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mc:AlternateContent xmlns:mc="http://schemas.openxmlformats.org/markup-compatibility/2006">
    <mc:Choice Requires="x15">
      <x15ac:absPath xmlns:x15ac="http://schemas.microsoft.com/office/spreadsheetml/2010/11/ac" url="C:\Users\ly183\Desktop\"/>
    </mc:Choice>
  </mc:AlternateContent>
  <xr:revisionPtr revIDLastSave="0" documentId="13_ncr:1_{E25B289A-E21F-44AB-BA4C-77C35460CEA8}" xr6:coauthVersionLast="47" xr6:coauthVersionMax="47" xr10:uidLastSave="{00000000-0000-0000-0000-000000000000}"/>
  <bookViews>
    <workbookView xWindow="-103" yWindow="-103" windowWidth="33120" windowHeight="18000" tabRatio="894" xr2:uid="{00000000-000D-0000-FFFF-FFFF00000000}"/>
  </bookViews>
  <sheets>
    <sheet name="本データの使い方" sheetId="68" r:id="rId1"/>
    <sheet name="図1" sheetId="4" r:id="rId2"/>
    <sheet name="図2" sheetId="24" r:id="rId3"/>
    <sheet name="図3" sheetId="41" r:id="rId4"/>
    <sheet name="図4" sheetId="40" r:id="rId5"/>
    <sheet name="図5" sheetId="53" r:id="rId6"/>
    <sheet name="言1" sheetId="66" r:id="rId7"/>
    <sheet name="言2" sheetId="2" r:id="rId8"/>
    <sheet name="言3" sheetId="5" r:id="rId9"/>
    <sheet name="言4" sheetId="8" r:id="rId10"/>
    <sheet name="言5" sheetId="10" r:id="rId11"/>
    <sheet name="言6" sheetId="13" r:id="rId12"/>
    <sheet name="言7" sheetId="14" r:id="rId13"/>
    <sheet name="言8" sheetId="15" r:id="rId14"/>
    <sheet name="言9" sheetId="16" r:id="rId15"/>
    <sheet name="言10" sheetId="22" r:id="rId16"/>
    <sheet name="言11" sheetId="25" r:id="rId17"/>
    <sheet name="言12" sheetId="26" r:id="rId18"/>
    <sheet name="言13" sheetId="27" r:id="rId19"/>
    <sheet name="言14" sheetId="28" r:id="rId20"/>
    <sheet name="言15" sheetId="30" r:id="rId21"/>
    <sheet name="言16" sheetId="36" r:id="rId22"/>
    <sheet name="数1" sheetId="67" r:id="rId23"/>
    <sheet name="数2" sheetId="3" r:id="rId24"/>
    <sheet name="数3" sheetId="6" r:id="rId25"/>
    <sheet name="数4" sheetId="9" r:id="rId26"/>
    <sheet name="数5" sheetId="11" r:id="rId27"/>
    <sheet name="数6" sheetId="17" r:id="rId28"/>
    <sheet name="数7" sheetId="18" r:id="rId29"/>
    <sheet name="数8" sheetId="19" r:id="rId30"/>
    <sheet name="数9" sheetId="20" r:id="rId31"/>
    <sheet name="数10" sheetId="21" r:id="rId32"/>
    <sheet name="数11" sheetId="23" r:id="rId33"/>
    <sheet name="数12" sheetId="31" r:id="rId34"/>
    <sheet name="数13" sheetId="32" r:id="rId35"/>
    <sheet name="数14" sheetId="33" r:id="rId36"/>
    <sheet name="数15" sheetId="34" r:id="rId37"/>
    <sheet name="数16" sheetId="35" r:id="rId38"/>
    <sheet name="数17" sheetId="38" r:id="rId39"/>
    <sheet name="言18" sheetId="42" r:id="rId40"/>
    <sheet name="数18" sheetId="44" r:id="rId41"/>
    <sheet name="数19" sheetId="45" r:id="rId42"/>
    <sheet name="TG-WEB(言語) (14)" sheetId="46" r:id="rId43"/>
    <sheet name="TG-WEB(非言語) (2)" sheetId="47" r:id="rId44"/>
    <sheet name="TG-WEB(言語) (15)" sheetId="48" r:id="rId45"/>
    <sheet name="TG-WEB(言語) (16)" sheetId="49" r:id="rId46"/>
    <sheet name="TG-WEB(数学) (11)" sheetId="50" r:id="rId47"/>
    <sheet name="TG-WEB(言語) (17)" sheetId="52" r:id="rId48"/>
    <sheet name="新TGｰWEB" sheetId="54" r:id="rId49"/>
    <sheet name="TG-WEB（言語） (18)" sheetId="55" r:id="rId50"/>
    <sheet name="TG-WEB(数学) (12)" sheetId="56" r:id="rId51"/>
    <sheet name="TG-WEB　言語" sheetId="57" r:id="rId52"/>
    <sheet name="TG-WEB　非言語" sheetId="58" r:id="rId53"/>
    <sheet name="TG-WEB(非言語) (3)" sheetId="59" r:id="rId54"/>
    <sheet name="TG-WEB(言語) (19)" sheetId="60" r:id="rId55"/>
    <sheet name="10_TGWEB_玉手箱" sheetId="61" r:id="rId56"/>
    <sheet name="TG-WEB(非言語) (4)" sheetId="62" r:id="rId57"/>
    <sheet name="TG-WEB(言語) (20)" sheetId="63" r:id="rId58"/>
    <sheet name="TG-WEB(言語) (21)" sheetId="64" r:id="rId59"/>
    <sheet name="TG-WEB(数学) (13)" sheetId="65" r:id="rId60"/>
  </sheets>
  <definedNames>
    <definedName name="_xlnm._FilterDatabase" localSheetId="17" hidden="1">言12!$A$2:$C$427</definedName>
    <definedName name="_xlnm._FilterDatabase" localSheetId="34" hidden="1">数13!$A$2:$C$599</definedName>
    <definedName name="_xlnm._FilterDatabase" localSheetId="40" hidden="1">数18!$A$1:$C$80</definedName>
    <definedName name="NamedRange1" localSheetId="0">#REF!</definedName>
    <definedName name="NamedRange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26" l="1"/>
  <c r="B4" i="26"/>
  <c r="B5" i="26"/>
  <c r="B6" i="26"/>
  <c r="B7" i="26"/>
  <c r="B8" i="26"/>
  <c r="B9" i="26"/>
  <c r="B10" i="26"/>
  <c r="B11" i="26"/>
  <c r="B12" i="26"/>
  <c r="B13" i="26"/>
  <c r="B14" i="26"/>
  <c r="B15" i="26"/>
  <c r="B16" i="26"/>
  <c r="B17" i="26"/>
  <c r="B18" i="26"/>
  <c r="B19" i="26"/>
  <c r="B20" i="26"/>
  <c r="B21" i="26"/>
  <c r="B22" i="26"/>
  <c r="B23" i="26"/>
  <c r="B24" i="26"/>
  <c r="B25" i="26"/>
  <c r="B26" i="26"/>
  <c r="B27" i="26"/>
  <c r="B28" i="26"/>
  <c r="B29" i="26"/>
  <c r="B30" i="26"/>
  <c r="B31" i="26"/>
  <c r="B32" i="26"/>
  <c r="B33" i="26"/>
  <c r="B34" i="26"/>
  <c r="B35" i="26"/>
  <c r="B36" i="26"/>
  <c r="B37" i="26"/>
  <c r="B38" i="26"/>
  <c r="B39" i="26"/>
  <c r="B40" i="26"/>
  <c r="B41" i="26"/>
  <c r="B42" i="26"/>
  <c r="B43" i="26"/>
  <c r="B44" i="26"/>
  <c r="B45" i="26"/>
  <c r="B46" i="26"/>
  <c r="B47" i="26"/>
  <c r="B48" i="26"/>
  <c r="B49" i="26"/>
  <c r="B50" i="26"/>
  <c r="B51" i="26"/>
  <c r="B52" i="26"/>
  <c r="B53" i="26"/>
  <c r="B54" i="26"/>
  <c r="B55" i="26"/>
  <c r="B56" i="26"/>
  <c r="B57" i="26"/>
  <c r="B58" i="26"/>
  <c r="B59" i="26"/>
  <c r="B60" i="26"/>
  <c r="B61" i="26"/>
  <c r="B62" i="26"/>
  <c r="B63" i="26"/>
  <c r="B64" i="26"/>
  <c r="B65" i="26"/>
  <c r="B66" i="26"/>
  <c r="B67" i="26"/>
  <c r="B68" i="26"/>
  <c r="B69" i="26"/>
  <c r="B70" i="26"/>
  <c r="B71" i="26"/>
  <c r="B72" i="26"/>
  <c r="B73" i="26"/>
  <c r="B74" i="26"/>
  <c r="B75" i="26"/>
  <c r="B76" i="26"/>
  <c r="B77" i="26"/>
  <c r="B78" i="26"/>
  <c r="B79" i="26"/>
  <c r="B80" i="26"/>
  <c r="B81" i="26"/>
  <c r="B82" i="26"/>
  <c r="B83" i="26"/>
  <c r="B84" i="26"/>
  <c r="B85" i="26"/>
  <c r="B86" i="26"/>
  <c r="B87" i="26"/>
  <c r="B88" i="26"/>
  <c r="B89" i="26"/>
  <c r="B90" i="26"/>
  <c r="B91" i="26"/>
  <c r="B92" i="26"/>
  <c r="B93" i="26"/>
  <c r="B94" i="26"/>
  <c r="B95" i="26"/>
  <c r="B96" i="26"/>
  <c r="B97" i="26"/>
  <c r="B98" i="26"/>
  <c r="B99" i="26"/>
  <c r="B100" i="26"/>
  <c r="B101" i="26"/>
  <c r="B102" i="26"/>
  <c r="B103" i="26"/>
  <c r="B104" i="26"/>
  <c r="B105" i="26"/>
  <c r="B106" i="26"/>
  <c r="B107" i="26"/>
  <c r="B108" i="26"/>
  <c r="B109" i="26"/>
  <c r="B110" i="26"/>
  <c r="B111" i="26"/>
  <c r="B112" i="26"/>
  <c r="B113" i="26"/>
  <c r="B114" i="26"/>
  <c r="B115" i="26"/>
  <c r="B116" i="26"/>
  <c r="B117" i="26"/>
  <c r="B118" i="26"/>
  <c r="B119" i="26"/>
  <c r="B120" i="26"/>
  <c r="B121" i="26"/>
  <c r="B122" i="26"/>
  <c r="B123" i="26"/>
  <c r="B124" i="26"/>
  <c r="B125" i="26"/>
  <c r="B126" i="26"/>
  <c r="B127" i="26"/>
  <c r="B128" i="26"/>
  <c r="B129" i="26"/>
  <c r="B130" i="26"/>
  <c r="B131" i="26"/>
  <c r="B132" i="26"/>
  <c r="B133" i="26"/>
  <c r="B134" i="26"/>
  <c r="B135" i="26"/>
  <c r="B136" i="26"/>
  <c r="B137" i="26"/>
  <c r="B138" i="26"/>
  <c r="B139" i="26"/>
  <c r="B140" i="26"/>
  <c r="B141" i="26"/>
  <c r="B142" i="26"/>
  <c r="B143" i="26"/>
  <c r="B144" i="26"/>
  <c r="B145" i="26"/>
  <c r="B146" i="26"/>
  <c r="B147" i="26"/>
  <c r="B148" i="26"/>
  <c r="B149" i="26"/>
  <c r="B150" i="26"/>
  <c r="B151" i="26"/>
  <c r="B152" i="26"/>
  <c r="B153" i="26"/>
  <c r="B154" i="26"/>
  <c r="B155" i="26"/>
  <c r="B156" i="26"/>
  <c r="B157" i="26"/>
  <c r="B158" i="26"/>
  <c r="B159" i="26"/>
  <c r="B160" i="26"/>
  <c r="B161" i="26"/>
  <c r="B162" i="26"/>
  <c r="B163" i="26"/>
  <c r="B164" i="26"/>
  <c r="B165" i="26"/>
  <c r="B166" i="26"/>
  <c r="B167" i="26"/>
  <c r="B168" i="26"/>
  <c r="B169" i="26"/>
  <c r="B170" i="26"/>
  <c r="B171" i="26"/>
  <c r="B172" i="26"/>
  <c r="B173" i="26"/>
  <c r="B174" i="26"/>
  <c r="B175" i="26"/>
  <c r="B176" i="26"/>
  <c r="B177" i="26"/>
  <c r="B178" i="26"/>
  <c r="B179" i="26"/>
  <c r="B180" i="26"/>
  <c r="B181" i="26"/>
  <c r="B182" i="26"/>
  <c r="B183" i="26"/>
  <c r="B184" i="26"/>
  <c r="B185" i="26"/>
  <c r="B186" i="26"/>
  <c r="B187" i="26"/>
  <c r="B188" i="26"/>
  <c r="B189" i="26"/>
  <c r="B190" i="26"/>
  <c r="B191" i="26"/>
  <c r="B192" i="26"/>
  <c r="B193" i="26"/>
  <c r="B194" i="26"/>
  <c r="B195" i="26"/>
  <c r="B196" i="26"/>
  <c r="B197" i="26"/>
  <c r="B198" i="26"/>
  <c r="B199" i="26"/>
  <c r="B200" i="26"/>
  <c r="B201" i="26"/>
  <c r="B202" i="26"/>
  <c r="B203" i="26"/>
  <c r="B204" i="26"/>
  <c r="B205" i="26"/>
  <c r="B206" i="26"/>
  <c r="B207" i="26"/>
  <c r="B208" i="26"/>
  <c r="B209" i="26"/>
  <c r="B210" i="26"/>
  <c r="B211" i="26"/>
  <c r="B212" i="26"/>
  <c r="B213" i="26"/>
  <c r="B214" i="26"/>
  <c r="B215" i="26"/>
  <c r="B216" i="26"/>
  <c r="B217" i="26"/>
  <c r="B218" i="26"/>
  <c r="B219" i="26"/>
  <c r="B220" i="26"/>
  <c r="B221" i="26"/>
  <c r="B222" i="26"/>
  <c r="B223" i="26"/>
  <c r="B224" i="26"/>
  <c r="B225" i="26"/>
  <c r="B226" i="26"/>
  <c r="B227" i="26"/>
  <c r="B228" i="26"/>
  <c r="B229" i="26"/>
  <c r="B230" i="26"/>
  <c r="B231" i="26"/>
  <c r="B232" i="26"/>
  <c r="B233" i="26"/>
  <c r="B234" i="26"/>
  <c r="B235" i="26"/>
  <c r="B236" i="26"/>
  <c r="B237" i="26"/>
  <c r="B238" i="26"/>
  <c r="B239" i="26"/>
  <c r="B240" i="26"/>
  <c r="B241" i="26"/>
  <c r="B242" i="26"/>
  <c r="B243" i="26"/>
  <c r="B244" i="26"/>
  <c r="B245" i="26"/>
  <c r="B246" i="26"/>
  <c r="B247" i="26"/>
  <c r="B248" i="26"/>
  <c r="B249" i="26"/>
  <c r="B250" i="26"/>
  <c r="B251" i="26"/>
  <c r="B252" i="26"/>
  <c r="B253" i="26"/>
  <c r="B254" i="26"/>
  <c r="B255" i="26"/>
  <c r="B256" i="26"/>
  <c r="B257" i="26"/>
  <c r="B258" i="26"/>
  <c r="B259" i="26"/>
  <c r="B260" i="26"/>
  <c r="B261" i="26"/>
  <c r="B262" i="26"/>
  <c r="B263" i="26"/>
  <c r="B264" i="26"/>
  <c r="B265" i="26"/>
  <c r="B266" i="26"/>
  <c r="B267" i="26"/>
  <c r="B268" i="26"/>
  <c r="B269" i="26"/>
  <c r="B270" i="26"/>
  <c r="B271" i="26"/>
  <c r="B272" i="26"/>
  <c r="B273" i="26"/>
  <c r="B274" i="26"/>
  <c r="B275" i="26"/>
  <c r="B276" i="26"/>
  <c r="B277" i="26"/>
  <c r="B278" i="26"/>
  <c r="B279" i="26"/>
  <c r="B280" i="26"/>
  <c r="B281" i="26"/>
  <c r="B282" i="26"/>
  <c r="B283" i="26"/>
  <c r="B284" i="26"/>
  <c r="B285" i="26"/>
  <c r="B286" i="26"/>
  <c r="B287" i="26"/>
  <c r="B288" i="26"/>
  <c r="B289" i="26"/>
  <c r="B290" i="26"/>
  <c r="B291" i="26"/>
  <c r="B292" i="26"/>
  <c r="B293" i="26"/>
  <c r="B294" i="26"/>
  <c r="B295" i="26"/>
  <c r="B296" i="26"/>
  <c r="B297" i="26"/>
  <c r="B298" i="26"/>
  <c r="B299" i="26"/>
  <c r="B300" i="26"/>
  <c r="B301" i="26"/>
  <c r="B302" i="26"/>
  <c r="B303" i="26"/>
  <c r="B304" i="26"/>
  <c r="B305" i="26"/>
  <c r="B306" i="26"/>
  <c r="B307" i="26"/>
  <c r="B308" i="26"/>
  <c r="B309" i="26"/>
  <c r="B310" i="26"/>
  <c r="B311" i="26"/>
  <c r="B312" i="26"/>
  <c r="B313" i="26"/>
  <c r="B314" i="26"/>
  <c r="B315" i="26"/>
  <c r="B316" i="26"/>
  <c r="B317" i="26"/>
  <c r="B318" i="26"/>
  <c r="B319" i="26"/>
  <c r="B320" i="26"/>
  <c r="B321" i="26"/>
  <c r="B322" i="26"/>
  <c r="B323" i="26"/>
  <c r="B324" i="26"/>
  <c r="B325" i="26"/>
  <c r="B326" i="26"/>
  <c r="B327" i="26"/>
  <c r="B328" i="26"/>
  <c r="B329" i="26"/>
  <c r="B330" i="26"/>
  <c r="B331" i="26"/>
  <c r="B332" i="26"/>
  <c r="B333" i="26"/>
  <c r="B334" i="26"/>
  <c r="B335" i="26"/>
  <c r="B336" i="26"/>
  <c r="B337" i="26"/>
  <c r="B338" i="26"/>
  <c r="B339" i="26"/>
  <c r="B340" i="26"/>
  <c r="B341" i="26"/>
  <c r="B342" i="26"/>
  <c r="B343" i="26"/>
  <c r="B344" i="26"/>
  <c r="B345" i="26"/>
  <c r="B346" i="26"/>
  <c r="B347" i="26"/>
  <c r="B348" i="26"/>
  <c r="B349" i="26"/>
  <c r="B350" i="26"/>
  <c r="B351" i="26"/>
  <c r="B352" i="26"/>
  <c r="B353" i="26"/>
  <c r="B354" i="26"/>
  <c r="B355" i="26"/>
  <c r="B356" i="26"/>
  <c r="B357" i="26"/>
  <c r="B358" i="26"/>
  <c r="B359" i="26"/>
  <c r="B360" i="26"/>
  <c r="B361" i="26"/>
  <c r="B362" i="26"/>
  <c r="B363" i="26"/>
  <c r="B364" i="26"/>
  <c r="B365" i="26"/>
  <c r="B366" i="26"/>
  <c r="B367" i="26"/>
  <c r="B368" i="26"/>
  <c r="B369" i="26"/>
  <c r="B370" i="26"/>
  <c r="B371" i="26"/>
  <c r="B372" i="26"/>
  <c r="B373" i="26"/>
  <c r="B374" i="26"/>
  <c r="B375" i="26"/>
  <c r="B376" i="26"/>
  <c r="B377" i="26"/>
  <c r="B378" i="26"/>
  <c r="B379" i="26"/>
  <c r="B380" i="26"/>
  <c r="B381" i="26"/>
  <c r="B382" i="26"/>
  <c r="B383" i="26"/>
  <c r="B384" i="26"/>
  <c r="B385" i="26"/>
  <c r="B386" i="26"/>
  <c r="B387" i="26"/>
  <c r="B388" i="26"/>
  <c r="B389" i="26"/>
  <c r="B390" i="26"/>
  <c r="B391" i="26"/>
  <c r="B392" i="26"/>
  <c r="B393" i="26"/>
  <c r="B394" i="26"/>
  <c r="B395" i="26"/>
  <c r="B396" i="26"/>
  <c r="B397" i="26"/>
  <c r="B398" i="26"/>
  <c r="B399" i="26"/>
  <c r="B400" i="26"/>
  <c r="B401" i="26"/>
  <c r="B402" i="26"/>
  <c r="B403" i="26"/>
  <c r="B404" i="26"/>
  <c r="B405" i="26"/>
  <c r="B406" i="26"/>
  <c r="B407" i="26"/>
  <c r="B408" i="26"/>
  <c r="B409" i="26"/>
  <c r="B410" i="26"/>
  <c r="B411" i="26"/>
  <c r="B412" i="26"/>
  <c r="B413" i="26"/>
  <c r="B414" i="26"/>
  <c r="B415" i="26"/>
  <c r="B416" i="26"/>
  <c r="B417" i="26"/>
  <c r="B418" i="26"/>
  <c r="B419" i="26"/>
  <c r="B420" i="26"/>
  <c r="B421" i="26"/>
  <c r="B422" i="26"/>
  <c r="B423" i="26"/>
  <c r="B424" i="26"/>
  <c r="B425" i="26"/>
  <c r="B426" i="26"/>
  <c r="B427" i="26"/>
  <c r="B428" i="26"/>
  <c r="B429" i="26"/>
  <c r="B430" i="26"/>
  <c r="B431" i="26"/>
  <c r="B432" i="2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506" authorId="0" shapeId="0" xr:uid="{00000000-0006-0000-0000-000001000000}">
      <text>
        <r>
          <rPr>
            <sz val="9"/>
            <color indexed="81"/>
            <rFont val="宋体"/>
            <charset val="134"/>
          </rPr>
          <t>贩卖价格 = 土地面积 x 土地单价 - 10*筑年数</t>
        </r>
      </text>
    </comment>
    <comment ref="C553" authorId="0" shapeId="0" xr:uid="{00000000-0006-0000-0000-000002000000}">
      <text>
        <r>
          <rPr>
            <sz val="9"/>
            <color indexed="81"/>
            <rFont val="宋体"/>
            <charset val="134"/>
          </rPr>
          <t>37000 * 0.2 * 0.6</t>
        </r>
      </text>
    </comment>
    <comment ref="C579" authorId="0" shapeId="0" xr:uid="{00000000-0006-0000-0000-000003000000}">
      <text>
        <r>
          <rPr>
            <sz val="9"/>
            <color indexed="81"/>
            <rFont val="宋体"/>
            <charset val="134"/>
          </rPr>
          <t>給料＝勤続年数*100000 + 職種別手当＋初任給</t>
        </r>
      </text>
    </comment>
    <comment ref="C749" authorId="0" shapeId="0" xr:uid="{00000000-0006-0000-0000-000004000000}">
      <text>
        <r>
          <rPr>
            <sz val="9"/>
            <color indexed="81"/>
            <rFont val="宋体"/>
            <charset val="134"/>
          </rPr>
          <t>年收 / 年间劳动日
8000 8500 9000 &gt;&gt; 9500</t>
        </r>
      </text>
    </comment>
    <comment ref="C759" authorId="0" shapeId="0" xr:uid="{00000000-0006-0000-0000-000005000000}">
      <text>
        <r>
          <rPr>
            <sz val="9"/>
            <color indexed="81"/>
            <rFont val="宋体"/>
            <charset val="134"/>
          </rPr>
          <t>日照亮越多越便宜，和日照亮成反比</t>
        </r>
      </text>
    </comment>
    <comment ref="B776" authorId="0" shapeId="0" xr:uid="{00000000-0006-0000-0000-000006000000}">
      <text>
        <r>
          <rPr>
            <sz val="9"/>
            <color indexed="81"/>
            <rFont val="宋体"/>
            <charset val="134"/>
          </rPr>
          <t>A / B: （13.7 - 12.8）/ 3 =0.3
C /D 0.3 
E / F 0.3</t>
        </r>
      </text>
    </comment>
    <comment ref="C808" authorId="0" shapeId="0" xr:uid="{00000000-0006-0000-0000-000007000000}">
      <text>
        <r>
          <rPr>
            <sz val="9"/>
            <color indexed="81"/>
            <rFont val="宋体"/>
            <charset val="134"/>
          </rPr>
          <t>コンビニx３＋家電x４＋日用品x３</t>
        </r>
      </text>
    </comment>
    <comment ref="C893" authorId="0" shapeId="0" xr:uid="{00000000-0006-0000-0000-000008000000}">
      <text>
        <r>
          <rPr>
            <sz val="9"/>
            <color indexed="81"/>
            <rFont val="宋体"/>
            <charset val="134"/>
          </rPr>
          <t xml:space="preserve">参加总费用是6400
</t>
        </r>
      </text>
    </comment>
    <comment ref="C901" authorId="0" shapeId="0" xr:uid="{00000000-0006-0000-0000-000009000000}">
      <text>
        <r>
          <rPr>
            <sz val="9"/>
            <color indexed="81"/>
            <rFont val="宋体"/>
            <charset val="134"/>
          </rPr>
          <t>コーヒー総数　＝　375
コーヒーアイスx２＝紅茶アイス</t>
        </r>
      </text>
    </comment>
    <comment ref="B905" authorId="0" shapeId="0" xr:uid="{00000000-0006-0000-0000-00000A000000}">
      <text>
        <r>
          <rPr>
            <sz val="9"/>
            <color indexed="81"/>
            <rFont val="宋体"/>
            <charset val="134"/>
          </rPr>
          <t>売上個数 / アクセス総数 = 0.03</t>
        </r>
      </text>
    </comment>
    <comment ref="C907" authorId="0" shapeId="0" xr:uid="{00000000-0006-0000-0000-00000B000000}">
      <text>
        <r>
          <rPr>
            <sz val="9"/>
            <color indexed="81"/>
            <rFont val="宋体"/>
            <charset val="134"/>
          </rPr>
          <t xml:space="preserve">超过400元以上都是5折优惠
</t>
        </r>
      </text>
    </comment>
    <comment ref="C931" authorId="0" shapeId="0" xr:uid="{00000000-0006-0000-0000-00000C000000}">
      <text>
        <r>
          <rPr>
            <sz val="9"/>
            <color indexed="81"/>
            <rFont val="宋体"/>
            <charset val="134"/>
          </rPr>
          <t>除以1.25即可</t>
        </r>
      </text>
    </comment>
    <comment ref="C1057" authorId="0" shapeId="0" xr:uid="{00000000-0006-0000-0000-00000D000000}">
      <text>
        <r>
          <rPr>
            <sz val="9"/>
            <color indexed="81"/>
            <rFont val="宋体"/>
            <charset val="134"/>
          </rPr>
          <t>リクライニング席：４５
ペア席：１０
オープン席：８</t>
        </r>
      </text>
    </comment>
    <comment ref="C1065" authorId="0" shapeId="0" xr:uid="{00000000-0006-0000-0000-00000E000000}">
      <text>
        <r>
          <rPr>
            <sz val="9"/>
            <color indexed="81"/>
            <rFont val="宋体"/>
            <charset val="134"/>
          </rPr>
          <t>降水带来的损失是原来人数的 * 0.8
每天来的人数从周一到周日分别是
50 55 60 65 70 75 80</t>
        </r>
      </text>
    </comment>
    <comment ref="C1072" authorId="0" shapeId="0" xr:uid="{00000000-0006-0000-0000-00000F000000}">
      <text>
        <r>
          <rPr>
            <sz val="9"/>
            <color indexed="81"/>
            <rFont val="宋体"/>
            <charset val="134"/>
          </rPr>
          <t xml:space="preserve">同一类型的书类单价相同
所以 1470 / 2 * 8 = 5880円
</t>
        </r>
      </text>
    </comment>
    <comment ref="C1094" authorId="0" shapeId="0" xr:uid="{00000000-0006-0000-0000-000010000000}">
      <text>
        <r>
          <rPr>
            <sz val="9"/>
            <color indexed="81"/>
            <rFont val="宋体"/>
            <charset val="134"/>
          </rPr>
          <t>スタフ＊８００＋材料費</t>
        </r>
      </text>
    </comment>
    <comment ref="B1130" authorId="0" shapeId="0" xr:uid="{00000000-0006-0000-0000-000011000000}">
      <text>
        <r>
          <rPr>
            <sz val="9"/>
            <color indexed="81"/>
            <rFont val="宋体"/>
            <charset val="134"/>
          </rPr>
          <t>总和加起来大概是20,000</t>
        </r>
      </text>
    </comment>
    <comment ref="C1156" authorId="0" shapeId="0" xr:uid="{00000000-0006-0000-0000-000012000000}">
      <text>
        <r>
          <rPr>
            <sz val="9"/>
            <color indexed="81"/>
            <rFont val="宋体"/>
            <charset val="134"/>
          </rPr>
          <t>团体费用的差 / 人数差 = 0.7</t>
        </r>
      </text>
    </comment>
    <comment ref="C2076" authorId="0" shapeId="0" xr:uid="{00000000-0006-0000-0000-000013000000}">
      <text>
        <r>
          <rPr>
            <sz val="9"/>
            <color indexed="81"/>
            <rFont val="宋体"/>
            <charset val="134"/>
          </rPr>
          <t xml:space="preserve">コーヒー：４００
サンド：５００
ケーキ：５５０
</t>
        </r>
      </text>
    </comment>
    <comment ref="B2870" authorId="0" shapeId="0" xr:uid="{00000000-0006-0000-0000-000014000000}">
      <text>
        <r>
          <rPr>
            <sz val="9"/>
            <color indexed="81"/>
            <rFont val="宋体"/>
            <charset val="134"/>
          </rPr>
          <t>1. 先确认3的位置，放P
2. Q不能在第二位，所以Q可以放，C21
3. 剩下两个随便放 2
所以，C21 x 2; 反过来，Q也是一样，一共8种应该没问题</t>
        </r>
      </text>
    </comment>
    <comment ref="B2871" authorId="0" shapeId="0" xr:uid="{00000000-0006-0000-0000-000015000000}">
      <text>
        <r>
          <rPr>
            <sz val="9"/>
            <color indexed="81"/>
            <rFont val="宋体"/>
            <charset val="134"/>
          </rPr>
          <t>CBAED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859" authorId="0" shapeId="0" xr:uid="{00000000-0006-0000-0000-000001000000}">
      <text>
        <r>
          <rPr>
            <sz val="10"/>
            <color rgb="FF000000"/>
            <rFont val="Arial"/>
            <family val="2"/>
          </rPr>
          <t>1. 先确认3的位置，放P
2. Q不能在第二位，所以Q可以放，C21
3. 剩下两个随便放 2
所以，C21 x 2; 反过来，Q也是一样，一共8种应该没问题</t>
        </r>
      </text>
    </comment>
    <comment ref="B2860" authorId="0" shapeId="0" xr:uid="{00000000-0006-0000-0000-000002000000}">
      <text>
        <r>
          <rPr>
            <sz val="10"/>
            <color rgb="FF000000"/>
            <rFont val="Arial"/>
            <family val="2"/>
          </rPr>
          <t>CBAED</t>
        </r>
      </text>
    </comment>
  </commentList>
</comments>
</file>

<file path=xl/sharedStrings.xml><?xml version="1.0" encoding="utf-8"?>
<sst xmlns="http://schemas.openxmlformats.org/spreadsheetml/2006/main" count="123759" uniqueCount="14754">
  <si>
    <t>ある時期に</t>
  </si>
  <si>
    <t>観光旅行</t>
  </si>
  <si>
    <t>米国内では</t>
  </si>
  <si>
    <t>我々は皆</t>
  </si>
  <si>
    <t>コンビニエンスストア</t>
  </si>
  <si>
    <t>年末は</t>
  </si>
  <si>
    <t>これらは</t>
  </si>
  <si>
    <t>そこで問題は</t>
  </si>
  <si>
    <t>一般に日本人</t>
  </si>
  <si>
    <t>気候に異常</t>
  </si>
  <si>
    <t>展望台</t>
  </si>
  <si>
    <t>「思考」とは</t>
  </si>
  <si>
    <t>怠惰な時間</t>
  </si>
  <si>
    <t>財務諸表</t>
  </si>
  <si>
    <t>和歌は、他の芸術</t>
  </si>
  <si>
    <t>人類が誕生し</t>
  </si>
  <si>
    <t>高村光雲</t>
  </si>
  <si>
    <t>これに対して、日本の</t>
  </si>
  <si>
    <t>不変項</t>
  </si>
  <si>
    <t>眉目秀麗</t>
  </si>
  <si>
    <t>21世紀の進んだ情報技術</t>
  </si>
  <si>
    <t>無限と有限</t>
  </si>
  <si>
    <t>私も経験し、またよく聞くことでもあるが</t>
  </si>
  <si>
    <t>文章題を既知数、未知数を用いて表した式を方程式という。</t>
  </si>
  <si>
    <t>個体発生と系統発生の並行関係をみとめる学説を、一般的に</t>
  </si>
  <si>
    <t>需要が飽和して消費財が一定の普及率に達してくると、</t>
  </si>
  <si>
    <t>シックハウス症候群軽減をめざして改正建築基準法</t>
  </si>
  <si>
    <t>われわれが持つ経済的エネルギーが巨大であるから、</t>
  </si>
  <si>
    <t>「民族文化」は、歴史の示すように、おそるべき国家行動を</t>
  </si>
  <si>
    <t>1996年1月分から新形式で国際収支統計が発表されることに</t>
  </si>
  <si>
    <t>南沙諸島は、南シナ海の南部に広がる約100の小島や環礁</t>
  </si>
  <si>
    <t>内気で閉鎖的な人は、内向的で、客体を無視する態度をとる。</t>
  </si>
  <si>
    <t>行商人によって18世紀のフランスの農村世界に売られていた</t>
  </si>
  <si>
    <t>形而上学的良心とは性情的に一口で言えばおせっかいな</t>
  </si>
  <si>
    <t>核兵器をもつから思想的帝国主義が一層ひどくなり、</t>
  </si>
  <si>
    <t>新表現主義舞踊(neo-expressionism)とは、1970年代後半</t>
  </si>
  <si>
    <t>「よい生活」の発展段階には、いくつかの基本支柱が必要</t>
  </si>
  <si>
    <t>17世紀の末オランダの学者が「抵触法」の表題の下で国際私法</t>
  </si>
  <si>
    <t>「公序良俗」とは、公（おおやけ）の秩序・善良の風俗の略だ。</t>
  </si>
  <si>
    <t>インフォームド・コンセントは、患者個人の権利と医者の義務</t>
  </si>
  <si>
    <t>プライバシーは伝統的には公開を避けるという意味をもち、</t>
  </si>
  <si>
    <t>欲求が充足してくると、不便さを克服したり、生理的欲望を</t>
  </si>
  <si>
    <t>山中鹿之介という人物、尼子復興に異様に執着し、七転び</t>
  </si>
  <si>
    <t>ある種の金属は極低温（絶対零度＝0K）に冷却すると電気抵抗</t>
  </si>
  <si>
    <t>病蹟(Pathographie)というのは今日では、「或る傑出人の異常</t>
  </si>
  <si>
    <t>厳密に区別すれば、「事実」はそのままの形では単なる日常</t>
  </si>
  <si>
    <t>今日の商品は、その目的や機能によって、文明型商品と</t>
  </si>
  <si>
    <t>主張一致問題</t>
  </si>
  <si>
    <t>A. そうした事態の原因のひとつは、小学校で国際学校を作ろうとしても、</t>
  </si>
  <si>
    <t>A.独創性があるということは、陳腐でないということである。</t>
  </si>
  <si>
    <t>a.それは日本人の観念となり、自由を束縛する構図として、内向的な人が</t>
  </si>
  <si>
    <t>A.それでは、なんのための決闘だったのか。</t>
  </si>
  <si>
    <t>A.そこで、法律行為の効力を考える場合に、2つの主義の対立が生じてくる。</t>
  </si>
  <si>
    <t>A.1996年7月のASEAN外相会議の共同声明でこの言葉が用いられた。</t>
  </si>
  <si>
    <t>A.仮病を装う乞食には笞刑と追放をもってのぞむというアメとムチの救済</t>
  </si>
  <si>
    <t>a.魂は不滅であるというキリスト教の教養によって、すべての個人の価値が</t>
  </si>
  <si>
    <t>A.この四現業の職員は公共企業体等労働関係法（公労法）により、団結権</t>
  </si>
  <si>
    <t>a.あのフランス学士院の辞典初版（1694年）では「一軒の家の中で一人の</t>
  </si>
  <si>
    <t>A.気象予測などに使われている現行のコンピュータの約1000倍の実効速度</t>
  </si>
  <si>
    <t>A.ある見方や考え方、それを支える知識も、教師など他人からの借り物</t>
  </si>
  <si>
    <t>短文並び替え問題</t>
  </si>
  <si>
    <t>ここに、世に知られた一人の学者</t>
  </si>
  <si>
    <t>一個の机や書物に対して</t>
  </si>
  <si>
    <t>外国から動物を輸入するさい、</t>
  </si>
  <si>
    <t>コンピューターが、人間の知的活動に</t>
  </si>
  <si>
    <t>法隆寺の各建造物は、</t>
  </si>
  <si>
    <t>少子高齢社会への対策</t>
  </si>
  <si>
    <t>東アジアにおいて始動した</t>
  </si>
  <si>
    <t>今日の電子計算機</t>
  </si>
  <si>
    <t>よく知られているように</t>
  </si>
  <si>
    <t>１９世紀のフランスの社会学者</t>
  </si>
  <si>
    <t>古典的な戦争が</t>
  </si>
  <si>
    <t>自分の性格を知ることは</t>
  </si>
  <si>
    <t>空欄補助問題</t>
  </si>
  <si>
    <t>解答</t>
  </si>
  <si>
    <t>問題の最初の数行</t>
  </si>
  <si>
    <t>「遺憾」の同義語</t>
  </si>
  <si>
    <t>「以心伝心」の意味</t>
  </si>
  <si>
    <t>「移動」の対義語</t>
  </si>
  <si>
    <t>「穏健」の対義語</t>
  </si>
  <si>
    <t>「河童の川流れ」の意味</t>
  </si>
  <si>
    <t>「危惧」の対義語</t>
  </si>
  <si>
    <t>「寄与」の同義語</t>
  </si>
  <si>
    <t>「見解」の同義語</t>
  </si>
  <si>
    <t>「建設」の対義語</t>
  </si>
  <si>
    <t>「故意」の対義語</t>
  </si>
  <si>
    <t>「故人」の同義語</t>
  </si>
  <si>
    <t>「塞翁が馬」の意味</t>
  </si>
  <si>
    <t>「三顧の礼」の意味</t>
  </si>
  <si>
    <t>「思案」の同義語</t>
  </si>
  <si>
    <t>「諮問」の対義語</t>
  </si>
  <si>
    <t>「詳細」の対義語</t>
  </si>
  <si>
    <t>「誠実」の対義語</t>
  </si>
  <si>
    <t>「精読」の同義語</t>
  </si>
  <si>
    <t>「折衝」の同義語</t>
  </si>
  <si>
    <t>「船頭多くして船山に上る」の意味</t>
  </si>
  <si>
    <t>「天衣無縫」の意味</t>
  </si>
  <si>
    <t>「踏襲」の同義語</t>
  </si>
  <si>
    <t>「泣きっ面に蜂」の意味</t>
  </si>
  <si>
    <t>「二階から目薬」の意味</t>
  </si>
  <si>
    <t>「破竹の勢い」の意味</t>
  </si>
  <si>
    <t>「不朽」の同義語</t>
  </si>
  <si>
    <t>「未知」の対義語</t>
  </si>
  <si>
    <t>「餅は餅屋」の意味</t>
  </si>
  <si>
    <t>「幼稚」の対義語</t>
  </si>
  <si>
    <t>「露呈」の同義語</t>
  </si>
  <si>
    <t>どこの国の言語にも，実用的伝達の目的は</t>
  </si>
  <si>
    <t>人間の言語は，何か新しいものや事象を言い表す必要がでてきた</t>
  </si>
  <si>
    <t>人間は情と欲とを生来に持つ存在である。</t>
  </si>
  <si>
    <t>3？</t>
  </si>
  <si>
    <t>ヨーロッパの家の内部は個々の独立の部屋に区切られ</t>
  </si>
  <si>
    <t>江戸時代には</t>
  </si>
  <si>
    <t>その後、アトム</t>
  </si>
  <si>
    <t>りんごの味</t>
  </si>
  <si>
    <t>いいかげんにしてその場をごまかすこと</t>
  </si>
  <si>
    <t>お茶を濁す</t>
  </si>
  <si>
    <t>翻訳は、実態はともかく</t>
  </si>
  <si>
    <t>自分でめんどうをみて大切に育てること</t>
  </si>
  <si>
    <t>手塩にかける</t>
  </si>
  <si>
    <t>ギフチョウ</t>
  </si>
  <si>
    <t>頭の回転が早いこと</t>
  </si>
  <si>
    <t>目から鼻に抜ける</t>
  </si>
  <si>
    <t>たとえば、生き物</t>
  </si>
  <si>
    <t>信じる心があればつまらないものでもありがたく見えるということ</t>
  </si>
  <si>
    <t>鰯の頭も信心から</t>
  </si>
  <si>
    <t>西洋哲学の術語</t>
  </si>
  <si>
    <t>冗談で言っていたことが事実になること</t>
  </si>
  <si>
    <t>ひょうたんから駒</t>
  </si>
  <si>
    <t>絵画作品は、</t>
  </si>
  <si>
    <t>はたから見ていると物事の良し悪しがわかるということ</t>
  </si>
  <si>
    <t>傍目八目</t>
  </si>
  <si>
    <t>対話とは他者</t>
  </si>
  <si>
    <t>不幸が幸福に、幸福が不幸に転じること</t>
  </si>
  <si>
    <t>塞翁が馬</t>
  </si>
  <si>
    <t>文学の内容</t>
  </si>
  <si>
    <t>勢いが激しく、防ぐことが出来ないこと</t>
  </si>
  <si>
    <t>破竹の勢い</t>
  </si>
  <si>
    <t>中世を通じて</t>
  </si>
  <si>
    <t>肝心なところが抜けていること</t>
  </si>
  <si>
    <t>画竜点睛を欠く</t>
  </si>
  <si>
    <t>人間のこころを</t>
  </si>
  <si>
    <t>良いものと悪いものが入り混じっていること</t>
  </si>
  <si>
    <t>玉石混淆</t>
  </si>
  <si>
    <t>世界の発電</t>
  </si>
  <si>
    <t>見込み違いなこと</t>
  </si>
  <si>
    <t>三五の十八</t>
  </si>
  <si>
    <t>いったい純粋小説とは</t>
  </si>
  <si>
    <t>命令がいつも変わって一つに定まらないこと</t>
  </si>
  <si>
    <t>朝令暮改</t>
  </si>
  <si>
    <t>女性１人が生涯に</t>
  </si>
  <si>
    <t>目上の人がある人物に対して礼を尽くし仕事を頼むこと</t>
  </si>
  <si>
    <t>三顧の礼</t>
  </si>
  <si>
    <t>たとえば、現在の生産</t>
  </si>
  <si>
    <t>小さいことをおおげさに言うこと</t>
  </si>
  <si>
    <t>針小棒大</t>
  </si>
  <si>
    <t>コミュニケーションを一般</t>
  </si>
  <si>
    <t>その道の専門家に任せるのが一番だということ</t>
  </si>
  <si>
    <t>餅は餅屋</t>
  </si>
  <si>
    <t>日本の和歌は</t>
  </si>
  <si>
    <t>突然のことに驚き、きょとんとしていること</t>
  </si>
  <si>
    <t>鳩に豆鉄砲</t>
  </si>
  <si>
    <t>安全保障については</t>
  </si>
  <si>
    <t>物事の善し悪しを判断できる能力を持っていること</t>
  </si>
  <si>
    <t>目が利く</t>
  </si>
  <si>
    <t>内閣が変わった</t>
  </si>
  <si>
    <t>何の手ごたえもないこと</t>
  </si>
  <si>
    <t>豆腐に鎹</t>
  </si>
  <si>
    <t>われわれは成長する</t>
  </si>
  <si>
    <t>思うようにならずもどかしいこと</t>
  </si>
  <si>
    <t>二階から目薬</t>
  </si>
  <si>
    <t>生殖や出産は</t>
  </si>
  <si>
    <t>詩や歌などに技巧の跡がなく完璧であること</t>
  </si>
  <si>
    <t>天衣無縫</t>
  </si>
  <si>
    <t>よく人は素人</t>
  </si>
  <si>
    <t>かたよりのない立場で良いことはよい、悪いことは悪いとすること</t>
  </si>
  <si>
    <t>是是非非</t>
  </si>
  <si>
    <t>明治期には</t>
  </si>
  <si>
    <t>他人のことに追われて自分のことにまで手が回らない</t>
  </si>
  <si>
    <t>紺屋の白袴</t>
  </si>
  <si>
    <t>体のリズムで</t>
  </si>
  <si>
    <t>返事ばかりで実行が伴わないこと</t>
  </si>
  <si>
    <t>問屋の只今</t>
  </si>
  <si>
    <t>宇宙探索が進み</t>
  </si>
  <si>
    <t>元気な人が萎れたようになること</t>
  </si>
  <si>
    <t>青菜に塩</t>
  </si>
  <si>
    <t>遺伝的に規定されて</t>
  </si>
  <si>
    <t>上手な人でも失敗するということ</t>
  </si>
  <si>
    <t>河童の川流れ</t>
  </si>
  <si>
    <t>一般に、私たちの日常において</t>
  </si>
  <si>
    <t>一生に一度だけのこと</t>
  </si>
  <si>
    <t>一期一会</t>
  </si>
  <si>
    <t>偉大な思想家の思想</t>
  </si>
  <si>
    <t>不運・不幸の上にさらなる不幸が重なること</t>
  </si>
  <si>
    <t>泣きっ面に蜂</t>
  </si>
  <si>
    <t>国際社会が初めて環境</t>
  </si>
  <si>
    <t>お互いの心が通じ合う</t>
  </si>
  <si>
    <t>以心伝心</t>
  </si>
  <si>
    <t>三角州は、河川</t>
  </si>
  <si>
    <t>インターネットの持つ最大の</t>
  </si>
  <si>
    <t>ことわざ・四文字熟語</t>
  </si>
  <si>
    <t>さらに、脳に悪い影響</t>
  </si>
  <si>
    <t>人間は互いに</t>
  </si>
  <si>
    <t>粗雑</t>
  </si>
  <si>
    <t>精密　対義語</t>
  </si>
  <si>
    <t>露見</t>
  </si>
  <si>
    <t>露呈　同義語</t>
  </si>
  <si>
    <t>感性</t>
  </si>
  <si>
    <t>理性　対義語</t>
  </si>
  <si>
    <t>利他</t>
  </si>
  <si>
    <t>利己　対義語</t>
  </si>
  <si>
    <t>整頓</t>
  </si>
  <si>
    <t>乱雑　対義語</t>
  </si>
  <si>
    <t>老練</t>
  </si>
  <si>
    <t>幼稚　対義語</t>
  </si>
  <si>
    <t>不安</t>
  </si>
  <si>
    <t>憂慮　同義語</t>
  </si>
  <si>
    <t>興隆</t>
  </si>
  <si>
    <t>滅亡　対義語</t>
  </si>
  <si>
    <t>既知</t>
  </si>
  <si>
    <t>未知　対義語</t>
  </si>
  <si>
    <t>専念</t>
  </si>
  <si>
    <t>没頭　同義語</t>
  </si>
  <si>
    <t>地球温暖化</t>
  </si>
  <si>
    <t>奇抜</t>
  </si>
  <si>
    <t>平凡　対義語</t>
  </si>
  <si>
    <t>一括</t>
  </si>
  <si>
    <t>分割　対義語</t>
  </si>
  <si>
    <t>長所</t>
  </si>
  <si>
    <t>美点　同義語</t>
  </si>
  <si>
    <t>恭順</t>
  </si>
  <si>
    <t>反逆　対義語</t>
  </si>
  <si>
    <t>外患</t>
  </si>
  <si>
    <t>内憂　対義語</t>
  </si>
  <si>
    <t>特例</t>
  </si>
  <si>
    <t>特別　同義語</t>
  </si>
  <si>
    <t>継承</t>
  </si>
  <si>
    <t>踏襲　同義語</t>
  </si>
  <si>
    <t>対立</t>
  </si>
  <si>
    <t>妥協　対義語</t>
  </si>
  <si>
    <t>模倣</t>
  </si>
  <si>
    <t>創造　対義語</t>
  </si>
  <si>
    <t>皆無</t>
  </si>
  <si>
    <t>絶無　同義語</t>
  </si>
  <si>
    <t>交渉</t>
  </si>
  <si>
    <t>折衝　同義語</t>
  </si>
  <si>
    <t>不実</t>
  </si>
  <si>
    <t>誠実　対義語</t>
  </si>
  <si>
    <t>辛苦</t>
  </si>
  <si>
    <t>辛酸　同義語</t>
  </si>
  <si>
    <t>摘要</t>
  </si>
  <si>
    <t>詳細　対義語</t>
  </si>
  <si>
    <t>豊富</t>
  </si>
  <si>
    <t>潤沢　同義語</t>
  </si>
  <si>
    <t>腕前</t>
  </si>
  <si>
    <t>手腕　同義語</t>
  </si>
  <si>
    <t>暗示</t>
  </si>
  <si>
    <t>示唆　同義語</t>
  </si>
  <si>
    <t>順序</t>
  </si>
  <si>
    <t>次第　同義語</t>
  </si>
  <si>
    <t>答申</t>
  </si>
  <si>
    <t>諮問　対義語</t>
  </si>
  <si>
    <t>実施</t>
  </si>
  <si>
    <t>施行　同義語</t>
  </si>
  <si>
    <t>考慮</t>
  </si>
  <si>
    <t>思案　同義語</t>
  </si>
  <si>
    <t>快諾</t>
  </si>
  <si>
    <t>固辞　対義語</t>
  </si>
  <si>
    <t>例外</t>
  </si>
  <si>
    <t>原則　対義語</t>
  </si>
  <si>
    <t>明白</t>
  </si>
  <si>
    <t>顕著　同義語</t>
  </si>
  <si>
    <t>解体</t>
  </si>
  <si>
    <t>建設　対義語</t>
  </si>
  <si>
    <t>重厚</t>
  </si>
  <si>
    <t>軽薄　対義語</t>
  </si>
  <si>
    <t>風潮</t>
  </si>
  <si>
    <t>傾向　同義語</t>
  </si>
  <si>
    <t>有数</t>
  </si>
  <si>
    <t>屈指　同義語</t>
  </si>
  <si>
    <t>希少</t>
  </si>
  <si>
    <t>希有　同義語</t>
  </si>
  <si>
    <t>貢献</t>
  </si>
  <si>
    <t>寄与　同義語</t>
  </si>
  <si>
    <t>消沈</t>
  </si>
  <si>
    <t>歓喜　対義語</t>
  </si>
  <si>
    <t>過激</t>
  </si>
  <si>
    <t>穏健　対義語</t>
  </si>
  <si>
    <t>終生</t>
  </si>
  <si>
    <t>一生　同義語</t>
  </si>
  <si>
    <t>残念</t>
  </si>
  <si>
    <t>遺憾　同義語</t>
  </si>
  <si>
    <t>定着</t>
  </si>
  <si>
    <t>移動　対義語</t>
  </si>
  <si>
    <t>死者</t>
  </si>
  <si>
    <t>故人　同義語</t>
  </si>
  <si>
    <t>語句問題（同義語・対義語）</t>
  </si>
  <si>
    <t>マチズンは時空間</t>
  </si>
  <si>
    <t>三次、四次</t>
  </si>
  <si>
    <t>パドクラフィーは或る傑出人</t>
  </si>
  <si>
    <t>日本の和歌は、当初は神に対する手向けであり</t>
  </si>
  <si>
    <t>BとDとEが合致しない</t>
  </si>
  <si>
    <t>内閣が変わったからといって、諸外国との条約やその他の約束事</t>
  </si>
  <si>
    <t>茶は薬用として始まり後飲料となる</t>
  </si>
  <si>
    <t>人間の言語は、何か新しいものや事象を言い表す必要が</t>
  </si>
  <si>
    <t>２０年代の表現主義</t>
  </si>
  <si>
    <t>職業の世界では、専門的職業能力とその資格を身につけることが</t>
  </si>
  <si>
    <t>女性1人が生涯に産む子どもの推定人数を示す合計特殊出生率</t>
  </si>
  <si>
    <t>ウとオ</t>
  </si>
  <si>
    <t>写実は事実の複写ではなく、現象の含んでいる存在の秩序</t>
  </si>
  <si>
    <t>私は知己を百代の後に待とうとしているものではない。</t>
  </si>
  <si>
    <t>山中鹿之介は芸能</t>
  </si>
  <si>
    <t>三角州は、河川によって運ばれた砂泥が</t>
  </si>
  <si>
    <t>１つの市場</t>
  </si>
  <si>
    <t>国際社会が初めて環境問題を取り上げたのは、1972年</t>
  </si>
  <si>
    <t>１８世紀のコレクション</t>
  </si>
  <si>
    <t>反復説</t>
  </si>
  <si>
    <t>現代では、自分自身が二重三重の現実を生きているだけではなく</t>
  </si>
  <si>
    <t>「真実」と「事実」は元来</t>
  </si>
  <si>
    <t>鏡がなければ自画像も成立しなかった</t>
  </si>
  <si>
    <t>享楽と実利を追い求める点において西洋は日本の先端だとは</t>
  </si>
  <si>
    <t>記録する人の動機や関心のありようによって、記録される内容は</t>
  </si>
  <si>
    <t>気象庁のアメダス観測地点1000点当たりの1時間</t>
  </si>
  <si>
    <t>過去の文明は、約言すれば手仕事の文明だ。手仕事は</t>
  </si>
  <si>
    <t>一遍上人は、捨てひじり、と呼ばれた。彼の弟子聖成が</t>
  </si>
  <si>
    <t>一般に、私たちの日常においては、言葉はもっぱら「代用」の</t>
  </si>
  <si>
    <t>遺伝的に規定されてはいるものの、われわれ</t>
  </si>
  <si>
    <t>偉大な思想家の思想というものは、自分の考えが進むに従って</t>
  </si>
  <si>
    <t>安全保障については、各国が個別に政策を実行する場合と</t>
  </si>
  <si>
    <t>都市は人間の本質的な</t>
  </si>
  <si>
    <t>よく人は素人の善さという事を説くが、私はそれを信じない。</t>
  </si>
  <si>
    <t>ひとはなぜ過去の出来事に関心をよせ、過去を知ろうとするのでしょうか。</t>
  </si>
  <si>
    <t>どこの国の言語にも、実用的伝達の目的はもっていないが</t>
  </si>
  <si>
    <t>つまり、私の言いたかったことは、四人の仲間の中から、</t>
  </si>
  <si>
    <t>ホルムアルデヒド</t>
  </si>
  <si>
    <t>医師であっても患者</t>
  </si>
  <si>
    <t>インターネットの持つ最大のメリットは、いつでもどこでも情報を</t>
  </si>
  <si>
    <t>いったい純粋小説とはいかなるものなのかということになるのだが</t>
  </si>
  <si>
    <t>ある時期に降雨量が極端に減少すると、</t>
  </si>
  <si>
    <t>～長いやつ～</t>
  </si>
  <si>
    <t>BとDとEが主張に合う</t>
  </si>
  <si>
    <t>衣食足りて礼節を知る</t>
  </si>
  <si>
    <t>個体発生と系統発生の並行関係をみとめる学</t>
  </si>
  <si>
    <t>明治期には三味線などの楽器と踊りを組み合わせる</t>
  </si>
  <si>
    <t>ADBCE</t>
  </si>
  <si>
    <t>独創性があるということは、陳腐でないということである。</t>
  </si>
  <si>
    <t>体のリズムで特に問題になるのは体温である。</t>
  </si>
  <si>
    <t>自然エネルギーは、従来どちらかといえば金食い虫と</t>
  </si>
  <si>
    <t>魂は不滅であるというキリスト教の教養によって、すべての個人の価値が</t>
  </si>
  <si>
    <t>EADCB</t>
  </si>
  <si>
    <t>気象予測などに使われている現行のコンピュータの約1000倍の実効速度</t>
  </si>
  <si>
    <t>CAEBD</t>
  </si>
  <si>
    <t>仮病を装う乞食には笞刑と追放をもってのぞむというアメとムチの救済</t>
  </si>
  <si>
    <t>もちろん、企業側の対応も活発に行っており</t>
  </si>
  <si>
    <t>つまり、個々の芸術作品は、特定のテーマを掲げた展覧会の中に</t>
  </si>
  <si>
    <t>たとえば、現在の生産方式の大半は、工場を集中させて、巨大化した</t>
  </si>
  <si>
    <t>それは日本人の観念となり、自由を束縛する構図として、内向的な人が</t>
  </si>
  <si>
    <t>それでは、なんのための決闘だったのか。</t>
  </si>
  <si>
    <t>CAEDB</t>
  </si>
  <si>
    <t>そこで、法律行為の効力を考える場合に、2つの主義の対立が生じてくる。</t>
  </si>
  <si>
    <t>そうした事態の原因のひとつは、小学校で国際学校を作ろうとしても、</t>
  </si>
  <si>
    <t>さらに、脳に悪い影響を与える活性酸素の除去に効果的な</t>
  </si>
  <si>
    <t>CEBAD</t>
  </si>
  <si>
    <t>この四現業の職員は公共企業体等労働関係法（公労法）により、団結権</t>
  </si>
  <si>
    <t>CDEAB</t>
  </si>
  <si>
    <t>ある見方や考え方、それを支える知識も、教師など他人からの借り物</t>
  </si>
  <si>
    <t>BCADE</t>
  </si>
  <si>
    <t>あのフランス学士院の辞典初版（1694年）では「一軒の家の中で一人の</t>
  </si>
  <si>
    <t>DCABE</t>
  </si>
  <si>
    <t>1996年7月のASEAN外相会議の共同声明でこの言葉が用いられた。</t>
  </si>
  <si>
    <t>云うまでもなく、にもかかわらず</t>
  </si>
  <si>
    <t>政治なき行政国家</t>
  </si>
  <si>
    <t>人間はすばらしい宇宙のただ一つの存在だ。</t>
  </si>
  <si>
    <t>高齢社会の問題</t>
  </si>
  <si>
    <t>私は何を措いても彫刻家である</t>
  </si>
  <si>
    <t>地域紛争においては戦闘員</t>
  </si>
  <si>
    <t>言語伝達は、非言語伝達の付録でしかないことは周知のこと</t>
  </si>
  <si>
    <t>全く野放しで</t>
  </si>
  <si>
    <t>宇宙探索が進み、火星の姿なども見ることができる</t>
  </si>
  <si>
    <t>一個独立の物でなければ</t>
  </si>
  <si>
    <t>われわれは成長するとき、何かを標とする</t>
  </si>
  <si>
    <t>われわれは、日々流れてくるコマーシャルによって、それまで</t>
  </si>
  <si>
    <t>対象、共通</t>
  </si>
  <si>
    <t>ピアノがきまれば、その音はきまる</t>
  </si>
  <si>
    <t>コンピューターサイエンティスト</t>
  </si>
  <si>
    <t>「血統大家族」</t>
  </si>
  <si>
    <t>言語伝達は、非言語伝達の付録でしかないことは</t>
    <rPh sb="0" eb="4">
      <t>ゲンゴデンタツ</t>
    </rPh>
    <rPh sb="6" eb="11">
      <t>ヒゲンゴデンタツ</t>
    </rPh>
    <rPh sb="12" eb="14">
      <t>フロク</t>
    </rPh>
    <phoneticPr fontId="3"/>
  </si>
  <si>
    <t>インターネットの持つ最大のメリットは、いつでもどこででも情報を入手</t>
    <rPh sb="8" eb="9">
      <t>モ</t>
    </rPh>
    <rPh sb="10" eb="12">
      <t>サイダイ</t>
    </rPh>
    <rPh sb="28" eb="30">
      <t>ジョウホウ</t>
    </rPh>
    <rPh sb="31" eb="33">
      <t>ニュウシュ</t>
    </rPh>
    <phoneticPr fontId="2"/>
  </si>
  <si>
    <t>インターネットの持つ最大のメリットは、いつでもどこででも情報を入手</t>
    <rPh sb="8" eb="9">
      <t>モ</t>
    </rPh>
    <rPh sb="10" eb="12">
      <t>サイダイ</t>
    </rPh>
    <rPh sb="28" eb="30">
      <t>ジョウホウ</t>
    </rPh>
    <rPh sb="31" eb="33">
      <t>ニュウシュ</t>
    </rPh>
    <phoneticPr fontId="1"/>
  </si>
  <si>
    <t>遺伝的に規定されてはいるものの、われわれの目から見れば</t>
    <rPh sb="0" eb="3">
      <t>イデンテキ</t>
    </rPh>
    <rPh sb="4" eb="6">
      <t>キテイ</t>
    </rPh>
    <rPh sb="21" eb="22">
      <t>メ</t>
    </rPh>
    <rPh sb="24" eb="25">
      <t>ミ</t>
    </rPh>
    <phoneticPr fontId="2"/>
  </si>
  <si>
    <t>遺伝的に規定されてはいるものの、われわれの目から見れば</t>
    <rPh sb="0" eb="3">
      <t>イデンテキ</t>
    </rPh>
    <rPh sb="4" eb="6">
      <t>キテイ</t>
    </rPh>
    <rPh sb="21" eb="22">
      <t>メ</t>
    </rPh>
    <rPh sb="24" eb="25">
      <t>ミ</t>
    </rPh>
    <phoneticPr fontId="1"/>
  </si>
  <si>
    <t>いったい純粋小説とはいかなるものかということに</t>
    <rPh sb="4" eb="6">
      <t>ジュンスイ</t>
    </rPh>
    <rPh sb="6" eb="8">
      <t>ショウセツ</t>
    </rPh>
    <phoneticPr fontId="2"/>
  </si>
  <si>
    <t>いったい純粋小説とはいかなるものかということに</t>
    <rPh sb="4" eb="6">
      <t>ジュンスイ</t>
    </rPh>
    <rPh sb="6" eb="8">
      <t>ショウセツ</t>
    </rPh>
    <phoneticPr fontId="1"/>
  </si>
  <si>
    <t>偉大な思想家の思想というものは、</t>
    <rPh sb="0" eb="2">
      <t>イダイ</t>
    </rPh>
    <rPh sb="3" eb="6">
      <t>シソウカ</t>
    </rPh>
    <rPh sb="7" eb="9">
      <t>シソウ</t>
    </rPh>
    <phoneticPr fontId="2"/>
  </si>
  <si>
    <t>偉大な思想家の思想というものは、</t>
    <rPh sb="0" eb="2">
      <t>イダイ</t>
    </rPh>
    <rPh sb="3" eb="6">
      <t>シソウカ</t>
    </rPh>
    <rPh sb="7" eb="9">
      <t>シソウ</t>
    </rPh>
    <phoneticPr fontId="1"/>
  </si>
  <si>
    <t>内閣が変わったからといって、諸外国との条約</t>
    <rPh sb="0" eb="2">
      <t>ナイカク</t>
    </rPh>
    <rPh sb="3" eb="4">
      <t>カ</t>
    </rPh>
    <rPh sb="14" eb="17">
      <t>ショガイコク</t>
    </rPh>
    <rPh sb="19" eb="21">
      <t>ジョウヤク</t>
    </rPh>
    <phoneticPr fontId="2"/>
  </si>
  <si>
    <t>内閣が変わったからといって、諸外国との条約</t>
    <rPh sb="0" eb="2">
      <t>ナイカク</t>
    </rPh>
    <rPh sb="3" eb="4">
      <t>カ</t>
    </rPh>
    <rPh sb="14" eb="17">
      <t>ショガイコク</t>
    </rPh>
    <rPh sb="19" eb="21">
      <t>ジョウヤク</t>
    </rPh>
    <phoneticPr fontId="1"/>
  </si>
  <si>
    <t>女性1人が生涯に産む子どもの推定人数を示す合計特殊出生率</t>
    <rPh sb="0" eb="2">
      <t>ジョセイ</t>
    </rPh>
    <rPh sb="3" eb="4">
      <t>ニン</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phoneticPr fontId="2"/>
  </si>
  <si>
    <t>女性1人が生涯に産む子どもの推定人数を示す合計特殊出生率</t>
    <rPh sb="0" eb="2">
      <t>ジョセイ</t>
    </rPh>
    <rPh sb="3" eb="4">
      <t>ニン</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phoneticPr fontId="1"/>
  </si>
  <si>
    <t>茶は薬用として始まり後飲料となる。</t>
    <rPh sb="0" eb="1">
      <t>チャ</t>
    </rPh>
    <rPh sb="2" eb="4">
      <t>ヤクヨウ</t>
    </rPh>
    <rPh sb="7" eb="8">
      <t>ハジ</t>
    </rPh>
    <rPh sb="10" eb="11">
      <t>ノチ</t>
    </rPh>
    <rPh sb="11" eb="13">
      <t>インリョウ</t>
    </rPh>
    <phoneticPr fontId="2"/>
  </si>
  <si>
    <t>茶は薬用として始まり後飲料となる。</t>
    <rPh sb="0" eb="1">
      <t>チャ</t>
    </rPh>
    <rPh sb="2" eb="4">
      <t>ヤクヨウ</t>
    </rPh>
    <rPh sb="7" eb="8">
      <t>ハジ</t>
    </rPh>
    <rPh sb="10" eb="11">
      <t>ノチ</t>
    </rPh>
    <rPh sb="11" eb="13">
      <t>インリョウ</t>
    </rPh>
    <phoneticPr fontId="1"/>
  </si>
  <si>
    <t>安全保障については、各国が個別に政策を実行する場合と、</t>
    <rPh sb="0" eb="2">
      <t>アンゼン</t>
    </rPh>
    <rPh sb="2" eb="4">
      <t>ホショウ</t>
    </rPh>
    <rPh sb="10" eb="12">
      <t>カッコク</t>
    </rPh>
    <rPh sb="13" eb="15">
      <t>コベツ</t>
    </rPh>
    <rPh sb="16" eb="18">
      <t>セイサク</t>
    </rPh>
    <rPh sb="19" eb="21">
      <t>ジッコウ</t>
    </rPh>
    <rPh sb="23" eb="25">
      <t>バアイ</t>
    </rPh>
    <phoneticPr fontId="2"/>
  </si>
  <si>
    <t>安全保障については、各国が個別に政策を実行する場合と、</t>
    <rPh sb="0" eb="2">
      <t>アンゼン</t>
    </rPh>
    <rPh sb="2" eb="4">
      <t>ホショウ</t>
    </rPh>
    <rPh sb="10" eb="12">
      <t>カッコク</t>
    </rPh>
    <rPh sb="13" eb="15">
      <t>コベツ</t>
    </rPh>
    <rPh sb="16" eb="18">
      <t>セイサク</t>
    </rPh>
    <rPh sb="19" eb="21">
      <t>ジッコウ</t>
    </rPh>
    <rPh sb="23" eb="25">
      <t>バアイ</t>
    </rPh>
    <phoneticPr fontId="1"/>
  </si>
  <si>
    <t>三角州は、河川によって運ばれた砂泥が、</t>
    <rPh sb="0" eb="3">
      <t>サンカクス</t>
    </rPh>
    <rPh sb="5" eb="7">
      <t>カセン</t>
    </rPh>
    <rPh sb="11" eb="12">
      <t>ハコ</t>
    </rPh>
    <rPh sb="15" eb="16">
      <t>スナ</t>
    </rPh>
    <rPh sb="16" eb="17">
      <t>ドロ</t>
    </rPh>
    <phoneticPr fontId="2"/>
  </si>
  <si>
    <t>三角州は、河川によって運ばれた砂泥が、</t>
    <rPh sb="0" eb="3">
      <t>サンカクス</t>
    </rPh>
    <rPh sb="5" eb="7">
      <t>カセン</t>
    </rPh>
    <rPh sb="11" eb="12">
      <t>ハコ</t>
    </rPh>
    <rPh sb="15" eb="16">
      <t>スナ</t>
    </rPh>
    <rPh sb="16" eb="17">
      <t>ドロ</t>
    </rPh>
    <phoneticPr fontId="1"/>
  </si>
  <si>
    <t>私は知己を百代の後に待とうとしているものではない。</t>
    <rPh sb="0" eb="1">
      <t>ワタシ</t>
    </rPh>
    <rPh sb="2" eb="4">
      <t>チキ</t>
    </rPh>
    <rPh sb="5" eb="7">
      <t>ヒャクダイ</t>
    </rPh>
    <rPh sb="8" eb="9">
      <t>アト</t>
    </rPh>
    <rPh sb="10" eb="11">
      <t>マ</t>
    </rPh>
    <phoneticPr fontId="2"/>
  </si>
  <si>
    <t>私は知己を百代の後に待とうとしているものではない。</t>
    <rPh sb="0" eb="1">
      <t>ワタシ</t>
    </rPh>
    <rPh sb="2" eb="4">
      <t>チキ</t>
    </rPh>
    <rPh sb="5" eb="7">
      <t>ヒャクダイ</t>
    </rPh>
    <rPh sb="8" eb="9">
      <t>アト</t>
    </rPh>
    <rPh sb="10" eb="11">
      <t>マ</t>
    </rPh>
    <phoneticPr fontId="1"/>
  </si>
  <si>
    <t>日本の和歌は、当初は神に対する手向けであり、</t>
    <rPh sb="0" eb="2">
      <t>ニホン</t>
    </rPh>
    <rPh sb="3" eb="5">
      <t>ワカ</t>
    </rPh>
    <rPh sb="7" eb="9">
      <t>トウショ</t>
    </rPh>
    <rPh sb="10" eb="11">
      <t>カミ</t>
    </rPh>
    <rPh sb="12" eb="13">
      <t>タイ</t>
    </rPh>
    <rPh sb="15" eb="16">
      <t>テ</t>
    </rPh>
    <rPh sb="16" eb="17">
      <t>ム</t>
    </rPh>
    <phoneticPr fontId="2"/>
  </si>
  <si>
    <t>日本の和歌は、当初は神に対する手向けであり、</t>
    <rPh sb="0" eb="2">
      <t>ニホン</t>
    </rPh>
    <rPh sb="3" eb="5">
      <t>ワカ</t>
    </rPh>
    <rPh sb="7" eb="9">
      <t>トウショ</t>
    </rPh>
    <rPh sb="10" eb="11">
      <t>カミ</t>
    </rPh>
    <rPh sb="12" eb="13">
      <t>タイ</t>
    </rPh>
    <rPh sb="15" eb="16">
      <t>テ</t>
    </rPh>
    <rPh sb="16" eb="17">
      <t>ム</t>
    </rPh>
    <phoneticPr fontId="1"/>
  </si>
  <si>
    <t>よく人は素人の善さという事を説くが、</t>
    <rPh sb="2" eb="3">
      <t>ヒト</t>
    </rPh>
    <rPh sb="4" eb="6">
      <t>シロウト</t>
    </rPh>
    <rPh sb="7" eb="8">
      <t>ヨ</t>
    </rPh>
    <rPh sb="12" eb="13">
      <t>コト</t>
    </rPh>
    <rPh sb="14" eb="15">
      <t>ト</t>
    </rPh>
    <phoneticPr fontId="2"/>
  </si>
  <si>
    <t>よく人は素人の善さという事を説くが、</t>
    <rPh sb="2" eb="3">
      <t>ヒト</t>
    </rPh>
    <rPh sb="4" eb="6">
      <t>シロウト</t>
    </rPh>
    <rPh sb="7" eb="8">
      <t>ヨ</t>
    </rPh>
    <rPh sb="12" eb="13">
      <t>コト</t>
    </rPh>
    <rPh sb="14" eb="15">
      <t>ト</t>
    </rPh>
    <phoneticPr fontId="1"/>
  </si>
  <si>
    <t>A.明治期には三味線などの楽器と踊りを組み合わせることが</t>
    <rPh sb="2" eb="4">
      <t>メイジ</t>
    </rPh>
    <rPh sb="4" eb="5">
      <t>キ</t>
    </rPh>
    <rPh sb="7" eb="10">
      <t>シャミセン</t>
    </rPh>
    <rPh sb="13" eb="15">
      <t>ガッキ</t>
    </rPh>
    <rPh sb="16" eb="17">
      <t>オド</t>
    </rPh>
    <rPh sb="19" eb="20">
      <t>ク</t>
    </rPh>
    <rPh sb="21" eb="22">
      <t>ア</t>
    </rPh>
    <phoneticPr fontId="2"/>
  </si>
  <si>
    <t>A.明治期には三味線などの楽器と踊りを組み合わせることが</t>
    <rPh sb="2" eb="4">
      <t>メイジ</t>
    </rPh>
    <rPh sb="4" eb="5">
      <t>キ</t>
    </rPh>
    <rPh sb="7" eb="10">
      <t>シャミセン</t>
    </rPh>
    <rPh sb="13" eb="15">
      <t>ガッキ</t>
    </rPh>
    <rPh sb="16" eb="17">
      <t>オド</t>
    </rPh>
    <rPh sb="19" eb="20">
      <t>ク</t>
    </rPh>
    <rPh sb="21" eb="22">
      <t>ア</t>
    </rPh>
    <phoneticPr fontId="1"/>
  </si>
  <si>
    <t>A.もちろん、企業側の対応も活発になっており、</t>
    <rPh sb="7" eb="9">
      <t>キギョウ</t>
    </rPh>
    <rPh sb="9" eb="10">
      <t>ガワ</t>
    </rPh>
    <rPh sb="11" eb="13">
      <t>タイオウ</t>
    </rPh>
    <rPh sb="14" eb="16">
      <t>カッパツ</t>
    </rPh>
    <phoneticPr fontId="2"/>
  </si>
  <si>
    <t>A.もちろん、企業側の対応も活発になっており、</t>
    <rPh sb="7" eb="9">
      <t>キギョウ</t>
    </rPh>
    <rPh sb="9" eb="10">
      <t>ガワ</t>
    </rPh>
    <rPh sb="11" eb="13">
      <t>タイオウ</t>
    </rPh>
    <rPh sb="14" eb="16">
      <t>カッパツ</t>
    </rPh>
    <phoneticPr fontId="1"/>
  </si>
  <si>
    <t>A.体のリズムで特に問題になるのは体温である。</t>
    <rPh sb="2" eb="3">
      <t>カラダ</t>
    </rPh>
    <rPh sb="8" eb="9">
      <t>トク</t>
    </rPh>
    <rPh sb="10" eb="12">
      <t>モンダイ</t>
    </rPh>
    <rPh sb="17" eb="19">
      <t>タイオン</t>
    </rPh>
    <phoneticPr fontId="2"/>
  </si>
  <si>
    <t>A.体のリズムで特に問題になるのは体温である。</t>
    <rPh sb="2" eb="3">
      <t>カラダ</t>
    </rPh>
    <rPh sb="8" eb="9">
      <t>トク</t>
    </rPh>
    <rPh sb="10" eb="12">
      <t>モンダイ</t>
    </rPh>
    <rPh sb="17" eb="19">
      <t>タイオン</t>
    </rPh>
    <phoneticPr fontId="1"/>
  </si>
  <si>
    <t>A.さらに、脳に悪い影響を与える活性酵素</t>
    <rPh sb="6" eb="7">
      <t>ノウ</t>
    </rPh>
    <rPh sb="8" eb="9">
      <t>ワル</t>
    </rPh>
    <rPh sb="10" eb="12">
      <t>エイキョウ</t>
    </rPh>
    <rPh sb="13" eb="14">
      <t>アタ</t>
    </rPh>
    <rPh sb="16" eb="18">
      <t>カッセイ</t>
    </rPh>
    <rPh sb="18" eb="20">
      <t>コウソ</t>
    </rPh>
    <phoneticPr fontId="2"/>
  </si>
  <si>
    <t>A.さらに、脳に悪い影響を与える活性酵素</t>
    <rPh sb="6" eb="7">
      <t>ノウ</t>
    </rPh>
    <rPh sb="8" eb="9">
      <t>ワル</t>
    </rPh>
    <rPh sb="10" eb="12">
      <t>エイキョウ</t>
    </rPh>
    <rPh sb="13" eb="14">
      <t>アタ</t>
    </rPh>
    <rPh sb="16" eb="18">
      <t>カッセイ</t>
    </rPh>
    <rPh sb="18" eb="20">
      <t>コウソ</t>
    </rPh>
    <phoneticPr fontId="1"/>
  </si>
  <si>
    <t>A.たとえば、現在の生産方式の大半は、工場を集中させて、</t>
    <rPh sb="7" eb="9">
      <t>ゲンザイ</t>
    </rPh>
    <rPh sb="10" eb="12">
      <t>セイサン</t>
    </rPh>
    <rPh sb="12" eb="14">
      <t>ホウシキ</t>
    </rPh>
    <rPh sb="15" eb="17">
      <t>タイハン</t>
    </rPh>
    <rPh sb="19" eb="21">
      <t>コウジョウ</t>
    </rPh>
    <rPh sb="22" eb="24">
      <t>シュウチュウ</t>
    </rPh>
    <phoneticPr fontId="2"/>
  </si>
  <si>
    <t>A.たとえば、現在の生産方式の大半は、工場を集中させて、</t>
    <rPh sb="7" eb="9">
      <t>ゲンザイ</t>
    </rPh>
    <rPh sb="10" eb="12">
      <t>セイサン</t>
    </rPh>
    <rPh sb="12" eb="14">
      <t>ホウシキ</t>
    </rPh>
    <rPh sb="15" eb="17">
      <t>タイハン</t>
    </rPh>
    <rPh sb="19" eb="21">
      <t>コウジョウ</t>
    </rPh>
    <rPh sb="22" eb="24">
      <t>シュウチュウ</t>
    </rPh>
    <phoneticPr fontId="1"/>
  </si>
  <si>
    <t>A.自然エネルギーは、従来どちらかといえば金食い虫と考えられて</t>
    <rPh sb="2" eb="4">
      <t>シゼン</t>
    </rPh>
    <rPh sb="11" eb="13">
      <t>ジュウライ</t>
    </rPh>
    <rPh sb="21" eb="22">
      <t>カネ</t>
    </rPh>
    <rPh sb="22" eb="23">
      <t>ク</t>
    </rPh>
    <rPh sb="24" eb="25">
      <t>ムシ</t>
    </rPh>
    <rPh sb="26" eb="27">
      <t>カンガ</t>
    </rPh>
    <phoneticPr fontId="2"/>
  </si>
  <si>
    <t>A.自然エネルギーは、従来どちらかといえば金食い虫と考えられて</t>
    <rPh sb="2" eb="4">
      <t>シゼン</t>
    </rPh>
    <rPh sb="11" eb="13">
      <t>ジュウライ</t>
    </rPh>
    <rPh sb="21" eb="22">
      <t>カネ</t>
    </rPh>
    <rPh sb="22" eb="23">
      <t>ク</t>
    </rPh>
    <rPh sb="24" eb="25">
      <t>ムシ</t>
    </rPh>
    <rPh sb="26" eb="27">
      <t>カンガ</t>
    </rPh>
    <phoneticPr fontId="1"/>
  </si>
  <si>
    <t>A.そこで、法律行為の効力を考える場合に、</t>
  </si>
  <si>
    <t>A.つまり、個々の芸術作品は、特定のテーマを掲げた</t>
    <rPh sb="6" eb="8">
      <t>ココ</t>
    </rPh>
    <rPh sb="9" eb="11">
      <t>ゲイジュツ</t>
    </rPh>
    <rPh sb="11" eb="13">
      <t>サクヒン</t>
    </rPh>
    <rPh sb="15" eb="17">
      <t>トクテイ</t>
    </rPh>
    <rPh sb="22" eb="23">
      <t>カカ</t>
    </rPh>
    <phoneticPr fontId="2"/>
  </si>
  <si>
    <t>A.つまり、個々の芸術作品は、特定のテーマを掲げた</t>
    <rPh sb="6" eb="8">
      <t>ココ</t>
    </rPh>
    <rPh sb="9" eb="11">
      <t>ゲイジュツ</t>
    </rPh>
    <rPh sb="11" eb="13">
      <t>サクヒン</t>
    </rPh>
    <rPh sb="15" eb="17">
      <t>トクテイ</t>
    </rPh>
    <rPh sb="22" eb="23">
      <t>カカ</t>
    </rPh>
    <phoneticPr fontId="1"/>
  </si>
  <si>
    <t>A.そうした事態の原因のひとつは、小学校で国際学校を作ろうとしても、</t>
  </si>
  <si>
    <t>生殖や出産は、生物としての人間を生産することであるが</t>
  </si>
  <si>
    <t>言語伝達は、非言語伝達の付録でしかないことは周知のことである。</t>
    <rPh sb="0" eb="2">
      <t>ゲンゴ</t>
    </rPh>
    <rPh sb="2" eb="4">
      <t>デンタツ</t>
    </rPh>
    <rPh sb="6" eb="7">
      <t>ヒ</t>
    </rPh>
    <rPh sb="7" eb="9">
      <t>ゲンゴ</t>
    </rPh>
    <rPh sb="9" eb="11">
      <t>デンタツ</t>
    </rPh>
    <rPh sb="12" eb="14">
      <t>フロク</t>
    </rPh>
    <rPh sb="22" eb="24">
      <t>シュウチ</t>
    </rPh>
    <phoneticPr fontId="2"/>
  </si>
  <si>
    <t>言語伝達は、非言語伝達の付録でしかないことは周知のことである。</t>
    <rPh sb="0" eb="2">
      <t>ゲンゴ</t>
    </rPh>
    <rPh sb="2" eb="4">
      <t>デンタツ</t>
    </rPh>
    <rPh sb="6" eb="7">
      <t>ヒ</t>
    </rPh>
    <rPh sb="7" eb="9">
      <t>ゲンゴ</t>
    </rPh>
    <rPh sb="9" eb="11">
      <t>デンタツ</t>
    </rPh>
    <rPh sb="12" eb="14">
      <t>フロク</t>
    </rPh>
    <rPh sb="22" eb="24">
      <t>シュウチ</t>
    </rPh>
    <phoneticPr fontId="1"/>
  </si>
  <si>
    <t>宇宙探索が進み、火星の姿なども見ることができるようになって、</t>
    <rPh sb="0" eb="2">
      <t>ウチュウ</t>
    </rPh>
    <rPh sb="2" eb="4">
      <t>タンサク</t>
    </rPh>
    <rPh sb="5" eb="6">
      <t>スス</t>
    </rPh>
    <rPh sb="8" eb="10">
      <t>カセイ</t>
    </rPh>
    <rPh sb="11" eb="12">
      <t>スガタ</t>
    </rPh>
    <rPh sb="15" eb="16">
      <t>ミ</t>
    </rPh>
    <phoneticPr fontId="2"/>
  </si>
  <si>
    <t>宇宙探索が進み、火星の姿なども見ることができるようになって、</t>
    <rPh sb="0" eb="2">
      <t>ウチュウ</t>
    </rPh>
    <rPh sb="2" eb="4">
      <t>タンサク</t>
    </rPh>
    <rPh sb="5" eb="6">
      <t>スス</t>
    </rPh>
    <rPh sb="8" eb="10">
      <t>カセイ</t>
    </rPh>
    <rPh sb="11" eb="12">
      <t>スガタ</t>
    </rPh>
    <rPh sb="15" eb="16">
      <t>ミ</t>
    </rPh>
    <phoneticPr fontId="1"/>
  </si>
  <si>
    <t>ピアノがきまれば、その音はきまる。</t>
    <rPh sb="11" eb="12">
      <t>オト</t>
    </rPh>
    <phoneticPr fontId="2"/>
  </si>
  <si>
    <t>ピアノがきまれば、その音はきまる。</t>
    <rPh sb="11" eb="12">
      <t>オト</t>
    </rPh>
    <phoneticPr fontId="1"/>
  </si>
  <si>
    <t>人間はすばらしい宇宙のただ一つの存在だ。</t>
    <rPh sb="0" eb="2">
      <t>ニンゲン</t>
    </rPh>
    <rPh sb="8" eb="10">
      <t>ウチュウ</t>
    </rPh>
    <rPh sb="13" eb="14">
      <t>ヒト</t>
    </rPh>
    <rPh sb="16" eb="18">
      <t>ソンザイ</t>
    </rPh>
    <phoneticPr fontId="2"/>
  </si>
  <si>
    <t>人間はすばらしい宇宙のただ一つの存在だ。</t>
    <rPh sb="0" eb="2">
      <t>ニンゲン</t>
    </rPh>
    <rPh sb="8" eb="10">
      <t>ウチュウ</t>
    </rPh>
    <rPh sb="13" eb="14">
      <t>ヒト</t>
    </rPh>
    <rPh sb="16" eb="18">
      <t>ソンザイ</t>
    </rPh>
    <phoneticPr fontId="1"/>
  </si>
  <si>
    <t>われわれは成長するとき、何かを標とする。</t>
    <rPh sb="5" eb="7">
      <t>セイチョウ</t>
    </rPh>
    <rPh sb="12" eb="13">
      <t>ナニ</t>
    </rPh>
    <rPh sb="15" eb="16">
      <t>ヒョウ</t>
    </rPh>
    <phoneticPr fontId="2"/>
  </si>
  <si>
    <t>われわれは成長するとき、何かを標とする。</t>
    <rPh sb="5" eb="7">
      <t>セイチョウ</t>
    </rPh>
    <rPh sb="12" eb="13">
      <t>ナニ</t>
    </rPh>
    <rPh sb="15" eb="16">
      <t>ヒョウ</t>
    </rPh>
    <phoneticPr fontId="1"/>
  </si>
  <si>
    <t>出産や生産は</t>
    <rPh sb="0" eb="2">
      <t>シュッサン</t>
    </rPh>
    <rPh sb="3" eb="5">
      <t>セイサン</t>
    </rPh>
    <phoneticPr fontId="2"/>
  </si>
  <si>
    <t>出産や生産は</t>
    <rPh sb="0" eb="2">
      <t>シュッサン</t>
    </rPh>
    <rPh sb="3" eb="5">
      <t>セイサン</t>
    </rPh>
    <phoneticPr fontId="1"/>
  </si>
  <si>
    <t>いったい純粋小説</t>
    <rPh sb="4" eb="6">
      <t>ジュンスイ</t>
    </rPh>
    <rPh sb="6" eb="8">
      <t>ショウセツ</t>
    </rPh>
    <phoneticPr fontId="2"/>
  </si>
  <si>
    <t>いったい純粋小説</t>
    <rPh sb="4" eb="6">
      <t>ジュンスイ</t>
    </rPh>
    <rPh sb="6" eb="8">
      <t>ショウセツ</t>
    </rPh>
    <phoneticPr fontId="1"/>
  </si>
  <si>
    <t>遺伝的に規定されて</t>
    <rPh sb="0" eb="3">
      <t>イデンテキ</t>
    </rPh>
    <rPh sb="4" eb="6">
      <t>キテイ</t>
    </rPh>
    <phoneticPr fontId="2"/>
  </si>
  <si>
    <t>遺伝的に規定されて</t>
    <rPh sb="0" eb="3">
      <t>イデンテキ</t>
    </rPh>
    <rPh sb="4" eb="6">
      <t>キテイ</t>
    </rPh>
    <phoneticPr fontId="1"/>
  </si>
  <si>
    <t>日本の和歌は</t>
    <rPh sb="0" eb="2">
      <t>ニホン</t>
    </rPh>
    <rPh sb="3" eb="5">
      <t>ワカ</t>
    </rPh>
    <phoneticPr fontId="2"/>
  </si>
  <si>
    <t>日本の和歌は</t>
    <rPh sb="0" eb="2">
      <t>ニホン</t>
    </rPh>
    <rPh sb="3" eb="5">
      <t>ワカ</t>
    </rPh>
    <phoneticPr fontId="1"/>
  </si>
  <si>
    <t>茶は薬用として始まり</t>
    <rPh sb="0" eb="1">
      <t>チャ</t>
    </rPh>
    <rPh sb="2" eb="4">
      <t>ヤクヨウ</t>
    </rPh>
    <rPh sb="7" eb="8">
      <t>ハジ</t>
    </rPh>
    <phoneticPr fontId="2"/>
  </si>
  <si>
    <t>茶は薬用として始まり</t>
    <rPh sb="0" eb="1">
      <t>チャ</t>
    </rPh>
    <rPh sb="2" eb="4">
      <t>ヤクヨウ</t>
    </rPh>
    <rPh sb="7" eb="8">
      <t>ハジ</t>
    </rPh>
    <phoneticPr fontId="1"/>
  </si>
  <si>
    <t>一般に、私たちの日常においては</t>
    <rPh sb="0" eb="2">
      <t>イッパン</t>
    </rPh>
    <rPh sb="4" eb="5">
      <t>ワタシ</t>
    </rPh>
    <rPh sb="8" eb="10">
      <t>ニチジョウ</t>
    </rPh>
    <phoneticPr fontId="2"/>
  </si>
  <si>
    <t>一般に、私たちの日常においては</t>
    <rPh sb="0" eb="2">
      <t>イッパン</t>
    </rPh>
    <rPh sb="4" eb="5">
      <t>ワタシ</t>
    </rPh>
    <rPh sb="8" eb="10">
      <t>ニチジョウ</t>
    </rPh>
    <phoneticPr fontId="1"/>
  </si>
  <si>
    <t>内閣が変わったからといって、</t>
    <rPh sb="0" eb="2">
      <t>ナイカク</t>
    </rPh>
    <rPh sb="3" eb="4">
      <t>カ</t>
    </rPh>
    <phoneticPr fontId="2"/>
  </si>
  <si>
    <t>内閣が変わったからといって、</t>
    <rPh sb="0" eb="2">
      <t>ナイカク</t>
    </rPh>
    <rPh sb="3" eb="4">
      <t>カ</t>
    </rPh>
    <phoneticPr fontId="1"/>
  </si>
  <si>
    <t>Aつまり、個々の芸術作品は</t>
    <rPh sb="5" eb="7">
      <t>ココ</t>
    </rPh>
    <rPh sb="8" eb="10">
      <t>ゲイジュツ</t>
    </rPh>
    <rPh sb="10" eb="12">
      <t>サクヒン</t>
    </rPh>
    <phoneticPr fontId="2"/>
  </si>
  <si>
    <t>Aつまり、個々の芸術作品は</t>
    <rPh sb="5" eb="7">
      <t>ココ</t>
    </rPh>
    <rPh sb="8" eb="10">
      <t>ゲイジュツ</t>
    </rPh>
    <rPh sb="10" eb="12">
      <t>サクヒン</t>
    </rPh>
    <phoneticPr fontId="1"/>
  </si>
  <si>
    <t>人間は</t>
    <rPh sb="0" eb="2">
      <t>ニンゲン</t>
    </rPh>
    <phoneticPr fontId="2"/>
  </si>
  <si>
    <t>人間は</t>
    <rPh sb="0" eb="2">
      <t>ニンゲン</t>
    </rPh>
    <phoneticPr fontId="1"/>
  </si>
  <si>
    <t>宇宙探索が進み</t>
    <rPh sb="0" eb="2">
      <t>ウチュウ</t>
    </rPh>
    <rPh sb="2" eb="4">
      <t>タンサク</t>
    </rPh>
    <rPh sb="5" eb="6">
      <t>スス</t>
    </rPh>
    <phoneticPr fontId="2"/>
  </si>
  <si>
    <t>宇宙探索が進み</t>
    <rPh sb="0" eb="2">
      <t>ウチュウ</t>
    </rPh>
    <rPh sb="2" eb="4">
      <t>タンサク</t>
    </rPh>
    <rPh sb="5" eb="6">
      <t>スス</t>
    </rPh>
    <phoneticPr fontId="1"/>
  </si>
  <si>
    <t>私の知己を</t>
  </si>
  <si>
    <t>三角州は、河川によって</t>
  </si>
  <si>
    <t>インターネットの持つ最大のメリットは</t>
  </si>
  <si>
    <t>気象庁のアメダス観測</t>
    <rPh sb="0" eb="3">
      <t>キショウチョウ</t>
    </rPh>
    <rPh sb="8" eb="10">
      <t>カンソク</t>
    </rPh>
    <phoneticPr fontId="2"/>
  </si>
  <si>
    <t>気象庁のアメダス観測</t>
    <rPh sb="0" eb="3">
      <t>キショウチョウ</t>
    </rPh>
    <rPh sb="8" eb="10">
      <t>カンソク</t>
    </rPh>
    <phoneticPr fontId="1"/>
  </si>
  <si>
    <t>一般的に私たちの日常においては</t>
    <rPh sb="0" eb="3">
      <t>イッパンテキ</t>
    </rPh>
    <rPh sb="4" eb="5">
      <t>ワタシ</t>
    </rPh>
    <rPh sb="8" eb="10">
      <t>ニチジョウ</t>
    </rPh>
    <phoneticPr fontId="2"/>
  </si>
  <si>
    <t>一般的に私たちの日常においては</t>
    <rPh sb="0" eb="3">
      <t>イッパンテキ</t>
    </rPh>
    <rPh sb="4" eb="5">
      <t>ワタシ</t>
    </rPh>
    <rPh sb="8" eb="10">
      <t>ニチジョウ</t>
    </rPh>
    <phoneticPr fontId="1"/>
  </si>
  <si>
    <t>ピアノがきまれば、その音がきまる</t>
    <rPh sb="11" eb="12">
      <t>オト</t>
    </rPh>
    <phoneticPr fontId="2"/>
  </si>
  <si>
    <t>ピアノがきまれば、その音がきまる</t>
    <rPh sb="11" eb="12">
      <t>オト</t>
    </rPh>
    <phoneticPr fontId="1"/>
  </si>
  <si>
    <t>人間は互いに干渉し合って</t>
    <rPh sb="0" eb="2">
      <t>ニンゲン</t>
    </rPh>
    <rPh sb="3" eb="4">
      <t>タガ</t>
    </rPh>
    <rPh sb="6" eb="8">
      <t>カンショウ</t>
    </rPh>
    <rPh sb="9" eb="10">
      <t>ア</t>
    </rPh>
    <phoneticPr fontId="2"/>
  </si>
  <si>
    <t>人間は互いに干渉し合って</t>
    <rPh sb="0" eb="2">
      <t>ニンゲン</t>
    </rPh>
    <rPh sb="3" eb="4">
      <t>タガ</t>
    </rPh>
    <rPh sb="6" eb="8">
      <t>カンショウ</t>
    </rPh>
    <rPh sb="9" eb="10">
      <t>ア</t>
    </rPh>
    <phoneticPr fontId="1"/>
  </si>
  <si>
    <t>A.そこで、法律行為の効力</t>
  </si>
  <si>
    <t>観光旅行に出ることは、旅に出ることとは違う。</t>
    <rPh sb="0" eb="2">
      <t>カンコウ</t>
    </rPh>
    <rPh sb="2" eb="4">
      <t>リョコウ</t>
    </rPh>
    <rPh sb="5" eb="6">
      <t>デ</t>
    </rPh>
    <rPh sb="11" eb="12">
      <t>タビ</t>
    </rPh>
    <rPh sb="13" eb="14">
      <t>デ</t>
    </rPh>
    <rPh sb="19" eb="20">
      <t>チガ</t>
    </rPh>
    <phoneticPr fontId="2"/>
  </si>
  <si>
    <t>観光旅行に出ることは、旅に出ることとは違う。</t>
    <rPh sb="0" eb="2">
      <t>カンコウ</t>
    </rPh>
    <rPh sb="2" eb="4">
      <t>リョコウ</t>
    </rPh>
    <rPh sb="5" eb="6">
      <t>デ</t>
    </rPh>
    <rPh sb="11" eb="12">
      <t>タビ</t>
    </rPh>
    <rPh sb="13" eb="14">
      <t>デ</t>
    </rPh>
    <rPh sb="19" eb="20">
      <t>チガ</t>
    </rPh>
    <phoneticPr fontId="1"/>
  </si>
  <si>
    <t>私は何を惜いても</t>
    <rPh sb="0" eb="1">
      <t>ワタシ</t>
    </rPh>
    <rPh sb="2" eb="3">
      <t>ナニ</t>
    </rPh>
    <rPh sb="4" eb="5">
      <t>オ</t>
    </rPh>
    <phoneticPr fontId="2"/>
  </si>
  <si>
    <t>私は何を惜いても</t>
    <rPh sb="0" eb="1">
      <t>ワタシ</t>
    </rPh>
    <rPh sb="2" eb="3">
      <t>ナニ</t>
    </rPh>
    <rPh sb="4" eb="5">
      <t>オ</t>
    </rPh>
    <phoneticPr fontId="1"/>
  </si>
  <si>
    <t>女性1人が生涯に産む子どもの推定人数を示す</t>
    <rPh sb="0" eb="2">
      <t>ジョセイ</t>
    </rPh>
    <rPh sb="2" eb="4">
      <t>ヒトリ</t>
    </rPh>
    <rPh sb="5" eb="7">
      <t>ショウガイ</t>
    </rPh>
    <rPh sb="8" eb="9">
      <t>ウ</t>
    </rPh>
    <rPh sb="10" eb="11">
      <t>コ</t>
    </rPh>
    <rPh sb="14" eb="16">
      <t>スイテイ</t>
    </rPh>
    <rPh sb="16" eb="18">
      <t>ニンズウ</t>
    </rPh>
    <rPh sb="19" eb="20">
      <t>シメ</t>
    </rPh>
    <phoneticPr fontId="2"/>
  </si>
  <si>
    <t>女性1人が生涯に産む子どもの推定人数を示す</t>
    <rPh sb="0" eb="2">
      <t>ジョセイ</t>
    </rPh>
    <rPh sb="2" eb="4">
      <t>ヒトリ</t>
    </rPh>
    <rPh sb="5" eb="7">
      <t>ショウガイ</t>
    </rPh>
    <rPh sb="8" eb="9">
      <t>ウ</t>
    </rPh>
    <rPh sb="10" eb="11">
      <t>コ</t>
    </rPh>
    <rPh sb="14" eb="16">
      <t>スイテイ</t>
    </rPh>
    <rPh sb="16" eb="18">
      <t>ニンズウ</t>
    </rPh>
    <rPh sb="19" eb="20">
      <t>シメ</t>
    </rPh>
    <phoneticPr fontId="1"/>
  </si>
  <si>
    <t>気象庁</t>
    <rPh sb="0" eb="3">
      <t>キショウチョウ</t>
    </rPh>
    <phoneticPr fontId="2"/>
  </si>
  <si>
    <t>気象庁</t>
    <rPh sb="0" eb="3">
      <t>キショウチョウ</t>
    </rPh>
    <phoneticPr fontId="1"/>
  </si>
  <si>
    <t>53だと思うんだけど</t>
    <rPh sb="4" eb="5">
      <t>オモ</t>
    </rPh>
    <phoneticPr fontId="2"/>
  </si>
  <si>
    <t>53だと思うんだけど</t>
    <rPh sb="4" eb="5">
      <t>オモ</t>
    </rPh>
    <phoneticPr fontId="1"/>
  </si>
  <si>
    <t>三角州</t>
    <rPh sb="0" eb="3">
      <t>サンカクス</t>
    </rPh>
    <phoneticPr fontId="2"/>
  </si>
  <si>
    <t>三角州</t>
    <rPh sb="0" eb="3">
      <t>サンカクス</t>
    </rPh>
    <phoneticPr fontId="1"/>
  </si>
  <si>
    <t>さらに、脳に、</t>
    <rPh sb="4" eb="5">
      <t>ノウ</t>
    </rPh>
    <phoneticPr fontId="2"/>
  </si>
  <si>
    <t>さらに、脳に、</t>
    <rPh sb="4" eb="5">
      <t>ノウ</t>
    </rPh>
    <phoneticPr fontId="1"/>
  </si>
  <si>
    <t>つまり、</t>
  </si>
  <si>
    <t>安全保障</t>
    <rPh sb="0" eb="4">
      <t>アンゼンホショウ</t>
    </rPh>
    <phoneticPr fontId="2"/>
  </si>
  <si>
    <t>安全保障</t>
    <rPh sb="0" eb="4">
      <t>アンゼンホショウ</t>
    </rPh>
    <phoneticPr fontId="1"/>
  </si>
  <si>
    <t>私は知己を</t>
    <rPh sb="0" eb="1">
      <t>ワタシ</t>
    </rPh>
    <rPh sb="2" eb="4">
      <t>チキ</t>
    </rPh>
    <phoneticPr fontId="2"/>
  </si>
  <si>
    <t>私は知己を</t>
    <rPh sb="0" eb="1">
      <t>ワタシ</t>
    </rPh>
    <rPh sb="2" eb="4">
      <t>チキ</t>
    </rPh>
    <phoneticPr fontId="1"/>
  </si>
  <si>
    <t>よく人は</t>
    <rPh sb="2" eb="3">
      <t>ヒト</t>
    </rPh>
    <phoneticPr fontId="2"/>
  </si>
  <si>
    <t>よく人は</t>
    <rPh sb="2" eb="3">
      <t>ヒト</t>
    </rPh>
    <phoneticPr fontId="1"/>
  </si>
  <si>
    <t>遺伝的に</t>
    <rPh sb="0" eb="3">
      <t>イデンテキ</t>
    </rPh>
    <phoneticPr fontId="2"/>
  </si>
  <si>
    <t>遺伝的に</t>
    <rPh sb="0" eb="3">
      <t>イデンテキ</t>
    </rPh>
    <phoneticPr fontId="1"/>
  </si>
  <si>
    <t>A明治期には三味線など</t>
    <rPh sb="1" eb="4">
      <t>メイジキ</t>
    </rPh>
    <rPh sb="6" eb="9">
      <t>シャミセン</t>
    </rPh>
    <phoneticPr fontId="2"/>
  </si>
  <si>
    <t>A明治期には三味線など</t>
    <rPh sb="1" eb="4">
      <t>メイジキ</t>
    </rPh>
    <rPh sb="6" eb="9">
      <t>シャミセン</t>
    </rPh>
    <phoneticPr fontId="1"/>
  </si>
  <si>
    <t>Aもちろん、企業側の</t>
    <rPh sb="6" eb="9">
      <t>キギョウガワ</t>
    </rPh>
    <phoneticPr fontId="2"/>
  </si>
  <si>
    <t>Aもちろん、企業側の</t>
    <rPh sb="6" eb="9">
      <t>キギョウガワ</t>
    </rPh>
    <phoneticPr fontId="1"/>
  </si>
  <si>
    <t>A体のリズムで特に</t>
    <rPh sb="1" eb="2">
      <t>カラダ</t>
    </rPh>
    <rPh sb="7" eb="8">
      <t>トク</t>
    </rPh>
    <phoneticPr fontId="2"/>
  </si>
  <si>
    <t>A体のリズムで特に</t>
    <rPh sb="1" eb="2">
      <t>カラダ</t>
    </rPh>
    <rPh sb="7" eb="8">
      <t>トク</t>
    </rPh>
    <phoneticPr fontId="1"/>
  </si>
  <si>
    <t>それでは、なんのための決闘だったのか</t>
  </si>
  <si>
    <t>言語伝達は、非言語伝達の</t>
    <rPh sb="0" eb="4">
      <t>ゲンゴデンタツ</t>
    </rPh>
    <rPh sb="6" eb="9">
      <t>ヒゲンゴ</t>
    </rPh>
    <rPh sb="9" eb="11">
      <t>デンタツ</t>
    </rPh>
    <phoneticPr fontId="2"/>
  </si>
  <si>
    <t>言語伝達は、非言語伝達の</t>
    <rPh sb="0" eb="4">
      <t>ゲンゴデンタツ</t>
    </rPh>
    <rPh sb="6" eb="9">
      <t>ヒゲンゴ</t>
    </rPh>
    <rPh sb="9" eb="11">
      <t>デンタツ</t>
    </rPh>
    <phoneticPr fontId="1"/>
  </si>
  <si>
    <t>遺伝的に規定されてはいるものの、われわれの目から(みゆ）</t>
  </si>
  <si>
    <t>ピアノが決まれば、その音は決まる。</t>
    <rPh sb="4" eb="5">
      <t>キ</t>
    </rPh>
    <rPh sb="11" eb="12">
      <t>オト</t>
    </rPh>
    <rPh sb="13" eb="14">
      <t>キ</t>
    </rPh>
    <phoneticPr fontId="2"/>
  </si>
  <si>
    <t>ピアノが決まれば、その音は決まる。</t>
    <rPh sb="4" eb="5">
      <t>キ</t>
    </rPh>
    <rPh sb="11" eb="12">
      <t>オト</t>
    </rPh>
    <rPh sb="13" eb="14">
      <t>キ</t>
    </rPh>
    <phoneticPr fontId="1"/>
  </si>
  <si>
    <t>1（ACEDB)</t>
  </si>
  <si>
    <t>自然エネルギーは、従来どちらかといえば金食い虫（みゆ・わかなが解いた）</t>
  </si>
  <si>
    <t>それにしても　彫刻家」</t>
    <rPh sb="7" eb="10">
      <t>チョウコクカ</t>
    </rPh>
    <phoneticPr fontId="2"/>
  </si>
  <si>
    <t>それにしても　彫刻家」</t>
    <rPh sb="7" eb="10">
      <t>チョウコクカ</t>
    </rPh>
    <phoneticPr fontId="1"/>
  </si>
  <si>
    <t>「三五の十八」</t>
    <rPh sb="1" eb="3">
      <t>サンゴ</t>
    </rPh>
    <rPh sb="4" eb="6">
      <t>ジュウハチ</t>
    </rPh>
    <phoneticPr fontId="2"/>
  </si>
  <si>
    <t>「三五の十八」</t>
    <rPh sb="1" eb="3">
      <t>サンゴ</t>
    </rPh>
    <rPh sb="4" eb="6">
      <t>ジュウハチ</t>
    </rPh>
    <phoneticPr fontId="1"/>
  </si>
  <si>
    <t>２　外患</t>
    <rPh sb="2" eb="4">
      <t>ガイカン</t>
    </rPh>
    <phoneticPr fontId="2"/>
  </si>
  <si>
    <t>２　外患</t>
    <rPh sb="2" eb="4">
      <t>ガイカン</t>
    </rPh>
    <phoneticPr fontId="1"/>
  </si>
  <si>
    <t>内憂の対義語</t>
    <rPh sb="0" eb="2">
      <t>ナイユウ</t>
    </rPh>
    <rPh sb="3" eb="6">
      <t>タイギゴ</t>
    </rPh>
    <phoneticPr fontId="2"/>
  </si>
  <si>
    <t>内憂の対義語</t>
    <rPh sb="0" eb="2">
      <t>ナイユウ</t>
    </rPh>
    <rPh sb="3" eb="6">
      <t>タイギゴ</t>
    </rPh>
    <phoneticPr fontId="1"/>
  </si>
  <si>
    <t>１　交渉</t>
    <rPh sb="2" eb="4">
      <t>コウショウ</t>
    </rPh>
    <phoneticPr fontId="2"/>
  </si>
  <si>
    <t>１　交渉</t>
    <rPh sb="2" eb="4">
      <t>コウショウ</t>
    </rPh>
    <phoneticPr fontId="1"/>
  </si>
  <si>
    <t>折衝の同義語</t>
    <rPh sb="0" eb="2">
      <t>セッショウ</t>
    </rPh>
    <rPh sb="3" eb="6">
      <t>ドウギゴ</t>
    </rPh>
    <phoneticPr fontId="2"/>
  </si>
  <si>
    <t>折衝の同義語</t>
    <rPh sb="0" eb="2">
      <t>セッショウ</t>
    </rPh>
    <rPh sb="3" eb="6">
      <t>ドウギゴ</t>
    </rPh>
    <phoneticPr fontId="1"/>
  </si>
  <si>
    <t>「朝令暮改」</t>
    <rPh sb="1" eb="5">
      <t>チョウレイボカイ</t>
    </rPh>
    <phoneticPr fontId="2"/>
  </si>
  <si>
    <t>「朝令暮改」</t>
    <rPh sb="1" eb="5">
      <t>チョウレイボカイ</t>
    </rPh>
    <phoneticPr fontId="1"/>
  </si>
  <si>
    <t>５　重厚</t>
    <rPh sb="2" eb="4">
      <t>ジュウコウ</t>
    </rPh>
    <phoneticPr fontId="2"/>
  </si>
  <si>
    <t>５　重厚</t>
    <rPh sb="2" eb="4">
      <t>ジュウコウ</t>
    </rPh>
    <phoneticPr fontId="1"/>
  </si>
  <si>
    <t>軽薄の対義語</t>
    <rPh sb="0" eb="2">
      <t>ケイハク</t>
    </rPh>
    <rPh sb="3" eb="6">
      <t>タイギゴ</t>
    </rPh>
    <phoneticPr fontId="2"/>
  </si>
  <si>
    <t>軽薄の対義語</t>
    <rPh sb="0" eb="2">
      <t>ケイハク</t>
    </rPh>
    <rPh sb="3" eb="6">
      <t>タイギゴ</t>
    </rPh>
    <phoneticPr fontId="1"/>
  </si>
  <si>
    <t>１　考慮</t>
    <rPh sb="2" eb="4">
      <t>コウリョ</t>
    </rPh>
    <phoneticPr fontId="2"/>
  </si>
  <si>
    <t>１　考慮</t>
    <rPh sb="2" eb="4">
      <t>コウリョ</t>
    </rPh>
    <phoneticPr fontId="1"/>
  </si>
  <si>
    <t>思案の同義語</t>
    <rPh sb="0" eb="2">
      <t>シアン</t>
    </rPh>
    <rPh sb="3" eb="6">
      <t>ドウギゴ</t>
    </rPh>
    <phoneticPr fontId="2"/>
  </si>
  <si>
    <t>思案の同義語</t>
    <rPh sb="0" eb="2">
      <t>シアン</t>
    </rPh>
    <rPh sb="3" eb="6">
      <t>ドウギゴ</t>
    </rPh>
    <phoneticPr fontId="1"/>
  </si>
  <si>
    <t>「二の句が継げない」</t>
    <rPh sb="1" eb="2">
      <t>ニ</t>
    </rPh>
    <rPh sb="3" eb="4">
      <t>ク</t>
    </rPh>
    <rPh sb="5" eb="6">
      <t>ツ</t>
    </rPh>
    <phoneticPr fontId="2"/>
  </si>
  <si>
    <t>「二の句が継げない」</t>
    <rPh sb="1" eb="2">
      <t>ニ</t>
    </rPh>
    <rPh sb="3" eb="4">
      <t>ク</t>
    </rPh>
    <rPh sb="5" eb="6">
      <t>ツ</t>
    </rPh>
    <phoneticPr fontId="1"/>
  </si>
  <si>
    <t>５　不安</t>
    <rPh sb="2" eb="4">
      <t>フアン</t>
    </rPh>
    <phoneticPr fontId="2"/>
  </si>
  <si>
    <t>５　不安</t>
    <rPh sb="2" eb="4">
      <t>フアン</t>
    </rPh>
    <phoneticPr fontId="1"/>
  </si>
  <si>
    <t>憂慮の同義語</t>
    <rPh sb="0" eb="2">
      <t>ユウリョ</t>
    </rPh>
    <rPh sb="3" eb="6">
      <t>ドウギゴ</t>
    </rPh>
    <phoneticPr fontId="2"/>
  </si>
  <si>
    <t>憂慮の同義語</t>
    <rPh sb="0" eb="2">
      <t>ユウリョ</t>
    </rPh>
    <rPh sb="3" eb="6">
      <t>ドウギゴ</t>
    </rPh>
    <phoneticPr fontId="1"/>
  </si>
  <si>
    <t>「鰯の頭も信心から」</t>
    <rPh sb="1" eb="2">
      <t>イワシ</t>
    </rPh>
    <rPh sb="3" eb="4">
      <t>アタマ</t>
    </rPh>
    <rPh sb="5" eb="7">
      <t>シンジン</t>
    </rPh>
    <phoneticPr fontId="2"/>
  </si>
  <si>
    <t>「鰯の頭も信心から」</t>
    <rPh sb="1" eb="2">
      <t>イワシ</t>
    </rPh>
    <rPh sb="3" eb="4">
      <t>アタマ</t>
    </rPh>
    <rPh sb="5" eb="7">
      <t>シンジン</t>
    </rPh>
    <phoneticPr fontId="1"/>
  </si>
  <si>
    <t>３　例外</t>
    <rPh sb="2" eb="4">
      <t>レイガイ</t>
    </rPh>
    <phoneticPr fontId="2"/>
  </si>
  <si>
    <t>３　例外</t>
    <rPh sb="2" eb="4">
      <t>レイガイ</t>
    </rPh>
    <phoneticPr fontId="1"/>
  </si>
  <si>
    <t>原則の対義語</t>
    <rPh sb="0" eb="2">
      <t>ゲンソク</t>
    </rPh>
    <rPh sb="3" eb="6">
      <t>タイギゴ</t>
    </rPh>
    <phoneticPr fontId="2"/>
  </si>
  <si>
    <t>原則の対義語</t>
    <rPh sb="0" eb="2">
      <t>ゲンソク</t>
    </rPh>
    <rPh sb="3" eb="6">
      <t>タイギゴ</t>
    </rPh>
    <phoneticPr fontId="1"/>
  </si>
  <si>
    <t>１　継承</t>
    <rPh sb="2" eb="4">
      <t>ケイショウ</t>
    </rPh>
    <phoneticPr fontId="2"/>
  </si>
  <si>
    <t>１　継承</t>
    <rPh sb="2" eb="4">
      <t>ケイショウ</t>
    </rPh>
    <phoneticPr fontId="1"/>
  </si>
  <si>
    <t>踏襲</t>
    <rPh sb="0" eb="2">
      <t>トウシュウ</t>
    </rPh>
    <phoneticPr fontId="2"/>
  </si>
  <si>
    <t>踏襲</t>
    <rPh sb="0" eb="2">
      <t>トウシュウ</t>
    </rPh>
    <phoneticPr fontId="1"/>
  </si>
  <si>
    <t>自分の叡智</t>
    <rPh sb="0" eb="2">
      <t>ジブン</t>
    </rPh>
    <rPh sb="3" eb="5">
      <t>エイチ</t>
    </rPh>
    <phoneticPr fontId="1"/>
  </si>
  <si>
    <t>「お茶を濁す」</t>
    <rPh sb="2" eb="3">
      <t>チャ</t>
    </rPh>
    <rPh sb="4" eb="5">
      <t>ニゴ</t>
    </rPh>
    <phoneticPr fontId="2"/>
  </si>
  <si>
    <t>「お茶を濁す」</t>
    <rPh sb="2" eb="3">
      <t>チャ</t>
    </rPh>
    <rPh sb="4" eb="5">
      <t>ニゴ</t>
    </rPh>
    <phoneticPr fontId="1"/>
  </si>
  <si>
    <t>ｂ（おそるべき国家行動）ｄ（相補関係）e(多面的)</t>
  </si>
  <si>
    <t>１　整頓</t>
    <rPh sb="2" eb="4">
      <t>セイトン</t>
    </rPh>
    <phoneticPr fontId="2"/>
  </si>
  <si>
    <t>１　整頓</t>
    <rPh sb="2" eb="4">
      <t>セイトン</t>
    </rPh>
    <phoneticPr fontId="1"/>
  </si>
  <si>
    <t>乱雑の対義語</t>
    <rPh sb="0" eb="2">
      <t>ランザツ</t>
    </rPh>
    <rPh sb="3" eb="6">
      <t>タイギゴ</t>
    </rPh>
    <phoneticPr fontId="2"/>
  </si>
  <si>
    <t>乱雑の対義語</t>
    <rPh sb="0" eb="2">
      <t>ランザツ</t>
    </rPh>
    <rPh sb="3" eb="6">
      <t>タイギゴ</t>
    </rPh>
    <phoneticPr fontId="1"/>
  </si>
  <si>
    <t>４　露見</t>
    <rPh sb="2" eb="4">
      <t>ロケン</t>
    </rPh>
    <phoneticPr fontId="2"/>
  </si>
  <si>
    <t>４　露見</t>
    <rPh sb="2" eb="4">
      <t>ロケン</t>
    </rPh>
    <phoneticPr fontId="1"/>
  </si>
  <si>
    <t>露呈の同義語</t>
    <rPh sb="0" eb="2">
      <t>ロテイ</t>
    </rPh>
    <rPh sb="3" eb="6">
      <t>ドウギゴ</t>
    </rPh>
    <phoneticPr fontId="2"/>
  </si>
  <si>
    <t>露呈の同義語</t>
    <rPh sb="0" eb="2">
      <t>ロテイ</t>
    </rPh>
    <rPh sb="3" eb="6">
      <t>ドウギゴ</t>
    </rPh>
    <phoneticPr fontId="1"/>
  </si>
  <si>
    <t>b(南シナ海)d(南沙諸島）e(中国)</t>
    <rPh sb="2" eb="3">
      <t>ミナミ</t>
    </rPh>
    <rPh sb="5" eb="6">
      <t>カイ</t>
    </rPh>
    <rPh sb="9" eb="13">
      <t>ナンサショトウ</t>
    </rPh>
    <rPh sb="16" eb="18">
      <t>チュウゴク</t>
    </rPh>
    <phoneticPr fontId="1"/>
  </si>
  <si>
    <t>「青菜に塩」</t>
    <rPh sb="1" eb="3">
      <t>アオナ</t>
    </rPh>
    <rPh sb="4" eb="5">
      <t>シオ</t>
    </rPh>
    <phoneticPr fontId="2"/>
  </si>
  <si>
    <t>「青菜に塩」</t>
    <rPh sb="1" eb="3">
      <t>アオナ</t>
    </rPh>
    <rPh sb="4" eb="5">
      <t>シオ</t>
    </rPh>
    <phoneticPr fontId="1"/>
  </si>
  <si>
    <t>健全な長期的な</t>
    <rPh sb="0" eb="2">
      <t>ケンゼン</t>
    </rPh>
    <rPh sb="3" eb="6">
      <t>チョウキテキ</t>
    </rPh>
    <phoneticPr fontId="1"/>
  </si>
  <si>
    <t>２　興隆</t>
    <rPh sb="2" eb="4">
      <t>コウリュウ</t>
    </rPh>
    <phoneticPr fontId="2"/>
  </si>
  <si>
    <t>２　興隆</t>
    <rPh sb="2" eb="4">
      <t>コウリュウ</t>
    </rPh>
    <phoneticPr fontId="1"/>
  </si>
  <si>
    <t>滅亡の対義語</t>
    <rPh sb="0" eb="2">
      <t>メツボウ</t>
    </rPh>
    <rPh sb="3" eb="6">
      <t>タイギゴ</t>
    </rPh>
    <phoneticPr fontId="2"/>
  </si>
  <si>
    <t>滅亡の対義語</t>
    <rPh sb="0" eb="2">
      <t>メツボウ</t>
    </rPh>
    <rPh sb="3" eb="6">
      <t>タイギゴ</t>
    </rPh>
    <phoneticPr fontId="1"/>
  </si>
  <si>
    <t>～大きく異なる点は</t>
    <rPh sb="1" eb="2">
      <t>オオ</t>
    </rPh>
    <rPh sb="4" eb="5">
      <t>コト</t>
    </rPh>
    <rPh sb="7" eb="8">
      <t>テン</t>
    </rPh>
    <phoneticPr fontId="1"/>
  </si>
  <si>
    <t>５　残念</t>
    <rPh sb="2" eb="4">
      <t>ザンネン</t>
    </rPh>
    <phoneticPr fontId="2"/>
  </si>
  <si>
    <t>５　残念</t>
    <rPh sb="2" eb="4">
      <t>ザンネン</t>
    </rPh>
    <phoneticPr fontId="1"/>
  </si>
  <si>
    <t>遺憾の同義語</t>
    <rPh sb="0" eb="2">
      <t>イカン</t>
    </rPh>
    <rPh sb="3" eb="6">
      <t>ドウギゴ</t>
    </rPh>
    <phoneticPr fontId="2"/>
  </si>
  <si>
    <t>遺憾の同義語</t>
    <rPh sb="0" eb="2">
      <t>イカン</t>
    </rPh>
    <rPh sb="3" eb="6">
      <t>ドウギゴ</t>
    </rPh>
    <phoneticPr fontId="1"/>
  </si>
  <si>
    <t>山中鹿之助は芸能的要素が強く、粘り強い革命家の質がある</t>
    <rPh sb="0" eb="2">
      <t>ヤマナカ</t>
    </rPh>
    <rPh sb="2" eb="5">
      <t>シカノスケ</t>
    </rPh>
    <rPh sb="6" eb="8">
      <t>ゲイノウ</t>
    </rPh>
    <rPh sb="8" eb="9">
      <t>テキ</t>
    </rPh>
    <rPh sb="9" eb="11">
      <t>ヨウソ</t>
    </rPh>
    <rPh sb="12" eb="13">
      <t>ツヨ</t>
    </rPh>
    <rPh sb="15" eb="16">
      <t>ネバ</t>
    </rPh>
    <rPh sb="17" eb="18">
      <t>ヅヨ</t>
    </rPh>
    <rPh sb="19" eb="22">
      <t>カクメイカ</t>
    </rPh>
    <rPh sb="23" eb="24">
      <t>シツ</t>
    </rPh>
    <phoneticPr fontId="1"/>
  </si>
  <si>
    <t>「玉石混○」</t>
    <rPh sb="1" eb="3">
      <t>タマイシ</t>
    </rPh>
    <rPh sb="3" eb="4">
      <t>コン</t>
    </rPh>
    <phoneticPr fontId="2"/>
  </si>
  <si>
    <t>「玉石混○」</t>
    <rPh sb="1" eb="3">
      <t>タマイシ</t>
    </rPh>
    <rPh sb="3" eb="4">
      <t>コン</t>
    </rPh>
    <phoneticPr fontId="1"/>
  </si>
  <si>
    <t>d(武蔵と）－ｂ（そもそも）-a(それでは　決闘）－c(あの時代)―e(戦国　切所）</t>
  </si>
  <si>
    <t>５　概略</t>
    <rPh sb="2" eb="4">
      <t>ガイリャク</t>
    </rPh>
    <phoneticPr fontId="2"/>
  </si>
  <si>
    <t>５　概略</t>
    <rPh sb="2" eb="4">
      <t>ガイリャク</t>
    </rPh>
    <phoneticPr fontId="1"/>
  </si>
  <si>
    <t>詳細の対義語</t>
    <rPh sb="0" eb="2">
      <t>ショウサイ</t>
    </rPh>
    <rPh sb="3" eb="6">
      <t>タイギゴ</t>
    </rPh>
    <phoneticPr fontId="2"/>
  </si>
  <si>
    <t>詳細の対義語</t>
    <rPh sb="0" eb="2">
      <t>ショウサイ</t>
    </rPh>
    <rPh sb="3" eb="6">
      <t>タイギゴ</t>
    </rPh>
    <phoneticPr fontId="1"/>
  </si>
  <si>
    <t>c(民法が法律)ーｂ（すなわち、一方）ーｄ（ところが）－a（そこで）ーe(二つの主義)　</t>
  </si>
  <si>
    <t>5　希少</t>
    <rPh sb="2" eb="4">
      <t>キショウ</t>
    </rPh>
    <phoneticPr fontId="2"/>
  </si>
  <si>
    <t>5　希少</t>
    <rPh sb="2" eb="4">
      <t>キショウ</t>
    </rPh>
    <phoneticPr fontId="1"/>
  </si>
  <si>
    <t>希有の同義語</t>
    <rPh sb="0" eb="2">
      <t>キユウ</t>
    </rPh>
    <rPh sb="3" eb="6">
      <t>ドウギゴ</t>
    </rPh>
    <phoneticPr fontId="2"/>
  </si>
  <si>
    <t>希有の同義語</t>
    <rPh sb="0" eb="2">
      <t>キユウ</t>
    </rPh>
    <rPh sb="3" eb="6">
      <t>ドウギゴ</t>
    </rPh>
    <phoneticPr fontId="1"/>
  </si>
  <si>
    <t>Ｄ（ミャンマーなど）→Ｃ（言い換えれば）→Ａ（1996年7月のＡＳＥＡＮ外相会議の）→Ｂ（同会議は、）→Ｅ（日本も、）</t>
  </si>
  <si>
    <t>「目が利く」</t>
    <rPh sb="1" eb="2">
      <t>メ</t>
    </rPh>
    <rPh sb="3" eb="4">
      <t>キ</t>
    </rPh>
    <phoneticPr fontId="2"/>
  </si>
  <si>
    <t>「目が利く」</t>
    <rPh sb="1" eb="2">
      <t>メ</t>
    </rPh>
    <rPh sb="3" eb="4">
      <t>キ</t>
    </rPh>
    <phoneticPr fontId="1"/>
  </si>
  <si>
    <t>c(16世紀パリ）－－a（仮病）ーe(そのアメ）－ｂ（たとえば）ーｄ（だが同時に）</t>
  </si>
  <si>
    <t>４　感性</t>
    <rPh sb="2" eb="4">
      <t>カンセイ</t>
    </rPh>
    <phoneticPr fontId="2"/>
  </si>
  <si>
    <t>４　感性</t>
    <rPh sb="2" eb="4">
      <t>カンセイ</t>
    </rPh>
    <phoneticPr fontId="1"/>
  </si>
  <si>
    <t>理性の対義語</t>
    <rPh sb="0" eb="2">
      <t>リセイ</t>
    </rPh>
    <rPh sb="3" eb="6">
      <t>タイギゴ</t>
    </rPh>
    <phoneticPr fontId="2"/>
  </si>
  <si>
    <t>理性の対義語</t>
    <rPh sb="0" eb="2">
      <t>リセイ</t>
    </rPh>
    <rPh sb="3" eb="6">
      <t>タイギゴ</t>
    </rPh>
    <phoneticPr fontId="1"/>
  </si>
  <si>
    <t>Ｃ（古代ギリシャの社会は）→Ａ（魂は不滅であるという）→Ｅ（もはや現実の中で）→Ｄ（そのかわりに）→Ｂ（つまり、民衆の奴隷化が）</t>
  </si>
  <si>
    <t>５　明白</t>
    <rPh sb="2" eb="4">
      <t>メイハク</t>
    </rPh>
    <phoneticPr fontId="2"/>
  </si>
  <si>
    <t>５　明白</t>
    <rPh sb="2" eb="4">
      <t>メイハク</t>
    </rPh>
    <phoneticPr fontId="1"/>
  </si>
  <si>
    <t>顕著の同義語</t>
    <rPh sb="0" eb="2">
      <t>ケンチョ</t>
    </rPh>
    <rPh sb="3" eb="6">
      <t>ドウギゴ</t>
    </rPh>
    <phoneticPr fontId="2"/>
  </si>
  <si>
    <t>顕著の同義語</t>
    <rPh sb="0" eb="2">
      <t>ケンチョ</t>
    </rPh>
    <rPh sb="3" eb="6">
      <t>ドウギゴ</t>
    </rPh>
    <phoneticPr fontId="1"/>
  </si>
  <si>
    <t>高齢化社会の問題と財政政策との関連が大きくなった</t>
    <rPh sb="0" eb="3">
      <t>コウレイカ</t>
    </rPh>
    <rPh sb="3" eb="5">
      <t>シャカイ</t>
    </rPh>
    <rPh sb="6" eb="8">
      <t>モンダイ</t>
    </rPh>
    <rPh sb="9" eb="11">
      <t>ザイセイ</t>
    </rPh>
    <rPh sb="11" eb="13">
      <t>セイサク</t>
    </rPh>
    <rPh sb="12" eb="13">
      <t>サク</t>
    </rPh>
    <rPh sb="15" eb="17">
      <t>カンレン</t>
    </rPh>
    <rPh sb="18" eb="19">
      <t>オオ</t>
    </rPh>
    <phoneticPr fontId="1"/>
  </si>
  <si>
    <t>「豆腐に○」の意味を最もよくあらわしているもの</t>
    <rPh sb="1" eb="3">
      <t>トウフ</t>
    </rPh>
    <rPh sb="7" eb="9">
      <t>イミ</t>
    </rPh>
    <rPh sb="10" eb="11">
      <t>モット</t>
    </rPh>
    <phoneticPr fontId="2"/>
  </si>
  <si>
    <t>「豆腐に○」の意味を最もよくあらわしているもの</t>
    <rPh sb="1" eb="3">
      <t>トウフ</t>
    </rPh>
    <rPh sb="7" eb="9">
      <t>イミ</t>
    </rPh>
    <rPh sb="10" eb="11">
      <t>モット</t>
    </rPh>
    <phoneticPr fontId="1"/>
  </si>
  <si>
    <t>１　粗雑</t>
    <rPh sb="2" eb="4">
      <t>ソザツ</t>
    </rPh>
    <phoneticPr fontId="2"/>
  </si>
  <si>
    <t>１　粗雑</t>
    <rPh sb="2" eb="4">
      <t>ソザツ</t>
    </rPh>
    <phoneticPr fontId="1"/>
  </si>
  <si>
    <t>精密の対義語</t>
    <rPh sb="0" eb="2">
      <t>セイミツ</t>
    </rPh>
    <rPh sb="3" eb="6">
      <t>タイギゴ</t>
    </rPh>
    <phoneticPr fontId="2"/>
  </si>
  <si>
    <t>精密の対義語</t>
    <rPh sb="0" eb="2">
      <t>セイミツ</t>
    </rPh>
    <rPh sb="3" eb="6">
      <t>タイギゴ</t>
    </rPh>
    <phoneticPr fontId="1"/>
  </si>
  <si>
    <t>３　専念</t>
    <rPh sb="2" eb="4">
      <t>センネン</t>
    </rPh>
    <phoneticPr fontId="2"/>
  </si>
  <si>
    <t>３　専念</t>
    <rPh sb="2" eb="4">
      <t>センネン</t>
    </rPh>
    <phoneticPr fontId="1"/>
  </si>
  <si>
    <t>没頭の同義語</t>
    <rPh sb="0" eb="2">
      <t>ボットウ</t>
    </rPh>
    <rPh sb="3" eb="6">
      <t>ドウギゴ</t>
    </rPh>
    <phoneticPr fontId="2"/>
  </si>
  <si>
    <t>没頭の同義語</t>
    <rPh sb="0" eb="2">
      <t>ボットウ</t>
    </rPh>
    <rPh sb="3" eb="6">
      <t>ドウギゴ</t>
    </rPh>
    <phoneticPr fontId="1"/>
  </si>
  <si>
    <t>a=ウ（対照的）b=オ（共通性）</t>
  </si>
  <si>
    <t>「以心伝心」の意味を最もよくあらわしているもの</t>
    <rPh sb="1" eb="5">
      <t>イシンデンシン</t>
    </rPh>
    <rPh sb="7" eb="9">
      <t>イミ</t>
    </rPh>
    <rPh sb="10" eb="11">
      <t>モット</t>
    </rPh>
    <phoneticPr fontId="2"/>
  </si>
  <si>
    <t>「以心伝心」の意味を最もよくあらわしているもの</t>
    <rPh sb="1" eb="5">
      <t>イシンデンシン</t>
    </rPh>
    <rPh sb="7" eb="9">
      <t>イミ</t>
    </rPh>
    <rPh sb="10" eb="11">
      <t>モット</t>
    </rPh>
    <phoneticPr fontId="1"/>
  </si>
  <si>
    <t>血統大家族</t>
    <rPh sb="0" eb="2">
      <t>ケットウ</t>
    </rPh>
    <rPh sb="2" eb="5">
      <t>ダイカゾク</t>
    </rPh>
    <phoneticPr fontId="1"/>
  </si>
  <si>
    <t>５　一括</t>
    <rPh sb="2" eb="4">
      <t>イッカツ</t>
    </rPh>
    <phoneticPr fontId="2"/>
  </si>
  <si>
    <t>５　一括</t>
    <rPh sb="2" eb="4">
      <t>イッカツ</t>
    </rPh>
    <phoneticPr fontId="1"/>
  </si>
  <si>
    <t>分割　対義語</t>
    <rPh sb="0" eb="2">
      <t>ブンカツ</t>
    </rPh>
    <rPh sb="3" eb="6">
      <t>タイギゴ</t>
    </rPh>
    <phoneticPr fontId="2"/>
  </si>
  <si>
    <t>分割　対義語</t>
    <rPh sb="0" eb="2">
      <t>ブンカツ</t>
    </rPh>
    <rPh sb="3" eb="6">
      <t>タイギゴ</t>
    </rPh>
    <phoneticPr fontId="1"/>
  </si>
  <si>
    <t>自我の拡大</t>
    <rPh sb="0" eb="2">
      <t>ジガ</t>
    </rPh>
    <rPh sb="3" eb="5">
      <t>カクダイ</t>
    </rPh>
    <phoneticPr fontId="1"/>
  </si>
  <si>
    <t>１　有数</t>
    <rPh sb="2" eb="4">
      <t>ユウスウ</t>
    </rPh>
    <phoneticPr fontId="2"/>
  </si>
  <si>
    <t>１　有数</t>
    <rPh sb="2" eb="4">
      <t>ユウスウ</t>
    </rPh>
    <phoneticPr fontId="1"/>
  </si>
  <si>
    <t>屈指　同義語</t>
    <rPh sb="0" eb="2">
      <t>クッシ</t>
    </rPh>
    <rPh sb="3" eb="6">
      <t>ドウギゴ</t>
    </rPh>
    <phoneticPr fontId="2"/>
  </si>
  <si>
    <t>屈指　同義語</t>
    <rPh sb="0" eb="2">
      <t>クッシ</t>
    </rPh>
    <rPh sb="3" eb="6">
      <t>ドウギゴ</t>
    </rPh>
    <phoneticPr fontId="1"/>
  </si>
  <si>
    <t>　　　　　　　　　　　　　　　　　　語彙</t>
    <rPh sb="18" eb="20">
      <t>ゴイ</t>
    </rPh>
    <phoneticPr fontId="2"/>
  </si>
  <si>
    <t>　　　　　　　　　　　　　　　　　　語彙</t>
    <rPh sb="18" eb="20">
      <t>ゴイ</t>
    </rPh>
    <phoneticPr fontId="1"/>
  </si>
  <si>
    <t>つまり、私の言いたかったことは</t>
    <rPh sb="4" eb="5">
      <t>ワタシ</t>
    </rPh>
    <rPh sb="6" eb="7">
      <t>イ</t>
    </rPh>
    <phoneticPr fontId="2"/>
  </si>
  <si>
    <t>つまり、私の言いたかったことは</t>
    <rPh sb="4" eb="5">
      <t>ワタシ</t>
    </rPh>
    <rPh sb="6" eb="7">
      <t>イ</t>
    </rPh>
    <phoneticPr fontId="1"/>
  </si>
  <si>
    <t>享楽と実利を追い求める</t>
    <rPh sb="0" eb="2">
      <t>キョウラク</t>
    </rPh>
    <rPh sb="3" eb="5">
      <t>ジツリ</t>
    </rPh>
    <rPh sb="6" eb="7">
      <t>オ</t>
    </rPh>
    <rPh sb="8" eb="9">
      <t>モト</t>
    </rPh>
    <phoneticPr fontId="2"/>
  </si>
  <si>
    <t>享楽と実利を追い求める</t>
    <rPh sb="0" eb="2">
      <t>キョウラク</t>
    </rPh>
    <rPh sb="3" eb="5">
      <t>ジツリ</t>
    </rPh>
    <rPh sb="6" eb="7">
      <t>オ</t>
    </rPh>
    <rPh sb="8" eb="9">
      <t>モト</t>
    </rPh>
    <phoneticPr fontId="1"/>
  </si>
  <si>
    <t>　　　　　　　　　　　　　　　　　内容一致</t>
    <rPh sb="17" eb="21">
      <t>ナイヨウイッチ</t>
    </rPh>
    <phoneticPr fontId="2"/>
  </si>
  <si>
    <t>　　　　　　　　　　　　　　　　　内容一致</t>
    <rPh sb="17" eb="21">
      <t>ナイヨウイッチ</t>
    </rPh>
    <phoneticPr fontId="1"/>
  </si>
  <si>
    <t>BCBCAACBB</t>
  </si>
  <si>
    <t>アメリカの独立後、イギリスの外交的な</t>
    <rPh sb="5" eb="7">
      <t>ドクリツ</t>
    </rPh>
    <rPh sb="7" eb="8">
      <t>アト</t>
    </rPh>
    <rPh sb="14" eb="17">
      <t>ガイコウテキ</t>
    </rPh>
    <phoneticPr fontId="2"/>
  </si>
  <si>
    <t>アメリカの独立後、イギリスの外交的な</t>
    <rPh sb="5" eb="7">
      <t>ドクリツ</t>
    </rPh>
    <rPh sb="7" eb="8">
      <t>アト</t>
    </rPh>
    <rPh sb="14" eb="17">
      <t>ガイコウテキ</t>
    </rPh>
    <phoneticPr fontId="1"/>
  </si>
  <si>
    <t>ADBCDBCAB</t>
  </si>
  <si>
    <t>最近の心理学の研究は、ストレスが高い</t>
    <rPh sb="0" eb="2">
      <t>サイキン</t>
    </rPh>
    <rPh sb="3" eb="6">
      <t>シンリガク</t>
    </rPh>
    <rPh sb="7" eb="9">
      <t>ケンキュウ</t>
    </rPh>
    <rPh sb="16" eb="17">
      <t>タカ</t>
    </rPh>
    <phoneticPr fontId="2"/>
  </si>
  <si>
    <t>最近の心理学の研究は、ストレスが高い</t>
    <rPh sb="0" eb="2">
      <t>サイキン</t>
    </rPh>
    <rPh sb="3" eb="6">
      <t>シンリガク</t>
    </rPh>
    <rPh sb="7" eb="9">
      <t>ケンキュウ</t>
    </rPh>
    <rPh sb="16" eb="17">
      <t>タカ</t>
    </rPh>
    <phoneticPr fontId="1"/>
  </si>
  <si>
    <t>　　　　　　　　　　　　　　　　文章読解</t>
    <rPh sb="16" eb="18">
      <t>ブンショウ</t>
    </rPh>
    <rPh sb="18" eb="20">
      <t>ドッカイ</t>
    </rPh>
    <phoneticPr fontId="2"/>
  </si>
  <si>
    <t>　　　　　　　　　　　　　　　　文章読解</t>
    <rPh sb="16" eb="18">
      <t>ブンショウ</t>
    </rPh>
    <rPh sb="18" eb="20">
      <t>ドッカイ</t>
    </rPh>
    <phoneticPr fontId="1"/>
  </si>
  <si>
    <t>科学的秩序→気象予測→この目標を→また、ハード→完成すれば</t>
  </si>
  <si>
    <t>映画の真の→独創性→陳腐でないと→そういう創造性が→今まで良い映画</t>
  </si>
  <si>
    <t>ミャンマーなど人権→1996年→日会主義→言いかえれば→日本もミャンマー</t>
  </si>
  <si>
    <t>魂は不滅→古代ギリシャ→もはや→つまり→そのかわりに</t>
  </si>
  <si>
    <t>武蔵・・・→そもそも→それでは何のため→あの時→戦国の</t>
  </si>
  <si>
    <t>仮病と装う→そのアメの→16世紀→たとこば1545年→だが同時に</t>
  </si>
  <si>
    <t>★民法の問題(並び替え)</t>
  </si>
  <si>
    <t>CDEBA</t>
  </si>
  <si>
    <t>★帰国子女の問題(並び替え)</t>
  </si>
  <si>
    <t>これをつきつめていくと</t>
  </si>
  <si>
    <t>今日の電子計算</t>
  </si>
  <si>
    <t>この市場で文明型商品</t>
  </si>
  <si>
    <t>今日の商品は・・・文明型</t>
  </si>
  <si>
    <t>シックハウス症候群</t>
  </si>
  <si>
    <t>「シチズン」は時空間消費の対象となる</t>
  </si>
  <si>
    <t>欲求が充足してくると</t>
  </si>
  <si>
    <t>真実的な存在</t>
  </si>
  <si>
    <t>プログラム</t>
  </si>
  <si>
    <t>コンピュータが</t>
  </si>
  <si>
    <t>a=対照的　b=共通性</t>
  </si>
  <si>
    <t>よく知られているように、17世紀</t>
  </si>
  <si>
    <t>1996年1月からの・・・所得収支の雇用</t>
  </si>
  <si>
    <t>1996年1月分から</t>
  </si>
  <si>
    <t>健全な長期的な自己形成は戦争ゲーム</t>
  </si>
  <si>
    <t>核兵器をもつから・・・</t>
  </si>
  <si>
    <t>20年代の表現主義舞踊</t>
  </si>
  <si>
    <t>新表現主義舞踊</t>
  </si>
  <si>
    <t>BDE不一致：B（南シナ海)D（南沙諸島）E（中国は)</t>
  </si>
  <si>
    <t>南沙諸島は、南シナ海の</t>
  </si>
  <si>
    <t>たとえば、現在の生産方式の大半は</t>
  </si>
  <si>
    <t>18世紀のコレクション</t>
  </si>
  <si>
    <t>行商人によって18世紀の</t>
  </si>
  <si>
    <t>私は知己を百代の後に待とうとしているのではない。</t>
  </si>
  <si>
    <t>われわれが持つ経済的エネルギー</t>
  </si>
  <si>
    <t>鬱病時の誇大妄想的</t>
  </si>
  <si>
    <t>形〇上学的良心とは</t>
  </si>
  <si>
    <t>１８世紀　宗教</t>
  </si>
  <si>
    <t>一個独立の物でなければならない</t>
  </si>
  <si>
    <t>一個の机や</t>
  </si>
  <si>
    <t>よく人は素人の善さという事を説くが、私はそれを信じない</t>
  </si>
  <si>
    <t>人々・・・必需品</t>
  </si>
  <si>
    <t>需要が飽和して</t>
  </si>
  <si>
    <t>和歌</t>
  </si>
  <si>
    <t>B（民俗文化）D(比較研究で)E(諸属性の同定)</t>
  </si>
  <si>
    <t>「民族文化」は、歴史の示す</t>
  </si>
  <si>
    <t>A.それでは何のための</t>
  </si>
  <si>
    <t>地域紛争とはあくまで地域の紛争として副次的</t>
  </si>
  <si>
    <t>（）古典的な戦争が</t>
  </si>
  <si>
    <t>A.そこで、法律行為の効力を考える</t>
  </si>
  <si>
    <t>内向型と外交型</t>
  </si>
  <si>
    <t>内気で閉鎖的</t>
  </si>
  <si>
    <t>A.さらに、脳に悪い影響を与える</t>
  </si>
  <si>
    <t>〇触法は生活関係を実質的に規律</t>
  </si>
  <si>
    <t>17世紀のオランダの学者が</t>
  </si>
  <si>
    <t>AとBが不一致</t>
  </si>
  <si>
    <t>プライバシーは伝統的には</t>
  </si>
  <si>
    <t>女性1人が生涯に産む子ども</t>
  </si>
  <si>
    <t>「衣食であっても礼節を知る」という言葉</t>
  </si>
  <si>
    <t>「良い生活」の発展段階</t>
  </si>
  <si>
    <t>一般に、私たちの日常においては</t>
  </si>
  <si>
    <t>医者であっても患者の同意</t>
  </si>
  <si>
    <t>インフォムード・コンセントは・・・</t>
  </si>
  <si>
    <t>Aもちろん、企業側の対応も</t>
  </si>
  <si>
    <t>パトグラフィーは或る傑出人の一生</t>
  </si>
  <si>
    <t>病跡(Patrographie)というのは・・・</t>
  </si>
  <si>
    <t>体のリズムで特に問題になるのは</t>
  </si>
  <si>
    <t>老人への福祉サービスや医療</t>
  </si>
  <si>
    <t>少子高齢化社会</t>
  </si>
  <si>
    <t>われわれは成長するとき、何かを</t>
  </si>
  <si>
    <t>A＝云うまでもなく　B＝にもかかわらず</t>
  </si>
  <si>
    <t>法隆寺の建物は（A）</t>
  </si>
  <si>
    <t>政治なき行政国家</t>
    <rPh sb="0" eb="2">
      <t>セイジ</t>
    </rPh>
    <rPh sb="4" eb="6">
      <t>ギョウセイ</t>
    </rPh>
    <rPh sb="6" eb="8">
      <t>コッカ</t>
    </rPh>
    <phoneticPr fontId="2"/>
  </si>
  <si>
    <t>政治なき行政国家</t>
    <rPh sb="0" eb="2">
      <t>セイジ</t>
    </rPh>
    <rPh sb="4" eb="6">
      <t>ギョウセイ</t>
    </rPh>
    <rPh sb="6" eb="8">
      <t>コッカ</t>
    </rPh>
    <phoneticPr fontId="1"/>
  </si>
  <si>
    <t>茶は薬用として始まり後飲料となる。</t>
  </si>
  <si>
    <t>不安定家族</t>
  </si>
  <si>
    <t>19世紀フランスの社会学者</t>
  </si>
  <si>
    <t>ある時期に降雨量が極端に減少すると</t>
  </si>
  <si>
    <t>問題文</t>
  </si>
  <si>
    <t>核兵器をもつ</t>
  </si>
  <si>
    <t>いったい純粋小説とはいかなるものかという</t>
  </si>
  <si>
    <t>一般に、私たちの日常においては、言葉はもっぱら「代用」</t>
    <rPh sb="0" eb="2">
      <t>イッパン</t>
    </rPh>
    <rPh sb="4" eb="5">
      <t>ワタシ</t>
    </rPh>
    <rPh sb="8" eb="10">
      <t>ニチジョウ</t>
    </rPh>
    <rPh sb="16" eb="18">
      <t>コトバ</t>
    </rPh>
    <rPh sb="24" eb="26">
      <t>ダイヨウ</t>
    </rPh>
    <phoneticPr fontId="2"/>
  </si>
  <si>
    <t>一般に、私たちの日常においては、言葉はもっぱら「代用」</t>
    <rPh sb="0" eb="2">
      <t>イッパン</t>
    </rPh>
    <rPh sb="4" eb="5">
      <t>ワタシ</t>
    </rPh>
    <rPh sb="8" eb="10">
      <t>ニチジョウ</t>
    </rPh>
    <rPh sb="16" eb="18">
      <t>コトバ</t>
    </rPh>
    <rPh sb="24" eb="26">
      <t>ダイヨウ</t>
    </rPh>
    <phoneticPr fontId="1"/>
  </si>
  <si>
    <t>A. 自然エネルギーは、従来どちらかといえば金食い虫と考えられていた分野だ。</t>
    <rPh sb="3" eb="5">
      <t>シゼン</t>
    </rPh>
    <rPh sb="12" eb="14">
      <t>ジュウライ</t>
    </rPh>
    <rPh sb="22" eb="24">
      <t>カネク</t>
    </rPh>
    <rPh sb="25" eb="26">
      <t>ムシ</t>
    </rPh>
    <rPh sb="27" eb="28">
      <t>カンガ</t>
    </rPh>
    <rPh sb="34" eb="36">
      <t>ブンヤ</t>
    </rPh>
    <phoneticPr fontId="2"/>
  </si>
  <si>
    <t>A. 自然エネルギーは、従来どちらかといえば金食い虫と考えられていた分野だ。</t>
    <rPh sb="3" eb="5">
      <t>シゼン</t>
    </rPh>
    <rPh sb="12" eb="14">
      <t>ジュウライ</t>
    </rPh>
    <rPh sb="22" eb="24">
      <t>カネク</t>
    </rPh>
    <rPh sb="25" eb="26">
      <t>ムシ</t>
    </rPh>
    <rPh sb="27" eb="28">
      <t>カンガ</t>
    </rPh>
    <rPh sb="34" eb="36">
      <t>ブンヤ</t>
    </rPh>
    <phoneticPr fontId="1"/>
  </si>
  <si>
    <t>国際社会が初めて環境問題</t>
  </si>
  <si>
    <t>A. 体のリズムで特に問題になるのは体温である。B. そのポイントは</t>
    <rPh sb="3" eb="4">
      <t>カラダ</t>
    </rPh>
    <rPh sb="9" eb="10">
      <t>トク</t>
    </rPh>
    <rPh sb="11" eb="13">
      <t>モンダイ</t>
    </rPh>
    <rPh sb="18" eb="20">
      <t>タイオン</t>
    </rPh>
    <phoneticPr fontId="2"/>
  </si>
  <si>
    <t>A. 体のリズムで特に問題になるのは体温である。B. そのポイントは</t>
    <rPh sb="3" eb="4">
      <t>カラダ</t>
    </rPh>
    <rPh sb="9" eb="10">
      <t>トク</t>
    </rPh>
    <rPh sb="11" eb="13">
      <t>モンダイ</t>
    </rPh>
    <rPh sb="18" eb="20">
      <t>タイオン</t>
    </rPh>
    <phoneticPr fontId="1"/>
  </si>
  <si>
    <t>気象庁のアメダス観測地点1000地点</t>
  </si>
  <si>
    <t>10r2</t>
  </si>
  <si>
    <t>人間は互いに干渉し合って生きている存在である。</t>
    <rPh sb="0" eb="2">
      <t>ニンゲン</t>
    </rPh>
    <rPh sb="3" eb="4">
      <t>タガ</t>
    </rPh>
    <rPh sb="6" eb="8">
      <t>カン</t>
    </rPh>
    <rPh sb="9" eb="10">
      <t>ョウシア</t>
    </rPh>
    <rPh sb="12" eb="13">
      <t>イ</t>
    </rPh>
    <rPh sb="17" eb="19">
      <t>ソンザイ</t>
    </rPh>
    <phoneticPr fontId="2"/>
  </si>
  <si>
    <t>人間は互いに干渉し合って生きている存在である。</t>
    <rPh sb="0" eb="2">
      <t>ニンゲン</t>
    </rPh>
    <rPh sb="3" eb="4">
      <t>タガ</t>
    </rPh>
    <rPh sb="6" eb="8">
      <t>カン</t>
    </rPh>
    <rPh sb="9" eb="10">
      <t>ョウシア</t>
    </rPh>
    <rPh sb="12" eb="13">
      <t>イ</t>
    </rPh>
    <rPh sb="17" eb="19">
      <t>ソンザイ</t>
    </rPh>
    <phoneticPr fontId="1"/>
  </si>
  <si>
    <t>今日の電子計算機は特定の機能ばかりが進歩して、かえって人間の脳</t>
  </si>
  <si>
    <t>病跡(Pathographie)というのは今日では、「或る傑出人の異常</t>
  </si>
  <si>
    <t>④集団安全保障体制は</t>
  </si>
  <si>
    <t>安全保障については、各国が個別に</t>
  </si>
  <si>
    <t>④DCAEB</t>
  </si>
  <si>
    <t>A 体のリズムで特に問題なのは</t>
  </si>
  <si>
    <t>①EABDC</t>
  </si>
  <si>
    <t>A つまり、個々の芸術作品は</t>
  </si>
  <si>
    <t>②体内を</t>
  </si>
  <si>
    <t>宇宙探索が進み、火星探索なども</t>
  </si>
  <si>
    <t>⑤高い精神</t>
  </si>
  <si>
    <t>②面識のない</t>
  </si>
  <si>
    <t>インターネットの持つ最大のメリット</t>
  </si>
  <si>
    <t>①環境政策</t>
  </si>
  <si>
    <t>③DCABE</t>
  </si>
  <si>
    <t>A さらに、脳に悪い影響を与える</t>
  </si>
  <si>
    <t>⑤文学として</t>
  </si>
  <si>
    <t>私は何を措いても彫刻家である。</t>
  </si>
  <si>
    <t>④集団安全保障体制は挫折</t>
  </si>
  <si>
    <t>安全保障については、各国が</t>
  </si>
  <si>
    <t>②茶道はまず</t>
  </si>
  <si>
    <t>茶は薬用として</t>
  </si>
  <si>
    <t>④イタリアの</t>
  </si>
  <si>
    <t>気象庁のアメダス観測地点</t>
  </si>
  <si>
    <t>④ナイル川</t>
  </si>
  <si>
    <t>②CBADE</t>
  </si>
  <si>
    <t>A もちろん、企業側の対応も</t>
  </si>
  <si>
    <t>②一般にそうした</t>
  </si>
  <si>
    <t>生殖や出産は、生物としての</t>
  </si>
  <si>
    <t>①互いの関係性</t>
  </si>
  <si>
    <t>人間は互いに干渉し合って生きている</t>
  </si>
  <si>
    <t>②どのような</t>
  </si>
  <si>
    <t>言語伝達は、非言語伝達の付録</t>
  </si>
  <si>
    <t>①C→D→E→A→B</t>
  </si>
  <si>
    <t>A.ある見方や考え方、</t>
  </si>
  <si>
    <t>⑤プログラム</t>
  </si>
  <si>
    <t>コンピュータが、人間の知的活動</t>
  </si>
  <si>
    <t>③「真実」と「事実」は元来、</t>
  </si>
  <si>
    <t>厳密に区別すれば、「事実」は</t>
  </si>
  <si>
    <t>⑤自我の拡大</t>
  </si>
  <si>
    <t>自分の性格を知ることは、まず第一に</t>
  </si>
  <si>
    <t>④C→B→D→A→E</t>
  </si>
  <si>
    <t>仮病を装う乞食には答刑</t>
  </si>
  <si>
    <t>⑤.真実的な存在</t>
  </si>
  <si>
    <t>ここに、世に知られた一人の学者が</t>
  </si>
  <si>
    <t>③「公序良俗」は法の基本理念である・・・</t>
  </si>
  <si>
    <t>「公序良俗」とは、公(おおやけ)の</t>
  </si>
  <si>
    <t>④D→A→B→C→E</t>
  </si>
  <si>
    <t>1996年7月のASEAN外相会議</t>
  </si>
  <si>
    <t>⑤A＝云うまでもなく/B＝にもかかわらず</t>
  </si>
  <si>
    <t>法隆寺の各建造物は</t>
  </si>
  <si>
    <t>⑤三次、四次方程式の一般解が・・・</t>
  </si>
  <si>
    <t>文章題を既知数、未知数を用いて</t>
  </si>
  <si>
    <t>④ホルムアルデヒドを出す・・・</t>
  </si>
  <si>
    <t>シックハウス症候群軽減をめざして</t>
  </si>
  <si>
    <t>③18世紀のコレクションでは・・・</t>
  </si>
  <si>
    <t>④鬱病時の誇大妄想的罪責感は・・・</t>
  </si>
  <si>
    <t>形而上学的良心とは性情的に</t>
  </si>
  <si>
    <t>②1つの市場で文明型商品が・・・</t>
  </si>
  <si>
    <t>今日の商品は、その目的や</t>
  </si>
  <si>
    <t>②都市は人間の本質的な・・・</t>
  </si>
  <si>
    <t>われわれが持つ経済的エネルギーが</t>
  </si>
  <si>
    <t>③健全な長期的な自己形成は・・・</t>
  </si>
  <si>
    <t>核兵器を持つから思想的帝国主義が</t>
  </si>
  <si>
    <t>③医師であっても患者の同意なくして</t>
  </si>
  <si>
    <t>インフォームド・コンセントは</t>
  </si>
  <si>
    <t>②E→A→D→C→B</t>
  </si>
  <si>
    <t>A.気象予測などに使われている</t>
  </si>
  <si>
    <t>②まったく野放しでノーマーク状態</t>
  </si>
  <si>
    <t>外国から動物を輸入するさい</t>
  </si>
  <si>
    <t>④内向型と外向型の性格の対立や・・</t>
  </si>
  <si>
    <t>内気で閉鎖的な人は、内向型で</t>
  </si>
  <si>
    <t>②「反復説」が出されて以来・・・</t>
  </si>
  <si>
    <t>個体発生と系統発生の</t>
  </si>
  <si>
    <t>②1996年1月からの国際収支統計の主要区分は・・・</t>
  </si>
  <si>
    <t>1996年1月分から新形式で国際収支統計が</t>
  </si>
  <si>
    <t>A.そこで法律行為の効率の効力を</t>
  </si>
  <si>
    <t>②b→a→d→c→e</t>
  </si>
  <si>
    <t>a.あのフランス人学士院の</t>
  </si>
  <si>
    <t>④出生の促進策の検討と実行が急務だ。</t>
  </si>
  <si>
    <t>少子高齢社会への対策について</t>
  </si>
  <si>
    <t>④牴触法は生活関係を実質的に・・・</t>
  </si>
  <si>
    <t>17世紀の末オランダの学者が</t>
  </si>
  <si>
    <t>④「衣食足りて礼節を知る」という言葉に・・・</t>
  </si>
  <si>
    <t>「よい生活」の発展段階論には</t>
  </si>
  <si>
    <t>③20年代の表現主義舞踊と・・・</t>
  </si>
  <si>
    <t>新表現主義舞踊・</t>
  </si>
  <si>
    <t>③BとDとEが合致しない</t>
  </si>
  <si>
    <t>南沙諸島は、南シナ海の南部に</t>
  </si>
  <si>
    <t>②１つの市場で文明型商品が・・・</t>
  </si>
  <si>
    <t>今日の商品は、その目的や機能によって</t>
  </si>
  <si>
    <t>④ウとオ</t>
  </si>
  <si>
    <t>需要が飽和して消費財が一定の</t>
  </si>
  <si>
    <t>③C→A→D→B→E</t>
  </si>
  <si>
    <t>A.独創性があるということは</t>
  </si>
  <si>
    <t>⑤c→a→b→e→d</t>
  </si>
  <si>
    <t>a.魂は不滅であるというキリスト教の</t>
  </si>
  <si>
    <t>⑤C→E→B→A→D</t>
  </si>
  <si>
    <t>A.この四現業の職員は</t>
  </si>
  <si>
    <t>④これをつきつめていくと</t>
  </si>
  <si>
    <t>今日の電子計算機は</t>
  </si>
  <si>
    <t>④「政治なき行政国家」</t>
  </si>
  <si>
    <t>東アジアにおいて指導した</t>
  </si>
  <si>
    <t>⑤地域紛争においては戦闘員と・・・</t>
  </si>
  <si>
    <t>（　）古典的な戦争が正規軍兵士によって</t>
  </si>
  <si>
    <t>インターネットがケニヤで発展</t>
  </si>
  <si>
    <t>③BとCが主張に合う</t>
  </si>
  <si>
    <t>ある種の金属は極低温</t>
  </si>
  <si>
    <t>精神が純粋な言語を生む</t>
  </si>
  <si>
    <t>④パトグラフィーは或る傑出人の一生と・・・</t>
  </si>
  <si>
    <t>病跡(Pathographie)というのは今日では</t>
  </si>
  <si>
    <t>国際学校(小学校とかの並び替え</t>
  </si>
  <si>
    <t>③山中鹿之助は芸能的要素が強く・・・</t>
  </si>
  <si>
    <t>山中鹿之助という人物</t>
  </si>
  <si>
    <t>宇宙</t>
  </si>
  <si>
    <t>②AとBとE主張に合致しない</t>
  </si>
  <si>
    <t>プライバシーは伝統的には公開を避ける</t>
  </si>
  <si>
    <t>脳とたべもの</t>
  </si>
  <si>
    <t>②BとDとEが主張に合う</t>
  </si>
  <si>
    <t>「民族文化」は、歴史の示すように</t>
  </si>
  <si>
    <t>ピアノ</t>
  </si>
  <si>
    <t>④「マチズン」は時空間消費の対象となる場所や街の・・・</t>
  </si>
  <si>
    <t>欲求が充足してくると・</t>
  </si>
  <si>
    <t>③c→e→a→d→b</t>
  </si>
  <si>
    <t>a.それは日本人の観念となり</t>
  </si>
  <si>
    <t>③C→A→D→E→B</t>
  </si>
  <si>
    <t>A.そうした事態の原因のひとつは・</t>
  </si>
  <si>
    <t>④D→B→A→E→C</t>
  </si>
  <si>
    <t>A.それでは、なんのための血統だったのか</t>
  </si>
  <si>
    <t>③a=ウ　b=オ</t>
  </si>
  <si>
    <t>よく知られているように、17世紀から</t>
  </si>
  <si>
    <t>③一個独立の物でなければならない</t>
  </si>
  <si>
    <t>④「血統大家族」</t>
  </si>
  <si>
    <t>TG-WEB　言語</t>
  </si>
  <si>
    <t>国際社会</t>
    <rPh sb="0" eb="2">
      <t>コクサイ</t>
    </rPh>
    <rPh sb="2" eb="4">
      <t>シャカイ</t>
    </rPh>
    <phoneticPr fontId="2"/>
  </si>
  <si>
    <t>国際社会</t>
    <rPh sb="0" eb="2">
      <t>コクサイ</t>
    </rPh>
    <rPh sb="2" eb="4">
      <t>シャカイ</t>
    </rPh>
    <phoneticPr fontId="1"/>
  </si>
  <si>
    <t>降雨量</t>
    <rPh sb="0" eb="2">
      <t>コウウ</t>
    </rPh>
    <rPh sb="2" eb="3">
      <t>リョウ</t>
    </rPh>
    <phoneticPr fontId="2"/>
  </si>
  <si>
    <t>降雨量</t>
    <rPh sb="0" eb="2">
      <t>コウウ</t>
    </rPh>
    <rPh sb="2" eb="3">
      <t>リョウ</t>
    </rPh>
    <phoneticPr fontId="1"/>
  </si>
  <si>
    <t>日本の和歌</t>
    <rPh sb="0" eb="2">
      <t>ニホン</t>
    </rPh>
    <rPh sb="3" eb="5">
      <t>ワカ</t>
    </rPh>
    <phoneticPr fontId="2"/>
  </si>
  <si>
    <t>日本の和歌</t>
    <rPh sb="0" eb="2">
      <t>ニホン</t>
    </rPh>
    <rPh sb="3" eb="5">
      <t>ワカ</t>
    </rPh>
    <phoneticPr fontId="1"/>
  </si>
  <si>
    <t>コンピューター・サイエンティスト</t>
  </si>
  <si>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7"/>
  </si>
  <si>
    <t>A.それでは、なんのための決闘だったのか。</t>
    <rPh sb="13" eb="15">
      <t>ケットウ</t>
    </rPh>
    <phoneticPr fontId="7"/>
  </si>
  <si>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7"/>
  </si>
  <si>
    <t>私は何を描いても彫刻家である。</t>
    <rPh sb="0" eb="1">
      <t>ワタシ</t>
    </rPh>
    <rPh sb="2" eb="3">
      <t>ナニ</t>
    </rPh>
    <rPh sb="4" eb="5">
      <t>カ</t>
    </rPh>
    <rPh sb="8" eb="11">
      <t>チョウコクカ</t>
    </rPh>
    <phoneticPr fontId="2"/>
  </si>
  <si>
    <t>私は何を描いても彫刻家である。</t>
    <rPh sb="0" eb="1">
      <t>ワタシ</t>
    </rPh>
    <rPh sb="2" eb="3">
      <t>ナニ</t>
    </rPh>
    <rPh sb="4" eb="5">
      <t>カ</t>
    </rPh>
    <rPh sb="8" eb="11">
      <t>チョウコクカ</t>
    </rPh>
    <phoneticPr fontId="1"/>
  </si>
  <si>
    <t>いったい純粋小説とはいかなるものかということになるのだが</t>
    <rPh sb="4" eb="6">
      <t>ジュンスイ</t>
    </rPh>
    <rPh sb="6" eb="8">
      <t>ショウセツ</t>
    </rPh>
    <phoneticPr fontId="2"/>
  </si>
  <si>
    <t>いったい純粋小説とはいかなるものかということになるのだが</t>
    <rPh sb="4" eb="6">
      <t>ジュンスイ</t>
    </rPh>
    <rPh sb="6" eb="8">
      <t>ショウセツ</t>
    </rPh>
    <phoneticPr fontId="1"/>
  </si>
  <si>
    <t>もちろん、企業側の対応も活発になっており、入社後の</t>
    <rPh sb="5" eb="7">
      <t>キギョウ</t>
    </rPh>
    <rPh sb="7" eb="8">
      <t>ガワ</t>
    </rPh>
    <rPh sb="9" eb="11">
      <t>タイオウ</t>
    </rPh>
    <rPh sb="12" eb="14">
      <t>カッパツ</t>
    </rPh>
    <rPh sb="21" eb="24">
      <t>ニュウシャゴ</t>
    </rPh>
    <phoneticPr fontId="2"/>
  </si>
  <si>
    <t>もちろん、企業側の対応も活発になっており、入社後の</t>
    <rPh sb="5" eb="7">
      <t>キギョウ</t>
    </rPh>
    <rPh sb="7" eb="8">
      <t>ガワ</t>
    </rPh>
    <rPh sb="9" eb="11">
      <t>タイオウ</t>
    </rPh>
    <rPh sb="12" eb="14">
      <t>カッパツ</t>
    </rPh>
    <rPh sb="21" eb="24">
      <t>ニュウシャゴ</t>
    </rPh>
    <phoneticPr fontId="1"/>
  </si>
  <si>
    <t>偉大な思想家の思想というものは</t>
    <rPh sb="0" eb="2">
      <t>イダイ</t>
    </rPh>
    <rPh sb="3" eb="6">
      <t>シソウカ</t>
    </rPh>
    <rPh sb="7" eb="9">
      <t>シソウ</t>
    </rPh>
    <phoneticPr fontId="2"/>
  </si>
  <si>
    <t>偉大な思想家の思想というものは</t>
    <rPh sb="0" eb="2">
      <t>イダイ</t>
    </rPh>
    <rPh sb="3" eb="6">
      <t>シソウカ</t>
    </rPh>
    <rPh sb="7" eb="9">
      <t>シソウ</t>
    </rPh>
    <phoneticPr fontId="1"/>
  </si>
  <si>
    <t>民族文化は歴史の示すように</t>
  </si>
  <si>
    <t>シックハウス症候群軽減</t>
    <rPh sb="6" eb="9">
      <t>ショウコウグン</t>
    </rPh>
    <rPh sb="9" eb="11">
      <t>ケイゲン</t>
    </rPh>
    <phoneticPr fontId="2"/>
  </si>
  <si>
    <t>シックハウス症候群軽減</t>
    <rPh sb="6" eb="9">
      <t>ショウコウグン</t>
    </rPh>
    <rPh sb="9" eb="11">
      <t>ケイゲン</t>
    </rPh>
    <phoneticPr fontId="1"/>
  </si>
  <si>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2"/>
  </si>
  <si>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1"/>
  </si>
  <si>
    <t>少子高齢化社会への対策</t>
  </si>
  <si>
    <t>１９世紀フランスの社会学者</t>
    <rPh sb="2" eb="4">
      <t>セイキ</t>
    </rPh>
    <rPh sb="9" eb="11">
      <t>シャカイ</t>
    </rPh>
    <rPh sb="11" eb="13">
      <t>ガクシャ</t>
    </rPh>
    <phoneticPr fontId="2"/>
  </si>
  <si>
    <t>１９世紀フランスの社会学者</t>
    <rPh sb="2" eb="4">
      <t>セイキ</t>
    </rPh>
    <rPh sb="9" eb="11">
      <t>シャカイ</t>
    </rPh>
    <rPh sb="11" eb="13">
      <t>ガクシャ</t>
    </rPh>
    <phoneticPr fontId="1"/>
  </si>
  <si>
    <t>国際社会が初めて環境問題を取り上げたのは、1972年</t>
    <rPh sb="0" eb="4">
      <t>コクサイ</t>
    </rPh>
    <rPh sb="5" eb="6">
      <t>ハジ</t>
    </rPh>
    <rPh sb="8" eb="12">
      <t>カンキョウモンダイ</t>
    </rPh>
    <rPh sb="13" eb="14">
      <t>ト</t>
    </rPh>
    <rPh sb="15" eb="16">
      <t>ア</t>
    </rPh>
    <rPh sb="25" eb="26">
      <t>ネン</t>
    </rPh>
    <phoneticPr fontId="7"/>
  </si>
  <si>
    <t>日本の和歌は、当初は神に対する手向けで</t>
    <rPh sb="0" eb="2">
      <t>ニホン</t>
    </rPh>
    <rPh sb="3" eb="5">
      <t>ワカ</t>
    </rPh>
    <rPh sb="7" eb="9">
      <t>トウショ</t>
    </rPh>
    <rPh sb="10" eb="11">
      <t>カミ</t>
    </rPh>
    <rPh sb="12" eb="13">
      <t>タイ</t>
    </rPh>
    <rPh sb="15" eb="17">
      <t>タム</t>
    </rPh>
    <phoneticPr fontId="7"/>
  </si>
  <si>
    <t>安全保障については、各国が個別に政策を</t>
    <rPh sb="0" eb="4">
      <t>アンゼンホショウ</t>
    </rPh>
    <rPh sb="10" eb="12">
      <t>カッコク</t>
    </rPh>
    <rPh sb="13" eb="15">
      <t>コベツ</t>
    </rPh>
    <rPh sb="16" eb="18">
      <t>セイサク</t>
    </rPh>
    <phoneticPr fontId="7"/>
  </si>
  <si>
    <t>気象庁のアメダス観測地点1000地点あたり</t>
    <rPh sb="0" eb="3">
      <t>キショウチョウ</t>
    </rPh>
    <rPh sb="8" eb="12">
      <t>カンソクチテン</t>
    </rPh>
    <rPh sb="16" eb="18">
      <t>チテン</t>
    </rPh>
    <phoneticPr fontId="7"/>
  </si>
  <si>
    <t>人間は互いに干渉し合って生きている存在である</t>
    <rPh sb="0" eb="2">
      <t>ニンゲン</t>
    </rPh>
    <rPh sb="3" eb="4">
      <t>タガ</t>
    </rPh>
    <rPh sb="6" eb="8">
      <t>カンショウ</t>
    </rPh>
    <rPh sb="9" eb="10">
      <t>ア</t>
    </rPh>
    <rPh sb="12" eb="13">
      <t>イ</t>
    </rPh>
    <rPh sb="17" eb="19">
      <t>ソンザイ</t>
    </rPh>
    <phoneticPr fontId="7"/>
  </si>
  <si>
    <t>生殖や出産は、生物としての人間</t>
    <rPh sb="0" eb="2">
      <t>セイショク</t>
    </rPh>
    <rPh sb="3" eb="5">
      <t>シュッサン</t>
    </rPh>
    <rPh sb="7" eb="9">
      <t>セイブツ</t>
    </rPh>
    <rPh sb="13" eb="15">
      <t>ニンゲン</t>
    </rPh>
    <phoneticPr fontId="7"/>
  </si>
  <si>
    <t>病跡(Pathographie)というのは今日では、「或る傑出人の異常</t>
    <rPh sb="0" eb="1">
      <t>ヤ</t>
    </rPh>
    <rPh sb="1" eb="2">
      <t>アト</t>
    </rPh>
    <rPh sb="21" eb="23">
      <t>キョウ</t>
    </rPh>
    <rPh sb="27" eb="28">
      <t>アル</t>
    </rPh>
    <rPh sb="29" eb="31">
      <t>ケッシュツ</t>
    </rPh>
    <rPh sb="31" eb="32">
      <t>ヒト</t>
    </rPh>
    <rPh sb="33" eb="35">
      <t>イジョウ</t>
    </rPh>
    <phoneticPr fontId="7"/>
  </si>
  <si>
    <t>Aさらに脳に悪い影響を与える活性酸素の除去</t>
    <rPh sb="4" eb="5">
      <t>ノウ</t>
    </rPh>
    <rPh sb="6" eb="7">
      <t>ワル</t>
    </rPh>
    <rPh sb="8" eb="10">
      <t>エイキョウ</t>
    </rPh>
    <rPh sb="11" eb="12">
      <t>アタ</t>
    </rPh>
    <rPh sb="14" eb="18">
      <t>カッセイサンソ</t>
    </rPh>
    <rPh sb="19" eb="21">
      <t>ジョキョ</t>
    </rPh>
    <phoneticPr fontId="7"/>
  </si>
  <si>
    <t>コンピュータが、人間の知的活動に</t>
    <rPh sb="8" eb="10">
      <t>ニンゲン</t>
    </rPh>
    <rPh sb="11" eb="13">
      <t>チテキ</t>
    </rPh>
    <rPh sb="13" eb="15">
      <t>カツドウ</t>
    </rPh>
    <phoneticPr fontId="7"/>
  </si>
  <si>
    <t>A.独創性があるということは、陳腐でないということである。</t>
    <rPh sb="2" eb="5">
      <t>ドクソウセイ</t>
    </rPh>
    <rPh sb="15" eb="17">
      <t>チンプ</t>
    </rPh>
    <phoneticPr fontId="2"/>
  </si>
  <si>
    <t>A.独創性があるということは、陳腐でないということである。</t>
    <rPh sb="2" eb="5">
      <t>ドクソウセイ</t>
    </rPh>
    <rPh sb="15" eb="17">
      <t>チンプ</t>
    </rPh>
    <phoneticPr fontId="1"/>
  </si>
  <si>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2"/>
  </si>
  <si>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1"/>
  </si>
  <si>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2"/>
  </si>
  <si>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1"/>
  </si>
  <si>
    <t>コンピューターが、人間の知的活動に</t>
    <rPh sb="9" eb="11">
      <t>ニンゲン</t>
    </rPh>
    <rPh sb="12" eb="14">
      <t>チテキ</t>
    </rPh>
    <rPh sb="14" eb="16">
      <t>カツドウ</t>
    </rPh>
    <phoneticPr fontId="2"/>
  </si>
  <si>
    <t>コンピューターが、人間の知的活動に</t>
    <rPh sb="9" eb="11">
      <t>ニンゲン</t>
    </rPh>
    <rPh sb="12" eb="14">
      <t>チテキ</t>
    </rPh>
    <rPh sb="14" eb="16">
      <t>カツドウ</t>
    </rPh>
    <phoneticPr fontId="1"/>
  </si>
  <si>
    <t>A.それでは、なんのための決闘だったのか。</t>
    <rPh sb="13" eb="15">
      <t>ケットウ</t>
    </rPh>
    <phoneticPr fontId="2"/>
  </si>
  <si>
    <t>A.それでは、なんのための決闘だったのか。</t>
    <rPh sb="13" eb="15">
      <t>ケットウ</t>
    </rPh>
    <phoneticPr fontId="1"/>
  </si>
  <si>
    <t>ウとオ（たぶん）３</t>
  </si>
  <si>
    <t>主張一致問題</t>
    <rPh sb="0" eb="2">
      <t>シュチョウ</t>
    </rPh>
    <rPh sb="2" eb="4">
      <t>イッチ</t>
    </rPh>
    <rPh sb="4" eb="6">
      <t>モンダイ</t>
    </rPh>
    <phoneticPr fontId="1"/>
  </si>
  <si>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2"/>
  </si>
  <si>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1"/>
  </si>
  <si>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2"/>
  </si>
  <si>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1"/>
  </si>
  <si>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2"/>
  </si>
  <si>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1"/>
  </si>
  <si>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2"/>
  </si>
  <si>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1"/>
  </si>
  <si>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2"/>
  </si>
  <si>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1"/>
  </si>
  <si>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2"/>
  </si>
  <si>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1"/>
  </si>
  <si>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2"/>
  </si>
  <si>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1"/>
  </si>
  <si>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2"/>
  </si>
  <si>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1"/>
  </si>
  <si>
    <t>短文並び替え問題</t>
    <rPh sb="0" eb="2">
      <t>タンブン</t>
    </rPh>
    <rPh sb="2" eb="3">
      <t>ナラ</t>
    </rPh>
    <rPh sb="4" eb="5">
      <t>カ</t>
    </rPh>
    <rPh sb="6" eb="8">
      <t>モンダイ</t>
    </rPh>
    <phoneticPr fontId="1"/>
  </si>
  <si>
    <t>ここに、世に知られた一人の学者</t>
    <rPh sb="4" eb="5">
      <t>ヨ</t>
    </rPh>
    <rPh sb="6" eb="7">
      <t>シ</t>
    </rPh>
    <rPh sb="10" eb="12">
      <t>ヒトリ</t>
    </rPh>
    <rPh sb="13" eb="15">
      <t>ガクシャ</t>
    </rPh>
    <phoneticPr fontId="2"/>
  </si>
  <si>
    <t>ここに、世に知られた一人の学者</t>
    <rPh sb="4" eb="5">
      <t>ヨ</t>
    </rPh>
    <rPh sb="6" eb="7">
      <t>シ</t>
    </rPh>
    <rPh sb="10" eb="12">
      <t>ヒトリ</t>
    </rPh>
    <rPh sb="13" eb="15">
      <t>ガクシャ</t>
    </rPh>
    <phoneticPr fontId="1"/>
  </si>
  <si>
    <t>一個の机や書物に対して</t>
    <rPh sb="0" eb="2">
      <t>イッコ</t>
    </rPh>
    <rPh sb="3" eb="4">
      <t>ツクエ</t>
    </rPh>
    <rPh sb="5" eb="7">
      <t>ショモツ</t>
    </rPh>
    <rPh sb="8" eb="9">
      <t>タイ</t>
    </rPh>
    <phoneticPr fontId="2"/>
  </si>
  <si>
    <t>一個の机や書物に対して</t>
    <rPh sb="0" eb="2">
      <t>イッコ</t>
    </rPh>
    <rPh sb="3" eb="4">
      <t>ツクエ</t>
    </rPh>
    <rPh sb="5" eb="7">
      <t>ショモツ</t>
    </rPh>
    <rPh sb="8" eb="9">
      <t>タイ</t>
    </rPh>
    <phoneticPr fontId="1"/>
  </si>
  <si>
    <t>外国から動物を輸入するさい、</t>
    <rPh sb="0" eb="2">
      <t>ガイコク</t>
    </rPh>
    <rPh sb="4" eb="6">
      <t>ドウブツ</t>
    </rPh>
    <rPh sb="7" eb="9">
      <t>ユニュウ</t>
    </rPh>
    <phoneticPr fontId="2"/>
  </si>
  <si>
    <t>外国から動物を輸入するさい、</t>
    <rPh sb="0" eb="2">
      <t>ガイコク</t>
    </rPh>
    <rPh sb="4" eb="6">
      <t>ドウブツ</t>
    </rPh>
    <rPh sb="7" eb="9">
      <t>ユニュウ</t>
    </rPh>
    <phoneticPr fontId="1"/>
  </si>
  <si>
    <t>法隆寺の各建造物は、</t>
    <rPh sb="0" eb="3">
      <t>ホウリュウジ</t>
    </rPh>
    <rPh sb="4" eb="5">
      <t>カク</t>
    </rPh>
    <rPh sb="5" eb="8">
      <t>ケンゾウブツ</t>
    </rPh>
    <phoneticPr fontId="2"/>
  </si>
  <si>
    <t>法隆寺の各建造物は、</t>
    <rPh sb="0" eb="3">
      <t>ホウリュウジ</t>
    </rPh>
    <rPh sb="4" eb="5">
      <t>カク</t>
    </rPh>
    <rPh sb="5" eb="8">
      <t>ケンゾウブツ</t>
    </rPh>
    <phoneticPr fontId="1"/>
  </si>
  <si>
    <t>少子高齢社会への対策</t>
    <rPh sb="0" eb="2">
      <t>ショウシ</t>
    </rPh>
    <rPh sb="2" eb="4">
      <t>コウレイ</t>
    </rPh>
    <rPh sb="4" eb="6">
      <t>シャカイ</t>
    </rPh>
    <rPh sb="8" eb="10">
      <t>タイサク</t>
    </rPh>
    <phoneticPr fontId="2"/>
  </si>
  <si>
    <t>少子高齢社会への対策</t>
    <rPh sb="0" eb="2">
      <t>ショウシ</t>
    </rPh>
    <rPh sb="2" eb="4">
      <t>コウレイ</t>
    </rPh>
    <rPh sb="4" eb="6">
      <t>シャカイ</t>
    </rPh>
    <rPh sb="8" eb="10">
      <t>タイサク</t>
    </rPh>
    <phoneticPr fontId="1"/>
  </si>
  <si>
    <t>東アジアにおいて始動した</t>
    <rPh sb="0" eb="1">
      <t>ヒガシ</t>
    </rPh>
    <rPh sb="8" eb="10">
      <t>シドウ</t>
    </rPh>
    <phoneticPr fontId="2"/>
  </si>
  <si>
    <t>東アジアにおいて始動した</t>
    <rPh sb="0" eb="1">
      <t>ヒガシ</t>
    </rPh>
    <rPh sb="8" eb="10">
      <t>シドウ</t>
    </rPh>
    <phoneticPr fontId="1"/>
  </si>
  <si>
    <t>今日の電子計算機</t>
    <rPh sb="0" eb="2">
      <t>コンニチ</t>
    </rPh>
    <rPh sb="3" eb="5">
      <t>デンシ</t>
    </rPh>
    <rPh sb="5" eb="8">
      <t>ケイサンキ</t>
    </rPh>
    <phoneticPr fontId="2"/>
  </si>
  <si>
    <t>今日の電子計算機</t>
    <rPh sb="0" eb="2">
      <t>コンニチ</t>
    </rPh>
    <rPh sb="3" eb="5">
      <t>デンシ</t>
    </rPh>
    <rPh sb="5" eb="8">
      <t>ケイサンキ</t>
    </rPh>
    <phoneticPr fontId="1"/>
  </si>
  <si>
    <t>よく知られているように</t>
    <rPh sb="2" eb="3">
      <t>シ</t>
    </rPh>
    <phoneticPr fontId="2"/>
  </si>
  <si>
    <t>よく知られているように</t>
    <rPh sb="2" eb="3">
      <t>シ</t>
    </rPh>
    <phoneticPr fontId="1"/>
  </si>
  <si>
    <t>１９世紀のフランスの社会学者</t>
    <rPh sb="2" eb="4">
      <t>セイキ</t>
    </rPh>
    <rPh sb="10" eb="12">
      <t>シャカイ</t>
    </rPh>
    <rPh sb="12" eb="14">
      <t>ガクシャ</t>
    </rPh>
    <phoneticPr fontId="2"/>
  </si>
  <si>
    <t>１９世紀のフランスの社会学者</t>
    <rPh sb="2" eb="4">
      <t>セイキ</t>
    </rPh>
    <rPh sb="10" eb="12">
      <t>シャカイ</t>
    </rPh>
    <rPh sb="12" eb="14">
      <t>ガクシャ</t>
    </rPh>
    <phoneticPr fontId="1"/>
  </si>
  <si>
    <t>古典的な戦争が</t>
    <rPh sb="0" eb="3">
      <t>コテンテキ</t>
    </rPh>
    <rPh sb="4" eb="6">
      <t>センソウ</t>
    </rPh>
    <phoneticPr fontId="2"/>
  </si>
  <si>
    <t>古典的な戦争が</t>
    <rPh sb="0" eb="3">
      <t>コテンテキ</t>
    </rPh>
    <rPh sb="4" eb="6">
      <t>センソウ</t>
    </rPh>
    <phoneticPr fontId="1"/>
  </si>
  <si>
    <t>自分の性格を知ることは</t>
    <rPh sb="0" eb="2">
      <t>ジブン</t>
    </rPh>
    <rPh sb="3" eb="5">
      <t>セイカク</t>
    </rPh>
    <rPh sb="6" eb="7">
      <t>シ</t>
    </rPh>
    <phoneticPr fontId="2"/>
  </si>
  <si>
    <t>自分の性格を知ることは</t>
    <rPh sb="0" eb="2">
      <t>ジブン</t>
    </rPh>
    <rPh sb="3" eb="5">
      <t>セイカク</t>
    </rPh>
    <rPh sb="6" eb="7">
      <t>シ</t>
    </rPh>
    <phoneticPr fontId="1"/>
  </si>
  <si>
    <t>空欄補助問題</t>
    <rPh sb="0" eb="2">
      <t>クウラン</t>
    </rPh>
    <rPh sb="2" eb="4">
      <t>ホジョ</t>
    </rPh>
    <rPh sb="4" eb="6">
      <t>モンダイ</t>
    </rPh>
    <phoneticPr fontId="1"/>
  </si>
  <si>
    <t>解答</t>
    <rPh sb="0" eb="2">
      <t>カイトウ</t>
    </rPh>
    <phoneticPr fontId="1"/>
  </si>
  <si>
    <t>問題の最初の数行</t>
    <rPh sb="0" eb="2">
      <t>モンダイ</t>
    </rPh>
    <rPh sb="3" eb="5">
      <t>サイショ</t>
    </rPh>
    <rPh sb="6" eb="8">
      <t>スウギョウ</t>
    </rPh>
    <phoneticPr fontId="1"/>
  </si>
  <si>
    <t>反復</t>
    <rPh sb="0" eb="2">
      <t>ハンプク</t>
    </rPh>
    <phoneticPr fontId="2"/>
  </si>
  <si>
    <t>反復</t>
    <rPh sb="0" eb="2">
      <t>ハンプク</t>
    </rPh>
    <phoneticPr fontId="1"/>
  </si>
  <si>
    <t>金属の極低温</t>
    <rPh sb="0" eb="2">
      <t>キンゾク</t>
    </rPh>
    <rPh sb="3" eb="4">
      <t>キョク</t>
    </rPh>
    <rPh sb="4" eb="6">
      <t>テイオン</t>
    </rPh>
    <phoneticPr fontId="2"/>
  </si>
  <si>
    <t>金属の極低温</t>
    <rPh sb="0" eb="2">
      <t>キンゾク</t>
    </rPh>
    <rPh sb="3" eb="4">
      <t>キョク</t>
    </rPh>
    <rPh sb="4" eb="6">
      <t>テイオン</t>
    </rPh>
    <phoneticPr fontId="1"/>
  </si>
  <si>
    <t>少子高齢化</t>
    <rPh sb="0" eb="5">
      <t>ショウシコウレイカ</t>
    </rPh>
    <phoneticPr fontId="2"/>
  </si>
  <si>
    <t>少子高齢化</t>
    <rPh sb="0" eb="5">
      <t>ショウシコウレイカ</t>
    </rPh>
    <phoneticPr fontId="1"/>
  </si>
  <si>
    <t>所有権</t>
    <rPh sb="0" eb="3">
      <t>ショユウケン</t>
    </rPh>
    <phoneticPr fontId="2"/>
  </si>
  <si>
    <t>所有権</t>
    <rPh sb="0" eb="3">
      <t>ショユウケン</t>
    </rPh>
    <phoneticPr fontId="1"/>
  </si>
  <si>
    <t>「ない生活」</t>
    <rPh sb="3" eb="5">
      <t>セイカツ</t>
    </rPh>
    <phoneticPr fontId="2"/>
  </si>
  <si>
    <t>「ない生活」</t>
    <rPh sb="3" eb="5">
      <t>セイカツ</t>
    </rPh>
    <phoneticPr fontId="1"/>
  </si>
  <si>
    <t>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t>
  </si>
  <si>
    <t>３？</t>
  </si>
  <si>
    <t>テロ戦争</t>
    <rPh sb="2" eb="4">
      <t>センソウ</t>
    </rPh>
    <phoneticPr fontId="2"/>
  </si>
  <si>
    <t>テロ戦争</t>
    <rPh sb="2" eb="4">
      <t>センソウ</t>
    </rPh>
    <phoneticPr fontId="1"/>
  </si>
  <si>
    <t>武蔵と小次郎</t>
    <rPh sb="0" eb="2">
      <t>ムサシ</t>
    </rPh>
    <rPh sb="3" eb="6">
      <t>コジロウ</t>
    </rPh>
    <phoneticPr fontId="2"/>
  </si>
  <si>
    <t>武蔵と小次郎</t>
    <rPh sb="0" eb="2">
      <t>ムサシ</t>
    </rPh>
    <rPh sb="3" eb="6">
      <t>コジロウ</t>
    </rPh>
    <phoneticPr fontId="1"/>
  </si>
  <si>
    <t>気象予報などに使われている</t>
    <rPh sb="0" eb="4">
      <t>キショウヨホウ</t>
    </rPh>
    <rPh sb="7" eb="8">
      <t>ツカ</t>
    </rPh>
    <phoneticPr fontId="2"/>
  </si>
  <si>
    <t>気象予報などに使われている</t>
    <rPh sb="0" eb="4">
      <t>キショウヨホウ</t>
    </rPh>
    <rPh sb="7" eb="8">
      <t>ツカ</t>
    </rPh>
    <phoneticPr fontId="1"/>
  </si>
  <si>
    <t>私も経験し、またよく聞くことでもあるが</t>
    <rPh sb="0" eb="1">
      <t>ワタシ</t>
    </rPh>
    <rPh sb="2" eb="4">
      <t>ケイケン</t>
    </rPh>
    <rPh sb="10" eb="11">
      <t>キ</t>
    </rPh>
    <phoneticPr fontId="2"/>
  </si>
  <si>
    <t>私も経験し、またよく聞くことでもあるが</t>
    <rPh sb="0" eb="1">
      <t>ワタシ</t>
    </rPh>
    <rPh sb="2" eb="4">
      <t>ケイケン</t>
    </rPh>
    <rPh sb="10" eb="11">
      <t>キ</t>
    </rPh>
    <phoneticPr fontId="1"/>
  </si>
  <si>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2"/>
  </si>
  <si>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1"/>
  </si>
  <si>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2"/>
  </si>
  <si>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1"/>
  </si>
  <si>
    <t>シックハウス症候群軽減をめざして改正建築基準法</t>
    <rPh sb="6" eb="9">
      <t>ショウコウグン</t>
    </rPh>
    <rPh sb="9" eb="11">
      <t>ケイゲン</t>
    </rPh>
    <rPh sb="16" eb="20">
      <t>カイセイケンチク</t>
    </rPh>
    <rPh sb="20" eb="23">
      <t>キジュンホウ</t>
    </rPh>
    <phoneticPr fontId="2"/>
  </si>
  <si>
    <t>シックハウス症候群軽減をめざして改正建築基準法</t>
    <rPh sb="6" eb="9">
      <t>ショウコウグン</t>
    </rPh>
    <rPh sb="9" eb="11">
      <t>ケイゲン</t>
    </rPh>
    <rPh sb="16" eb="20">
      <t>カイセイケンチク</t>
    </rPh>
    <rPh sb="20" eb="23">
      <t>キジュンホウ</t>
    </rPh>
    <phoneticPr fontId="1"/>
  </si>
  <si>
    <t>われわれが持つ経済的エネルギーが巨大であるから、</t>
    <rPh sb="5" eb="6">
      <t>モ</t>
    </rPh>
    <rPh sb="7" eb="10">
      <t>ケイザイテキ</t>
    </rPh>
    <rPh sb="16" eb="18">
      <t>キョダイ</t>
    </rPh>
    <phoneticPr fontId="2"/>
  </si>
  <si>
    <t>われわれが持つ経済的エネルギーが巨大であるから、</t>
    <rPh sb="5" eb="6">
      <t>モ</t>
    </rPh>
    <rPh sb="7" eb="10">
      <t>ケイザイテキ</t>
    </rPh>
    <rPh sb="16" eb="18">
      <t>キョダイ</t>
    </rPh>
    <phoneticPr fontId="1"/>
  </si>
  <si>
    <t>「民族文化」は、歴史の示すように、おそるべき国家行動を</t>
    <rPh sb="1" eb="5">
      <t>ミンゾクブンカ</t>
    </rPh>
    <rPh sb="8" eb="10">
      <t>レキシ</t>
    </rPh>
    <rPh sb="11" eb="12">
      <t>シメ</t>
    </rPh>
    <rPh sb="22" eb="24">
      <t>コッカ</t>
    </rPh>
    <rPh sb="24" eb="26">
      <t>コウドウ</t>
    </rPh>
    <phoneticPr fontId="2"/>
  </si>
  <si>
    <t>「民族文化」は、歴史の示すように、おそるべき国家行動を</t>
    <rPh sb="1" eb="5">
      <t>ミンゾクブンカ</t>
    </rPh>
    <rPh sb="8" eb="10">
      <t>レキシ</t>
    </rPh>
    <rPh sb="11" eb="12">
      <t>シメ</t>
    </rPh>
    <rPh sb="22" eb="24">
      <t>コッカ</t>
    </rPh>
    <rPh sb="24" eb="26">
      <t>コウドウ</t>
    </rPh>
    <phoneticPr fontId="1"/>
  </si>
  <si>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2"/>
  </si>
  <si>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1"/>
  </si>
  <si>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2"/>
  </si>
  <si>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1"/>
  </si>
  <si>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2"/>
  </si>
  <si>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1"/>
  </si>
  <si>
    <t>行商人によって18世紀のフランスの農村世界に売られていた</t>
    <rPh sb="0" eb="3">
      <t>ギョウショウニン</t>
    </rPh>
    <rPh sb="9" eb="11">
      <t>セイキ</t>
    </rPh>
    <rPh sb="17" eb="19">
      <t>ノウソン</t>
    </rPh>
    <rPh sb="19" eb="21">
      <t>セカイ</t>
    </rPh>
    <rPh sb="22" eb="23">
      <t>ウ</t>
    </rPh>
    <phoneticPr fontId="2"/>
  </si>
  <si>
    <t>行商人によって18世紀のフランスの農村世界に売られていた</t>
    <rPh sb="0" eb="3">
      <t>ギョウショウニン</t>
    </rPh>
    <rPh sb="9" eb="11">
      <t>セイキ</t>
    </rPh>
    <rPh sb="17" eb="19">
      <t>ノウソン</t>
    </rPh>
    <rPh sb="19" eb="21">
      <t>セカイ</t>
    </rPh>
    <rPh sb="22" eb="23">
      <t>ウ</t>
    </rPh>
    <phoneticPr fontId="1"/>
  </si>
  <si>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2"/>
  </si>
  <si>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1"/>
  </si>
  <si>
    <t>核兵器をもつから思想的帝国主義が一層ひどくなり、</t>
    <rPh sb="0" eb="3">
      <t>カクヘイキ</t>
    </rPh>
    <rPh sb="8" eb="15">
      <t>シソウテキテイコクシュギ</t>
    </rPh>
    <rPh sb="16" eb="18">
      <t>イッソウ</t>
    </rPh>
    <phoneticPr fontId="2"/>
  </si>
  <si>
    <t>核兵器をもつから思想的帝国主義が一層ひどくなり、</t>
    <rPh sb="0" eb="3">
      <t>カクヘイキ</t>
    </rPh>
    <rPh sb="8" eb="15">
      <t>シソウテキテイコクシュギ</t>
    </rPh>
    <rPh sb="16" eb="18">
      <t>イッソウ</t>
    </rPh>
    <phoneticPr fontId="1"/>
  </si>
  <si>
    <t>新表現主義舞踊(neo-expressionism)とは、1970年代後半</t>
    <rPh sb="0" eb="5">
      <t>シンヒョウゲンシュギ</t>
    </rPh>
    <rPh sb="5" eb="7">
      <t>ブヨウ</t>
    </rPh>
    <rPh sb="33" eb="35">
      <t>ネンダイ</t>
    </rPh>
    <rPh sb="35" eb="37">
      <t>コウハン</t>
    </rPh>
    <phoneticPr fontId="2"/>
  </si>
  <si>
    <t>新表現主義舞踊(neo-expressionism)とは、1970年代後半</t>
    <rPh sb="0" eb="5">
      <t>シンヒョウゲンシュギ</t>
    </rPh>
    <rPh sb="5" eb="7">
      <t>ブヨウ</t>
    </rPh>
    <rPh sb="33" eb="35">
      <t>ネンダイ</t>
    </rPh>
    <rPh sb="35" eb="37">
      <t>コウハン</t>
    </rPh>
    <phoneticPr fontId="1"/>
  </si>
  <si>
    <t>「よい生活」の発展段階には、いくつかの基本支柱が必要</t>
    <rPh sb="3" eb="5">
      <t>セイカツ</t>
    </rPh>
    <rPh sb="7" eb="11">
      <t>ハッテンダンカイ</t>
    </rPh>
    <rPh sb="19" eb="23">
      <t>キホンシチュウ</t>
    </rPh>
    <rPh sb="24" eb="26">
      <t>ヒツヨウ</t>
    </rPh>
    <phoneticPr fontId="2"/>
  </si>
  <si>
    <t>「よい生活」の発展段階には、いくつかの基本支柱が必要</t>
    <rPh sb="3" eb="5">
      <t>セイカツ</t>
    </rPh>
    <rPh sb="7" eb="11">
      <t>ハッテンダンカイ</t>
    </rPh>
    <rPh sb="19" eb="23">
      <t>キホンシチュウ</t>
    </rPh>
    <rPh sb="24" eb="26">
      <t>ヒツヨウ</t>
    </rPh>
    <phoneticPr fontId="1"/>
  </si>
  <si>
    <t>人間は互いに干渉し合って生きている存在である。</t>
  </si>
  <si>
    <t>言語伝達は、非言語伝達の付録でしかないことは</t>
  </si>
  <si>
    <t>インターネットの持つ最大のメリットは、いつでもどこででも</t>
  </si>
  <si>
    <t>Aもちろん、企業側の対応も活発になっており、</t>
  </si>
  <si>
    <t>国際社会が初めて環境問題を取り上げたのは、1972年の国連人間環境</t>
  </si>
  <si>
    <t>日本の和歌は、当初は神に対する手向けであり、恋人へのラブレター</t>
  </si>
  <si>
    <t>A体のリズムで特に問題になるのは体温である。</t>
  </si>
  <si>
    <t>一般に、私たちの日常においては、言葉はもっぱら「代用」の具に</t>
  </si>
  <si>
    <t>A明治期には三味線などの楽器と踊りを組み合わせることがさかんになり</t>
  </si>
  <si>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2"/>
  </si>
  <si>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1"/>
  </si>
  <si>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2"/>
  </si>
  <si>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1"/>
  </si>
  <si>
    <t>インフォームド・コンセントは、患者個人の権利と医者の義務</t>
    <rPh sb="15" eb="19">
      <t>カンジャコジン</t>
    </rPh>
    <rPh sb="20" eb="22">
      <t>ケンリ</t>
    </rPh>
    <rPh sb="23" eb="25">
      <t>イシャ</t>
    </rPh>
    <rPh sb="26" eb="28">
      <t>ギム</t>
    </rPh>
    <phoneticPr fontId="2"/>
  </si>
  <si>
    <t>インフォームド・コンセントは、患者個人の権利と医者の義務</t>
    <rPh sb="15" eb="19">
      <t>カンジャコジン</t>
    </rPh>
    <rPh sb="20" eb="22">
      <t>ケンリ</t>
    </rPh>
    <rPh sb="23" eb="25">
      <t>イシャ</t>
    </rPh>
    <rPh sb="26" eb="28">
      <t>ギム</t>
    </rPh>
    <phoneticPr fontId="1"/>
  </si>
  <si>
    <t>プライバシーは伝統的には公開を避けるという意味をもち、</t>
    <rPh sb="7" eb="10">
      <t>デントウテキ</t>
    </rPh>
    <rPh sb="12" eb="14">
      <t>コウカイ</t>
    </rPh>
    <rPh sb="15" eb="16">
      <t>サ</t>
    </rPh>
    <rPh sb="21" eb="23">
      <t>イミ</t>
    </rPh>
    <phoneticPr fontId="2"/>
  </si>
  <si>
    <t>プライバシーは伝統的には公開を避けるという意味をもち、</t>
    <rPh sb="7" eb="10">
      <t>デントウテキ</t>
    </rPh>
    <rPh sb="12" eb="14">
      <t>コウカイ</t>
    </rPh>
    <rPh sb="15" eb="16">
      <t>サ</t>
    </rPh>
    <rPh sb="21" eb="23">
      <t>イミ</t>
    </rPh>
    <phoneticPr fontId="1"/>
  </si>
  <si>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2"/>
  </si>
  <si>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1"/>
  </si>
  <si>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2"/>
  </si>
  <si>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1"/>
  </si>
  <si>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2"/>
  </si>
  <si>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1"/>
  </si>
  <si>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2"/>
  </si>
  <si>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1"/>
  </si>
  <si>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2"/>
  </si>
  <si>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1"/>
  </si>
  <si>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2"/>
  </si>
  <si>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1"/>
  </si>
  <si>
    <t>言語伝達は、非言語伝達の付録でしかないことは</t>
    <rPh sb="0" eb="4">
      <t>ゲンゴデンタツ</t>
    </rPh>
    <rPh sb="6" eb="11">
      <t>ヒゲンゴデンタツ</t>
    </rPh>
    <rPh sb="12" eb="14">
      <t>フロク</t>
    </rPh>
    <phoneticPr fontId="8"/>
  </si>
  <si>
    <t>A彼はまず、生産活動を</t>
  </si>
  <si>
    <t>ジェット機とテレビの登場</t>
  </si>
  <si>
    <t>Aその妥当性はともあれ</t>
  </si>
  <si>
    <t>A人間ドックで</t>
  </si>
  <si>
    <t>一般に、西洋文学が</t>
  </si>
  <si>
    <t>A不変項</t>
  </si>
  <si>
    <t>一般に日本人は、自分が</t>
  </si>
  <si>
    <t>Ａつまり、個々の芸術作品は</t>
  </si>
  <si>
    <t>Ａ体のリズムで</t>
  </si>
  <si>
    <t>Ａこれは、君子は過ちに</t>
  </si>
  <si>
    <t>二十一世紀に入って、地球温暖化の</t>
  </si>
  <si>
    <t>コンビニエンスストア、大型</t>
  </si>
  <si>
    <t>観光旅行に出ることは、</t>
  </si>
  <si>
    <t>文学の内容は「言葉」である。</t>
  </si>
  <si>
    <t>「生涯学習社会」とは、</t>
  </si>
  <si>
    <t>Ａしかし普通、テストは</t>
  </si>
  <si>
    <t>Ａその後、アトムは</t>
  </si>
  <si>
    <t>Ａ人間のこころを</t>
  </si>
  <si>
    <t>怠惰な時間のただ中にいるとき</t>
  </si>
  <si>
    <t>Ａつまり、個々の芸術作品は特定のテーマを</t>
  </si>
  <si>
    <t>形の表現の面では</t>
  </si>
  <si>
    <t>阪神大震災後に、「火事場泥棒」</t>
  </si>
  <si>
    <t>わが国の憲法では、選挙は</t>
  </si>
  <si>
    <t>「梅雨（つゆ）」は、「ばいう」とも</t>
  </si>
  <si>
    <t>「暖簾（のれん）」という</t>
  </si>
  <si>
    <t>地球温暖化対策の一環として</t>
  </si>
  <si>
    <t>Aさらに、脳に悪い影響を与える活性酸素の除去に効果的な</t>
  </si>
  <si>
    <t>米国内では愛国法の施行以来、</t>
  </si>
  <si>
    <t>Ａしかも、最近はその個人所有者</t>
  </si>
  <si>
    <t>Ａこれに対して、日本の山中教授らは、</t>
  </si>
  <si>
    <t>（東大寺戒壇院の）四天王は</t>
  </si>
  <si>
    <t>江戸や明治の時代には、</t>
  </si>
  <si>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4"/>
  </si>
  <si>
    <t>財務諸表とは、</t>
  </si>
  <si>
    <t>A.それでは、なんのための決闘だったのか。</t>
    <rPh sb="13" eb="15">
      <t>ケットウ</t>
    </rPh>
    <phoneticPr fontId="4"/>
  </si>
  <si>
    <t>世の中、骨董ブームであるが、</t>
  </si>
  <si>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4"/>
  </si>
  <si>
    <t>世界の人口は、2050年には</t>
  </si>
  <si>
    <t>旅に出かけるのはいいものだ。</t>
  </si>
  <si>
    <t>1798年、英国の経済学者であったマルサスは</t>
  </si>
  <si>
    <t>りんごの味がどんなもの</t>
  </si>
  <si>
    <t>一般に活版印刷術、羅針盤、</t>
  </si>
  <si>
    <t>Ａそれ以上に重大なのは</t>
  </si>
  <si>
    <t>以上の点について私自身も</t>
  </si>
  <si>
    <t>Ａ読み手が印刷された</t>
  </si>
  <si>
    <t>西洋医学の歴史を通じて</t>
  </si>
  <si>
    <t>芸術家は、科学者に必要であるのと</t>
  </si>
  <si>
    <t>国際社会が初めて環境問題を取り上げたのは、1972年</t>
    <rPh sb="0" eb="4">
      <t>コクサイ</t>
    </rPh>
    <rPh sb="5" eb="6">
      <t>ハジ</t>
    </rPh>
    <rPh sb="8" eb="12">
      <t>カンキョウモンダイ</t>
    </rPh>
    <rPh sb="13" eb="14">
      <t>ト</t>
    </rPh>
    <rPh sb="15" eb="16">
      <t>ア</t>
    </rPh>
    <rPh sb="25" eb="26">
      <t>ネン</t>
    </rPh>
    <phoneticPr fontId="4"/>
  </si>
  <si>
    <t>我々は皆、色付き</t>
  </si>
  <si>
    <t>日本の和歌は、当初は神に対する手向けで</t>
    <rPh sb="0" eb="2">
      <t>ニホン</t>
    </rPh>
    <rPh sb="3" eb="5">
      <t>ワカ</t>
    </rPh>
    <rPh sb="7" eb="9">
      <t>トウショ</t>
    </rPh>
    <rPh sb="10" eb="11">
      <t>カミ</t>
    </rPh>
    <rPh sb="12" eb="13">
      <t>タイ</t>
    </rPh>
    <rPh sb="15" eb="17">
      <t>タム</t>
    </rPh>
    <phoneticPr fontId="4"/>
  </si>
  <si>
    <t>気候に異常が生じたことは、</t>
  </si>
  <si>
    <t>安全保障については、各国が個別に政策を</t>
    <rPh sb="0" eb="4">
      <t>アンゼンホショウ</t>
    </rPh>
    <rPh sb="10" eb="12">
      <t>カッコク</t>
    </rPh>
    <rPh sb="13" eb="15">
      <t>コベツ</t>
    </rPh>
    <rPh sb="16" eb="18">
      <t>セイサク</t>
    </rPh>
    <phoneticPr fontId="4"/>
  </si>
  <si>
    <t>日本では年間250億膳の</t>
  </si>
  <si>
    <t>気象庁のアメダス観測地点1000地点あたり</t>
    <rPh sb="0" eb="3">
      <t>キショウチョウ</t>
    </rPh>
    <rPh sb="8" eb="12">
      <t>カンソクチテン</t>
    </rPh>
    <rPh sb="16" eb="18">
      <t>チテン</t>
    </rPh>
    <phoneticPr fontId="4"/>
  </si>
  <si>
    <t>人類が誕生してから四百万年以上が</t>
  </si>
  <si>
    <t>人間は互いに干渉し合って生きている存在である</t>
    <rPh sb="0" eb="2">
      <t>ニンゲン</t>
    </rPh>
    <rPh sb="3" eb="4">
      <t>タガ</t>
    </rPh>
    <rPh sb="6" eb="8">
      <t>カンショウ</t>
    </rPh>
    <rPh sb="9" eb="10">
      <t>ア</t>
    </rPh>
    <rPh sb="12" eb="13">
      <t>イ</t>
    </rPh>
    <rPh sb="17" eb="19">
      <t>ソンザイ</t>
    </rPh>
    <phoneticPr fontId="4"/>
  </si>
  <si>
    <t>Ａそこで問題は、勉強しても</t>
  </si>
  <si>
    <t>生殖や出産は、生物としての人間</t>
    <rPh sb="0" eb="2">
      <t>セイショク</t>
    </rPh>
    <rPh sb="3" eb="5">
      <t>シュッサン</t>
    </rPh>
    <rPh sb="7" eb="9">
      <t>セイブツ</t>
    </rPh>
    <rPh sb="13" eb="15">
      <t>ニンゲン</t>
    </rPh>
    <phoneticPr fontId="4"/>
  </si>
  <si>
    <t>Ａしたがって、若さも成長も</t>
  </si>
  <si>
    <t>病跡(Pathographie)というのは今日では、「或る傑出人の異常</t>
    <rPh sb="0" eb="1">
      <t>ヤ</t>
    </rPh>
    <rPh sb="1" eb="2">
      <t>アト</t>
    </rPh>
    <rPh sb="21" eb="23">
      <t>キョウ</t>
    </rPh>
    <rPh sb="27" eb="28">
      <t>アル</t>
    </rPh>
    <rPh sb="29" eb="31">
      <t>ケッシュツ</t>
    </rPh>
    <rPh sb="31" eb="32">
      <t>ヒト</t>
    </rPh>
    <rPh sb="33" eb="35">
      <t>イジョウ</t>
    </rPh>
    <phoneticPr fontId="4"/>
  </si>
  <si>
    <t>Ａギフチョウの幼虫は一つの</t>
  </si>
  <si>
    <t>Aさらに脳に悪い影響を与える活性酸素の除去</t>
    <rPh sb="4" eb="5">
      <t>ノウ</t>
    </rPh>
    <rPh sb="6" eb="7">
      <t>ワル</t>
    </rPh>
    <rPh sb="8" eb="10">
      <t>エイキョウ</t>
    </rPh>
    <rPh sb="11" eb="12">
      <t>アタ</t>
    </rPh>
    <rPh sb="14" eb="18">
      <t>カッセイサンソ</t>
    </rPh>
    <rPh sb="19" eb="21">
      <t>ジョキョ</t>
    </rPh>
    <phoneticPr fontId="4"/>
  </si>
  <si>
    <t>無限と有限とは名を異に</t>
  </si>
  <si>
    <t>コンピュータが、人間の知的活動に</t>
    <rPh sb="8" eb="10">
      <t>ニンゲン</t>
    </rPh>
    <rPh sb="11" eb="13">
      <t>チテキ</t>
    </rPh>
    <rPh sb="13" eb="15">
      <t>カツドウ</t>
    </rPh>
    <phoneticPr fontId="4"/>
  </si>
  <si>
    <t>21世紀の進んだ情報技術も</t>
  </si>
  <si>
    <t>「思考」とは、我々が日頃から</t>
  </si>
  <si>
    <t>われわれは地形</t>
  </si>
  <si>
    <t>これは人間の神経系</t>
  </si>
  <si>
    <t>幼い頃は、誰しも</t>
  </si>
  <si>
    <t>世界の発電分野の</t>
  </si>
  <si>
    <t>しかし実は、それら</t>
  </si>
  <si>
    <t>人間が誕生</t>
  </si>
  <si>
    <t>読み手</t>
  </si>
  <si>
    <t>Ａ～Ｆの6チームが野球のリーグ戦を行った</t>
  </si>
  <si>
    <t>下の図はある立体を真正面、真上、側面から</t>
  </si>
  <si>
    <t>ＸとＹの2人がじゃんけんの10回勝負をした</t>
  </si>
  <si>
    <t>次の立方体の展開図を組み立てたとき、</t>
  </si>
  <si>
    <t>ある円の円周上に2つの点ＰとＱを取り、</t>
  </si>
  <si>
    <t>20代と30代の男女、合わせて40人があるパーティー</t>
  </si>
  <si>
    <t>Ａ～Ｆの6人をメンバーとする委員会</t>
  </si>
  <si>
    <t>Ｐ，Ｑ，Ｒ，Ｓ，Ｔ，Ｕの6人が、下の図のような</t>
  </si>
  <si>
    <t>3辺の長さが2、1、1</t>
  </si>
  <si>
    <t>Ａ～Ｅの5人のうち何人かが表彰されることに</t>
  </si>
  <si>
    <t>次の軌跡は、1～5の図形のうちのどれかが</t>
  </si>
  <si>
    <t>下の図のような三角形</t>
  </si>
  <si>
    <t>ア～エのことがいえるとき、論理的に</t>
  </si>
  <si>
    <t>次の数列の□の中に入る数の和</t>
  </si>
  <si>
    <t>Ｐ、Ｑ，Ｒ、Ｓの4種類の商品について</t>
  </si>
  <si>
    <t>Ａ～Ｊの10人がマラソンをした。</t>
  </si>
  <si>
    <t>Ｐ，Ｑ，Ｒ，Ｓ，Ｔの5人がマラソン競走をした。</t>
  </si>
  <si>
    <t>次のような図形Ｘ、Ｙがある。</t>
  </si>
  <si>
    <t>相対する面の和が7である図Ｉのサイコロ</t>
  </si>
  <si>
    <t>「あるＸは、Ｙでない」という</t>
  </si>
  <si>
    <t>図はある立体の平面図、正面図、</t>
  </si>
  <si>
    <t>Ａ，Ｂ，Ｃの3人でジャンケンを行い、</t>
  </si>
  <si>
    <t>東西に延びた直線道路の北側に</t>
  </si>
  <si>
    <t>フランス、ドイツ、イタリア、スペイン、</t>
  </si>
  <si>
    <t>下図のように正方形の紙を2回三つ折に</t>
  </si>
  <si>
    <t>縦1㎝、横48㎝の細長く薄い紙がある</t>
  </si>
  <si>
    <t>ある暗号で「Ｋ５Ｎ４」が「パリ」、</t>
  </si>
  <si>
    <t>青山、市川、上野、</t>
  </si>
  <si>
    <t>図のように合同な8個の直角二等辺三角形</t>
  </si>
  <si>
    <t>下の図のような8個の正方形が</t>
  </si>
  <si>
    <t>ある仕事を仕上げるのに、Ａ1人だと</t>
  </si>
  <si>
    <t>Ａ～Ｅの5種類の飲料を飲んだことがあるか</t>
  </si>
  <si>
    <t>Ａの家から北に400ｍ行き、</t>
  </si>
  <si>
    <t>合同な正多角形のタイルを1種類だけ</t>
  </si>
  <si>
    <t>重さの異なる8個の玉がある。</t>
  </si>
  <si>
    <t>図のような展開図を組み立てて、正八面体を</t>
  </si>
  <si>
    <t>正六角形の周りを正方形が</t>
  </si>
  <si>
    <t>下図のような2つの矢印の入った</t>
  </si>
  <si>
    <t>住所を頼りに本田君の</t>
  </si>
  <si>
    <t>下の図はＡ，Ｂ，Ｃ，Ｄ，Ｅ，Ｆ，Ｇ</t>
  </si>
  <si>
    <t>図Ｉは同じ大きさの立方体を6個</t>
  </si>
  <si>
    <t>P、Q、R、Sの4人のロッカー</t>
  </si>
  <si>
    <t>A～Eの5人のうち</t>
  </si>
  <si>
    <t>ある人の財布の中に14枚</t>
  </si>
  <si>
    <t>A、B、Cの3人は</t>
  </si>
  <si>
    <t>3辺の長さが2、1、１</t>
  </si>
  <si>
    <t>400mリレー</t>
  </si>
  <si>
    <t>Aの家から北に400m</t>
  </si>
  <si>
    <t>下の図のような2つの矢印</t>
  </si>
  <si>
    <t>A～Eの5人が数学のテスト</t>
  </si>
  <si>
    <t>X町に住んでいる人は必ずウソをつき</t>
  </si>
  <si>
    <t>縦１ｃｍ、横４８ｃｍ</t>
  </si>
  <si>
    <t>下の図のように１辺が２a</t>
  </si>
  <si>
    <t>P,Q,R,S,Tの５チームが</t>
  </si>
  <si>
    <t>図のように５５個の立方体を積み上げた</t>
  </si>
  <si>
    <t>次の５つの命題から正しくいえる</t>
  </si>
  <si>
    <t>トランプ５２枚からカードを引いたとき、</t>
  </si>
  <si>
    <t>次の図のように、正方形の大きなタイルを８×８</t>
  </si>
  <si>
    <t>A～Eの５人の年齢について</t>
  </si>
  <si>
    <t>次の図Ⅰ、図Ⅱの正八面体の展開図</t>
  </si>
  <si>
    <t>あるクラスの学生を対象に通学手段</t>
  </si>
  <si>
    <t>相対する面の目の和が７である</t>
  </si>
  <si>
    <t>ある暗号で「K5N４」が「パリ」</t>
  </si>
  <si>
    <t>下の立方体の展開図を組み立てたとき</t>
  </si>
  <si>
    <t>学生１２０人に好きなスポーツについて調べた。</t>
  </si>
  <si>
    <t>正８面体の１つの頂点の周りを</t>
  </si>
  <si>
    <t>ある町の住人８０人にA、B、Cの３種類</t>
  </si>
  <si>
    <t>A～Dの４つの箱に８個ずつ赤か青の球が入っている。</t>
  </si>
  <si>
    <t>展開図が図Ⅰのようなサイコロ６個</t>
  </si>
  <si>
    <t>XとYの２人がじゃんけんの１０回勝負</t>
  </si>
  <si>
    <t>下図のような正方形の紙を２回三つ折りにする。</t>
  </si>
  <si>
    <t>８個の小立方体を積み重ねて図のような</t>
  </si>
  <si>
    <t>下の図は立方体の展開図である。</t>
  </si>
  <si>
    <t>赤い帽子が４つ、白い帽子が３つある。</t>
  </si>
  <si>
    <t>V、W、X、Y、Zの５人が卒業論文</t>
  </si>
  <si>
    <t>同じ大きさの小立方体を積み重ねて、</t>
  </si>
  <si>
    <t>ある外国語学校の４０人</t>
  </si>
  <si>
    <t>住所を頼りに安藤君のアパートを訪ねたが</t>
  </si>
  <si>
    <t>図のように長さ４aの千分の先に半径がa</t>
  </si>
  <si>
    <t>A～Eの５人が運動会でパン食い競争</t>
  </si>
  <si>
    <t>A～Gの７人が図のようなアパートに住んでいる。</t>
  </si>
  <si>
    <t>次の図は正方形と正五角形に対角線を書き込んだものである。</t>
  </si>
  <si>
    <t>図のような１辺が１０㎝の正方形を組み合わせたような</t>
  </si>
  <si>
    <t>広い部屋の床を正方形のタイルA</t>
  </si>
  <si>
    <t>図Ⅰのア～オの５枚の紙片の中から、</t>
  </si>
  <si>
    <t>下の図は、ある多角形を直線上に滑ることなく</t>
  </si>
  <si>
    <t>下図のように配置された部屋がある。</t>
  </si>
  <si>
    <t>正の整数を下のように並べたとき、</t>
  </si>
  <si>
    <t>図のような正方形の紙を、点線部分を「谷」</t>
  </si>
  <si>
    <t>ある公園に、男の人が３０人、大人の人が２５人、</t>
  </si>
  <si>
    <t>図のような展開図を組み立てて、正八面体を作ったとき、</t>
  </si>
  <si>
    <t>図のような道路網がある。</t>
  </si>
  <si>
    <t>廊下をはさんで４つの部屋がある。</t>
  </si>
  <si>
    <t>正十二面体の辺の数と</t>
  </si>
  <si>
    <t>あるクラスで、代表委員２名</t>
  </si>
  <si>
    <t>数列1/1、1/2、2/1、1/3、2/2</t>
  </si>
  <si>
    <t>○と△が以下のようにある規則にしたがって</t>
  </si>
  <si>
    <t>ある人は財布の中に１５枚の硬貨</t>
  </si>
  <si>
    <t>下の４つの説明文とトーナメント表</t>
  </si>
  <si>
    <t>a～eの５人があるゲームをした。</t>
  </si>
  <si>
    <t>図Ⅰのようなタイルを使って</t>
  </si>
  <si>
    <t>１８チームが参加してサッカー</t>
  </si>
  <si>
    <t>x町に住んでいる人は必ずウソをつき</t>
  </si>
  <si>
    <t>ある日の午前中、役所の窓口へ手続き</t>
  </si>
  <si>
    <t>ある図形が</t>
  </si>
  <si>
    <t>次の数列の□に入る数の和はいくつか</t>
  </si>
  <si>
    <t>下の図はア、イ、ウ、エ、オ、カ、キの７つの店</t>
  </si>
  <si>
    <t>下図は正二十面体の展開図</t>
  </si>
  <si>
    <t>x氏の作曲家についての好みに</t>
  </si>
  <si>
    <t>１段上がりと、２段上がりで８段</t>
  </si>
  <si>
    <t>図のような正四面体の展開図</t>
  </si>
  <si>
    <t>正方形の紙を図のようにA→B→C→D</t>
  </si>
  <si>
    <t>A～Gの７軒の店は下図のイ～トのいずれかである。</t>
  </si>
  <si>
    <t>図のように、小立方体を６４個</t>
  </si>
  <si>
    <t>A～Eの５人は５日間でバトミントンの</t>
  </si>
  <si>
    <t>A～Fの６人の年齢について</t>
  </si>
  <si>
    <t>ある暗号で「新潟」が</t>
  </si>
  <si>
    <t>ある仕事を仕上げるのに、x１人だと２０日</t>
  </si>
  <si>
    <t>A～Fの６人がまるいテーブルのまわりに</t>
  </si>
  <si>
    <t>正方形の紙を下図のように点線部で折り、最後にはさみ</t>
  </si>
  <si>
    <t>次の１～５図のような部屋のうち、例のように１×２</t>
  </si>
  <si>
    <t>ある暗号で「ウミノサチ」を</t>
  </si>
  <si>
    <t>A～Eの5人のうち何人かは男性でそれ以外は女性である。</t>
  </si>
  <si>
    <t>A～Dの４人がマラソンをした。その結果について4人の発言は</t>
  </si>
  <si>
    <t>見た目には全く区別のつかない10枚の効果がある</t>
  </si>
  <si>
    <t>図のような碁盤の目状の街路がある</t>
  </si>
  <si>
    <t>図のように半径3aの円Ａに、半径aの円Ｂが内接している</t>
  </si>
  <si>
    <t>図のような展開図を組立て、正８面体を作った時、キ以外で面α</t>
  </si>
  <si>
    <t>図Ⅰの展開図を組み立てたさいころを８個用意し、</t>
  </si>
  <si>
    <t>ある事件の容疑者としてA～Dの人が取調べを受けており、</t>
  </si>
  <si>
    <t>ある暗号システムによると、「夏来たる」は</t>
  </si>
  <si>
    <t>ア～エのことがいえるとき、正しいのは次のうちどれか。</t>
  </si>
  <si>
    <t>P，Q，R，S，Tの５人が、100m競走をした。</t>
  </si>
  <si>
    <t>A～Iの９人が図のような商店街で</t>
  </si>
  <si>
    <t>９枚の金貨がある。一枚が偽物</t>
  </si>
  <si>
    <t>５２個の小立方体を積んで</t>
  </si>
  <si>
    <t>10人が一列に並んでいる。10人はウソつき</t>
  </si>
  <si>
    <t>A,B,Cの３つの店の利用状況について１００人にアンケートを</t>
  </si>
  <si>
    <t>ある事件の容疑者としてＡ－Ｄの４人が取り調べを受けており、</t>
  </si>
  <si>
    <t>図のような碁盤の目状の街路がある。この街路には４０本の道</t>
  </si>
  <si>
    <t>図Ⅰの正方形の紙片を対角線の一つに沿って折り、</t>
  </si>
  <si>
    <t>ある会社で１２０人の社員に対して、通勤時間と車の有無について</t>
  </si>
  <si>
    <t>P,Q,R,X,Y,Zの６チームでサッカーの総当たりのリーグ戦が</t>
  </si>
  <si>
    <t>A-Dの4人がマラソンをした。その結果について４人の発言は</t>
  </si>
  <si>
    <t>10人が一列に並んでいる。１０人はウソつきか</t>
  </si>
  <si>
    <t>図Ⅰの展開図を組み立てたさいころを８個</t>
  </si>
  <si>
    <t>X君は「睡眠不足ならば集中力がない」「体調が良ければ</t>
  </si>
  <si>
    <t>見た目には全く区別のつかない１０枚の硬貨</t>
  </si>
  <si>
    <t>A-Eの５つのチームが、勝つと３点、引き分けは１点、負けると０点</t>
  </si>
  <si>
    <t>X,Yの２人がマラソン大会に参加した。Ｘは、折り返し地点までに</t>
  </si>
  <si>
    <t>白、黒、赤、青、黄色のいずれかの車</t>
  </si>
  <si>
    <t>A～Eの５つのチーム</t>
  </si>
  <si>
    <t>中身の見えない箱</t>
  </si>
  <si>
    <t>京都、奈良、鎌倉、金沢、平泉の５か所へ行ったこと</t>
  </si>
  <si>
    <t>FとBと一緒に住んでいることはない</t>
  </si>
  <si>
    <t>立方体の6つの面のうち3つの面に</t>
  </si>
  <si>
    <t>白、黒、赤、青、黄色のいずれかの車を所有する</t>
  </si>
  <si>
    <t>透明な立方体の箱27個を</t>
  </si>
  <si>
    <t>田中、佐藤、小島、伊藤の4人の出身地は青森県、千葉県、</t>
  </si>
  <si>
    <t>１</t>
  </si>
  <si>
    <t>？</t>
  </si>
  <si>
    <t>※猫、犬、山、海、ウサギ</t>
  </si>
  <si>
    <t>長方形があり、まず長方形の短い方の辺を</t>
  </si>
  <si>
    <t>飛行機を「NWJZXJW」、</t>
  </si>
  <si>
    <t>中身の見えない箱の中に、赤と青とカードが10枚ずつ入っていて、</t>
  </si>
  <si>
    <t>太陽光線が垂直に当たるようにスクリーンを置く。</t>
  </si>
  <si>
    <t>赤い玉が3個、青い玉が3個ある。いま、XがYに見えないように</t>
  </si>
  <si>
    <t>４？</t>
  </si>
  <si>
    <t>次の図のような立方体の展開図を組み立てた時の</t>
  </si>
  <si>
    <t>赤、青、黄、白、ピンクの花の鉢植えが2つずつある。</t>
  </si>
  <si>
    <t>正十二面体の辺の数と正二十面体の辺の</t>
  </si>
  <si>
    <t>図のように半径３aの円Ａに、</t>
  </si>
  <si>
    <t>図のような立方体の展開図を組み立てたときの見取り図として</t>
  </si>
  <si>
    <t>１？</t>
  </si>
  <si>
    <t>図のように半径３aの円Aに、</t>
  </si>
  <si>
    <t>５個</t>
  </si>
  <si>
    <t>図のような碁盤の目状の街路がある。</t>
  </si>
  <si>
    <t>図のような１辺が１０ｍの正方形を組み合わせたような</t>
  </si>
  <si>
    <t>図Ⅰの展開図を組み立てたさいころを８個用意し、図Ⅱのように</t>
  </si>
  <si>
    <t>図Ⅰの正方形の断片を対角線の一つに沿って折り、</t>
  </si>
  <si>
    <t>BD</t>
  </si>
  <si>
    <t>図Ⅰのようなタイルを使って、長方形を敷き詰める</t>
  </si>
  <si>
    <t>針金で下の図のような模型の形を作った。</t>
  </si>
  <si>
    <t>図Ⅰの展開図を組み立てたさいころを8個</t>
  </si>
  <si>
    <t>縦3㎝、横4㎝の長方形をすべて同じ向き</t>
  </si>
  <si>
    <t>次の軌跡は、1～5の図形のうちのどれかが直線状をすべること</t>
  </si>
  <si>
    <t>次のような放射線を描く図柄</t>
  </si>
  <si>
    <t>次のような推論がある。「Xさんの仲のよい友人に約束</t>
  </si>
  <si>
    <t>次のような図形X、Yがある。</t>
  </si>
  <si>
    <t>次の５つの命題から確実にいえるものはどれか。</t>
  </si>
  <si>
    <t>甲高校からP、Q、R、乙高校から</t>
  </si>
  <si>
    <t>見た目には全く区別のつかない10枚の硬貨がある。このうち</t>
  </si>
  <si>
    <t>ある事件の容疑者としてA～D</t>
  </si>
  <si>
    <t>空間内に1つの平面を置くと空間は2つの部分に分割される</t>
  </si>
  <si>
    <t>空間に3本の線分X、Y、Zがあり、下の図は真正面から</t>
  </si>
  <si>
    <t>下図の中に含まれる長方形の数と、線分PQを削除</t>
  </si>
  <si>
    <t>C</t>
  </si>
  <si>
    <t>下図のように正方形の紙を２回三つ折りにする。</t>
  </si>
  <si>
    <t>ある暗号で「ウミノサチ」を〜「タコ」</t>
  </si>
  <si>
    <t>２つの点が集まる頂点が１か所</t>
  </si>
  <si>
    <t>下の図は正二十面体の展開図であるが、これを組み立てたとき</t>
  </si>
  <si>
    <t>下の図は、立方体を1つの平面で切り取った残りの立体の</t>
  </si>
  <si>
    <t>下の図のように1辺が2aの正六角形があり、その内側</t>
  </si>
  <si>
    <t>下の図のようなさいころがあり、向かい合った面の和は7</t>
  </si>
  <si>
    <t>下の図のようなX.Yがある。</t>
  </si>
  <si>
    <t>下の図のような8個の正方形がつながった図形がある</t>
  </si>
  <si>
    <t>下の図のような1番地から5番地までの土地に</t>
  </si>
  <si>
    <t>下の図1のようなさいころがあり</t>
  </si>
  <si>
    <t>ピンを刺した板の上で1本の輪ゴムをすべての</t>
  </si>
  <si>
    <t>A～Eの５人があるゲームをした。</t>
  </si>
  <si>
    <t>２？</t>
  </si>
  <si>
    <t>a,b,c,dの4人のグループがある。</t>
  </si>
  <si>
    <t>3?</t>
  </si>
  <si>
    <t>A～Dの４人が正午に駅で待ち合わせ</t>
  </si>
  <si>
    <t>ある図形が直線上をすべることなく1回転するとき、図形上の</t>
  </si>
  <si>
    <t>52個の小立方体を積んで図のような</t>
  </si>
  <si>
    <t>ある事件の容疑者としてA～Dの４人が取り調べを受けており</t>
  </si>
  <si>
    <t>ある仕事を仕上げるのに、X１人だと２０日</t>
  </si>
  <si>
    <t>10人が一列に並んでいる。10人はウソつきか正直者</t>
  </si>
  <si>
    <t>ある形をした折り紙がある。この折り紙をぴったりと重なる</t>
  </si>
  <si>
    <t>３人</t>
  </si>
  <si>
    <t>ある会社の社員寮は各階3部屋ずつの5階建てである。</t>
  </si>
  <si>
    <t>ある会社で１２０人の社員に対して、通勤時間</t>
  </si>
  <si>
    <t>ある暗号を使って「ひかり」は「□□</t>
  </si>
  <si>
    <t>ある暗号で「新潟」が「25</t>
  </si>
  <si>
    <t>ある暗号で「ウミノサチ」を「N8、A13、A9、N1、N2、N6</t>
  </si>
  <si>
    <t>B１G1L１H1I4</t>
  </si>
  <si>
    <t>あるクラスでアンケートをしたところ以下のような</t>
  </si>
  <si>
    <t>あるクラス30人について兄弟についてのアンケート調査をした</t>
  </si>
  <si>
    <t>x君は「睡眠不足ならば集中力がない」</t>
  </si>
  <si>
    <t>６勝４敗</t>
  </si>
  <si>
    <t>Xさんは、ある週の月曜日から土曜日までの6日間に毎日</t>
  </si>
  <si>
    <t>X、Yの2人がマラソン大会に参加した。Xは、折り返し</t>
  </si>
  <si>
    <t>X、Yの2つの点を結ぶ鉄道の路線がある。P、Q、R、S、T、Uの6人は</t>
  </si>
  <si>
    <t>X、Y、Zの3人が次のように主張した。</t>
  </si>
  <si>
    <t>X、Y、Zの3種類の携帯電話に</t>
  </si>
  <si>
    <t>P～Uの6人は、下の図のような3階建てのマンション</t>
  </si>
  <si>
    <t>P、Q、Rの3人それぞれの所持金額について次のこと</t>
  </si>
  <si>
    <t>P、Q、Rの3人が、ある事件について次のように2つずつ</t>
  </si>
  <si>
    <t>P、Q、Rがゲームを3回した。</t>
  </si>
  <si>
    <t>P、Q、R、Sの4人でパーティーをすることになり、それぞれ</t>
  </si>
  <si>
    <t>P、Q、R、Sの4人が水泳の競争をすることになり、その結果</t>
  </si>
  <si>
    <t>P、Q、R、Sの4人が競争し、1位から4位までの順位</t>
  </si>
  <si>
    <t>P、Q、R、Sの4種類の商品について次の2つのこと</t>
  </si>
  <si>
    <t>P、Q、R、S、Tの5人が横一列に並んでいる。PはQとも</t>
  </si>
  <si>
    <t>P、Q、R、S、Tの５人が、１００ｍ競争をした</t>
  </si>
  <si>
    <t>P、Q、R、S、Tの5チームがサッカーの総当たりのリーグ戦を行った</t>
  </si>
  <si>
    <t>P、Q、R、S、T、Uの6人は、下の図のような3階建ての</t>
  </si>
  <si>
    <t>P、Q、R、S、T、Uの6人で食事に行き、下の図のような</t>
  </si>
  <si>
    <t>P、Q、R、S、T、U、V、Wの8人がいて、P、Q、R、Sは男性</t>
  </si>
  <si>
    <t>Aは２階</t>
  </si>
  <si>
    <t>CはDより年下である</t>
  </si>
  <si>
    <t>A～Fの６人の年齢について、次のことが</t>
  </si>
  <si>
    <t>A～Fの6人がマラソンを行った。折り返し地点での状況</t>
  </si>
  <si>
    <t>A～Fの６チームがサッカーのリーグ戦を行った。</t>
  </si>
  <si>
    <t>Bは上から２番</t>
  </si>
  <si>
    <t>A～Eの5人の学生の得意な教科が国語、社会、数学</t>
  </si>
  <si>
    <t>A～Eの5人のうち何人かは男性でそれ以外は女性</t>
  </si>
  <si>
    <t>A～Eの5つのチームが、勝つと3点、引き分けは1点、負けると0点</t>
  </si>
  <si>
    <t>A～Dの4人は休日に公園に出かけた。4人は赤、白、青、黒の</t>
  </si>
  <si>
    <t>A～Dの４人がマラソンをした。その結果について</t>
  </si>
  <si>
    <t>A、Bの2人が、目的地に向かって歩いていると、途中で東と西</t>
  </si>
  <si>
    <t>A、B、Cの３つの店の利用状況について１００人にアンケート</t>
  </si>
  <si>
    <t>b</t>
  </si>
  <si>
    <t>a,b,c,dの４人のグループがある。</t>
  </si>
  <si>
    <t>9枚の金貨がある。このうち1枚はにせものである。</t>
  </si>
  <si>
    <t>1辺の長さが1㎝の正方形を4個使って作ったア～ウ</t>
  </si>
  <si>
    <t>「鳥」を「002 100 200 011」と表し、「春」を「201 121 200 100 112</t>
  </si>
  <si>
    <t>「フランス」を「12.36</t>
  </si>
  <si>
    <t>同じ大きさの小立方体を積み重ねて、</t>
    <rPh sb="0" eb="1">
      <t>オナ</t>
    </rPh>
    <rPh sb="2" eb="3">
      <t>オオ</t>
    </rPh>
    <rPh sb="6" eb="7">
      <t>ショウ</t>
    </rPh>
    <rPh sb="7" eb="10">
      <t>リッポウタイ</t>
    </rPh>
    <rPh sb="11" eb="12">
      <t>ツ</t>
    </rPh>
    <rPh sb="13" eb="14">
      <t>カサ</t>
    </rPh>
    <phoneticPr fontId="2"/>
  </si>
  <si>
    <t>同じ大きさの小立方体を積み重ねて、</t>
    <rPh sb="0" eb="1">
      <t>オナ</t>
    </rPh>
    <rPh sb="2" eb="3">
      <t>オオ</t>
    </rPh>
    <rPh sb="6" eb="7">
      <t>ショウ</t>
    </rPh>
    <rPh sb="7" eb="10">
      <t>リッポウタイ</t>
    </rPh>
    <rPh sb="11" eb="12">
      <t>ツ</t>
    </rPh>
    <rPh sb="13" eb="14">
      <t>カサ</t>
    </rPh>
    <phoneticPr fontId="1"/>
  </si>
  <si>
    <t>ある外国語学校の４０人</t>
    <rPh sb="2" eb="5">
      <t>ガイコクゴ</t>
    </rPh>
    <rPh sb="5" eb="7">
      <t>ガッコウ</t>
    </rPh>
    <rPh sb="10" eb="11">
      <t>ニン</t>
    </rPh>
    <phoneticPr fontId="2"/>
  </si>
  <si>
    <t>ある外国語学校の４０人</t>
    <rPh sb="2" eb="5">
      <t>ガイコクゴ</t>
    </rPh>
    <rPh sb="5" eb="7">
      <t>ガッコウ</t>
    </rPh>
    <rPh sb="10" eb="11">
      <t>ニン</t>
    </rPh>
    <phoneticPr fontId="1"/>
  </si>
  <si>
    <t>住所を頼りに安藤君のアパートを訪ねたが</t>
    <rPh sb="0" eb="2">
      <t>ジュウショ</t>
    </rPh>
    <rPh sb="3" eb="4">
      <t>タヨ</t>
    </rPh>
    <rPh sb="6" eb="9">
      <t>アンドウクン</t>
    </rPh>
    <rPh sb="15" eb="16">
      <t>タズ</t>
    </rPh>
    <phoneticPr fontId="2"/>
  </si>
  <si>
    <t>住所を頼りに安藤君のアパートを訪ねたが</t>
    <rPh sb="0" eb="2">
      <t>ジュウショ</t>
    </rPh>
    <rPh sb="3" eb="4">
      <t>タヨ</t>
    </rPh>
    <rPh sb="6" eb="9">
      <t>アンドウクン</t>
    </rPh>
    <rPh sb="15" eb="16">
      <t>タズ</t>
    </rPh>
    <phoneticPr fontId="1"/>
  </si>
  <si>
    <t>図のように長さ４aの千分の先に半径がa</t>
    <rPh sb="0" eb="1">
      <t>ズ</t>
    </rPh>
    <rPh sb="5" eb="6">
      <t>ナガ</t>
    </rPh>
    <rPh sb="10" eb="12">
      <t>センブン</t>
    </rPh>
    <rPh sb="13" eb="14">
      <t>サキ</t>
    </rPh>
    <rPh sb="15" eb="17">
      <t>ハンケイ</t>
    </rPh>
    <phoneticPr fontId="2"/>
  </si>
  <si>
    <t>図のように長さ４aの千分の先に半径がa</t>
    <rPh sb="0" eb="1">
      <t>ズ</t>
    </rPh>
    <rPh sb="5" eb="6">
      <t>ナガ</t>
    </rPh>
    <rPh sb="10" eb="12">
      <t>センブン</t>
    </rPh>
    <rPh sb="13" eb="14">
      <t>サキ</t>
    </rPh>
    <rPh sb="15" eb="17">
      <t>ハンケイ</t>
    </rPh>
    <phoneticPr fontId="1"/>
  </si>
  <si>
    <t>A～Eの５人が運動会でパン食い競争</t>
    <rPh sb="5" eb="6">
      <t>ニン</t>
    </rPh>
    <rPh sb="7" eb="10">
      <t>ウンドウカイ</t>
    </rPh>
    <rPh sb="13" eb="14">
      <t>ク</t>
    </rPh>
    <rPh sb="15" eb="17">
      <t>キョウソウ</t>
    </rPh>
    <phoneticPr fontId="2"/>
  </si>
  <si>
    <t>A～Eの５人が運動会でパン食い競争</t>
    <rPh sb="5" eb="6">
      <t>ニン</t>
    </rPh>
    <rPh sb="7" eb="10">
      <t>ウンドウカイ</t>
    </rPh>
    <rPh sb="13" eb="14">
      <t>ク</t>
    </rPh>
    <rPh sb="15" eb="17">
      <t>キョウソウ</t>
    </rPh>
    <phoneticPr fontId="1"/>
  </si>
  <si>
    <t>A～Gの７人が図のようなアパートに住んでいる。</t>
    <rPh sb="5" eb="6">
      <t>ニン</t>
    </rPh>
    <rPh sb="7" eb="8">
      <t>ズ</t>
    </rPh>
    <rPh sb="17" eb="18">
      <t>ス</t>
    </rPh>
    <phoneticPr fontId="2"/>
  </si>
  <si>
    <t>A～Gの７人が図のようなアパートに住んでいる。</t>
    <rPh sb="5" eb="6">
      <t>ニン</t>
    </rPh>
    <rPh sb="7" eb="8">
      <t>ズ</t>
    </rPh>
    <rPh sb="17" eb="18">
      <t>ス</t>
    </rPh>
    <phoneticPr fontId="1"/>
  </si>
  <si>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2"/>
  </si>
  <si>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1"/>
  </si>
  <si>
    <t>図のような１辺が１０㎝の正方形を組み合わせたような</t>
    <rPh sb="0" eb="1">
      <t>ズ</t>
    </rPh>
    <rPh sb="6" eb="7">
      <t>ヘン</t>
    </rPh>
    <rPh sb="12" eb="15">
      <t>セイホウケイ</t>
    </rPh>
    <rPh sb="16" eb="17">
      <t>ク</t>
    </rPh>
    <rPh sb="18" eb="19">
      <t>ア</t>
    </rPh>
    <phoneticPr fontId="2"/>
  </si>
  <si>
    <t>図のような１辺が１０㎝の正方形を組み合わせたような</t>
    <rPh sb="0" eb="1">
      <t>ズ</t>
    </rPh>
    <rPh sb="6" eb="7">
      <t>ヘン</t>
    </rPh>
    <rPh sb="12" eb="15">
      <t>セイホウケイ</t>
    </rPh>
    <rPh sb="16" eb="17">
      <t>ク</t>
    </rPh>
    <rPh sb="18" eb="19">
      <t>ア</t>
    </rPh>
    <phoneticPr fontId="1"/>
  </si>
  <si>
    <t>広い部屋の床を正方形のタイルA</t>
    <rPh sb="0" eb="1">
      <t>ヒロ</t>
    </rPh>
    <rPh sb="2" eb="4">
      <t>ヘヤ</t>
    </rPh>
    <rPh sb="5" eb="6">
      <t>ユカ</t>
    </rPh>
    <rPh sb="7" eb="10">
      <t>セイホウケイ</t>
    </rPh>
    <phoneticPr fontId="2"/>
  </si>
  <si>
    <t>広い部屋の床を正方形のタイルA</t>
    <rPh sb="0" eb="1">
      <t>ヒロ</t>
    </rPh>
    <rPh sb="2" eb="4">
      <t>ヘヤ</t>
    </rPh>
    <rPh sb="5" eb="6">
      <t>ユカ</t>
    </rPh>
    <rPh sb="7" eb="10">
      <t>セイホウケイ</t>
    </rPh>
    <phoneticPr fontId="1"/>
  </si>
  <si>
    <t>図Ⅰのア～オの５枚の紙片の中から、</t>
    <rPh sb="0" eb="1">
      <t>ズ</t>
    </rPh>
    <rPh sb="8" eb="9">
      <t>マイ</t>
    </rPh>
    <rPh sb="10" eb="12">
      <t>シヘン</t>
    </rPh>
    <rPh sb="13" eb="14">
      <t>ナカ</t>
    </rPh>
    <phoneticPr fontId="2"/>
  </si>
  <si>
    <t>図Ⅰのア～オの５枚の紙片の中から、</t>
    <rPh sb="0" eb="1">
      <t>ズ</t>
    </rPh>
    <rPh sb="8" eb="9">
      <t>マイ</t>
    </rPh>
    <rPh sb="10" eb="12">
      <t>シヘン</t>
    </rPh>
    <rPh sb="13" eb="14">
      <t>ナカ</t>
    </rPh>
    <phoneticPr fontId="1"/>
  </si>
  <si>
    <t>下の図は、ある多角形を直線上に滑ることなく</t>
    <rPh sb="0" eb="1">
      <t>シタ</t>
    </rPh>
    <rPh sb="2" eb="3">
      <t>ズ</t>
    </rPh>
    <rPh sb="7" eb="10">
      <t>タカッケイ</t>
    </rPh>
    <rPh sb="11" eb="13">
      <t>チョクセン</t>
    </rPh>
    <rPh sb="13" eb="14">
      <t>ウエ</t>
    </rPh>
    <rPh sb="15" eb="16">
      <t>スベ</t>
    </rPh>
    <phoneticPr fontId="2"/>
  </si>
  <si>
    <t>下の図は、ある多角形を直線上に滑ることなく</t>
    <rPh sb="0" eb="1">
      <t>シタ</t>
    </rPh>
    <rPh sb="2" eb="3">
      <t>ズ</t>
    </rPh>
    <rPh sb="7" eb="10">
      <t>タカッケイ</t>
    </rPh>
    <rPh sb="11" eb="13">
      <t>チョクセン</t>
    </rPh>
    <rPh sb="13" eb="14">
      <t>ウエ</t>
    </rPh>
    <rPh sb="15" eb="16">
      <t>スベ</t>
    </rPh>
    <phoneticPr fontId="1"/>
  </si>
  <si>
    <t>下図のように配置された部屋がある。</t>
    <rPh sb="0" eb="2">
      <t>カズ</t>
    </rPh>
    <rPh sb="6" eb="8">
      <t>ハイチ</t>
    </rPh>
    <rPh sb="11" eb="13">
      <t>ヘヤ</t>
    </rPh>
    <phoneticPr fontId="2"/>
  </si>
  <si>
    <t>下図のように配置された部屋がある。</t>
    <rPh sb="0" eb="2">
      <t>カズ</t>
    </rPh>
    <rPh sb="6" eb="8">
      <t>ハイチ</t>
    </rPh>
    <rPh sb="11" eb="13">
      <t>ヘヤ</t>
    </rPh>
    <phoneticPr fontId="1"/>
  </si>
  <si>
    <t>ある会社の社員寮は</t>
  </si>
  <si>
    <t>次のような推論がある。「xさんの仲のよい</t>
  </si>
  <si>
    <t>下図のように正方形の紙を２回</t>
  </si>
  <si>
    <t>正二十面体</t>
    <rPh sb="0" eb="1">
      <t>セイ</t>
    </rPh>
    <rPh sb="1" eb="5">
      <t>ニジュウメンタイ</t>
    </rPh>
    <phoneticPr fontId="3"/>
  </si>
  <si>
    <t>図のように半径３aの円Ａに、</t>
    <rPh sb="0" eb="1">
      <t>ズ</t>
    </rPh>
    <rPh sb="5" eb="7">
      <t>ハンケイ</t>
    </rPh>
    <rPh sb="10" eb="11">
      <t>エン</t>
    </rPh>
    <phoneticPr fontId="2"/>
  </si>
  <si>
    <t>図のように半径３aの円Ａに、</t>
    <rPh sb="0" eb="1">
      <t>ズ</t>
    </rPh>
    <rPh sb="5" eb="7">
      <t>ハンケイ</t>
    </rPh>
    <rPh sb="10" eb="11">
      <t>エン</t>
    </rPh>
    <phoneticPr fontId="1"/>
  </si>
  <si>
    <t>図のような１辺が１０ｍの正方形を組み合わせたような</t>
    <rPh sb="0" eb="1">
      <t>ズ</t>
    </rPh>
    <rPh sb="6" eb="7">
      <t>ヘン</t>
    </rPh>
    <rPh sb="12" eb="15">
      <t>セイホウケイ</t>
    </rPh>
    <rPh sb="16" eb="17">
      <t>ク</t>
    </rPh>
    <rPh sb="18" eb="19">
      <t>ア</t>
    </rPh>
    <phoneticPr fontId="2"/>
  </si>
  <si>
    <t>図のような１辺が１０ｍの正方形を組み合わせたような</t>
    <rPh sb="0" eb="1">
      <t>ズ</t>
    </rPh>
    <rPh sb="6" eb="7">
      <t>ヘン</t>
    </rPh>
    <rPh sb="12" eb="15">
      <t>セイホウケイ</t>
    </rPh>
    <rPh sb="16" eb="17">
      <t>ク</t>
    </rPh>
    <rPh sb="18" eb="19">
      <t>ア</t>
    </rPh>
    <phoneticPr fontId="1"/>
  </si>
  <si>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2"/>
  </si>
  <si>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1"/>
  </si>
  <si>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2"/>
  </si>
  <si>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1"/>
  </si>
  <si>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2"/>
  </si>
  <si>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1"/>
  </si>
  <si>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2"/>
  </si>
  <si>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1"/>
  </si>
  <si>
    <t>ある事件の容疑者としてA～Dの４人が取り調べを受けており</t>
    <rPh sb="2" eb="4">
      <t>ジケン</t>
    </rPh>
    <rPh sb="5" eb="8">
      <t>ヨウギシャ</t>
    </rPh>
    <rPh sb="16" eb="17">
      <t>ニン</t>
    </rPh>
    <rPh sb="18" eb="19">
      <t>ト</t>
    </rPh>
    <rPh sb="20" eb="21">
      <t>シラ</t>
    </rPh>
    <rPh sb="23" eb="24">
      <t>ウ</t>
    </rPh>
    <phoneticPr fontId="2"/>
  </si>
  <si>
    <t>ある事件の容疑者としてA～Dの４人が取り調べを受けており</t>
    <rPh sb="2" eb="4">
      <t>ジケン</t>
    </rPh>
    <rPh sb="5" eb="8">
      <t>ヨウギシャ</t>
    </rPh>
    <rPh sb="16" eb="17">
      <t>ニン</t>
    </rPh>
    <rPh sb="18" eb="19">
      <t>ト</t>
    </rPh>
    <rPh sb="20" eb="21">
      <t>シラ</t>
    </rPh>
    <rPh sb="23" eb="24">
      <t>ウ</t>
    </rPh>
    <phoneticPr fontId="1"/>
  </si>
  <si>
    <t>ある会社で１２０人の社員に対して、通勤時間</t>
    <rPh sb="2" eb="4">
      <t>カイシャ</t>
    </rPh>
    <rPh sb="8" eb="9">
      <t>ニン</t>
    </rPh>
    <rPh sb="10" eb="12">
      <t>シャイン</t>
    </rPh>
    <rPh sb="13" eb="14">
      <t>タイ</t>
    </rPh>
    <rPh sb="17" eb="19">
      <t>ツウキン</t>
    </rPh>
    <rPh sb="19" eb="21">
      <t>ジカン</t>
    </rPh>
    <phoneticPr fontId="2"/>
  </si>
  <si>
    <t>ある会社で１２０人の社員に対して、通勤時間</t>
    <rPh sb="2" eb="4">
      <t>カイシャ</t>
    </rPh>
    <rPh sb="8" eb="9">
      <t>ニン</t>
    </rPh>
    <rPh sb="10" eb="12">
      <t>シャイン</t>
    </rPh>
    <rPh sb="13" eb="14">
      <t>タイ</t>
    </rPh>
    <rPh sb="17" eb="19">
      <t>ツウキン</t>
    </rPh>
    <rPh sb="19" eb="21">
      <t>ジカン</t>
    </rPh>
    <phoneticPr fontId="1"/>
  </si>
  <si>
    <t>P、Q、R、S、Tの５人が、１００ｍ競争をした</t>
    <rPh sb="11" eb="12">
      <t>ニン</t>
    </rPh>
    <rPh sb="18" eb="20">
      <t>キョウソウ</t>
    </rPh>
    <phoneticPr fontId="2"/>
  </si>
  <si>
    <t>P、Q、R、S、Tの５人が、１００ｍ競争をした</t>
    <rPh sb="11" eb="12">
      <t>ニン</t>
    </rPh>
    <rPh sb="18" eb="20">
      <t>キョウソウ</t>
    </rPh>
    <phoneticPr fontId="1"/>
  </si>
  <si>
    <t>A～Fの６人の年齢について、次のことが</t>
    <rPh sb="5" eb="6">
      <t>ニン</t>
    </rPh>
    <rPh sb="7" eb="9">
      <t>ネンレイ</t>
    </rPh>
    <rPh sb="14" eb="15">
      <t>ツギ</t>
    </rPh>
    <phoneticPr fontId="2"/>
  </si>
  <si>
    <t>A～Fの６人の年齢について、次のことが</t>
    <rPh sb="5" eb="6">
      <t>ニン</t>
    </rPh>
    <rPh sb="7" eb="9">
      <t>ネンレイ</t>
    </rPh>
    <rPh sb="14" eb="15">
      <t>ツギ</t>
    </rPh>
    <phoneticPr fontId="1"/>
  </si>
  <si>
    <t>A～Fの６チームがサッカーのリーグ戦を行った。</t>
    <rPh sb="17" eb="18">
      <t>セン</t>
    </rPh>
    <rPh sb="19" eb="20">
      <t>オコナ</t>
    </rPh>
    <phoneticPr fontId="2"/>
  </si>
  <si>
    <t>A～Fの６チームがサッカーのリーグ戦を行った。</t>
    <rPh sb="17" eb="18">
      <t>セン</t>
    </rPh>
    <rPh sb="19" eb="20">
      <t>オコナ</t>
    </rPh>
    <phoneticPr fontId="1"/>
  </si>
  <si>
    <t>A～Dの４人がマラソンをした。その結果について</t>
    <rPh sb="5" eb="6">
      <t>ニン</t>
    </rPh>
    <rPh sb="17" eb="19">
      <t>ケッカ</t>
    </rPh>
    <phoneticPr fontId="2"/>
  </si>
  <si>
    <t>A～Dの４人がマラソンをした。その結果について</t>
    <rPh sb="5" eb="6">
      <t>ニン</t>
    </rPh>
    <rPh sb="17" eb="19">
      <t>ケッカ</t>
    </rPh>
    <phoneticPr fontId="1"/>
  </si>
  <si>
    <t>A、B、Cの３つの店の利用状況について１００人にアンケート</t>
    <rPh sb="9" eb="10">
      <t>ミセ</t>
    </rPh>
    <rPh sb="11" eb="13">
      <t>リヨウ</t>
    </rPh>
    <rPh sb="13" eb="15">
      <t>ジョウキョウ</t>
    </rPh>
    <rPh sb="22" eb="23">
      <t>ニン</t>
    </rPh>
    <phoneticPr fontId="2"/>
  </si>
  <si>
    <t>A、B、Cの３つの店の利用状況について１００人にアンケート</t>
    <rPh sb="9" eb="10">
      <t>ミセ</t>
    </rPh>
    <rPh sb="11" eb="13">
      <t>リヨウ</t>
    </rPh>
    <rPh sb="13" eb="15">
      <t>ジョウキョウ</t>
    </rPh>
    <rPh sb="22" eb="23">
      <t>ニン</t>
    </rPh>
    <phoneticPr fontId="1"/>
  </si>
  <si>
    <t>a,b,c,dの４人のグループがある。</t>
    <rPh sb="9" eb="10">
      <t>ニン</t>
    </rPh>
    <phoneticPr fontId="2"/>
  </si>
  <si>
    <t>a,b,c,dの４人のグループがある。</t>
    <rPh sb="9" eb="10">
      <t>ニン</t>
    </rPh>
    <phoneticPr fontId="1"/>
  </si>
  <si>
    <t>透明な立方体の箱27個を下の図1のように重ねた。</t>
    <rPh sb="0" eb="2">
      <t>トウメイ</t>
    </rPh>
    <rPh sb="3" eb="6">
      <t>リッポウタイ</t>
    </rPh>
    <rPh sb="7" eb="8">
      <t>ハコ</t>
    </rPh>
    <rPh sb="10" eb="11">
      <t>コ</t>
    </rPh>
    <rPh sb="12" eb="13">
      <t>シタ</t>
    </rPh>
    <rPh sb="14" eb="15">
      <t>ズ</t>
    </rPh>
    <rPh sb="20" eb="21">
      <t>カサ</t>
    </rPh>
    <phoneticPr fontId="2"/>
  </si>
  <si>
    <t>透明な立方体の箱27個を下の図1のように重ねた。</t>
    <rPh sb="0" eb="2">
      <t>トウメイ</t>
    </rPh>
    <rPh sb="3" eb="6">
      <t>リッポウタイ</t>
    </rPh>
    <rPh sb="7" eb="8">
      <t>ハコ</t>
    </rPh>
    <rPh sb="10" eb="11">
      <t>コ</t>
    </rPh>
    <rPh sb="12" eb="13">
      <t>シタ</t>
    </rPh>
    <rPh sb="14" eb="15">
      <t>ズ</t>
    </rPh>
    <rPh sb="20" eb="21">
      <t>カサ</t>
    </rPh>
    <phoneticPr fontId="1"/>
  </si>
  <si>
    <t>縦1cm、横48cmの細長く薄い紙がある。</t>
    <rPh sb="0" eb="1">
      <t>タテ</t>
    </rPh>
    <rPh sb="5" eb="6">
      <t>ヨコ</t>
    </rPh>
    <rPh sb="11" eb="13">
      <t>ホソナガ</t>
    </rPh>
    <rPh sb="14" eb="15">
      <t>ウス</t>
    </rPh>
    <rPh sb="16" eb="17">
      <t>カミ</t>
    </rPh>
    <phoneticPr fontId="2"/>
  </si>
  <si>
    <t>縦1cm、横48cmの細長く薄い紙がある。</t>
    <rPh sb="0" eb="1">
      <t>タテ</t>
    </rPh>
    <rPh sb="5" eb="6">
      <t>ヨコ</t>
    </rPh>
    <rPh sb="11" eb="13">
      <t>ホソナガ</t>
    </rPh>
    <rPh sb="14" eb="15">
      <t>ウス</t>
    </rPh>
    <rPh sb="16" eb="17">
      <t>カミ</t>
    </rPh>
    <phoneticPr fontId="1"/>
  </si>
  <si>
    <t>赤、青、黄、白、ピンクの花の鉢植えが</t>
    <rPh sb="0" eb="1">
      <t>アカ</t>
    </rPh>
    <rPh sb="2" eb="3">
      <t>アオ</t>
    </rPh>
    <rPh sb="4" eb="5">
      <t>キ</t>
    </rPh>
    <rPh sb="6" eb="7">
      <t>シロ</t>
    </rPh>
    <rPh sb="12" eb="13">
      <t>ハナ</t>
    </rPh>
    <rPh sb="14" eb="16">
      <t>ハチウ</t>
    </rPh>
    <phoneticPr fontId="2"/>
  </si>
  <si>
    <t>赤、青、黄、白、ピンクの花の鉢植えが</t>
    <rPh sb="0" eb="1">
      <t>アカ</t>
    </rPh>
    <rPh sb="2" eb="3">
      <t>アオ</t>
    </rPh>
    <rPh sb="4" eb="5">
      <t>キ</t>
    </rPh>
    <rPh sb="6" eb="7">
      <t>シロ</t>
    </rPh>
    <rPh sb="12" eb="13">
      <t>ハナ</t>
    </rPh>
    <rPh sb="14" eb="16">
      <t>ハチウ</t>
    </rPh>
    <phoneticPr fontId="1"/>
  </si>
  <si>
    <t>針金で下の図のような模様の形を</t>
    <rPh sb="0" eb="2">
      <t>ハリガネ</t>
    </rPh>
    <rPh sb="3" eb="4">
      <t>シタ</t>
    </rPh>
    <rPh sb="5" eb="6">
      <t>ズ</t>
    </rPh>
    <rPh sb="10" eb="12">
      <t>モヨウ</t>
    </rPh>
    <rPh sb="13" eb="14">
      <t>カタチ</t>
    </rPh>
    <phoneticPr fontId="2"/>
  </si>
  <si>
    <t>針金で下の図のような模様の形を</t>
    <rPh sb="0" eb="2">
      <t>ハリガネ</t>
    </rPh>
    <rPh sb="3" eb="4">
      <t>シタ</t>
    </rPh>
    <rPh sb="5" eb="6">
      <t>ズ</t>
    </rPh>
    <rPh sb="10" eb="12">
      <t>モヨウ</t>
    </rPh>
    <rPh sb="13" eb="14">
      <t>カタチ</t>
    </rPh>
    <phoneticPr fontId="1"/>
  </si>
  <si>
    <t>田中、佐藤、小島、伊藤の4人の</t>
    <rPh sb="0" eb="2">
      <t>タナカ</t>
    </rPh>
    <rPh sb="3" eb="5">
      <t>サトウ</t>
    </rPh>
    <rPh sb="6" eb="8">
      <t>コジマ</t>
    </rPh>
    <rPh sb="9" eb="11">
      <t>イトウ</t>
    </rPh>
    <rPh sb="13" eb="14">
      <t>ニン</t>
    </rPh>
    <phoneticPr fontId="2"/>
  </si>
  <si>
    <t>田中、佐藤、小島、伊藤の4人の</t>
    <rPh sb="0" eb="2">
      <t>タナカ</t>
    </rPh>
    <rPh sb="3" eb="5">
      <t>サトウ</t>
    </rPh>
    <rPh sb="6" eb="8">
      <t>コジマ</t>
    </rPh>
    <rPh sb="9" eb="11">
      <t>イトウ</t>
    </rPh>
    <rPh sb="13" eb="14">
      <t>ニン</t>
    </rPh>
    <phoneticPr fontId="1"/>
  </si>
  <si>
    <t>「Xさんの仲のよい友人に約束を</t>
    <rPh sb="5" eb="6">
      <t>ナカ</t>
    </rPh>
    <rPh sb="9" eb="11">
      <t>ユウジン</t>
    </rPh>
    <rPh sb="12" eb="14">
      <t>ヤクソク</t>
    </rPh>
    <phoneticPr fontId="2"/>
  </si>
  <si>
    <t>「Xさんの仲のよい友人に約束を</t>
    <rPh sb="5" eb="6">
      <t>ナカ</t>
    </rPh>
    <rPh sb="9" eb="11">
      <t>ユウジン</t>
    </rPh>
    <rPh sb="12" eb="14">
      <t>ヤクソク</t>
    </rPh>
    <phoneticPr fontId="1"/>
  </si>
  <si>
    <t>あるクラスでアンケートをしたところ以下のようなことが分かった</t>
  </si>
  <si>
    <t>長方形があり、まず長方形の短い方の辺を</t>
    <rPh sb="0" eb="3">
      <t>チョウホウケイ</t>
    </rPh>
    <rPh sb="9" eb="12">
      <t>チョウホウケイ</t>
    </rPh>
    <rPh sb="13" eb="14">
      <t>ミジカ</t>
    </rPh>
    <rPh sb="15" eb="16">
      <t>ホウ</t>
    </rPh>
    <rPh sb="17" eb="18">
      <t>ヘン</t>
    </rPh>
    <phoneticPr fontId="2"/>
  </si>
  <si>
    <t>長方形があり、まず長方形の短い方の辺を</t>
    <rPh sb="0" eb="3">
      <t>チョウホウケイ</t>
    </rPh>
    <rPh sb="9" eb="12">
      <t>チョウホウケイ</t>
    </rPh>
    <rPh sb="13" eb="14">
      <t>ミジカ</t>
    </rPh>
    <rPh sb="15" eb="16">
      <t>ホウ</t>
    </rPh>
    <rPh sb="17" eb="18">
      <t>ヘン</t>
    </rPh>
    <phoneticPr fontId="1"/>
  </si>
  <si>
    <t>下の図のような8個の正方形がつながった図形がある。</t>
    <rPh sb="0" eb="1">
      <t>シタ</t>
    </rPh>
    <rPh sb="2" eb="3">
      <t>ズ</t>
    </rPh>
    <rPh sb="8" eb="9">
      <t>コ</t>
    </rPh>
    <rPh sb="10" eb="13">
      <t>セイホウケイ</t>
    </rPh>
    <rPh sb="19" eb="21">
      <t>ズケイ</t>
    </rPh>
    <phoneticPr fontId="2"/>
  </si>
  <si>
    <t>下の図のような8個の正方形がつながった図形がある。</t>
    <rPh sb="0" eb="1">
      <t>シタ</t>
    </rPh>
    <rPh sb="2" eb="3">
      <t>ズ</t>
    </rPh>
    <rPh sb="8" eb="9">
      <t>コ</t>
    </rPh>
    <rPh sb="10" eb="13">
      <t>セイホウケイ</t>
    </rPh>
    <rPh sb="19" eb="21">
      <t>ズケイ</t>
    </rPh>
    <phoneticPr fontId="1"/>
  </si>
  <si>
    <t>ある会社の社員寮は各階3部屋ずつの5階建てである。</t>
    <rPh sb="2" eb="4">
      <t>カイシャ</t>
    </rPh>
    <rPh sb="5" eb="8">
      <t>シャインリョウ</t>
    </rPh>
    <rPh sb="9" eb="11">
      <t>カクカイ</t>
    </rPh>
    <rPh sb="12" eb="14">
      <t>ヘヤ</t>
    </rPh>
    <rPh sb="18" eb="19">
      <t>カイ</t>
    </rPh>
    <rPh sb="19" eb="20">
      <t>タ</t>
    </rPh>
    <phoneticPr fontId="2"/>
  </si>
  <si>
    <t>ある会社の社員寮は各階3部屋ずつの5階建てである。</t>
    <rPh sb="2" eb="4">
      <t>カイシャ</t>
    </rPh>
    <rPh sb="5" eb="8">
      <t>シャインリョウ</t>
    </rPh>
    <rPh sb="9" eb="11">
      <t>カクカイ</t>
    </rPh>
    <rPh sb="12" eb="14">
      <t>ヘヤ</t>
    </rPh>
    <rPh sb="18" eb="19">
      <t>カイ</t>
    </rPh>
    <rPh sb="19" eb="20">
      <t>タ</t>
    </rPh>
    <phoneticPr fontId="1"/>
  </si>
  <si>
    <t>ある会社で120人の社員に対して、通勤時間と車の有無</t>
    <rPh sb="2" eb="4">
      <t>カイシャ</t>
    </rPh>
    <rPh sb="8" eb="9">
      <t>ニン</t>
    </rPh>
    <rPh sb="10" eb="12">
      <t>シャイン</t>
    </rPh>
    <rPh sb="13" eb="14">
      <t>タイ</t>
    </rPh>
    <rPh sb="17" eb="19">
      <t>ツウキン</t>
    </rPh>
    <rPh sb="19" eb="21">
      <t>ジカン</t>
    </rPh>
    <rPh sb="22" eb="23">
      <t>クルマ</t>
    </rPh>
    <rPh sb="24" eb="26">
      <t>ウム</t>
    </rPh>
    <phoneticPr fontId="2"/>
  </si>
  <si>
    <t>ある会社で120人の社員に対して、通勤時間と車の有無</t>
    <rPh sb="2" eb="4">
      <t>カイシャ</t>
    </rPh>
    <rPh sb="8" eb="9">
      <t>ニン</t>
    </rPh>
    <rPh sb="10" eb="12">
      <t>シャイン</t>
    </rPh>
    <rPh sb="13" eb="14">
      <t>タイ</t>
    </rPh>
    <rPh sb="17" eb="19">
      <t>ツウキン</t>
    </rPh>
    <rPh sb="19" eb="21">
      <t>ジカン</t>
    </rPh>
    <rPh sb="22" eb="23">
      <t>クルマ</t>
    </rPh>
    <rPh sb="24" eb="26">
      <t>ウム</t>
    </rPh>
    <phoneticPr fontId="1"/>
  </si>
  <si>
    <t>あるクラス30人について兄弟についての</t>
    <rPh sb="7" eb="8">
      <t>ニン</t>
    </rPh>
    <rPh sb="12" eb="14">
      <t>キョウダイ</t>
    </rPh>
    <phoneticPr fontId="2"/>
  </si>
  <si>
    <t>あるクラス30人について兄弟についての</t>
    <rPh sb="7" eb="8">
      <t>ニン</t>
    </rPh>
    <rPh sb="12" eb="14">
      <t>キョウダイ</t>
    </rPh>
    <phoneticPr fontId="1"/>
  </si>
  <si>
    <t>X、Y、Zの3人が次のように主張した。X「音楽が好きな人は、</t>
    <rPh sb="7" eb="8">
      <t>ニン</t>
    </rPh>
    <rPh sb="9" eb="10">
      <t>ツギ</t>
    </rPh>
    <rPh sb="14" eb="16">
      <t>シュチョウ</t>
    </rPh>
    <rPh sb="21" eb="23">
      <t>オンガク</t>
    </rPh>
    <rPh sb="24" eb="25">
      <t>ス</t>
    </rPh>
    <rPh sb="27" eb="28">
      <t>ヒト</t>
    </rPh>
    <phoneticPr fontId="2"/>
  </si>
  <si>
    <t>X、Y、Zの3人が次のように主張した。X「音楽が好きな人は、</t>
    <rPh sb="7" eb="8">
      <t>ニン</t>
    </rPh>
    <rPh sb="9" eb="10">
      <t>ツギ</t>
    </rPh>
    <rPh sb="14" eb="16">
      <t>シュチョウ</t>
    </rPh>
    <rPh sb="21" eb="23">
      <t>オンガク</t>
    </rPh>
    <rPh sb="24" eb="25">
      <t>ス</t>
    </rPh>
    <rPh sb="27" eb="28">
      <t>ヒト</t>
    </rPh>
    <phoneticPr fontId="1"/>
  </si>
  <si>
    <t>正二十面体</t>
  </si>
  <si>
    <t>Ｐ、Ｑ、Ｒ、Ｓの4種類の商品について次の2つの</t>
    <rPh sb="9" eb="11">
      <t>シュルイ</t>
    </rPh>
    <rPh sb="12" eb="14">
      <t>ショウヒン</t>
    </rPh>
    <rPh sb="18" eb="19">
      <t>ツギ</t>
    </rPh>
    <phoneticPr fontId="2"/>
  </si>
  <si>
    <t>Ｐ、Ｑ、Ｒ、Ｓの4種類の商品について次の2つの</t>
    <rPh sb="9" eb="11">
      <t>シュルイ</t>
    </rPh>
    <rPh sb="12" eb="14">
      <t>ショウヒン</t>
    </rPh>
    <rPh sb="18" eb="19">
      <t>ツギ</t>
    </rPh>
    <phoneticPr fontId="1"/>
  </si>
  <si>
    <t>Ｐ、Ｑ、Ｒ、Ｓの4人が競争し、1位から4位までの順位をつけた。</t>
    <rPh sb="9" eb="10">
      <t>ニン</t>
    </rPh>
    <rPh sb="11" eb="13">
      <t>キョウソウ</t>
    </rPh>
    <rPh sb="16" eb="17">
      <t>イ</t>
    </rPh>
    <rPh sb="20" eb="21">
      <t>イ</t>
    </rPh>
    <rPh sb="24" eb="26">
      <t>ジュンイ</t>
    </rPh>
    <phoneticPr fontId="2"/>
  </si>
  <si>
    <t>Ｐ、Ｑ、Ｒ、Ｓの4人が競争し、1位から4位までの順位をつけた。</t>
    <rPh sb="9" eb="10">
      <t>ニン</t>
    </rPh>
    <rPh sb="11" eb="13">
      <t>キョウソウ</t>
    </rPh>
    <rPh sb="16" eb="17">
      <t>イ</t>
    </rPh>
    <rPh sb="20" eb="21">
      <t>イ</t>
    </rPh>
    <rPh sb="24" eb="26">
      <t>ジュンイ</t>
    </rPh>
    <phoneticPr fontId="1"/>
  </si>
  <si>
    <t>Ｐ、Ｑ、Ｒがゲームを３回した。その結果は</t>
    <rPh sb="11" eb="12">
      <t>カイ</t>
    </rPh>
    <rPh sb="17" eb="19">
      <t>ケッカ</t>
    </rPh>
    <phoneticPr fontId="2"/>
  </si>
  <si>
    <t>Ｐ、Ｑ、Ｒがゲームを３回した。その結果は</t>
    <rPh sb="11" eb="12">
      <t>カイ</t>
    </rPh>
    <rPh sb="17" eb="19">
      <t>ケッカ</t>
    </rPh>
    <phoneticPr fontId="1"/>
  </si>
  <si>
    <t>Ｐ、Ｑ、Ｒの3人それぞれの所持金額について</t>
    <rPh sb="7" eb="8">
      <t>ニン</t>
    </rPh>
    <rPh sb="13" eb="15">
      <t>ショジ</t>
    </rPh>
    <rPh sb="15" eb="17">
      <t>キンガク</t>
    </rPh>
    <phoneticPr fontId="2"/>
  </si>
  <si>
    <t>Ｐ、Ｑ、Ｒの3人それぞれの所持金額について</t>
    <rPh sb="7" eb="8">
      <t>ニン</t>
    </rPh>
    <rPh sb="13" eb="15">
      <t>ショジ</t>
    </rPh>
    <rPh sb="15" eb="17">
      <t>キンガク</t>
    </rPh>
    <phoneticPr fontId="1"/>
  </si>
  <si>
    <t>Ａ～Ｆの６チームがサッカーの</t>
  </si>
  <si>
    <t>Ａ～Ｆの6人がマラソンを行った。折り返し</t>
    <rPh sb="5" eb="6">
      <t>ニン</t>
    </rPh>
    <rPh sb="12" eb="13">
      <t>オコナ</t>
    </rPh>
    <rPh sb="16" eb="17">
      <t>オ</t>
    </rPh>
    <rPh sb="18" eb="19">
      <t>カエ</t>
    </rPh>
    <phoneticPr fontId="2"/>
  </si>
  <si>
    <t>Ａ～Ｆの6人がマラソンを行った。折り返し</t>
    <rPh sb="5" eb="6">
      <t>ニン</t>
    </rPh>
    <rPh sb="12" eb="13">
      <t>オコナ</t>
    </rPh>
    <rPh sb="16" eb="17">
      <t>オ</t>
    </rPh>
    <rPh sb="18" eb="19">
      <t>カエ</t>
    </rPh>
    <phoneticPr fontId="1"/>
  </si>
  <si>
    <t>Ａ～Ｅの5人の学生の得意な教科が国語</t>
    <rPh sb="5" eb="6">
      <t>ニン</t>
    </rPh>
    <rPh sb="7" eb="9">
      <t>ガクセイ</t>
    </rPh>
    <rPh sb="10" eb="12">
      <t>トクイ</t>
    </rPh>
    <rPh sb="13" eb="15">
      <t>キョウカ</t>
    </rPh>
    <rPh sb="16" eb="18">
      <t>コクゴ</t>
    </rPh>
    <phoneticPr fontId="2"/>
  </si>
  <si>
    <t>Ａ～Ｅの5人の学生の得意な教科が国語</t>
    <rPh sb="5" eb="6">
      <t>ニン</t>
    </rPh>
    <rPh sb="7" eb="9">
      <t>ガクセイ</t>
    </rPh>
    <rPh sb="10" eb="12">
      <t>トクイ</t>
    </rPh>
    <rPh sb="13" eb="15">
      <t>キョウカ</t>
    </rPh>
    <rPh sb="16" eb="18">
      <t>コクゴ</t>
    </rPh>
    <phoneticPr fontId="1"/>
  </si>
  <si>
    <t>a,b,c,dの4人のグループがある。</t>
    <rPh sb="9" eb="10">
      <t>ニン</t>
    </rPh>
    <phoneticPr fontId="2"/>
  </si>
  <si>
    <t>a,b,c,dの4人のグループがある。</t>
    <rPh sb="9" eb="10">
      <t>ニン</t>
    </rPh>
    <phoneticPr fontId="1"/>
  </si>
  <si>
    <t>次のような推論がある</t>
  </si>
  <si>
    <t>ある番号を使って「ひかり」は</t>
  </si>
  <si>
    <t>立方体の6つの面のうち3つの面に</t>
    <rPh sb="1" eb="2">
      <t>ホウ</t>
    </rPh>
    <phoneticPr fontId="2"/>
  </si>
  <si>
    <t>立方体の6つの面のうち3つの面に</t>
    <rPh sb="1" eb="2">
      <t>ホウ</t>
    </rPh>
    <phoneticPr fontId="1"/>
  </si>
  <si>
    <t>赤い玉が3個、青い玉が３個</t>
  </si>
  <si>
    <t>ある形をした折り紙がある</t>
  </si>
  <si>
    <t>縦１㎝、横48㎝</t>
    <rPh sb="0" eb="1">
      <t>タテ</t>
    </rPh>
    <rPh sb="4" eb="5">
      <t>ヨコ</t>
    </rPh>
    <phoneticPr fontId="2"/>
  </si>
  <si>
    <t>縦１㎝、横48㎝</t>
    <rPh sb="0" eb="1">
      <t>タテ</t>
    </rPh>
    <rPh sb="4" eb="5">
      <t>ヨコ</t>
    </rPh>
    <phoneticPr fontId="1"/>
  </si>
  <si>
    <t>下の図のようなさいころがあり、</t>
    <rPh sb="0" eb="1">
      <t>シタ</t>
    </rPh>
    <rPh sb="2" eb="3">
      <t>ズ</t>
    </rPh>
    <phoneticPr fontId="2"/>
  </si>
  <si>
    <t>下の図のようなさいころがあり、</t>
    <rPh sb="0" eb="1">
      <t>シタ</t>
    </rPh>
    <rPh sb="2" eb="3">
      <t>ズ</t>
    </rPh>
    <phoneticPr fontId="1"/>
  </si>
  <si>
    <t>下の図は、立方体を１つの平面で切り取った</t>
    <rPh sb="0" eb="1">
      <t>シタ</t>
    </rPh>
    <rPh sb="2" eb="3">
      <t>ズ</t>
    </rPh>
    <rPh sb="5" eb="8">
      <t>リッポウタイ</t>
    </rPh>
    <rPh sb="12" eb="14">
      <t>ヘイメン</t>
    </rPh>
    <rPh sb="15" eb="16">
      <t>キ</t>
    </rPh>
    <rPh sb="17" eb="18">
      <t>ト</t>
    </rPh>
    <phoneticPr fontId="2"/>
  </si>
  <si>
    <t>下の図は、立方体を１つの平面で切り取った</t>
    <rPh sb="0" eb="1">
      <t>シタ</t>
    </rPh>
    <rPh sb="2" eb="3">
      <t>ズ</t>
    </rPh>
    <rPh sb="5" eb="8">
      <t>リッポウタイ</t>
    </rPh>
    <rPh sb="12" eb="14">
      <t>ヘイメン</t>
    </rPh>
    <rPh sb="15" eb="16">
      <t>キ</t>
    </rPh>
    <rPh sb="17" eb="18">
      <t>ト</t>
    </rPh>
    <phoneticPr fontId="1"/>
  </si>
  <si>
    <t>２４人</t>
    <rPh sb="2" eb="3">
      <t>ニン</t>
    </rPh>
    <phoneticPr fontId="2"/>
  </si>
  <si>
    <t>２４人</t>
    <rPh sb="2" eb="3">
      <t>ニン</t>
    </rPh>
    <phoneticPr fontId="1"/>
  </si>
  <si>
    <t>ある駅前で、Ｐ．Ｑ．Ｒ３種類のチラシを配っていた。</t>
    <rPh sb="2" eb="4">
      <t>エキマエ</t>
    </rPh>
    <rPh sb="11" eb="14">
      <t>サンシュルイ</t>
    </rPh>
    <rPh sb="19" eb="20">
      <t>クバ</t>
    </rPh>
    <phoneticPr fontId="2"/>
  </si>
  <si>
    <t>ある駅前で、Ｐ．Ｑ．Ｒ３種類のチラシを配っていた。</t>
    <rPh sb="2" eb="4">
      <t>エキマエ</t>
    </rPh>
    <rPh sb="11" eb="14">
      <t>サンシュルイ</t>
    </rPh>
    <rPh sb="19" eb="20">
      <t>クバ</t>
    </rPh>
    <phoneticPr fontId="1"/>
  </si>
  <si>
    <t>１０４人</t>
    <rPh sb="3" eb="4">
      <t>ニン</t>
    </rPh>
    <phoneticPr fontId="2"/>
  </si>
  <si>
    <t>１０４人</t>
    <rPh sb="3" eb="4">
      <t>ニン</t>
    </rPh>
    <phoneticPr fontId="1"/>
  </si>
  <si>
    <t>２００人を対象に好きなお菓子についてアンケートをとった。</t>
    <rPh sb="3" eb="4">
      <t>ニン</t>
    </rPh>
    <rPh sb="5" eb="7">
      <t>タイショウ</t>
    </rPh>
    <rPh sb="8" eb="9">
      <t>ス</t>
    </rPh>
    <rPh sb="12" eb="14">
      <t>カシ</t>
    </rPh>
    <phoneticPr fontId="2"/>
  </si>
  <si>
    <t>２００人を対象に好きなお菓子についてアンケートをとった。</t>
    <rPh sb="3" eb="4">
      <t>ニン</t>
    </rPh>
    <rPh sb="5" eb="7">
      <t>タイショウ</t>
    </rPh>
    <rPh sb="8" eb="9">
      <t>ス</t>
    </rPh>
    <rPh sb="12" eb="14">
      <t>カシ</t>
    </rPh>
    <phoneticPr fontId="1"/>
  </si>
  <si>
    <t>７２人</t>
    <rPh sb="2" eb="3">
      <t>ニン</t>
    </rPh>
    <phoneticPr fontId="2"/>
  </si>
  <si>
    <t>７２人</t>
    <rPh sb="2" eb="3">
      <t>ニン</t>
    </rPh>
    <phoneticPr fontId="1"/>
  </si>
  <si>
    <t>２００人を対象に習い事についてたずねたところ</t>
    <rPh sb="3" eb="4">
      <t>ニン</t>
    </rPh>
    <rPh sb="5" eb="7">
      <t>タイショウ</t>
    </rPh>
    <rPh sb="8" eb="9">
      <t>ナラ</t>
    </rPh>
    <rPh sb="10" eb="11">
      <t>コト</t>
    </rPh>
    <phoneticPr fontId="2"/>
  </si>
  <si>
    <t>２００人を対象に習い事についてたずねたところ</t>
    <rPh sb="3" eb="4">
      <t>ニン</t>
    </rPh>
    <rPh sb="5" eb="7">
      <t>タイショウ</t>
    </rPh>
    <rPh sb="8" eb="9">
      <t>ナラ</t>
    </rPh>
    <rPh sb="10" eb="11">
      <t>コト</t>
    </rPh>
    <phoneticPr fontId="1"/>
  </si>
  <si>
    <t>Ｆ</t>
  </si>
  <si>
    <t>ある汽船会社は、8月1日～５日</t>
    <rPh sb="2" eb="4">
      <t>キセン</t>
    </rPh>
    <rPh sb="4" eb="6">
      <t>カイシャ</t>
    </rPh>
    <rPh sb="9" eb="10">
      <t>ガツ</t>
    </rPh>
    <rPh sb="10" eb="12">
      <t>イチニチ</t>
    </rPh>
    <rPh sb="13" eb="15">
      <t>イツカ</t>
    </rPh>
    <phoneticPr fontId="2"/>
  </si>
  <si>
    <t>ある汽船会社は、8月1日～５日</t>
    <rPh sb="2" eb="4">
      <t>キセン</t>
    </rPh>
    <rPh sb="4" eb="6">
      <t>カイシャ</t>
    </rPh>
    <rPh sb="9" eb="10">
      <t>ガツ</t>
    </rPh>
    <rPh sb="10" eb="12">
      <t>イチニチ</t>
    </rPh>
    <rPh sb="13" eb="15">
      <t>イツカ</t>
    </rPh>
    <phoneticPr fontId="1"/>
  </si>
  <si>
    <t>９分の５</t>
    <rPh sb="0" eb="2">
      <t>キュウブン</t>
    </rPh>
    <phoneticPr fontId="2"/>
  </si>
  <si>
    <t>９分の５</t>
    <rPh sb="0" eb="2">
      <t>キュウブン</t>
    </rPh>
    <phoneticPr fontId="1"/>
  </si>
  <si>
    <t>2つのサイコロを同時</t>
    <rPh sb="8" eb="10">
      <t>ドウジ</t>
    </rPh>
    <phoneticPr fontId="2"/>
  </si>
  <si>
    <t>2つのサイコロを同時</t>
    <rPh sb="8" eb="10">
      <t>ドウジ</t>
    </rPh>
    <phoneticPr fontId="1"/>
  </si>
  <si>
    <t>５分の１</t>
    <rPh sb="1" eb="2">
      <t>ブン</t>
    </rPh>
    <phoneticPr fontId="2"/>
  </si>
  <si>
    <t>５分の１</t>
    <rPh sb="1" eb="2">
      <t>ブン</t>
    </rPh>
    <phoneticPr fontId="1"/>
  </si>
  <si>
    <t>あるクラブのメンバーは</t>
  </si>
  <si>
    <t>72通り</t>
    <rPh sb="2" eb="3">
      <t>トオ</t>
    </rPh>
    <phoneticPr fontId="2"/>
  </si>
  <si>
    <t>72通り</t>
    <rPh sb="2" eb="3">
      <t>トオ</t>
    </rPh>
    <phoneticPr fontId="1"/>
  </si>
  <si>
    <t>5枚の絵Ｐ．Ｑ．Ｒ．Ｓ．Ｔ</t>
    <rPh sb="1" eb="2">
      <t>マイ</t>
    </rPh>
    <rPh sb="3" eb="4">
      <t>エ</t>
    </rPh>
    <phoneticPr fontId="2"/>
  </si>
  <si>
    <t>5枚の絵Ｐ．Ｑ．Ｒ．Ｓ．Ｔ</t>
    <rPh sb="1" eb="2">
      <t>マイ</t>
    </rPh>
    <rPh sb="3" eb="4">
      <t>エ</t>
    </rPh>
    <phoneticPr fontId="1"/>
  </si>
  <si>
    <t>Ｂ</t>
  </si>
  <si>
    <t>チョコクッキー</t>
  </si>
  <si>
    <t>あるサークルには</t>
  </si>
  <si>
    <t>Ａ</t>
  </si>
  <si>
    <t>あるバスが12人の客を乗せて走行した</t>
    <rPh sb="7" eb="8">
      <t>ニン</t>
    </rPh>
    <rPh sb="9" eb="10">
      <t>キャク</t>
    </rPh>
    <rPh sb="11" eb="12">
      <t>ノ</t>
    </rPh>
    <rPh sb="14" eb="16">
      <t>ソウコウ</t>
    </rPh>
    <phoneticPr fontId="2"/>
  </si>
  <si>
    <t>あるバスが12人の客を乗せて走行した</t>
    <rPh sb="7" eb="8">
      <t>ニン</t>
    </rPh>
    <rPh sb="9" eb="10">
      <t>キャク</t>
    </rPh>
    <rPh sb="11" eb="12">
      <t>ノ</t>
    </rPh>
    <rPh sb="14" eb="16">
      <t>ソウコウ</t>
    </rPh>
    <phoneticPr fontId="1"/>
  </si>
  <si>
    <t>250円</t>
    <rPh sb="3" eb="4">
      <t>エン</t>
    </rPh>
    <phoneticPr fontId="2"/>
  </si>
  <si>
    <t>250円</t>
    <rPh sb="3" eb="4">
      <t>エン</t>
    </rPh>
    <phoneticPr fontId="1"/>
  </si>
  <si>
    <t>仕入れ値が430円の商品を定価の20％引き</t>
    <rPh sb="0" eb="2">
      <t>シイ</t>
    </rPh>
    <rPh sb="3" eb="4">
      <t>ネ</t>
    </rPh>
    <rPh sb="8" eb="9">
      <t>エン</t>
    </rPh>
    <rPh sb="10" eb="12">
      <t>ショウヒン</t>
    </rPh>
    <rPh sb="13" eb="15">
      <t>テイカ</t>
    </rPh>
    <rPh sb="19" eb="20">
      <t>ヒ</t>
    </rPh>
    <phoneticPr fontId="2"/>
  </si>
  <si>
    <t>仕入れ値が430円の商品を定価の20％引き</t>
    <rPh sb="0" eb="2">
      <t>シイ</t>
    </rPh>
    <rPh sb="3" eb="4">
      <t>ネ</t>
    </rPh>
    <rPh sb="8" eb="9">
      <t>エン</t>
    </rPh>
    <rPh sb="10" eb="12">
      <t>ショウヒン</t>
    </rPh>
    <rPh sb="13" eb="15">
      <t>テイカ</t>
    </rPh>
    <rPh sb="19" eb="20">
      <t>ヒ</t>
    </rPh>
    <phoneticPr fontId="1"/>
  </si>
  <si>
    <t>2株</t>
    <rPh sb="1" eb="2">
      <t>カブ</t>
    </rPh>
    <phoneticPr fontId="2"/>
  </si>
  <si>
    <t>2株</t>
    <rPh sb="1" eb="2">
      <t>カブ</t>
    </rPh>
    <phoneticPr fontId="1"/>
  </si>
  <si>
    <t>赤、白、紫の3色の花を、</t>
    <rPh sb="0" eb="1">
      <t>アカ</t>
    </rPh>
    <rPh sb="2" eb="3">
      <t>シロ</t>
    </rPh>
    <rPh sb="4" eb="5">
      <t>ムラサキ</t>
    </rPh>
    <rPh sb="6" eb="8">
      <t>サンショク</t>
    </rPh>
    <rPh sb="9" eb="10">
      <t>ハナ</t>
    </rPh>
    <phoneticPr fontId="2"/>
  </si>
  <si>
    <t>赤、白、紫の3色の花を、</t>
    <rPh sb="0" eb="1">
      <t>アカ</t>
    </rPh>
    <rPh sb="2" eb="3">
      <t>シロ</t>
    </rPh>
    <rPh sb="4" eb="5">
      <t>ムラサキ</t>
    </rPh>
    <rPh sb="6" eb="8">
      <t>サンショク</t>
    </rPh>
    <rPh sb="9" eb="10">
      <t>ハナ</t>
    </rPh>
    <phoneticPr fontId="1"/>
  </si>
  <si>
    <t>4位</t>
    <rPh sb="1" eb="2">
      <t>イ</t>
    </rPh>
    <phoneticPr fontId="2"/>
  </si>
  <si>
    <t>4位</t>
    <rPh sb="1" eb="2">
      <t>イ</t>
    </rPh>
    <phoneticPr fontId="1"/>
  </si>
  <si>
    <t>Ｐ．Ｑ．Ｒ．Ｓ．Ｔの5つの</t>
  </si>
  <si>
    <t>42個</t>
    <rPh sb="2" eb="3">
      <t>コ</t>
    </rPh>
    <phoneticPr fontId="2"/>
  </si>
  <si>
    <t>42個</t>
    <rPh sb="2" eb="3">
      <t>コ</t>
    </rPh>
    <phoneticPr fontId="1"/>
  </si>
  <si>
    <t>Ｐ．Ｑ．Ｒの3本の果樹</t>
    <rPh sb="6" eb="8">
      <t>サンホン</t>
    </rPh>
    <rPh sb="9" eb="11">
      <t>カジュ</t>
    </rPh>
    <phoneticPr fontId="2"/>
  </si>
  <si>
    <t>Ｐ．Ｑ．Ｒの3本の果樹</t>
    <rPh sb="6" eb="8">
      <t>サンホン</t>
    </rPh>
    <rPh sb="9" eb="11">
      <t>カジュ</t>
    </rPh>
    <phoneticPr fontId="1"/>
  </si>
  <si>
    <t>66.4点</t>
    <rPh sb="4" eb="5">
      <t>テン</t>
    </rPh>
    <phoneticPr fontId="2"/>
  </si>
  <si>
    <t>66.4点</t>
    <rPh sb="4" eb="5">
      <t>テン</t>
    </rPh>
    <phoneticPr fontId="1"/>
  </si>
  <si>
    <t>ある会社で社員を対象に</t>
    <rPh sb="2" eb="4">
      <t>カイシャ</t>
    </rPh>
    <rPh sb="5" eb="7">
      <t>シャイン</t>
    </rPh>
    <rPh sb="8" eb="10">
      <t>タイショウ</t>
    </rPh>
    <phoneticPr fontId="2"/>
  </si>
  <si>
    <t>ある会社で社員を対象に</t>
    <rPh sb="2" eb="4">
      <t>カイシャ</t>
    </rPh>
    <rPh sb="5" eb="7">
      <t>シャイン</t>
    </rPh>
    <rPh sb="8" eb="10">
      <t>タイショウ</t>
    </rPh>
    <phoneticPr fontId="1"/>
  </si>
  <si>
    <t>800円</t>
    <rPh sb="3" eb="4">
      <t>エン</t>
    </rPh>
    <phoneticPr fontId="2"/>
  </si>
  <si>
    <t>800円</t>
    <rPh sb="3" eb="4">
      <t>エン</t>
    </rPh>
    <phoneticPr fontId="1"/>
  </si>
  <si>
    <t>書店でＸ．Ｙ．Ｚ</t>
    <rPh sb="0" eb="2">
      <t>ショテン</t>
    </rPh>
    <phoneticPr fontId="2"/>
  </si>
  <si>
    <t>書店でＸ．Ｙ．Ｚ</t>
    <rPh sb="0" eb="2">
      <t>ショテン</t>
    </rPh>
    <phoneticPr fontId="1"/>
  </si>
  <si>
    <t>P、Q、R、S、Tの５チームがサッカーの総当たりの</t>
    <rPh sb="20" eb="22">
      <t>ソウア</t>
    </rPh>
    <phoneticPr fontId="2"/>
  </si>
  <si>
    <t>P、Q、R、S、Tの５チームがサッカーの総当たりの</t>
    <rPh sb="20" eb="22">
      <t>ソウア</t>
    </rPh>
    <phoneticPr fontId="1"/>
  </si>
  <si>
    <t>Xさんは、ある週の月曜日から土曜日までの</t>
  </si>
  <si>
    <t>X,Yの２人がマラソン大会に参加した。</t>
    <rPh sb="4" eb="6">
      <t>フタリ</t>
    </rPh>
    <rPh sb="11" eb="13">
      <t>タイカイ</t>
    </rPh>
    <rPh sb="14" eb="16">
      <t>サンカ</t>
    </rPh>
    <phoneticPr fontId="2"/>
  </si>
  <si>
    <t>X,Yの２人がマラソン大会に参加した。</t>
    <rPh sb="4" eb="6">
      <t>フタリ</t>
    </rPh>
    <rPh sb="11" eb="13">
      <t>タイカイ</t>
    </rPh>
    <rPh sb="14" eb="16">
      <t>サンカ</t>
    </rPh>
    <phoneticPr fontId="1"/>
  </si>
  <si>
    <t>P、Q、R、Sの４種類の商品</t>
    <rPh sb="9" eb="11">
      <t>シュルイ</t>
    </rPh>
    <rPh sb="12" eb="14">
      <t>ショウヒン</t>
    </rPh>
    <phoneticPr fontId="2"/>
  </si>
  <si>
    <t>P、Q、R、Sの４種類の商品</t>
    <rPh sb="9" eb="11">
      <t>シュルイ</t>
    </rPh>
    <rPh sb="12" eb="14">
      <t>ショウヒン</t>
    </rPh>
    <phoneticPr fontId="1"/>
  </si>
  <si>
    <t>P、Q、Rの３人それぞれの所持金</t>
    <rPh sb="7" eb="8">
      <t>ニン</t>
    </rPh>
    <rPh sb="13" eb="16">
      <t>ショジキン</t>
    </rPh>
    <phoneticPr fontId="2"/>
  </si>
  <si>
    <t>P、Q、Rの３人それぞれの所持金</t>
    <rPh sb="7" eb="8">
      <t>ニン</t>
    </rPh>
    <rPh sb="13" eb="16">
      <t>ショジキン</t>
    </rPh>
    <phoneticPr fontId="1"/>
  </si>
  <si>
    <t>縦３ｃｍ、横４ｃｍの長方形</t>
    <rPh sb="0" eb="1">
      <t>タテ</t>
    </rPh>
    <rPh sb="5" eb="6">
      <t>ヨコ</t>
    </rPh>
    <rPh sb="10" eb="13">
      <t>チョウホウケイ</t>
    </rPh>
    <phoneticPr fontId="2"/>
  </si>
  <si>
    <t>縦３ｃｍ、横４ｃｍの長方形</t>
    <rPh sb="0" eb="1">
      <t>タテ</t>
    </rPh>
    <rPh sb="5" eb="6">
      <t>ヨコ</t>
    </rPh>
    <rPh sb="10" eb="13">
      <t>チョウホウケイ</t>
    </rPh>
    <phoneticPr fontId="1"/>
  </si>
  <si>
    <t>P、Q、R、S、T、Uの６人は、</t>
    <rPh sb="13" eb="14">
      <t>ニン</t>
    </rPh>
    <phoneticPr fontId="2"/>
  </si>
  <si>
    <t>P、Q、R、S、T、Uの６人は、</t>
    <rPh sb="13" eb="14">
      <t>ニン</t>
    </rPh>
    <phoneticPr fontId="1"/>
  </si>
  <si>
    <t>飛行機を「NWJZXJW」、</t>
    <rPh sb="0" eb="3">
      <t>ヒコウキ</t>
    </rPh>
    <phoneticPr fontId="2"/>
  </si>
  <si>
    <t>飛行機を「NWJZXJW」、</t>
    <rPh sb="0" eb="3">
      <t>ヒコウキ</t>
    </rPh>
    <phoneticPr fontId="1"/>
  </si>
  <si>
    <t>A～Eの５人の学生の得意な教科が</t>
    <rPh sb="7" eb="9">
      <t>ガクセイ</t>
    </rPh>
    <rPh sb="10" eb="12">
      <t>トクイ</t>
    </rPh>
    <rPh sb="13" eb="15">
      <t>キョウカ</t>
    </rPh>
    <phoneticPr fontId="2"/>
  </si>
  <si>
    <t>A～Eの５人の学生の得意な教科が</t>
    <rPh sb="7" eb="9">
      <t>ガクセイ</t>
    </rPh>
    <rPh sb="10" eb="12">
      <t>トクイ</t>
    </rPh>
    <rPh sb="13" eb="15">
      <t>キョウカ</t>
    </rPh>
    <phoneticPr fontId="1"/>
  </si>
  <si>
    <t>白、黒、赤、青、黄色のいずれかの車を</t>
    <rPh sb="0" eb="1">
      <t>シロ</t>
    </rPh>
    <rPh sb="2" eb="3">
      <t>クロ</t>
    </rPh>
    <rPh sb="4" eb="5">
      <t>アカ</t>
    </rPh>
    <rPh sb="6" eb="7">
      <t>アオ</t>
    </rPh>
    <rPh sb="8" eb="10">
      <t>キイロ</t>
    </rPh>
    <rPh sb="16" eb="17">
      <t>クルマ</t>
    </rPh>
    <phoneticPr fontId="2"/>
  </si>
  <si>
    <t>白、黒、赤、青、黄色のいずれかの車を</t>
    <rPh sb="0" eb="1">
      <t>シロ</t>
    </rPh>
    <rPh sb="2" eb="3">
      <t>クロ</t>
    </rPh>
    <rPh sb="4" eb="5">
      <t>アカ</t>
    </rPh>
    <rPh sb="6" eb="7">
      <t>アオ</t>
    </rPh>
    <rPh sb="8" eb="10">
      <t>キイロ</t>
    </rPh>
    <rPh sb="16" eb="17">
      <t>クルマ</t>
    </rPh>
    <phoneticPr fontId="1"/>
  </si>
  <si>
    <t>田中、佐藤、小島、伊藤の</t>
    <rPh sb="0" eb="2">
      <t>タナカ</t>
    </rPh>
    <rPh sb="3" eb="5">
      <t>サトウ</t>
    </rPh>
    <rPh sb="6" eb="8">
      <t>コジマ</t>
    </rPh>
    <rPh sb="9" eb="11">
      <t>イトウ</t>
    </rPh>
    <phoneticPr fontId="2"/>
  </si>
  <si>
    <t>田中、佐藤、小島、伊藤の</t>
    <rPh sb="0" eb="2">
      <t>タナカ</t>
    </rPh>
    <rPh sb="3" eb="5">
      <t>サトウ</t>
    </rPh>
    <rPh sb="6" eb="8">
      <t>コジマ</t>
    </rPh>
    <rPh sb="9" eb="11">
      <t>イトウ</t>
    </rPh>
    <phoneticPr fontId="1"/>
  </si>
  <si>
    <t>できるのは3こ</t>
  </si>
  <si>
    <t>太陽光線が垂直に当たるように</t>
  </si>
  <si>
    <t>P、Q、R、Sの4人が競争</t>
  </si>
  <si>
    <t>ある図形が直線状を</t>
  </si>
  <si>
    <t>図のような正方形の紙を、点線部分を</t>
  </si>
  <si>
    <t>図のように半径３aの円</t>
    <rPh sb="0" eb="1">
      <t>ズ</t>
    </rPh>
    <rPh sb="5" eb="7">
      <t>ハンケイ</t>
    </rPh>
    <rPh sb="10" eb="11">
      <t>エン</t>
    </rPh>
    <phoneticPr fontId="2"/>
  </si>
  <si>
    <t>図のように半径３aの円</t>
    <rPh sb="0" eb="1">
      <t>ズ</t>
    </rPh>
    <rPh sb="5" eb="7">
      <t>ハンケイ</t>
    </rPh>
    <rPh sb="10" eb="11">
      <t>エン</t>
    </rPh>
    <phoneticPr fontId="1"/>
  </si>
  <si>
    <t>2000年の大学</t>
    <rPh sb="4" eb="5">
      <t>ネン</t>
    </rPh>
    <rPh sb="6" eb="8">
      <t>ダイガク</t>
    </rPh>
    <phoneticPr fontId="2"/>
  </si>
  <si>
    <t>2000年の大学</t>
    <rPh sb="4" eb="5">
      <t>ネン</t>
    </rPh>
    <rPh sb="6" eb="8">
      <t>ダイガク</t>
    </rPh>
    <phoneticPr fontId="1"/>
  </si>
  <si>
    <t>A～Fの６チームがサッカーのリーグ戦を行った。引き分けがなく、</t>
  </si>
  <si>
    <t>A～Eの５人の学生の得意な教科が国語、社会、数学</t>
  </si>
  <si>
    <t>P,Q,R,X,Y,Zの５チームでサッカーの総当りのリーグ戦が行われた</t>
  </si>
  <si>
    <t>京都、奈良、鎌倉、金沢、平泉の５か所へ行ったことがあるかどうか</t>
  </si>
  <si>
    <t>下図のように正方形の紙を２回三つ折にする。その後、斜線部分を</t>
  </si>
  <si>
    <t>P,Q,R,S,Tの５人が、１００m競争をした。その結果について５人が</t>
  </si>
  <si>
    <t>図のような１辺が１０㎝の正方形を組み合わせたような１０ｍの正方形を組み合わせたような全長290ｍの道があり、散水車が</t>
  </si>
  <si>
    <t>ある会社で120人の社員に対して、通勤時間と車の有無について調べた。</t>
  </si>
  <si>
    <t>次の５つの命題から確実に言えるのはどれか。・「企業がもとめる人は</t>
  </si>
  <si>
    <t>８リットルのびんAにいっぱいにはいっている水を、5リットルの</t>
  </si>
  <si>
    <t>X君は「睡眠不足ならば集中力がない」</t>
  </si>
  <si>
    <t>次の図のような立方体の展開図を組み立てたときの見取り図</t>
    <rPh sb="0" eb="1">
      <t>ツギ</t>
    </rPh>
    <rPh sb="2" eb="3">
      <t>ズ</t>
    </rPh>
    <rPh sb="7" eb="10">
      <t>リッポウタイ</t>
    </rPh>
    <rPh sb="11" eb="14">
      <t>テンカイズ</t>
    </rPh>
    <rPh sb="15" eb="16">
      <t>ク</t>
    </rPh>
    <rPh sb="17" eb="18">
      <t>タ</t>
    </rPh>
    <rPh sb="23" eb="25">
      <t>ミト</t>
    </rPh>
    <rPh sb="26" eb="27">
      <t>ズ</t>
    </rPh>
    <phoneticPr fontId="2"/>
  </si>
  <si>
    <t>次の図のような立方体の展開図を組み立てたときの見取り図</t>
    <rPh sb="0" eb="1">
      <t>ツギ</t>
    </rPh>
    <rPh sb="2" eb="3">
      <t>ズ</t>
    </rPh>
    <rPh sb="7" eb="10">
      <t>リッポウタイ</t>
    </rPh>
    <rPh sb="11" eb="14">
      <t>テンカイズ</t>
    </rPh>
    <rPh sb="15" eb="16">
      <t>ク</t>
    </rPh>
    <rPh sb="17" eb="18">
      <t>タ</t>
    </rPh>
    <rPh sb="23" eb="25">
      <t>ミト</t>
    </rPh>
    <rPh sb="26" eb="27">
      <t>ズ</t>
    </rPh>
    <phoneticPr fontId="1"/>
  </si>
  <si>
    <t>空間内に１つの平面を置くと空間は２つの部分に</t>
    <rPh sb="0" eb="3">
      <t>クウカンナイ</t>
    </rPh>
    <rPh sb="7" eb="9">
      <t>ヘイメン</t>
    </rPh>
    <rPh sb="10" eb="11">
      <t>オ</t>
    </rPh>
    <rPh sb="13" eb="15">
      <t>クウカン</t>
    </rPh>
    <rPh sb="19" eb="21">
      <t>ブブン</t>
    </rPh>
    <phoneticPr fontId="2"/>
  </si>
  <si>
    <t>空間内に１つの平面を置くと空間は２つの部分に</t>
    <rPh sb="0" eb="3">
      <t>クウカンナイ</t>
    </rPh>
    <rPh sb="7" eb="9">
      <t>ヘイメン</t>
    </rPh>
    <rPh sb="10" eb="11">
      <t>オ</t>
    </rPh>
    <rPh sb="13" eb="15">
      <t>クウカン</t>
    </rPh>
    <rPh sb="19" eb="21">
      <t>ブブン</t>
    </rPh>
    <phoneticPr fontId="1"/>
  </si>
  <si>
    <t>下図のようなさいころがあり　　面の和</t>
    <rPh sb="0" eb="1">
      <t>シタ</t>
    </rPh>
    <rPh sb="1" eb="2">
      <t>ズ</t>
    </rPh>
    <rPh sb="15" eb="16">
      <t>メン</t>
    </rPh>
    <rPh sb="17" eb="18">
      <t>ワ</t>
    </rPh>
    <phoneticPr fontId="2"/>
  </si>
  <si>
    <t>下図のようなさいころがあり　　面の和</t>
    <rPh sb="0" eb="1">
      <t>シタ</t>
    </rPh>
    <rPh sb="1" eb="2">
      <t>ズ</t>
    </rPh>
    <rPh sb="15" eb="16">
      <t>メン</t>
    </rPh>
    <rPh sb="17" eb="18">
      <t>ワ</t>
    </rPh>
    <phoneticPr fontId="1"/>
  </si>
  <si>
    <t>ひかり　のぞみ</t>
  </si>
  <si>
    <t>１８個</t>
    <rPh sb="2" eb="3">
      <t>コ</t>
    </rPh>
    <phoneticPr fontId="2"/>
  </si>
  <si>
    <t>１８個</t>
    <rPh sb="2" eb="3">
      <t>コ</t>
    </rPh>
    <phoneticPr fontId="1"/>
  </si>
  <si>
    <t>長方形　線分PQ</t>
    <rPh sb="0" eb="3">
      <t>チョウホウケイ</t>
    </rPh>
    <rPh sb="4" eb="6">
      <t>センブン</t>
    </rPh>
    <phoneticPr fontId="2"/>
  </si>
  <si>
    <t>長方形　線分PQ</t>
    <rPh sb="0" eb="3">
      <t>チョウホウケイ</t>
    </rPh>
    <rPh sb="4" eb="6">
      <t>センブン</t>
    </rPh>
    <phoneticPr fontId="1"/>
  </si>
  <si>
    <t>H、８の領域</t>
    <rPh sb="4" eb="6">
      <t>リョウイキ</t>
    </rPh>
    <phoneticPr fontId="2"/>
  </si>
  <si>
    <t>H、８の領域</t>
    <rPh sb="4" eb="6">
      <t>リョウイキ</t>
    </rPh>
    <phoneticPr fontId="1"/>
  </si>
  <si>
    <t>次のエ、オ、カの３つの不等式</t>
    <rPh sb="0" eb="1">
      <t>ツギ</t>
    </rPh>
    <rPh sb="11" eb="14">
      <t>フトウシキ</t>
    </rPh>
    <phoneticPr fontId="2"/>
  </si>
  <si>
    <t>次のエ、オ、カの３つの不等式</t>
    <rPh sb="0" eb="1">
      <t>ツギ</t>
    </rPh>
    <rPh sb="11" eb="14">
      <t>フトウシキ</t>
    </rPh>
    <phoneticPr fontId="1"/>
  </si>
  <si>
    <t>E、アとウの両方</t>
    <rPh sb="6" eb="8">
      <t>リョウホウ</t>
    </rPh>
    <phoneticPr fontId="2"/>
  </si>
  <si>
    <t>E、アとウの両方</t>
    <rPh sb="6" eb="8">
      <t>リョウホウ</t>
    </rPh>
    <phoneticPr fontId="1"/>
  </si>
  <si>
    <t>ア、イ、ウのいずれかの等式を</t>
    <rPh sb="11" eb="13">
      <t>トウシキ</t>
    </rPh>
    <phoneticPr fontId="2"/>
  </si>
  <si>
    <t>ア、イ、ウのいずれかの等式を</t>
    <rPh sb="11" eb="13">
      <t>トウシキ</t>
    </rPh>
    <phoneticPr fontId="1"/>
  </si>
  <si>
    <t>C、１２</t>
  </si>
  <si>
    <t>X＋Y＋Zの値</t>
    <rPh sb="6" eb="7">
      <t>アタイ</t>
    </rPh>
    <phoneticPr fontId="2"/>
  </si>
  <si>
    <t>X＋Y＋Zの値</t>
    <rPh sb="6" eb="7">
      <t>アタイ</t>
    </rPh>
    <phoneticPr fontId="1"/>
  </si>
  <si>
    <t>（１）H、１１年後　（２）D、４年後</t>
    <rPh sb="7" eb="9">
      <t>ネンゴ</t>
    </rPh>
    <rPh sb="16" eb="18">
      <t>ネンゴ</t>
    </rPh>
    <phoneticPr fontId="2"/>
  </si>
  <si>
    <t>（１）H、１１年後　（２）D、４年後</t>
    <rPh sb="7" eb="9">
      <t>ネンゴ</t>
    </rPh>
    <rPh sb="16" eb="18">
      <t>ネンゴ</t>
    </rPh>
    <phoneticPr fontId="1"/>
  </si>
  <si>
    <t>現在父は４１才、母は３７才</t>
    <rPh sb="0" eb="2">
      <t>ゲンザイ</t>
    </rPh>
    <rPh sb="2" eb="3">
      <t>チチ</t>
    </rPh>
    <rPh sb="6" eb="7">
      <t>サイ</t>
    </rPh>
    <rPh sb="8" eb="9">
      <t>ハハ</t>
    </rPh>
    <rPh sb="12" eb="13">
      <t>サイ</t>
    </rPh>
    <phoneticPr fontId="2"/>
  </si>
  <si>
    <t>現在父は４１才、母は３７才</t>
    <rPh sb="0" eb="2">
      <t>ゲンザイ</t>
    </rPh>
    <rPh sb="2" eb="3">
      <t>チチ</t>
    </rPh>
    <rPh sb="6" eb="7">
      <t>サイ</t>
    </rPh>
    <rPh sb="8" eb="9">
      <t>ハハ</t>
    </rPh>
    <rPh sb="12" eb="13">
      <t>サイ</t>
    </rPh>
    <phoneticPr fontId="1"/>
  </si>
  <si>
    <t>３、C</t>
  </si>
  <si>
    <t>A〜Eの５人の学生の得意な教科が</t>
    <rPh sb="5" eb="6">
      <t>ニン</t>
    </rPh>
    <rPh sb="7" eb="9">
      <t>ガクセイ</t>
    </rPh>
    <rPh sb="10" eb="12">
      <t>トクイ</t>
    </rPh>
    <rPh sb="13" eb="15">
      <t>キョウカ</t>
    </rPh>
    <phoneticPr fontId="2"/>
  </si>
  <si>
    <t>A〜Eの５人の学生の得意な教科が</t>
    <rPh sb="5" eb="6">
      <t>ニン</t>
    </rPh>
    <rPh sb="7" eb="9">
      <t>ガクセイ</t>
    </rPh>
    <rPh sb="10" eb="12">
      <t>トクイ</t>
    </rPh>
    <rPh sb="13" eb="15">
      <t>キョウカ</t>
    </rPh>
    <phoneticPr fontId="1"/>
  </si>
  <si>
    <t>２、６回</t>
    <rPh sb="3" eb="4">
      <t>カイ</t>
    </rPh>
    <phoneticPr fontId="2"/>
  </si>
  <si>
    <t>２、６回</t>
    <rPh sb="3" eb="4">
      <t>カイ</t>
    </rPh>
    <phoneticPr fontId="1"/>
  </si>
  <si>
    <t>８リットルのびんAに</t>
  </si>
  <si>
    <t>３、６位</t>
    <rPh sb="3" eb="4">
      <t>イ</t>
    </rPh>
    <phoneticPr fontId="2"/>
  </si>
  <si>
    <t>３、６位</t>
    <rPh sb="3" eb="4">
      <t>イ</t>
    </rPh>
    <phoneticPr fontId="1"/>
  </si>
  <si>
    <t>X,Yの２人がマラソン大会に参加した</t>
    <rPh sb="4" eb="6">
      <t>フタリ</t>
    </rPh>
    <rPh sb="11" eb="13">
      <t>タイカイ</t>
    </rPh>
    <rPh sb="14" eb="16">
      <t>サンカ</t>
    </rPh>
    <phoneticPr fontId="2"/>
  </si>
  <si>
    <t>X,Yの２人がマラソン大会に参加した</t>
    <rPh sb="4" eb="6">
      <t>フタリ</t>
    </rPh>
    <rPh sb="11" eb="13">
      <t>タイカイ</t>
    </rPh>
    <rPh sb="14" eb="16">
      <t>サンカ</t>
    </rPh>
    <phoneticPr fontId="1"/>
  </si>
  <si>
    <t>図Ⅰの正方形の紙方を対角線の一つに沿って折り、図Ⅱのような直角二等辺三角形　　１</t>
    <rPh sb="0" eb="1">
      <t>ズ</t>
    </rPh>
    <rPh sb="3" eb="6">
      <t>セイホウケイ</t>
    </rPh>
    <rPh sb="7" eb="8">
      <t>カミ</t>
    </rPh>
    <rPh sb="8" eb="9">
      <t>カタ</t>
    </rPh>
    <rPh sb="10" eb="13">
      <t>タイカクセン</t>
    </rPh>
    <rPh sb="14" eb="15">
      <t>ヒト</t>
    </rPh>
    <rPh sb="17" eb="18">
      <t>ソ</t>
    </rPh>
    <rPh sb="20" eb="21">
      <t>オ</t>
    </rPh>
    <rPh sb="23" eb="24">
      <t>ズ</t>
    </rPh>
    <rPh sb="29" eb="31">
      <t>チョッカク</t>
    </rPh>
    <rPh sb="31" eb="34">
      <t>ニトウヘン</t>
    </rPh>
    <rPh sb="34" eb="37">
      <t>サンカッケイ</t>
    </rPh>
    <phoneticPr fontId="2"/>
  </si>
  <si>
    <t>図Ⅰの正方形の紙方を対角線の一つに沿って折り、図Ⅱのような直角二等辺三角形　　１</t>
    <rPh sb="0" eb="1">
      <t>ズ</t>
    </rPh>
    <rPh sb="3" eb="6">
      <t>セイホウケイ</t>
    </rPh>
    <rPh sb="7" eb="8">
      <t>カミ</t>
    </rPh>
    <rPh sb="8" eb="9">
      <t>カタ</t>
    </rPh>
    <rPh sb="10" eb="13">
      <t>タイカクセン</t>
    </rPh>
    <rPh sb="14" eb="15">
      <t>ヒト</t>
    </rPh>
    <rPh sb="17" eb="18">
      <t>ソ</t>
    </rPh>
    <rPh sb="20" eb="21">
      <t>オ</t>
    </rPh>
    <rPh sb="23" eb="24">
      <t>ズ</t>
    </rPh>
    <rPh sb="29" eb="31">
      <t>チョッカク</t>
    </rPh>
    <rPh sb="31" eb="34">
      <t>ニトウヘン</t>
    </rPh>
    <rPh sb="34" eb="37">
      <t>サンカッケイ</t>
    </rPh>
    <phoneticPr fontId="1"/>
  </si>
  <si>
    <t>１　ＡとＣは嘘をついている。</t>
    <rPh sb="6" eb="7">
      <t>ウソ</t>
    </rPh>
    <phoneticPr fontId="2"/>
  </si>
  <si>
    <t>１　ＡとＣは嘘をついている。</t>
    <rPh sb="6" eb="7">
      <t>ウソ</t>
    </rPh>
    <phoneticPr fontId="1"/>
  </si>
  <si>
    <t>Ａ～Ｅの５人のうち何人かは男性でそれ以外は女性である。</t>
    <rPh sb="5" eb="6">
      <t>ニン</t>
    </rPh>
    <rPh sb="9" eb="11">
      <t>ナンニン</t>
    </rPh>
    <rPh sb="13" eb="15">
      <t>ダンセイ</t>
    </rPh>
    <rPh sb="18" eb="20">
      <t>イガイ</t>
    </rPh>
    <rPh sb="21" eb="23">
      <t>ジョセイ</t>
    </rPh>
    <phoneticPr fontId="2"/>
  </si>
  <si>
    <t>Ａ～Ｅの５人のうち何人かは男性でそれ以外は女性である。</t>
    <rPh sb="5" eb="6">
      <t>ニン</t>
    </rPh>
    <rPh sb="9" eb="11">
      <t>ナンニン</t>
    </rPh>
    <rPh sb="13" eb="15">
      <t>ダンセイ</t>
    </rPh>
    <rPh sb="18" eb="20">
      <t>イガイ</t>
    </rPh>
    <rPh sb="21" eb="23">
      <t>ジョセイ</t>
    </rPh>
    <phoneticPr fontId="1"/>
  </si>
  <si>
    <t>２、Ａ：Ｂ＝１：２</t>
  </si>
  <si>
    <t>広い部屋の床を正方形のタイルＡと六角形のタイルＢの２種類で</t>
    <rPh sb="0" eb="1">
      <t>ヒロ</t>
    </rPh>
    <rPh sb="2" eb="4">
      <t>ヘヤ</t>
    </rPh>
    <rPh sb="5" eb="6">
      <t>ユカ</t>
    </rPh>
    <rPh sb="7" eb="10">
      <t>セイホウケイ</t>
    </rPh>
    <rPh sb="16" eb="19">
      <t>ロッカッケイ</t>
    </rPh>
    <rPh sb="26" eb="28">
      <t>シュルイ</t>
    </rPh>
    <phoneticPr fontId="2"/>
  </si>
  <si>
    <t>広い部屋の床を正方形のタイルＡと六角形のタイルＢの２種類で</t>
    <rPh sb="0" eb="1">
      <t>ヒロ</t>
    </rPh>
    <rPh sb="2" eb="4">
      <t>ヘヤ</t>
    </rPh>
    <rPh sb="5" eb="6">
      <t>ユカ</t>
    </rPh>
    <rPh sb="7" eb="10">
      <t>セイホウケイ</t>
    </rPh>
    <rPh sb="16" eb="19">
      <t>ロッカッケイ</t>
    </rPh>
    <rPh sb="26" eb="28">
      <t>シュルイ</t>
    </rPh>
    <phoneticPr fontId="1"/>
  </si>
  <si>
    <t>４、９１</t>
  </si>
  <si>
    <t>展開図１のようなサイコロ６個が、図Ⅱのように接着されてる</t>
    <rPh sb="0" eb="3">
      <t>テンカイズ</t>
    </rPh>
    <rPh sb="13" eb="14">
      <t>コ</t>
    </rPh>
    <rPh sb="16" eb="17">
      <t>ズ</t>
    </rPh>
    <rPh sb="22" eb="24">
      <t>セッチャク</t>
    </rPh>
    <phoneticPr fontId="2"/>
  </si>
  <si>
    <t>展開図１のようなサイコロ６個が、図Ⅱのように接着されてる</t>
    <rPh sb="0" eb="3">
      <t>テンカイズ</t>
    </rPh>
    <rPh sb="13" eb="14">
      <t>コ</t>
    </rPh>
    <rPh sb="16" eb="17">
      <t>ズ</t>
    </rPh>
    <rPh sb="22" eb="24">
      <t>セッチャク</t>
    </rPh>
    <phoneticPr fontId="1"/>
  </si>
  <si>
    <t>Ｘ，Ｙの二人がマラソン大会に参加した</t>
    <rPh sb="4" eb="6">
      <t>フタリ</t>
    </rPh>
    <rPh sb="11" eb="13">
      <t>タイカイ</t>
    </rPh>
    <rPh sb="14" eb="16">
      <t>サンカ</t>
    </rPh>
    <phoneticPr fontId="2"/>
  </si>
  <si>
    <t>Ｘ，Ｙの二人がマラソン大会に参加した</t>
    <rPh sb="4" eb="6">
      <t>フタリ</t>
    </rPh>
    <rPh sb="11" eb="13">
      <t>タイカイ</t>
    </rPh>
    <rPh sb="14" eb="16">
      <t>サンカ</t>
    </rPh>
    <phoneticPr fontId="1"/>
  </si>
  <si>
    <t>４、６０人</t>
    <rPh sb="4" eb="5">
      <t>ニン</t>
    </rPh>
    <phoneticPr fontId="2"/>
  </si>
  <si>
    <t>４、６０人</t>
    <rPh sb="4" eb="5">
      <t>ニン</t>
    </rPh>
    <phoneticPr fontId="1"/>
  </si>
  <si>
    <t>ある公園に男の人が３０人</t>
    <rPh sb="2" eb="4">
      <t>コウエン</t>
    </rPh>
    <rPh sb="5" eb="6">
      <t>オトコ</t>
    </rPh>
    <rPh sb="7" eb="8">
      <t>ヒト</t>
    </rPh>
    <rPh sb="11" eb="12">
      <t>ニン</t>
    </rPh>
    <phoneticPr fontId="2"/>
  </si>
  <si>
    <t>ある公園に男の人が３０人</t>
    <rPh sb="2" eb="4">
      <t>コウエン</t>
    </rPh>
    <rPh sb="5" eb="6">
      <t>オトコ</t>
    </rPh>
    <rPh sb="7" eb="8">
      <t>ヒト</t>
    </rPh>
    <rPh sb="11" eb="12">
      <t>ニン</t>
    </rPh>
    <phoneticPr fontId="1"/>
  </si>
  <si>
    <t>３、３位</t>
    <rPh sb="3" eb="4">
      <t>イ</t>
    </rPh>
    <phoneticPr fontId="2"/>
  </si>
  <si>
    <t>３、３位</t>
    <rPh sb="3" eb="4">
      <t>イ</t>
    </rPh>
    <phoneticPr fontId="1"/>
  </si>
  <si>
    <t>Ｐ，Ｑ，Ｒ，Ｓ，Ｔの５人が、１００ｍ競争した</t>
    <rPh sb="10" eb="12">
      <t>ゴニン</t>
    </rPh>
    <rPh sb="18" eb="20">
      <t>キョウソウ</t>
    </rPh>
    <phoneticPr fontId="2"/>
  </si>
  <si>
    <t>Ｐ，Ｑ，Ｒ，Ｓ，Ｔの５人が、１００ｍ競争した</t>
    <rPh sb="10" eb="12">
      <t>ゴニン</t>
    </rPh>
    <rPh sb="18" eb="20">
      <t>キョウソウ</t>
    </rPh>
    <phoneticPr fontId="1"/>
  </si>
  <si>
    <t>牛肉</t>
    <rPh sb="0" eb="2">
      <t>ギュウニク</t>
    </rPh>
    <phoneticPr fontId="2"/>
  </si>
  <si>
    <t>牛肉</t>
    <rPh sb="0" eb="2">
      <t>ギュウニク</t>
    </rPh>
    <phoneticPr fontId="1"/>
  </si>
  <si>
    <t>４～５年前と比較して「少し安くなった」および</t>
    <rPh sb="3" eb="5">
      <t>ネンマエ</t>
    </rPh>
    <rPh sb="6" eb="8">
      <t>ヒカク</t>
    </rPh>
    <rPh sb="11" eb="12">
      <t>スコ</t>
    </rPh>
    <rPh sb="13" eb="14">
      <t>ヤス</t>
    </rPh>
    <phoneticPr fontId="2"/>
  </si>
  <si>
    <t>４～５年前と比較して「少し安くなった」および</t>
    <rPh sb="3" eb="5">
      <t>ネンマエ</t>
    </rPh>
    <rPh sb="6" eb="8">
      <t>ヒカク</t>
    </rPh>
    <rPh sb="11" eb="12">
      <t>スコ</t>
    </rPh>
    <rPh sb="13" eb="14">
      <t>ヤス</t>
    </rPh>
    <phoneticPr fontId="1"/>
  </si>
  <si>
    <t>表からはわからない</t>
    <rPh sb="0" eb="1">
      <t>ヒョウ</t>
    </rPh>
    <phoneticPr fontId="2"/>
  </si>
  <si>
    <t>表からはわからない</t>
    <rPh sb="0" eb="1">
      <t>ヒョウ</t>
    </rPh>
    <phoneticPr fontId="1"/>
  </si>
  <si>
    <t>１９７３年度における国民総生産の額が二番目に</t>
    <rPh sb="4" eb="6">
      <t>ネンド</t>
    </rPh>
    <rPh sb="10" eb="12">
      <t>コクミン</t>
    </rPh>
    <rPh sb="12" eb="15">
      <t>ソウセイサン</t>
    </rPh>
    <rPh sb="16" eb="17">
      <t>ガク</t>
    </rPh>
    <rPh sb="18" eb="21">
      <t>ニバンメ</t>
    </rPh>
    <phoneticPr fontId="2"/>
  </si>
  <si>
    <t>１９７３年度における国民総生産の額が二番目に</t>
    <rPh sb="4" eb="6">
      <t>ネンド</t>
    </rPh>
    <rPh sb="10" eb="12">
      <t>コクミン</t>
    </rPh>
    <rPh sb="12" eb="15">
      <t>ソウセイサン</t>
    </rPh>
    <rPh sb="16" eb="17">
      <t>ガク</t>
    </rPh>
    <rPh sb="18" eb="21">
      <t>ニバンメ</t>
    </rPh>
    <phoneticPr fontId="1"/>
  </si>
  <si>
    <t>１５．６倍</t>
    <rPh sb="4" eb="5">
      <t>バイ</t>
    </rPh>
    <phoneticPr fontId="2"/>
  </si>
  <si>
    <t>１５．６倍</t>
    <rPh sb="4" eb="5">
      <t>バイ</t>
    </rPh>
    <phoneticPr fontId="1"/>
  </si>
  <si>
    <t>１９９１年３月の移動電話の加入者数は同年のISDM</t>
    <rPh sb="4" eb="5">
      <t>ネン</t>
    </rPh>
    <rPh sb="6" eb="7">
      <t>ガツ</t>
    </rPh>
    <rPh sb="8" eb="10">
      <t>イドウ</t>
    </rPh>
    <rPh sb="10" eb="12">
      <t>デンワ</t>
    </rPh>
    <rPh sb="13" eb="16">
      <t>カニュウシャ</t>
    </rPh>
    <rPh sb="16" eb="17">
      <t>スウ</t>
    </rPh>
    <rPh sb="18" eb="20">
      <t>ドウネン</t>
    </rPh>
    <phoneticPr fontId="2"/>
  </si>
  <si>
    <t>１９９１年３月の移動電話の加入者数は同年のISDM</t>
    <rPh sb="4" eb="5">
      <t>ネン</t>
    </rPh>
    <rPh sb="6" eb="7">
      <t>ガツ</t>
    </rPh>
    <rPh sb="8" eb="10">
      <t>イドウ</t>
    </rPh>
    <rPh sb="10" eb="12">
      <t>デンワ</t>
    </rPh>
    <rPh sb="13" eb="16">
      <t>カニュウシャ</t>
    </rPh>
    <rPh sb="16" eb="17">
      <t>スウ</t>
    </rPh>
    <rPh sb="18" eb="20">
      <t>ドウネン</t>
    </rPh>
    <phoneticPr fontId="1"/>
  </si>
  <si>
    <t>鉱業、製造業</t>
    <rPh sb="0" eb="2">
      <t>コウギョウ</t>
    </rPh>
    <rPh sb="3" eb="6">
      <t>セイゾウギョウ</t>
    </rPh>
    <phoneticPr fontId="2"/>
  </si>
  <si>
    <t>鉱業、製造業</t>
    <rPh sb="0" eb="2">
      <t>コウギョウ</t>
    </rPh>
    <rPh sb="3" eb="6">
      <t>セイゾウギョウ</t>
    </rPh>
    <phoneticPr fontId="1"/>
  </si>
  <si>
    <t>契約先産業別年間売上高構成比の内訳で、</t>
    <rPh sb="0" eb="3">
      <t>ケイヤクサキ</t>
    </rPh>
    <rPh sb="3" eb="5">
      <t>サンギョウ</t>
    </rPh>
    <rPh sb="5" eb="6">
      <t>ベツ</t>
    </rPh>
    <rPh sb="6" eb="8">
      <t>ネンカン</t>
    </rPh>
    <rPh sb="8" eb="10">
      <t>ウリアゲ</t>
    </rPh>
    <rPh sb="10" eb="11">
      <t>ダカ</t>
    </rPh>
    <rPh sb="11" eb="14">
      <t>コウセイヒ</t>
    </rPh>
    <rPh sb="15" eb="17">
      <t>ウチワケ</t>
    </rPh>
    <phoneticPr fontId="2"/>
  </si>
  <si>
    <t>契約先産業別年間売上高構成比の内訳で、</t>
    <rPh sb="0" eb="3">
      <t>ケイヤクサキ</t>
    </rPh>
    <rPh sb="3" eb="5">
      <t>サンギョウ</t>
    </rPh>
    <rPh sb="5" eb="6">
      <t>ベツ</t>
    </rPh>
    <rPh sb="6" eb="8">
      <t>ネンカン</t>
    </rPh>
    <rPh sb="8" eb="10">
      <t>ウリアゲ</t>
    </rPh>
    <rPh sb="10" eb="11">
      <t>ダカ</t>
    </rPh>
    <rPh sb="11" eb="14">
      <t>コウセイヒ</t>
    </rPh>
    <rPh sb="15" eb="17">
      <t>ウチワケ</t>
    </rPh>
    <phoneticPr fontId="1"/>
  </si>
  <si>
    <t>生活雑排水のうち、台所からの負荷</t>
    <rPh sb="0" eb="2">
      <t>セイカツ</t>
    </rPh>
    <rPh sb="2" eb="5">
      <t>ザツハイスイ</t>
    </rPh>
    <rPh sb="9" eb="11">
      <t>ダイドコロ</t>
    </rPh>
    <rPh sb="14" eb="16">
      <t>フカ</t>
    </rPh>
    <phoneticPr fontId="2"/>
  </si>
  <si>
    <t>生活雑排水のうち、台所からの負荷</t>
    <rPh sb="0" eb="2">
      <t>セイカツ</t>
    </rPh>
    <rPh sb="2" eb="5">
      <t>ザツハイスイ</t>
    </rPh>
    <rPh sb="9" eb="11">
      <t>ダイドコロ</t>
    </rPh>
    <rPh sb="14" eb="16">
      <t>フカ</t>
    </rPh>
    <phoneticPr fontId="1"/>
  </si>
  <si>
    <t>平成７年沿岸漁業就業者＜平成６年男子</t>
    <rPh sb="0" eb="2">
      <t>ヘイセイ</t>
    </rPh>
    <rPh sb="3" eb="4">
      <t>ネン</t>
    </rPh>
    <rPh sb="4" eb="6">
      <t>エンガン</t>
    </rPh>
    <rPh sb="6" eb="8">
      <t>ギョギョウ</t>
    </rPh>
    <rPh sb="8" eb="11">
      <t>シュウギョウシャ</t>
    </rPh>
    <rPh sb="12" eb="14">
      <t>ヘイセイ</t>
    </rPh>
    <rPh sb="15" eb="16">
      <t>ネン</t>
    </rPh>
    <rPh sb="16" eb="18">
      <t>ダンシ</t>
    </rPh>
    <phoneticPr fontId="2"/>
  </si>
  <si>
    <t>平成７年沿岸漁業就業者＜平成６年男子</t>
    <rPh sb="0" eb="2">
      <t>ヘイセイ</t>
    </rPh>
    <rPh sb="3" eb="4">
      <t>ネン</t>
    </rPh>
    <rPh sb="4" eb="6">
      <t>エンガン</t>
    </rPh>
    <rPh sb="6" eb="8">
      <t>ギョギョウ</t>
    </rPh>
    <rPh sb="8" eb="11">
      <t>シュウギョウシャ</t>
    </rPh>
    <rPh sb="12" eb="14">
      <t>ヘイセイ</t>
    </rPh>
    <rPh sb="15" eb="16">
      <t>ネン</t>
    </rPh>
    <rPh sb="16" eb="18">
      <t>ダンシ</t>
    </rPh>
    <phoneticPr fontId="1"/>
  </si>
  <si>
    <t>漁業就業者の人数の大小</t>
    <rPh sb="0" eb="2">
      <t>ギョギョウ</t>
    </rPh>
    <rPh sb="2" eb="5">
      <t>シュウギョウシャ</t>
    </rPh>
    <rPh sb="6" eb="8">
      <t>ニンズウ</t>
    </rPh>
    <rPh sb="9" eb="11">
      <t>ダイショウ</t>
    </rPh>
    <phoneticPr fontId="2"/>
  </si>
  <si>
    <t>漁業就業者の人数の大小</t>
    <rPh sb="0" eb="2">
      <t>ギョギョウ</t>
    </rPh>
    <rPh sb="2" eb="5">
      <t>シュウギョウシャ</t>
    </rPh>
    <rPh sb="6" eb="8">
      <t>ニンズウ</t>
    </rPh>
    <rPh sb="9" eb="11">
      <t>ダイショウ</t>
    </rPh>
    <phoneticPr fontId="1"/>
  </si>
  <si>
    <t>△２５．５</t>
  </si>
  <si>
    <t>表の空欄Yに入る数値</t>
    <rPh sb="0" eb="1">
      <t>ヒョウ</t>
    </rPh>
    <rPh sb="2" eb="4">
      <t>クウラン</t>
    </rPh>
    <rPh sb="6" eb="7">
      <t>ハイ</t>
    </rPh>
    <rPh sb="8" eb="10">
      <t>スウチ</t>
    </rPh>
    <phoneticPr fontId="2"/>
  </si>
  <si>
    <t>表の空欄Yに入る数値</t>
    <rPh sb="0" eb="1">
      <t>ヒョウ</t>
    </rPh>
    <rPh sb="2" eb="4">
      <t>クウラン</t>
    </rPh>
    <rPh sb="6" eb="7">
      <t>ハイ</t>
    </rPh>
    <rPh sb="8" eb="10">
      <t>スウチ</t>
    </rPh>
    <phoneticPr fontId="1"/>
  </si>
  <si>
    <t>平成１６年度のB便</t>
    <rPh sb="0" eb="2">
      <t>ヘイセイ</t>
    </rPh>
    <rPh sb="4" eb="6">
      <t>ネンド</t>
    </rPh>
    <rPh sb="8" eb="9">
      <t>ビン</t>
    </rPh>
    <phoneticPr fontId="2"/>
  </si>
  <si>
    <t>平成１６年度のB便</t>
    <rPh sb="0" eb="2">
      <t>ヘイセイ</t>
    </rPh>
    <rPh sb="4" eb="6">
      <t>ネンド</t>
    </rPh>
    <rPh sb="8" eb="9">
      <t>ビン</t>
    </rPh>
    <phoneticPr fontId="1"/>
  </si>
  <si>
    <t>１８３．１万台</t>
    <rPh sb="6" eb="7">
      <t>ダイ</t>
    </rPh>
    <phoneticPr fontId="2"/>
  </si>
  <si>
    <t>１８３．１万台</t>
    <rPh sb="6" eb="7">
      <t>ダイ</t>
    </rPh>
    <phoneticPr fontId="1"/>
  </si>
  <si>
    <t>１９９４年度のラップトップ</t>
    <rPh sb="4" eb="6">
      <t>ネンド</t>
    </rPh>
    <phoneticPr fontId="2"/>
  </si>
  <si>
    <t>１９９４年度のラップトップ</t>
    <rPh sb="4" eb="6">
      <t>ネンド</t>
    </rPh>
    <phoneticPr fontId="1"/>
  </si>
  <si>
    <t>平成５年の超小型電子計算機</t>
    <rPh sb="0" eb="2">
      <t>ヘイセイ</t>
    </rPh>
    <rPh sb="3" eb="4">
      <t>ネン</t>
    </rPh>
    <rPh sb="5" eb="8">
      <t>チョウコガタ</t>
    </rPh>
    <rPh sb="8" eb="10">
      <t>デンシ</t>
    </rPh>
    <rPh sb="10" eb="13">
      <t>ケイサンキ</t>
    </rPh>
    <phoneticPr fontId="2"/>
  </si>
  <si>
    <t>平成５年の超小型電子計算機</t>
    <rPh sb="0" eb="2">
      <t>ヘイセイ</t>
    </rPh>
    <rPh sb="3" eb="4">
      <t>ネン</t>
    </rPh>
    <rPh sb="5" eb="8">
      <t>チョウコガタ</t>
    </rPh>
    <rPh sb="8" eb="10">
      <t>デンシ</t>
    </rPh>
    <rPh sb="10" eb="13">
      <t>ケイサンキ</t>
    </rPh>
    <phoneticPr fontId="1"/>
  </si>
  <si>
    <t>1980年の供給高に占める天然ゴムの割合を１とすると</t>
    <rPh sb="4" eb="5">
      <t>ネン</t>
    </rPh>
    <rPh sb="6" eb="8">
      <t>キョウキュウ</t>
    </rPh>
    <rPh sb="8" eb="9">
      <t>ダカ</t>
    </rPh>
    <rPh sb="10" eb="11">
      <t>シ</t>
    </rPh>
    <rPh sb="13" eb="15">
      <t>テンネン</t>
    </rPh>
    <rPh sb="18" eb="20">
      <t>ワリアイ</t>
    </rPh>
    <phoneticPr fontId="1"/>
  </si>
  <si>
    <t>1980年の供給高に占める天然ゴムの割合を１とすると</t>
    <rPh sb="4" eb="5">
      <t>ネン</t>
    </rPh>
    <rPh sb="6" eb="8">
      <t>キョウキュウ</t>
    </rPh>
    <rPh sb="8" eb="9">
      <t>ダカ</t>
    </rPh>
    <rPh sb="10" eb="11">
      <t>シ</t>
    </rPh>
    <rPh sb="13" eb="15">
      <t>テンネン</t>
    </rPh>
    <rPh sb="18" eb="20">
      <t>ワリアイ</t>
    </rPh>
    <phoneticPr fontId="6"/>
  </si>
  <si>
    <t>１993年　発展途上国</t>
    <rPh sb="4" eb="5">
      <t>ネン</t>
    </rPh>
    <rPh sb="6" eb="8">
      <t>ハッテン</t>
    </rPh>
    <rPh sb="8" eb="10">
      <t>トジョウ</t>
    </rPh>
    <rPh sb="10" eb="11">
      <t>コク</t>
    </rPh>
    <phoneticPr fontId="1"/>
  </si>
  <si>
    <t>１993年　発展途上国</t>
    <rPh sb="4" eb="5">
      <t>ネン</t>
    </rPh>
    <rPh sb="6" eb="8">
      <t>ハッテン</t>
    </rPh>
    <rPh sb="8" eb="10">
      <t>トジョウ</t>
    </rPh>
    <rPh sb="10" eb="11">
      <t>コク</t>
    </rPh>
    <phoneticPr fontId="6"/>
  </si>
  <si>
    <t>前年と比較した資金需要の変化率が最も大きいのは何年のどの項目か</t>
    <rPh sb="0" eb="2">
      <t>ゼンネン</t>
    </rPh>
    <rPh sb="3" eb="5">
      <t>ヒカク</t>
    </rPh>
    <rPh sb="7" eb="9">
      <t>シキン</t>
    </rPh>
    <rPh sb="9" eb="11">
      <t>ジュヨウ</t>
    </rPh>
    <rPh sb="12" eb="14">
      <t>ヘンカ</t>
    </rPh>
    <rPh sb="14" eb="15">
      <t>リツ</t>
    </rPh>
    <rPh sb="16" eb="17">
      <t>モット</t>
    </rPh>
    <rPh sb="18" eb="19">
      <t>オオ</t>
    </rPh>
    <rPh sb="23" eb="25">
      <t>ナンネン</t>
    </rPh>
    <rPh sb="28" eb="30">
      <t>コウモク</t>
    </rPh>
    <phoneticPr fontId="1"/>
  </si>
  <si>
    <t>前年と比較した資金需要の変化率が最も大きいのは何年のどの項目か</t>
    <rPh sb="0" eb="2">
      <t>ゼンネン</t>
    </rPh>
    <rPh sb="3" eb="5">
      <t>ヒカク</t>
    </rPh>
    <rPh sb="7" eb="9">
      <t>シキン</t>
    </rPh>
    <rPh sb="9" eb="11">
      <t>ジュヨウ</t>
    </rPh>
    <rPh sb="12" eb="14">
      <t>ヘンカ</t>
    </rPh>
    <rPh sb="14" eb="15">
      <t>リツ</t>
    </rPh>
    <rPh sb="16" eb="17">
      <t>モット</t>
    </rPh>
    <rPh sb="18" eb="19">
      <t>オオ</t>
    </rPh>
    <rPh sb="23" eb="25">
      <t>ナンネン</t>
    </rPh>
    <rPh sb="28" eb="30">
      <t>コウモク</t>
    </rPh>
    <phoneticPr fontId="6"/>
  </si>
  <si>
    <t>1995年の家庭用と業務用の合計のミネラル水生産量</t>
    <rPh sb="4" eb="5">
      <t>ネン</t>
    </rPh>
    <rPh sb="6" eb="9">
      <t>カテイヨウ</t>
    </rPh>
    <rPh sb="10" eb="13">
      <t>ギョウムヨウ</t>
    </rPh>
    <rPh sb="14" eb="16">
      <t>ゴウケイ</t>
    </rPh>
    <rPh sb="21" eb="22">
      <t>スイ</t>
    </rPh>
    <rPh sb="22" eb="24">
      <t>セイサン</t>
    </rPh>
    <rPh sb="24" eb="25">
      <t>リョウ</t>
    </rPh>
    <phoneticPr fontId="1"/>
  </si>
  <si>
    <t>1995年の家庭用と業務用の合計のミネラル水生産量</t>
    <rPh sb="4" eb="5">
      <t>ネン</t>
    </rPh>
    <rPh sb="6" eb="9">
      <t>カテイヨウ</t>
    </rPh>
    <rPh sb="10" eb="13">
      <t>ギョウムヨウ</t>
    </rPh>
    <rPh sb="14" eb="16">
      <t>ゴウケイ</t>
    </rPh>
    <rPh sb="21" eb="22">
      <t>スイ</t>
    </rPh>
    <rPh sb="22" eb="24">
      <t>セイサン</t>
    </rPh>
    <rPh sb="24" eb="25">
      <t>リョウ</t>
    </rPh>
    <phoneticPr fontId="6"/>
  </si>
  <si>
    <t>17.0億円</t>
    <rPh sb="4" eb="6">
      <t>オクエン</t>
    </rPh>
    <phoneticPr fontId="1"/>
  </si>
  <si>
    <t>17.0億円</t>
    <rPh sb="4" eb="6">
      <t>オクエン</t>
    </rPh>
    <phoneticPr fontId="6"/>
  </si>
  <si>
    <t>1965年の鉄道による旅客の平均乗車距離</t>
    <rPh sb="4" eb="5">
      <t>ネン</t>
    </rPh>
    <rPh sb="6" eb="8">
      <t>テツドウ</t>
    </rPh>
    <rPh sb="11" eb="13">
      <t>リョキャク</t>
    </rPh>
    <rPh sb="14" eb="16">
      <t>ヘイキン</t>
    </rPh>
    <rPh sb="16" eb="18">
      <t>ジョウシャ</t>
    </rPh>
    <rPh sb="18" eb="20">
      <t>キョリ</t>
    </rPh>
    <phoneticPr fontId="1"/>
  </si>
  <si>
    <t>1965年の鉄道による旅客の平均乗車距離</t>
    <rPh sb="4" eb="5">
      <t>ネン</t>
    </rPh>
    <rPh sb="6" eb="8">
      <t>テツドウ</t>
    </rPh>
    <rPh sb="11" eb="13">
      <t>リョキャク</t>
    </rPh>
    <rPh sb="14" eb="16">
      <t>ヘイキン</t>
    </rPh>
    <rPh sb="16" eb="18">
      <t>ジョウシャ</t>
    </rPh>
    <rPh sb="18" eb="20">
      <t>キョリ</t>
    </rPh>
    <phoneticPr fontId="6"/>
  </si>
  <si>
    <t>昭和60年の魚介類の自給率を100とおくと平成７年は</t>
    <rPh sb="0" eb="2">
      <t>ショウワ</t>
    </rPh>
    <rPh sb="4" eb="5">
      <t>ネン</t>
    </rPh>
    <rPh sb="6" eb="9">
      <t>ギョカイルイ</t>
    </rPh>
    <rPh sb="10" eb="13">
      <t>ジキュウリツ</t>
    </rPh>
    <rPh sb="21" eb="23">
      <t>ヘイセイ</t>
    </rPh>
    <rPh sb="24" eb="25">
      <t>ネン</t>
    </rPh>
    <phoneticPr fontId="1"/>
  </si>
  <si>
    <t>昭和60年の魚介類の自給率を100とおくと平成７年は</t>
    <rPh sb="0" eb="2">
      <t>ショウワ</t>
    </rPh>
    <rPh sb="4" eb="5">
      <t>ネン</t>
    </rPh>
    <rPh sb="6" eb="9">
      <t>ギョカイルイ</t>
    </rPh>
    <rPh sb="10" eb="13">
      <t>ジキュウリツ</t>
    </rPh>
    <rPh sb="21" eb="23">
      <t>ヘイセイ</t>
    </rPh>
    <rPh sb="24" eb="25">
      <t>ネン</t>
    </rPh>
    <phoneticPr fontId="6"/>
  </si>
  <si>
    <t>1993年と1995年を比較した場合、半導体素子生産額の増加率</t>
    <rPh sb="4" eb="5">
      <t>ネン</t>
    </rPh>
    <rPh sb="10" eb="11">
      <t>ネン</t>
    </rPh>
    <rPh sb="12" eb="14">
      <t>ヒカク</t>
    </rPh>
    <rPh sb="16" eb="18">
      <t>バアイ</t>
    </rPh>
    <rPh sb="19" eb="22">
      <t>ハンドウタイ</t>
    </rPh>
    <rPh sb="22" eb="24">
      <t>ソシ</t>
    </rPh>
    <rPh sb="24" eb="27">
      <t>セイサンガク</t>
    </rPh>
    <rPh sb="28" eb="30">
      <t>ゾウカ</t>
    </rPh>
    <rPh sb="30" eb="31">
      <t>リツ</t>
    </rPh>
    <phoneticPr fontId="1"/>
  </si>
  <si>
    <t>1993年と1995年を比較した場合、半導体素子生産額の増加率</t>
    <rPh sb="4" eb="5">
      <t>ネン</t>
    </rPh>
    <rPh sb="10" eb="11">
      <t>ネン</t>
    </rPh>
    <rPh sb="12" eb="14">
      <t>ヒカク</t>
    </rPh>
    <rPh sb="16" eb="18">
      <t>バアイ</t>
    </rPh>
    <rPh sb="19" eb="22">
      <t>ハンドウタイ</t>
    </rPh>
    <rPh sb="22" eb="24">
      <t>ソシ</t>
    </rPh>
    <rPh sb="24" eb="27">
      <t>セイサンガク</t>
    </rPh>
    <rPh sb="28" eb="30">
      <t>ゾウカ</t>
    </rPh>
    <rPh sb="30" eb="31">
      <t>リツ</t>
    </rPh>
    <phoneticPr fontId="6"/>
  </si>
  <si>
    <t>1，050．00億ドル</t>
    <rPh sb="8" eb="9">
      <t>オク</t>
    </rPh>
    <phoneticPr fontId="1"/>
  </si>
  <si>
    <t>1，050．00億ドル</t>
    <rPh sb="8" eb="9">
      <t>オク</t>
    </rPh>
    <phoneticPr fontId="6"/>
  </si>
  <si>
    <t>アフリカのコメの輸入額は輸出額の何億ドル上回っているか</t>
    <rPh sb="8" eb="11">
      <t>ユニュウガク</t>
    </rPh>
    <rPh sb="12" eb="14">
      <t>ユシュツ</t>
    </rPh>
    <rPh sb="14" eb="15">
      <t>ガク</t>
    </rPh>
    <rPh sb="16" eb="18">
      <t>ナンオク</t>
    </rPh>
    <rPh sb="20" eb="22">
      <t>ウワマワ</t>
    </rPh>
    <phoneticPr fontId="1"/>
  </si>
  <si>
    <t>アフリカのコメの輸入額は輸出額の何億ドル上回っているか</t>
    <rPh sb="8" eb="11">
      <t>ユニュウガク</t>
    </rPh>
    <rPh sb="12" eb="14">
      <t>ユシュツ</t>
    </rPh>
    <rPh sb="14" eb="15">
      <t>ガク</t>
    </rPh>
    <rPh sb="16" eb="18">
      <t>ナンオク</t>
    </rPh>
    <rPh sb="20" eb="22">
      <t>ウワマワ</t>
    </rPh>
    <phoneticPr fontId="6"/>
  </si>
  <si>
    <t>2.3倍</t>
    <rPh sb="3" eb="4">
      <t>バイ</t>
    </rPh>
    <phoneticPr fontId="1"/>
  </si>
  <si>
    <t>2.3倍</t>
    <rPh sb="3" eb="4">
      <t>バイ</t>
    </rPh>
    <phoneticPr fontId="6"/>
  </si>
  <si>
    <t>パート採用理由の調査計において、「人件費が格安」</t>
    <rPh sb="3" eb="5">
      <t>サイヨウ</t>
    </rPh>
    <rPh sb="5" eb="7">
      <t>リユウ</t>
    </rPh>
    <rPh sb="8" eb="10">
      <t>チョウサ</t>
    </rPh>
    <rPh sb="10" eb="11">
      <t>ケイ</t>
    </rPh>
    <rPh sb="17" eb="20">
      <t>ジンケンヒ</t>
    </rPh>
    <rPh sb="21" eb="23">
      <t>カクヤス</t>
    </rPh>
    <phoneticPr fontId="1"/>
  </si>
  <si>
    <t>パート採用理由の調査計において、「人件費が格安」</t>
    <rPh sb="3" eb="5">
      <t>サイヨウ</t>
    </rPh>
    <rPh sb="5" eb="7">
      <t>リユウ</t>
    </rPh>
    <rPh sb="8" eb="10">
      <t>チョウサ</t>
    </rPh>
    <rPh sb="10" eb="11">
      <t>ケイ</t>
    </rPh>
    <rPh sb="17" eb="20">
      <t>ジンケンヒ</t>
    </rPh>
    <rPh sb="21" eb="23">
      <t>カクヤス</t>
    </rPh>
    <phoneticPr fontId="6"/>
  </si>
  <si>
    <t>1992年</t>
    <rPh sb="4" eb="5">
      <t>ネン</t>
    </rPh>
    <phoneticPr fontId="1"/>
  </si>
  <si>
    <t>1992年</t>
    <rPh sb="4" eb="5">
      <t>ネン</t>
    </rPh>
    <phoneticPr fontId="6"/>
  </si>
  <si>
    <t>小学校の帰国子女数に対する高等学校の帰国子女数の割合が最も高い</t>
    <rPh sb="0" eb="3">
      <t>ショウガッコウ</t>
    </rPh>
    <rPh sb="4" eb="6">
      <t>キコク</t>
    </rPh>
    <rPh sb="6" eb="8">
      <t>シジョ</t>
    </rPh>
    <rPh sb="8" eb="9">
      <t>スウ</t>
    </rPh>
    <rPh sb="10" eb="11">
      <t>タイ</t>
    </rPh>
    <rPh sb="13" eb="15">
      <t>コウトウ</t>
    </rPh>
    <rPh sb="15" eb="17">
      <t>ガッコウ</t>
    </rPh>
    <rPh sb="18" eb="20">
      <t>キコク</t>
    </rPh>
    <rPh sb="20" eb="22">
      <t>シジョ</t>
    </rPh>
    <rPh sb="22" eb="23">
      <t>スウ</t>
    </rPh>
    <rPh sb="24" eb="26">
      <t>ワリアイ</t>
    </rPh>
    <rPh sb="27" eb="28">
      <t>モット</t>
    </rPh>
    <rPh sb="29" eb="30">
      <t>タカ</t>
    </rPh>
    <phoneticPr fontId="1"/>
  </si>
  <si>
    <t>小学校の帰国子女数に対する高等学校の帰国子女数の割合が最も高い</t>
    <rPh sb="0" eb="3">
      <t>ショウガッコウ</t>
    </rPh>
    <rPh sb="4" eb="6">
      <t>キコク</t>
    </rPh>
    <rPh sb="6" eb="8">
      <t>シジョ</t>
    </rPh>
    <rPh sb="8" eb="9">
      <t>スウ</t>
    </rPh>
    <rPh sb="10" eb="11">
      <t>タイ</t>
    </rPh>
    <rPh sb="13" eb="15">
      <t>コウトウ</t>
    </rPh>
    <rPh sb="15" eb="17">
      <t>ガッコウ</t>
    </rPh>
    <rPh sb="18" eb="20">
      <t>キコク</t>
    </rPh>
    <rPh sb="20" eb="22">
      <t>シジョ</t>
    </rPh>
    <rPh sb="22" eb="23">
      <t>スウ</t>
    </rPh>
    <rPh sb="24" eb="26">
      <t>ワリアイ</t>
    </rPh>
    <rPh sb="27" eb="28">
      <t>モット</t>
    </rPh>
    <rPh sb="29" eb="30">
      <t>タカ</t>
    </rPh>
    <phoneticPr fontId="6"/>
  </si>
  <si>
    <t>1991年から1994年において、米国のコンピュータ機器輸出額</t>
    <rPh sb="4" eb="5">
      <t>ネン</t>
    </rPh>
    <rPh sb="11" eb="12">
      <t>ネン</t>
    </rPh>
    <rPh sb="17" eb="19">
      <t>ベイコク</t>
    </rPh>
    <rPh sb="26" eb="28">
      <t>キキ</t>
    </rPh>
    <rPh sb="28" eb="30">
      <t>ユシュツ</t>
    </rPh>
    <rPh sb="30" eb="31">
      <t>ガク</t>
    </rPh>
    <phoneticPr fontId="1"/>
  </si>
  <si>
    <t>1991年から1994年において、米国のコンピュータ機器輸出額</t>
    <rPh sb="4" eb="5">
      <t>ネン</t>
    </rPh>
    <rPh sb="11" eb="12">
      <t>ネン</t>
    </rPh>
    <rPh sb="17" eb="19">
      <t>ベイコク</t>
    </rPh>
    <rPh sb="26" eb="28">
      <t>キキ</t>
    </rPh>
    <rPh sb="28" eb="30">
      <t>ユシュツ</t>
    </rPh>
    <rPh sb="30" eb="31">
      <t>ガク</t>
    </rPh>
    <phoneticPr fontId="6"/>
  </si>
  <si>
    <t>16時間</t>
    <rPh sb="2" eb="4">
      <t>ジカン</t>
    </rPh>
    <phoneticPr fontId="1"/>
  </si>
  <si>
    <t>16時間</t>
    <rPh sb="2" eb="4">
      <t>ジカン</t>
    </rPh>
    <phoneticPr fontId="6"/>
  </si>
  <si>
    <t>1970年には1社当たり1日に平均およそ何時間テレビ放送されたか</t>
    <rPh sb="4" eb="5">
      <t>ネン</t>
    </rPh>
    <rPh sb="8" eb="9">
      <t>シャ</t>
    </rPh>
    <rPh sb="9" eb="10">
      <t>ア</t>
    </rPh>
    <rPh sb="13" eb="14">
      <t>ニチ</t>
    </rPh>
    <rPh sb="15" eb="17">
      <t>ヘイキン</t>
    </rPh>
    <rPh sb="20" eb="23">
      <t>ナンジカン</t>
    </rPh>
    <rPh sb="26" eb="28">
      <t>ホウソウ</t>
    </rPh>
    <phoneticPr fontId="1"/>
  </si>
  <si>
    <t>1970年には1社当たり1日に平均およそ何時間テレビ放送されたか</t>
    <rPh sb="4" eb="5">
      <t>ネン</t>
    </rPh>
    <rPh sb="8" eb="9">
      <t>シャ</t>
    </rPh>
    <rPh sb="9" eb="10">
      <t>ア</t>
    </rPh>
    <rPh sb="13" eb="14">
      <t>ニチ</t>
    </rPh>
    <rPh sb="15" eb="17">
      <t>ヘイキン</t>
    </rPh>
    <rPh sb="20" eb="23">
      <t>ナンジカン</t>
    </rPh>
    <rPh sb="26" eb="28">
      <t>ホウソウ</t>
    </rPh>
    <phoneticPr fontId="6"/>
  </si>
  <si>
    <t>9440億円</t>
    <rPh sb="4" eb="6">
      <t>オクエン</t>
    </rPh>
    <phoneticPr fontId="1"/>
  </si>
  <si>
    <t>9440億円</t>
    <rPh sb="4" eb="6">
      <t>オクエン</t>
    </rPh>
    <phoneticPr fontId="6"/>
  </si>
  <si>
    <t>総合スーパーのその他の衣料品、身の回り品</t>
    <rPh sb="0" eb="2">
      <t>ソウゴウ</t>
    </rPh>
    <rPh sb="9" eb="10">
      <t>タ</t>
    </rPh>
    <rPh sb="11" eb="14">
      <t>イリョウヒン</t>
    </rPh>
    <rPh sb="15" eb="16">
      <t>ミ</t>
    </rPh>
    <rPh sb="17" eb="18">
      <t>マワ</t>
    </rPh>
    <rPh sb="19" eb="20">
      <t>ヒン</t>
    </rPh>
    <phoneticPr fontId="1"/>
  </si>
  <si>
    <t>総合スーパーのその他の衣料品、身の回り品</t>
    <rPh sb="0" eb="2">
      <t>ソウゴウ</t>
    </rPh>
    <rPh sb="9" eb="10">
      <t>タ</t>
    </rPh>
    <rPh sb="11" eb="14">
      <t>イリョウヒン</t>
    </rPh>
    <rPh sb="15" eb="16">
      <t>ミ</t>
    </rPh>
    <rPh sb="17" eb="18">
      <t>マワ</t>
    </rPh>
    <rPh sb="19" eb="20">
      <t>ヒン</t>
    </rPh>
    <phoneticPr fontId="6"/>
  </si>
  <si>
    <t>880ｘ/17.4</t>
  </si>
  <si>
    <t>スウェーデンの65歳以上の人口をｘとおくと、</t>
    <rPh sb="9" eb="12">
      <t>サイイジョウ</t>
    </rPh>
    <rPh sb="13" eb="15">
      <t>ジンコウ</t>
    </rPh>
    <phoneticPr fontId="1"/>
  </si>
  <si>
    <t>スウェーデンの65歳以上の人口をｘとおくと、</t>
    <rPh sb="9" eb="12">
      <t>サイイジョウ</t>
    </rPh>
    <rPh sb="13" eb="15">
      <t>ジンコウ</t>
    </rPh>
    <phoneticPr fontId="6"/>
  </si>
  <si>
    <t>2つ</t>
  </si>
  <si>
    <t>・4～29人の工業数は全体の9割以上を占める</t>
  </si>
  <si>
    <t>昭和50年の1日あたりの窒素流入料は、昭和40年</t>
  </si>
  <si>
    <t>1993年のアメリカの輸入額を100とおくと、輸入額全体はおよそいくらか</t>
  </si>
  <si>
    <t>1988年度における研究費支出額が、1987年度よりも115億円の増額であるとき、</t>
  </si>
  <si>
    <t>990億円</t>
  </si>
  <si>
    <t>1960年と1984年の、税拔収入の差額はおよそいくらか</t>
  </si>
  <si>
    <t>2007年の薬品の広告費は2005年に比べおよそ何％減少しているか</t>
  </si>
  <si>
    <t>61ポイント</t>
  </si>
  <si>
    <t>御・小売業におけるパート採用理由について、最も高い割合を占めた項目と</t>
  </si>
  <si>
    <t>2240億円</t>
  </si>
  <si>
    <t>1986年度の技術輸出による受領額はおよそ何億円か</t>
  </si>
  <si>
    <t>759百万人</t>
  </si>
  <si>
    <t>1970～1980年度の間に、映画館入場者数は何百万人減ったか</t>
  </si>
  <si>
    <t>化学工業の製造品出荷額等を100とおくと、出版・印刷はおよそどのように表されるか</t>
  </si>
  <si>
    <t>8.5倍</t>
  </si>
  <si>
    <t>河川水(自流)の年間降水量は伏流水のおよそ何倍か</t>
  </si>
  <si>
    <t>第3週</t>
  </si>
  <si>
    <t>営業1課で、売上枚数が最も少なかったのはどの週か</t>
  </si>
  <si>
    <t>平成4年から平成5年にかけて、ほたて貝の千t当たりの価格は何％下落したか</t>
  </si>
  <si>
    <t>平成5～6年に、円は、1ドル当たり8円以上高くなった。</t>
  </si>
  <si>
    <t>・平成元年の輸出額を100とすると、平成6年の・・・</t>
  </si>
  <si>
    <t>1200百万ドル</t>
  </si>
  <si>
    <t>日本への輸出額は前年と比べておよそいくら増えたか(サウジアラビアの主要10ヵ国・地域との貿易)</t>
  </si>
  <si>
    <t>違反上位3件とそれ以外の比は、およそ13：7である</t>
  </si>
  <si>
    <t>・信号無視件数は、一時停止違反件数のおよそ7.3倍である</t>
  </si>
  <si>
    <t>ＡよりＣが年下</t>
    <rPh sb="5" eb="7">
      <t>トシシタ</t>
    </rPh>
    <phoneticPr fontId="7"/>
  </si>
  <si>
    <t>増加</t>
  </si>
  <si>
    <t>昭和40年から昭和60年の間に、東京の農家数全体に占める第二種兼業農家のわろ合いは</t>
  </si>
  <si>
    <t>3.2X/7</t>
  </si>
  <si>
    <t>平成19年の同一企業案内取引の売上構成比をXとすると、同年の公務は</t>
  </si>
  <si>
    <t>0.179X</t>
  </si>
  <si>
    <t>2002年度の中小型に占める携帯テレビの割合をXとおくと、液晶全体に占める割合</t>
  </si>
  <si>
    <t>3.4ポイント</t>
  </si>
  <si>
    <t>1997年において、男性パートタイム労働者のうち</t>
  </si>
  <si>
    <t>0.9倍</t>
  </si>
  <si>
    <t>総出荷金額に対して占める国内出荷金額の割合において、1991年度は</t>
  </si>
  <si>
    <t>平成7年度の処理人口は、平成2年度と比較しておよそ21.4％増加した。</t>
  </si>
  <si>
    <t>・下水道普及率は、今後減少するこ・・・</t>
  </si>
  <si>
    <t>1993年広東省の実質GDPの成長率は1991年に比べておよそ何％増加</t>
  </si>
  <si>
    <t>295m</t>
  </si>
  <si>
    <t>昭和60年において、通路照明のうち15.5％が歩道で</t>
  </si>
  <si>
    <t>cocoon safe place</t>
  </si>
  <si>
    <t>13.7人</t>
  </si>
  <si>
    <t>1994年における1事業所当たりの平均従業者数は、1988年における1事業所当たりの平均従業者数と比べておよそ何人増加</t>
  </si>
  <si>
    <t>通信機器産業において、日本の輸出額よりおよそ何％多いか</t>
  </si>
  <si>
    <t>1992年において、情報サービス業の企業数に対する事業所数の割合は</t>
  </si>
  <si>
    <t>1つ</t>
  </si>
  <si>
    <t>・地域別総難民数に占める難民の割合が2番目に大きいのは・・・</t>
  </si>
  <si>
    <t>E国</t>
  </si>
  <si>
    <t>表中で最も人口が多いと考えられる国はどこか(5ヵ国の日刊新聞)</t>
  </si>
  <si>
    <t>1991年において、高等学校の帰国子女が帰国子女全体に占める割合と中学校の帰国子女が帰国子女全体に占める割合の比は</t>
  </si>
  <si>
    <t>9700万m3</t>
  </si>
  <si>
    <t>1951～1955年の森林の成長量はおよそ何m3か(わが国の森林の成長量と伐採量)</t>
  </si>
  <si>
    <t>少し落ちる</t>
  </si>
  <si>
    <t>1980～1921年の間の火災1件当たりの損害見積りは額はどのように変化したか</t>
  </si>
  <si>
    <t>通信</t>
  </si>
  <si>
    <t>平成4年度の銅電線のトン当たりの平均金額が最も高い需要先はどこか</t>
  </si>
  <si>
    <t>・中小型の内訳のうち、アミューズメントのみ2002年度に割合が・・・</t>
  </si>
  <si>
    <t>2001年</t>
  </si>
  <si>
    <t>その他の地域が世界の資金需要合計額に占める割合が最も大きいのはいつか</t>
  </si>
  <si>
    <t>5番</t>
    <rPh sb="1" eb="2">
      <t>バン</t>
    </rPh>
    <phoneticPr fontId="2"/>
  </si>
  <si>
    <t>5番</t>
    <rPh sb="1" eb="2">
      <t>バン</t>
    </rPh>
    <phoneticPr fontId="1"/>
  </si>
  <si>
    <t>空欄Xに入る数値として正しいものはどれか(小包郵便物、宅配便取扱個数の推移)</t>
  </si>
  <si>
    <t>1000万台</t>
  </si>
  <si>
    <t>ドイツの自動車保有台数はイタリアの自動車保有台数に比べておよそ何台多いか</t>
  </si>
  <si>
    <t>2番目</t>
    <rPh sb="1" eb="3">
      <t>バンメ</t>
    </rPh>
    <phoneticPr fontId="2"/>
  </si>
  <si>
    <t>2番目</t>
    <rPh sb="1" eb="3">
      <t>バンメ</t>
    </rPh>
    <phoneticPr fontId="1"/>
  </si>
  <si>
    <t>Xはおよそいくらか。(わが国の森林の成長量と伐採量)</t>
  </si>
  <si>
    <t>1個</t>
    <rPh sb="1" eb="2">
      <t>コ</t>
    </rPh>
    <phoneticPr fontId="2"/>
  </si>
  <si>
    <t>1個</t>
    <rPh sb="1" eb="2">
      <t>コ</t>
    </rPh>
    <phoneticPr fontId="1"/>
  </si>
  <si>
    <t>一般行政関係</t>
  </si>
  <si>
    <t>平成元年に比べ、平成5年の全地方公務員数に占める割合が増加している職種は</t>
  </si>
  <si>
    <t>11枚の選択肢</t>
    <rPh sb="2" eb="3">
      <t>マイ</t>
    </rPh>
    <rPh sb="4" eb="7">
      <t>センタクシ</t>
    </rPh>
    <phoneticPr fontId="2"/>
  </si>
  <si>
    <t>11枚の選択肢</t>
    <rPh sb="2" eb="3">
      <t>マイ</t>
    </rPh>
    <rPh sb="4" eb="7">
      <t>センタクシ</t>
    </rPh>
    <phoneticPr fontId="1"/>
  </si>
  <si>
    <t>2.9兆円</t>
  </si>
  <si>
    <t>2003年の書籍の売上高はおよそいくらか</t>
  </si>
  <si>
    <t>平行四辺形</t>
    <rPh sb="0" eb="2">
      <t>ヘイコウ</t>
    </rPh>
    <rPh sb="2" eb="5">
      <t>シヘンケイ</t>
    </rPh>
    <phoneticPr fontId="2"/>
  </si>
  <si>
    <t>平行四辺形</t>
    <rPh sb="0" eb="2">
      <t>ヘイコウ</t>
    </rPh>
    <rPh sb="2" eb="5">
      <t>シヘンケイ</t>
    </rPh>
    <phoneticPr fontId="1"/>
  </si>
  <si>
    <t>30.4X</t>
  </si>
  <si>
    <t>公立大学の学生数をXとすると、大学全体の学生数はおよそどのように表されるか</t>
  </si>
  <si>
    <t>QとRの所持金額は同じ</t>
    <rPh sb="4" eb="6">
      <t>ショジ</t>
    </rPh>
    <rPh sb="6" eb="8">
      <t>キンガク</t>
    </rPh>
    <rPh sb="9" eb="10">
      <t>オナ</t>
    </rPh>
    <phoneticPr fontId="2"/>
  </si>
  <si>
    <t>QとRの所持金額は同じ</t>
    <rPh sb="4" eb="6">
      <t>ショジ</t>
    </rPh>
    <rPh sb="6" eb="8">
      <t>キンガク</t>
    </rPh>
    <rPh sb="9" eb="10">
      <t>オナ</t>
    </rPh>
    <phoneticPr fontId="1"/>
  </si>
  <si>
    <t>397g</t>
  </si>
  <si>
    <t>1980～2003年の間に、1世帯当たりの1日に消費するうるち米はおよそどれだけ減少したか</t>
  </si>
  <si>
    <t>48本</t>
    <rPh sb="2" eb="3">
      <t>ホン</t>
    </rPh>
    <phoneticPr fontId="2"/>
  </si>
  <si>
    <t>48本</t>
    <rPh sb="2" eb="3">
      <t>ホン</t>
    </rPh>
    <phoneticPr fontId="1"/>
  </si>
  <si>
    <t>183.1万台</t>
  </si>
  <si>
    <t>1994年度のラックトップの出荷台数はデスクトップの出荷台数よりおよそ何台か多いか</t>
  </si>
  <si>
    <t>BとDがウソ</t>
  </si>
  <si>
    <t>0.4倍</t>
  </si>
  <si>
    <t>1987年ロシアの対その他の先進資本主義国貿易額の割合は、1993年のおよそ何倍か</t>
  </si>
  <si>
    <t>1992年の発展途上国の資金需要は翌年およそ何％増加したか</t>
  </si>
  <si>
    <t>・4～5年前と比較してかなり安くなったと感じる割合が1番多い・・・</t>
  </si>
  <si>
    <t>平成9年の専門スーパーの従業者数を100とおくと、コンビニエンス・ストアの従業者数は</t>
  </si>
  <si>
    <t>60人</t>
    <rPh sb="2" eb="3">
      <t>ニン</t>
    </rPh>
    <phoneticPr fontId="2"/>
  </si>
  <si>
    <t>60人</t>
    <rPh sb="2" eb="3">
      <t>ニン</t>
    </rPh>
    <phoneticPr fontId="1"/>
  </si>
  <si>
    <t>0.81倍</t>
  </si>
  <si>
    <t>高等学校帰国子女数について、1900年は1991年のおよそ何倍か</t>
  </si>
  <si>
    <t>a</t>
  </si>
  <si>
    <t>Y高校で、スポーツを趣味とする生徒が男女合わせて330人だったとすると、「スポーツ」は表のa～eのどれに当てはまるか</t>
  </si>
  <si>
    <t>P、Q、R、S、Tの４人が、競争をした</t>
  </si>
  <si>
    <t>2.9％減少</t>
  </si>
  <si>
    <t>中学校の帰国子女数は1992年から1993年にかけておよそどのように変化したか</t>
  </si>
  <si>
    <t>日本茶が好きな人は紅茶が嫌いである</t>
  </si>
  <si>
    <t>0.42倍</t>
  </si>
  <si>
    <t>米国におけるガソリンの税額は税抜価格のおよそ何倍か</t>
  </si>
  <si>
    <t>国立短期大学の学校数を100とした場合、公立短期大学の学校数は</t>
  </si>
  <si>
    <t>0.7X</t>
  </si>
  <si>
    <t>東京の事業所数をXとおくと東京都区部の事業所総数は</t>
  </si>
  <si>
    <t>1.3倍</t>
  </si>
  <si>
    <t>350km乗車したときの片道普通運賃は、250Km乗車したときのおよそ何倍</t>
  </si>
  <si>
    <t>南北アメリカ大陸からの留学生は、平成20年には全体のおよそ何％</t>
  </si>
  <si>
    <t>福岡</t>
    <rPh sb="0" eb="2">
      <t>フクオカ</t>
    </rPh>
    <phoneticPr fontId="2"/>
  </si>
  <si>
    <t>福岡</t>
    <rPh sb="0" eb="2">
      <t>フクオカ</t>
    </rPh>
    <phoneticPr fontId="1"/>
  </si>
  <si>
    <t>1.35X</t>
  </si>
  <si>
    <t>1991年の情報サービス業の企業数Xとおくと、同年の事業所数は</t>
  </si>
  <si>
    <t>こだま</t>
  </si>
  <si>
    <t>問題</t>
  </si>
  <si>
    <t>N7、A1、A11、N2</t>
  </si>
  <si>
    <t>図１の正方形の紙片を対角線の</t>
    <rPh sb="0" eb="1">
      <t>ズ</t>
    </rPh>
    <rPh sb="3" eb="6">
      <t>セイホウケイ</t>
    </rPh>
    <rPh sb="7" eb="9">
      <t>シヘン</t>
    </rPh>
    <rPh sb="10" eb="13">
      <t>タイカクセン</t>
    </rPh>
    <phoneticPr fontId="2"/>
  </si>
  <si>
    <t>図１の正方形の紙片を対角線の</t>
    <rPh sb="0" eb="1">
      <t>ズ</t>
    </rPh>
    <rPh sb="3" eb="6">
      <t>セイホウケイ</t>
    </rPh>
    <rPh sb="7" eb="9">
      <t>シヘン</t>
    </rPh>
    <rPh sb="10" eb="13">
      <t>タイカクセン</t>
    </rPh>
    <phoneticPr fontId="1"/>
  </si>
  <si>
    <t>数列1/1、1/2、2/1、1/3、2/2</t>
    <rPh sb="0" eb="2">
      <t>スウレツ</t>
    </rPh>
    <phoneticPr fontId="2"/>
  </si>
  <si>
    <t>数列1/1、1/2、2/1、1/3、2/2</t>
    <rPh sb="0" eb="2">
      <t>スウレツ</t>
    </rPh>
    <phoneticPr fontId="1"/>
  </si>
  <si>
    <t>あるクラスで、代表委員２名</t>
    <rPh sb="7" eb="9">
      <t>ダイヒョウ</t>
    </rPh>
    <rPh sb="9" eb="11">
      <t>イイン</t>
    </rPh>
    <rPh sb="12" eb="13">
      <t>メイ</t>
    </rPh>
    <phoneticPr fontId="2"/>
  </si>
  <si>
    <t>あるクラスで、代表委員２名</t>
    <rPh sb="7" eb="9">
      <t>ダイヒョウ</t>
    </rPh>
    <rPh sb="9" eb="11">
      <t>イイン</t>
    </rPh>
    <rPh sb="12" eb="13">
      <t>メイ</t>
    </rPh>
    <phoneticPr fontId="1"/>
  </si>
  <si>
    <t>A～Eの５人のうち何人かは男性でそれ以外は女性である。</t>
    <rPh sb="9" eb="11">
      <t>ナンイン</t>
    </rPh>
    <rPh sb="13" eb="15">
      <t>ダンセイ</t>
    </rPh>
    <rPh sb="18" eb="20">
      <t>イガイ</t>
    </rPh>
    <rPh sb="21" eb="23">
      <t>ジョセイ</t>
    </rPh>
    <phoneticPr fontId="2"/>
  </si>
  <si>
    <t>A～Eの５人のうち何人かは男性でそれ以外は女性である。</t>
    <rPh sb="9" eb="11">
      <t>ナンイン</t>
    </rPh>
    <rPh sb="13" eb="15">
      <t>ダンセイ</t>
    </rPh>
    <rPh sb="18" eb="20">
      <t>イガイ</t>
    </rPh>
    <rPh sb="21" eb="23">
      <t>ジョセイ</t>
    </rPh>
    <phoneticPr fontId="1"/>
  </si>
  <si>
    <t>図Ⅰの展開図を組み立てたサイコロを8個</t>
  </si>
  <si>
    <t>ecabdfの順</t>
    <rPh sb="7" eb="8">
      <t>ジュン</t>
    </rPh>
    <phoneticPr fontId="2"/>
  </si>
  <si>
    <t>ecabdfの順</t>
    <rPh sb="7" eb="8">
      <t>ジュン</t>
    </rPh>
    <phoneticPr fontId="1"/>
  </si>
  <si>
    <t>ア～エのことがいえるとき</t>
  </si>
  <si>
    <t>うそつきは９人である</t>
  </si>
  <si>
    <t>A～Iの9人が</t>
  </si>
  <si>
    <t>ある暗号しシステムによると「夏来る」は</t>
  </si>
  <si>
    <t>BはDと引き分けた</t>
  </si>
  <si>
    <t>10人が一列に並んでいる。</t>
  </si>
  <si>
    <t>Ｄは青のＴシャツを着ていた</t>
  </si>
  <si>
    <t>2or4</t>
  </si>
  <si>
    <t>Bが女性に｢私が男性に｢東の道でいいか｣と尋ねたらなんてこたえるか｣ときけば目的地にいける</t>
  </si>
  <si>
    <t>6位</t>
  </si>
  <si>
    <t>次のような図形X、Yがある。X,Yの片方を90°回転し</t>
    <rPh sb="0" eb="1">
      <t>ツギ</t>
    </rPh>
    <rPh sb="5" eb="7">
      <t>ズケイ</t>
    </rPh>
    <rPh sb="18" eb="20">
      <t>カタホウ</t>
    </rPh>
    <rPh sb="24" eb="26">
      <t>カイテン</t>
    </rPh>
    <phoneticPr fontId="2"/>
  </si>
  <si>
    <t>次のような図形X、Yがある。X,Yの片方を90°回転し</t>
    <rPh sb="0" eb="1">
      <t>ツギ</t>
    </rPh>
    <rPh sb="5" eb="7">
      <t>ズケイ</t>
    </rPh>
    <rPh sb="18" eb="20">
      <t>カタホウ</t>
    </rPh>
    <rPh sb="24" eb="26">
      <t>カイテン</t>
    </rPh>
    <phoneticPr fontId="1"/>
  </si>
  <si>
    <t>BとDは同じところへ行ったことはない</t>
  </si>
  <si>
    <t>④5番</t>
  </si>
  <si>
    <t>・ 白、黒、赤、青、黄色のいずれかの車を所有する</t>
  </si>
  <si>
    <t>問題文が不明瞭だが運を考えないなら３回</t>
    <rPh sb="0" eb="3">
      <t>モンダイブン</t>
    </rPh>
    <rPh sb="4" eb="7">
      <t>フメイリョウ</t>
    </rPh>
    <rPh sb="9" eb="10">
      <t>ウン</t>
    </rPh>
    <rPh sb="11" eb="12">
      <t>カンガ</t>
    </rPh>
    <rPh sb="18" eb="19">
      <t>カイ</t>
    </rPh>
    <phoneticPr fontId="2"/>
  </si>
  <si>
    <t>問題文が不明瞭だが運を考えないなら３回</t>
    <rPh sb="0" eb="3">
      <t>モンダイブン</t>
    </rPh>
    <rPh sb="4" eb="7">
      <t>フメイリョウ</t>
    </rPh>
    <rPh sb="9" eb="10">
      <t>ウン</t>
    </rPh>
    <rPh sb="11" eb="12">
      <t>カンガ</t>
    </rPh>
    <rPh sb="18" eb="19">
      <t>カイ</t>
    </rPh>
    <phoneticPr fontId="1"/>
  </si>
  <si>
    <t>②Bはアである</t>
  </si>
  <si>
    <t>・ 下の４つの説明文とトーナメント表から</t>
  </si>
  <si>
    <t>3位</t>
  </si>
  <si>
    <t>④5</t>
  </si>
  <si>
    <t>・ 下の図１のようなサイコロがあり</t>
  </si>
  <si>
    <t>⑤4個</t>
  </si>
  <si>
    <t>・ ピンを刺した板の上で１本の輪ゴムを</t>
  </si>
  <si>
    <t>Bはアである</t>
  </si>
  <si>
    <t>②XWYVZ</t>
  </si>
  <si>
    <t>・ V,W,X,Y,Zの5人が卒業論文を書いた。</t>
  </si>
  <si>
    <t>③11人</t>
  </si>
  <si>
    <t>・ ある会社で120人の社員に対して、通勤時間</t>
  </si>
  <si>
    <t>a（ｃが犯人）、d(a,cが犯人)</t>
  </si>
  <si>
    <t>③ウの場合のみ</t>
  </si>
  <si>
    <t>・ 1辺の長さが1cmの正方形を4個使って</t>
  </si>
  <si>
    <t>２５個</t>
    <rPh sb="2" eb="3">
      <t>コ</t>
    </rPh>
    <phoneticPr fontId="2"/>
  </si>
  <si>
    <t>２５個</t>
    <rPh sb="2" eb="3">
      <t>コ</t>
    </rPh>
    <phoneticPr fontId="1"/>
  </si>
  <si>
    <t>④203</t>
  </si>
  <si>
    <t>・ P、Q、R、S、T、Uの6人は、下の図のような3階建てのマンション</t>
  </si>
  <si>
    <t>問題分が正しくでなく、確実にいえるの可能性あり</t>
    <rPh sb="0" eb="2">
      <t>モンダイ</t>
    </rPh>
    <rPh sb="2" eb="3">
      <t>ブン</t>
    </rPh>
    <rPh sb="4" eb="5">
      <t>タダ</t>
    </rPh>
    <rPh sb="11" eb="13">
      <t>カクジツ</t>
    </rPh>
    <rPh sb="18" eb="21">
      <t>カノウセイ</t>
    </rPh>
    <phoneticPr fontId="2"/>
  </si>
  <si>
    <t>問題分が正しくでなく、確実にいえるの可能性あり</t>
    <rPh sb="0" eb="2">
      <t>モンダイ</t>
    </rPh>
    <rPh sb="2" eb="3">
      <t>ブン</t>
    </rPh>
    <rPh sb="4" eb="5">
      <t>タダ</t>
    </rPh>
    <rPh sb="11" eb="13">
      <t>カクジツ</t>
    </rPh>
    <rPh sb="18" eb="21">
      <t>カノウセイ</t>
    </rPh>
    <phoneticPr fontId="1"/>
  </si>
  <si>
    <t>③138</t>
  </si>
  <si>
    <t>・ 次の数列の□の中に入る数の和</t>
  </si>
  <si>
    <t>２７枚</t>
  </si>
  <si>
    <t>②60</t>
  </si>
  <si>
    <t>・ 正十二面体の辺の数と正二十面体の辺の数</t>
  </si>
  <si>
    <t>AとD</t>
  </si>
  <si>
    <t>②</t>
  </si>
  <si>
    <t>・ 立方体の6つの面のうち3つの面に赤い色を</t>
  </si>
  <si>
    <r>
      <rPr>
        <sz val="6"/>
        <color indexed="8"/>
        <rFont val="ＭＳ Ｐゴシック"/>
        <family val="3"/>
        <charset val="128"/>
      </rPr>
      <t>図</t>
    </r>
    <r>
      <rPr>
        <sz val="6"/>
        <color indexed="8"/>
        <rFont val="メイリオ"/>
        <family val="3"/>
        <charset val="128"/>
      </rPr>
      <t>Ⅰ</t>
    </r>
    <r>
      <rPr>
        <sz val="6"/>
        <color indexed="8"/>
        <rFont val="ＭＳ Ｐ明朝"/>
        <family val="1"/>
        <charset val="128"/>
      </rPr>
      <t>＝</t>
    </r>
    <r>
      <rPr>
        <sz val="6"/>
        <color indexed="8"/>
        <rFont val="メイリオ"/>
        <family val="3"/>
        <charset val="128"/>
      </rPr>
      <t>A</t>
    </r>
    <r>
      <rPr>
        <sz val="6"/>
        <color indexed="8"/>
        <rFont val="ＭＳ Ｐ明朝"/>
        <family val="1"/>
        <charset val="128"/>
      </rPr>
      <t>、図</t>
    </r>
    <r>
      <rPr>
        <sz val="6"/>
        <color indexed="8"/>
        <rFont val="メイリオ"/>
        <family val="3"/>
        <charset val="128"/>
      </rPr>
      <t>Ⅱ</t>
    </r>
    <r>
      <rPr>
        <sz val="6"/>
        <color indexed="8"/>
        <rFont val="ＭＳ Ｐ明朝"/>
        <family val="1"/>
        <charset val="128"/>
      </rPr>
      <t>＝ア</t>
    </r>
    <rPh sb="5" eb="6">
      <t>ズ</t>
    </rPh>
    <phoneticPr fontId="2"/>
  </si>
  <si>
    <r>
      <rPr>
        <sz val="6"/>
        <color indexed="8"/>
        <rFont val="ＭＳ Ｐゴシック"/>
        <family val="3"/>
        <charset val="128"/>
      </rPr>
      <t>図</t>
    </r>
    <r>
      <rPr>
        <sz val="6"/>
        <color indexed="8"/>
        <rFont val="メイリオ"/>
        <family val="3"/>
        <charset val="128"/>
      </rPr>
      <t>Ⅰ</t>
    </r>
    <r>
      <rPr>
        <sz val="6"/>
        <color indexed="8"/>
        <rFont val="ＭＳ Ｐ明朝"/>
        <family val="1"/>
        <charset val="128"/>
      </rPr>
      <t>＝</t>
    </r>
    <r>
      <rPr>
        <sz val="6"/>
        <color indexed="8"/>
        <rFont val="メイリオ"/>
        <family val="3"/>
        <charset val="128"/>
      </rPr>
      <t>A</t>
    </r>
    <r>
      <rPr>
        <sz val="6"/>
        <color indexed="8"/>
        <rFont val="ＭＳ Ｐ明朝"/>
        <family val="1"/>
        <charset val="128"/>
      </rPr>
      <t>、図</t>
    </r>
    <r>
      <rPr>
        <sz val="6"/>
        <color indexed="8"/>
        <rFont val="メイリオ"/>
        <family val="3"/>
        <charset val="128"/>
      </rPr>
      <t>Ⅱ</t>
    </r>
    <r>
      <rPr>
        <sz val="6"/>
        <color indexed="8"/>
        <rFont val="ＭＳ Ｐ明朝"/>
        <family val="1"/>
        <charset val="128"/>
      </rPr>
      <t>＝ア</t>
    </r>
    <rPh sb="5" eb="6">
      <t>ズ</t>
    </rPh>
    <phoneticPr fontId="1"/>
  </si>
  <si>
    <t>②7勝</t>
  </si>
  <si>
    <t>・ 18チームが参加してサッカーの総当たり戦を行う</t>
  </si>
  <si>
    <t>ＪＲとバスの両方を利用している者がいる。</t>
  </si>
  <si>
    <t>②32人</t>
  </si>
  <si>
    <t>・ A、B、Cの3つの店の利用状況について</t>
  </si>
  <si>
    <t>B1G1L1H1I4</t>
  </si>
  <si>
    <t>①ア</t>
  </si>
  <si>
    <t>・ 図Ⅰのア~オの5枚の紙片の中から</t>
  </si>
  <si>
    <t>１４人</t>
    <rPh sb="2" eb="3">
      <t>ニン</t>
    </rPh>
    <phoneticPr fontId="2"/>
  </si>
  <si>
    <t>１４人</t>
    <rPh sb="2" eb="3">
      <t>ニン</t>
    </rPh>
    <phoneticPr fontId="1"/>
  </si>
  <si>
    <t>⑤B、D</t>
  </si>
  <si>
    <t>・ 図Ⅰのようなタイルを使って、長方形を敷き詰める。</t>
  </si>
  <si>
    <t>10人</t>
  </si>
  <si>
    <t>③</t>
  </si>
  <si>
    <t>・ ア～エのことがいえるとき、（紅茶、コーヒー、和菓子）</t>
  </si>
  <si>
    <t>ａ＝１、ｂ＝２、ｃ＝４、ｄ＝８ のとき</t>
  </si>
  <si>
    <t>①B1G1L1H1I4</t>
  </si>
  <si>
    <t>・ ある暗号で「K5N4」が「パリ」、「J3G1A3」が「ぶどう」を表す</t>
  </si>
  <si>
    <t>・ ある暗号で「ウミノサチ」を</t>
  </si>
  <si>
    <t>④</t>
  </si>
  <si>
    <t>・ 下の図は、ある多角形を直線上</t>
  </si>
  <si>
    <t>正三角形</t>
  </si>
  <si>
    <t>③3号室</t>
  </si>
  <si>
    <t>・ 住所を頼りに安藤君のアパートを訪ねたが</t>
  </si>
  <si>
    <t>2つの点が集まる頂点が一ヵ所ある</t>
  </si>
  <si>
    <t>・ 正十二面体と正二十面体</t>
  </si>
  <si>
    <t>手を挙げた２人は２人とも赤い帽子であった</t>
  </si>
  <si>
    <t>・ 正方形の紙を</t>
  </si>
  <si>
    <t>X-W-Y-V-Z</t>
  </si>
  <si>
    <t>②CとFは向かい合っている</t>
  </si>
  <si>
    <t>・ A～Fの6人がまるいテーブルのまわりに等間隔で</t>
  </si>
  <si>
    <t>3人</t>
  </si>
  <si>
    <t>②5個</t>
  </si>
  <si>
    <t>・ 図のような正方形の紙を、点線部分を「谷」として</t>
  </si>
  <si>
    <t>Ａは２階に住んでいる</t>
  </si>
  <si>
    <t>④6勝4負</t>
  </si>
  <si>
    <t>・ XとYの2人がじゃんけんの10回勝負をした</t>
  </si>
  <si>
    <t>３つ</t>
  </si>
  <si>
    <t>③126</t>
  </si>
  <si>
    <t>・ 正の整数を下のように並べたとき、第5行</t>
  </si>
  <si>
    <t>３６０m</t>
  </si>
  <si>
    <t>・ 図のように半径3aの円Aに、半径aの円Bが</t>
  </si>
  <si>
    <t>Ａ：Ｂ＝１：２</t>
  </si>
  <si>
    <t>②3個</t>
  </si>
  <si>
    <t>・ 次の図は正方形と正五角形に</t>
  </si>
  <si>
    <t>ア</t>
  </si>
  <si>
    <t>・ 次の1～5図のような部屋のうち、</t>
  </si>
  <si>
    <t>ｃ</t>
  </si>
  <si>
    <t>③第181項</t>
  </si>
  <si>
    <t>・ 1/1、1/2、2/1、1/3、</t>
  </si>
  <si>
    <t>④220</t>
  </si>
  <si>
    <t>・ 図のような道路網がある。A地点からB地点</t>
  </si>
  <si>
    <t>２２０通り</t>
    <rPh sb="3" eb="4">
      <t>トオ</t>
    </rPh>
    <phoneticPr fontId="2"/>
  </si>
  <si>
    <t>２２０通り</t>
    <rPh sb="3" eb="4">
      <t>トオ</t>
    </rPh>
    <phoneticPr fontId="1"/>
  </si>
  <si>
    <t>③BとDは嘘をついている</t>
  </si>
  <si>
    <t>・ A～Eの5人のうち何人かは男性でそれ以外は女性</t>
  </si>
  <si>
    <t>FがBと一緒に住んでいることはない。</t>
  </si>
  <si>
    <t>④153</t>
  </si>
  <si>
    <t>・ 〇と△が以下のようにある規則に従って並んでいる</t>
  </si>
  <si>
    <t>④18</t>
  </si>
  <si>
    <t>・ 下図の中に含まれる長方形の数</t>
  </si>
  <si>
    <t>40人</t>
    <rPh sb="2" eb="3">
      <t>ニン</t>
    </rPh>
    <phoneticPr fontId="2"/>
  </si>
  <si>
    <t>40人</t>
    <rPh sb="2" eb="3">
      <t>ニン</t>
    </rPh>
    <phoneticPr fontId="1"/>
  </si>
  <si>
    <t>④HとM</t>
  </si>
  <si>
    <t>・ 下図は正十二面体の展開図である</t>
  </si>
  <si>
    <t>④４</t>
  </si>
  <si>
    <t>・ 図Iの展開図を組み立てたサイコロを8個</t>
  </si>
  <si>
    <t>１５３番目</t>
  </si>
  <si>
    <t>⑤５</t>
  </si>
  <si>
    <t>・ 次の図のような立方体の展開図を</t>
  </si>
  <si>
    <t>３枚</t>
  </si>
  <si>
    <t>③3位</t>
  </si>
  <si>
    <t>・ P、Q、R、S、Tの5人が100m競走。</t>
  </si>
  <si>
    <t>adbce</t>
  </si>
  <si>
    <t>・ ある会社の120人に対して</t>
  </si>
  <si>
    <t>B、D</t>
  </si>
  <si>
    <t>・ あるクラス30人について</t>
  </si>
  <si>
    <t>７勝</t>
    <rPh sb="1" eb="2">
      <t>ショウ</t>
    </rPh>
    <phoneticPr fontId="2"/>
  </si>
  <si>
    <t>７勝</t>
    <rPh sb="1" eb="2">
      <t>ショウ</t>
    </rPh>
    <phoneticPr fontId="1"/>
  </si>
  <si>
    <t>①Aは風船割りに出なかった</t>
  </si>
  <si>
    <t>・ A～Eの５人が運動会でパン食い競争、風船割り</t>
  </si>
  <si>
    <t>AとBはX町に住んでいる</t>
  </si>
  <si>
    <t>・ 廊下をはさんで４つの部屋がある</t>
  </si>
  <si>
    <t>イ店の店先からはア、ウ、オ、キの店先が見える</t>
  </si>
  <si>
    <t>・ 図１の正方形の紙片を対角線の一つに</t>
  </si>
  <si>
    <t>HとM</t>
  </si>
  <si>
    <t>・ A~Eの5人は5日間でバドミントンの</t>
  </si>
  <si>
    <t>・ ある仕事を仕上げるのに、X1人だと20日</t>
  </si>
  <si>
    <t>34通り</t>
    <rPh sb="2" eb="3">
      <t>トオ</t>
    </rPh>
    <phoneticPr fontId="2"/>
  </si>
  <si>
    <t>34通り</t>
    <rPh sb="2" eb="3">
      <t>トオ</t>
    </rPh>
    <phoneticPr fontId="1"/>
  </si>
  <si>
    <t>・ 図のように長さ４aの線分の先に半径が</t>
  </si>
  <si>
    <t>・ 正方形の紙を図のように点線部で降り、最後にはさみで黒く塗った部分を切り取る</t>
  </si>
  <si>
    <t>Dの店はホ</t>
  </si>
  <si>
    <t>②1個</t>
  </si>
  <si>
    <t>・君は「睡眠不足ならば集中力がない」</t>
  </si>
  <si>
    <t>22個</t>
    <rPh sb="2" eb="3">
      <t>コ</t>
    </rPh>
    <phoneticPr fontId="2"/>
  </si>
  <si>
    <t>22個</t>
    <rPh sb="2" eb="3">
      <t>コ</t>
    </rPh>
    <phoneticPr fontId="1"/>
  </si>
  <si>
    <t>①</t>
  </si>
  <si>
    <t>・ある暗号を使って「ひかり」は「□□　△○○　△○□　△　□○○　△○○」</t>
  </si>
  <si>
    <t>②Bは上から2番目である。</t>
  </si>
  <si>
    <t>・A~Eの5人の年齢について、次のことがわかっている</t>
  </si>
  <si>
    <t>CはDより年下である。</t>
  </si>
  <si>
    <t>③「X氏はバッハが好きであり、かつモーツァルトが嫌いである」</t>
  </si>
  <si>
    <t>・X氏の作曲家についての好みについて次のことが</t>
  </si>
  <si>
    <t>ＣとＦは向かい合っている</t>
  </si>
  <si>
    <t>④15日</t>
  </si>
  <si>
    <t>・ある仕事を仕上げるのに、X1人だと20日</t>
  </si>
  <si>
    <t>・次の数列の口の中に入る数の和はいくつか</t>
  </si>
  <si>
    <t>②212 001 211 012</t>
  </si>
  <si>
    <t>・「鳥」を「002 100 200 011」と表し</t>
  </si>
  <si>
    <t>④60人</t>
  </si>
  <si>
    <t>・ある公園に、男の人が30人、大人が25人</t>
  </si>
  <si>
    <t>⑤34通り</t>
  </si>
  <si>
    <t>・1段上がりと、2段上がりで8段ある階段を上がるとき</t>
  </si>
  <si>
    <t>④福岡</t>
  </si>
  <si>
    <t>・飛行機を「NWJZXJW」、車を</t>
  </si>
  <si>
    <t>１０階建て</t>
  </si>
  <si>
    <t>①Bが男性に「西の道でよいか」</t>
  </si>
  <si>
    <t>・A、Bの2人が、目的地に向かって歩いていると</t>
  </si>
  <si>
    <t>図のような合同</t>
  </si>
  <si>
    <t>③3人</t>
  </si>
  <si>
    <t>・ある外国語学校の40人の学生のうち</t>
  </si>
  <si>
    <t>ある町の住人90人</t>
  </si>
  <si>
    <t>②8</t>
  </si>
  <si>
    <t>・相対する面の目の和が7である図Ⅰのサイコロ4個を</t>
  </si>
  <si>
    <t>エヌ氏は下図</t>
  </si>
  <si>
    <t>④EチームはCチームに勝った。</t>
  </si>
  <si>
    <t>・A~Fの6チームがサッカーのリーグ戦を行った</t>
  </si>
  <si>
    <t>下の図のような8個</t>
  </si>
  <si>
    <t>③C</t>
  </si>
  <si>
    <t>・下図のように配置された部屋がある。いま入り口から入って</t>
  </si>
  <si>
    <t>Ａ～Ｅの5人は</t>
  </si>
  <si>
    <t>③Cの時計はDの時計より２分進</t>
  </si>
  <si>
    <t>・A~Dの4人が正午に駅で待ち合わせした</t>
  </si>
  <si>
    <t>Ｐ、Ｑ、Ｒ、Ｓの4人</t>
  </si>
  <si>
    <t>・図のような正四面体の展開図として正しい物は、次のうちどれか</t>
  </si>
  <si>
    <t>ＸとＹの2人が</t>
  </si>
  <si>
    <t>・ある5つの命題から正しく言えることはどれか</t>
  </si>
  <si>
    <t>②2</t>
  </si>
  <si>
    <t>・図Ⅰの展開図を組み立てたさいころを8個用意し、図Ⅱのように</t>
  </si>
  <si>
    <t>・あるクラスの学生を対象に通学手段を調べたところ</t>
  </si>
  <si>
    <t>②adbce</t>
  </si>
  <si>
    <t>・a~eの5人があるゲームをした</t>
  </si>
  <si>
    <t>①AとBはX町に住んでいる。</t>
  </si>
  <si>
    <t>・X町に住んでいる人は必ずウソをつき、Y町に</t>
  </si>
  <si>
    <t>④27枚</t>
  </si>
  <si>
    <t>・トランプ52枚からカードを引いたとき、同じ数字が</t>
  </si>
  <si>
    <t>②こだま</t>
  </si>
  <si>
    <t>・ある暗号システムによると「夏来たる」は「とんちんかんそんりん」</t>
  </si>
  <si>
    <t>④22個</t>
  </si>
  <si>
    <t>・図のように、小立方体を64個積み重ねて大きな立方体を作る</t>
  </si>
  <si>
    <t>②イの店先からはア、ウ、オ、キ</t>
  </si>
  <si>
    <t>・下の図はア、イ、ウ、エ、オ、カ、キの7つの</t>
  </si>
  <si>
    <t>②2つの点が集まる</t>
  </si>
  <si>
    <t>・下の図は立方体の展開図がある。この展開図を組み立てたとき</t>
  </si>
  <si>
    <t>④Dは青のTシャツ</t>
  </si>
  <si>
    <t>・A~Dの4人は休日に公園に出かけた</t>
  </si>
  <si>
    <t>・正8面体の1つの頂点の周りを黒く塗った</t>
  </si>
  <si>
    <t>・A~Eの5人の学生の得意な教科が国語</t>
  </si>
  <si>
    <t>④91</t>
  </si>
  <si>
    <t>・展開図が図Ⅰのようなサイコロ6個が、図Ⅱのように接着されている</t>
  </si>
  <si>
    <t>①Aが2階に住んでいる。</t>
  </si>
  <si>
    <t>・A~Gの7人が図のようなアパートに住んでいる</t>
  </si>
  <si>
    <t>③7個</t>
  </si>
  <si>
    <t>・同じ大きさの小立方体を積み重ねて、下図のような5×5×3の直方体を</t>
  </si>
  <si>
    <t>・ある図形が直線上をすべることなく1回転するとき</t>
  </si>
  <si>
    <t>①48本</t>
  </si>
  <si>
    <t>・図のような碁盤の目状の街路がある</t>
  </si>
  <si>
    <t>③14人</t>
  </si>
  <si>
    <t>・学生120人に好きなスポーツについて調べた</t>
  </si>
  <si>
    <t>①CはDより年下である。</t>
  </si>
  <si>
    <t>・A~Fの6人の年齢について、次のことがわかっている</t>
  </si>
  <si>
    <t>③人望があり、かつ誠実な人は勤勉でない</t>
  </si>
  <si>
    <t>・「ユーモアのある人は勤勉でない」</t>
  </si>
  <si>
    <t>・下図のように正方形の紙を2回三つ折りにする。その後</t>
  </si>
  <si>
    <t>④BとDは同じところへ行かなかった。</t>
  </si>
  <si>
    <t>・京都、奈良、鎌倉、金沢、平泉の</t>
  </si>
  <si>
    <t>④10人</t>
  </si>
  <si>
    <t>・ある街の住人80人にA.B.Cの3種類の新聞の</t>
  </si>
  <si>
    <t>①正三角形</t>
  </si>
  <si>
    <t>・8個の小立方体を積み重ねて図のような大立方体を作り</t>
  </si>
  <si>
    <t>④a=1 b=2 c=4 d=8</t>
  </si>
  <si>
    <t>・A~Dの4つの箱に8個ずつ赤か青の玉が入っている</t>
  </si>
  <si>
    <t>・①35分</t>
  </si>
  <si>
    <t>・ある日の午前中、役所の窓口へ手続きをしに来る人が</t>
  </si>
  <si>
    <t>⑤盛岡</t>
  </si>
  <si>
    <t>・ある暗号で「新潟」が「25.21.120.14」</t>
  </si>
  <si>
    <t>④FがBと一緒に住んでいることはない。</t>
  </si>
  <si>
    <t>・廊下を挟んで4つの部屋がある</t>
  </si>
  <si>
    <t>・図のような正四面体の展開図として正しいものは、次のうちどれか</t>
  </si>
  <si>
    <t>・下の立方体の展開図を組み立てたとき</t>
  </si>
  <si>
    <t>①図Ⅰ＝A 　図Ⅱ＝ア</t>
  </si>
  <si>
    <t>・次の図Ⅰ、図Ⅱの正八面体の展開図を組み立てた時</t>
  </si>
  <si>
    <t>③6位</t>
  </si>
  <si>
    <t>・X.Yの2人がマラソン大会に参加した</t>
  </si>
  <si>
    <t>①AとD</t>
  </si>
  <si>
    <t>・ある事件の容疑者としてA~Dの4人が取り調べを受けており</t>
  </si>
  <si>
    <t>下の図はのような</t>
  </si>
  <si>
    <t>①田中はテニスが趣味である</t>
  </si>
  <si>
    <t>・田中、佐藤、小島、伊藤の4人の出身地は</t>
  </si>
  <si>
    <t>③Dの店はホ。</t>
  </si>
  <si>
    <t>・A~Gの7軒の店は下図のイ～トのいずれかである</t>
  </si>
  <si>
    <t>①340m</t>
  </si>
  <si>
    <t>・図のような1辺が10mの正方形を組み合わせた</t>
  </si>
  <si>
    <t>③AとD</t>
  </si>
  <si>
    <t>・次の図のように、正方形の大きなタイルを8×8のマス目状に並べた床が</t>
  </si>
  <si>
    <t>②アとオ</t>
  </si>
  <si>
    <t>・図のような展開図を組み立てて、正八面体を作った時</t>
  </si>
  <si>
    <t>・ある会社で120人の社員に対して、通勤時間と車の有無</t>
  </si>
  <si>
    <t>白、黒、赤、青、黄色のいずれかの車を所有するP、Q、R、S、T</t>
    <rPh sb="0" eb="1">
      <t>シロ</t>
    </rPh>
    <rPh sb="2" eb="3">
      <t>クロ</t>
    </rPh>
    <rPh sb="4" eb="5">
      <t>アカ</t>
    </rPh>
    <rPh sb="6" eb="7">
      <t>アオ</t>
    </rPh>
    <rPh sb="8" eb="10">
      <t>キイロ</t>
    </rPh>
    <rPh sb="16" eb="17">
      <t>クルマ</t>
    </rPh>
    <rPh sb="18" eb="20">
      <t>ショユウ</t>
    </rPh>
    <phoneticPr fontId="2"/>
  </si>
  <si>
    <t>白、黒、赤、青、黄色のいずれかの車を所有するP、Q、R、S、T</t>
    <rPh sb="0" eb="1">
      <t>シロ</t>
    </rPh>
    <rPh sb="2" eb="3">
      <t>クロ</t>
    </rPh>
    <rPh sb="4" eb="5">
      <t>アカ</t>
    </rPh>
    <rPh sb="6" eb="7">
      <t>アオ</t>
    </rPh>
    <rPh sb="8" eb="10">
      <t>キイロ</t>
    </rPh>
    <rPh sb="16" eb="17">
      <t>クルマ</t>
    </rPh>
    <rPh sb="18" eb="20">
      <t>ショユウ</t>
    </rPh>
    <phoneticPr fontId="1"/>
  </si>
  <si>
    <t>５かも</t>
  </si>
  <si>
    <t>立方体の</t>
    <rPh sb="0" eb="3">
      <t>リッポウタイ</t>
    </rPh>
    <phoneticPr fontId="2"/>
  </si>
  <si>
    <t>立方体の</t>
    <rPh sb="0" eb="3">
      <t>リッポウタイ</t>
    </rPh>
    <phoneticPr fontId="1"/>
  </si>
  <si>
    <t>次のような推論　誠実</t>
    <rPh sb="0" eb="1">
      <t>ツギ</t>
    </rPh>
    <rPh sb="5" eb="7">
      <t>スイロン</t>
    </rPh>
    <rPh sb="8" eb="10">
      <t>セイジツ</t>
    </rPh>
    <phoneticPr fontId="2"/>
  </si>
  <si>
    <t>次のような推論　誠実</t>
    <rPh sb="0" eb="1">
      <t>ツギ</t>
    </rPh>
    <rPh sb="5" eb="7">
      <t>スイロン</t>
    </rPh>
    <rPh sb="8" eb="10">
      <t>セイジツ</t>
    </rPh>
    <phoneticPr fontId="1"/>
  </si>
  <si>
    <t>次の軌跡</t>
    <rPh sb="0" eb="1">
      <t>ツギ</t>
    </rPh>
    <rPh sb="2" eb="4">
      <t>キセキ</t>
    </rPh>
    <phoneticPr fontId="2"/>
  </si>
  <si>
    <t>次の軌跡</t>
    <rPh sb="0" eb="1">
      <t>ツギ</t>
    </rPh>
    <rPh sb="2" eb="4">
      <t>キセキ</t>
    </rPh>
    <phoneticPr fontId="1"/>
  </si>
  <si>
    <t>紅茶、日本茶、和菓子</t>
    <rPh sb="0" eb="2">
      <t>コウチャ</t>
    </rPh>
    <rPh sb="3" eb="6">
      <t>ニホンチャ</t>
    </rPh>
    <rPh sb="7" eb="10">
      <t>ワガシ</t>
    </rPh>
    <phoneticPr fontId="7"/>
  </si>
  <si>
    <t>１５日</t>
    <rPh sb="2" eb="3">
      <t>ニチ</t>
    </rPh>
    <phoneticPr fontId="7"/>
  </si>
  <si>
    <t>Ｘは仕事を仕上げるのに２０日、Ｙは３０日</t>
    <rPh sb="2" eb="4">
      <t>シゴト</t>
    </rPh>
    <rPh sb="5" eb="7">
      <t>シア</t>
    </rPh>
    <rPh sb="13" eb="14">
      <t>ニチ</t>
    </rPh>
    <rPh sb="19" eb="20">
      <t>ニチ</t>
    </rPh>
    <phoneticPr fontId="7"/>
  </si>
  <si>
    <t>４(５０分）</t>
    <rPh sb="4" eb="5">
      <t>フン</t>
    </rPh>
    <phoneticPr fontId="7"/>
  </si>
  <si>
    <t>診断に関する問題。９時が２人、９時４０分が１人</t>
    <rPh sb="0" eb="2">
      <t>シンダン</t>
    </rPh>
    <rPh sb="3" eb="4">
      <t>カン</t>
    </rPh>
    <rPh sb="6" eb="8">
      <t>モンダイ</t>
    </rPh>
    <rPh sb="10" eb="11">
      <t>ジ</t>
    </rPh>
    <rPh sb="13" eb="14">
      <t>ニン</t>
    </rPh>
    <rPh sb="16" eb="17">
      <t>ジ</t>
    </rPh>
    <rPh sb="19" eb="20">
      <t>フン</t>
    </rPh>
    <rPh sb="22" eb="23">
      <t>ヒト</t>
    </rPh>
    <phoneticPr fontId="7"/>
  </si>
  <si>
    <t>３（ＡとＤ）</t>
  </si>
  <si>
    <t>下の図のように、正方形の大きなタイルを８Ｘ８のマス目状に</t>
    <rPh sb="0" eb="1">
      <t>シタ</t>
    </rPh>
    <rPh sb="2" eb="3">
      <t>ズ</t>
    </rPh>
    <rPh sb="8" eb="11">
      <t>セイホウケイ</t>
    </rPh>
    <rPh sb="12" eb="13">
      <t>オオ</t>
    </rPh>
    <rPh sb="25" eb="26">
      <t>メ</t>
    </rPh>
    <rPh sb="26" eb="27">
      <t>ジョウ</t>
    </rPh>
    <phoneticPr fontId="7"/>
  </si>
  <si>
    <t>４(１８個）</t>
    <rPh sb="4" eb="5">
      <t>コ</t>
    </rPh>
    <phoneticPr fontId="7"/>
  </si>
  <si>
    <t>下図に含まれる長方形の数と、線分ＰＱを削除した時に含まれる</t>
    <rPh sb="0" eb="2">
      <t>カズ</t>
    </rPh>
    <rPh sb="3" eb="4">
      <t>フク</t>
    </rPh>
    <rPh sb="7" eb="10">
      <t>チョウホウケイ</t>
    </rPh>
    <rPh sb="11" eb="12">
      <t>カズ</t>
    </rPh>
    <rPh sb="14" eb="16">
      <t>センブン</t>
    </rPh>
    <rPh sb="19" eb="21">
      <t>サクジョ</t>
    </rPh>
    <rPh sb="23" eb="24">
      <t>トキ</t>
    </rPh>
    <rPh sb="25" eb="26">
      <t>フク</t>
    </rPh>
    <phoneticPr fontId="7"/>
  </si>
  <si>
    <t>次のような立方体の展開図を組み立てたとき</t>
    <rPh sb="0" eb="1">
      <t>ツギ</t>
    </rPh>
    <rPh sb="5" eb="8">
      <t>リッポウタイ</t>
    </rPh>
    <rPh sb="9" eb="12">
      <t>テンカイズ</t>
    </rPh>
    <rPh sb="13" eb="14">
      <t>ク</t>
    </rPh>
    <rPh sb="15" eb="16">
      <t>タ</t>
    </rPh>
    <phoneticPr fontId="7"/>
  </si>
  <si>
    <t>図のような正八面体の展開図</t>
    <rPh sb="0" eb="1">
      <t>ズ</t>
    </rPh>
    <rPh sb="5" eb="6">
      <t>セイ</t>
    </rPh>
    <rPh sb="6" eb="7">
      <t>ハチ</t>
    </rPh>
    <rPh sb="7" eb="8">
      <t>メン</t>
    </rPh>
    <rPh sb="8" eb="9">
      <t>タイ</t>
    </rPh>
    <rPh sb="10" eb="13">
      <t>テンカイズ</t>
    </rPh>
    <phoneticPr fontId="7"/>
  </si>
  <si>
    <t>２（こだま）</t>
  </si>
  <si>
    <t>ある暗号システムによると「夏来たる」は</t>
    <rPh sb="2" eb="4">
      <t>アンゴウ</t>
    </rPh>
    <rPh sb="13" eb="14">
      <t>ナツ</t>
    </rPh>
    <rPh sb="14" eb="15">
      <t>キ</t>
    </rPh>
    <phoneticPr fontId="7"/>
  </si>
  <si>
    <t>３（Ｎ７、Ａ１，Ａ１１，Ｎ２）</t>
  </si>
  <si>
    <t>ある暗号で「ウミノサチ」</t>
    <rPh sb="2" eb="4">
      <t>アンゴウ</t>
    </rPh>
    <phoneticPr fontId="7"/>
  </si>
  <si>
    <t>２(３回）</t>
    <rPh sb="3" eb="4">
      <t>カイ</t>
    </rPh>
    <phoneticPr fontId="7"/>
  </si>
  <si>
    <t>９枚の金貨がある</t>
    <rPh sb="1" eb="2">
      <t>マイ</t>
    </rPh>
    <rPh sb="3" eb="5">
      <t>キンカ</t>
    </rPh>
    <phoneticPr fontId="7"/>
  </si>
  <si>
    <t>田中、佐藤、小島、伊藤の出身地は</t>
    <rPh sb="0" eb="2">
      <t>タナカ</t>
    </rPh>
    <rPh sb="3" eb="5">
      <t>サトウ</t>
    </rPh>
    <rPh sb="6" eb="8">
      <t>コジマ</t>
    </rPh>
    <rPh sb="9" eb="11">
      <t>イトウ</t>
    </rPh>
    <rPh sb="12" eb="15">
      <t>シュッシンチ</t>
    </rPh>
    <phoneticPr fontId="7"/>
  </si>
  <si>
    <t>３（Ｃ）</t>
  </si>
  <si>
    <t>Ａ～Ｅの５人の学生の得意な教科が国語、社会、数学、理科、英語</t>
    <rPh sb="5" eb="6">
      <t>ニン</t>
    </rPh>
    <rPh sb="7" eb="9">
      <t>ガクセイ</t>
    </rPh>
    <rPh sb="10" eb="12">
      <t>トクイ</t>
    </rPh>
    <rPh sb="13" eb="15">
      <t>キョウカ</t>
    </rPh>
    <rPh sb="16" eb="18">
      <t>コクゴ</t>
    </rPh>
    <rPh sb="19" eb="21">
      <t>シャカイ</t>
    </rPh>
    <rPh sb="22" eb="24">
      <t>スウガク</t>
    </rPh>
    <rPh sb="25" eb="27">
      <t>リカ</t>
    </rPh>
    <rPh sb="28" eb="30">
      <t>エイゴ</t>
    </rPh>
    <phoneticPr fontId="7"/>
  </si>
  <si>
    <t>３（勤勉ではない</t>
    <rPh sb="2" eb="4">
      <t>キンベン</t>
    </rPh>
    <phoneticPr fontId="7"/>
  </si>
  <si>
    <t>ユーモアのある人は勤勉ではない</t>
    <rPh sb="7" eb="8">
      <t>ヒト</t>
    </rPh>
    <rPh sb="9" eb="11">
      <t>キンベン</t>
    </rPh>
    <phoneticPr fontId="7"/>
  </si>
  <si>
    <t>4(4位)</t>
    <rPh sb="3" eb="4">
      <t>イ</t>
    </rPh>
    <phoneticPr fontId="7"/>
  </si>
  <si>
    <t>Ａ～Ｆの６人がマラソンを行った。折り返し地点での</t>
    <rPh sb="5" eb="6">
      <t>ニン</t>
    </rPh>
    <rPh sb="12" eb="13">
      <t>オコナ</t>
    </rPh>
    <rPh sb="16" eb="17">
      <t>オ</t>
    </rPh>
    <rPh sb="18" eb="19">
      <t>カエ</t>
    </rPh>
    <rPh sb="20" eb="22">
      <t>チテン</t>
    </rPh>
    <phoneticPr fontId="7"/>
  </si>
  <si>
    <t>４（９人）</t>
    <rPh sb="3" eb="4">
      <t>ニン</t>
    </rPh>
    <phoneticPr fontId="7"/>
  </si>
  <si>
    <t>１０人が一列に並んでいる。１０人はうそつきか正直者のどちらか</t>
    <rPh sb="2" eb="3">
      <t>ニン</t>
    </rPh>
    <rPh sb="4" eb="6">
      <t>イチレツ</t>
    </rPh>
    <rPh sb="7" eb="8">
      <t>ナラ</t>
    </rPh>
    <rPh sb="15" eb="16">
      <t>ニン</t>
    </rPh>
    <rPh sb="22" eb="25">
      <t>ショウジキモノ</t>
    </rPh>
    <phoneticPr fontId="7"/>
  </si>
  <si>
    <t>３（６位）</t>
    <rPh sb="3" eb="4">
      <t>イ</t>
    </rPh>
    <phoneticPr fontId="7"/>
  </si>
  <si>
    <t>Ｘ，Ｙの２人がマラソン大会に参加した。Ｘは折り返し地点までに</t>
    <rPh sb="5" eb="6">
      <t>ニン</t>
    </rPh>
    <rPh sb="11" eb="13">
      <t>タイカイ</t>
    </rPh>
    <rPh sb="14" eb="16">
      <t>サンカ</t>
    </rPh>
    <rPh sb="21" eb="22">
      <t>オ</t>
    </rPh>
    <rPh sb="23" eb="24">
      <t>カエ</t>
    </rPh>
    <rPh sb="25" eb="27">
      <t>チテン</t>
    </rPh>
    <phoneticPr fontId="7"/>
  </si>
  <si>
    <t>２（Ｂ）</t>
  </si>
  <si>
    <t>abcdの４人のグループがある。それぞれがグループ内の人の発言</t>
    <rPh sb="6" eb="7">
      <t>ニン</t>
    </rPh>
    <rPh sb="25" eb="26">
      <t>ナイ</t>
    </rPh>
    <rPh sb="27" eb="28">
      <t>ヒト</t>
    </rPh>
    <rPh sb="29" eb="31">
      <t>ハツゲン</t>
    </rPh>
    <phoneticPr fontId="7"/>
  </si>
  <si>
    <t>３（ＢＤ引き分け）</t>
    <rPh sb="4" eb="5">
      <t>ヒ</t>
    </rPh>
    <rPh sb="6" eb="7">
      <t>ワ</t>
    </rPh>
    <phoneticPr fontId="7"/>
  </si>
  <si>
    <t>Ａ～Ｅの５つのチームが，勝つと３点</t>
    <rPh sb="12" eb="13">
      <t>カ</t>
    </rPh>
    <rPh sb="16" eb="17">
      <t>テン</t>
    </rPh>
    <phoneticPr fontId="7"/>
  </si>
  <si>
    <t>４（Ｄは青Ｔ）</t>
    <rPh sb="4" eb="5">
      <t>アオ</t>
    </rPh>
    <phoneticPr fontId="7"/>
  </si>
  <si>
    <t>Ａ～Ｄの４人は休日に公園に出かけた</t>
    <rPh sb="5" eb="6">
      <t>ニン</t>
    </rPh>
    <rPh sb="7" eb="9">
      <t>キュウジツ</t>
    </rPh>
    <rPh sb="10" eb="12">
      <t>コウエン</t>
    </rPh>
    <rPh sb="13" eb="14">
      <t>デ</t>
    </rPh>
    <phoneticPr fontId="7"/>
  </si>
  <si>
    <t>4(B,Dnotsame)</t>
  </si>
  <si>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7"/>
  </si>
  <si>
    <t>３（３位）</t>
    <rPh sb="3" eb="4">
      <t>イ</t>
    </rPh>
    <phoneticPr fontId="7"/>
  </si>
  <si>
    <t>P,Q,R,S,Tの５人が、１００ｍ競争をした</t>
    <rPh sb="11" eb="12">
      <t>ニン</t>
    </rPh>
    <rPh sb="18" eb="20">
      <t>キョウソウ</t>
    </rPh>
    <phoneticPr fontId="7"/>
  </si>
  <si>
    <t>４（４）</t>
  </si>
  <si>
    <t>図Ⅰの展開図を組み立てたサイコロを８個用意し、図Ⅱのように</t>
    <rPh sb="0" eb="1">
      <t>ズ</t>
    </rPh>
    <rPh sb="3" eb="6">
      <t>テンカイズ</t>
    </rPh>
    <rPh sb="7" eb="8">
      <t>ク</t>
    </rPh>
    <rPh sb="9" eb="10">
      <t>タ</t>
    </rPh>
    <rPh sb="18" eb="19">
      <t>コ</t>
    </rPh>
    <rPh sb="19" eb="21">
      <t>ヨウイ</t>
    </rPh>
    <rPh sb="23" eb="24">
      <t>ズ</t>
    </rPh>
    <phoneticPr fontId="7"/>
  </si>
  <si>
    <t>2（１：２）</t>
  </si>
  <si>
    <t>広い部屋の床を正方形のタイルA</t>
    <rPh sb="0" eb="1">
      <t>ヒロ</t>
    </rPh>
    <rPh sb="2" eb="4">
      <t>ヘヤ</t>
    </rPh>
    <rPh sb="5" eb="6">
      <t>ユカ</t>
    </rPh>
    <rPh sb="7" eb="10">
      <t>セイホウケイ</t>
    </rPh>
    <phoneticPr fontId="7"/>
  </si>
  <si>
    <t>４(福岡)</t>
  </si>
  <si>
    <t>飛行機を「NWJZXJW」</t>
    <rPh sb="0" eb="3">
      <t>ヒコウキ</t>
    </rPh>
    <phoneticPr fontId="7"/>
  </si>
  <si>
    <t>４(２７枚)</t>
    <rPh sb="4" eb="5">
      <t>マイ</t>
    </rPh>
    <phoneticPr fontId="7"/>
  </si>
  <si>
    <t>トランプ５２枚からカードを引いたとき、</t>
    <rPh sb="6" eb="7">
      <t>マイ</t>
    </rPh>
    <rPh sb="13" eb="14">
      <t>ヒ</t>
    </rPh>
    <phoneticPr fontId="7"/>
  </si>
  <si>
    <t>4(91)</t>
  </si>
  <si>
    <t>展開図が図Ⅰのようなサイコロ６個</t>
    <rPh sb="0" eb="2">
      <t>テンカイ</t>
    </rPh>
    <rPh sb="2" eb="3">
      <t>ズ</t>
    </rPh>
    <rPh sb="4" eb="5">
      <t>ズ</t>
    </rPh>
    <rPh sb="15" eb="16">
      <t>コ</t>
    </rPh>
    <phoneticPr fontId="7"/>
  </si>
  <si>
    <t>４(５個）</t>
    <rPh sb="3" eb="4">
      <t>コ</t>
    </rPh>
    <phoneticPr fontId="7"/>
  </si>
  <si>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7"/>
  </si>
  <si>
    <t>3（１２６）</t>
  </si>
  <si>
    <t>正の整数を下のように並べたとき、</t>
    <rPh sb="0" eb="1">
      <t>セイ</t>
    </rPh>
    <rPh sb="2" eb="4">
      <t>セイスウ</t>
    </rPh>
    <rPh sb="5" eb="6">
      <t>シタ</t>
    </rPh>
    <rPh sb="10" eb="11">
      <t>ナラ</t>
    </rPh>
    <phoneticPr fontId="7"/>
  </si>
  <si>
    <t>正８面体の１つの頂点の周りを</t>
    <rPh sb="0" eb="1">
      <t>セイ</t>
    </rPh>
    <rPh sb="2" eb="3">
      <t>メン</t>
    </rPh>
    <rPh sb="3" eb="4">
      <t>タイ</t>
    </rPh>
    <rPh sb="8" eb="10">
      <t>チョウテン</t>
    </rPh>
    <rPh sb="11" eb="12">
      <t>マワ</t>
    </rPh>
    <phoneticPr fontId="7"/>
  </si>
  <si>
    <t>2（６０）</t>
  </si>
  <si>
    <t>正十二面体の辺の数と</t>
    <rPh sb="0" eb="1">
      <t>セイ</t>
    </rPh>
    <rPh sb="1" eb="4">
      <t>１２メン</t>
    </rPh>
    <rPh sb="4" eb="5">
      <t>タイ</t>
    </rPh>
    <rPh sb="6" eb="7">
      <t>ヘン</t>
    </rPh>
    <rPh sb="8" eb="9">
      <t>カズ</t>
    </rPh>
    <phoneticPr fontId="7"/>
  </si>
  <si>
    <t>図のように半径３aの円</t>
    <rPh sb="0" eb="1">
      <t>ズ</t>
    </rPh>
    <rPh sb="5" eb="7">
      <t>ハンケイ</t>
    </rPh>
    <rPh sb="10" eb="11">
      <t>エン</t>
    </rPh>
    <phoneticPr fontId="7"/>
  </si>
  <si>
    <t>４（２８個）</t>
    <rPh sb="4" eb="5">
      <t>コ</t>
    </rPh>
    <phoneticPr fontId="7"/>
  </si>
  <si>
    <t>図のように５５個の立方体を積み上げた</t>
    <rPh sb="0" eb="1">
      <t>ズ</t>
    </rPh>
    <rPh sb="7" eb="8">
      <t>コ</t>
    </rPh>
    <rPh sb="9" eb="12">
      <t>リッポウタイ</t>
    </rPh>
    <rPh sb="13" eb="14">
      <t>ツ</t>
    </rPh>
    <rPh sb="15" eb="16">
      <t>ア</t>
    </rPh>
    <phoneticPr fontId="7"/>
  </si>
  <si>
    <t>4（２２０通り）</t>
    <rPh sb="5" eb="6">
      <t>トオ</t>
    </rPh>
    <phoneticPr fontId="7"/>
  </si>
  <si>
    <t>図のような道路網がある。</t>
    <rPh sb="0" eb="1">
      <t>ズ</t>
    </rPh>
    <rPh sb="5" eb="8">
      <t>ドウロモウ</t>
    </rPh>
    <phoneticPr fontId="7"/>
  </si>
  <si>
    <t>2(５個）</t>
    <rPh sb="3" eb="4">
      <t>コ</t>
    </rPh>
    <phoneticPr fontId="7"/>
  </si>
  <si>
    <t>図のような正方形の紙を、点線部分を「谷」</t>
    <rPh sb="0" eb="1">
      <t>ズ</t>
    </rPh>
    <rPh sb="5" eb="8">
      <t>セイホウケイ</t>
    </rPh>
    <rPh sb="9" eb="10">
      <t>カミ</t>
    </rPh>
    <rPh sb="12" eb="14">
      <t>テンセン</t>
    </rPh>
    <rPh sb="14" eb="16">
      <t>ブブン</t>
    </rPh>
    <rPh sb="18" eb="19">
      <t>タニ</t>
    </rPh>
    <phoneticPr fontId="7"/>
  </si>
  <si>
    <t>2（３６０）</t>
  </si>
  <si>
    <t>図のような１辺が１０㎝の正方形を組み合わせたような</t>
    <rPh sb="0" eb="1">
      <t>ズ</t>
    </rPh>
    <rPh sb="6" eb="7">
      <t>ヘン</t>
    </rPh>
    <rPh sb="12" eb="15">
      <t>セイホウケイ</t>
    </rPh>
    <rPh sb="16" eb="17">
      <t>ク</t>
    </rPh>
    <rPh sb="18" eb="19">
      <t>ア</t>
    </rPh>
    <phoneticPr fontId="7"/>
  </si>
  <si>
    <t>３（１８１）</t>
  </si>
  <si>
    <t>数列1/1、1/2、2/1、1/3、2/2</t>
    <rPh sb="0" eb="2">
      <t>スウレツ</t>
    </rPh>
    <phoneticPr fontId="7"/>
  </si>
  <si>
    <t>5（Ｂ，Ｄ）</t>
  </si>
  <si>
    <t>図Ⅰのようなタイルを使って</t>
    <rPh sb="0" eb="1">
      <t>ズ</t>
    </rPh>
    <rPh sb="10" eb="11">
      <t>ツカ</t>
    </rPh>
    <phoneticPr fontId="7"/>
  </si>
  <si>
    <t>図Ⅰの正方形</t>
    <rPh sb="0" eb="1">
      <t>ズ</t>
    </rPh>
    <rPh sb="3" eb="6">
      <t>セイホウケイ</t>
    </rPh>
    <phoneticPr fontId="7"/>
  </si>
  <si>
    <t>1（ア）</t>
  </si>
  <si>
    <t>図Ⅰのア～オの５枚の紙片の中から、</t>
    <rPh sb="0" eb="1">
      <t>ズ</t>
    </rPh>
    <rPh sb="8" eb="9">
      <t>マイ</t>
    </rPh>
    <rPh sb="10" eb="12">
      <t>シヘン</t>
    </rPh>
    <rPh sb="13" eb="14">
      <t>ナカ</t>
    </rPh>
    <phoneticPr fontId="7"/>
  </si>
  <si>
    <t>3(３号室）</t>
    <rPh sb="3" eb="5">
      <t>ゴウシツ</t>
    </rPh>
    <phoneticPr fontId="7"/>
  </si>
  <si>
    <t>住所を頼りに安藤君のアパートを訪ねたが</t>
    <rPh sb="0" eb="2">
      <t>ジュウショ</t>
    </rPh>
    <rPh sb="3" eb="4">
      <t>タヨ</t>
    </rPh>
    <rPh sb="6" eb="9">
      <t>アンドウクン</t>
    </rPh>
    <rPh sb="15" eb="16">
      <t>タズ</t>
    </rPh>
    <phoneticPr fontId="7"/>
  </si>
  <si>
    <t>2（２）</t>
  </si>
  <si>
    <t>下の立方体の展開図を組み立てたとき</t>
    <rPh sb="0" eb="1">
      <t>シタ</t>
    </rPh>
    <rPh sb="2" eb="5">
      <t>リッポウタイ</t>
    </rPh>
    <rPh sb="6" eb="8">
      <t>テンカイ</t>
    </rPh>
    <rPh sb="8" eb="9">
      <t>ズ</t>
    </rPh>
    <rPh sb="10" eb="11">
      <t>ク</t>
    </rPh>
    <rPh sb="12" eb="13">
      <t>タ</t>
    </rPh>
    <phoneticPr fontId="7"/>
  </si>
  <si>
    <t>4ＨとＭ）</t>
  </si>
  <si>
    <t>下図は正二十面体の展開図</t>
    <rPh sb="0" eb="2">
      <t>カズ</t>
    </rPh>
    <rPh sb="3" eb="4">
      <t>セイ</t>
    </rPh>
    <rPh sb="4" eb="6">
      <t>２０</t>
    </rPh>
    <rPh sb="6" eb="7">
      <t>メン</t>
    </rPh>
    <rPh sb="7" eb="8">
      <t>タイ</t>
    </rPh>
    <rPh sb="9" eb="11">
      <t>テンカイ</t>
    </rPh>
    <rPh sb="11" eb="12">
      <t>ズ</t>
    </rPh>
    <phoneticPr fontId="7"/>
  </si>
  <si>
    <t>下図のように配置された部屋がある。</t>
    <rPh sb="0" eb="2">
      <t>カズ</t>
    </rPh>
    <rPh sb="6" eb="8">
      <t>ハイチ</t>
    </rPh>
    <rPh sb="11" eb="13">
      <t>ヘヤ</t>
    </rPh>
    <phoneticPr fontId="7"/>
  </si>
  <si>
    <t>3(１４人）</t>
    <rPh sb="4" eb="5">
      <t>ニン</t>
    </rPh>
    <phoneticPr fontId="7"/>
  </si>
  <si>
    <t>学生１２０人に好きなスポーツについて調べた。</t>
    <rPh sb="0" eb="2">
      <t>ガクセイ</t>
    </rPh>
    <rPh sb="5" eb="6">
      <t>ニン</t>
    </rPh>
    <rPh sb="7" eb="8">
      <t>ス</t>
    </rPh>
    <rPh sb="18" eb="19">
      <t>シラ</t>
    </rPh>
    <phoneticPr fontId="7"/>
  </si>
  <si>
    <t>N7, A1, A11, N2</t>
  </si>
  <si>
    <t>4(１０人）</t>
    <rPh sb="4" eb="5">
      <t>ニン</t>
    </rPh>
    <phoneticPr fontId="7"/>
  </si>
  <si>
    <t>ある町の住人８０人にA、B、Cの３種類</t>
    <rPh sb="2" eb="3">
      <t>マチ</t>
    </rPh>
    <rPh sb="4" eb="6">
      <t>ジュウニン</t>
    </rPh>
    <rPh sb="8" eb="9">
      <t>ニン</t>
    </rPh>
    <rPh sb="17" eb="19">
      <t>シュルイ</t>
    </rPh>
    <phoneticPr fontId="7"/>
  </si>
  <si>
    <t>１（３５分</t>
    <rPh sb="4" eb="5">
      <t>フン</t>
    </rPh>
    <phoneticPr fontId="7"/>
  </si>
  <si>
    <t>ある日の午前中、役所の窓口へ手続き</t>
    <rPh sb="2" eb="3">
      <t>ヒ</t>
    </rPh>
    <rPh sb="4" eb="7">
      <t>ゴゼンチュウ</t>
    </rPh>
    <rPh sb="8" eb="10">
      <t>ヤクショ</t>
    </rPh>
    <rPh sb="11" eb="12">
      <t>マド</t>
    </rPh>
    <rPh sb="12" eb="13">
      <t>クチ</t>
    </rPh>
    <rPh sb="14" eb="16">
      <t>テツヅ</t>
    </rPh>
    <phoneticPr fontId="7"/>
  </si>
  <si>
    <t>2(３枚）</t>
    <rPh sb="3" eb="4">
      <t>マイ</t>
    </rPh>
    <phoneticPr fontId="7"/>
  </si>
  <si>
    <t>ある人は財布の中に１５枚の硬貨</t>
    <rPh sb="2" eb="3">
      <t>ヒト</t>
    </rPh>
    <rPh sb="4" eb="6">
      <t>サイフ</t>
    </rPh>
    <rPh sb="7" eb="8">
      <t>ナカ</t>
    </rPh>
    <rPh sb="11" eb="12">
      <t>マイ</t>
    </rPh>
    <rPh sb="13" eb="15">
      <t>コウカ</t>
    </rPh>
    <phoneticPr fontId="7"/>
  </si>
  <si>
    <t>６０人</t>
    <rPh sb="2" eb="3">
      <t>ニン</t>
    </rPh>
    <phoneticPr fontId="7"/>
  </si>
  <si>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7"/>
  </si>
  <si>
    <t>4(ＪＲ，バス両方)</t>
    <rPh sb="7" eb="9">
      <t>リョウホウ</t>
    </rPh>
    <phoneticPr fontId="7"/>
  </si>
  <si>
    <t>あるクラスの学生を対象に通学手段</t>
    <rPh sb="6" eb="8">
      <t>ガクセイ</t>
    </rPh>
    <rPh sb="9" eb="11">
      <t>タイショウ</t>
    </rPh>
    <rPh sb="12" eb="14">
      <t>ツウガク</t>
    </rPh>
    <rPh sb="14" eb="16">
      <t>シュダン</t>
    </rPh>
    <phoneticPr fontId="7"/>
  </si>
  <si>
    <t>４(４０人）</t>
    <rPh sb="4" eb="5">
      <t>ニン</t>
    </rPh>
    <phoneticPr fontId="7"/>
  </si>
  <si>
    <t>あるクラスで、代表委員２名</t>
    <rPh sb="7" eb="9">
      <t>ダイヒョウ</t>
    </rPh>
    <rPh sb="9" eb="11">
      <t>イイン</t>
    </rPh>
    <rPh sb="12" eb="13">
      <t>メイ</t>
    </rPh>
    <phoneticPr fontId="7"/>
  </si>
  <si>
    <t>3（３人）</t>
    <rPh sb="3" eb="4">
      <t>ニン</t>
    </rPh>
    <phoneticPr fontId="7"/>
  </si>
  <si>
    <t>ある外国語学校の４０人</t>
    <rPh sb="2" eb="5">
      <t>ガイコクゴ</t>
    </rPh>
    <rPh sb="5" eb="7">
      <t>ガッコウ</t>
    </rPh>
    <rPh sb="10" eb="11">
      <t>ニン</t>
    </rPh>
    <phoneticPr fontId="7"/>
  </si>
  <si>
    <t>4[６勝４敗）</t>
    <rPh sb="3" eb="4">
      <t>カ</t>
    </rPh>
    <rPh sb="5" eb="6">
      <t>ハイ</t>
    </rPh>
    <phoneticPr fontId="7"/>
  </si>
  <si>
    <t>XとYの２人がじゃんけんの１０回勝負</t>
    <rPh sb="5" eb="6">
      <t>リ</t>
    </rPh>
    <rPh sb="15" eb="16">
      <t>カイ</t>
    </rPh>
    <rPh sb="16" eb="18">
      <t>ショウブ</t>
    </rPh>
    <phoneticPr fontId="7"/>
  </si>
  <si>
    <t>2XWYVZ</t>
  </si>
  <si>
    <t>V、W、X、Y、Zの５人が卒業論文</t>
    <rPh sb="11" eb="12">
      <t>ニン</t>
    </rPh>
    <rPh sb="13" eb="15">
      <t>ソツギョウ</t>
    </rPh>
    <rPh sb="15" eb="17">
      <t>ロンブン</t>
    </rPh>
    <phoneticPr fontId="7"/>
  </si>
  <si>
    <t>3（Ｄはホ）</t>
  </si>
  <si>
    <t>A～Gの７軒の店は下図のイ～トのいずれかである。</t>
    <rPh sb="5" eb="6">
      <t>ケン</t>
    </rPh>
    <rPh sb="7" eb="8">
      <t>ミセ</t>
    </rPh>
    <rPh sb="9" eb="11">
      <t>カズ</t>
    </rPh>
    <phoneticPr fontId="7"/>
  </si>
  <si>
    <t>2(CF向かい合ってる)</t>
    <rPh sb="4" eb="5">
      <t>ム</t>
    </rPh>
    <rPh sb="7" eb="8">
      <t>ア</t>
    </rPh>
    <phoneticPr fontId="7"/>
  </si>
  <si>
    <t>A～Fの６人がまるいテーブルのまわりに</t>
    <rPh sb="5" eb="6">
      <t>ニン</t>
    </rPh>
    <phoneticPr fontId="7"/>
  </si>
  <si>
    <t>３（３日目にＢとＣ）</t>
    <rPh sb="3" eb="4">
      <t>ニチ</t>
    </rPh>
    <rPh sb="4" eb="5">
      <t>メ</t>
    </rPh>
    <phoneticPr fontId="7"/>
  </si>
  <si>
    <t>A～Eの５人は５日間でバトミントンの</t>
    <rPh sb="5" eb="6">
      <t>ニン</t>
    </rPh>
    <rPh sb="8" eb="10">
      <t>ニチカン</t>
    </rPh>
    <phoneticPr fontId="7"/>
  </si>
  <si>
    <t>2adbce</t>
  </si>
  <si>
    <t>a～eの５人があるゲームをした。</t>
    <rPh sb="5" eb="6">
      <t>ニン</t>
    </rPh>
    <phoneticPr fontId="7"/>
  </si>
  <si>
    <t>３(３２通り）</t>
    <rPh sb="4" eb="5">
      <t>トオ</t>
    </rPh>
    <phoneticPr fontId="7"/>
  </si>
  <si>
    <t>１段上がりと、２段上がりで８段</t>
    <rPh sb="1" eb="2">
      <t>ダン</t>
    </rPh>
    <rPh sb="2" eb="3">
      <t>ア</t>
    </rPh>
    <rPh sb="8" eb="9">
      <t>ダン</t>
    </rPh>
    <rPh sb="9" eb="10">
      <t>ア</t>
    </rPh>
    <rPh sb="14" eb="15">
      <t>ダン</t>
    </rPh>
    <phoneticPr fontId="7"/>
  </si>
  <si>
    <t>４（９勝）</t>
    <rPh sb="3" eb="4">
      <t>カ</t>
    </rPh>
    <phoneticPr fontId="7"/>
  </si>
  <si>
    <t>１８チームが参加してサッカー</t>
    <rPh sb="6" eb="8">
      <t>サンカ</t>
    </rPh>
    <phoneticPr fontId="7"/>
  </si>
  <si>
    <t>4（１５３）</t>
  </si>
  <si>
    <t>○と△が以下のようにある規則にしたがって</t>
    <rPh sb="4" eb="6">
      <t>イカ</t>
    </rPh>
    <rPh sb="12" eb="14">
      <t>キソク</t>
    </rPh>
    <phoneticPr fontId="7"/>
  </si>
  <si>
    <t>DBABB</t>
  </si>
  <si>
    <t>People moving toward</t>
  </si>
  <si>
    <t>AACCE</t>
  </si>
  <si>
    <t>As the end of</t>
  </si>
  <si>
    <t>つまり、個々の芸術作品は</t>
  </si>
  <si>
    <t>言語伝達は、</t>
  </si>
  <si>
    <t>バドミントンの一回総当たり戦</t>
  </si>
  <si>
    <t>※猫、犬、山、海、ウサギ</t>
    <rPh sb="1" eb="2">
      <t>ネコ</t>
    </rPh>
    <rPh sb="3" eb="4">
      <t>イヌ</t>
    </rPh>
    <rPh sb="5" eb="6">
      <t>ヤマ</t>
    </rPh>
    <rPh sb="7" eb="8">
      <t>ウミ</t>
    </rPh>
    <phoneticPr fontId="2"/>
  </si>
  <si>
    <t>※猫、犬、山、海、ウサギ</t>
    <rPh sb="1" eb="2">
      <t>ネコ</t>
    </rPh>
    <rPh sb="3" eb="4">
      <t>イヌ</t>
    </rPh>
    <rPh sb="5" eb="6">
      <t>ヤマ</t>
    </rPh>
    <rPh sb="7" eb="8">
      <t>ウミ</t>
    </rPh>
    <phoneticPr fontId="1"/>
  </si>
  <si>
    <t>Xさんの仲のよい友人</t>
  </si>
  <si>
    <t>白、黒、赤、青、黄色のいずれかの車を所有する</t>
    <rPh sb="0" eb="1">
      <t>シロ</t>
    </rPh>
    <rPh sb="2" eb="3">
      <t>クロ</t>
    </rPh>
    <rPh sb="4" eb="5">
      <t>アカ</t>
    </rPh>
    <rPh sb="6" eb="7">
      <t>アオ</t>
    </rPh>
    <rPh sb="8" eb="10">
      <t>キイロ</t>
    </rPh>
    <rPh sb="16" eb="17">
      <t>クルマ</t>
    </rPh>
    <rPh sb="18" eb="20">
      <t>ショユウ</t>
    </rPh>
    <phoneticPr fontId="2"/>
  </si>
  <si>
    <t>白、黒、赤、青、黄色のいずれかの車を所有する</t>
    <rPh sb="0" eb="1">
      <t>シロ</t>
    </rPh>
    <rPh sb="2" eb="3">
      <t>クロ</t>
    </rPh>
    <rPh sb="4" eb="5">
      <t>アカ</t>
    </rPh>
    <rPh sb="6" eb="7">
      <t>アオ</t>
    </rPh>
    <rPh sb="8" eb="10">
      <t>キイロ</t>
    </rPh>
    <rPh sb="16" eb="17">
      <t>クルマ</t>
    </rPh>
    <rPh sb="18" eb="20">
      <t>ショユウ</t>
    </rPh>
    <phoneticPr fontId="1"/>
  </si>
  <si>
    <t>下の図は正二十面体の展開図であるが、これを組み立てた</t>
    <rPh sb="10" eb="13">
      <t>テンカイズ</t>
    </rPh>
    <rPh sb="21" eb="22">
      <t>ク</t>
    </rPh>
    <rPh sb="23" eb="24">
      <t>タ</t>
    </rPh>
    <phoneticPr fontId="2"/>
  </si>
  <si>
    <t>下の図は正二十面体の展開図であるが、これを組み立てた</t>
    <rPh sb="10" eb="13">
      <t>テンカイズ</t>
    </rPh>
    <rPh sb="21" eb="22">
      <t>ク</t>
    </rPh>
    <rPh sb="23" eb="24">
      <t>タ</t>
    </rPh>
    <phoneticPr fontId="1"/>
  </si>
  <si>
    <t>X、Yの2つの地点を結ぶ鉄道の路線がある</t>
    <rPh sb="7" eb="9">
      <t>チテン</t>
    </rPh>
    <rPh sb="10" eb="11">
      <t>ムス</t>
    </rPh>
    <rPh sb="12" eb="14">
      <t>テツドウ</t>
    </rPh>
    <rPh sb="15" eb="17">
      <t>ロセン</t>
    </rPh>
    <phoneticPr fontId="2"/>
  </si>
  <si>
    <t>X、Yの2つの地点を結ぶ鉄道の路線がある</t>
    <rPh sb="7" eb="9">
      <t>チテン</t>
    </rPh>
    <rPh sb="10" eb="11">
      <t>ムス</t>
    </rPh>
    <rPh sb="12" eb="14">
      <t>テツドウ</t>
    </rPh>
    <rPh sb="15" eb="17">
      <t>ロセン</t>
    </rPh>
    <phoneticPr fontId="1"/>
  </si>
  <si>
    <t>X君は「睡眠不足ならば集中力が無い」</t>
    <rPh sb="1" eb="2">
      <t>クン</t>
    </rPh>
    <rPh sb="4" eb="6">
      <t>スイミン</t>
    </rPh>
    <rPh sb="6" eb="8">
      <t>ブソク</t>
    </rPh>
    <rPh sb="11" eb="14">
      <t>シュウチュウリョク</t>
    </rPh>
    <rPh sb="15" eb="16">
      <t>ナ</t>
    </rPh>
    <phoneticPr fontId="2"/>
  </si>
  <si>
    <t>X君は「睡眠不足ならば集中力が無い」</t>
    <rPh sb="1" eb="2">
      <t>クン</t>
    </rPh>
    <rPh sb="4" eb="6">
      <t>スイミン</t>
    </rPh>
    <rPh sb="6" eb="8">
      <t>ブソク</t>
    </rPh>
    <rPh sb="11" eb="14">
      <t>シュウチュウリョク</t>
    </rPh>
    <rPh sb="15" eb="16">
      <t>ナ</t>
    </rPh>
    <phoneticPr fontId="1"/>
  </si>
  <si>
    <t>次の軌跡は、１～５の図形のうちどれかが直線上を</t>
    <rPh sb="0" eb="1">
      <t>ツギ</t>
    </rPh>
    <rPh sb="2" eb="4">
      <t>キセキ</t>
    </rPh>
    <rPh sb="10" eb="12">
      <t>ズケイ</t>
    </rPh>
    <rPh sb="19" eb="22">
      <t>チョクセンジョウ</t>
    </rPh>
    <phoneticPr fontId="2"/>
  </si>
  <si>
    <t>次の軌跡は、１～５の図形のうちどれかが直線上を</t>
    <rPh sb="0" eb="1">
      <t>ツギ</t>
    </rPh>
    <rPh sb="2" eb="4">
      <t>キセキ</t>
    </rPh>
    <rPh sb="10" eb="12">
      <t>ズケイ</t>
    </rPh>
    <rPh sb="19" eb="22">
      <t>チョクセンジョウ</t>
    </rPh>
    <phoneticPr fontId="1"/>
  </si>
  <si>
    <t>P、Ｑ、Ｒの3人それぞれの所持金額について</t>
    <rPh sb="7" eb="8">
      <t>ニン</t>
    </rPh>
    <rPh sb="13" eb="16">
      <t>ショジキン</t>
    </rPh>
    <rPh sb="16" eb="17">
      <t>ガク</t>
    </rPh>
    <phoneticPr fontId="2"/>
  </si>
  <si>
    <t>P、Ｑ、Ｒの3人それぞれの所持金額について</t>
    <rPh sb="7" eb="8">
      <t>ニン</t>
    </rPh>
    <rPh sb="13" eb="16">
      <t>ショジキン</t>
    </rPh>
    <rPh sb="16" eb="17">
      <t>ガク</t>
    </rPh>
    <phoneticPr fontId="1"/>
  </si>
  <si>
    <t>A～Eの5人のうち何人かは男性で</t>
  </si>
  <si>
    <t>ある暗号を使って「ひかり」は</t>
  </si>
  <si>
    <t>下図の中に含まれる長方形の数と、線分PQを削除したときに含まれる</t>
  </si>
  <si>
    <t>図のような正八面体の展開図として正しいものは</t>
  </si>
  <si>
    <t>図のような正方形の紙を、点線部分を「谷」として順次折り返した後</t>
  </si>
  <si>
    <t>図Ⅰの正方形の紙片を対角線の一つに沿っており、図Ⅱのような</t>
  </si>
  <si>
    <t>ア～エのことがいえるとき、正しいのは次のうちのどれか</t>
  </si>
  <si>
    <t>図のように半径３aの円Aに、半径aの円Bが内接している</t>
  </si>
  <si>
    <t>次の図のような立方体の展開図を組み立てた時</t>
  </si>
  <si>
    <t>下図のように正方形の紙を２回三つ折にする。その後、斜線部分を切り取った</t>
  </si>
  <si>
    <t>図Ⅰの展開図を組み立てたサイコロを8個用意し、図Ⅱのように接する</t>
  </si>
  <si>
    <t>飛行機を「NWJZXJW」、車を「JXGXOV」と表す単語がある。</t>
  </si>
  <si>
    <t>ある暗号システムによると「夏来たる」は「とんちんかんそんりん」で</t>
  </si>
  <si>
    <t>ある暗号で「ウミノサチ」を「N8、A13、A9、N１、N2、N6、A1、A３</t>
  </si>
  <si>
    <t>−２、−１、１、５、□、２９、６１、□の</t>
  </si>
  <si>
    <t>田中、佐藤、小島、伊藤の４人の出身地は青森県、千葉県、奈良県、山口県</t>
  </si>
  <si>
    <t>A~Eの５人の学生の得意な教科が国語、社会、数学、理科、英語のうち</t>
  </si>
  <si>
    <t>ユーモアのある人は勤勉ではない</t>
  </si>
  <si>
    <t>A～Fの６人がマラソンをした。折り返し地点での状況</t>
  </si>
  <si>
    <t>10人が一列に並んでいる。10人はウソつきか正直者か</t>
  </si>
  <si>
    <t>a、b、c、dの４人のグループがある。それぞれがグループ内の人の発言</t>
  </si>
  <si>
    <t>A~Eの５つのチームが、勝つと３点、引き分けは１点、負けると０点が</t>
  </si>
  <si>
    <t>Ａ～Ｄの４人は休日に公園に出かけた</t>
  </si>
  <si>
    <t>A、Bの2人が、目的地に向かって</t>
  </si>
  <si>
    <t>Ｘ、Ｙの２人がマラソン大会に参加した</t>
  </si>
  <si>
    <t>京都、奈良、鎌倉、金沢、平泉の５か所へ</t>
  </si>
  <si>
    <t>9枚の金貨がある。このうち1枚はにせものである。</t>
    <rPh sb="1" eb="2">
      <t>マイ</t>
    </rPh>
    <rPh sb="3" eb="5">
      <t>キンカ</t>
    </rPh>
    <rPh sb="14" eb="15">
      <t>マイ</t>
    </rPh>
    <phoneticPr fontId="2"/>
  </si>
  <si>
    <t>9枚の金貨がある。このうち1枚はにせものである。</t>
    <rPh sb="1" eb="2">
      <t>マイ</t>
    </rPh>
    <rPh sb="3" eb="5">
      <t>キンカ</t>
    </rPh>
    <rPh sb="14" eb="15">
      <t>マイ</t>
    </rPh>
    <phoneticPr fontId="1"/>
  </si>
  <si>
    <t>P,Q,R,S,Tの5人が、100m競争をした。</t>
    <rPh sb="11" eb="12">
      <t>ニン</t>
    </rPh>
    <rPh sb="18" eb="20">
      <t>キョウソウ</t>
    </rPh>
    <phoneticPr fontId="2"/>
  </si>
  <si>
    <t>P,Q,R,S,Tの5人が、100m競争をした。</t>
    <rPh sb="11" eb="12">
      <t>ニン</t>
    </rPh>
    <rPh sb="18" eb="20">
      <t>キョウソウ</t>
    </rPh>
    <phoneticPr fontId="1"/>
  </si>
  <si>
    <t>下の4つの説明文とトーナメント表から判断して</t>
    <rPh sb="0" eb="1">
      <t>シタ</t>
    </rPh>
    <rPh sb="5" eb="8">
      <t>セツメイブン</t>
    </rPh>
    <rPh sb="15" eb="16">
      <t>ヒョウ</t>
    </rPh>
    <rPh sb="18" eb="20">
      <t>ハンダン</t>
    </rPh>
    <phoneticPr fontId="2"/>
  </si>
  <si>
    <t>下の4つの説明文とトーナメント表から判断して</t>
    <rPh sb="0" eb="1">
      <t>シタ</t>
    </rPh>
    <rPh sb="5" eb="8">
      <t>セツメイブン</t>
    </rPh>
    <rPh sb="15" eb="16">
      <t>ヒョウ</t>
    </rPh>
    <rPh sb="18" eb="20">
      <t>ハンダン</t>
    </rPh>
    <phoneticPr fontId="1"/>
  </si>
  <si>
    <t>あるクラスでアンケート</t>
  </si>
  <si>
    <t>ある事件の容疑者として</t>
  </si>
  <si>
    <t>ある町の住人８０人にA、B、Cの３種類の新聞</t>
    <rPh sb="2" eb="3">
      <t>マチ</t>
    </rPh>
    <rPh sb="4" eb="6">
      <t>ジュウニン</t>
    </rPh>
    <rPh sb="8" eb="9">
      <t>ニン</t>
    </rPh>
    <rPh sb="17" eb="19">
      <t>シュルイ</t>
    </rPh>
    <rPh sb="20" eb="22">
      <t>シンブン</t>
    </rPh>
    <phoneticPr fontId="2"/>
  </si>
  <si>
    <t>ある町の住人８０人にA、B、Cの３種類の新聞</t>
    <rPh sb="2" eb="3">
      <t>マチ</t>
    </rPh>
    <rPh sb="4" eb="6">
      <t>ジュウニン</t>
    </rPh>
    <rPh sb="8" eb="9">
      <t>ニン</t>
    </rPh>
    <rPh sb="17" eb="19">
      <t>シュルイ</t>
    </rPh>
    <rPh sb="20" eb="22">
      <t>シンブン</t>
    </rPh>
    <phoneticPr fontId="1"/>
  </si>
  <si>
    <t>正十二面体の辺の数と正二十面体の辺の数の和</t>
  </si>
  <si>
    <t>あるクラスで、代表委員２名を決める選挙</t>
    <rPh sb="7" eb="9">
      <t>ダイヒョウ</t>
    </rPh>
    <rPh sb="9" eb="11">
      <t>イイン</t>
    </rPh>
    <rPh sb="12" eb="13">
      <t>メイ</t>
    </rPh>
    <rPh sb="14" eb="15">
      <t>キ</t>
    </rPh>
    <rPh sb="17" eb="19">
      <t>センキョ</t>
    </rPh>
    <phoneticPr fontId="2"/>
  </si>
  <si>
    <t>あるクラスで、代表委員２名を決める選挙</t>
    <rPh sb="7" eb="9">
      <t>ダイヒョウ</t>
    </rPh>
    <rPh sb="9" eb="11">
      <t>イイン</t>
    </rPh>
    <rPh sb="12" eb="13">
      <t>メイ</t>
    </rPh>
    <rPh sb="14" eb="15">
      <t>キ</t>
    </rPh>
    <rPh sb="17" eb="19">
      <t>センキョ</t>
    </rPh>
    <phoneticPr fontId="1"/>
  </si>
  <si>
    <t>１８チームが参加してサッカーの総当たり</t>
    <rPh sb="6" eb="8">
      <t>サンカ</t>
    </rPh>
    <phoneticPr fontId="2"/>
  </si>
  <si>
    <t>１８チームが参加してサッカーの総当たり</t>
    <rPh sb="6" eb="8">
      <t>サンカ</t>
    </rPh>
    <phoneticPr fontId="1"/>
  </si>
  <si>
    <t>Ｘ町に住んでいる人は必ずウソをつき</t>
    <rPh sb="1" eb="2">
      <t>チョウ</t>
    </rPh>
    <rPh sb="3" eb="4">
      <t>ス</t>
    </rPh>
    <rPh sb="8" eb="9">
      <t>ヒト</t>
    </rPh>
    <rPh sb="10" eb="11">
      <t>カナラ</t>
    </rPh>
    <phoneticPr fontId="2"/>
  </si>
  <si>
    <t>Ｘ町に住んでいる人は必ずウソをつき</t>
    <rPh sb="1" eb="2">
      <t>チョウ</t>
    </rPh>
    <rPh sb="3" eb="4">
      <t>ス</t>
    </rPh>
    <rPh sb="8" eb="9">
      <t>ヒト</t>
    </rPh>
    <rPh sb="10" eb="11">
      <t>カナラ</t>
    </rPh>
    <phoneticPr fontId="1"/>
  </si>
  <si>
    <t>Ｘ氏の作曲家についての好みに</t>
    <rPh sb="1" eb="2">
      <t>シ</t>
    </rPh>
    <rPh sb="3" eb="6">
      <t>サッキョクカ</t>
    </rPh>
    <rPh sb="11" eb="12">
      <t>コノ</t>
    </rPh>
    <phoneticPr fontId="2"/>
  </si>
  <si>
    <t>Ｘ氏の作曲家についての好みに</t>
    <rPh sb="1" eb="2">
      <t>シ</t>
    </rPh>
    <rPh sb="3" eb="6">
      <t>サッキョクカ</t>
    </rPh>
    <rPh sb="11" eb="12">
      <t>コノ</t>
    </rPh>
    <phoneticPr fontId="1"/>
  </si>
  <si>
    <t>図のような正四面体の展開図として正しいものは</t>
    <rPh sb="0" eb="1">
      <t>ズ</t>
    </rPh>
    <rPh sb="5" eb="6">
      <t>ショウ</t>
    </rPh>
    <rPh sb="6" eb="9">
      <t>シメンタイ</t>
    </rPh>
    <rPh sb="10" eb="12">
      <t>テンカイ</t>
    </rPh>
    <rPh sb="12" eb="13">
      <t>ズ</t>
    </rPh>
    <phoneticPr fontId="2"/>
  </si>
  <si>
    <t>図のような正四面体の展開図として正しいものは</t>
    <rPh sb="0" eb="1">
      <t>ズ</t>
    </rPh>
    <rPh sb="5" eb="6">
      <t>ショウ</t>
    </rPh>
    <rPh sb="6" eb="9">
      <t>シメンタイ</t>
    </rPh>
    <rPh sb="10" eb="12">
      <t>テンカイ</t>
    </rPh>
    <rPh sb="12" eb="13">
      <t>ズ</t>
    </rPh>
    <phoneticPr fontId="1"/>
  </si>
  <si>
    <t>A～Eの５人は５日間でバトミントンの</t>
    <rPh sb="5" eb="6">
      <t>ニン</t>
    </rPh>
    <rPh sb="8" eb="10">
      <t>ニチカン</t>
    </rPh>
    <phoneticPr fontId="2"/>
  </si>
  <si>
    <t>A～Eの５人は５日間でバトミントンの</t>
    <rPh sb="5" eb="6">
      <t>ニン</t>
    </rPh>
    <rPh sb="8" eb="10">
      <t>ニチカン</t>
    </rPh>
    <phoneticPr fontId="1"/>
  </si>
  <si>
    <t>Xさんの仲のよい友人に約束を守らない人はいない。</t>
    <rPh sb="4" eb="5">
      <t>ナカ</t>
    </rPh>
    <rPh sb="8" eb="10">
      <t>ユウジン</t>
    </rPh>
    <rPh sb="11" eb="13">
      <t>ヤクソク</t>
    </rPh>
    <rPh sb="14" eb="15">
      <t>マモ</t>
    </rPh>
    <rPh sb="18" eb="19">
      <t>ヒト</t>
    </rPh>
    <phoneticPr fontId="7"/>
  </si>
  <si>
    <t>P, Q, R, S4種類の商品について</t>
    <rPh sb="11" eb="13">
      <t>シュルイ</t>
    </rPh>
    <rPh sb="14" eb="16">
      <t>ショウヒン</t>
    </rPh>
    <phoneticPr fontId="7"/>
  </si>
  <si>
    <t>ア～エのことがいえるとき、正しいのは次のうちのどれか。紅茶が好きな</t>
    <rPh sb="27" eb="29">
      <t>コウチャ</t>
    </rPh>
    <rPh sb="30" eb="31">
      <t>ス</t>
    </rPh>
    <phoneticPr fontId="7"/>
  </si>
  <si>
    <t>10人が一列に並んでいる。</t>
    <rPh sb="2" eb="3">
      <t>ニン</t>
    </rPh>
    <rPh sb="4" eb="6">
      <t>イチレツ</t>
    </rPh>
    <rPh sb="7" eb="8">
      <t>ナラ</t>
    </rPh>
    <phoneticPr fontId="7"/>
  </si>
  <si>
    <t>A〜Iの9人が図のような商店街で</t>
    <rPh sb="5" eb="6">
      <t>ニン</t>
    </rPh>
    <rPh sb="7" eb="8">
      <t>ズ</t>
    </rPh>
    <rPh sb="12" eb="15">
      <t>ショウテンガイ</t>
    </rPh>
    <phoneticPr fontId="7"/>
  </si>
  <si>
    <t>ある暗号システムによると、「夏来たる」</t>
    <rPh sb="2" eb="4">
      <t>アンゴウ</t>
    </rPh>
    <rPh sb="14" eb="15">
      <t>ナツ</t>
    </rPh>
    <rPh sb="15" eb="16">
      <t>キタ</t>
    </rPh>
    <phoneticPr fontId="7"/>
  </si>
  <si>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7"/>
  </si>
  <si>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7"/>
  </si>
  <si>
    <t>次の5つの命題から確実にいえるのはどれか。企業がもとめる</t>
    <rPh sb="0" eb="1">
      <t>ツギ</t>
    </rPh>
    <rPh sb="5" eb="7">
      <t>メイダイ</t>
    </rPh>
    <rPh sb="9" eb="11">
      <t>カクジツ</t>
    </rPh>
    <rPh sb="21" eb="23">
      <t>キギョウ</t>
    </rPh>
    <phoneticPr fontId="7"/>
  </si>
  <si>
    <t>飛行機を「ＮＷＪＺＸＪＷ」、車を「ＪＸＱＸＯＶ」と表わす</t>
    <rPh sb="0" eb="3">
      <t>ヒコウキ</t>
    </rPh>
    <rPh sb="14" eb="15">
      <t>クルマ</t>
    </rPh>
    <rPh sb="25" eb="26">
      <t>アラ</t>
    </rPh>
    <phoneticPr fontId="7"/>
  </si>
  <si>
    <t>図Ⅰの正方形の紙片を対角線の</t>
    <rPh sb="0" eb="1">
      <t>ズ</t>
    </rPh>
    <rPh sb="3" eb="6">
      <t>セイホウケイ</t>
    </rPh>
    <rPh sb="7" eb="9">
      <t>シヘン</t>
    </rPh>
    <rPh sb="10" eb="13">
      <t>タイカクセン</t>
    </rPh>
    <phoneticPr fontId="2"/>
  </si>
  <si>
    <t>図Ⅰの正方形の紙片を対角線の</t>
    <rPh sb="0" eb="1">
      <t>ズ</t>
    </rPh>
    <rPh sb="3" eb="6">
      <t>セイホウケイ</t>
    </rPh>
    <rPh sb="7" eb="9">
      <t>シヘン</t>
    </rPh>
    <rPh sb="10" eb="13">
      <t>タイカクセン</t>
    </rPh>
    <phoneticPr fontId="1"/>
  </si>
  <si>
    <t>52個の小立方体を積んで図のような</t>
    <rPh sb="2" eb="3">
      <t>コ</t>
    </rPh>
    <rPh sb="4" eb="5">
      <t>ショウ</t>
    </rPh>
    <rPh sb="5" eb="8">
      <t>リッポウタイ</t>
    </rPh>
    <rPh sb="9" eb="10">
      <t>ツ</t>
    </rPh>
    <rPh sb="12" eb="13">
      <t>ズ</t>
    </rPh>
    <phoneticPr fontId="2"/>
  </si>
  <si>
    <t>52個の小立方体を積んで図のような</t>
    <rPh sb="2" eb="3">
      <t>コ</t>
    </rPh>
    <rPh sb="4" eb="5">
      <t>ショウ</t>
    </rPh>
    <rPh sb="5" eb="8">
      <t>リッポウタイ</t>
    </rPh>
    <rPh sb="9" eb="10">
      <t>ツ</t>
    </rPh>
    <rPh sb="12" eb="13">
      <t>ズ</t>
    </rPh>
    <phoneticPr fontId="1"/>
  </si>
  <si>
    <t>ある暗号で「ウミノサチ」を</t>
    <rPh sb="2" eb="4">
      <t>アンゴウ</t>
    </rPh>
    <phoneticPr fontId="2"/>
  </si>
  <si>
    <t>ある暗号で「ウミノサチ」を</t>
    <rPh sb="2" eb="4">
      <t>アンゴウ</t>
    </rPh>
    <phoneticPr fontId="1"/>
  </si>
  <si>
    <t>A～Eの5人のうち何人かは男性でそれ以外は女性である。</t>
    <rPh sb="5" eb="6">
      <t>ニン</t>
    </rPh>
    <rPh sb="9" eb="11">
      <t>ナンニン</t>
    </rPh>
    <rPh sb="13" eb="15">
      <t>ダンセイ</t>
    </rPh>
    <rPh sb="18" eb="20">
      <t>イガイ</t>
    </rPh>
    <rPh sb="21" eb="23">
      <t>ジョセイ</t>
    </rPh>
    <phoneticPr fontId="2"/>
  </si>
  <si>
    <t>A～Eの5人のうち何人かは男性でそれ以外は女性である。</t>
    <rPh sb="5" eb="6">
      <t>ニン</t>
    </rPh>
    <rPh sb="9" eb="11">
      <t>ナンニン</t>
    </rPh>
    <rPh sb="13" eb="15">
      <t>ダンセイ</t>
    </rPh>
    <rPh sb="18" eb="20">
      <t>イガイ</t>
    </rPh>
    <rPh sb="21" eb="23">
      <t>ジョセイ</t>
    </rPh>
    <phoneticPr fontId="1"/>
  </si>
  <si>
    <t>A～Dの４人がマラソンをした。その結果について4人の発言は</t>
    <rPh sb="5" eb="6">
      <t>ニン</t>
    </rPh>
    <rPh sb="17" eb="19">
      <t>ケッカ</t>
    </rPh>
    <rPh sb="24" eb="25">
      <t>ニン</t>
    </rPh>
    <rPh sb="26" eb="28">
      <t>ハツゲン</t>
    </rPh>
    <phoneticPr fontId="2"/>
  </si>
  <si>
    <t>A～Dの４人がマラソンをした。その結果について4人の発言は</t>
    <rPh sb="5" eb="6">
      <t>ニン</t>
    </rPh>
    <rPh sb="17" eb="19">
      <t>ケッカ</t>
    </rPh>
    <rPh sb="24" eb="25">
      <t>ニン</t>
    </rPh>
    <rPh sb="26" eb="28">
      <t>ハツゲン</t>
    </rPh>
    <phoneticPr fontId="1"/>
  </si>
  <si>
    <t>見た目には全く区別のつかない10枚の効果がある</t>
    <rPh sb="0" eb="1">
      <t>ミ</t>
    </rPh>
    <rPh sb="2" eb="3">
      <t>メ</t>
    </rPh>
    <rPh sb="5" eb="6">
      <t>マッタ</t>
    </rPh>
    <rPh sb="7" eb="9">
      <t>クベツ</t>
    </rPh>
    <rPh sb="16" eb="17">
      <t>マイ</t>
    </rPh>
    <rPh sb="18" eb="20">
      <t>コウカ</t>
    </rPh>
    <phoneticPr fontId="2"/>
  </si>
  <si>
    <t>見た目には全く区別のつかない10枚の効果がある</t>
    <rPh sb="0" eb="1">
      <t>ミ</t>
    </rPh>
    <rPh sb="2" eb="3">
      <t>メ</t>
    </rPh>
    <rPh sb="5" eb="6">
      <t>マッタ</t>
    </rPh>
    <rPh sb="7" eb="9">
      <t>クベツ</t>
    </rPh>
    <rPh sb="16" eb="17">
      <t>マイ</t>
    </rPh>
    <rPh sb="18" eb="20">
      <t>コウカ</t>
    </rPh>
    <phoneticPr fontId="1"/>
  </si>
  <si>
    <t>図のような碁盤の目状の街路がある</t>
    <rPh sb="0" eb="1">
      <t>ズ</t>
    </rPh>
    <rPh sb="5" eb="7">
      <t>ゴバン</t>
    </rPh>
    <rPh sb="8" eb="10">
      <t>メジョウ</t>
    </rPh>
    <rPh sb="11" eb="13">
      <t>ガイロ</t>
    </rPh>
    <phoneticPr fontId="2"/>
  </si>
  <si>
    <t>図のような碁盤の目状の街路がある</t>
    <rPh sb="0" eb="1">
      <t>ズ</t>
    </rPh>
    <rPh sb="5" eb="7">
      <t>ゴバン</t>
    </rPh>
    <rPh sb="8" eb="10">
      <t>メジョウ</t>
    </rPh>
    <rPh sb="11" eb="13">
      <t>ガイロ</t>
    </rPh>
    <phoneticPr fontId="1"/>
  </si>
  <si>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2"/>
  </si>
  <si>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1"/>
  </si>
  <si>
    <t>図Ⅰの展開図を組み立てたさいころを８個用意し、</t>
    <rPh sb="0" eb="1">
      <t>ズ</t>
    </rPh>
    <rPh sb="3" eb="6">
      <t>テンカイズ</t>
    </rPh>
    <rPh sb="7" eb="8">
      <t>ク</t>
    </rPh>
    <rPh sb="9" eb="10">
      <t>タ</t>
    </rPh>
    <rPh sb="18" eb="19">
      <t>コ</t>
    </rPh>
    <rPh sb="19" eb="21">
      <t>ヨウイ</t>
    </rPh>
    <phoneticPr fontId="2"/>
  </si>
  <si>
    <t>図Ⅰの展開図を組み立てたさいころを８個用意し、</t>
    <rPh sb="0" eb="1">
      <t>ズ</t>
    </rPh>
    <rPh sb="3" eb="6">
      <t>テンカイズ</t>
    </rPh>
    <rPh sb="7" eb="8">
      <t>ク</t>
    </rPh>
    <rPh sb="9" eb="10">
      <t>タ</t>
    </rPh>
    <rPh sb="18" eb="19">
      <t>コ</t>
    </rPh>
    <rPh sb="19" eb="21">
      <t>ヨウイ</t>
    </rPh>
    <phoneticPr fontId="1"/>
  </si>
  <si>
    <t>あるクラスの学生を対象に通学手段</t>
    <rPh sb="6" eb="8">
      <t>ガクセイ</t>
    </rPh>
    <rPh sb="9" eb="11">
      <t>タイショウ</t>
    </rPh>
    <rPh sb="12" eb="14">
      <t>ツウガク</t>
    </rPh>
    <rPh sb="14" eb="16">
      <t>シュダン</t>
    </rPh>
    <phoneticPr fontId="2"/>
  </si>
  <si>
    <t>あるクラスの学生を対象に通学手段</t>
    <rPh sb="6" eb="8">
      <t>ガクセイ</t>
    </rPh>
    <rPh sb="9" eb="11">
      <t>タイショウ</t>
    </rPh>
    <rPh sb="12" eb="14">
      <t>ツウガク</t>
    </rPh>
    <rPh sb="14" eb="16">
      <t>シュダン</t>
    </rPh>
    <phoneticPr fontId="1"/>
  </si>
  <si>
    <t>ある暗号システムによると、「夏来たる」は</t>
    <rPh sb="2" eb="4">
      <t>アンゴウ</t>
    </rPh>
    <rPh sb="14" eb="15">
      <t>ナツ</t>
    </rPh>
    <rPh sb="15" eb="16">
      <t>キタ</t>
    </rPh>
    <phoneticPr fontId="2"/>
  </si>
  <si>
    <t>ある暗号システムによると、「夏来たる」は</t>
    <rPh sb="2" eb="4">
      <t>アンゴウ</t>
    </rPh>
    <rPh sb="14" eb="15">
      <t>ナツ</t>
    </rPh>
    <rPh sb="15" eb="16">
      <t>キタ</t>
    </rPh>
    <phoneticPr fontId="1"/>
  </si>
  <si>
    <t>ア～エのことがいえるとき、正しいのは次のうちどれか。</t>
    <rPh sb="13" eb="14">
      <t>タダ</t>
    </rPh>
    <rPh sb="18" eb="19">
      <t>ツギ</t>
    </rPh>
    <phoneticPr fontId="2"/>
  </si>
  <si>
    <t>ア～エのことがいえるとき、正しいのは次のうちどれか。</t>
    <rPh sb="13" eb="14">
      <t>タダ</t>
    </rPh>
    <rPh sb="18" eb="19">
      <t>ツギ</t>
    </rPh>
    <phoneticPr fontId="1"/>
  </si>
  <si>
    <t>P，Q，R，S，Tの５人が、100m競走をした。</t>
    <rPh sb="11" eb="12">
      <t>ニン</t>
    </rPh>
    <rPh sb="18" eb="20">
      <t>キョウソウ</t>
    </rPh>
    <phoneticPr fontId="2"/>
  </si>
  <si>
    <t>P，Q，R，S，Tの５人が、100m競走をした。</t>
    <rPh sb="11" eb="12">
      <t>ニン</t>
    </rPh>
    <rPh sb="18" eb="20">
      <t>キョウソウ</t>
    </rPh>
    <phoneticPr fontId="1"/>
  </si>
  <si>
    <t>A～Iの９人が図のような商店街で</t>
    <rPh sb="5" eb="6">
      <t>ニン</t>
    </rPh>
    <rPh sb="7" eb="8">
      <t>ズ</t>
    </rPh>
    <rPh sb="12" eb="15">
      <t>ショウテンガイ</t>
    </rPh>
    <phoneticPr fontId="2"/>
  </si>
  <si>
    <t>A～Iの９人が図のような商店街で</t>
    <rPh sb="5" eb="6">
      <t>ニン</t>
    </rPh>
    <rPh sb="7" eb="8">
      <t>ズ</t>
    </rPh>
    <rPh sb="12" eb="15">
      <t>ショウテンガイ</t>
    </rPh>
    <phoneticPr fontId="1"/>
  </si>
  <si>
    <t>９枚の金貨がある。一枚が偽物</t>
    <rPh sb="1" eb="2">
      <t>マイ</t>
    </rPh>
    <rPh sb="3" eb="5">
      <t>キンカ</t>
    </rPh>
    <rPh sb="9" eb="11">
      <t>イチマイ</t>
    </rPh>
    <rPh sb="12" eb="14">
      <t>ニセモノ</t>
    </rPh>
    <phoneticPr fontId="2"/>
  </si>
  <si>
    <t>９枚の金貨がある。一枚が偽物</t>
    <rPh sb="1" eb="2">
      <t>マイ</t>
    </rPh>
    <rPh sb="3" eb="5">
      <t>キンカ</t>
    </rPh>
    <rPh sb="9" eb="11">
      <t>イチマイ</t>
    </rPh>
    <rPh sb="12" eb="14">
      <t>ニセモノ</t>
    </rPh>
    <phoneticPr fontId="1"/>
  </si>
  <si>
    <t>５２個の小立方体を積んで</t>
    <rPh sb="2" eb="3">
      <t>コ</t>
    </rPh>
    <rPh sb="4" eb="5">
      <t>ショウ</t>
    </rPh>
    <rPh sb="5" eb="8">
      <t>リッポウタイ</t>
    </rPh>
    <rPh sb="9" eb="10">
      <t>ツ</t>
    </rPh>
    <phoneticPr fontId="2"/>
  </si>
  <si>
    <t>５２個の小立方体を積んで</t>
    <rPh sb="2" eb="3">
      <t>コ</t>
    </rPh>
    <rPh sb="4" eb="5">
      <t>ショウ</t>
    </rPh>
    <rPh sb="5" eb="8">
      <t>リッポウタイ</t>
    </rPh>
    <rPh sb="9" eb="10">
      <t>ツ</t>
    </rPh>
    <phoneticPr fontId="1"/>
  </si>
  <si>
    <t>A,B,Cの３つの店の利用状況について１００人にアンケートを</t>
    <rPh sb="9" eb="10">
      <t>ミセ</t>
    </rPh>
    <rPh sb="11" eb="13">
      <t>リヨウ</t>
    </rPh>
    <rPh sb="13" eb="15">
      <t>ジョウキョウ</t>
    </rPh>
    <rPh sb="22" eb="23">
      <t>ニン</t>
    </rPh>
    <phoneticPr fontId="2"/>
  </si>
  <si>
    <t>A,B,Cの３つの店の利用状況について１００人にアンケートを</t>
    <rPh sb="9" eb="10">
      <t>ミセ</t>
    </rPh>
    <rPh sb="11" eb="13">
      <t>リヨウ</t>
    </rPh>
    <rPh sb="13" eb="15">
      <t>ジョウキョウ</t>
    </rPh>
    <rPh sb="22" eb="23">
      <t>ニン</t>
    </rPh>
    <phoneticPr fontId="1"/>
  </si>
  <si>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2"/>
  </si>
  <si>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1"/>
  </si>
  <si>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2"/>
  </si>
  <si>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1"/>
  </si>
  <si>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2"/>
  </si>
  <si>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1"/>
  </si>
  <si>
    <t>P,Q,R,X,Y,Zの６チームでサッカーの総当たりのリーグ戦が</t>
    <rPh sb="22" eb="24">
      <t>ソウア</t>
    </rPh>
    <rPh sb="30" eb="31">
      <t>セン</t>
    </rPh>
    <phoneticPr fontId="2"/>
  </si>
  <si>
    <t>P,Q,R,X,Y,Zの６チームでサッカーの総当たりのリーグ戦が</t>
    <rPh sb="22" eb="24">
      <t>ソウア</t>
    </rPh>
    <rPh sb="30" eb="31">
      <t>セン</t>
    </rPh>
    <phoneticPr fontId="1"/>
  </si>
  <si>
    <t>10人が一列に並んでいる。１０人はウソつきか</t>
    <rPh sb="2" eb="3">
      <t>ニン</t>
    </rPh>
    <rPh sb="4" eb="6">
      <t>イチレツ</t>
    </rPh>
    <rPh sb="7" eb="8">
      <t>ナラ</t>
    </rPh>
    <rPh sb="15" eb="16">
      <t>ニン</t>
    </rPh>
    <phoneticPr fontId="2"/>
  </si>
  <si>
    <t>10人が一列に並んでいる。１０人はウソつきか</t>
    <rPh sb="2" eb="3">
      <t>ニン</t>
    </rPh>
    <rPh sb="4" eb="6">
      <t>イチレツ</t>
    </rPh>
    <rPh sb="7" eb="8">
      <t>ナラ</t>
    </rPh>
    <rPh sb="15" eb="16">
      <t>ニン</t>
    </rPh>
    <phoneticPr fontId="1"/>
  </si>
  <si>
    <t>図Ⅰの展開図を組み立てたさいころを８個</t>
    <rPh sb="0" eb="1">
      <t>ズ</t>
    </rPh>
    <rPh sb="3" eb="5">
      <t>テンカイ</t>
    </rPh>
    <rPh sb="5" eb="6">
      <t>ズ</t>
    </rPh>
    <rPh sb="7" eb="8">
      <t>ク</t>
    </rPh>
    <rPh sb="9" eb="10">
      <t>タ</t>
    </rPh>
    <rPh sb="18" eb="19">
      <t>コ</t>
    </rPh>
    <phoneticPr fontId="2"/>
  </si>
  <si>
    <t>図Ⅰの展開図を組み立てたさいころを８個</t>
    <rPh sb="0" eb="1">
      <t>ズ</t>
    </rPh>
    <rPh sb="3" eb="5">
      <t>テンカイ</t>
    </rPh>
    <rPh sb="5" eb="6">
      <t>ズ</t>
    </rPh>
    <rPh sb="7" eb="8">
      <t>ク</t>
    </rPh>
    <rPh sb="9" eb="10">
      <t>タ</t>
    </rPh>
    <rPh sb="18" eb="19">
      <t>コ</t>
    </rPh>
    <phoneticPr fontId="1"/>
  </si>
  <si>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2"/>
  </si>
  <si>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1"/>
  </si>
  <si>
    <t>見た目には全く区別のつかない１０枚の硬貨</t>
    <rPh sb="0" eb="1">
      <t>ミ</t>
    </rPh>
    <rPh sb="2" eb="3">
      <t>メ</t>
    </rPh>
    <rPh sb="5" eb="6">
      <t>マッタ</t>
    </rPh>
    <rPh sb="7" eb="9">
      <t>クベツ</t>
    </rPh>
    <rPh sb="16" eb="17">
      <t>マイ</t>
    </rPh>
    <rPh sb="18" eb="20">
      <t>コウカ</t>
    </rPh>
    <phoneticPr fontId="2"/>
  </si>
  <si>
    <t>見た目には全く区別のつかない１０枚の硬貨</t>
    <rPh sb="0" eb="1">
      <t>ミ</t>
    </rPh>
    <rPh sb="2" eb="3">
      <t>メ</t>
    </rPh>
    <rPh sb="5" eb="6">
      <t>マッタ</t>
    </rPh>
    <rPh sb="7" eb="9">
      <t>クベツ</t>
    </rPh>
    <rPh sb="16" eb="17">
      <t>マイ</t>
    </rPh>
    <rPh sb="18" eb="20">
      <t>コウカ</t>
    </rPh>
    <phoneticPr fontId="1"/>
  </si>
  <si>
    <t>10人が一列に並んでいる。10人はウソつきか正直者</t>
    <rPh sb="2" eb="3">
      <t>ニン</t>
    </rPh>
    <rPh sb="4" eb="6">
      <t>イチレツ</t>
    </rPh>
    <rPh sb="7" eb="8">
      <t>ナラ</t>
    </rPh>
    <rPh sb="15" eb="16">
      <t>ニン</t>
    </rPh>
    <rPh sb="22" eb="25">
      <t>ショウジキモノ</t>
    </rPh>
    <phoneticPr fontId="2"/>
  </si>
  <si>
    <t>10人が一列に並んでいる。10人はウソつきか正直者</t>
    <rPh sb="2" eb="3">
      <t>ニン</t>
    </rPh>
    <rPh sb="4" eb="6">
      <t>イチレツ</t>
    </rPh>
    <rPh sb="7" eb="8">
      <t>ナラ</t>
    </rPh>
    <rPh sb="15" eb="16">
      <t>ニン</t>
    </rPh>
    <rPh sb="22" eb="25">
      <t>ショウジキモノ</t>
    </rPh>
    <phoneticPr fontId="1"/>
  </si>
  <si>
    <t>下図のようなさいころがあり、向かい合った面の目の和は７である</t>
    <rPh sb="0" eb="2">
      <t>シタズ</t>
    </rPh>
    <rPh sb="14" eb="15">
      <t>ム</t>
    </rPh>
    <rPh sb="17" eb="18">
      <t>ア</t>
    </rPh>
    <rPh sb="20" eb="21">
      <t>メン</t>
    </rPh>
    <rPh sb="22" eb="23">
      <t>メ</t>
    </rPh>
    <rPh sb="24" eb="25">
      <t>ワ</t>
    </rPh>
    <phoneticPr fontId="2"/>
  </si>
  <si>
    <t>下図のようなさいころがあり、向かい合った面の目の和は７である</t>
    <rPh sb="0" eb="2">
      <t>シタズ</t>
    </rPh>
    <rPh sb="14" eb="15">
      <t>ム</t>
    </rPh>
    <rPh sb="17" eb="18">
      <t>ア</t>
    </rPh>
    <rPh sb="20" eb="21">
      <t>メン</t>
    </rPh>
    <rPh sb="22" eb="23">
      <t>メ</t>
    </rPh>
    <rPh sb="24" eb="25">
      <t>ワ</t>
    </rPh>
    <phoneticPr fontId="1"/>
  </si>
  <si>
    <t>「ユーモアのある人は・・・」</t>
    <rPh sb="8" eb="9">
      <t>ヒト</t>
    </rPh>
    <phoneticPr fontId="2"/>
  </si>
  <si>
    <t>「ユーモアのある人は・・・」</t>
    <rPh sb="8" eb="9">
      <t>ヒト</t>
    </rPh>
    <phoneticPr fontId="1"/>
  </si>
  <si>
    <t>飛行機を「ＮＷＪＺＸＪＷ」、車を「ＪＸＱＸＯＶ」と表す暗号がある。</t>
  </si>
  <si>
    <t>図のように半径3aの円Ａに、半径aの円Ｂが内接している。</t>
  </si>
  <si>
    <t>図Ⅰの展開図を組み立てたさいころを8個用意し、図Ⅱのように</t>
  </si>
  <si>
    <t>図Ⅰの正方形の紙片を対角線の一つに沿って折り、図Ⅱのような</t>
  </si>
  <si>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2"/>
  </si>
  <si>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1"/>
  </si>
  <si>
    <t>正の整数を下のように並べたとき、第5行、第12列目の数字</t>
    <rPh sb="0" eb="1">
      <t>セイ</t>
    </rPh>
    <rPh sb="2" eb="4">
      <t>セイスウ</t>
    </rPh>
    <rPh sb="5" eb="6">
      <t>シタ</t>
    </rPh>
    <rPh sb="10" eb="11">
      <t>ナラ</t>
    </rPh>
    <rPh sb="16" eb="17">
      <t>ダイ</t>
    </rPh>
    <rPh sb="18" eb="19">
      <t>ギョウ</t>
    </rPh>
    <rPh sb="20" eb="21">
      <t>ダイ</t>
    </rPh>
    <rPh sb="23" eb="24">
      <t>レツ</t>
    </rPh>
    <rPh sb="24" eb="25">
      <t>メ</t>
    </rPh>
    <rPh sb="26" eb="28">
      <t>スウジ</t>
    </rPh>
    <phoneticPr fontId="2"/>
  </si>
  <si>
    <t>正の整数を下のように並べたとき、第5行、第12列目の数字</t>
    <rPh sb="0" eb="1">
      <t>セイ</t>
    </rPh>
    <rPh sb="2" eb="4">
      <t>セイスウ</t>
    </rPh>
    <rPh sb="5" eb="6">
      <t>シタ</t>
    </rPh>
    <rPh sb="10" eb="11">
      <t>ナラ</t>
    </rPh>
    <rPh sb="16" eb="17">
      <t>ダイ</t>
    </rPh>
    <rPh sb="18" eb="19">
      <t>ギョウ</t>
    </rPh>
    <rPh sb="20" eb="21">
      <t>ダイ</t>
    </rPh>
    <rPh sb="23" eb="24">
      <t>レツ</t>
    </rPh>
    <rPh sb="24" eb="25">
      <t>メ</t>
    </rPh>
    <rPh sb="26" eb="28">
      <t>スウジ</t>
    </rPh>
    <phoneticPr fontId="1"/>
  </si>
  <si>
    <t>図のように、小立方体を６４個積み重ねて大きな立方体</t>
    <rPh sb="0" eb="1">
      <t>ズ</t>
    </rPh>
    <rPh sb="6" eb="7">
      <t>ショウ</t>
    </rPh>
    <rPh sb="7" eb="10">
      <t>リッポウタイ</t>
    </rPh>
    <rPh sb="13" eb="14">
      <t>コ</t>
    </rPh>
    <rPh sb="14" eb="15">
      <t>ツ</t>
    </rPh>
    <rPh sb="16" eb="17">
      <t>カサ</t>
    </rPh>
    <rPh sb="19" eb="20">
      <t>オオ</t>
    </rPh>
    <rPh sb="22" eb="25">
      <t>リッポウタイ</t>
    </rPh>
    <phoneticPr fontId="2"/>
  </si>
  <si>
    <t>図のように、小立方体を６４個積み重ねて大きな立方体</t>
    <rPh sb="0" eb="1">
      <t>ズ</t>
    </rPh>
    <rPh sb="6" eb="7">
      <t>ショウ</t>
    </rPh>
    <rPh sb="7" eb="10">
      <t>リッポウタイ</t>
    </rPh>
    <rPh sb="13" eb="14">
      <t>コ</t>
    </rPh>
    <rPh sb="14" eb="15">
      <t>ツ</t>
    </rPh>
    <rPh sb="16" eb="17">
      <t>カサ</t>
    </rPh>
    <rPh sb="19" eb="20">
      <t>オオ</t>
    </rPh>
    <rPh sb="22" eb="25">
      <t>リッポウタイ</t>
    </rPh>
    <phoneticPr fontId="1"/>
  </si>
  <si>
    <t>図Ⅰの展開図を組み立てたさいころを8個</t>
    <rPh sb="0" eb="1">
      <t>ズ</t>
    </rPh>
    <rPh sb="3" eb="5">
      <t>テンカイ</t>
    </rPh>
    <rPh sb="5" eb="6">
      <t>ズ</t>
    </rPh>
    <rPh sb="7" eb="8">
      <t>ク</t>
    </rPh>
    <rPh sb="9" eb="10">
      <t>タ</t>
    </rPh>
    <rPh sb="18" eb="19">
      <t>コ</t>
    </rPh>
    <phoneticPr fontId="2"/>
  </si>
  <si>
    <t>図Ⅰの展開図を組み立てたさいころを8個</t>
    <rPh sb="0" eb="1">
      <t>ズ</t>
    </rPh>
    <rPh sb="3" eb="5">
      <t>テンカイ</t>
    </rPh>
    <rPh sb="5" eb="6">
      <t>ズ</t>
    </rPh>
    <rPh sb="7" eb="8">
      <t>ク</t>
    </rPh>
    <rPh sb="9" eb="10">
      <t>タ</t>
    </rPh>
    <rPh sb="18" eb="19">
      <t>コ</t>
    </rPh>
    <phoneticPr fontId="1"/>
  </si>
  <si>
    <t>図Ⅰの正方形の紙片を対角線の一つに沿って折り、</t>
    <rPh sb="0" eb="1">
      <t>ズ</t>
    </rPh>
    <rPh sb="3" eb="6">
      <t>セイホウケイ</t>
    </rPh>
    <rPh sb="7" eb="9">
      <t>シヘン</t>
    </rPh>
    <rPh sb="10" eb="13">
      <t>タイカクセン</t>
    </rPh>
    <rPh sb="14" eb="15">
      <t>１</t>
    </rPh>
    <rPh sb="17" eb="18">
      <t>ソ</t>
    </rPh>
    <rPh sb="20" eb="21">
      <t>オ</t>
    </rPh>
    <phoneticPr fontId="2"/>
  </si>
  <si>
    <t>図Ⅰの正方形の紙片を対角線の一つに沿って折り、</t>
    <rPh sb="0" eb="1">
      <t>ズ</t>
    </rPh>
    <rPh sb="3" eb="6">
      <t>セイホウケイ</t>
    </rPh>
    <rPh sb="7" eb="9">
      <t>シヘン</t>
    </rPh>
    <rPh sb="10" eb="13">
      <t>タイカクセン</t>
    </rPh>
    <rPh sb="14" eb="15">
      <t>１</t>
    </rPh>
    <rPh sb="17" eb="18">
      <t>ソ</t>
    </rPh>
    <rPh sb="20" eb="21">
      <t>オ</t>
    </rPh>
    <phoneticPr fontId="1"/>
  </si>
  <si>
    <t>下の立方体の展開図を組立てたとき、3つの点の見え方</t>
    <rPh sb="0" eb="1">
      <t>シタ</t>
    </rPh>
    <rPh sb="2" eb="5">
      <t>リッポウタイ</t>
    </rPh>
    <rPh sb="6" eb="8">
      <t>テンカイ</t>
    </rPh>
    <rPh sb="8" eb="9">
      <t>ズ</t>
    </rPh>
    <rPh sb="10" eb="11">
      <t>ク</t>
    </rPh>
    <rPh sb="11" eb="12">
      <t>タ</t>
    </rPh>
    <rPh sb="20" eb="21">
      <t>テン</t>
    </rPh>
    <rPh sb="22" eb="23">
      <t>ミ</t>
    </rPh>
    <rPh sb="24" eb="25">
      <t>カタ</t>
    </rPh>
    <phoneticPr fontId="2"/>
  </si>
  <si>
    <t>下の立方体の展開図を組立てたとき、3つの点の見え方</t>
    <rPh sb="0" eb="1">
      <t>シタ</t>
    </rPh>
    <rPh sb="2" eb="5">
      <t>リッポウタイ</t>
    </rPh>
    <rPh sb="6" eb="8">
      <t>テンカイ</t>
    </rPh>
    <rPh sb="8" eb="9">
      <t>ズ</t>
    </rPh>
    <rPh sb="10" eb="11">
      <t>ク</t>
    </rPh>
    <rPh sb="11" eb="12">
      <t>タ</t>
    </rPh>
    <rPh sb="20" eb="21">
      <t>テン</t>
    </rPh>
    <rPh sb="22" eb="23">
      <t>ミ</t>
    </rPh>
    <rPh sb="24" eb="25">
      <t>カタ</t>
    </rPh>
    <phoneticPr fontId="1"/>
  </si>
  <si>
    <t>ある暗号システムによると、「夏来たる」は「とんちんかんそんりん」</t>
  </si>
  <si>
    <t>あるクラスの学生を対象に通学手段について調べたところ</t>
    <rPh sb="6" eb="8">
      <t>ガクセイ</t>
    </rPh>
    <rPh sb="9" eb="11">
      <t>タイショウ</t>
    </rPh>
    <rPh sb="12" eb="14">
      <t>ツウガク</t>
    </rPh>
    <rPh sb="14" eb="16">
      <t>シュダン</t>
    </rPh>
    <rPh sb="20" eb="21">
      <t>シラ</t>
    </rPh>
    <phoneticPr fontId="2"/>
  </si>
  <si>
    <t>あるクラスの学生を対象に通学手段について調べたところ</t>
    <rPh sb="6" eb="8">
      <t>ガクセイ</t>
    </rPh>
    <rPh sb="9" eb="11">
      <t>タイショウ</t>
    </rPh>
    <rPh sb="12" eb="14">
      <t>ツウガク</t>
    </rPh>
    <rPh sb="14" eb="16">
      <t>シュダン</t>
    </rPh>
    <rPh sb="20" eb="21">
      <t>シラ</t>
    </rPh>
    <phoneticPr fontId="1"/>
  </si>
  <si>
    <t>ア～エのことがいえるとき、正しいのは次のうちのどれか。</t>
  </si>
  <si>
    <t>P、Q、R、S、T の5人が、100m競争をした。</t>
  </si>
  <si>
    <t>Ａ～Ｉの９人が図のような商店街で①～⑨のいずれかに店を開い</t>
  </si>
  <si>
    <t>A～Fの６人の年齢について、次のことが分かっている。</t>
    <rPh sb="5" eb="6">
      <t>ニン</t>
    </rPh>
    <rPh sb="7" eb="9">
      <t>ネンレイ</t>
    </rPh>
    <rPh sb="14" eb="15">
      <t>ツギ</t>
    </rPh>
    <rPh sb="19" eb="20">
      <t>ワ</t>
    </rPh>
    <phoneticPr fontId="2"/>
  </si>
  <si>
    <t>A～Fの６人の年齢について、次のことが分かっている。</t>
    <rPh sb="5" eb="6">
      <t>ニン</t>
    </rPh>
    <rPh sb="7" eb="9">
      <t>ネンレイ</t>
    </rPh>
    <rPh sb="14" eb="15">
      <t>ツギ</t>
    </rPh>
    <rPh sb="19" eb="20">
      <t>ワ</t>
    </rPh>
    <phoneticPr fontId="1"/>
  </si>
  <si>
    <t>A～Fの６人がまるいテーブルのまわりに等間隔で座っている。</t>
    <rPh sb="5" eb="6">
      <t>ニン</t>
    </rPh>
    <rPh sb="19" eb="22">
      <t>トウカンカク</t>
    </rPh>
    <rPh sb="23" eb="24">
      <t>スワ</t>
    </rPh>
    <phoneticPr fontId="2"/>
  </si>
  <si>
    <t>A～Fの６人がまるいテーブルのまわりに等間隔で座っている。</t>
    <rPh sb="5" eb="6">
      <t>ニン</t>
    </rPh>
    <rPh sb="19" eb="22">
      <t>トウカンカク</t>
    </rPh>
    <rPh sb="23" eb="24">
      <t>スワ</t>
    </rPh>
    <phoneticPr fontId="1"/>
  </si>
  <si>
    <t>A～Eの5人の学生の得意な教科が国語、社会、数学、理科</t>
    <rPh sb="19" eb="21">
      <t>シャカイ</t>
    </rPh>
    <rPh sb="22" eb="24">
      <t>スウガク</t>
    </rPh>
    <rPh sb="25" eb="27">
      <t>リカ</t>
    </rPh>
    <phoneticPr fontId="2"/>
  </si>
  <si>
    <t>A～Eの5人の学生の得意な教科が国語、社会、数学、理科</t>
    <rPh sb="19" eb="21">
      <t>シャカイ</t>
    </rPh>
    <rPh sb="22" eb="24">
      <t>スウガク</t>
    </rPh>
    <rPh sb="25" eb="27">
      <t>リカ</t>
    </rPh>
    <phoneticPr fontId="1"/>
  </si>
  <si>
    <t>A～Eの５人が運動会でパン食い競争、風船割り、綱引き</t>
    <rPh sb="5" eb="6">
      <t>ニン</t>
    </rPh>
    <rPh sb="7" eb="10">
      <t>ウンドウカイ</t>
    </rPh>
    <rPh sb="13" eb="14">
      <t>ク</t>
    </rPh>
    <rPh sb="15" eb="17">
      <t>キョウソウ</t>
    </rPh>
    <rPh sb="18" eb="20">
      <t>フウセン</t>
    </rPh>
    <rPh sb="20" eb="21">
      <t>ワ</t>
    </rPh>
    <rPh sb="23" eb="25">
      <t>ツナヒ</t>
    </rPh>
    <phoneticPr fontId="2"/>
  </si>
  <si>
    <t>A～Eの５人が運動会でパン食い競争、風船割り、綱引き</t>
    <rPh sb="5" eb="6">
      <t>ニン</t>
    </rPh>
    <rPh sb="7" eb="10">
      <t>ウンドウカイ</t>
    </rPh>
    <rPh sb="13" eb="14">
      <t>ク</t>
    </rPh>
    <rPh sb="15" eb="17">
      <t>キョウソウ</t>
    </rPh>
    <rPh sb="18" eb="20">
      <t>フウセン</t>
    </rPh>
    <rPh sb="20" eb="21">
      <t>ワ</t>
    </rPh>
    <rPh sb="23" eb="25">
      <t>ツナヒ</t>
    </rPh>
    <phoneticPr fontId="1"/>
  </si>
  <si>
    <t>Ａ～Ｄの４人が正午に駅で待ち合わせをした。</t>
  </si>
  <si>
    <t>10人が一列に並んでいる。10人はウソつきか正直者かのどちらか</t>
    <rPh sb="2" eb="3">
      <t>ニン</t>
    </rPh>
    <rPh sb="4" eb="6">
      <t>イチレツ</t>
    </rPh>
    <rPh sb="7" eb="8">
      <t>ナラ</t>
    </rPh>
    <rPh sb="15" eb="16">
      <t>ニン</t>
    </rPh>
    <rPh sb="22" eb="25">
      <t>ショウジキモノ</t>
    </rPh>
    <phoneticPr fontId="2"/>
  </si>
  <si>
    <t>10人が一列に並んでいる。10人はウソつきか正直者かのどちらか</t>
    <rPh sb="2" eb="3">
      <t>ニン</t>
    </rPh>
    <rPh sb="4" eb="6">
      <t>イチレツ</t>
    </rPh>
    <rPh sb="7" eb="8">
      <t>ナラ</t>
    </rPh>
    <rPh sb="15" eb="16">
      <t>ニン</t>
    </rPh>
    <rPh sb="22" eb="25">
      <t>ショウジキモノ</t>
    </rPh>
    <phoneticPr fontId="1"/>
  </si>
  <si>
    <t>下の図は正二十面対の展開図であるが、これを組み立てた</t>
    <rPh sb="0" eb="1">
      <t>シタ</t>
    </rPh>
    <rPh sb="2" eb="3">
      <t>ズ</t>
    </rPh>
    <rPh sb="4" eb="5">
      <t>セイ</t>
    </rPh>
    <rPh sb="5" eb="8">
      <t>ニジュウメン</t>
    </rPh>
    <rPh sb="8" eb="9">
      <t>タイ</t>
    </rPh>
    <rPh sb="10" eb="13">
      <t>テンカイズ</t>
    </rPh>
    <rPh sb="21" eb="22">
      <t>ク</t>
    </rPh>
    <rPh sb="23" eb="24">
      <t>タ</t>
    </rPh>
    <phoneticPr fontId="2"/>
  </si>
  <si>
    <t>下の図は正二十面対の展開図であるが、これを組み立てた</t>
    <rPh sb="0" eb="1">
      <t>シタ</t>
    </rPh>
    <rPh sb="2" eb="3">
      <t>ズ</t>
    </rPh>
    <rPh sb="4" eb="5">
      <t>セイ</t>
    </rPh>
    <rPh sb="5" eb="8">
      <t>ニジュウメン</t>
    </rPh>
    <rPh sb="8" eb="9">
      <t>タイ</t>
    </rPh>
    <rPh sb="10" eb="13">
      <t>テンカイズ</t>
    </rPh>
    <rPh sb="21" eb="22">
      <t>ク</t>
    </rPh>
    <rPh sb="23" eb="24">
      <t>タ</t>
    </rPh>
    <phoneticPr fontId="1"/>
  </si>
  <si>
    <t>A～Dの４人は休日に公園にでかけた。４人は赤、白</t>
    <rPh sb="5" eb="6">
      <t>ニン</t>
    </rPh>
    <rPh sb="7" eb="9">
      <t>キュウジツ</t>
    </rPh>
    <rPh sb="10" eb="12">
      <t>コウエン</t>
    </rPh>
    <rPh sb="19" eb="20">
      <t>ニン</t>
    </rPh>
    <rPh sb="21" eb="22">
      <t>アカ</t>
    </rPh>
    <rPh sb="23" eb="24">
      <t>シロ</t>
    </rPh>
    <phoneticPr fontId="2"/>
  </si>
  <si>
    <t>A～Dの４人は休日に公園にでかけた。４人は赤、白</t>
    <rPh sb="5" eb="6">
      <t>ニン</t>
    </rPh>
    <rPh sb="7" eb="9">
      <t>キュウジツ</t>
    </rPh>
    <rPh sb="10" eb="12">
      <t>コウエン</t>
    </rPh>
    <rPh sb="19" eb="20">
      <t>ニン</t>
    </rPh>
    <rPh sb="21" eb="22">
      <t>アカ</t>
    </rPh>
    <rPh sb="23" eb="24">
      <t>シロ</t>
    </rPh>
    <phoneticPr fontId="1"/>
  </si>
  <si>
    <t>下の図のように1辺が2aの正六角形があり、その内側を</t>
    <rPh sb="0" eb="1">
      <t>シタ</t>
    </rPh>
    <rPh sb="2" eb="3">
      <t>ズ</t>
    </rPh>
    <rPh sb="8" eb="9">
      <t>ペン</t>
    </rPh>
    <rPh sb="13" eb="14">
      <t>セイ</t>
    </rPh>
    <rPh sb="14" eb="17">
      <t>ロッカッケイ</t>
    </rPh>
    <rPh sb="23" eb="25">
      <t>ウチガワ</t>
    </rPh>
    <phoneticPr fontId="2"/>
  </si>
  <si>
    <t>下の図のように1辺が2aの正六角形があり、その内側を</t>
    <rPh sb="0" eb="1">
      <t>シタ</t>
    </rPh>
    <rPh sb="2" eb="3">
      <t>ズ</t>
    </rPh>
    <rPh sb="8" eb="9">
      <t>ペン</t>
    </rPh>
    <rPh sb="13" eb="14">
      <t>セイ</t>
    </rPh>
    <rPh sb="14" eb="17">
      <t>ロッカッケイ</t>
    </rPh>
    <rPh sb="23" eb="25">
      <t>ウチガワ</t>
    </rPh>
    <phoneticPr fontId="1"/>
  </si>
  <si>
    <t>白、黒、赤、青、黄色のいずれかの車を所有するP,Q,R,S、T</t>
    <rPh sb="0" eb="1">
      <t>シロ</t>
    </rPh>
    <rPh sb="2" eb="3">
      <t>クロ</t>
    </rPh>
    <rPh sb="4" eb="5">
      <t>アカ</t>
    </rPh>
    <rPh sb="6" eb="7">
      <t>アオ</t>
    </rPh>
    <rPh sb="8" eb="10">
      <t>キイロ</t>
    </rPh>
    <rPh sb="16" eb="17">
      <t>クルマ</t>
    </rPh>
    <rPh sb="18" eb="20">
      <t>ショユウ</t>
    </rPh>
    <phoneticPr fontId="2"/>
  </si>
  <si>
    <t>白、黒、赤、青、黄色のいずれかの車を所有するP,Q,R,S、T</t>
    <rPh sb="0" eb="1">
      <t>シロ</t>
    </rPh>
    <rPh sb="2" eb="3">
      <t>クロ</t>
    </rPh>
    <rPh sb="4" eb="5">
      <t>アカ</t>
    </rPh>
    <rPh sb="6" eb="7">
      <t>アオ</t>
    </rPh>
    <rPh sb="8" eb="10">
      <t>キイロ</t>
    </rPh>
    <rPh sb="16" eb="17">
      <t>クルマ</t>
    </rPh>
    <rPh sb="18" eb="20">
      <t>ショユウ</t>
    </rPh>
    <phoneticPr fontId="1"/>
  </si>
  <si>
    <t>A,B,Cの3つの店の利用状況について１００人にアンケート</t>
    <rPh sb="9" eb="10">
      <t>ミセ</t>
    </rPh>
    <rPh sb="11" eb="13">
      <t>リヨウ</t>
    </rPh>
    <rPh sb="13" eb="15">
      <t>ジョウキョウ</t>
    </rPh>
    <rPh sb="22" eb="23">
      <t>ニン</t>
    </rPh>
    <phoneticPr fontId="2"/>
  </si>
  <si>
    <t>A,B,Cの3つの店の利用状況について１００人にアンケート</t>
    <rPh sb="9" eb="10">
      <t>ミセ</t>
    </rPh>
    <rPh sb="11" eb="13">
      <t>リヨウ</t>
    </rPh>
    <rPh sb="13" eb="15">
      <t>ジョウキョウ</t>
    </rPh>
    <rPh sb="22" eb="23">
      <t>ニン</t>
    </rPh>
    <phoneticPr fontId="1"/>
  </si>
  <si>
    <t>長方形があり、まず長方形の短いほうを１辺とする正方形</t>
    <rPh sb="0" eb="3">
      <t>チョウホウケイ</t>
    </rPh>
    <rPh sb="9" eb="12">
      <t>チョウホウケイ</t>
    </rPh>
    <rPh sb="13" eb="14">
      <t>ミジカ</t>
    </rPh>
    <rPh sb="19" eb="20">
      <t>ペン</t>
    </rPh>
    <rPh sb="23" eb="26">
      <t>セイホウケイ</t>
    </rPh>
    <phoneticPr fontId="2"/>
  </si>
  <si>
    <t>長方形があり、まず長方形の短いほうを１辺とする正方形</t>
    <rPh sb="0" eb="3">
      <t>チョウホウケイ</t>
    </rPh>
    <rPh sb="9" eb="12">
      <t>チョウホウケイ</t>
    </rPh>
    <rPh sb="13" eb="14">
      <t>ミジカ</t>
    </rPh>
    <rPh sb="19" eb="20">
      <t>ペン</t>
    </rPh>
    <rPh sb="23" eb="26">
      <t>セイホウケイ</t>
    </rPh>
    <phoneticPr fontId="1"/>
  </si>
  <si>
    <t>京都、奈良、鎌倉、金沢、平泉の５か所へ行ったことがあるか</t>
    <rPh sb="0" eb="2">
      <t>キョウト</t>
    </rPh>
    <rPh sb="3" eb="5">
      <t>ナラ</t>
    </rPh>
    <rPh sb="6" eb="8">
      <t>カマクラ</t>
    </rPh>
    <rPh sb="9" eb="11">
      <t>カナザワ</t>
    </rPh>
    <rPh sb="12" eb="14">
      <t>ヒライズミ</t>
    </rPh>
    <rPh sb="17" eb="18">
      <t>ショ</t>
    </rPh>
    <rPh sb="19" eb="20">
      <t>イ</t>
    </rPh>
    <phoneticPr fontId="2"/>
  </si>
  <si>
    <t>京都、奈良、鎌倉、金沢、平泉の５か所へ行ったことがあるか</t>
    <rPh sb="0" eb="2">
      <t>キョウト</t>
    </rPh>
    <rPh sb="3" eb="5">
      <t>ナラ</t>
    </rPh>
    <rPh sb="6" eb="8">
      <t>カマクラ</t>
    </rPh>
    <rPh sb="9" eb="11">
      <t>カナザワ</t>
    </rPh>
    <rPh sb="12" eb="14">
      <t>ヒライズミ</t>
    </rPh>
    <rPh sb="17" eb="18">
      <t>ショ</t>
    </rPh>
    <rPh sb="19" eb="20">
      <t>イ</t>
    </rPh>
    <phoneticPr fontId="1"/>
  </si>
  <si>
    <t>X,Yの二人がマラソン大会に参加した。</t>
  </si>
  <si>
    <t>正の整数を下のように並べたとき、</t>
    <rPh sb="0" eb="1">
      <t>セイ</t>
    </rPh>
    <rPh sb="2" eb="4">
      <t>セイスウ</t>
    </rPh>
    <rPh sb="5" eb="6">
      <t>シタ</t>
    </rPh>
    <rPh sb="10" eb="11">
      <t>ナラ</t>
    </rPh>
    <phoneticPr fontId="2"/>
  </si>
  <si>
    <t>正の整数を下のように並べたとき、</t>
    <rPh sb="0" eb="1">
      <t>セイ</t>
    </rPh>
    <rPh sb="2" eb="4">
      <t>セイスウ</t>
    </rPh>
    <rPh sb="5" eb="6">
      <t>シタ</t>
    </rPh>
    <rPh sb="10" eb="11">
      <t>ナラ</t>
    </rPh>
    <phoneticPr fontId="1"/>
  </si>
  <si>
    <t>図のような正方形の紙を、点線部分を「谷」</t>
    <rPh sb="0" eb="1">
      <t>ズ</t>
    </rPh>
    <rPh sb="5" eb="8">
      <t>セイホウケイ</t>
    </rPh>
    <rPh sb="9" eb="10">
      <t>カミ</t>
    </rPh>
    <rPh sb="12" eb="14">
      <t>テンセン</t>
    </rPh>
    <rPh sb="14" eb="16">
      <t>ブブン</t>
    </rPh>
    <rPh sb="18" eb="19">
      <t>タニ</t>
    </rPh>
    <phoneticPr fontId="2"/>
  </si>
  <si>
    <t>図のような正方形の紙を、点線部分を「谷」</t>
    <rPh sb="0" eb="1">
      <t>ズ</t>
    </rPh>
    <rPh sb="5" eb="8">
      <t>セイホウケイ</t>
    </rPh>
    <rPh sb="9" eb="10">
      <t>カミ</t>
    </rPh>
    <rPh sb="12" eb="14">
      <t>テンセン</t>
    </rPh>
    <rPh sb="14" eb="16">
      <t>ブブン</t>
    </rPh>
    <rPh sb="18" eb="19">
      <t>タニ</t>
    </rPh>
    <phoneticPr fontId="1"/>
  </si>
  <si>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2"/>
  </si>
  <si>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1"/>
  </si>
  <si>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2"/>
  </si>
  <si>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1"/>
  </si>
  <si>
    <t>下の図のように1辺が2aの正六角形があり、</t>
  </si>
  <si>
    <t>図のような道路網がある。</t>
    <rPh sb="0" eb="1">
      <t>ズ</t>
    </rPh>
    <rPh sb="5" eb="8">
      <t>ドウロモウ</t>
    </rPh>
    <phoneticPr fontId="2"/>
  </si>
  <si>
    <t>図のような道路網がある。</t>
    <rPh sb="0" eb="1">
      <t>ズ</t>
    </rPh>
    <rPh sb="5" eb="8">
      <t>ドウロモウ</t>
    </rPh>
    <phoneticPr fontId="1"/>
  </si>
  <si>
    <t>P,Q,R,Sの4人が水泳の競争</t>
  </si>
  <si>
    <t>廊下をはさんで４つの部屋がある。</t>
    <rPh sb="0" eb="2">
      <t>ロウカ</t>
    </rPh>
    <rPh sb="10" eb="12">
      <t>ヘヤ</t>
    </rPh>
    <phoneticPr fontId="2"/>
  </si>
  <si>
    <t>廊下をはさんで４つの部屋がある。</t>
    <rPh sb="0" eb="2">
      <t>ロウカ</t>
    </rPh>
    <rPh sb="10" eb="12">
      <t>ヘヤ</t>
    </rPh>
    <phoneticPr fontId="1"/>
  </si>
  <si>
    <t>X,Y,Zの3人が次のように主張</t>
  </si>
  <si>
    <t>正十二面体の辺の数と</t>
    <rPh sb="0" eb="1">
      <t>セイ</t>
    </rPh>
    <rPh sb="1" eb="4">
      <t>１２メン</t>
    </rPh>
    <rPh sb="4" eb="5">
      <t>タイ</t>
    </rPh>
    <rPh sb="6" eb="7">
      <t>ヘン</t>
    </rPh>
    <rPh sb="8" eb="9">
      <t>カズ</t>
    </rPh>
    <phoneticPr fontId="2"/>
  </si>
  <si>
    <t>正十二面体の辺の数と</t>
    <rPh sb="0" eb="1">
      <t>セイ</t>
    </rPh>
    <rPh sb="1" eb="4">
      <t>１２メン</t>
    </rPh>
    <rPh sb="4" eb="5">
      <t>タイ</t>
    </rPh>
    <rPh sb="6" eb="7">
      <t>ヘン</t>
    </rPh>
    <rPh sb="8" eb="9">
      <t>カズ</t>
    </rPh>
    <phoneticPr fontId="1"/>
  </si>
  <si>
    <t>P,Q,R,S,T,Uの6人で食事に行き</t>
  </si>
  <si>
    <t>○と△が以下のようにある規則にしたがって</t>
    <rPh sb="4" eb="6">
      <t>イカ</t>
    </rPh>
    <rPh sb="12" eb="14">
      <t>キソク</t>
    </rPh>
    <phoneticPr fontId="2"/>
  </si>
  <si>
    <t>○と△が以下のようにある規則にしたがって</t>
    <rPh sb="4" eb="6">
      <t>イカ</t>
    </rPh>
    <rPh sb="12" eb="14">
      <t>キソク</t>
    </rPh>
    <phoneticPr fontId="1"/>
  </si>
  <si>
    <t>ある人は財布の中に１５枚の硬貨</t>
    <rPh sb="2" eb="3">
      <t>ヒト</t>
    </rPh>
    <rPh sb="4" eb="6">
      <t>サイフ</t>
    </rPh>
    <rPh sb="7" eb="8">
      <t>ナカ</t>
    </rPh>
    <rPh sb="11" eb="12">
      <t>マイ</t>
    </rPh>
    <rPh sb="13" eb="15">
      <t>コウカ</t>
    </rPh>
    <phoneticPr fontId="2"/>
  </si>
  <si>
    <t>ある人は財布の中に１５枚の硬貨</t>
    <rPh sb="2" eb="3">
      <t>ヒト</t>
    </rPh>
    <rPh sb="4" eb="6">
      <t>サイフ</t>
    </rPh>
    <rPh sb="7" eb="8">
      <t>ナカ</t>
    </rPh>
    <rPh sb="11" eb="12">
      <t>マイ</t>
    </rPh>
    <rPh sb="13" eb="15">
      <t>コウカ</t>
    </rPh>
    <phoneticPr fontId="1"/>
  </si>
  <si>
    <t>下の４つの説明文とトーナメント表</t>
    <rPh sb="0" eb="1">
      <t>シタ</t>
    </rPh>
    <rPh sb="5" eb="8">
      <t>セツメイブン</t>
    </rPh>
    <rPh sb="15" eb="16">
      <t>ヒョウ</t>
    </rPh>
    <phoneticPr fontId="2"/>
  </si>
  <si>
    <t>下の４つの説明文とトーナメント表</t>
    <rPh sb="0" eb="1">
      <t>シタ</t>
    </rPh>
    <rPh sb="5" eb="8">
      <t>セツメイブン</t>
    </rPh>
    <rPh sb="15" eb="16">
      <t>ヒョウ</t>
    </rPh>
    <phoneticPr fontId="1"/>
  </si>
  <si>
    <t>a～eの５人があるゲームをした。</t>
    <rPh sb="5" eb="6">
      <t>ニン</t>
    </rPh>
    <phoneticPr fontId="2"/>
  </si>
  <si>
    <t>a～eの５人があるゲームをした。</t>
    <rPh sb="5" eb="6">
      <t>ニン</t>
    </rPh>
    <phoneticPr fontId="1"/>
  </si>
  <si>
    <t>図Ⅰのようなタイルを使って</t>
    <rPh sb="0" eb="1">
      <t>ズ</t>
    </rPh>
    <rPh sb="10" eb="11">
      <t>ツカ</t>
    </rPh>
    <phoneticPr fontId="2"/>
  </si>
  <si>
    <t>図Ⅰのようなタイルを使って</t>
    <rPh sb="0" eb="1">
      <t>ズ</t>
    </rPh>
    <rPh sb="10" eb="11">
      <t>ツカ</t>
    </rPh>
    <phoneticPr fontId="1"/>
  </si>
  <si>
    <t>１８チームが参加してサッカー</t>
    <rPh sb="6" eb="8">
      <t>サンカ</t>
    </rPh>
    <phoneticPr fontId="2"/>
  </si>
  <si>
    <t>１８チームが参加してサッカー</t>
    <rPh sb="6" eb="8">
      <t>サンカ</t>
    </rPh>
    <phoneticPr fontId="1"/>
  </si>
  <si>
    <t>x町に住んでいる人は必ずウソをつき</t>
    <rPh sb="1" eb="2">
      <t>チョウ</t>
    </rPh>
    <rPh sb="3" eb="4">
      <t>ス</t>
    </rPh>
    <rPh sb="8" eb="9">
      <t>ヒト</t>
    </rPh>
    <rPh sb="10" eb="11">
      <t>カナラ</t>
    </rPh>
    <phoneticPr fontId="2"/>
  </si>
  <si>
    <t>x町に住んでいる人は必ずウソをつき</t>
    <rPh sb="1" eb="2">
      <t>チョウ</t>
    </rPh>
    <rPh sb="3" eb="4">
      <t>ス</t>
    </rPh>
    <rPh sb="8" eb="9">
      <t>ヒト</t>
    </rPh>
    <rPh sb="10" eb="11">
      <t>カナラ</t>
    </rPh>
    <phoneticPr fontId="1"/>
  </si>
  <si>
    <t>ある日の午前中、役所の窓口へ手続き</t>
    <rPh sb="2" eb="3">
      <t>ヒ</t>
    </rPh>
    <rPh sb="4" eb="7">
      <t>ゴゼンチュウ</t>
    </rPh>
    <rPh sb="8" eb="10">
      <t>ヤクショ</t>
    </rPh>
    <rPh sb="11" eb="12">
      <t>マド</t>
    </rPh>
    <rPh sb="12" eb="13">
      <t>クチ</t>
    </rPh>
    <rPh sb="14" eb="16">
      <t>テツヅ</t>
    </rPh>
    <phoneticPr fontId="2"/>
  </si>
  <si>
    <t>ある日の午前中、役所の窓口へ手続き</t>
    <rPh sb="2" eb="3">
      <t>ヒ</t>
    </rPh>
    <rPh sb="4" eb="7">
      <t>ゴゼンチュウ</t>
    </rPh>
    <rPh sb="8" eb="10">
      <t>ヤクショ</t>
    </rPh>
    <rPh sb="11" eb="12">
      <t>マド</t>
    </rPh>
    <rPh sb="12" eb="13">
      <t>クチ</t>
    </rPh>
    <rPh sb="14" eb="16">
      <t>テツヅ</t>
    </rPh>
    <phoneticPr fontId="1"/>
  </si>
  <si>
    <t>ある図形が</t>
    <rPh sb="2" eb="4">
      <t>ズケイ</t>
    </rPh>
    <phoneticPr fontId="2"/>
  </si>
  <si>
    <t>ある図形が</t>
    <rPh sb="2" eb="4">
      <t>ズケイ</t>
    </rPh>
    <phoneticPr fontId="1"/>
  </si>
  <si>
    <t>次の数列の□に入る数の和はいくつか</t>
    <rPh sb="0" eb="1">
      <t>ツギ</t>
    </rPh>
    <rPh sb="2" eb="4">
      <t>スウレツ</t>
    </rPh>
    <rPh sb="7" eb="8">
      <t>ハイ</t>
    </rPh>
    <rPh sb="9" eb="10">
      <t>カズ</t>
    </rPh>
    <rPh sb="11" eb="12">
      <t>ワ</t>
    </rPh>
    <phoneticPr fontId="2"/>
  </si>
  <si>
    <t>次の数列の□に入る数の和はいくつか</t>
    <rPh sb="0" eb="1">
      <t>ツギ</t>
    </rPh>
    <rPh sb="2" eb="4">
      <t>スウレツ</t>
    </rPh>
    <rPh sb="7" eb="8">
      <t>ハイ</t>
    </rPh>
    <rPh sb="9" eb="10">
      <t>カズ</t>
    </rPh>
    <rPh sb="11" eb="12">
      <t>ワ</t>
    </rPh>
    <phoneticPr fontId="1"/>
  </si>
  <si>
    <t>下の図はア、イ、ウ、エ、オ、カ、キの７つの店</t>
    <rPh sb="0" eb="1">
      <t>シタ</t>
    </rPh>
    <rPh sb="2" eb="3">
      <t>ズ</t>
    </rPh>
    <rPh sb="21" eb="22">
      <t>ミセ</t>
    </rPh>
    <phoneticPr fontId="2"/>
  </si>
  <si>
    <t>下の図はア、イ、ウ、エ、オ、カ、キの７つの店</t>
    <rPh sb="0" eb="1">
      <t>シタ</t>
    </rPh>
    <rPh sb="2" eb="3">
      <t>ズ</t>
    </rPh>
    <rPh sb="21" eb="22">
      <t>ミセ</t>
    </rPh>
    <phoneticPr fontId="1"/>
  </si>
  <si>
    <t>下図は正二十面体の展開図</t>
    <rPh sb="0" eb="2">
      <t>カズ</t>
    </rPh>
    <rPh sb="3" eb="4">
      <t>セイ</t>
    </rPh>
    <rPh sb="4" eb="6">
      <t>２０</t>
    </rPh>
    <rPh sb="6" eb="7">
      <t>メン</t>
    </rPh>
    <rPh sb="7" eb="8">
      <t>タイ</t>
    </rPh>
    <rPh sb="9" eb="11">
      <t>テンカイ</t>
    </rPh>
    <rPh sb="11" eb="12">
      <t>ズ</t>
    </rPh>
    <phoneticPr fontId="2"/>
  </si>
  <si>
    <t>下図は正二十面体の展開図</t>
    <rPh sb="0" eb="2">
      <t>カズ</t>
    </rPh>
    <rPh sb="3" eb="4">
      <t>セイ</t>
    </rPh>
    <rPh sb="4" eb="6">
      <t>２０</t>
    </rPh>
    <rPh sb="6" eb="7">
      <t>メン</t>
    </rPh>
    <rPh sb="7" eb="8">
      <t>タイ</t>
    </rPh>
    <rPh sb="9" eb="11">
      <t>テンカイ</t>
    </rPh>
    <rPh sb="11" eb="12">
      <t>ズ</t>
    </rPh>
    <phoneticPr fontId="1"/>
  </si>
  <si>
    <t>x氏の作曲家についての好みに</t>
    <rPh sb="1" eb="2">
      <t>シ</t>
    </rPh>
    <rPh sb="3" eb="6">
      <t>サッキョクカ</t>
    </rPh>
    <rPh sb="11" eb="12">
      <t>コノ</t>
    </rPh>
    <phoneticPr fontId="2"/>
  </si>
  <si>
    <t>x氏の作曲家についての好みに</t>
    <rPh sb="1" eb="2">
      <t>シ</t>
    </rPh>
    <rPh sb="3" eb="6">
      <t>サッキョクカ</t>
    </rPh>
    <rPh sb="11" eb="12">
      <t>コノ</t>
    </rPh>
    <phoneticPr fontId="1"/>
  </si>
  <si>
    <t>１段上がりと、２段上がりで８段</t>
    <rPh sb="1" eb="2">
      <t>ダン</t>
    </rPh>
    <rPh sb="2" eb="3">
      <t>ア</t>
    </rPh>
    <rPh sb="8" eb="9">
      <t>ダン</t>
    </rPh>
    <rPh sb="9" eb="10">
      <t>ア</t>
    </rPh>
    <rPh sb="14" eb="15">
      <t>ダン</t>
    </rPh>
    <phoneticPr fontId="2"/>
  </si>
  <si>
    <t>１段上がりと、２段上がりで８段</t>
    <rPh sb="1" eb="2">
      <t>ダン</t>
    </rPh>
    <rPh sb="2" eb="3">
      <t>ア</t>
    </rPh>
    <rPh sb="8" eb="9">
      <t>ダン</t>
    </rPh>
    <rPh sb="9" eb="10">
      <t>ア</t>
    </rPh>
    <rPh sb="14" eb="15">
      <t>ダン</t>
    </rPh>
    <phoneticPr fontId="1"/>
  </si>
  <si>
    <t>図のような正四面体の展開図</t>
    <rPh sb="0" eb="1">
      <t>ズ</t>
    </rPh>
    <rPh sb="5" eb="6">
      <t>ショウ</t>
    </rPh>
    <rPh sb="6" eb="9">
      <t>シメンタイ</t>
    </rPh>
    <rPh sb="10" eb="12">
      <t>テンカイ</t>
    </rPh>
    <rPh sb="12" eb="13">
      <t>ズ</t>
    </rPh>
    <phoneticPr fontId="2"/>
  </si>
  <si>
    <t>図のような正四面体の展開図</t>
    <rPh sb="0" eb="1">
      <t>ズ</t>
    </rPh>
    <rPh sb="5" eb="6">
      <t>ショウ</t>
    </rPh>
    <rPh sb="6" eb="9">
      <t>シメンタイ</t>
    </rPh>
    <rPh sb="10" eb="12">
      <t>テンカイ</t>
    </rPh>
    <rPh sb="12" eb="13">
      <t>ズ</t>
    </rPh>
    <phoneticPr fontId="1"/>
  </si>
  <si>
    <t>正方形の紙を図のようにA→B→C→D</t>
    <rPh sb="0" eb="3">
      <t>セイホウケイ</t>
    </rPh>
    <rPh sb="4" eb="5">
      <t>カミ</t>
    </rPh>
    <rPh sb="6" eb="7">
      <t>ズ</t>
    </rPh>
    <phoneticPr fontId="2"/>
  </si>
  <si>
    <t>正方形の紙を図のようにA→B→C→D</t>
    <rPh sb="0" eb="3">
      <t>セイホウケイ</t>
    </rPh>
    <rPh sb="4" eb="5">
      <t>カミ</t>
    </rPh>
    <rPh sb="6" eb="7">
      <t>ズ</t>
    </rPh>
    <phoneticPr fontId="1"/>
  </si>
  <si>
    <t>A～Gの７軒の店は下図のイ～トのいずれかである。</t>
    <rPh sb="5" eb="6">
      <t>ケン</t>
    </rPh>
    <rPh sb="7" eb="8">
      <t>ミセ</t>
    </rPh>
    <rPh sb="9" eb="11">
      <t>カズ</t>
    </rPh>
    <phoneticPr fontId="2"/>
  </si>
  <si>
    <t>A～Gの７軒の店は下図のイ～トのいずれかである。</t>
    <rPh sb="5" eb="6">
      <t>ケン</t>
    </rPh>
    <rPh sb="7" eb="8">
      <t>ミセ</t>
    </rPh>
    <rPh sb="9" eb="11">
      <t>カズ</t>
    </rPh>
    <phoneticPr fontId="1"/>
  </si>
  <si>
    <t>図のように、小立方体を６４個</t>
    <rPh sb="0" eb="1">
      <t>ズ</t>
    </rPh>
    <rPh sb="6" eb="7">
      <t>ショウ</t>
    </rPh>
    <rPh sb="7" eb="10">
      <t>リッポウタイ</t>
    </rPh>
    <rPh sb="13" eb="14">
      <t>コ</t>
    </rPh>
    <phoneticPr fontId="2"/>
  </si>
  <si>
    <t>図のように、小立方体を６４個</t>
    <rPh sb="0" eb="1">
      <t>ズ</t>
    </rPh>
    <rPh sb="6" eb="7">
      <t>ショウ</t>
    </rPh>
    <rPh sb="7" eb="10">
      <t>リッポウタイ</t>
    </rPh>
    <rPh sb="13" eb="14">
      <t>コ</t>
    </rPh>
    <phoneticPr fontId="1"/>
  </si>
  <si>
    <t>A～Fの６人の年齢について</t>
    <rPh sb="5" eb="6">
      <t>ニン</t>
    </rPh>
    <rPh sb="7" eb="9">
      <t>ネンレイ</t>
    </rPh>
    <phoneticPr fontId="2"/>
  </si>
  <si>
    <t>A～Fの６人の年齢について</t>
    <rPh sb="5" eb="6">
      <t>ニン</t>
    </rPh>
    <rPh sb="7" eb="9">
      <t>ネンレイ</t>
    </rPh>
    <phoneticPr fontId="1"/>
  </si>
  <si>
    <t>ある暗号で「新潟」が</t>
    <rPh sb="2" eb="4">
      <t>アンゴウ</t>
    </rPh>
    <rPh sb="6" eb="8">
      <t>ニイガタ</t>
    </rPh>
    <phoneticPr fontId="2"/>
  </si>
  <si>
    <t>ある暗号で「新潟」が</t>
    <rPh sb="2" eb="4">
      <t>アンゴウ</t>
    </rPh>
    <rPh sb="6" eb="8">
      <t>ニイガタ</t>
    </rPh>
    <phoneticPr fontId="1"/>
  </si>
  <si>
    <t>ある仕事を仕上げるのに、x１人だと２０日</t>
    <rPh sb="2" eb="4">
      <t>シゴト</t>
    </rPh>
    <rPh sb="5" eb="7">
      <t>シア</t>
    </rPh>
    <rPh sb="14" eb="15">
      <t>リ</t>
    </rPh>
    <rPh sb="19" eb="20">
      <t>ニチ</t>
    </rPh>
    <phoneticPr fontId="2"/>
  </si>
  <si>
    <t>ある仕事を仕上げるのに、x１人だと２０日</t>
    <rPh sb="2" eb="4">
      <t>シゴト</t>
    </rPh>
    <rPh sb="5" eb="7">
      <t>シア</t>
    </rPh>
    <rPh sb="14" eb="15">
      <t>リ</t>
    </rPh>
    <rPh sb="19" eb="20">
      <t>ニチ</t>
    </rPh>
    <phoneticPr fontId="1"/>
  </si>
  <si>
    <t>A～Fの６人がまるいテーブルのまわりに</t>
    <rPh sb="5" eb="6">
      <t>ニン</t>
    </rPh>
    <phoneticPr fontId="2"/>
  </si>
  <si>
    <t>A～Fの６人がまるいテーブルのまわりに</t>
    <rPh sb="5" eb="6">
      <t>ニン</t>
    </rPh>
    <phoneticPr fontId="1"/>
  </si>
  <si>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2"/>
  </si>
  <si>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1"/>
  </si>
  <si>
    <t>次の１～５図のような部屋のうち、例のように１×２</t>
    <rPh sb="0" eb="1">
      <t>ツギ</t>
    </rPh>
    <rPh sb="5" eb="6">
      <t>ズ</t>
    </rPh>
    <rPh sb="10" eb="12">
      <t>ヘヤ</t>
    </rPh>
    <rPh sb="16" eb="17">
      <t>レイ</t>
    </rPh>
    <phoneticPr fontId="2"/>
  </si>
  <si>
    <t>次の１～５図のような部屋のうち、例のように１×２</t>
    <rPh sb="0" eb="1">
      <t>ツギ</t>
    </rPh>
    <rPh sb="5" eb="6">
      <t>ズ</t>
    </rPh>
    <rPh sb="10" eb="12">
      <t>ヘヤ</t>
    </rPh>
    <rPh sb="16" eb="17">
      <t>レイ</t>
    </rPh>
    <phoneticPr fontId="1"/>
  </si>
  <si>
    <t>次のような正方形を赤線に沿って</t>
    <rPh sb="0" eb="1">
      <t>ツギ</t>
    </rPh>
    <rPh sb="5" eb="8">
      <t>セイホウケイ</t>
    </rPh>
    <rPh sb="9" eb="11">
      <t>アカセン</t>
    </rPh>
    <rPh sb="12" eb="13">
      <t>ソ</t>
    </rPh>
    <phoneticPr fontId="2"/>
  </si>
  <si>
    <t>次のような正方形を赤線に沿って</t>
    <rPh sb="0" eb="1">
      <t>ツギ</t>
    </rPh>
    <rPh sb="5" eb="8">
      <t>セイホウケイ</t>
    </rPh>
    <rPh sb="9" eb="11">
      <t>アカセン</t>
    </rPh>
    <rPh sb="12" eb="13">
      <t>ソ</t>
    </rPh>
    <phoneticPr fontId="1"/>
  </si>
  <si>
    <t>見た目には全く区別のつかない</t>
    <rPh sb="0" eb="1">
      <t>ミ</t>
    </rPh>
    <rPh sb="2" eb="3">
      <t>メ</t>
    </rPh>
    <rPh sb="5" eb="6">
      <t>マッタ</t>
    </rPh>
    <rPh sb="7" eb="9">
      <t>クベツ</t>
    </rPh>
    <phoneticPr fontId="2"/>
  </si>
  <si>
    <t>見た目には全く区別のつかない</t>
    <rPh sb="0" eb="1">
      <t>ミ</t>
    </rPh>
    <rPh sb="2" eb="3">
      <t>メ</t>
    </rPh>
    <rPh sb="5" eb="6">
      <t>マッタ</t>
    </rPh>
    <rPh sb="7" eb="9">
      <t>クベツ</t>
    </rPh>
    <phoneticPr fontId="1"/>
  </si>
  <si>
    <t>図Ⅰの展開図を組み立てた</t>
    <rPh sb="0" eb="1">
      <t>ズ</t>
    </rPh>
    <rPh sb="3" eb="6">
      <t>テンカイズ</t>
    </rPh>
    <rPh sb="7" eb="8">
      <t>ク</t>
    </rPh>
    <rPh sb="9" eb="10">
      <t>タ</t>
    </rPh>
    <phoneticPr fontId="2"/>
  </si>
  <si>
    <t>図Ⅰの展開図を組み立てた</t>
    <rPh sb="0" eb="1">
      <t>ズ</t>
    </rPh>
    <rPh sb="3" eb="6">
      <t>テンカイズ</t>
    </rPh>
    <rPh sb="7" eb="8">
      <t>ク</t>
    </rPh>
    <rPh sb="9" eb="10">
      <t>タ</t>
    </rPh>
    <phoneticPr fontId="1"/>
  </si>
  <si>
    <t>A〜Iの９人が図のような</t>
    <rPh sb="5" eb="6">
      <t>ニン</t>
    </rPh>
    <rPh sb="7" eb="8">
      <t>ズ</t>
    </rPh>
    <phoneticPr fontId="2"/>
  </si>
  <si>
    <t>A〜Iの９人が図のような</t>
    <rPh sb="5" eb="6">
      <t>ニン</t>
    </rPh>
    <rPh sb="7" eb="8">
      <t>ズ</t>
    </rPh>
    <phoneticPr fontId="1"/>
  </si>
  <si>
    <t>１０人が１列に並んでいる</t>
    <rPh sb="2" eb="3">
      <t>ニン</t>
    </rPh>
    <rPh sb="5" eb="6">
      <t>レツ</t>
    </rPh>
    <rPh sb="7" eb="8">
      <t>ナラ</t>
    </rPh>
    <phoneticPr fontId="2"/>
  </si>
  <si>
    <t>１０人が１列に並んでいる</t>
    <rPh sb="2" eb="3">
      <t>ニン</t>
    </rPh>
    <rPh sb="5" eb="6">
      <t>レツ</t>
    </rPh>
    <rPh sb="7" eb="8">
      <t>ナラ</t>
    </rPh>
    <phoneticPr fontId="1"/>
  </si>
  <si>
    <t>A〜Eの５人のうち何人かは男性</t>
    <rPh sb="5" eb="6">
      <t>ニン</t>
    </rPh>
    <rPh sb="9" eb="11">
      <t>ナンニン</t>
    </rPh>
    <rPh sb="13" eb="15">
      <t>ダンセイ</t>
    </rPh>
    <phoneticPr fontId="2"/>
  </si>
  <si>
    <t>A〜Eの５人のうち何人かは男性</t>
    <rPh sb="5" eb="6">
      <t>ニン</t>
    </rPh>
    <rPh sb="9" eb="11">
      <t>ナンニン</t>
    </rPh>
    <rPh sb="13" eb="15">
      <t>ダンセイ</t>
    </rPh>
    <phoneticPr fontId="1"/>
  </si>
  <si>
    <t>ある事件の容疑者として</t>
    <rPh sb="2" eb="4">
      <t>ジケン</t>
    </rPh>
    <rPh sb="5" eb="8">
      <t>ヨウギシャ</t>
    </rPh>
    <phoneticPr fontId="2"/>
  </si>
  <si>
    <t>ある事件の容疑者として</t>
    <rPh sb="2" eb="4">
      <t>ジケン</t>
    </rPh>
    <rPh sb="5" eb="8">
      <t>ヨウギシャ</t>
    </rPh>
    <phoneticPr fontId="1"/>
  </si>
  <si>
    <t>A、Bの２人が、目的地に向かって歩いていると</t>
    <rPh sb="5" eb="6">
      <t>ヒト</t>
    </rPh>
    <rPh sb="8" eb="10">
      <t>モクテキニ</t>
    </rPh>
    <rPh sb="10" eb="11">
      <t>チ</t>
    </rPh>
    <rPh sb="12" eb="13">
      <t>ム</t>
    </rPh>
    <rPh sb="16" eb="17">
      <t>アル</t>
    </rPh>
    <phoneticPr fontId="2"/>
  </si>
  <si>
    <t>A、Bの２人が、目的地に向かって歩いていると</t>
    <rPh sb="5" eb="6">
      <t>ヒト</t>
    </rPh>
    <rPh sb="8" eb="10">
      <t>モクテキニ</t>
    </rPh>
    <rPh sb="10" eb="11">
      <t>チ</t>
    </rPh>
    <rPh sb="12" eb="13">
      <t>ム</t>
    </rPh>
    <rPh sb="16" eb="17">
      <t>アル</t>
    </rPh>
    <phoneticPr fontId="1"/>
  </si>
  <si>
    <t>５２個の小立方体を積んで図のような立体</t>
    <rPh sb="2" eb="3">
      <t>コ</t>
    </rPh>
    <rPh sb="4" eb="8">
      <t>ショウリッポウタイ</t>
    </rPh>
    <rPh sb="9" eb="10">
      <t>ツ</t>
    </rPh>
    <rPh sb="12" eb="13">
      <t>ズ</t>
    </rPh>
    <rPh sb="17" eb="19">
      <t>リッタイ</t>
    </rPh>
    <phoneticPr fontId="2"/>
  </si>
  <si>
    <t>５２個の小立方体を積んで図のような立体</t>
    <rPh sb="2" eb="3">
      <t>コ</t>
    </rPh>
    <rPh sb="4" eb="8">
      <t>ショウリッポウタイ</t>
    </rPh>
    <rPh sb="9" eb="10">
      <t>ツ</t>
    </rPh>
    <rPh sb="12" eb="13">
      <t>ズ</t>
    </rPh>
    <rPh sb="17" eb="19">
      <t>リッタイ</t>
    </rPh>
    <phoneticPr fontId="1"/>
  </si>
  <si>
    <t>X,Yの２人がマラソン大会に参加した。</t>
    <rPh sb="5" eb="6">
      <t>ヒト</t>
    </rPh>
    <rPh sb="14" eb="16">
      <t>サンカ</t>
    </rPh>
    <phoneticPr fontId="2"/>
  </si>
  <si>
    <t>X,Yの２人がマラソン大会に参加した。</t>
    <rPh sb="5" eb="6">
      <t>ヒト</t>
    </rPh>
    <rPh sb="14" eb="16">
      <t>サンカ</t>
    </rPh>
    <phoneticPr fontId="1"/>
  </si>
  <si>
    <t>京都、奈良、鎌倉、金沢、平泉の５か所へ行ったことがあるか</t>
  </si>
  <si>
    <t>次の図のような立方体の展開図を組み立てたとき</t>
    <rPh sb="0" eb="1">
      <t>ツギ</t>
    </rPh>
    <rPh sb="2" eb="3">
      <t>ズ</t>
    </rPh>
    <rPh sb="7" eb="10">
      <t>リッポウタイ</t>
    </rPh>
    <rPh sb="11" eb="14">
      <t>テンカイズ</t>
    </rPh>
    <rPh sb="15" eb="16">
      <t>ク</t>
    </rPh>
    <rPh sb="17" eb="18">
      <t>タ</t>
    </rPh>
    <phoneticPr fontId="2"/>
  </si>
  <si>
    <t>次の図のような立方体の展開図を組み立てたとき</t>
    <rPh sb="0" eb="1">
      <t>ツギ</t>
    </rPh>
    <rPh sb="2" eb="3">
      <t>ズ</t>
    </rPh>
    <rPh sb="7" eb="10">
      <t>リッポウタイ</t>
    </rPh>
    <rPh sb="11" eb="14">
      <t>テンカイズ</t>
    </rPh>
    <rPh sb="15" eb="16">
      <t>ク</t>
    </rPh>
    <rPh sb="17" eb="18">
      <t>タ</t>
    </rPh>
    <phoneticPr fontId="1"/>
  </si>
  <si>
    <t>A〜Fの６チームがサッカーのリーグ戦</t>
    <rPh sb="17" eb="18">
      <t>セン</t>
    </rPh>
    <phoneticPr fontId="2"/>
  </si>
  <si>
    <t>A〜Fの６チームがサッカーのリーグ戦</t>
    <rPh sb="17" eb="18">
      <t>セン</t>
    </rPh>
    <phoneticPr fontId="1"/>
  </si>
  <si>
    <t>ある暗号システムによると</t>
    <rPh sb="2" eb="4">
      <t>アンゴウ</t>
    </rPh>
    <phoneticPr fontId="2"/>
  </si>
  <si>
    <t>ある暗号システムによると</t>
    <rPh sb="2" eb="4">
      <t>アンゴウ</t>
    </rPh>
    <phoneticPr fontId="1"/>
  </si>
  <si>
    <t>飛行機を</t>
    <rPh sb="0" eb="3">
      <t>ヒコウキ</t>
    </rPh>
    <phoneticPr fontId="2"/>
  </si>
  <si>
    <t>飛行機を</t>
    <rPh sb="0" eb="3">
      <t>ヒコウキ</t>
    </rPh>
    <phoneticPr fontId="1"/>
  </si>
  <si>
    <t>A〜Dの４人は休日に公園に出かけた。</t>
    <rPh sb="5" eb="6">
      <t>ニン</t>
    </rPh>
    <rPh sb="7" eb="9">
      <t>キュウジツ</t>
    </rPh>
    <rPh sb="10" eb="12">
      <t>コウエン</t>
    </rPh>
    <rPh sb="13" eb="14">
      <t>デ</t>
    </rPh>
    <phoneticPr fontId="2"/>
  </si>
  <si>
    <t>A〜Dの４人は休日に公園に出かけた。</t>
    <rPh sb="5" eb="6">
      <t>ニン</t>
    </rPh>
    <rPh sb="7" eb="9">
      <t>キュウジツ</t>
    </rPh>
    <rPh sb="10" eb="12">
      <t>コウエン</t>
    </rPh>
    <rPh sb="13" eb="14">
      <t>デ</t>
    </rPh>
    <phoneticPr fontId="1"/>
  </si>
  <si>
    <t>下図の中に含まれる長方形の数と</t>
    <rPh sb="0" eb="2">
      <t>カズ</t>
    </rPh>
    <rPh sb="3" eb="4">
      <t>ナカ</t>
    </rPh>
    <rPh sb="5" eb="6">
      <t>フク</t>
    </rPh>
    <rPh sb="9" eb="12">
      <t>チョウホウケイ</t>
    </rPh>
    <rPh sb="13" eb="14">
      <t>カズ</t>
    </rPh>
    <phoneticPr fontId="2"/>
  </si>
  <si>
    <t>下図の中に含まれる長方形の数と</t>
    <rPh sb="0" eb="2">
      <t>カズ</t>
    </rPh>
    <rPh sb="3" eb="4">
      <t>ナカ</t>
    </rPh>
    <rPh sb="5" eb="6">
      <t>フク</t>
    </rPh>
    <rPh sb="9" eb="12">
      <t>チョウホウケイ</t>
    </rPh>
    <rPh sb="13" eb="14">
      <t>カズ</t>
    </rPh>
    <phoneticPr fontId="1"/>
  </si>
  <si>
    <t>A～Dの４人が正午に駅で待ち合わせをした</t>
    <rPh sb="5" eb="6">
      <t>ニン</t>
    </rPh>
    <rPh sb="7" eb="9">
      <t>ショウゴ</t>
    </rPh>
    <rPh sb="10" eb="11">
      <t>エキ</t>
    </rPh>
    <rPh sb="12" eb="13">
      <t>マ</t>
    </rPh>
    <rPh sb="14" eb="15">
      <t>ア</t>
    </rPh>
    <phoneticPr fontId="2"/>
  </si>
  <si>
    <t>A～Dの４人が正午に駅で待ち合わせをした</t>
    <rPh sb="5" eb="6">
      <t>ニン</t>
    </rPh>
    <rPh sb="7" eb="9">
      <t>ショウゴ</t>
    </rPh>
    <rPh sb="10" eb="11">
      <t>エキ</t>
    </rPh>
    <rPh sb="12" eb="13">
      <t>マ</t>
    </rPh>
    <rPh sb="14" eb="15">
      <t>ア</t>
    </rPh>
    <phoneticPr fontId="1"/>
  </si>
  <si>
    <t>P,Q,R,X,Y,Zの６チームでサッカーの総当たり</t>
    <rPh sb="22" eb="24">
      <t>ソウア</t>
    </rPh>
    <phoneticPr fontId="2"/>
  </si>
  <si>
    <t>P,Q,R,X,Y,Zの６チームでサッカーの総当たり</t>
    <rPh sb="22" eb="24">
      <t>ソウア</t>
    </rPh>
    <phoneticPr fontId="1"/>
  </si>
  <si>
    <t>あるクラス３０人について兄弟についてのアンケート調査</t>
    <rPh sb="7" eb="8">
      <t>ニン</t>
    </rPh>
    <rPh sb="12" eb="14">
      <t>キョウダイ</t>
    </rPh>
    <rPh sb="24" eb="26">
      <t>チョウサ</t>
    </rPh>
    <phoneticPr fontId="2"/>
  </si>
  <si>
    <t>あるクラス３０人について兄弟についてのアンケート調査</t>
    <rPh sb="7" eb="8">
      <t>ニン</t>
    </rPh>
    <rPh sb="12" eb="14">
      <t>キョウダイ</t>
    </rPh>
    <rPh sb="24" eb="26">
      <t>チョウサ</t>
    </rPh>
    <phoneticPr fontId="1"/>
  </si>
  <si>
    <t>P、Q、R、S、Tの５人が、100m競争をした</t>
    <rPh sb="11" eb="12">
      <t>ニン</t>
    </rPh>
    <rPh sb="18" eb="20">
      <t>キョウソウ</t>
    </rPh>
    <phoneticPr fontId="2"/>
  </si>
  <si>
    <t>P、Q、R、S、Tの５人が、100m競争をした</t>
    <rPh sb="11" eb="12">
      <t>ニン</t>
    </rPh>
    <rPh sb="18" eb="20">
      <t>キョウソウ</t>
    </rPh>
    <phoneticPr fontId="1"/>
  </si>
  <si>
    <t>田中、佐藤、小島、伊藤の４人の出身地は</t>
    <rPh sb="0" eb="2">
      <t>タナカ</t>
    </rPh>
    <rPh sb="3" eb="5">
      <t>サトウ</t>
    </rPh>
    <rPh sb="6" eb="8">
      <t>コジマ</t>
    </rPh>
    <rPh sb="9" eb="11">
      <t>イトウ</t>
    </rPh>
    <rPh sb="13" eb="14">
      <t>ニン</t>
    </rPh>
    <rPh sb="15" eb="17">
      <t>シュッシン</t>
    </rPh>
    <rPh sb="17" eb="18">
      <t>チ</t>
    </rPh>
    <phoneticPr fontId="2"/>
  </si>
  <si>
    <t>田中、佐藤、小島、伊藤の４人の出身地は</t>
    <rPh sb="0" eb="2">
      <t>タナカ</t>
    </rPh>
    <rPh sb="3" eb="5">
      <t>サトウ</t>
    </rPh>
    <rPh sb="6" eb="8">
      <t>コジマ</t>
    </rPh>
    <rPh sb="9" eb="11">
      <t>イトウ</t>
    </rPh>
    <rPh sb="13" eb="14">
      <t>ニン</t>
    </rPh>
    <rPh sb="15" eb="17">
      <t>シュッシン</t>
    </rPh>
    <rPh sb="17" eb="18">
      <t>チ</t>
    </rPh>
    <phoneticPr fontId="1"/>
  </si>
  <si>
    <t>図のような碁盤の目状の街路がある。</t>
    <rPh sb="0" eb="1">
      <t>ズ</t>
    </rPh>
    <rPh sb="5" eb="7">
      <t>ゴバン</t>
    </rPh>
    <rPh sb="8" eb="9">
      <t>メ</t>
    </rPh>
    <rPh sb="9" eb="10">
      <t>ジョウ</t>
    </rPh>
    <rPh sb="11" eb="13">
      <t>ガイロ</t>
    </rPh>
    <phoneticPr fontId="2"/>
  </si>
  <si>
    <t>図のような碁盤の目状の街路がある。</t>
    <rPh sb="0" eb="1">
      <t>ズ</t>
    </rPh>
    <rPh sb="5" eb="7">
      <t>ゴバン</t>
    </rPh>
    <rPh sb="8" eb="9">
      <t>メ</t>
    </rPh>
    <rPh sb="9" eb="10">
      <t>ジョウ</t>
    </rPh>
    <rPh sb="11" eb="13">
      <t>ガイロ</t>
    </rPh>
    <phoneticPr fontId="1"/>
  </si>
  <si>
    <t>A~Eの５人があるゲームをした</t>
    <rPh sb="5" eb="6">
      <t>ニン</t>
    </rPh>
    <phoneticPr fontId="2"/>
  </si>
  <si>
    <t>A~Eの５人があるゲームをした</t>
    <rPh sb="5" eb="6">
      <t>ニン</t>
    </rPh>
    <phoneticPr fontId="1"/>
  </si>
  <si>
    <t>京都、奈良、鎌倉、金沢</t>
    <rPh sb="0" eb="2">
      <t>キョウト</t>
    </rPh>
    <rPh sb="3" eb="5">
      <t>ナラ</t>
    </rPh>
    <rPh sb="6" eb="8">
      <t>カマクラ</t>
    </rPh>
    <rPh sb="9" eb="11">
      <t>カナザワ</t>
    </rPh>
    <phoneticPr fontId="2"/>
  </si>
  <si>
    <t>京都、奈良、鎌倉、金沢</t>
    <rPh sb="0" eb="2">
      <t>キョウト</t>
    </rPh>
    <rPh sb="3" eb="5">
      <t>ナラ</t>
    </rPh>
    <rPh sb="6" eb="8">
      <t>カマクラ</t>
    </rPh>
    <rPh sb="9" eb="11">
      <t>カナザワ</t>
    </rPh>
    <phoneticPr fontId="1"/>
  </si>
  <si>
    <t>8リットルのビンA</t>
  </si>
  <si>
    <t>図のように５５個の立方体を積み上げた</t>
    <rPh sb="0" eb="1">
      <t>ズ</t>
    </rPh>
    <rPh sb="7" eb="8">
      <t>コ</t>
    </rPh>
    <rPh sb="9" eb="12">
      <t>リッポウタイ</t>
    </rPh>
    <rPh sb="13" eb="14">
      <t>ツ</t>
    </rPh>
    <rPh sb="15" eb="16">
      <t>ア</t>
    </rPh>
    <phoneticPr fontId="2"/>
  </si>
  <si>
    <t>図のように５５個の立方体を積み上げた</t>
    <rPh sb="0" eb="1">
      <t>ズ</t>
    </rPh>
    <rPh sb="7" eb="8">
      <t>コ</t>
    </rPh>
    <rPh sb="9" eb="12">
      <t>リッポウタイ</t>
    </rPh>
    <rPh sb="13" eb="14">
      <t>ツ</t>
    </rPh>
    <rPh sb="15" eb="16">
      <t>ア</t>
    </rPh>
    <phoneticPr fontId="1"/>
  </si>
  <si>
    <t>次の５つの命題から正しくいえる</t>
    <rPh sb="0" eb="1">
      <t>ツギ</t>
    </rPh>
    <rPh sb="5" eb="7">
      <t>メイダイ</t>
    </rPh>
    <rPh sb="9" eb="10">
      <t>タダ</t>
    </rPh>
    <phoneticPr fontId="2"/>
  </si>
  <si>
    <t>次の５つの命題から正しくいえる</t>
    <rPh sb="0" eb="1">
      <t>ツギ</t>
    </rPh>
    <rPh sb="5" eb="7">
      <t>メイダイ</t>
    </rPh>
    <rPh sb="9" eb="10">
      <t>タダ</t>
    </rPh>
    <phoneticPr fontId="1"/>
  </si>
  <si>
    <t>トランプ５２枚からカードを引いたとき、</t>
    <rPh sb="6" eb="7">
      <t>マイ</t>
    </rPh>
    <rPh sb="13" eb="14">
      <t>ヒ</t>
    </rPh>
    <phoneticPr fontId="2"/>
  </si>
  <si>
    <t>トランプ５２枚からカードを引いたとき、</t>
    <rPh sb="6" eb="7">
      <t>マイ</t>
    </rPh>
    <rPh sb="13" eb="14">
      <t>ヒ</t>
    </rPh>
    <phoneticPr fontId="1"/>
  </si>
  <si>
    <t>次の図のように、正方形の大きなタイルを８×８</t>
    <rPh sb="0" eb="1">
      <t>ツギ</t>
    </rPh>
    <rPh sb="2" eb="3">
      <t>ズ</t>
    </rPh>
    <rPh sb="8" eb="11">
      <t>セイホウケイ</t>
    </rPh>
    <rPh sb="12" eb="13">
      <t>オオ</t>
    </rPh>
    <phoneticPr fontId="2"/>
  </si>
  <si>
    <t>次の図のように、正方形の大きなタイルを８×８</t>
    <rPh sb="0" eb="1">
      <t>ツギ</t>
    </rPh>
    <rPh sb="2" eb="3">
      <t>ズ</t>
    </rPh>
    <rPh sb="8" eb="11">
      <t>セイホウケイ</t>
    </rPh>
    <rPh sb="12" eb="13">
      <t>オオ</t>
    </rPh>
    <phoneticPr fontId="1"/>
  </si>
  <si>
    <t>A～Eの５人の年齢について</t>
    <rPh sb="5" eb="6">
      <t>ニン</t>
    </rPh>
    <rPh sb="7" eb="9">
      <t>ネンレイ</t>
    </rPh>
    <phoneticPr fontId="2"/>
  </si>
  <si>
    <t>A～Eの５人の年齢について</t>
    <rPh sb="5" eb="6">
      <t>ニン</t>
    </rPh>
    <rPh sb="7" eb="9">
      <t>ネンレイ</t>
    </rPh>
    <phoneticPr fontId="1"/>
  </si>
  <si>
    <t>次の図Ⅰ、図Ⅱの正八面体の展開図</t>
    <rPh sb="0" eb="1">
      <t>ツギ</t>
    </rPh>
    <rPh sb="2" eb="3">
      <t>ズ</t>
    </rPh>
    <rPh sb="5" eb="6">
      <t>ズ</t>
    </rPh>
    <rPh sb="8" eb="9">
      <t>セイ</t>
    </rPh>
    <rPh sb="9" eb="11">
      <t>８メン</t>
    </rPh>
    <rPh sb="11" eb="12">
      <t>タイ</t>
    </rPh>
    <rPh sb="13" eb="15">
      <t>テンカイ</t>
    </rPh>
    <rPh sb="15" eb="16">
      <t>ズ</t>
    </rPh>
    <phoneticPr fontId="2"/>
  </si>
  <si>
    <t>次の図Ⅰ、図Ⅱの正八面体の展開図</t>
    <rPh sb="0" eb="1">
      <t>ツギ</t>
    </rPh>
    <rPh sb="2" eb="3">
      <t>ズ</t>
    </rPh>
    <rPh sb="5" eb="6">
      <t>ズ</t>
    </rPh>
    <rPh sb="8" eb="9">
      <t>セイ</t>
    </rPh>
    <rPh sb="9" eb="11">
      <t>８メン</t>
    </rPh>
    <rPh sb="11" eb="12">
      <t>タイ</t>
    </rPh>
    <rPh sb="13" eb="15">
      <t>テンカイ</t>
    </rPh>
    <rPh sb="15" eb="16">
      <t>ズ</t>
    </rPh>
    <phoneticPr fontId="1"/>
  </si>
  <si>
    <t>相対する面の目の和が７である</t>
    <rPh sb="0" eb="2">
      <t>ソウタイ</t>
    </rPh>
    <rPh sb="4" eb="5">
      <t>メン</t>
    </rPh>
    <rPh sb="6" eb="7">
      <t>メ</t>
    </rPh>
    <rPh sb="8" eb="9">
      <t>ワ</t>
    </rPh>
    <phoneticPr fontId="2"/>
  </si>
  <si>
    <t>相対する面の目の和が７である</t>
    <rPh sb="0" eb="2">
      <t>ソウタイ</t>
    </rPh>
    <rPh sb="4" eb="5">
      <t>メン</t>
    </rPh>
    <rPh sb="6" eb="7">
      <t>メ</t>
    </rPh>
    <rPh sb="8" eb="9">
      <t>ワ</t>
    </rPh>
    <phoneticPr fontId="1"/>
  </si>
  <si>
    <t>ある暗号で「K5N４」が「パリ」</t>
    <rPh sb="2" eb="4">
      <t>アンゴウ</t>
    </rPh>
    <phoneticPr fontId="2"/>
  </si>
  <si>
    <t>ある暗号で「K5N４」が「パリ」</t>
    <rPh sb="2" eb="4">
      <t>アンゴウ</t>
    </rPh>
    <phoneticPr fontId="1"/>
  </si>
  <si>
    <t>下の立方体の展開図を組み立てたとき</t>
    <rPh sb="0" eb="1">
      <t>シタ</t>
    </rPh>
    <rPh sb="2" eb="5">
      <t>リッポウタイ</t>
    </rPh>
    <rPh sb="6" eb="8">
      <t>テンカイ</t>
    </rPh>
    <rPh sb="8" eb="9">
      <t>ズ</t>
    </rPh>
    <rPh sb="10" eb="11">
      <t>ク</t>
    </rPh>
    <rPh sb="12" eb="13">
      <t>タ</t>
    </rPh>
    <phoneticPr fontId="2"/>
  </si>
  <si>
    <t>下の立方体の展開図を組み立てたとき</t>
    <rPh sb="0" eb="1">
      <t>シタ</t>
    </rPh>
    <rPh sb="2" eb="5">
      <t>リッポウタイ</t>
    </rPh>
    <rPh sb="6" eb="8">
      <t>テンカイ</t>
    </rPh>
    <rPh sb="8" eb="9">
      <t>ズ</t>
    </rPh>
    <rPh sb="10" eb="11">
      <t>ク</t>
    </rPh>
    <rPh sb="12" eb="13">
      <t>タ</t>
    </rPh>
    <phoneticPr fontId="1"/>
  </si>
  <si>
    <t>学生１２０人に好きなスポーツについて調べた。</t>
    <rPh sb="0" eb="2">
      <t>ガクセイ</t>
    </rPh>
    <rPh sb="5" eb="6">
      <t>ニン</t>
    </rPh>
    <rPh sb="7" eb="8">
      <t>ス</t>
    </rPh>
    <rPh sb="18" eb="19">
      <t>シラ</t>
    </rPh>
    <phoneticPr fontId="2"/>
  </si>
  <si>
    <t>学生１２０人に好きなスポーツについて調べた。</t>
    <rPh sb="0" eb="2">
      <t>ガクセイ</t>
    </rPh>
    <rPh sb="5" eb="6">
      <t>ニン</t>
    </rPh>
    <rPh sb="7" eb="8">
      <t>ス</t>
    </rPh>
    <rPh sb="18" eb="19">
      <t>シラ</t>
    </rPh>
    <phoneticPr fontId="1"/>
  </si>
  <si>
    <t>正８面体の１つの頂点の周りを</t>
    <rPh sb="0" eb="1">
      <t>セイ</t>
    </rPh>
    <rPh sb="2" eb="3">
      <t>メン</t>
    </rPh>
    <rPh sb="3" eb="4">
      <t>タイ</t>
    </rPh>
    <rPh sb="8" eb="10">
      <t>チョウテン</t>
    </rPh>
    <rPh sb="11" eb="12">
      <t>マワ</t>
    </rPh>
    <phoneticPr fontId="2"/>
  </si>
  <si>
    <t>正８面体の１つの頂点の周りを</t>
    <rPh sb="0" eb="1">
      <t>セイ</t>
    </rPh>
    <rPh sb="2" eb="3">
      <t>メン</t>
    </rPh>
    <rPh sb="3" eb="4">
      <t>タイ</t>
    </rPh>
    <rPh sb="8" eb="10">
      <t>チョウテン</t>
    </rPh>
    <rPh sb="11" eb="12">
      <t>マワ</t>
    </rPh>
    <phoneticPr fontId="1"/>
  </si>
  <si>
    <t>ある町の住人８０人にA、B、Cの３種類</t>
    <rPh sb="2" eb="3">
      <t>マチ</t>
    </rPh>
    <rPh sb="4" eb="6">
      <t>ジュウニン</t>
    </rPh>
    <rPh sb="8" eb="9">
      <t>ニン</t>
    </rPh>
    <rPh sb="17" eb="19">
      <t>シュルイ</t>
    </rPh>
    <phoneticPr fontId="2"/>
  </si>
  <si>
    <t>ある町の住人８０人にA、B、Cの３種類</t>
    <rPh sb="2" eb="3">
      <t>マチ</t>
    </rPh>
    <rPh sb="4" eb="6">
      <t>ジュウニン</t>
    </rPh>
    <rPh sb="8" eb="9">
      <t>ニン</t>
    </rPh>
    <rPh sb="17" eb="19">
      <t>シュルイ</t>
    </rPh>
    <phoneticPr fontId="1"/>
  </si>
  <si>
    <t>A～Dの４つの箱に８個ずつ赤か青の球が入っている。</t>
    <rPh sb="7" eb="8">
      <t>ハコ</t>
    </rPh>
    <rPh sb="10" eb="11">
      <t>コ</t>
    </rPh>
    <rPh sb="13" eb="14">
      <t>アカ</t>
    </rPh>
    <rPh sb="15" eb="16">
      <t>アオ</t>
    </rPh>
    <rPh sb="17" eb="18">
      <t>タマ</t>
    </rPh>
    <rPh sb="19" eb="20">
      <t>ハイ</t>
    </rPh>
    <phoneticPr fontId="2"/>
  </si>
  <si>
    <t>A～Dの４つの箱に８個ずつ赤か青の球が入っている。</t>
    <rPh sb="7" eb="8">
      <t>ハコ</t>
    </rPh>
    <rPh sb="10" eb="11">
      <t>コ</t>
    </rPh>
    <rPh sb="13" eb="14">
      <t>アカ</t>
    </rPh>
    <rPh sb="15" eb="16">
      <t>アオ</t>
    </rPh>
    <rPh sb="17" eb="18">
      <t>タマ</t>
    </rPh>
    <rPh sb="19" eb="20">
      <t>ハイ</t>
    </rPh>
    <phoneticPr fontId="1"/>
  </si>
  <si>
    <t>展開図が図Ⅰのようなサイコロ６個</t>
    <rPh sb="0" eb="2">
      <t>テンカイ</t>
    </rPh>
    <rPh sb="2" eb="3">
      <t>ズ</t>
    </rPh>
    <rPh sb="4" eb="5">
      <t>ズ</t>
    </rPh>
    <rPh sb="15" eb="16">
      <t>コ</t>
    </rPh>
    <phoneticPr fontId="2"/>
  </si>
  <si>
    <t>展開図が図Ⅰのようなサイコロ６個</t>
    <rPh sb="0" eb="2">
      <t>テンカイ</t>
    </rPh>
    <rPh sb="2" eb="3">
      <t>ズ</t>
    </rPh>
    <rPh sb="4" eb="5">
      <t>ズ</t>
    </rPh>
    <rPh sb="15" eb="16">
      <t>コ</t>
    </rPh>
    <phoneticPr fontId="1"/>
  </si>
  <si>
    <t>XとYの２人がじゃんけんの１０回勝負</t>
    <rPh sb="5" eb="6">
      <t>リ</t>
    </rPh>
    <rPh sb="15" eb="16">
      <t>カイ</t>
    </rPh>
    <rPh sb="16" eb="18">
      <t>ショウブ</t>
    </rPh>
    <phoneticPr fontId="2"/>
  </si>
  <si>
    <t>XとYの２人がじゃんけんの１０回勝負</t>
    <rPh sb="5" eb="6">
      <t>リ</t>
    </rPh>
    <rPh sb="15" eb="16">
      <t>カイ</t>
    </rPh>
    <rPh sb="16" eb="18">
      <t>ショウブ</t>
    </rPh>
    <phoneticPr fontId="1"/>
  </si>
  <si>
    <t>下図のような正方形の紙を２回三つ折りにする。</t>
    <rPh sb="0" eb="2">
      <t>カズ</t>
    </rPh>
    <rPh sb="6" eb="9">
      <t>セイホウケイ</t>
    </rPh>
    <rPh sb="10" eb="11">
      <t>カミ</t>
    </rPh>
    <rPh sb="13" eb="14">
      <t>カイ</t>
    </rPh>
    <rPh sb="14" eb="15">
      <t>ミ</t>
    </rPh>
    <rPh sb="16" eb="17">
      <t>オ</t>
    </rPh>
    <phoneticPr fontId="2"/>
  </si>
  <si>
    <t>下図のような正方形の紙を２回三つ折りにする。</t>
    <rPh sb="0" eb="2">
      <t>カズ</t>
    </rPh>
    <rPh sb="6" eb="9">
      <t>セイホウケイ</t>
    </rPh>
    <rPh sb="10" eb="11">
      <t>カミ</t>
    </rPh>
    <rPh sb="13" eb="14">
      <t>カイ</t>
    </rPh>
    <rPh sb="14" eb="15">
      <t>ミ</t>
    </rPh>
    <rPh sb="16" eb="17">
      <t>オ</t>
    </rPh>
    <phoneticPr fontId="1"/>
  </si>
  <si>
    <t>８個の小立方体を積み重ねて図のような</t>
    <rPh sb="1" eb="2">
      <t>コ</t>
    </rPh>
    <rPh sb="3" eb="4">
      <t>ショウ</t>
    </rPh>
    <rPh sb="4" eb="7">
      <t>リッポウタイ</t>
    </rPh>
    <rPh sb="8" eb="9">
      <t>ツ</t>
    </rPh>
    <rPh sb="10" eb="11">
      <t>カサ</t>
    </rPh>
    <rPh sb="13" eb="14">
      <t>ズ</t>
    </rPh>
    <phoneticPr fontId="2"/>
  </si>
  <si>
    <t>８個の小立方体を積み重ねて図のような</t>
    <rPh sb="1" eb="2">
      <t>コ</t>
    </rPh>
    <rPh sb="3" eb="4">
      <t>ショウ</t>
    </rPh>
    <rPh sb="4" eb="7">
      <t>リッポウタイ</t>
    </rPh>
    <rPh sb="8" eb="9">
      <t>ツ</t>
    </rPh>
    <rPh sb="10" eb="11">
      <t>カサ</t>
    </rPh>
    <rPh sb="13" eb="14">
      <t>ズ</t>
    </rPh>
    <phoneticPr fontId="1"/>
  </si>
  <si>
    <t>下の図は立方体の展開図である。</t>
    <rPh sb="0" eb="1">
      <t>シタ</t>
    </rPh>
    <rPh sb="2" eb="3">
      <t>ズ</t>
    </rPh>
    <rPh sb="4" eb="7">
      <t>リッポウタイ</t>
    </rPh>
    <rPh sb="8" eb="10">
      <t>テンカイ</t>
    </rPh>
    <rPh sb="10" eb="11">
      <t>ズ</t>
    </rPh>
    <phoneticPr fontId="2"/>
  </si>
  <si>
    <t>下の図は立方体の展開図である。</t>
    <rPh sb="0" eb="1">
      <t>シタ</t>
    </rPh>
    <rPh sb="2" eb="3">
      <t>ズ</t>
    </rPh>
    <rPh sb="4" eb="7">
      <t>リッポウタイ</t>
    </rPh>
    <rPh sb="8" eb="10">
      <t>テンカイ</t>
    </rPh>
    <rPh sb="10" eb="11">
      <t>ズ</t>
    </rPh>
    <phoneticPr fontId="1"/>
  </si>
  <si>
    <t>赤い帽子が４つ、白い帽子が３つある。</t>
    <rPh sb="0" eb="1">
      <t>アカ</t>
    </rPh>
    <rPh sb="2" eb="4">
      <t>ボウシ</t>
    </rPh>
    <rPh sb="8" eb="9">
      <t>シロ</t>
    </rPh>
    <rPh sb="10" eb="12">
      <t>ボウシ</t>
    </rPh>
    <phoneticPr fontId="2"/>
  </si>
  <si>
    <t>赤い帽子が４つ、白い帽子が３つある。</t>
    <rPh sb="0" eb="1">
      <t>アカ</t>
    </rPh>
    <rPh sb="2" eb="4">
      <t>ボウシ</t>
    </rPh>
    <rPh sb="8" eb="9">
      <t>シロ</t>
    </rPh>
    <rPh sb="10" eb="12">
      <t>ボウシ</t>
    </rPh>
    <phoneticPr fontId="1"/>
  </si>
  <si>
    <t>V、W、X、Y、Zの５人が卒業論文</t>
    <rPh sb="11" eb="12">
      <t>ニン</t>
    </rPh>
    <rPh sb="13" eb="15">
      <t>ソツギョウ</t>
    </rPh>
    <rPh sb="15" eb="17">
      <t>ロンブン</t>
    </rPh>
    <phoneticPr fontId="2"/>
  </si>
  <si>
    <t>V、W、X、Y、Zの５人が卒業論文</t>
    <rPh sb="11" eb="12">
      <t>ニン</t>
    </rPh>
    <rPh sb="13" eb="15">
      <t>ソツギョウ</t>
    </rPh>
    <rPh sb="15" eb="17">
      <t>ロンブン</t>
    </rPh>
    <phoneticPr fontId="1"/>
  </si>
  <si>
    <t>正二十面体</t>
    <rPh sb="0" eb="1">
      <t>セイ</t>
    </rPh>
    <rPh sb="1" eb="5">
      <t>ニジュウメンタイ</t>
    </rPh>
    <phoneticPr fontId="8"/>
  </si>
  <si>
    <t>ＡよりＣが年下</t>
    <rPh sb="5" eb="7">
      <t>トシシタ</t>
    </rPh>
    <phoneticPr fontId="4"/>
  </si>
  <si>
    <t>図Ⅰの正方形の紙片を対角線の一つに沿って折り</t>
  </si>
  <si>
    <t>京都、奈良、鎌倉、金沢、平泉の5か所へ行ったことがあるか</t>
  </si>
  <si>
    <t>紅茶、日本茶、和菓子</t>
    <rPh sb="0" eb="2">
      <t>コウチャ</t>
    </rPh>
    <rPh sb="3" eb="6">
      <t>ニホンチャ</t>
    </rPh>
    <rPh sb="7" eb="10">
      <t>ワガシ</t>
    </rPh>
    <phoneticPr fontId="4"/>
  </si>
  <si>
    <t>１５日</t>
    <rPh sb="2" eb="3">
      <t>ニチ</t>
    </rPh>
    <phoneticPr fontId="4"/>
  </si>
  <si>
    <t>Ｘは仕事を仕上げるのに２０日、Ｙは３０日</t>
    <rPh sb="2" eb="4">
      <t>シゴト</t>
    </rPh>
    <rPh sb="5" eb="7">
      <t>シア</t>
    </rPh>
    <rPh sb="13" eb="14">
      <t>ニチ</t>
    </rPh>
    <rPh sb="19" eb="20">
      <t>ニチ</t>
    </rPh>
    <phoneticPr fontId="4"/>
  </si>
  <si>
    <t>４(５０分）</t>
    <rPh sb="4" eb="5">
      <t>フン</t>
    </rPh>
    <phoneticPr fontId="4"/>
  </si>
  <si>
    <t>診断に関する問題。９時が２人、９時４０分が１人</t>
    <rPh sb="0" eb="2">
      <t>シンダン</t>
    </rPh>
    <rPh sb="3" eb="4">
      <t>カン</t>
    </rPh>
    <rPh sb="6" eb="8">
      <t>モンダイ</t>
    </rPh>
    <rPh sb="10" eb="11">
      <t>ジ</t>
    </rPh>
    <rPh sb="13" eb="14">
      <t>ニン</t>
    </rPh>
    <rPh sb="16" eb="17">
      <t>ジ</t>
    </rPh>
    <rPh sb="19" eb="20">
      <t>フン</t>
    </rPh>
    <rPh sb="22" eb="23">
      <t>ヒト</t>
    </rPh>
    <phoneticPr fontId="4"/>
  </si>
  <si>
    <t>下の図のように、正方形の大きなタイルを８Ｘ８のマス目状に</t>
    <rPh sb="0" eb="1">
      <t>シタ</t>
    </rPh>
    <rPh sb="2" eb="3">
      <t>ズ</t>
    </rPh>
    <rPh sb="8" eb="11">
      <t>セイホウケイ</t>
    </rPh>
    <rPh sb="12" eb="13">
      <t>オオ</t>
    </rPh>
    <rPh sb="25" eb="26">
      <t>メ</t>
    </rPh>
    <rPh sb="26" eb="27">
      <t>ジョウ</t>
    </rPh>
    <phoneticPr fontId="4"/>
  </si>
  <si>
    <t>４(１８個）</t>
    <rPh sb="4" eb="5">
      <t>コ</t>
    </rPh>
    <phoneticPr fontId="4"/>
  </si>
  <si>
    <t>下図に含まれる長方形の数と、線分ＰＱを削除した時に含まれる</t>
    <rPh sb="0" eb="2">
      <t>カズ</t>
    </rPh>
    <rPh sb="3" eb="4">
      <t>フク</t>
    </rPh>
    <rPh sb="7" eb="10">
      <t>チョウホウケイ</t>
    </rPh>
    <rPh sb="11" eb="12">
      <t>カズ</t>
    </rPh>
    <rPh sb="14" eb="16">
      <t>センブン</t>
    </rPh>
    <rPh sb="19" eb="21">
      <t>サクジョ</t>
    </rPh>
    <rPh sb="23" eb="24">
      <t>トキ</t>
    </rPh>
    <rPh sb="25" eb="26">
      <t>フク</t>
    </rPh>
    <phoneticPr fontId="4"/>
  </si>
  <si>
    <t>次のような立方体の展開図を組み立てたとき</t>
    <rPh sb="0" eb="1">
      <t>ツギ</t>
    </rPh>
    <rPh sb="5" eb="8">
      <t>リッポウタイ</t>
    </rPh>
    <rPh sb="9" eb="12">
      <t>テンカイズ</t>
    </rPh>
    <rPh sb="13" eb="14">
      <t>ク</t>
    </rPh>
    <rPh sb="15" eb="16">
      <t>タ</t>
    </rPh>
    <phoneticPr fontId="4"/>
  </si>
  <si>
    <t>図のような正八面体の展開図</t>
    <rPh sb="0" eb="1">
      <t>ズ</t>
    </rPh>
    <rPh sb="5" eb="6">
      <t>セイ</t>
    </rPh>
    <rPh sb="6" eb="7">
      <t>ハチ</t>
    </rPh>
    <rPh sb="7" eb="8">
      <t>メン</t>
    </rPh>
    <rPh sb="8" eb="9">
      <t>タイ</t>
    </rPh>
    <rPh sb="10" eb="13">
      <t>テンカイズ</t>
    </rPh>
    <phoneticPr fontId="4"/>
  </si>
  <si>
    <t>ある暗号システムによると「夏来たる」は</t>
    <rPh sb="2" eb="4">
      <t>アンゴウ</t>
    </rPh>
    <rPh sb="13" eb="14">
      <t>ナツ</t>
    </rPh>
    <rPh sb="14" eb="15">
      <t>キ</t>
    </rPh>
    <phoneticPr fontId="4"/>
  </si>
  <si>
    <t>ある暗号で「ウミノサチ」</t>
    <rPh sb="2" eb="4">
      <t>アンゴウ</t>
    </rPh>
    <phoneticPr fontId="4"/>
  </si>
  <si>
    <t>２(３回）</t>
    <rPh sb="3" eb="4">
      <t>カイ</t>
    </rPh>
    <phoneticPr fontId="4"/>
  </si>
  <si>
    <t>９枚の金貨がある</t>
    <rPh sb="1" eb="2">
      <t>マイ</t>
    </rPh>
    <rPh sb="3" eb="5">
      <t>キンカ</t>
    </rPh>
    <phoneticPr fontId="4"/>
  </si>
  <si>
    <t>田中、佐藤、小島、伊藤の出身地は</t>
    <rPh sb="0" eb="2">
      <t>タナカ</t>
    </rPh>
    <rPh sb="3" eb="5">
      <t>サトウ</t>
    </rPh>
    <rPh sb="6" eb="8">
      <t>コジマ</t>
    </rPh>
    <rPh sb="9" eb="11">
      <t>イトウ</t>
    </rPh>
    <rPh sb="12" eb="15">
      <t>シュッシンチ</t>
    </rPh>
    <phoneticPr fontId="4"/>
  </si>
  <si>
    <t>Ａ～Ｅの５人の学生の得意な教科が国語、社会、数学、理科、英語</t>
    <rPh sb="5" eb="6">
      <t>ニン</t>
    </rPh>
    <rPh sb="7" eb="9">
      <t>ガクセイ</t>
    </rPh>
    <rPh sb="10" eb="12">
      <t>トクイ</t>
    </rPh>
    <rPh sb="13" eb="15">
      <t>キョウカ</t>
    </rPh>
    <rPh sb="16" eb="18">
      <t>コクゴ</t>
    </rPh>
    <rPh sb="19" eb="21">
      <t>シャカイ</t>
    </rPh>
    <rPh sb="22" eb="24">
      <t>スウガク</t>
    </rPh>
    <rPh sb="25" eb="27">
      <t>リカ</t>
    </rPh>
    <rPh sb="28" eb="30">
      <t>エイゴ</t>
    </rPh>
    <phoneticPr fontId="4"/>
  </si>
  <si>
    <t>３（勤勉ではない</t>
    <rPh sb="2" eb="4">
      <t>キンベン</t>
    </rPh>
    <phoneticPr fontId="4"/>
  </si>
  <si>
    <t>ユーモアのある人は勤勉ではない</t>
    <rPh sb="7" eb="8">
      <t>ヒト</t>
    </rPh>
    <rPh sb="9" eb="11">
      <t>キンベン</t>
    </rPh>
    <phoneticPr fontId="4"/>
  </si>
  <si>
    <t>4(4位)</t>
    <rPh sb="3" eb="4">
      <t>イ</t>
    </rPh>
    <phoneticPr fontId="4"/>
  </si>
  <si>
    <t>Ａ～Ｆの６人がマラソンを行った。折り返し地点での</t>
    <rPh sb="5" eb="6">
      <t>ニン</t>
    </rPh>
    <rPh sb="12" eb="13">
      <t>オコナ</t>
    </rPh>
    <rPh sb="16" eb="17">
      <t>オ</t>
    </rPh>
    <rPh sb="18" eb="19">
      <t>カエ</t>
    </rPh>
    <rPh sb="20" eb="22">
      <t>チテン</t>
    </rPh>
    <phoneticPr fontId="4"/>
  </si>
  <si>
    <t>４（９人）</t>
    <rPh sb="3" eb="4">
      <t>ニン</t>
    </rPh>
    <phoneticPr fontId="4"/>
  </si>
  <si>
    <t>１０人が一列に並んでいる。１０人はうそつきか正直者のどちらか</t>
    <rPh sb="2" eb="3">
      <t>ニン</t>
    </rPh>
    <rPh sb="4" eb="6">
      <t>イチレツ</t>
    </rPh>
    <rPh sb="7" eb="8">
      <t>ナラ</t>
    </rPh>
    <rPh sb="15" eb="16">
      <t>ニン</t>
    </rPh>
    <rPh sb="22" eb="25">
      <t>ショウジキモノ</t>
    </rPh>
    <phoneticPr fontId="4"/>
  </si>
  <si>
    <t>図１の正方形の紙片を</t>
  </si>
  <si>
    <t>３（６位）</t>
    <rPh sb="3" eb="4">
      <t>イ</t>
    </rPh>
    <phoneticPr fontId="4"/>
  </si>
  <si>
    <t>Ｘ，Ｙの２人がマラソン大会に参加した。Ｘは折り返し地点までに</t>
    <rPh sb="5" eb="6">
      <t>ニン</t>
    </rPh>
    <rPh sb="11" eb="13">
      <t>タイカイ</t>
    </rPh>
    <rPh sb="14" eb="16">
      <t>サンカ</t>
    </rPh>
    <rPh sb="21" eb="22">
      <t>オ</t>
    </rPh>
    <rPh sb="23" eb="24">
      <t>カエ</t>
    </rPh>
    <rPh sb="25" eb="27">
      <t>チテン</t>
    </rPh>
    <phoneticPr fontId="4"/>
  </si>
  <si>
    <t>abcdの４人のグループがある。それぞれがグループ内の人の発言</t>
    <rPh sb="6" eb="7">
      <t>ニン</t>
    </rPh>
    <rPh sb="25" eb="26">
      <t>ナイ</t>
    </rPh>
    <rPh sb="27" eb="28">
      <t>ヒト</t>
    </rPh>
    <rPh sb="29" eb="31">
      <t>ハツゲン</t>
    </rPh>
    <phoneticPr fontId="4"/>
  </si>
  <si>
    <t>３（ＢＤ引き分け）</t>
    <rPh sb="4" eb="5">
      <t>ヒ</t>
    </rPh>
    <rPh sb="6" eb="7">
      <t>ワ</t>
    </rPh>
    <phoneticPr fontId="4"/>
  </si>
  <si>
    <t>Ａ～Ｅの５つのチームが，勝つと３点</t>
    <rPh sb="12" eb="13">
      <t>カ</t>
    </rPh>
    <rPh sb="16" eb="17">
      <t>テン</t>
    </rPh>
    <phoneticPr fontId="4"/>
  </si>
  <si>
    <t>４（Ｄは青Ｔ）</t>
    <rPh sb="4" eb="5">
      <t>アオ</t>
    </rPh>
    <phoneticPr fontId="4"/>
  </si>
  <si>
    <t>Ａ～Ｄの４人は休日に公園に出かけた</t>
    <rPh sb="5" eb="6">
      <t>ニン</t>
    </rPh>
    <rPh sb="7" eb="9">
      <t>キュウジツ</t>
    </rPh>
    <rPh sb="10" eb="12">
      <t>コウエン</t>
    </rPh>
    <rPh sb="13" eb="14">
      <t>デ</t>
    </rPh>
    <phoneticPr fontId="4"/>
  </si>
  <si>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4"/>
  </si>
  <si>
    <t>３（３位）</t>
    <rPh sb="3" eb="4">
      <t>イ</t>
    </rPh>
    <phoneticPr fontId="4"/>
  </si>
  <si>
    <t>P,Q,R,S,Tの５人が、１００ｍ競争をした</t>
    <rPh sb="11" eb="12">
      <t>ニン</t>
    </rPh>
    <rPh sb="18" eb="20">
      <t>キョウソウ</t>
    </rPh>
    <phoneticPr fontId="4"/>
  </si>
  <si>
    <t>図Ⅰの展開図を組み立てたサイコロを８個用意し、図Ⅱのように</t>
    <rPh sb="0" eb="1">
      <t>ズ</t>
    </rPh>
    <rPh sb="3" eb="6">
      <t>テンカイズ</t>
    </rPh>
    <rPh sb="7" eb="8">
      <t>ク</t>
    </rPh>
    <rPh sb="9" eb="10">
      <t>タ</t>
    </rPh>
    <rPh sb="18" eb="19">
      <t>コ</t>
    </rPh>
    <rPh sb="19" eb="21">
      <t>ヨウイ</t>
    </rPh>
    <rPh sb="23" eb="24">
      <t>ズ</t>
    </rPh>
    <phoneticPr fontId="4"/>
  </si>
  <si>
    <t>広い部屋の床を正方形のタイルA</t>
    <rPh sb="0" eb="1">
      <t>ヒロ</t>
    </rPh>
    <rPh sb="2" eb="4">
      <t>ヘヤ</t>
    </rPh>
    <rPh sb="5" eb="6">
      <t>ユカ</t>
    </rPh>
    <rPh sb="7" eb="10">
      <t>セイホウケイ</t>
    </rPh>
    <phoneticPr fontId="4"/>
  </si>
  <si>
    <t>飛行機を「NWJZXJW」</t>
    <rPh sb="0" eb="3">
      <t>ヒコウキ</t>
    </rPh>
    <phoneticPr fontId="4"/>
  </si>
  <si>
    <t>４(２７枚)</t>
    <rPh sb="4" eb="5">
      <t>マイ</t>
    </rPh>
    <phoneticPr fontId="4"/>
  </si>
  <si>
    <t>トランプ５２枚からカードを引いたとき、</t>
    <rPh sb="6" eb="7">
      <t>マイ</t>
    </rPh>
    <rPh sb="13" eb="14">
      <t>ヒ</t>
    </rPh>
    <phoneticPr fontId="4"/>
  </si>
  <si>
    <t>展開図が図Ⅰのようなサイコロ６個</t>
    <rPh sb="0" eb="2">
      <t>テンカイ</t>
    </rPh>
    <rPh sb="2" eb="3">
      <t>ズ</t>
    </rPh>
    <rPh sb="4" eb="5">
      <t>ズ</t>
    </rPh>
    <rPh sb="15" eb="16">
      <t>コ</t>
    </rPh>
    <phoneticPr fontId="4"/>
  </si>
  <si>
    <t>４(５個）</t>
    <rPh sb="3" eb="4">
      <t>コ</t>
    </rPh>
    <phoneticPr fontId="4"/>
  </si>
  <si>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4"/>
  </si>
  <si>
    <t>正の整数を下のように並べたとき、</t>
    <rPh sb="0" eb="1">
      <t>セイ</t>
    </rPh>
    <rPh sb="2" eb="4">
      <t>セイスウ</t>
    </rPh>
    <rPh sb="5" eb="6">
      <t>シタ</t>
    </rPh>
    <rPh sb="10" eb="11">
      <t>ナラ</t>
    </rPh>
    <phoneticPr fontId="4"/>
  </si>
  <si>
    <t>正８面体の１つの頂点の周りを</t>
    <rPh sb="0" eb="1">
      <t>セイ</t>
    </rPh>
    <rPh sb="2" eb="3">
      <t>メン</t>
    </rPh>
    <rPh sb="3" eb="4">
      <t>タイ</t>
    </rPh>
    <rPh sb="8" eb="10">
      <t>チョウテン</t>
    </rPh>
    <rPh sb="11" eb="12">
      <t>マワ</t>
    </rPh>
    <phoneticPr fontId="4"/>
  </si>
  <si>
    <t>正十二面体の辺の数と</t>
    <rPh sb="0" eb="1">
      <t>セイ</t>
    </rPh>
    <rPh sb="1" eb="4">
      <t>１２メン</t>
    </rPh>
    <rPh sb="4" eb="5">
      <t>タイ</t>
    </rPh>
    <rPh sb="6" eb="7">
      <t>ヘン</t>
    </rPh>
    <rPh sb="8" eb="9">
      <t>カズ</t>
    </rPh>
    <phoneticPr fontId="4"/>
  </si>
  <si>
    <t>図のように半径３aの円</t>
    <rPh sb="0" eb="1">
      <t>ズ</t>
    </rPh>
    <rPh sb="5" eb="7">
      <t>ハンケイ</t>
    </rPh>
    <rPh sb="10" eb="11">
      <t>エン</t>
    </rPh>
    <phoneticPr fontId="4"/>
  </si>
  <si>
    <t>４（２８個）</t>
    <rPh sb="4" eb="5">
      <t>コ</t>
    </rPh>
    <phoneticPr fontId="4"/>
  </si>
  <si>
    <t>図のように５５個の立方体を積み上げた</t>
    <rPh sb="0" eb="1">
      <t>ズ</t>
    </rPh>
    <rPh sb="7" eb="8">
      <t>コ</t>
    </rPh>
    <rPh sb="9" eb="12">
      <t>リッポウタイ</t>
    </rPh>
    <rPh sb="13" eb="14">
      <t>ツ</t>
    </rPh>
    <rPh sb="15" eb="16">
      <t>ア</t>
    </rPh>
    <phoneticPr fontId="4"/>
  </si>
  <si>
    <t>4（２２０通り）</t>
    <rPh sb="5" eb="6">
      <t>トオ</t>
    </rPh>
    <phoneticPr fontId="4"/>
  </si>
  <si>
    <t>図のような道路網がある。</t>
    <rPh sb="0" eb="1">
      <t>ズ</t>
    </rPh>
    <rPh sb="5" eb="8">
      <t>ドウロモウ</t>
    </rPh>
    <phoneticPr fontId="4"/>
  </si>
  <si>
    <t>2(５個）</t>
    <rPh sb="3" eb="4">
      <t>コ</t>
    </rPh>
    <phoneticPr fontId="4"/>
  </si>
  <si>
    <t>図のような正方形の紙を、点線部分を「谷」</t>
    <rPh sb="0" eb="1">
      <t>ズ</t>
    </rPh>
    <rPh sb="5" eb="8">
      <t>セイホウケイ</t>
    </rPh>
    <rPh sb="9" eb="10">
      <t>カミ</t>
    </rPh>
    <rPh sb="12" eb="14">
      <t>テンセン</t>
    </rPh>
    <rPh sb="14" eb="16">
      <t>ブブン</t>
    </rPh>
    <rPh sb="18" eb="19">
      <t>タニ</t>
    </rPh>
    <phoneticPr fontId="4"/>
  </si>
  <si>
    <t>図のような１辺が１０㎝の正方形を組み合わせたような</t>
    <rPh sb="0" eb="1">
      <t>ズ</t>
    </rPh>
    <rPh sb="6" eb="7">
      <t>ヘン</t>
    </rPh>
    <rPh sb="12" eb="15">
      <t>セイホウケイ</t>
    </rPh>
    <rPh sb="16" eb="17">
      <t>ク</t>
    </rPh>
    <rPh sb="18" eb="19">
      <t>ア</t>
    </rPh>
    <phoneticPr fontId="4"/>
  </si>
  <si>
    <t>数列1/1、1/2、2/1、1/3、2/2</t>
    <rPh sb="0" eb="2">
      <t>スウレツ</t>
    </rPh>
    <phoneticPr fontId="4"/>
  </si>
  <si>
    <t>図Ⅰのようなタイルを使って</t>
    <rPh sb="0" eb="1">
      <t>ズ</t>
    </rPh>
    <rPh sb="10" eb="11">
      <t>ツカ</t>
    </rPh>
    <phoneticPr fontId="4"/>
  </si>
  <si>
    <t>図Ⅰの正方形</t>
    <rPh sb="0" eb="1">
      <t>ズ</t>
    </rPh>
    <rPh sb="3" eb="6">
      <t>セイホウケイ</t>
    </rPh>
    <phoneticPr fontId="4"/>
  </si>
  <si>
    <t>図Ⅰのア～オの５枚の紙片の中から、</t>
    <rPh sb="0" eb="1">
      <t>ズ</t>
    </rPh>
    <rPh sb="8" eb="9">
      <t>マイ</t>
    </rPh>
    <rPh sb="10" eb="12">
      <t>シヘン</t>
    </rPh>
    <rPh sb="13" eb="14">
      <t>ナカ</t>
    </rPh>
    <phoneticPr fontId="4"/>
  </si>
  <si>
    <t>3(３号室）</t>
    <rPh sb="3" eb="5">
      <t>ゴウシツ</t>
    </rPh>
    <phoneticPr fontId="4"/>
  </si>
  <si>
    <t>住所を頼りに安藤君のアパートを訪ねたが</t>
    <rPh sb="0" eb="2">
      <t>ジュウショ</t>
    </rPh>
    <rPh sb="3" eb="4">
      <t>タヨ</t>
    </rPh>
    <rPh sb="6" eb="9">
      <t>アンドウクン</t>
    </rPh>
    <rPh sb="15" eb="16">
      <t>タズ</t>
    </rPh>
    <phoneticPr fontId="4"/>
  </si>
  <si>
    <t>下の立方体の展開図を組み立てたとき</t>
    <rPh sb="0" eb="1">
      <t>シタ</t>
    </rPh>
    <rPh sb="2" eb="5">
      <t>リッポウタイ</t>
    </rPh>
    <rPh sb="6" eb="8">
      <t>テンカイ</t>
    </rPh>
    <rPh sb="8" eb="9">
      <t>ズ</t>
    </rPh>
    <rPh sb="10" eb="11">
      <t>ク</t>
    </rPh>
    <rPh sb="12" eb="13">
      <t>タ</t>
    </rPh>
    <phoneticPr fontId="4"/>
  </si>
  <si>
    <t>下図は正二十面体の展開図</t>
    <rPh sb="0" eb="2">
      <t>カズ</t>
    </rPh>
    <rPh sb="3" eb="4">
      <t>セイ</t>
    </rPh>
    <rPh sb="4" eb="6">
      <t>２０</t>
    </rPh>
    <rPh sb="6" eb="7">
      <t>メン</t>
    </rPh>
    <rPh sb="7" eb="8">
      <t>タイ</t>
    </rPh>
    <rPh sb="9" eb="11">
      <t>テンカイ</t>
    </rPh>
    <rPh sb="11" eb="12">
      <t>ズ</t>
    </rPh>
    <phoneticPr fontId="4"/>
  </si>
  <si>
    <t>下図のように配置された部屋がある。</t>
    <rPh sb="0" eb="2">
      <t>カズ</t>
    </rPh>
    <rPh sb="6" eb="8">
      <t>ハイチ</t>
    </rPh>
    <rPh sb="11" eb="13">
      <t>ヘヤ</t>
    </rPh>
    <phoneticPr fontId="4"/>
  </si>
  <si>
    <t>3(１４人）</t>
    <rPh sb="4" eb="5">
      <t>ニン</t>
    </rPh>
    <phoneticPr fontId="4"/>
  </si>
  <si>
    <t>学生１２０人に好きなスポーツについて調べた。</t>
    <rPh sb="0" eb="2">
      <t>ガクセイ</t>
    </rPh>
    <rPh sb="5" eb="6">
      <t>ニン</t>
    </rPh>
    <rPh sb="7" eb="8">
      <t>ス</t>
    </rPh>
    <rPh sb="18" eb="19">
      <t>シラ</t>
    </rPh>
    <phoneticPr fontId="4"/>
  </si>
  <si>
    <t>4(１０人）</t>
    <rPh sb="4" eb="5">
      <t>ニン</t>
    </rPh>
    <phoneticPr fontId="4"/>
  </si>
  <si>
    <t>ある町の住人８０人にA、B、Cの３種類</t>
    <rPh sb="2" eb="3">
      <t>マチ</t>
    </rPh>
    <rPh sb="4" eb="6">
      <t>ジュウニン</t>
    </rPh>
    <rPh sb="8" eb="9">
      <t>ニン</t>
    </rPh>
    <rPh sb="17" eb="19">
      <t>シュルイ</t>
    </rPh>
    <phoneticPr fontId="4"/>
  </si>
  <si>
    <t>１（３５分</t>
    <rPh sb="4" eb="5">
      <t>フン</t>
    </rPh>
    <phoneticPr fontId="4"/>
  </si>
  <si>
    <t>ある日の午前中、役所の窓口へ手続き</t>
    <rPh sb="2" eb="3">
      <t>ヒ</t>
    </rPh>
    <rPh sb="4" eb="7">
      <t>ゴゼンチュウ</t>
    </rPh>
    <rPh sb="8" eb="10">
      <t>ヤクショ</t>
    </rPh>
    <rPh sb="11" eb="12">
      <t>マド</t>
    </rPh>
    <rPh sb="12" eb="13">
      <t>クチ</t>
    </rPh>
    <rPh sb="14" eb="16">
      <t>テツヅ</t>
    </rPh>
    <phoneticPr fontId="4"/>
  </si>
  <si>
    <t>2(３枚）</t>
    <rPh sb="3" eb="4">
      <t>マイ</t>
    </rPh>
    <phoneticPr fontId="4"/>
  </si>
  <si>
    <t>ある人は財布の中に１５枚の硬貨</t>
    <rPh sb="2" eb="3">
      <t>ヒト</t>
    </rPh>
    <rPh sb="4" eb="6">
      <t>サイフ</t>
    </rPh>
    <rPh sb="7" eb="8">
      <t>ナカ</t>
    </rPh>
    <rPh sb="11" eb="12">
      <t>マイ</t>
    </rPh>
    <rPh sb="13" eb="15">
      <t>コウカ</t>
    </rPh>
    <phoneticPr fontId="4"/>
  </si>
  <si>
    <t>６０人</t>
    <rPh sb="2" eb="3">
      <t>ニン</t>
    </rPh>
    <phoneticPr fontId="4"/>
  </si>
  <si>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4"/>
  </si>
  <si>
    <t>4(ＪＲ，バス両方)</t>
    <rPh sb="7" eb="9">
      <t>リョウホウ</t>
    </rPh>
    <phoneticPr fontId="4"/>
  </si>
  <si>
    <t>あるクラスの学生を対象に通学手段</t>
    <rPh sb="6" eb="8">
      <t>ガクセイ</t>
    </rPh>
    <rPh sb="9" eb="11">
      <t>タイショウ</t>
    </rPh>
    <rPh sb="12" eb="14">
      <t>ツウガク</t>
    </rPh>
    <rPh sb="14" eb="16">
      <t>シュダン</t>
    </rPh>
    <phoneticPr fontId="4"/>
  </si>
  <si>
    <t>４(４０人）</t>
    <rPh sb="4" eb="5">
      <t>ニン</t>
    </rPh>
    <phoneticPr fontId="4"/>
  </si>
  <si>
    <t>あるクラスで、代表委員２名</t>
    <rPh sb="7" eb="9">
      <t>ダイヒョウ</t>
    </rPh>
    <rPh sb="9" eb="11">
      <t>イイン</t>
    </rPh>
    <rPh sb="12" eb="13">
      <t>メイ</t>
    </rPh>
    <phoneticPr fontId="4"/>
  </si>
  <si>
    <t>3（３人）</t>
    <rPh sb="3" eb="4">
      <t>ニン</t>
    </rPh>
    <phoneticPr fontId="4"/>
  </si>
  <si>
    <t>ある外国語学校の４０人</t>
    <rPh sb="2" eb="5">
      <t>ガイコクゴ</t>
    </rPh>
    <rPh sb="5" eb="7">
      <t>ガッコウ</t>
    </rPh>
    <rPh sb="10" eb="11">
      <t>ニン</t>
    </rPh>
    <phoneticPr fontId="4"/>
  </si>
  <si>
    <t>4[６勝４敗）</t>
    <rPh sb="3" eb="4">
      <t>カ</t>
    </rPh>
    <rPh sb="5" eb="6">
      <t>ハイ</t>
    </rPh>
    <phoneticPr fontId="4"/>
  </si>
  <si>
    <t>XとYの２人がじゃんけんの１０回勝負</t>
    <rPh sb="5" eb="6">
      <t>リ</t>
    </rPh>
    <rPh sb="15" eb="16">
      <t>カイ</t>
    </rPh>
    <rPh sb="16" eb="18">
      <t>ショウブ</t>
    </rPh>
    <phoneticPr fontId="4"/>
  </si>
  <si>
    <t>V、W、X、Y、Zの５人が卒業論文</t>
    <rPh sb="11" eb="12">
      <t>ニン</t>
    </rPh>
    <rPh sb="13" eb="15">
      <t>ソツギョウ</t>
    </rPh>
    <rPh sb="15" eb="17">
      <t>ロンブン</t>
    </rPh>
    <phoneticPr fontId="4"/>
  </si>
  <si>
    <t>A～Gの７軒の店は下図のイ～トのいずれかである。</t>
    <rPh sb="5" eb="6">
      <t>ケン</t>
    </rPh>
    <rPh sb="7" eb="8">
      <t>ミセ</t>
    </rPh>
    <rPh sb="9" eb="11">
      <t>カズ</t>
    </rPh>
    <phoneticPr fontId="4"/>
  </si>
  <si>
    <t>2(CF向かい合ってる)</t>
    <rPh sb="4" eb="5">
      <t>ム</t>
    </rPh>
    <rPh sb="7" eb="8">
      <t>ア</t>
    </rPh>
    <phoneticPr fontId="4"/>
  </si>
  <si>
    <t>A～Fの６人がまるいテーブルのまわりに</t>
    <rPh sb="5" eb="6">
      <t>ニン</t>
    </rPh>
    <phoneticPr fontId="4"/>
  </si>
  <si>
    <t>３（３日目にＢとＣ）</t>
    <rPh sb="3" eb="4">
      <t>ニチ</t>
    </rPh>
    <rPh sb="4" eb="5">
      <t>メ</t>
    </rPh>
    <phoneticPr fontId="4"/>
  </si>
  <si>
    <t>A～Eの５人は５日間でバトミントンの</t>
    <rPh sb="5" eb="6">
      <t>ニン</t>
    </rPh>
    <rPh sb="8" eb="10">
      <t>ニチカン</t>
    </rPh>
    <phoneticPr fontId="4"/>
  </si>
  <si>
    <t>a～eの５人があるゲームをした。</t>
    <rPh sb="5" eb="6">
      <t>ニン</t>
    </rPh>
    <phoneticPr fontId="4"/>
  </si>
  <si>
    <t>３(３２通り）</t>
    <rPh sb="4" eb="5">
      <t>トオ</t>
    </rPh>
    <phoneticPr fontId="4"/>
  </si>
  <si>
    <t>１段上がりと、２段上がりで８段</t>
    <rPh sb="1" eb="2">
      <t>ダン</t>
    </rPh>
    <rPh sb="2" eb="3">
      <t>ア</t>
    </rPh>
    <rPh sb="8" eb="9">
      <t>ダン</t>
    </rPh>
    <rPh sb="9" eb="10">
      <t>ア</t>
    </rPh>
    <rPh sb="14" eb="15">
      <t>ダン</t>
    </rPh>
    <phoneticPr fontId="4"/>
  </si>
  <si>
    <t>４（９勝）</t>
    <rPh sb="3" eb="4">
      <t>カ</t>
    </rPh>
    <phoneticPr fontId="4"/>
  </si>
  <si>
    <t>１８チームが参加してサッカー</t>
    <rPh sb="6" eb="8">
      <t>サンカ</t>
    </rPh>
    <phoneticPr fontId="4"/>
  </si>
  <si>
    <t>○と△が以下のようにある規則にしたがって</t>
    <rPh sb="4" eb="6">
      <t>イカ</t>
    </rPh>
    <rPh sb="12" eb="14">
      <t>キソク</t>
    </rPh>
    <phoneticPr fontId="4"/>
  </si>
  <si>
    <t>ある暗号システムによると、「夏来たる」</t>
  </si>
  <si>
    <t>ア～エのことがいえるとき、</t>
  </si>
  <si>
    <t>X君は「睡眠不足ならば集中力がない」「対象が良ければ</t>
  </si>
  <si>
    <t>X、Yの2人がマラソン大会に参加した。</t>
  </si>
  <si>
    <t>P、Q、R、S、Tの５人が１００メートル競走をした。</t>
  </si>
  <si>
    <t>Xさんの仲のよい友人に約束を守らない人はいない。</t>
    <rPh sb="4" eb="5">
      <t>ナカ</t>
    </rPh>
    <rPh sb="8" eb="10">
      <t>ユウジン</t>
    </rPh>
    <rPh sb="11" eb="13">
      <t>ヤクソク</t>
    </rPh>
    <rPh sb="14" eb="15">
      <t>マモ</t>
    </rPh>
    <rPh sb="18" eb="19">
      <t>ヒト</t>
    </rPh>
    <phoneticPr fontId="4"/>
  </si>
  <si>
    <t>P, Q, R, S4種類の商品について</t>
    <rPh sb="11" eb="13">
      <t>シュルイ</t>
    </rPh>
    <rPh sb="14" eb="16">
      <t>ショウヒン</t>
    </rPh>
    <phoneticPr fontId="4"/>
  </si>
  <si>
    <t>ア～エのことがいえるとき、正しいのは次のうちのどれか。紅茶が好きな</t>
    <rPh sb="27" eb="29">
      <t>コウチャ</t>
    </rPh>
    <rPh sb="30" eb="31">
      <t>ス</t>
    </rPh>
    <phoneticPr fontId="4"/>
  </si>
  <si>
    <t>10人が一列に並んでいる。</t>
    <rPh sb="2" eb="3">
      <t>ニン</t>
    </rPh>
    <rPh sb="4" eb="6">
      <t>イチレツ</t>
    </rPh>
    <rPh sb="7" eb="8">
      <t>ナラ</t>
    </rPh>
    <phoneticPr fontId="4"/>
  </si>
  <si>
    <t>A〜Iの9人が図のような商店街で</t>
    <rPh sb="5" eb="6">
      <t>ニン</t>
    </rPh>
    <rPh sb="7" eb="8">
      <t>ズ</t>
    </rPh>
    <rPh sb="12" eb="15">
      <t>ショウテンガイ</t>
    </rPh>
    <phoneticPr fontId="4"/>
  </si>
  <si>
    <t>A～Iの9人が図のような商店街で</t>
  </si>
  <si>
    <t>ある暗号システムによると、「夏来たる」</t>
    <rPh sb="2" eb="4">
      <t>アンゴウ</t>
    </rPh>
    <rPh sb="14" eb="15">
      <t>ナツ</t>
    </rPh>
    <rPh sb="15" eb="16">
      <t>キタ</t>
    </rPh>
    <phoneticPr fontId="4"/>
  </si>
  <si>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4"/>
  </si>
  <si>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4"/>
  </si>
  <si>
    <t>次の5つの命題から確実にいえるのはどれか。企業がもとめる</t>
    <rPh sb="0" eb="1">
      <t>ツギ</t>
    </rPh>
    <rPh sb="5" eb="7">
      <t>メイダイ</t>
    </rPh>
    <rPh sb="9" eb="11">
      <t>カクジツ</t>
    </rPh>
    <rPh sb="21" eb="23">
      <t>キギョウ</t>
    </rPh>
    <phoneticPr fontId="4"/>
  </si>
  <si>
    <t>飛行機を「ＮＷＪＺＸＪＷ」、車を「ＪＸＱＸＯＶ」と表わす</t>
    <rPh sb="0" eb="3">
      <t>ヒコウキ</t>
    </rPh>
    <rPh sb="14" eb="15">
      <t>クルマ</t>
    </rPh>
    <rPh sb="25" eb="26">
      <t>アラ</t>
    </rPh>
    <phoneticPr fontId="4"/>
  </si>
  <si>
    <t>下の図のような</t>
  </si>
  <si>
    <t>下図のように正方形</t>
  </si>
  <si>
    <t>図のような一辺が</t>
  </si>
  <si>
    <t>Ａ～Ｅの５人が数学</t>
  </si>
  <si>
    <t>Ａ、Ｂ、Ｃの３人</t>
  </si>
  <si>
    <t>ア～オのさいころ</t>
  </si>
  <si>
    <t>３辺の長さが</t>
  </si>
  <si>
    <t>Ｐ、Ｑ、Ｒ、Ｓ、Ｔ、Ｕ</t>
  </si>
  <si>
    <t>次のうち多面体の展開図と</t>
  </si>
  <si>
    <t>１～９の数字の書かれたカードが</t>
  </si>
  <si>
    <t>図の〇の中に1から9までの数字</t>
  </si>
  <si>
    <t>Ａ～Ｅの5人が数学のテストを受けた</t>
  </si>
  <si>
    <t>次のあみだくじに関して、</t>
  </si>
  <si>
    <t>1辺の長さが1㎝から8㎝までの1㎝刻みの正方形</t>
  </si>
  <si>
    <t>Ｘ，Ｙ2種類の積み木がたくさん</t>
  </si>
  <si>
    <t>Ａ，Ｂ，Ｃの3人は12時に待ち合わせ</t>
  </si>
  <si>
    <t>Ｐ，Ｑ，Ｒ、Ｓの4人のロッカー</t>
  </si>
  <si>
    <t>ある美術館に、男の人が50人、</t>
  </si>
  <si>
    <t>多面体についてのア～オ</t>
  </si>
  <si>
    <t>Ａ～Ｅの5人は月曜日から金曜日</t>
  </si>
  <si>
    <t>図のように直線に</t>
  </si>
  <si>
    <t>次のうち正八面体</t>
  </si>
  <si>
    <t>A～Fの6人が将棋の</t>
  </si>
  <si>
    <t>A～Eの5人のうちの</t>
  </si>
  <si>
    <t>下の図の正方形</t>
  </si>
  <si>
    <t>A～Eの5人は5日間</t>
  </si>
  <si>
    <t>ある暗号で「前橋」</t>
  </si>
  <si>
    <t>A、B、Cの3人でジャンケンを</t>
  </si>
  <si>
    <t>数列1/1、1/2、2/1、1/3、2/2、3/1</t>
  </si>
  <si>
    <t>次の図のような図形をすきまなく</t>
  </si>
  <si>
    <t>20代と30代の男女、合わせて40人がある</t>
  </si>
  <si>
    <t>正六角形ABCDEFの周上において、点PはA</t>
  </si>
  <si>
    <t>正六角形の周りを正方形が滑らず</t>
  </si>
  <si>
    <t>左から白球5個、黒球5個</t>
  </si>
  <si>
    <t>図のような一辺が10mの正三角形</t>
  </si>
  <si>
    <t>次の数列の□の中に入る数</t>
  </si>
  <si>
    <t>ある事件の容疑者としてA〜Dの4人</t>
  </si>
  <si>
    <t>下図のように正方形の紙を２回三</t>
  </si>
  <si>
    <t>X、Y2種類の積み木がたくさんある</t>
  </si>
  <si>
    <t>A〜Eの5種類の飲料を飲んだことが</t>
  </si>
  <si>
    <t>ある暗号で〜前橋</t>
  </si>
  <si>
    <t>X、Y、Zの3つの店の利用状況について90人</t>
  </si>
  <si>
    <t>ある円の円周上に2つの点PとQ</t>
  </si>
  <si>
    <t>下の図のような8個の正方形がつながった</t>
  </si>
  <si>
    <t>P、Q、R、S、Tの5チームがサッカー</t>
  </si>
  <si>
    <t>エヌ氏は下図の遊園地を訪れた</t>
  </si>
  <si>
    <t>「あるXは、Yではない」という命題</t>
  </si>
  <si>
    <t>下の図の正方形A、Bの中の区画を絵の具</t>
  </si>
  <si>
    <t>1〜9の数字の書かれたカードが</t>
  </si>
  <si>
    <t>次の図は正方形と正五角形に対角線</t>
  </si>
  <si>
    <t>1辺の長さが1cmから</t>
  </si>
  <si>
    <t>A、B、Cの３人は、</t>
  </si>
  <si>
    <t>A、B、C、Dは黄色、青色、</t>
  </si>
  <si>
    <t>縦1cm、横48cmの細長く</t>
  </si>
  <si>
    <t>A〜Eの5人は</t>
  </si>
  <si>
    <t>図はある立体の平面図</t>
  </si>
  <si>
    <t>○と×が以下のように</t>
  </si>
  <si>
    <t>次の立方体の展開図</t>
  </si>
  <si>
    <t>次のような図形</t>
  </si>
  <si>
    <t>A、 B、Cの3人のジャンケン</t>
  </si>
  <si>
    <t>A〜Jの10人がマラソンをした</t>
  </si>
  <si>
    <t>ある美術館に</t>
  </si>
  <si>
    <t>ある町の住人９０人に</t>
  </si>
  <si>
    <t>P、Q,、R、Sの4種類の</t>
  </si>
  <si>
    <t>ある暗号で〜バルセロナ</t>
  </si>
  <si>
    <t>P、Q,、R、S、T、Uの</t>
  </si>
  <si>
    <t>Aさんの作家の</t>
  </si>
  <si>
    <t>フランス、ドイツ、イタリア</t>
  </si>
  <si>
    <t>３辺の長さが2、1、1の合同な直方体</t>
  </si>
  <si>
    <t>次のうち正多面体</t>
  </si>
  <si>
    <t>○と×</t>
  </si>
  <si>
    <t>図のような一辺が10cm</t>
  </si>
  <si>
    <t>図のように半径３aの円Ａに半径aの円Ｂ</t>
  </si>
  <si>
    <t>図のように、小立方体を６４個積み重ねて大きな立方体　穴</t>
  </si>
  <si>
    <t>図のような碁盤の目状の街路がある。個の街路には40本の道</t>
  </si>
  <si>
    <t>下の立方体の展開図を組み立てたとき３つの点の見え方</t>
  </si>
  <si>
    <t>下の図は立方体の展開図である。正しく言えることは</t>
  </si>
  <si>
    <t>下の図はア、イ、ウ、エ、オ、カ、キの７つの店　ア店とエ店…</t>
  </si>
  <si>
    <t>下図のように配置された部屋がある。いま入口から入って</t>
  </si>
  <si>
    <t>下図の中に含まれる長方形の数と線分ＰＱを削除した</t>
  </si>
  <si>
    <t>　</t>
  </si>
  <si>
    <t>サイコロ</t>
  </si>
  <si>
    <t>3. 2個</t>
    <rPh sb="4" eb="5">
      <t>コ</t>
    </rPh>
    <phoneticPr fontId="2"/>
  </si>
  <si>
    <t>4. 203</t>
  </si>
  <si>
    <t>3. 7個</t>
    <rPh sb="4" eb="5">
      <t>コ</t>
    </rPh>
    <phoneticPr fontId="2"/>
  </si>
  <si>
    <t>3. C</t>
  </si>
  <si>
    <t>5.B、D</t>
  </si>
  <si>
    <t>2.A:B=1:2</t>
  </si>
  <si>
    <t>1.図Ⅰ＝Ａ　図Ⅱ＝ア</t>
    <rPh sb="2" eb="3">
      <t>ズ</t>
    </rPh>
    <rPh sb="7" eb="8">
      <t>ズ</t>
    </rPh>
    <phoneticPr fontId="2"/>
  </si>
  <si>
    <t>4.220通り</t>
    <rPh sb="5" eb="6">
      <t>トオ</t>
    </rPh>
    <phoneticPr fontId="2"/>
  </si>
  <si>
    <t>2.３個</t>
    <rPh sb="3" eb="4">
      <t>コ</t>
    </rPh>
    <phoneticPr fontId="2"/>
  </si>
  <si>
    <t>3.Dの店はホ</t>
    <rPh sb="4" eb="5">
      <t>ミセ</t>
    </rPh>
    <phoneticPr fontId="2"/>
  </si>
  <si>
    <t>4.FがBと一緒に
住んではいない</t>
    <rPh sb="6" eb="8">
      <t>イッショ</t>
    </rPh>
    <rPh sb="10" eb="11">
      <t>ス</t>
    </rPh>
    <phoneticPr fontId="2"/>
  </si>
  <si>
    <t>2.2つの点が
集まる頂点が1ヶ所</t>
    <rPh sb="5" eb="6">
      <t>テン</t>
    </rPh>
    <rPh sb="8" eb="9">
      <t>アツ</t>
    </rPh>
    <rPh sb="11" eb="13">
      <t>チョウテン</t>
    </rPh>
    <rPh sb="16" eb="17">
      <t>ショ</t>
    </rPh>
    <phoneticPr fontId="2"/>
  </si>
  <si>
    <t>4.91（総和）</t>
    <rPh sb="5" eb="7">
      <t>ソウワ</t>
    </rPh>
    <phoneticPr fontId="2"/>
  </si>
  <si>
    <t>1.48本</t>
    <rPh sb="4" eb="5">
      <t>ホン</t>
    </rPh>
    <phoneticPr fontId="2"/>
  </si>
  <si>
    <t>4.153番目</t>
    <rPh sb="5" eb="7">
      <t>バンメ</t>
    </rPh>
    <phoneticPr fontId="2"/>
  </si>
  <si>
    <t>2.アとオ</t>
  </si>
  <si>
    <t>2.5個</t>
    <rPh sb="3" eb="4">
      <t>コ</t>
    </rPh>
    <phoneticPr fontId="2"/>
  </si>
  <si>
    <t>4.HとM</t>
  </si>
  <si>
    <t>1.25個</t>
    <rPh sb="4" eb="5">
      <t>コ</t>
    </rPh>
    <phoneticPr fontId="2"/>
  </si>
  <si>
    <t>2.340ｍ</t>
  </si>
  <si>
    <t>4.40人</t>
    <rPh sb="4" eb="5">
      <t>ニン</t>
    </rPh>
    <phoneticPr fontId="2"/>
  </si>
  <si>
    <t>代表委員2名
PQRST</t>
    <rPh sb="0" eb="2">
      <t>ダイヒョウ</t>
    </rPh>
    <rPh sb="2" eb="4">
      <t>イイン</t>
    </rPh>
    <rPh sb="5" eb="6">
      <t>メイ</t>
    </rPh>
    <phoneticPr fontId="2"/>
  </si>
  <si>
    <t>3.AとD</t>
  </si>
  <si>
    <t>2.イ店の店先からアウオキ</t>
    <rPh sb="3" eb="4">
      <t>テン</t>
    </rPh>
    <rPh sb="5" eb="7">
      <t>ミセサキ</t>
    </rPh>
    <phoneticPr fontId="2"/>
  </si>
  <si>
    <t>アイウエオカキ
店の配置</t>
    <rPh sb="8" eb="9">
      <t>ミセ</t>
    </rPh>
    <rPh sb="10" eb="12">
      <t>ハイチ</t>
    </rPh>
    <phoneticPr fontId="2"/>
  </si>
  <si>
    <t>答</t>
    <rPh sb="0" eb="1">
      <t>コタエ</t>
    </rPh>
    <phoneticPr fontId="2"/>
  </si>
  <si>
    <t>問</t>
    <rPh sb="0" eb="1">
      <t>トイ</t>
    </rPh>
    <phoneticPr fontId="2"/>
  </si>
  <si>
    <t>言語伝達は、非言語伝達の付録でしかないことは</t>
    <rPh sb="0" eb="4">
      <t>ゲンゴデンタツ</t>
    </rPh>
    <rPh sb="6" eb="11">
      <t>ヒゲンゴデンタツ</t>
    </rPh>
    <rPh sb="12" eb="14">
      <t>フロク</t>
    </rPh>
    <phoneticPr fontId="12"/>
  </si>
  <si>
    <t>インターネットの持つ最大のメリットは、いつでもどこででも情報を入手</t>
    <rPh sb="8" eb="9">
      <t>モ</t>
    </rPh>
    <rPh sb="10" eb="12">
      <t>サイダイ</t>
    </rPh>
    <rPh sb="28" eb="30">
      <t>ジョウホウ</t>
    </rPh>
    <rPh sb="31" eb="33">
      <t>ニュウシュ</t>
    </rPh>
    <phoneticPr fontId="13"/>
  </si>
  <si>
    <t>遺伝的に規定されてはいるものの、われわれの目から見れば</t>
    <rPh sb="0" eb="3">
      <t>イデンテキ</t>
    </rPh>
    <rPh sb="4" eb="6">
      <t>キテイ</t>
    </rPh>
    <rPh sb="21" eb="22">
      <t>メ</t>
    </rPh>
    <rPh sb="24" eb="25">
      <t>ミ</t>
    </rPh>
    <phoneticPr fontId="13"/>
  </si>
  <si>
    <t>いったい純粋小説とはいかなるものかということに</t>
    <rPh sb="4" eb="6">
      <t>ジュンスイ</t>
    </rPh>
    <rPh sb="6" eb="8">
      <t>ショウセツ</t>
    </rPh>
    <phoneticPr fontId="13"/>
  </si>
  <si>
    <t>偉大な思想家の思想というものは、</t>
    <rPh sb="0" eb="2">
      <t>イダイ</t>
    </rPh>
    <rPh sb="3" eb="6">
      <t>シソウカ</t>
    </rPh>
    <rPh sb="7" eb="9">
      <t>シソウ</t>
    </rPh>
    <phoneticPr fontId="13"/>
  </si>
  <si>
    <t>内閣が変わったからといって、諸外国との条約</t>
    <rPh sb="0" eb="2">
      <t>ナイカク</t>
    </rPh>
    <rPh sb="3" eb="4">
      <t>カ</t>
    </rPh>
    <rPh sb="14" eb="17">
      <t>ショガイコク</t>
    </rPh>
    <rPh sb="19" eb="21">
      <t>ジョウヤク</t>
    </rPh>
    <phoneticPr fontId="13"/>
  </si>
  <si>
    <t>女性1人が生涯に産む子どもの推定人数を示す合計特殊出生率</t>
    <rPh sb="0" eb="2">
      <t>ジョセイ</t>
    </rPh>
    <rPh sb="3" eb="4">
      <t>ニン</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phoneticPr fontId="13"/>
  </si>
  <si>
    <t>安全保障については、各国が個別に政策を実行する場合と、</t>
    <rPh sb="0" eb="2">
      <t>アンゼン</t>
    </rPh>
    <rPh sb="2" eb="4">
      <t>ホショウ</t>
    </rPh>
    <rPh sb="10" eb="12">
      <t>カッコク</t>
    </rPh>
    <rPh sb="13" eb="15">
      <t>コベツ</t>
    </rPh>
    <rPh sb="16" eb="18">
      <t>セイサク</t>
    </rPh>
    <rPh sb="19" eb="21">
      <t>ジッコウ</t>
    </rPh>
    <rPh sb="23" eb="25">
      <t>バアイ</t>
    </rPh>
    <phoneticPr fontId="13"/>
  </si>
  <si>
    <t>三角州は、河川によって運ばれた砂泥が、</t>
    <rPh sb="0" eb="3">
      <t>サンカクス</t>
    </rPh>
    <rPh sb="5" eb="7">
      <t>カセン</t>
    </rPh>
    <rPh sb="11" eb="12">
      <t>ハコ</t>
    </rPh>
    <rPh sb="15" eb="16">
      <t>スナ</t>
    </rPh>
    <rPh sb="16" eb="17">
      <t>ドロ</t>
    </rPh>
    <phoneticPr fontId="13"/>
  </si>
  <si>
    <t>私は知己を百代の後に待とうとしているものではない。</t>
    <rPh sb="0" eb="1">
      <t>ワタシ</t>
    </rPh>
    <rPh sb="2" eb="4">
      <t>チキ</t>
    </rPh>
    <rPh sb="5" eb="7">
      <t>ヒャクダイ</t>
    </rPh>
    <rPh sb="8" eb="9">
      <t>アト</t>
    </rPh>
    <rPh sb="10" eb="11">
      <t>マ</t>
    </rPh>
    <phoneticPr fontId="13"/>
  </si>
  <si>
    <t>日本の和歌は、当初は神に対する手向けであり、</t>
    <rPh sb="0" eb="2">
      <t>ニホン</t>
    </rPh>
    <rPh sb="3" eb="5">
      <t>ワカ</t>
    </rPh>
    <rPh sb="7" eb="9">
      <t>トウショ</t>
    </rPh>
    <rPh sb="10" eb="11">
      <t>カミ</t>
    </rPh>
    <rPh sb="12" eb="13">
      <t>タイ</t>
    </rPh>
    <rPh sb="15" eb="16">
      <t>テ</t>
    </rPh>
    <rPh sb="16" eb="17">
      <t>ム</t>
    </rPh>
    <phoneticPr fontId="13"/>
  </si>
  <si>
    <t>よく人は素人の善さという事を説くが、</t>
    <rPh sb="2" eb="3">
      <t>ヒト</t>
    </rPh>
    <rPh sb="4" eb="6">
      <t>シロウト</t>
    </rPh>
    <rPh sb="7" eb="8">
      <t>ヨ</t>
    </rPh>
    <rPh sb="12" eb="13">
      <t>コト</t>
    </rPh>
    <rPh sb="14" eb="15">
      <t>ト</t>
    </rPh>
    <phoneticPr fontId="13"/>
  </si>
  <si>
    <t>A.明治期には三味線などの楽器と踊りを組み合わせることが</t>
    <rPh sb="2" eb="4">
      <t>メイジ</t>
    </rPh>
    <rPh sb="4" eb="5">
      <t>キ</t>
    </rPh>
    <rPh sb="7" eb="10">
      <t>シャミセン</t>
    </rPh>
    <rPh sb="13" eb="15">
      <t>ガッキ</t>
    </rPh>
    <rPh sb="16" eb="17">
      <t>オド</t>
    </rPh>
    <rPh sb="19" eb="20">
      <t>ク</t>
    </rPh>
    <rPh sb="21" eb="22">
      <t>ア</t>
    </rPh>
    <phoneticPr fontId="13"/>
  </si>
  <si>
    <t>A.もちろん、企業側の対応も活発になっており、</t>
    <rPh sb="7" eb="9">
      <t>キギョウ</t>
    </rPh>
    <rPh sb="9" eb="10">
      <t>ガワ</t>
    </rPh>
    <rPh sb="11" eb="13">
      <t>タイオウ</t>
    </rPh>
    <rPh sb="14" eb="16">
      <t>カッパツ</t>
    </rPh>
    <phoneticPr fontId="13"/>
  </si>
  <si>
    <t>A.体のリズムで特に問題になるのは体温である。</t>
    <rPh sb="2" eb="3">
      <t>カラダ</t>
    </rPh>
    <rPh sb="8" eb="9">
      <t>トク</t>
    </rPh>
    <rPh sb="10" eb="12">
      <t>モンダイ</t>
    </rPh>
    <rPh sb="17" eb="19">
      <t>タイオン</t>
    </rPh>
    <phoneticPr fontId="13"/>
  </si>
  <si>
    <t>A.さらに、脳に悪い影響を与える活性酵素</t>
    <rPh sb="6" eb="7">
      <t>ノウ</t>
    </rPh>
    <rPh sb="8" eb="9">
      <t>ワル</t>
    </rPh>
    <rPh sb="10" eb="12">
      <t>エイキョウ</t>
    </rPh>
    <rPh sb="13" eb="14">
      <t>アタ</t>
    </rPh>
    <rPh sb="16" eb="18">
      <t>カッセイ</t>
    </rPh>
    <rPh sb="18" eb="20">
      <t>コウソ</t>
    </rPh>
    <phoneticPr fontId="13"/>
  </si>
  <si>
    <t>A.たとえば、現在の生産方式の大半は、工場を集中させて、</t>
    <rPh sb="7" eb="9">
      <t>ゲンザイ</t>
    </rPh>
    <rPh sb="10" eb="12">
      <t>セイサン</t>
    </rPh>
    <rPh sb="12" eb="14">
      <t>ホウシキ</t>
    </rPh>
    <rPh sb="15" eb="17">
      <t>タイハン</t>
    </rPh>
    <rPh sb="19" eb="21">
      <t>コウジョウ</t>
    </rPh>
    <rPh sb="22" eb="24">
      <t>シュウチュウ</t>
    </rPh>
    <phoneticPr fontId="13"/>
  </si>
  <si>
    <t>A.自然エネルギーは、従来どちらかといえば金食い虫と考えられて</t>
    <rPh sb="2" eb="4">
      <t>シゼン</t>
    </rPh>
    <rPh sb="11" eb="13">
      <t>ジュウライ</t>
    </rPh>
    <rPh sb="21" eb="22">
      <t>カネ</t>
    </rPh>
    <rPh sb="22" eb="23">
      <t>ク</t>
    </rPh>
    <rPh sb="24" eb="25">
      <t>ムシ</t>
    </rPh>
    <rPh sb="26" eb="27">
      <t>カンガ</t>
    </rPh>
    <phoneticPr fontId="13"/>
  </si>
  <si>
    <t>A.そこで、法律行為の効力を考える場合に、</t>
    <phoneticPr fontId="13"/>
  </si>
  <si>
    <t>A.つまり、個々の芸術作品は、特定のテーマを掲げた</t>
    <rPh sb="6" eb="8">
      <t>ココ</t>
    </rPh>
    <rPh sb="9" eb="11">
      <t>ゲイジュツ</t>
    </rPh>
    <rPh sb="11" eb="13">
      <t>サクヒン</t>
    </rPh>
    <rPh sb="15" eb="17">
      <t>トクテイ</t>
    </rPh>
    <rPh sb="22" eb="23">
      <t>カカ</t>
    </rPh>
    <phoneticPr fontId="13"/>
  </si>
  <si>
    <t>A.そうした事態の原因のひとつは、小学校で国際学校を作ろうとしても、</t>
    <phoneticPr fontId="13"/>
  </si>
  <si>
    <t>茶は薬用として始まり後飲料となる。</t>
    <rPh sb="0" eb="1">
      <t>チャ</t>
    </rPh>
    <rPh sb="2" eb="4">
      <t>ヤクヨウ</t>
    </rPh>
    <rPh sb="7" eb="8">
      <t>ハジ</t>
    </rPh>
    <rPh sb="10" eb="11">
      <t>ノチ</t>
    </rPh>
    <rPh sb="11" eb="13">
      <t>インリョウ</t>
    </rPh>
    <phoneticPr fontId="13"/>
  </si>
  <si>
    <t>言語伝達は、非言語伝達の付録でしかないことは周知のことである。</t>
    <rPh sb="0" eb="2">
      <t>ゲンゴ</t>
    </rPh>
    <rPh sb="2" eb="4">
      <t>デンタツ</t>
    </rPh>
    <rPh sb="6" eb="7">
      <t>ヒ</t>
    </rPh>
    <rPh sb="7" eb="9">
      <t>ゲンゴ</t>
    </rPh>
    <rPh sb="9" eb="11">
      <t>デンタツ</t>
    </rPh>
    <rPh sb="12" eb="14">
      <t>フロク</t>
    </rPh>
    <rPh sb="22" eb="24">
      <t>シュウチ</t>
    </rPh>
    <phoneticPr fontId="13"/>
  </si>
  <si>
    <t>宇宙探索が進み、火星の姿なども見ることができるようになって、</t>
    <rPh sb="0" eb="2">
      <t>ウチュウ</t>
    </rPh>
    <rPh sb="2" eb="4">
      <t>タンサク</t>
    </rPh>
    <rPh sb="5" eb="6">
      <t>スス</t>
    </rPh>
    <rPh sb="8" eb="10">
      <t>カセイ</t>
    </rPh>
    <rPh sb="11" eb="12">
      <t>スガタ</t>
    </rPh>
    <rPh sb="15" eb="16">
      <t>ミ</t>
    </rPh>
    <phoneticPr fontId="13"/>
  </si>
  <si>
    <t>ピアノがきまれば、その音はきまる。</t>
    <rPh sb="11" eb="12">
      <t>オト</t>
    </rPh>
    <phoneticPr fontId="13"/>
  </si>
  <si>
    <t>人間はすばらしい宇宙のただ一つの存在だ。</t>
    <rPh sb="0" eb="2">
      <t>ニンゲン</t>
    </rPh>
    <rPh sb="8" eb="10">
      <t>ウチュウ</t>
    </rPh>
    <rPh sb="13" eb="14">
      <t>ヒト</t>
    </rPh>
    <rPh sb="16" eb="18">
      <t>ソンザイ</t>
    </rPh>
    <phoneticPr fontId="13"/>
  </si>
  <si>
    <t>われわれは成長するとき、何かを標とする。</t>
    <rPh sb="5" eb="7">
      <t>セイチョウ</t>
    </rPh>
    <rPh sb="12" eb="13">
      <t>ナニ</t>
    </rPh>
    <rPh sb="15" eb="16">
      <t>ヒョウ</t>
    </rPh>
    <phoneticPr fontId="13"/>
  </si>
  <si>
    <t>出産や生産は</t>
    <rPh sb="0" eb="2">
      <t>シュッサン</t>
    </rPh>
    <rPh sb="3" eb="5">
      <t>セイサン</t>
    </rPh>
    <phoneticPr fontId="13"/>
  </si>
  <si>
    <t>いったい純粋小説</t>
    <rPh sb="4" eb="6">
      <t>ジュンスイ</t>
    </rPh>
    <rPh sb="6" eb="8">
      <t>ショウセツ</t>
    </rPh>
    <phoneticPr fontId="13"/>
  </si>
  <si>
    <t>遺伝的に規定されて</t>
    <rPh sb="0" eb="3">
      <t>イデンテキ</t>
    </rPh>
    <rPh sb="4" eb="6">
      <t>キテイ</t>
    </rPh>
    <phoneticPr fontId="13"/>
  </si>
  <si>
    <t>日本の和歌は</t>
    <rPh sb="0" eb="2">
      <t>ニホン</t>
    </rPh>
    <rPh sb="3" eb="5">
      <t>ワカ</t>
    </rPh>
    <phoneticPr fontId="13"/>
  </si>
  <si>
    <t>茶は薬用として始まり</t>
    <rPh sb="0" eb="1">
      <t>チャ</t>
    </rPh>
    <rPh sb="2" eb="4">
      <t>ヤクヨウ</t>
    </rPh>
    <rPh sb="7" eb="8">
      <t>ハジ</t>
    </rPh>
    <phoneticPr fontId="13"/>
  </si>
  <si>
    <t>一般に、私たちの日常においては</t>
    <rPh sb="0" eb="2">
      <t>イッパン</t>
    </rPh>
    <rPh sb="4" eb="5">
      <t>ワタシ</t>
    </rPh>
    <rPh sb="8" eb="10">
      <t>ニチジョウ</t>
    </rPh>
    <phoneticPr fontId="13"/>
  </si>
  <si>
    <t>内閣が変わったからといって、</t>
    <rPh sb="0" eb="2">
      <t>ナイカク</t>
    </rPh>
    <rPh sb="3" eb="4">
      <t>カ</t>
    </rPh>
    <phoneticPr fontId="13"/>
  </si>
  <si>
    <t>Aつまり、個々の芸術作品は</t>
    <rPh sb="5" eb="7">
      <t>ココ</t>
    </rPh>
    <rPh sb="8" eb="10">
      <t>ゲイジュツ</t>
    </rPh>
    <rPh sb="10" eb="12">
      <t>サクヒン</t>
    </rPh>
    <phoneticPr fontId="13"/>
  </si>
  <si>
    <t>人間は</t>
    <rPh sb="0" eb="2">
      <t>ニンゲン</t>
    </rPh>
    <phoneticPr fontId="13"/>
  </si>
  <si>
    <t>宇宙探索が進み</t>
    <rPh sb="0" eb="2">
      <t>ウチュウ</t>
    </rPh>
    <rPh sb="2" eb="4">
      <t>タンサク</t>
    </rPh>
    <rPh sb="5" eb="6">
      <t>スス</t>
    </rPh>
    <phoneticPr fontId="13"/>
  </si>
  <si>
    <t>気象庁のアメダス観測</t>
    <rPh sb="0" eb="3">
      <t>キショウチョウ</t>
    </rPh>
    <rPh sb="8" eb="10">
      <t>カンソク</t>
    </rPh>
    <phoneticPr fontId="13"/>
  </si>
  <si>
    <t>一般的に私たちの日常においては</t>
    <rPh sb="0" eb="3">
      <t>イッパンテキ</t>
    </rPh>
    <rPh sb="4" eb="5">
      <t>ワタシ</t>
    </rPh>
    <rPh sb="8" eb="10">
      <t>ニチジョウ</t>
    </rPh>
    <phoneticPr fontId="13"/>
  </si>
  <si>
    <t>ピアノがきまれば、その音がきまる</t>
    <rPh sb="11" eb="12">
      <t>オト</t>
    </rPh>
    <phoneticPr fontId="13"/>
  </si>
  <si>
    <t>人間は互いに干渉し合って</t>
    <rPh sb="0" eb="2">
      <t>ニンゲン</t>
    </rPh>
    <rPh sb="3" eb="4">
      <t>タガ</t>
    </rPh>
    <rPh sb="6" eb="8">
      <t>カンショウ</t>
    </rPh>
    <rPh sb="9" eb="10">
      <t>ア</t>
    </rPh>
    <phoneticPr fontId="13"/>
  </si>
  <si>
    <t>観光旅行に出ることは、旅に出ることとは違う。</t>
    <rPh sb="0" eb="2">
      <t>カンコウ</t>
    </rPh>
    <rPh sb="2" eb="4">
      <t>リョコウ</t>
    </rPh>
    <rPh sb="5" eb="6">
      <t>デ</t>
    </rPh>
    <rPh sb="11" eb="12">
      <t>タビ</t>
    </rPh>
    <rPh sb="13" eb="14">
      <t>デ</t>
    </rPh>
    <rPh sb="19" eb="20">
      <t>チガ</t>
    </rPh>
    <phoneticPr fontId="13"/>
  </si>
  <si>
    <t>私は何を惜いても</t>
    <rPh sb="0" eb="1">
      <t>ワタシ</t>
    </rPh>
    <rPh sb="2" eb="3">
      <t>ナニ</t>
    </rPh>
    <rPh sb="4" eb="5">
      <t>オ</t>
    </rPh>
    <phoneticPr fontId="13"/>
  </si>
  <si>
    <t>女性1人が生涯に産む子どもの推定人数を示す</t>
    <rPh sb="0" eb="2">
      <t>ジョセイ</t>
    </rPh>
    <rPh sb="2" eb="4">
      <t>ヒトリ</t>
    </rPh>
    <rPh sb="5" eb="7">
      <t>ショウガイ</t>
    </rPh>
    <rPh sb="8" eb="9">
      <t>ウ</t>
    </rPh>
    <rPh sb="10" eb="11">
      <t>コ</t>
    </rPh>
    <rPh sb="14" eb="16">
      <t>スイテイ</t>
    </rPh>
    <rPh sb="16" eb="18">
      <t>ニンズウ</t>
    </rPh>
    <rPh sb="19" eb="20">
      <t>シメ</t>
    </rPh>
    <phoneticPr fontId="13"/>
  </si>
  <si>
    <t>気象庁</t>
    <rPh sb="0" eb="3">
      <t>キショウチョウ</t>
    </rPh>
    <phoneticPr fontId="13"/>
  </si>
  <si>
    <t>53だと思うんだけど</t>
    <rPh sb="4" eb="5">
      <t>オモ</t>
    </rPh>
    <phoneticPr fontId="13"/>
  </si>
  <si>
    <t>三角州</t>
    <rPh sb="0" eb="3">
      <t>サンカクス</t>
    </rPh>
    <phoneticPr fontId="13"/>
  </si>
  <si>
    <t>さらに、脳に、</t>
    <rPh sb="4" eb="5">
      <t>ノウ</t>
    </rPh>
    <phoneticPr fontId="13"/>
  </si>
  <si>
    <t>つまり、</t>
    <phoneticPr fontId="13"/>
  </si>
  <si>
    <t>安全保障</t>
    <rPh sb="0" eb="4">
      <t>アンゼンホショウ</t>
    </rPh>
    <phoneticPr fontId="13"/>
  </si>
  <si>
    <t>私は知己を</t>
    <rPh sb="0" eb="1">
      <t>ワタシ</t>
    </rPh>
    <rPh sb="2" eb="4">
      <t>チキ</t>
    </rPh>
    <phoneticPr fontId="13"/>
  </si>
  <si>
    <t>よく人は</t>
    <rPh sb="2" eb="3">
      <t>ヒト</t>
    </rPh>
    <phoneticPr fontId="13"/>
  </si>
  <si>
    <t>遺伝的に</t>
    <rPh sb="0" eb="3">
      <t>イデンテキ</t>
    </rPh>
    <phoneticPr fontId="13"/>
  </si>
  <si>
    <t>A明治期には三味線など</t>
    <rPh sb="1" eb="4">
      <t>メイジキ</t>
    </rPh>
    <rPh sb="6" eb="9">
      <t>シャミセン</t>
    </rPh>
    <phoneticPr fontId="13"/>
  </si>
  <si>
    <t>Aもちろん、企業側の</t>
    <rPh sb="6" eb="9">
      <t>キギョウガワ</t>
    </rPh>
    <phoneticPr fontId="13"/>
  </si>
  <si>
    <t>A体のリズムで特に</t>
    <rPh sb="1" eb="2">
      <t>カラダ</t>
    </rPh>
    <rPh sb="7" eb="8">
      <t>トク</t>
    </rPh>
    <phoneticPr fontId="13"/>
  </si>
  <si>
    <t>言語伝達は、非言語伝達の</t>
    <rPh sb="0" eb="4">
      <t>ゲンゴデンタツ</t>
    </rPh>
    <rPh sb="6" eb="9">
      <t>ヒゲンゴ</t>
    </rPh>
    <rPh sb="9" eb="11">
      <t>デンタツ</t>
    </rPh>
    <phoneticPr fontId="13"/>
  </si>
  <si>
    <t>ピアノが決まれば、その音は決まる。</t>
    <rPh sb="4" eb="5">
      <t>キ</t>
    </rPh>
    <rPh sb="11" eb="12">
      <t>オト</t>
    </rPh>
    <rPh sb="13" eb="14">
      <t>キ</t>
    </rPh>
    <phoneticPr fontId="13"/>
  </si>
  <si>
    <t>それにしても　彫刻家」</t>
    <rPh sb="7" eb="10">
      <t>チョウコクカ</t>
    </rPh>
    <phoneticPr fontId="13"/>
  </si>
  <si>
    <t>「三五の十八」</t>
    <rPh sb="1" eb="3">
      <t>サンゴ</t>
    </rPh>
    <rPh sb="4" eb="6">
      <t>ジュウハチ</t>
    </rPh>
    <phoneticPr fontId="13"/>
  </si>
  <si>
    <t>２　外患</t>
    <rPh sb="2" eb="4">
      <t>ガイカン</t>
    </rPh>
    <phoneticPr fontId="13"/>
  </si>
  <si>
    <t>内憂の対義語</t>
    <rPh sb="0" eb="2">
      <t>ナイユウ</t>
    </rPh>
    <rPh sb="3" eb="6">
      <t>タイギゴ</t>
    </rPh>
    <phoneticPr fontId="13"/>
  </si>
  <si>
    <t>１　交渉</t>
    <rPh sb="2" eb="4">
      <t>コウショウ</t>
    </rPh>
    <phoneticPr fontId="13"/>
  </si>
  <si>
    <t>折衝の同義語</t>
    <rPh sb="0" eb="2">
      <t>セッショウ</t>
    </rPh>
    <rPh sb="3" eb="6">
      <t>ドウギゴ</t>
    </rPh>
    <phoneticPr fontId="13"/>
  </si>
  <si>
    <t>「朝令暮改」</t>
    <rPh sb="1" eb="5">
      <t>チョウレイボカイ</t>
    </rPh>
    <phoneticPr fontId="13"/>
  </si>
  <si>
    <t>５　重厚</t>
    <rPh sb="2" eb="4">
      <t>ジュウコウ</t>
    </rPh>
    <phoneticPr fontId="13"/>
  </si>
  <si>
    <t>軽薄の対義語</t>
    <rPh sb="0" eb="2">
      <t>ケイハク</t>
    </rPh>
    <rPh sb="3" eb="6">
      <t>タイギゴ</t>
    </rPh>
    <phoneticPr fontId="13"/>
  </si>
  <si>
    <t>１　考慮</t>
    <rPh sb="2" eb="4">
      <t>コウリョ</t>
    </rPh>
    <phoneticPr fontId="13"/>
  </si>
  <si>
    <t>思案の同義語</t>
    <rPh sb="0" eb="2">
      <t>シアン</t>
    </rPh>
    <rPh sb="3" eb="6">
      <t>ドウギゴ</t>
    </rPh>
    <phoneticPr fontId="13"/>
  </si>
  <si>
    <t>「二の句が継げない」</t>
    <rPh sb="1" eb="2">
      <t>ニ</t>
    </rPh>
    <rPh sb="3" eb="4">
      <t>ク</t>
    </rPh>
    <rPh sb="5" eb="6">
      <t>ツ</t>
    </rPh>
    <phoneticPr fontId="13"/>
  </si>
  <si>
    <t>５　不安</t>
    <rPh sb="2" eb="4">
      <t>フアン</t>
    </rPh>
    <phoneticPr fontId="13"/>
  </si>
  <si>
    <t>憂慮の同義語</t>
    <rPh sb="0" eb="2">
      <t>ユウリョ</t>
    </rPh>
    <rPh sb="3" eb="6">
      <t>ドウギゴ</t>
    </rPh>
    <phoneticPr fontId="13"/>
  </si>
  <si>
    <t>「鰯の頭も信心から」</t>
    <rPh sb="1" eb="2">
      <t>イワシ</t>
    </rPh>
    <rPh sb="3" eb="4">
      <t>アタマ</t>
    </rPh>
    <rPh sb="5" eb="7">
      <t>シンジン</t>
    </rPh>
    <phoneticPr fontId="13"/>
  </si>
  <si>
    <t>３　例外</t>
    <rPh sb="2" eb="4">
      <t>レイガイ</t>
    </rPh>
    <phoneticPr fontId="13"/>
  </si>
  <si>
    <t>原則の対義語</t>
    <rPh sb="0" eb="2">
      <t>ゲンソク</t>
    </rPh>
    <rPh sb="3" eb="6">
      <t>タイギゴ</t>
    </rPh>
    <phoneticPr fontId="13"/>
  </si>
  <si>
    <t>１　継承</t>
    <rPh sb="2" eb="4">
      <t>ケイショウ</t>
    </rPh>
    <phoneticPr fontId="13"/>
  </si>
  <si>
    <t>踏襲</t>
    <rPh sb="0" eb="2">
      <t>トウシュウ</t>
    </rPh>
    <phoneticPr fontId="13"/>
  </si>
  <si>
    <t>「お茶を濁す」</t>
    <rPh sb="2" eb="3">
      <t>チャ</t>
    </rPh>
    <rPh sb="4" eb="5">
      <t>ニゴ</t>
    </rPh>
    <phoneticPr fontId="13"/>
  </si>
  <si>
    <t>１　整頓</t>
    <rPh sb="2" eb="4">
      <t>セイトン</t>
    </rPh>
    <phoneticPr fontId="13"/>
  </si>
  <si>
    <t>乱雑の対義語</t>
    <rPh sb="0" eb="2">
      <t>ランザツ</t>
    </rPh>
    <rPh sb="3" eb="6">
      <t>タイギゴ</t>
    </rPh>
    <phoneticPr fontId="13"/>
  </si>
  <si>
    <t>４　露見</t>
    <rPh sb="2" eb="4">
      <t>ロケン</t>
    </rPh>
    <phoneticPr fontId="13"/>
  </si>
  <si>
    <t>露呈の同義語</t>
    <rPh sb="0" eb="2">
      <t>ロテイ</t>
    </rPh>
    <rPh sb="3" eb="6">
      <t>ドウギゴ</t>
    </rPh>
    <phoneticPr fontId="13"/>
  </si>
  <si>
    <t>「青菜に塩」</t>
    <rPh sb="1" eb="3">
      <t>アオナ</t>
    </rPh>
    <rPh sb="4" eb="5">
      <t>シオ</t>
    </rPh>
    <phoneticPr fontId="13"/>
  </si>
  <si>
    <t>２　興隆</t>
    <rPh sb="2" eb="4">
      <t>コウリュウ</t>
    </rPh>
    <phoneticPr fontId="13"/>
  </si>
  <si>
    <t>滅亡の対義語</t>
    <rPh sb="0" eb="2">
      <t>メツボウ</t>
    </rPh>
    <rPh sb="3" eb="6">
      <t>タイギゴ</t>
    </rPh>
    <phoneticPr fontId="13"/>
  </si>
  <si>
    <t>５　残念</t>
    <rPh sb="2" eb="4">
      <t>ザンネン</t>
    </rPh>
    <phoneticPr fontId="13"/>
  </si>
  <si>
    <t>遺憾の同義語</t>
    <rPh sb="0" eb="2">
      <t>イカン</t>
    </rPh>
    <rPh sb="3" eb="6">
      <t>ドウギゴ</t>
    </rPh>
    <phoneticPr fontId="13"/>
  </si>
  <si>
    <t>「玉石混○」</t>
    <rPh sb="1" eb="3">
      <t>タマイシ</t>
    </rPh>
    <rPh sb="3" eb="4">
      <t>コン</t>
    </rPh>
    <phoneticPr fontId="13"/>
  </si>
  <si>
    <t>５　概略</t>
    <rPh sb="2" eb="4">
      <t>ガイリャク</t>
    </rPh>
    <phoneticPr fontId="13"/>
  </si>
  <si>
    <t>詳細の対義語</t>
    <rPh sb="0" eb="2">
      <t>ショウサイ</t>
    </rPh>
    <rPh sb="3" eb="6">
      <t>タイギゴ</t>
    </rPh>
    <phoneticPr fontId="13"/>
  </si>
  <si>
    <t>5　希少</t>
    <rPh sb="2" eb="4">
      <t>キショウ</t>
    </rPh>
    <phoneticPr fontId="13"/>
  </si>
  <si>
    <t>希有の同義語</t>
    <rPh sb="0" eb="2">
      <t>キユウ</t>
    </rPh>
    <rPh sb="3" eb="6">
      <t>ドウギゴ</t>
    </rPh>
    <phoneticPr fontId="13"/>
  </si>
  <si>
    <t>「目が利く」</t>
    <rPh sb="1" eb="2">
      <t>メ</t>
    </rPh>
    <rPh sb="3" eb="4">
      <t>キ</t>
    </rPh>
    <phoneticPr fontId="13"/>
  </si>
  <si>
    <t>４　感性</t>
    <rPh sb="2" eb="4">
      <t>カンセイ</t>
    </rPh>
    <phoneticPr fontId="13"/>
  </si>
  <si>
    <t>理性の対義語</t>
    <rPh sb="0" eb="2">
      <t>リセイ</t>
    </rPh>
    <rPh sb="3" eb="6">
      <t>タイギゴ</t>
    </rPh>
    <phoneticPr fontId="13"/>
  </si>
  <si>
    <t>５　明白</t>
    <rPh sb="2" eb="4">
      <t>メイハク</t>
    </rPh>
    <phoneticPr fontId="13"/>
  </si>
  <si>
    <t>顕著の同義語</t>
    <rPh sb="0" eb="2">
      <t>ケンチョ</t>
    </rPh>
    <rPh sb="3" eb="6">
      <t>ドウギゴ</t>
    </rPh>
    <phoneticPr fontId="13"/>
  </si>
  <si>
    <t>「豆腐に○」の意味を最もよくあらわしているもの</t>
    <rPh sb="1" eb="3">
      <t>トウフ</t>
    </rPh>
    <rPh sb="7" eb="9">
      <t>イミ</t>
    </rPh>
    <rPh sb="10" eb="11">
      <t>モット</t>
    </rPh>
    <phoneticPr fontId="13"/>
  </si>
  <si>
    <t>１　粗雑</t>
    <rPh sb="2" eb="4">
      <t>ソザツ</t>
    </rPh>
    <phoneticPr fontId="13"/>
  </si>
  <si>
    <t>精密の対義語</t>
    <rPh sb="0" eb="2">
      <t>セイミツ</t>
    </rPh>
    <rPh sb="3" eb="6">
      <t>タイギゴ</t>
    </rPh>
    <phoneticPr fontId="13"/>
  </si>
  <si>
    <t>３　専念</t>
    <rPh sb="2" eb="4">
      <t>センネン</t>
    </rPh>
    <phoneticPr fontId="13"/>
  </si>
  <si>
    <t>没頭の同義語</t>
    <rPh sb="0" eb="2">
      <t>ボットウ</t>
    </rPh>
    <rPh sb="3" eb="6">
      <t>ドウギゴ</t>
    </rPh>
    <phoneticPr fontId="13"/>
  </si>
  <si>
    <t>「以心伝心」の意味を最もよくあらわしているもの</t>
    <rPh sb="1" eb="5">
      <t>イシンデンシン</t>
    </rPh>
    <rPh sb="7" eb="9">
      <t>イミ</t>
    </rPh>
    <rPh sb="10" eb="11">
      <t>モット</t>
    </rPh>
    <phoneticPr fontId="13"/>
  </si>
  <si>
    <t>５　一括</t>
    <rPh sb="2" eb="4">
      <t>イッカツ</t>
    </rPh>
    <phoneticPr fontId="13"/>
  </si>
  <si>
    <t>分割　対義語</t>
    <rPh sb="0" eb="2">
      <t>ブンカツ</t>
    </rPh>
    <rPh sb="3" eb="6">
      <t>タイギゴ</t>
    </rPh>
    <phoneticPr fontId="13"/>
  </si>
  <si>
    <t>１　有数</t>
    <rPh sb="2" eb="4">
      <t>ユウスウ</t>
    </rPh>
    <phoneticPr fontId="13"/>
  </si>
  <si>
    <t>屈指　同義語</t>
    <rPh sb="0" eb="2">
      <t>クッシ</t>
    </rPh>
    <rPh sb="3" eb="6">
      <t>ドウギゴ</t>
    </rPh>
    <phoneticPr fontId="13"/>
  </si>
  <si>
    <t>　　　　　　　　　　　　　　　　　　語彙</t>
    <rPh sb="18" eb="20">
      <t>ゴイ</t>
    </rPh>
    <phoneticPr fontId="13"/>
  </si>
  <si>
    <t>つまり、私の言いたかったことは</t>
    <rPh sb="4" eb="5">
      <t>ワタシ</t>
    </rPh>
    <rPh sb="6" eb="7">
      <t>イ</t>
    </rPh>
    <phoneticPr fontId="13"/>
  </si>
  <si>
    <t>享楽と実利を追い求める</t>
    <rPh sb="0" eb="2">
      <t>キョウラク</t>
    </rPh>
    <rPh sb="3" eb="5">
      <t>ジツリ</t>
    </rPh>
    <rPh sb="6" eb="7">
      <t>オ</t>
    </rPh>
    <rPh sb="8" eb="9">
      <t>モト</t>
    </rPh>
    <phoneticPr fontId="13"/>
  </si>
  <si>
    <t>　　　　　　　　　　　　　　　　　内容一致</t>
    <rPh sb="17" eb="21">
      <t>ナイヨウイッチ</t>
    </rPh>
    <phoneticPr fontId="13"/>
  </si>
  <si>
    <t>BCBCAACBB</t>
    <phoneticPr fontId="13"/>
  </si>
  <si>
    <t>アメリカの独立後、イギリスの外交的な</t>
    <rPh sb="5" eb="7">
      <t>ドクリツ</t>
    </rPh>
    <rPh sb="7" eb="8">
      <t>アト</t>
    </rPh>
    <rPh sb="14" eb="17">
      <t>ガイコウテキ</t>
    </rPh>
    <phoneticPr fontId="13"/>
  </si>
  <si>
    <t>ADBCDBCAB</t>
    <phoneticPr fontId="13"/>
  </si>
  <si>
    <t>最近の心理学の研究は、ストレスが高い</t>
    <rPh sb="0" eb="2">
      <t>サイキン</t>
    </rPh>
    <rPh sb="3" eb="6">
      <t>シンリガク</t>
    </rPh>
    <rPh sb="7" eb="9">
      <t>ケンキュウ</t>
    </rPh>
    <rPh sb="16" eb="17">
      <t>タカ</t>
    </rPh>
    <phoneticPr fontId="13"/>
  </si>
  <si>
    <t>　　　　　　　　　　　　　　　　文章読解</t>
    <rPh sb="16" eb="18">
      <t>ブンショウ</t>
    </rPh>
    <rPh sb="18" eb="20">
      <t>ドッカイ</t>
    </rPh>
    <phoneticPr fontId="13"/>
  </si>
  <si>
    <t>科学的秩序→気象予測→この目標を→また、ハード→完成すれば</t>
    <phoneticPr fontId="13"/>
  </si>
  <si>
    <t>映画の真の→独創性→陳腐でないと→そういう創造性が→今まで良い映画</t>
    <phoneticPr fontId="13"/>
  </si>
  <si>
    <t>ミャンマーなど人権→1996年→日会主義→言いかえれば→日本もミャンマー</t>
    <phoneticPr fontId="13"/>
  </si>
  <si>
    <t>魂は不滅→古代ギリシャ→もはや→つまり→そのかわりに</t>
    <phoneticPr fontId="13"/>
  </si>
  <si>
    <t>武蔵・・・→そもそも→それでは何のため→あの時→戦国の</t>
    <phoneticPr fontId="13"/>
  </si>
  <si>
    <t>仮病と装う→そのアメの→16世紀→たとこば1545年→だが同時に</t>
    <phoneticPr fontId="13"/>
  </si>
  <si>
    <t>CAEBD</t>
    <phoneticPr fontId="13"/>
  </si>
  <si>
    <t>★民法の問題(並び替え)</t>
    <phoneticPr fontId="13"/>
  </si>
  <si>
    <t>CDEBA</t>
    <phoneticPr fontId="13"/>
  </si>
  <si>
    <t>★帰国子女の問題(並び替え)</t>
    <phoneticPr fontId="13"/>
  </si>
  <si>
    <t>これをつきつめていくと</t>
    <phoneticPr fontId="13"/>
  </si>
  <si>
    <t>今日の電子計算</t>
    <phoneticPr fontId="13"/>
  </si>
  <si>
    <t>この市場で文明型商品</t>
    <phoneticPr fontId="13"/>
  </si>
  <si>
    <t>今日の商品は・・・文明型</t>
    <phoneticPr fontId="13"/>
  </si>
  <si>
    <t>ホルムアルデヒド</t>
    <phoneticPr fontId="13"/>
  </si>
  <si>
    <t>シックハウス症候群</t>
    <phoneticPr fontId="13"/>
  </si>
  <si>
    <t>「シチズン」は時空間消費の対象となる</t>
    <phoneticPr fontId="13"/>
  </si>
  <si>
    <t>欲求が充足してくると</t>
    <phoneticPr fontId="13"/>
  </si>
  <si>
    <t>真実的な存在</t>
    <phoneticPr fontId="13"/>
  </si>
  <si>
    <t>ここに、世に知られた一人の学者</t>
    <phoneticPr fontId="13"/>
  </si>
  <si>
    <t>プログラム</t>
    <phoneticPr fontId="13"/>
  </si>
  <si>
    <t>コンピュータが</t>
    <phoneticPr fontId="13"/>
  </si>
  <si>
    <t>a=対照的　b=共通性</t>
    <phoneticPr fontId="13"/>
  </si>
  <si>
    <t>よく知られているように、17世紀</t>
    <phoneticPr fontId="13"/>
  </si>
  <si>
    <t>1996年1月からの・・・所得収支の雇用</t>
    <phoneticPr fontId="13"/>
  </si>
  <si>
    <t>1996年1月分から</t>
    <phoneticPr fontId="13"/>
  </si>
  <si>
    <t>健全な長期的な自己形成は戦争ゲーム</t>
    <phoneticPr fontId="13"/>
  </si>
  <si>
    <t>核兵器をもつから・・・</t>
    <phoneticPr fontId="13"/>
  </si>
  <si>
    <t>20年代の表現主義舞踊</t>
    <phoneticPr fontId="13"/>
  </si>
  <si>
    <t>新表現主義舞踊</t>
    <phoneticPr fontId="13"/>
  </si>
  <si>
    <t>BDE不一致：B（南シナ海)D（南沙諸島）E（中国は)</t>
    <phoneticPr fontId="13"/>
  </si>
  <si>
    <t>南沙諸島は、南シナ海の</t>
    <phoneticPr fontId="13"/>
  </si>
  <si>
    <t>18世紀のコレクション</t>
    <phoneticPr fontId="13"/>
  </si>
  <si>
    <t>行商人によって18世紀の</t>
    <phoneticPr fontId="13"/>
  </si>
  <si>
    <t>都市は人間の本質的な</t>
    <phoneticPr fontId="13"/>
  </si>
  <si>
    <t>われわれが持つ経済的エネルギー</t>
    <phoneticPr fontId="13"/>
  </si>
  <si>
    <t>鬱病時の誇大妄想的</t>
    <phoneticPr fontId="13"/>
  </si>
  <si>
    <t>形〇上学的良心とは</t>
    <phoneticPr fontId="13"/>
  </si>
  <si>
    <t>一個独立の物でなければならない</t>
    <phoneticPr fontId="13"/>
  </si>
  <si>
    <t>一個の机や</t>
    <phoneticPr fontId="13"/>
  </si>
  <si>
    <t>需要が飽和して</t>
    <phoneticPr fontId="13"/>
  </si>
  <si>
    <t>B（民俗文化）D(比較研究で)E(諸属性の同定)</t>
    <phoneticPr fontId="13"/>
  </si>
  <si>
    <t>「民族文化」は、歴史の示す</t>
    <phoneticPr fontId="13"/>
  </si>
  <si>
    <t>地域紛争とはあくまで地域の紛争として副次的</t>
    <phoneticPr fontId="13"/>
  </si>
  <si>
    <t>（）古典的な戦争が</t>
    <phoneticPr fontId="13"/>
  </si>
  <si>
    <t>内向型と外交型</t>
    <phoneticPr fontId="13"/>
  </si>
  <si>
    <t>内気で閉鎖的</t>
    <phoneticPr fontId="13"/>
  </si>
  <si>
    <t>〇触法は生活関係を実質的に規律</t>
    <phoneticPr fontId="13"/>
  </si>
  <si>
    <t>17世紀のオランダの学者が</t>
    <phoneticPr fontId="13"/>
  </si>
  <si>
    <t>AとBが不一致</t>
    <phoneticPr fontId="13"/>
  </si>
  <si>
    <t>プライバシーは伝統的には</t>
    <phoneticPr fontId="13"/>
  </si>
  <si>
    <t>「衣食であっても礼節を知る」という言葉</t>
    <phoneticPr fontId="13"/>
  </si>
  <si>
    <t>「良い生活」の発展段階</t>
    <phoneticPr fontId="13"/>
  </si>
  <si>
    <t>医者であっても患者の同意</t>
    <phoneticPr fontId="13"/>
  </si>
  <si>
    <t>インフォムード・コンセントは・・・</t>
    <phoneticPr fontId="13"/>
  </si>
  <si>
    <t>パトグラフィーは或る傑出人の一生</t>
    <phoneticPr fontId="13"/>
  </si>
  <si>
    <t>病跡(Patrographie)というのは・・・</t>
    <phoneticPr fontId="13"/>
  </si>
  <si>
    <t>老人への福祉サービスや医療</t>
    <phoneticPr fontId="13"/>
  </si>
  <si>
    <t>少子高齢化社会</t>
    <phoneticPr fontId="13"/>
  </si>
  <si>
    <t>A＝云うまでもなく　B＝にもかかわらず</t>
    <phoneticPr fontId="13"/>
  </si>
  <si>
    <t>法隆寺の建物は（A）</t>
    <phoneticPr fontId="13"/>
  </si>
  <si>
    <t>政治なき行政国家</t>
    <rPh sb="0" eb="2">
      <t>セイジ</t>
    </rPh>
    <rPh sb="4" eb="6">
      <t>ギョウセイ</t>
    </rPh>
    <rPh sb="6" eb="8">
      <t>コッカ</t>
    </rPh>
    <phoneticPr fontId="13"/>
  </si>
  <si>
    <t>東アジアにおいて始動した</t>
    <phoneticPr fontId="13"/>
  </si>
  <si>
    <t>不安定家族</t>
    <phoneticPr fontId="13"/>
  </si>
  <si>
    <t>19世紀フランスの社会学者</t>
    <phoneticPr fontId="13"/>
  </si>
  <si>
    <t>解答</t>
    <phoneticPr fontId="13"/>
  </si>
  <si>
    <t>問題文</t>
    <phoneticPr fontId="13"/>
  </si>
  <si>
    <t>一般に、私たちの日常においては、言葉はもっぱら「代用」</t>
    <rPh sb="0" eb="2">
      <t>イッパン</t>
    </rPh>
    <rPh sb="4" eb="5">
      <t>ワタシ</t>
    </rPh>
    <rPh sb="8" eb="10">
      <t>ニチジョウ</t>
    </rPh>
    <rPh sb="16" eb="18">
      <t>コトバ</t>
    </rPh>
    <rPh sb="24" eb="26">
      <t>ダイヨウ</t>
    </rPh>
    <phoneticPr fontId="13"/>
  </si>
  <si>
    <t>A. 自然エネルギーは、従来どちらかといえば金食い虫と考えられていた分野だ。</t>
    <rPh sb="3" eb="5">
      <t>シゼン</t>
    </rPh>
    <rPh sb="12" eb="14">
      <t>ジュウライ</t>
    </rPh>
    <rPh sb="22" eb="24">
      <t>カネク</t>
    </rPh>
    <rPh sb="25" eb="26">
      <t>ムシ</t>
    </rPh>
    <rPh sb="27" eb="28">
      <t>カンガ</t>
    </rPh>
    <rPh sb="34" eb="36">
      <t>ブンヤ</t>
    </rPh>
    <phoneticPr fontId="13"/>
  </si>
  <si>
    <t>A. 体のリズムで特に問題になるのは体温である。B. そのポイントは</t>
    <rPh sb="3" eb="4">
      <t>カラダ</t>
    </rPh>
    <rPh sb="9" eb="10">
      <t>トク</t>
    </rPh>
    <rPh sb="11" eb="13">
      <t>モンダイ</t>
    </rPh>
    <rPh sb="18" eb="20">
      <t>タイオン</t>
    </rPh>
    <phoneticPr fontId="13"/>
  </si>
  <si>
    <t>10r2</t>
    <phoneticPr fontId="13"/>
  </si>
  <si>
    <t>人間は互いに干渉し合って生きている存在である。</t>
    <rPh sb="0" eb="2">
      <t>ニンゲン</t>
    </rPh>
    <rPh sb="3" eb="4">
      <t>タガ</t>
    </rPh>
    <rPh sb="6" eb="8">
      <t>カン</t>
    </rPh>
    <rPh sb="9" eb="10">
      <t>ョウシア</t>
    </rPh>
    <rPh sb="12" eb="13">
      <t>イ</t>
    </rPh>
    <rPh sb="17" eb="19">
      <t>ソンザイ</t>
    </rPh>
    <phoneticPr fontId="13"/>
  </si>
  <si>
    <t>今日の電子計算機は特定の機能ばかりが進歩して、かえって人間の脳</t>
    <phoneticPr fontId="13"/>
  </si>
  <si>
    <t>A つまり、個々の芸術作品は</t>
    <phoneticPr fontId="13"/>
  </si>
  <si>
    <t>日本の和歌は、当初は神に体する手向けであり、恋人への</t>
  </si>
  <si>
    <t>国際社会が初めて環境問題を取り上げたのは、1972年の国連人間環境会議</t>
  </si>
  <si>
    <t>絵代な思想家の思想というものは、自分の考えが進むに従って</t>
  </si>
  <si>
    <t>もちろん、企業側の対応も活発になっており、入社後</t>
  </si>
  <si>
    <t>ピアノがきまれば、その音はきまる。どんな</t>
  </si>
  <si>
    <t>気象庁</t>
    <rPh sb="0" eb="3">
      <t>キショウチョ</t>
    </rPh>
    <phoneticPr fontId="17"/>
  </si>
  <si>
    <t>ある時期に降雨量が極端</t>
  </si>
  <si>
    <t>遺伝的に規定されてはいるものの、</t>
  </si>
  <si>
    <t>よく人は素人</t>
    <rPh sb="2" eb="3">
      <t>ヒト</t>
    </rPh>
    <rPh sb="4" eb="6">
      <t>シロウト</t>
    </rPh>
    <phoneticPr fontId="13"/>
  </si>
  <si>
    <t>偉大な思想家の思想というのは、自分</t>
  </si>
  <si>
    <t>いったい純</t>
    <rPh sb="4" eb="5">
      <t>ジュン</t>
    </rPh>
    <phoneticPr fontId="13"/>
  </si>
  <si>
    <t>明治期には三味線などの楽器と</t>
  </si>
  <si>
    <t>体のリズム</t>
    <rPh sb="0" eb="1">
      <t>カラダ</t>
    </rPh>
    <phoneticPr fontId="13"/>
  </si>
  <si>
    <t>体のリズムで特に問題</t>
  </si>
  <si>
    <t>A.独創性があるということは、陳腐でないということである。</t>
    <rPh sb="2" eb="5">
      <t>ドクソウセイ</t>
    </rPh>
    <rPh sb="15" eb="17">
      <t>チンプ</t>
    </rPh>
    <phoneticPr fontId="13"/>
  </si>
  <si>
    <t>宇宙探索が進み、火星の姿なども</t>
  </si>
  <si>
    <t>A.それでは、なんのための決闘だったのか。</t>
    <rPh sb="13" eb="15">
      <t>ケットウ</t>
    </rPh>
    <phoneticPr fontId="13"/>
  </si>
  <si>
    <t>法人を仮想的</t>
    <rPh sb="0" eb="2">
      <t>ホウジン</t>
    </rPh>
    <rPh sb="3" eb="6">
      <t>カソウテキ</t>
    </rPh>
    <phoneticPr fontId="13"/>
  </si>
  <si>
    <t>内閣が変わったからといって、諸外国の条約やその他の約束事</t>
    <rPh sb="0" eb="2">
      <t>ナイカク</t>
    </rPh>
    <rPh sb="3" eb="4">
      <t>カ</t>
    </rPh>
    <rPh sb="14" eb="17">
      <t>ショガイコク</t>
    </rPh>
    <rPh sb="18" eb="20">
      <t>ジョウヤク</t>
    </rPh>
    <rPh sb="23" eb="24">
      <t>タ</t>
    </rPh>
    <rPh sb="25" eb="28">
      <t>ヤクソクゴト</t>
    </rPh>
    <phoneticPr fontId="13"/>
  </si>
  <si>
    <t>さらに、脳に悪い影響を与える活性酸素</t>
  </si>
  <si>
    <t>bcdac</t>
    <phoneticPr fontId="13"/>
  </si>
  <si>
    <t>たとえば、現在の生産方式の大半は、工場を集中させて、</t>
    <rPh sb="5" eb="7">
      <t>ゲンザイ</t>
    </rPh>
    <rPh sb="8" eb="10">
      <t>セイサン</t>
    </rPh>
    <rPh sb="10" eb="12">
      <t>ホウシキ</t>
    </rPh>
    <rPh sb="13" eb="15">
      <t>タイハン</t>
    </rPh>
    <rPh sb="17" eb="19">
      <t>コウジョウ</t>
    </rPh>
    <rPh sb="20" eb="22">
      <t>シュウチュウ</t>
    </rPh>
    <phoneticPr fontId="13"/>
  </si>
  <si>
    <t>安全保障については、各国が個別に政策を</t>
  </si>
  <si>
    <t>同時並行的な</t>
    <rPh sb="0" eb="2">
      <t>ドウジ</t>
    </rPh>
    <rPh sb="2" eb="5">
      <t>ヘイコウテキ</t>
    </rPh>
    <phoneticPr fontId="13"/>
  </si>
  <si>
    <t>われわれは、日々流れてくるコマーシャルによって、それまで持たなかった</t>
    <rPh sb="6" eb="8">
      <t>ヒビ</t>
    </rPh>
    <rPh sb="8" eb="9">
      <t>ナガ</t>
    </rPh>
    <rPh sb="28" eb="29">
      <t>モ</t>
    </rPh>
    <phoneticPr fontId="13"/>
  </si>
  <si>
    <t>日本の和歌は、当初は</t>
  </si>
  <si>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13"/>
  </si>
  <si>
    <t>つまり、個々の芸術作品</t>
  </si>
  <si>
    <t>行商人によって18世紀のフランスの農村世界に売られていた</t>
    <rPh sb="0" eb="3">
      <t>ギョウショウニン</t>
    </rPh>
    <rPh sb="9" eb="11">
      <t>セイキ</t>
    </rPh>
    <rPh sb="17" eb="19">
      <t>ノウソン</t>
    </rPh>
    <rPh sb="19" eb="21">
      <t>セカイ</t>
    </rPh>
    <rPh sb="22" eb="23">
      <t>ウ</t>
    </rPh>
    <phoneticPr fontId="13"/>
  </si>
  <si>
    <t>⑤</t>
  </si>
  <si>
    <t>たとえば、現在の生産方式</t>
  </si>
  <si>
    <t>（④）</t>
  </si>
  <si>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13"/>
  </si>
  <si>
    <t>文章題を既知数、</t>
  </si>
  <si>
    <t>個体発生と系統発生の並行関係をみとめる学</t>
    <phoneticPr fontId="13"/>
  </si>
  <si>
    <t>病跡（Pathographie）</t>
  </si>
  <si>
    <t>（③）</t>
  </si>
  <si>
    <t>南沙諸島は、南シナ</t>
  </si>
  <si>
    <t>内気で閉鎖的な人は、</t>
  </si>
  <si>
    <t>独創性があるということは、</t>
  </si>
  <si>
    <t>コンピューターが、人間の知的活動に</t>
    <rPh sb="9" eb="11">
      <t>ニンゲン</t>
    </rPh>
    <rPh sb="12" eb="14">
      <t>チテキ</t>
    </rPh>
    <rPh sb="14" eb="16">
      <t>カツドウ</t>
    </rPh>
    <phoneticPr fontId="13"/>
  </si>
  <si>
    <t>自分の性格を知ることは</t>
    <rPh sb="0" eb="2">
      <t>ジブン</t>
    </rPh>
    <rPh sb="3" eb="5">
      <t>セイカク</t>
    </rPh>
    <rPh sb="6" eb="7">
      <t>シ</t>
    </rPh>
    <phoneticPr fontId="13"/>
  </si>
  <si>
    <t>天気予測などに</t>
  </si>
  <si>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13"/>
  </si>
  <si>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13"/>
  </si>
  <si>
    <t>シックハウス症候群軽減をめざして改正建築基準法</t>
    <rPh sb="6" eb="9">
      <t>ショウコウグン</t>
    </rPh>
    <rPh sb="9" eb="11">
      <t>ケイゲン</t>
    </rPh>
    <rPh sb="16" eb="20">
      <t>カイセイケンチク</t>
    </rPh>
    <rPh sb="20" eb="23">
      <t>キジュンホウ</t>
    </rPh>
    <phoneticPr fontId="13"/>
  </si>
  <si>
    <t>自分の性格を知ることは、</t>
  </si>
  <si>
    <t>われわれが持つ経済的エネルギーが巨大であるから、</t>
    <rPh sb="5" eb="6">
      <t>モ</t>
    </rPh>
    <rPh sb="7" eb="10">
      <t>ケイザイテキ</t>
    </rPh>
    <rPh sb="16" eb="18">
      <t>キョダイ</t>
    </rPh>
    <phoneticPr fontId="13"/>
  </si>
  <si>
    <t>山中鹿之介</t>
  </si>
  <si>
    <t>「民族文化」は、歴史の示すように、おそるべき国家行動を</t>
    <rPh sb="1" eb="5">
      <t>ミンゾクブンカ</t>
    </rPh>
    <rPh sb="8" eb="10">
      <t>レキシ</t>
    </rPh>
    <rPh sb="11" eb="12">
      <t>シメ</t>
    </rPh>
    <rPh sb="22" eb="24">
      <t>コッカ</t>
    </rPh>
    <rPh sb="24" eb="26">
      <t>コウドウ</t>
    </rPh>
    <phoneticPr fontId="13"/>
  </si>
  <si>
    <t>魂は不滅であるというキリスト</t>
  </si>
  <si>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13"/>
  </si>
  <si>
    <t>今日の電気計算機は特定の</t>
  </si>
  <si>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13"/>
  </si>
  <si>
    <t>今日の商品は</t>
  </si>
  <si>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13"/>
  </si>
  <si>
    <t>　　③</t>
  </si>
  <si>
    <t>行商人によって１８世紀の</t>
  </si>
  <si>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13"/>
  </si>
  <si>
    <t>個体発生と系統発生</t>
  </si>
  <si>
    <t>核兵器をもつから思想的帝国主義が一層ひどくなり、</t>
    <rPh sb="0" eb="3">
      <t>カクヘイキ</t>
    </rPh>
    <rPh sb="8" eb="15">
      <t>シソウテキテイコクシュギ</t>
    </rPh>
    <rPh sb="16" eb="18">
      <t>イッソウ</t>
    </rPh>
    <phoneticPr fontId="13"/>
  </si>
  <si>
    <t>厳密に区別すれば、</t>
  </si>
  <si>
    <t>新表現主義舞踊(neo-expressionism)とは、1970年代後半</t>
    <rPh sb="0" eb="5">
      <t>シンヒョウゲンシュギ</t>
    </rPh>
    <rPh sb="5" eb="7">
      <t>ブヨウ</t>
    </rPh>
    <rPh sb="33" eb="35">
      <t>ネンダイ</t>
    </rPh>
    <rPh sb="35" eb="37">
      <t>コウハン</t>
    </rPh>
    <phoneticPr fontId="13"/>
  </si>
  <si>
    <t>形而学上的良心とは</t>
  </si>
  <si>
    <t>「よい生活」の発展段階には、いくつかの基本支柱が必要</t>
    <rPh sb="3" eb="5">
      <t>セイカツ</t>
    </rPh>
    <rPh sb="7" eb="11">
      <t>ハッテンダンカイ</t>
    </rPh>
    <rPh sb="19" eb="23">
      <t>キホンシチュウ</t>
    </rPh>
    <rPh sb="24" eb="26">
      <t>ヒツヨウ</t>
    </rPh>
    <phoneticPr fontId="13"/>
  </si>
  <si>
    <t>気象予測などに使われている</t>
  </si>
  <si>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13"/>
  </si>
  <si>
    <t>核兵器</t>
  </si>
  <si>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13"/>
  </si>
  <si>
    <t>インフォームド・コンセントは、患者個人の権利と医者の義務</t>
    <rPh sb="15" eb="19">
      <t>カンジャコジン</t>
    </rPh>
    <rPh sb="20" eb="22">
      <t>ケンリ</t>
    </rPh>
    <rPh sb="23" eb="25">
      <t>イシャ</t>
    </rPh>
    <rPh sb="26" eb="28">
      <t>ギム</t>
    </rPh>
    <phoneticPr fontId="13"/>
  </si>
  <si>
    <t>仮病を装う乞食には</t>
  </si>
  <si>
    <t>プライバシーは伝統的には公開を避けるという意味をもち、</t>
    <rPh sb="7" eb="10">
      <t>デントウテキ</t>
    </rPh>
    <rPh sb="12" eb="14">
      <t>コウカイ</t>
    </rPh>
    <rPh sb="15" eb="16">
      <t>サ</t>
    </rPh>
    <rPh sb="21" eb="23">
      <t>イミ</t>
    </rPh>
    <phoneticPr fontId="13"/>
  </si>
  <si>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13"/>
  </si>
  <si>
    <t>国際社会</t>
    <rPh sb="0" eb="2">
      <t>コクサイ</t>
    </rPh>
    <rPh sb="2" eb="4">
      <t>シャカイ</t>
    </rPh>
    <phoneticPr fontId="13"/>
  </si>
  <si>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13"/>
  </si>
  <si>
    <t>降雨量</t>
    <rPh sb="0" eb="2">
      <t>コウウ</t>
    </rPh>
    <rPh sb="2" eb="3">
      <t>リョウ</t>
    </rPh>
    <phoneticPr fontId="13"/>
  </si>
  <si>
    <t>よく知られているように、</t>
  </si>
  <si>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13"/>
  </si>
  <si>
    <t>日本の和歌</t>
    <rPh sb="0" eb="2">
      <t>ニホン</t>
    </rPh>
    <rPh sb="3" eb="5">
      <t>ワカ</t>
    </rPh>
    <phoneticPr fontId="13"/>
  </si>
  <si>
    <t>プライバシー</t>
  </si>
  <si>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13"/>
  </si>
  <si>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19"/>
  </si>
  <si>
    <t>それは日本人の観念となり</t>
  </si>
  <si>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13"/>
  </si>
  <si>
    <t>A.それでは、なんのための決闘だったのか。</t>
    <rPh sb="13" eb="15">
      <t>ケットウ</t>
    </rPh>
    <phoneticPr fontId="19"/>
  </si>
  <si>
    <t>（⑤）</t>
  </si>
  <si>
    <t>それでは、なんのための</t>
  </si>
  <si>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13"/>
  </si>
  <si>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19"/>
  </si>
  <si>
    <t>そこで、法律行為の</t>
  </si>
  <si>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13"/>
  </si>
  <si>
    <t>私は何を描いても彫刻家である。</t>
    <rPh sb="0" eb="1">
      <t>ワタシ</t>
    </rPh>
    <rPh sb="2" eb="3">
      <t>ナニ</t>
    </rPh>
    <rPh sb="4" eb="5">
      <t>カ</t>
    </rPh>
    <rPh sb="8" eb="11">
      <t>チョウコクカ</t>
    </rPh>
    <phoneticPr fontId="13"/>
  </si>
  <si>
    <t>そうした事態の</t>
  </si>
  <si>
    <t>いったい純粋小説とはいかなるものかということになるのだが</t>
    <rPh sb="4" eb="6">
      <t>ジュンスイ</t>
    </rPh>
    <rPh sb="6" eb="8">
      <t>ショウセツ</t>
    </rPh>
    <phoneticPr fontId="13"/>
  </si>
  <si>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13"/>
  </si>
  <si>
    <t>もちろん、企業側の対応も活発になっており、入社後の</t>
    <rPh sb="5" eb="7">
      <t>キギョウ</t>
    </rPh>
    <rPh sb="7" eb="8">
      <t>ガワ</t>
    </rPh>
    <rPh sb="9" eb="11">
      <t>タイオウ</t>
    </rPh>
    <rPh sb="12" eb="14">
      <t>カッパツ</t>
    </rPh>
    <rPh sb="21" eb="24">
      <t>ニュウシャゴ</t>
    </rPh>
    <phoneticPr fontId="13"/>
  </si>
  <si>
    <t>コンピュータが、人間の</t>
  </si>
  <si>
    <t>偉大な思想家の思想というものは</t>
    <rPh sb="0" eb="2">
      <t>イダイ</t>
    </rPh>
    <rPh sb="3" eb="6">
      <t>シソウカ</t>
    </rPh>
    <rPh sb="7" eb="9">
      <t>シソウ</t>
    </rPh>
    <phoneticPr fontId="13"/>
  </si>
  <si>
    <t>ここに、世に知られた</t>
  </si>
  <si>
    <t>この四現業の職員は</t>
  </si>
  <si>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13"/>
  </si>
  <si>
    <t>シックハウス症候群軽減</t>
    <rPh sb="6" eb="9">
      <t>ショウコウグン</t>
    </rPh>
    <rPh sb="9" eb="11">
      <t>ケイゲン</t>
    </rPh>
    <phoneticPr fontId="13"/>
  </si>
  <si>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13"/>
  </si>
  <si>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13"/>
  </si>
  <si>
    <t>ある種の金属は超低温</t>
  </si>
  <si>
    <t>ある見方や考え方</t>
  </si>
  <si>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13"/>
  </si>
  <si>
    <t>１９世紀フランスの社会学者</t>
    <rPh sb="2" eb="4">
      <t>セイキ</t>
    </rPh>
    <rPh sb="9" eb="11">
      <t>シャカイ</t>
    </rPh>
    <rPh sb="11" eb="13">
      <t>ガクシャ</t>
    </rPh>
    <phoneticPr fontId="13"/>
  </si>
  <si>
    <t>あのフランス学士院の</t>
  </si>
  <si>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13"/>
  </si>
  <si>
    <t>国際社会が初めて環境問題を取り上げたのは、1972年</t>
    <rPh sb="0" eb="4">
      <t>コクサイ</t>
    </rPh>
    <rPh sb="5" eb="6">
      <t>ハジ</t>
    </rPh>
    <rPh sb="8" eb="12">
      <t>カンキョウモンダイ</t>
    </rPh>
    <rPh sb="13" eb="14">
      <t>ト</t>
    </rPh>
    <rPh sb="15" eb="16">
      <t>ア</t>
    </rPh>
    <rPh sb="25" eb="26">
      <t>ネン</t>
    </rPh>
    <phoneticPr fontId="19"/>
  </si>
  <si>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13"/>
  </si>
  <si>
    <t>日本の和歌は、当初は神に対する手向けで</t>
    <rPh sb="0" eb="2">
      <t>ニホン</t>
    </rPh>
    <rPh sb="3" eb="5">
      <t>ワカ</t>
    </rPh>
    <rPh sb="7" eb="9">
      <t>トウショ</t>
    </rPh>
    <rPh sb="10" eb="11">
      <t>カミ</t>
    </rPh>
    <rPh sb="12" eb="13">
      <t>タイ</t>
    </rPh>
    <rPh sb="15" eb="17">
      <t>タム</t>
    </rPh>
    <phoneticPr fontId="19"/>
  </si>
  <si>
    <t>１９９６年７月のASEAN</t>
  </si>
  <si>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13"/>
  </si>
  <si>
    <t>安全保障については、各国が個別に政策を</t>
    <rPh sb="0" eb="4">
      <t>アンゼンホショウ</t>
    </rPh>
    <rPh sb="10" eb="12">
      <t>カッコク</t>
    </rPh>
    <rPh sb="13" eb="15">
      <t>コベツ</t>
    </rPh>
    <rPh sb="16" eb="18">
      <t>セイサク</t>
    </rPh>
    <phoneticPr fontId="19"/>
  </si>
  <si>
    <t>１９９６年１月から新形式</t>
  </si>
  <si>
    <t>ここに、世に知られた一人の学者</t>
    <rPh sb="4" eb="5">
      <t>ヨ</t>
    </rPh>
    <rPh sb="6" eb="7">
      <t>シ</t>
    </rPh>
    <rPh sb="10" eb="12">
      <t>ヒトリ</t>
    </rPh>
    <rPh sb="13" eb="15">
      <t>ガクシャ</t>
    </rPh>
    <phoneticPr fontId="13"/>
  </si>
  <si>
    <t>気象庁のアメダス観測地点1000地点あたり</t>
    <rPh sb="0" eb="3">
      <t>キショウチョウ</t>
    </rPh>
    <rPh sb="8" eb="12">
      <t>カンソクチテン</t>
    </rPh>
    <rPh sb="16" eb="18">
      <t>チテン</t>
    </rPh>
    <phoneticPr fontId="19"/>
  </si>
  <si>
    <t>１７世紀の末オランダの</t>
  </si>
  <si>
    <t>一個の机や書物に対して</t>
    <rPh sb="0" eb="2">
      <t>イッコ</t>
    </rPh>
    <rPh sb="3" eb="4">
      <t>ツクエ</t>
    </rPh>
    <rPh sb="5" eb="7">
      <t>ショモツ</t>
    </rPh>
    <rPh sb="8" eb="9">
      <t>タイ</t>
    </rPh>
    <phoneticPr fontId="13"/>
  </si>
  <si>
    <t>人間は互いに干渉し合って生きている存在である</t>
    <rPh sb="0" eb="2">
      <t>ニンゲン</t>
    </rPh>
    <rPh sb="3" eb="4">
      <t>タガ</t>
    </rPh>
    <rPh sb="6" eb="8">
      <t>カンショウ</t>
    </rPh>
    <rPh sb="9" eb="10">
      <t>ア</t>
    </rPh>
    <rPh sb="12" eb="13">
      <t>イ</t>
    </rPh>
    <rPh sb="17" eb="19">
      <t>ソンザイ</t>
    </rPh>
    <phoneticPr fontId="19"/>
  </si>
  <si>
    <t>「民族文化」は、</t>
  </si>
  <si>
    <t>外国から動物を輸入するさい、</t>
    <rPh sb="0" eb="2">
      <t>ガイコク</t>
    </rPh>
    <rPh sb="4" eb="6">
      <t>ドウブツ</t>
    </rPh>
    <rPh sb="7" eb="9">
      <t>ユニュウ</t>
    </rPh>
    <phoneticPr fontId="13"/>
  </si>
  <si>
    <t>生殖や出産は、生物としての人間</t>
    <rPh sb="0" eb="2">
      <t>セイショク</t>
    </rPh>
    <rPh sb="3" eb="5">
      <t>シュッサン</t>
    </rPh>
    <rPh sb="7" eb="9">
      <t>セイブツ</t>
    </rPh>
    <rPh sb="13" eb="15">
      <t>ニンゲン</t>
    </rPh>
    <phoneticPr fontId="19"/>
  </si>
  <si>
    <t>「公序良俗」とは、</t>
  </si>
  <si>
    <t>病跡(Pathographie)というのは今日では、「或る傑出人の異常</t>
    <rPh sb="0" eb="1">
      <t>ヤ</t>
    </rPh>
    <rPh sb="1" eb="2">
      <t>アト</t>
    </rPh>
    <rPh sb="21" eb="23">
      <t>キョウ</t>
    </rPh>
    <rPh sb="27" eb="28">
      <t>アル</t>
    </rPh>
    <rPh sb="29" eb="31">
      <t>ケッシュツ</t>
    </rPh>
    <rPh sb="31" eb="32">
      <t>ヒト</t>
    </rPh>
    <rPh sb="33" eb="35">
      <t>イジョウ</t>
    </rPh>
    <phoneticPr fontId="19"/>
  </si>
  <si>
    <t>法隆寺の各建造物は、</t>
    <rPh sb="0" eb="3">
      <t>ホウリュウジ</t>
    </rPh>
    <rPh sb="4" eb="5">
      <t>カク</t>
    </rPh>
    <rPh sb="5" eb="8">
      <t>ケンゾウブツ</t>
    </rPh>
    <phoneticPr fontId="13"/>
  </si>
  <si>
    <t>Aさらに脳に悪い影響を与える活性酸素の除去</t>
    <rPh sb="4" eb="5">
      <t>ノウ</t>
    </rPh>
    <rPh sb="6" eb="7">
      <t>ワル</t>
    </rPh>
    <rPh sb="8" eb="10">
      <t>エイキョウ</t>
    </rPh>
    <rPh sb="11" eb="12">
      <t>アタ</t>
    </rPh>
    <rPh sb="14" eb="18">
      <t>カッセイサンソ</t>
    </rPh>
    <rPh sb="19" eb="21">
      <t>ジョキョ</t>
    </rPh>
    <phoneticPr fontId="19"/>
  </si>
  <si>
    <t>答え</t>
  </si>
  <si>
    <t>TG-WEB(国語)</t>
  </si>
  <si>
    <t>少子高齢社会への対策</t>
    <rPh sb="0" eb="2">
      <t>ショウシ</t>
    </rPh>
    <rPh sb="2" eb="4">
      <t>コウレイ</t>
    </rPh>
    <rPh sb="4" eb="6">
      <t>シャカイ</t>
    </rPh>
    <rPh sb="8" eb="10">
      <t>タイサク</t>
    </rPh>
    <phoneticPr fontId="13"/>
  </si>
  <si>
    <t>コンピュータが、人間の知的活動に</t>
    <rPh sb="8" eb="10">
      <t>ニンゲン</t>
    </rPh>
    <rPh sb="11" eb="13">
      <t>チテキ</t>
    </rPh>
    <rPh sb="13" eb="15">
      <t>カツドウ</t>
    </rPh>
    <phoneticPr fontId="19"/>
  </si>
  <si>
    <t>遺伝的に限定されてはいるものの、我々の目から見れば突然に</t>
  </si>
  <si>
    <t>東アジアにおいて始動した</t>
    <rPh sb="0" eb="1">
      <t>ヒガシ</t>
    </rPh>
    <rPh sb="8" eb="10">
      <t>シドウ</t>
    </rPh>
    <phoneticPr fontId="13"/>
  </si>
  <si>
    <t>人間は互いに干渉</t>
  </si>
  <si>
    <t>今日の電子計算機</t>
    <rPh sb="0" eb="2">
      <t>コンニチ</t>
    </rPh>
    <rPh sb="3" eb="5">
      <t>デンシ</t>
    </rPh>
    <rPh sb="5" eb="8">
      <t>ケイサンキ</t>
    </rPh>
    <phoneticPr fontId="13"/>
  </si>
  <si>
    <t>よく知られているように</t>
    <rPh sb="2" eb="3">
      <t>シ</t>
    </rPh>
    <phoneticPr fontId="13"/>
  </si>
  <si>
    <t>A.そこで、法律行為の効力</t>
    <rPh sb="6" eb="8">
      <t>ホウリツ</t>
    </rPh>
    <rPh sb="8" eb="10">
      <t>コウイ</t>
    </rPh>
    <rPh sb="11" eb="13">
      <t>コウリョク</t>
    </rPh>
    <phoneticPr fontId="13"/>
  </si>
  <si>
    <t>１９世紀のフランスの社会学者</t>
    <rPh sb="2" eb="4">
      <t>セイキ</t>
    </rPh>
    <rPh sb="10" eb="12">
      <t>シャカイ</t>
    </rPh>
    <rPh sb="12" eb="14">
      <t>ガクシャ</t>
    </rPh>
    <phoneticPr fontId="13"/>
  </si>
  <si>
    <t>古典的な戦争が</t>
    <rPh sb="0" eb="3">
      <t>コテンテキ</t>
    </rPh>
    <rPh sb="4" eb="6">
      <t>センソウ</t>
    </rPh>
    <phoneticPr fontId="13"/>
  </si>
  <si>
    <t>病跡(Pathographie)というのは今日では、「或る傑出人の異常</t>
    <rPh sb="0" eb="1">
      <t>ヤ</t>
    </rPh>
    <rPh sb="1" eb="2">
      <t>アト</t>
    </rPh>
    <rPh sb="21" eb="23">
      <t>キョウ</t>
    </rPh>
    <rPh sb="27" eb="28">
      <t>アル</t>
    </rPh>
    <rPh sb="29" eb="31">
      <t>ケッシュツ</t>
    </rPh>
    <rPh sb="31" eb="32">
      <t>ヒト</t>
    </rPh>
    <rPh sb="33" eb="35">
      <t>イジョウ</t>
    </rPh>
    <phoneticPr fontId="13"/>
  </si>
  <si>
    <t>解答</t>
    <rPh sb="0" eb="2">
      <t>カイトウ</t>
    </rPh>
    <phoneticPr fontId="13"/>
  </si>
  <si>
    <t>問題の最初の数行</t>
    <rPh sb="0" eb="2">
      <t>モンダイ</t>
    </rPh>
    <rPh sb="3" eb="5">
      <t>サイショ</t>
    </rPh>
    <rPh sb="6" eb="8">
      <t>スウギョウ</t>
    </rPh>
    <phoneticPr fontId="13"/>
  </si>
  <si>
    <t>1996年1月からの</t>
    <rPh sb="4" eb="5">
      <t>ネン</t>
    </rPh>
    <rPh sb="6" eb="7">
      <t>ガツ</t>
    </rPh>
    <phoneticPr fontId="13"/>
  </si>
  <si>
    <t>抵触法は生活関係を</t>
    <rPh sb="0" eb="1">
      <t>テイ</t>
    </rPh>
    <rPh sb="1" eb="2">
      <t>サワ</t>
    </rPh>
    <rPh sb="2" eb="3">
      <t>ホウ</t>
    </rPh>
    <rPh sb="4" eb="6">
      <t>セイカツ</t>
    </rPh>
    <rPh sb="6" eb="8">
      <t>カンケイ</t>
    </rPh>
    <phoneticPr fontId="13"/>
  </si>
  <si>
    <t>都市は人間の</t>
    <rPh sb="0" eb="2">
      <t>トシ</t>
    </rPh>
    <rPh sb="3" eb="5">
      <t>ニンゲン</t>
    </rPh>
    <phoneticPr fontId="13"/>
  </si>
  <si>
    <t>コンピュータが、人間の知的活動に</t>
    <rPh sb="8" eb="10">
      <t>ニンゲン</t>
    </rPh>
    <rPh sb="11" eb="13">
      <t>チテキ</t>
    </rPh>
    <rPh sb="13" eb="15">
      <t>カツドウ</t>
    </rPh>
    <phoneticPr fontId="13"/>
  </si>
  <si>
    <t>私も経験し、またよく聞くことでもあるが</t>
    <rPh sb="0" eb="1">
      <t>ワタシ</t>
    </rPh>
    <rPh sb="2" eb="4">
      <t>ケイケン</t>
    </rPh>
    <rPh sb="10" eb="11">
      <t>キ</t>
    </rPh>
    <phoneticPr fontId="13"/>
  </si>
  <si>
    <t>「マチズン」は時空間消費</t>
    <rPh sb="7" eb="8">
      <t>ジ</t>
    </rPh>
    <rPh sb="8" eb="10">
      <t>クウカン</t>
    </rPh>
    <rPh sb="10" eb="12">
      <t>ショウヒ</t>
    </rPh>
    <phoneticPr fontId="13"/>
  </si>
  <si>
    <t>「衣食足りて礼節を</t>
    <rPh sb="1" eb="3">
      <t>イショク</t>
    </rPh>
    <rPh sb="3" eb="4">
      <t>タ</t>
    </rPh>
    <rPh sb="6" eb="8">
      <t>レイセツ</t>
    </rPh>
    <phoneticPr fontId="13"/>
  </si>
  <si>
    <t>山中鹿之介は芸術的</t>
    <rPh sb="0" eb="2">
      <t>ヤマナカ</t>
    </rPh>
    <rPh sb="2" eb="3">
      <t>シカ</t>
    </rPh>
    <rPh sb="3" eb="4">
      <t>ノ</t>
    </rPh>
    <rPh sb="4" eb="5">
      <t>スケ</t>
    </rPh>
    <rPh sb="6" eb="8">
      <t>ゲイジュツ</t>
    </rPh>
    <rPh sb="8" eb="9">
      <t>テキ</t>
    </rPh>
    <phoneticPr fontId="13"/>
  </si>
  <si>
    <t>ウとオ（たぶん）３</t>
    <phoneticPr fontId="13"/>
  </si>
  <si>
    <t>ＢとＤとＥ</t>
    <phoneticPr fontId="13"/>
  </si>
  <si>
    <t>主張一致問題</t>
    <rPh sb="0" eb="2">
      <t>シュチョウ</t>
    </rPh>
    <rPh sb="2" eb="4">
      <t>イッチ</t>
    </rPh>
    <rPh sb="4" eb="6">
      <t>モンダイ</t>
    </rPh>
    <phoneticPr fontId="13"/>
  </si>
  <si>
    <t>三次、四次方程式</t>
    <rPh sb="0" eb="2">
      <t>サンジ</t>
    </rPh>
    <rPh sb="3" eb="5">
      <t>ヨジ</t>
    </rPh>
    <rPh sb="5" eb="8">
      <t>ホウテイシキ</t>
    </rPh>
    <phoneticPr fontId="13"/>
  </si>
  <si>
    <t>AとBとE</t>
    <phoneticPr fontId="13"/>
  </si>
  <si>
    <t>和歌は共感を呼ぶ文学の</t>
    <rPh sb="0" eb="2">
      <t>ワカ</t>
    </rPh>
    <rPh sb="3" eb="5">
      <t>キョウカン</t>
    </rPh>
    <rPh sb="6" eb="7">
      <t>ヨ</t>
    </rPh>
    <rPh sb="8" eb="10">
      <t>ブンガク</t>
    </rPh>
    <phoneticPr fontId="13"/>
  </si>
  <si>
    <t>日本の和歌は、当初は神に対する手向けであり</t>
    <rPh sb="0" eb="2">
      <t>ニホン</t>
    </rPh>
    <rPh sb="3" eb="5">
      <t>ワカ</t>
    </rPh>
    <rPh sb="7" eb="9">
      <t>トウショ</t>
    </rPh>
    <rPh sb="10" eb="11">
      <t>カミ</t>
    </rPh>
    <rPh sb="12" eb="13">
      <t>タイ</t>
    </rPh>
    <rPh sb="15" eb="16">
      <t>テ</t>
    </rPh>
    <rPh sb="16" eb="17">
      <t>ム</t>
    </rPh>
    <phoneticPr fontId="13"/>
  </si>
  <si>
    <t>パトグラフィー</t>
    <phoneticPr fontId="13"/>
  </si>
  <si>
    <t>5or3</t>
  </si>
  <si>
    <t>２０年代の表現</t>
    <rPh sb="2" eb="4">
      <t>ネンダイ</t>
    </rPh>
    <rPh sb="5" eb="7">
      <t>ヒョウゲン</t>
    </rPh>
    <phoneticPr fontId="13"/>
  </si>
  <si>
    <t>私は何を描いても彫刻家</t>
    <rPh sb="0" eb="1">
      <t>ワタシ</t>
    </rPh>
    <rPh sb="2" eb="3">
      <t>ナニ</t>
    </rPh>
    <rPh sb="4" eb="5">
      <t>エガ</t>
    </rPh>
    <rPh sb="8" eb="11">
      <t>チョウコクカ</t>
    </rPh>
    <phoneticPr fontId="13"/>
  </si>
  <si>
    <t>ウとオ</t>
    <phoneticPr fontId="13"/>
  </si>
  <si>
    <t>ある時期に降雨量が極端に</t>
    <rPh sb="2" eb="4">
      <t>ジキ</t>
    </rPh>
    <rPh sb="5" eb="7">
      <t>コウウ</t>
    </rPh>
    <rPh sb="7" eb="8">
      <t>リョウ</t>
    </rPh>
    <rPh sb="9" eb="11">
      <t>キョクタン</t>
    </rPh>
    <phoneticPr fontId="13"/>
  </si>
  <si>
    <t>１つの市場で</t>
    <rPh sb="3" eb="5">
      <t>シジョウ</t>
    </rPh>
    <phoneticPr fontId="13"/>
  </si>
  <si>
    <t>反復説が出されて</t>
    <rPh sb="0" eb="2">
      <t>ハンプク</t>
    </rPh>
    <rPh sb="2" eb="3">
      <t>セツ</t>
    </rPh>
    <rPh sb="4" eb="5">
      <t>ダ</t>
    </rPh>
    <phoneticPr fontId="13"/>
  </si>
  <si>
    <t>環境政策と開発戦略</t>
    <rPh sb="0" eb="2">
      <t>カンキョウセサク</t>
    </rPh>
    <rPh sb="2" eb="4">
      <t>セイサク</t>
    </rPh>
    <rPh sb="5" eb="9">
      <t>カイハツセンリャク</t>
    </rPh>
    <phoneticPr fontId="13"/>
  </si>
  <si>
    <t>国際社会が初めて環境問題を取り上げたのは、1972年</t>
    <rPh sb="0" eb="4">
      <t>コクサイシャカイ</t>
    </rPh>
    <rPh sb="5" eb="6">
      <t>ハジ</t>
    </rPh>
    <rPh sb="8" eb="12">
      <t>カンキョウモンダイ</t>
    </rPh>
    <rPh sb="13" eb="14">
      <t>ト</t>
    </rPh>
    <rPh sb="15" eb="16">
      <t>ア</t>
    </rPh>
    <rPh sb="25" eb="26">
      <t>ネン</t>
    </rPh>
    <phoneticPr fontId="13"/>
  </si>
  <si>
    <t>短文並び替え問題</t>
    <rPh sb="0" eb="2">
      <t>タンブン</t>
    </rPh>
    <rPh sb="2" eb="3">
      <t>ナラ</t>
    </rPh>
    <rPh sb="4" eb="5">
      <t>カ</t>
    </rPh>
    <rPh sb="6" eb="8">
      <t>モンダイ</t>
    </rPh>
    <phoneticPr fontId="13"/>
  </si>
  <si>
    <t>公序良俗は法の</t>
    <rPh sb="0" eb="2">
      <t>コウジョ</t>
    </rPh>
    <rPh sb="2" eb="3">
      <t>ヨ</t>
    </rPh>
    <rPh sb="3" eb="4">
      <t>ゾク</t>
    </rPh>
    <rPh sb="5" eb="6">
      <t>ホウ</t>
    </rPh>
    <phoneticPr fontId="13"/>
  </si>
  <si>
    <t>うつ病時の</t>
    <rPh sb="2" eb="3">
      <t>ビョウ</t>
    </rPh>
    <rPh sb="3" eb="4">
      <t>ジ</t>
    </rPh>
    <phoneticPr fontId="13"/>
  </si>
  <si>
    <t>「真実」と「事実」</t>
    <rPh sb="1" eb="3">
      <t>シンジツ</t>
    </rPh>
    <rPh sb="6" eb="8">
      <t>ジジツ</t>
    </rPh>
    <phoneticPr fontId="13"/>
  </si>
  <si>
    <t>18世紀のｺﾚｸｼｮﾝ</t>
    <rPh sb="2" eb="4">
      <t>セイキ</t>
    </rPh>
    <phoneticPr fontId="13"/>
  </si>
  <si>
    <t>健全な長期的な</t>
    <rPh sb="0" eb="2">
      <t>ケンゼン</t>
    </rPh>
    <rPh sb="3" eb="6">
      <t>チョウキテキ</t>
    </rPh>
    <phoneticPr fontId="13"/>
  </si>
  <si>
    <t>内向的と外個的</t>
    <rPh sb="0" eb="3">
      <t>ナイコウテキ</t>
    </rPh>
    <rPh sb="4" eb="5">
      <t>ガイ</t>
    </rPh>
    <rPh sb="5" eb="7">
      <t>コテキ</t>
    </rPh>
    <phoneticPr fontId="13"/>
  </si>
  <si>
    <t>医師であっても</t>
    <rPh sb="0" eb="2">
      <t>イシ</t>
    </rPh>
    <phoneticPr fontId="13"/>
  </si>
  <si>
    <t>インターネットの普及に</t>
    <rPh sb="8" eb="10">
      <t>フキュウ</t>
    </rPh>
    <phoneticPr fontId="13"/>
  </si>
  <si>
    <t>インターネットの持つ最大のメリットはいつでも</t>
    <rPh sb="8" eb="9">
      <t>モ</t>
    </rPh>
    <rPh sb="10" eb="12">
      <t>サイダイ</t>
    </rPh>
    <phoneticPr fontId="13"/>
  </si>
  <si>
    <t>変異のすべてが本来の科学</t>
    <rPh sb="0" eb="2">
      <t>ヘンイ</t>
    </rPh>
    <rPh sb="7" eb="9">
      <t>ホンライ</t>
    </rPh>
    <rPh sb="10" eb="12">
      <t>カガク</t>
    </rPh>
    <phoneticPr fontId="13"/>
  </si>
  <si>
    <t>遺伝的に規定されてはいるものの、われわれの目から</t>
    <rPh sb="0" eb="3">
      <t>イデンテキ</t>
    </rPh>
    <rPh sb="4" eb="6">
      <t>キテイ</t>
    </rPh>
    <rPh sb="21" eb="22">
      <t>メ</t>
    </rPh>
    <phoneticPr fontId="13"/>
  </si>
  <si>
    <t>高い精神が純粋な</t>
    <rPh sb="0" eb="1">
      <t>タカ</t>
    </rPh>
    <rPh sb="2" eb="4">
      <t>セイシン</t>
    </rPh>
    <rPh sb="5" eb="7">
      <t>ジュンスイ</t>
    </rPh>
    <phoneticPr fontId="13"/>
  </si>
  <si>
    <t>純文学は、感傷性がないもの</t>
    <rPh sb="0" eb="3">
      <t>ジュンブンガク</t>
    </rPh>
    <rPh sb="5" eb="7">
      <t>カンショウ</t>
    </rPh>
    <rPh sb="7" eb="8">
      <t>セイ</t>
    </rPh>
    <phoneticPr fontId="13"/>
  </si>
  <si>
    <t>現在では植物工場の</t>
    <rPh sb="0" eb="2">
      <t>ゲンザイ</t>
    </rPh>
    <rPh sb="4" eb="8">
      <t>ショクブツコウジョウ</t>
    </rPh>
    <phoneticPr fontId="13"/>
  </si>
  <si>
    <t>ある時期に降雨量が極端に減少すると、野菜などの生産にも</t>
    <rPh sb="2" eb="4">
      <t>ジキ</t>
    </rPh>
    <rPh sb="5" eb="8">
      <t>コウウリョウ</t>
    </rPh>
    <rPh sb="9" eb="11">
      <t>キョクタン</t>
    </rPh>
    <rPh sb="12" eb="14">
      <t>ゲンショウ</t>
    </rPh>
    <rPh sb="18" eb="20">
      <t>ヤサイ</t>
    </rPh>
    <rPh sb="23" eb="25">
      <t>セイサン</t>
    </rPh>
    <phoneticPr fontId="13"/>
  </si>
  <si>
    <t>BとC</t>
    <phoneticPr fontId="13"/>
  </si>
  <si>
    <t>空欄補助問題</t>
    <rPh sb="0" eb="2">
      <t>クウラン</t>
    </rPh>
    <rPh sb="2" eb="4">
      <t>ホジョ</t>
    </rPh>
    <rPh sb="4" eb="6">
      <t>モンダイ</t>
    </rPh>
    <phoneticPr fontId="13"/>
  </si>
  <si>
    <t>ＤＡＢＣＥ</t>
    <phoneticPr fontId="13"/>
  </si>
  <si>
    <t>ＣＢＡＤＥ</t>
    <phoneticPr fontId="13"/>
  </si>
  <si>
    <t>Ａもちろん、企業側の対応も</t>
    <rPh sb="6" eb="8">
      <t>キギョウ</t>
    </rPh>
    <rPh sb="8" eb="9">
      <t>ガワ</t>
    </rPh>
    <rPh sb="10" eb="12">
      <t>タイオウ</t>
    </rPh>
    <phoneticPr fontId="13"/>
  </si>
  <si>
    <t>反復</t>
    <rPh sb="0" eb="2">
      <t>ハンプク</t>
    </rPh>
    <phoneticPr fontId="13"/>
  </si>
  <si>
    <t>中世後期⇒大都市⇒1351年⇒同様の⇒その意味で</t>
    <rPh sb="0" eb="2">
      <t>チュウセイ</t>
    </rPh>
    <rPh sb="2" eb="4">
      <t>コウキ</t>
    </rPh>
    <rPh sb="5" eb="8">
      <t>ダイトシ</t>
    </rPh>
    <rPh sb="13" eb="14">
      <t>ネン</t>
    </rPh>
    <rPh sb="15" eb="17">
      <t>ドウヨウ</t>
    </rPh>
    <rPh sb="21" eb="23">
      <t>イミ</t>
    </rPh>
    <phoneticPr fontId="13"/>
  </si>
  <si>
    <t>ヨーロッパの貧民</t>
    <rPh sb="6" eb="8">
      <t>ヒンミン</t>
    </rPh>
    <phoneticPr fontId="13"/>
  </si>
  <si>
    <t>金属の極低温</t>
    <rPh sb="0" eb="2">
      <t>キンゾク</t>
    </rPh>
    <rPh sb="3" eb="4">
      <t>キョク</t>
    </rPh>
    <rPh sb="4" eb="6">
      <t>テイオン</t>
    </rPh>
    <phoneticPr fontId="13"/>
  </si>
  <si>
    <t>ＣＥＡＤＢ</t>
    <phoneticPr fontId="13"/>
  </si>
  <si>
    <t>少子高齢化</t>
    <rPh sb="0" eb="5">
      <t>ショウシコウレイカ</t>
    </rPh>
    <phoneticPr fontId="13"/>
  </si>
  <si>
    <t>ＥＣＡＢＤ</t>
    <phoneticPr fontId="13"/>
  </si>
  <si>
    <t>Ａつまり、個々の芸術作品は特定のテーマを</t>
    <rPh sb="5" eb="7">
      <t>ココ</t>
    </rPh>
    <rPh sb="8" eb="10">
      <t>ゲイジュツ</t>
    </rPh>
    <rPh sb="10" eb="12">
      <t>サクヒン</t>
    </rPh>
    <rPh sb="13" eb="15">
      <t>トクテイ</t>
    </rPh>
    <phoneticPr fontId="13"/>
  </si>
  <si>
    <t>所有権</t>
    <rPh sb="0" eb="3">
      <t>ショユウケン</t>
    </rPh>
    <phoneticPr fontId="13"/>
  </si>
  <si>
    <t>ＣＡＥＤＢ</t>
    <phoneticPr fontId="13"/>
  </si>
  <si>
    <t>「ない生活」</t>
    <rPh sb="3" eb="5">
      <t>セイカツ</t>
    </rPh>
    <phoneticPr fontId="13"/>
  </si>
  <si>
    <t>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行商人によって18世紀のフランスの農村世界に売られていた</t>
    <phoneticPr fontId="13"/>
  </si>
  <si>
    <t>ＤＢＡＣＥ</t>
    <phoneticPr fontId="13"/>
  </si>
  <si>
    <t>テロ戦争</t>
    <rPh sb="2" eb="4">
      <t>センソウ</t>
    </rPh>
    <phoneticPr fontId="13"/>
  </si>
  <si>
    <t>ＣＡＥＢＤ</t>
    <phoneticPr fontId="13"/>
  </si>
  <si>
    <t>武蔵と小次郎</t>
    <rPh sb="0" eb="2">
      <t>ムサシ</t>
    </rPh>
    <rPh sb="3" eb="6">
      <t>コジロウ</t>
    </rPh>
    <phoneticPr fontId="13"/>
  </si>
  <si>
    <t>ＣＡＤＥＢ</t>
    <phoneticPr fontId="13"/>
  </si>
  <si>
    <t>気象予報などに使われている</t>
    <rPh sb="0" eb="4">
      <t>キショウヨホウ</t>
    </rPh>
    <rPh sb="7" eb="8">
      <t>ツカ</t>
    </rPh>
    <phoneticPr fontId="13"/>
  </si>
  <si>
    <t>DCABE</t>
    <phoneticPr fontId="13"/>
  </si>
  <si>
    <t>Aさらに、脳に悪い影響を与える活性酸素の除去に効果的な</t>
    <rPh sb="5" eb="6">
      <t>ノウ</t>
    </rPh>
    <rPh sb="7" eb="8">
      <t>ワル</t>
    </rPh>
    <rPh sb="9" eb="11">
      <t>エイキョウ</t>
    </rPh>
    <rPh sb="12" eb="13">
      <t>アタ</t>
    </rPh>
    <rPh sb="15" eb="19">
      <t>カッセイサンソ</t>
    </rPh>
    <rPh sb="20" eb="22">
      <t>ジョキョ</t>
    </rPh>
    <rPh sb="23" eb="26">
      <t>コウカテキ</t>
    </rPh>
    <phoneticPr fontId="13"/>
  </si>
  <si>
    <t>ＣＥＢＡＤ</t>
    <phoneticPr fontId="13"/>
  </si>
  <si>
    <t>ＥＡＤＣＢ</t>
    <phoneticPr fontId="13"/>
  </si>
  <si>
    <t>DCAEB</t>
    <phoneticPr fontId="13"/>
  </si>
  <si>
    <t>A体のリズムで特に問題になるのは体温である。</t>
    <rPh sb="1" eb="2">
      <t>カラダ</t>
    </rPh>
    <rPh sb="7" eb="8">
      <t>トク</t>
    </rPh>
    <rPh sb="9" eb="11">
      <t>モンダイ</t>
    </rPh>
    <rPh sb="16" eb="18">
      <t>タイオン</t>
    </rPh>
    <phoneticPr fontId="13"/>
  </si>
  <si>
    <t>BCADE</t>
    <phoneticPr fontId="13"/>
  </si>
  <si>
    <t>CDAEB</t>
    <phoneticPr fontId="13"/>
  </si>
  <si>
    <t>「血統大家族」</t>
    <rPh sb="1" eb="3">
      <t>ケットウ</t>
    </rPh>
    <rPh sb="3" eb="6">
      <t>ダイカゾク</t>
    </rPh>
    <phoneticPr fontId="13"/>
  </si>
  <si>
    <t>ウ対照　オ共通</t>
    <rPh sb="1" eb="3">
      <t>タイショウ</t>
    </rPh>
    <rPh sb="5" eb="7">
      <t>キョウツウ</t>
    </rPh>
    <phoneticPr fontId="13"/>
  </si>
  <si>
    <t>云うまでもなく・にもかかわらず</t>
    <rPh sb="0" eb="1">
      <t>イ</t>
    </rPh>
    <phoneticPr fontId="13"/>
  </si>
  <si>
    <t>演奏家が鍵盤を</t>
    <rPh sb="0" eb="3">
      <t>エンソウカ</t>
    </rPh>
    <rPh sb="4" eb="6">
      <t>ケンバン</t>
    </rPh>
    <phoneticPr fontId="13"/>
  </si>
  <si>
    <t>ピアノがきまれば、その音は決まる</t>
    <rPh sb="11" eb="12">
      <t>オト</t>
    </rPh>
    <rPh sb="13" eb="14">
      <t>キ</t>
    </rPh>
    <phoneticPr fontId="13"/>
  </si>
  <si>
    <t>互いの関係性を</t>
    <rPh sb="0" eb="1">
      <t>タガ</t>
    </rPh>
    <rPh sb="3" eb="6">
      <t>カンケイセイ</t>
    </rPh>
    <phoneticPr fontId="13"/>
  </si>
  <si>
    <t>人間は互いに干渉しあって生きている存在である</t>
    <rPh sb="0" eb="2">
      <t>ニンゲン</t>
    </rPh>
    <rPh sb="3" eb="4">
      <t>タガ</t>
    </rPh>
    <rPh sb="6" eb="8">
      <t>カンショウ</t>
    </rPh>
    <rPh sb="12" eb="13">
      <t>イ</t>
    </rPh>
    <rPh sb="17" eb="19">
      <t>ソンザイ</t>
    </rPh>
    <phoneticPr fontId="13"/>
  </si>
  <si>
    <t>物質によって別個の</t>
    <rPh sb="0" eb="2">
      <t>ブッシツ</t>
    </rPh>
    <rPh sb="6" eb="8">
      <t>ベッコ</t>
    </rPh>
    <phoneticPr fontId="13"/>
  </si>
  <si>
    <t>生殖や出産は</t>
    <rPh sb="0" eb="2">
      <t>セイショク</t>
    </rPh>
    <rPh sb="3" eb="5">
      <t>シュッサン</t>
    </rPh>
    <phoneticPr fontId="13"/>
  </si>
  <si>
    <t>高齢社会の問題と</t>
    <rPh sb="0" eb="2">
      <t>コウレイ</t>
    </rPh>
    <rPh sb="2" eb="4">
      <t>シャカイ</t>
    </rPh>
    <rPh sb="5" eb="7">
      <t>モンダイ</t>
    </rPh>
    <phoneticPr fontId="13"/>
  </si>
  <si>
    <t>自我の拡大</t>
    <rPh sb="0" eb="2">
      <t>ジガ</t>
    </rPh>
    <rPh sb="3" eb="5">
      <t>カクダイ</t>
    </rPh>
    <phoneticPr fontId="13"/>
  </si>
  <si>
    <t>これをつきつめて</t>
    <phoneticPr fontId="13"/>
  </si>
  <si>
    <t>地域紛争において</t>
    <rPh sb="0" eb="2">
      <t>チイキ</t>
    </rPh>
    <rPh sb="2" eb="4">
      <t>フンソウ</t>
    </rPh>
    <phoneticPr fontId="13"/>
  </si>
  <si>
    <t>真実的な存在</t>
    <rPh sb="0" eb="2">
      <t>シンジツ</t>
    </rPh>
    <rPh sb="2" eb="3">
      <t>テキ</t>
    </rPh>
    <rPh sb="4" eb="6">
      <t>ソンザイ</t>
    </rPh>
    <phoneticPr fontId="13"/>
  </si>
  <si>
    <t>まったく野放しで</t>
    <rPh sb="4" eb="6">
      <t>ノバナ</t>
    </rPh>
    <phoneticPr fontId="13"/>
  </si>
  <si>
    <t>代替物質の無い</t>
    <rPh sb="0" eb="2">
      <t>ダイタイ</t>
    </rPh>
    <rPh sb="2" eb="4">
      <t>ブッシツ</t>
    </rPh>
    <rPh sb="5" eb="6">
      <t>ナ</t>
    </rPh>
    <phoneticPr fontId="13"/>
  </si>
  <si>
    <t>宇宙探索が進み、</t>
    <rPh sb="0" eb="4">
      <t>ウチュウタンサク</t>
    </rPh>
    <rPh sb="5" eb="6">
      <t>スス</t>
    </rPh>
    <phoneticPr fontId="13"/>
  </si>
  <si>
    <t>一個独立のもの</t>
    <rPh sb="0" eb="2">
      <t>イッコ</t>
    </rPh>
    <rPh sb="2" eb="4">
      <t>ドクリツ</t>
    </rPh>
    <phoneticPr fontId="13"/>
  </si>
  <si>
    <t>答え</t>
    <rPh sb="0" eb="1">
      <t>コタ</t>
    </rPh>
    <phoneticPr fontId="13"/>
  </si>
  <si>
    <t>正二十面体</t>
    <rPh sb="0" eb="1">
      <t>セイ</t>
    </rPh>
    <rPh sb="1" eb="5">
      <t>ニジュウメンタイ</t>
    </rPh>
    <phoneticPr fontId="12"/>
  </si>
  <si>
    <t>図のように半径３aの円Ａに、</t>
    <rPh sb="0" eb="1">
      <t>ズ</t>
    </rPh>
    <rPh sb="5" eb="7">
      <t>ハンケイ</t>
    </rPh>
    <rPh sb="10" eb="11">
      <t>エン</t>
    </rPh>
    <phoneticPr fontId="13"/>
  </si>
  <si>
    <t>図のような１辺が１０ｍの正方形を組み合わせたような</t>
    <rPh sb="0" eb="1">
      <t>ズ</t>
    </rPh>
    <rPh sb="6" eb="7">
      <t>ヘン</t>
    </rPh>
    <rPh sb="12" eb="15">
      <t>セイホウケイ</t>
    </rPh>
    <rPh sb="16" eb="17">
      <t>ク</t>
    </rPh>
    <rPh sb="18" eb="19">
      <t>ア</t>
    </rPh>
    <phoneticPr fontId="13"/>
  </si>
  <si>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13"/>
  </si>
  <si>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13"/>
  </si>
  <si>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13"/>
  </si>
  <si>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13"/>
  </si>
  <si>
    <t>ある事件の容疑者としてA～Dの４人が取り調べを受けており</t>
    <rPh sb="2" eb="4">
      <t>ジケン</t>
    </rPh>
    <rPh sb="5" eb="8">
      <t>ヨウギシャ</t>
    </rPh>
    <rPh sb="16" eb="17">
      <t>ニン</t>
    </rPh>
    <rPh sb="18" eb="19">
      <t>ト</t>
    </rPh>
    <rPh sb="20" eb="21">
      <t>シラ</t>
    </rPh>
    <rPh sb="23" eb="24">
      <t>ウ</t>
    </rPh>
    <phoneticPr fontId="13"/>
  </si>
  <si>
    <t>ある会社で１２０人の社員に対して、通勤時間</t>
    <rPh sb="2" eb="4">
      <t>カイシャ</t>
    </rPh>
    <rPh sb="8" eb="9">
      <t>ニン</t>
    </rPh>
    <rPh sb="10" eb="12">
      <t>シャイン</t>
    </rPh>
    <rPh sb="13" eb="14">
      <t>タイ</t>
    </rPh>
    <rPh sb="17" eb="19">
      <t>ツウキン</t>
    </rPh>
    <rPh sb="19" eb="21">
      <t>ジカン</t>
    </rPh>
    <phoneticPr fontId="13"/>
  </si>
  <si>
    <t>P、Q、R、S、Tの５人が、１００ｍ競争をした</t>
    <rPh sb="11" eb="12">
      <t>ニン</t>
    </rPh>
    <rPh sb="18" eb="20">
      <t>キョウソウ</t>
    </rPh>
    <phoneticPr fontId="13"/>
  </si>
  <si>
    <t>A～Fの６人の年齢について、次のことが</t>
    <rPh sb="5" eb="6">
      <t>ニン</t>
    </rPh>
    <rPh sb="7" eb="9">
      <t>ネンレイ</t>
    </rPh>
    <rPh sb="14" eb="15">
      <t>ツギ</t>
    </rPh>
    <phoneticPr fontId="13"/>
  </si>
  <si>
    <t>A～Fの６チームがサッカーのリーグ戦を行った。</t>
    <rPh sb="17" eb="18">
      <t>セン</t>
    </rPh>
    <rPh sb="19" eb="20">
      <t>オコナ</t>
    </rPh>
    <phoneticPr fontId="13"/>
  </si>
  <si>
    <t>A～Dの４人がマラソンをした。その結果について</t>
    <rPh sb="5" eb="6">
      <t>ニン</t>
    </rPh>
    <rPh sb="17" eb="19">
      <t>ケッカ</t>
    </rPh>
    <phoneticPr fontId="13"/>
  </si>
  <si>
    <t>A、B、Cの３つの店の利用状況について１００人にアンケート</t>
    <rPh sb="9" eb="10">
      <t>ミセ</t>
    </rPh>
    <rPh sb="11" eb="13">
      <t>リヨウ</t>
    </rPh>
    <rPh sb="13" eb="15">
      <t>ジョウキョウ</t>
    </rPh>
    <rPh sb="22" eb="23">
      <t>ニン</t>
    </rPh>
    <phoneticPr fontId="13"/>
  </si>
  <si>
    <t>a,b,c,dの４人のグループがある。</t>
    <rPh sb="9" eb="10">
      <t>ニン</t>
    </rPh>
    <phoneticPr fontId="13"/>
  </si>
  <si>
    <t>透明な立方体の箱27個を下の図1のように重ねた。</t>
    <rPh sb="0" eb="2">
      <t>トウメイ</t>
    </rPh>
    <rPh sb="3" eb="6">
      <t>リッポウタイ</t>
    </rPh>
    <rPh sb="7" eb="8">
      <t>ハコ</t>
    </rPh>
    <rPh sb="10" eb="11">
      <t>コ</t>
    </rPh>
    <rPh sb="12" eb="13">
      <t>シタ</t>
    </rPh>
    <rPh sb="14" eb="15">
      <t>ズ</t>
    </rPh>
    <rPh sb="20" eb="21">
      <t>カサ</t>
    </rPh>
    <phoneticPr fontId="13"/>
  </si>
  <si>
    <t>縦1cm、横48cmの細長く薄い紙がある。</t>
    <rPh sb="0" eb="1">
      <t>タテ</t>
    </rPh>
    <rPh sb="5" eb="6">
      <t>ヨコ</t>
    </rPh>
    <rPh sb="11" eb="13">
      <t>ホソナガ</t>
    </rPh>
    <rPh sb="14" eb="15">
      <t>ウス</t>
    </rPh>
    <rPh sb="16" eb="17">
      <t>カミ</t>
    </rPh>
    <phoneticPr fontId="13"/>
  </si>
  <si>
    <t>赤、青、黄、白、ピンクの花の鉢植えが</t>
    <rPh sb="0" eb="1">
      <t>アカ</t>
    </rPh>
    <rPh sb="2" eb="3">
      <t>アオ</t>
    </rPh>
    <rPh sb="4" eb="5">
      <t>キ</t>
    </rPh>
    <rPh sb="6" eb="7">
      <t>シロ</t>
    </rPh>
    <rPh sb="12" eb="13">
      <t>ハナ</t>
    </rPh>
    <rPh sb="14" eb="16">
      <t>ハチウ</t>
    </rPh>
    <phoneticPr fontId="13"/>
  </si>
  <si>
    <t>針金で下の図のような模様の形を</t>
    <rPh sb="0" eb="2">
      <t>ハリガネ</t>
    </rPh>
    <rPh sb="3" eb="4">
      <t>シタ</t>
    </rPh>
    <rPh sb="5" eb="6">
      <t>ズ</t>
    </rPh>
    <rPh sb="10" eb="12">
      <t>モヨウ</t>
    </rPh>
    <rPh sb="13" eb="14">
      <t>カタチ</t>
    </rPh>
    <phoneticPr fontId="13"/>
  </si>
  <si>
    <t>田中、佐藤、小島、伊藤の4人の</t>
    <rPh sb="0" eb="2">
      <t>タナカ</t>
    </rPh>
    <rPh sb="3" eb="5">
      <t>サトウ</t>
    </rPh>
    <rPh sb="6" eb="8">
      <t>コジマ</t>
    </rPh>
    <rPh sb="9" eb="11">
      <t>イトウ</t>
    </rPh>
    <rPh sb="13" eb="14">
      <t>ニン</t>
    </rPh>
    <phoneticPr fontId="13"/>
  </si>
  <si>
    <t>「Xさんの仲のよい友人に約束を</t>
    <rPh sb="5" eb="6">
      <t>ナカ</t>
    </rPh>
    <rPh sb="9" eb="11">
      <t>ユウジン</t>
    </rPh>
    <rPh sb="12" eb="14">
      <t>ヤクソク</t>
    </rPh>
    <phoneticPr fontId="13"/>
  </si>
  <si>
    <t>あるクラスでアンケートをしたところ以下のようなことが分かった</t>
    <phoneticPr fontId="13"/>
  </si>
  <si>
    <t>長方形があり、まず長方形の短い方の辺を</t>
    <rPh sb="0" eb="3">
      <t>チョウホウケイ</t>
    </rPh>
    <rPh sb="9" eb="12">
      <t>チョウホウケイ</t>
    </rPh>
    <rPh sb="13" eb="14">
      <t>ミジカ</t>
    </rPh>
    <rPh sb="15" eb="16">
      <t>ホウ</t>
    </rPh>
    <rPh sb="17" eb="18">
      <t>ヘン</t>
    </rPh>
    <phoneticPr fontId="13"/>
  </si>
  <si>
    <t>下の図のような8個の正方形がつながった図形がある。</t>
    <rPh sb="0" eb="1">
      <t>シタ</t>
    </rPh>
    <rPh sb="2" eb="3">
      <t>ズ</t>
    </rPh>
    <rPh sb="8" eb="9">
      <t>コ</t>
    </rPh>
    <rPh sb="10" eb="13">
      <t>セイホウケイ</t>
    </rPh>
    <rPh sb="19" eb="21">
      <t>ズケイ</t>
    </rPh>
    <phoneticPr fontId="13"/>
  </si>
  <si>
    <t>ある会社の社員寮は各階3部屋ずつの5階建てである。</t>
    <rPh sb="2" eb="4">
      <t>カイシャ</t>
    </rPh>
    <rPh sb="5" eb="8">
      <t>シャインリョウ</t>
    </rPh>
    <rPh sb="9" eb="11">
      <t>カクカイ</t>
    </rPh>
    <rPh sb="12" eb="14">
      <t>ヘヤ</t>
    </rPh>
    <rPh sb="18" eb="19">
      <t>カイ</t>
    </rPh>
    <rPh sb="19" eb="20">
      <t>タ</t>
    </rPh>
    <phoneticPr fontId="13"/>
  </si>
  <si>
    <t>ある会社で120人の社員に対して、通勤時間と車の有無</t>
    <rPh sb="2" eb="4">
      <t>カイシャ</t>
    </rPh>
    <rPh sb="8" eb="9">
      <t>ニン</t>
    </rPh>
    <rPh sb="10" eb="12">
      <t>シャイン</t>
    </rPh>
    <rPh sb="13" eb="14">
      <t>タイ</t>
    </rPh>
    <rPh sb="17" eb="19">
      <t>ツウキン</t>
    </rPh>
    <rPh sb="19" eb="21">
      <t>ジカン</t>
    </rPh>
    <rPh sb="22" eb="23">
      <t>クルマ</t>
    </rPh>
    <rPh sb="24" eb="26">
      <t>ウム</t>
    </rPh>
    <phoneticPr fontId="13"/>
  </si>
  <si>
    <t>あるクラス30人について兄弟についての</t>
    <rPh sb="7" eb="8">
      <t>ニン</t>
    </rPh>
    <rPh sb="12" eb="14">
      <t>キョウダイ</t>
    </rPh>
    <phoneticPr fontId="13"/>
  </si>
  <si>
    <t>X、Y、Zの3人が次のように主張した。X「音楽が好きな人は、</t>
    <rPh sb="7" eb="8">
      <t>ニン</t>
    </rPh>
    <rPh sb="9" eb="10">
      <t>ツギ</t>
    </rPh>
    <rPh sb="14" eb="16">
      <t>シュチョウ</t>
    </rPh>
    <rPh sb="21" eb="23">
      <t>オンガク</t>
    </rPh>
    <rPh sb="24" eb="25">
      <t>ス</t>
    </rPh>
    <rPh sb="27" eb="28">
      <t>ヒト</t>
    </rPh>
    <phoneticPr fontId="13"/>
  </si>
  <si>
    <t>Ｐ、Ｑ、Ｒ、Ｓの4種類の商品について次の2つの</t>
    <rPh sb="9" eb="11">
      <t>シュルイ</t>
    </rPh>
    <rPh sb="12" eb="14">
      <t>ショウヒン</t>
    </rPh>
    <rPh sb="18" eb="19">
      <t>ツギ</t>
    </rPh>
    <phoneticPr fontId="13"/>
  </si>
  <si>
    <t>Ｐ、Ｑ、Ｒ、Ｓの4人が競争し、1位から4位までの順位をつけた。</t>
    <rPh sb="9" eb="10">
      <t>ニン</t>
    </rPh>
    <rPh sb="11" eb="13">
      <t>キョウソウ</t>
    </rPh>
    <rPh sb="16" eb="17">
      <t>イ</t>
    </rPh>
    <rPh sb="20" eb="21">
      <t>イ</t>
    </rPh>
    <rPh sb="24" eb="26">
      <t>ジュンイ</t>
    </rPh>
    <phoneticPr fontId="13"/>
  </si>
  <si>
    <t>Ｐ、Ｑ、Ｒがゲームを３回した。その結果は</t>
    <rPh sb="11" eb="12">
      <t>カイ</t>
    </rPh>
    <rPh sb="17" eb="19">
      <t>ケッカ</t>
    </rPh>
    <phoneticPr fontId="13"/>
  </si>
  <si>
    <t>Ｐ、Ｑ、Ｒの3人それぞれの所持金額について</t>
    <rPh sb="7" eb="8">
      <t>ニン</t>
    </rPh>
    <rPh sb="13" eb="15">
      <t>ショジ</t>
    </rPh>
    <rPh sb="15" eb="17">
      <t>キンガク</t>
    </rPh>
    <phoneticPr fontId="13"/>
  </si>
  <si>
    <t>Ａ～Ｆの６チームがサッカーの</t>
    <phoneticPr fontId="13"/>
  </si>
  <si>
    <t>Ａ～Ｆの6人がマラソンを行った。折り返し</t>
    <rPh sb="5" eb="6">
      <t>ニン</t>
    </rPh>
    <rPh sb="12" eb="13">
      <t>オコナ</t>
    </rPh>
    <rPh sb="16" eb="17">
      <t>オ</t>
    </rPh>
    <rPh sb="18" eb="19">
      <t>カエ</t>
    </rPh>
    <phoneticPr fontId="13"/>
  </si>
  <si>
    <t>Ａ～Ｅの5人の学生の得意な教科が国語</t>
    <rPh sb="5" eb="6">
      <t>ニン</t>
    </rPh>
    <rPh sb="7" eb="9">
      <t>ガクセイ</t>
    </rPh>
    <rPh sb="10" eb="12">
      <t>トクイ</t>
    </rPh>
    <rPh sb="13" eb="15">
      <t>キョウカ</t>
    </rPh>
    <rPh sb="16" eb="18">
      <t>コクゴ</t>
    </rPh>
    <phoneticPr fontId="13"/>
  </si>
  <si>
    <t>a,b,c,dの4人のグループがある。</t>
    <rPh sb="9" eb="10">
      <t>ニン</t>
    </rPh>
    <phoneticPr fontId="13"/>
  </si>
  <si>
    <t>立方体の6つの面のうち3つの面に</t>
    <rPh sb="1" eb="2">
      <t>ホウ</t>
    </rPh>
    <phoneticPr fontId="13"/>
  </si>
  <si>
    <t>ある形をした折り紙がある</t>
    <phoneticPr fontId="13"/>
  </si>
  <si>
    <t>縦１㎝、横48㎝</t>
    <rPh sb="0" eb="1">
      <t>タテ</t>
    </rPh>
    <rPh sb="4" eb="5">
      <t>ヨコ</t>
    </rPh>
    <phoneticPr fontId="13"/>
  </si>
  <si>
    <t>下の図のようなさいころがあり、</t>
    <rPh sb="0" eb="1">
      <t>シタ</t>
    </rPh>
    <rPh sb="2" eb="3">
      <t>ズ</t>
    </rPh>
    <phoneticPr fontId="13"/>
  </si>
  <si>
    <t>下の図は、立方体を１つの平面で切り取った</t>
    <rPh sb="0" eb="1">
      <t>シタ</t>
    </rPh>
    <rPh sb="2" eb="3">
      <t>ズ</t>
    </rPh>
    <rPh sb="5" eb="8">
      <t>リッポウタイ</t>
    </rPh>
    <rPh sb="12" eb="14">
      <t>ヘイメン</t>
    </rPh>
    <rPh sb="15" eb="16">
      <t>キ</t>
    </rPh>
    <rPh sb="17" eb="18">
      <t>ト</t>
    </rPh>
    <phoneticPr fontId="13"/>
  </si>
  <si>
    <t>２４人</t>
    <rPh sb="2" eb="3">
      <t>ニン</t>
    </rPh>
    <phoneticPr fontId="13"/>
  </si>
  <si>
    <t>ある駅前で、Ｐ．Ｑ．Ｒ３種類のチラシを配っていた。</t>
    <rPh sb="2" eb="4">
      <t>エキマエ</t>
    </rPh>
    <rPh sb="11" eb="14">
      <t>サンシュルイ</t>
    </rPh>
    <rPh sb="19" eb="20">
      <t>クバ</t>
    </rPh>
    <phoneticPr fontId="13"/>
  </si>
  <si>
    <t>１０４人</t>
    <rPh sb="3" eb="4">
      <t>ニン</t>
    </rPh>
    <phoneticPr fontId="13"/>
  </si>
  <si>
    <t>２００人を対象に好きなお菓子についてアンケートをとった。</t>
    <rPh sb="3" eb="4">
      <t>ニン</t>
    </rPh>
    <rPh sb="5" eb="7">
      <t>タイショウ</t>
    </rPh>
    <rPh sb="8" eb="9">
      <t>ス</t>
    </rPh>
    <rPh sb="12" eb="14">
      <t>カシ</t>
    </rPh>
    <phoneticPr fontId="13"/>
  </si>
  <si>
    <t>７２人</t>
    <rPh sb="2" eb="3">
      <t>ニン</t>
    </rPh>
    <phoneticPr fontId="13"/>
  </si>
  <si>
    <t>２００人を対象に習い事についてたずねたところ</t>
    <rPh sb="3" eb="4">
      <t>ニン</t>
    </rPh>
    <rPh sb="5" eb="7">
      <t>タイショウ</t>
    </rPh>
    <rPh sb="8" eb="9">
      <t>ナラ</t>
    </rPh>
    <rPh sb="10" eb="11">
      <t>コト</t>
    </rPh>
    <phoneticPr fontId="13"/>
  </si>
  <si>
    <t>Ｆ</t>
    <phoneticPr fontId="13"/>
  </si>
  <si>
    <t>ある汽船会社は、8月1日～５日</t>
    <rPh sb="2" eb="4">
      <t>キセン</t>
    </rPh>
    <rPh sb="4" eb="6">
      <t>カイシャ</t>
    </rPh>
    <rPh sb="9" eb="10">
      <t>ガツ</t>
    </rPh>
    <rPh sb="10" eb="12">
      <t>イチニチ</t>
    </rPh>
    <rPh sb="13" eb="15">
      <t>イツカ</t>
    </rPh>
    <phoneticPr fontId="13"/>
  </si>
  <si>
    <t>９分の５</t>
    <rPh sb="0" eb="2">
      <t>キュウブン</t>
    </rPh>
    <phoneticPr fontId="13"/>
  </si>
  <si>
    <t>2つのサイコロを同時</t>
    <rPh sb="8" eb="10">
      <t>ドウジ</t>
    </rPh>
    <phoneticPr fontId="13"/>
  </si>
  <si>
    <t>５分の１</t>
    <rPh sb="1" eb="2">
      <t>ブン</t>
    </rPh>
    <phoneticPr fontId="13"/>
  </si>
  <si>
    <t>あるクラブのメンバーは</t>
    <phoneticPr fontId="13"/>
  </si>
  <si>
    <t>72通り</t>
    <rPh sb="2" eb="3">
      <t>トオ</t>
    </rPh>
    <phoneticPr fontId="13"/>
  </si>
  <si>
    <t>5枚の絵Ｐ．Ｑ．Ｒ．Ｓ．Ｔ</t>
    <rPh sb="1" eb="2">
      <t>マイ</t>
    </rPh>
    <rPh sb="3" eb="4">
      <t>エ</t>
    </rPh>
    <phoneticPr fontId="13"/>
  </si>
  <si>
    <t>Ｂ</t>
    <phoneticPr fontId="13"/>
  </si>
  <si>
    <t>チョコクッキー</t>
    <phoneticPr fontId="13"/>
  </si>
  <si>
    <t>あるサークルには</t>
    <phoneticPr fontId="13"/>
  </si>
  <si>
    <t>Ａ</t>
    <phoneticPr fontId="13"/>
  </si>
  <si>
    <t>あるバスが12人の客を乗せて走行した</t>
    <rPh sb="7" eb="8">
      <t>ニン</t>
    </rPh>
    <rPh sb="9" eb="10">
      <t>キャク</t>
    </rPh>
    <rPh sb="11" eb="12">
      <t>ノ</t>
    </rPh>
    <rPh sb="14" eb="16">
      <t>ソウコウ</t>
    </rPh>
    <phoneticPr fontId="13"/>
  </si>
  <si>
    <t>250円</t>
    <rPh sb="3" eb="4">
      <t>エン</t>
    </rPh>
    <phoneticPr fontId="13"/>
  </si>
  <si>
    <t>仕入れ値が430円の商品を定価の20％引き</t>
    <rPh sb="0" eb="2">
      <t>シイ</t>
    </rPh>
    <rPh sb="3" eb="4">
      <t>ネ</t>
    </rPh>
    <rPh sb="8" eb="9">
      <t>エン</t>
    </rPh>
    <rPh sb="10" eb="12">
      <t>ショウヒン</t>
    </rPh>
    <rPh sb="13" eb="15">
      <t>テイカ</t>
    </rPh>
    <rPh sb="19" eb="20">
      <t>ヒ</t>
    </rPh>
    <phoneticPr fontId="13"/>
  </si>
  <si>
    <t>2株</t>
    <rPh sb="1" eb="2">
      <t>カブ</t>
    </rPh>
    <phoneticPr fontId="13"/>
  </si>
  <si>
    <t>赤、白、紫の3色の花を、</t>
    <rPh sb="0" eb="1">
      <t>アカ</t>
    </rPh>
    <rPh sb="2" eb="3">
      <t>シロ</t>
    </rPh>
    <rPh sb="4" eb="5">
      <t>ムラサキ</t>
    </rPh>
    <rPh sb="6" eb="8">
      <t>サンショク</t>
    </rPh>
    <rPh sb="9" eb="10">
      <t>ハナ</t>
    </rPh>
    <phoneticPr fontId="13"/>
  </si>
  <si>
    <t>4位</t>
    <rPh sb="1" eb="2">
      <t>イ</t>
    </rPh>
    <phoneticPr fontId="13"/>
  </si>
  <si>
    <t>Ｐ．Ｑ．Ｒ．Ｓ．Ｔの5つの</t>
    <phoneticPr fontId="13"/>
  </si>
  <si>
    <t>42個</t>
    <rPh sb="2" eb="3">
      <t>コ</t>
    </rPh>
    <phoneticPr fontId="13"/>
  </si>
  <si>
    <t>Ｐ．Ｑ．Ｒの3本の果樹</t>
    <rPh sb="6" eb="8">
      <t>サンホン</t>
    </rPh>
    <rPh sb="9" eb="11">
      <t>カジュ</t>
    </rPh>
    <phoneticPr fontId="13"/>
  </si>
  <si>
    <t>66.4点</t>
    <rPh sb="4" eb="5">
      <t>テン</t>
    </rPh>
    <phoneticPr fontId="13"/>
  </si>
  <si>
    <t>ある会社で社員を対象に</t>
    <rPh sb="2" eb="4">
      <t>カイシャ</t>
    </rPh>
    <rPh sb="5" eb="7">
      <t>シャイン</t>
    </rPh>
    <rPh sb="8" eb="10">
      <t>タイショウ</t>
    </rPh>
    <phoneticPr fontId="13"/>
  </si>
  <si>
    <t>800円</t>
    <rPh sb="3" eb="4">
      <t>エン</t>
    </rPh>
    <phoneticPr fontId="13"/>
  </si>
  <si>
    <t>書店でＸ．Ｙ．Ｚ</t>
    <rPh sb="0" eb="2">
      <t>ショテン</t>
    </rPh>
    <phoneticPr fontId="13"/>
  </si>
  <si>
    <t>P、Q、R、S、Tの５チームがサッカーの総当たりの</t>
    <rPh sb="20" eb="22">
      <t>ソウア</t>
    </rPh>
    <phoneticPr fontId="13"/>
  </si>
  <si>
    <t>X,Yの２人がマラソン大会に参加した。</t>
    <rPh sb="4" eb="6">
      <t>フタリ</t>
    </rPh>
    <rPh sb="11" eb="13">
      <t>タイカイ</t>
    </rPh>
    <rPh sb="14" eb="16">
      <t>サンカ</t>
    </rPh>
    <phoneticPr fontId="13"/>
  </si>
  <si>
    <t>P、Q、R、Sの４種類の商品</t>
    <rPh sb="9" eb="11">
      <t>シュルイ</t>
    </rPh>
    <rPh sb="12" eb="14">
      <t>ショウヒン</t>
    </rPh>
    <phoneticPr fontId="13"/>
  </si>
  <si>
    <t>P、Q、Rの３人それぞれの所持金</t>
    <rPh sb="7" eb="8">
      <t>ニン</t>
    </rPh>
    <rPh sb="13" eb="16">
      <t>ショジキン</t>
    </rPh>
    <phoneticPr fontId="13"/>
  </si>
  <si>
    <t>縦３ｃｍ、横４ｃｍの長方形</t>
    <rPh sb="0" eb="1">
      <t>タテ</t>
    </rPh>
    <rPh sb="5" eb="6">
      <t>ヨコ</t>
    </rPh>
    <rPh sb="10" eb="13">
      <t>チョウホウケイ</t>
    </rPh>
    <phoneticPr fontId="13"/>
  </si>
  <si>
    <t>P、Q、R、S、T、Uの６人は、</t>
    <rPh sb="13" eb="14">
      <t>ニン</t>
    </rPh>
    <phoneticPr fontId="13"/>
  </si>
  <si>
    <t>飛行機を「NWJZXJW」、</t>
    <rPh sb="0" eb="3">
      <t>ヒコウキ</t>
    </rPh>
    <phoneticPr fontId="13"/>
  </si>
  <si>
    <t>A～Eの５人の学生の得意な教科が</t>
    <rPh sb="7" eb="9">
      <t>ガクセイ</t>
    </rPh>
    <rPh sb="10" eb="12">
      <t>トクイ</t>
    </rPh>
    <rPh sb="13" eb="15">
      <t>キョウカ</t>
    </rPh>
    <phoneticPr fontId="13"/>
  </si>
  <si>
    <t>白、黒、赤、青、黄色のいずれかの車を</t>
    <rPh sb="0" eb="1">
      <t>シロ</t>
    </rPh>
    <rPh sb="2" eb="3">
      <t>クロ</t>
    </rPh>
    <rPh sb="4" eb="5">
      <t>アカ</t>
    </rPh>
    <rPh sb="6" eb="7">
      <t>アオ</t>
    </rPh>
    <rPh sb="8" eb="10">
      <t>キイロ</t>
    </rPh>
    <rPh sb="16" eb="17">
      <t>クルマ</t>
    </rPh>
    <phoneticPr fontId="13"/>
  </si>
  <si>
    <t>田中、佐藤、小島、伊藤の</t>
    <rPh sb="0" eb="2">
      <t>タナカ</t>
    </rPh>
    <rPh sb="3" eb="5">
      <t>サトウ</t>
    </rPh>
    <rPh sb="6" eb="8">
      <t>コジマ</t>
    </rPh>
    <rPh sb="9" eb="11">
      <t>イトウ</t>
    </rPh>
    <phoneticPr fontId="13"/>
  </si>
  <si>
    <t>図のように半径３aの円</t>
    <rPh sb="0" eb="1">
      <t>ズ</t>
    </rPh>
    <rPh sb="5" eb="7">
      <t>ハンケイ</t>
    </rPh>
    <rPh sb="10" eb="11">
      <t>エン</t>
    </rPh>
    <phoneticPr fontId="13"/>
  </si>
  <si>
    <t>2000年の大学</t>
    <rPh sb="4" eb="5">
      <t>ネン</t>
    </rPh>
    <rPh sb="6" eb="8">
      <t>ダイガク</t>
    </rPh>
    <phoneticPr fontId="13"/>
  </si>
  <si>
    <t>次の図のような立方体の展開図を組み立てたときの見取り図</t>
    <rPh sb="0" eb="1">
      <t>ツギ</t>
    </rPh>
    <rPh sb="2" eb="3">
      <t>ズ</t>
    </rPh>
    <rPh sb="7" eb="10">
      <t>リッポウタイ</t>
    </rPh>
    <rPh sb="11" eb="14">
      <t>テンカイズ</t>
    </rPh>
    <rPh sb="15" eb="16">
      <t>ク</t>
    </rPh>
    <rPh sb="17" eb="18">
      <t>タ</t>
    </rPh>
    <rPh sb="23" eb="25">
      <t>ミト</t>
    </rPh>
    <rPh sb="26" eb="27">
      <t>ズ</t>
    </rPh>
    <phoneticPr fontId="13"/>
  </si>
  <si>
    <t>空間内に１つの平面を置くと空間は２つの部分に</t>
    <rPh sb="0" eb="3">
      <t>クウカンナイ</t>
    </rPh>
    <rPh sb="7" eb="9">
      <t>ヘイメン</t>
    </rPh>
    <rPh sb="10" eb="11">
      <t>オ</t>
    </rPh>
    <rPh sb="13" eb="15">
      <t>クウカン</t>
    </rPh>
    <rPh sb="19" eb="21">
      <t>ブブン</t>
    </rPh>
    <phoneticPr fontId="13"/>
  </si>
  <si>
    <t>下図のようなさいころがあり　　面の和</t>
    <rPh sb="0" eb="1">
      <t>シタ</t>
    </rPh>
    <rPh sb="1" eb="2">
      <t>ズ</t>
    </rPh>
    <rPh sb="15" eb="16">
      <t>メン</t>
    </rPh>
    <rPh sb="17" eb="18">
      <t>ワ</t>
    </rPh>
    <phoneticPr fontId="13"/>
  </si>
  <si>
    <t>ひかり　のぞみ</t>
    <phoneticPr fontId="13"/>
  </si>
  <si>
    <t>１８個</t>
    <rPh sb="2" eb="3">
      <t>コ</t>
    </rPh>
    <phoneticPr fontId="13"/>
  </si>
  <si>
    <t>長方形　線分PQ</t>
    <rPh sb="0" eb="3">
      <t>チョウホウケイ</t>
    </rPh>
    <rPh sb="4" eb="6">
      <t>センブン</t>
    </rPh>
    <phoneticPr fontId="13"/>
  </si>
  <si>
    <t>H、８の領域</t>
    <rPh sb="4" eb="6">
      <t>リョウイキ</t>
    </rPh>
    <phoneticPr fontId="13"/>
  </si>
  <si>
    <t>次のエ、オ、カの３つの不等式</t>
    <rPh sb="0" eb="1">
      <t>ツギ</t>
    </rPh>
    <rPh sb="11" eb="14">
      <t>フトウシキ</t>
    </rPh>
    <phoneticPr fontId="13"/>
  </si>
  <si>
    <t>E、アとウの両方</t>
    <rPh sb="6" eb="8">
      <t>リョウホウ</t>
    </rPh>
    <phoneticPr fontId="13"/>
  </si>
  <si>
    <t>ア、イ、ウのいずれかの等式を</t>
    <rPh sb="11" eb="13">
      <t>トウシキ</t>
    </rPh>
    <phoneticPr fontId="13"/>
  </si>
  <si>
    <t>C、１２</t>
    <phoneticPr fontId="13"/>
  </si>
  <si>
    <t>X＋Y＋Zの値</t>
    <rPh sb="6" eb="7">
      <t>アタイ</t>
    </rPh>
    <phoneticPr fontId="13"/>
  </si>
  <si>
    <t>（１）H、１１年後　（２）D、４年後</t>
    <rPh sb="7" eb="9">
      <t>ネンゴ</t>
    </rPh>
    <rPh sb="16" eb="18">
      <t>ネンゴ</t>
    </rPh>
    <phoneticPr fontId="13"/>
  </si>
  <si>
    <t>現在父は４１才、母は３７才</t>
    <rPh sb="0" eb="2">
      <t>ゲンザイ</t>
    </rPh>
    <rPh sb="2" eb="3">
      <t>チチ</t>
    </rPh>
    <rPh sb="6" eb="7">
      <t>サイ</t>
    </rPh>
    <rPh sb="8" eb="9">
      <t>ハハ</t>
    </rPh>
    <rPh sb="12" eb="13">
      <t>サイ</t>
    </rPh>
    <phoneticPr fontId="13"/>
  </si>
  <si>
    <t>３、C</t>
    <phoneticPr fontId="13"/>
  </si>
  <si>
    <t>A〜Eの５人の学生の得意な教科が</t>
    <rPh sb="5" eb="6">
      <t>ニン</t>
    </rPh>
    <rPh sb="7" eb="9">
      <t>ガクセイ</t>
    </rPh>
    <rPh sb="10" eb="12">
      <t>トクイ</t>
    </rPh>
    <rPh sb="13" eb="15">
      <t>キョウカ</t>
    </rPh>
    <phoneticPr fontId="13"/>
  </si>
  <si>
    <t>２、６回</t>
    <rPh sb="3" eb="4">
      <t>カイ</t>
    </rPh>
    <phoneticPr fontId="13"/>
  </si>
  <si>
    <t>８リットルのびんAに</t>
    <phoneticPr fontId="13"/>
  </si>
  <si>
    <t>３、６位</t>
    <rPh sb="3" eb="4">
      <t>イ</t>
    </rPh>
    <phoneticPr fontId="13"/>
  </si>
  <si>
    <t>X,Yの２人がマラソン大会に参加した</t>
    <rPh sb="4" eb="6">
      <t>フタリ</t>
    </rPh>
    <rPh sb="11" eb="13">
      <t>タイカイ</t>
    </rPh>
    <rPh sb="14" eb="16">
      <t>サンカ</t>
    </rPh>
    <phoneticPr fontId="13"/>
  </si>
  <si>
    <t>図Ⅰの正方形の紙方を対角線の一つに沿って折り、図Ⅱのような直角二等辺三角形　　１</t>
    <rPh sb="0" eb="1">
      <t>ズ</t>
    </rPh>
    <rPh sb="3" eb="6">
      <t>セイホウケイ</t>
    </rPh>
    <rPh sb="7" eb="8">
      <t>カミ</t>
    </rPh>
    <rPh sb="8" eb="9">
      <t>カタ</t>
    </rPh>
    <rPh sb="10" eb="13">
      <t>タイカクセン</t>
    </rPh>
    <rPh sb="14" eb="15">
      <t>ヒト</t>
    </rPh>
    <rPh sb="17" eb="18">
      <t>ソ</t>
    </rPh>
    <rPh sb="20" eb="21">
      <t>オ</t>
    </rPh>
    <rPh sb="23" eb="24">
      <t>ズ</t>
    </rPh>
    <rPh sb="29" eb="31">
      <t>チョッカク</t>
    </rPh>
    <rPh sb="31" eb="34">
      <t>ニトウヘン</t>
    </rPh>
    <rPh sb="34" eb="37">
      <t>サンカッケイ</t>
    </rPh>
    <phoneticPr fontId="13"/>
  </si>
  <si>
    <t>１　ＡとＣは嘘をついている。</t>
    <rPh sb="6" eb="7">
      <t>ウソ</t>
    </rPh>
    <phoneticPr fontId="13"/>
  </si>
  <si>
    <t>Ａ～Ｅの５人のうち何人かは男性でそれ以外は女性である。</t>
    <rPh sb="5" eb="6">
      <t>ニン</t>
    </rPh>
    <rPh sb="9" eb="11">
      <t>ナンニン</t>
    </rPh>
    <rPh sb="13" eb="15">
      <t>ダンセイ</t>
    </rPh>
    <rPh sb="18" eb="20">
      <t>イガイ</t>
    </rPh>
    <rPh sb="21" eb="23">
      <t>ジョセイ</t>
    </rPh>
    <phoneticPr fontId="13"/>
  </si>
  <si>
    <t>２、Ａ：Ｂ＝１：２</t>
    <phoneticPr fontId="13"/>
  </si>
  <si>
    <t>広い部屋の床を正方形のタイルＡと六角形のタイルＢの２種類で</t>
    <rPh sb="0" eb="1">
      <t>ヒロ</t>
    </rPh>
    <rPh sb="2" eb="4">
      <t>ヘヤ</t>
    </rPh>
    <rPh sb="5" eb="6">
      <t>ユカ</t>
    </rPh>
    <rPh sb="7" eb="10">
      <t>セイホウケイ</t>
    </rPh>
    <rPh sb="16" eb="19">
      <t>ロッカッケイ</t>
    </rPh>
    <rPh sb="26" eb="28">
      <t>シュルイ</t>
    </rPh>
    <phoneticPr fontId="13"/>
  </si>
  <si>
    <t>４、９１</t>
    <phoneticPr fontId="13"/>
  </si>
  <si>
    <t>展開図１のようなサイコロ６個が、図Ⅱのように接着されてる</t>
    <rPh sb="0" eb="3">
      <t>テンカイズ</t>
    </rPh>
    <rPh sb="13" eb="14">
      <t>コ</t>
    </rPh>
    <rPh sb="16" eb="17">
      <t>ズ</t>
    </rPh>
    <rPh sb="22" eb="24">
      <t>セッチャク</t>
    </rPh>
    <phoneticPr fontId="13"/>
  </si>
  <si>
    <t>Ｘ，Ｙの二人がマラソン大会に参加した</t>
    <rPh sb="4" eb="6">
      <t>フタリ</t>
    </rPh>
    <rPh sb="11" eb="13">
      <t>タイカイ</t>
    </rPh>
    <rPh sb="14" eb="16">
      <t>サンカ</t>
    </rPh>
    <phoneticPr fontId="13"/>
  </si>
  <si>
    <t>４、６０人</t>
    <rPh sb="4" eb="5">
      <t>ニン</t>
    </rPh>
    <phoneticPr fontId="13"/>
  </si>
  <si>
    <t>ある公園に男の人が３０人</t>
    <rPh sb="2" eb="4">
      <t>コウエン</t>
    </rPh>
    <rPh sb="5" eb="6">
      <t>オトコ</t>
    </rPh>
    <rPh sb="7" eb="8">
      <t>ヒト</t>
    </rPh>
    <rPh sb="11" eb="12">
      <t>ニン</t>
    </rPh>
    <phoneticPr fontId="13"/>
  </si>
  <si>
    <t>３、３位</t>
    <rPh sb="3" eb="4">
      <t>イ</t>
    </rPh>
    <phoneticPr fontId="13"/>
  </si>
  <si>
    <t>Ｐ，Ｑ，Ｒ，Ｓ，Ｔの５人が、１００ｍ競争した</t>
    <rPh sb="10" eb="12">
      <t>ゴニン</t>
    </rPh>
    <rPh sb="18" eb="20">
      <t>キョウソウ</t>
    </rPh>
    <phoneticPr fontId="13"/>
  </si>
  <si>
    <t>牛肉</t>
    <rPh sb="0" eb="2">
      <t>ギュウニク</t>
    </rPh>
    <phoneticPr fontId="13"/>
  </si>
  <si>
    <t>４～５年前と比較して「少し安くなった」および</t>
    <rPh sb="3" eb="5">
      <t>ネンマエ</t>
    </rPh>
    <rPh sb="6" eb="8">
      <t>ヒカク</t>
    </rPh>
    <rPh sb="11" eb="12">
      <t>スコ</t>
    </rPh>
    <rPh sb="13" eb="14">
      <t>ヤス</t>
    </rPh>
    <phoneticPr fontId="13"/>
  </si>
  <si>
    <t>表からはわからない</t>
    <rPh sb="0" eb="1">
      <t>ヒョウ</t>
    </rPh>
    <phoneticPr fontId="13"/>
  </si>
  <si>
    <t>１９７３年度における国民総生産の額が二番目に</t>
    <rPh sb="4" eb="6">
      <t>ネンド</t>
    </rPh>
    <rPh sb="10" eb="12">
      <t>コクミン</t>
    </rPh>
    <rPh sb="12" eb="15">
      <t>ソウセイサン</t>
    </rPh>
    <rPh sb="16" eb="17">
      <t>ガク</t>
    </rPh>
    <rPh sb="18" eb="21">
      <t>ニバンメ</t>
    </rPh>
    <phoneticPr fontId="13"/>
  </si>
  <si>
    <t>１５．６倍</t>
    <rPh sb="4" eb="5">
      <t>バイ</t>
    </rPh>
    <phoneticPr fontId="13"/>
  </si>
  <si>
    <t>１９９１年３月の移動電話の加入者数は同年のISDM</t>
    <rPh sb="4" eb="5">
      <t>ネン</t>
    </rPh>
    <rPh sb="6" eb="7">
      <t>ガツ</t>
    </rPh>
    <rPh sb="8" eb="10">
      <t>イドウ</t>
    </rPh>
    <rPh sb="10" eb="12">
      <t>デンワ</t>
    </rPh>
    <rPh sb="13" eb="16">
      <t>カニュウシャ</t>
    </rPh>
    <rPh sb="16" eb="17">
      <t>スウ</t>
    </rPh>
    <rPh sb="18" eb="20">
      <t>ドウネン</t>
    </rPh>
    <phoneticPr fontId="13"/>
  </si>
  <si>
    <t>鉱業、製造業</t>
    <rPh sb="0" eb="2">
      <t>コウギョウ</t>
    </rPh>
    <rPh sb="3" eb="6">
      <t>セイゾウギョウ</t>
    </rPh>
    <phoneticPr fontId="13"/>
  </si>
  <si>
    <t>契約先産業別年間売上高構成比の内訳で、</t>
    <rPh sb="0" eb="3">
      <t>ケイヤクサキ</t>
    </rPh>
    <rPh sb="3" eb="5">
      <t>サンギョウ</t>
    </rPh>
    <rPh sb="5" eb="6">
      <t>ベツ</t>
    </rPh>
    <rPh sb="6" eb="8">
      <t>ネンカン</t>
    </rPh>
    <rPh sb="8" eb="10">
      <t>ウリアゲ</t>
    </rPh>
    <rPh sb="10" eb="11">
      <t>ダカ</t>
    </rPh>
    <rPh sb="11" eb="14">
      <t>コウセイヒ</t>
    </rPh>
    <rPh sb="15" eb="17">
      <t>ウチワケ</t>
    </rPh>
    <phoneticPr fontId="13"/>
  </si>
  <si>
    <t>生活雑排水のうち、台所からの負荷</t>
    <rPh sb="0" eb="2">
      <t>セイカツ</t>
    </rPh>
    <rPh sb="2" eb="5">
      <t>ザツハイスイ</t>
    </rPh>
    <rPh sb="9" eb="11">
      <t>ダイドコロ</t>
    </rPh>
    <rPh sb="14" eb="16">
      <t>フカ</t>
    </rPh>
    <phoneticPr fontId="13"/>
  </si>
  <si>
    <t>平成７年沿岸漁業就業者＜平成６年男子</t>
    <rPh sb="0" eb="2">
      <t>ヘイセイ</t>
    </rPh>
    <rPh sb="3" eb="4">
      <t>ネン</t>
    </rPh>
    <rPh sb="4" eb="6">
      <t>エンガン</t>
    </rPh>
    <rPh sb="6" eb="8">
      <t>ギョギョウ</t>
    </rPh>
    <rPh sb="8" eb="11">
      <t>シュウギョウシャ</t>
    </rPh>
    <rPh sb="12" eb="14">
      <t>ヘイセイ</t>
    </rPh>
    <rPh sb="15" eb="16">
      <t>ネン</t>
    </rPh>
    <rPh sb="16" eb="18">
      <t>ダンシ</t>
    </rPh>
    <phoneticPr fontId="13"/>
  </si>
  <si>
    <t>漁業就業者の人数の大小</t>
    <rPh sb="0" eb="2">
      <t>ギョギョウ</t>
    </rPh>
    <rPh sb="2" eb="5">
      <t>シュウギョウシャ</t>
    </rPh>
    <rPh sb="6" eb="8">
      <t>ニンズウ</t>
    </rPh>
    <rPh sb="9" eb="11">
      <t>ダイショウ</t>
    </rPh>
    <phoneticPr fontId="13"/>
  </si>
  <si>
    <t>△２５．５</t>
    <phoneticPr fontId="13"/>
  </si>
  <si>
    <t>表の空欄Yに入る数値</t>
    <rPh sb="0" eb="1">
      <t>ヒョウ</t>
    </rPh>
    <rPh sb="2" eb="4">
      <t>クウラン</t>
    </rPh>
    <rPh sb="6" eb="7">
      <t>ハイ</t>
    </rPh>
    <rPh sb="8" eb="10">
      <t>スウチ</t>
    </rPh>
    <phoneticPr fontId="13"/>
  </si>
  <si>
    <t>平成１６年度のB便</t>
    <rPh sb="0" eb="2">
      <t>ヘイセイ</t>
    </rPh>
    <rPh sb="4" eb="6">
      <t>ネンド</t>
    </rPh>
    <rPh sb="8" eb="9">
      <t>ビン</t>
    </rPh>
    <phoneticPr fontId="13"/>
  </si>
  <si>
    <t>１８３．１万台</t>
    <rPh sb="6" eb="7">
      <t>ダイ</t>
    </rPh>
    <phoneticPr fontId="13"/>
  </si>
  <si>
    <t>１９９４年度のラップトップ</t>
    <rPh sb="4" eb="6">
      <t>ネンド</t>
    </rPh>
    <phoneticPr fontId="13"/>
  </si>
  <si>
    <t>平成５年の超小型電子計算機</t>
    <rPh sb="0" eb="2">
      <t>ヘイセイ</t>
    </rPh>
    <rPh sb="3" eb="4">
      <t>ネン</t>
    </rPh>
    <rPh sb="5" eb="8">
      <t>チョウコガタ</t>
    </rPh>
    <rPh sb="8" eb="10">
      <t>デンシ</t>
    </rPh>
    <rPh sb="10" eb="13">
      <t>ケイサンキ</t>
    </rPh>
    <phoneticPr fontId="13"/>
  </si>
  <si>
    <t>1980年の供給高に占める天然ゴムの割合を１とすると</t>
    <rPh sb="4" eb="5">
      <t>ネン</t>
    </rPh>
    <rPh sb="6" eb="8">
      <t>キョウキュウ</t>
    </rPh>
    <rPh sb="8" eb="9">
      <t>ダカ</t>
    </rPh>
    <rPh sb="10" eb="11">
      <t>シ</t>
    </rPh>
    <rPh sb="13" eb="15">
      <t>テンネン</t>
    </rPh>
    <rPh sb="18" eb="20">
      <t>ワリアイ</t>
    </rPh>
    <phoneticPr fontId="7"/>
  </si>
  <si>
    <t>１993年　発展途上国</t>
    <rPh sb="4" eb="5">
      <t>ネン</t>
    </rPh>
    <rPh sb="6" eb="8">
      <t>ハッテン</t>
    </rPh>
    <rPh sb="8" eb="10">
      <t>トジョウ</t>
    </rPh>
    <rPh sb="10" eb="11">
      <t>コク</t>
    </rPh>
    <phoneticPr fontId="7"/>
  </si>
  <si>
    <t>前年と比較した資金需要の変化率が最も大きいのは何年のどの項目か</t>
    <rPh sb="0" eb="2">
      <t>ゼンネン</t>
    </rPh>
    <rPh sb="3" eb="5">
      <t>ヒカク</t>
    </rPh>
    <rPh sb="7" eb="9">
      <t>シキン</t>
    </rPh>
    <rPh sb="9" eb="11">
      <t>ジュヨウ</t>
    </rPh>
    <rPh sb="12" eb="14">
      <t>ヘンカ</t>
    </rPh>
    <rPh sb="14" eb="15">
      <t>リツ</t>
    </rPh>
    <rPh sb="16" eb="17">
      <t>モット</t>
    </rPh>
    <rPh sb="18" eb="19">
      <t>オオ</t>
    </rPh>
    <rPh sb="23" eb="25">
      <t>ナンネン</t>
    </rPh>
    <rPh sb="28" eb="30">
      <t>コウモク</t>
    </rPh>
    <phoneticPr fontId="7"/>
  </si>
  <si>
    <t>1995年の家庭用と業務用の合計のミネラル水生産量</t>
    <rPh sb="4" eb="5">
      <t>ネン</t>
    </rPh>
    <rPh sb="6" eb="9">
      <t>カテイヨウ</t>
    </rPh>
    <rPh sb="10" eb="13">
      <t>ギョウムヨウ</t>
    </rPh>
    <rPh sb="14" eb="16">
      <t>ゴウケイ</t>
    </rPh>
    <rPh sb="21" eb="22">
      <t>スイ</t>
    </rPh>
    <rPh sb="22" eb="24">
      <t>セイサン</t>
    </rPh>
    <rPh sb="24" eb="25">
      <t>リョウ</t>
    </rPh>
    <phoneticPr fontId="7"/>
  </si>
  <si>
    <t>17.0億円</t>
    <rPh sb="4" eb="6">
      <t>オクエン</t>
    </rPh>
    <phoneticPr fontId="7"/>
  </si>
  <si>
    <t>1965年の鉄道による旅客の平均乗車距離</t>
    <rPh sb="4" eb="5">
      <t>ネン</t>
    </rPh>
    <rPh sb="6" eb="8">
      <t>テツドウ</t>
    </rPh>
    <rPh sb="11" eb="13">
      <t>リョキャク</t>
    </rPh>
    <rPh sb="14" eb="16">
      <t>ヘイキン</t>
    </rPh>
    <rPh sb="16" eb="18">
      <t>ジョウシャ</t>
    </rPh>
    <rPh sb="18" eb="20">
      <t>キョリ</t>
    </rPh>
    <phoneticPr fontId="7"/>
  </si>
  <si>
    <t>昭和60年の魚介類の自給率を100とおくと平成７年は</t>
    <rPh sb="0" eb="2">
      <t>ショウワ</t>
    </rPh>
    <rPh sb="4" eb="5">
      <t>ネン</t>
    </rPh>
    <rPh sb="6" eb="9">
      <t>ギョカイルイ</t>
    </rPh>
    <rPh sb="10" eb="13">
      <t>ジキュウリツ</t>
    </rPh>
    <rPh sb="21" eb="23">
      <t>ヘイセイ</t>
    </rPh>
    <rPh sb="24" eb="25">
      <t>ネン</t>
    </rPh>
    <phoneticPr fontId="7"/>
  </si>
  <si>
    <t>1993年と1995年を比較した場合、半導体素子生産額の増加率</t>
    <rPh sb="4" eb="5">
      <t>ネン</t>
    </rPh>
    <rPh sb="10" eb="11">
      <t>ネン</t>
    </rPh>
    <rPh sb="12" eb="14">
      <t>ヒカク</t>
    </rPh>
    <rPh sb="16" eb="18">
      <t>バアイ</t>
    </rPh>
    <rPh sb="19" eb="22">
      <t>ハンドウタイ</t>
    </rPh>
    <rPh sb="22" eb="24">
      <t>ソシ</t>
    </rPh>
    <rPh sb="24" eb="27">
      <t>セイサンガク</t>
    </rPh>
    <rPh sb="28" eb="30">
      <t>ゾウカ</t>
    </rPh>
    <rPh sb="30" eb="31">
      <t>リツ</t>
    </rPh>
    <phoneticPr fontId="7"/>
  </si>
  <si>
    <t>1，050．00億ドル</t>
    <rPh sb="8" eb="9">
      <t>オク</t>
    </rPh>
    <phoneticPr fontId="7"/>
  </si>
  <si>
    <t>アフリカのコメの輸入額は輸出額の何億ドル上回っているか</t>
    <rPh sb="8" eb="11">
      <t>ユニュウガク</t>
    </rPh>
    <rPh sb="12" eb="14">
      <t>ユシュツ</t>
    </rPh>
    <rPh sb="14" eb="15">
      <t>ガク</t>
    </rPh>
    <rPh sb="16" eb="18">
      <t>ナンオク</t>
    </rPh>
    <rPh sb="20" eb="22">
      <t>ウワマワ</t>
    </rPh>
    <phoneticPr fontId="7"/>
  </si>
  <si>
    <t>2.3倍</t>
    <rPh sb="3" eb="4">
      <t>バイ</t>
    </rPh>
    <phoneticPr fontId="7"/>
  </si>
  <si>
    <t>パート採用理由の調査計において、「人件費が格安」</t>
    <rPh sb="3" eb="5">
      <t>サイヨウ</t>
    </rPh>
    <rPh sb="5" eb="7">
      <t>リユウ</t>
    </rPh>
    <rPh sb="8" eb="10">
      <t>チョウサ</t>
    </rPh>
    <rPh sb="10" eb="11">
      <t>ケイ</t>
    </rPh>
    <rPh sb="17" eb="20">
      <t>ジンケンヒ</t>
    </rPh>
    <rPh sb="21" eb="23">
      <t>カクヤス</t>
    </rPh>
    <phoneticPr fontId="7"/>
  </si>
  <si>
    <t>1992年</t>
    <rPh sb="4" eb="5">
      <t>ネン</t>
    </rPh>
    <phoneticPr fontId="7"/>
  </si>
  <si>
    <t>小学校の帰国子女数に対する高等学校の帰国子女数の割合が最も高い</t>
    <rPh sb="0" eb="3">
      <t>ショウガッコウ</t>
    </rPh>
    <rPh sb="4" eb="6">
      <t>キコク</t>
    </rPh>
    <rPh sb="6" eb="8">
      <t>シジョ</t>
    </rPh>
    <rPh sb="8" eb="9">
      <t>スウ</t>
    </rPh>
    <rPh sb="10" eb="11">
      <t>タイ</t>
    </rPh>
    <rPh sb="13" eb="15">
      <t>コウトウ</t>
    </rPh>
    <rPh sb="15" eb="17">
      <t>ガッコウ</t>
    </rPh>
    <rPh sb="18" eb="20">
      <t>キコク</t>
    </rPh>
    <rPh sb="20" eb="22">
      <t>シジョ</t>
    </rPh>
    <rPh sb="22" eb="23">
      <t>スウ</t>
    </rPh>
    <rPh sb="24" eb="26">
      <t>ワリアイ</t>
    </rPh>
    <rPh sb="27" eb="28">
      <t>モット</t>
    </rPh>
    <rPh sb="29" eb="30">
      <t>タカ</t>
    </rPh>
    <phoneticPr fontId="7"/>
  </si>
  <si>
    <t>1991年から1994年において、米国のコンピュータ機器輸出額</t>
    <rPh sb="4" eb="5">
      <t>ネン</t>
    </rPh>
    <rPh sb="11" eb="12">
      <t>ネン</t>
    </rPh>
    <rPh sb="17" eb="19">
      <t>ベイコク</t>
    </rPh>
    <rPh sb="26" eb="28">
      <t>キキ</t>
    </rPh>
    <rPh sb="28" eb="30">
      <t>ユシュツ</t>
    </rPh>
    <rPh sb="30" eb="31">
      <t>ガク</t>
    </rPh>
    <phoneticPr fontId="7"/>
  </si>
  <si>
    <t>16時間</t>
    <rPh sb="2" eb="4">
      <t>ジカン</t>
    </rPh>
    <phoneticPr fontId="7"/>
  </si>
  <si>
    <t>1970年には1社当たり1日に平均およそ何時間テレビ放送されたか</t>
    <rPh sb="4" eb="5">
      <t>ネン</t>
    </rPh>
    <rPh sb="8" eb="9">
      <t>シャ</t>
    </rPh>
    <rPh sb="9" eb="10">
      <t>ア</t>
    </rPh>
    <rPh sb="13" eb="14">
      <t>ニチ</t>
    </rPh>
    <rPh sb="15" eb="17">
      <t>ヘイキン</t>
    </rPh>
    <rPh sb="20" eb="23">
      <t>ナンジカン</t>
    </rPh>
    <rPh sb="26" eb="28">
      <t>ホウソウ</t>
    </rPh>
    <phoneticPr fontId="7"/>
  </si>
  <si>
    <t>9440億円</t>
    <rPh sb="4" eb="6">
      <t>オクエン</t>
    </rPh>
    <phoneticPr fontId="7"/>
  </si>
  <si>
    <t>総合スーパーのその他の衣料品、身の回り品</t>
    <rPh sb="0" eb="2">
      <t>ソウゴウ</t>
    </rPh>
    <rPh sb="9" eb="10">
      <t>タ</t>
    </rPh>
    <rPh sb="11" eb="14">
      <t>イリョウヒン</t>
    </rPh>
    <rPh sb="15" eb="16">
      <t>ミ</t>
    </rPh>
    <rPh sb="17" eb="18">
      <t>マワ</t>
    </rPh>
    <rPh sb="19" eb="20">
      <t>ヒン</t>
    </rPh>
    <phoneticPr fontId="7"/>
  </si>
  <si>
    <t>スウェーデンの65歳以上の人口をｘとおくと、</t>
    <rPh sb="9" eb="12">
      <t>サイイジョウ</t>
    </rPh>
    <rPh sb="13" eb="15">
      <t>ジンコウ</t>
    </rPh>
    <phoneticPr fontId="7"/>
  </si>
  <si>
    <t>3.2X/7</t>
    <phoneticPr fontId="13"/>
  </si>
  <si>
    <t>3通り</t>
    <rPh sb="1" eb="2">
      <t>トオ</t>
    </rPh>
    <phoneticPr fontId="13"/>
  </si>
  <si>
    <t>3個</t>
    <rPh sb="1" eb="2">
      <t>コ</t>
    </rPh>
    <phoneticPr fontId="13"/>
  </si>
  <si>
    <t>図１の正方形の紙片を対角線の</t>
    <rPh sb="0" eb="1">
      <t>ズ</t>
    </rPh>
    <rPh sb="3" eb="6">
      <t>セイホウケイ</t>
    </rPh>
    <rPh sb="7" eb="9">
      <t>シヘン</t>
    </rPh>
    <rPh sb="10" eb="13">
      <t>タイカクセン</t>
    </rPh>
    <phoneticPr fontId="13"/>
  </si>
  <si>
    <t>数列1/1、1/2、2/1、1/3、2/2</t>
    <rPh sb="0" eb="2">
      <t>スウレツ</t>
    </rPh>
    <phoneticPr fontId="13"/>
  </si>
  <si>
    <t>あるクラスで、代表委員２名</t>
    <rPh sb="7" eb="9">
      <t>ダイヒョウ</t>
    </rPh>
    <rPh sb="9" eb="11">
      <t>イイン</t>
    </rPh>
    <rPh sb="12" eb="13">
      <t>メイ</t>
    </rPh>
    <phoneticPr fontId="13"/>
  </si>
  <si>
    <t>A～Eの５人のうち何人かは男性でそれ以外は女性である。</t>
    <rPh sb="9" eb="11">
      <t>ナンイン</t>
    </rPh>
    <rPh sb="13" eb="15">
      <t>ダンセイ</t>
    </rPh>
    <rPh sb="18" eb="20">
      <t>イガイ</t>
    </rPh>
    <rPh sb="21" eb="23">
      <t>ジョセイ</t>
    </rPh>
    <phoneticPr fontId="13"/>
  </si>
  <si>
    <t>図Ⅰの展開図を組み立てたサイコロを8個</t>
    <phoneticPr fontId="13"/>
  </si>
  <si>
    <t>ア～エのことがいえるとき</t>
    <phoneticPr fontId="13"/>
  </si>
  <si>
    <t>A～Iの9人が</t>
    <phoneticPr fontId="13"/>
  </si>
  <si>
    <t>ある暗号しシステムによると「夏来る」は</t>
    <phoneticPr fontId="13"/>
  </si>
  <si>
    <t>2or4</t>
    <phoneticPr fontId="13"/>
  </si>
  <si>
    <t>A～Dの４人が正午に駅で待ち合わせ</t>
    <phoneticPr fontId="13"/>
  </si>
  <si>
    <t>次のような図形X、Yがある。X,Yの片方を90°回転し</t>
    <rPh sb="0" eb="1">
      <t>ツギ</t>
    </rPh>
    <rPh sb="5" eb="7">
      <t>ズケイ</t>
    </rPh>
    <rPh sb="18" eb="20">
      <t>カタホウ</t>
    </rPh>
    <rPh sb="24" eb="26">
      <t>カイテン</t>
    </rPh>
    <phoneticPr fontId="13"/>
  </si>
  <si>
    <t>④5番</t>
    <phoneticPr fontId="13"/>
  </si>
  <si>
    <t>・ 白、黒、赤、青、黄色のいずれかの車を所有する</t>
    <phoneticPr fontId="13"/>
  </si>
  <si>
    <t>②Bはアである</t>
    <phoneticPr fontId="13"/>
  </si>
  <si>
    <t>・ 下の４つの説明文とトーナメント表から</t>
    <phoneticPr fontId="13"/>
  </si>
  <si>
    <t>④5</t>
    <phoneticPr fontId="13"/>
  </si>
  <si>
    <t>・ 下の図１のようなサイコロがあり</t>
    <phoneticPr fontId="13"/>
  </si>
  <si>
    <t>⑤4個</t>
    <phoneticPr fontId="13"/>
  </si>
  <si>
    <t>・ ピンを刺した板の上で１本の輪ゴムを</t>
    <phoneticPr fontId="13"/>
  </si>
  <si>
    <t>②XWYVZ</t>
    <phoneticPr fontId="13"/>
  </si>
  <si>
    <t>・ V,W,X,Y,Zの5人が卒業論文を書いた。</t>
    <phoneticPr fontId="13"/>
  </si>
  <si>
    <t>③11人</t>
    <phoneticPr fontId="13"/>
  </si>
  <si>
    <t>・ ある会社で120人の社員に対して、通勤時間</t>
    <phoneticPr fontId="13"/>
  </si>
  <si>
    <t>③ウの場合のみ</t>
    <phoneticPr fontId="13"/>
  </si>
  <si>
    <t>・ 1辺の長さが1cmの正方形を4個使って</t>
    <phoneticPr fontId="13"/>
  </si>
  <si>
    <t>④203</t>
    <phoneticPr fontId="13"/>
  </si>
  <si>
    <t>・ P、Q、R、S、T、Uの6人は、下の図のような3階建てのマンション</t>
    <phoneticPr fontId="13"/>
  </si>
  <si>
    <t>③138</t>
    <phoneticPr fontId="13"/>
  </si>
  <si>
    <t>・ 次の数列の□の中に入る数の和</t>
    <phoneticPr fontId="13"/>
  </si>
  <si>
    <t>②60</t>
    <phoneticPr fontId="13"/>
  </si>
  <si>
    <t>・ 正十二面体の辺の数と正二十面体の辺の数</t>
    <phoneticPr fontId="13"/>
  </si>
  <si>
    <t>②</t>
    <phoneticPr fontId="13"/>
  </si>
  <si>
    <t>・ 立方体の6つの面のうち3つの面に赤い色を</t>
    <phoneticPr fontId="13"/>
  </si>
  <si>
    <t>②7勝</t>
    <phoneticPr fontId="13"/>
  </si>
  <si>
    <t>・ 18チームが参加してサッカーの総当たり戦を行う</t>
    <phoneticPr fontId="13"/>
  </si>
  <si>
    <t>②32人</t>
    <phoneticPr fontId="13"/>
  </si>
  <si>
    <t>・ A、B、Cの3つの店の利用状況について</t>
    <phoneticPr fontId="13"/>
  </si>
  <si>
    <t>①ア</t>
    <phoneticPr fontId="13"/>
  </si>
  <si>
    <t>・ 図Ⅰのア~オの5枚の紙片の中から</t>
    <phoneticPr fontId="13"/>
  </si>
  <si>
    <t>⑤B、D</t>
    <phoneticPr fontId="13"/>
  </si>
  <si>
    <t>・ 図Ⅰのようなタイルを使って、長方形を敷き詰める。</t>
    <phoneticPr fontId="13"/>
  </si>
  <si>
    <t>③</t>
    <phoneticPr fontId="13"/>
  </si>
  <si>
    <t>・ ア～エのことがいえるとき、（紅茶、コーヒー、和菓子）</t>
    <phoneticPr fontId="13"/>
  </si>
  <si>
    <t>①B1G1L1H1I4</t>
    <phoneticPr fontId="13"/>
  </si>
  <si>
    <t>・ ある暗号で「K5N4」が「パリ」、「J3G1A3」が「ぶどう」を表す</t>
    <phoneticPr fontId="13"/>
  </si>
  <si>
    <t>・ ある暗号で「ウミノサチ」を</t>
    <phoneticPr fontId="13"/>
  </si>
  <si>
    <t>④</t>
    <phoneticPr fontId="13"/>
  </si>
  <si>
    <t>・ 下の図は、ある多角形を直線上</t>
    <phoneticPr fontId="13"/>
  </si>
  <si>
    <t>③3号室</t>
    <phoneticPr fontId="13"/>
  </si>
  <si>
    <t>・ 住所を頼りに安藤君のアパートを訪ねたが</t>
    <phoneticPr fontId="13"/>
  </si>
  <si>
    <t>・ 正十二面体と正二十面体</t>
    <phoneticPr fontId="13"/>
  </si>
  <si>
    <t>・ 正方形の紙を</t>
    <phoneticPr fontId="13"/>
  </si>
  <si>
    <t>②CとFは向かい合っている</t>
    <phoneticPr fontId="13"/>
  </si>
  <si>
    <t>・ A～Fの6人がまるいテーブルのまわりに等間隔で</t>
    <phoneticPr fontId="13"/>
  </si>
  <si>
    <t>②5個</t>
    <phoneticPr fontId="13"/>
  </si>
  <si>
    <t>・ 図のような正方形の紙を、点線部分を「谷」として</t>
    <phoneticPr fontId="13"/>
  </si>
  <si>
    <t>④6勝4負</t>
    <phoneticPr fontId="13"/>
  </si>
  <si>
    <t>・ XとYの2人がじゃんけんの10回勝負をした</t>
    <phoneticPr fontId="13"/>
  </si>
  <si>
    <t>③126</t>
    <phoneticPr fontId="13"/>
  </si>
  <si>
    <t>・ 正の整数を下のように並べたとき、第5行</t>
    <phoneticPr fontId="13"/>
  </si>
  <si>
    <t>・ 図のように半径3aの円Aに、半径aの円Bが</t>
    <phoneticPr fontId="13"/>
  </si>
  <si>
    <t>②3個</t>
    <phoneticPr fontId="13"/>
  </si>
  <si>
    <t>・ 次の図は正方形と正五角形に</t>
    <phoneticPr fontId="13"/>
  </si>
  <si>
    <t>・ 次の1～5図のような部屋のうち、</t>
    <phoneticPr fontId="13"/>
  </si>
  <si>
    <t>③第181項</t>
    <phoneticPr fontId="13"/>
  </si>
  <si>
    <t>・ 1/1、1/2、2/1、1/3、</t>
    <phoneticPr fontId="13"/>
  </si>
  <si>
    <t>④220</t>
    <phoneticPr fontId="13"/>
  </si>
  <si>
    <t>・ 図のような道路網がある。A地点からB地点</t>
    <phoneticPr fontId="13"/>
  </si>
  <si>
    <t>③BとDは嘘をついている</t>
    <phoneticPr fontId="13"/>
  </si>
  <si>
    <t>・ A～Eの5人のうち何人かは男性でそれ以外は女性</t>
    <phoneticPr fontId="13"/>
  </si>
  <si>
    <t>④153</t>
    <phoneticPr fontId="13"/>
  </si>
  <si>
    <t>・ 〇と△が以下のようにある規則に従って並んでいる</t>
    <phoneticPr fontId="13"/>
  </si>
  <si>
    <t>④18</t>
    <phoneticPr fontId="13"/>
  </si>
  <si>
    <t>・ 下図の中に含まれる長方形の数</t>
    <phoneticPr fontId="13"/>
  </si>
  <si>
    <t>④HとM</t>
    <phoneticPr fontId="13"/>
  </si>
  <si>
    <t>・ 下図は正十二面体の展開図である</t>
    <phoneticPr fontId="13"/>
  </si>
  <si>
    <t>④４</t>
    <phoneticPr fontId="13"/>
  </si>
  <si>
    <t>・ 図Iの展開図を組み立てたサイコロを8個</t>
    <phoneticPr fontId="13"/>
  </si>
  <si>
    <t>⑤５</t>
    <phoneticPr fontId="13"/>
  </si>
  <si>
    <t>・ 次の図のような立方体の展開図を</t>
    <phoneticPr fontId="13"/>
  </si>
  <si>
    <t>③3位</t>
    <phoneticPr fontId="13"/>
  </si>
  <si>
    <t>・ P、Q、R、S、Tの5人が100m競走。</t>
    <phoneticPr fontId="13"/>
  </si>
  <si>
    <t>・ ある会社の120人に対して</t>
    <phoneticPr fontId="13"/>
  </si>
  <si>
    <t>・ あるクラス30人について</t>
    <phoneticPr fontId="13"/>
  </si>
  <si>
    <t>①Aは風船割りに出なかった</t>
    <phoneticPr fontId="13"/>
  </si>
  <si>
    <t>・ A～Eの５人が運動会でパン食い競争、風船割り</t>
    <phoneticPr fontId="13"/>
  </si>
  <si>
    <t>・ 廊下をはさんで４つの部屋がある</t>
    <phoneticPr fontId="13"/>
  </si>
  <si>
    <t>・ 図１の正方形の紙片を対角線の一つに</t>
    <phoneticPr fontId="13"/>
  </si>
  <si>
    <t>・ A~Eの5人は5日間でバドミントンの</t>
    <phoneticPr fontId="13"/>
  </si>
  <si>
    <t>・ ある仕事を仕上げるのに、X1人だと20日</t>
    <phoneticPr fontId="13"/>
  </si>
  <si>
    <t>・ 図のように長さ４aの線分の先に半径が</t>
    <phoneticPr fontId="13"/>
  </si>
  <si>
    <t>・ 正方形の紙を図のように点線部で降り、最後にはさみで黒く塗った部分を切り取る</t>
    <phoneticPr fontId="13"/>
  </si>
  <si>
    <t>②1個</t>
    <phoneticPr fontId="13"/>
  </si>
  <si>
    <t>・君は「睡眠不足ならば集中力がない」</t>
    <phoneticPr fontId="13"/>
  </si>
  <si>
    <t>①</t>
    <phoneticPr fontId="13"/>
  </si>
  <si>
    <t>・ある暗号を使って「ひかり」は「□□　△○○　△○□　△　□○○　△○○」</t>
    <phoneticPr fontId="13"/>
  </si>
  <si>
    <t>②Bは上から2番目である。</t>
    <phoneticPr fontId="13"/>
  </si>
  <si>
    <t>・A~Eの5人の年齢について、次のことがわかっている</t>
    <phoneticPr fontId="13"/>
  </si>
  <si>
    <t>「フランス」を「12</t>
  </si>
  <si>
    <t>③「X氏はバッハが好きであり、かつモーツァルトが嫌いである」</t>
    <phoneticPr fontId="13"/>
  </si>
  <si>
    <t>・X氏の作曲家についての好みについて次のことが</t>
    <phoneticPr fontId="13"/>
  </si>
  <si>
    <t>図Iは同じ大きさの立方体を6個つなげて</t>
  </si>
  <si>
    <t>④15日</t>
    <phoneticPr fontId="13"/>
  </si>
  <si>
    <t>・ある仕事を仕上げるのに、X1人だと20日</t>
    <phoneticPr fontId="13"/>
  </si>
  <si>
    <t>５？</t>
  </si>
  <si>
    <t>空間内に１つの平面を置くと</t>
  </si>
  <si>
    <t>・次の数列の口の中に入る数の和はいくつか</t>
    <phoneticPr fontId="13"/>
  </si>
  <si>
    <t>立方体の６つの面のうち</t>
  </si>
  <si>
    <t>②212 001 211 012</t>
    <phoneticPr fontId="13"/>
  </si>
  <si>
    <t>・「鳥」を「002 100 200 011」と表し</t>
    <phoneticPr fontId="13"/>
  </si>
  <si>
    <t>あるクラス３０人について兄弟について</t>
  </si>
  <si>
    <t>④60人</t>
    <phoneticPr fontId="13"/>
  </si>
  <si>
    <t>・ある公園に、男の人が30人、大人が25人</t>
    <phoneticPr fontId="13"/>
  </si>
  <si>
    <t>Ｐ，Ｑ、Ｒ３人の所持金</t>
  </si>
  <si>
    <t>⑤34通り</t>
    <phoneticPr fontId="13"/>
  </si>
  <si>
    <t>・1段上がりと、2段上がりで8段ある階段を上がるとき</t>
    <phoneticPr fontId="13"/>
  </si>
  <si>
    <t>ある形をした折り紙</t>
  </si>
  <si>
    <t>④福岡</t>
    <phoneticPr fontId="13"/>
  </si>
  <si>
    <t>・飛行機を「NWJZXJW」、車を</t>
    <phoneticPr fontId="13"/>
  </si>
  <si>
    <t>X君は「睡眠不足</t>
  </si>
  <si>
    <t>①Bが男性に「西の道でよいか」</t>
    <phoneticPr fontId="13"/>
  </si>
  <si>
    <t>・A、Bの2人が、目的地に向かって歩いていると</t>
    <phoneticPr fontId="13"/>
  </si>
  <si>
    <t>A、Bの２人が、目的地に向かって</t>
  </si>
  <si>
    <t>③3人</t>
    <phoneticPr fontId="13"/>
  </si>
  <si>
    <t>・ある外国語学校の40人の学生のうち</t>
    <phoneticPr fontId="13"/>
  </si>
  <si>
    <t>あるクラスでアンケートをしたところ</t>
  </si>
  <si>
    <t>②8</t>
    <phoneticPr fontId="13"/>
  </si>
  <si>
    <t>・相対する面の目の和が7である図Ⅰのサイコロ4個を</t>
    <phoneticPr fontId="13"/>
  </si>
  <si>
    <t>ある暗号を使って</t>
  </si>
  <si>
    <t>④EチームはCチームに勝った。</t>
    <phoneticPr fontId="13"/>
  </si>
  <si>
    <t>・A~Fの6チームがサッカーのリーグ戦を行った</t>
    <phoneticPr fontId="13"/>
  </si>
  <si>
    <t>ある会社で１２０人の社員に対して</t>
  </si>
  <si>
    <t>③C</t>
    <phoneticPr fontId="13"/>
  </si>
  <si>
    <t>・下図のように配置された部屋がある。いま入り口から入って</t>
    <phoneticPr fontId="13"/>
  </si>
  <si>
    <t>Ｐ，Ｑ，Ｒ，Ｘ，Ｙ，Ｚの100ｍ競争</t>
  </si>
  <si>
    <t>③Cの時計はDの時計より２分進</t>
    <phoneticPr fontId="13"/>
  </si>
  <si>
    <t>・A~Dの4人が正午に駅で待ち合わせした</t>
    <phoneticPr fontId="13"/>
  </si>
  <si>
    <t>Ｐ，Ｑ，Ｒ，Ｘ，Ｙ，Ｚの6チーム（サッカー）</t>
  </si>
  <si>
    <t>・図のような正四面体の展開図として正しい物は、次のうちどれか</t>
    <phoneticPr fontId="13"/>
  </si>
  <si>
    <t>３人が嘘をついており</t>
  </si>
  <si>
    <t>・ある5つの命題から正しく言えることはどれか</t>
    <phoneticPr fontId="13"/>
  </si>
  <si>
    <t>１？→３</t>
  </si>
  <si>
    <t>②2</t>
    <phoneticPr fontId="13"/>
  </si>
  <si>
    <t>・図Ⅰの展開図を組み立てたさいころを8個用意し、図Ⅱのように</t>
    <phoneticPr fontId="13"/>
  </si>
  <si>
    <t>８リットルのびんAにいっぱいに入っている水を、5リットルのびんbと3リットルのびんcを用いて、びんbに4リットル入っているようにしたい。水の移し替えは、少なくとも何回行う必要があるか。</t>
  </si>
  <si>
    <t>・あるクラスの学生を対象に通学手段を調べたところ</t>
    <phoneticPr fontId="13"/>
  </si>
  <si>
    <t>４（S)</t>
  </si>
  <si>
    <t>P、Q、R、S、T、Uの6人</t>
  </si>
  <si>
    <t>②adbce</t>
    <phoneticPr fontId="13"/>
  </si>
  <si>
    <t>・a~eの5人があるゲームをした</t>
    <phoneticPr fontId="13"/>
  </si>
  <si>
    <t>次のような推論がある。「Xさんの</t>
  </si>
  <si>
    <t>①AとBはX町に住んでいる。</t>
    <phoneticPr fontId="13"/>
  </si>
  <si>
    <t>・X町に住んでいる人は必ずウソをつき、Y町に</t>
    <phoneticPr fontId="13"/>
  </si>
  <si>
    <t>P、Q、R、S、Tの5人が１００ｍ</t>
  </si>
  <si>
    <t>④27枚</t>
    <phoneticPr fontId="13"/>
  </si>
  <si>
    <t>・トランプ52枚からカードを引いたとき、同じ数字が</t>
    <phoneticPr fontId="13"/>
  </si>
  <si>
    <t>②こだま</t>
    <phoneticPr fontId="13"/>
  </si>
  <si>
    <t>・ある暗号システムによると「夏来たる」は「とんちんかんそんりん」</t>
    <phoneticPr fontId="13"/>
  </si>
  <si>
    <t>次のような図形X、Yがある。X、Yの片方を９０</t>
  </si>
  <si>
    <t>④22個</t>
    <phoneticPr fontId="13"/>
  </si>
  <si>
    <t>・図のように、小立方体を64個積み重ねて大きな立方体を作る</t>
    <phoneticPr fontId="13"/>
  </si>
  <si>
    <t>紅茶、日本茶、和菓子</t>
  </si>
  <si>
    <t>②イの店先からはア、ウ、オ、キ</t>
    <phoneticPr fontId="13"/>
  </si>
  <si>
    <t>・下の図はア、イ、ウ、エ、オ、カ、キの7つの</t>
    <phoneticPr fontId="13"/>
  </si>
  <si>
    <t>１５日</t>
  </si>
  <si>
    <t>Ｘは仕事を仕上げるのに２０日、Ｙは３０日</t>
  </si>
  <si>
    <t>②2つの点が集まる</t>
    <phoneticPr fontId="13"/>
  </si>
  <si>
    <t>・下の図は立方体の展開図がある。この展開図を組み立てたとき</t>
    <phoneticPr fontId="13"/>
  </si>
  <si>
    <t>４(５０分）</t>
  </si>
  <si>
    <t>診断に関する問題。９時が２人、９時４０分が１人</t>
  </si>
  <si>
    <t>④Dは青のTシャツ</t>
    <phoneticPr fontId="13"/>
  </si>
  <si>
    <t>・A~Dの4人は休日に公園に出かけた</t>
    <phoneticPr fontId="13"/>
  </si>
  <si>
    <t>下の図のように、正方形の大きなタイルを８Ｘ８のマス目状に</t>
  </si>
  <si>
    <t>・正8面体の1つの頂点の周りを黒く塗った</t>
    <phoneticPr fontId="13"/>
  </si>
  <si>
    <t>４(１８個）</t>
  </si>
  <si>
    <t>下図に含まれる長方形の数と、線分ＰＱを削除した時に含まれる</t>
  </si>
  <si>
    <t>・A~Eの5人の学生の得意な教科が国語</t>
    <phoneticPr fontId="13"/>
  </si>
  <si>
    <t>次のような立方体の展開図を組み立てたとき</t>
  </si>
  <si>
    <t>④91</t>
    <phoneticPr fontId="13"/>
  </si>
  <si>
    <t>・展開図が図Ⅰのようなサイコロ6個が、図Ⅱのように接着されている</t>
    <phoneticPr fontId="13"/>
  </si>
  <si>
    <t>図のような正八面体の展開図</t>
  </si>
  <si>
    <t>①Aが2階に住んでいる。</t>
    <phoneticPr fontId="13"/>
  </si>
  <si>
    <t>・A~Gの7人が図のようなアパートに住んでいる</t>
    <phoneticPr fontId="13"/>
  </si>
  <si>
    <t>ある暗号システムによると「夏来たる」は</t>
  </si>
  <si>
    <t>③7個</t>
    <phoneticPr fontId="13"/>
  </si>
  <si>
    <t>・同じ大きさの小立方体を積み重ねて、下図のような5×5×3の直方体を</t>
    <phoneticPr fontId="13"/>
  </si>
  <si>
    <t>ある暗号で「ウミノサチ」</t>
  </si>
  <si>
    <t>・ある図形が直線上をすべることなく1回転するとき</t>
    <phoneticPr fontId="13"/>
  </si>
  <si>
    <t>２(３回）</t>
  </si>
  <si>
    <t>９枚の金貨がある</t>
  </si>
  <si>
    <t>①48本</t>
    <phoneticPr fontId="13"/>
  </si>
  <si>
    <t>・図のような碁盤の目状の街路がある</t>
    <phoneticPr fontId="13"/>
  </si>
  <si>
    <t>田中、佐藤、小島、伊藤の出身地は</t>
  </si>
  <si>
    <t>③14人</t>
    <phoneticPr fontId="13"/>
  </si>
  <si>
    <t>・学生120人に好きなスポーツについて調べた</t>
    <phoneticPr fontId="13"/>
  </si>
  <si>
    <t>Ａ～Ｅの５人の学生の得意な教科が国語、社会、数学、理科、英語</t>
  </si>
  <si>
    <t>①CはDより年下である。</t>
    <phoneticPr fontId="13"/>
  </si>
  <si>
    <t>・A~Fの6人の年齢について、次のことがわかっている</t>
    <phoneticPr fontId="13"/>
  </si>
  <si>
    <t>３（勤勉ではない</t>
  </si>
  <si>
    <t>③人望があり、かつ誠実な人は勤勉でない</t>
    <phoneticPr fontId="13"/>
  </si>
  <si>
    <t>・「ユーモアのある人は勤勉でない」</t>
    <phoneticPr fontId="13"/>
  </si>
  <si>
    <t>4(4位)</t>
  </si>
  <si>
    <t>Ａ～Ｆの６人がマラソンを行った。折り返し地点での</t>
  </si>
  <si>
    <t>・下図のように正方形の紙を2回三つ折りにする。その後</t>
    <phoneticPr fontId="13"/>
  </si>
  <si>
    <t>４（９人）</t>
  </si>
  <si>
    <t>１０人が一列に並んでいる。１０人はうそつきか正直者のどちらか</t>
  </si>
  <si>
    <t>④BとDは同じところへ行かなかった。</t>
    <phoneticPr fontId="13"/>
  </si>
  <si>
    <t>・京都、奈良、鎌倉、金沢、平泉の</t>
    <phoneticPr fontId="13"/>
  </si>
  <si>
    <t>３（６位）</t>
  </si>
  <si>
    <t>Ｘ，Ｙの２人がマラソン大会に参加した。Ｘは折り返し地点までに</t>
  </si>
  <si>
    <t>④10人</t>
    <phoneticPr fontId="13"/>
  </si>
  <si>
    <t>・ある街の住人80人にA.B.Cの3種類の新聞の</t>
    <phoneticPr fontId="13"/>
  </si>
  <si>
    <t>abcdの４人のグループがある。それぞれがグループ内の人の発言</t>
  </si>
  <si>
    <t>①正三角形</t>
    <phoneticPr fontId="13"/>
  </si>
  <si>
    <t>・8個の小立方体を積み重ねて図のような大立方体を作り</t>
    <phoneticPr fontId="13"/>
  </si>
  <si>
    <t>３（ＢＤ引き分け）</t>
  </si>
  <si>
    <t>Ａ～Ｅの５つのチームが，勝つと３点</t>
  </si>
  <si>
    <t>④a=1 b=2 c=4 d=8</t>
    <phoneticPr fontId="13"/>
  </si>
  <si>
    <t>・A~Dの4つの箱に8個ずつ赤か青の玉が入っている</t>
    <phoneticPr fontId="13"/>
  </si>
  <si>
    <t>４（Ｄは青Ｔ）</t>
  </si>
  <si>
    <t>・①35分</t>
    <phoneticPr fontId="13"/>
  </si>
  <si>
    <t>・ある日の午前中、役所の窓口へ手続きをしに来る人が</t>
    <phoneticPr fontId="13"/>
  </si>
  <si>
    <t>⑤盛岡</t>
    <phoneticPr fontId="13"/>
  </si>
  <si>
    <t>・ある暗号で「新潟」が「25.21.120.14」</t>
    <phoneticPr fontId="13"/>
  </si>
  <si>
    <t>３（３位）</t>
  </si>
  <si>
    <t>P,Q,R,S,Tの５人が、１００ｍ競争をした</t>
  </si>
  <si>
    <t>④FがBと一緒に住んでいることはない。</t>
    <phoneticPr fontId="13"/>
  </si>
  <si>
    <t>・廊下を挟んで4つの部屋がある</t>
    <phoneticPr fontId="13"/>
  </si>
  <si>
    <t>図Ⅰの展開図を組み立てたサイコロを８個用意し、図Ⅱのように</t>
  </si>
  <si>
    <t>・図のような正四面体の展開図として正しいものは、次のうちどれか</t>
    <phoneticPr fontId="13"/>
  </si>
  <si>
    <t>・下の立方体の展開図を組み立てたとき</t>
    <phoneticPr fontId="13"/>
  </si>
  <si>
    <t>４(２７枚)</t>
  </si>
  <si>
    <t>①図Ⅰ＝A 　図Ⅱ＝ア</t>
    <phoneticPr fontId="13"/>
  </si>
  <si>
    <t>・次の図Ⅰ、図Ⅱの正八面体の展開図を組み立てた時</t>
    <phoneticPr fontId="13"/>
  </si>
  <si>
    <t>４(５個）</t>
  </si>
  <si>
    <t>③6位</t>
    <phoneticPr fontId="13"/>
  </si>
  <si>
    <t>・X.Yの2人がマラソン大会に参加した</t>
    <phoneticPr fontId="13"/>
  </si>
  <si>
    <t>①AとD</t>
    <phoneticPr fontId="13"/>
  </si>
  <si>
    <t>・ある事件の容疑者としてA~Dの4人が取り調べを受けており</t>
    <phoneticPr fontId="13"/>
  </si>
  <si>
    <t>①田中はテニスが趣味である</t>
    <phoneticPr fontId="13"/>
  </si>
  <si>
    <t>・田中、佐藤、小島、伊藤の4人の出身地は</t>
    <phoneticPr fontId="13"/>
  </si>
  <si>
    <t>③Dの店はホ。</t>
    <phoneticPr fontId="13"/>
  </si>
  <si>
    <t>・A~Gの7軒の店は下図のイ～トのいずれかである</t>
    <phoneticPr fontId="13"/>
  </si>
  <si>
    <t>図のように半径３aの円</t>
  </si>
  <si>
    <t>・図のような1辺が10mの正方形を組み合わせた</t>
    <phoneticPr fontId="13"/>
  </si>
  <si>
    <t>４（２８個）</t>
  </si>
  <si>
    <t>③AとD</t>
    <phoneticPr fontId="13"/>
  </si>
  <si>
    <t>・次の図のように、正方形の大きなタイルを8×8のマス目状に並べた床が</t>
    <phoneticPr fontId="13"/>
  </si>
  <si>
    <t>4（２２０通り）</t>
  </si>
  <si>
    <t>②アとオ</t>
    <phoneticPr fontId="13"/>
  </si>
  <si>
    <t>・図のような展開図を組み立てて、正八面体を作った時</t>
    <phoneticPr fontId="13"/>
  </si>
  <si>
    <t>2(５個）</t>
  </si>
  <si>
    <t>・ある会社で120人の社員に対して、通勤時間と車の有無</t>
    <phoneticPr fontId="13"/>
  </si>
  <si>
    <t>白、黒、赤、青、黄色のいずれかの車を所有するP、Q、R、S、T</t>
    <rPh sb="0" eb="1">
      <t>シロ</t>
    </rPh>
    <rPh sb="2" eb="3">
      <t>クロ</t>
    </rPh>
    <rPh sb="4" eb="5">
      <t>アカ</t>
    </rPh>
    <rPh sb="6" eb="7">
      <t>アオ</t>
    </rPh>
    <rPh sb="8" eb="10">
      <t>キイロ</t>
    </rPh>
    <rPh sb="16" eb="17">
      <t>クルマ</t>
    </rPh>
    <rPh sb="18" eb="20">
      <t>ショユウ</t>
    </rPh>
    <phoneticPr fontId="13"/>
  </si>
  <si>
    <t>５かも</t>
    <phoneticPr fontId="13"/>
  </si>
  <si>
    <t>立方体の</t>
    <rPh sb="0" eb="3">
      <t>リッポウタイ</t>
    </rPh>
    <phoneticPr fontId="13"/>
  </si>
  <si>
    <t>次のような推論　誠実</t>
    <rPh sb="0" eb="1">
      <t>ツギ</t>
    </rPh>
    <rPh sb="5" eb="7">
      <t>スイロン</t>
    </rPh>
    <rPh sb="8" eb="10">
      <t>セイジツ</t>
    </rPh>
    <phoneticPr fontId="13"/>
  </si>
  <si>
    <t>次の軌跡</t>
    <rPh sb="0" eb="1">
      <t>ツギ</t>
    </rPh>
    <rPh sb="2" eb="4">
      <t>キセキ</t>
    </rPh>
    <phoneticPr fontId="13"/>
  </si>
  <si>
    <t>3(３号室）</t>
  </si>
  <si>
    <t>紅茶、日本茶、和菓子</t>
    <rPh sb="0" eb="2">
      <t>コウチャ</t>
    </rPh>
    <rPh sb="3" eb="6">
      <t>ニホンチャ</t>
    </rPh>
    <rPh sb="7" eb="10">
      <t>ワガシ</t>
    </rPh>
    <phoneticPr fontId="19"/>
  </si>
  <si>
    <t>１５日</t>
    <rPh sb="2" eb="3">
      <t>ニチ</t>
    </rPh>
    <phoneticPr fontId="19"/>
  </si>
  <si>
    <t>Ｘは仕事を仕上げるのに２０日、Ｙは３０日</t>
    <rPh sb="2" eb="4">
      <t>シゴト</t>
    </rPh>
    <rPh sb="5" eb="7">
      <t>シア</t>
    </rPh>
    <rPh sb="13" eb="14">
      <t>ニチ</t>
    </rPh>
    <rPh sb="19" eb="20">
      <t>ニチ</t>
    </rPh>
    <phoneticPr fontId="19"/>
  </si>
  <si>
    <t>４(５０分）</t>
    <rPh sb="4" eb="5">
      <t>フン</t>
    </rPh>
    <phoneticPr fontId="19"/>
  </si>
  <si>
    <t>診断に関する問題。９時が２人、９時４０分が１人</t>
    <rPh sb="0" eb="2">
      <t>シンダン</t>
    </rPh>
    <rPh sb="3" eb="4">
      <t>カン</t>
    </rPh>
    <rPh sb="6" eb="8">
      <t>モンダイ</t>
    </rPh>
    <rPh sb="10" eb="11">
      <t>ジ</t>
    </rPh>
    <rPh sb="13" eb="14">
      <t>ニン</t>
    </rPh>
    <rPh sb="16" eb="17">
      <t>ジ</t>
    </rPh>
    <rPh sb="19" eb="20">
      <t>フン</t>
    </rPh>
    <rPh sb="22" eb="23">
      <t>ヒト</t>
    </rPh>
    <phoneticPr fontId="19"/>
  </si>
  <si>
    <t>３（ＡとＤ）</t>
    <phoneticPr fontId="19"/>
  </si>
  <si>
    <t>下の図のように、正方形の大きなタイルを８Ｘ８のマス目状に</t>
    <rPh sb="0" eb="1">
      <t>シタ</t>
    </rPh>
    <rPh sb="2" eb="3">
      <t>ズ</t>
    </rPh>
    <rPh sb="8" eb="11">
      <t>セイホウケイ</t>
    </rPh>
    <rPh sb="12" eb="13">
      <t>オオ</t>
    </rPh>
    <rPh sb="25" eb="26">
      <t>メ</t>
    </rPh>
    <rPh sb="26" eb="27">
      <t>ジョウ</t>
    </rPh>
    <phoneticPr fontId="19"/>
  </si>
  <si>
    <t>3(１４人）</t>
  </si>
  <si>
    <t>４(１８個）</t>
    <rPh sb="4" eb="5">
      <t>コ</t>
    </rPh>
    <phoneticPr fontId="19"/>
  </si>
  <si>
    <t>下図に含まれる長方形の数と、線分ＰＱを削除した時に含まれる</t>
    <rPh sb="0" eb="2">
      <t>カズ</t>
    </rPh>
    <rPh sb="3" eb="4">
      <t>フク</t>
    </rPh>
    <rPh sb="7" eb="10">
      <t>チョウホウケイ</t>
    </rPh>
    <rPh sb="11" eb="12">
      <t>カズ</t>
    </rPh>
    <rPh sb="14" eb="16">
      <t>センブン</t>
    </rPh>
    <rPh sb="19" eb="21">
      <t>サクジョ</t>
    </rPh>
    <rPh sb="23" eb="24">
      <t>トキ</t>
    </rPh>
    <rPh sb="25" eb="26">
      <t>フク</t>
    </rPh>
    <phoneticPr fontId="19"/>
  </si>
  <si>
    <t>4(１０人）</t>
  </si>
  <si>
    <t>次のような立方体の展開図を組み立てたとき</t>
    <rPh sb="0" eb="1">
      <t>ツギ</t>
    </rPh>
    <rPh sb="5" eb="8">
      <t>リッポウタイ</t>
    </rPh>
    <rPh sb="9" eb="12">
      <t>テンカイズ</t>
    </rPh>
    <rPh sb="13" eb="14">
      <t>ク</t>
    </rPh>
    <rPh sb="15" eb="16">
      <t>タ</t>
    </rPh>
    <phoneticPr fontId="19"/>
  </si>
  <si>
    <t>１（３５分</t>
  </si>
  <si>
    <t>図のような正八面体の展開図</t>
    <rPh sb="0" eb="1">
      <t>ズ</t>
    </rPh>
    <rPh sb="5" eb="6">
      <t>セイ</t>
    </rPh>
    <rPh sb="6" eb="7">
      <t>ハチ</t>
    </rPh>
    <rPh sb="7" eb="8">
      <t>メン</t>
    </rPh>
    <rPh sb="8" eb="9">
      <t>タイ</t>
    </rPh>
    <rPh sb="10" eb="13">
      <t>テンカイズ</t>
    </rPh>
    <phoneticPr fontId="19"/>
  </si>
  <si>
    <t>2(３枚）</t>
  </si>
  <si>
    <t>２（こだま）</t>
    <phoneticPr fontId="19"/>
  </si>
  <si>
    <t>ある暗号システムによると「夏来たる」は</t>
    <rPh sb="2" eb="4">
      <t>アンゴウ</t>
    </rPh>
    <rPh sb="13" eb="14">
      <t>ナツ</t>
    </rPh>
    <rPh sb="14" eb="15">
      <t>キ</t>
    </rPh>
    <phoneticPr fontId="19"/>
  </si>
  <si>
    <t>６０人</t>
  </si>
  <si>
    <t>３（Ｎ７、Ａ１，Ａ１１，Ｎ２）</t>
    <phoneticPr fontId="19"/>
  </si>
  <si>
    <t>ある暗号で「ウミノサチ」</t>
    <rPh sb="2" eb="4">
      <t>アンゴウ</t>
    </rPh>
    <phoneticPr fontId="19"/>
  </si>
  <si>
    <t>4(ＪＲ，バス両方)</t>
  </si>
  <si>
    <t>２(３回）</t>
    <rPh sb="3" eb="4">
      <t>カイ</t>
    </rPh>
    <phoneticPr fontId="19"/>
  </si>
  <si>
    <t>９枚の金貨がある</t>
    <rPh sb="1" eb="2">
      <t>マイ</t>
    </rPh>
    <rPh sb="3" eb="5">
      <t>キンカ</t>
    </rPh>
    <phoneticPr fontId="19"/>
  </si>
  <si>
    <t>４(４０人）</t>
  </si>
  <si>
    <t>田中、佐藤、小島、伊藤の出身地は</t>
    <rPh sb="0" eb="2">
      <t>タナカ</t>
    </rPh>
    <rPh sb="3" eb="5">
      <t>サトウ</t>
    </rPh>
    <rPh sb="6" eb="8">
      <t>コジマ</t>
    </rPh>
    <rPh sb="9" eb="11">
      <t>イトウ</t>
    </rPh>
    <rPh sb="12" eb="15">
      <t>シュッシンチ</t>
    </rPh>
    <phoneticPr fontId="19"/>
  </si>
  <si>
    <t>3（３人）</t>
  </si>
  <si>
    <t>３（Ｃ）</t>
    <phoneticPr fontId="19"/>
  </si>
  <si>
    <t>Ａ～Ｅの５人の学生の得意な教科が国語、社会、数学、理科、英語</t>
    <rPh sb="5" eb="6">
      <t>ニン</t>
    </rPh>
    <rPh sb="7" eb="9">
      <t>ガクセイ</t>
    </rPh>
    <rPh sb="10" eb="12">
      <t>トクイ</t>
    </rPh>
    <rPh sb="13" eb="15">
      <t>キョウカ</t>
    </rPh>
    <rPh sb="16" eb="18">
      <t>コクゴ</t>
    </rPh>
    <rPh sb="19" eb="21">
      <t>シャカイ</t>
    </rPh>
    <rPh sb="22" eb="24">
      <t>スウガク</t>
    </rPh>
    <rPh sb="25" eb="27">
      <t>リカ</t>
    </rPh>
    <rPh sb="28" eb="30">
      <t>エイゴ</t>
    </rPh>
    <phoneticPr fontId="19"/>
  </si>
  <si>
    <t>３（勤勉ではない</t>
    <rPh sb="2" eb="4">
      <t>キンベン</t>
    </rPh>
    <phoneticPr fontId="19"/>
  </si>
  <si>
    <t>ユーモアのある人は勤勉ではない</t>
    <rPh sb="7" eb="8">
      <t>ヒト</t>
    </rPh>
    <rPh sb="9" eb="11">
      <t>キンベン</t>
    </rPh>
    <phoneticPr fontId="19"/>
  </si>
  <si>
    <t>4[６勝４敗）</t>
  </si>
  <si>
    <t>4(4位)</t>
    <rPh sb="3" eb="4">
      <t>イ</t>
    </rPh>
    <phoneticPr fontId="19"/>
  </si>
  <si>
    <t>Ａ～Ｆの６人がマラソンを行った。折り返し地点での</t>
    <rPh sb="5" eb="6">
      <t>ニン</t>
    </rPh>
    <rPh sb="12" eb="13">
      <t>オコナ</t>
    </rPh>
    <rPh sb="16" eb="17">
      <t>オ</t>
    </rPh>
    <rPh sb="18" eb="19">
      <t>カエ</t>
    </rPh>
    <rPh sb="20" eb="22">
      <t>チテン</t>
    </rPh>
    <phoneticPr fontId="19"/>
  </si>
  <si>
    <t>４（９人）</t>
    <rPh sb="3" eb="4">
      <t>ニン</t>
    </rPh>
    <phoneticPr fontId="19"/>
  </si>
  <si>
    <t>１０人が一列に並んでいる。１０人はうそつきか正直者のどちらか</t>
    <rPh sb="2" eb="3">
      <t>ニン</t>
    </rPh>
    <rPh sb="4" eb="6">
      <t>イチレツ</t>
    </rPh>
    <rPh sb="7" eb="8">
      <t>ナラ</t>
    </rPh>
    <rPh sb="15" eb="16">
      <t>ニン</t>
    </rPh>
    <rPh sb="22" eb="25">
      <t>ショウジキモノ</t>
    </rPh>
    <phoneticPr fontId="19"/>
  </si>
  <si>
    <t>３（６位）</t>
    <rPh sb="3" eb="4">
      <t>イ</t>
    </rPh>
    <phoneticPr fontId="19"/>
  </si>
  <si>
    <t>Ｘ，Ｙの２人がマラソン大会に参加した。Ｘは折り返し地点までに</t>
    <rPh sb="5" eb="6">
      <t>ニン</t>
    </rPh>
    <rPh sb="11" eb="13">
      <t>タイカイ</t>
    </rPh>
    <rPh sb="14" eb="16">
      <t>サンカ</t>
    </rPh>
    <rPh sb="21" eb="22">
      <t>オ</t>
    </rPh>
    <rPh sb="23" eb="24">
      <t>カエ</t>
    </rPh>
    <rPh sb="25" eb="27">
      <t>チテン</t>
    </rPh>
    <phoneticPr fontId="19"/>
  </si>
  <si>
    <t>2(CF向かい合ってる)</t>
  </si>
  <si>
    <t>２（Ｂ）</t>
    <phoneticPr fontId="19"/>
  </si>
  <si>
    <t>abcdの４人のグループがある。それぞれがグループ内の人の発言</t>
    <rPh sb="6" eb="7">
      <t>ニン</t>
    </rPh>
    <rPh sb="25" eb="26">
      <t>ナイ</t>
    </rPh>
    <rPh sb="27" eb="28">
      <t>ヒト</t>
    </rPh>
    <rPh sb="29" eb="31">
      <t>ハツゲン</t>
    </rPh>
    <phoneticPr fontId="19"/>
  </si>
  <si>
    <t>３（３日目にＢとＣ）</t>
  </si>
  <si>
    <t>あるクラス30人について</t>
    <rPh sb="7" eb="8">
      <t>ニン</t>
    </rPh>
    <phoneticPr fontId="13"/>
  </si>
  <si>
    <t>３（ＢＤ引き分け）</t>
    <rPh sb="4" eb="5">
      <t>ヒ</t>
    </rPh>
    <rPh sb="6" eb="7">
      <t>ワ</t>
    </rPh>
    <phoneticPr fontId="19"/>
  </si>
  <si>
    <t>Ａ～Ｅの５つのチームが，勝つと３点</t>
    <rPh sb="12" eb="13">
      <t>カ</t>
    </rPh>
    <rPh sb="16" eb="17">
      <t>テン</t>
    </rPh>
    <phoneticPr fontId="19"/>
  </si>
  <si>
    <t>下図のように正方形</t>
    <rPh sb="0" eb="2">
      <t>カズ</t>
    </rPh>
    <rPh sb="6" eb="9">
      <t>セイホウケイ</t>
    </rPh>
    <phoneticPr fontId="13"/>
  </si>
  <si>
    <t>４（Ｄは青Ｔ）</t>
    <rPh sb="4" eb="5">
      <t>アオ</t>
    </rPh>
    <phoneticPr fontId="19"/>
  </si>
  <si>
    <t>Ａ～Ｄの４人は休日に公園に出かけた</t>
    <rPh sb="5" eb="6">
      <t>ニン</t>
    </rPh>
    <rPh sb="7" eb="9">
      <t>キュウジツ</t>
    </rPh>
    <rPh sb="10" eb="12">
      <t>コウエン</t>
    </rPh>
    <rPh sb="13" eb="14">
      <t>デ</t>
    </rPh>
    <phoneticPr fontId="19"/>
  </si>
  <si>
    <t>5（DはBより上）</t>
  </si>
  <si>
    <t>A～Dの４人がマラソンをした</t>
  </si>
  <si>
    <t>空間に3本の</t>
    <rPh sb="0" eb="2">
      <t>クウカン</t>
    </rPh>
    <rPh sb="4" eb="5">
      <t>ボン</t>
    </rPh>
    <phoneticPr fontId="13"/>
  </si>
  <si>
    <t>4(B,Dnotsame)</t>
    <phoneticPr fontId="19"/>
  </si>
  <si>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19"/>
  </si>
  <si>
    <t>３(３２通り）</t>
  </si>
  <si>
    <t>P、Q、R、S、T、Uの6人</t>
    <rPh sb="13" eb="14">
      <t>ニン</t>
    </rPh>
    <phoneticPr fontId="13"/>
  </si>
  <si>
    <t>３（３位）</t>
    <rPh sb="3" eb="4">
      <t>イ</t>
    </rPh>
    <phoneticPr fontId="19"/>
  </si>
  <si>
    <t>P,Q,R,S,Tの５人が、１００ｍ競争をした</t>
    <rPh sb="11" eb="12">
      <t>ニン</t>
    </rPh>
    <rPh sb="18" eb="20">
      <t>キョウソウ</t>
    </rPh>
    <phoneticPr fontId="19"/>
  </si>
  <si>
    <t>４（９勝）</t>
  </si>
  <si>
    <t>ある会社の社員寮は各階3部屋ずつの5階建てである。</t>
    <rPh sb="2" eb="4">
      <t>カイシャ</t>
    </rPh>
    <rPh sb="5" eb="8">
      <t>シャインリョウ</t>
    </rPh>
    <rPh sb="9" eb="11">
      <t>カクカイ</t>
    </rPh>
    <rPh sb="12" eb="14">
      <t>ヘヤ</t>
    </rPh>
    <rPh sb="18" eb="20">
      <t>カイダ</t>
    </rPh>
    <phoneticPr fontId="13"/>
  </si>
  <si>
    <t>４（４）</t>
    <phoneticPr fontId="19"/>
  </si>
  <si>
    <t>図Ⅰの展開図を組み立てたサイコロを８個用意し、図Ⅱのように</t>
    <rPh sb="0" eb="1">
      <t>ズ</t>
    </rPh>
    <rPh sb="3" eb="6">
      <t>テンカイズ</t>
    </rPh>
    <rPh sb="7" eb="8">
      <t>ク</t>
    </rPh>
    <rPh sb="9" eb="10">
      <t>タ</t>
    </rPh>
    <rPh sb="18" eb="19">
      <t>コ</t>
    </rPh>
    <rPh sb="19" eb="21">
      <t>ヨウイ</t>
    </rPh>
    <rPh sb="23" eb="24">
      <t>ズ</t>
    </rPh>
    <phoneticPr fontId="19"/>
  </si>
  <si>
    <t>次のような推論がある。「Xさんの仲のよい友人に</t>
    <rPh sb="0" eb="1">
      <t>ツギ</t>
    </rPh>
    <rPh sb="5" eb="7">
      <t>スイロン</t>
    </rPh>
    <rPh sb="16" eb="17">
      <t>ナカ</t>
    </rPh>
    <rPh sb="20" eb="22">
      <t>ユウジン</t>
    </rPh>
    <phoneticPr fontId="13"/>
  </si>
  <si>
    <t>2（１：２）</t>
    <phoneticPr fontId="19"/>
  </si>
  <si>
    <t>広い部屋の床を正方形のタイルA</t>
    <rPh sb="0" eb="1">
      <t>ヒロ</t>
    </rPh>
    <rPh sb="2" eb="4">
      <t>ヘヤ</t>
    </rPh>
    <rPh sb="5" eb="6">
      <t>ユカ</t>
    </rPh>
    <rPh sb="7" eb="10">
      <t>セイホウケイ</t>
    </rPh>
    <phoneticPr fontId="19"/>
  </si>
  <si>
    <t>「鳥」を</t>
  </si>
  <si>
    <t>次の軌跡は、1~5の図形のうちの</t>
    <rPh sb="0" eb="1">
      <t>ツギ</t>
    </rPh>
    <rPh sb="2" eb="4">
      <t>キセキ</t>
    </rPh>
    <rPh sb="10" eb="12">
      <t>ズケイ</t>
    </rPh>
    <phoneticPr fontId="13"/>
  </si>
  <si>
    <t>４(福岡)</t>
    <phoneticPr fontId="19"/>
  </si>
  <si>
    <t>飛行機を「NWJZXJW」</t>
    <rPh sb="0" eb="3">
      <t>ヒコウキ</t>
    </rPh>
    <phoneticPr fontId="19"/>
  </si>
  <si>
    <t>下の図は正二十面体の展開図で</t>
    <rPh sb="0" eb="1">
      <t>シタ</t>
    </rPh>
    <rPh sb="2" eb="3">
      <t>ズ</t>
    </rPh>
    <rPh sb="4" eb="5">
      <t>セイ</t>
    </rPh>
    <rPh sb="5" eb="8">
      <t>ニジュウメン</t>
    </rPh>
    <rPh sb="8" eb="9">
      <t>タイ</t>
    </rPh>
    <rPh sb="10" eb="13">
      <t>テンカイズ</t>
    </rPh>
    <phoneticPr fontId="13"/>
  </si>
  <si>
    <t>４(２７枚)</t>
    <rPh sb="4" eb="5">
      <t>マイ</t>
    </rPh>
    <phoneticPr fontId="19"/>
  </si>
  <si>
    <t>トランプ５２枚からカードを引いたとき、</t>
    <rPh sb="6" eb="7">
      <t>マイ</t>
    </rPh>
    <rPh sb="13" eb="14">
      <t>ヒ</t>
    </rPh>
    <phoneticPr fontId="19"/>
  </si>
  <si>
    <t>下の図のように正方形の紙を２回三つ折りにする。</t>
  </si>
  <si>
    <t>長方形があり、まずは</t>
    <rPh sb="0" eb="3">
      <t>チョウホウケイ</t>
    </rPh>
    <phoneticPr fontId="13"/>
  </si>
  <si>
    <t>4(91)</t>
    <phoneticPr fontId="19"/>
  </si>
  <si>
    <t>展開図が図Ⅰのようなサイコロ６個</t>
    <rPh sb="0" eb="2">
      <t>テンカイ</t>
    </rPh>
    <rPh sb="2" eb="3">
      <t>ズ</t>
    </rPh>
    <rPh sb="4" eb="5">
      <t>ズ</t>
    </rPh>
    <rPh sb="15" eb="16">
      <t>コ</t>
    </rPh>
    <phoneticPr fontId="19"/>
  </si>
  <si>
    <t>４(５個）</t>
    <rPh sb="3" eb="4">
      <t>コ</t>
    </rPh>
    <phoneticPr fontId="19"/>
  </si>
  <si>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19"/>
  </si>
  <si>
    <t>あるクラス３０人について兄弟についてのアンケート調査</t>
  </si>
  <si>
    <t>図Ⅰの正方形の紙片を対角線</t>
    <rPh sb="7" eb="9">
      <t>シヘン</t>
    </rPh>
    <rPh sb="10" eb="13">
      <t>タイカクセン</t>
    </rPh>
    <phoneticPr fontId="13"/>
  </si>
  <si>
    <t>3（１２６）</t>
    <phoneticPr fontId="19"/>
  </si>
  <si>
    <t>正の整数を下のように並べたとき、</t>
    <rPh sb="0" eb="1">
      <t>セイ</t>
    </rPh>
    <rPh sb="2" eb="4">
      <t>セイスウ</t>
    </rPh>
    <rPh sb="5" eb="6">
      <t>シタ</t>
    </rPh>
    <rPh sb="10" eb="11">
      <t>ナラ</t>
    </rPh>
    <phoneticPr fontId="19"/>
  </si>
  <si>
    <t>P、Q、R、S、Tの５人が、100m競争をした</t>
  </si>
  <si>
    <t>廊下をはさんで４つの部屋がある。</t>
    <rPh sb="0" eb="2">
      <t>ロウカ</t>
    </rPh>
    <rPh sb="10" eb="12">
      <t>ヘヤ</t>
    </rPh>
    <phoneticPr fontId="13"/>
  </si>
  <si>
    <t>9枚の金貨がある</t>
    <rPh sb="1" eb="2">
      <t>マイ</t>
    </rPh>
    <rPh sb="3" eb="5">
      <t>キンカ</t>
    </rPh>
    <phoneticPr fontId="13"/>
  </si>
  <si>
    <t>正８面体の１つの頂点の周りを</t>
    <rPh sb="0" eb="1">
      <t>セイ</t>
    </rPh>
    <rPh sb="2" eb="3">
      <t>メン</t>
    </rPh>
    <rPh sb="3" eb="4">
      <t>タイ</t>
    </rPh>
    <rPh sb="8" eb="10">
      <t>チョウテン</t>
    </rPh>
    <rPh sb="11" eb="12">
      <t>マワ</t>
    </rPh>
    <phoneticPr fontId="19"/>
  </si>
  <si>
    <t>田中、佐藤、小島、伊藤の４人の出身地は</t>
  </si>
  <si>
    <t>立方体の６つの面のうち３つの面に赤い</t>
    <rPh sb="0" eb="3">
      <t>リッポウタイ</t>
    </rPh>
    <rPh sb="7" eb="8">
      <t>メン</t>
    </rPh>
    <rPh sb="14" eb="15">
      <t>メン</t>
    </rPh>
    <rPh sb="16" eb="17">
      <t>アカ</t>
    </rPh>
    <phoneticPr fontId="13"/>
  </si>
  <si>
    <t>52個の小立方体を積んで図のような立体を作った</t>
    <rPh sb="2" eb="3">
      <t>コ</t>
    </rPh>
    <rPh sb="4" eb="5">
      <t>ショウ</t>
    </rPh>
    <rPh sb="5" eb="8">
      <t>リッポウタイ</t>
    </rPh>
    <rPh sb="9" eb="10">
      <t>ツ</t>
    </rPh>
    <rPh sb="12" eb="13">
      <t>ズ</t>
    </rPh>
    <rPh sb="17" eb="19">
      <t>リッタイ</t>
    </rPh>
    <rPh sb="20" eb="21">
      <t>ツク</t>
    </rPh>
    <phoneticPr fontId="13"/>
  </si>
  <si>
    <t>2（６０）</t>
    <phoneticPr fontId="19"/>
  </si>
  <si>
    <t>正十二面体の辺の数と</t>
    <rPh sb="0" eb="1">
      <t>セイ</t>
    </rPh>
    <rPh sb="1" eb="4">
      <t>１２メン</t>
    </rPh>
    <rPh sb="4" eb="5">
      <t>タイ</t>
    </rPh>
    <rPh sb="6" eb="7">
      <t>ヘン</t>
    </rPh>
    <rPh sb="8" eb="9">
      <t>カズ</t>
    </rPh>
    <phoneticPr fontId="19"/>
  </si>
  <si>
    <t>立方体の６つの面のうち</t>
    <rPh sb="0" eb="3">
      <t>リッポウタイ</t>
    </rPh>
    <rPh sb="7" eb="8">
      <t>メン</t>
    </rPh>
    <phoneticPr fontId="13"/>
  </si>
  <si>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13"/>
  </si>
  <si>
    <t>図のように半径３aの円</t>
    <rPh sb="0" eb="1">
      <t>ズ</t>
    </rPh>
    <rPh sb="5" eb="7">
      <t>ハンケイ</t>
    </rPh>
    <rPh sb="10" eb="11">
      <t>エン</t>
    </rPh>
    <phoneticPr fontId="19"/>
  </si>
  <si>
    <t>３（勤勉ではない</t>
    <rPh sb="2" eb="4">
      <t>キンベン</t>
    </rPh>
    <phoneticPr fontId="13"/>
  </si>
  <si>
    <t>ユーモアのある人は勤勉ではない</t>
    <rPh sb="7" eb="8">
      <t>ヒト</t>
    </rPh>
    <rPh sb="9" eb="11">
      <t>キンベン</t>
    </rPh>
    <phoneticPr fontId="13"/>
  </si>
  <si>
    <t>X君は「睡眠不足ならば集中力がない」「対象が良ければ</t>
    <rPh sb="1" eb="2">
      <t>クン</t>
    </rPh>
    <rPh sb="4" eb="6">
      <t>スイミン</t>
    </rPh>
    <rPh sb="6" eb="8">
      <t>ブソク</t>
    </rPh>
    <rPh sb="11" eb="14">
      <t>シュウチュウリョク</t>
    </rPh>
    <rPh sb="19" eb="21">
      <t>タイショウ</t>
    </rPh>
    <rPh sb="22" eb="23">
      <t>ヨ</t>
    </rPh>
    <phoneticPr fontId="13"/>
  </si>
  <si>
    <t>４（２８個）</t>
    <rPh sb="4" eb="5">
      <t>コ</t>
    </rPh>
    <phoneticPr fontId="19"/>
  </si>
  <si>
    <t>図のように５５個の立方体を積み上げた</t>
    <rPh sb="0" eb="1">
      <t>ズ</t>
    </rPh>
    <rPh sb="7" eb="8">
      <t>コ</t>
    </rPh>
    <rPh sb="9" eb="12">
      <t>リッポウタイ</t>
    </rPh>
    <rPh sb="13" eb="14">
      <t>ツ</t>
    </rPh>
    <rPh sb="15" eb="16">
      <t>ア</t>
    </rPh>
    <phoneticPr fontId="19"/>
  </si>
  <si>
    <t>京都、奈良、鎌倉、金沢</t>
  </si>
  <si>
    <t>１０人が一列に並んでいる。１０人はウソつきか正直者</t>
    <rPh sb="2" eb="3">
      <t>ニン</t>
    </rPh>
    <rPh sb="4" eb="6">
      <t>イチレツ</t>
    </rPh>
    <rPh sb="7" eb="8">
      <t>ナラ</t>
    </rPh>
    <rPh sb="15" eb="16">
      <t>ニン</t>
    </rPh>
    <rPh sb="22" eb="25">
      <t>ショウジキモノ</t>
    </rPh>
    <phoneticPr fontId="13"/>
  </si>
  <si>
    <t>4（２２０通り）</t>
    <rPh sb="5" eb="6">
      <t>トオ</t>
    </rPh>
    <phoneticPr fontId="19"/>
  </si>
  <si>
    <t>図のような道路網がある。</t>
    <rPh sb="0" eb="1">
      <t>ズ</t>
    </rPh>
    <rPh sb="5" eb="8">
      <t>ドウロモウ</t>
    </rPh>
    <phoneticPr fontId="19"/>
  </si>
  <si>
    <t>ピンを刺した板の上で</t>
    <rPh sb="3" eb="4">
      <t>サ</t>
    </rPh>
    <rPh sb="6" eb="7">
      <t>イタ</t>
    </rPh>
    <rPh sb="8" eb="9">
      <t>ウエ</t>
    </rPh>
    <phoneticPr fontId="13"/>
  </si>
  <si>
    <t>京都、奈良、鎌倉、金沢、平泉の5か所へ行ったことがあるか</t>
    <rPh sb="0" eb="2">
      <t>キョウト</t>
    </rPh>
    <rPh sb="3" eb="5">
      <t>ナラ</t>
    </rPh>
    <rPh sb="6" eb="8">
      <t>カマクラ</t>
    </rPh>
    <rPh sb="9" eb="11">
      <t>カナザワ</t>
    </rPh>
    <rPh sb="12" eb="14">
      <t>ヒライズミ</t>
    </rPh>
    <rPh sb="17" eb="18">
      <t>ショ</t>
    </rPh>
    <rPh sb="19" eb="20">
      <t>イ</t>
    </rPh>
    <phoneticPr fontId="13"/>
  </si>
  <si>
    <t>2(５個）</t>
    <rPh sb="3" eb="4">
      <t>コ</t>
    </rPh>
    <phoneticPr fontId="19"/>
  </si>
  <si>
    <t>図のような正方形の紙を、点線部分を「谷」</t>
    <rPh sb="0" eb="1">
      <t>ズ</t>
    </rPh>
    <rPh sb="5" eb="8">
      <t>セイホウケイ</t>
    </rPh>
    <rPh sb="9" eb="10">
      <t>カミ</t>
    </rPh>
    <rPh sb="12" eb="14">
      <t>テンセン</t>
    </rPh>
    <rPh sb="14" eb="16">
      <t>ブブン</t>
    </rPh>
    <rPh sb="18" eb="19">
      <t>タニ</t>
    </rPh>
    <phoneticPr fontId="19"/>
  </si>
  <si>
    <t>2（１：２）</t>
    <phoneticPr fontId="13"/>
  </si>
  <si>
    <t>広い部屋の床を正方形のタイルA</t>
    <rPh sb="0" eb="1">
      <t>ヒロ</t>
    </rPh>
    <rPh sb="2" eb="4">
      <t>ヘヤ</t>
    </rPh>
    <rPh sb="5" eb="6">
      <t>ユカ</t>
    </rPh>
    <rPh sb="7" eb="10">
      <t>セイホウケイ</t>
    </rPh>
    <phoneticPr fontId="13"/>
  </si>
  <si>
    <t>X、Yの2人がマラソン大会に参加した。</t>
    <rPh sb="5" eb="6">
      <t>ニン</t>
    </rPh>
    <rPh sb="11" eb="13">
      <t>タイカイ</t>
    </rPh>
    <rPh sb="14" eb="16">
      <t>サンカ</t>
    </rPh>
    <phoneticPr fontId="13"/>
  </si>
  <si>
    <t>2（３６０）</t>
    <phoneticPr fontId="19"/>
  </si>
  <si>
    <t>図のような１辺が１０㎝の正方形を組み合わせたような</t>
    <rPh sb="0" eb="1">
      <t>ズ</t>
    </rPh>
    <rPh sb="6" eb="7">
      <t>ヘン</t>
    </rPh>
    <rPh sb="12" eb="15">
      <t>セイホウケイ</t>
    </rPh>
    <rPh sb="16" eb="17">
      <t>ク</t>
    </rPh>
    <rPh sb="18" eb="19">
      <t>ア</t>
    </rPh>
    <phoneticPr fontId="19"/>
  </si>
  <si>
    <t>次の軌跡は、１〜５の図形のうちのどれかが直線上をすべることなく</t>
  </si>
  <si>
    <t>「鳥」を「002 100 200 011」と表し、</t>
    <rPh sb="1" eb="2">
      <t>トリ</t>
    </rPh>
    <rPh sb="22" eb="23">
      <t>アラワ</t>
    </rPh>
    <phoneticPr fontId="13"/>
  </si>
  <si>
    <t>３（１８１）</t>
    <phoneticPr fontId="19"/>
  </si>
  <si>
    <t>数列1/1、1/2、2/1、1/3、2/2</t>
    <rPh sb="0" eb="2">
      <t>スウレツ</t>
    </rPh>
    <phoneticPr fontId="19"/>
  </si>
  <si>
    <t>2?</t>
  </si>
  <si>
    <t>ある会社の社員寮は各階３部屋ずつの５階建てである</t>
  </si>
  <si>
    <t>？</t>
    <phoneticPr fontId="13"/>
  </si>
  <si>
    <r>
      <t>a</t>
    </r>
    <r>
      <rPr>
        <sz val="11"/>
        <color indexed="8"/>
        <rFont val="ＭＳ Ｐゴシック"/>
        <family val="3"/>
        <charset val="128"/>
      </rPr>
      <t>、</t>
    </r>
    <r>
      <rPr>
        <sz val="11"/>
        <color indexed="8"/>
        <rFont val="Lucida Grande"/>
        <family val="2"/>
      </rPr>
      <t>b</t>
    </r>
    <r>
      <rPr>
        <sz val="11"/>
        <color indexed="8"/>
        <rFont val="ＭＳ Ｐゴシック"/>
        <family val="3"/>
        <charset val="128"/>
      </rPr>
      <t>、</t>
    </r>
    <r>
      <rPr>
        <sz val="11"/>
        <color indexed="8"/>
        <rFont val="Lucida Grande"/>
        <family val="2"/>
      </rPr>
      <t>c</t>
    </r>
    <r>
      <rPr>
        <sz val="11"/>
        <color indexed="8"/>
        <rFont val="ＭＳ Ｐゴシック"/>
        <family val="3"/>
        <charset val="128"/>
      </rPr>
      <t>、</t>
    </r>
    <r>
      <rPr>
        <sz val="11"/>
        <color indexed="8"/>
        <rFont val="Lucida Grande"/>
        <family val="2"/>
      </rPr>
      <t>d</t>
    </r>
    <r>
      <rPr>
        <sz val="11"/>
        <color indexed="8"/>
        <rFont val="ＭＳ Ｐゴシック"/>
        <family val="3"/>
        <charset val="128"/>
      </rPr>
      <t>の４人のグループがある。</t>
    </r>
  </si>
  <si>
    <t>5（Ｂ，Ｄ）</t>
    <phoneticPr fontId="19"/>
  </si>
  <si>
    <t>図Ⅰのようなタイルを使って</t>
    <rPh sb="0" eb="1">
      <t>ズ</t>
    </rPh>
    <rPh sb="10" eb="11">
      <t>ツカ</t>
    </rPh>
    <phoneticPr fontId="19"/>
  </si>
  <si>
    <t>2,２</t>
  </si>
  <si>
    <t>下の図１のようなさいころがあり、</t>
  </si>
  <si>
    <r>
      <t>P</t>
    </r>
    <r>
      <rPr>
        <sz val="11"/>
        <color indexed="8"/>
        <rFont val="ＭＳ Ｐゴシック"/>
        <family val="3"/>
        <charset val="128"/>
      </rPr>
      <t>、</t>
    </r>
    <r>
      <rPr>
        <sz val="11"/>
        <color indexed="8"/>
        <rFont val="Lucida Grande"/>
        <family val="2"/>
      </rPr>
      <t>Q</t>
    </r>
    <r>
      <rPr>
        <sz val="11"/>
        <color indexed="8"/>
        <rFont val="ＭＳ Ｐゴシック"/>
        <family val="3"/>
        <charset val="128"/>
      </rPr>
      <t>、</t>
    </r>
    <r>
      <rPr>
        <sz val="11"/>
        <color indexed="8"/>
        <rFont val="Lucida Grande"/>
        <family val="2"/>
      </rPr>
      <t>R</t>
    </r>
    <r>
      <rPr>
        <sz val="11"/>
        <color indexed="8"/>
        <rFont val="ＭＳ Ｐゴシック"/>
        <family val="3"/>
        <charset val="128"/>
      </rPr>
      <t>、</t>
    </r>
    <r>
      <rPr>
        <sz val="11"/>
        <color indexed="8"/>
        <rFont val="Lucida Grande"/>
        <family val="2"/>
      </rPr>
      <t>S</t>
    </r>
    <r>
      <rPr>
        <sz val="11"/>
        <color indexed="8"/>
        <rFont val="ＭＳ Ｐゴシック"/>
        <family val="3"/>
        <charset val="128"/>
      </rPr>
      <t>、</t>
    </r>
    <r>
      <rPr>
        <sz val="11"/>
        <color indexed="8"/>
        <rFont val="Lucida Grande"/>
        <family val="2"/>
      </rPr>
      <t>T</t>
    </r>
    <r>
      <rPr>
        <sz val="11"/>
        <color indexed="8"/>
        <rFont val="ＭＳ Ｐゴシック"/>
        <family val="3"/>
        <charset val="128"/>
      </rPr>
      <t>の５人が１００メートル競走をした。</t>
    </r>
  </si>
  <si>
    <t>図Ⅰの正方形</t>
    <rPh sb="0" eb="1">
      <t>ズ</t>
    </rPh>
    <rPh sb="3" eb="6">
      <t>セイホウケイ</t>
    </rPh>
    <phoneticPr fontId="19"/>
  </si>
  <si>
    <t>4,３個</t>
  </si>
  <si>
    <t>X、Y、Zの３種類の携帯電話にP、Q、Rの３つの機能が</t>
  </si>
  <si>
    <t>４(福岡)</t>
    <phoneticPr fontId="13"/>
  </si>
  <si>
    <t>飛行機を「NWJZXJW」</t>
    <rPh sb="0" eb="3">
      <t>ヒコウキ</t>
    </rPh>
    <phoneticPr fontId="13"/>
  </si>
  <si>
    <t>1（ア）</t>
    <phoneticPr fontId="19"/>
  </si>
  <si>
    <t>図Ⅰのア～オの５枚の紙片の中から、</t>
    <rPh sb="0" eb="1">
      <t>ズ</t>
    </rPh>
    <rPh sb="8" eb="9">
      <t>マイ</t>
    </rPh>
    <rPh sb="10" eb="12">
      <t>シヘン</t>
    </rPh>
    <rPh sb="13" eb="14">
      <t>ナカ</t>
    </rPh>
    <phoneticPr fontId="19"/>
  </si>
  <si>
    <t>次の5つの命題から確実にいえるのはどれか。企業がもとめる</t>
  </si>
  <si>
    <t>針金で</t>
    <rPh sb="0" eb="2">
      <t>ハリガネ</t>
    </rPh>
    <phoneticPr fontId="13"/>
  </si>
  <si>
    <t>A～Eの５人の学生の得意な教科が国語・社会</t>
  </si>
  <si>
    <t>3(３号室）</t>
    <rPh sb="3" eb="5">
      <t>ゴウシツ</t>
    </rPh>
    <phoneticPr fontId="19"/>
  </si>
  <si>
    <t>住所を頼りに安藤君のアパートを訪ねたが</t>
    <rPh sb="0" eb="2">
      <t>ジュウショ</t>
    </rPh>
    <rPh sb="3" eb="4">
      <t>タヨ</t>
    </rPh>
    <rPh sb="6" eb="9">
      <t>アンドウクン</t>
    </rPh>
    <rPh sb="15" eb="16">
      <t>タズ</t>
    </rPh>
    <phoneticPr fontId="19"/>
  </si>
  <si>
    <t>飛行機を「ＮＷＪＺＸＪＷ」、車を「ＪＸＱＸＯＶ」と表わす</t>
  </si>
  <si>
    <t>バドミントン</t>
    <phoneticPr fontId="13"/>
  </si>
  <si>
    <t>P,Q,R,X,Y,Z,Tの6チームでサッカーの総当たり</t>
  </si>
  <si>
    <t>2（２）</t>
    <phoneticPr fontId="19"/>
  </si>
  <si>
    <t>下の立方体の展開図を組み立てたとき</t>
    <rPh sb="0" eb="1">
      <t>シタ</t>
    </rPh>
    <rPh sb="2" eb="5">
      <t>リッポウタイ</t>
    </rPh>
    <rPh sb="6" eb="8">
      <t>テンカイ</t>
    </rPh>
    <rPh sb="8" eb="9">
      <t>ズ</t>
    </rPh>
    <rPh sb="10" eb="11">
      <t>ク</t>
    </rPh>
    <rPh sb="12" eb="13">
      <t>タ</t>
    </rPh>
    <phoneticPr fontId="19"/>
  </si>
  <si>
    <t>見た目には全く区別のつかない</t>
  </si>
  <si>
    <t>南米大陸とアフリカ大陸のいずれかにある</t>
    <rPh sb="0" eb="4">
      <t>ナンベイタイリク</t>
    </rPh>
    <rPh sb="9" eb="11">
      <t>タイリク</t>
    </rPh>
    <phoneticPr fontId="13"/>
  </si>
  <si>
    <t>次の数列の□の中に入る数の和は何か。（ー２、ー１)</t>
  </si>
  <si>
    <t>4ＨとＭ）</t>
    <phoneticPr fontId="19"/>
  </si>
  <si>
    <t>下図は正二十面体の展開図</t>
    <rPh sb="0" eb="2">
      <t>カズ</t>
    </rPh>
    <rPh sb="3" eb="4">
      <t>セイ</t>
    </rPh>
    <rPh sb="4" eb="6">
      <t>２０</t>
    </rPh>
    <rPh sb="6" eb="7">
      <t>メン</t>
    </rPh>
    <rPh sb="7" eb="8">
      <t>タイ</t>
    </rPh>
    <rPh sb="9" eb="11">
      <t>テンカイ</t>
    </rPh>
    <rPh sb="11" eb="12">
      <t>ズ</t>
    </rPh>
    <phoneticPr fontId="19"/>
  </si>
  <si>
    <t>p、q、r、s、t、100メートル走</t>
  </si>
  <si>
    <t>中身の見えない箱に、赤と青のカードが</t>
    <rPh sb="0" eb="2">
      <t>ナカミ</t>
    </rPh>
    <rPh sb="3" eb="4">
      <t>ミ</t>
    </rPh>
    <rPh sb="7" eb="8">
      <t>ハコ</t>
    </rPh>
    <rPh sb="10" eb="11">
      <t>アカ</t>
    </rPh>
    <rPh sb="12" eb="13">
      <t>アオ</t>
    </rPh>
    <phoneticPr fontId="13"/>
  </si>
  <si>
    <t>ある事件の容疑者としてA～Dの四人が取り調べ</t>
  </si>
  <si>
    <t>下図のように配置された部屋がある。</t>
    <rPh sb="0" eb="2">
      <t>カズ</t>
    </rPh>
    <rPh sb="6" eb="8">
      <t>ハイチ</t>
    </rPh>
    <rPh sb="11" eb="13">
      <t>ヘヤ</t>
    </rPh>
    <phoneticPr fontId="19"/>
  </si>
  <si>
    <t>下の図のように正方形を２回</t>
  </si>
  <si>
    <t>４(２７枚)</t>
    <rPh sb="4" eb="5">
      <t>マイ</t>
    </rPh>
    <phoneticPr fontId="13"/>
  </si>
  <si>
    <t>トランプ５２枚からカードを引いたとき、</t>
    <rPh sb="6" eb="7">
      <t>マイ</t>
    </rPh>
    <rPh sb="13" eb="14">
      <t>ヒ</t>
    </rPh>
    <phoneticPr fontId="13"/>
  </si>
  <si>
    <t>あるクラス30人について兄弟についてのアンケート</t>
  </si>
  <si>
    <t>3(１４人）</t>
    <rPh sb="4" eb="5">
      <t>ニン</t>
    </rPh>
    <phoneticPr fontId="19"/>
  </si>
  <si>
    <t>学生１２０人に好きなスポーツについて調べた。</t>
    <rPh sb="0" eb="2">
      <t>ガクセイ</t>
    </rPh>
    <rPh sb="5" eb="6">
      <t>ニン</t>
    </rPh>
    <rPh sb="7" eb="8">
      <t>ス</t>
    </rPh>
    <rPh sb="18" eb="19">
      <t>シラ</t>
    </rPh>
    <phoneticPr fontId="19"/>
  </si>
  <si>
    <t>A～Eの5つのチームが、勝つと3点</t>
  </si>
  <si>
    <t>4(１０人）</t>
    <rPh sb="4" eb="5">
      <t>ニン</t>
    </rPh>
    <phoneticPr fontId="19"/>
  </si>
  <si>
    <t>ある町の住人８０人にA、B、Cの３種類</t>
    <rPh sb="2" eb="3">
      <t>マチ</t>
    </rPh>
    <rPh sb="4" eb="6">
      <t>ジュウニン</t>
    </rPh>
    <rPh sb="8" eb="9">
      <t>ニン</t>
    </rPh>
    <rPh sb="17" eb="19">
      <t>シュルイ</t>
    </rPh>
    <phoneticPr fontId="19"/>
  </si>
  <si>
    <t>図Ⅰの正方形</t>
  </si>
  <si>
    <t>透明な立方体の箱27個を</t>
    <rPh sb="0" eb="2">
      <t>トウメイ</t>
    </rPh>
    <rPh sb="3" eb="6">
      <t>リッポウタイ</t>
    </rPh>
    <rPh sb="7" eb="8">
      <t>ハコ</t>
    </rPh>
    <rPh sb="10" eb="11">
      <t>コ</t>
    </rPh>
    <phoneticPr fontId="13"/>
  </si>
  <si>
    <t>P,Q,R,S,T5人が、100m競争をした</t>
  </si>
  <si>
    <t>１（３５分</t>
    <rPh sb="4" eb="5">
      <t>フン</t>
    </rPh>
    <phoneticPr fontId="19"/>
  </si>
  <si>
    <t>ある日の午前中、役所の窓口へ手続き</t>
    <rPh sb="2" eb="3">
      <t>ヒ</t>
    </rPh>
    <rPh sb="4" eb="7">
      <t>ゴゼンチュウ</t>
    </rPh>
    <rPh sb="8" eb="10">
      <t>ヤクショ</t>
    </rPh>
    <rPh sb="11" eb="12">
      <t>マド</t>
    </rPh>
    <rPh sb="12" eb="13">
      <t>クチ</t>
    </rPh>
    <rPh sb="14" eb="16">
      <t>テツヅ</t>
    </rPh>
    <phoneticPr fontId="19"/>
  </si>
  <si>
    <t>飛行機を「NWJZXJW」</t>
  </si>
  <si>
    <t>透明な立方体の箱２７個</t>
    <rPh sb="0" eb="2">
      <t>トウメイ</t>
    </rPh>
    <rPh sb="3" eb="6">
      <t>リッポウタイ</t>
    </rPh>
    <rPh sb="7" eb="8">
      <t>ハコ</t>
    </rPh>
    <rPh sb="10" eb="11">
      <t>コ</t>
    </rPh>
    <phoneticPr fontId="13"/>
  </si>
  <si>
    <t>ある会社で１２０人に対して、通勤時間と車の有無</t>
  </si>
  <si>
    <t>2(３枚）</t>
    <rPh sb="3" eb="4">
      <t>マイ</t>
    </rPh>
    <phoneticPr fontId="19"/>
  </si>
  <si>
    <t>ある人は財布の中に１５枚の硬貨</t>
    <rPh sb="2" eb="3">
      <t>ヒト</t>
    </rPh>
    <rPh sb="4" eb="6">
      <t>サイフ</t>
    </rPh>
    <rPh sb="7" eb="8">
      <t>ナカ</t>
    </rPh>
    <rPh sb="11" eb="12">
      <t>マイ</t>
    </rPh>
    <rPh sb="13" eb="15">
      <t>コウカ</t>
    </rPh>
    <phoneticPr fontId="19"/>
  </si>
  <si>
    <t>4(91)</t>
    <phoneticPr fontId="13"/>
  </si>
  <si>
    <t>展開図が図Ⅰのようなサイコロ６個</t>
    <rPh sb="0" eb="2">
      <t>テンカイ</t>
    </rPh>
    <rPh sb="2" eb="3">
      <t>ズ</t>
    </rPh>
    <rPh sb="4" eb="5">
      <t>ズ</t>
    </rPh>
    <rPh sb="15" eb="16">
      <t>コ</t>
    </rPh>
    <phoneticPr fontId="13"/>
  </si>
  <si>
    <t>６０人</t>
    <rPh sb="2" eb="3">
      <t>ニン</t>
    </rPh>
    <phoneticPr fontId="19"/>
  </si>
  <si>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19"/>
  </si>
  <si>
    <t>4(ＪＲ，バス両方)</t>
    <rPh sb="7" eb="9">
      <t>リョウホウ</t>
    </rPh>
    <phoneticPr fontId="19"/>
  </si>
  <si>
    <t>あるクラスの学生を対象に通学手段</t>
    <rPh sb="6" eb="8">
      <t>ガクセイ</t>
    </rPh>
    <rPh sb="9" eb="11">
      <t>タイショウ</t>
    </rPh>
    <rPh sb="12" eb="14">
      <t>ツウガク</t>
    </rPh>
    <rPh sb="14" eb="16">
      <t>シュダン</t>
    </rPh>
    <phoneticPr fontId="19"/>
  </si>
  <si>
    <t>4?</t>
  </si>
  <si>
    <t>下の図は正二十面体の展開図であるが、</t>
  </si>
  <si>
    <t>次のような立方体の展開図を組み立てたとき</t>
    <rPh sb="0" eb="1">
      <t>ツギ</t>
    </rPh>
    <rPh sb="5" eb="8">
      <t>リッポウタイ</t>
    </rPh>
    <rPh sb="9" eb="12">
      <t>テンカイズ</t>
    </rPh>
    <rPh sb="13" eb="14">
      <t>ク</t>
    </rPh>
    <rPh sb="15" eb="16">
      <t>タ</t>
    </rPh>
    <phoneticPr fontId="13"/>
  </si>
  <si>
    <t>４(４０人）</t>
    <rPh sb="4" eb="5">
      <t>ニン</t>
    </rPh>
    <phoneticPr fontId="19"/>
  </si>
  <si>
    <t>あるクラスで、代表委員２名</t>
    <rPh sb="7" eb="9">
      <t>ダイヒョウ</t>
    </rPh>
    <rPh sb="9" eb="11">
      <t>イイン</t>
    </rPh>
    <rPh sb="12" eb="13">
      <t>メイ</t>
    </rPh>
    <phoneticPr fontId="19"/>
  </si>
  <si>
    <t>Ａ～Ｅの５人は５日間でバドミントンの１回総当たり戦を行った。</t>
  </si>
  <si>
    <t>次のような図形X、Yがある。X、Yの片方を９０</t>
    <rPh sb="0" eb="1">
      <t>ツギ</t>
    </rPh>
    <rPh sb="5" eb="7">
      <t>ズケイ</t>
    </rPh>
    <rPh sb="18" eb="20">
      <t>カタホウ</t>
    </rPh>
    <phoneticPr fontId="13"/>
  </si>
  <si>
    <t>3（３人）</t>
    <rPh sb="3" eb="4">
      <t>ニン</t>
    </rPh>
    <phoneticPr fontId="19"/>
  </si>
  <si>
    <t>ある外国語学校の４０人</t>
    <rPh sb="2" eb="5">
      <t>ガイコクゴ</t>
    </rPh>
    <rPh sb="5" eb="7">
      <t>ガッコウ</t>
    </rPh>
    <rPh sb="10" eb="11">
      <t>ニン</t>
    </rPh>
    <phoneticPr fontId="19"/>
  </si>
  <si>
    <t>下図のように正方形の紙を２回三つ折りにする。その後、斜線</t>
  </si>
  <si>
    <t>次のような推論がある。「Xさんの</t>
    <rPh sb="0" eb="1">
      <t>ツギ</t>
    </rPh>
    <rPh sb="5" eb="7">
      <t>スイロン</t>
    </rPh>
    <phoneticPr fontId="13"/>
  </si>
  <si>
    <t>4[６勝４敗）</t>
    <rPh sb="3" eb="4">
      <t>カ</t>
    </rPh>
    <rPh sb="5" eb="6">
      <t>ハイ</t>
    </rPh>
    <phoneticPr fontId="19"/>
  </si>
  <si>
    <t>XとYの２人がじゃんけんの１０回勝負</t>
    <rPh sb="5" eb="6">
      <t>リ</t>
    </rPh>
    <rPh sb="15" eb="16">
      <t>カイ</t>
    </rPh>
    <rPh sb="16" eb="18">
      <t>ショウブ</t>
    </rPh>
    <phoneticPr fontId="19"/>
  </si>
  <si>
    <t>52個の小立方体</t>
  </si>
  <si>
    <t>４(５個）</t>
    <rPh sb="3" eb="4">
      <t>コ</t>
    </rPh>
    <phoneticPr fontId="13"/>
  </si>
  <si>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13"/>
  </si>
  <si>
    <t>2XWYVZ</t>
    <phoneticPr fontId="19"/>
  </si>
  <si>
    <t>V、W、X、Y、Zの５人が卒業論文</t>
    <rPh sb="11" eb="12">
      <t>ニン</t>
    </rPh>
    <rPh sb="13" eb="15">
      <t>ソツギョウ</t>
    </rPh>
    <rPh sb="15" eb="17">
      <t>ロンブン</t>
    </rPh>
    <phoneticPr fontId="19"/>
  </si>
  <si>
    <t>次のような図形X、Yがある。X、Yの片方を90</t>
  </si>
  <si>
    <t>3（Ｄはホ）</t>
    <phoneticPr fontId="19"/>
  </si>
  <si>
    <t>A～Gの７軒の店は下図のイ～トのいずれかである。</t>
    <rPh sb="5" eb="6">
      <t>ケン</t>
    </rPh>
    <rPh sb="7" eb="8">
      <t>ミセ</t>
    </rPh>
    <rPh sb="9" eb="11">
      <t>カズ</t>
    </rPh>
    <phoneticPr fontId="19"/>
  </si>
  <si>
    <t>Sが答え</t>
  </si>
  <si>
    <t>P、Q、R、S、T、Uの６人で食事に行き</t>
  </si>
  <si>
    <t>次の図のように、正方形の大きなタイルを８×８</t>
    <rPh sb="0" eb="1">
      <t>ツギ</t>
    </rPh>
    <rPh sb="2" eb="3">
      <t>ズ</t>
    </rPh>
    <rPh sb="8" eb="11">
      <t>セイホウケイ</t>
    </rPh>
    <rPh sb="12" eb="13">
      <t>オオ</t>
    </rPh>
    <phoneticPr fontId="13"/>
  </si>
  <si>
    <t>2(CF向かい合ってる)</t>
    <rPh sb="4" eb="5">
      <t>ム</t>
    </rPh>
    <rPh sb="7" eb="8">
      <t>ア</t>
    </rPh>
    <phoneticPr fontId="19"/>
  </si>
  <si>
    <t>A～Fの６人がまるいテーブルのまわりに</t>
    <rPh sb="5" eb="6">
      <t>ニン</t>
    </rPh>
    <phoneticPr fontId="19"/>
  </si>
  <si>
    <t>P、Q、R、X、Y、Zの６チームでサッカーの総当たり</t>
  </si>
  <si>
    <t>４？</t>
    <phoneticPr fontId="13"/>
  </si>
  <si>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13"/>
  </si>
  <si>
    <t>３（３日目にＢとＣ）</t>
    <rPh sb="3" eb="4">
      <t>ニチ</t>
    </rPh>
    <rPh sb="4" eb="5">
      <t>メ</t>
    </rPh>
    <phoneticPr fontId="19"/>
  </si>
  <si>
    <t>A～Eの５人は５日間でバトミントンの</t>
    <rPh sb="5" eb="6">
      <t>ニン</t>
    </rPh>
    <rPh sb="8" eb="10">
      <t>ニチカン</t>
    </rPh>
    <phoneticPr fontId="19"/>
  </si>
  <si>
    <t>P、Q、R、Sの４種類の商品について</t>
  </si>
  <si>
    <t>次の図のような立方体</t>
    <rPh sb="0" eb="1">
      <t>ツギ</t>
    </rPh>
    <rPh sb="2" eb="3">
      <t>ズ</t>
    </rPh>
    <rPh sb="7" eb="10">
      <t>リッポウタイ</t>
    </rPh>
    <phoneticPr fontId="13"/>
  </si>
  <si>
    <t>2adbce</t>
    <phoneticPr fontId="19"/>
  </si>
  <si>
    <t>a～eの５人があるゲームをした。</t>
    <rPh sb="5" eb="6">
      <t>ニン</t>
    </rPh>
    <phoneticPr fontId="19"/>
  </si>
  <si>
    <t>P、Q、R、S、T、Uの６人は</t>
  </si>
  <si>
    <t>次の数列の□に入る数の和はいくつか</t>
    <rPh sb="0" eb="1">
      <t>ツギ</t>
    </rPh>
    <rPh sb="2" eb="4">
      <t>スウレツ</t>
    </rPh>
    <rPh sb="7" eb="8">
      <t>ハイ</t>
    </rPh>
    <rPh sb="9" eb="10">
      <t>カズ</t>
    </rPh>
    <rPh sb="11" eb="12">
      <t>ワ</t>
    </rPh>
    <phoneticPr fontId="13"/>
  </si>
  <si>
    <t>３(３２通り）</t>
    <rPh sb="4" eb="5">
      <t>トオ</t>
    </rPh>
    <phoneticPr fontId="19"/>
  </si>
  <si>
    <t>１段上がりと、２段上がりで８段</t>
    <rPh sb="1" eb="2">
      <t>ダン</t>
    </rPh>
    <rPh sb="2" eb="3">
      <t>ア</t>
    </rPh>
    <rPh sb="8" eb="9">
      <t>ダン</t>
    </rPh>
    <rPh sb="9" eb="10">
      <t>ア</t>
    </rPh>
    <rPh sb="14" eb="15">
      <t>ダン</t>
    </rPh>
    <phoneticPr fontId="19"/>
  </si>
  <si>
    <t>下の立方体の４つの辺PQ</t>
  </si>
  <si>
    <t>次の図Ⅰ、図Ⅱの正八面体の展開図</t>
    <rPh sb="0" eb="1">
      <t>ツギ</t>
    </rPh>
    <rPh sb="2" eb="3">
      <t>ズ</t>
    </rPh>
    <rPh sb="5" eb="6">
      <t>ズ</t>
    </rPh>
    <rPh sb="8" eb="9">
      <t>セイ</t>
    </rPh>
    <rPh sb="9" eb="11">
      <t>８メン</t>
    </rPh>
    <rPh sb="11" eb="12">
      <t>タイ</t>
    </rPh>
    <rPh sb="13" eb="15">
      <t>テンカイ</t>
    </rPh>
    <rPh sb="15" eb="16">
      <t>ズ</t>
    </rPh>
    <phoneticPr fontId="13"/>
  </si>
  <si>
    <t>４（９勝）</t>
    <rPh sb="3" eb="4">
      <t>カ</t>
    </rPh>
    <phoneticPr fontId="19"/>
  </si>
  <si>
    <t>１８チームが参加してサッカー</t>
    <rPh sb="6" eb="8">
      <t>サンカ</t>
    </rPh>
    <phoneticPr fontId="19"/>
  </si>
  <si>
    <t>「ユーモアのある人は・・・」</t>
  </si>
  <si>
    <t>次の軌跡は、１～５の図形のうちのどれかが直線上をすべること</t>
    <rPh sb="0" eb="1">
      <t>ツギ</t>
    </rPh>
    <rPh sb="2" eb="4">
      <t>キセキ</t>
    </rPh>
    <rPh sb="10" eb="12">
      <t>ズケイ</t>
    </rPh>
    <rPh sb="20" eb="22">
      <t>チョクセン</t>
    </rPh>
    <rPh sb="22" eb="23">
      <t>ウエ</t>
    </rPh>
    <phoneticPr fontId="13"/>
  </si>
  <si>
    <t>4（１５３）</t>
    <phoneticPr fontId="19"/>
  </si>
  <si>
    <t>○と△が以下のようにある規則にしたがって</t>
    <rPh sb="4" eb="6">
      <t>イカ</t>
    </rPh>
    <rPh sb="12" eb="14">
      <t>キソク</t>
    </rPh>
    <phoneticPr fontId="19"/>
  </si>
  <si>
    <t>次の５つの命題から正しくいえる</t>
    <rPh sb="0" eb="1">
      <t>ツギ</t>
    </rPh>
    <rPh sb="5" eb="7">
      <t>メイダイ</t>
    </rPh>
    <rPh sb="9" eb="10">
      <t>タダ</t>
    </rPh>
    <phoneticPr fontId="13"/>
  </si>
  <si>
    <t>次の１～５図のような部屋のうち、例のように１×２</t>
    <rPh sb="0" eb="1">
      <t>ツギ</t>
    </rPh>
    <rPh sb="5" eb="6">
      <t>ズ</t>
    </rPh>
    <rPh sb="10" eb="12">
      <t>ヘヤ</t>
    </rPh>
    <rPh sb="16" eb="17">
      <t>レイ</t>
    </rPh>
    <phoneticPr fontId="13"/>
  </si>
  <si>
    <t>次の軌跡は、１～５の図形のうちどれかが直線上をすべる</t>
  </si>
  <si>
    <t>田中、佐藤、小島、伊藤の出身地は</t>
    <rPh sb="0" eb="2">
      <t>タナカ</t>
    </rPh>
    <rPh sb="3" eb="5">
      <t>サトウ</t>
    </rPh>
    <rPh sb="6" eb="8">
      <t>コジマ</t>
    </rPh>
    <rPh sb="9" eb="11">
      <t>イトウ</t>
    </rPh>
    <rPh sb="12" eb="15">
      <t>シュッシンチ</t>
    </rPh>
    <phoneticPr fontId="13"/>
  </si>
  <si>
    <t>下の図のような８個の正方形がつながった図形がある。</t>
  </si>
  <si>
    <t>正の整数を下のように並べたとき、第5行、第12列目の数字</t>
  </si>
  <si>
    <t>田中、佐藤、小島、伊藤の4人の出身地は</t>
    <rPh sb="0" eb="2">
      <t>タナカ</t>
    </rPh>
    <rPh sb="3" eb="5">
      <t>サトウ</t>
    </rPh>
    <rPh sb="6" eb="8">
      <t>コジマ</t>
    </rPh>
    <rPh sb="9" eb="11">
      <t>イトウ</t>
    </rPh>
    <rPh sb="13" eb="14">
      <t>ニン</t>
    </rPh>
    <rPh sb="15" eb="18">
      <t>シュッシンチ</t>
    </rPh>
    <phoneticPr fontId="13"/>
  </si>
  <si>
    <t>見た目には全く区別のつかない１０枚</t>
  </si>
  <si>
    <t>図のように、小立方体を６４個積み重ねて大きな立方体</t>
  </si>
  <si>
    <t>縦3cm、横４cmの長方形をすべて同じ向き</t>
    <rPh sb="0" eb="1">
      <t>タテ</t>
    </rPh>
    <rPh sb="5" eb="6">
      <t>ヨコ</t>
    </rPh>
    <rPh sb="10" eb="13">
      <t>チョウホウケイ</t>
    </rPh>
    <rPh sb="17" eb="18">
      <t>オナ</t>
    </rPh>
    <rPh sb="19" eb="20">
      <t>ム</t>
    </rPh>
    <phoneticPr fontId="13"/>
  </si>
  <si>
    <t>廊下をはさんで４つの部屋がある</t>
  </si>
  <si>
    <t>※猫、犬、山、海、ウサギ</t>
    <rPh sb="1" eb="2">
      <t>ネコ</t>
    </rPh>
    <rPh sb="3" eb="4">
      <t>イヌ</t>
    </rPh>
    <rPh sb="5" eb="6">
      <t>ヤマ</t>
    </rPh>
    <rPh sb="7" eb="8">
      <t>ウミ</t>
    </rPh>
    <phoneticPr fontId="13"/>
  </si>
  <si>
    <t>縦３㎝、横４㎝の長方形をすべて</t>
    <rPh sb="0" eb="1">
      <t>タテ</t>
    </rPh>
    <rPh sb="4" eb="5">
      <t>ヨコ</t>
    </rPh>
    <rPh sb="8" eb="11">
      <t>チョウホウケイ</t>
    </rPh>
    <phoneticPr fontId="13"/>
  </si>
  <si>
    <t>同じ大きさの小立方体</t>
  </si>
  <si>
    <t>下の立方体の展開図を組立てたとき、3つの点の見え方</t>
  </si>
  <si>
    <t>縦３ｃｍ、横４ｃｍ</t>
    <rPh sb="0" eb="1">
      <t>タテ</t>
    </rPh>
    <rPh sb="5" eb="6">
      <t>ヨコ</t>
    </rPh>
    <phoneticPr fontId="13"/>
  </si>
  <si>
    <t>展開図が図Ｉのような</t>
  </si>
  <si>
    <t>縦１ｃｍ、横４８ｃｍ</t>
    <rPh sb="0" eb="1">
      <t>タテ</t>
    </rPh>
    <rPh sb="5" eb="6">
      <t>ヨコ</t>
    </rPh>
    <phoneticPr fontId="13"/>
  </si>
  <si>
    <t>相対する面の目の和が７</t>
  </si>
  <si>
    <t>相対する面の目の和が７である</t>
    <rPh sb="0" eb="2">
      <t>ソウタイ</t>
    </rPh>
    <rPh sb="4" eb="5">
      <t>メン</t>
    </rPh>
    <rPh sb="6" eb="7">
      <t>メ</t>
    </rPh>
    <rPh sb="8" eb="9">
      <t>ワ</t>
    </rPh>
    <phoneticPr fontId="13"/>
  </si>
  <si>
    <t>正方形の紙を図のように</t>
  </si>
  <si>
    <t>あるクラスの学生を対象に通学手段について調べたところ</t>
  </si>
  <si>
    <t>正方形の紙を図のようにA→B→C→D</t>
    <rPh sb="0" eb="3">
      <t>セイホウケイ</t>
    </rPh>
    <rPh sb="4" eb="5">
      <t>カミ</t>
    </rPh>
    <rPh sb="6" eb="7">
      <t>ズ</t>
    </rPh>
    <phoneticPr fontId="13"/>
  </si>
  <si>
    <t>正方形の紙を下図のように</t>
  </si>
  <si>
    <t>白、黒、赤、青、黄色のいずれかの車を所有する</t>
    <rPh sb="0" eb="1">
      <t>シロ</t>
    </rPh>
    <rPh sb="2" eb="3">
      <t>クロ</t>
    </rPh>
    <rPh sb="4" eb="5">
      <t>アカ</t>
    </rPh>
    <rPh sb="6" eb="7">
      <t>アオ</t>
    </rPh>
    <rPh sb="8" eb="10">
      <t>キイロ</t>
    </rPh>
    <rPh sb="16" eb="17">
      <t>クルマ</t>
    </rPh>
    <rPh sb="18" eb="20">
      <t>ショユウ</t>
    </rPh>
    <phoneticPr fontId="13"/>
  </si>
  <si>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13"/>
  </si>
  <si>
    <t>正１２面体の辺の数と</t>
  </si>
  <si>
    <t>下の図は正二十面体の展開図であるが、これを組み立てた</t>
    <rPh sb="10" eb="13">
      <t>テンカイズ</t>
    </rPh>
    <rPh sb="21" eb="22">
      <t>ク</t>
    </rPh>
    <rPh sb="23" eb="24">
      <t>タ</t>
    </rPh>
    <phoneticPr fontId="13"/>
  </si>
  <si>
    <t>3（１２６）</t>
    <phoneticPr fontId="13"/>
  </si>
  <si>
    <t>正の整数を下のように並べたとき、</t>
    <rPh sb="0" eb="1">
      <t>セイ</t>
    </rPh>
    <rPh sb="2" eb="4">
      <t>セイスウ</t>
    </rPh>
    <rPh sb="5" eb="6">
      <t>シタ</t>
    </rPh>
    <rPh sb="10" eb="11">
      <t>ナラ</t>
    </rPh>
    <phoneticPr fontId="13"/>
  </si>
  <si>
    <t>数列１／１、１／２</t>
  </si>
  <si>
    <t>X、Yの2つの地点を結ぶ鉄道の路線がある</t>
    <rPh sb="7" eb="9">
      <t>チテン</t>
    </rPh>
    <rPh sb="10" eb="11">
      <t>ムス</t>
    </rPh>
    <rPh sb="12" eb="14">
      <t>テツドウ</t>
    </rPh>
    <rPh sb="15" eb="17">
      <t>ロセン</t>
    </rPh>
    <phoneticPr fontId="13"/>
  </si>
  <si>
    <t>図のように半径３aの円Aに</t>
  </si>
  <si>
    <t>X君は「睡眠不足ならば集中力が無い」</t>
    <rPh sb="1" eb="2">
      <t>クン</t>
    </rPh>
    <rPh sb="4" eb="6">
      <t>スイミン</t>
    </rPh>
    <rPh sb="6" eb="8">
      <t>ブソク</t>
    </rPh>
    <rPh sb="11" eb="14">
      <t>シュウチュウリョク</t>
    </rPh>
    <rPh sb="15" eb="16">
      <t>ナ</t>
    </rPh>
    <phoneticPr fontId="13"/>
  </si>
  <si>
    <t>正８面体の１つの頂点の周りを</t>
    <rPh sb="0" eb="1">
      <t>セイ</t>
    </rPh>
    <rPh sb="2" eb="3">
      <t>メン</t>
    </rPh>
    <rPh sb="3" eb="4">
      <t>タイ</t>
    </rPh>
    <rPh sb="8" eb="10">
      <t>チョウテン</t>
    </rPh>
    <rPh sb="11" eb="12">
      <t>マワ</t>
    </rPh>
    <phoneticPr fontId="13"/>
  </si>
  <si>
    <t>図のように５５個の立方体</t>
  </si>
  <si>
    <t>次の軌跡は、１～５の図形のうちどれかが直線上を</t>
    <rPh sb="0" eb="1">
      <t>ツギ</t>
    </rPh>
    <rPh sb="2" eb="4">
      <t>キセキ</t>
    </rPh>
    <rPh sb="10" eb="12">
      <t>ズケイ</t>
    </rPh>
    <rPh sb="19" eb="22">
      <t>チョクセンジョウ</t>
    </rPh>
    <phoneticPr fontId="13"/>
  </si>
  <si>
    <t>A～Fの６人の年齢について、次のことが分かっている。</t>
  </si>
  <si>
    <t>図のように１辺が１０mの正方形を</t>
  </si>
  <si>
    <t>P、Ｑ、Ｒの3人それぞれの所持金額について</t>
    <rPh sb="7" eb="8">
      <t>ニン</t>
    </rPh>
    <rPh sb="13" eb="16">
      <t>ショジキン</t>
    </rPh>
    <rPh sb="16" eb="17">
      <t>ガク</t>
    </rPh>
    <phoneticPr fontId="13"/>
  </si>
  <si>
    <t>A～Fの６人がまるいテーブルのまわりに等間隔で座っている。</t>
  </si>
  <si>
    <t>2（６０）</t>
    <phoneticPr fontId="13"/>
  </si>
  <si>
    <t>正十二面体の辺の数と</t>
    <rPh sb="0" eb="1">
      <t>セイ</t>
    </rPh>
    <rPh sb="1" eb="4">
      <t>１２メン</t>
    </rPh>
    <rPh sb="4" eb="5">
      <t>タイ</t>
    </rPh>
    <rPh sb="6" eb="7">
      <t>ヘン</t>
    </rPh>
    <rPh sb="8" eb="9">
      <t>カズ</t>
    </rPh>
    <phoneticPr fontId="13"/>
  </si>
  <si>
    <t>図のように、小立方体</t>
  </si>
  <si>
    <t>A～Eの5人の学生の得意な教科が国語、社会、数学、理科</t>
  </si>
  <si>
    <t>図のような展開図を組立てて</t>
  </si>
  <si>
    <t>A～Eの５人が運動会でパン食い競争、風船割り、綱引き</t>
  </si>
  <si>
    <t>図のような正方形の紙を</t>
  </si>
  <si>
    <r>
      <t>下図の中に含まれる長方形の数と、線分</t>
    </r>
    <r>
      <rPr>
        <sz val="9"/>
        <color indexed="8"/>
        <rFont val="メイリオ"/>
        <family val="3"/>
        <charset val="128"/>
      </rPr>
      <t>PQ</t>
    </r>
    <r>
      <rPr>
        <sz val="9"/>
        <color indexed="8"/>
        <rFont val="Times New Roman"/>
        <family val="1"/>
      </rPr>
      <t>を削除したときに含まれる</t>
    </r>
  </si>
  <si>
    <t>図のような正四面体</t>
  </si>
  <si>
    <t>A、B、A、A、B、B、A、B、A、A、B、…　と並ぶアルファべット</t>
  </si>
  <si>
    <t>図のような碁盤の目状</t>
  </si>
  <si>
    <t>10人が一列に並んでいる。10人はウソつきか正直者かのどちらか</t>
  </si>
  <si>
    <t>図のように長さ４aの千分の先に半径がa</t>
    <rPh sb="0" eb="1">
      <t>ズ</t>
    </rPh>
    <rPh sb="5" eb="6">
      <t>ナガ</t>
    </rPh>
    <rPh sb="10" eb="12">
      <t>センブン</t>
    </rPh>
    <rPh sb="13" eb="14">
      <t>サキ</t>
    </rPh>
    <rPh sb="15" eb="17">
      <t>ハンケイ</t>
    </rPh>
    <phoneticPr fontId="13"/>
  </si>
  <si>
    <r>
      <rPr>
        <sz val="9"/>
        <color indexed="8"/>
        <rFont val="ＭＳ Ｐゴシック"/>
        <family val="3"/>
        <charset val="128"/>
      </rPr>
      <t>図</t>
    </r>
    <r>
      <rPr>
        <sz val="9"/>
        <color indexed="8"/>
        <rFont val="メイリオ"/>
        <family val="3"/>
        <charset val="128"/>
      </rPr>
      <t>Ⅰ</t>
    </r>
    <r>
      <rPr>
        <sz val="9"/>
        <color indexed="8"/>
        <rFont val="ＭＳ Ｐ明朝"/>
        <family val="1"/>
        <charset val="128"/>
      </rPr>
      <t>の正方形の紙片を対角線の一つに沿っており、図</t>
    </r>
    <r>
      <rPr>
        <sz val="9"/>
        <color indexed="8"/>
        <rFont val="メイリオ"/>
        <family val="3"/>
        <charset val="128"/>
      </rPr>
      <t>Ⅱ</t>
    </r>
    <r>
      <rPr>
        <sz val="9"/>
        <color indexed="8"/>
        <rFont val="ＭＳ Ｐ明朝"/>
        <family val="1"/>
        <charset val="128"/>
      </rPr>
      <t>のような</t>
    </r>
    <phoneticPr fontId="13"/>
  </si>
  <si>
    <t>平成４年度</t>
  </si>
  <si>
    <t>国税と地方税の推移</t>
  </si>
  <si>
    <t>４（２８個）</t>
    <rPh sb="4" eb="5">
      <t>コ</t>
    </rPh>
    <phoneticPr fontId="13"/>
  </si>
  <si>
    <t>図のように５５個の立方体を積み上げた</t>
    <rPh sb="0" eb="1">
      <t>ズ</t>
    </rPh>
    <rPh sb="7" eb="8">
      <t>コ</t>
    </rPh>
    <rPh sb="9" eb="12">
      <t>リッポウタイ</t>
    </rPh>
    <rPh sb="13" eb="14">
      <t>ツ</t>
    </rPh>
    <rPh sb="15" eb="16">
      <t>ア</t>
    </rPh>
    <phoneticPr fontId="13"/>
  </si>
  <si>
    <t>図Ⅰのア～オの５枚の紙片の　ある暗号で「新潟」</t>
  </si>
  <si>
    <t>1980年の供給高に占める天然ゴムの割合を１とすると</t>
  </si>
  <si>
    <t>図Ⅰの展開図を</t>
  </si>
  <si>
    <r>
      <t>図のように半径３</t>
    </r>
    <r>
      <rPr>
        <sz val="9"/>
        <color indexed="8"/>
        <rFont val="メイリオ"/>
        <family val="3"/>
        <charset val="128"/>
      </rPr>
      <t>a</t>
    </r>
    <r>
      <rPr>
        <sz val="9"/>
        <color indexed="8"/>
        <rFont val="Times New Roman"/>
        <family val="1"/>
      </rPr>
      <t>の円</t>
    </r>
    <r>
      <rPr>
        <sz val="9"/>
        <color indexed="8"/>
        <rFont val="メイリオ"/>
        <family val="3"/>
        <charset val="128"/>
      </rPr>
      <t>A</t>
    </r>
    <r>
      <rPr>
        <sz val="9"/>
        <color indexed="8"/>
        <rFont val="Times New Roman"/>
        <family val="1"/>
      </rPr>
      <t>に、半径</t>
    </r>
    <r>
      <rPr>
        <sz val="9"/>
        <color indexed="8"/>
        <rFont val="メイリオ"/>
        <family val="3"/>
        <charset val="128"/>
      </rPr>
      <t>a</t>
    </r>
    <r>
      <rPr>
        <sz val="9"/>
        <color indexed="8"/>
        <rFont val="Times New Roman"/>
        <family val="1"/>
      </rPr>
      <t>の円</t>
    </r>
    <r>
      <rPr>
        <sz val="9"/>
        <color indexed="8"/>
        <rFont val="メイリオ"/>
        <family val="3"/>
        <charset val="128"/>
      </rPr>
      <t>B</t>
    </r>
    <r>
      <rPr>
        <sz val="9"/>
        <color indexed="8"/>
        <rFont val="Times New Roman"/>
        <family val="1"/>
      </rPr>
      <t>が内接している</t>
    </r>
  </si>
  <si>
    <t>１993年　発展途上国</t>
  </si>
  <si>
    <t>前年と比較した資金需要の変化率が最も大きいのは何年のどの項目か？</t>
  </si>
  <si>
    <t>図のように、小立方体を６４個</t>
    <rPh sb="0" eb="1">
      <t>ズ</t>
    </rPh>
    <rPh sb="6" eb="7">
      <t>ショウ</t>
    </rPh>
    <rPh sb="7" eb="10">
      <t>リッポウタイ</t>
    </rPh>
    <rPh sb="13" eb="14">
      <t>コ</t>
    </rPh>
    <phoneticPr fontId="13"/>
  </si>
  <si>
    <t>1995年の家庭用と業務用の合計のミネラル水生産量</t>
  </si>
  <si>
    <t>4（２２０通り）</t>
    <rPh sb="5" eb="6">
      <t>トオ</t>
    </rPh>
    <phoneticPr fontId="13"/>
  </si>
  <si>
    <t>図のような道路網がある。</t>
    <rPh sb="0" eb="1">
      <t>ズ</t>
    </rPh>
    <rPh sb="5" eb="8">
      <t>ドウロモウ</t>
    </rPh>
    <phoneticPr fontId="13"/>
  </si>
  <si>
    <t>次の図のように、正方形の大きなタイル</t>
  </si>
  <si>
    <t>下図のように正方形の紙を２回三つ折にする。その後、斜線部分を切り取った</t>
    <phoneticPr fontId="13"/>
  </si>
  <si>
    <t>17.0億円</t>
  </si>
  <si>
    <t>1965年の鉄道による旅客の平均乗車距離</t>
  </si>
  <si>
    <t>次の図のような立方体の展開図</t>
  </si>
  <si>
    <r>
      <t>図</t>
    </r>
    <r>
      <rPr>
        <sz val="9"/>
        <color indexed="8"/>
        <rFont val="メイリオ"/>
        <family val="3"/>
        <charset val="128"/>
      </rPr>
      <t>Ⅰ</t>
    </r>
    <r>
      <rPr>
        <sz val="9"/>
        <color indexed="8"/>
        <rFont val="Times New Roman"/>
        <family val="1"/>
      </rPr>
      <t>の展開図を組み立てたサイコロを</t>
    </r>
    <r>
      <rPr>
        <sz val="9"/>
        <color indexed="8"/>
        <rFont val="メイリオ"/>
        <family val="3"/>
        <charset val="128"/>
      </rPr>
      <t>8</t>
    </r>
    <r>
      <rPr>
        <sz val="9"/>
        <color indexed="8"/>
        <rFont val="Times New Roman"/>
        <family val="1"/>
      </rPr>
      <t>個用意し、図</t>
    </r>
    <r>
      <rPr>
        <sz val="9"/>
        <color indexed="8"/>
        <rFont val="メイリオ"/>
        <family val="3"/>
        <charset val="128"/>
      </rPr>
      <t>Ⅱ</t>
    </r>
    <r>
      <rPr>
        <sz val="9"/>
        <color indexed="8"/>
        <rFont val="Times New Roman"/>
        <family val="1"/>
      </rPr>
      <t>のように接する</t>
    </r>
  </si>
  <si>
    <t>昭和60年の魚介類の自給率を100とおくと平成７年は</t>
  </si>
  <si>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13"/>
  </si>
  <si>
    <t>次の図Ｉ、図Ⅱの正八面体</t>
  </si>
  <si>
    <r>
      <rPr>
        <sz val="9"/>
        <color indexed="8"/>
        <rFont val="ＭＳ Ｐゴシック"/>
        <family val="3"/>
        <charset val="128"/>
      </rPr>
      <t>飛行機を「</t>
    </r>
    <r>
      <rPr>
        <sz val="9"/>
        <color indexed="8"/>
        <rFont val="メイリオ"/>
        <family val="3"/>
        <charset val="128"/>
      </rPr>
      <t>NWJZXJW</t>
    </r>
    <r>
      <rPr>
        <sz val="9"/>
        <color indexed="8"/>
        <rFont val="ＭＳ Ｐ明朝"/>
        <family val="1"/>
        <charset val="128"/>
      </rPr>
      <t>」、車を「</t>
    </r>
    <r>
      <rPr>
        <sz val="9"/>
        <color indexed="8"/>
        <rFont val="メイリオ"/>
        <family val="3"/>
        <charset val="128"/>
      </rPr>
      <t>JXGXOV</t>
    </r>
    <r>
      <rPr>
        <sz val="9"/>
        <color indexed="8"/>
        <rFont val="ＭＳ Ｐ明朝"/>
        <family val="1"/>
        <charset val="128"/>
      </rPr>
      <t>」と表す単語がある。</t>
    </r>
    <phoneticPr fontId="13"/>
  </si>
  <si>
    <t>1993年と1995年を比較した場合、半導体素子生産額の増加率</t>
  </si>
  <si>
    <t>2(５個）</t>
    <rPh sb="3" eb="4">
      <t>コ</t>
    </rPh>
    <phoneticPr fontId="13"/>
  </si>
  <si>
    <t>図のような正方形の紙を、点線部分を「谷」</t>
    <rPh sb="0" eb="1">
      <t>ズ</t>
    </rPh>
    <rPh sb="5" eb="8">
      <t>セイホウケイ</t>
    </rPh>
    <rPh sb="9" eb="10">
      <t>カミ</t>
    </rPh>
    <rPh sb="12" eb="14">
      <t>テンセン</t>
    </rPh>
    <rPh sb="14" eb="16">
      <t>ブブン</t>
    </rPh>
    <rPh sb="18" eb="19">
      <t>タニ</t>
    </rPh>
    <phoneticPr fontId="13"/>
  </si>
  <si>
    <t>次の１～５図のような部屋</t>
  </si>
  <si>
    <t>1，050．00億ドル</t>
  </si>
  <si>
    <t>アフリカのコメの輸入額は輸出額の何億ドル上回っているか</t>
  </si>
  <si>
    <t>広い部屋の床を正方形のタイル</t>
  </si>
  <si>
    <r>
      <t>ある暗号で「ウミノサチ」を「</t>
    </r>
    <r>
      <rPr>
        <sz val="9"/>
        <color indexed="8"/>
        <rFont val="メイリオ"/>
        <family val="3"/>
        <charset val="128"/>
      </rPr>
      <t>N8</t>
    </r>
    <r>
      <rPr>
        <sz val="9"/>
        <color indexed="8"/>
        <rFont val="Times New Roman"/>
        <family val="1"/>
      </rPr>
      <t>、</t>
    </r>
    <r>
      <rPr>
        <sz val="9"/>
        <color indexed="8"/>
        <rFont val="メイリオ"/>
        <family val="3"/>
        <charset val="128"/>
      </rPr>
      <t>A13</t>
    </r>
    <r>
      <rPr>
        <sz val="9"/>
        <color indexed="8"/>
        <rFont val="Times New Roman"/>
        <family val="1"/>
      </rPr>
      <t>、</t>
    </r>
    <r>
      <rPr>
        <sz val="9"/>
        <color indexed="8"/>
        <rFont val="メイリオ"/>
        <family val="3"/>
        <charset val="128"/>
      </rPr>
      <t>A9</t>
    </r>
    <r>
      <rPr>
        <sz val="9"/>
        <color indexed="8"/>
        <rFont val="Times New Roman"/>
        <family val="1"/>
      </rPr>
      <t>、</t>
    </r>
    <r>
      <rPr>
        <sz val="9"/>
        <color indexed="8"/>
        <rFont val="メイリオ"/>
        <family val="3"/>
        <charset val="128"/>
      </rPr>
      <t>N</t>
    </r>
    <r>
      <rPr>
        <sz val="9"/>
        <color indexed="8"/>
        <rFont val="Times New Roman"/>
        <family val="1"/>
      </rPr>
      <t>１、</t>
    </r>
    <r>
      <rPr>
        <sz val="9"/>
        <color indexed="8"/>
        <rFont val="メイリオ"/>
        <family val="3"/>
        <charset val="128"/>
      </rPr>
      <t>N2</t>
    </r>
    <r>
      <rPr>
        <sz val="9"/>
        <color indexed="8"/>
        <rFont val="Times New Roman"/>
        <family val="1"/>
      </rPr>
      <t>、</t>
    </r>
    <r>
      <rPr>
        <sz val="9"/>
        <color indexed="8"/>
        <rFont val="メイリオ"/>
        <family val="3"/>
        <charset val="128"/>
      </rPr>
      <t>N6</t>
    </r>
    <r>
      <rPr>
        <sz val="9"/>
        <color indexed="8"/>
        <rFont val="Times New Roman"/>
        <family val="1"/>
      </rPr>
      <t>、</t>
    </r>
    <r>
      <rPr>
        <sz val="9"/>
        <color indexed="8"/>
        <rFont val="メイリオ"/>
        <family val="3"/>
        <charset val="128"/>
      </rPr>
      <t>A1</t>
    </r>
    <r>
      <rPr>
        <sz val="9"/>
        <color indexed="8"/>
        <rFont val="Times New Roman"/>
        <family val="1"/>
      </rPr>
      <t>、</t>
    </r>
    <r>
      <rPr>
        <sz val="9"/>
        <color indexed="8"/>
        <rFont val="メイリオ"/>
        <family val="3"/>
        <charset val="128"/>
      </rPr>
      <t>A</t>
    </r>
    <r>
      <rPr>
        <sz val="9"/>
        <color indexed="8"/>
        <rFont val="Times New Roman"/>
        <family val="1"/>
      </rPr>
      <t>３</t>
    </r>
  </si>
  <si>
    <t>2.3倍</t>
  </si>
  <si>
    <t>パート採用理由の調査計において、「人件費が格安」</t>
  </si>
  <si>
    <t>図のような正八面体の展開図</t>
    <rPh sb="0" eb="1">
      <t>ズ</t>
    </rPh>
    <rPh sb="5" eb="6">
      <t>セイ</t>
    </rPh>
    <rPh sb="6" eb="7">
      <t>ハチ</t>
    </rPh>
    <rPh sb="7" eb="8">
      <t>メン</t>
    </rPh>
    <rPh sb="8" eb="9">
      <t>タイ</t>
    </rPh>
    <rPh sb="10" eb="13">
      <t>テンカイズ</t>
    </rPh>
    <phoneticPr fontId="13"/>
  </si>
  <si>
    <t>京都、奈良、鎌倉、</t>
  </si>
  <si>
    <r>
      <t>−</t>
    </r>
    <r>
      <rPr>
        <sz val="9"/>
        <color indexed="8"/>
        <rFont val="Courier New"/>
        <family val="3"/>
      </rPr>
      <t>２、</t>
    </r>
    <r>
      <rPr>
        <sz val="9"/>
        <color indexed="8"/>
        <rFont val="メイリオ"/>
        <family val="3"/>
        <charset val="128"/>
      </rPr>
      <t>−</t>
    </r>
    <r>
      <rPr>
        <sz val="9"/>
        <color indexed="8"/>
        <rFont val="Times New Roman"/>
        <family val="1"/>
      </rPr>
      <t>１、１、５、</t>
    </r>
    <r>
      <rPr>
        <sz val="9"/>
        <color indexed="8"/>
        <rFont val="メイリオ"/>
        <family val="3"/>
        <charset val="128"/>
      </rPr>
      <t>□</t>
    </r>
    <r>
      <rPr>
        <sz val="9"/>
        <color indexed="8"/>
        <rFont val="Times New Roman"/>
        <family val="1"/>
      </rPr>
      <t>、２９、６１、</t>
    </r>
    <r>
      <rPr>
        <sz val="9"/>
        <color indexed="8"/>
        <rFont val="メイリオ"/>
        <family val="3"/>
        <charset val="128"/>
      </rPr>
      <t>□</t>
    </r>
    <r>
      <rPr>
        <sz val="9"/>
        <color indexed="8"/>
        <rFont val="Times New Roman"/>
        <family val="1"/>
      </rPr>
      <t>の</t>
    </r>
  </si>
  <si>
    <t>1992年</t>
  </si>
  <si>
    <t>小学校の帰国子女数に対する高等学校の帰国子女数の割合が最も高い</t>
  </si>
  <si>
    <t>図のような正四面体の展開図</t>
    <rPh sb="0" eb="1">
      <t>ズ</t>
    </rPh>
    <rPh sb="5" eb="6">
      <t>ショウ</t>
    </rPh>
    <rPh sb="6" eb="9">
      <t>シメンタイ</t>
    </rPh>
    <rPh sb="10" eb="12">
      <t>テンカイ</t>
    </rPh>
    <rPh sb="12" eb="13">
      <t>ズ</t>
    </rPh>
    <phoneticPr fontId="13"/>
  </si>
  <si>
    <t>下図は正二十面体の展開図である</t>
  </si>
  <si>
    <t>田中、佐藤、小島、伊藤の４人の出身地は青森県、千葉県、奈良県、山口県</t>
    <phoneticPr fontId="13"/>
  </si>
  <si>
    <t>1991年から1994年において、米国のコンピュータ機器輸出額</t>
  </si>
  <si>
    <t>下図のように配置された</t>
  </si>
  <si>
    <r>
      <t>A~E</t>
    </r>
    <r>
      <rPr>
        <sz val="9"/>
        <color indexed="8"/>
        <rFont val="Courier New"/>
        <family val="3"/>
      </rPr>
      <t>の５人の学生の得意な教科が国語、社会、数学、理科、英語のうち</t>
    </r>
  </si>
  <si>
    <t>16時間</t>
  </si>
  <si>
    <t>1970年には1社当たり1日に平均およそ何時間テレビ放送されたか</t>
  </si>
  <si>
    <t>2（３６０）</t>
    <phoneticPr fontId="13"/>
  </si>
  <si>
    <t>図のような１辺が１０㎝の正方形を組み合わせたような</t>
    <rPh sb="0" eb="1">
      <t>ズ</t>
    </rPh>
    <rPh sb="6" eb="7">
      <t>ヘン</t>
    </rPh>
    <rPh sb="12" eb="15">
      <t>セイホウケイ</t>
    </rPh>
    <rPh sb="16" eb="17">
      <t>ク</t>
    </rPh>
    <rPh sb="18" eb="19">
      <t>ア</t>
    </rPh>
    <phoneticPr fontId="13"/>
  </si>
  <si>
    <t>下図のように正方形の紙を</t>
  </si>
  <si>
    <t>9440億円</t>
  </si>
  <si>
    <t>総合スーパーのその他の衣料品、身の回り品</t>
  </si>
  <si>
    <t>下図の中に含まれる長方形の数と</t>
  </si>
  <si>
    <r>
      <t>A</t>
    </r>
    <r>
      <rPr>
        <sz val="11"/>
        <color theme="1"/>
        <rFont val="Yu Gothic"/>
        <family val="2"/>
        <scheme val="minor"/>
      </rPr>
      <t>～</t>
    </r>
    <r>
      <rPr>
        <sz val="11"/>
        <rFont val="Arial"/>
        <family val="2"/>
      </rPr>
      <t>F</t>
    </r>
    <r>
      <rPr>
        <sz val="11"/>
        <color theme="1"/>
        <rFont val="Yu Gothic"/>
        <family val="2"/>
        <scheme val="minor"/>
      </rPr>
      <t>の６人がマラソンをした。折り返し地点での状況</t>
    </r>
    <phoneticPr fontId="13"/>
  </si>
  <si>
    <t>スウェーデンの65歳以上の人口をｘとおくと、</t>
  </si>
  <si>
    <t>３（１８１）</t>
    <phoneticPr fontId="13"/>
  </si>
  <si>
    <t>下の立方体の展開図を組み立てた時</t>
  </si>
  <si>
    <r>
      <t>10</t>
    </r>
    <r>
      <rPr>
        <sz val="11"/>
        <color theme="1"/>
        <rFont val="Yu Gothic"/>
        <family val="2"/>
        <scheme val="minor"/>
      </rPr>
      <t>人が一列に並んでいる。</t>
    </r>
    <r>
      <rPr>
        <sz val="11"/>
        <rFont val="Arial"/>
        <family val="2"/>
      </rPr>
      <t>10</t>
    </r>
    <r>
      <rPr>
        <sz val="11"/>
        <color theme="1"/>
        <rFont val="Yu Gothic"/>
        <family val="2"/>
        <scheme val="minor"/>
      </rPr>
      <t>人はウソつきか正直者か</t>
    </r>
    <phoneticPr fontId="13"/>
  </si>
  <si>
    <t>下の図は立方体の展開図</t>
  </si>
  <si>
    <r>
      <t>a</t>
    </r>
    <r>
      <rPr>
        <sz val="9"/>
        <rFont val="ＭＳ Ｐゴシック"/>
        <family val="3"/>
        <charset val="128"/>
      </rPr>
      <t>、</t>
    </r>
    <r>
      <rPr>
        <sz val="9"/>
        <rFont val="Arial"/>
        <family val="2"/>
      </rPr>
      <t>b</t>
    </r>
    <r>
      <rPr>
        <sz val="9"/>
        <rFont val="ＭＳ Ｐゴシック"/>
        <family val="3"/>
        <charset val="128"/>
      </rPr>
      <t>、</t>
    </r>
    <r>
      <rPr>
        <sz val="9"/>
        <rFont val="Arial"/>
        <family val="2"/>
      </rPr>
      <t>c</t>
    </r>
    <r>
      <rPr>
        <sz val="9"/>
        <rFont val="ＭＳ Ｐゴシック"/>
        <family val="3"/>
        <charset val="128"/>
      </rPr>
      <t>、</t>
    </r>
    <r>
      <rPr>
        <sz val="9"/>
        <rFont val="Arial"/>
        <family val="2"/>
      </rPr>
      <t>d</t>
    </r>
    <r>
      <rPr>
        <sz val="9"/>
        <rFont val="ＭＳ Ｐゴシック"/>
        <family val="3"/>
        <charset val="128"/>
      </rPr>
      <t>の４人のグループがある。それぞれがグループ内の人の発言</t>
    </r>
    <phoneticPr fontId="13"/>
  </si>
  <si>
    <t>②or③</t>
  </si>
  <si>
    <t>下の図はアイウエオカキの</t>
  </si>
  <si>
    <r>
      <t>A~E</t>
    </r>
    <r>
      <rPr>
        <sz val="9"/>
        <color indexed="8"/>
        <rFont val="Courier New"/>
        <family val="3"/>
      </rPr>
      <t>の５つのチームが、勝つと３点、引き分けは１点、負けると０点が</t>
    </r>
  </si>
  <si>
    <t>P,Q,R,S,Tの５人が、１００ｍ競争をした。</t>
    <rPh sb="11" eb="12">
      <t>ニン</t>
    </rPh>
    <rPh sb="18" eb="20">
      <t>キョウソウ</t>
    </rPh>
    <phoneticPr fontId="13"/>
  </si>
  <si>
    <t>5（Ｂ，Ｄ）</t>
    <phoneticPr fontId="13"/>
  </si>
  <si>
    <t>図Ⅰのようなタイルを使って</t>
    <rPh sb="0" eb="1">
      <t>ズ</t>
    </rPh>
    <rPh sb="10" eb="11">
      <t>ツカ</t>
    </rPh>
    <phoneticPr fontId="13"/>
  </si>
  <si>
    <t>下の図は、ある多角形</t>
  </si>
  <si>
    <t>Ａ～Ｄの４人は休日に公園に出かけた</t>
    <phoneticPr fontId="13"/>
  </si>
  <si>
    <t>ある会社の社員寮は各階３部屋ずつの５階建てである。</t>
    <rPh sb="2" eb="4">
      <t>カイシャ</t>
    </rPh>
    <rPh sb="5" eb="8">
      <t>シャインリョウ</t>
    </rPh>
    <rPh sb="9" eb="11">
      <t>カクカイ</t>
    </rPh>
    <rPh sb="12" eb="14">
      <t>ヘヤ</t>
    </rPh>
    <rPh sb="18" eb="19">
      <t>カイ</t>
    </rPh>
    <rPh sb="19" eb="20">
      <t>タ</t>
    </rPh>
    <phoneticPr fontId="13"/>
  </si>
  <si>
    <t>「ユーモアのある人は勤勉でない」</t>
  </si>
  <si>
    <t>ピンを刺した板の上で1本の輪ゴム</t>
    <rPh sb="3" eb="4">
      <t>サ</t>
    </rPh>
    <rPh sb="6" eb="7">
      <t>イタ</t>
    </rPh>
    <rPh sb="8" eb="9">
      <t>ウエ</t>
    </rPh>
    <rPh sb="11" eb="12">
      <t>ホン</t>
    </rPh>
    <rPh sb="13" eb="14">
      <t>ワ</t>
    </rPh>
    <phoneticPr fontId="13"/>
  </si>
  <si>
    <t>次の５つの命題から（ユーモア入り）</t>
  </si>
  <si>
    <r>
      <rPr>
        <sz val="11"/>
        <color theme="1"/>
        <rFont val="Yu Gothic"/>
        <family val="2"/>
        <scheme val="minor"/>
      </rPr>
      <t>Ｘ、Ｙ</t>
    </r>
    <r>
      <rPr>
        <sz val="11"/>
        <color theme="1"/>
        <rFont val="Yu Gothic"/>
        <family val="2"/>
        <scheme val="minor"/>
      </rPr>
      <t>の２人がマラソン大会に参加した</t>
    </r>
    <phoneticPr fontId="13"/>
  </si>
  <si>
    <t>A～Eの5人のうち何人かは</t>
    <rPh sb="5" eb="6">
      <t>ニン</t>
    </rPh>
    <rPh sb="9" eb="11">
      <t>ナンニン</t>
    </rPh>
    <phoneticPr fontId="13"/>
  </si>
  <si>
    <t>４（４）</t>
    <phoneticPr fontId="13"/>
  </si>
  <si>
    <t>図Ⅰの展開図を組み立てたサイコロを８個用意し、図Ⅱのように</t>
    <rPh sb="0" eb="1">
      <t>ズ</t>
    </rPh>
    <rPh sb="3" eb="6">
      <t>テンカイズ</t>
    </rPh>
    <rPh sb="7" eb="8">
      <t>ク</t>
    </rPh>
    <rPh sb="9" eb="10">
      <t>タ</t>
    </rPh>
    <rPh sb="18" eb="19">
      <t>コ</t>
    </rPh>
    <rPh sb="19" eb="21">
      <t>ヨウイ</t>
    </rPh>
    <rPh sb="23" eb="24">
      <t>ズ</t>
    </rPh>
    <phoneticPr fontId="13"/>
  </si>
  <si>
    <t>トランプ52枚からカード</t>
  </si>
  <si>
    <t>A、B、Cの3つの店の利用状況</t>
    <rPh sb="9" eb="10">
      <t>ミセ</t>
    </rPh>
    <rPh sb="11" eb="13">
      <t>リヨウ</t>
    </rPh>
    <rPh sb="13" eb="15">
      <t>ジョウキョウ</t>
    </rPh>
    <phoneticPr fontId="13"/>
  </si>
  <si>
    <t>図Ⅰの展開図を組み立てたさいころを8個</t>
    <rPh sb="0" eb="1">
      <t>ズ</t>
    </rPh>
    <rPh sb="3" eb="5">
      <t>テンカイ</t>
    </rPh>
    <rPh sb="5" eb="6">
      <t>ズ</t>
    </rPh>
    <rPh sb="7" eb="8">
      <t>ク</t>
    </rPh>
    <rPh sb="9" eb="10">
      <t>タ</t>
    </rPh>
    <rPh sb="18" eb="19">
      <t>コ</t>
    </rPh>
    <phoneticPr fontId="13"/>
  </si>
  <si>
    <t>飛行機を「NWJZXJY」</t>
  </si>
  <si>
    <t>9枚の金貨がある。このうち1枚はにせものである。</t>
    <rPh sb="1" eb="2">
      <t>マイ</t>
    </rPh>
    <rPh sb="3" eb="5">
      <t>キンカ</t>
    </rPh>
    <rPh sb="14" eb="15">
      <t>マイ</t>
    </rPh>
    <phoneticPr fontId="13"/>
  </si>
  <si>
    <t>立方体6つの面のうち</t>
    <rPh sb="0" eb="3">
      <t>リッポウタイ</t>
    </rPh>
    <rPh sb="6" eb="7">
      <t>メン</t>
    </rPh>
    <phoneticPr fontId="13"/>
  </si>
  <si>
    <t>ある町の住人８０人に</t>
  </si>
  <si>
    <t>P,Q,R,S,Tの5人が、100m競争をした。</t>
    <rPh sb="11" eb="12">
      <t>ニン</t>
    </rPh>
    <rPh sb="18" eb="20">
      <t>キョウソウ</t>
    </rPh>
    <phoneticPr fontId="13"/>
  </si>
  <si>
    <t>白、黒、赤、青、黄色のいずれかの車</t>
    <rPh sb="0" eb="1">
      <t>シロ</t>
    </rPh>
    <rPh sb="2" eb="3">
      <t>クロ</t>
    </rPh>
    <rPh sb="4" eb="5">
      <t>アカ</t>
    </rPh>
    <rPh sb="6" eb="7">
      <t>アオ</t>
    </rPh>
    <rPh sb="8" eb="10">
      <t>キイロ</t>
    </rPh>
    <rPh sb="16" eb="17">
      <t>クルマ</t>
    </rPh>
    <phoneticPr fontId="13"/>
  </si>
  <si>
    <t>図Ⅰの正方形の紙片を対角線の</t>
    <rPh sb="0" eb="1">
      <t>ズ</t>
    </rPh>
    <rPh sb="3" eb="6">
      <t>セイホウケイ</t>
    </rPh>
    <rPh sb="7" eb="9">
      <t>シヘン</t>
    </rPh>
    <rPh sb="10" eb="13">
      <t>タイカクセン</t>
    </rPh>
    <phoneticPr fontId="13"/>
  </si>
  <si>
    <t>ある人は財布の中に１５枚</t>
  </si>
  <si>
    <t>図Ⅰの正方形</t>
    <rPh sb="0" eb="1">
      <t>ズ</t>
    </rPh>
    <rPh sb="3" eb="6">
      <t>セイホウケイ</t>
    </rPh>
    <phoneticPr fontId="13"/>
  </si>
  <si>
    <t>ある公園</t>
  </si>
  <si>
    <t>下の4つの説明文とトーナメント表から判断して</t>
    <rPh sb="0" eb="1">
      <t>シタ</t>
    </rPh>
    <rPh sb="5" eb="8">
      <t>セツメイブン</t>
    </rPh>
    <rPh sb="15" eb="16">
      <t>ヒョウ</t>
    </rPh>
    <rPh sb="18" eb="20">
      <t>ハンダン</t>
    </rPh>
    <phoneticPr fontId="13"/>
  </si>
  <si>
    <t>1（ア）</t>
    <phoneticPr fontId="13"/>
  </si>
  <si>
    <t>図Ⅰのア～オの５枚の紙片の中から、</t>
    <rPh sb="0" eb="1">
      <t>ズ</t>
    </rPh>
    <rPh sb="8" eb="9">
      <t>マイ</t>
    </rPh>
    <rPh sb="10" eb="12">
      <t>シヘン</t>
    </rPh>
    <rPh sb="13" eb="14">
      <t>ナカ</t>
    </rPh>
    <phoneticPr fontId="13"/>
  </si>
  <si>
    <t>ある事件</t>
  </si>
  <si>
    <t>ある仕事を仕上げるのに</t>
  </si>
  <si>
    <t>４(５０分）</t>
    <rPh sb="4" eb="5">
      <t>フン</t>
    </rPh>
    <phoneticPr fontId="13"/>
  </si>
  <si>
    <t>診断に関する問題。９時が２人、９時４０分が１人</t>
    <rPh sb="0" eb="2">
      <t>シンダン</t>
    </rPh>
    <rPh sb="3" eb="4">
      <t>カン</t>
    </rPh>
    <rPh sb="6" eb="8">
      <t>モンダイ</t>
    </rPh>
    <rPh sb="10" eb="11">
      <t>ジ</t>
    </rPh>
    <rPh sb="13" eb="14">
      <t>ニン</t>
    </rPh>
    <rPh sb="16" eb="17">
      <t>ジ</t>
    </rPh>
    <rPh sb="19" eb="20">
      <t>フン</t>
    </rPh>
    <rPh sb="22" eb="23">
      <t>ヒト</t>
    </rPh>
    <phoneticPr fontId="13"/>
  </si>
  <si>
    <t>ある外国語学校の４０人の</t>
  </si>
  <si>
    <t>ある町の住人８０人にA、B、Cの３種類の新聞</t>
    <rPh sb="2" eb="3">
      <t>マチ</t>
    </rPh>
    <rPh sb="4" eb="6">
      <t>ジュウニン</t>
    </rPh>
    <rPh sb="8" eb="9">
      <t>ニン</t>
    </rPh>
    <rPh sb="17" eb="19">
      <t>シュルイ</t>
    </rPh>
    <rPh sb="20" eb="22">
      <t>シンブン</t>
    </rPh>
    <phoneticPr fontId="13"/>
  </si>
  <si>
    <t>ある暗号を使って「ひかり」</t>
  </si>
  <si>
    <t>正十二面体の辺の数と正二十面体の辺の数の和</t>
    <phoneticPr fontId="13"/>
  </si>
  <si>
    <t>3(３号室）</t>
    <rPh sb="3" eb="5">
      <t>ゴウシツ</t>
    </rPh>
    <phoneticPr fontId="13"/>
  </si>
  <si>
    <t>住所を頼りに安藤君のアパートを訪ねたが</t>
    <rPh sb="0" eb="2">
      <t>ジュウショ</t>
    </rPh>
    <rPh sb="3" eb="4">
      <t>タヨ</t>
    </rPh>
    <rPh sb="6" eb="9">
      <t>アンドウクン</t>
    </rPh>
    <rPh sb="15" eb="16">
      <t>タズ</t>
    </rPh>
    <phoneticPr fontId="13"/>
  </si>
  <si>
    <t>ある暗号で「新潟」</t>
  </si>
  <si>
    <t>あるクラスで、代表委員２名を決める選挙</t>
    <rPh sb="7" eb="9">
      <t>ダイヒョウ</t>
    </rPh>
    <rPh sb="9" eb="11">
      <t>イイン</t>
    </rPh>
    <rPh sb="12" eb="13">
      <t>メイ</t>
    </rPh>
    <rPh sb="14" eb="15">
      <t>キ</t>
    </rPh>
    <rPh sb="17" eb="19">
      <t>センキョ</t>
    </rPh>
    <phoneticPr fontId="13"/>
  </si>
  <si>
    <t>１８チームが参加してサッカーの総当たり</t>
    <rPh sb="6" eb="8">
      <t>サンカ</t>
    </rPh>
    <phoneticPr fontId="13"/>
  </si>
  <si>
    <t>2（２）</t>
    <phoneticPr fontId="13"/>
  </si>
  <si>
    <t>下の立方体の展開図を組み立てたとき</t>
    <rPh sb="0" eb="1">
      <t>シタ</t>
    </rPh>
    <rPh sb="2" eb="5">
      <t>リッポウタイ</t>
    </rPh>
    <rPh sb="6" eb="8">
      <t>テンカイ</t>
    </rPh>
    <rPh sb="8" eb="9">
      <t>ズ</t>
    </rPh>
    <rPh sb="10" eb="11">
      <t>ク</t>
    </rPh>
    <rPh sb="12" eb="13">
      <t>タ</t>
    </rPh>
    <phoneticPr fontId="13"/>
  </si>
  <si>
    <t>ある暗号で「Ｋ５Ｎ４」</t>
  </si>
  <si>
    <t>Ｘ町に住んでいる人は必ずウソをつき</t>
    <rPh sb="1" eb="2">
      <t>チョウ</t>
    </rPh>
    <rPh sb="3" eb="4">
      <t>ス</t>
    </rPh>
    <rPh sb="8" eb="9">
      <t>ヒト</t>
    </rPh>
    <rPh sb="10" eb="11">
      <t>カナラ</t>
    </rPh>
    <phoneticPr fontId="13"/>
  </si>
  <si>
    <t>7X/3.2</t>
  </si>
  <si>
    <t>ある暗号システムによると</t>
  </si>
  <si>
    <t>Ｘ氏の作曲家についての好みに</t>
    <rPh sb="1" eb="2">
      <t>シ</t>
    </rPh>
    <rPh sb="3" eb="6">
      <t>サッキョクカ</t>
    </rPh>
    <rPh sb="11" eb="12">
      <t>コノ</t>
    </rPh>
    <phoneticPr fontId="13"/>
  </si>
  <si>
    <t>下の表は平成１９年度の自然科学系</t>
    <rPh sb="0" eb="1">
      <t>シタ</t>
    </rPh>
    <rPh sb="2" eb="3">
      <t>ヒョウ</t>
    </rPh>
    <rPh sb="4" eb="6">
      <t>ヘイセイ</t>
    </rPh>
    <rPh sb="8" eb="10">
      <t>ネンド</t>
    </rPh>
    <rPh sb="11" eb="16">
      <t>シゼンカガクケイ</t>
    </rPh>
    <phoneticPr fontId="13"/>
  </si>
  <si>
    <t>あるクラスの学生を対象に</t>
  </si>
  <si>
    <t>図のような正四面体の展開図として正しいものは</t>
    <rPh sb="0" eb="1">
      <t>ズ</t>
    </rPh>
    <rPh sb="5" eb="6">
      <t>ショウ</t>
    </rPh>
    <rPh sb="6" eb="9">
      <t>シメンタイ</t>
    </rPh>
    <rPh sb="10" eb="12">
      <t>テンカイ</t>
    </rPh>
    <rPh sb="12" eb="13">
      <t>ズ</t>
    </rPh>
    <phoneticPr fontId="13"/>
  </si>
  <si>
    <t>下の表は、主要国・地域のITインフラ普及状況</t>
    <rPh sb="0" eb="1">
      <t>シタ</t>
    </rPh>
    <rPh sb="2" eb="3">
      <t>ヒョウ</t>
    </rPh>
    <rPh sb="5" eb="8">
      <t>シュヨウコク</t>
    </rPh>
    <rPh sb="9" eb="11">
      <t>チイキ</t>
    </rPh>
    <rPh sb="18" eb="22">
      <t>フキュウジョウキョウ</t>
    </rPh>
    <phoneticPr fontId="13"/>
  </si>
  <si>
    <t>赤い帽子が４つ、白い帽子が３つ</t>
  </si>
  <si>
    <t>A～Eの５人は５日間でバトミントンの</t>
    <rPh sb="5" eb="6">
      <t>ニン</t>
    </rPh>
    <rPh sb="8" eb="10">
      <t>ニチカン</t>
    </rPh>
    <phoneticPr fontId="13"/>
  </si>
  <si>
    <t>下の表は、社会保障給付費の推移を表したものである。２０００年の</t>
    <rPh sb="0" eb="1">
      <t>シタ</t>
    </rPh>
    <rPh sb="2" eb="3">
      <t>ヒョウ</t>
    </rPh>
    <rPh sb="5" eb="7">
      <t>シャカイホショウヒ</t>
    </rPh>
    <rPh sb="7" eb="9">
      <t>ホショウ</t>
    </rPh>
    <rPh sb="9" eb="12">
      <t>キュウフ</t>
    </rPh>
    <rPh sb="13" eb="15">
      <t>スイイ</t>
    </rPh>
    <rPh sb="16" eb="17">
      <t>アラワ</t>
    </rPh>
    <rPh sb="29" eb="30">
      <t>ネン</t>
    </rPh>
    <phoneticPr fontId="13"/>
  </si>
  <si>
    <t>ア～エが</t>
  </si>
  <si>
    <t>Xさんの仲のよい友人に約束を守らない人はいない。</t>
    <rPh sb="4" eb="5">
      <t>ナカ</t>
    </rPh>
    <rPh sb="8" eb="10">
      <t>ユウジン</t>
    </rPh>
    <rPh sb="11" eb="13">
      <t>ヤクソク</t>
    </rPh>
    <rPh sb="14" eb="15">
      <t>マモ</t>
    </rPh>
    <rPh sb="18" eb="19">
      <t>ヒト</t>
    </rPh>
    <phoneticPr fontId="19"/>
  </si>
  <si>
    <t>次の１～５図のような部屋のうち、例のように１×２</t>
    <phoneticPr fontId="13"/>
  </si>
  <si>
    <t>下の表は、漁業・養殖部門別生産量</t>
    <rPh sb="0" eb="1">
      <t>シタ</t>
    </rPh>
    <rPh sb="2" eb="3">
      <t>ヒョウ</t>
    </rPh>
    <rPh sb="5" eb="7">
      <t>ギョギョウ</t>
    </rPh>
    <rPh sb="8" eb="10">
      <t>ヨウショクギョウ</t>
    </rPh>
    <rPh sb="10" eb="13">
      <t>ブモンベツ</t>
    </rPh>
    <rPh sb="13" eb="16">
      <t>セイサンリョウ</t>
    </rPh>
    <phoneticPr fontId="13"/>
  </si>
  <si>
    <t>P, Q, R, S4種類の商品について</t>
    <rPh sb="11" eb="13">
      <t>シュルイ</t>
    </rPh>
    <rPh sb="14" eb="16">
      <t>ショウヒン</t>
    </rPh>
    <phoneticPr fontId="19"/>
  </si>
  <si>
    <t>下の図は立方体の展開図である。</t>
    <rPh sb="0" eb="1">
      <t>シタ</t>
    </rPh>
    <rPh sb="2" eb="3">
      <t>ズ</t>
    </rPh>
    <rPh sb="4" eb="7">
      <t>リッポウタイ</t>
    </rPh>
    <rPh sb="8" eb="10">
      <t>テンカイ</t>
    </rPh>
    <rPh sb="10" eb="11">
      <t>ズ</t>
    </rPh>
    <phoneticPr fontId="13"/>
  </si>
  <si>
    <t>X君は「睡眠不足ならば集中力が無い」</t>
  </si>
  <si>
    <t>ア～エのことがいえるとき、正しいのは次のうちのどれか。紅茶が好きな</t>
    <rPh sb="27" eb="29">
      <t>コウチャ</t>
    </rPh>
    <rPh sb="30" eb="31">
      <t>ス</t>
    </rPh>
    <phoneticPr fontId="19"/>
  </si>
  <si>
    <t>下の図はア、イ、ウ、エ、オ、カ、キの７つの店</t>
    <rPh sb="0" eb="1">
      <t>シタ</t>
    </rPh>
    <rPh sb="2" eb="3">
      <t>ズ</t>
    </rPh>
    <rPh sb="21" eb="22">
      <t>ミセ</t>
    </rPh>
    <phoneticPr fontId="13"/>
  </si>
  <si>
    <t>10人が一列に並んでいる。</t>
    <rPh sb="2" eb="3">
      <t>ニン</t>
    </rPh>
    <rPh sb="4" eb="6">
      <t>イチレツ</t>
    </rPh>
    <rPh sb="7" eb="8">
      <t>ナラ</t>
    </rPh>
    <phoneticPr fontId="19"/>
  </si>
  <si>
    <t>下の図は、立方体を１つの</t>
    <rPh sb="0" eb="1">
      <t>シタ</t>
    </rPh>
    <rPh sb="2" eb="3">
      <t>ズ</t>
    </rPh>
    <rPh sb="5" eb="8">
      <t>リッポウタイ</t>
    </rPh>
    <phoneticPr fontId="13"/>
  </si>
  <si>
    <t>XとYの2人が2回のじゃんけん</t>
  </si>
  <si>
    <t>A〜Iの9人が図のような商店街で</t>
    <rPh sb="5" eb="6">
      <t>ニン</t>
    </rPh>
    <rPh sb="7" eb="8">
      <t>ズ</t>
    </rPh>
    <rPh sb="12" eb="15">
      <t>ショウテンガイ</t>
    </rPh>
    <phoneticPr fontId="19"/>
  </si>
  <si>
    <t>下の図は、ある多角形を直線上に滑ることなく</t>
    <rPh sb="0" eb="1">
      <t>シタ</t>
    </rPh>
    <rPh sb="2" eb="3">
      <t>ズ</t>
    </rPh>
    <rPh sb="7" eb="10">
      <t>タカッケイ</t>
    </rPh>
    <rPh sb="11" eb="13">
      <t>チョクセン</t>
    </rPh>
    <rPh sb="13" eb="14">
      <t>ウエ</t>
    </rPh>
    <rPh sb="15" eb="16">
      <t>スベ</t>
    </rPh>
    <phoneticPr fontId="13"/>
  </si>
  <si>
    <t>X,Yの2人がマラソン</t>
  </si>
  <si>
    <t>ある暗号システムによると、「夏来たる」</t>
    <rPh sb="2" eb="4">
      <t>アンゴウ</t>
    </rPh>
    <rPh sb="14" eb="15">
      <t>ナツ</t>
    </rPh>
    <rPh sb="15" eb="16">
      <t>キタ</t>
    </rPh>
    <phoneticPr fontId="19"/>
  </si>
  <si>
    <t>下の図のように1辺が2aの正六角形</t>
    <rPh sb="0" eb="1">
      <t>シタ</t>
    </rPh>
    <rPh sb="2" eb="3">
      <t>ズ</t>
    </rPh>
    <rPh sb="8" eb="9">
      <t>ヘン</t>
    </rPh>
    <rPh sb="13" eb="14">
      <t>セイ</t>
    </rPh>
    <rPh sb="14" eb="16">
      <t>ロッカク</t>
    </rPh>
    <rPh sb="16" eb="17">
      <t>ケイ</t>
    </rPh>
    <phoneticPr fontId="13"/>
  </si>
  <si>
    <t>V,W,X,Y,Zの5人が</t>
  </si>
  <si>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19"/>
  </si>
  <si>
    <t>下の図のように１辺が２a</t>
    <rPh sb="0" eb="1">
      <t>シタ</t>
    </rPh>
    <rPh sb="2" eb="3">
      <t>ズ</t>
    </rPh>
    <rPh sb="8" eb="9">
      <t>ヘン</t>
    </rPh>
    <phoneticPr fontId="13"/>
  </si>
  <si>
    <t>P,Q,R,S,Tの５人が１００m</t>
  </si>
  <si>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19"/>
  </si>
  <si>
    <t>３（ＡとＤ）</t>
    <phoneticPr fontId="13"/>
  </si>
  <si>
    <t>下の図のように、正方形の大きなタイルを８Ｘ８のマス目状に</t>
    <rPh sb="0" eb="1">
      <t>シタ</t>
    </rPh>
    <rPh sb="2" eb="3">
      <t>ズ</t>
    </rPh>
    <rPh sb="8" eb="11">
      <t>セイホウケイ</t>
    </rPh>
    <rPh sb="12" eb="13">
      <t>オオ</t>
    </rPh>
    <rPh sb="25" eb="26">
      <t>メ</t>
    </rPh>
    <rPh sb="26" eb="27">
      <t>ジョウ</t>
    </rPh>
    <phoneticPr fontId="13"/>
  </si>
  <si>
    <t>A～Eの５人のうち何人かは男性で</t>
  </si>
  <si>
    <t>次の5つの命題から確実にいえるのはどれか。企業がもとめる</t>
    <rPh sb="0" eb="1">
      <t>ツギ</t>
    </rPh>
    <rPh sb="5" eb="7">
      <t>メイダイ</t>
    </rPh>
    <rPh sb="9" eb="11">
      <t>カクジツ</t>
    </rPh>
    <rPh sb="21" eb="23">
      <t>キギョウ</t>
    </rPh>
    <phoneticPr fontId="19"/>
  </si>
  <si>
    <t>下の図のようなさいころがあり、向かい合った面の目の数の和は7</t>
    <rPh sb="0" eb="1">
      <t>シタ</t>
    </rPh>
    <rPh sb="2" eb="3">
      <t>ズ</t>
    </rPh>
    <rPh sb="15" eb="16">
      <t>ム</t>
    </rPh>
    <rPh sb="18" eb="19">
      <t>ア</t>
    </rPh>
    <rPh sb="21" eb="22">
      <t>メン</t>
    </rPh>
    <rPh sb="23" eb="24">
      <t>メ</t>
    </rPh>
    <rPh sb="25" eb="26">
      <t>カズ</t>
    </rPh>
    <rPh sb="27" eb="28">
      <t>ワ</t>
    </rPh>
    <phoneticPr fontId="13"/>
  </si>
  <si>
    <t>A～Gの７人が図のようなアパート</t>
  </si>
  <si>
    <t>田中、佐藤</t>
    <rPh sb="0" eb="2">
      <t>タナカ</t>
    </rPh>
    <rPh sb="3" eb="5">
      <t>サトウ</t>
    </rPh>
    <phoneticPr fontId="13"/>
  </si>
  <si>
    <t>飛行機を「ＮＷＪＺＸＪＷ」、車を「ＪＸＱＸＯＶ」と表わす</t>
    <rPh sb="0" eb="3">
      <t>ヒコウキ</t>
    </rPh>
    <rPh sb="14" eb="15">
      <t>クルマ</t>
    </rPh>
    <rPh sb="25" eb="26">
      <t>アラ</t>
    </rPh>
    <phoneticPr fontId="19"/>
  </si>
  <si>
    <t>下の図のようなさいころ</t>
    <rPh sb="0" eb="1">
      <t>シタ</t>
    </rPh>
    <rPh sb="2" eb="3">
      <t>ズ</t>
    </rPh>
    <phoneticPr fontId="13"/>
  </si>
  <si>
    <t>３の選択肢が「Dの店はホ。」</t>
  </si>
  <si>
    <t>Ｐ、Ｑ，Ｒ，Ｓの4種の</t>
    <rPh sb="9" eb="10">
      <t>シュ</t>
    </rPh>
    <phoneticPr fontId="13"/>
  </si>
  <si>
    <t>下の図のような8個の正方形</t>
    <rPh sb="0" eb="1">
      <t>シタ</t>
    </rPh>
    <rPh sb="2" eb="3">
      <t>ズ</t>
    </rPh>
    <rPh sb="8" eb="9">
      <t>コ</t>
    </rPh>
    <rPh sb="10" eb="13">
      <t>セイホウケイ</t>
    </rPh>
    <phoneticPr fontId="13"/>
  </si>
  <si>
    <t>A～Gの７軒の店は下図の</t>
  </si>
  <si>
    <t>P,Q,Rの3人それぞれの</t>
    <rPh sb="7" eb="8">
      <t>ジン</t>
    </rPh>
    <phoneticPr fontId="13"/>
  </si>
  <si>
    <t>52個の小立方体を積んで図のような</t>
    <rPh sb="2" eb="3">
      <t>コ</t>
    </rPh>
    <rPh sb="4" eb="5">
      <t>ショウ</t>
    </rPh>
    <rPh sb="5" eb="8">
      <t>リッポウタイ</t>
    </rPh>
    <rPh sb="9" eb="10">
      <t>ツ</t>
    </rPh>
    <rPh sb="12" eb="13">
      <t>ズ</t>
    </rPh>
    <phoneticPr fontId="13"/>
  </si>
  <si>
    <t>下の図のような８個の</t>
    <rPh sb="0" eb="1">
      <t>シタ</t>
    </rPh>
    <rPh sb="2" eb="3">
      <t>ズ</t>
    </rPh>
    <rPh sb="8" eb="9">
      <t>コ</t>
    </rPh>
    <phoneticPr fontId="13"/>
  </si>
  <si>
    <t>A～Fの６人がまるいテーブル</t>
  </si>
  <si>
    <t>下の図のような１番地</t>
    <rPh sb="0" eb="1">
      <t>シタ</t>
    </rPh>
    <rPh sb="2" eb="3">
      <t>ズ</t>
    </rPh>
    <rPh sb="8" eb="10">
      <t>バンチ</t>
    </rPh>
    <phoneticPr fontId="13"/>
  </si>
  <si>
    <t>A～Eの５人の学生の得意な</t>
  </si>
  <si>
    <t>P、Q、R、S、Tの5チームがサッカーの総当たりのリーグ戦を行った。</t>
    <rPh sb="20" eb="22">
      <t>ソウア</t>
    </rPh>
    <rPh sb="28" eb="29">
      <t>セン</t>
    </rPh>
    <rPh sb="30" eb="31">
      <t>オコナ</t>
    </rPh>
    <phoneticPr fontId="13"/>
  </si>
  <si>
    <t>ある暗号で「ウミノサチ」を</t>
    <rPh sb="2" eb="4">
      <t>アンゴウ</t>
    </rPh>
    <phoneticPr fontId="13"/>
  </si>
  <si>
    <t>下の図１のようなさいころがあり、向かい合った面の</t>
    <rPh sb="0" eb="1">
      <t>シタ</t>
    </rPh>
    <rPh sb="2" eb="3">
      <t>ズ</t>
    </rPh>
    <rPh sb="16" eb="17">
      <t>ム</t>
    </rPh>
    <rPh sb="19" eb="20">
      <t>ア</t>
    </rPh>
    <rPh sb="22" eb="23">
      <t>メン</t>
    </rPh>
    <phoneticPr fontId="13"/>
  </si>
  <si>
    <t>a～eの５人があるゲームをした</t>
  </si>
  <si>
    <t>A～Eの5人のうち何人かは男性でそれ以外は女性である。</t>
    <rPh sb="5" eb="6">
      <t>ニン</t>
    </rPh>
    <rPh sb="9" eb="11">
      <t>ナンニン</t>
    </rPh>
    <rPh sb="13" eb="15">
      <t>ダンセイ</t>
    </rPh>
    <rPh sb="18" eb="20">
      <t>イガイ</t>
    </rPh>
    <rPh sb="21" eb="23">
      <t>ジョセイ</t>
    </rPh>
    <phoneticPr fontId="13"/>
  </si>
  <si>
    <t>下の図１のようなさいころが</t>
    <rPh sb="0" eb="1">
      <t>シタ</t>
    </rPh>
    <rPh sb="2" eb="3">
      <t>ズ</t>
    </rPh>
    <phoneticPr fontId="13"/>
  </si>
  <si>
    <t>A～Dの４人は休日に公園</t>
  </si>
  <si>
    <t>A～Dの４人がマラソンをした。その結果について4人の発言は</t>
    <rPh sb="5" eb="6">
      <t>ニン</t>
    </rPh>
    <rPh sb="17" eb="19">
      <t>ケッカ</t>
    </rPh>
    <rPh sb="24" eb="25">
      <t>ニン</t>
    </rPh>
    <rPh sb="26" eb="28">
      <t>ハツゲン</t>
    </rPh>
    <phoneticPr fontId="13"/>
  </si>
  <si>
    <t>下のグラフは世界の新造船量とその構成比</t>
    <rPh sb="0" eb="1">
      <t>シタ</t>
    </rPh>
    <rPh sb="6" eb="8">
      <t>セカイ</t>
    </rPh>
    <rPh sb="9" eb="12">
      <t>シンゾウセン</t>
    </rPh>
    <rPh sb="12" eb="13">
      <t>リョウ</t>
    </rPh>
    <rPh sb="16" eb="19">
      <t>コウセイヒ</t>
    </rPh>
    <phoneticPr fontId="13"/>
  </si>
  <si>
    <t>Ａ～Ｄの４人がマラソン</t>
  </si>
  <si>
    <t>見た目には全く区別のつかない10枚の効果がある</t>
    <rPh sb="0" eb="1">
      <t>ミ</t>
    </rPh>
    <rPh sb="2" eb="3">
      <t>メ</t>
    </rPh>
    <rPh sb="5" eb="6">
      <t>マッタ</t>
    </rPh>
    <rPh sb="7" eb="9">
      <t>クベツ</t>
    </rPh>
    <rPh sb="16" eb="17">
      <t>マイ</t>
    </rPh>
    <rPh sb="18" eb="20">
      <t>コウカ</t>
    </rPh>
    <phoneticPr fontId="13"/>
  </si>
  <si>
    <t>数列1/1、1/2、2/1、1/3、2/2</t>
    <phoneticPr fontId="13"/>
  </si>
  <si>
    <t>5?</t>
    <phoneticPr fontId="13"/>
  </si>
  <si>
    <t>下のグラフは消防団員の年齢構成</t>
    <rPh sb="0" eb="1">
      <t>シタ</t>
    </rPh>
    <rPh sb="6" eb="10">
      <t>ショウボウダンイン</t>
    </rPh>
    <rPh sb="11" eb="15">
      <t>ネンレイコウセイ</t>
    </rPh>
    <phoneticPr fontId="13"/>
  </si>
  <si>
    <t>A,B,Cの３つの店の利用状況</t>
  </si>
  <si>
    <t>図のような碁盤の目状の街路がある</t>
    <rPh sb="0" eb="1">
      <t>ズ</t>
    </rPh>
    <rPh sb="5" eb="7">
      <t>ゴバン</t>
    </rPh>
    <rPh sb="8" eb="10">
      <t>メジョウ</t>
    </rPh>
    <rPh sb="11" eb="13">
      <t>ガイロ</t>
    </rPh>
    <phoneticPr fontId="13"/>
  </si>
  <si>
    <t>下のグラフは、労働人口の推移を表したものである。２００６年の労働人口に占める３０〜５９歳</t>
    <rPh sb="0" eb="1">
      <t>シタ</t>
    </rPh>
    <rPh sb="7" eb="11">
      <t>ロウドウジンコウ</t>
    </rPh>
    <rPh sb="12" eb="14">
      <t>スイイ</t>
    </rPh>
    <rPh sb="15" eb="16">
      <t>アラワ</t>
    </rPh>
    <rPh sb="28" eb="29">
      <t>ネン</t>
    </rPh>
    <rPh sb="30" eb="34">
      <t>ロウドウジンコウ</t>
    </rPh>
    <rPh sb="35" eb="36">
      <t>シ</t>
    </rPh>
    <rPh sb="43" eb="44">
      <t>サイ</t>
    </rPh>
    <phoneticPr fontId="13"/>
  </si>
  <si>
    <t>A,Bの２人が</t>
  </si>
  <si>
    <t>下のグラフは、情報サービス業の事業所数、</t>
    <rPh sb="0" eb="1">
      <t>シタ</t>
    </rPh>
    <rPh sb="7" eb="13">
      <t>ジョウホウ</t>
    </rPh>
    <rPh sb="13" eb="14">
      <t>ギョウ</t>
    </rPh>
    <rPh sb="15" eb="18">
      <t>ジギョウショシュウ</t>
    </rPh>
    <rPh sb="18" eb="19">
      <t>スウ</t>
    </rPh>
    <phoneticPr fontId="13"/>
  </si>
  <si>
    <t>9枚の金貨が</t>
  </si>
  <si>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13"/>
  </si>
  <si>
    <t>下のグラフは、航空ネットワーク</t>
    <rPh sb="0" eb="1">
      <t>シタ</t>
    </rPh>
    <rPh sb="7" eb="9">
      <t>コウクウウ</t>
    </rPh>
    <phoneticPr fontId="13"/>
  </si>
  <si>
    <t>8個の小立方体</t>
  </si>
  <si>
    <t>図Ⅰの展開図を組み立てたさいころを８個用意し、</t>
    <rPh sb="0" eb="1">
      <t>ズ</t>
    </rPh>
    <rPh sb="3" eb="6">
      <t>テンカイズ</t>
    </rPh>
    <rPh sb="7" eb="8">
      <t>ク</t>
    </rPh>
    <rPh sb="9" eb="10">
      <t>タ</t>
    </rPh>
    <rPh sb="18" eb="19">
      <t>コ</t>
    </rPh>
    <rPh sb="19" eb="21">
      <t>ヨウイ</t>
    </rPh>
    <phoneticPr fontId="13"/>
  </si>
  <si>
    <t>下のグラフは,建設機械レンタルの年間売上高</t>
    <rPh sb="0" eb="1">
      <t>シタ</t>
    </rPh>
    <rPh sb="7" eb="11">
      <t>ケンセツキカイ</t>
    </rPh>
    <rPh sb="16" eb="21">
      <t>ネンカンウリ</t>
    </rPh>
    <phoneticPr fontId="13"/>
  </si>
  <si>
    <t>8リットルのビン</t>
  </si>
  <si>
    <t>ある事件の容疑者としてA～Dの人が取調べを受けており、</t>
    <phoneticPr fontId="13"/>
  </si>
  <si>
    <t>下の４つの説明文とトーナメント表</t>
    <rPh sb="0" eb="1">
      <t>シタ</t>
    </rPh>
    <rPh sb="5" eb="8">
      <t>セツメイブン</t>
    </rPh>
    <rPh sb="15" eb="16">
      <t>ヒョウ</t>
    </rPh>
    <phoneticPr fontId="13"/>
  </si>
  <si>
    <t>あるクラスの学生を対象に通学手段</t>
    <rPh sb="6" eb="8">
      <t>ガクセイ</t>
    </rPh>
    <rPh sb="9" eb="11">
      <t>タイショウ</t>
    </rPh>
    <rPh sb="12" eb="14">
      <t>ツウガク</t>
    </rPh>
    <rPh sb="14" eb="16">
      <t>シュダン</t>
    </rPh>
    <phoneticPr fontId="13"/>
  </si>
  <si>
    <t>下図のように正方形の紙</t>
    <rPh sb="0" eb="2">
      <t>シタズ</t>
    </rPh>
    <rPh sb="6" eb="9">
      <t>セイホウケイ</t>
    </rPh>
    <rPh sb="10" eb="11">
      <t>カミ</t>
    </rPh>
    <phoneticPr fontId="13"/>
  </si>
  <si>
    <t>１８チームが参加して</t>
  </si>
  <si>
    <t>ある暗号システムによると、「夏来たる」は</t>
    <rPh sb="2" eb="4">
      <t>アンゴウ</t>
    </rPh>
    <rPh sb="14" eb="15">
      <t>ナツ</t>
    </rPh>
    <rPh sb="15" eb="16">
      <t>キタ</t>
    </rPh>
    <phoneticPr fontId="13"/>
  </si>
  <si>
    <t>紅茶、日本茶、和菓子</t>
    <rPh sb="0" eb="2">
      <t>コウチャ</t>
    </rPh>
    <rPh sb="3" eb="6">
      <t>ニホンチャ</t>
    </rPh>
    <rPh sb="7" eb="10">
      <t>ワガシ</t>
    </rPh>
    <phoneticPr fontId="13"/>
  </si>
  <si>
    <t>〇と△が以下のようにある規則に</t>
  </si>
  <si>
    <t>ア～エのことがいえるとき、正しいのは次のうちどれか。</t>
    <rPh sb="13" eb="14">
      <t>タダ</t>
    </rPh>
    <rPh sb="18" eb="19">
      <t>ツギ</t>
    </rPh>
    <phoneticPr fontId="13"/>
  </si>
  <si>
    <t>甲高校から</t>
    <rPh sb="0" eb="1">
      <t>コウ</t>
    </rPh>
    <rPh sb="1" eb="3">
      <t>コウコウ</t>
    </rPh>
    <phoneticPr fontId="13"/>
  </si>
  <si>
    <t>「鳥」を「００２」</t>
  </si>
  <si>
    <t>P，Q，R，S，Tの５人が、100m競走をした。</t>
    <rPh sb="11" eb="12">
      <t>ニン</t>
    </rPh>
    <rPh sb="18" eb="20">
      <t>キョウソウ</t>
    </rPh>
    <phoneticPr fontId="13"/>
  </si>
  <si>
    <t>空間内に1つの平面を置くと</t>
    <rPh sb="0" eb="2">
      <t>クウカン</t>
    </rPh>
    <rPh sb="2" eb="3">
      <t>ナイ</t>
    </rPh>
    <rPh sb="7" eb="9">
      <t>ヘイメン</t>
    </rPh>
    <rPh sb="10" eb="11">
      <t>オ</t>
    </rPh>
    <phoneticPr fontId="13"/>
  </si>
  <si>
    <t>TG-WEB(数学)</t>
  </si>
  <si>
    <t>A～Iの９人が図のような商店街で</t>
    <rPh sb="5" eb="6">
      <t>ニン</t>
    </rPh>
    <rPh sb="7" eb="8">
      <t>ズ</t>
    </rPh>
    <rPh sb="12" eb="15">
      <t>ショウテンガイ</t>
    </rPh>
    <phoneticPr fontId="13"/>
  </si>
  <si>
    <t>4(B,Dnotsame)</t>
    <phoneticPr fontId="13"/>
  </si>
  <si>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13"/>
  </si>
  <si>
    <t>京都、奈良</t>
  </si>
  <si>
    <t>９枚の金貨がある。一枚が偽物</t>
    <rPh sb="1" eb="2">
      <t>マイ</t>
    </rPh>
    <rPh sb="3" eb="5">
      <t>キンカ</t>
    </rPh>
    <rPh sb="9" eb="11">
      <t>イチマイ</t>
    </rPh>
    <rPh sb="12" eb="14">
      <t>ニセモノ</t>
    </rPh>
    <phoneticPr fontId="13"/>
  </si>
  <si>
    <t>京都、奈良、鎌倉、金沢、平泉の５か所へ行ったことがあるか</t>
    <rPh sb="0" eb="2">
      <t>キョウト</t>
    </rPh>
    <rPh sb="3" eb="5">
      <t>ナラ</t>
    </rPh>
    <rPh sb="6" eb="8">
      <t>カマクラ</t>
    </rPh>
    <rPh sb="9" eb="11">
      <t>カナザワ</t>
    </rPh>
    <rPh sb="12" eb="14">
      <t>ヒライズミ</t>
    </rPh>
    <rPh sb="17" eb="18">
      <t>ショ</t>
    </rPh>
    <rPh sb="19" eb="20">
      <t>イ</t>
    </rPh>
    <phoneticPr fontId="13"/>
  </si>
  <si>
    <t>ユーモア</t>
  </si>
  <si>
    <t>５２個の小立方体を積んで</t>
    <rPh sb="2" eb="3">
      <t>コ</t>
    </rPh>
    <rPh sb="4" eb="5">
      <t>ショウ</t>
    </rPh>
    <rPh sb="5" eb="8">
      <t>リッポウタイ</t>
    </rPh>
    <rPh sb="9" eb="10">
      <t>ツ</t>
    </rPh>
    <phoneticPr fontId="13"/>
  </si>
  <si>
    <t>京都、奈良、鎌倉、金沢、平泉の５か所へ行ったことが</t>
    <rPh sb="0" eb="2">
      <t>キョウト</t>
    </rPh>
    <rPh sb="3" eb="5">
      <t>ナラ</t>
    </rPh>
    <rPh sb="6" eb="8">
      <t>カマクラ</t>
    </rPh>
    <rPh sb="9" eb="11">
      <t>カナザワ</t>
    </rPh>
    <rPh sb="12" eb="14">
      <t>ヒライズミ</t>
    </rPh>
    <rPh sb="17" eb="18">
      <t>ショ</t>
    </rPh>
    <rPh sb="19" eb="20">
      <t>イ</t>
    </rPh>
    <phoneticPr fontId="13"/>
  </si>
  <si>
    <t>X,Yの2人がマラソン大会に参加した。Ｘは、折り返し地点までに、</t>
  </si>
  <si>
    <t>A,B,Cの３つの店の利用状況について１００人にアンケートを</t>
    <rPh sb="9" eb="10">
      <t>ミセ</t>
    </rPh>
    <rPh sb="11" eb="13">
      <t>リヨウ</t>
    </rPh>
    <rPh sb="13" eb="15">
      <t>ジョウキョウ</t>
    </rPh>
    <rPh sb="22" eb="23">
      <t>ニン</t>
    </rPh>
    <phoneticPr fontId="13"/>
  </si>
  <si>
    <t>4ＨとＭ）</t>
    <phoneticPr fontId="13"/>
  </si>
  <si>
    <t>下図は正二十面体の展開図</t>
    <rPh sb="0" eb="2">
      <t>カズ</t>
    </rPh>
    <rPh sb="3" eb="4">
      <t>セイ</t>
    </rPh>
    <rPh sb="4" eb="6">
      <t>２０</t>
    </rPh>
    <rPh sb="6" eb="7">
      <t>メン</t>
    </rPh>
    <rPh sb="7" eb="8">
      <t>タイ</t>
    </rPh>
    <rPh sb="9" eb="11">
      <t>テンカイ</t>
    </rPh>
    <rPh sb="11" eb="12">
      <t>ズ</t>
    </rPh>
    <phoneticPr fontId="13"/>
  </si>
  <si>
    <t>ある暗号で「ウミノサチ」を「N8,A13,A9」</t>
  </si>
  <si>
    <t>ある事件の容疑者としてＡ－Ｄの４人が取り調べを受けており、</t>
    <rPh sb="2" eb="4">
      <t>ジケン</t>
    </rPh>
    <rPh sb="5" eb="8">
      <t>ヨウギシャ</t>
    </rPh>
    <rPh sb="16" eb="17">
      <t>ニン</t>
    </rPh>
    <rPh sb="18" eb="19">
      <t>ト</t>
    </rPh>
    <rPh sb="20" eb="21">
      <t>シラ</t>
    </rPh>
    <rPh sb="23" eb="24">
      <t>ウ</t>
    </rPh>
    <phoneticPr fontId="13"/>
  </si>
  <si>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13"/>
  </si>
  <si>
    <t>見た目には全く区別のつかない10枚の硬貨がある。このうち2枚はにせ物で</t>
  </si>
  <si>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13"/>
  </si>
  <si>
    <t>３（Ｃ）</t>
    <phoneticPr fontId="13"/>
  </si>
  <si>
    <t>下図のように配置された部屋がある。</t>
    <rPh sb="0" eb="2">
      <t>カズ</t>
    </rPh>
    <rPh sb="6" eb="8">
      <t>ハイチ</t>
    </rPh>
    <rPh sb="11" eb="13">
      <t>ヘヤ</t>
    </rPh>
    <phoneticPr fontId="13"/>
  </si>
  <si>
    <t>下の図は正二十面体</t>
  </si>
  <si>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13"/>
  </si>
  <si>
    <t>赤い玉が3個、青い玉が3個</t>
  </si>
  <si>
    <t>P,Q,R,X,Y,Zの６チームでサッカーの総当たりのリーグ戦が</t>
    <rPh sb="22" eb="24">
      <t>ソウア</t>
    </rPh>
    <rPh sb="30" eb="31">
      <t>セン</t>
    </rPh>
    <phoneticPr fontId="13"/>
  </si>
  <si>
    <t>下図のように正方形の紙を２回三つ折りにする</t>
    <rPh sb="0" eb="2">
      <t>カズ</t>
    </rPh>
    <rPh sb="6" eb="9">
      <t>セイホウケイ</t>
    </rPh>
    <rPh sb="10" eb="11">
      <t>カミ</t>
    </rPh>
    <rPh sb="13" eb="14">
      <t>カイ</t>
    </rPh>
    <rPh sb="14" eb="15">
      <t>ミ</t>
    </rPh>
    <rPh sb="16" eb="17">
      <t>オ</t>
    </rPh>
    <phoneticPr fontId="13"/>
  </si>
  <si>
    <t>A〜Gの7軒の店は</t>
  </si>
  <si>
    <t>10人が一列に並んでいる。１０人はウソつきか</t>
    <rPh sb="2" eb="3">
      <t>ニン</t>
    </rPh>
    <rPh sb="4" eb="6">
      <t>イチレツ</t>
    </rPh>
    <rPh sb="7" eb="8">
      <t>ナラ</t>
    </rPh>
    <rPh sb="15" eb="16">
      <t>ニン</t>
    </rPh>
    <phoneticPr fontId="13"/>
  </si>
  <si>
    <t>ある暗号でウミノサチ</t>
  </si>
  <si>
    <t>下図のような正方形の紙を２回三つ折りにする。</t>
    <rPh sb="0" eb="2">
      <t>カズ</t>
    </rPh>
    <rPh sb="6" eb="9">
      <t>セイホウケイ</t>
    </rPh>
    <rPh sb="10" eb="11">
      <t>カミ</t>
    </rPh>
    <rPh sb="13" eb="14">
      <t>カイ</t>
    </rPh>
    <rPh sb="14" eb="15">
      <t>ミ</t>
    </rPh>
    <rPh sb="16" eb="17">
      <t>オ</t>
    </rPh>
    <phoneticPr fontId="13"/>
  </si>
  <si>
    <t>P、Q、R、S、Tの5人が横一列</t>
  </si>
  <si>
    <t>A-Dの4人がマラソンをした。その結果について４人の発言は</t>
    <rPh sb="5" eb="6">
      <t>ニン</t>
    </rPh>
    <rPh sb="17" eb="19">
      <t>ケッカ</t>
    </rPh>
    <rPh sb="24" eb="25">
      <t>ニン</t>
    </rPh>
    <rPh sb="26" eb="28">
      <t>ハツゲン</t>
    </rPh>
    <phoneticPr fontId="13"/>
  </si>
  <si>
    <t>図Ⅰの展開図を組み立てたさいころを８個</t>
    <rPh sb="0" eb="1">
      <t>ズ</t>
    </rPh>
    <rPh sb="3" eb="5">
      <t>テンカイ</t>
    </rPh>
    <rPh sb="5" eb="6">
      <t>ズ</t>
    </rPh>
    <rPh sb="7" eb="8">
      <t>ク</t>
    </rPh>
    <rPh sb="9" eb="10">
      <t>タ</t>
    </rPh>
    <rPh sb="18" eb="19">
      <t>コ</t>
    </rPh>
    <phoneticPr fontId="13"/>
  </si>
  <si>
    <t>P,Q,R,S,R,U</t>
  </si>
  <si>
    <t>図のような碁盤の目</t>
  </si>
  <si>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13"/>
  </si>
  <si>
    <t>ある会社で120人</t>
  </si>
  <si>
    <t>４(１８個）</t>
    <rPh sb="4" eb="5">
      <t>コ</t>
    </rPh>
    <phoneticPr fontId="13"/>
  </si>
  <si>
    <t>下図に含まれる長方形の数と、線分ＰＱを削除した時に含まれる</t>
    <rPh sb="0" eb="2">
      <t>カズ</t>
    </rPh>
    <rPh sb="3" eb="4">
      <t>フク</t>
    </rPh>
    <rPh sb="7" eb="10">
      <t>チョウホウケイ</t>
    </rPh>
    <rPh sb="11" eb="12">
      <t>カズ</t>
    </rPh>
    <rPh sb="14" eb="16">
      <t>センブン</t>
    </rPh>
    <rPh sb="19" eb="21">
      <t>サクジョ</t>
    </rPh>
    <rPh sb="23" eb="24">
      <t>トキ</t>
    </rPh>
    <rPh sb="25" eb="26">
      <t>フク</t>
    </rPh>
    <phoneticPr fontId="13"/>
  </si>
  <si>
    <t>「フランス」を「12,」</t>
  </si>
  <si>
    <t>見た目には全く区別のつかない１０枚の硬貨</t>
    <rPh sb="0" eb="1">
      <t>ミ</t>
    </rPh>
    <rPh sb="2" eb="3">
      <t>メ</t>
    </rPh>
    <rPh sb="5" eb="6">
      <t>マッタ</t>
    </rPh>
    <rPh sb="7" eb="9">
      <t>クベツ</t>
    </rPh>
    <rPh sb="16" eb="17">
      <t>マイ</t>
    </rPh>
    <rPh sb="18" eb="20">
      <t>コウカ</t>
    </rPh>
    <phoneticPr fontId="13"/>
  </si>
  <si>
    <t>２．　３回</t>
  </si>
  <si>
    <t>９枚の硬貨があるこのうち１枚はにせもの</t>
  </si>
  <si>
    <t>3(１４人）</t>
    <rPh sb="4" eb="5">
      <t>ニン</t>
    </rPh>
    <phoneticPr fontId="13"/>
  </si>
  <si>
    <t>学生１２０人に好きなスポーツについて調べた。</t>
    <rPh sb="0" eb="2">
      <t>ガクセイ</t>
    </rPh>
    <rPh sb="5" eb="6">
      <t>ニン</t>
    </rPh>
    <rPh sb="7" eb="8">
      <t>ス</t>
    </rPh>
    <rPh sb="18" eb="19">
      <t>シラ</t>
    </rPh>
    <phoneticPr fontId="13"/>
  </si>
  <si>
    <t>X、Y、Zの3人が</t>
  </si>
  <si>
    <t>４　BとDは同じとこにいかなかった</t>
  </si>
  <si>
    <t>京都、奈良、鎌倉</t>
  </si>
  <si>
    <t>下の図1</t>
  </si>
  <si>
    <t>３．　６０</t>
  </si>
  <si>
    <t>正十二面体の辺の数と　総和</t>
  </si>
  <si>
    <t>同じ大きさの小立方体を積み重ねて、</t>
    <rPh sb="0" eb="1">
      <t>オナ</t>
    </rPh>
    <rPh sb="2" eb="3">
      <t>オオ</t>
    </rPh>
    <rPh sb="6" eb="7">
      <t>ショウ</t>
    </rPh>
    <rPh sb="7" eb="10">
      <t>リッポウタイ</t>
    </rPh>
    <rPh sb="11" eb="12">
      <t>ツ</t>
    </rPh>
    <rPh sb="13" eb="14">
      <t>カサ</t>
    </rPh>
    <phoneticPr fontId="13"/>
  </si>
  <si>
    <t>下の図は、立方体を1つの平面で切り取った</t>
  </si>
  <si>
    <t>４　Bが女性に</t>
  </si>
  <si>
    <t>A,Bの２人が、目的地に</t>
  </si>
  <si>
    <t>xさんは、ある週の月曜日から</t>
  </si>
  <si>
    <t>１　AとCは嘘</t>
  </si>
  <si>
    <t>A～Eの５人のうち何人かは男性でそれ以外は女性</t>
  </si>
  <si>
    <t>下の立方体の4つの辺PQ、QR、RS</t>
  </si>
  <si>
    <t>10人が一列に並んでいる。10人はウソつきか正直者</t>
    <rPh sb="2" eb="3">
      <t>ニン</t>
    </rPh>
    <rPh sb="4" eb="6">
      <t>イチレツ</t>
    </rPh>
    <rPh sb="7" eb="8">
      <t>ナラ</t>
    </rPh>
    <rPh sb="15" eb="16">
      <t>ニン</t>
    </rPh>
    <rPh sb="22" eb="25">
      <t>ショウジキモノ</t>
    </rPh>
    <phoneticPr fontId="13"/>
  </si>
  <si>
    <t>３．　６位</t>
  </si>
  <si>
    <t>X,Yの２人がマラソン大会に出場した</t>
  </si>
  <si>
    <t>A〜Dの４人は休日に公園</t>
  </si>
  <si>
    <t>下図のようなさいころがあり、向かい合った面の目の和は７である</t>
    <rPh sb="0" eb="2">
      <t>シタズ</t>
    </rPh>
    <rPh sb="14" eb="15">
      <t>ム</t>
    </rPh>
    <rPh sb="17" eb="18">
      <t>ア</t>
    </rPh>
    <rPh sb="20" eb="21">
      <t>メン</t>
    </rPh>
    <rPh sb="22" eb="23">
      <t>メ</t>
    </rPh>
    <rPh sb="24" eb="25">
      <t>ワ</t>
    </rPh>
    <phoneticPr fontId="13"/>
  </si>
  <si>
    <t>３．　３位</t>
  </si>
  <si>
    <t>P,Q,R,S,Tの５人が１００ｍ競争した</t>
  </si>
  <si>
    <t>4(１０人）</t>
    <rPh sb="4" eb="5">
      <t>ニン</t>
    </rPh>
    <phoneticPr fontId="13"/>
  </si>
  <si>
    <t>ある町の住人８０人にA、B、Cの３種類</t>
    <rPh sb="2" eb="3">
      <t>マチ</t>
    </rPh>
    <rPh sb="4" eb="6">
      <t>ジュウニン</t>
    </rPh>
    <rPh sb="8" eb="9">
      <t>ニン</t>
    </rPh>
    <rPh sb="17" eb="19">
      <t>シュルイ</t>
    </rPh>
    <phoneticPr fontId="13"/>
  </si>
  <si>
    <t>「ユーモアのある人は・・・」</t>
    <rPh sb="8" eb="9">
      <t>ヒト</t>
    </rPh>
    <phoneticPr fontId="13"/>
  </si>
  <si>
    <t>１　Aは２階に住んでいる</t>
  </si>
  <si>
    <t>A～Fが2階建ての建物に住んでいる</t>
  </si>
  <si>
    <t>４　220</t>
  </si>
  <si>
    <t>図のような通行路がある。A地点からB地点　最短距離</t>
  </si>
  <si>
    <t>１（３５分</t>
    <rPh sb="4" eb="5">
      <t>フン</t>
    </rPh>
    <phoneticPr fontId="13"/>
  </si>
  <si>
    <t>ある日の午前中、役所の窓口へ手続き</t>
    <rPh sb="2" eb="3">
      <t>ヒ</t>
    </rPh>
    <rPh sb="4" eb="7">
      <t>ゴゼンチュウ</t>
    </rPh>
    <rPh sb="8" eb="10">
      <t>ヤクショ</t>
    </rPh>
    <rPh sb="11" eb="12">
      <t>マド</t>
    </rPh>
    <rPh sb="12" eb="13">
      <t>クチ</t>
    </rPh>
    <rPh sb="14" eb="16">
      <t>テツヅ</t>
    </rPh>
    <phoneticPr fontId="13"/>
  </si>
  <si>
    <t>図のように半径3aの円Ａに、半径aの円Ｂが内接している。</t>
    <phoneticPr fontId="13"/>
  </si>
  <si>
    <t>５　DはBより順位が下がった</t>
  </si>
  <si>
    <t>A～Dの4人がマラソンをした</t>
  </si>
  <si>
    <t>４　400～425</t>
  </si>
  <si>
    <t>下の表は、ある学校の入学試験結果であり</t>
  </si>
  <si>
    <t>2(３枚）</t>
    <rPh sb="3" eb="4">
      <t>マイ</t>
    </rPh>
    <phoneticPr fontId="13"/>
  </si>
  <si>
    <t>ある人は財布の中に１５枚の硬貨</t>
    <rPh sb="2" eb="3">
      <t>ヒト</t>
    </rPh>
    <rPh sb="4" eb="6">
      <t>サイフ</t>
    </rPh>
    <rPh sb="7" eb="8">
      <t>ナカ</t>
    </rPh>
    <rPh sb="11" eb="12">
      <t>マイ</t>
    </rPh>
    <rPh sb="13" eb="15">
      <t>コウカ</t>
    </rPh>
    <phoneticPr fontId="13"/>
  </si>
  <si>
    <t>図Ⅰの正方形の紙片を対角線の一つに沿って折り、図Ⅱのような</t>
    <phoneticPr fontId="13"/>
  </si>
  <si>
    <t>４　25920円</t>
  </si>
  <si>
    <t>次の表は、ある遊園地の入場料金</t>
  </si>
  <si>
    <t>３　11都市</t>
  </si>
  <si>
    <t>下の表は、九州の各県における10万以上</t>
  </si>
  <si>
    <t>ある図形が直線上をすべることなく一回転</t>
    <rPh sb="2" eb="4">
      <t>ズケイ</t>
    </rPh>
    <rPh sb="5" eb="8">
      <t>チョクセンジョウ</t>
    </rPh>
    <rPh sb="16" eb="17">
      <t>イッ</t>
    </rPh>
    <rPh sb="17" eb="19">
      <t>カイテン</t>
    </rPh>
    <phoneticPr fontId="13"/>
  </si>
  <si>
    <t>１　哺乳類</t>
  </si>
  <si>
    <t>下表はわが国ですでに絶滅したと</t>
  </si>
  <si>
    <t>ある図形が</t>
    <rPh sb="2" eb="4">
      <t>ズケイ</t>
    </rPh>
    <phoneticPr fontId="13"/>
  </si>
  <si>
    <t>正の整数を下のように並べたとき、第5行、第12列目の数字</t>
    <rPh sb="0" eb="1">
      <t>セイ</t>
    </rPh>
    <rPh sb="2" eb="4">
      <t>セイスウ</t>
    </rPh>
    <rPh sb="5" eb="6">
      <t>シタ</t>
    </rPh>
    <rPh sb="10" eb="11">
      <t>ナラ</t>
    </rPh>
    <rPh sb="16" eb="17">
      <t>ダイ</t>
    </rPh>
    <rPh sb="18" eb="19">
      <t>ギョウ</t>
    </rPh>
    <rPh sb="20" eb="21">
      <t>ダイ</t>
    </rPh>
    <rPh sb="23" eb="24">
      <t>レツ</t>
    </rPh>
    <rPh sb="24" eb="25">
      <t>メ</t>
    </rPh>
    <rPh sb="26" eb="28">
      <t>スウジ</t>
    </rPh>
    <phoneticPr fontId="13"/>
  </si>
  <si>
    <t>５　14人</t>
  </si>
  <si>
    <t>下の表は、ある小学校のクラスの虫歯本数</t>
  </si>
  <si>
    <t>ある仕事を仕上げるのに、x１人だと２０日</t>
    <rPh sb="2" eb="4">
      <t>シゴト</t>
    </rPh>
    <rPh sb="5" eb="7">
      <t>シア</t>
    </rPh>
    <rPh sb="14" eb="15">
      <t>リ</t>
    </rPh>
    <rPh sb="19" eb="20">
      <t>ニチ</t>
    </rPh>
    <phoneticPr fontId="13"/>
  </si>
  <si>
    <t>図のように、小立方体を６４個積み重ねて大きな立方体</t>
    <rPh sb="0" eb="1">
      <t>ズ</t>
    </rPh>
    <rPh sb="6" eb="7">
      <t>ショウ</t>
    </rPh>
    <rPh sb="7" eb="10">
      <t>リッポウタイ</t>
    </rPh>
    <rPh sb="13" eb="14">
      <t>コ</t>
    </rPh>
    <rPh sb="14" eb="15">
      <t>ツ</t>
    </rPh>
    <rPh sb="16" eb="17">
      <t>カサ</t>
    </rPh>
    <rPh sb="19" eb="20">
      <t>オオ</t>
    </rPh>
    <rPh sb="22" eb="25">
      <t>リッポウタイ</t>
    </rPh>
    <phoneticPr fontId="13"/>
  </si>
  <si>
    <t>３　22件</t>
  </si>
  <si>
    <t>下表は2005年と2006年の台風の</t>
  </si>
  <si>
    <t>D　アとイが正しくない</t>
  </si>
  <si>
    <t>ある7人のグループがボーリングを</t>
  </si>
  <si>
    <t>ある事件の容疑者としてＡ～Ｄ</t>
    <rPh sb="2" eb="4">
      <t>ジケン</t>
    </rPh>
    <rPh sb="5" eb="8">
      <t>ヨウギシャ</t>
    </rPh>
    <phoneticPr fontId="13"/>
  </si>
  <si>
    <t>図Ⅰの正方形の紙片を対角線の一つに沿って折り、</t>
    <rPh sb="0" eb="1">
      <t>ズ</t>
    </rPh>
    <rPh sb="3" eb="6">
      <t>セイホウケイ</t>
    </rPh>
    <rPh sb="7" eb="9">
      <t>シヘン</t>
    </rPh>
    <rPh sb="10" eb="13">
      <t>タイカクセン</t>
    </rPh>
    <rPh sb="14" eb="15">
      <t>１</t>
    </rPh>
    <rPh sb="17" eb="18">
      <t>ソ</t>
    </rPh>
    <rPh sb="20" eb="21">
      <t>オ</t>
    </rPh>
    <phoneticPr fontId="13"/>
  </si>
  <si>
    <t>I：20／３秒後</t>
  </si>
  <si>
    <t>右の図は1辺の長さが１０ｃｍの立方体</t>
  </si>
  <si>
    <t>６０人</t>
    <rPh sb="2" eb="3">
      <t>ニン</t>
    </rPh>
    <phoneticPr fontId="13"/>
  </si>
  <si>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13"/>
  </si>
  <si>
    <t>下の立方体の展開図を組立てたとき、3つの点の見え方</t>
    <rPh sb="0" eb="1">
      <t>シタ</t>
    </rPh>
    <rPh sb="2" eb="5">
      <t>リッポウタイ</t>
    </rPh>
    <rPh sb="6" eb="8">
      <t>テンカイ</t>
    </rPh>
    <rPh sb="8" eb="9">
      <t>ズ</t>
    </rPh>
    <rPh sb="10" eb="11">
      <t>ク</t>
    </rPh>
    <rPh sb="11" eb="12">
      <t>タ</t>
    </rPh>
    <rPh sb="20" eb="21">
      <t>テン</t>
    </rPh>
    <rPh sb="22" eb="23">
      <t>ミ</t>
    </rPh>
    <rPh sb="24" eb="25">
      <t>カタ</t>
    </rPh>
    <phoneticPr fontId="13"/>
  </si>
  <si>
    <t>E；45人</t>
  </si>
  <si>
    <t>ある会社が300人を対象に</t>
  </si>
  <si>
    <t>２？</t>
    <phoneticPr fontId="13"/>
  </si>
  <si>
    <t>F;イとウ</t>
  </si>
  <si>
    <t>a,b,c,d,e,fの6人が円卓を</t>
  </si>
  <si>
    <t>4(ＪＲ，バス両方)</t>
    <rPh sb="7" eb="9">
      <t>リョウホウ</t>
    </rPh>
    <phoneticPr fontId="13"/>
  </si>
  <si>
    <t>E：アとウ</t>
  </si>
  <si>
    <t>右の図は次の３つの等式によって</t>
  </si>
  <si>
    <t>ある暗号システムによると、「夏来たる」は「とんちんかんそんりん」</t>
    <phoneticPr fontId="13"/>
  </si>
  <si>
    <t>C;１２</t>
  </si>
  <si>
    <t>X＋Y＋Zの値はいくらか</t>
  </si>
  <si>
    <t>ある会社の社員寮は各階3部屋ずつの５階建てである。</t>
    <rPh sb="2" eb="4">
      <t>カイシャ</t>
    </rPh>
    <rPh sb="5" eb="7">
      <t>シャイン</t>
    </rPh>
    <rPh sb="7" eb="8">
      <t>リョウ</t>
    </rPh>
    <rPh sb="9" eb="11">
      <t>カクカイ</t>
    </rPh>
    <rPh sb="12" eb="14">
      <t>ヘヤ</t>
    </rPh>
    <rPh sb="18" eb="20">
      <t>カイダ</t>
    </rPh>
    <phoneticPr fontId="13"/>
  </si>
  <si>
    <t>あるクラスでアンケートをしたところ以下</t>
    <rPh sb="17" eb="19">
      <t>イカ</t>
    </rPh>
    <phoneticPr fontId="13"/>
  </si>
  <si>
    <t>あるクラスの学生を対象に通学手段について調べたところ</t>
    <rPh sb="6" eb="8">
      <t>ガクセイ</t>
    </rPh>
    <rPh sb="9" eb="11">
      <t>タイショウ</t>
    </rPh>
    <rPh sb="12" eb="14">
      <t>ツウガク</t>
    </rPh>
    <rPh sb="14" eb="16">
      <t>シュダン</t>
    </rPh>
    <rPh sb="20" eb="21">
      <t>シラ</t>
    </rPh>
    <phoneticPr fontId="13"/>
  </si>
  <si>
    <t>H：11年後</t>
  </si>
  <si>
    <t>現在父は41才</t>
  </si>
  <si>
    <t>赤い玉が3個、青い玉が3個ある。いま、XがＹに見えないように</t>
    <rPh sb="0" eb="1">
      <t>アカ</t>
    </rPh>
    <rPh sb="2" eb="3">
      <t>タマ</t>
    </rPh>
    <rPh sb="5" eb="6">
      <t>コ</t>
    </rPh>
    <rPh sb="7" eb="8">
      <t>アオ</t>
    </rPh>
    <rPh sb="9" eb="10">
      <t>タマ</t>
    </rPh>
    <rPh sb="12" eb="13">
      <t>コ</t>
    </rPh>
    <rPh sb="23" eb="24">
      <t>ミ</t>
    </rPh>
    <phoneticPr fontId="13"/>
  </si>
  <si>
    <t>４(４０人）</t>
    <rPh sb="4" eb="5">
      <t>ニン</t>
    </rPh>
    <phoneticPr fontId="13"/>
  </si>
  <si>
    <t>ある暗号システムによると「夏来る」は『とんちんかんそんりん』</t>
  </si>
  <si>
    <t>太陽光線が垂直に当たるようにスクリーンを置く</t>
    <phoneticPr fontId="13"/>
  </si>
  <si>
    <t>図Ⅰの正方形の紙片を対角線の１つに沿っており</t>
  </si>
  <si>
    <t>Ｐ、Ｑ、Ｒの3人がある事件について次のように2つずつ証言を</t>
    <rPh sb="7" eb="8">
      <t>ニン</t>
    </rPh>
    <rPh sb="11" eb="13">
      <t>ジケン</t>
    </rPh>
    <rPh sb="17" eb="18">
      <t>ツギ</t>
    </rPh>
    <rPh sb="26" eb="28">
      <t>ショウゲン</t>
    </rPh>
    <phoneticPr fontId="13"/>
  </si>
  <si>
    <t>あるクラス３０人についてのアンケート</t>
    <rPh sb="7" eb="8">
      <t>ニン</t>
    </rPh>
    <phoneticPr fontId="13"/>
  </si>
  <si>
    <t>６位</t>
    <rPh sb="1" eb="2">
      <t>イ</t>
    </rPh>
    <phoneticPr fontId="13"/>
  </si>
  <si>
    <t>ＸとＹの2人がマラソン大会に参加した。Ｘは折り返し地点まで</t>
    <rPh sb="5" eb="6">
      <t>ニン</t>
    </rPh>
    <rPh sb="11" eb="13">
      <t>タイカイ</t>
    </rPh>
    <rPh sb="14" eb="16">
      <t>サンカ</t>
    </rPh>
    <rPh sb="21" eb="22">
      <t>オ</t>
    </rPh>
    <rPh sb="23" eb="24">
      <t>カエ</t>
    </rPh>
    <rPh sb="25" eb="27">
      <t>チテン</t>
    </rPh>
    <phoneticPr fontId="13"/>
  </si>
  <si>
    <t>Ａ～Ｉの９人が図のような商店街で①～⑨のいずれかに店を開い</t>
    <phoneticPr fontId="13"/>
  </si>
  <si>
    <t>A～Eの5人の学生の得意な教科が</t>
  </si>
  <si>
    <t>A～Ｄの4人がマラソンをした。その結果につい</t>
    <rPh sb="5" eb="6">
      <t>ニン</t>
    </rPh>
    <rPh sb="17" eb="19">
      <t>ケッカ</t>
    </rPh>
    <phoneticPr fontId="13"/>
  </si>
  <si>
    <t>あるクラス３０人について兄弟</t>
    <rPh sb="7" eb="8">
      <t>ニン</t>
    </rPh>
    <rPh sb="12" eb="14">
      <t>キョウダイ</t>
    </rPh>
    <phoneticPr fontId="13"/>
  </si>
  <si>
    <t>6勝4敗</t>
    <rPh sb="1" eb="2">
      <t>ショウ</t>
    </rPh>
    <rPh sb="3" eb="4">
      <t>パイ</t>
    </rPh>
    <phoneticPr fontId="13"/>
  </si>
  <si>
    <t>XとYの２人がじゃんけんの１０回勝負</t>
    <rPh sb="5" eb="6">
      <t>リ</t>
    </rPh>
    <rPh sb="15" eb="16">
      <t>カイ</t>
    </rPh>
    <rPh sb="16" eb="18">
      <t>ショウブ</t>
    </rPh>
    <phoneticPr fontId="13"/>
  </si>
  <si>
    <t>A～Fの６人の年齢について、次のことが分かっている。</t>
    <rPh sb="5" eb="6">
      <t>ニン</t>
    </rPh>
    <rPh sb="7" eb="9">
      <t>ネンレイ</t>
    </rPh>
    <rPh sb="14" eb="15">
      <t>ツギ</t>
    </rPh>
    <rPh sb="19" eb="20">
      <t>ワ</t>
    </rPh>
    <phoneticPr fontId="13"/>
  </si>
  <si>
    <t>8リットルのびんAに</t>
  </si>
  <si>
    <t>ある形をした折り紙がある。この折り紙をぴったりと重なる</t>
    <rPh sb="2" eb="3">
      <t>カタチ</t>
    </rPh>
    <rPh sb="6" eb="7">
      <t>オ</t>
    </rPh>
    <rPh sb="8" eb="9">
      <t>ガミ</t>
    </rPh>
    <rPh sb="15" eb="16">
      <t>オ</t>
    </rPh>
    <rPh sb="17" eb="18">
      <t>ガミ</t>
    </rPh>
    <rPh sb="24" eb="25">
      <t>カサ</t>
    </rPh>
    <phoneticPr fontId="13"/>
  </si>
  <si>
    <t>x町に住んでいる人は必ずウソをつき</t>
    <rPh sb="1" eb="2">
      <t>チョウ</t>
    </rPh>
    <rPh sb="3" eb="4">
      <t>ス</t>
    </rPh>
    <rPh sb="8" eb="9">
      <t>ヒト</t>
    </rPh>
    <rPh sb="10" eb="11">
      <t>カナラ</t>
    </rPh>
    <phoneticPr fontId="13"/>
  </si>
  <si>
    <t>A～Fの６人がまるいテーブルのまわりに等間隔で座っている。</t>
    <rPh sb="5" eb="6">
      <t>ニン</t>
    </rPh>
    <rPh sb="19" eb="22">
      <t>トウカンカク</t>
    </rPh>
    <rPh sb="23" eb="24">
      <t>スワ</t>
    </rPh>
    <phoneticPr fontId="13"/>
  </si>
  <si>
    <t>X、Yの2人がマラソン大会に</t>
  </si>
  <si>
    <t>ＰＱＲＳＴＵＶＷの8人がいて、PQRSは男性、TUWVは女性</t>
    <rPh sb="10" eb="11">
      <t>ニン</t>
    </rPh>
    <rPh sb="20" eb="22">
      <t>ダンセイ</t>
    </rPh>
    <rPh sb="28" eb="30">
      <t>ジョセイ</t>
    </rPh>
    <phoneticPr fontId="13"/>
  </si>
  <si>
    <t>ある形をした折り紙がある。この折り紙</t>
    <rPh sb="2" eb="3">
      <t>カタチ</t>
    </rPh>
    <rPh sb="6" eb="7">
      <t>オ</t>
    </rPh>
    <rPh sb="8" eb="9">
      <t>ガミ</t>
    </rPh>
    <rPh sb="15" eb="16">
      <t>オ</t>
    </rPh>
    <rPh sb="17" eb="18">
      <t>ガミ</t>
    </rPh>
    <phoneticPr fontId="13"/>
  </si>
  <si>
    <t>バッハ好き　かつ　モーツアルト嫌い　はない</t>
    <rPh sb="3" eb="4">
      <t>ス</t>
    </rPh>
    <rPh sb="15" eb="16">
      <t>キラ</t>
    </rPh>
    <phoneticPr fontId="13"/>
  </si>
  <si>
    <t>x氏の作曲家についての好みに</t>
    <rPh sb="1" eb="2">
      <t>シ</t>
    </rPh>
    <rPh sb="3" eb="6">
      <t>サッキョクカ</t>
    </rPh>
    <rPh sb="11" eb="12">
      <t>コノ</t>
    </rPh>
    <phoneticPr fontId="13"/>
  </si>
  <si>
    <t>A～Eの5人の学生の得意な教科が国語、社会、数学、理科</t>
    <rPh sb="19" eb="21">
      <t>シャカイ</t>
    </rPh>
    <rPh sb="22" eb="24">
      <t>スウガク</t>
    </rPh>
    <rPh sb="25" eb="27">
      <t>リカ</t>
    </rPh>
    <phoneticPr fontId="13"/>
  </si>
  <si>
    <t>82個</t>
    <rPh sb="2" eb="3">
      <t>コ</t>
    </rPh>
    <phoneticPr fontId="13"/>
  </si>
  <si>
    <t>縦3cm、横4㎝の長方形をすべて同じ向きにすき間なく</t>
    <rPh sb="0" eb="1">
      <t>タテ</t>
    </rPh>
    <rPh sb="5" eb="6">
      <t>ヨコ</t>
    </rPh>
    <rPh sb="9" eb="12">
      <t>チョウホウケイ</t>
    </rPh>
    <rPh sb="16" eb="17">
      <t>オナ</t>
    </rPh>
    <rPh sb="18" eb="19">
      <t>ム</t>
    </rPh>
    <rPh sb="23" eb="24">
      <t>マ</t>
    </rPh>
    <phoneticPr fontId="13"/>
  </si>
  <si>
    <t>ある会社の社員寮は各階３部屋ずつの５階建てである</t>
    <rPh sb="2" eb="4">
      <t>カイシャ</t>
    </rPh>
    <rPh sb="5" eb="7">
      <t>シャイン</t>
    </rPh>
    <rPh sb="7" eb="8">
      <t>リョウ</t>
    </rPh>
    <rPh sb="9" eb="11">
      <t>カクカイ</t>
    </rPh>
    <rPh sb="12" eb="14">
      <t>ヘヤ</t>
    </rPh>
    <rPh sb="18" eb="19">
      <t>カイ</t>
    </rPh>
    <rPh sb="19" eb="20">
      <t>ダ</t>
    </rPh>
    <phoneticPr fontId="13"/>
  </si>
  <si>
    <t>誠実でないが約束を守る</t>
    <rPh sb="0" eb="2">
      <t>セイジツ</t>
    </rPh>
    <rPh sb="6" eb="8">
      <t>ヤクソク</t>
    </rPh>
    <rPh sb="9" eb="10">
      <t>マモ</t>
    </rPh>
    <phoneticPr fontId="13"/>
  </si>
  <si>
    <t>「Xさんの仲のよい友人に約束を守らない人はいない。</t>
    <rPh sb="5" eb="6">
      <t>ナカ</t>
    </rPh>
    <rPh sb="9" eb="11">
      <t>ユウジン</t>
    </rPh>
    <rPh sb="12" eb="14">
      <t>ヤクソク</t>
    </rPh>
    <rPh sb="15" eb="16">
      <t>マモ</t>
    </rPh>
    <rPh sb="19" eb="20">
      <t>ヒト</t>
    </rPh>
    <phoneticPr fontId="13"/>
  </si>
  <si>
    <t>A～Eの５人が運動会でパン食い競争、風船割り、綱引き</t>
    <rPh sb="5" eb="6">
      <t>ニン</t>
    </rPh>
    <rPh sb="7" eb="10">
      <t>ウンドウカイ</t>
    </rPh>
    <rPh sb="13" eb="14">
      <t>ク</t>
    </rPh>
    <rPh sb="15" eb="17">
      <t>キョウソウ</t>
    </rPh>
    <rPh sb="18" eb="20">
      <t>フウセン</t>
    </rPh>
    <rPh sb="20" eb="21">
      <t>ワ</t>
    </rPh>
    <rPh sb="23" eb="25">
      <t>ツナヒ</t>
    </rPh>
    <phoneticPr fontId="13"/>
  </si>
  <si>
    <t>図Ⅰのようなタイルを使って、長方形</t>
  </si>
  <si>
    <t>ユーモアのある人は勤勉でない</t>
    <rPh sb="7" eb="8">
      <t>ヒト</t>
    </rPh>
    <rPh sb="9" eb="11">
      <t>キンベン</t>
    </rPh>
    <phoneticPr fontId="13"/>
  </si>
  <si>
    <t>3(タイ)</t>
    <phoneticPr fontId="46"/>
  </si>
  <si>
    <t>観光客比率とリピーター比率を表したものである</t>
    <rPh sb="0" eb="3">
      <t>カンコウキャク</t>
    </rPh>
    <rPh sb="3" eb="5">
      <t>ヒリツ</t>
    </rPh>
    <rPh sb="11" eb="13">
      <t>ヒリツ</t>
    </rPh>
    <rPh sb="14" eb="15">
      <t>アラワ</t>
    </rPh>
    <phoneticPr fontId="46"/>
  </si>
  <si>
    <t>ある会社の社員寮は各階３部屋</t>
    <rPh sb="2" eb="4">
      <t>カイシャ</t>
    </rPh>
    <rPh sb="5" eb="7">
      <t>シャイン</t>
    </rPh>
    <rPh sb="7" eb="8">
      <t>リョウ</t>
    </rPh>
    <rPh sb="9" eb="11">
      <t>カクカイ</t>
    </rPh>
    <rPh sb="12" eb="14">
      <t>ヘヤ</t>
    </rPh>
    <phoneticPr fontId="13"/>
  </si>
  <si>
    <t>10人が一列に並んでいる。10人はウソつきか正直者かの</t>
  </si>
  <si>
    <t>4個（アウエオ）</t>
    <rPh sb="1" eb="2">
      <t>コ</t>
    </rPh>
    <phoneticPr fontId="13"/>
  </si>
  <si>
    <t>ある図形が直線上をすべることなく1回転するとき、</t>
    <rPh sb="2" eb="4">
      <t>ズケイ</t>
    </rPh>
    <rPh sb="5" eb="7">
      <t>チョクセン</t>
    </rPh>
    <rPh sb="7" eb="8">
      <t>ウエ</t>
    </rPh>
    <rPh sb="17" eb="19">
      <t>カイテン</t>
    </rPh>
    <phoneticPr fontId="13"/>
  </si>
  <si>
    <t>3(43％)</t>
    <phoneticPr fontId="46"/>
  </si>
  <si>
    <t>平成19年度の自然科学系の博士課程修了者の進路を示した</t>
    <rPh sb="0" eb="2">
      <t>ヘイセイ</t>
    </rPh>
    <rPh sb="4" eb="6">
      <t>ネンド</t>
    </rPh>
    <rPh sb="7" eb="9">
      <t>シゼン</t>
    </rPh>
    <rPh sb="9" eb="11">
      <t>カガク</t>
    </rPh>
    <rPh sb="11" eb="12">
      <t>ケイ</t>
    </rPh>
    <rPh sb="13" eb="15">
      <t>ハクシ</t>
    </rPh>
    <rPh sb="15" eb="17">
      <t>カテイ</t>
    </rPh>
    <rPh sb="17" eb="20">
      <t>シュウリョウシャ</t>
    </rPh>
    <rPh sb="21" eb="23">
      <t>シンロ</t>
    </rPh>
    <rPh sb="24" eb="25">
      <t>シメ</t>
    </rPh>
    <phoneticPr fontId="46"/>
  </si>
  <si>
    <t>次の１～５図のような部屋のうち、例のように１×２の</t>
  </si>
  <si>
    <t>X-W-Y-V-Z</t>
    <phoneticPr fontId="13"/>
  </si>
  <si>
    <t>V、W、X、Y、Zの５人が卒業論文</t>
    <rPh sb="11" eb="12">
      <t>ニン</t>
    </rPh>
    <rPh sb="13" eb="15">
      <t>ソツギョウ</t>
    </rPh>
    <rPh sb="15" eb="17">
      <t>ロンブン</t>
    </rPh>
    <phoneticPr fontId="13"/>
  </si>
  <si>
    <t>A～Eの5人の学生の得意な科目が国語、社会、数学、理科、</t>
    <rPh sb="5" eb="6">
      <t>ニン</t>
    </rPh>
    <rPh sb="7" eb="9">
      <t>ガクセイ</t>
    </rPh>
    <rPh sb="10" eb="12">
      <t>トクイ</t>
    </rPh>
    <rPh sb="13" eb="15">
      <t>カモク</t>
    </rPh>
    <rPh sb="16" eb="18">
      <t>コクゴ</t>
    </rPh>
    <rPh sb="19" eb="21">
      <t>シャカイ</t>
    </rPh>
    <rPh sb="22" eb="24">
      <t>スウガク</t>
    </rPh>
    <rPh sb="25" eb="27">
      <t>リカ</t>
    </rPh>
    <phoneticPr fontId="13"/>
  </si>
  <si>
    <t>5(5.7倍)</t>
    <rPh sb="5" eb="6">
      <t>バイ</t>
    </rPh>
    <phoneticPr fontId="46"/>
  </si>
  <si>
    <t>太陽光発電の将来の地域別市場規模</t>
    <rPh sb="0" eb="3">
      <t>タイヨウコウ</t>
    </rPh>
    <rPh sb="3" eb="5">
      <t>ハツデン</t>
    </rPh>
    <rPh sb="6" eb="8">
      <t>ショウライ</t>
    </rPh>
    <rPh sb="9" eb="11">
      <t>チイキ</t>
    </rPh>
    <rPh sb="11" eb="12">
      <t>ベツ</t>
    </rPh>
    <rPh sb="12" eb="14">
      <t>シジョウ</t>
    </rPh>
    <rPh sb="14" eb="16">
      <t>キボ</t>
    </rPh>
    <phoneticPr fontId="46"/>
  </si>
  <si>
    <t>ある会社で１２０人の社員</t>
    <rPh sb="2" eb="4">
      <t>カイシャ</t>
    </rPh>
    <rPh sb="8" eb="9">
      <t>ニン</t>
    </rPh>
    <rPh sb="10" eb="12">
      <t>シャイン</t>
    </rPh>
    <phoneticPr fontId="13"/>
  </si>
  <si>
    <t>図のように、小立方体を64個</t>
  </si>
  <si>
    <t>S</t>
    <phoneticPr fontId="13"/>
  </si>
  <si>
    <t>P、Q、R、S、T、Uの6人で食事に行き、下図</t>
    <rPh sb="13" eb="14">
      <t>ニン</t>
    </rPh>
    <rPh sb="15" eb="17">
      <t>ショクジ</t>
    </rPh>
    <rPh sb="18" eb="19">
      <t>イ</t>
    </rPh>
    <rPh sb="21" eb="22">
      <t>シタ</t>
    </rPh>
    <rPh sb="22" eb="23">
      <t>ズ</t>
    </rPh>
    <phoneticPr fontId="13"/>
  </si>
  <si>
    <t>A～Ｄの四人は休日に</t>
  </si>
  <si>
    <t>立方体の6つの面のうち3つの面に赤い色をつけた。</t>
    <rPh sb="0" eb="3">
      <t>リッポウタイ</t>
    </rPh>
    <rPh sb="7" eb="8">
      <t>メン</t>
    </rPh>
    <rPh sb="14" eb="15">
      <t>メン</t>
    </rPh>
    <rPh sb="16" eb="17">
      <t>アカ</t>
    </rPh>
    <rPh sb="18" eb="19">
      <t>イロ</t>
    </rPh>
    <phoneticPr fontId="13"/>
  </si>
  <si>
    <t>3(1.38倍)</t>
    <rPh sb="6" eb="7">
      <t>バイ</t>
    </rPh>
    <phoneticPr fontId="46"/>
  </si>
  <si>
    <t>情報サービス業の事業所数、常用従業者数および年間売上高</t>
    <rPh sb="0" eb="2">
      <t>ジョウホウ</t>
    </rPh>
    <rPh sb="6" eb="7">
      <t>ギョウ</t>
    </rPh>
    <rPh sb="8" eb="11">
      <t>ジギョウショ</t>
    </rPh>
    <rPh sb="11" eb="12">
      <t>スウ</t>
    </rPh>
    <rPh sb="13" eb="15">
      <t>ジョウヨウ</t>
    </rPh>
    <rPh sb="15" eb="18">
      <t>ジュウギョウシャ</t>
    </rPh>
    <rPh sb="18" eb="19">
      <t>スウ</t>
    </rPh>
    <rPh sb="22" eb="24">
      <t>ネンカン</t>
    </rPh>
    <rPh sb="24" eb="26">
      <t>ウリアゲ</t>
    </rPh>
    <rPh sb="26" eb="27">
      <t>ダカ</t>
    </rPh>
    <phoneticPr fontId="46"/>
  </si>
  <si>
    <t>3（３人）</t>
    <rPh sb="3" eb="4">
      <t>ニン</t>
    </rPh>
    <phoneticPr fontId="13"/>
  </si>
  <si>
    <t>ある外国語学校の４０人</t>
    <rPh sb="2" eb="5">
      <t>ガイコクゴ</t>
    </rPh>
    <rPh sb="5" eb="7">
      <t>ガッコウ</t>
    </rPh>
    <rPh sb="10" eb="11">
      <t>ニン</t>
    </rPh>
    <phoneticPr fontId="13"/>
  </si>
  <si>
    <t>田中、佐藤、小島、伊藤</t>
  </si>
  <si>
    <t>Ｒ：４　Ｘ：３</t>
    <phoneticPr fontId="13"/>
  </si>
  <si>
    <t>P,Q,R,S,T,Zの6チームでサッカーの総当たりの</t>
    <rPh sb="22" eb="24">
      <t>ソウア</t>
    </rPh>
    <phoneticPr fontId="13"/>
  </si>
  <si>
    <t>下図の中に含まれる長方形の数と、</t>
  </si>
  <si>
    <t>下図の中に含まれる長方形の数と、線分ＰＱを削除したとき</t>
    <rPh sb="0" eb="2">
      <t>カズ</t>
    </rPh>
    <rPh sb="3" eb="4">
      <t>ナカ</t>
    </rPh>
    <rPh sb="5" eb="6">
      <t>フク</t>
    </rPh>
    <rPh sb="9" eb="12">
      <t>チョウホウケイ</t>
    </rPh>
    <rPh sb="13" eb="14">
      <t>カズ</t>
    </rPh>
    <rPh sb="16" eb="18">
      <t>センブン</t>
    </rPh>
    <rPh sb="21" eb="23">
      <t>サクジョ</t>
    </rPh>
    <phoneticPr fontId="13"/>
  </si>
  <si>
    <t>4(中国)</t>
    <rPh sb="2" eb="4">
      <t>チュウゴク</t>
    </rPh>
    <phoneticPr fontId="46"/>
  </si>
  <si>
    <t>地域のブロック別新規工場立地件数</t>
    <rPh sb="0" eb="2">
      <t>チイキ</t>
    </rPh>
    <rPh sb="7" eb="8">
      <t>ベツ</t>
    </rPh>
    <rPh sb="8" eb="10">
      <t>シンキ</t>
    </rPh>
    <rPh sb="10" eb="12">
      <t>コウジョウ</t>
    </rPh>
    <rPh sb="12" eb="14">
      <t>リッチ</t>
    </rPh>
    <rPh sb="14" eb="16">
      <t>ケンスウ</t>
    </rPh>
    <phoneticPr fontId="46"/>
  </si>
  <si>
    <t>P、Q、R、S、Tの5人が、100m</t>
  </si>
  <si>
    <t>Ｒ＞Ｑ＞Ｐ＞Ｔ＞Ｓ</t>
    <phoneticPr fontId="13"/>
  </si>
  <si>
    <t>P,Q,R,S,Tの5人が１００ｍ競争をした　</t>
    <rPh sb="11" eb="12">
      <t>ニン</t>
    </rPh>
    <rPh sb="17" eb="19">
      <t>キョウソウ</t>
    </rPh>
    <phoneticPr fontId="13"/>
  </si>
  <si>
    <t>10人が一列に並んでいる。10人はウソつきか正直者かのどちらか</t>
    <rPh sb="2" eb="3">
      <t>ニン</t>
    </rPh>
    <rPh sb="4" eb="6">
      <t>イチレツ</t>
    </rPh>
    <rPh sb="7" eb="8">
      <t>ナラ</t>
    </rPh>
    <rPh sb="15" eb="16">
      <t>ニン</t>
    </rPh>
    <rPh sb="22" eb="25">
      <t>ショウジキモノ</t>
    </rPh>
    <phoneticPr fontId="13"/>
  </si>
  <si>
    <t>図Ⅰの正方形の紙片</t>
  </si>
  <si>
    <t>PQRSTの6人は、下の図のような3階建てのマンションの</t>
    <rPh sb="7" eb="8">
      <t>ニン</t>
    </rPh>
    <rPh sb="10" eb="11">
      <t>シタ</t>
    </rPh>
    <rPh sb="12" eb="13">
      <t>ズ</t>
    </rPh>
    <rPh sb="17" eb="20">
      <t>サンガイダ</t>
    </rPh>
    <phoneticPr fontId="13"/>
  </si>
  <si>
    <t>5(40％)</t>
    <phoneticPr fontId="46"/>
  </si>
  <si>
    <t>漁業養殖部門別生産量生産額の推移</t>
    <rPh sb="0" eb="2">
      <t>ギョギョウ</t>
    </rPh>
    <rPh sb="2" eb="4">
      <t>ヨウショク</t>
    </rPh>
    <rPh sb="4" eb="6">
      <t>ブモン</t>
    </rPh>
    <rPh sb="6" eb="7">
      <t>ベツ</t>
    </rPh>
    <rPh sb="7" eb="9">
      <t>セイサン</t>
    </rPh>
    <rPh sb="9" eb="10">
      <t>リョウ</t>
    </rPh>
    <rPh sb="10" eb="13">
      <t>セイサンガク</t>
    </rPh>
    <rPh sb="14" eb="16">
      <t>スイイ</t>
    </rPh>
    <phoneticPr fontId="46"/>
  </si>
  <si>
    <t>ある暗号を使って「ひかり」は</t>
    <rPh sb="2" eb="4">
      <t>アンゴウ</t>
    </rPh>
    <rPh sb="5" eb="6">
      <t>ツカ</t>
    </rPh>
    <phoneticPr fontId="13"/>
  </si>
  <si>
    <t>正十二面体の辺と</t>
  </si>
  <si>
    <t>Ａは2階に住んでいる</t>
    <rPh sb="3" eb="4">
      <t>カイ</t>
    </rPh>
    <rPh sb="5" eb="6">
      <t>ス</t>
    </rPh>
    <phoneticPr fontId="13"/>
  </si>
  <si>
    <t>A～Gの７人が図のようなアパートに住んでいる。</t>
    <rPh sb="5" eb="6">
      <t>ニン</t>
    </rPh>
    <rPh sb="7" eb="8">
      <t>ズ</t>
    </rPh>
    <rPh sb="17" eb="18">
      <t>ス</t>
    </rPh>
    <phoneticPr fontId="13"/>
  </si>
  <si>
    <t>下の図は正二十面対の展開図であるが、これを組み立てた</t>
    <rPh sb="0" eb="1">
      <t>シタ</t>
    </rPh>
    <rPh sb="2" eb="3">
      <t>ズ</t>
    </rPh>
    <rPh sb="4" eb="5">
      <t>セイ</t>
    </rPh>
    <rPh sb="5" eb="8">
      <t>ニジュウメン</t>
    </rPh>
    <rPh sb="8" eb="9">
      <t>タイ</t>
    </rPh>
    <rPh sb="10" eb="13">
      <t>テンカイズ</t>
    </rPh>
    <rPh sb="21" eb="22">
      <t>ク</t>
    </rPh>
    <rPh sb="23" eb="24">
      <t>タ</t>
    </rPh>
    <phoneticPr fontId="13"/>
  </si>
  <si>
    <t>下図のように正方形の紙を二回</t>
  </si>
  <si>
    <t>ある記号を使って「ひかり」は</t>
    <rPh sb="2" eb="4">
      <t>キゴウ</t>
    </rPh>
    <rPh sb="5" eb="6">
      <t>ツカ</t>
    </rPh>
    <phoneticPr fontId="13"/>
  </si>
  <si>
    <t>2回</t>
    <rPh sb="1" eb="2">
      <t>カイ</t>
    </rPh>
    <phoneticPr fontId="46"/>
  </si>
  <si>
    <t>2000年から2010年までのある都市の年間平均気温と年間降水量</t>
    <rPh sb="4" eb="5">
      <t>ネン</t>
    </rPh>
    <rPh sb="11" eb="12">
      <t>ネン</t>
    </rPh>
    <rPh sb="17" eb="19">
      <t>トシ</t>
    </rPh>
    <rPh sb="20" eb="22">
      <t>ネンカン</t>
    </rPh>
    <rPh sb="22" eb="24">
      <t>ヘイキン</t>
    </rPh>
    <rPh sb="24" eb="26">
      <t>キオン</t>
    </rPh>
    <rPh sb="27" eb="29">
      <t>ネンカン</t>
    </rPh>
    <rPh sb="29" eb="32">
      <t>コウスイリョウ</t>
    </rPh>
    <phoneticPr fontId="46"/>
  </si>
  <si>
    <t>ある暗号を使って「ひかり」</t>
    <rPh sb="2" eb="4">
      <t>アンゴウ</t>
    </rPh>
    <rPh sb="5" eb="6">
      <t>ツカ</t>
    </rPh>
    <phoneticPr fontId="13"/>
  </si>
  <si>
    <t>Ｄの店はホ</t>
    <rPh sb="2" eb="3">
      <t>ミセ</t>
    </rPh>
    <phoneticPr fontId="13"/>
  </si>
  <si>
    <t>A～Gの７軒の店は下図のイ～トのいずれかである。</t>
    <rPh sb="5" eb="6">
      <t>ケン</t>
    </rPh>
    <rPh sb="7" eb="8">
      <t>ミセ</t>
    </rPh>
    <rPh sb="9" eb="11">
      <t>カズ</t>
    </rPh>
    <phoneticPr fontId="13"/>
  </si>
  <si>
    <t>A～Dの４人は休日に公園にでかけた。４人は赤、白</t>
    <rPh sb="5" eb="6">
      <t>ニン</t>
    </rPh>
    <rPh sb="7" eb="9">
      <t>キュウジツ</t>
    </rPh>
    <rPh sb="10" eb="12">
      <t>コウエン</t>
    </rPh>
    <rPh sb="19" eb="20">
      <t>ニン</t>
    </rPh>
    <rPh sb="21" eb="22">
      <t>アカ</t>
    </rPh>
    <rPh sb="23" eb="24">
      <t>シロ</t>
    </rPh>
    <phoneticPr fontId="13"/>
  </si>
  <si>
    <t>A〜Fの６チームがサッカー</t>
  </si>
  <si>
    <t>京都、奈良、鎌倉、金沢、平泉の５か所</t>
    <rPh sb="0" eb="2">
      <t>キョウト</t>
    </rPh>
    <rPh sb="3" eb="5">
      <t>ナラ</t>
    </rPh>
    <rPh sb="6" eb="8">
      <t>カマクラ</t>
    </rPh>
    <rPh sb="9" eb="11">
      <t>カナザワ</t>
    </rPh>
    <rPh sb="12" eb="14">
      <t>ヒライズミ</t>
    </rPh>
    <rPh sb="15" eb="18">
      <t>ゴカショ</t>
    </rPh>
    <phoneticPr fontId="13"/>
  </si>
  <si>
    <t>3(7650万)</t>
    <rPh sb="6" eb="7">
      <t>マン</t>
    </rPh>
    <phoneticPr fontId="46"/>
  </si>
  <si>
    <t>下の表は、主要国・地域のITインフラ普及状況</t>
    <rPh sb="0" eb="1">
      <t>シタ</t>
    </rPh>
    <rPh sb="2" eb="3">
      <t>ヒョウ</t>
    </rPh>
    <rPh sb="5" eb="7">
      <t>シュヨウ</t>
    </rPh>
    <rPh sb="7" eb="8">
      <t>コク</t>
    </rPh>
    <rPh sb="9" eb="11">
      <t>チイキ</t>
    </rPh>
    <rPh sb="18" eb="20">
      <t>フキュウ</t>
    </rPh>
    <rPh sb="20" eb="22">
      <t>ジョウキョウ</t>
    </rPh>
    <phoneticPr fontId="46"/>
  </si>
  <si>
    <t>ある暗号で「新潟」が</t>
    <rPh sb="2" eb="4">
      <t>アンゴウ</t>
    </rPh>
    <rPh sb="6" eb="8">
      <t>ニイガタ</t>
    </rPh>
    <phoneticPr fontId="13"/>
  </si>
  <si>
    <t>ＣはＤより年下</t>
    <rPh sb="5" eb="7">
      <t>トシシタ</t>
    </rPh>
    <phoneticPr fontId="13"/>
  </si>
  <si>
    <t>A～Fの６人の年齢について</t>
    <rPh sb="5" eb="6">
      <t>ニン</t>
    </rPh>
    <rPh sb="7" eb="9">
      <t>ネンレイ</t>
    </rPh>
    <phoneticPr fontId="13"/>
  </si>
  <si>
    <t>下の図のように1辺が2aの正六角形があり、その内側を</t>
    <rPh sb="0" eb="1">
      <t>シタ</t>
    </rPh>
    <rPh sb="2" eb="3">
      <t>ズ</t>
    </rPh>
    <rPh sb="8" eb="9">
      <t>ペン</t>
    </rPh>
    <rPh sb="13" eb="14">
      <t>セイ</t>
    </rPh>
    <rPh sb="14" eb="17">
      <t>ロッカッケイ</t>
    </rPh>
    <rPh sb="23" eb="25">
      <t>ウチガワ</t>
    </rPh>
    <phoneticPr fontId="13"/>
  </si>
  <si>
    <t>PQRSTの五人が１００</t>
  </si>
  <si>
    <t>図のような碁盤の目状の街路がある。この街路には40本</t>
    <rPh sb="0" eb="1">
      <t>ズ</t>
    </rPh>
    <rPh sb="5" eb="7">
      <t>ゴバン</t>
    </rPh>
    <rPh sb="8" eb="9">
      <t>メ</t>
    </rPh>
    <rPh sb="9" eb="10">
      <t>ジョウ</t>
    </rPh>
    <rPh sb="11" eb="13">
      <t>ガイロ</t>
    </rPh>
    <rPh sb="19" eb="21">
      <t>ガイロ</t>
    </rPh>
    <rPh sb="25" eb="26">
      <t>ポン</t>
    </rPh>
    <phoneticPr fontId="13"/>
  </si>
  <si>
    <t>1(64万回)</t>
    <rPh sb="4" eb="6">
      <t>マンカイ</t>
    </rPh>
    <phoneticPr fontId="46"/>
  </si>
  <si>
    <t>下のグラフは、航空ネットワークの推移を</t>
    <rPh sb="0" eb="1">
      <t>シタ</t>
    </rPh>
    <rPh sb="7" eb="9">
      <t>コウクウ</t>
    </rPh>
    <rPh sb="16" eb="18">
      <t>スイイ</t>
    </rPh>
    <phoneticPr fontId="46"/>
  </si>
  <si>
    <t>３（Ｎ７、Ａ１，Ａ１１，Ｎ２）</t>
    <phoneticPr fontId="13"/>
  </si>
  <si>
    <t>ある暗号で「ウミノサチ」</t>
    <rPh sb="2" eb="4">
      <t>アンゴウ</t>
    </rPh>
    <phoneticPr fontId="13"/>
  </si>
  <si>
    <t>Ｄチームは4勝1敗</t>
    <rPh sb="6" eb="7">
      <t>ショウ</t>
    </rPh>
    <rPh sb="8" eb="9">
      <t>パイ</t>
    </rPh>
    <phoneticPr fontId="13"/>
  </si>
  <si>
    <t>Ａ～Ｆの6チームがサッカーのリーグ戦を行った</t>
    <rPh sb="17" eb="18">
      <t>セン</t>
    </rPh>
    <rPh sb="19" eb="20">
      <t>オコナ</t>
    </rPh>
    <phoneticPr fontId="13"/>
  </si>
  <si>
    <t>白、黒、赤、青、黄色のいずれかの車を所有するP,Q,R,S、T</t>
    <rPh sb="0" eb="1">
      <t>シロ</t>
    </rPh>
    <rPh sb="2" eb="3">
      <t>クロ</t>
    </rPh>
    <rPh sb="4" eb="5">
      <t>アカ</t>
    </rPh>
    <rPh sb="6" eb="7">
      <t>アオ</t>
    </rPh>
    <rPh sb="8" eb="10">
      <t>キイロ</t>
    </rPh>
    <rPh sb="16" eb="17">
      <t>クルマ</t>
    </rPh>
    <rPh sb="18" eb="20">
      <t>ショユウ</t>
    </rPh>
    <phoneticPr fontId="13"/>
  </si>
  <si>
    <t>ある事件の容疑者</t>
  </si>
  <si>
    <t>あるクラスでアンケートをしたところ。山が好きな人は。</t>
    <rPh sb="18" eb="19">
      <t>ヤマ</t>
    </rPh>
    <rPh sb="20" eb="21">
      <t>ス</t>
    </rPh>
    <rPh sb="23" eb="24">
      <t>ヒト</t>
    </rPh>
    <phoneticPr fontId="13"/>
  </si>
  <si>
    <t>４（17.2％）</t>
    <phoneticPr fontId="46"/>
  </si>
  <si>
    <t>下のグラフは消防団員の年齢構成の推移である</t>
    <rPh sb="0" eb="1">
      <t>シタ</t>
    </rPh>
    <rPh sb="6" eb="9">
      <t>ショウボウダン</t>
    </rPh>
    <rPh sb="9" eb="10">
      <t>イン</t>
    </rPh>
    <rPh sb="11" eb="13">
      <t>ネンレイ</t>
    </rPh>
    <rPh sb="13" eb="15">
      <t>コウセイ</t>
    </rPh>
    <rPh sb="16" eb="18">
      <t>スイイ</t>
    </rPh>
    <phoneticPr fontId="46"/>
  </si>
  <si>
    <t>ある暗号で「K5N４」が「パリ」</t>
    <rPh sb="2" eb="4">
      <t>アンゴウ</t>
    </rPh>
    <phoneticPr fontId="13"/>
  </si>
  <si>
    <t>ＣとＦは向かい合っている</t>
    <rPh sb="4" eb="5">
      <t>ム</t>
    </rPh>
    <rPh sb="7" eb="8">
      <t>ア</t>
    </rPh>
    <phoneticPr fontId="13"/>
  </si>
  <si>
    <t>A～Fの６人がまるいテーブルのまわりに</t>
    <rPh sb="5" eb="6">
      <t>ニン</t>
    </rPh>
    <phoneticPr fontId="13"/>
  </si>
  <si>
    <t>A,B,Cの3つの店の利用状況について１００人にアンケート</t>
    <rPh sb="9" eb="10">
      <t>ミセ</t>
    </rPh>
    <rPh sb="11" eb="13">
      <t>リヨウ</t>
    </rPh>
    <rPh sb="13" eb="15">
      <t>ジョウキョウ</t>
    </rPh>
    <rPh sb="22" eb="23">
      <t>ニン</t>
    </rPh>
    <phoneticPr fontId="13"/>
  </si>
  <si>
    <t>A〜Dの４人が正午に駅で待ち合わせをした。</t>
  </si>
  <si>
    <t>下の図のようなサイコロがあり、向かい合った面の目の和は7</t>
    <rPh sb="0" eb="1">
      <t>シタ</t>
    </rPh>
    <rPh sb="2" eb="3">
      <t>ズ</t>
    </rPh>
    <rPh sb="15" eb="16">
      <t>ム</t>
    </rPh>
    <rPh sb="18" eb="19">
      <t>ア</t>
    </rPh>
    <rPh sb="21" eb="22">
      <t>メン</t>
    </rPh>
    <rPh sb="23" eb="24">
      <t>メ</t>
    </rPh>
    <rPh sb="25" eb="26">
      <t>ワ</t>
    </rPh>
    <phoneticPr fontId="13"/>
  </si>
  <si>
    <t>3（66％）</t>
    <phoneticPr fontId="46"/>
  </si>
  <si>
    <t>下のグラフは、労働人口の推移を表したものである。２００６年の労働人口</t>
    <rPh sb="0" eb="1">
      <t>シタ</t>
    </rPh>
    <rPh sb="7" eb="9">
      <t>ロウドウ</t>
    </rPh>
    <rPh sb="9" eb="11">
      <t>ジンコウ</t>
    </rPh>
    <rPh sb="12" eb="14">
      <t>スイイ</t>
    </rPh>
    <rPh sb="15" eb="16">
      <t>アラワ</t>
    </rPh>
    <rPh sb="28" eb="29">
      <t>ネン</t>
    </rPh>
    <rPh sb="30" eb="32">
      <t>ロウドウ</t>
    </rPh>
    <rPh sb="32" eb="34">
      <t>ジンコウ</t>
    </rPh>
    <phoneticPr fontId="46"/>
  </si>
  <si>
    <t>２（こだま）</t>
    <phoneticPr fontId="13"/>
  </si>
  <si>
    <t>ある暗号システムによると「夏来たる」は</t>
    <rPh sb="2" eb="4">
      <t>アンゴウ</t>
    </rPh>
    <rPh sb="13" eb="14">
      <t>ナツ</t>
    </rPh>
    <rPh sb="14" eb="15">
      <t>キ</t>
    </rPh>
    <phoneticPr fontId="13"/>
  </si>
  <si>
    <t>Ｂは上から2番目</t>
    <rPh sb="2" eb="3">
      <t>ウエ</t>
    </rPh>
    <rPh sb="6" eb="8">
      <t>バンメ</t>
    </rPh>
    <phoneticPr fontId="13"/>
  </si>
  <si>
    <t>Ａ～Ｅの5人の年齢について</t>
    <rPh sb="5" eb="6">
      <t>ニン</t>
    </rPh>
    <rPh sb="7" eb="9">
      <t>ネンレイ</t>
    </rPh>
    <phoneticPr fontId="13"/>
  </si>
  <si>
    <t>長方形があり、まず長方形の短いほうを１辺とする正方形</t>
    <rPh sb="0" eb="3">
      <t>チョウホウケイ</t>
    </rPh>
    <rPh sb="9" eb="12">
      <t>チョウホウケイ</t>
    </rPh>
    <rPh sb="13" eb="14">
      <t>ミジカ</t>
    </rPh>
    <rPh sb="19" eb="20">
      <t>ペン</t>
    </rPh>
    <rPh sb="23" eb="26">
      <t>セイホウケイ</t>
    </rPh>
    <phoneticPr fontId="13"/>
  </si>
  <si>
    <t>PQRの3人それぞれの所持金額について、</t>
    <rPh sb="5" eb="6">
      <t>ニン</t>
    </rPh>
    <rPh sb="11" eb="13">
      <t>ショジ</t>
    </rPh>
    <rPh sb="13" eb="15">
      <t>キンガク</t>
    </rPh>
    <phoneticPr fontId="13"/>
  </si>
  <si>
    <t>南米大陸とアフリカ大陸のいずれか</t>
    <rPh sb="0" eb="2">
      <t>ナンベイ</t>
    </rPh>
    <rPh sb="2" eb="4">
      <t>タイリク</t>
    </rPh>
    <rPh sb="9" eb="11">
      <t>タイリク</t>
    </rPh>
    <phoneticPr fontId="46"/>
  </si>
  <si>
    <t>ある暗号システム</t>
    <rPh sb="2" eb="4">
      <t>アンゴウ</t>
    </rPh>
    <phoneticPr fontId="13"/>
  </si>
  <si>
    <t>ある日野</t>
  </si>
  <si>
    <t>P、Q、R、S、Tの５人が100m競争をした。その結果について</t>
    <rPh sb="11" eb="12">
      <t>ニン</t>
    </rPh>
    <rPh sb="17" eb="19">
      <t>キョウソウ</t>
    </rPh>
    <rPh sb="25" eb="27">
      <t>ケッカ</t>
    </rPh>
    <phoneticPr fontId="13"/>
  </si>
  <si>
    <r>
      <t>A~D</t>
    </r>
    <r>
      <rPr>
        <sz val="10"/>
        <color rgb="FF000000"/>
        <rFont val="ＭＳ Ｐゴシック"/>
        <family val="3"/>
        <charset val="128"/>
      </rPr>
      <t>の４人がチェスの対戦を行っている。</t>
    </r>
    <rPh sb="5" eb="6">
      <t>ニン</t>
    </rPh>
    <rPh sb="11" eb="13">
      <t>タイセン</t>
    </rPh>
    <rPh sb="14" eb="15">
      <t>オコナ</t>
    </rPh>
    <phoneticPr fontId="46"/>
  </si>
  <si>
    <t>赤い帽子が４つ、白い帽子が３つある。</t>
    <rPh sb="0" eb="1">
      <t>アカ</t>
    </rPh>
    <rPh sb="2" eb="4">
      <t>ボウシ</t>
    </rPh>
    <rPh sb="8" eb="9">
      <t>シロ</t>
    </rPh>
    <rPh sb="10" eb="12">
      <t>ボウシ</t>
    </rPh>
    <phoneticPr fontId="13"/>
  </si>
  <si>
    <t>Ａは風船割りに</t>
    <rPh sb="2" eb="4">
      <t>フウセン</t>
    </rPh>
    <rPh sb="4" eb="5">
      <t>ワリ</t>
    </rPh>
    <phoneticPr fontId="13"/>
  </si>
  <si>
    <t>A～Eの５人が運動会でパン食い競争</t>
    <rPh sb="5" eb="6">
      <t>ニン</t>
    </rPh>
    <rPh sb="7" eb="10">
      <t>ウンドウカイ</t>
    </rPh>
    <rPh sb="13" eb="14">
      <t>ク</t>
    </rPh>
    <rPh sb="15" eb="17">
      <t>キョウソウ</t>
    </rPh>
    <phoneticPr fontId="13"/>
  </si>
  <si>
    <t>X,Yの二人がマラソン大会に参加した。</t>
    <phoneticPr fontId="13"/>
  </si>
  <si>
    <t>3（台形）</t>
    <rPh sb="2" eb="4">
      <t>ダイケイ</t>
    </rPh>
    <phoneticPr fontId="13"/>
  </si>
  <si>
    <t>下の図は立方体を１つの平面で切り取った残りの立体の</t>
    <rPh sb="0" eb="1">
      <t>シタ</t>
    </rPh>
    <rPh sb="2" eb="3">
      <t>ズ</t>
    </rPh>
    <rPh sb="4" eb="7">
      <t>リッポウタイ</t>
    </rPh>
    <rPh sb="11" eb="13">
      <t>ヘイメン</t>
    </rPh>
    <rPh sb="14" eb="15">
      <t>キ</t>
    </rPh>
    <rPh sb="16" eb="17">
      <t>ト</t>
    </rPh>
    <rPh sb="19" eb="20">
      <t>ノコ</t>
    </rPh>
    <rPh sb="22" eb="24">
      <t>リッタイ</t>
    </rPh>
    <phoneticPr fontId="13"/>
  </si>
  <si>
    <t>ある団体でA～Eの５人が立候補して理事３人を</t>
    <rPh sb="2" eb="4">
      <t>ダンタイ</t>
    </rPh>
    <rPh sb="10" eb="11">
      <t>ニン</t>
    </rPh>
    <rPh sb="12" eb="15">
      <t>リッコウホ</t>
    </rPh>
    <rPh sb="17" eb="19">
      <t>リジ</t>
    </rPh>
    <rPh sb="20" eb="21">
      <t>ニン</t>
    </rPh>
    <phoneticPr fontId="46"/>
  </si>
  <si>
    <t>赤い玉が３個、青い玉が３個</t>
    <rPh sb="0" eb="1">
      <t>アカ</t>
    </rPh>
    <rPh sb="2" eb="3">
      <t>タマ</t>
    </rPh>
    <rPh sb="5" eb="6">
      <t>コ</t>
    </rPh>
    <rPh sb="7" eb="8">
      <t>アオ</t>
    </rPh>
    <rPh sb="9" eb="10">
      <t>タマ</t>
    </rPh>
    <rPh sb="12" eb="13">
      <t>コ</t>
    </rPh>
    <phoneticPr fontId="13"/>
  </si>
  <si>
    <t>adbce</t>
    <phoneticPr fontId="13"/>
  </si>
  <si>
    <t>a～eの５人があるゲームをした。</t>
    <rPh sb="5" eb="6">
      <t>ニン</t>
    </rPh>
    <phoneticPr fontId="13"/>
  </si>
  <si>
    <t>Ａ～Ｆの6人がマラソンを行った。折り返し地点での状況は</t>
    <rPh sb="5" eb="6">
      <t>ニン</t>
    </rPh>
    <rPh sb="12" eb="13">
      <t>オコナ</t>
    </rPh>
    <rPh sb="16" eb="17">
      <t>オ</t>
    </rPh>
    <rPh sb="18" eb="19">
      <t>カエ</t>
    </rPh>
    <rPh sb="20" eb="22">
      <t>チテン</t>
    </rPh>
    <rPh sb="24" eb="26">
      <t>ジョウキョウ</t>
    </rPh>
    <phoneticPr fontId="13"/>
  </si>
  <si>
    <t>田中、佐藤、小島、伊藤の４人の</t>
    <rPh sb="0" eb="2">
      <t>タナカ</t>
    </rPh>
    <rPh sb="3" eb="5">
      <t>サトウ</t>
    </rPh>
    <rPh sb="6" eb="8">
      <t>コジマ</t>
    </rPh>
    <rPh sb="9" eb="11">
      <t>イトウ</t>
    </rPh>
    <rPh sb="13" eb="14">
      <t>ニン</t>
    </rPh>
    <phoneticPr fontId="13"/>
  </si>
  <si>
    <t>5．白とピンク</t>
    <rPh sb="2" eb="3">
      <t>シロ</t>
    </rPh>
    <phoneticPr fontId="13"/>
  </si>
  <si>
    <t>赤、青、黄、白、ピンクの花の鉢植え</t>
    <rPh sb="0" eb="1">
      <t>アカ</t>
    </rPh>
    <rPh sb="2" eb="3">
      <t>アオ</t>
    </rPh>
    <rPh sb="4" eb="5">
      <t>キ</t>
    </rPh>
    <rPh sb="6" eb="7">
      <t>シロ</t>
    </rPh>
    <rPh sb="12" eb="13">
      <t>ハナ</t>
    </rPh>
    <rPh sb="14" eb="16">
      <t>ハチウ</t>
    </rPh>
    <phoneticPr fontId="13"/>
  </si>
  <si>
    <t>Ｃ</t>
    <phoneticPr fontId="13"/>
  </si>
  <si>
    <t>Ａ～Ｅの5人の学生の得意な教科が</t>
    <rPh sb="5" eb="6">
      <t>ニン</t>
    </rPh>
    <rPh sb="7" eb="9">
      <t>ガクセイ</t>
    </rPh>
    <rPh sb="10" eb="12">
      <t>トクイ</t>
    </rPh>
    <rPh sb="13" eb="15">
      <t>キョウカ</t>
    </rPh>
    <phoneticPr fontId="13"/>
  </si>
  <si>
    <t>下の図のような1番地から5番地までの土地に</t>
    <rPh sb="0" eb="1">
      <t>シタ</t>
    </rPh>
    <rPh sb="2" eb="3">
      <t>ズ</t>
    </rPh>
    <rPh sb="8" eb="10">
      <t>バンチ</t>
    </rPh>
    <rPh sb="13" eb="15">
      <t>バンチ</t>
    </rPh>
    <rPh sb="18" eb="20">
      <t>トチ</t>
    </rPh>
    <phoneticPr fontId="13"/>
  </si>
  <si>
    <t>a,b,c,dの４人のグループがある</t>
    <rPh sb="9" eb="10">
      <t>ニン</t>
    </rPh>
    <phoneticPr fontId="13"/>
  </si>
  <si>
    <t>ア～エのことがいえるとき、　紅茶</t>
    <rPh sb="14" eb="16">
      <t>コウチャ</t>
    </rPh>
    <phoneticPr fontId="13"/>
  </si>
  <si>
    <t>A～Dの４つの箱に８個ずつ赤か青の球が入っている。</t>
    <rPh sb="7" eb="8">
      <t>ハコ</t>
    </rPh>
    <rPh sb="10" eb="11">
      <t>コ</t>
    </rPh>
    <rPh sb="13" eb="14">
      <t>アカ</t>
    </rPh>
    <rPh sb="15" eb="16">
      <t>アオ</t>
    </rPh>
    <rPh sb="17" eb="18">
      <t>タマ</t>
    </rPh>
    <rPh sb="19" eb="20">
      <t>ハイ</t>
    </rPh>
    <phoneticPr fontId="13"/>
  </si>
  <si>
    <t>空間内に1つの平面を置くと、空間は2つの部分に</t>
    <rPh sb="0" eb="2">
      <t>クウカン</t>
    </rPh>
    <rPh sb="2" eb="3">
      <t>ナイ</t>
    </rPh>
    <rPh sb="7" eb="9">
      <t>ヘイメン</t>
    </rPh>
    <rPh sb="10" eb="11">
      <t>オ</t>
    </rPh>
    <rPh sb="14" eb="16">
      <t>クウカン</t>
    </rPh>
    <rPh sb="20" eb="22">
      <t>ブブン</t>
    </rPh>
    <phoneticPr fontId="13"/>
  </si>
  <si>
    <t>下の図のような８個の正方形がつながった</t>
    <rPh sb="0" eb="1">
      <t>シタ</t>
    </rPh>
    <rPh sb="2" eb="3">
      <t>ズ</t>
    </rPh>
    <rPh sb="8" eb="9">
      <t>コ</t>
    </rPh>
    <rPh sb="10" eb="13">
      <t>セイホウケイ</t>
    </rPh>
    <phoneticPr fontId="13"/>
  </si>
  <si>
    <t>１５日</t>
    <rPh sb="2" eb="3">
      <t>ニチ</t>
    </rPh>
    <phoneticPr fontId="13"/>
  </si>
  <si>
    <t>Ｘは仕事を仕上げるのに２０日、Ｙは３０日</t>
    <rPh sb="2" eb="4">
      <t>シゴト</t>
    </rPh>
    <rPh sb="5" eb="7">
      <t>シア</t>
    </rPh>
    <rPh sb="13" eb="14">
      <t>ニチ</t>
    </rPh>
    <rPh sb="19" eb="20">
      <t>ニチ</t>
    </rPh>
    <phoneticPr fontId="13"/>
  </si>
  <si>
    <t>Ｄは青のTシャツを着ていた</t>
    <rPh sb="2" eb="3">
      <t>アオ</t>
    </rPh>
    <rPh sb="9" eb="10">
      <t>キ</t>
    </rPh>
    <phoneticPr fontId="13"/>
  </si>
  <si>
    <t>A～Dの4人は休日に公園に出かけた</t>
    <rPh sb="5" eb="6">
      <t>ニン</t>
    </rPh>
    <rPh sb="7" eb="9">
      <t>キュウジツ</t>
    </rPh>
    <rPh sb="10" eb="12">
      <t>コウエン</t>
    </rPh>
    <rPh sb="13" eb="14">
      <t>デ</t>
    </rPh>
    <phoneticPr fontId="13"/>
  </si>
  <si>
    <t>次の図のような立方体の展開図を組み立てたとき</t>
    <rPh sb="0" eb="1">
      <t>ツギ</t>
    </rPh>
    <rPh sb="2" eb="3">
      <t>ズ</t>
    </rPh>
    <rPh sb="7" eb="10">
      <t>リッポウタイ</t>
    </rPh>
    <rPh sb="11" eb="14">
      <t>テンカイズ</t>
    </rPh>
    <rPh sb="15" eb="16">
      <t>ク</t>
    </rPh>
    <rPh sb="17" eb="18">
      <t>タ</t>
    </rPh>
    <phoneticPr fontId="13"/>
  </si>
  <si>
    <t>ある会社で１２０人の社員に対して</t>
    <rPh sb="2" eb="4">
      <t>カイシャ</t>
    </rPh>
    <rPh sb="8" eb="9">
      <t>ニン</t>
    </rPh>
    <rPh sb="10" eb="12">
      <t>シャイン</t>
    </rPh>
    <rPh sb="13" eb="14">
      <t>タイ</t>
    </rPh>
    <phoneticPr fontId="13"/>
  </si>
  <si>
    <t>4[６勝４敗）</t>
    <rPh sb="3" eb="4">
      <t>カ</t>
    </rPh>
    <rPh sb="5" eb="6">
      <t>ハイ</t>
    </rPh>
    <phoneticPr fontId="13"/>
  </si>
  <si>
    <t>ｂ</t>
    <phoneticPr fontId="13"/>
  </si>
  <si>
    <t>a,b,c,dの4人のグループがある。それぞれがグループ内の</t>
    <rPh sb="9" eb="10">
      <t>ニン</t>
    </rPh>
    <rPh sb="28" eb="29">
      <t>ナイ</t>
    </rPh>
    <phoneticPr fontId="13"/>
  </si>
  <si>
    <t>P、Q、Rがゲームを3回した。その結果は次のようになった。</t>
    <rPh sb="10" eb="12">
      <t>サンカイ</t>
    </rPh>
    <rPh sb="17" eb="19">
      <t>ケッカ</t>
    </rPh>
    <rPh sb="20" eb="21">
      <t>ツギ</t>
    </rPh>
    <phoneticPr fontId="13"/>
  </si>
  <si>
    <t>「鳥」を「００２　１００　２００　０１１」と表し、「春</t>
    <rPh sb="1" eb="2">
      <t>トリ</t>
    </rPh>
    <rPh sb="22" eb="23">
      <t>アラワ</t>
    </rPh>
    <rPh sb="26" eb="27">
      <t>ハル</t>
    </rPh>
    <phoneticPr fontId="13"/>
  </si>
  <si>
    <t>Ｃの時計はＤの時計より２分遅れている</t>
    <rPh sb="2" eb="4">
      <t>トケイ</t>
    </rPh>
    <rPh sb="7" eb="9">
      <t>トケイ</t>
    </rPh>
    <rPh sb="12" eb="13">
      <t>フン</t>
    </rPh>
    <rPh sb="13" eb="14">
      <t>オク</t>
    </rPh>
    <phoneticPr fontId="13"/>
  </si>
  <si>
    <t>Ａ～Ｄの4人が正午に駅で待ち合わせをした</t>
    <rPh sb="5" eb="6">
      <t>ニン</t>
    </rPh>
    <rPh sb="7" eb="9">
      <t>ショウゴ</t>
    </rPh>
    <rPh sb="10" eb="11">
      <t>エキ</t>
    </rPh>
    <rPh sb="12" eb="13">
      <t>マ</t>
    </rPh>
    <rPh sb="14" eb="15">
      <t>ア</t>
    </rPh>
    <phoneticPr fontId="13"/>
  </si>
  <si>
    <t>長方形があり、まず長方形の短い方の</t>
    <rPh sb="0" eb="3">
      <t>チョウホウケイ</t>
    </rPh>
    <rPh sb="9" eb="12">
      <t>チョウホウケイ</t>
    </rPh>
    <rPh sb="13" eb="14">
      <t>ミジカ</t>
    </rPh>
    <rPh sb="15" eb="16">
      <t>ホウ</t>
    </rPh>
    <phoneticPr fontId="13"/>
  </si>
  <si>
    <t>図のような基盤の目状の街路</t>
    <rPh sb="0" eb="1">
      <t>ズ</t>
    </rPh>
    <rPh sb="5" eb="7">
      <t>キバン</t>
    </rPh>
    <rPh sb="8" eb="9">
      <t>メフク</t>
    </rPh>
    <rPh sb="9" eb="10">
      <t>ジョウ</t>
    </rPh>
    <rPh sb="11" eb="13">
      <t>ガイロ</t>
    </rPh>
    <phoneticPr fontId="13"/>
  </si>
  <si>
    <t>ＤはＢより順位が下</t>
    <rPh sb="5" eb="7">
      <t>ジュンイ</t>
    </rPh>
    <rPh sb="8" eb="9">
      <t>シタ</t>
    </rPh>
    <phoneticPr fontId="13"/>
  </si>
  <si>
    <t>A～Dの4人がマラソンをした。</t>
    <rPh sb="5" eb="6">
      <t>ニン</t>
    </rPh>
    <phoneticPr fontId="13"/>
  </si>
  <si>
    <t>Ａ～Ｄの4人は休日に公園に出かけた。</t>
    <rPh sb="5" eb="6">
      <t>ニン</t>
    </rPh>
    <rPh sb="7" eb="9">
      <t>キュウジツ</t>
    </rPh>
    <rPh sb="10" eb="12">
      <t>コウエン</t>
    </rPh>
    <rPh sb="13" eb="14">
      <t>デ</t>
    </rPh>
    <phoneticPr fontId="13"/>
  </si>
  <si>
    <t>ある形をした折り紙がある。</t>
    <rPh sb="2" eb="3">
      <t>カタチ</t>
    </rPh>
    <rPh sb="6" eb="7">
      <t>オ</t>
    </rPh>
    <rPh sb="8" eb="9">
      <t>ガミ</t>
    </rPh>
    <phoneticPr fontId="13"/>
  </si>
  <si>
    <t>Ｂが女性に「私が男性</t>
    <rPh sb="2" eb="4">
      <t>ジョセイ</t>
    </rPh>
    <rPh sb="6" eb="7">
      <t>ワタシ</t>
    </rPh>
    <rPh sb="8" eb="10">
      <t>ダンセイ</t>
    </rPh>
    <phoneticPr fontId="13"/>
  </si>
  <si>
    <t>Ａ、Ｂの2人が目的地に向かって歩いていると途中で東と西に</t>
    <rPh sb="5" eb="6">
      <t>ニン</t>
    </rPh>
    <rPh sb="7" eb="10">
      <t>モクテキチ</t>
    </rPh>
    <rPh sb="11" eb="12">
      <t>ム</t>
    </rPh>
    <rPh sb="15" eb="16">
      <t>アル</t>
    </rPh>
    <rPh sb="21" eb="23">
      <t>トチュウ</t>
    </rPh>
    <rPh sb="24" eb="25">
      <t>ヒガシ</t>
    </rPh>
    <rPh sb="26" eb="27">
      <t>ニシ</t>
    </rPh>
    <phoneticPr fontId="13"/>
  </si>
  <si>
    <t>Ｘさんは、ある週の月曜日から</t>
    <rPh sb="7" eb="8">
      <t>シュウ</t>
    </rPh>
    <rPh sb="9" eb="12">
      <t>ゲツヨウビ</t>
    </rPh>
    <phoneticPr fontId="13"/>
  </si>
  <si>
    <t>6個</t>
    <rPh sb="1" eb="2">
      <t>コ</t>
    </rPh>
    <phoneticPr fontId="13"/>
  </si>
  <si>
    <t>次のような推論がある。Xさんの仲のよい友人に約束を</t>
    <rPh sb="0" eb="1">
      <t>ツギ</t>
    </rPh>
    <rPh sb="5" eb="7">
      <t>スイロン</t>
    </rPh>
    <rPh sb="15" eb="16">
      <t>ナカ</t>
    </rPh>
    <rPh sb="19" eb="21">
      <t>ユウジン</t>
    </rPh>
    <rPh sb="22" eb="24">
      <t>ヤクソク</t>
    </rPh>
    <phoneticPr fontId="13"/>
  </si>
  <si>
    <t>Ｘさんの仲のよい友人に約束を守らない人はいない</t>
    <rPh sb="4" eb="5">
      <t>ナカ</t>
    </rPh>
    <rPh sb="8" eb="10">
      <t>ユウジン</t>
    </rPh>
    <rPh sb="11" eb="13">
      <t>ヤクソク</t>
    </rPh>
    <rPh sb="14" eb="15">
      <t>マモ</t>
    </rPh>
    <rPh sb="18" eb="19">
      <t>ヒト</t>
    </rPh>
    <phoneticPr fontId="13"/>
  </si>
  <si>
    <t>7勝</t>
    <rPh sb="1" eb="2">
      <t>ショウ</t>
    </rPh>
    <phoneticPr fontId="13"/>
  </si>
  <si>
    <t>１８チームが参加してサッカー</t>
    <rPh sb="6" eb="8">
      <t>サンカ</t>
    </rPh>
    <phoneticPr fontId="13"/>
  </si>
  <si>
    <t>Ｘ、Ｙ、Ｚの3人が次のように主張した。音楽が好きな人は</t>
    <rPh sb="6" eb="8">
      <t>サンニン</t>
    </rPh>
    <rPh sb="9" eb="10">
      <t>ツギ</t>
    </rPh>
    <rPh sb="14" eb="16">
      <t>シュチョウ</t>
    </rPh>
    <rPh sb="19" eb="21">
      <t>オンガク</t>
    </rPh>
    <rPh sb="22" eb="23">
      <t>ス</t>
    </rPh>
    <rPh sb="25" eb="26">
      <t>ヒト</t>
    </rPh>
    <phoneticPr fontId="13"/>
  </si>
  <si>
    <t>Ｘ君は「睡眠不足</t>
    <rPh sb="1" eb="2">
      <t>クン</t>
    </rPh>
    <rPh sb="4" eb="6">
      <t>スイミン</t>
    </rPh>
    <rPh sb="6" eb="8">
      <t>ブソク</t>
    </rPh>
    <phoneticPr fontId="13"/>
  </si>
  <si>
    <t>ウソつきは9人</t>
    <rPh sb="6" eb="7">
      <t>ニン</t>
    </rPh>
    <phoneticPr fontId="13"/>
  </si>
  <si>
    <t>10人が1列に並んでいる。10人はウソつきか</t>
    <rPh sb="2" eb="3">
      <t>ニン</t>
    </rPh>
    <rPh sb="5" eb="6">
      <t>レツ</t>
    </rPh>
    <rPh sb="7" eb="8">
      <t>ナラ</t>
    </rPh>
    <rPh sb="15" eb="16">
      <t>ニン</t>
    </rPh>
    <phoneticPr fontId="13"/>
  </si>
  <si>
    <t>○と△が以下のようにある規則にしたがって</t>
    <rPh sb="4" eb="6">
      <t>イカ</t>
    </rPh>
    <rPh sb="12" eb="14">
      <t>キソク</t>
    </rPh>
    <phoneticPr fontId="13"/>
  </si>
  <si>
    <t>Ｐ、Ｑ、Ｒ、Ｓの4人が水泳の競争をすることに</t>
    <rPh sb="9" eb="10">
      <t>ニン</t>
    </rPh>
    <rPh sb="11" eb="13">
      <t>スイエイ</t>
    </rPh>
    <rPh sb="14" eb="16">
      <t>キョウソウ</t>
    </rPh>
    <phoneticPr fontId="13"/>
  </si>
  <si>
    <t>あるクラス３０人についてのアンケート</t>
  </si>
  <si>
    <t>X、Yの２人がマラソン大会</t>
    <rPh sb="5" eb="6">
      <t>ヒト</t>
    </rPh>
    <rPh sb="11" eb="13">
      <t>タイカイ</t>
    </rPh>
    <phoneticPr fontId="13"/>
  </si>
  <si>
    <t>６個</t>
    <rPh sb="1" eb="2">
      <t>コ</t>
    </rPh>
    <phoneticPr fontId="13"/>
  </si>
  <si>
    <t>８リットルのびんＡにいっぱいに入っている水を</t>
    <rPh sb="15" eb="16">
      <t>ハイ</t>
    </rPh>
    <rPh sb="20" eb="21">
      <t>ミズ</t>
    </rPh>
    <phoneticPr fontId="13"/>
  </si>
  <si>
    <t>※知恵袋</t>
    <rPh sb="1" eb="4">
      <t>チエブクロ</t>
    </rPh>
    <phoneticPr fontId="13"/>
  </si>
  <si>
    <t>A～Dの４人が正午に駅で</t>
  </si>
  <si>
    <t>Ｘ、Ｙの２つの地点を結ぶ鉄道の路線</t>
    <rPh sb="7" eb="9">
      <t>チテン</t>
    </rPh>
    <rPh sb="10" eb="11">
      <t>ムス</t>
    </rPh>
    <rPh sb="12" eb="14">
      <t>テツドウ</t>
    </rPh>
    <rPh sb="15" eb="17">
      <t>ロセン</t>
    </rPh>
    <phoneticPr fontId="13"/>
  </si>
  <si>
    <t>正三角形</t>
    <rPh sb="0" eb="1">
      <t>セイ</t>
    </rPh>
    <rPh sb="1" eb="4">
      <t>サンカッケイ</t>
    </rPh>
    <phoneticPr fontId="13"/>
  </si>
  <si>
    <t>８個の小立方体を積み重ねて図のような　切り口</t>
    <rPh sb="1" eb="2">
      <t>コ</t>
    </rPh>
    <rPh sb="3" eb="4">
      <t>ショウ</t>
    </rPh>
    <rPh sb="4" eb="7">
      <t>リッポウタイ</t>
    </rPh>
    <rPh sb="8" eb="9">
      <t>ツ</t>
    </rPh>
    <rPh sb="10" eb="11">
      <t>カサ</t>
    </rPh>
    <rPh sb="13" eb="14">
      <t>ズ</t>
    </rPh>
    <rPh sb="19" eb="20">
      <t>キ</t>
    </rPh>
    <rPh sb="21" eb="22">
      <t>グチ</t>
    </rPh>
    <phoneticPr fontId="13"/>
  </si>
  <si>
    <t>Ｘ、Ｙ、Ｚの３人が次のように主張した</t>
    <rPh sb="7" eb="8">
      <t>ニン</t>
    </rPh>
    <rPh sb="9" eb="10">
      <t>ツギ</t>
    </rPh>
    <rPh sb="14" eb="16">
      <t>シュチョウ</t>
    </rPh>
    <phoneticPr fontId="13"/>
  </si>
  <si>
    <t>３４通り</t>
    <rPh sb="2" eb="3">
      <t>トオ</t>
    </rPh>
    <phoneticPr fontId="13"/>
  </si>
  <si>
    <t>１段上がりと、２段上がりで８段</t>
    <rPh sb="1" eb="2">
      <t>ダン</t>
    </rPh>
    <rPh sb="2" eb="3">
      <t>ア</t>
    </rPh>
    <rPh sb="8" eb="9">
      <t>ダン</t>
    </rPh>
    <rPh sb="9" eb="10">
      <t>ア</t>
    </rPh>
    <rPh sb="14" eb="15">
      <t>ダン</t>
    </rPh>
    <phoneticPr fontId="13"/>
  </si>
  <si>
    <t>X、Y、Zの３種類の形態電話にP、Q、R</t>
    <rPh sb="7" eb="9">
      <t>シュルイ</t>
    </rPh>
    <rPh sb="10" eb="12">
      <t>ケイタイ</t>
    </rPh>
    <rPh sb="12" eb="14">
      <t>デンワ</t>
    </rPh>
    <phoneticPr fontId="13"/>
  </si>
  <si>
    <t>数字・ローマ字</t>
    <rPh sb="0" eb="2">
      <t>スウジ</t>
    </rPh>
    <rPh sb="6" eb="7">
      <t>ジ</t>
    </rPh>
    <phoneticPr fontId="13"/>
  </si>
  <si>
    <t>P、Q、R、Sの4種類の</t>
    <rPh sb="9" eb="11">
      <t>シュルイ</t>
    </rPh>
    <phoneticPr fontId="13"/>
  </si>
  <si>
    <t>図のような碁盤</t>
    <rPh sb="0" eb="1">
      <t>ズ</t>
    </rPh>
    <rPh sb="5" eb="7">
      <t>ゴバン</t>
    </rPh>
    <phoneticPr fontId="46"/>
  </si>
  <si>
    <t>Ｘ、Ｙ、Ｚの３種類の携帯電話</t>
    <rPh sb="7" eb="9">
      <t>シュルイ</t>
    </rPh>
    <rPh sb="10" eb="12">
      <t>ケイタイ</t>
    </rPh>
    <rPh sb="12" eb="14">
      <t>デンワ</t>
    </rPh>
    <phoneticPr fontId="13"/>
  </si>
  <si>
    <t>わ</t>
    <phoneticPr fontId="13"/>
  </si>
  <si>
    <t>白、黒、赤、…Rの車は</t>
    <rPh sb="0" eb="1">
      <t>シロ</t>
    </rPh>
    <rPh sb="2" eb="3">
      <t>クロ</t>
    </rPh>
    <rPh sb="4" eb="5">
      <t>アカ</t>
    </rPh>
    <rPh sb="9" eb="10">
      <t>クルマ</t>
    </rPh>
    <phoneticPr fontId="13"/>
  </si>
  <si>
    <t>X,Yの2人がマラソン大会に参加した</t>
    <rPh sb="5" eb="6">
      <t>ヒト</t>
    </rPh>
    <rPh sb="11" eb="13">
      <t>タイカイ</t>
    </rPh>
    <rPh sb="14" eb="16">
      <t>サンカ</t>
    </rPh>
    <phoneticPr fontId="13"/>
  </si>
  <si>
    <t>P,Q,R,S,T,Uの6人は、下の図のような3階建てのマンション</t>
  </si>
  <si>
    <t>ＦがＢと一緒に</t>
    <rPh sb="4" eb="6">
      <t>イッショ</t>
    </rPh>
    <phoneticPr fontId="13"/>
  </si>
  <si>
    <t>ある暗号で「ウミノサチ」を「N8、A13…」と表す</t>
    <phoneticPr fontId="13"/>
  </si>
  <si>
    <t>３（６位）</t>
    <rPh sb="3" eb="4">
      <t>イ</t>
    </rPh>
    <phoneticPr fontId="13"/>
  </si>
  <si>
    <t>Ｘ，Ｙの２人がマラソン大会に参加した。Ｘは折り返し地点までに</t>
    <rPh sb="5" eb="6">
      <t>ニン</t>
    </rPh>
    <rPh sb="11" eb="13">
      <t>タイカイ</t>
    </rPh>
    <rPh sb="14" eb="16">
      <t>サンカ</t>
    </rPh>
    <rPh sb="21" eb="22">
      <t>オ</t>
    </rPh>
    <rPh sb="23" eb="24">
      <t>カエ</t>
    </rPh>
    <rPh sb="25" eb="27">
      <t>チテン</t>
    </rPh>
    <phoneticPr fontId="13"/>
  </si>
  <si>
    <t>立方体の6つの面のうち3つの面</t>
  </si>
  <si>
    <t>ら</t>
    <phoneticPr fontId="13"/>
  </si>
  <si>
    <t>2XWYVZ</t>
    <phoneticPr fontId="13"/>
  </si>
  <si>
    <t>人望があり、かつ</t>
    <rPh sb="0" eb="2">
      <t>ジンボウ</t>
    </rPh>
    <phoneticPr fontId="13"/>
  </si>
  <si>
    <t>や</t>
    <phoneticPr fontId="13"/>
  </si>
  <si>
    <t>Ｐ、Ｑ、Ｒの３人それぞれの所持金額</t>
    <rPh sb="7" eb="8">
      <t>ニン</t>
    </rPh>
    <rPh sb="13" eb="15">
      <t>ショジ</t>
    </rPh>
    <rPh sb="15" eb="17">
      <t>キンガク</t>
    </rPh>
    <phoneticPr fontId="13"/>
  </si>
  <si>
    <t>３回</t>
    <rPh sb="1" eb="2">
      <t>カイ</t>
    </rPh>
    <phoneticPr fontId="13"/>
  </si>
  <si>
    <t>見た目には全く区別のつかない10枚の硬貨</t>
    <rPh sb="0" eb="1">
      <t>ミ</t>
    </rPh>
    <rPh sb="2" eb="3">
      <t>メ</t>
    </rPh>
    <rPh sb="5" eb="6">
      <t>マッタ</t>
    </rPh>
    <rPh sb="7" eb="9">
      <t>クベツ</t>
    </rPh>
    <rPh sb="16" eb="17">
      <t>マイ</t>
    </rPh>
    <rPh sb="18" eb="20">
      <t>コウカ</t>
    </rPh>
    <phoneticPr fontId="13"/>
  </si>
  <si>
    <t>Ｐ、Ｑ、Ｒ、Ｓの４人でパーティー</t>
    <rPh sb="9" eb="10">
      <t>ニン</t>
    </rPh>
    <phoneticPr fontId="13"/>
  </si>
  <si>
    <t>１５３番目</t>
    <rPh sb="3" eb="5">
      <t>バンメ</t>
    </rPh>
    <phoneticPr fontId="13"/>
  </si>
  <si>
    <t>３or４</t>
    <phoneticPr fontId="13"/>
  </si>
  <si>
    <t>Ｐ、Ｑ、Ｒ、Ｓの４人が競争</t>
    <rPh sb="9" eb="10">
      <t>ニン</t>
    </rPh>
    <rPh sb="11" eb="13">
      <t>キョウソウ</t>
    </rPh>
    <phoneticPr fontId="13"/>
  </si>
  <si>
    <t>ま</t>
    <phoneticPr fontId="13"/>
  </si>
  <si>
    <t>Ｐ、Ｑ、Ｒ、Ｓの４種類の商品について</t>
    <rPh sb="9" eb="11">
      <t>シュルイ</t>
    </rPh>
    <rPh sb="12" eb="14">
      <t>ショウヒン</t>
    </rPh>
    <phoneticPr fontId="13"/>
  </si>
  <si>
    <t>福岡</t>
    <rPh sb="0" eb="2">
      <t>フクオカ</t>
    </rPh>
    <phoneticPr fontId="13"/>
  </si>
  <si>
    <t>飛行機を「ＮＷＪＺＸＪＷ］車を</t>
    <rPh sb="0" eb="3">
      <t>ヒコウキ</t>
    </rPh>
    <rPh sb="13" eb="14">
      <t>クルマ</t>
    </rPh>
    <phoneticPr fontId="13"/>
  </si>
  <si>
    <t>P、Q、R、Sノ４種類の商品について</t>
    <rPh sb="9" eb="11">
      <t>シュルイ</t>
    </rPh>
    <rPh sb="12" eb="14">
      <t>ショウヒン</t>
    </rPh>
    <phoneticPr fontId="13"/>
  </si>
  <si>
    <t>A:B=1:2</t>
    <phoneticPr fontId="13"/>
  </si>
  <si>
    <t>P、Q、R、S、の４人が水泳の競争をすることになり</t>
    <rPh sb="10" eb="11">
      <t>ニン</t>
    </rPh>
    <rPh sb="12" eb="14">
      <t>スイエイ</t>
    </rPh>
    <rPh sb="15" eb="17">
      <t>キョウソウ</t>
    </rPh>
    <phoneticPr fontId="13"/>
  </si>
  <si>
    <t>は</t>
    <phoneticPr fontId="13"/>
  </si>
  <si>
    <t>Ｐ、Ｑ、Ｒ、Ｓ、Ｔの５人が横一列</t>
    <rPh sb="11" eb="12">
      <t>ニン</t>
    </rPh>
    <rPh sb="13" eb="16">
      <t>ヨコイチレツ</t>
    </rPh>
    <phoneticPr fontId="13"/>
  </si>
  <si>
    <t>な</t>
    <phoneticPr fontId="13"/>
  </si>
  <si>
    <t>P、Q、R、S、Tの５人が１００m競争をした</t>
    <rPh sb="11" eb="12">
      <t>ニン</t>
    </rPh>
    <rPh sb="17" eb="19">
      <t>キョウソウ</t>
    </rPh>
    <phoneticPr fontId="13"/>
  </si>
  <si>
    <t>２１２　００１　２１１　０１２</t>
    <phoneticPr fontId="13"/>
  </si>
  <si>
    <t>「鳥」を「002 100 200 011]</t>
    <rPh sb="1" eb="2">
      <t>トリ</t>
    </rPh>
    <phoneticPr fontId="13"/>
  </si>
  <si>
    <t>P、Q、R、S、Tの5人が１００ｍ</t>
    <rPh sb="11" eb="12">
      <t>ニン</t>
    </rPh>
    <phoneticPr fontId="13"/>
  </si>
  <si>
    <t>役所の窓口</t>
  </si>
  <si>
    <t>９１個</t>
    <rPh sb="2" eb="3">
      <t>コ</t>
    </rPh>
    <phoneticPr fontId="13"/>
  </si>
  <si>
    <t>展開図が図Ⅰのようなサイコロ６個が図2のように接着</t>
    <rPh sb="0" eb="2">
      <t>テンカイ</t>
    </rPh>
    <rPh sb="2" eb="3">
      <t>ズ</t>
    </rPh>
    <rPh sb="4" eb="5">
      <t>ズ</t>
    </rPh>
    <rPh sb="15" eb="16">
      <t>コ</t>
    </rPh>
    <rPh sb="17" eb="18">
      <t>ズ</t>
    </rPh>
    <rPh sb="23" eb="25">
      <t>セッチャク</t>
    </rPh>
    <phoneticPr fontId="13"/>
  </si>
  <si>
    <t>Ｐ、Ｑ、Ｒ、Ｓ、Ｔの５チームがサッカーの総当り</t>
    <rPh sb="20" eb="22">
      <t>ソウアタ</t>
    </rPh>
    <phoneticPr fontId="13"/>
  </si>
  <si>
    <t>明朗な人は勤勉でない</t>
    <rPh sb="0" eb="2">
      <t>メイロウ</t>
    </rPh>
    <rPh sb="3" eb="4">
      <t>ヒト</t>
    </rPh>
    <rPh sb="5" eb="7">
      <t>キンベン</t>
    </rPh>
    <phoneticPr fontId="13"/>
  </si>
  <si>
    <t>次の５つの命題から正しくいえる　社交的な人はユーモア</t>
    <rPh sb="0" eb="1">
      <t>ツギ</t>
    </rPh>
    <rPh sb="5" eb="7">
      <t>メイダイ</t>
    </rPh>
    <rPh sb="9" eb="10">
      <t>タダ</t>
    </rPh>
    <rPh sb="16" eb="19">
      <t>シャコウテキ</t>
    </rPh>
    <rPh sb="20" eb="21">
      <t>ヒト</t>
    </rPh>
    <phoneticPr fontId="13"/>
  </si>
  <si>
    <t>Ｐ、Ｑ、Ｒ、Ｓ、Ｔ、Ｕの6人は、下の図のような3階建てのマンション</t>
    <rPh sb="13" eb="14">
      <t>ニン</t>
    </rPh>
    <rPh sb="16" eb="17">
      <t>シタ</t>
    </rPh>
    <rPh sb="18" eb="19">
      <t>ズ</t>
    </rPh>
    <rPh sb="24" eb="25">
      <t>カイ</t>
    </rPh>
    <rPh sb="25" eb="26">
      <t>タ</t>
    </rPh>
    <phoneticPr fontId="13"/>
  </si>
  <si>
    <t>企業が求める人は自立</t>
    <rPh sb="0" eb="2">
      <t>キギョウ</t>
    </rPh>
    <rPh sb="3" eb="4">
      <t>モト</t>
    </rPh>
    <rPh sb="6" eb="7">
      <t>ヒト</t>
    </rPh>
    <rPh sb="8" eb="10">
      <t>ジリツ</t>
    </rPh>
    <phoneticPr fontId="13"/>
  </si>
  <si>
    <t>次の5つの命題から確実に言える（企業がもとめるのは</t>
    <rPh sb="0" eb="1">
      <t>ツギ</t>
    </rPh>
    <rPh sb="5" eb="7">
      <t>メイダイ</t>
    </rPh>
    <rPh sb="9" eb="11">
      <t>カクジツ</t>
    </rPh>
    <rPh sb="12" eb="13">
      <t>イ</t>
    </rPh>
    <rPh sb="16" eb="18">
      <t>キギョウ</t>
    </rPh>
    <phoneticPr fontId="13"/>
  </si>
  <si>
    <t>Ｐ、Ｑ、Ｒ、Ｓ、Ｔ、Ｕの６人で食事</t>
    <rPh sb="13" eb="14">
      <t>ニン</t>
    </rPh>
    <rPh sb="15" eb="17">
      <t>ショクジ</t>
    </rPh>
    <phoneticPr fontId="13"/>
  </si>
  <si>
    <t>４（S)</t>
    <phoneticPr fontId="13"/>
  </si>
  <si>
    <t>次の数列の□に入る数の和はいくつか　-2,-1,1,5,□,29,61,□</t>
    <rPh sb="0" eb="1">
      <t>ツギ</t>
    </rPh>
    <rPh sb="2" eb="4">
      <t>スウレツ</t>
    </rPh>
    <rPh sb="7" eb="8">
      <t>ハイ</t>
    </rPh>
    <rPh sb="9" eb="10">
      <t>カズ</t>
    </rPh>
    <rPh sb="11" eb="12">
      <t>ワ</t>
    </rPh>
    <phoneticPr fontId="13"/>
  </si>
  <si>
    <t>P、Q、R、S、T,Uの６人で食事</t>
    <rPh sb="13" eb="14">
      <t>ニン</t>
    </rPh>
    <rPh sb="15" eb="17">
      <t>ショクジ</t>
    </rPh>
    <phoneticPr fontId="13"/>
  </si>
  <si>
    <t>３個</t>
    <rPh sb="1" eb="2">
      <t>コ</t>
    </rPh>
    <phoneticPr fontId="13"/>
  </si>
  <si>
    <t>￥</t>
    <phoneticPr fontId="13"/>
  </si>
  <si>
    <t>Ｐ，Ｑ，Ｒ，Ｘ，Ｙ，Ｚの６チームでサッカーの総当り</t>
    <rPh sb="22" eb="24">
      <t>ソウアタ</t>
    </rPh>
    <phoneticPr fontId="13"/>
  </si>
  <si>
    <t>次の図のような立方体の展開図を組み立てた時の見取り図</t>
    <rPh sb="0" eb="1">
      <t>ツギ</t>
    </rPh>
    <rPh sb="2" eb="3">
      <t>ズ</t>
    </rPh>
    <rPh sb="7" eb="10">
      <t>リッポウタイ</t>
    </rPh>
    <rPh sb="11" eb="13">
      <t>テンカイ</t>
    </rPh>
    <rPh sb="13" eb="14">
      <t>ズ</t>
    </rPh>
    <rPh sb="15" eb="16">
      <t>ク</t>
    </rPh>
    <rPh sb="17" eb="18">
      <t>タ</t>
    </rPh>
    <rPh sb="20" eb="21">
      <t>トキ</t>
    </rPh>
    <rPh sb="22" eb="24">
      <t>ミト</t>
    </rPh>
    <rPh sb="25" eb="26">
      <t>ズ</t>
    </rPh>
    <phoneticPr fontId="13"/>
  </si>
  <si>
    <t>３（３位）</t>
    <rPh sb="3" eb="4">
      <t>イ</t>
    </rPh>
    <phoneticPr fontId="13"/>
  </si>
  <si>
    <t>P,Q,R,S,Tの５人が、１００ｍ競争をした</t>
    <rPh sb="11" eb="12">
      <t>ニン</t>
    </rPh>
    <rPh sb="18" eb="20">
      <t>キョウソウ</t>
    </rPh>
    <phoneticPr fontId="13"/>
  </si>
  <si>
    <t>ＡとＤ</t>
    <phoneticPr fontId="13"/>
  </si>
  <si>
    <t>次の図のように正方形の大きなタイルを８×８のマス目</t>
    <rPh sb="0" eb="1">
      <t>ツギ</t>
    </rPh>
    <rPh sb="2" eb="3">
      <t>ズ</t>
    </rPh>
    <rPh sb="7" eb="10">
      <t>セイホウケイ</t>
    </rPh>
    <rPh sb="11" eb="12">
      <t>オオ</t>
    </rPh>
    <rPh sb="24" eb="25">
      <t>メ</t>
    </rPh>
    <phoneticPr fontId="13"/>
  </si>
  <si>
    <t>4．Ｓ</t>
    <phoneticPr fontId="13"/>
  </si>
  <si>
    <t>Ｐ，Ｑ，Ｒ，Ｓ，Ｔ，Ｕの6人で食事に行き、下図のような丸いテーブル</t>
    <rPh sb="13" eb="14">
      <t>ニン</t>
    </rPh>
    <rPh sb="15" eb="17">
      <t>ショクジ</t>
    </rPh>
    <rPh sb="18" eb="19">
      <t>イ</t>
    </rPh>
    <rPh sb="21" eb="23">
      <t>シタズ</t>
    </rPh>
    <rPh sb="27" eb="28">
      <t>マル</t>
    </rPh>
    <phoneticPr fontId="13"/>
  </si>
  <si>
    <t>Ａとア</t>
    <phoneticPr fontId="13"/>
  </si>
  <si>
    <t>次のような正方形を赤線に沿って</t>
    <rPh sb="0" eb="1">
      <t>ツギ</t>
    </rPh>
    <rPh sb="5" eb="8">
      <t>セイホウケイ</t>
    </rPh>
    <rPh sb="9" eb="11">
      <t>アカセン</t>
    </rPh>
    <rPh sb="12" eb="13">
      <t>ソ</t>
    </rPh>
    <phoneticPr fontId="13"/>
  </si>
  <si>
    <t>A〜Eの学生の得意な教科が国語、社会</t>
    <rPh sb="4" eb="6">
      <t>ガクセイ</t>
    </rPh>
    <rPh sb="7" eb="9">
      <t>トクイ</t>
    </rPh>
    <rPh sb="10" eb="12">
      <t>キョウカ</t>
    </rPh>
    <rPh sb="13" eb="15">
      <t>コクゴ</t>
    </rPh>
    <rPh sb="16" eb="18">
      <t>シャカイ</t>
    </rPh>
    <phoneticPr fontId="13"/>
  </si>
  <si>
    <t>田中はテニスが趣味</t>
    <rPh sb="0" eb="2">
      <t>タナカ</t>
    </rPh>
    <rPh sb="7" eb="9">
      <t>シュミ</t>
    </rPh>
    <phoneticPr fontId="13"/>
  </si>
  <si>
    <t>見た目には全く区別のつかない</t>
    <rPh sb="0" eb="1">
      <t>ミ</t>
    </rPh>
    <rPh sb="2" eb="3">
      <t>メ</t>
    </rPh>
    <rPh sb="5" eb="6">
      <t>マッタ</t>
    </rPh>
    <rPh sb="7" eb="9">
      <t>クベツ</t>
    </rPh>
    <phoneticPr fontId="13"/>
  </si>
  <si>
    <t>A〜Eの５人がテニスの総当たり戦を行っていて</t>
    <rPh sb="5" eb="6">
      <t>ニン</t>
    </rPh>
    <rPh sb="11" eb="13">
      <t>ソウア</t>
    </rPh>
    <rPh sb="15" eb="16">
      <t>セン</t>
    </rPh>
    <rPh sb="17" eb="18">
      <t>オコナ</t>
    </rPh>
    <phoneticPr fontId="13"/>
  </si>
  <si>
    <t>た</t>
    <phoneticPr fontId="13"/>
  </si>
  <si>
    <t>図Ⅰの展開図を組み立てた</t>
    <rPh sb="0" eb="1">
      <t>ズ</t>
    </rPh>
    <rPh sb="3" eb="6">
      <t>テンカイズ</t>
    </rPh>
    <rPh sb="7" eb="8">
      <t>ク</t>
    </rPh>
    <rPh sb="9" eb="10">
      <t>タ</t>
    </rPh>
    <phoneticPr fontId="13"/>
  </si>
  <si>
    <t>２（Ｂ）</t>
    <phoneticPr fontId="13"/>
  </si>
  <si>
    <t>abcdの４人のグループがある。それぞれがグループ内の人の発言</t>
    <rPh sb="6" eb="7">
      <t>ニン</t>
    </rPh>
    <rPh sb="25" eb="26">
      <t>ナイ</t>
    </rPh>
    <rPh sb="27" eb="28">
      <t>ヒト</t>
    </rPh>
    <rPh sb="29" eb="31">
      <t>ハツゲン</t>
    </rPh>
    <phoneticPr fontId="13"/>
  </si>
  <si>
    <t>A〜Iの９人が図のような</t>
    <rPh sb="5" eb="6">
      <t>ニン</t>
    </rPh>
    <rPh sb="7" eb="8">
      <t>ズ</t>
    </rPh>
    <phoneticPr fontId="13"/>
  </si>
  <si>
    <t>Ａ～Ｉの９人が図のような</t>
    <rPh sb="5" eb="6">
      <t>ニン</t>
    </rPh>
    <rPh sb="7" eb="8">
      <t>ズ</t>
    </rPh>
    <phoneticPr fontId="13"/>
  </si>
  <si>
    <t>１０人が１列に並んでいる</t>
    <rPh sb="2" eb="3">
      <t>ニン</t>
    </rPh>
    <rPh sb="5" eb="6">
      <t>レツ</t>
    </rPh>
    <rPh sb="7" eb="8">
      <t>ナラ</t>
    </rPh>
    <phoneticPr fontId="13"/>
  </si>
  <si>
    <t>A〜Eの５人のうち何人かは男性</t>
    <rPh sb="5" eb="6">
      <t>ニン</t>
    </rPh>
    <rPh sb="9" eb="11">
      <t>ナンニン</t>
    </rPh>
    <rPh sb="13" eb="15">
      <t>ダンセイ</t>
    </rPh>
    <phoneticPr fontId="13"/>
  </si>
  <si>
    <t>3（Ｄはホ）</t>
    <phoneticPr fontId="13"/>
  </si>
  <si>
    <t>ある事件の容疑者として</t>
    <rPh sb="2" eb="4">
      <t>ジケン</t>
    </rPh>
    <rPh sb="5" eb="8">
      <t>ヨウギシャ</t>
    </rPh>
    <phoneticPr fontId="13"/>
  </si>
  <si>
    <t>正８面体の１つの頂点の周りを黒く塗った</t>
    <rPh sb="0" eb="1">
      <t>セイ</t>
    </rPh>
    <rPh sb="2" eb="3">
      <t>メン</t>
    </rPh>
    <rPh sb="3" eb="4">
      <t>タイ</t>
    </rPh>
    <rPh sb="8" eb="10">
      <t>チョウテン</t>
    </rPh>
    <rPh sb="11" eb="12">
      <t>マワ</t>
    </rPh>
    <rPh sb="14" eb="15">
      <t>クロ</t>
    </rPh>
    <rPh sb="16" eb="17">
      <t>ヌ</t>
    </rPh>
    <phoneticPr fontId="13"/>
  </si>
  <si>
    <t>A、Bの２人が、目的地に向かって歩いていると</t>
    <rPh sb="5" eb="6">
      <t>ヒト</t>
    </rPh>
    <rPh sb="8" eb="10">
      <t>モクテキニ</t>
    </rPh>
    <rPh sb="10" eb="11">
      <t>チ</t>
    </rPh>
    <rPh sb="12" eb="13">
      <t>ム</t>
    </rPh>
    <rPh sb="16" eb="17">
      <t>アル</t>
    </rPh>
    <phoneticPr fontId="13"/>
  </si>
  <si>
    <t>５２個の小立方体を積んで図のような立体</t>
    <rPh sb="2" eb="3">
      <t>コ</t>
    </rPh>
    <rPh sb="4" eb="8">
      <t>ショウリッポウタイ</t>
    </rPh>
    <rPh sb="9" eb="10">
      <t>ツ</t>
    </rPh>
    <rPh sb="12" eb="13">
      <t>ズ</t>
    </rPh>
    <rPh sb="17" eb="19">
      <t>リッタイ</t>
    </rPh>
    <phoneticPr fontId="13"/>
  </si>
  <si>
    <t>ＢとＤ</t>
    <phoneticPr fontId="13"/>
  </si>
  <si>
    <t>図Ⅰのようなタイルを使って長方形を敷き詰める</t>
    <rPh sb="0" eb="1">
      <t>ズ</t>
    </rPh>
    <rPh sb="10" eb="11">
      <t>ツカ</t>
    </rPh>
    <rPh sb="13" eb="16">
      <t>チョウホウケイ</t>
    </rPh>
    <rPh sb="17" eb="18">
      <t>シ</t>
    </rPh>
    <rPh sb="19" eb="20">
      <t>ツ</t>
    </rPh>
    <phoneticPr fontId="13"/>
  </si>
  <si>
    <t>X,Yの２人がマラソン大会に参加した。</t>
    <rPh sb="5" eb="6">
      <t>ヒト</t>
    </rPh>
    <rPh sb="14" eb="16">
      <t>サンカ</t>
    </rPh>
    <phoneticPr fontId="13"/>
  </si>
  <si>
    <t>2(CF向かい合ってる)</t>
    <rPh sb="4" eb="5">
      <t>ム</t>
    </rPh>
    <rPh sb="7" eb="8">
      <t>ア</t>
    </rPh>
    <phoneticPr fontId="13"/>
  </si>
  <si>
    <t>図1の展開図を組み立てたさいころを8個用意し図2のように</t>
    <rPh sb="0" eb="1">
      <t>ズ</t>
    </rPh>
    <rPh sb="3" eb="6">
      <t>テンカイズ</t>
    </rPh>
    <rPh sb="7" eb="8">
      <t>ク</t>
    </rPh>
    <rPh sb="9" eb="10">
      <t>タ</t>
    </rPh>
    <rPh sb="18" eb="19">
      <t>コ</t>
    </rPh>
    <rPh sb="19" eb="21">
      <t>ヨウイ</t>
    </rPh>
    <rPh sb="22" eb="23">
      <t>ズ</t>
    </rPh>
    <phoneticPr fontId="13"/>
  </si>
  <si>
    <t>図Ⅰの正方形の紙片を対角線の一つに沿っており</t>
    <rPh sb="0" eb="1">
      <t>ズ</t>
    </rPh>
    <rPh sb="3" eb="6">
      <t>セイホウケイ</t>
    </rPh>
    <rPh sb="7" eb="9">
      <t>シヘン</t>
    </rPh>
    <rPh sb="10" eb="13">
      <t>タイカクセン</t>
    </rPh>
    <rPh sb="14" eb="15">
      <t>ヒト</t>
    </rPh>
    <rPh sb="17" eb="18">
      <t>ソ</t>
    </rPh>
    <phoneticPr fontId="13"/>
  </si>
  <si>
    <t>A〜Fの６チームがサッカーのリーグ戦</t>
    <rPh sb="17" eb="18">
      <t>セン</t>
    </rPh>
    <phoneticPr fontId="13"/>
  </si>
  <si>
    <t>4(4位)</t>
    <rPh sb="3" eb="4">
      <t>イ</t>
    </rPh>
    <phoneticPr fontId="13"/>
  </si>
  <si>
    <t>Ａ～Ｆの６人がマラソンを行った。折り返し地点での</t>
    <rPh sb="5" eb="6">
      <t>ニン</t>
    </rPh>
    <rPh sb="12" eb="13">
      <t>オコナ</t>
    </rPh>
    <rPh sb="16" eb="17">
      <t>オ</t>
    </rPh>
    <rPh sb="18" eb="19">
      <t>カエ</t>
    </rPh>
    <rPh sb="20" eb="22">
      <t>チテン</t>
    </rPh>
    <phoneticPr fontId="13"/>
  </si>
  <si>
    <t>ア</t>
    <phoneticPr fontId="13"/>
  </si>
  <si>
    <t>ある暗号システムによると</t>
    <rPh sb="2" eb="4">
      <t>アンゴウ</t>
    </rPh>
    <phoneticPr fontId="13"/>
  </si>
  <si>
    <t>２５個</t>
    <rPh sb="2" eb="3">
      <t>コ</t>
    </rPh>
    <phoneticPr fontId="13"/>
  </si>
  <si>
    <t>飛行機を</t>
    <rPh sb="0" eb="3">
      <t>ヒコウキ</t>
    </rPh>
    <phoneticPr fontId="13"/>
  </si>
  <si>
    <t>３（３日目にＢとＣ）</t>
    <rPh sb="3" eb="4">
      <t>ニチ</t>
    </rPh>
    <rPh sb="4" eb="5">
      <t>メ</t>
    </rPh>
    <phoneticPr fontId="13"/>
  </si>
  <si>
    <t>A〜Dの４人は休日に公園に出かけた。</t>
    <rPh sb="5" eb="6">
      <t>ニン</t>
    </rPh>
    <rPh sb="7" eb="9">
      <t>キュウジツ</t>
    </rPh>
    <rPh sb="10" eb="12">
      <t>コウエン</t>
    </rPh>
    <rPh sb="13" eb="14">
      <t>デ</t>
    </rPh>
    <phoneticPr fontId="13"/>
  </si>
  <si>
    <t>図のように半径３aの円Ａに半径aの円Ｂ</t>
    <rPh sb="0" eb="1">
      <t>ズ</t>
    </rPh>
    <rPh sb="5" eb="7">
      <t>ハンケイ</t>
    </rPh>
    <rPh sb="10" eb="11">
      <t>エン</t>
    </rPh>
    <rPh sb="13" eb="15">
      <t>ハンケイ</t>
    </rPh>
    <rPh sb="17" eb="18">
      <t>エン</t>
    </rPh>
    <phoneticPr fontId="13"/>
  </si>
  <si>
    <t>下図の中に含まれる長方形の数と</t>
    <rPh sb="0" eb="2">
      <t>カズ</t>
    </rPh>
    <rPh sb="3" eb="4">
      <t>ナカ</t>
    </rPh>
    <rPh sb="5" eb="6">
      <t>フク</t>
    </rPh>
    <rPh sb="9" eb="12">
      <t>チョウホウケイ</t>
    </rPh>
    <rPh sb="13" eb="14">
      <t>カズ</t>
    </rPh>
    <phoneticPr fontId="13"/>
  </si>
  <si>
    <t>Ａ～Ｅの５人は５日間でバドミントン</t>
    <rPh sb="5" eb="6">
      <t>ニン</t>
    </rPh>
    <rPh sb="8" eb="10">
      <t>カカン</t>
    </rPh>
    <phoneticPr fontId="13"/>
  </si>
  <si>
    <t>22個</t>
    <rPh sb="2" eb="3">
      <t>コ</t>
    </rPh>
    <phoneticPr fontId="13"/>
  </si>
  <si>
    <t>図のように、小立方体を６４個積み重ねて大きな立方体　穴</t>
    <rPh sb="0" eb="1">
      <t>ズ</t>
    </rPh>
    <rPh sb="6" eb="7">
      <t>ショウ</t>
    </rPh>
    <rPh sb="7" eb="10">
      <t>リッポウタイ</t>
    </rPh>
    <rPh sb="13" eb="14">
      <t>コ</t>
    </rPh>
    <rPh sb="14" eb="15">
      <t>ツ</t>
    </rPh>
    <rPh sb="16" eb="17">
      <t>カサ</t>
    </rPh>
    <rPh sb="19" eb="20">
      <t>オオ</t>
    </rPh>
    <rPh sb="22" eb="25">
      <t>リッポウタイ</t>
    </rPh>
    <rPh sb="26" eb="27">
      <t>アナ</t>
    </rPh>
    <phoneticPr fontId="13"/>
  </si>
  <si>
    <t>A～Dの４人が正午に駅で待ち合わせをした</t>
    <rPh sb="5" eb="6">
      <t>ニン</t>
    </rPh>
    <rPh sb="7" eb="9">
      <t>ショウゴ</t>
    </rPh>
    <rPh sb="10" eb="11">
      <t>エキ</t>
    </rPh>
    <rPh sb="12" eb="13">
      <t>マ</t>
    </rPh>
    <rPh sb="14" eb="15">
      <t>ア</t>
    </rPh>
    <phoneticPr fontId="13"/>
  </si>
  <si>
    <t>A～Eの５人の年齢について</t>
    <rPh sb="5" eb="6">
      <t>ニン</t>
    </rPh>
    <rPh sb="7" eb="9">
      <t>ネンレイ</t>
    </rPh>
    <phoneticPr fontId="13"/>
  </si>
  <si>
    <t>P,Q,R,X,Y,Zの６チームでサッカーの総当たり</t>
    <rPh sb="22" eb="24">
      <t>ソウア</t>
    </rPh>
    <phoneticPr fontId="13"/>
  </si>
  <si>
    <t>Ａ～Ｅの５人の学生の得意な教科が国語、社会、数学、理科、英語</t>
    <rPh sb="5" eb="6">
      <t>ニン</t>
    </rPh>
    <rPh sb="7" eb="9">
      <t>ガクセイ</t>
    </rPh>
    <rPh sb="10" eb="12">
      <t>トクイ</t>
    </rPh>
    <rPh sb="13" eb="15">
      <t>キョウカ</t>
    </rPh>
    <rPh sb="16" eb="18">
      <t>コクゴ</t>
    </rPh>
    <rPh sb="19" eb="21">
      <t>シャカイ</t>
    </rPh>
    <rPh sb="22" eb="24">
      <t>スウガク</t>
    </rPh>
    <rPh sb="25" eb="27">
      <t>リカ</t>
    </rPh>
    <rPh sb="28" eb="30">
      <t>エイゴ</t>
    </rPh>
    <phoneticPr fontId="13"/>
  </si>
  <si>
    <t>220通り</t>
    <rPh sb="3" eb="4">
      <t>トオ</t>
    </rPh>
    <phoneticPr fontId="13"/>
  </si>
  <si>
    <t>あるクラス３０人について兄弟についてのアンケート調査</t>
    <rPh sb="7" eb="8">
      <t>ニン</t>
    </rPh>
    <rPh sb="12" eb="14">
      <t>キョウダイ</t>
    </rPh>
    <rPh sb="24" eb="26">
      <t>チョウサ</t>
    </rPh>
    <phoneticPr fontId="13"/>
  </si>
  <si>
    <t>Ａ～Ｅの５人の学生の得意な教科が国語、社会、数学</t>
    <rPh sb="5" eb="6">
      <t>ニン</t>
    </rPh>
    <rPh sb="7" eb="9">
      <t>ガクセイ</t>
    </rPh>
    <rPh sb="10" eb="12">
      <t>トクイ</t>
    </rPh>
    <rPh sb="13" eb="15">
      <t>キョウカ</t>
    </rPh>
    <rPh sb="16" eb="18">
      <t>コクゴ</t>
    </rPh>
    <rPh sb="19" eb="21">
      <t>シャカイ</t>
    </rPh>
    <rPh sb="22" eb="24">
      <t>スウガク</t>
    </rPh>
    <phoneticPr fontId="13"/>
  </si>
  <si>
    <t>アとオ</t>
    <phoneticPr fontId="13"/>
  </si>
  <si>
    <t>P、Q、R、S、Tの５人が、100m競争をした</t>
    <rPh sb="11" eb="12">
      <t>ニン</t>
    </rPh>
    <rPh sb="18" eb="20">
      <t>キョウソウ</t>
    </rPh>
    <phoneticPr fontId="13"/>
  </si>
  <si>
    <t>A～Eの5人のうち何人かは男性でそれ以外</t>
    <rPh sb="5" eb="6">
      <t>ニン</t>
    </rPh>
    <rPh sb="9" eb="11">
      <t>ナンニン</t>
    </rPh>
    <rPh sb="13" eb="15">
      <t>ダンセイ</t>
    </rPh>
    <rPh sb="18" eb="20">
      <t>イガイ</t>
    </rPh>
    <phoneticPr fontId="13"/>
  </si>
  <si>
    <t>5個</t>
    <rPh sb="1" eb="2">
      <t>コ</t>
    </rPh>
    <phoneticPr fontId="13"/>
  </si>
  <si>
    <t>田中、佐藤、小島、伊藤の４人の出身地は</t>
    <rPh sb="0" eb="2">
      <t>タナカ</t>
    </rPh>
    <rPh sb="3" eb="5">
      <t>サトウ</t>
    </rPh>
    <rPh sb="6" eb="8">
      <t>コジマ</t>
    </rPh>
    <rPh sb="9" eb="11">
      <t>イトウ</t>
    </rPh>
    <rPh sb="13" eb="14">
      <t>ニン</t>
    </rPh>
    <rPh sb="15" eb="17">
      <t>シュッシン</t>
    </rPh>
    <rPh sb="17" eb="18">
      <t>チ</t>
    </rPh>
    <phoneticPr fontId="13"/>
  </si>
  <si>
    <t>Ａ～Ｅの５人のうち何人か</t>
    <rPh sb="5" eb="6">
      <t>ニン</t>
    </rPh>
    <rPh sb="9" eb="11">
      <t>ナンニン</t>
    </rPh>
    <phoneticPr fontId="13"/>
  </si>
  <si>
    <t>図のような碁盤の目状の街路がある。</t>
    <rPh sb="0" eb="1">
      <t>ズ</t>
    </rPh>
    <rPh sb="5" eb="7">
      <t>ゴバン</t>
    </rPh>
    <rPh sb="8" eb="9">
      <t>メ</t>
    </rPh>
    <rPh sb="9" eb="10">
      <t>ジョウ</t>
    </rPh>
    <rPh sb="11" eb="13">
      <t>ガイロ</t>
    </rPh>
    <phoneticPr fontId="13"/>
  </si>
  <si>
    <t>４８本</t>
    <rPh sb="2" eb="3">
      <t>ホン</t>
    </rPh>
    <phoneticPr fontId="13"/>
  </si>
  <si>
    <t>図のような碁盤の目状の街路がある。個の街路には40本の道</t>
    <rPh sb="0" eb="1">
      <t>ズ</t>
    </rPh>
    <rPh sb="5" eb="7">
      <t>ゴバン</t>
    </rPh>
    <rPh sb="8" eb="9">
      <t>メ</t>
    </rPh>
    <rPh sb="9" eb="10">
      <t>ジョウ</t>
    </rPh>
    <rPh sb="11" eb="13">
      <t>ガイロ</t>
    </rPh>
    <rPh sb="17" eb="18">
      <t>コ</t>
    </rPh>
    <rPh sb="19" eb="21">
      <t>ガイロ</t>
    </rPh>
    <rPh sb="25" eb="26">
      <t>ホン</t>
    </rPh>
    <rPh sb="27" eb="28">
      <t>ミチ</t>
    </rPh>
    <phoneticPr fontId="13"/>
  </si>
  <si>
    <t>A~Eの５人があるゲームをした</t>
    <rPh sb="5" eb="6">
      <t>ニン</t>
    </rPh>
    <phoneticPr fontId="13"/>
  </si>
  <si>
    <t>2adbce</t>
    <phoneticPr fontId="13"/>
  </si>
  <si>
    <t>181項</t>
    <rPh sb="3" eb="4">
      <t>コウ</t>
    </rPh>
    <phoneticPr fontId="13"/>
  </si>
  <si>
    <t>京都、奈良、鎌倉、金沢</t>
    <rPh sb="0" eb="2">
      <t>キョウト</t>
    </rPh>
    <rPh sb="3" eb="5">
      <t>ナラ</t>
    </rPh>
    <rPh sb="6" eb="8">
      <t>カマクラ</t>
    </rPh>
    <rPh sb="9" eb="11">
      <t>カナザワ</t>
    </rPh>
    <phoneticPr fontId="13"/>
  </si>
  <si>
    <t>3号室</t>
    <rPh sb="1" eb="3">
      <t>ゴウシツ</t>
    </rPh>
    <phoneticPr fontId="13"/>
  </si>
  <si>
    <t>8リットルのビンA</t>
    <phoneticPr fontId="13"/>
  </si>
  <si>
    <t>３（ＢＤ引き分け）</t>
    <rPh sb="4" eb="5">
      <t>ヒ</t>
    </rPh>
    <rPh sb="6" eb="7">
      <t>ワ</t>
    </rPh>
    <phoneticPr fontId="13"/>
  </si>
  <si>
    <t>Ａ～Ｅの５つのチームが，勝つと３点</t>
    <rPh sb="12" eb="13">
      <t>カ</t>
    </rPh>
    <rPh sb="16" eb="17">
      <t>テン</t>
    </rPh>
    <phoneticPr fontId="13"/>
  </si>
  <si>
    <t>下の立方体の展開図を組み立てたとき３つの点の見え方</t>
    <rPh sb="0" eb="1">
      <t>シタ</t>
    </rPh>
    <rPh sb="2" eb="5">
      <t>リッポウタイ</t>
    </rPh>
    <rPh sb="6" eb="8">
      <t>テンカイ</t>
    </rPh>
    <rPh sb="8" eb="9">
      <t>ズ</t>
    </rPh>
    <rPh sb="10" eb="11">
      <t>ク</t>
    </rPh>
    <rPh sb="12" eb="13">
      <t>タ</t>
    </rPh>
    <rPh sb="20" eb="21">
      <t>テン</t>
    </rPh>
    <rPh sb="22" eb="23">
      <t>ミ</t>
    </rPh>
    <rPh sb="24" eb="25">
      <t>カタ</t>
    </rPh>
    <phoneticPr fontId="13"/>
  </si>
  <si>
    <t>４（Ｄは青Ｔ）</t>
    <rPh sb="4" eb="5">
      <t>アオ</t>
    </rPh>
    <phoneticPr fontId="13"/>
  </si>
  <si>
    <t>Ａ～Ｄの４人は休日に公園に出かけた</t>
    <rPh sb="5" eb="6">
      <t>ニン</t>
    </rPh>
    <rPh sb="7" eb="9">
      <t>キュウジツ</t>
    </rPh>
    <rPh sb="10" eb="12">
      <t>コウエン</t>
    </rPh>
    <rPh sb="13" eb="14">
      <t>デ</t>
    </rPh>
    <phoneticPr fontId="13"/>
  </si>
  <si>
    <t>２つの点が集まる頂点</t>
    <rPh sb="3" eb="4">
      <t>テン</t>
    </rPh>
    <rPh sb="5" eb="6">
      <t>アツ</t>
    </rPh>
    <rPh sb="8" eb="10">
      <t>チョウテン</t>
    </rPh>
    <phoneticPr fontId="13"/>
  </si>
  <si>
    <t>下の図は立方体の展開図である。正しく言えることは</t>
    <rPh sb="0" eb="1">
      <t>シタ</t>
    </rPh>
    <rPh sb="2" eb="3">
      <t>ズ</t>
    </rPh>
    <rPh sb="4" eb="7">
      <t>リッポウタイ</t>
    </rPh>
    <rPh sb="8" eb="10">
      <t>テンカイ</t>
    </rPh>
    <rPh sb="10" eb="11">
      <t>ズ</t>
    </rPh>
    <rPh sb="15" eb="16">
      <t>タダ</t>
    </rPh>
    <rPh sb="18" eb="19">
      <t>イ</t>
    </rPh>
    <phoneticPr fontId="13"/>
  </si>
  <si>
    <t>5（DはBより上）</t>
    <rPh sb="7" eb="8">
      <t>ウエ</t>
    </rPh>
    <phoneticPr fontId="13"/>
  </si>
  <si>
    <t>A～Dの４人がマラソンをした</t>
    <rPh sb="5" eb="6">
      <t>ニン</t>
    </rPh>
    <phoneticPr fontId="13"/>
  </si>
  <si>
    <t>イ店の店先からは</t>
    <rPh sb="1" eb="2">
      <t>ミセ</t>
    </rPh>
    <rPh sb="3" eb="5">
      <t>ミセサキ</t>
    </rPh>
    <phoneticPr fontId="13"/>
  </si>
  <si>
    <t>下の図はア、イ、ウ、エ、オ、カ、キの７つの店　ア店とエ店…</t>
    <rPh sb="0" eb="1">
      <t>シタ</t>
    </rPh>
    <rPh sb="2" eb="3">
      <t>ズ</t>
    </rPh>
    <rPh sb="21" eb="22">
      <t>ミセ</t>
    </rPh>
    <rPh sb="24" eb="25">
      <t>ミセ</t>
    </rPh>
    <rPh sb="27" eb="28">
      <t>ミセ</t>
    </rPh>
    <phoneticPr fontId="13"/>
  </si>
  <si>
    <t>A～Dの４人が正午に駅で</t>
    <rPh sb="5" eb="6">
      <t>ニン</t>
    </rPh>
    <rPh sb="7" eb="9">
      <t>ショウゴ</t>
    </rPh>
    <rPh sb="10" eb="11">
      <t>エキ</t>
    </rPh>
    <phoneticPr fontId="13"/>
  </si>
  <si>
    <t>ＨとＭ</t>
    <phoneticPr fontId="13"/>
  </si>
  <si>
    <t>下図のように配置された部屋がある。いま入口から入って</t>
    <rPh sb="0" eb="2">
      <t>カズ</t>
    </rPh>
    <rPh sb="6" eb="8">
      <t>ハイチ</t>
    </rPh>
    <rPh sb="11" eb="13">
      <t>ヘヤ</t>
    </rPh>
    <rPh sb="19" eb="21">
      <t>イリグチ</t>
    </rPh>
    <rPh sb="23" eb="24">
      <t>ハイ</t>
    </rPh>
    <phoneticPr fontId="13"/>
  </si>
  <si>
    <t>A、Bの2人が、目的地に向かって</t>
    <rPh sb="5" eb="6">
      <t>ニン</t>
    </rPh>
    <rPh sb="8" eb="11">
      <t>モクテキチ</t>
    </rPh>
    <rPh sb="12" eb="13">
      <t>ム</t>
    </rPh>
    <phoneticPr fontId="13"/>
  </si>
  <si>
    <t>下図の中に含まれる長方形の数と線分ＰＱを削除した</t>
    <rPh sb="0" eb="1">
      <t>シタ</t>
    </rPh>
    <rPh sb="1" eb="2">
      <t>ズ</t>
    </rPh>
    <rPh sb="3" eb="4">
      <t>ナカ</t>
    </rPh>
    <rPh sb="5" eb="6">
      <t>フク</t>
    </rPh>
    <rPh sb="9" eb="12">
      <t>チョウホウケイ</t>
    </rPh>
    <rPh sb="13" eb="14">
      <t>カズ</t>
    </rPh>
    <rPh sb="15" eb="17">
      <t>センブン</t>
    </rPh>
    <rPh sb="20" eb="22">
      <t>サクジョ</t>
    </rPh>
    <phoneticPr fontId="13"/>
  </si>
  <si>
    <t>Ａ、Ｂ、Ｃの３つの店の利用</t>
    <rPh sb="9" eb="10">
      <t>ミセ</t>
    </rPh>
    <rPh sb="11" eb="13">
      <t>リヨウ</t>
    </rPh>
    <phoneticPr fontId="13"/>
  </si>
  <si>
    <t>さ</t>
    <phoneticPr fontId="13"/>
  </si>
  <si>
    <t>A、B、C,Dの４人がそれぞれ学生時代にしていたスポーツ</t>
    <rPh sb="9" eb="10">
      <t>ニン</t>
    </rPh>
    <rPh sb="15" eb="19">
      <t>ガクセイジダイ</t>
    </rPh>
    <phoneticPr fontId="13"/>
  </si>
  <si>
    <t>ＢとＤは同じ所へ</t>
    <rPh sb="4" eb="5">
      <t>オナ</t>
    </rPh>
    <rPh sb="6" eb="7">
      <t>トコロ</t>
    </rPh>
    <phoneticPr fontId="13"/>
  </si>
  <si>
    <t>京都、奈良、鎌倉、金沢、平泉の</t>
    <rPh sb="0" eb="2">
      <t>キョウト</t>
    </rPh>
    <rPh sb="3" eb="5">
      <t>ナラ</t>
    </rPh>
    <rPh sb="6" eb="8">
      <t>カマクラ</t>
    </rPh>
    <rPh sb="9" eb="11">
      <t>カナザワ</t>
    </rPh>
    <rPh sb="12" eb="14">
      <t>ヒライズミ</t>
    </rPh>
    <phoneticPr fontId="13"/>
  </si>
  <si>
    <t>か</t>
    <phoneticPr fontId="13"/>
  </si>
  <si>
    <t>２(３回）</t>
    <rPh sb="3" eb="4">
      <t>カイ</t>
    </rPh>
    <phoneticPr fontId="13"/>
  </si>
  <si>
    <t>９枚の金貨がある</t>
    <rPh sb="1" eb="2">
      <t>マイ</t>
    </rPh>
    <rPh sb="3" eb="5">
      <t>キンカ</t>
    </rPh>
    <phoneticPr fontId="13"/>
  </si>
  <si>
    <t>７個</t>
    <rPh sb="1" eb="2">
      <t>コ</t>
    </rPh>
    <phoneticPr fontId="13"/>
  </si>
  <si>
    <t>８リットルのびんAにいっぱいに入っている水を、5リットルのびんbと3リットルのびんcを用いて、びんbに4リットル入っているようにしたい。水の移し替えは、少なくとも何回行う必要があるか。</t>
    <phoneticPr fontId="13"/>
  </si>
  <si>
    <t>１０人</t>
    <rPh sb="2" eb="3">
      <t>ニン</t>
    </rPh>
    <phoneticPr fontId="13"/>
  </si>
  <si>
    <t>８個の小立方体を積み重ねて図のような</t>
    <rPh sb="1" eb="2">
      <t>コ</t>
    </rPh>
    <rPh sb="3" eb="4">
      <t>ショウ</t>
    </rPh>
    <rPh sb="4" eb="7">
      <t>リッポウタイ</t>
    </rPh>
    <rPh sb="8" eb="9">
      <t>ツ</t>
    </rPh>
    <rPh sb="10" eb="11">
      <t>カサ</t>
    </rPh>
    <rPh sb="13" eb="14">
      <t>ズ</t>
    </rPh>
    <phoneticPr fontId="13"/>
  </si>
  <si>
    <t>５０分</t>
    <rPh sb="2" eb="3">
      <t>フン</t>
    </rPh>
    <phoneticPr fontId="13"/>
  </si>
  <si>
    <t>８個の小立方体を積み重ねて</t>
    <rPh sb="1" eb="2">
      <t>コ</t>
    </rPh>
    <rPh sb="3" eb="4">
      <t>ショウ</t>
    </rPh>
    <rPh sb="4" eb="7">
      <t>リッポウタイ</t>
    </rPh>
    <rPh sb="8" eb="9">
      <t>ツ</t>
    </rPh>
    <rPh sb="10" eb="11">
      <t>カサ</t>
    </rPh>
    <phoneticPr fontId="13"/>
  </si>
  <si>
    <t>３枚</t>
    <rPh sb="1" eb="2">
      <t>マイ</t>
    </rPh>
    <phoneticPr fontId="13"/>
  </si>
  <si>
    <t>ある図形が直線上をすべることなく１回展</t>
    <rPh sb="2" eb="4">
      <t>ズケイ</t>
    </rPh>
    <rPh sb="5" eb="7">
      <t>チョクセン</t>
    </rPh>
    <rPh sb="7" eb="8">
      <t>ジョウ</t>
    </rPh>
    <rPh sb="17" eb="18">
      <t>カイ</t>
    </rPh>
    <rPh sb="18" eb="19">
      <t>テン</t>
    </rPh>
    <phoneticPr fontId="13"/>
  </si>
  <si>
    <t>15日</t>
    <rPh sb="2" eb="3">
      <t>ニチ</t>
    </rPh>
    <phoneticPr fontId="13"/>
  </si>
  <si>
    <t>ある事件の容疑者としてＡ～Ｄの4人が取り調べを受けており、</t>
    <rPh sb="2" eb="4">
      <t>ジケン</t>
    </rPh>
    <rPh sb="5" eb="8">
      <t>ヨウギシャ</t>
    </rPh>
    <rPh sb="16" eb="17">
      <t>ニン</t>
    </rPh>
    <rPh sb="18" eb="19">
      <t>ト</t>
    </rPh>
    <rPh sb="20" eb="21">
      <t>シラ</t>
    </rPh>
    <rPh sb="23" eb="24">
      <t>ウ</t>
    </rPh>
    <phoneticPr fontId="13"/>
  </si>
  <si>
    <t>１辺の長さが１ｃｍの正方形を４個</t>
    <rPh sb="1" eb="2">
      <t>ヘン</t>
    </rPh>
    <rPh sb="3" eb="4">
      <t>ナガ</t>
    </rPh>
    <rPh sb="10" eb="13">
      <t>セイホウケイ</t>
    </rPh>
    <rPh sb="15" eb="16">
      <t>コ</t>
    </rPh>
    <phoneticPr fontId="13"/>
  </si>
  <si>
    <t>６0人</t>
    <rPh sb="2" eb="3">
      <t>ニン</t>
    </rPh>
    <phoneticPr fontId="13"/>
  </si>
  <si>
    <t>３(３２通り）</t>
    <rPh sb="4" eb="5">
      <t>トオ</t>
    </rPh>
    <phoneticPr fontId="13"/>
  </si>
  <si>
    <t>兄と姉と弟がいる者は</t>
    <rPh sb="0" eb="1">
      <t>アニ</t>
    </rPh>
    <rPh sb="2" eb="3">
      <t>アネ</t>
    </rPh>
    <rPh sb="4" eb="5">
      <t>オトウト</t>
    </rPh>
    <rPh sb="8" eb="9">
      <t>モノ</t>
    </rPh>
    <phoneticPr fontId="13"/>
  </si>
  <si>
    <t>あるクラス30人について兄弟についてのアンケート</t>
    <rPh sb="7" eb="8">
      <t>ニン</t>
    </rPh>
    <rPh sb="12" eb="14">
      <t>キョウダイ</t>
    </rPh>
    <phoneticPr fontId="13"/>
  </si>
  <si>
    <t>ＪＲとバスの両方を</t>
    <rPh sb="6" eb="8">
      <t>リョウホウ</t>
    </rPh>
    <phoneticPr fontId="13"/>
  </si>
  <si>
    <t>４（９勝）</t>
    <rPh sb="3" eb="4">
      <t>カ</t>
    </rPh>
    <phoneticPr fontId="13"/>
  </si>
  <si>
    <t>猫が好きでかつ犬も好きな人は</t>
    <rPh sb="0" eb="1">
      <t>ネコ</t>
    </rPh>
    <rPh sb="2" eb="3">
      <t>ス</t>
    </rPh>
    <rPh sb="7" eb="8">
      <t>イヌ</t>
    </rPh>
    <rPh sb="9" eb="10">
      <t>ス</t>
    </rPh>
    <rPh sb="12" eb="13">
      <t>ヒト</t>
    </rPh>
    <phoneticPr fontId="13"/>
  </si>
  <si>
    <t>あるクラスでアンケートをしたところ　猫が好きかまたは犬が好き</t>
    <rPh sb="18" eb="19">
      <t>ネコ</t>
    </rPh>
    <rPh sb="20" eb="21">
      <t>ス</t>
    </rPh>
    <rPh sb="26" eb="27">
      <t>イヌ</t>
    </rPh>
    <rPh sb="28" eb="29">
      <t>ス</t>
    </rPh>
    <phoneticPr fontId="13"/>
  </si>
  <si>
    <t>４（９人）</t>
    <rPh sb="3" eb="4">
      <t>ニン</t>
    </rPh>
    <phoneticPr fontId="13"/>
  </si>
  <si>
    <t>１０人が一列に並んでいる。１０人はうそつきか正直者のどちらか</t>
    <rPh sb="2" eb="3">
      <t>ニン</t>
    </rPh>
    <rPh sb="4" eb="6">
      <t>イチレツ</t>
    </rPh>
    <rPh sb="7" eb="8">
      <t>ナラ</t>
    </rPh>
    <rPh sb="15" eb="16">
      <t>ニン</t>
    </rPh>
    <rPh sb="22" eb="25">
      <t>ショウジキモノ</t>
    </rPh>
    <phoneticPr fontId="13"/>
  </si>
  <si>
    <t>3人</t>
    <rPh sb="1" eb="2">
      <t>ニン</t>
    </rPh>
    <phoneticPr fontId="13"/>
  </si>
  <si>
    <t>11人</t>
    <rPh sb="2" eb="3">
      <t>ニン</t>
    </rPh>
    <phoneticPr fontId="13"/>
  </si>
  <si>
    <t>ある会社で120人の社員に対して、通勤時間と</t>
    <rPh sb="2" eb="4">
      <t>カイシャ</t>
    </rPh>
    <rPh sb="8" eb="9">
      <t>ニン</t>
    </rPh>
    <rPh sb="10" eb="12">
      <t>シャイン</t>
    </rPh>
    <rPh sb="13" eb="14">
      <t>タイ</t>
    </rPh>
    <rPh sb="17" eb="19">
      <t>ツウキン</t>
    </rPh>
    <rPh sb="19" eb="21">
      <t>ジカン</t>
    </rPh>
    <phoneticPr fontId="13"/>
  </si>
  <si>
    <t>△△□　△□○</t>
    <phoneticPr fontId="13"/>
  </si>
  <si>
    <t>ある暗号を使って「ひかり」は「□□　△○○　△○□</t>
    <rPh sb="2" eb="4">
      <t>アンゴウ</t>
    </rPh>
    <rPh sb="5" eb="6">
      <t>ツカ</t>
    </rPh>
    <phoneticPr fontId="13"/>
  </si>
  <si>
    <t>盛岡</t>
    <rPh sb="0" eb="2">
      <t>モリオカ</t>
    </rPh>
    <phoneticPr fontId="13"/>
  </si>
  <si>
    <t>4（１５３）</t>
    <phoneticPr fontId="13"/>
  </si>
  <si>
    <t>B1G1L1H1J4</t>
    <phoneticPr fontId="13"/>
  </si>
  <si>
    <t>こだま</t>
    <phoneticPr fontId="13"/>
  </si>
  <si>
    <t>ある暗号システムによると「夏来たる」</t>
    <rPh sb="2" eb="4">
      <t>アンゴウ</t>
    </rPh>
    <rPh sb="13" eb="14">
      <t>ナツ</t>
    </rPh>
    <rPh sb="14" eb="15">
      <t>キ</t>
    </rPh>
    <phoneticPr fontId="13"/>
  </si>
  <si>
    <t>「フランス」を「１２、３６、</t>
    <phoneticPr fontId="13"/>
  </si>
  <si>
    <t>手を上げた２人は２人とも赤い帽子</t>
    <rPh sb="0" eb="1">
      <t>テ</t>
    </rPh>
    <rPh sb="2" eb="3">
      <t>ア</t>
    </rPh>
    <rPh sb="6" eb="7">
      <t>ニン</t>
    </rPh>
    <rPh sb="9" eb="10">
      <t>ニン</t>
    </rPh>
    <rPh sb="12" eb="13">
      <t>アカ</t>
    </rPh>
    <rPh sb="14" eb="16">
      <t>ボウシ</t>
    </rPh>
    <phoneticPr fontId="13"/>
  </si>
  <si>
    <t>「鳥」を「002 100 200 011」</t>
    <rPh sb="1" eb="2">
      <t>トリ</t>
    </rPh>
    <phoneticPr fontId="13"/>
  </si>
  <si>
    <t>日本茶が好きな人は</t>
    <rPh sb="0" eb="3">
      <t>ニホンチャ</t>
    </rPh>
    <rPh sb="4" eb="5">
      <t>ス</t>
    </rPh>
    <rPh sb="7" eb="8">
      <t>ヒト</t>
    </rPh>
    <phoneticPr fontId="13"/>
  </si>
  <si>
    <t>ア～エのことがいえるとき正しいのは　紅茶が好きな人</t>
    <rPh sb="12" eb="13">
      <t>タダ</t>
    </rPh>
    <rPh sb="18" eb="20">
      <t>コウチャ</t>
    </rPh>
    <rPh sb="21" eb="22">
      <t>ス</t>
    </rPh>
    <rPh sb="24" eb="25">
      <t>ヒト</t>
    </rPh>
    <phoneticPr fontId="13"/>
  </si>
  <si>
    <t>「鳥」を「００２　１００</t>
    <rPh sb="1" eb="2">
      <t>トリ</t>
    </rPh>
    <phoneticPr fontId="13"/>
  </si>
  <si>
    <t>あ</t>
    <phoneticPr fontId="13"/>
  </si>
  <si>
    <t>問題</t>
    <rPh sb="0" eb="2">
      <t>モンダイ</t>
    </rPh>
    <phoneticPr fontId="13"/>
  </si>
  <si>
    <t>「カネは天下の回りもの」とは、よく言われることわざ</t>
  </si>
  <si>
    <t>「思考」とは、我々が日頃からよく使う</t>
  </si>
  <si>
    <t>「生涯学習社会」</t>
  </si>
  <si>
    <t>生涯学習は、多様化した</t>
  </si>
  <si>
    <t>「なぜ子は親に似るのか」、素朴な疑問だが</t>
  </si>
  <si>
    <t>１９７５年、ワシントン条約とラムサール条約は</t>
  </si>
  <si>
    <t>１９世紀のフランスの社会学者Fr.ル・ブレは、</t>
  </si>
  <si>
    <t>A つまり、個々の芸術作品は、特定のテーマを掲げた展覧会の中に</t>
  </si>
  <si>
    <t>A　また、</t>
  </si>
  <si>
    <t>BCEAD</t>
  </si>
  <si>
    <t>A.　</t>
  </si>
  <si>
    <t>Ａ「生の本能」</t>
  </si>
  <si>
    <t>DBAEC</t>
  </si>
  <si>
    <t>A彼はまず、生産活動を、生産的労働と</t>
  </si>
  <si>
    <t>Aこれは、君子</t>
  </si>
  <si>
    <t>BEDCA</t>
  </si>
  <si>
    <t>Aこれは人間</t>
  </si>
  <si>
    <t>Ａしかし実は、</t>
  </si>
  <si>
    <t>Bceda ？？Or2</t>
  </si>
  <si>
    <t>Ａしかしその反面</t>
  </si>
  <si>
    <t>DBFAEC</t>
  </si>
  <si>
    <t>Ａしかし普通、テスト</t>
  </si>
  <si>
    <t>5？１？</t>
  </si>
  <si>
    <t>Aしかも、最近は個人所有者が自分の森林を放置</t>
  </si>
  <si>
    <t>１？５？</t>
  </si>
  <si>
    <t>Ａしかも、最近は</t>
  </si>
  <si>
    <t>Aそこで問題は</t>
  </si>
  <si>
    <t>CBADE</t>
  </si>
  <si>
    <t>Ａそれ以上に重大</t>
  </si>
  <si>
    <t>CABDE</t>
  </si>
  <si>
    <t>Aつまり、個々の</t>
  </si>
  <si>
    <t>ある時期に降雨量が極端に減少すると、野菜などの生産にも</t>
  </si>
  <si>
    <t>ある時期に降雨量が極端に減少すると、野菜などの生産にも悪影響を</t>
  </si>
  <si>
    <t>輸出の態勢3</t>
  </si>
  <si>
    <t>安全保障については、各国が個別に政策を実行する場合と、</t>
  </si>
  <si>
    <t>挫折と再生4</t>
  </si>
  <si>
    <t>いったい純</t>
  </si>
  <si>
    <t>いったい純粋小説とはいかなるものかということに</t>
  </si>
  <si>
    <t>一般に、私たちの日常においては、言葉はもっぱら「代用」</t>
  </si>
  <si>
    <t>一般に活版印刷術、羅針盤、火薬を</t>
  </si>
  <si>
    <t>一般には道具の進化したものが機械と</t>
  </si>
  <si>
    <t>遺伝的に規定されてはいるものの、われわれの目から</t>
  </si>
  <si>
    <t>インターネットの持つ最大のメリットはいつでも</t>
  </si>
  <si>
    <t>2？3？</t>
  </si>
  <si>
    <t>宇宙探索が進み、</t>
  </si>
  <si>
    <t>宇宙探索が進み、火星の姿なども見る</t>
  </si>
  <si>
    <t>江戸時代に</t>
  </si>
  <si>
    <t>江戸や明治の時代に</t>
  </si>
  <si>
    <t>ABDEH</t>
  </si>
  <si>
    <t>幼い頃は、誰しもが将来をあれこれと</t>
  </si>
  <si>
    <t>３？？？</t>
  </si>
  <si>
    <t>外国人が日本語の書き</t>
  </si>
  <si>
    <t>花粉症の原因になる植物は</t>
  </si>
  <si>
    <t>体のリズム</t>
  </si>
  <si>
    <t>ガン患者は、大量の医療情報の中で</t>
  </si>
  <si>
    <t>観光旅行に出ることは</t>
  </si>
  <si>
    <t>芸術家は、科学者</t>
  </si>
  <si>
    <t>言語伝達は</t>
  </si>
  <si>
    <t>現代社会は、テレビやネットなどから</t>
  </si>
  <si>
    <t>現代は知識のパッケージ化やマニュアル化</t>
  </si>
  <si>
    <t>現代も推理小説</t>
  </si>
  <si>
    <t>推理小説は、精読</t>
  </si>
  <si>
    <t>ことわざや慣用句はしばしば誤用される</t>
  </si>
  <si>
    <t>困難に立ち向かおうという強い意志</t>
  </si>
  <si>
    <t>今日の世界には３０００の異なる言語</t>
  </si>
  <si>
    <t>各企業が独自の</t>
  </si>
  <si>
    <t>三角州は、河川によって運ばれた砂泥が、海や湖沼などの</t>
  </si>
  <si>
    <t>ナイル川の河口には</t>
  </si>
  <si>
    <t>大都市の3</t>
  </si>
  <si>
    <t>自分の性格を知ること</t>
  </si>
  <si>
    <t>蒐集は心理的には興味であり</t>
  </si>
  <si>
    <t>人類が誕生してから</t>
  </si>
  <si>
    <t>現代の人間は技術との共存</t>
  </si>
  <si>
    <t>すべての生物は例外なくエネルギーを摂取するが</t>
  </si>
  <si>
    <t>製品には寿命というものがある</t>
  </si>
  <si>
    <t>生物の多様性を保全することは</t>
  </si>
  <si>
    <t>西洋医学の歴史</t>
  </si>
  <si>
    <t>1?２？</t>
  </si>
  <si>
    <t>西洋において、中世とは</t>
  </si>
  <si>
    <t>ダイオキシンは、ごみの焼却など</t>
  </si>
  <si>
    <t>怠惰な時間のただ中</t>
  </si>
  <si>
    <t>太陽系の惑星のうち</t>
  </si>
  <si>
    <t>対話とは他者との</t>
  </si>
  <si>
    <t>高村光雲は美術</t>
  </si>
  <si>
    <t>たとえば、現在の生産方式の大半は、工場を集中させて、</t>
  </si>
  <si>
    <t>旅に出かける</t>
  </si>
  <si>
    <t>すべての対象と自分との距</t>
  </si>
  <si>
    <t>地球温暖化対策</t>
  </si>
  <si>
    <t>ベアリングは、地球</t>
  </si>
  <si>
    <t>内閣が変わったからといって、諸外国の条約やその他の約束事</t>
  </si>
  <si>
    <t>二十一世紀に入って</t>
  </si>
  <si>
    <t>５？？？</t>
  </si>
  <si>
    <t>日本国憲法第二十五条にも</t>
  </si>
  <si>
    <t>日本人はことばの使い分けが巧みな人種である</t>
  </si>
  <si>
    <t>日本の英語教育は</t>
  </si>
  <si>
    <t>人間関係が希薄</t>
  </si>
  <si>
    <t>自分の活動の失敗点</t>
  </si>
  <si>
    <t>人間の味覚の根源になる</t>
  </si>
  <si>
    <t>人間は互いに干渉しあって生きている存在である</t>
  </si>
  <si>
    <t>年末は中古レコードバーゲン</t>
  </si>
  <si>
    <t xml:space="preserve">１or5 </t>
  </si>
  <si>
    <t>はやぶさは、２００３年に打ち上げられた探査機で</t>
  </si>
  <si>
    <t>阪神大震災</t>
  </si>
  <si>
    <t>危機的状況では、合法か否かの考え</t>
  </si>
  <si>
    <t>ピアノがきまれば、その音は決まる</t>
  </si>
  <si>
    <t>フランス、ドイツ、イタリア、スペイン、ポルトガルの5カ国に行ったこと</t>
  </si>
  <si>
    <t>３　BとDは同じところに行かなかった</t>
  </si>
  <si>
    <t>昔から同じ教訓が絶えず繰り返されて</t>
  </si>
  <si>
    <t>無限とは有限とは</t>
  </si>
  <si>
    <t>４虚無</t>
  </si>
  <si>
    <t>ヨーロッパの貧民</t>
  </si>
  <si>
    <t>りんごの味がどんなものであるか</t>
  </si>
  <si>
    <t>批判される1</t>
  </si>
  <si>
    <t>われわれは、日々流れてくるコマーシャルによって、それまで持たなかった</t>
  </si>
  <si>
    <t>われわれは地形・地勢、人口密度、土地面積</t>
  </si>
  <si>
    <t>非言語伝達の付録</t>
  </si>
  <si>
    <t>我々は皆、色付きめがね</t>
  </si>
  <si>
    <t>偉大な思想家の思想という</t>
  </si>
  <si>
    <t>自分の性格を知ることは、まず第一に、自他の区別がはっきりすることで</t>
  </si>
  <si>
    <t>女性１人が生涯に産む子ども</t>
  </si>
  <si>
    <t>人間のこころ</t>
  </si>
  <si>
    <t>E→C→A→B→D</t>
  </si>
  <si>
    <t>いったい、考えるとはどういう</t>
  </si>
  <si>
    <t>現実を可能に置く</t>
  </si>
  <si>
    <t>もし日本座敷を一つ</t>
  </si>
  <si>
    <t>たとえば、生き物を保全</t>
  </si>
  <si>
    <t>1?</t>
  </si>
  <si>
    <t>LED照明は、発光</t>
  </si>
  <si>
    <t>幼稚園を対象に</t>
  </si>
  <si>
    <t>遠近法というとき、それは</t>
  </si>
  <si>
    <t>5？</t>
  </si>
  <si>
    <t>外国人が日本語の書き言葉</t>
  </si>
  <si>
    <t>日本の造船業は1956年に</t>
  </si>
  <si>
    <t>しかし、利潤そのものが目的</t>
  </si>
  <si>
    <t>しかし普通、テストは個人に向けられた</t>
  </si>
  <si>
    <t>歴史から学ぶべき教訓というもの</t>
  </si>
  <si>
    <t>万葉集を読み、翻訳</t>
  </si>
  <si>
    <t>この絶対知は「真理の</t>
  </si>
  <si>
    <t>DAFBGCE</t>
  </si>
  <si>
    <t>展望台にのぼって、上から</t>
  </si>
  <si>
    <t>もちろん、企業側の対応も活発</t>
  </si>
  <si>
    <t>〈対話〉とは他者との会話の原点</t>
  </si>
  <si>
    <t>コンピューターを使えば、漢字を手</t>
  </si>
  <si>
    <t>人間ドックで、血液検査をする</t>
  </si>
  <si>
    <t xml:space="preserve">Eacbd </t>
  </si>
  <si>
    <t>幼い頃は、誰しもが将来を</t>
  </si>
  <si>
    <t>したがって、若さも成長も</t>
  </si>
  <si>
    <t>人がこの世に生まれ落ちた</t>
  </si>
  <si>
    <t>私は何を描いても彫刻家である</t>
  </si>
  <si>
    <t>それは何よりみずから「何でもわかろう」とする</t>
  </si>
  <si>
    <t>3？？？</t>
  </si>
  <si>
    <t>森の中に入ると気持ちがよく、</t>
  </si>
  <si>
    <t>1？？？</t>
  </si>
  <si>
    <t>「懇意にしている」という言葉を知って</t>
  </si>
  <si>
    <t>ギフチョウの幼虫は一つの株</t>
  </si>
  <si>
    <t>コンビニエンスストア、大型新古書店を</t>
  </si>
  <si>
    <t>世界の人口は、2050年には91億人</t>
  </si>
  <si>
    <t>だが、それは皮相極まる生き方でしかない</t>
  </si>
  <si>
    <t>しかし、その反面、景観という</t>
  </si>
  <si>
    <t>そこで問題は、勉強してもどうせ忘れる</t>
  </si>
  <si>
    <t>幼児は走り回っていて転ぶと泣き叫ぶ</t>
  </si>
  <si>
    <t>方法論的には、統計を使う学問は</t>
  </si>
  <si>
    <t>ただ、手書きの時代には大きな労力を必要とした複雑な漢字</t>
  </si>
  <si>
    <t>世界の発電分野の二酸化炭素排出量は</t>
  </si>
  <si>
    <t>その妥当性はともあれ、実証主義</t>
  </si>
  <si>
    <t>その後、アトムは、分割できない粒子ではなく、構造</t>
  </si>
  <si>
    <t>これに対して、日本の中山教授らは、マウスの皮膚細胞</t>
  </si>
  <si>
    <t>ジェット機とテレビの登場によって人間は第三</t>
  </si>
  <si>
    <t>これらは、創造性の能力が高まり</t>
  </si>
  <si>
    <t>DCBAE</t>
  </si>
  <si>
    <t>現在も推理小説人気はおとろえていない</t>
  </si>
  <si>
    <t>無限には、部分が全体に等しい。</t>
  </si>
  <si>
    <t>２？？？</t>
  </si>
  <si>
    <t>「暖簾（のれん）」という名詞自体は</t>
  </si>
  <si>
    <t>レアメタルとは産出量が少なく工業</t>
  </si>
  <si>
    <t>21世紀の進んだ情報技術も破局</t>
  </si>
  <si>
    <t>（東大寺戒壇院の）四天王はその写真と</t>
  </si>
  <si>
    <t>２？？？わからん</t>
  </si>
  <si>
    <t>自然エネルギーは、従来どちらか</t>
  </si>
  <si>
    <t>ACEDB？？？？</t>
  </si>
  <si>
    <t>世の中、骨董ブームであるが、その多くは</t>
  </si>
  <si>
    <t>1798年、英国の経済学者であったマルサス</t>
  </si>
  <si>
    <t>何か問題が生じたときに、民法</t>
  </si>
  <si>
    <t>「Xさんの仲のよい友人に約束を守らない人はいない。</t>
  </si>
  <si>
    <t>「鳥」を「002 100 200 011]</t>
  </si>
  <si>
    <t>日本茶が好きな人は</t>
  </si>
  <si>
    <t>「鳥」を「００２　１００　２００　０１１」と表し、「春</t>
  </si>
  <si>
    <t>手を上げた２人は２人とも赤い帽子</t>
  </si>
  <si>
    <t>○と×が以下のよう</t>
  </si>
  <si>
    <t>147番目</t>
  </si>
  <si>
    <t>B1G1L1H1J4</t>
  </si>
  <si>
    <t>盛岡</t>
  </si>
  <si>
    <t>10人が1列に並んでいる。10人はウソつきか</t>
  </si>
  <si>
    <t>△△□　△□○</t>
  </si>
  <si>
    <t>11人</t>
  </si>
  <si>
    <t>猫が好きでかつ犬も好きな人は</t>
  </si>
  <si>
    <t>１段上がりと、２段上がり</t>
  </si>
  <si>
    <t>２１通り</t>
  </si>
  <si>
    <t>ＪＲとバスの両方を</t>
  </si>
  <si>
    <t>兄と姉と弟がいる者は</t>
  </si>
  <si>
    <t>６0人</t>
  </si>
  <si>
    <t>１辺の長さが1ｃｍから8</t>
  </si>
  <si>
    <t>ＡとＤ</t>
  </si>
  <si>
    <t>2000年から2010年までのある都市の年間平均気温と年間降水量</t>
  </si>
  <si>
    <t>2回</t>
  </si>
  <si>
    <t>15日</t>
  </si>
  <si>
    <t>3辺の長さが２，１，１の合同な直方体</t>
  </si>
  <si>
    <t>4、右下正方形、左右上長方形</t>
  </si>
  <si>
    <t>５０分</t>
  </si>
  <si>
    <t>１０人</t>
  </si>
  <si>
    <t>８個の小立方体を積み重ねて図のような　切り口</t>
  </si>
  <si>
    <t>７個</t>
  </si>
  <si>
    <t>８リットルのびんＡにいっぱいに入っている水を</t>
  </si>
  <si>
    <t>a,b,c,dの４人のグループがある</t>
  </si>
  <si>
    <t>ＢとＤは同じ所へ</t>
  </si>
  <si>
    <t>a,b,c,dの4人のグループがある。それぞれがグループ内の</t>
  </si>
  <si>
    <t>Ａ、Ｂ、Ｃ、Ｄ、Ｅの5人がレポート</t>
  </si>
  <si>
    <t>Ｃ</t>
  </si>
  <si>
    <t>DCEBA</t>
  </si>
  <si>
    <t>ＨとＭ</t>
  </si>
  <si>
    <t>A、B、Cの3つの店の利用状況</t>
  </si>
  <si>
    <t>イ店の店先からは</t>
  </si>
  <si>
    <t>Aの得点は5点</t>
  </si>
  <si>
    <t>A、B、Cの３人は、ある日</t>
  </si>
  <si>
    <t>４、Cが美術館</t>
  </si>
  <si>
    <t>２つの点が集まる頂点</t>
  </si>
  <si>
    <t>Ａ、Ｂの2人が目的地に向かって歩いていると途中で東と西に</t>
  </si>
  <si>
    <t>Ａ～Ｄの4人が正午に駅で待ち合わせをした</t>
  </si>
  <si>
    <t>3号室</t>
  </si>
  <si>
    <r>
      <rPr>
        <sz val="10"/>
        <color rgb="FF000000"/>
        <rFont val="Arial"/>
        <family val="2"/>
      </rPr>
      <t>A~D</t>
    </r>
    <r>
      <rPr>
        <sz val="10"/>
        <color rgb="FF000000"/>
        <rFont val="ＭＳ Ｐゴシック"/>
        <family val="2"/>
      </rPr>
      <t>の４人がチェスの対戦を行っている。</t>
    </r>
  </si>
  <si>
    <t>181項</t>
  </si>
  <si>
    <t>A～Dの4人がマラソンをした。</t>
  </si>
  <si>
    <t>４８本</t>
  </si>
  <si>
    <t>Ａ～Ｄの4人のうち、Ａ、Ｂ、Ｃ</t>
  </si>
  <si>
    <t>男性が3人、女性が1人</t>
  </si>
  <si>
    <t>5個</t>
  </si>
  <si>
    <t>A～Dの4人は休日に公園に出かけた</t>
  </si>
  <si>
    <t>アとオ</t>
  </si>
  <si>
    <t>220通り</t>
  </si>
  <si>
    <t>A~Eの5種類飲料</t>
  </si>
  <si>
    <t>22個</t>
  </si>
  <si>
    <t>A~Eの5人が数学</t>
  </si>
  <si>
    <t>EBDCA</t>
  </si>
  <si>
    <t>A～Eの5人のうち何人かは</t>
  </si>
  <si>
    <t>２５個</t>
  </si>
  <si>
    <t>Ａ～Ｅの5人の学生の得意な教科が</t>
  </si>
  <si>
    <t>Ａ～Ｅの5人の年齢について</t>
  </si>
  <si>
    <t>ＢとＤ</t>
  </si>
  <si>
    <t>A~Eの５人は月曜日</t>
  </si>
  <si>
    <t>Ａ～Ｅの5人は月曜日から金曜日まで</t>
  </si>
  <si>
    <t>Aは月曜日</t>
  </si>
  <si>
    <t>Ａ～Ｆの6チームがサッカーのリーグ戦を行った</t>
  </si>
  <si>
    <t>A～Fの6人は、前日に</t>
  </si>
  <si>
    <t>４、CはEと</t>
  </si>
  <si>
    <t>田中はテニスが趣味</t>
  </si>
  <si>
    <t>Ａとア</t>
  </si>
  <si>
    <t>A～J</t>
  </si>
  <si>
    <t>ABCの3人はある日</t>
  </si>
  <si>
    <t>３個</t>
  </si>
  <si>
    <t>Aの家から北に400</t>
  </si>
  <si>
    <t>AD間の距離はBC間</t>
  </si>
  <si>
    <t>企業が求める人は自立</t>
  </si>
  <si>
    <t>P,Q,R,S,T,Zの6チームでサッカーの総当たりの</t>
  </si>
  <si>
    <t>明朗な人は勤勉でない</t>
  </si>
  <si>
    <t>P,Q,R,S,Tの５人が、１００ｍ競争をした。</t>
  </si>
  <si>
    <t>９１個</t>
  </si>
  <si>
    <t>P,Q,R,S,Tの5人が１００ｍ競争をした　</t>
  </si>
  <si>
    <t>２１２　００１　２１１　０１２</t>
  </si>
  <si>
    <t>P,Q,Rの3人それぞれの</t>
  </si>
  <si>
    <t>Ｐ、Ｑ，Ｒ，Ｓの4種の</t>
  </si>
  <si>
    <t>A:B=1:2</t>
  </si>
  <si>
    <t>Ｐ、Ｑ、Ｒ、Ｓ、Ｔ、Ｕの6人</t>
  </si>
  <si>
    <t>白</t>
  </si>
  <si>
    <t>福岡</t>
  </si>
  <si>
    <t>P、Q、R、S、T、Uの6人で食事に行き、下図</t>
  </si>
  <si>
    <t>P、Q、R、S、Tの5チームがサッカーの総当たりのリーグ戦を行った。</t>
  </si>
  <si>
    <t>Ｐ、Ｑ、Ｒ、Ｓ、Ｔの5人がマラソン競争</t>
  </si>
  <si>
    <t>1個</t>
  </si>
  <si>
    <t>３回</t>
  </si>
  <si>
    <t>P、Q、R、Sの4人が水泳</t>
  </si>
  <si>
    <t>３、８通り</t>
  </si>
  <si>
    <t>Ｐ、Ｑ、Ｒ、Ｓの4人のロッカー</t>
  </si>
  <si>
    <t>人望があり、かつ</t>
  </si>
  <si>
    <t>ＦがＢと一緒に</t>
  </si>
  <si>
    <t>３４通り</t>
  </si>
  <si>
    <t>６個</t>
  </si>
  <si>
    <t>ＸとＹの2人がマラソン大会に参加した。Ｘは折り返し地点まで</t>
  </si>
  <si>
    <t>ウソつきは9人</t>
  </si>
  <si>
    <t>7勝</t>
  </si>
  <si>
    <t>あ</t>
  </si>
  <si>
    <t>6個</t>
  </si>
  <si>
    <t>Ｂが女性に「私が男性</t>
  </si>
  <si>
    <t>ア～エのことがいえるとき正しいのは　紅茶が好きな人</t>
  </si>
  <si>
    <t>ＤはＢより順位が下</t>
  </si>
  <si>
    <t>ア～オのさいころのうちに</t>
  </si>
  <si>
    <t>エ</t>
  </si>
  <si>
    <t>Ｃの時計はＤの時計より２分遅れている</t>
  </si>
  <si>
    <t>ｂ</t>
  </si>
  <si>
    <t>Ｄは青のTシャツを着ていた</t>
  </si>
  <si>
    <t>ある暗号システムによると「夏来たる」</t>
  </si>
  <si>
    <t>J5N3D2N1H5</t>
  </si>
  <si>
    <t>Ａは風船割りに</t>
  </si>
  <si>
    <t>青森</t>
  </si>
  <si>
    <t>Ｂは上から2番目</t>
  </si>
  <si>
    <t>ある暗号を使って「ひかり」は「□□　△○○　△○□</t>
  </si>
  <si>
    <t>ある円</t>
  </si>
  <si>
    <t>Ｄチームは4勝1敗</t>
  </si>
  <si>
    <t>ＣはＤより年下</t>
  </si>
  <si>
    <t>Ｄの店はホ</t>
  </si>
  <si>
    <t>ある会社で120人の社員に対して、通勤時間と</t>
  </si>
  <si>
    <t>Ａは2階に住んでいる</t>
  </si>
  <si>
    <t>Ｒ＞Ｑ＞Ｐ＞Ｔ＞Ｓ</t>
  </si>
  <si>
    <t>ある会社の社員寮は各階３部屋ずつの５階建てである。</t>
  </si>
  <si>
    <t>Ｒ：４　Ｘ：３</t>
  </si>
  <si>
    <t>ある形をした折り紙がある。</t>
  </si>
  <si>
    <t>S</t>
  </si>
  <si>
    <t>4個（アウエオ）</t>
  </si>
  <si>
    <t>誠実でないが約束を守る</t>
  </si>
  <si>
    <t>あるクラスで、代表委員2名</t>
  </si>
  <si>
    <t>バッハ好き　かつ　モーツアルト嫌い　はない</t>
  </si>
  <si>
    <t>あるクラスでアンケートをしたところ　猫が好きかまたは犬が好き</t>
  </si>
  <si>
    <t>6勝4敗</t>
  </si>
  <si>
    <t>６位</t>
  </si>
  <si>
    <t>ある図形が直線上をすべることなく１回展</t>
  </si>
  <si>
    <t>ある団体でA～Eの５人が立候補して理事３人を</t>
  </si>
  <si>
    <t>５　90人</t>
  </si>
  <si>
    <t>ある人は財布の中に</t>
  </si>
  <si>
    <t>ある町に住人90人</t>
  </si>
  <si>
    <t>ある町の住人８０人にA、B、Cの３種類の新聞</t>
  </si>
  <si>
    <t>ある事件の容疑者としてA～Dの4人が</t>
  </si>
  <si>
    <t>４BとC</t>
  </si>
  <si>
    <t>Dは犯人ではない</t>
  </si>
  <si>
    <t>AとCが犯人だ</t>
  </si>
  <si>
    <t>エヌ氏は下図の遊園地</t>
  </si>
  <si>
    <t>２、B</t>
  </si>
  <si>
    <t>か</t>
  </si>
  <si>
    <t>観光客比率とリピーター比率を表したものである</t>
  </si>
  <si>
    <t>3(タイ)</t>
  </si>
  <si>
    <t>京都、奈良、鎌倉、金沢、平泉の</t>
  </si>
  <si>
    <t>漁業養殖部門別生産量生産額の推移</t>
  </si>
  <si>
    <t>5(40％)</t>
  </si>
  <si>
    <t>下図のような２つの矢印</t>
  </si>
  <si>
    <t>甲</t>
  </si>
  <si>
    <t>合同な正多角形のタイルを</t>
  </si>
  <si>
    <t>さ</t>
  </si>
  <si>
    <t>下の４つの説明文とトーナメント</t>
  </si>
  <si>
    <t>３、Dはウ</t>
  </si>
  <si>
    <t>下のグラフは、航空ネットワークの推移を</t>
  </si>
  <si>
    <t>1(64万回)</t>
  </si>
  <si>
    <t>下のグラフは、労働人口の推移を表したものである。２００６年の労働人口</t>
  </si>
  <si>
    <t>3（66％）</t>
  </si>
  <si>
    <t>下のグラフは消防団員の年齢構成の推移である</t>
  </si>
  <si>
    <t>４（17.2％）</t>
  </si>
  <si>
    <t>下の図１のような</t>
  </si>
  <si>
    <t>下の図の正方形A、B</t>
  </si>
  <si>
    <t>２　A=３　B=４</t>
  </si>
  <si>
    <t>下の図のような８個の正方形がつながった</t>
  </si>
  <si>
    <t>3通り</t>
  </si>
  <si>
    <t>下の図のような8個の正方形がつながった図形がある。</t>
  </si>
  <si>
    <t>下の図のような三角形ＡＢＣ</t>
  </si>
  <si>
    <t>下の図のような三角形ＡＢＣの辺ＡＢ</t>
  </si>
  <si>
    <t>2、山4つ大きいのと小さいの</t>
  </si>
  <si>
    <t>下の図のような図形をすき間なく</t>
  </si>
  <si>
    <t>3、24枚</t>
  </si>
  <si>
    <t>下の図はＡ、Ｂ、Ｃ、Ｄ、Ｅ、Ｆ、Ｇ</t>
  </si>
  <si>
    <t>下の表は、主要国・地域のITインフラ普及状況</t>
  </si>
  <si>
    <t>3(7650万)</t>
  </si>
  <si>
    <t>情報サービス業の事業所数、常用従業者数および年間売上高</t>
  </si>
  <si>
    <t>3(1.38倍)</t>
  </si>
  <si>
    <t>図1の展開図を組み立てたさいころを8個用意し図2のように</t>
  </si>
  <si>
    <t>図Ⅰの正方形の紙片を対角線の一つに沿っており</t>
  </si>
  <si>
    <t>図Ⅰのようなタイルを使って長方形を敷き詰める</t>
  </si>
  <si>
    <t>図Ⅰは同じ大きさの立方体</t>
  </si>
  <si>
    <t>数字・ローマ字</t>
  </si>
  <si>
    <t>数列１/1</t>
  </si>
  <si>
    <t>169項</t>
  </si>
  <si>
    <t>図の〇の中に１から９</t>
  </si>
  <si>
    <t>図のような基盤の目状の街路</t>
  </si>
  <si>
    <t>図のような碁盤</t>
  </si>
  <si>
    <t>図のような展開図を組み立てて</t>
  </si>
  <si>
    <t>図のような小立方体を80個積み重ねて</t>
  </si>
  <si>
    <t>図のように合同な8個</t>
  </si>
  <si>
    <t>図のように直線に接して</t>
  </si>
  <si>
    <t>3、ｐが右下</t>
  </si>
  <si>
    <t>正８面体の１つの頂点の周りを黒く塗った</t>
  </si>
  <si>
    <t>正四面体</t>
  </si>
  <si>
    <t>３　八面体</t>
  </si>
  <si>
    <t>正六角形ＡＢＣＤＥＦの周上</t>
  </si>
  <si>
    <t>2回曲がって上、開始点は違う</t>
  </si>
  <si>
    <t>正六角形の周りを正方形</t>
  </si>
  <si>
    <t>相対する面の目の和</t>
  </si>
  <si>
    <t>た</t>
  </si>
  <si>
    <t>太陽光発電の将来の地域別市場規模</t>
  </si>
  <si>
    <t>5(5.7倍)</t>
  </si>
  <si>
    <t>正六角形ＡＢＣＤＥＦ</t>
  </si>
  <si>
    <t>田中、佐藤</t>
  </si>
  <si>
    <t>田中、佐藤、小島、伊藤の4人の</t>
  </si>
  <si>
    <t>田中、佐藤、小島、伊藤の４人の</t>
  </si>
  <si>
    <t>地域のブロック別新規工場立地件数</t>
  </si>
  <si>
    <t>4(中国)</t>
  </si>
  <si>
    <t>次の5つの命題から確実に言える（企業がもとめるのは</t>
  </si>
  <si>
    <t>次の５つの命題から正しくいえる　社交的な人はユーモア</t>
  </si>
  <si>
    <t>次のア、イから　指導力、論理的、神経質</t>
  </si>
  <si>
    <t>１、神経質</t>
  </si>
  <si>
    <t>次のあみだくじ</t>
  </si>
  <si>
    <t>３　７本</t>
  </si>
  <si>
    <t>次のうち正八面体の展開図</t>
  </si>
  <si>
    <t>次の数列の□</t>
  </si>
  <si>
    <t>次の数列の□に入る数の和はいくつか　-2,-1,1,5,□,29,61,□</t>
  </si>
  <si>
    <t>次の図のような立方体の展開図を組み立てた時の見取り図</t>
  </si>
  <si>
    <t>次の図のように正方形の大きなタイルを８×８のマス目</t>
  </si>
  <si>
    <t>￥</t>
  </si>
  <si>
    <t>次の立方体の展開図を</t>
  </si>
  <si>
    <t>2、前斜め（左上から右下）、右横</t>
  </si>
  <si>
    <t>展開図が図Ⅰのようなサイコロ６個が図2のように接着</t>
  </si>
  <si>
    <t>東西に延びた直線道路の北側にA,B,C、Dの４つのビルがある。</t>
  </si>
  <si>
    <t>CBDA</t>
  </si>
  <si>
    <t>な</t>
  </si>
  <si>
    <t>南米大陸とアフリカ大陸のいずれか</t>
  </si>
  <si>
    <t>は</t>
  </si>
  <si>
    <t>飛行機を「ＮＷＪＺＸＪＷ］車を</t>
  </si>
  <si>
    <t>左から白球5個、黒球</t>
  </si>
  <si>
    <t>6回</t>
  </si>
  <si>
    <t>ピンを刺した板の上で1本の輪ゴム</t>
  </si>
  <si>
    <t>平成19年度の自然科学系の博士課程修了者の進路を示した</t>
  </si>
  <si>
    <t>3(43％)</t>
  </si>
  <si>
    <t>辺の数</t>
  </si>
  <si>
    <t>ま</t>
  </si>
  <si>
    <t>見た目には全く区別のつかない10枚の硬貨</t>
  </si>
  <si>
    <t>や</t>
  </si>
  <si>
    <t>ユーモアのある人は勤勉でない</t>
  </si>
  <si>
    <t>ら</t>
  </si>
  <si>
    <t>立方体6つの面のうち</t>
  </si>
  <si>
    <t>立方体の6つの面のうち３つの</t>
  </si>
  <si>
    <t>上赤2つ、下1つ</t>
  </si>
  <si>
    <t>わ</t>
  </si>
  <si>
    <t>A～Eの年齢について　AはCより3歳年上である</t>
  </si>
  <si>
    <t>縦1㎝、横48㎝の細長く</t>
  </si>
  <si>
    <t>図のように1辺が1㎝の正方形のタイル</t>
  </si>
  <si>
    <t>下のグラフは、建設機械レンタルの年間売上高</t>
  </si>
  <si>
    <t>３　8900億</t>
  </si>
  <si>
    <r>
      <rPr>
        <sz val="10"/>
        <color indexed="8"/>
        <rFont val="Arial"/>
        <family val="2"/>
      </rPr>
      <t>3</t>
    </r>
    <r>
      <rPr>
        <sz val="10"/>
        <color rgb="FF000000"/>
        <rFont val="ＭＳ Ｐゴシック"/>
        <family val="2"/>
      </rPr>
      <t>　台形</t>
    </r>
  </si>
  <si>
    <t>図はある立体の平面図、制メンズ</t>
  </si>
  <si>
    <t>会場に集まった大勢の観客に「yes]か「no」</t>
  </si>
  <si>
    <t>A～Eの5人のうち何人かが表彰されることに</t>
  </si>
  <si>
    <t>4DとE</t>
  </si>
  <si>
    <t>1辺の長さが1cmから8㎝までの1㎝刻みの正方形が数多く</t>
  </si>
  <si>
    <t>3　2枚</t>
  </si>
  <si>
    <t>ｐ、ｑ、ｒ、ｓの4人が水泳の競争をすることになり、その結果</t>
  </si>
  <si>
    <t>3　8通り</t>
  </si>
  <si>
    <t>日本社会の特徴</t>
  </si>
  <si>
    <t>もし日本座敷</t>
    <phoneticPr fontId="17"/>
  </si>
  <si>
    <t>懇意にして</t>
  </si>
  <si>
    <t>3 青色LEDと赤色・緑色</t>
    <rPh sb="2" eb="4">
      <t>アオイロ</t>
    </rPh>
    <rPh sb="8" eb="10">
      <t>アカイロ</t>
    </rPh>
    <rPh sb="11" eb="13">
      <t>ミドリイロ</t>
    </rPh>
    <phoneticPr fontId="17"/>
  </si>
  <si>
    <t>LED照明は、発光ダイオードが開発されて以来</t>
    <rPh sb="3" eb="5">
      <t>ショウメイ</t>
    </rPh>
    <rPh sb="7" eb="9">
      <t>ハッコウ</t>
    </rPh>
    <rPh sb="15" eb="17">
      <t>カイハツ</t>
    </rPh>
    <rPh sb="20" eb="22">
      <t>イライ</t>
    </rPh>
    <phoneticPr fontId="17"/>
  </si>
  <si>
    <t>これは人間の神経系</t>
    <phoneticPr fontId="17"/>
  </si>
  <si>
    <t>今日の電子計算機</t>
    <phoneticPr fontId="59" type="noConversion"/>
  </si>
  <si>
    <t>一般には道具の進化したものが機械と</t>
    <rPh sb="0" eb="2">
      <t>イッパン</t>
    </rPh>
    <rPh sb="4" eb="6">
      <t>ドウグ</t>
    </rPh>
    <rPh sb="7" eb="9">
      <t>シンカ</t>
    </rPh>
    <rPh sb="14" eb="16">
      <t>キカイ</t>
    </rPh>
    <phoneticPr fontId="46"/>
  </si>
  <si>
    <t>１９７５年、ワシントン条約とラムサール条約は</t>
    <rPh sb="4" eb="5">
      <t>ネン</t>
    </rPh>
    <rPh sb="11" eb="13">
      <t>ジョウヤク</t>
    </rPh>
    <rPh sb="19" eb="21">
      <t>ジョウヤク</t>
    </rPh>
    <phoneticPr fontId="46"/>
  </si>
  <si>
    <t>「なぜ子は親に似るのか」、素朴な疑問だが</t>
    <rPh sb="3" eb="4">
      <t>コ</t>
    </rPh>
    <rPh sb="5" eb="6">
      <t>オヤ</t>
    </rPh>
    <rPh sb="7" eb="8">
      <t>ニ</t>
    </rPh>
    <rPh sb="13" eb="15">
      <t>ソボク</t>
    </rPh>
    <rPh sb="16" eb="18">
      <t>ギモン</t>
    </rPh>
    <phoneticPr fontId="46"/>
  </si>
  <si>
    <t>日本国憲法第二十五条にも</t>
    <rPh sb="0" eb="2">
      <t>ニホン</t>
    </rPh>
    <rPh sb="2" eb="3">
      <t>コク</t>
    </rPh>
    <rPh sb="3" eb="5">
      <t>ケンポウ</t>
    </rPh>
    <rPh sb="5" eb="6">
      <t>ダイ</t>
    </rPh>
    <rPh sb="6" eb="9">
      <t>２５</t>
    </rPh>
    <rPh sb="9" eb="10">
      <t>ジョウ</t>
    </rPh>
    <phoneticPr fontId="46"/>
  </si>
  <si>
    <t>現代社会は、テレビやネットなどから</t>
    <rPh sb="0" eb="2">
      <t>ゲンダイ</t>
    </rPh>
    <rPh sb="2" eb="4">
      <t>シャカイ</t>
    </rPh>
    <phoneticPr fontId="46"/>
  </si>
  <si>
    <t>太陽系の惑星のうち</t>
    <rPh sb="0" eb="3">
      <t>タイヨウケイ</t>
    </rPh>
    <rPh sb="4" eb="6">
      <t>ワクセイ</t>
    </rPh>
    <phoneticPr fontId="46"/>
  </si>
  <si>
    <t>西洋において、中世とは</t>
    <rPh sb="0" eb="2">
      <t>セイヨウ</t>
    </rPh>
    <rPh sb="7" eb="9">
      <t>チュウセイ</t>
    </rPh>
    <phoneticPr fontId="46"/>
  </si>
  <si>
    <t>困難に立ち向かおうという強い意志</t>
    <rPh sb="0" eb="2">
      <t>コンナン</t>
    </rPh>
    <rPh sb="3" eb="4">
      <t>タ</t>
    </rPh>
    <rPh sb="5" eb="6">
      <t>ム</t>
    </rPh>
    <rPh sb="12" eb="13">
      <t>ツヨ</t>
    </rPh>
    <rPh sb="14" eb="16">
      <t>イシ</t>
    </rPh>
    <phoneticPr fontId="46"/>
  </si>
  <si>
    <t>昔から同じ教訓が絶えず繰り返されて</t>
    <rPh sb="0" eb="1">
      <t>ムカシ</t>
    </rPh>
    <rPh sb="3" eb="4">
      <t>オナ</t>
    </rPh>
    <rPh sb="5" eb="7">
      <t>キョウクン</t>
    </rPh>
    <rPh sb="8" eb="9">
      <t>タ</t>
    </rPh>
    <rPh sb="11" eb="12">
      <t>ク</t>
    </rPh>
    <rPh sb="13" eb="14">
      <t>カエ</t>
    </rPh>
    <phoneticPr fontId="46"/>
  </si>
  <si>
    <t>人間の味覚の根源になる</t>
    <rPh sb="0" eb="2">
      <t>ニンゲン</t>
    </rPh>
    <rPh sb="3" eb="5">
      <t>ミカク</t>
    </rPh>
    <rPh sb="6" eb="8">
      <t>コンゲン</t>
    </rPh>
    <phoneticPr fontId="46"/>
  </si>
  <si>
    <t>すべての生物は例外なくエネルギーを摂取するが</t>
    <rPh sb="4" eb="6">
      <t>セイブツ</t>
    </rPh>
    <rPh sb="7" eb="8">
      <t>レイ</t>
    </rPh>
    <rPh sb="8" eb="9">
      <t>ガイ</t>
    </rPh>
    <rPh sb="17" eb="19">
      <t>セッシュ</t>
    </rPh>
    <phoneticPr fontId="46"/>
  </si>
  <si>
    <t>ことわざや慣用句はしばしば誤用される</t>
    <rPh sb="5" eb="8">
      <t>カンヨウク</t>
    </rPh>
    <rPh sb="13" eb="15">
      <t>ゴヨウ</t>
    </rPh>
    <phoneticPr fontId="46"/>
  </si>
  <si>
    <t>花粉症の原因になる植物は</t>
    <rPh sb="0" eb="3">
      <t>カフンショウ</t>
    </rPh>
    <rPh sb="4" eb="6">
      <t>ゲンイン</t>
    </rPh>
    <rPh sb="9" eb="11">
      <t>ショクブツ</t>
    </rPh>
    <phoneticPr fontId="46"/>
  </si>
  <si>
    <t>日本人はことばの使い分けが巧みな人種である</t>
    <rPh sb="0" eb="3">
      <t>ニホンジン</t>
    </rPh>
    <rPh sb="8" eb="9">
      <t>ツカ</t>
    </rPh>
    <rPh sb="10" eb="11">
      <t>ワ</t>
    </rPh>
    <rPh sb="13" eb="14">
      <t>タク</t>
    </rPh>
    <rPh sb="16" eb="18">
      <t>ジンシュ</t>
    </rPh>
    <phoneticPr fontId="46"/>
  </si>
  <si>
    <t>現代は知識のパッケージ化やマニュアル化</t>
    <rPh sb="0" eb="2">
      <t>ゲンダイ</t>
    </rPh>
    <rPh sb="3" eb="5">
      <t>チシキ</t>
    </rPh>
    <rPh sb="11" eb="12">
      <t>カ</t>
    </rPh>
    <rPh sb="18" eb="19">
      <t>カ</t>
    </rPh>
    <phoneticPr fontId="46"/>
  </si>
  <si>
    <t>「カネは天下の回りもの」とは、よく言われることわざ</t>
    <rPh sb="4" eb="6">
      <t>テンカ</t>
    </rPh>
    <rPh sb="7" eb="8">
      <t>マワ</t>
    </rPh>
    <rPh sb="17" eb="18">
      <t>イ</t>
    </rPh>
    <phoneticPr fontId="46"/>
  </si>
  <si>
    <t>蒐集は心理的には興味であり</t>
    <rPh sb="0" eb="2">
      <t>シュウシュウ</t>
    </rPh>
    <rPh sb="3" eb="6">
      <t>シンリテキ</t>
    </rPh>
    <rPh sb="8" eb="10">
      <t>キョウミ</t>
    </rPh>
    <phoneticPr fontId="46"/>
  </si>
  <si>
    <t>ダイオキシンは、ごみの焼却など</t>
    <rPh sb="11" eb="13">
      <t>ショウキャク</t>
    </rPh>
    <phoneticPr fontId="46"/>
  </si>
  <si>
    <t>生物の多様性を保全することは</t>
    <rPh sb="0" eb="2">
      <t>セイブツ</t>
    </rPh>
    <rPh sb="3" eb="6">
      <t>タヨウセイ</t>
    </rPh>
    <rPh sb="7" eb="9">
      <t>ホゼン</t>
    </rPh>
    <phoneticPr fontId="46"/>
  </si>
  <si>
    <t>今日の世界には３０００の異なる言語</t>
    <rPh sb="0" eb="2">
      <t>コンニチ</t>
    </rPh>
    <rPh sb="3" eb="5">
      <t>セカイ</t>
    </rPh>
    <rPh sb="12" eb="13">
      <t>コト</t>
    </rPh>
    <rPh sb="15" eb="17">
      <t>ゲンゴ</t>
    </rPh>
    <phoneticPr fontId="46"/>
  </si>
  <si>
    <t>はやぶさは、２００３年に打ち上げられた探査機で</t>
    <rPh sb="10" eb="11">
      <t>ネン</t>
    </rPh>
    <rPh sb="12" eb="13">
      <t>ウ</t>
    </rPh>
    <rPh sb="14" eb="15">
      <t>ア</t>
    </rPh>
    <rPh sb="19" eb="22">
      <t>タンサキ</t>
    </rPh>
    <phoneticPr fontId="46"/>
  </si>
  <si>
    <t>ガン患者は、大量の医療情報の中で</t>
    <rPh sb="2" eb="4">
      <t>カンジャ</t>
    </rPh>
    <rPh sb="6" eb="8">
      <t>タイリョウ</t>
    </rPh>
    <rPh sb="9" eb="11">
      <t>イリョウ</t>
    </rPh>
    <rPh sb="11" eb="13">
      <t>ジョウホウ</t>
    </rPh>
    <rPh sb="14" eb="15">
      <t>ナカ</t>
    </rPh>
    <phoneticPr fontId="46"/>
  </si>
  <si>
    <t>日本の英語教育は</t>
    <rPh sb="0" eb="2">
      <t>ニホン</t>
    </rPh>
    <rPh sb="3" eb="5">
      <t>エイゴ</t>
    </rPh>
    <rPh sb="5" eb="7">
      <t>キョウイク</t>
    </rPh>
    <phoneticPr fontId="46"/>
  </si>
  <si>
    <t>製品には寿命というものがある</t>
    <rPh sb="0" eb="2">
      <t>セイヒン</t>
    </rPh>
    <rPh sb="4" eb="6">
      <t>ジュミョウ</t>
    </rPh>
    <phoneticPr fontId="46"/>
  </si>
  <si>
    <t>批判される1</t>
    <rPh sb="0" eb="2">
      <t>ヒハン</t>
    </rPh>
    <phoneticPr fontId="13"/>
  </si>
  <si>
    <t>私は知己を百代の後に待とうとしているものではない。</t>
    <rPh sb="0" eb="1">
      <t>ワタシ</t>
    </rPh>
    <rPh sb="2" eb="3">
      <t>チ</t>
    </rPh>
    <rPh sb="3" eb="4">
      <t>コ</t>
    </rPh>
    <rPh sb="5" eb="7">
      <t>ヒャクダイ</t>
    </rPh>
    <rPh sb="8" eb="9">
      <t>アト</t>
    </rPh>
    <rPh sb="10" eb="11">
      <t>マ</t>
    </rPh>
    <phoneticPr fontId="13"/>
  </si>
  <si>
    <t>挫折と再生4</t>
    <rPh sb="0" eb="2">
      <t>ザセツ</t>
    </rPh>
    <rPh sb="3" eb="5">
      <t>サイセイ</t>
    </rPh>
    <phoneticPr fontId="13"/>
  </si>
  <si>
    <t>茶は薬用として</t>
    <rPh sb="0" eb="1">
      <t>チャ</t>
    </rPh>
    <rPh sb="2" eb="4">
      <t>ヤクヨウ</t>
    </rPh>
    <phoneticPr fontId="13"/>
  </si>
  <si>
    <t>よく人は素人の善さという事を説くが、私はそれを信じない。</t>
    <rPh sb="2" eb="3">
      <t>ヒト</t>
    </rPh>
    <rPh sb="4" eb="6">
      <t>シロウト</t>
    </rPh>
    <rPh sb="7" eb="8">
      <t>ヨ</t>
    </rPh>
    <rPh sb="12" eb="13">
      <t>コト</t>
    </rPh>
    <rPh sb="14" eb="15">
      <t>ト</t>
    </rPh>
    <rPh sb="18" eb="19">
      <t>ワタシ</t>
    </rPh>
    <rPh sb="23" eb="24">
      <t>シン</t>
    </rPh>
    <phoneticPr fontId="13"/>
  </si>
  <si>
    <t>輸出の態勢3</t>
    <rPh sb="0" eb="2">
      <t>ユシュツ</t>
    </rPh>
    <rPh sb="3" eb="5">
      <t>タイセイ</t>
    </rPh>
    <phoneticPr fontId="13"/>
  </si>
  <si>
    <t>ある時期に降雨量が極端に減少すると、野菜などの生産にも悪影響を</t>
    <rPh sb="2" eb="4">
      <t>ジキ</t>
    </rPh>
    <rPh sb="5" eb="7">
      <t>コウウ</t>
    </rPh>
    <rPh sb="7" eb="8">
      <t>リョウ</t>
    </rPh>
    <rPh sb="9" eb="11">
      <t>キョクタン</t>
    </rPh>
    <rPh sb="12" eb="14">
      <t>ゲンショウ</t>
    </rPh>
    <rPh sb="18" eb="20">
      <t>ヤサイ</t>
    </rPh>
    <rPh sb="23" eb="25">
      <t>セイサン</t>
    </rPh>
    <rPh sb="27" eb="30">
      <t>アクエイキョウ</t>
    </rPh>
    <phoneticPr fontId="13"/>
  </si>
  <si>
    <t>大都市の3</t>
    <rPh sb="0" eb="3">
      <t>ダイトシ</t>
    </rPh>
    <phoneticPr fontId="13"/>
  </si>
  <si>
    <t>三角州は、河川によって運ばれた砂泥が、海や湖沼などの</t>
    <rPh sb="0" eb="3">
      <t>サンカクス</t>
    </rPh>
    <rPh sb="5" eb="7">
      <t>カセン</t>
    </rPh>
    <rPh sb="11" eb="12">
      <t>ハコ</t>
    </rPh>
    <rPh sb="15" eb="16">
      <t>スナ</t>
    </rPh>
    <rPh sb="16" eb="17">
      <t>ドロ</t>
    </rPh>
    <rPh sb="19" eb="20">
      <t>ウミ</t>
    </rPh>
    <rPh sb="21" eb="22">
      <t>ミズウミ</t>
    </rPh>
    <rPh sb="22" eb="23">
      <t>ヌマ</t>
    </rPh>
    <phoneticPr fontId="13"/>
  </si>
  <si>
    <t>Aつまり、個々の</t>
    <rPh sb="5" eb="7">
      <t>ココ</t>
    </rPh>
    <phoneticPr fontId="13"/>
  </si>
  <si>
    <t>自分の性格を知ること</t>
    <rPh sb="0" eb="2">
      <t>ジブン</t>
    </rPh>
    <rPh sb="3" eb="5">
      <t>セイカク</t>
    </rPh>
    <rPh sb="6" eb="7">
      <t>シ</t>
    </rPh>
    <phoneticPr fontId="13"/>
  </si>
  <si>
    <t>言語伝達は</t>
    <rPh sb="0" eb="2">
      <t>ゲンゴ</t>
    </rPh>
    <rPh sb="2" eb="4">
      <t>デンタツ</t>
    </rPh>
    <phoneticPr fontId="13"/>
  </si>
  <si>
    <t>A.　</t>
    <phoneticPr fontId="13"/>
  </si>
  <si>
    <t>A.独創性があるということは、陳腐でないということである。</t>
    <phoneticPr fontId="13"/>
  </si>
  <si>
    <t>A つまり、個々の芸術作品は、特定のテーマを掲げた展覧会の中に</t>
    <rPh sb="6" eb="8">
      <t>ココ</t>
    </rPh>
    <rPh sb="9" eb="11">
      <t>ゲイジュツ</t>
    </rPh>
    <rPh sb="11" eb="13">
      <t>サクヒン</t>
    </rPh>
    <rPh sb="15" eb="17">
      <t>トクテイ</t>
    </rPh>
    <rPh sb="22" eb="23">
      <t>カカ</t>
    </rPh>
    <rPh sb="25" eb="28">
      <t>テンランカイ</t>
    </rPh>
    <rPh sb="29" eb="30">
      <t>ナカ</t>
    </rPh>
    <phoneticPr fontId="13"/>
  </si>
  <si>
    <t>宇宙探索が進み、火星の姿なども見る</t>
    <rPh sb="0" eb="2">
      <t>ウチュウ</t>
    </rPh>
    <rPh sb="2" eb="4">
      <t>タンサク</t>
    </rPh>
    <rPh sb="5" eb="6">
      <t>スス</t>
    </rPh>
    <rPh sb="8" eb="10">
      <t>カセイ</t>
    </rPh>
    <rPh sb="11" eb="12">
      <t>スガタ</t>
    </rPh>
    <rPh sb="15" eb="16">
      <t>ミ</t>
    </rPh>
    <phoneticPr fontId="13"/>
  </si>
  <si>
    <t>自分の性格を知ることは、まず第一に、自他の区別がはっきりすることで</t>
    <phoneticPr fontId="13"/>
  </si>
  <si>
    <t>5or3</t>
    <phoneticPr fontId="13"/>
  </si>
  <si>
    <t>１９世紀のフランスの社会学者Fr.ル・ブレは、</t>
    <phoneticPr fontId="13"/>
  </si>
  <si>
    <t>たつ</t>
    <phoneticPr fontId="13"/>
  </si>
  <si>
    <t>web</t>
    <phoneticPr fontId="13"/>
  </si>
  <si>
    <t>玉手箱英語（CAB＋IMAGES）</t>
  </si>
  <si>
    <t>Coral are animals that ive in oceans and seas.</t>
  </si>
  <si>
    <t>BAA</t>
  </si>
  <si>
    <t>A</t>
  </si>
  <si>
    <t>Sunscreen is good for human skin but harmful for corals</t>
  </si>
  <si>
    <t>B</t>
  </si>
  <si>
    <t xml:space="preserve">Oxybenzone is a toxic substance that was first discovered in the sea </t>
  </si>
  <si>
    <t>People may pollute the environment without realizing it.</t>
  </si>
  <si>
    <t>The best olive oil is extra virgin.</t>
  </si>
  <si>
    <t>ABC</t>
  </si>
  <si>
    <t>Panels of professional tasters judge whether it is extra virgin or not.</t>
  </si>
  <si>
    <t>"Extra virgin" means that it has been changed</t>
  </si>
  <si>
    <t>Extra-virgin oil has more acidity than the other olive oils.</t>
  </si>
  <si>
    <t>According to the Cabinet Office if Japan, smartphones are now out selling ordinary cell phones.</t>
  </si>
  <si>
    <t>ACA</t>
  </si>
  <si>
    <t>Smartphones are useful and exciting for people of all lifestyles.</t>
  </si>
  <si>
    <t>Smartphone users are knowledgeable abbout the Internet and the way it works.</t>
  </si>
  <si>
    <t>It seems as though cell phone users and their needs are being neglected.</t>
  </si>
  <si>
    <t>AN ISLAND ARGUES OVER A BRIDGE…</t>
  </si>
  <si>
    <t>The snow-capped volcanoes blend in well with…</t>
  </si>
  <si>
    <t>Around 10 years ago, about 200000 vehicles per…</t>
  </si>
  <si>
    <t>The eight ferries now operating are small but …</t>
  </si>
  <si>
    <t>The human brain weighs only three pounds ,</t>
  </si>
  <si>
    <t>BCB</t>
  </si>
  <si>
    <t>A newborn baby has less than 100 billion…</t>
  </si>
  <si>
    <t>The brain can send signals to thousands o…</t>
  </si>
  <si>
    <t>The human brain is similar in size and…</t>
  </si>
  <si>
    <t xml:space="preserve">Trees have a positive influence on the </t>
  </si>
  <si>
    <t>BAC</t>
  </si>
  <si>
    <t>shinrin yoku has both good and bad…</t>
  </si>
  <si>
    <t>Trees can prevent some kinds of natural disasters…</t>
  </si>
  <si>
    <t>The time when we no longer use paper…</t>
  </si>
  <si>
    <t>Crashes caused by red light running are</t>
  </si>
  <si>
    <t>CCC</t>
  </si>
  <si>
    <t>vehicle owners photograghed while running…</t>
  </si>
  <si>
    <t>red light cameras are not activated…</t>
  </si>
  <si>
    <t>The driver of the vehicle has the right to examine…</t>
  </si>
  <si>
    <t>以前的答案中CAC是错的</t>
  </si>
  <si>
    <t>English is needless to say, the most importantCAD</t>
  </si>
  <si>
    <t>CAD</t>
  </si>
  <si>
    <t>increased due to the hegemonic sountry.</t>
  </si>
  <si>
    <t>Elites of the colonies--American English</t>
  </si>
  <si>
    <t xml:space="preserve">Foreign visitors to Japan are often impressed with how well the Japanese observe social manners </t>
  </si>
  <si>
    <t>AAB</t>
  </si>
  <si>
    <t>The whole block can hear noise coming from your home.</t>
  </si>
  <si>
    <t>Mind other people more</t>
  </si>
  <si>
    <t>The Pros and Cons of Being a Vegetarian</t>
  </si>
  <si>
    <t>EDE</t>
  </si>
  <si>
    <t>Protein</t>
  </si>
  <si>
    <t>There aren't enough scientific findings on whether vegetarianism is healthy or not.</t>
  </si>
  <si>
    <t>玉手箱　言語</t>
  </si>
  <si>
    <t>最大は平成8年</t>
  </si>
  <si>
    <t>人には、本能的に「苦」を避け「快」を得ようとする傾向があるらしい。</t>
  </si>
  <si>
    <t>「苦」が克服されることよにって、「快」がもたらされる</t>
  </si>
  <si>
    <r>
      <rPr>
        <sz val="11"/>
        <color theme="1"/>
        <rFont val="Calibri"/>
        <family val="2"/>
      </rPr>
      <t>「苦」よりも「快」を感じたときのほうが、自己の能力を向上させるチャンスである</t>
    </r>
    <r>
      <rPr>
        <sz val="11"/>
        <color theme="1"/>
        <rFont val="Arial"/>
        <family val="2"/>
      </rPr>
      <t>・</t>
    </r>
  </si>
  <si>
    <t>「快」と向き合うことで、「苦」を受け止めることができるようになる。</t>
  </si>
  <si>
    <t>「苦」と「快」は、それぞれ「エネルギー」を持っている。</t>
  </si>
  <si>
    <t>私がフィンランドを訪れたときの最初の印象は、この森と湖</t>
  </si>
  <si>
    <t>フィンランドの子どもたちによって、家庭とともに過ごす時間が学力の源となっている。</t>
  </si>
  <si>
    <t>高学力の子どもを育てるためには、美しい自然が必要である。</t>
  </si>
  <si>
    <t>社会的・経済的条件が「こつこつと勉強するのが当たり前」という文化・伝統を支えている。</t>
  </si>
  <si>
    <t>SPI</t>
  </si>
  <si>
    <r>
      <rPr>
        <sz val="11"/>
        <color theme="1"/>
        <rFont val="Calibri"/>
        <family val="2"/>
      </rPr>
      <t>旅客輸送分野分担率 0.63倍
新聞の月間平均発行部数 50%
小包郵便物、宅配便扱個数の推移 73.50%
従業員規模別構成比（従業者数4人以上の工場） 19.8人
第一種電気通信事業営業 ▲25.5
表1はJRは東海道線の駅の間の距離を 321〜340km
情報サービス業における事業所数および企業数 1.37x
電子計算機</t>
    </r>
    <r>
      <rPr>
        <sz val="11"/>
        <color theme="1"/>
        <rFont val="Arial"/>
        <family val="2"/>
      </rPr>
      <t>・同附属装置製造業の事業所数 1.1
海外から帰国した子供たち 1992年
授業上の地位別就業者割合 779万人
Y社社員の月平均読書量 0.06倍
短大・大学の学校数・教員数・学生数 25.50%
G県の事業所数と年間商品販売額の推移 0.7倍
X国の船舶入港 58
広告業の業務種類別年間売上高 1兆800億円
年齢構成の国際比較 4:21
わが国の森林の成長量と伐採量 97.7
海面養殖業主要魚種別生産量及び生産類の推移 20.40%
欧米諸国間の硫黄酸化物の移動 デンマーク
半導体生産実績 34288億円
主要航空会社の種類別輸送量 0.82倍
ある年の主要国の自動車使用台数 イタリア
契約先産業別年間売上高構成比の推移 グラフからはわからない
研究者1人あたりの研究支援者数 19.7万人
ある飲食チェーン店で、1日の店舗別の売上高を集計しています 48510円
市場別売上高 2160億円
ある銀行で、先月支店別広告宣伝費について 150万円
新築一戸建て発売戸数 1.28倍</t>
    </r>
  </si>
  <si>
    <t>玉手箱　非言語</t>
  </si>
  <si>
    <r>
      <rPr>
        <sz val="11"/>
        <color theme="1"/>
        <rFont val="Calibri"/>
        <family val="2"/>
      </rPr>
      <t>2020年</t>
    </r>
    <r>
      <rPr>
        <sz val="11"/>
        <color theme="1"/>
        <rFont val="Arial"/>
        <family val="2"/>
      </rPr>
      <t>のN市とA市の元日平均気温の差は何度か</t>
    </r>
  </si>
  <si>
    <t>19.4C</t>
  </si>
  <si>
    <t>2020年において年齢別旅券発行数合計をX、19才以下の発行数をYとおくと、XとYの関係はどのように表せるか</t>
  </si>
  <si>
    <t>0.23X=Y</t>
  </si>
  <si>
    <t>東京の事業所総数をXとおくと東京都区部の事業所総数は</t>
  </si>
  <si>
    <t>0.70X</t>
  </si>
  <si>
    <t>平成9年において、2人以上の世帯の実質可処分所得はおよそいくらか</t>
  </si>
  <si>
    <t>500000円</t>
  </si>
  <si>
    <t>S航空による旅客の平均輸送距離が5500㎞とすると、のべ何人が輸送されたことになるか。</t>
  </si>
  <si>
    <t>341万人</t>
  </si>
  <si>
    <t>4～5年前と比較した食品別小売価格の変化</t>
  </si>
  <si>
    <t>4つ</t>
  </si>
  <si>
    <t>2020年から2025年にかけて輸出額が10％増加し、輸入額が5％増加したとすると、2025年の輸入額は輸出額よりおよそいくら多くなるか。</t>
  </si>
  <si>
    <t>8.4千億円</t>
  </si>
  <si>
    <t>目的別歳出純計決算額の状況</t>
  </si>
  <si>
    <t>表中の「Z」</t>
  </si>
  <si>
    <r>
      <rPr>
        <sz val="11"/>
        <color theme="1"/>
        <rFont val="Calibri"/>
        <family val="2"/>
      </rPr>
      <t>2018年から2019年における観光客数の変動がカナダの身によるものであったとすると、2018</t>
    </r>
    <r>
      <rPr>
        <sz val="11"/>
        <color theme="1"/>
        <rFont val="Yu gothic"/>
        <family val="3"/>
        <charset val="128"/>
      </rPr>
      <t>年のメキシコからの人数の割合をXとおいあとき、</t>
    </r>
    <r>
      <rPr>
        <sz val="11"/>
        <color theme="1"/>
        <rFont val="等线"/>
        <charset val="134"/>
      </rPr>
      <t>2019年の同割合はおよそどのように表せるか</t>
    </r>
  </si>
  <si>
    <t>1.65X</t>
  </si>
  <si>
    <t>卵:パン:牛乳の購入単価平均の比はおよそいくらになるか。</t>
  </si>
  <si>
    <t>グラフの4つの地域のうち、96年～07年の期間における生産高の変化率が45％を超える地域はいくつあるか。</t>
  </si>
  <si>
    <t>2013年商品Y売上高が5920万円、2015年の商品XとYの合計売上高が9130万円であったとすると、2013年の商品Xの売上高はおよそ何万円か。</t>
  </si>
  <si>
    <r>
      <rPr>
        <sz val="11"/>
        <color theme="1"/>
        <rFont val="Calibri"/>
        <family val="2"/>
      </rPr>
      <t>4594</t>
    </r>
    <r>
      <rPr>
        <sz val="11"/>
        <color theme="1"/>
        <rFont val="Yu gothic"/>
        <family val="3"/>
        <charset val="128"/>
      </rPr>
      <t>万円</t>
    </r>
  </si>
  <si>
    <t>1995年～2000年の輸入額の減少率はおよそ何％か。</t>
  </si>
  <si>
    <t>北陸において2020年度と2019年度の売上高の差が2000万円だったとすると、2018年度の売上高はおよそいくらか</t>
  </si>
  <si>
    <t>16530万円</t>
  </si>
  <si>
    <t>その他の世帯において、児童数が3人以上の世帯数の割合をXとおくと、児童数が1人と2人の世帯数の合計割合はおよそどのように表されるか</t>
  </si>
  <si>
    <t>2.05x</t>
  </si>
  <si>
    <t>前月の大阪の入荷量と消費量の差は、前月の東京の動作のおよそ何倍か。</t>
  </si>
  <si>
    <t>0.57倍</t>
  </si>
  <si>
    <r>
      <rPr>
        <sz val="11"/>
        <color theme="1"/>
        <rFont val="Calibri"/>
        <family val="2"/>
      </rPr>
      <t>短期大学において、国立</t>
    </r>
    <r>
      <rPr>
        <sz val="11"/>
        <color theme="1"/>
        <rFont val="微软雅黑"/>
        <family val="3"/>
        <charset val="134"/>
      </rPr>
      <t>・</t>
    </r>
    <r>
      <rPr>
        <sz val="11"/>
        <color theme="1"/>
        <rFont val="等线"/>
        <charset val="134"/>
      </rPr>
      <t>公立</t>
    </r>
    <r>
      <rPr>
        <sz val="11"/>
        <color theme="1"/>
        <rFont val="微软雅黑"/>
        <family val="2"/>
        <charset val="134"/>
      </rPr>
      <t>・</t>
    </r>
    <r>
      <rPr>
        <sz val="11"/>
        <color theme="1"/>
        <rFont val="等线"/>
        <charset val="134"/>
      </rPr>
      <t>私立の1校当たり平均の男子学生数の比はおよそどのように表せるか</t>
    </r>
  </si>
  <si>
    <t>10:5:8.</t>
  </si>
  <si>
    <t>外航商船が内航商船と同数まで増えたとすると、内航商船が全体に占める割合はおよそいくらになるか</t>
  </si>
  <si>
    <t>1990～1995年の5年間における人口増加率が2番目に低い国はどこか</t>
  </si>
  <si>
    <t>日本</t>
  </si>
  <si>
    <t>業種別電力需要伸び率の推移</t>
  </si>
  <si>
    <t>各月で鉄鋼と非鉄の電力の需要量が同じだとすると、前年の年間電力合計は非鉄の方が多い</t>
  </si>
  <si>
    <t>地域別難民数</t>
  </si>
  <si>
    <t>三つ</t>
  </si>
  <si>
    <t>地域別難民数に占める難民の割合が2番目に大きいのはアジアである。</t>
  </si>
  <si>
    <t>主要国からの合計人数が2015年から毎年2%ずつ増加していたとすると、2016年～2020年においてグラフにより、人数が多い年は何年があるか。</t>
  </si>
  <si>
    <t>1年</t>
  </si>
  <si>
    <t>1年間の学習費総額について、公立の幼稚園から公立の小学校に対する増加率は1としたとき、私立の増加率はおよそどのように表せるか。</t>
  </si>
  <si>
    <t>2015年の商品Xの売上高を100とすると、2017年の商品Xの売上高はおよそいくつになるか。</t>
  </si>
  <si>
    <t>4月の非鉄の電力の需要量が100Gwhだったとすると、昨年4月の非鉄の電力の需要量は</t>
  </si>
  <si>
    <t>111Gwh</t>
  </si>
  <si>
    <t>単独事業費はそのままで、衛生費が19931億円になったとすると、全体に対する割合はおよそ何ポイント増加するか</t>
  </si>
  <si>
    <t>5.2ポイント</t>
  </si>
  <si>
    <t>下水道普及率の推移</t>
  </si>
  <si>
    <t>グラフ中のyに入る数値として、最も近いものを</t>
  </si>
  <si>
    <t>2003年R国の対その他の先進資本主義国貿易額の割合は、2006年のおよそ何倍か</t>
  </si>
  <si>
    <t>2014年のG県の1事業所当たりの年間商品販売額はおよそいくらか。最も近いものを以下の選択肢の中から</t>
  </si>
  <si>
    <t>5億1500万円</t>
  </si>
  <si>
    <t>グラフお翌年の豪州からの輸入額がグラフの年より20％増加していたとすると、グラフの翌年の豪州からの輸出額はおよそいくらになるか。</t>
  </si>
  <si>
    <t>5743億円</t>
  </si>
  <si>
    <r>
      <rPr>
        <sz val="11"/>
        <color theme="1"/>
        <rFont val="Calibri"/>
        <family val="2"/>
      </rPr>
      <t>セメント産業における各種産業廃棄物</t>
    </r>
    <r>
      <rPr>
        <sz val="11"/>
        <color theme="1"/>
        <rFont val="微软雅黑"/>
        <family val="2"/>
        <charset val="134"/>
      </rPr>
      <t>・</t>
    </r>
    <r>
      <rPr>
        <sz val="11"/>
        <color theme="1"/>
        <rFont val="等线"/>
        <charset val="134"/>
      </rPr>
      <t>副産物の使用量の合計の対前年度増加率が3番目に大きいのは</t>
    </r>
  </si>
  <si>
    <t>平成4年</t>
  </si>
  <si>
    <r>
      <rPr>
        <sz val="11"/>
        <color theme="1"/>
        <rFont val="Calibri"/>
        <family val="2"/>
      </rPr>
      <t>旅客輸送分野分担率 0.63倍
新聞の月間平均発行部数 50%
小包郵便物、宅配便扱個数の推移 73.50%
従業員規模別構成比（従業者数4人以上の工場） 19.8人
第一種電気通信事業営業 ▲25.5
表1はJRは東海道線の駅の間の距離を 321〜340km
情報サービス業における事業所数および企業数 1.37x
電子計算機</t>
    </r>
    <r>
      <rPr>
        <sz val="11"/>
        <color theme="1"/>
        <rFont val="Yu gothic"/>
        <family val="3"/>
        <charset val="128"/>
      </rPr>
      <t>・同附属装置製造業の</t>
    </r>
    <r>
      <rPr>
        <sz val="11"/>
        <color theme="1"/>
        <rFont val="等线"/>
        <charset val="134"/>
      </rPr>
      <t>事業所数 1.1
海外から帰国した子供たち 1992年
授業上の地位別就業者割合 779万人
Y社社員の月平均読書量 0.06倍
短大</t>
    </r>
    <r>
      <rPr>
        <sz val="11"/>
        <color theme="1"/>
        <rFont val="Yu gothic"/>
        <family val="3"/>
        <charset val="128"/>
      </rPr>
      <t>・大学の学校数・教員数・学</t>
    </r>
    <r>
      <rPr>
        <sz val="11"/>
        <color theme="1"/>
        <rFont val="等线"/>
        <charset val="134"/>
      </rPr>
      <t>生数 25.50%
G県の事業所数と年間商品販売額の推移 0.7倍
X国の船舶入港 58
広告業の業務種類別年間売上高 1兆800億円
年齢構成の国際比較 4:21
わが国の森林の成長量と伐採量 97.7
海面養殖業主要魚種別生産量及び生産類の推移 20.40%
欧米諸国間の硫黄酸化物の移動 デンマーク
半導体生産実績 34288億円
主要航空会社の種類別輸送量 0.82倍
ある年の主要国の自動車使用台数 イタリア
契約先産業別年間売上高構成比の推移 グラフからはわからない
研究者1人あたりの研究支援者数 19.7万人
ある飲食チェーン店で、1日の店舗別の売上高を集計しています 48510円
市場別売上高 2160億円
ある銀行で、先月支店別広告宣伝費について 150万円
新築一戸建て発売戸数 1.28倍</t>
    </r>
  </si>
  <si>
    <t>農産物輸出額に占める農産物（アルコール飲料）の割合 8.30%
農林水産物輸出額の合計に占める農産物の割合を100とおくと 
N国における主要国からの観光客数とその割合の推移 3つ
内航商船の重量は外港商船重量のおよそ何倍か 1.22倍
九州の電気代はグラフの前年より12％安くなり 18.9万円
林産物輸出額が増加し、 2805億円</t>
  </si>
  <si>
    <t>言語</t>
  </si>
  <si>
    <t>「ワークショップ」には、教師がいません</t>
  </si>
  <si>
    <t>ファシリテーターは参加者</t>
  </si>
  <si>
    <t>ワークショップでの学習成果</t>
  </si>
  <si>
    <t>ファシリテーターはコミュニケーションを</t>
  </si>
  <si>
    <t>積極的にコミュニケーションをとった人ほど</t>
  </si>
  <si>
    <r>
      <rPr>
        <sz val="11"/>
        <color theme="1"/>
        <rFont val="Yu gothic"/>
        <family val="3"/>
        <charset val="128"/>
      </rPr>
      <t>玉手箱　</t>
    </r>
    <r>
      <rPr>
        <sz val="11"/>
        <color theme="1"/>
        <rFont val="等线"/>
        <charset val="134"/>
      </rPr>
      <t>推测题</t>
    </r>
  </si>
  <si>
    <t>F便の運賃はいくら【羽田発着の飛行機の運賃】</t>
  </si>
  <si>
    <t>1.0万円</t>
  </si>
  <si>
    <t>2008年のC国市場で売上高はいくら【ある専門商社で、市場ごとの売上をまとめ】</t>
  </si>
  <si>
    <t>2250億円</t>
  </si>
  <si>
    <t>12月の収入は、いくらと推測【ある商社Sで8月から12月の収入と支出】</t>
  </si>
  <si>
    <t>160百万円</t>
  </si>
  <si>
    <t>Fパックの価格はいくらと推測【ある旅行会社で、今年のスキーのパックツアーの価格】</t>
  </si>
  <si>
    <t>11800円</t>
  </si>
  <si>
    <t>TGWEBs数学补充</t>
  </si>
  <si>
    <t>XとYの2人がじゃんけんの10回勝負をした。お互いに何をだしたか数えると</t>
  </si>
  <si>
    <t>4勝6敗</t>
  </si>
  <si>
    <t>図Iは同じ大きさの立方体を6個つなげてできた立体である</t>
  </si>
  <si>
    <t>OとXが以下のように規則に従って、XOXXOOXOXXOOXOX。。。</t>
  </si>
  <si>
    <t>次の巣のような図形をすき間なく敷き詰めて正方形を作るには、最低何枚必要か</t>
  </si>
  <si>
    <t>24枚</t>
  </si>
  <si>
    <t>P、Q、R、Sの4人のロッカーが↓の図のように並んで</t>
  </si>
  <si>
    <t>２．Qは3のロッカーを使っている</t>
  </si>
  <si>
    <t>SPQR－1234的顺序</t>
  </si>
  <si>
    <t>3.19添加</t>
  </si>
  <si>
    <t>题目</t>
  </si>
  <si>
    <t>答案</t>
  </si>
  <si>
    <t>MEMO</t>
  </si>
  <si>
    <t>2020年のN市とA市の元日平均気温の差は何度か</t>
  </si>
  <si>
    <t>2018年から2019年における観光客数の変動がカナダの身によるものであったとすると、2018年のメキシコからの人数の割合をXとおいあとき、2019年の同割合はおよそどのように表せるか</t>
  </si>
  <si>
    <t>2013年の商品Y売上高が5920万円、2015年の商品XとYの合計売上高が9130万円であったとすると、2013年の商品Xの売上高はおよそ何万円か。</t>
  </si>
  <si>
    <t>4594万円</t>
  </si>
  <si>
    <r>
      <rPr>
        <sz val="10"/>
        <color theme="1"/>
        <rFont val="Calibri"/>
        <family val="2"/>
      </rPr>
      <t>短期大学において、国立</t>
    </r>
    <r>
      <rPr>
        <sz val="10"/>
        <color theme="1"/>
        <rFont val="等线"/>
        <charset val="134"/>
      </rPr>
      <t>・</t>
    </r>
    <r>
      <rPr>
        <sz val="10"/>
        <color theme="1"/>
        <rFont val="等线"/>
        <charset val="134"/>
      </rPr>
      <t>公立</t>
    </r>
    <r>
      <rPr>
        <sz val="10"/>
        <color theme="1"/>
        <rFont val="等线"/>
        <charset val="134"/>
      </rPr>
      <t>・</t>
    </r>
    <r>
      <rPr>
        <sz val="10"/>
        <color theme="1"/>
        <rFont val="等线"/>
        <charset val="134"/>
      </rPr>
      <t>私立の1校当たり平均の男子学生数の比はおよそどのように表せるか</t>
    </r>
  </si>
  <si>
    <r>
      <rPr>
        <sz val="10"/>
        <color theme="1"/>
        <rFont val="Calibri"/>
        <family val="2"/>
      </rPr>
      <t>セメント産業における各種産業廃棄物</t>
    </r>
    <r>
      <rPr>
        <sz val="10"/>
        <color theme="1"/>
        <rFont val="等线"/>
        <charset val="134"/>
      </rPr>
      <t>・</t>
    </r>
    <r>
      <rPr>
        <sz val="10"/>
        <color theme="1"/>
        <rFont val="等线"/>
        <charset val="134"/>
      </rPr>
      <t>副産物の使用量の合計の対前年度増加率が3番目に大きいのは</t>
    </r>
  </si>
  <si>
    <t>2020年の旅券発行数合計に占める40~49の割合</t>
  </si>
  <si>
    <t>0.8倍</t>
  </si>
  <si>
    <t>9月の鉄鋼の電力需要量をYとおくと、前年9月の</t>
  </si>
  <si>
    <t>Y/102.5</t>
  </si>
  <si>
    <t>次の記述のうち、グラフから明らかに正しいといえるもの</t>
  </si>
  <si>
    <t>違反上位3件</t>
  </si>
  <si>
    <t>前月のかぼちゃと前月のパセリ</t>
  </si>
  <si>
    <t>14.６千トン</t>
  </si>
  <si>
    <t>次の記述のうち、グラフを正しく説明しているもの</t>
  </si>
  <si>
    <t>世帯主年代別年間収入</t>
  </si>
  <si>
    <t>九州の電気代はグラフの前年より12%安くなり</t>
  </si>
  <si>
    <t>18.9万円</t>
  </si>
  <si>
    <t>地方別光熱費</t>
  </si>
  <si>
    <t>東北の電気代と沖縄の電気代の差、灯油の同差</t>
  </si>
  <si>
    <t>0.15倍</t>
  </si>
  <si>
    <t>次のうち、グラフから明らかに</t>
  </si>
  <si>
    <t>月10冊以上本を読む管理職は</t>
  </si>
  <si>
    <t>0.06倍</t>
  </si>
  <si>
    <t>Y社社員の月平均</t>
  </si>
  <si>
    <t>単独事業費はそのままで、衛生費が19931億円</t>
  </si>
  <si>
    <t>在庫量がX月同様の数量で変化すると仮定した場合、宮城と沖縄</t>
  </si>
  <si>
    <t>6ヶ月後</t>
  </si>
  <si>
    <t>X月の製材用素材状況</t>
  </si>
  <si>
    <t>玉手箱非言語</t>
  </si>
  <si>
    <t>りんごの果汁消費量は、りんごの消費量全体のおよそ何％を占めるか</t>
  </si>
  <si>
    <t>13.6％</t>
  </si>
  <si>
    <t>総出荷金額に対して占める国内出荷金額の割合において、1995年度は1997年度のおよそ何倍か。最も近いものを</t>
  </si>
  <si>
    <t>1.1倍</t>
  </si>
  <si>
    <t>1993年における香港の対日輸入額は、前年と比較しておよそ何％増加したか。</t>
  </si>
  <si>
    <t>7.1％</t>
  </si>
  <si>
    <t>1989年度の日本企業の対外研究費支出額が1978年度の10倍であり、2つの合計が485.1億円のとき、1978年の研究費支出額はいくらか。</t>
  </si>
  <si>
    <t>44.1億円</t>
  </si>
  <si>
    <t>1989年のパソコン・ワープロの出荷台数合計をxとすると,同年ワープロの出荷台数はおよそどのように表されるか。</t>
  </si>
  <si>
    <t>0.63x</t>
  </si>
  <si>
    <t>1998年度の内国郵便物数（通常）全体に占める年賀郵便部数の割合はおよそいくらか。</t>
  </si>
  <si>
    <t>0.15％</t>
  </si>
  <si>
    <t>農林水産物輸出額の合計に占める農産物の割合を100とおくと、農林水産物合計はおよそどのように表せるか。</t>
  </si>
  <si>
    <t>中部・近畿の食料品出荷額は,九州の同出荷額のおよそ何倍か</t>
  </si>
  <si>
    <t>0.6倍</t>
  </si>
  <si>
    <t>【目的別歳出純決算額の状況】表中の「Z」に入る</t>
  </si>
  <si>
    <t>【輸出入総額】昭和63～平成4年において、最も円安であった年はいつか。</t>
  </si>
  <si>
    <t>平成2年</t>
  </si>
  <si>
    <t>TG-WEB数学</t>
  </si>
  <si>
    <t>A～Eの年齢について次のア~オのことが分かっている</t>
  </si>
  <si>
    <t>3.Cは2番目に年上である。</t>
  </si>
  <si>
    <t>感谢梁同学~</t>
  </si>
  <si>
    <t>一般に日本人</t>
    <rPh sb="0" eb="2">
      <t>イッパン</t>
    </rPh>
    <rPh sb="3" eb="6">
      <t>ニホンジン</t>
    </rPh>
    <phoneticPr fontId="19"/>
  </si>
  <si>
    <t>気候に異常</t>
    <rPh sb="0" eb="2">
      <t>キコウ</t>
    </rPh>
    <rPh sb="3" eb="5">
      <t>イジョウ</t>
    </rPh>
    <phoneticPr fontId="19"/>
  </si>
  <si>
    <t>展望台</t>
    <rPh sb="0" eb="3">
      <t>テンボウダイ</t>
    </rPh>
    <phoneticPr fontId="19"/>
  </si>
  <si>
    <t>「思考」とは</t>
    <rPh sb="1" eb="3">
      <t>シコウ</t>
    </rPh>
    <phoneticPr fontId="19"/>
  </si>
  <si>
    <t>怠惰な時間</t>
    <rPh sb="0" eb="2">
      <t>タイダ</t>
    </rPh>
    <rPh sb="3" eb="5">
      <t>ジカン</t>
    </rPh>
    <phoneticPr fontId="19"/>
  </si>
  <si>
    <t>財務諸表</t>
    <rPh sb="0" eb="2">
      <t>ザイム</t>
    </rPh>
    <rPh sb="2" eb="4">
      <t>ショヒョウ</t>
    </rPh>
    <phoneticPr fontId="19"/>
  </si>
  <si>
    <t>和歌は、他の芸術</t>
    <rPh sb="0" eb="2">
      <t>ワカ</t>
    </rPh>
    <rPh sb="4" eb="5">
      <t>ホカ</t>
    </rPh>
    <rPh sb="6" eb="8">
      <t>ゲイジュツ</t>
    </rPh>
    <phoneticPr fontId="19"/>
  </si>
  <si>
    <t>人類が誕生し</t>
    <rPh sb="0" eb="2">
      <t>ジンルイ</t>
    </rPh>
    <rPh sb="3" eb="5">
      <t>タンジョウ</t>
    </rPh>
    <phoneticPr fontId="19"/>
  </si>
  <si>
    <t>高村光雲</t>
    <rPh sb="0" eb="2">
      <t>タカムラ</t>
    </rPh>
    <rPh sb="2" eb="4">
      <t>コウウン</t>
    </rPh>
    <phoneticPr fontId="19"/>
  </si>
  <si>
    <t>これに対して、日本の</t>
    <rPh sb="3" eb="4">
      <t>タイ</t>
    </rPh>
    <rPh sb="7" eb="9">
      <t>ニホン</t>
    </rPh>
    <phoneticPr fontId="19"/>
  </si>
  <si>
    <t>不変項</t>
    <rPh sb="0" eb="2">
      <t>フヘン</t>
    </rPh>
    <rPh sb="2" eb="3">
      <t>コウ</t>
    </rPh>
    <phoneticPr fontId="19"/>
  </si>
  <si>
    <t>眉目秀麗</t>
    <rPh sb="0" eb="1">
      <t>マユ</t>
    </rPh>
    <rPh sb="1" eb="2">
      <t>メ</t>
    </rPh>
    <rPh sb="2" eb="4">
      <t>シュウレイ</t>
    </rPh>
    <phoneticPr fontId="19"/>
  </si>
  <si>
    <t>21世紀の進んだ情報技術</t>
    <rPh sb="2" eb="4">
      <t>セイキ</t>
    </rPh>
    <rPh sb="5" eb="6">
      <t>スス</t>
    </rPh>
    <rPh sb="8" eb="10">
      <t>ジョウホウ</t>
    </rPh>
    <rPh sb="10" eb="12">
      <t>ギジュツ</t>
    </rPh>
    <phoneticPr fontId="19"/>
  </si>
  <si>
    <t>無限と有限</t>
    <rPh sb="0" eb="2">
      <t>ムゲン</t>
    </rPh>
    <rPh sb="3" eb="5">
      <t>ユウゲン</t>
    </rPh>
    <phoneticPr fontId="19"/>
  </si>
  <si>
    <t>残念</t>
    <rPh sb="0" eb="2">
      <t>ザンネン</t>
    </rPh>
    <phoneticPr fontId="19"/>
  </si>
  <si>
    <t>「遺憾」の同義語</t>
    <rPh sb="1" eb="3">
      <t>イカン</t>
    </rPh>
    <rPh sb="5" eb="8">
      <t>ドウギゴ</t>
    </rPh>
    <phoneticPr fontId="19"/>
  </si>
  <si>
    <t>お互いの心が</t>
    <rPh sb="1" eb="2">
      <t>タガ</t>
    </rPh>
    <rPh sb="4" eb="5">
      <t>ココロ</t>
    </rPh>
    <phoneticPr fontId="19"/>
  </si>
  <si>
    <t>「以心伝心」の意味</t>
    <rPh sb="1" eb="5">
      <t>イシンデンシン</t>
    </rPh>
    <rPh sb="7" eb="9">
      <t>イミ</t>
    </rPh>
    <phoneticPr fontId="19"/>
  </si>
  <si>
    <t>定着</t>
    <rPh sb="0" eb="2">
      <t>テイチャク</t>
    </rPh>
    <phoneticPr fontId="19"/>
  </si>
  <si>
    <t>「移動」の対義語</t>
    <rPh sb="1" eb="3">
      <t>イドウ</t>
    </rPh>
    <rPh sb="5" eb="8">
      <t>タイギゴ</t>
    </rPh>
    <phoneticPr fontId="19"/>
  </si>
  <si>
    <t>過激</t>
    <rPh sb="0" eb="2">
      <t>カゲキ</t>
    </rPh>
    <phoneticPr fontId="19"/>
  </si>
  <si>
    <t>「穏健」の対義語</t>
    <rPh sb="1" eb="3">
      <t>オンケン</t>
    </rPh>
    <rPh sb="5" eb="8">
      <t>タイギゴ</t>
    </rPh>
    <phoneticPr fontId="19"/>
  </si>
  <si>
    <t>上手な人</t>
    <rPh sb="0" eb="2">
      <t>ジョウズ</t>
    </rPh>
    <rPh sb="3" eb="4">
      <t>ヒト</t>
    </rPh>
    <phoneticPr fontId="19"/>
  </si>
  <si>
    <t>「河童の川流れ」の意味</t>
    <rPh sb="1" eb="3">
      <t>カッパ</t>
    </rPh>
    <rPh sb="4" eb="6">
      <t>カワナガ</t>
    </rPh>
    <rPh sb="9" eb="11">
      <t>イミ</t>
    </rPh>
    <phoneticPr fontId="19"/>
  </si>
  <si>
    <t>安堵</t>
    <rPh sb="0" eb="2">
      <t>アンド</t>
    </rPh>
    <phoneticPr fontId="19"/>
  </si>
  <si>
    <t>「危惧」の対義語</t>
    <rPh sb="1" eb="3">
      <t>キグ</t>
    </rPh>
    <rPh sb="5" eb="8">
      <t>タイギゴ</t>
    </rPh>
    <phoneticPr fontId="19"/>
  </si>
  <si>
    <t>貢献</t>
    <rPh sb="0" eb="2">
      <t>コウケン</t>
    </rPh>
    <phoneticPr fontId="19"/>
  </si>
  <si>
    <t>「寄与」の同義語</t>
    <rPh sb="1" eb="3">
      <t>キヨ</t>
    </rPh>
    <rPh sb="5" eb="8">
      <t>ドウギゴ</t>
    </rPh>
    <phoneticPr fontId="19"/>
  </si>
  <si>
    <t>意見</t>
    <rPh sb="0" eb="2">
      <t>イケン</t>
    </rPh>
    <phoneticPr fontId="19"/>
  </si>
  <si>
    <t>「見解」の同義語</t>
    <rPh sb="1" eb="3">
      <t>ケンカイ</t>
    </rPh>
    <rPh sb="5" eb="8">
      <t>ドウギゴ</t>
    </rPh>
    <phoneticPr fontId="19"/>
  </si>
  <si>
    <t>破壊</t>
    <rPh sb="0" eb="2">
      <t>ハカイ</t>
    </rPh>
    <phoneticPr fontId="19"/>
  </si>
  <si>
    <t>「建設」の対義語</t>
    <rPh sb="1" eb="3">
      <t>ケンセツ</t>
    </rPh>
    <rPh sb="5" eb="8">
      <t>タイギゴ</t>
    </rPh>
    <phoneticPr fontId="19"/>
  </si>
  <si>
    <t>過失</t>
    <rPh sb="0" eb="2">
      <t>カシツ</t>
    </rPh>
    <phoneticPr fontId="19"/>
  </si>
  <si>
    <t>「故意」の対義語</t>
    <rPh sb="1" eb="3">
      <t>コイ</t>
    </rPh>
    <rPh sb="5" eb="8">
      <t>タイギゴ</t>
    </rPh>
    <phoneticPr fontId="19"/>
  </si>
  <si>
    <t>死者</t>
    <rPh sb="0" eb="2">
      <t>シシャ</t>
    </rPh>
    <phoneticPr fontId="19"/>
  </si>
  <si>
    <t>「故人」の同義語</t>
    <rPh sb="1" eb="3">
      <t>コジン</t>
    </rPh>
    <rPh sb="5" eb="8">
      <t>ドウギゴ</t>
    </rPh>
    <phoneticPr fontId="19"/>
  </si>
  <si>
    <t>禍が福に、</t>
    <rPh sb="0" eb="1">
      <t>ワザワイ</t>
    </rPh>
    <rPh sb="2" eb="3">
      <t>フク</t>
    </rPh>
    <phoneticPr fontId="19"/>
  </si>
  <si>
    <t>「塞翁が馬」の意味</t>
    <rPh sb="1" eb="3">
      <t>サイオウ</t>
    </rPh>
    <rPh sb="4" eb="5">
      <t>ウマ</t>
    </rPh>
    <rPh sb="7" eb="9">
      <t>イミ</t>
    </rPh>
    <phoneticPr fontId="19"/>
  </si>
  <si>
    <t>目上の人が</t>
    <rPh sb="0" eb="2">
      <t>メウエ</t>
    </rPh>
    <rPh sb="3" eb="4">
      <t>ヒト</t>
    </rPh>
    <phoneticPr fontId="19"/>
  </si>
  <si>
    <t>「三顧の礼」の意味</t>
    <rPh sb="1" eb="3">
      <t>サンコ</t>
    </rPh>
    <rPh sb="4" eb="5">
      <t>レイ</t>
    </rPh>
    <rPh sb="7" eb="9">
      <t>イミ</t>
    </rPh>
    <phoneticPr fontId="19"/>
  </si>
  <si>
    <t>考慮</t>
    <rPh sb="0" eb="2">
      <t>コウリョ</t>
    </rPh>
    <phoneticPr fontId="19"/>
  </si>
  <si>
    <t>「思案」の同義語</t>
    <rPh sb="1" eb="3">
      <t>シアン</t>
    </rPh>
    <rPh sb="5" eb="8">
      <t>ドウギゴ</t>
    </rPh>
    <phoneticPr fontId="19"/>
  </si>
  <si>
    <t>答申</t>
    <rPh sb="0" eb="2">
      <t>トウシン</t>
    </rPh>
    <phoneticPr fontId="19"/>
  </si>
  <si>
    <t>「諮問」の対義語</t>
    <rPh sb="1" eb="3">
      <t>シモン</t>
    </rPh>
    <rPh sb="5" eb="8">
      <t>タイギゴ</t>
    </rPh>
    <phoneticPr fontId="19"/>
  </si>
  <si>
    <t>概略</t>
    <rPh sb="0" eb="2">
      <t>ガイリャク</t>
    </rPh>
    <phoneticPr fontId="19"/>
  </si>
  <si>
    <t>「詳細」の対義語</t>
    <rPh sb="1" eb="3">
      <t>ショウサイ</t>
    </rPh>
    <rPh sb="5" eb="8">
      <t>タイギゴ</t>
    </rPh>
    <phoneticPr fontId="19"/>
  </si>
  <si>
    <t>不実</t>
    <rPh sb="0" eb="2">
      <t>フジツ</t>
    </rPh>
    <phoneticPr fontId="19"/>
  </si>
  <si>
    <t>「誠実」の対義語</t>
    <rPh sb="1" eb="3">
      <t>セイジツ</t>
    </rPh>
    <rPh sb="5" eb="8">
      <t>タイギゴ</t>
    </rPh>
    <phoneticPr fontId="19"/>
  </si>
  <si>
    <t>熟読</t>
    <rPh sb="0" eb="2">
      <t>ジュクドク</t>
    </rPh>
    <phoneticPr fontId="19"/>
  </si>
  <si>
    <t>「精読」の同義語</t>
    <rPh sb="1" eb="3">
      <t>セイドク</t>
    </rPh>
    <rPh sb="5" eb="8">
      <t>ドウギゴ</t>
    </rPh>
    <phoneticPr fontId="19"/>
  </si>
  <si>
    <t>交渉</t>
    <rPh sb="0" eb="2">
      <t>コウショウ</t>
    </rPh>
    <phoneticPr fontId="19"/>
  </si>
  <si>
    <t>「折衝」の同義語</t>
    <rPh sb="1" eb="3">
      <t>セッショウ</t>
    </rPh>
    <rPh sb="5" eb="8">
      <t>ドウギゴ</t>
    </rPh>
    <phoneticPr fontId="19"/>
  </si>
  <si>
    <t>指示する人が多い</t>
    <rPh sb="0" eb="2">
      <t>シジ</t>
    </rPh>
    <rPh sb="4" eb="5">
      <t>ヒト</t>
    </rPh>
    <rPh sb="6" eb="7">
      <t>オオ</t>
    </rPh>
    <phoneticPr fontId="19"/>
  </si>
  <si>
    <t>「船頭多くして船山に上る」の意味</t>
    <rPh sb="1" eb="3">
      <t>センドウ</t>
    </rPh>
    <rPh sb="3" eb="4">
      <t>オオ</t>
    </rPh>
    <rPh sb="7" eb="9">
      <t>フナヤマ</t>
    </rPh>
    <rPh sb="10" eb="11">
      <t>ノボ</t>
    </rPh>
    <rPh sb="14" eb="16">
      <t>イミ</t>
    </rPh>
    <phoneticPr fontId="19"/>
  </si>
  <si>
    <t>詩や歌などに技巧</t>
    <rPh sb="0" eb="1">
      <t>シ</t>
    </rPh>
    <rPh sb="2" eb="3">
      <t>ウタ</t>
    </rPh>
    <rPh sb="6" eb="8">
      <t>ギコウ</t>
    </rPh>
    <phoneticPr fontId="19"/>
  </si>
  <si>
    <t>「天衣無縫」の意味</t>
    <rPh sb="1" eb="5">
      <t>テンイムホウ</t>
    </rPh>
    <rPh sb="7" eb="9">
      <t>イミ</t>
    </rPh>
    <phoneticPr fontId="19"/>
  </si>
  <si>
    <t>継承</t>
    <rPh sb="0" eb="2">
      <t>ケイショウ</t>
    </rPh>
    <phoneticPr fontId="19"/>
  </si>
  <si>
    <t>「踏襲」の同義語</t>
    <rPh sb="1" eb="3">
      <t>トウシュウ</t>
    </rPh>
    <rPh sb="5" eb="8">
      <t>ドウギゴ</t>
    </rPh>
    <phoneticPr fontId="19"/>
  </si>
  <si>
    <t>不幸・不運の上に</t>
    <rPh sb="0" eb="2">
      <t>フコウ</t>
    </rPh>
    <rPh sb="3" eb="5">
      <t>フウン</t>
    </rPh>
    <rPh sb="6" eb="7">
      <t>ウエ</t>
    </rPh>
    <phoneticPr fontId="19"/>
  </si>
  <si>
    <t>「泣きっ面に蜂」の意味</t>
    <rPh sb="1" eb="2">
      <t>ナ</t>
    </rPh>
    <rPh sb="4" eb="5">
      <t>ツラ</t>
    </rPh>
    <rPh sb="6" eb="7">
      <t>ハチ</t>
    </rPh>
    <rPh sb="9" eb="11">
      <t>イミ</t>
    </rPh>
    <phoneticPr fontId="19"/>
  </si>
  <si>
    <t>思うようにならず</t>
    <rPh sb="0" eb="1">
      <t>オモ</t>
    </rPh>
    <phoneticPr fontId="19"/>
  </si>
  <si>
    <t>「二階から目薬」の意味</t>
    <rPh sb="1" eb="3">
      <t>ニカイ</t>
    </rPh>
    <rPh sb="5" eb="7">
      <t>メグスリ</t>
    </rPh>
    <rPh sb="9" eb="11">
      <t>イミ</t>
    </rPh>
    <phoneticPr fontId="19"/>
  </si>
  <si>
    <t>勢いが激しく</t>
    <rPh sb="0" eb="1">
      <t>イキオ</t>
    </rPh>
    <rPh sb="3" eb="4">
      <t>ハゲ</t>
    </rPh>
    <phoneticPr fontId="19"/>
  </si>
  <si>
    <t>「破竹の勢い」の意味</t>
    <rPh sb="1" eb="3">
      <t>ハチク</t>
    </rPh>
    <rPh sb="4" eb="5">
      <t>イキオ</t>
    </rPh>
    <rPh sb="8" eb="10">
      <t>イミ</t>
    </rPh>
    <phoneticPr fontId="19"/>
  </si>
  <si>
    <t>不滅</t>
    <rPh sb="0" eb="2">
      <t>フメツ</t>
    </rPh>
    <phoneticPr fontId="19"/>
  </si>
  <si>
    <t>「不朽」の同義語</t>
    <rPh sb="1" eb="3">
      <t>フキュウ</t>
    </rPh>
    <rPh sb="5" eb="8">
      <t>ドウギゴ</t>
    </rPh>
    <phoneticPr fontId="19"/>
  </si>
  <si>
    <t>既知</t>
    <rPh sb="0" eb="2">
      <t>キチ</t>
    </rPh>
    <phoneticPr fontId="19"/>
  </si>
  <si>
    <t>「未知」の対義語</t>
    <rPh sb="1" eb="3">
      <t>ミチ</t>
    </rPh>
    <rPh sb="5" eb="8">
      <t>タイギゴ</t>
    </rPh>
    <phoneticPr fontId="19"/>
  </si>
  <si>
    <t>その道の専門家</t>
    <rPh sb="2" eb="3">
      <t>ミチ</t>
    </rPh>
    <rPh sb="4" eb="7">
      <t>センモンカ</t>
    </rPh>
    <phoneticPr fontId="19"/>
  </si>
  <si>
    <t>「餅は餅屋」の意味</t>
    <rPh sb="1" eb="2">
      <t>モチ</t>
    </rPh>
    <rPh sb="3" eb="5">
      <t>モチヤ</t>
    </rPh>
    <rPh sb="7" eb="9">
      <t>イミ</t>
    </rPh>
    <phoneticPr fontId="19"/>
  </si>
  <si>
    <t>老練</t>
    <rPh sb="0" eb="2">
      <t>ロウレン</t>
    </rPh>
    <phoneticPr fontId="19"/>
  </si>
  <si>
    <t>「幼稚」の対義語</t>
    <rPh sb="1" eb="3">
      <t>ヨウチ</t>
    </rPh>
    <rPh sb="5" eb="8">
      <t>タイギゴ</t>
    </rPh>
    <phoneticPr fontId="19"/>
  </si>
  <si>
    <t>露見</t>
    <rPh sb="0" eb="2">
      <t>ロケン</t>
    </rPh>
    <phoneticPr fontId="19"/>
  </si>
  <si>
    <t>「露呈」の同義語</t>
    <rPh sb="1" eb="3">
      <t>ロテイ</t>
    </rPh>
    <rPh sb="5" eb="8">
      <t>ドウギゴ</t>
    </rPh>
    <phoneticPr fontId="19"/>
  </si>
  <si>
    <t>言語の持つ潤滑油</t>
    <rPh sb="0" eb="2">
      <t>ゲンゴ</t>
    </rPh>
    <rPh sb="3" eb="4">
      <t>モ</t>
    </rPh>
    <rPh sb="5" eb="8">
      <t>ジュンカツユ</t>
    </rPh>
    <phoneticPr fontId="19"/>
  </si>
  <si>
    <t>どこの国の言語にも，実用的伝達の目的は</t>
    <rPh sb="3" eb="4">
      <t>クニ</t>
    </rPh>
    <rPh sb="5" eb="7">
      <t>ゲンゴ</t>
    </rPh>
    <rPh sb="10" eb="13">
      <t>ジツヨウテキ</t>
    </rPh>
    <rPh sb="13" eb="15">
      <t>デンタツ</t>
    </rPh>
    <rPh sb="16" eb="18">
      <t>モクテキ</t>
    </rPh>
    <phoneticPr fontId="19"/>
  </si>
  <si>
    <t>人間の言語は，何か新しいものや事象を言い表す必要がでてきた</t>
    <rPh sb="0" eb="2">
      <t>ニンゲン</t>
    </rPh>
    <rPh sb="3" eb="5">
      <t>ゲンゴ</t>
    </rPh>
    <rPh sb="7" eb="8">
      <t>ナニ</t>
    </rPh>
    <rPh sb="9" eb="10">
      <t>アタラ</t>
    </rPh>
    <rPh sb="15" eb="17">
      <t>ジショウ</t>
    </rPh>
    <rPh sb="18" eb="19">
      <t>イ</t>
    </rPh>
    <rPh sb="20" eb="21">
      <t>アラワ</t>
    </rPh>
    <rPh sb="22" eb="24">
      <t>ヒツヨウ</t>
    </rPh>
    <phoneticPr fontId="19"/>
  </si>
  <si>
    <t>人間は情と欲を生来に</t>
    <rPh sb="0" eb="2">
      <t>ニンゲン</t>
    </rPh>
    <rPh sb="3" eb="4">
      <t>ジョウ</t>
    </rPh>
    <rPh sb="5" eb="6">
      <t>ヨク</t>
    </rPh>
    <rPh sb="7" eb="9">
      <t>セイライ</t>
    </rPh>
    <phoneticPr fontId="19"/>
  </si>
  <si>
    <t>人間は情と欲とを生来に持つ存在である。</t>
    <rPh sb="0" eb="2">
      <t>ニンゲン</t>
    </rPh>
    <rPh sb="3" eb="4">
      <t>ジョウ</t>
    </rPh>
    <rPh sb="5" eb="6">
      <t>ヨク</t>
    </rPh>
    <rPh sb="8" eb="10">
      <t>セイライ</t>
    </rPh>
    <rPh sb="11" eb="12">
      <t>モ</t>
    </rPh>
    <rPh sb="13" eb="15">
      <t>ソンザイ</t>
    </rPh>
    <phoneticPr fontId="19"/>
  </si>
  <si>
    <t>個人を尊重し</t>
    <rPh sb="0" eb="2">
      <t>コジン</t>
    </rPh>
    <rPh sb="3" eb="5">
      <t>ソンチョウ</t>
    </rPh>
    <phoneticPr fontId="19"/>
  </si>
  <si>
    <t>ヨーロッパの家の内部は個々の独立の部屋に区切られ</t>
    <rPh sb="6" eb="7">
      <t>イエ</t>
    </rPh>
    <rPh sb="8" eb="10">
      <t>ナイブ</t>
    </rPh>
    <rPh sb="11" eb="13">
      <t>ココ</t>
    </rPh>
    <rPh sb="14" eb="16">
      <t>ドクリツ</t>
    </rPh>
    <rPh sb="17" eb="19">
      <t>ヘヤ</t>
    </rPh>
    <rPh sb="20" eb="22">
      <t>クギ</t>
    </rPh>
    <phoneticPr fontId="19"/>
  </si>
  <si>
    <t>江戸時代には</t>
    <rPh sb="0" eb="2">
      <t>エド</t>
    </rPh>
    <rPh sb="2" eb="4">
      <t>ジダイ</t>
    </rPh>
    <phoneticPr fontId="19"/>
  </si>
  <si>
    <t>その後、アトム</t>
    <rPh sb="2" eb="3">
      <t>ゴ</t>
    </rPh>
    <phoneticPr fontId="19"/>
  </si>
  <si>
    <t>りんごの味</t>
    <rPh sb="4" eb="5">
      <t>アジ</t>
    </rPh>
    <phoneticPr fontId="19"/>
  </si>
  <si>
    <t>翻訳は、実態はともかく</t>
    <rPh sb="0" eb="2">
      <t>ホンヤク</t>
    </rPh>
    <rPh sb="4" eb="6">
      <t>ジッタイ</t>
    </rPh>
    <phoneticPr fontId="19"/>
  </si>
  <si>
    <t>ギフチョウ</t>
    <phoneticPr fontId="19"/>
  </si>
  <si>
    <t>たとえば、生き物</t>
    <rPh sb="5" eb="6">
      <t>イ</t>
    </rPh>
    <rPh sb="7" eb="8">
      <t>モノ</t>
    </rPh>
    <phoneticPr fontId="19"/>
  </si>
  <si>
    <t>西洋哲学の術語</t>
    <rPh sb="0" eb="2">
      <t>セイヨウ</t>
    </rPh>
    <rPh sb="2" eb="4">
      <t>テツガク</t>
    </rPh>
    <rPh sb="5" eb="7">
      <t>ジュツゴ</t>
    </rPh>
    <phoneticPr fontId="19"/>
  </si>
  <si>
    <t>絵画作品は、</t>
    <rPh sb="0" eb="2">
      <t>カイガ</t>
    </rPh>
    <rPh sb="2" eb="4">
      <t>サクヒン</t>
    </rPh>
    <phoneticPr fontId="19"/>
  </si>
  <si>
    <t>対話とは他者</t>
    <rPh sb="0" eb="2">
      <t>タイワ</t>
    </rPh>
    <rPh sb="4" eb="6">
      <t>タシャ</t>
    </rPh>
    <phoneticPr fontId="19"/>
  </si>
  <si>
    <t>文学の内容</t>
    <rPh sb="0" eb="2">
      <t>ブンガク</t>
    </rPh>
    <rPh sb="3" eb="5">
      <t>ナイヨウ</t>
    </rPh>
    <phoneticPr fontId="19"/>
  </si>
  <si>
    <t>中世を通じて</t>
    <rPh sb="0" eb="1">
      <t>チュウ</t>
    </rPh>
    <rPh sb="1" eb="2">
      <t>セ</t>
    </rPh>
    <rPh sb="3" eb="4">
      <t>ツウ</t>
    </rPh>
    <phoneticPr fontId="19"/>
  </si>
  <si>
    <t>人間のこころを</t>
    <rPh sb="0" eb="2">
      <t>ニンゲン</t>
    </rPh>
    <phoneticPr fontId="19"/>
  </si>
  <si>
    <t>世界の発電</t>
    <rPh sb="0" eb="2">
      <t>セカイ</t>
    </rPh>
    <rPh sb="3" eb="5">
      <t>ハツデン</t>
    </rPh>
    <phoneticPr fontId="19"/>
  </si>
  <si>
    <t>いったい純粋小説とは</t>
    <rPh sb="4" eb="6">
      <t>ジュンスイ</t>
    </rPh>
    <rPh sb="6" eb="8">
      <t>ショウセツ</t>
    </rPh>
    <phoneticPr fontId="19"/>
  </si>
  <si>
    <t>女性１人が生涯に</t>
    <rPh sb="0" eb="2">
      <t>ジョセイ</t>
    </rPh>
    <rPh sb="3" eb="4">
      <t>ニン</t>
    </rPh>
    <rPh sb="5" eb="7">
      <t>ショウガイ</t>
    </rPh>
    <phoneticPr fontId="19"/>
  </si>
  <si>
    <t>たとえば、現在の生産</t>
    <rPh sb="5" eb="7">
      <t>ゲンザイ</t>
    </rPh>
    <rPh sb="8" eb="10">
      <t>セイサン</t>
    </rPh>
    <phoneticPr fontId="19"/>
  </si>
  <si>
    <t>コミュニケーションを一般</t>
    <rPh sb="10" eb="12">
      <t>イッパン</t>
    </rPh>
    <phoneticPr fontId="19"/>
  </si>
  <si>
    <t>日本の和歌は</t>
    <rPh sb="0" eb="2">
      <t>ニホン</t>
    </rPh>
    <rPh sb="3" eb="5">
      <t>ワカ</t>
    </rPh>
    <phoneticPr fontId="19"/>
  </si>
  <si>
    <t>安全保障については</t>
    <rPh sb="0" eb="2">
      <t>アンゼン</t>
    </rPh>
    <rPh sb="2" eb="4">
      <t>ホショウ</t>
    </rPh>
    <phoneticPr fontId="19"/>
  </si>
  <si>
    <t>内閣が変わった</t>
    <rPh sb="0" eb="2">
      <t>ナイカク</t>
    </rPh>
    <rPh sb="3" eb="4">
      <t>カ</t>
    </rPh>
    <phoneticPr fontId="19"/>
  </si>
  <si>
    <t>われわれは成長する</t>
    <rPh sb="5" eb="7">
      <t>セイチョウ</t>
    </rPh>
    <phoneticPr fontId="19"/>
  </si>
  <si>
    <t>生殖や出産は</t>
    <rPh sb="0" eb="2">
      <t>セイショク</t>
    </rPh>
    <rPh sb="3" eb="4">
      <t>シュツ</t>
    </rPh>
    <rPh sb="4" eb="5">
      <t>サン</t>
    </rPh>
    <phoneticPr fontId="19"/>
  </si>
  <si>
    <t>よく人は素人</t>
    <rPh sb="2" eb="3">
      <t>ヒト</t>
    </rPh>
    <rPh sb="4" eb="6">
      <t>シロウト</t>
    </rPh>
    <phoneticPr fontId="19"/>
  </si>
  <si>
    <t>明治期には</t>
    <rPh sb="0" eb="2">
      <t>メイジ</t>
    </rPh>
    <rPh sb="2" eb="3">
      <t>キ</t>
    </rPh>
    <phoneticPr fontId="19"/>
  </si>
  <si>
    <t>体のリズムで</t>
    <rPh sb="0" eb="1">
      <t>カラダ</t>
    </rPh>
    <phoneticPr fontId="19"/>
  </si>
  <si>
    <t>宇宙探索が進み</t>
    <rPh sb="0" eb="2">
      <t>ウチュウ</t>
    </rPh>
    <rPh sb="2" eb="4">
      <t>タンサク</t>
    </rPh>
    <rPh sb="5" eb="6">
      <t>スス</t>
    </rPh>
    <phoneticPr fontId="19"/>
  </si>
  <si>
    <t>遺伝的に規定されて</t>
    <rPh sb="0" eb="3">
      <t>イデンテキ</t>
    </rPh>
    <rPh sb="4" eb="6">
      <t>キテイ</t>
    </rPh>
    <phoneticPr fontId="19"/>
  </si>
  <si>
    <t>一般に、私たちの日常において</t>
    <rPh sb="0" eb="2">
      <t>イッパン</t>
    </rPh>
    <rPh sb="4" eb="5">
      <t>ワタシ</t>
    </rPh>
    <rPh sb="8" eb="10">
      <t>ニチジョウ</t>
    </rPh>
    <phoneticPr fontId="19"/>
  </si>
  <si>
    <t>偉大な思想家の思想</t>
    <rPh sb="0" eb="2">
      <t>イダイ</t>
    </rPh>
    <rPh sb="3" eb="6">
      <t>シソウカ</t>
    </rPh>
    <rPh sb="7" eb="9">
      <t>シソウ</t>
    </rPh>
    <phoneticPr fontId="19"/>
  </si>
  <si>
    <t>国際社会が初めて環境</t>
    <rPh sb="0" eb="2">
      <t>コクサイ</t>
    </rPh>
    <rPh sb="2" eb="4">
      <t>シャカイ</t>
    </rPh>
    <rPh sb="5" eb="6">
      <t>ハジ</t>
    </rPh>
    <rPh sb="8" eb="10">
      <t>カンキョウ</t>
    </rPh>
    <phoneticPr fontId="19"/>
  </si>
  <si>
    <t>三角州は、河川</t>
    <rPh sb="0" eb="3">
      <t>サンカクス</t>
    </rPh>
    <rPh sb="5" eb="7">
      <t>カセン</t>
    </rPh>
    <phoneticPr fontId="19"/>
  </si>
  <si>
    <t>インターネットの持つ最大の</t>
    <rPh sb="8" eb="9">
      <t>モ</t>
    </rPh>
    <rPh sb="10" eb="12">
      <t>サイダイ</t>
    </rPh>
    <phoneticPr fontId="19"/>
  </si>
  <si>
    <t>さらに、脳に悪い影響</t>
    <rPh sb="4" eb="5">
      <t>ノウ</t>
    </rPh>
    <rPh sb="6" eb="7">
      <t>ワル</t>
    </rPh>
    <rPh sb="8" eb="10">
      <t>エイキョウ</t>
    </rPh>
    <phoneticPr fontId="19"/>
  </si>
  <si>
    <t>人間は互いに</t>
    <rPh sb="0" eb="2">
      <t>ニンゲン</t>
    </rPh>
    <rPh sb="3" eb="4">
      <t>タガ</t>
    </rPh>
    <phoneticPr fontId="19"/>
  </si>
  <si>
    <t>私も経験し、またよく聞くことでもあるが</t>
    <rPh sb="0" eb="1">
      <t>ワタシ</t>
    </rPh>
    <rPh sb="2" eb="4">
      <t>ケイケン</t>
    </rPh>
    <rPh sb="10" eb="11">
      <t>キ</t>
    </rPh>
    <phoneticPr fontId="19"/>
  </si>
  <si>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19"/>
  </si>
  <si>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19"/>
  </si>
  <si>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19"/>
  </si>
  <si>
    <t>シックハウス症候群軽減をめざして改正建築基準法</t>
    <rPh sb="6" eb="9">
      <t>ショウコウグン</t>
    </rPh>
    <rPh sb="9" eb="11">
      <t>ケイゲン</t>
    </rPh>
    <rPh sb="16" eb="20">
      <t>カイセイケンチク</t>
    </rPh>
    <rPh sb="20" eb="23">
      <t>キジュンホウ</t>
    </rPh>
    <phoneticPr fontId="19"/>
  </si>
  <si>
    <t>われわれが持つ経済的エネルギーが巨大であるから、</t>
    <rPh sb="5" eb="6">
      <t>モ</t>
    </rPh>
    <rPh sb="7" eb="10">
      <t>ケイザイテキ</t>
    </rPh>
    <rPh sb="16" eb="18">
      <t>キョダイ</t>
    </rPh>
    <phoneticPr fontId="19"/>
  </si>
  <si>
    <t>「民族文化」は、歴史の示すように、おそるべき国家行動を</t>
    <rPh sb="1" eb="5">
      <t>ミンゾクブンカ</t>
    </rPh>
    <rPh sb="8" eb="10">
      <t>レキシ</t>
    </rPh>
    <rPh sb="11" eb="12">
      <t>シメ</t>
    </rPh>
    <rPh sb="22" eb="24">
      <t>コッカ</t>
    </rPh>
    <rPh sb="24" eb="26">
      <t>コウドウ</t>
    </rPh>
    <phoneticPr fontId="19"/>
  </si>
  <si>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19"/>
  </si>
  <si>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19"/>
  </si>
  <si>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19"/>
  </si>
  <si>
    <t>行商人によって18世紀のフランスの農村世界に売られていた</t>
    <rPh sb="0" eb="3">
      <t>ギョウショウニン</t>
    </rPh>
    <rPh sb="9" eb="11">
      <t>セイキ</t>
    </rPh>
    <rPh sb="17" eb="19">
      <t>ノウソン</t>
    </rPh>
    <rPh sb="19" eb="21">
      <t>セカイ</t>
    </rPh>
    <rPh sb="22" eb="23">
      <t>ウ</t>
    </rPh>
    <phoneticPr fontId="19"/>
  </si>
  <si>
    <t>核兵器をもつから思想的帝国主義が一層ひどくなり、</t>
    <rPh sb="0" eb="3">
      <t>カクヘイキ</t>
    </rPh>
    <rPh sb="8" eb="15">
      <t>シソウテキテイコクシュギ</t>
    </rPh>
    <rPh sb="16" eb="18">
      <t>イッソウ</t>
    </rPh>
    <phoneticPr fontId="19"/>
  </si>
  <si>
    <t>新表現主義舞踊(neo-expressionism)とは、1970年代後半</t>
    <rPh sb="0" eb="5">
      <t>シンヒョウゲンシュギ</t>
    </rPh>
    <rPh sb="5" eb="7">
      <t>ブヨウ</t>
    </rPh>
    <rPh sb="33" eb="35">
      <t>ネンダイ</t>
    </rPh>
    <rPh sb="35" eb="37">
      <t>コウハン</t>
    </rPh>
    <phoneticPr fontId="19"/>
  </si>
  <si>
    <t>「よい生活」の発展段階には、いくつかの基本支柱が必要</t>
    <rPh sb="3" eb="5">
      <t>セイカツ</t>
    </rPh>
    <rPh sb="7" eb="11">
      <t>ハッテンダンカイ</t>
    </rPh>
    <rPh sb="19" eb="23">
      <t>キホンシチュウ</t>
    </rPh>
    <rPh sb="24" eb="26">
      <t>ヒツヨウ</t>
    </rPh>
    <phoneticPr fontId="19"/>
  </si>
  <si>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19"/>
  </si>
  <si>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19"/>
  </si>
  <si>
    <t>インフォームド・コンセントは、患者個人の権利と医者の義務</t>
    <rPh sb="15" eb="19">
      <t>カンジャコジン</t>
    </rPh>
    <rPh sb="20" eb="22">
      <t>ケンリ</t>
    </rPh>
    <rPh sb="23" eb="25">
      <t>イシャ</t>
    </rPh>
    <rPh sb="26" eb="28">
      <t>ギム</t>
    </rPh>
    <phoneticPr fontId="19"/>
  </si>
  <si>
    <t>プライバシーは伝統的には公開を避けるという意味をもち、</t>
    <rPh sb="7" eb="10">
      <t>デントウテキ</t>
    </rPh>
    <rPh sb="12" eb="14">
      <t>コウカイ</t>
    </rPh>
    <rPh sb="15" eb="16">
      <t>サ</t>
    </rPh>
    <rPh sb="21" eb="23">
      <t>イミ</t>
    </rPh>
    <phoneticPr fontId="19"/>
  </si>
  <si>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19"/>
  </si>
  <si>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19"/>
  </si>
  <si>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19"/>
  </si>
  <si>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19"/>
  </si>
  <si>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19"/>
  </si>
  <si>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19"/>
  </si>
  <si>
    <t>主張一致問題</t>
    <rPh sb="0" eb="2">
      <t>シュチョウ</t>
    </rPh>
    <rPh sb="2" eb="4">
      <t>イッチ</t>
    </rPh>
    <rPh sb="4" eb="6">
      <t>モンダイ</t>
    </rPh>
    <phoneticPr fontId="19"/>
  </si>
  <si>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19"/>
  </si>
  <si>
    <t>A.独創性があるということは、陳腐でないということである。</t>
    <rPh sb="2" eb="5">
      <t>ドクソウセイ</t>
    </rPh>
    <rPh sb="15" eb="17">
      <t>チンプ</t>
    </rPh>
    <phoneticPr fontId="19"/>
  </si>
  <si>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19"/>
  </si>
  <si>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19"/>
  </si>
  <si>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19"/>
  </si>
  <si>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19"/>
  </si>
  <si>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19"/>
  </si>
  <si>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19"/>
  </si>
  <si>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19"/>
  </si>
  <si>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19"/>
  </si>
  <si>
    <t>短文並び替え問題</t>
    <rPh sb="0" eb="2">
      <t>タンブン</t>
    </rPh>
    <rPh sb="2" eb="3">
      <t>ナラ</t>
    </rPh>
    <rPh sb="4" eb="5">
      <t>カ</t>
    </rPh>
    <rPh sb="6" eb="8">
      <t>モンダイ</t>
    </rPh>
    <phoneticPr fontId="19"/>
  </si>
  <si>
    <t>ここに、世に知られた一人の学者</t>
    <rPh sb="4" eb="5">
      <t>ヨ</t>
    </rPh>
    <rPh sb="6" eb="7">
      <t>シ</t>
    </rPh>
    <rPh sb="10" eb="12">
      <t>ヒトリ</t>
    </rPh>
    <rPh sb="13" eb="15">
      <t>ガクシャ</t>
    </rPh>
    <phoneticPr fontId="19"/>
  </si>
  <si>
    <t>一個の机や書物に対して</t>
    <rPh sb="0" eb="2">
      <t>イッコ</t>
    </rPh>
    <rPh sb="3" eb="4">
      <t>ツクエ</t>
    </rPh>
    <rPh sb="5" eb="7">
      <t>ショモツ</t>
    </rPh>
    <rPh sb="8" eb="9">
      <t>タイ</t>
    </rPh>
    <phoneticPr fontId="19"/>
  </si>
  <si>
    <t>外国から動物を輸入するさい、</t>
    <rPh sb="0" eb="2">
      <t>ガイコク</t>
    </rPh>
    <rPh sb="4" eb="6">
      <t>ドウブツ</t>
    </rPh>
    <rPh sb="7" eb="9">
      <t>ユニュウ</t>
    </rPh>
    <phoneticPr fontId="19"/>
  </si>
  <si>
    <t>コンピューターが、人間の知的活動に</t>
    <rPh sb="9" eb="11">
      <t>ニンゲン</t>
    </rPh>
    <rPh sb="12" eb="14">
      <t>チテキ</t>
    </rPh>
    <rPh sb="14" eb="16">
      <t>カツドウ</t>
    </rPh>
    <phoneticPr fontId="19"/>
  </si>
  <si>
    <t>法隆寺の各建造物は、</t>
    <rPh sb="0" eb="3">
      <t>ホウリュウジ</t>
    </rPh>
    <rPh sb="4" eb="5">
      <t>カク</t>
    </rPh>
    <rPh sb="5" eb="8">
      <t>ケンゾウブツ</t>
    </rPh>
    <phoneticPr fontId="19"/>
  </si>
  <si>
    <t>少子高齢社会への対策</t>
    <rPh sb="0" eb="2">
      <t>ショウシ</t>
    </rPh>
    <rPh sb="2" eb="4">
      <t>コウレイ</t>
    </rPh>
    <rPh sb="4" eb="6">
      <t>シャカイ</t>
    </rPh>
    <rPh sb="8" eb="10">
      <t>タイサク</t>
    </rPh>
    <phoneticPr fontId="19"/>
  </si>
  <si>
    <t>東アジアにおいて始動した</t>
    <rPh sb="0" eb="1">
      <t>ヒガシ</t>
    </rPh>
    <rPh sb="8" eb="10">
      <t>シドウ</t>
    </rPh>
    <phoneticPr fontId="19"/>
  </si>
  <si>
    <t>今日の電子計算機</t>
    <rPh sb="0" eb="2">
      <t>コンニチ</t>
    </rPh>
    <rPh sb="3" eb="5">
      <t>デンシ</t>
    </rPh>
    <rPh sb="5" eb="8">
      <t>ケイサンキ</t>
    </rPh>
    <phoneticPr fontId="19"/>
  </si>
  <si>
    <t>よく知られているように</t>
    <rPh sb="2" eb="3">
      <t>シ</t>
    </rPh>
    <phoneticPr fontId="19"/>
  </si>
  <si>
    <t>１９世紀のフランスの社会学者</t>
    <rPh sb="2" eb="4">
      <t>セイキ</t>
    </rPh>
    <rPh sb="10" eb="12">
      <t>シャカイ</t>
    </rPh>
    <rPh sb="12" eb="14">
      <t>ガクシャ</t>
    </rPh>
    <phoneticPr fontId="19"/>
  </si>
  <si>
    <t>古典的な戦争が</t>
    <rPh sb="0" eb="3">
      <t>コテンテキ</t>
    </rPh>
    <rPh sb="4" eb="6">
      <t>センソウ</t>
    </rPh>
    <phoneticPr fontId="19"/>
  </si>
  <si>
    <t>自分の性格を知ることは</t>
    <rPh sb="0" eb="2">
      <t>ジブン</t>
    </rPh>
    <rPh sb="3" eb="5">
      <t>セイカク</t>
    </rPh>
    <rPh sb="6" eb="7">
      <t>シ</t>
    </rPh>
    <phoneticPr fontId="19"/>
  </si>
  <si>
    <t>空欄補助問題</t>
    <rPh sb="0" eb="2">
      <t>クウラン</t>
    </rPh>
    <rPh sb="2" eb="4">
      <t>ホジョ</t>
    </rPh>
    <rPh sb="4" eb="6">
      <t>モンダイ</t>
    </rPh>
    <phoneticPr fontId="19"/>
  </si>
  <si>
    <t>解答</t>
    <rPh sb="0" eb="2">
      <t>カイトウ</t>
    </rPh>
    <phoneticPr fontId="19"/>
  </si>
  <si>
    <t>問題の最初の数行</t>
    <rPh sb="0" eb="2">
      <t>モンダイ</t>
    </rPh>
    <rPh sb="3" eb="5">
      <t>サイショ</t>
    </rPh>
    <rPh sb="6" eb="8">
      <t>スウギョウ</t>
    </rPh>
    <phoneticPr fontId="19"/>
  </si>
  <si>
    <t>個体発生と系統発生の並行関係をみとめる学</t>
    <phoneticPr fontId="19"/>
  </si>
  <si>
    <t>それでは、なんのための決闘だったのか</t>
    <rPh sb="11" eb="13">
      <t>ケットウ</t>
    </rPh>
    <phoneticPr fontId="74"/>
  </si>
  <si>
    <t>遺伝的に規定されてはいるものの、われわれの目から(みゆ）</t>
    <rPh sb="0" eb="3">
      <t>イデンテキ</t>
    </rPh>
    <rPh sb="4" eb="6">
      <t>キテイ</t>
    </rPh>
    <rPh sb="21" eb="22">
      <t>メ</t>
    </rPh>
    <phoneticPr fontId="74"/>
  </si>
  <si>
    <t>自然エネルギーは、従来どちらかといえば金食い虫（みゆ・わかなが解いた）</t>
    <rPh sb="0" eb="2">
      <t>シゼン</t>
    </rPh>
    <rPh sb="9" eb="11">
      <t>ジュウライ</t>
    </rPh>
    <rPh sb="19" eb="21">
      <t>カネク</t>
    </rPh>
    <rPh sb="22" eb="23">
      <t>ムシ</t>
    </rPh>
    <rPh sb="31" eb="32">
      <t>ト</t>
    </rPh>
    <phoneticPr fontId="74"/>
  </si>
  <si>
    <t>１８世紀　宗教</t>
    <rPh sb="2" eb="4">
      <t>セイキ</t>
    </rPh>
    <rPh sb="5" eb="7">
      <t>シュウキョウ</t>
    </rPh>
    <phoneticPr fontId="74"/>
  </si>
  <si>
    <t>よく人は素人の善さという事を説くが、私はそれを信じない</t>
    <rPh sb="2" eb="3">
      <t>ヒト</t>
    </rPh>
    <phoneticPr fontId="74"/>
  </si>
  <si>
    <t>和歌</t>
    <rPh sb="0" eb="2">
      <t>ワカ</t>
    </rPh>
    <phoneticPr fontId="74"/>
  </si>
  <si>
    <t>A.それでは何のための</t>
    <rPh sb="6" eb="8">
      <t>ナンオ</t>
    </rPh>
    <phoneticPr fontId="74"/>
  </si>
  <si>
    <t>A.さらに、脳に悪い影響を与える</t>
    <rPh sb="6" eb="7">
      <t>ノウ</t>
    </rPh>
    <rPh sb="8" eb="9">
      <t>ワル</t>
    </rPh>
    <rPh sb="10" eb="12">
      <t>エイキョウ</t>
    </rPh>
    <rPh sb="13" eb="14">
      <t>アタ</t>
    </rPh>
    <phoneticPr fontId="74"/>
  </si>
  <si>
    <t>生殖や出産は、生物としての人間を生産することであるが</t>
    <rPh sb="0" eb="2">
      <t>セイショク</t>
    </rPh>
    <rPh sb="3" eb="5">
      <t>シュッサン</t>
    </rPh>
    <phoneticPr fontId="74"/>
  </si>
  <si>
    <t>ピアノがきまれば、その音はきまる</t>
    <rPh sb="11" eb="12">
      <t>オト</t>
    </rPh>
    <phoneticPr fontId="74"/>
  </si>
  <si>
    <t>茶は薬用として始まり後飲料となる。</t>
    <rPh sb="0" eb="1">
      <t>チャ</t>
    </rPh>
    <phoneticPr fontId="74"/>
  </si>
  <si>
    <t>ある時期に降雨量が極端に減少すると</t>
    <rPh sb="2" eb="4">
      <t>ジキ</t>
    </rPh>
    <rPh sb="5" eb="8">
      <t>コウウリョウ</t>
    </rPh>
    <phoneticPr fontId="74"/>
  </si>
  <si>
    <t>核兵器をもつ</t>
    <rPh sb="0" eb="3">
      <t>カクヘイキ</t>
    </rPh>
    <phoneticPr fontId="74"/>
  </si>
  <si>
    <t>いったい純粋小説とはいかなるものかという</t>
    <rPh sb="4" eb="6">
      <t>ジュンスイ</t>
    </rPh>
    <rPh sb="6" eb="8">
      <t>ショウセツ</t>
    </rPh>
    <phoneticPr fontId="74"/>
  </si>
  <si>
    <t>三角州は、河川によって運ばれた砂泥が</t>
    <rPh sb="0" eb="3">
      <t>サンカクス</t>
    </rPh>
    <rPh sb="5" eb="7">
      <t>カセン</t>
    </rPh>
    <rPh sb="11" eb="12">
      <t>ハコ</t>
    </rPh>
    <rPh sb="15" eb="16">
      <t>スナ</t>
    </rPh>
    <rPh sb="16" eb="17">
      <t>ドロ</t>
    </rPh>
    <phoneticPr fontId="74"/>
  </si>
  <si>
    <t>国際社会が初めて環境問題</t>
    <rPh sb="0" eb="4">
      <t>コクサイシャカイ</t>
    </rPh>
    <rPh sb="5" eb="6">
      <t>ハジ</t>
    </rPh>
    <rPh sb="8" eb="12">
      <t>カンキョウモンダイ</t>
    </rPh>
    <phoneticPr fontId="74"/>
  </si>
  <si>
    <t>気象庁のアメダス観測地点1000地点</t>
    <rPh sb="0" eb="3">
      <t>キショウチョウ</t>
    </rPh>
    <rPh sb="8" eb="10">
      <t>カンソク</t>
    </rPh>
    <rPh sb="10" eb="12">
      <t>チテン</t>
    </rPh>
    <rPh sb="16" eb="18">
      <t>チテン</t>
    </rPh>
    <phoneticPr fontId="74"/>
  </si>
  <si>
    <t>インターネットがケニヤで発展</t>
    <rPh sb="12" eb="14">
      <t>ハッテン</t>
    </rPh>
    <phoneticPr fontId="74"/>
  </si>
  <si>
    <t>精神が純粋な言語を生む</t>
    <rPh sb="0" eb="2">
      <t>セイシン</t>
    </rPh>
    <rPh sb="3" eb="5">
      <t>ジュンスイ</t>
    </rPh>
    <rPh sb="6" eb="8">
      <t>ゲンゴ</t>
    </rPh>
    <rPh sb="9" eb="10">
      <t>ウ</t>
    </rPh>
    <phoneticPr fontId="74"/>
  </si>
  <si>
    <t>国際学校(小学校とかの並び替え</t>
    <rPh sb="0" eb="2">
      <t>コクサイ</t>
    </rPh>
    <rPh sb="2" eb="4">
      <t>ガッコウ</t>
    </rPh>
    <rPh sb="5" eb="8">
      <t>ショウガッコウ</t>
    </rPh>
    <rPh sb="11" eb="12">
      <t>ナラ</t>
    </rPh>
    <rPh sb="13" eb="14">
      <t>カ</t>
    </rPh>
    <phoneticPr fontId="74"/>
  </si>
  <si>
    <t>宇宙</t>
    <rPh sb="0" eb="2">
      <t>ウチュウ</t>
    </rPh>
    <phoneticPr fontId="74"/>
  </si>
  <si>
    <t>脳とたべもの</t>
    <rPh sb="0" eb="1">
      <t>ノウ</t>
    </rPh>
    <phoneticPr fontId="74"/>
  </si>
  <si>
    <t>人間は互いに干渉し合って生きている存在である。</t>
    <rPh sb="0" eb="2">
      <t>ニンゲン</t>
    </rPh>
    <rPh sb="3" eb="4">
      <t>タガ</t>
    </rPh>
    <rPh sb="6" eb="8">
      <t>カン</t>
    </rPh>
    <rPh sb="9" eb="10">
      <t>ョウシア</t>
    </rPh>
    <rPh sb="12" eb="13">
      <t>イ</t>
    </rPh>
    <rPh sb="17" eb="19">
      <t>ソンザイ</t>
    </rPh>
    <phoneticPr fontId="69"/>
  </si>
  <si>
    <t>言語伝達は、非言語伝達の付録でしかないことは</t>
    <rPh sb="0" eb="4">
      <t>ゲンゴデンタツ</t>
    </rPh>
    <rPh sb="6" eb="11">
      <t>ヒゲンゴデンタツ</t>
    </rPh>
    <rPh sb="12" eb="14">
      <t>フロク</t>
    </rPh>
    <phoneticPr fontId="69"/>
  </si>
  <si>
    <t>人間はすばらしい宇宙のただ一つの存在だ。</t>
    <rPh sb="0" eb="2">
      <t>ニンゲン</t>
    </rPh>
    <rPh sb="8" eb="10">
      <t>ウチュウ</t>
    </rPh>
    <rPh sb="13" eb="14">
      <t>ヒト</t>
    </rPh>
    <rPh sb="16" eb="18">
      <t>ソンザイ</t>
    </rPh>
    <phoneticPr fontId="69"/>
  </si>
  <si>
    <t>インターネットの持つ最大のメリットは、いつでもどこででも</t>
    <rPh sb="8" eb="9">
      <t>モ</t>
    </rPh>
    <rPh sb="10" eb="12">
      <t>サイダイ</t>
    </rPh>
    <phoneticPr fontId="19"/>
  </si>
  <si>
    <t>茶は薬用として始まり後飲料となる。</t>
    <rPh sb="0" eb="1">
      <t>チャ</t>
    </rPh>
    <rPh sb="2" eb="4">
      <t>ヤクヨウ</t>
    </rPh>
    <rPh sb="7" eb="8">
      <t>ハジ</t>
    </rPh>
    <rPh sb="10" eb="11">
      <t>ノチ</t>
    </rPh>
    <rPh sb="11" eb="13">
      <t>インリョウ</t>
    </rPh>
    <phoneticPr fontId="19"/>
  </si>
  <si>
    <t>Aもちろん、企業側の対応も活発になっており、</t>
    <rPh sb="6" eb="8">
      <t>キギョウ</t>
    </rPh>
    <rPh sb="8" eb="9">
      <t>ガワ</t>
    </rPh>
    <rPh sb="10" eb="12">
      <t>タイオウ</t>
    </rPh>
    <rPh sb="13" eb="15">
      <t>カッパツ</t>
    </rPh>
    <phoneticPr fontId="19"/>
  </si>
  <si>
    <t>私は何を措いても彫刻家である。</t>
    <rPh sb="0" eb="1">
      <t>ワタシ</t>
    </rPh>
    <rPh sb="2" eb="3">
      <t>ナニ</t>
    </rPh>
    <rPh sb="4" eb="5">
      <t>オ</t>
    </rPh>
    <rPh sb="8" eb="11">
      <t>チョウコクカ</t>
    </rPh>
    <phoneticPr fontId="19"/>
  </si>
  <si>
    <t>国際社会が初めて環境問題を取り上げたのは、1972年の国連人間環境</t>
    <rPh sb="0" eb="2">
      <t>コクサイ</t>
    </rPh>
    <rPh sb="2" eb="4">
      <t>シャカイ</t>
    </rPh>
    <rPh sb="5" eb="6">
      <t>ハジ</t>
    </rPh>
    <rPh sb="8" eb="10">
      <t>カンキョウ</t>
    </rPh>
    <rPh sb="10" eb="12">
      <t>モンダイ</t>
    </rPh>
    <rPh sb="13" eb="14">
      <t>ト</t>
    </rPh>
    <rPh sb="15" eb="16">
      <t>ア</t>
    </rPh>
    <rPh sb="25" eb="26">
      <t>ネン</t>
    </rPh>
    <rPh sb="27" eb="29">
      <t>コクレン</t>
    </rPh>
    <rPh sb="29" eb="31">
      <t>ニンゲン</t>
    </rPh>
    <rPh sb="31" eb="33">
      <t>カンキョウ</t>
    </rPh>
    <phoneticPr fontId="19"/>
  </si>
  <si>
    <t>日本の和歌は、当初は神に対する手向けであり、恋人へのラブレター</t>
    <rPh sb="0" eb="2">
      <t>ニホン</t>
    </rPh>
    <rPh sb="3" eb="5">
      <t>ワカ</t>
    </rPh>
    <rPh sb="7" eb="9">
      <t>トウショ</t>
    </rPh>
    <rPh sb="10" eb="11">
      <t>カミ</t>
    </rPh>
    <rPh sb="12" eb="13">
      <t>タイ</t>
    </rPh>
    <rPh sb="15" eb="17">
      <t>タム</t>
    </rPh>
    <rPh sb="22" eb="24">
      <t>コイビト</t>
    </rPh>
    <phoneticPr fontId="19"/>
  </si>
  <si>
    <t>よく人は素人の善さという事を説くが、私はそれを信じない。</t>
    <rPh sb="2" eb="3">
      <t>ヒト</t>
    </rPh>
    <rPh sb="4" eb="6">
      <t>シロウト</t>
    </rPh>
    <rPh sb="7" eb="8">
      <t>ヨ</t>
    </rPh>
    <rPh sb="12" eb="13">
      <t>コト</t>
    </rPh>
    <rPh sb="14" eb="15">
      <t>ト</t>
    </rPh>
    <rPh sb="18" eb="19">
      <t>ワタシ</t>
    </rPh>
    <rPh sb="23" eb="24">
      <t>シン</t>
    </rPh>
    <phoneticPr fontId="19"/>
  </si>
  <si>
    <t>A体のリズムで特に問題になるのは体温である。</t>
    <rPh sb="1" eb="2">
      <t>カラダ</t>
    </rPh>
    <rPh sb="7" eb="8">
      <t>トク</t>
    </rPh>
    <rPh sb="9" eb="11">
      <t>モンダイ</t>
    </rPh>
    <rPh sb="16" eb="18">
      <t>タイオン</t>
    </rPh>
    <phoneticPr fontId="19"/>
  </si>
  <si>
    <t>一般に、私たちの日常においては、言葉はもっぱら「代用」の具に</t>
    <rPh sb="0" eb="2">
      <t>イッパン</t>
    </rPh>
    <rPh sb="4" eb="5">
      <t>ワタシ</t>
    </rPh>
    <rPh sb="8" eb="10">
      <t>ニチジョウ</t>
    </rPh>
    <rPh sb="16" eb="18">
      <t>コトバ</t>
    </rPh>
    <rPh sb="24" eb="26">
      <t>ダイヨウ</t>
    </rPh>
    <rPh sb="28" eb="29">
      <t>グ</t>
    </rPh>
    <phoneticPr fontId="19"/>
  </si>
  <si>
    <t>A明治期には三味線などの楽器と踊りを組み合わせることがさかんになり</t>
    <rPh sb="1" eb="3">
      <t>メイジ</t>
    </rPh>
    <rPh sb="3" eb="4">
      <t>キ</t>
    </rPh>
    <rPh sb="6" eb="9">
      <t>シャミセン</t>
    </rPh>
    <rPh sb="12" eb="14">
      <t>ガッキ</t>
    </rPh>
    <rPh sb="15" eb="16">
      <t>オド</t>
    </rPh>
    <rPh sb="18" eb="19">
      <t>ク</t>
    </rPh>
    <rPh sb="20" eb="21">
      <t>ア</t>
    </rPh>
    <phoneticPr fontId="19"/>
  </si>
  <si>
    <t>人間は互いに干渉し合って生きている存在である。</t>
    <rPh sb="0" eb="2">
      <t>ニンゲン</t>
    </rPh>
    <rPh sb="3" eb="4">
      <t>タガ</t>
    </rPh>
    <rPh sb="6" eb="8">
      <t>カンショウ</t>
    </rPh>
    <rPh sb="9" eb="10">
      <t>ア</t>
    </rPh>
    <rPh sb="12" eb="13">
      <t>イ</t>
    </rPh>
    <rPh sb="17" eb="19">
      <t>ソンザイ</t>
    </rPh>
    <phoneticPr fontId="19"/>
  </si>
  <si>
    <t>ウとオ（たぶん）３</t>
    <phoneticPr fontId="19"/>
  </si>
  <si>
    <t>P、Q、R、Sの4人のロッカー</t>
    <rPh sb="9" eb="10">
      <t>ニン</t>
    </rPh>
    <phoneticPr fontId="19"/>
  </si>
  <si>
    <t>A～Eの5人のうち</t>
    <rPh sb="5" eb="6">
      <t>ニン</t>
    </rPh>
    <phoneticPr fontId="19"/>
  </si>
  <si>
    <t>ある人の財布の中に14枚</t>
    <rPh sb="2" eb="3">
      <t>ヒト</t>
    </rPh>
    <rPh sb="4" eb="6">
      <t>サイフ</t>
    </rPh>
    <rPh sb="7" eb="8">
      <t>ナカ</t>
    </rPh>
    <rPh sb="11" eb="12">
      <t>マイ</t>
    </rPh>
    <phoneticPr fontId="19"/>
  </si>
  <si>
    <t>A、B、Cの3人は</t>
    <rPh sb="7" eb="8">
      <t>ニン</t>
    </rPh>
    <phoneticPr fontId="19"/>
  </si>
  <si>
    <t>3辺の長さが2、1、１</t>
    <rPh sb="1" eb="2">
      <t>ヘン</t>
    </rPh>
    <rPh sb="3" eb="4">
      <t>ナガ</t>
    </rPh>
    <phoneticPr fontId="19"/>
  </si>
  <si>
    <t>400mリレー</t>
    <phoneticPr fontId="19"/>
  </si>
  <si>
    <t>Aの家から北に400m</t>
    <rPh sb="2" eb="3">
      <t>イエ</t>
    </rPh>
    <rPh sb="5" eb="6">
      <t>キタ</t>
    </rPh>
    <phoneticPr fontId="19"/>
  </si>
  <si>
    <t>下の図のような2つの矢印</t>
    <rPh sb="0" eb="1">
      <t>シタ</t>
    </rPh>
    <rPh sb="2" eb="3">
      <t>ズ</t>
    </rPh>
    <rPh sb="10" eb="12">
      <t>ヤジルシ</t>
    </rPh>
    <phoneticPr fontId="19"/>
  </si>
  <si>
    <t>A～Eの5人が数学のテスト</t>
    <rPh sb="5" eb="6">
      <t>ニン</t>
    </rPh>
    <rPh sb="7" eb="9">
      <t>スウガク</t>
    </rPh>
    <phoneticPr fontId="19"/>
  </si>
  <si>
    <t>X町に住んでいる人は必ずウソをつき</t>
    <phoneticPr fontId="19"/>
  </si>
  <si>
    <t>縦１ｃｍ、横４８ｃｍ</t>
    <rPh sb="0" eb="1">
      <t>タテ</t>
    </rPh>
    <rPh sb="5" eb="6">
      <t>ヨコ</t>
    </rPh>
    <phoneticPr fontId="19"/>
  </si>
  <si>
    <t>下の図のように１辺が２a</t>
    <rPh sb="0" eb="1">
      <t>シタ</t>
    </rPh>
    <rPh sb="2" eb="3">
      <t>ズ</t>
    </rPh>
    <rPh sb="8" eb="9">
      <t>ペン</t>
    </rPh>
    <phoneticPr fontId="19"/>
  </si>
  <si>
    <t>P,Q,R,S,Tの５チームが</t>
    <phoneticPr fontId="19"/>
  </si>
  <si>
    <t>次の５つの命題から正しくいえる</t>
    <rPh sb="0" eb="1">
      <t>ツギ</t>
    </rPh>
    <rPh sb="5" eb="7">
      <t>メイダイ</t>
    </rPh>
    <rPh sb="9" eb="10">
      <t>タダ</t>
    </rPh>
    <phoneticPr fontId="19"/>
  </si>
  <si>
    <t>次の図のように、正方形の大きなタイルを８×８</t>
    <rPh sb="0" eb="1">
      <t>ツギ</t>
    </rPh>
    <rPh sb="2" eb="3">
      <t>ズ</t>
    </rPh>
    <rPh sb="8" eb="11">
      <t>セイホウケイ</t>
    </rPh>
    <rPh sb="12" eb="13">
      <t>オオ</t>
    </rPh>
    <phoneticPr fontId="19"/>
  </si>
  <si>
    <t>A～Eの５人の年齢について</t>
    <rPh sb="5" eb="6">
      <t>ニン</t>
    </rPh>
    <rPh sb="7" eb="9">
      <t>ネンレイ</t>
    </rPh>
    <phoneticPr fontId="19"/>
  </si>
  <si>
    <t>次の図Ⅰ、図Ⅱの正八面体の展開図</t>
    <rPh sb="0" eb="1">
      <t>ツギ</t>
    </rPh>
    <rPh sb="2" eb="3">
      <t>ズ</t>
    </rPh>
    <rPh sb="5" eb="6">
      <t>ズ</t>
    </rPh>
    <rPh sb="8" eb="9">
      <t>セイ</t>
    </rPh>
    <rPh sb="9" eb="11">
      <t>８メン</t>
    </rPh>
    <rPh sb="11" eb="12">
      <t>タイ</t>
    </rPh>
    <rPh sb="13" eb="15">
      <t>テンカイ</t>
    </rPh>
    <rPh sb="15" eb="16">
      <t>ズ</t>
    </rPh>
    <phoneticPr fontId="19"/>
  </si>
  <si>
    <t>相対する面の目の和が７である</t>
    <rPh sb="0" eb="2">
      <t>ソウタイ</t>
    </rPh>
    <rPh sb="4" eb="5">
      <t>メン</t>
    </rPh>
    <rPh sb="6" eb="7">
      <t>メ</t>
    </rPh>
    <rPh sb="8" eb="9">
      <t>ワ</t>
    </rPh>
    <phoneticPr fontId="19"/>
  </si>
  <si>
    <t>ある暗号で「K5N４」が「パリ」</t>
    <rPh sb="2" eb="4">
      <t>アンゴウ</t>
    </rPh>
    <phoneticPr fontId="19"/>
  </si>
  <si>
    <t>A～Dの４つの箱に８個ずつ赤か青の球が入っている。</t>
    <rPh sb="7" eb="8">
      <t>ハコ</t>
    </rPh>
    <rPh sb="10" eb="11">
      <t>コ</t>
    </rPh>
    <rPh sb="13" eb="14">
      <t>アカ</t>
    </rPh>
    <rPh sb="15" eb="16">
      <t>アオ</t>
    </rPh>
    <rPh sb="17" eb="18">
      <t>タマ</t>
    </rPh>
    <rPh sb="19" eb="20">
      <t>ハイ</t>
    </rPh>
    <phoneticPr fontId="19"/>
  </si>
  <si>
    <t>下図のような正方形の紙を２回三つ折りにする。</t>
    <rPh sb="0" eb="2">
      <t>カズ</t>
    </rPh>
    <rPh sb="6" eb="9">
      <t>セイホウケイ</t>
    </rPh>
    <rPh sb="10" eb="11">
      <t>カミ</t>
    </rPh>
    <rPh sb="13" eb="14">
      <t>カイ</t>
    </rPh>
    <rPh sb="14" eb="15">
      <t>ミ</t>
    </rPh>
    <rPh sb="16" eb="17">
      <t>オ</t>
    </rPh>
    <phoneticPr fontId="19"/>
  </si>
  <si>
    <t>８個の小立方体を積み重ねて図のような</t>
    <rPh sb="1" eb="2">
      <t>コ</t>
    </rPh>
    <rPh sb="3" eb="4">
      <t>ショウ</t>
    </rPh>
    <rPh sb="4" eb="7">
      <t>リッポウタイ</t>
    </rPh>
    <rPh sb="8" eb="9">
      <t>ツ</t>
    </rPh>
    <rPh sb="10" eb="11">
      <t>カサ</t>
    </rPh>
    <rPh sb="13" eb="14">
      <t>ズ</t>
    </rPh>
    <phoneticPr fontId="19"/>
  </si>
  <si>
    <t>下の図は立方体の展開図である。</t>
    <rPh sb="0" eb="1">
      <t>シタ</t>
    </rPh>
    <rPh sb="2" eb="3">
      <t>ズ</t>
    </rPh>
    <rPh sb="4" eb="7">
      <t>リッポウタイ</t>
    </rPh>
    <rPh sb="8" eb="10">
      <t>テンカイ</t>
    </rPh>
    <rPh sb="10" eb="11">
      <t>ズ</t>
    </rPh>
    <phoneticPr fontId="19"/>
  </si>
  <si>
    <t>赤い帽子が４つ、白い帽子が３つある。</t>
    <rPh sb="0" eb="1">
      <t>アカ</t>
    </rPh>
    <rPh sb="2" eb="4">
      <t>ボウシ</t>
    </rPh>
    <rPh sb="8" eb="9">
      <t>シロ</t>
    </rPh>
    <rPh sb="10" eb="12">
      <t>ボウシ</t>
    </rPh>
    <phoneticPr fontId="19"/>
  </si>
  <si>
    <t>同じ大きさの小立方体を積み重ねて、</t>
    <rPh sb="0" eb="1">
      <t>オナ</t>
    </rPh>
    <rPh sb="2" eb="3">
      <t>オオ</t>
    </rPh>
    <rPh sb="6" eb="7">
      <t>ショウ</t>
    </rPh>
    <rPh sb="7" eb="10">
      <t>リッポウタイ</t>
    </rPh>
    <rPh sb="11" eb="12">
      <t>ツ</t>
    </rPh>
    <rPh sb="13" eb="14">
      <t>カサ</t>
    </rPh>
    <phoneticPr fontId="19"/>
  </si>
  <si>
    <t>図のように長さ４aの千分の先に半径がa</t>
    <rPh sb="0" eb="1">
      <t>ズ</t>
    </rPh>
    <rPh sb="5" eb="6">
      <t>ナガ</t>
    </rPh>
    <rPh sb="10" eb="12">
      <t>センブン</t>
    </rPh>
    <rPh sb="13" eb="14">
      <t>サキ</t>
    </rPh>
    <rPh sb="15" eb="17">
      <t>ハンケイ</t>
    </rPh>
    <phoneticPr fontId="19"/>
  </si>
  <si>
    <t>A～Eの５人が運動会でパン食い競争</t>
    <rPh sb="5" eb="6">
      <t>ニン</t>
    </rPh>
    <rPh sb="7" eb="10">
      <t>ウンドウカイ</t>
    </rPh>
    <rPh sb="13" eb="14">
      <t>ク</t>
    </rPh>
    <rPh sb="15" eb="17">
      <t>キョウソウ</t>
    </rPh>
    <phoneticPr fontId="19"/>
  </si>
  <si>
    <t>A～Gの７人が図のようなアパートに住んでいる。</t>
    <rPh sb="5" eb="6">
      <t>ニン</t>
    </rPh>
    <rPh sb="7" eb="8">
      <t>ズ</t>
    </rPh>
    <rPh sb="17" eb="18">
      <t>ス</t>
    </rPh>
    <phoneticPr fontId="19"/>
  </si>
  <si>
    <t>下の図は、ある多角形を直線上に滑ることなく</t>
    <rPh sb="0" eb="1">
      <t>シタ</t>
    </rPh>
    <rPh sb="2" eb="3">
      <t>ズ</t>
    </rPh>
    <rPh sb="7" eb="10">
      <t>タカッケイ</t>
    </rPh>
    <rPh sb="11" eb="13">
      <t>チョクセン</t>
    </rPh>
    <rPh sb="13" eb="14">
      <t>ウエ</t>
    </rPh>
    <rPh sb="15" eb="16">
      <t>スベ</t>
    </rPh>
    <phoneticPr fontId="19"/>
  </si>
  <si>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19"/>
  </si>
  <si>
    <t>廊下をはさんで４つの部屋がある。</t>
    <rPh sb="0" eb="2">
      <t>ロウカ</t>
    </rPh>
    <rPh sb="10" eb="12">
      <t>ヘヤ</t>
    </rPh>
    <phoneticPr fontId="19"/>
  </si>
  <si>
    <t>下の４つの説明文とトーナメント表</t>
    <rPh sb="0" eb="1">
      <t>シタ</t>
    </rPh>
    <rPh sb="5" eb="8">
      <t>セツメイブン</t>
    </rPh>
    <rPh sb="15" eb="16">
      <t>ヒョウ</t>
    </rPh>
    <phoneticPr fontId="19"/>
  </si>
  <si>
    <t>x町に住んでいる人は必ずウソをつき</t>
    <rPh sb="1" eb="2">
      <t>チョウ</t>
    </rPh>
    <rPh sb="3" eb="4">
      <t>ス</t>
    </rPh>
    <rPh sb="8" eb="9">
      <t>ヒト</t>
    </rPh>
    <rPh sb="10" eb="11">
      <t>カナラ</t>
    </rPh>
    <phoneticPr fontId="19"/>
  </si>
  <si>
    <t>ある図形が</t>
    <rPh sb="2" eb="4">
      <t>ズケイ</t>
    </rPh>
    <phoneticPr fontId="19"/>
  </si>
  <si>
    <t>次の数列の□に入る数の和はいくつか</t>
    <rPh sb="0" eb="1">
      <t>ツギ</t>
    </rPh>
    <rPh sb="2" eb="4">
      <t>スウレツ</t>
    </rPh>
    <rPh sb="7" eb="8">
      <t>ハイ</t>
    </rPh>
    <rPh sb="9" eb="10">
      <t>カズ</t>
    </rPh>
    <rPh sb="11" eb="12">
      <t>ワ</t>
    </rPh>
    <phoneticPr fontId="19"/>
  </si>
  <si>
    <t>下の図はア、イ、ウ、エ、オ、カ、キの７つの店</t>
    <rPh sb="0" eb="1">
      <t>シタ</t>
    </rPh>
    <rPh sb="2" eb="3">
      <t>ズ</t>
    </rPh>
    <rPh sb="21" eb="22">
      <t>ミセ</t>
    </rPh>
    <phoneticPr fontId="19"/>
  </si>
  <si>
    <t>x氏の作曲家についての好みに</t>
    <rPh sb="1" eb="2">
      <t>シ</t>
    </rPh>
    <rPh sb="3" eb="6">
      <t>サッキョクカ</t>
    </rPh>
    <rPh sb="11" eb="12">
      <t>コノ</t>
    </rPh>
    <phoneticPr fontId="19"/>
  </si>
  <si>
    <t>図のような正四面体の展開図</t>
    <rPh sb="0" eb="1">
      <t>ズ</t>
    </rPh>
    <rPh sb="5" eb="6">
      <t>ショウ</t>
    </rPh>
    <rPh sb="6" eb="9">
      <t>シメンタイ</t>
    </rPh>
    <rPh sb="10" eb="12">
      <t>テンカイ</t>
    </rPh>
    <rPh sb="12" eb="13">
      <t>ズ</t>
    </rPh>
    <phoneticPr fontId="19"/>
  </si>
  <si>
    <t>正方形の紙を図のようにA→B→C→D</t>
    <rPh sb="0" eb="3">
      <t>セイホウケイ</t>
    </rPh>
    <rPh sb="4" eb="5">
      <t>カミ</t>
    </rPh>
    <rPh sb="6" eb="7">
      <t>ズ</t>
    </rPh>
    <phoneticPr fontId="19"/>
  </si>
  <si>
    <t>図のように、小立方体を６４個</t>
    <rPh sb="0" eb="1">
      <t>ズ</t>
    </rPh>
    <rPh sb="6" eb="7">
      <t>ショウ</t>
    </rPh>
    <rPh sb="7" eb="10">
      <t>リッポウタイ</t>
    </rPh>
    <rPh sb="13" eb="14">
      <t>コ</t>
    </rPh>
    <phoneticPr fontId="19"/>
  </si>
  <si>
    <t>A～Fの６人の年齢について</t>
    <rPh sb="5" eb="6">
      <t>ニン</t>
    </rPh>
    <rPh sb="7" eb="9">
      <t>ネンレイ</t>
    </rPh>
    <phoneticPr fontId="19"/>
  </si>
  <si>
    <t>ある暗号で「新潟」が</t>
    <rPh sb="2" eb="4">
      <t>アンゴウ</t>
    </rPh>
    <rPh sb="6" eb="8">
      <t>ニイガタ</t>
    </rPh>
    <phoneticPr fontId="19"/>
  </si>
  <si>
    <t>ある仕事を仕上げるのに、x１人だと２０日</t>
    <rPh sb="2" eb="4">
      <t>シゴト</t>
    </rPh>
    <rPh sb="5" eb="7">
      <t>シア</t>
    </rPh>
    <rPh sb="14" eb="15">
      <t>リ</t>
    </rPh>
    <rPh sb="19" eb="20">
      <t>ニチ</t>
    </rPh>
    <phoneticPr fontId="19"/>
  </si>
  <si>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19"/>
  </si>
  <si>
    <t>次の１～５図のような部屋のうち、例のように１×２</t>
    <rPh sb="0" eb="1">
      <t>ツギ</t>
    </rPh>
    <rPh sb="5" eb="6">
      <t>ズ</t>
    </rPh>
    <rPh sb="10" eb="12">
      <t>ヘヤ</t>
    </rPh>
    <rPh sb="16" eb="17">
      <t>レイ</t>
    </rPh>
    <phoneticPr fontId="19"/>
  </si>
  <si>
    <t>ある暗号で「ウミノサチ」を</t>
    <rPh sb="2" eb="4">
      <t>アンゴウ</t>
    </rPh>
    <phoneticPr fontId="19"/>
  </si>
  <si>
    <t>A～Eの5人のうち何人かは男性でそれ以外は女性である。</t>
    <rPh sb="5" eb="6">
      <t>ニン</t>
    </rPh>
    <rPh sb="9" eb="11">
      <t>ナンニン</t>
    </rPh>
    <rPh sb="13" eb="15">
      <t>ダンセイ</t>
    </rPh>
    <rPh sb="18" eb="20">
      <t>イガイ</t>
    </rPh>
    <rPh sb="21" eb="23">
      <t>ジョセイ</t>
    </rPh>
    <phoneticPr fontId="19"/>
  </si>
  <si>
    <t>A～Dの４人がマラソンをした。その結果について4人の発言は</t>
    <rPh sb="5" eb="6">
      <t>ニン</t>
    </rPh>
    <rPh sb="17" eb="19">
      <t>ケッカ</t>
    </rPh>
    <rPh sb="24" eb="25">
      <t>ニン</t>
    </rPh>
    <rPh sb="26" eb="28">
      <t>ハツゲン</t>
    </rPh>
    <phoneticPr fontId="19"/>
  </si>
  <si>
    <t>見た目には全く区別のつかない10枚の効果がある</t>
    <rPh sb="0" eb="1">
      <t>ミ</t>
    </rPh>
    <rPh sb="2" eb="3">
      <t>メ</t>
    </rPh>
    <rPh sb="5" eb="6">
      <t>マッタ</t>
    </rPh>
    <rPh sb="7" eb="9">
      <t>クベツ</t>
    </rPh>
    <rPh sb="16" eb="17">
      <t>マイ</t>
    </rPh>
    <rPh sb="18" eb="20">
      <t>コウカ</t>
    </rPh>
    <phoneticPr fontId="19"/>
  </si>
  <si>
    <t>図のような碁盤の目状の街路がある</t>
    <rPh sb="0" eb="1">
      <t>ズ</t>
    </rPh>
    <rPh sb="5" eb="7">
      <t>ゴバン</t>
    </rPh>
    <rPh sb="8" eb="10">
      <t>メジョウ</t>
    </rPh>
    <rPh sb="11" eb="13">
      <t>ガイロ</t>
    </rPh>
    <phoneticPr fontId="19"/>
  </si>
  <si>
    <t>図のような展開図を組立て、正８面体を作った時、キ以外で面α</t>
    <rPh sb="0" eb="1">
      <t>ズ</t>
    </rPh>
    <rPh sb="5" eb="8">
      <t>テンカイズ</t>
    </rPh>
    <rPh sb="9" eb="11">
      <t>クミタテ</t>
    </rPh>
    <rPh sb="13" eb="14">
      <t>セイ</t>
    </rPh>
    <rPh sb="15" eb="16">
      <t>メン</t>
    </rPh>
    <rPh sb="16" eb="17">
      <t>タイ</t>
    </rPh>
    <rPh sb="18" eb="19">
      <t>ツク</t>
    </rPh>
    <rPh sb="21" eb="22">
      <t>トキ</t>
    </rPh>
    <rPh sb="24" eb="26">
      <t>イガイ</t>
    </rPh>
    <rPh sb="27" eb="28">
      <t>メン</t>
    </rPh>
    <phoneticPr fontId="19"/>
  </si>
  <si>
    <t>図Ⅰの展開図を組み立てたさいころを８個用意し、</t>
    <rPh sb="0" eb="1">
      <t>ズ</t>
    </rPh>
    <rPh sb="3" eb="6">
      <t>テンカイズ</t>
    </rPh>
    <rPh sb="7" eb="8">
      <t>ク</t>
    </rPh>
    <rPh sb="9" eb="10">
      <t>タ</t>
    </rPh>
    <rPh sb="18" eb="19">
      <t>コ</t>
    </rPh>
    <rPh sb="19" eb="21">
      <t>ヨウイ</t>
    </rPh>
    <phoneticPr fontId="19"/>
  </si>
  <si>
    <t>ある事件の容疑者としてA～Dの人が取調べを受けており、</t>
    <phoneticPr fontId="19"/>
  </si>
  <si>
    <t>ある暗号システムによると、「夏来たる」は</t>
    <rPh sb="2" eb="4">
      <t>アンゴウ</t>
    </rPh>
    <rPh sb="14" eb="15">
      <t>ナツ</t>
    </rPh>
    <rPh sb="15" eb="16">
      <t>キタ</t>
    </rPh>
    <phoneticPr fontId="19"/>
  </si>
  <si>
    <t>ア～エのことがいえるとき、正しいのは次のうちどれか。</t>
    <rPh sb="13" eb="14">
      <t>タダ</t>
    </rPh>
    <rPh sb="18" eb="19">
      <t>ツギ</t>
    </rPh>
    <phoneticPr fontId="19"/>
  </si>
  <si>
    <t>P，Q，R，S，Tの５人が、100m競走をした。</t>
    <rPh sb="11" eb="12">
      <t>ニン</t>
    </rPh>
    <rPh sb="18" eb="20">
      <t>キョウソウ</t>
    </rPh>
    <phoneticPr fontId="19"/>
  </si>
  <si>
    <t>A～Iの９人が図のような商店街で</t>
    <rPh sb="5" eb="6">
      <t>ニン</t>
    </rPh>
    <rPh sb="7" eb="8">
      <t>ズ</t>
    </rPh>
    <rPh sb="12" eb="15">
      <t>ショウテンガイ</t>
    </rPh>
    <phoneticPr fontId="19"/>
  </si>
  <si>
    <t>９枚の金貨がある。一枚が偽物</t>
    <rPh sb="1" eb="2">
      <t>マイ</t>
    </rPh>
    <rPh sb="3" eb="5">
      <t>キンカ</t>
    </rPh>
    <rPh sb="9" eb="11">
      <t>イチマイ</t>
    </rPh>
    <rPh sb="12" eb="14">
      <t>ニセモノ</t>
    </rPh>
    <phoneticPr fontId="19"/>
  </si>
  <si>
    <t>５２個の小立方体を積んで</t>
    <rPh sb="2" eb="3">
      <t>コ</t>
    </rPh>
    <rPh sb="4" eb="5">
      <t>ショウ</t>
    </rPh>
    <rPh sb="5" eb="8">
      <t>リッポウタイ</t>
    </rPh>
    <rPh sb="9" eb="10">
      <t>ツ</t>
    </rPh>
    <phoneticPr fontId="19"/>
  </si>
  <si>
    <t>A,B,Cの３つの店の利用状況について１００人にアンケートを</t>
    <rPh sb="9" eb="10">
      <t>ミセ</t>
    </rPh>
    <rPh sb="11" eb="13">
      <t>リヨウ</t>
    </rPh>
    <rPh sb="13" eb="15">
      <t>ジョウキョウ</t>
    </rPh>
    <rPh sb="22" eb="23">
      <t>ニン</t>
    </rPh>
    <phoneticPr fontId="19"/>
  </si>
  <si>
    <t>ある事件の容疑者としてＡ－Ｄの４人が取り調べを受けており、</t>
    <rPh sb="2" eb="4">
      <t>ジケン</t>
    </rPh>
    <rPh sb="5" eb="8">
      <t>ヨウギシャ</t>
    </rPh>
    <rPh sb="16" eb="17">
      <t>ニン</t>
    </rPh>
    <rPh sb="18" eb="19">
      <t>ト</t>
    </rPh>
    <rPh sb="20" eb="21">
      <t>シラ</t>
    </rPh>
    <rPh sb="23" eb="24">
      <t>ウ</t>
    </rPh>
    <phoneticPr fontId="19"/>
  </si>
  <si>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19"/>
  </si>
  <si>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19"/>
  </si>
  <si>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19"/>
  </si>
  <si>
    <t>P,Q,R,X,Y,Zの６チームでサッカーの総当たりのリーグ戦が</t>
    <rPh sb="22" eb="24">
      <t>ソウア</t>
    </rPh>
    <rPh sb="30" eb="31">
      <t>セン</t>
    </rPh>
    <phoneticPr fontId="19"/>
  </si>
  <si>
    <t>A-Dの4人がマラソンをした。その結果について４人の発言は</t>
    <rPh sb="5" eb="6">
      <t>ニン</t>
    </rPh>
    <rPh sb="17" eb="19">
      <t>ケッカ</t>
    </rPh>
    <rPh sb="24" eb="25">
      <t>ニン</t>
    </rPh>
    <rPh sb="26" eb="28">
      <t>ハツゲン</t>
    </rPh>
    <phoneticPr fontId="19"/>
  </si>
  <si>
    <t>10人が一列に並んでいる。１０人はウソつきか</t>
    <rPh sb="2" eb="3">
      <t>ニン</t>
    </rPh>
    <rPh sb="4" eb="6">
      <t>イチレツ</t>
    </rPh>
    <rPh sb="7" eb="8">
      <t>ナラ</t>
    </rPh>
    <rPh sb="15" eb="16">
      <t>ニン</t>
    </rPh>
    <phoneticPr fontId="19"/>
  </si>
  <si>
    <t>図Ⅰの展開図を組み立てたさいころを８個</t>
    <rPh sb="0" eb="1">
      <t>ズ</t>
    </rPh>
    <rPh sb="3" eb="5">
      <t>テンカイ</t>
    </rPh>
    <rPh sb="5" eb="6">
      <t>ズ</t>
    </rPh>
    <rPh sb="7" eb="8">
      <t>ク</t>
    </rPh>
    <rPh sb="9" eb="10">
      <t>タ</t>
    </rPh>
    <rPh sb="18" eb="19">
      <t>コ</t>
    </rPh>
    <phoneticPr fontId="19"/>
  </si>
  <si>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19"/>
  </si>
  <si>
    <t>見た目には全く区別のつかない１０枚の硬貨</t>
    <rPh sb="0" eb="1">
      <t>ミ</t>
    </rPh>
    <rPh sb="2" eb="3">
      <t>メ</t>
    </rPh>
    <rPh sb="5" eb="6">
      <t>マッタ</t>
    </rPh>
    <rPh sb="7" eb="9">
      <t>クベツ</t>
    </rPh>
    <rPh sb="16" eb="17">
      <t>マイ</t>
    </rPh>
    <rPh sb="18" eb="20">
      <t>コウカ</t>
    </rPh>
    <phoneticPr fontId="19"/>
  </si>
  <si>
    <t>白、黒、赤、青、黄色のいずれかの車</t>
    <rPh sb="0" eb="1">
      <t>シロ</t>
    </rPh>
    <rPh sb="2" eb="3">
      <t>クロ</t>
    </rPh>
    <rPh sb="4" eb="5">
      <t>アカ</t>
    </rPh>
    <rPh sb="6" eb="7">
      <t>アオ</t>
    </rPh>
    <rPh sb="8" eb="10">
      <t>キイロ</t>
    </rPh>
    <rPh sb="16" eb="17">
      <t>クルマ</t>
    </rPh>
    <phoneticPr fontId="74"/>
  </si>
  <si>
    <t>中身の見えない箱</t>
    <rPh sb="0" eb="2">
      <t>ナカミ</t>
    </rPh>
    <rPh sb="3" eb="4">
      <t>ミ</t>
    </rPh>
    <rPh sb="7" eb="8">
      <t>ハコ</t>
    </rPh>
    <phoneticPr fontId="74"/>
  </si>
  <si>
    <t>図のように５５個の立方体を積み上げた</t>
    <rPh sb="0" eb="1">
      <t>ズ</t>
    </rPh>
    <rPh sb="7" eb="8">
      <t>コ</t>
    </rPh>
    <rPh sb="9" eb="12">
      <t>リッポウタイ</t>
    </rPh>
    <rPh sb="13" eb="14">
      <t>ツ</t>
    </rPh>
    <rPh sb="15" eb="16">
      <t>ア</t>
    </rPh>
    <phoneticPr fontId="74"/>
  </si>
  <si>
    <t>次の５つの命題から正しくいえる</t>
    <rPh sb="0" eb="1">
      <t>ツギ</t>
    </rPh>
    <rPh sb="5" eb="7">
      <t>メイダイ</t>
    </rPh>
    <rPh sb="9" eb="10">
      <t>タダ</t>
    </rPh>
    <phoneticPr fontId="74"/>
  </si>
  <si>
    <t>トランプ５２枚からカードを引いたとき、</t>
    <rPh sb="6" eb="7">
      <t>マイ</t>
    </rPh>
    <rPh sb="13" eb="14">
      <t>ヒ</t>
    </rPh>
    <phoneticPr fontId="74"/>
  </si>
  <si>
    <t>次の図のように、正方形の大きなタイルを８×８</t>
    <rPh sb="0" eb="1">
      <t>ツギ</t>
    </rPh>
    <rPh sb="2" eb="3">
      <t>ズ</t>
    </rPh>
    <rPh sb="8" eb="11">
      <t>セイホウケイ</t>
    </rPh>
    <rPh sb="12" eb="13">
      <t>オオ</t>
    </rPh>
    <phoneticPr fontId="74"/>
  </si>
  <si>
    <t>A～Eの５人の年齢について</t>
    <rPh sb="5" eb="6">
      <t>ニン</t>
    </rPh>
    <rPh sb="7" eb="9">
      <t>ネンレイ</t>
    </rPh>
    <phoneticPr fontId="74"/>
  </si>
  <si>
    <t>次の図Ⅰ、図Ⅱの正八面体の展開図</t>
    <rPh sb="0" eb="1">
      <t>ツギ</t>
    </rPh>
    <rPh sb="2" eb="3">
      <t>ズ</t>
    </rPh>
    <rPh sb="5" eb="6">
      <t>ズ</t>
    </rPh>
    <rPh sb="8" eb="9">
      <t>セイ</t>
    </rPh>
    <rPh sb="9" eb="11">
      <t>８メン</t>
    </rPh>
    <rPh sb="11" eb="12">
      <t>タイ</t>
    </rPh>
    <rPh sb="13" eb="15">
      <t>テンカイ</t>
    </rPh>
    <rPh sb="15" eb="16">
      <t>ズ</t>
    </rPh>
    <phoneticPr fontId="74"/>
  </si>
  <si>
    <t>あるクラスの学生を対象に通学手段</t>
    <rPh sb="6" eb="8">
      <t>ガクセイ</t>
    </rPh>
    <rPh sb="9" eb="11">
      <t>タイショウ</t>
    </rPh>
    <rPh sb="12" eb="14">
      <t>ツウガク</t>
    </rPh>
    <rPh sb="14" eb="16">
      <t>シュダン</t>
    </rPh>
    <phoneticPr fontId="74"/>
  </si>
  <si>
    <t>相対する面の目の和が７である</t>
    <rPh sb="0" eb="2">
      <t>ソウタイ</t>
    </rPh>
    <rPh sb="4" eb="5">
      <t>メン</t>
    </rPh>
    <rPh sb="6" eb="7">
      <t>メ</t>
    </rPh>
    <rPh sb="8" eb="9">
      <t>ワ</t>
    </rPh>
    <phoneticPr fontId="74"/>
  </si>
  <si>
    <t>ある暗号で「K5N４」が「パリ」</t>
    <rPh sb="2" eb="4">
      <t>アンゴウ</t>
    </rPh>
    <phoneticPr fontId="74"/>
  </si>
  <si>
    <t>下の立方体の展開図を組み立てたとき</t>
    <rPh sb="0" eb="1">
      <t>シタ</t>
    </rPh>
    <rPh sb="2" eb="5">
      <t>リッポウタイ</t>
    </rPh>
    <rPh sb="6" eb="8">
      <t>テンカイ</t>
    </rPh>
    <rPh sb="8" eb="9">
      <t>ズ</t>
    </rPh>
    <rPh sb="10" eb="11">
      <t>ク</t>
    </rPh>
    <rPh sb="12" eb="13">
      <t>タ</t>
    </rPh>
    <phoneticPr fontId="74"/>
  </si>
  <si>
    <t>学生１２０人に好きなスポーツについて調べた。</t>
    <rPh sb="0" eb="2">
      <t>ガクセイ</t>
    </rPh>
    <rPh sb="5" eb="6">
      <t>ニン</t>
    </rPh>
    <rPh sb="7" eb="8">
      <t>ス</t>
    </rPh>
    <rPh sb="18" eb="19">
      <t>シラ</t>
    </rPh>
    <phoneticPr fontId="74"/>
  </si>
  <si>
    <t>正８面体の１つの頂点の周りを</t>
    <rPh sb="0" eb="1">
      <t>セイ</t>
    </rPh>
    <rPh sb="2" eb="3">
      <t>メン</t>
    </rPh>
    <rPh sb="3" eb="4">
      <t>タイ</t>
    </rPh>
    <rPh sb="8" eb="10">
      <t>チョウテン</t>
    </rPh>
    <rPh sb="11" eb="12">
      <t>マワ</t>
    </rPh>
    <phoneticPr fontId="74"/>
  </si>
  <si>
    <t>ある町の住人８０人にA、B、Cの３種類</t>
    <rPh sb="2" eb="3">
      <t>マチ</t>
    </rPh>
    <rPh sb="4" eb="6">
      <t>ジュウニン</t>
    </rPh>
    <rPh sb="8" eb="9">
      <t>ニン</t>
    </rPh>
    <rPh sb="17" eb="19">
      <t>シュルイ</t>
    </rPh>
    <phoneticPr fontId="74"/>
  </si>
  <si>
    <t>A～Dの４つの箱に８個ずつ赤か青の球が入っている。</t>
    <rPh sb="7" eb="8">
      <t>ハコ</t>
    </rPh>
    <rPh sb="10" eb="11">
      <t>コ</t>
    </rPh>
    <rPh sb="13" eb="14">
      <t>アカ</t>
    </rPh>
    <rPh sb="15" eb="16">
      <t>アオ</t>
    </rPh>
    <rPh sb="17" eb="18">
      <t>タマ</t>
    </rPh>
    <rPh sb="19" eb="20">
      <t>ハイ</t>
    </rPh>
    <phoneticPr fontId="74"/>
  </si>
  <si>
    <t>展開図が図Ⅰのようなサイコロ６個</t>
    <rPh sb="0" eb="2">
      <t>テンカイ</t>
    </rPh>
    <rPh sb="2" eb="3">
      <t>ズ</t>
    </rPh>
    <rPh sb="4" eb="5">
      <t>ズ</t>
    </rPh>
    <rPh sb="15" eb="16">
      <t>コ</t>
    </rPh>
    <phoneticPr fontId="74"/>
  </si>
  <si>
    <t>XとYの２人がじゃんけんの１０回勝負</t>
    <rPh sb="5" eb="6">
      <t>リ</t>
    </rPh>
    <rPh sb="15" eb="16">
      <t>カイ</t>
    </rPh>
    <rPh sb="16" eb="18">
      <t>ショウブ</t>
    </rPh>
    <phoneticPr fontId="74"/>
  </si>
  <si>
    <t>下図のような正方形の紙を２回三つ折りにする。</t>
    <rPh sb="0" eb="2">
      <t>カズ</t>
    </rPh>
    <rPh sb="6" eb="9">
      <t>セイホウケイ</t>
    </rPh>
    <rPh sb="10" eb="11">
      <t>カミ</t>
    </rPh>
    <rPh sb="13" eb="14">
      <t>カイ</t>
    </rPh>
    <rPh sb="14" eb="15">
      <t>ミ</t>
    </rPh>
    <rPh sb="16" eb="17">
      <t>オ</t>
    </rPh>
    <phoneticPr fontId="74"/>
  </si>
  <si>
    <t>８個の小立方体を積み重ねて図のような</t>
    <rPh sb="1" eb="2">
      <t>コ</t>
    </rPh>
    <rPh sb="3" eb="4">
      <t>ショウ</t>
    </rPh>
    <rPh sb="4" eb="7">
      <t>リッポウタイ</t>
    </rPh>
    <rPh sb="8" eb="9">
      <t>ツ</t>
    </rPh>
    <rPh sb="10" eb="11">
      <t>カサ</t>
    </rPh>
    <rPh sb="13" eb="14">
      <t>ズ</t>
    </rPh>
    <phoneticPr fontId="74"/>
  </si>
  <si>
    <t>下の図は立方体の展開図である。</t>
    <rPh sb="0" eb="1">
      <t>シタ</t>
    </rPh>
    <rPh sb="2" eb="3">
      <t>ズ</t>
    </rPh>
    <rPh sb="4" eb="7">
      <t>リッポウタイ</t>
    </rPh>
    <rPh sb="8" eb="10">
      <t>テンカイ</t>
    </rPh>
    <rPh sb="10" eb="11">
      <t>ズ</t>
    </rPh>
    <phoneticPr fontId="74"/>
  </si>
  <si>
    <t>赤い帽子が４つ、白い帽子が３つある。</t>
    <rPh sb="0" eb="1">
      <t>アカ</t>
    </rPh>
    <rPh sb="2" eb="4">
      <t>ボウシ</t>
    </rPh>
    <rPh sb="8" eb="9">
      <t>シロ</t>
    </rPh>
    <rPh sb="10" eb="12">
      <t>ボウシ</t>
    </rPh>
    <phoneticPr fontId="74"/>
  </si>
  <si>
    <t>V、W、X、Y、Zの５人が卒業論文</t>
    <rPh sb="11" eb="12">
      <t>ニン</t>
    </rPh>
    <rPh sb="13" eb="15">
      <t>ソツギョウ</t>
    </rPh>
    <rPh sb="15" eb="17">
      <t>ロンブン</t>
    </rPh>
    <phoneticPr fontId="74"/>
  </si>
  <si>
    <t>同じ大きさの小立方体を積み重ねて、</t>
    <rPh sb="0" eb="1">
      <t>オナ</t>
    </rPh>
    <rPh sb="2" eb="3">
      <t>オオ</t>
    </rPh>
    <rPh sb="6" eb="7">
      <t>ショウ</t>
    </rPh>
    <rPh sb="7" eb="10">
      <t>リッポウタイ</t>
    </rPh>
    <rPh sb="11" eb="12">
      <t>ツ</t>
    </rPh>
    <rPh sb="13" eb="14">
      <t>カサ</t>
    </rPh>
    <phoneticPr fontId="74"/>
  </si>
  <si>
    <t>ある外国語学校の４０人</t>
    <rPh sb="2" eb="5">
      <t>ガイコクゴ</t>
    </rPh>
    <rPh sb="5" eb="7">
      <t>ガッコウ</t>
    </rPh>
    <rPh sb="10" eb="11">
      <t>ニン</t>
    </rPh>
    <phoneticPr fontId="74"/>
  </si>
  <si>
    <t>住所を頼りに安藤君のアパートを訪ねたが</t>
    <rPh sb="0" eb="2">
      <t>ジュウショ</t>
    </rPh>
    <rPh sb="3" eb="4">
      <t>タヨ</t>
    </rPh>
    <rPh sb="6" eb="9">
      <t>アンドウクン</t>
    </rPh>
    <rPh sb="15" eb="16">
      <t>タズ</t>
    </rPh>
    <phoneticPr fontId="74"/>
  </si>
  <si>
    <t>図のように長さ４aの千分の先に半径がa</t>
    <rPh sb="0" eb="1">
      <t>ズ</t>
    </rPh>
    <rPh sb="5" eb="6">
      <t>ナガ</t>
    </rPh>
    <rPh sb="10" eb="12">
      <t>センブン</t>
    </rPh>
    <rPh sb="13" eb="14">
      <t>サキ</t>
    </rPh>
    <rPh sb="15" eb="17">
      <t>ハンケイ</t>
    </rPh>
    <phoneticPr fontId="74"/>
  </si>
  <si>
    <t>A～Eの５人が運動会でパン食い競争</t>
    <rPh sb="5" eb="6">
      <t>ニン</t>
    </rPh>
    <rPh sb="7" eb="10">
      <t>ウンドウカイ</t>
    </rPh>
    <rPh sb="13" eb="14">
      <t>ク</t>
    </rPh>
    <rPh sb="15" eb="17">
      <t>キョウソウ</t>
    </rPh>
    <phoneticPr fontId="74"/>
  </si>
  <si>
    <t>A～Gの７人が図のようなアパートに住んでいる。</t>
    <rPh sb="5" eb="6">
      <t>ニン</t>
    </rPh>
    <rPh sb="7" eb="8">
      <t>ズ</t>
    </rPh>
    <rPh sb="17" eb="18">
      <t>ス</t>
    </rPh>
    <phoneticPr fontId="74"/>
  </si>
  <si>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74"/>
  </si>
  <si>
    <t>図のような１辺が１０㎝の正方形を組み合わせたような</t>
    <rPh sb="0" eb="1">
      <t>ズ</t>
    </rPh>
    <rPh sb="6" eb="7">
      <t>ヘン</t>
    </rPh>
    <rPh sb="12" eb="15">
      <t>セイホウケイ</t>
    </rPh>
    <rPh sb="16" eb="17">
      <t>ク</t>
    </rPh>
    <rPh sb="18" eb="19">
      <t>ア</t>
    </rPh>
    <phoneticPr fontId="74"/>
  </si>
  <si>
    <t>広い部屋の床を正方形のタイルA</t>
    <rPh sb="0" eb="1">
      <t>ヒロ</t>
    </rPh>
    <rPh sb="2" eb="4">
      <t>ヘヤ</t>
    </rPh>
    <rPh sb="5" eb="6">
      <t>ユカ</t>
    </rPh>
    <rPh sb="7" eb="10">
      <t>セイホウケイ</t>
    </rPh>
    <phoneticPr fontId="74"/>
  </si>
  <si>
    <t>図Ⅰのア～オの５枚の紙片の中から、</t>
    <rPh sb="0" eb="1">
      <t>ズ</t>
    </rPh>
    <rPh sb="8" eb="9">
      <t>マイ</t>
    </rPh>
    <rPh sb="10" eb="12">
      <t>シヘン</t>
    </rPh>
    <rPh sb="13" eb="14">
      <t>ナカ</t>
    </rPh>
    <phoneticPr fontId="74"/>
  </si>
  <si>
    <t>下の図は、ある多角形を直線上に滑ることなく</t>
    <rPh sb="0" eb="1">
      <t>シタ</t>
    </rPh>
    <rPh sb="2" eb="3">
      <t>ズ</t>
    </rPh>
    <rPh sb="7" eb="10">
      <t>タカッケイ</t>
    </rPh>
    <rPh sb="11" eb="13">
      <t>チョクセン</t>
    </rPh>
    <rPh sb="13" eb="14">
      <t>ウエ</t>
    </rPh>
    <rPh sb="15" eb="16">
      <t>スベ</t>
    </rPh>
    <phoneticPr fontId="74"/>
  </si>
  <si>
    <t>下図のように配置された部屋がある。</t>
    <rPh sb="0" eb="2">
      <t>カズ</t>
    </rPh>
    <rPh sb="6" eb="8">
      <t>ハイチ</t>
    </rPh>
    <rPh sb="11" eb="13">
      <t>ヘヤ</t>
    </rPh>
    <phoneticPr fontId="74"/>
  </si>
  <si>
    <t>正の整数を下のように並べたとき、</t>
    <rPh sb="0" eb="1">
      <t>セイ</t>
    </rPh>
    <rPh sb="2" eb="4">
      <t>セイスウ</t>
    </rPh>
    <rPh sb="5" eb="6">
      <t>シタ</t>
    </rPh>
    <rPh sb="10" eb="11">
      <t>ナラ</t>
    </rPh>
    <phoneticPr fontId="74"/>
  </si>
  <si>
    <t>図のような正方形の紙を、点線部分を「谷」</t>
    <rPh sb="0" eb="1">
      <t>ズ</t>
    </rPh>
    <rPh sb="5" eb="8">
      <t>セイホウケイ</t>
    </rPh>
    <rPh sb="9" eb="10">
      <t>カミ</t>
    </rPh>
    <rPh sb="12" eb="14">
      <t>テンセン</t>
    </rPh>
    <rPh sb="14" eb="16">
      <t>ブブン</t>
    </rPh>
    <rPh sb="18" eb="19">
      <t>タニ</t>
    </rPh>
    <phoneticPr fontId="74"/>
  </si>
  <si>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74"/>
  </si>
  <si>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74"/>
  </si>
  <si>
    <t>図のような道路網がある。</t>
    <rPh sb="0" eb="1">
      <t>ズ</t>
    </rPh>
    <rPh sb="5" eb="8">
      <t>ドウロモウ</t>
    </rPh>
    <phoneticPr fontId="74"/>
  </si>
  <si>
    <t>廊下をはさんで４つの部屋がある。</t>
    <rPh sb="0" eb="2">
      <t>ロウカ</t>
    </rPh>
    <rPh sb="10" eb="12">
      <t>ヘヤ</t>
    </rPh>
    <phoneticPr fontId="74"/>
  </si>
  <si>
    <t>正十二面体の辺の数と</t>
    <rPh sb="0" eb="1">
      <t>セイ</t>
    </rPh>
    <rPh sb="1" eb="4">
      <t>１２メン</t>
    </rPh>
    <rPh sb="4" eb="5">
      <t>タイ</t>
    </rPh>
    <rPh sb="6" eb="7">
      <t>ヘン</t>
    </rPh>
    <rPh sb="8" eb="9">
      <t>カズ</t>
    </rPh>
    <phoneticPr fontId="74"/>
  </si>
  <si>
    <t>あるクラスで、代表委員２名</t>
    <rPh sb="7" eb="9">
      <t>ダイヒョウ</t>
    </rPh>
    <rPh sb="9" eb="11">
      <t>イイン</t>
    </rPh>
    <rPh sb="12" eb="13">
      <t>メイ</t>
    </rPh>
    <phoneticPr fontId="74"/>
  </si>
  <si>
    <t>数列1/1、1/2、2/1、1/3、2/2</t>
    <rPh sb="0" eb="2">
      <t>スウレツ</t>
    </rPh>
    <phoneticPr fontId="74"/>
  </si>
  <si>
    <t>○と△が以下のようにある規則にしたがって</t>
    <rPh sb="4" eb="6">
      <t>イカ</t>
    </rPh>
    <rPh sb="12" eb="14">
      <t>キソク</t>
    </rPh>
    <phoneticPr fontId="74"/>
  </si>
  <si>
    <t>ある人は財布の中に１５枚の硬貨</t>
    <rPh sb="2" eb="3">
      <t>ヒト</t>
    </rPh>
    <rPh sb="4" eb="6">
      <t>サイフ</t>
    </rPh>
    <rPh sb="7" eb="8">
      <t>ナカ</t>
    </rPh>
    <rPh sb="11" eb="12">
      <t>マイ</t>
    </rPh>
    <rPh sb="13" eb="15">
      <t>コウカ</t>
    </rPh>
    <phoneticPr fontId="74"/>
  </si>
  <si>
    <t>下の４つの説明文とトーナメント表</t>
    <rPh sb="0" eb="1">
      <t>シタ</t>
    </rPh>
    <rPh sb="5" eb="8">
      <t>セツメイブン</t>
    </rPh>
    <rPh sb="15" eb="16">
      <t>ヒョウ</t>
    </rPh>
    <phoneticPr fontId="74"/>
  </si>
  <si>
    <t>a～eの５人があるゲームをした。</t>
    <rPh sb="5" eb="6">
      <t>ニン</t>
    </rPh>
    <phoneticPr fontId="74"/>
  </si>
  <si>
    <t>図Ⅰのようなタイルを使って</t>
    <rPh sb="0" eb="1">
      <t>ズ</t>
    </rPh>
    <rPh sb="10" eb="11">
      <t>ツカ</t>
    </rPh>
    <phoneticPr fontId="74"/>
  </si>
  <si>
    <t>１８チームが参加してサッカー</t>
    <rPh sb="6" eb="8">
      <t>サンカ</t>
    </rPh>
    <phoneticPr fontId="74"/>
  </si>
  <si>
    <t>x町に住んでいる人は必ずウソをつき</t>
    <rPh sb="1" eb="2">
      <t>チョウ</t>
    </rPh>
    <rPh sb="3" eb="4">
      <t>ス</t>
    </rPh>
    <rPh sb="8" eb="9">
      <t>ヒト</t>
    </rPh>
    <rPh sb="10" eb="11">
      <t>カナラ</t>
    </rPh>
    <phoneticPr fontId="74"/>
  </si>
  <si>
    <t>ある日の午前中、役所の窓口へ手続き</t>
    <rPh sb="2" eb="3">
      <t>ヒ</t>
    </rPh>
    <rPh sb="4" eb="7">
      <t>ゴゼンチュウ</t>
    </rPh>
    <rPh sb="8" eb="10">
      <t>ヤクショ</t>
    </rPh>
    <rPh sb="11" eb="12">
      <t>マド</t>
    </rPh>
    <rPh sb="12" eb="13">
      <t>クチ</t>
    </rPh>
    <rPh sb="14" eb="16">
      <t>テツヅ</t>
    </rPh>
    <phoneticPr fontId="74"/>
  </si>
  <si>
    <t>ある図形が</t>
    <rPh sb="2" eb="4">
      <t>ズケイ</t>
    </rPh>
    <phoneticPr fontId="74"/>
  </si>
  <si>
    <t>次の数列の□に入る数の和はいくつか</t>
    <rPh sb="0" eb="1">
      <t>ツギ</t>
    </rPh>
    <rPh sb="2" eb="4">
      <t>スウレツ</t>
    </rPh>
    <rPh sb="7" eb="8">
      <t>ハイ</t>
    </rPh>
    <rPh sb="9" eb="10">
      <t>カズ</t>
    </rPh>
    <rPh sb="11" eb="12">
      <t>ワ</t>
    </rPh>
    <phoneticPr fontId="74"/>
  </si>
  <si>
    <t>下の図はア、イ、ウ、エ、オ、カ、キの７つの店</t>
    <rPh sb="0" eb="1">
      <t>シタ</t>
    </rPh>
    <rPh sb="2" eb="3">
      <t>ズ</t>
    </rPh>
    <rPh sb="21" eb="22">
      <t>ミセ</t>
    </rPh>
    <phoneticPr fontId="74"/>
  </si>
  <si>
    <t>下図は正二十面体の展開図</t>
    <rPh sb="0" eb="2">
      <t>カズ</t>
    </rPh>
    <rPh sb="3" eb="4">
      <t>セイ</t>
    </rPh>
    <rPh sb="4" eb="6">
      <t>２０</t>
    </rPh>
    <rPh sb="6" eb="7">
      <t>メン</t>
    </rPh>
    <rPh sb="7" eb="8">
      <t>タイ</t>
    </rPh>
    <rPh sb="9" eb="11">
      <t>テンカイ</t>
    </rPh>
    <rPh sb="11" eb="12">
      <t>ズ</t>
    </rPh>
    <phoneticPr fontId="74"/>
  </si>
  <si>
    <t>x氏の作曲家についての好みに</t>
    <rPh sb="1" eb="2">
      <t>シ</t>
    </rPh>
    <rPh sb="3" eb="6">
      <t>サッキョクカ</t>
    </rPh>
    <rPh sb="11" eb="12">
      <t>コノ</t>
    </rPh>
    <phoneticPr fontId="74"/>
  </si>
  <si>
    <t>１段上がりと、２段上がりで８段</t>
    <rPh sb="1" eb="2">
      <t>ダン</t>
    </rPh>
    <rPh sb="2" eb="3">
      <t>ア</t>
    </rPh>
    <rPh sb="8" eb="9">
      <t>ダン</t>
    </rPh>
    <rPh sb="9" eb="10">
      <t>ア</t>
    </rPh>
    <rPh sb="14" eb="15">
      <t>ダン</t>
    </rPh>
    <phoneticPr fontId="74"/>
  </si>
  <si>
    <t>図のような正四面体の展開図</t>
    <rPh sb="0" eb="1">
      <t>ズ</t>
    </rPh>
    <rPh sb="5" eb="6">
      <t>ショウ</t>
    </rPh>
    <rPh sb="6" eb="9">
      <t>シメンタイ</t>
    </rPh>
    <rPh sb="10" eb="12">
      <t>テンカイ</t>
    </rPh>
    <rPh sb="12" eb="13">
      <t>ズ</t>
    </rPh>
    <phoneticPr fontId="74"/>
  </si>
  <si>
    <t>正方形の紙を図のようにA→B→C→D</t>
    <rPh sb="0" eb="3">
      <t>セイホウケイ</t>
    </rPh>
    <rPh sb="4" eb="5">
      <t>カミ</t>
    </rPh>
    <rPh sb="6" eb="7">
      <t>ズ</t>
    </rPh>
    <phoneticPr fontId="74"/>
  </si>
  <si>
    <t>A～Gの７軒の店は下図のイ～トのいずれかである。</t>
    <rPh sb="5" eb="6">
      <t>ケン</t>
    </rPh>
    <rPh sb="7" eb="8">
      <t>ミセ</t>
    </rPh>
    <rPh sb="9" eb="11">
      <t>カズ</t>
    </rPh>
    <phoneticPr fontId="74"/>
  </si>
  <si>
    <t>図のように、小立方体を６４個</t>
    <rPh sb="0" eb="1">
      <t>ズ</t>
    </rPh>
    <rPh sb="6" eb="7">
      <t>ショウ</t>
    </rPh>
    <rPh sb="7" eb="10">
      <t>リッポウタイ</t>
    </rPh>
    <rPh sb="13" eb="14">
      <t>コ</t>
    </rPh>
    <phoneticPr fontId="74"/>
  </si>
  <si>
    <t>A～Eの５人は５日間でバトミントンの</t>
    <rPh sb="5" eb="6">
      <t>ニン</t>
    </rPh>
    <rPh sb="8" eb="10">
      <t>ニチカン</t>
    </rPh>
    <phoneticPr fontId="74"/>
  </si>
  <si>
    <t>A～Fの６人の年齢について</t>
    <rPh sb="5" eb="6">
      <t>ニン</t>
    </rPh>
    <rPh sb="7" eb="9">
      <t>ネンレイ</t>
    </rPh>
    <phoneticPr fontId="74"/>
  </si>
  <si>
    <t>ある暗号で「新潟」が</t>
    <rPh sb="2" eb="4">
      <t>アンゴウ</t>
    </rPh>
    <rPh sb="6" eb="8">
      <t>ニイガタ</t>
    </rPh>
    <phoneticPr fontId="74"/>
  </si>
  <si>
    <t>ある仕事を仕上げるのに、x１人だと２０日</t>
    <rPh sb="2" eb="4">
      <t>シゴト</t>
    </rPh>
    <rPh sb="5" eb="7">
      <t>シア</t>
    </rPh>
    <rPh sb="14" eb="15">
      <t>リ</t>
    </rPh>
    <rPh sb="19" eb="20">
      <t>ニチ</t>
    </rPh>
    <phoneticPr fontId="74"/>
  </si>
  <si>
    <t>A～Fの６人がまるいテーブルのまわりに</t>
    <rPh sb="5" eb="6">
      <t>ニン</t>
    </rPh>
    <phoneticPr fontId="74"/>
  </si>
  <si>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74"/>
  </si>
  <si>
    <t>次の１～５図のような部屋のうち、例のように１×２</t>
    <rPh sb="0" eb="1">
      <t>ツギ</t>
    </rPh>
    <rPh sb="5" eb="6">
      <t>ズ</t>
    </rPh>
    <rPh sb="10" eb="12">
      <t>ヘヤ</t>
    </rPh>
    <rPh sb="16" eb="17">
      <t>レイ</t>
    </rPh>
    <phoneticPr fontId="74"/>
  </si>
  <si>
    <t>※猫、犬、山、海、ウサギ</t>
    <rPh sb="1" eb="2">
      <t>ネコ</t>
    </rPh>
    <rPh sb="3" eb="4">
      <t>イヌ</t>
    </rPh>
    <rPh sb="5" eb="6">
      <t>ヤマ</t>
    </rPh>
    <rPh sb="7" eb="8">
      <t>ウミ</t>
    </rPh>
    <phoneticPr fontId="19"/>
  </si>
  <si>
    <t>飛行機を「NWJZXJW」、</t>
    <rPh sb="0" eb="3">
      <t>ヒコウキ</t>
    </rPh>
    <phoneticPr fontId="19"/>
  </si>
  <si>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19"/>
  </si>
  <si>
    <t>図Ⅰの展開図を組み立てたさいころを8個</t>
    <rPh sb="0" eb="1">
      <t>ズ</t>
    </rPh>
    <rPh sb="3" eb="5">
      <t>テンカイ</t>
    </rPh>
    <rPh sb="5" eb="6">
      <t>ズ</t>
    </rPh>
    <rPh sb="7" eb="8">
      <t>ク</t>
    </rPh>
    <rPh sb="9" eb="10">
      <t>タ</t>
    </rPh>
    <rPh sb="18" eb="19">
      <t>コ</t>
    </rPh>
    <phoneticPr fontId="19"/>
  </si>
  <si>
    <t>a,b,c,dの4人のグループがある。</t>
    <rPh sb="9" eb="10">
      <t>ニン</t>
    </rPh>
    <phoneticPr fontId="19"/>
  </si>
  <si>
    <t>10人が一列に並んでいる。10人はウソつきか正直者</t>
    <rPh sb="2" eb="3">
      <t>ニン</t>
    </rPh>
    <rPh sb="4" eb="6">
      <t>イチレツ</t>
    </rPh>
    <rPh sb="7" eb="8">
      <t>ナラ</t>
    </rPh>
    <rPh sb="15" eb="16">
      <t>ニン</t>
    </rPh>
    <rPh sb="22" eb="25">
      <t>ショウジキモノ</t>
    </rPh>
    <phoneticPr fontId="19"/>
  </si>
  <si>
    <t>正二十面体</t>
    <rPh sb="0" eb="1">
      <t>セイ</t>
    </rPh>
    <rPh sb="1" eb="5">
      <t>ニジュウメンタイ</t>
    </rPh>
    <phoneticPr fontId="69"/>
  </si>
  <si>
    <t>図のように半径３aの円Ａに、</t>
    <rPh sb="0" eb="1">
      <t>ズ</t>
    </rPh>
    <rPh sb="5" eb="7">
      <t>ハンケイ</t>
    </rPh>
    <rPh sb="10" eb="11">
      <t>エン</t>
    </rPh>
    <phoneticPr fontId="19"/>
  </si>
  <si>
    <t>図のような１辺が１０ｍの正方形を組み合わせたような</t>
    <rPh sb="0" eb="1">
      <t>ズ</t>
    </rPh>
    <rPh sb="6" eb="7">
      <t>ヘン</t>
    </rPh>
    <rPh sb="12" eb="15">
      <t>セイホウケイ</t>
    </rPh>
    <rPh sb="16" eb="17">
      <t>ク</t>
    </rPh>
    <rPh sb="18" eb="19">
      <t>ア</t>
    </rPh>
    <phoneticPr fontId="19"/>
  </si>
  <si>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19"/>
  </si>
  <si>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19"/>
  </si>
  <si>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19"/>
  </si>
  <si>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19"/>
  </si>
  <si>
    <t>ある事件の容疑者としてA～Dの４人が取り調べを受けており</t>
    <rPh sb="2" eb="4">
      <t>ジケン</t>
    </rPh>
    <rPh sb="5" eb="8">
      <t>ヨウギシャ</t>
    </rPh>
    <rPh sb="16" eb="17">
      <t>ニン</t>
    </rPh>
    <rPh sb="18" eb="19">
      <t>ト</t>
    </rPh>
    <rPh sb="20" eb="21">
      <t>シラ</t>
    </rPh>
    <rPh sb="23" eb="24">
      <t>ウ</t>
    </rPh>
    <phoneticPr fontId="19"/>
  </si>
  <si>
    <t>ある会社で１２０人の社員に対して、通勤時間</t>
    <rPh sb="2" eb="4">
      <t>カイシャ</t>
    </rPh>
    <rPh sb="8" eb="9">
      <t>ニン</t>
    </rPh>
    <rPh sb="10" eb="12">
      <t>シャイン</t>
    </rPh>
    <rPh sb="13" eb="14">
      <t>タイ</t>
    </rPh>
    <rPh sb="17" eb="19">
      <t>ツウキン</t>
    </rPh>
    <rPh sb="19" eb="21">
      <t>ジカン</t>
    </rPh>
    <phoneticPr fontId="19"/>
  </si>
  <si>
    <t>P、Q、R、S、Tの４人が、競争をした</t>
    <rPh sb="11" eb="12">
      <t>ニン</t>
    </rPh>
    <rPh sb="14" eb="16">
      <t>キョウソウ</t>
    </rPh>
    <phoneticPr fontId="19"/>
  </si>
  <si>
    <t>A～Fの６人の年齢について、次のことが</t>
    <rPh sb="5" eb="6">
      <t>ニン</t>
    </rPh>
    <rPh sb="7" eb="9">
      <t>ネンレイ</t>
    </rPh>
    <rPh sb="14" eb="15">
      <t>ツギ</t>
    </rPh>
    <phoneticPr fontId="19"/>
  </si>
  <si>
    <t>A～Fの６チームがサッカーのリーグ戦を行った。</t>
    <rPh sb="17" eb="18">
      <t>セン</t>
    </rPh>
    <rPh sb="19" eb="20">
      <t>オコナ</t>
    </rPh>
    <phoneticPr fontId="19"/>
  </si>
  <si>
    <t>A～Dの４人がマラソンをした。その結果について</t>
    <rPh sb="5" eb="6">
      <t>ニン</t>
    </rPh>
    <rPh sb="17" eb="19">
      <t>ケッカ</t>
    </rPh>
    <phoneticPr fontId="19"/>
  </si>
  <si>
    <t>A、B、Cの３つの店の利用状況について１００人にアンケート</t>
    <rPh sb="9" eb="10">
      <t>ミセ</t>
    </rPh>
    <rPh sb="11" eb="13">
      <t>リヨウ</t>
    </rPh>
    <rPh sb="13" eb="15">
      <t>ジョウキョウ</t>
    </rPh>
    <rPh sb="22" eb="23">
      <t>ニン</t>
    </rPh>
    <phoneticPr fontId="19"/>
  </si>
  <si>
    <t>a,b,c,dの４人のグループがある。</t>
    <rPh sb="9" eb="10">
      <t>ニン</t>
    </rPh>
    <phoneticPr fontId="19"/>
  </si>
  <si>
    <t>下の図のように1辺が2aの正六角形があり、</t>
    <rPh sb="0" eb="1">
      <t>シタ</t>
    </rPh>
    <rPh sb="2" eb="3">
      <t>ズ</t>
    </rPh>
    <rPh sb="8" eb="9">
      <t>ヘン</t>
    </rPh>
    <rPh sb="13" eb="14">
      <t>セイ</t>
    </rPh>
    <rPh sb="14" eb="16">
      <t>ロッカク</t>
    </rPh>
    <rPh sb="16" eb="17">
      <t>ケイ</t>
    </rPh>
    <phoneticPr fontId="19"/>
  </si>
  <si>
    <t>P,Q,R,Sの4人が水泳の競争</t>
    <rPh sb="9" eb="10">
      <t>ニン</t>
    </rPh>
    <rPh sb="11" eb="13">
      <t>スイエイ</t>
    </rPh>
    <rPh sb="14" eb="16">
      <t>キョウソウ</t>
    </rPh>
    <phoneticPr fontId="19"/>
  </si>
  <si>
    <t>X,Y,Zの3人が次のように主張</t>
    <rPh sb="7" eb="8">
      <t>ニン</t>
    </rPh>
    <rPh sb="9" eb="10">
      <t>ツギ</t>
    </rPh>
    <rPh sb="14" eb="16">
      <t>シュチョウ</t>
    </rPh>
    <phoneticPr fontId="19"/>
  </si>
  <si>
    <t>P,Q,R,S,T,Uの6人で食事に行き</t>
    <rPh sb="13" eb="14">
      <t>ニン</t>
    </rPh>
    <rPh sb="15" eb="17">
      <t>ショクジ</t>
    </rPh>
    <rPh sb="18" eb="19">
      <t>イ</t>
    </rPh>
    <phoneticPr fontId="19"/>
  </si>
  <si>
    <t>？</t>
    <phoneticPr fontId="19"/>
  </si>
  <si>
    <t>４？</t>
    <phoneticPr fontId="19"/>
  </si>
  <si>
    <t>京都、奈良、鎌倉、金沢、平泉の５か所へ行ったことがあるか</t>
    <rPh sb="0" eb="2">
      <t>キョウト</t>
    </rPh>
    <rPh sb="3" eb="5">
      <t>ナラ</t>
    </rPh>
    <rPh sb="6" eb="8">
      <t>カマクラ</t>
    </rPh>
    <rPh sb="9" eb="11">
      <t>カナザワ</t>
    </rPh>
    <rPh sb="12" eb="14">
      <t>ヒライズミ</t>
    </rPh>
    <rPh sb="17" eb="18">
      <t>ショ</t>
    </rPh>
    <rPh sb="19" eb="20">
      <t>イ</t>
    </rPh>
    <phoneticPr fontId="19"/>
  </si>
  <si>
    <t>X,Yの二人がマラソン大会に参加した。</t>
    <phoneticPr fontId="19"/>
  </si>
  <si>
    <t>A～Dの４人が正午に駅で待ち合わせ</t>
    <phoneticPr fontId="19"/>
  </si>
  <si>
    <t>２？</t>
    <phoneticPr fontId="19"/>
  </si>
  <si>
    <t>数列1/1、1/2、2/1、1/3、2/2</t>
    <phoneticPr fontId="19"/>
  </si>
  <si>
    <t>25個</t>
    <rPh sb="2" eb="3">
      <t>コ</t>
    </rPh>
    <phoneticPr fontId="19"/>
  </si>
  <si>
    <t>正五、七、九角形の3つ</t>
    <rPh sb="0" eb="1">
      <t>セイ</t>
    </rPh>
    <rPh sb="1" eb="2">
      <t>ゴ</t>
    </rPh>
    <rPh sb="3" eb="4">
      <t>ナナ</t>
    </rPh>
    <rPh sb="5" eb="8">
      <t>キュウカッケイ</t>
    </rPh>
    <phoneticPr fontId="19"/>
  </si>
  <si>
    <t>27枚</t>
    <rPh sb="2" eb="3">
      <t>マイ</t>
    </rPh>
    <phoneticPr fontId="19"/>
  </si>
  <si>
    <t>図１の正方形の紙片を</t>
    <rPh sb="0" eb="1">
      <t>ズ</t>
    </rPh>
    <rPh sb="3" eb="6">
      <t>セイホウケイ</t>
    </rPh>
    <rPh sb="7" eb="8">
      <t>カミ</t>
    </rPh>
    <rPh sb="8" eb="9">
      <t>ヘン</t>
    </rPh>
    <phoneticPr fontId="19"/>
  </si>
  <si>
    <t>ある暗号システムによると、「夏来たる」</t>
    <rPh sb="2" eb="4">
      <t>アンゴウ</t>
    </rPh>
    <rPh sb="14" eb="16">
      <t>ナツキ</t>
    </rPh>
    <phoneticPr fontId="19"/>
  </si>
  <si>
    <t>ア～エのことがいえるとき、</t>
    <phoneticPr fontId="19"/>
  </si>
  <si>
    <r>
      <t>P</t>
    </r>
    <r>
      <rPr>
        <sz val="11"/>
        <color indexed="8"/>
        <rFont val="ＭＳ Ｐゴシック"/>
        <family val="2"/>
        <charset val="128"/>
      </rPr>
      <t>、</t>
    </r>
    <r>
      <rPr>
        <sz val="11"/>
        <color indexed="8"/>
        <rFont val="Lucida Grande"/>
        <family val="2"/>
      </rPr>
      <t>Q</t>
    </r>
    <r>
      <rPr>
        <sz val="11"/>
        <color indexed="8"/>
        <rFont val="ＭＳ Ｐゴシック"/>
        <family val="2"/>
        <charset val="128"/>
      </rPr>
      <t>、</t>
    </r>
    <r>
      <rPr>
        <sz val="11"/>
        <color indexed="8"/>
        <rFont val="Lucida Grande"/>
        <family val="2"/>
      </rPr>
      <t>R</t>
    </r>
    <r>
      <rPr>
        <sz val="11"/>
        <color indexed="8"/>
        <rFont val="ＭＳ Ｐゴシック"/>
        <family val="2"/>
        <charset val="128"/>
      </rPr>
      <t>、</t>
    </r>
    <r>
      <rPr>
        <sz val="11"/>
        <color indexed="8"/>
        <rFont val="Lucida Grande"/>
        <family val="2"/>
      </rPr>
      <t>S</t>
    </r>
    <r>
      <rPr>
        <sz val="11"/>
        <color indexed="8"/>
        <rFont val="ＭＳ Ｐゴシック"/>
        <family val="2"/>
        <charset val="128"/>
      </rPr>
      <t>、</t>
    </r>
    <r>
      <rPr>
        <sz val="11"/>
        <color indexed="8"/>
        <rFont val="Lucida Grande"/>
        <family val="2"/>
      </rPr>
      <t>T</t>
    </r>
    <r>
      <rPr>
        <sz val="11"/>
        <color indexed="8"/>
        <rFont val="ＭＳ Ｐゴシック"/>
        <family val="2"/>
        <charset val="128"/>
      </rPr>
      <t>の５人が１００メートル競走をした。</t>
    </r>
  </si>
  <si>
    <t>A～Iの9人が図のような商店街で</t>
    <rPh sb="5" eb="6">
      <t>ニン</t>
    </rPh>
    <rPh sb="7" eb="8">
      <t>ズ</t>
    </rPh>
    <rPh sb="12" eb="15">
      <t>ショウテンガイ</t>
    </rPh>
    <phoneticPr fontId="19"/>
  </si>
  <si>
    <t>Aは2階に住んでいる</t>
    <rPh sb="3" eb="4">
      <t>カイ</t>
    </rPh>
    <rPh sb="5" eb="6">
      <t>ス</t>
    </rPh>
    <phoneticPr fontId="19"/>
  </si>
  <si>
    <t>a=1,b=2,c=,4,d=8</t>
    <phoneticPr fontId="19"/>
  </si>
  <si>
    <r>
      <t>a</t>
    </r>
    <r>
      <rPr>
        <sz val="11"/>
        <color indexed="8"/>
        <rFont val="ＭＳ Ｐゴシック"/>
        <family val="2"/>
        <charset val="128"/>
      </rPr>
      <t>、</t>
    </r>
    <r>
      <rPr>
        <sz val="11"/>
        <color indexed="8"/>
        <rFont val="Lucida Grande"/>
        <family val="2"/>
      </rPr>
      <t>b</t>
    </r>
    <r>
      <rPr>
        <sz val="11"/>
        <color indexed="8"/>
        <rFont val="ＭＳ Ｐゴシック"/>
        <family val="2"/>
        <charset val="128"/>
      </rPr>
      <t>、</t>
    </r>
    <r>
      <rPr>
        <sz val="11"/>
        <color indexed="8"/>
        <rFont val="Lucida Grande"/>
        <family val="2"/>
      </rPr>
      <t>c</t>
    </r>
    <r>
      <rPr>
        <sz val="11"/>
        <color indexed="8"/>
        <rFont val="ＭＳ Ｐゴシック"/>
        <family val="2"/>
        <charset val="128"/>
      </rPr>
      <t>、</t>
    </r>
    <r>
      <rPr>
        <sz val="11"/>
        <color indexed="8"/>
        <rFont val="Lucida Grande"/>
        <family val="2"/>
      </rPr>
      <t>d</t>
    </r>
    <r>
      <rPr>
        <sz val="11"/>
        <color indexed="8"/>
        <rFont val="ＭＳ Ｐゴシック"/>
        <family val="2"/>
        <charset val="128"/>
      </rPr>
      <t>の４人のグループがある。</t>
    </r>
  </si>
  <si>
    <t>9枚の金貨がある</t>
  </si>
  <si>
    <t>52個の小立方体を積んで図のような立体を作った</t>
  </si>
  <si>
    <t>「鳥」を「002 100 200 011」と表し、</t>
  </si>
  <si>
    <t>3. 2個</t>
  </si>
  <si>
    <t>気象予報などに使われている</t>
  </si>
  <si>
    <t>武蔵と小次郎</t>
  </si>
  <si>
    <t>テロ戦争</t>
  </si>
  <si>
    <t>「ない生活」</t>
  </si>
  <si>
    <t>所有権</t>
  </si>
  <si>
    <t>少子高齢化</t>
  </si>
  <si>
    <t>金属の極低温</t>
  </si>
  <si>
    <t>反復</t>
  </si>
  <si>
    <t>ある時期に降雨量が極端に</t>
  </si>
  <si>
    <t>私は何を描いても彫刻家</t>
  </si>
  <si>
    <t>コンピュータが、人間の知的活動に</t>
  </si>
  <si>
    <t>Aさらに脳に悪い影響を与える活性酸素の除去</t>
  </si>
  <si>
    <t>生殖や出産は、生物としての人間</t>
  </si>
  <si>
    <t>人間は互いに干渉し合って生きている存在である</t>
  </si>
  <si>
    <t>気象庁のアメダス観測地点1000地点あたり</t>
  </si>
  <si>
    <t>日本の和歌は、当初は神に対する手向けで</t>
  </si>
  <si>
    <t>１９世紀フランスの社会学者</t>
  </si>
  <si>
    <t>シックハウス症候群軽減</t>
  </si>
  <si>
    <t>偉大な思想家の思想というものは</t>
  </si>
  <si>
    <t>もちろん、企業側の対応も活発になっており、入社後の</t>
  </si>
  <si>
    <t>いったい純粋小説とはいかなるものかということになるのだが</t>
  </si>
  <si>
    <t>私は何を描いても彫刻家である。</t>
  </si>
  <si>
    <t>日本の和歌</t>
  </si>
  <si>
    <t>降雨量</t>
  </si>
  <si>
    <t>国際社会</t>
  </si>
  <si>
    <t>気象庁</t>
  </si>
  <si>
    <t>A. 体のリズムで特に問題になるのは体温である。B. そのポイントは</t>
  </si>
  <si>
    <t>A. 自然エネルギーは、従来どちらかといえば金食い虫と考えられていた分野だ。</t>
  </si>
  <si>
    <t>最近の心理学の研究は、ストレスが高い</t>
  </si>
  <si>
    <t>アメリカの独立後、イギリスの外交的な</t>
  </si>
  <si>
    <t>享楽と実利を追い求める</t>
  </si>
  <si>
    <t>つまり、私の言いたかったことは</t>
  </si>
  <si>
    <t>１　有数</t>
  </si>
  <si>
    <t>５　一括</t>
  </si>
  <si>
    <t>「以心伝心」の意味を最もよくあらわしているもの</t>
  </si>
  <si>
    <t>没頭の同義語</t>
  </si>
  <si>
    <t>３　専念</t>
  </si>
  <si>
    <t>精密の対義語</t>
  </si>
  <si>
    <t>１　粗雑</t>
  </si>
  <si>
    <t>「豆腐に○」の意味を最もよくあらわしているもの</t>
  </si>
  <si>
    <t>顕著の同義語</t>
  </si>
  <si>
    <t>５　明白</t>
  </si>
  <si>
    <t>理性の対義語</t>
  </si>
  <si>
    <t>４　感性</t>
  </si>
  <si>
    <t>「目が利く」</t>
  </si>
  <si>
    <t>希有の同義語</t>
  </si>
  <si>
    <t>5　希少</t>
  </si>
  <si>
    <t>詳細の対義語</t>
  </si>
  <si>
    <t>５　概略</t>
  </si>
  <si>
    <t>「玉石混○」</t>
  </si>
  <si>
    <t>遺憾の同義語</t>
  </si>
  <si>
    <t>５　残念</t>
  </si>
  <si>
    <t>滅亡の対義語</t>
  </si>
  <si>
    <t>２　興隆</t>
  </si>
  <si>
    <t>「青菜に塩」</t>
  </si>
  <si>
    <t>露呈の同義語</t>
  </si>
  <si>
    <t>４　露見</t>
  </si>
  <si>
    <t>乱雑の対義語</t>
  </si>
  <si>
    <t>１　整頓</t>
  </si>
  <si>
    <t>「お茶を濁す」</t>
  </si>
  <si>
    <t>踏襲</t>
  </si>
  <si>
    <t>１　継承</t>
  </si>
  <si>
    <t>原則の対義語</t>
  </si>
  <si>
    <t>３　例外</t>
  </si>
  <si>
    <t>「鰯の頭も信心から」</t>
  </si>
  <si>
    <t>憂慮の同義語</t>
  </si>
  <si>
    <t>５　不安</t>
  </si>
  <si>
    <t>「二の句が継げない」</t>
  </si>
  <si>
    <t>思案の同義語</t>
  </si>
  <si>
    <t>１　考慮</t>
  </si>
  <si>
    <t>軽薄の対義語</t>
  </si>
  <si>
    <t>５　重厚</t>
  </si>
  <si>
    <t>「朝令暮改」</t>
  </si>
  <si>
    <t>折衝の同義語</t>
  </si>
  <si>
    <t>１　交渉</t>
  </si>
  <si>
    <t>内憂の対義語</t>
  </si>
  <si>
    <t>２　外患</t>
  </si>
  <si>
    <t>「三五の十八」</t>
  </si>
  <si>
    <t>それにしても　彫刻家」</t>
  </si>
  <si>
    <t>ピアノが決まれば、その音は決まる。</t>
  </si>
  <si>
    <t>言語伝達は、非言語伝達の</t>
  </si>
  <si>
    <t>A体のリズムで特に</t>
  </si>
  <si>
    <t>Aもちろん、企業側の</t>
  </si>
  <si>
    <t>A明治期には三味線など</t>
  </si>
  <si>
    <t>遺伝的に</t>
  </si>
  <si>
    <t>よく人は</t>
  </si>
  <si>
    <t>私は知己を</t>
  </si>
  <si>
    <t>安全保障</t>
  </si>
  <si>
    <t>さらに、脳に、</t>
  </si>
  <si>
    <t>三角州</t>
  </si>
  <si>
    <t>女性1人が生涯に産む子どもの推定人数を示す</t>
  </si>
  <si>
    <t>私は何を惜いても</t>
  </si>
  <si>
    <t>観光旅行に出ることは、旅に出ることとは違う。</t>
  </si>
  <si>
    <t>人間は互いに干渉し合って</t>
  </si>
  <si>
    <t>ピアノがきまれば、その音がきまる</t>
  </si>
  <si>
    <t>一般的に私たちの日常においては</t>
  </si>
  <si>
    <t>気象庁のアメダス観測</t>
  </si>
  <si>
    <t>a、b、c、dの４人のグループがある。</t>
  </si>
  <si>
    <t>人間は</t>
  </si>
  <si>
    <t>Aつまり、個々の芸術作品は</t>
  </si>
  <si>
    <t>内閣が変わったからといって、</t>
  </si>
  <si>
    <t>１０人が一列に並んでいる。１０人はウソつきか正直者</t>
  </si>
  <si>
    <t>茶は薬用として始まり</t>
  </si>
  <si>
    <t>いったい純粋小説</t>
  </si>
  <si>
    <t>出産や生産は</t>
  </si>
  <si>
    <t>われわれは成長するとき、何かを標とする。</t>
  </si>
  <si>
    <t>長方形があり、まずは</t>
  </si>
  <si>
    <t>ピアノがきまれば、その音はきまる。</t>
  </si>
  <si>
    <t>下の図は正二十面体の展開図で</t>
  </si>
  <si>
    <t>宇宙探索が進み、火星の姿なども見ることができるようになって、</t>
  </si>
  <si>
    <t>次の軌跡は、1~5の図形のうちの</t>
  </si>
  <si>
    <t>言語伝達は、非言語伝達の付録でしかないことは周知のことである。</t>
  </si>
  <si>
    <t>次のような推論がある。「Xさんの仲のよい友人に</t>
  </si>
  <si>
    <t>A.つまり、個々の芸術作品は、特定のテーマを掲げた</t>
  </si>
  <si>
    <t>空間に3本の</t>
  </si>
  <si>
    <t>A.自然エネルギーは、従来どちらかといえば金食い虫と考えられて</t>
  </si>
  <si>
    <t>あるクラス30人について</t>
  </si>
  <si>
    <t>A.たとえば、現在の生産方式の大半は、工場を集中させて、</t>
  </si>
  <si>
    <t>A.さらに、脳に悪い影響を与える活性酵素</t>
  </si>
  <si>
    <t>A.体のリズムで特に問題になるのは体温である。</t>
  </si>
  <si>
    <t>A.もちろん、企業側の対応も活発になっており、</t>
  </si>
  <si>
    <t>A.明治期には三味線などの楽器と踊りを組み合わせることが</t>
  </si>
  <si>
    <t>よく人は素人の善さという事を説くが、</t>
  </si>
  <si>
    <t>日本の和歌は、当初は神に対する手向けであり、</t>
  </si>
  <si>
    <t>三角州は、河川によって運ばれた砂泥が、</t>
  </si>
  <si>
    <t>内閣が変わったからといって、諸外国との条約</t>
  </si>
  <si>
    <t>偉大な思想家の思想というものは、</t>
  </si>
  <si>
    <t>遺伝的に規定されてはいるものの、われわれの目から見れば</t>
  </si>
  <si>
    <t>インターネットの持つ最大のメリットは、いつでもどこででも情報を入手</t>
  </si>
  <si>
    <t>一般に活版印刷</t>
    <rPh sb="0" eb="2">
      <t>イッパンニカッパンインサツ</t>
    </rPh>
    <phoneticPr fontId="13"/>
  </si>
  <si>
    <t>阪神大震災後に、</t>
    <rPh sb="0" eb="6">
      <t>ハンシn</t>
    </rPh>
    <phoneticPr fontId="13"/>
  </si>
  <si>
    <t>ジェット機とテレビ</t>
    <phoneticPr fontId="13"/>
  </si>
  <si>
    <t>方法論</t>
    <rPh sb="0" eb="3">
      <t>ホウホウロン</t>
    </rPh>
    <phoneticPr fontId="13"/>
  </si>
  <si>
    <t>芸術家</t>
    <rPh sb="0" eb="3">
      <t>ゲイジュツカ</t>
    </rPh>
    <phoneticPr fontId="13"/>
  </si>
  <si>
    <t>世の中</t>
    <rPh sb="0" eb="1">
      <t>ヨ</t>
    </rPh>
    <rPh sb="2" eb="3">
      <t>ナカ</t>
    </rPh>
    <phoneticPr fontId="13"/>
  </si>
  <si>
    <t>⑤</t>
    <phoneticPr fontId="13"/>
  </si>
  <si>
    <t>したがって</t>
    <phoneticPr fontId="13"/>
  </si>
  <si>
    <t>彼はまず</t>
    <rPh sb="0" eb="1">
      <t>カレ</t>
    </rPh>
    <phoneticPr fontId="13"/>
  </si>
  <si>
    <t>よく人は素人の善さという事を説くが</t>
  </si>
  <si>
    <t>Aたとえば</t>
  </si>
  <si>
    <t>インターネットの持つ最大のメリットは、いつでもどこでも</t>
  </si>
  <si>
    <t>私は知己を百代</t>
  </si>
  <si>
    <t>安全保障について</t>
  </si>
  <si>
    <t>遺伝的に規定されてはいるものの、われわれの目から見れば突然に生じた</t>
  </si>
  <si>
    <t>生殖や出産</t>
  </si>
  <si>
    <t>宇宙探索が進み、火星の姿なども見ることができるようになって、地球の</t>
  </si>
  <si>
    <t>日本の和歌は、当初は神に対する手向けであり、恋人へのラブレターであった</t>
  </si>
  <si>
    <t>偉大な思想家</t>
  </si>
  <si>
    <t>一般に、私たちの日常においては、</t>
  </si>
  <si>
    <t>気象庁のアメダス</t>
  </si>
  <si>
    <t>Aさらに、脳に</t>
  </si>
  <si>
    <t>Aつまり、</t>
  </si>
  <si>
    <t>ある時期に降雨量が極端に減少すると、野菜などの生産にも悪影響を及ぼす</t>
  </si>
  <si>
    <t>人間は互いに干渉し合って生きている存在である。人間同士が</t>
  </si>
  <si>
    <t>言語伝達は、非言語伝達の付録でしかないことは周知のことである</t>
  </si>
  <si>
    <t>インターネットの持つ最大のメリットは、いつでもどこでも情報を入手できることだ</t>
  </si>
  <si>
    <t>4？</t>
  </si>
  <si>
    <t>女性1人が生涯に産む子どもの推定人数を示す合計特殊出生率は、ここ数年１．３５前後である</t>
  </si>
  <si>
    <t>安全保障については、各国が個別に制作を時以降する場合と、国際的な枠組みとしての安全保障体制が形成される場合とがある。</t>
  </si>
  <si>
    <t>宇宙探索が進み、火星の姿なども見ることができるようになって</t>
  </si>
  <si>
    <t>生殖や出産は、生物としての人間を生産することであるが、</t>
  </si>
  <si>
    <t>一般に私たちの</t>
  </si>
  <si>
    <t>もちろん、企業側</t>
  </si>
  <si>
    <t>A.明治期には三味線</t>
  </si>
  <si>
    <t>A.体のリズムで特に問題になるのは</t>
  </si>
  <si>
    <t>ピアノが</t>
  </si>
  <si>
    <t>気象庁アメダス</t>
  </si>
  <si>
    <t>国際社会が初めて</t>
  </si>
  <si>
    <t>安全保障について、</t>
  </si>
  <si>
    <t>仮病</t>
  </si>
  <si>
    <t>シックハウス：4</t>
  </si>
  <si>
    <t>自分の性格：1</t>
  </si>
  <si>
    <t>Ａ．１９９６年７月のＡＳＥＡＮ：５</t>
  </si>
  <si>
    <t>インフォームド・コンセント：３</t>
  </si>
  <si>
    <t>a.     魂は不滅：３</t>
  </si>
  <si>
    <t>コンピュータが、人間の：５</t>
  </si>
  <si>
    <t>にのが更新</t>
  </si>
  <si>
    <t>内気で閉鎖的な人は：４</t>
  </si>
  <si>
    <t>行商人によって：３</t>
  </si>
  <si>
    <t>A.ある見方や考え方：２</t>
  </si>
  <si>
    <t>a.あのフランスの：１</t>
  </si>
  <si>
    <t>よくしられているように、17世紀から18世紀：３</t>
  </si>
  <si>
    <t>「よい生活」の発展：４</t>
  </si>
  <si>
    <t>厳密に区別すれば、「事実」：３</t>
  </si>
  <si>
    <t>われわれが持つ経済的エネルギー：２</t>
  </si>
  <si>
    <t>自分の性格を知ることは：１</t>
  </si>
  <si>
    <t>少子高齢社会への対策：３</t>
  </si>
  <si>
    <t>核兵器をもつから：３</t>
  </si>
  <si>
    <t>「公序良俗」とは：３</t>
  </si>
  <si>
    <t>病跡（Pathographie）というのは：４</t>
  </si>
  <si>
    <t>ある種の金属は極低温：３</t>
  </si>
  <si>
    <t>プライバシーは伝統的には：２</t>
  </si>
  <si>
    <t>新表現主義舞踊とは：3</t>
  </si>
  <si>
    <t>個体発生と系統発生：2</t>
  </si>
  <si>
    <t>A仮病を装う：1</t>
  </si>
  <si>
    <t>A,そうした事態の原因のひとつ：３</t>
  </si>
  <si>
    <t>ここに、世に知られた一人の学者：５</t>
  </si>
  <si>
    <t>文章題を既知数：５</t>
  </si>
  <si>
    <t>今日の商品は：２</t>
  </si>
  <si>
    <t>需要が飽和して消費財：４</t>
  </si>
  <si>
    <t>A,そこで、法律行為：２</t>
  </si>
  <si>
    <t>A,この四現業：５</t>
  </si>
  <si>
    <t>古典的な戦争が：５</t>
  </si>
  <si>
    <t>東アジアにおいて始動：４</t>
  </si>
  <si>
    <t>今日の電子計算機：4</t>
  </si>
  <si>
    <t>欲求が充足してくると：４</t>
  </si>
  <si>
    <t>つまり、個々</t>
  </si>
  <si>
    <t>女性１人</t>
  </si>
  <si>
    <t>一般に、私たちの日常においてはもっぱら</t>
  </si>
  <si>
    <t>三角洲</t>
  </si>
  <si>
    <t>行商人によって１８世紀</t>
  </si>
  <si>
    <t>よく人は素人の善さ</t>
  </si>
  <si>
    <t>もちろん企業側も活発に</t>
  </si>
  <si>
    <t>Aたとえば、現在の生産方式の</t>
  </si>
  <si>
    <t>私は知己を百代の後に待とうとしているものではない</t>
  </si>
  <si>
    <t>Aそうした事態の原因の一つは</t>
  </si>
  <si>
    <t>生殖や出産は生物としての、</t>
  </si>
  <si>
    <t>A体のリズム</t>
  </si>
  <si>
    <t>いったい純粋小説とはいかなるものか</t>
  </si>
  <si>
    <t>日本の和歌は当初、神に対する</t>
  </si>
  <si>
    <t>Aさらに脳に悪い影響</t>
  </si>
  <si>
    <t>よく人は素人の</t>
  </si>
  <si>
    <t>自然エネルギー</t>
  </si>
  <si>
    <t>Aもちろん</t>
  </si>
  <si>
    <t>我々は成長するとき</t>
  </si>
  <si>
    <t>国際社会が初めて環境問題を取り上げたのは</t>
  </si>
  <si>
    <t>いったい純粋小説とはいかなるものかということになるのだが、この難しい問題の</t>
  </si>
  <si>
    <t>日本の和歌は、当時は神に対する手向けであり、恋人へのラブレターであった。</t>
  </si>
  <si>
    <t>偉大な思想家の思想というものは、自分の考えが進むに従って異なって現れて来る。</t>
  </si>
  <si>
    <t>よく人は素人の善さという事を説くが、私はそれを信じない。真に善きものは決して</t>
  </si>
  <si>
    <t>三角州は、河川によって運ばれた砂泥が、海や湖沼などの静水域に積水して形成</t>
  </si>
  <si>
    <t>気象庁のアメダス観測地点1,000地点当たりの１時間降水量50mm以上の発生</t>
  </si>
  <si>
    <t>A,つまり、個々の芸術作品は、特定のテーマを掲げた展覧会の中に組み込ま</t>
  </si>
  <si>
    <t>A.さらに、脳に悪い影響を与える活性酸素の除去に効果的なビタミンCやビタミン</t>
  </si>
  <si>
    <t>A.明治期には三味線などの楽器と踊りを組み合わせることがさかんになり、</t>
  </si>
  <si>
    <t>A,体のリズムで特に問題になるのは体温である。</t>
  </si>
  <si>
    <t>私は何を措いても彫刻家である。彫刻は私の血の中にある。私の彫刻がたとい。</t>
  </si>
  <si>
    <t>3（比較対象）</t>
  </si>
  <si>
    <t>真実</t>
  </si>
  <si>
    <t>帰国子女</t>
  </si>
  <si>
    <t>建設的関与</t>
  </si>
  <si>
    <t>内容不明</t>
  </si>
  <si>
    <t>よく人は素人の善さという事を説くが、私はそれを</t>
  </si>
  <si>
    <t>日本の和歌は、当初は神に対する手向け</t>
  </si>
  <si>
    <t>女性1人が生涯に産む子どもの推定人数</t>
  </si>
  <si>
    <t>国際社会が初めて環境問題を取り上げたのは、</t>
  </si>
  <si>
    <t>気象庁のアメダス観測地点1,000地点当たりの</t>
  </si>
  <si>
    <t>遺伝的に規定されてはいるものの</t>
  </si>
  <si>
    <t>一般に、私たちの日常においては、言葉はもっぱら</t>
  </si>
  <si>
    <t>ある時期に降雨量が極端に減少すると、野菜などの</t>
  </si>
  <si>
    <t>A.明治期には三味線などの楽器と</t>
  </si>
  <si>
    <t>A.たとえば、現在の生産方式の大半は</t>
  </si>
  <si>
    <t>A.さらに、脳に悪い影響を与える活性酸素の除去</t>
  </si>
  <si>
    <t>A.体のリズムで特に問題になるのは体温</t>
  </si>
  <si>
    <t>生殖や出産は、生物としての人間を</t>
  </si>
  <si>
    <t>今日の電子計算機は特定の</t>
  </si>
  <si>
    <t>宇宙探索</t>
  </si>
  <si>
    <t>（　　）古典的な戦争が</t>
  </si>
  <si>
    <t>【短文並び替え問題】</t>
  </si>
  <si>
    <t>私も経験し、またよく聞くことでもあるが私も経験し、またよく聞くことでもあるが私も経験し、またよく聞くことでもあるが私も経験し、またよく聞くことでもあるが</t>
  </si>
  <si>
    <t>文章題を既知数、未知数を用いて表した式を方程式という。文章題を既知数、未知数を用いて表した式を方程式という。文章題を既知数、未知数を用いて表した式を方程式という。文章題を既知数、未知数を用いて表した式を方程式という。</t>
  </si>
  <si>
    <t>個体発生と系統発生の並行関係をみとめる学説を、一般的に個体発生と系統発生の並行関係をみとめる学説を、一般的に個体発生と系統発生の並行関係をみとめる学説を、一般的に個体発生と系統発生の並行関係をみとめる学説を、一般的に</t>
  </si>
  <si>
    <t>需要が飽和して消費財が一定の普及率に達してくると、需要が飽和して消費財が一定の普及率に達してくると、需要が飽和して消費財が一定の普及率に達してくると、需要が飽和して消費財が一定の普及率に達してくると、</t>
  </si>
  <si>
    <t>シックハウス症候群軽減をめざして改正建築基準法シックハウス症候群軽減をめざして改正建築基準法シックハウス症候群軽減をめざして改正建築基準法シックハウス症候群軽減をめざして改正建築基準法</t>
  </si>
  <si>
    <t>われわれが持つ経済的エネルギーが巨大であるから、われわれが持つ経済的エネルギーが巨大であるから、われわれが持つ経済的エネルギーが巨大であるから、われわれが持つ経済的エネルギーが巨大であるから、</t>
  </si>
  <si>
    <t>「民族文化」は、歴史の示すように、おそるべき国家行動を「民族文化」は、歴史の示すように、おそるべき国家行動を「民族文化」は、歴史の示すように、おそるべき国家行動を「民族文化」は、歴史の示すように、おそるべき国家行動を</t>
  </si>
  <si>
    <t>1996年1月分から新形式で国際収支統計が発表されることに1996年1月分から新形式で国際収支統計が発表されることに1996年1月分から新形式で国際収支統計が発表されることに1996年1月分から新形式で国際収支統計が発表されることに1996年1月分から新形式で国際収支統計が発表されることに</t>
  </si>
  <si>
    <t>南沙諸島は、南シナ海の南部に広がる約100の小島や環礁南沙諸島は、南シナ海の南部に広がる約100の小島や環礁南沙諸島は、南シナ海の南部に広がる約100の小島や環礁南沙諸島は、南シナ海の南部に広がる約100の小島や環礁南沙諸島は、南シナ海の南部に広がる約100の小島や環礁</t>
  </si>
  <si>
    <t>内気で閉鎖的な人は、内向的で、客体を無視する態度をとる。内気で閉鎖的な人は、内向的で、客体を無視する態度をとる。内気で閉鎖的な人は、内向的で、客体を無視する態度をとる。内気で閉鎖的な人は、内向的で、客体を無視する態度をとる。内気で閉鎖的な人は、内向的で、客体を無視する態度をとる。</t>
  </si>
  <si>
    <t>形而上学的良心とは性情的に一口で言えばおせっかいな形而上学的良心とは性情的に一口で言えばおせっかいな形而上学的良心とは性情的に一口で言えばおせっかいな形而上学的良心とは性情的に一口で言えばおせっかいな形而上学的良心とは性情的に一口で言えばおせっかいな</t>
  </si>
  <si>
    <t>核兵器をもつから思想的帝国主義が一層ひどくなり、核兵器をもつから思想的帝国主義が一層ひどくなり、核兵器をもつから思想的帝国主義が一層ひどくなり、核兵器をもつから思想的帝国主義が一層ひどくなり、核兵器をもつから思想的帝国主義が一層ひどくなり、</t>
  </si>
  <si>
    <t>新表現主義舞踊(neo-expressionism)とは、1970年代後半新表現主義舞踊(neo-expressionism)とは、1970年代後半新表現主義舞踊(neo-expressionism)とは、1970年代後半新表現主義舞踊(neo-expressionism)とは、1970年代後半新表現主義舞踊(neo-expressionism)とは、1970年代後半</t>
  </si>
  <si>
    <t>「よい生活」の発展段階には、いくつかの基本支柱が必要「よい生活」の発展段階には、いくつかの基本支柱が必要「よい生活」の発展段階には、いくつかの基本支柱が必要「よい生活」の発展段階には、いくつかの基本支柱が必要「よい生活」の発展段階には、いくつかの基本支柱が必要</t>
  </si>
  <si>
    <t>17世紀の末オランダの学者が「抵触法」の表題の下で国際私法17世紀の末オランダの学者が「抵触法」の表題の下で国際私法17世紀の末オランダの学者が「抵触法」の表題の下で国際私法17世紀の末オランダの学者が「抵触法」の表題の下で国際私法17世紀の末オランダの学者が「抵触法」の表題の下で国際私法</t>
  </si>
  <si>
    <t>「公序良俗」とは、公（おおやけ）の秩序・善良の風俗の略だ。「公序良俗」とは、公（おおやけ）の秩序・善良の風俗の略だ。「公序良俗」とは、公（おおやけ）の秩序・善良の風俗の略だ。「公序良俗」とは、公（おおやけ）の秩序・善良の風俗の略だ。「公序良俗」とは、公（おおやけ）の秩序・善良の風俗の略だ。</t>
  </si>
  <si>
    <t>インフォームド・コンセントは、患者個人の権利と医者の義務インフォームド・コンセントは、患者個人の権利と医者の義務インフォームド・コンセントは、患者個人の権利と医者の義務インフォームド・コンセントは、患者個人の権利と医者の義務インフォームド・コンセントは、患者個人の権利と医者の義務</t>
  </si>
  <si>
    <t>プライバシーは伝統的には公開を避けるという意味をもち、プライバシーは伝統的には公開を避けるという意味をもち、プライバシーは伝統的には公開を避けるという意味をもち、プライバシーは伝統的には公開を避けるという意味をもち、プライバシーは伝統的には公開を避けるという意味をもち、</t>
  </si>
  <si>
    <t>欲求が充足してくると、不便さを克服したり、生理的欲望を欲求が充足してくると、不便さを克服したり、生理的欲望を欲求が充足してくると、不便さを克服したり、生理的欲望を欲求が充足してくると、不便さを克服したり、生理的欲望を欲求が充足してくると、不便さを克服したり、生理的欲望を</t>
  </si>
  <si>
    <t>山中鹿之介という人物、尼子復興に異様に執着し、七転び山中鹿之介という人物、尼子復興に異様に執着し、七転び山中鹿之介という人物、尼子復興に異様に執着し、七転び山中鹿之介という人物、尼子復興に異様に執着し、七転び山中鹿之介という人物、尼子復興に異様に執着し、七転び</t>
  </si>
  <si>
    <t>ある種の金属は極低温（絶対零度＝0K）に冷却すると電気抵抗ある種の金属は極低温（絶対零度＝0K）に冷却すると電気抵抗ある種の金属は極低温（絶対零度＝0K）に冷却すると電気抵抗ある種の金属は極低温（絶対零度＝0K）に冷却すると電気抵抗ある種の金属は極低温（絶対零度＝0K）に冷却すると電気抵抗</t>
  </si>
  <si>
    <t>病蹟(Pathographie)というのは今日では、「或る傑出人の異常病蹟(Pathographie)というのは今日では、「或る傑出人の異常病蹟(Pathographie)というのは今日では、「或る傑出人の異常病蹟(Pathographie)というのは今日では、「或る傑出人の異常病蹟(Pathographie)というのは今日では、「或る傑出人の異常</t>
  </si>
  <si>
    <t>厳密に区別すれば、「事実」はそのままの形では単なる日常厳密に区別すれば、「事実」はそのままの形では単なる日常厳密に区別すれば、「事実」はそのままの形では単なる日常厳密に区別すれば、「事実」はそのままの形では単なる日常厳密に区別すれば、「事実」はそのままの形では単なる日常厳密に区別すれば、「事実」はそのままの形では単なる日常</t>
  </si>
  <si>
    <t>今日の商品は、その目的や機能によって、文明型商品と今日の商品は、その目的や機能によって、文明型商品と今日の商品は、その目的や機能によって、文明型商品と今日の商品は、その目的や機能によって、文明型商品と今日の商品は、その目的や機能によって、文明型商品と今日の商品は、その目的や機能によって、文明型商品と</t>
  </si>
  <si>
    <t>主張一致問題主張一致問題主張一致問題主張一致問題主張一致問題主張一致問題</t>
  </si>
  <si>
    <t>A. そうした事態の原因のひとつは、小学校で国際学校を作ろうとしても、A. そうした事態の原因のひとつは、小学校で国際学校を作ろうとしても、A. そうした事態の原因のひとつは、小学校で国際学校を作ろうとしても、A. そうした事態の原因のひとつは、小学校で国際学校を作ろうとしても、A. そうした事態の原因のひとつは、小学校で国際学校を作ろうとしても、A. そうした事態の原因のひとつは、小学校で国際学校を作ろうとしても、</t>
  </si>
  <si>
    <t>A.独創性があるということは、陳腐でないということである。A.独創性があるということは、陳腐でないということである。A.独創性があるということは、陳腐でないということである。A.独創性があるということは、陳腐でないということである。A.独創性があるということは、陳腐でないということである。A.独創性があるということは、陳腐でないということである。</t>
  </si>
  <si>
    <t>a.それは日本人の観念となり、自由を束縛する構図として、内向的な人がa.それは日本人の観念となり、自由を束縛する構図として、内向的な人がa.それは日本人の観念となり、自由を束縛する構図として、内向的な人がa.それは日本人の観念となり、自由を束縛する構図として、内向的な人がa.それは日本人の観念となり、自由を束縛する構図として、内向的な人がa.それは日本人の観念となり、自由を束縛する構図として、内向的な人が</t>
  </si>
  <si>
    <t>A.それでは、なんのための決闘だったのか。A.それでは、なんのための決闘だったのか。A.それでは、なんのための決闘だったのか。A.それでは、なんのための決闘だったのか。A.それでは、なんのための決闘だったのか。A.それでは、なんのための決闘だったのか。</t>
  </si>
  <si>
    <t>A.そこで、法律行為の効力を考える場合に、2つの主義の対立が生じてくる。A.そこで、法律行為の効力を考える場合に、2つの主義の対立が生じてくる。A.そこで、法律行為の効力を考える場合に、2つの主義の対立が生じてくる。A.そこで、法律行為の効力を考える場合に、2つの主義の対立が生じてくる。A.そこで、法律行為の効力を考える場合に、2つの主義の対立が生じてくる。A.そこで、法律行為の効力を考える場合に、2つの主義の対立が生じてくる。</t>
  </si>
  <si>
    <t>A.1996年7月のASEAN外相会議の共同声明でこの言葉が用いられた。A.1996年7月のASEAN外相会議の共同声明でこの言葉が用いられた。A.1996年7月のASEAN外相会議の共同声明でこの言葉が用いられた。A.1996年7月のASEAN外相会議の共同声明でこの言葉が用いられた。A.1996年7月のASEAN外相会議の共同声明でこの言葉が用いられた。A.1996年7月のASEAN外相会議の共同声明でこの言葉が用いられた。</t>
  </si>
  <si>
    <t>A.仮病を装う乞食には笞刑と追放をもってのぞむというアメとムチの救済A.仮病を装う乞食には笞刑と追放をもってのぞむというアメとムチの救済A.仮病を装う乞食には笞刑と追放をもってのぞむというアメとムチの救済A.仮病を装う乞食には笞刑と追放をもってのぞむというアメとムチの救済A.仮病を装う乞食には笞刑と追放をもってのぞむというアメとムチの救済A.仮病を装う乞食には笞刑と追放をもってのぞむというアメとムチの救済</t>
  </si>
  <si>
    <t>a.魂は不滅であるというキリスト教の教養によって、すべての個人の価値がa.魂は不滅であるというキリスト教の教養によって、すべての個人の価値がa.魂は不滅であるというキリスト教の教養によって、すべての個人の価値がa.魂は不滅であるというキリスト教の教養によって、すべての個人の価値がa.魂は不滅であるというキリスト教の教養によって、すべての個人の価値がa.魂は不滅であるというキリスト教の教養によって、すべての個人の価値が</t>
  </si>
  <si>
    <t>A.この四現業の職員は公共企業体等労働関係法（公労法）により、団結権A.この四現業の職員は公共企業体等労働関係法（公労法）により、団結権A.この四現業の職員は公共企業体等労働関係法（公労法）により、団結権A.この四現業の職員は公共企業体等労働関係法（公労法）により、団結権A.この四現業の職員は公共企業体等労働関係法（公労法）により、団結権A.この四現業の職員は公共企業体等労働関係法（公労法）により、団結権</t>
  </si>
  <si>
    <t>a.あのフランス学士院の辞典初版（1694年）では「一軒の家の中で一人のa.あのフランス学士院の辞典初版（1694年）では「一軒の家の中で一人のa.あのフランス学士院の辞典初版（1694年）では「一軒の家の中で一人のa.あのフランス学士院の辞典初版（1694年）では「一軒の家の中で一人のa.あのフランス学士院の辞典初版（1694年）では「一軒の家の中で一人のa.あのフランス学士院の辞典初版（1694年）では「一軒の家の中で一人の</t>
  </si>
  <si>
    <t>A.気象予測などに使われている現行のコンピュータの約1000倍の実効速度A.気象予測などに使われている現行のコンピュータの約1000倍の実効速度A.気象予測などに使われている現行のコンピュータの約1000倍の実効速度A.気象予測などに使われている現行のコンピュータの約1000倍の実効速度A.気象予測などに使われている現行のコンピュータの約1000倍の実効速度A.気象予測などに使われている現行のコンピュータの約1000倍の実効速度</t>
  </si>
  <si>
    <t>A.ある見方や考え方、それを支える知識も、教師など他人からの借り物A.ある見方や考え方、それを支える知識も、教師など他人からの借り物A.ある見方や考え方、それを支える知識も、教師など他人からの借り物A.ある見方や考え方、それを支える知識も、教師など他人からの借り物A.ある見方や考え方、それを支える知識も、教師など他人からの借り物A.ある見方や考え方、それを支える知識も、教師など他人からの借り物</t>
  </si>
  <si>
    <t>短文並び替え問題短文並び替え問題短文並び替え問題短文並び替え問題短文並び替え問題短文並び替え問題</t>
  </si>
  <si>
    <t>重複</t>
  </si>
  <si>
    <t>質問</t>
  </si>
  <si>
    <t>炭素税の制度は、地球温暖化防止と、社会的資本の保全</t>
  </si>
  <si>
    <t>21世紀に入って、地球温暖化の現象は</t>
  </si>
  <si>
    <t>学問の世界全体は、その全体性において解体寸前</t>
  </si>
  <si>
    <t>自己実現にはそれにかかわる行動と、変化と進化の継続性が</t>
  </si>
  <si>
    <t>幼い頃は、誰しもが将来あれこれと夢見る。</t>
  </si>
  <si>
    <t>特定定病因説は、全身的な病気に対しては有効ではなく</t>
  </si>
  <si>
    <t>西洋医学の歴史を通じて、二つの異なった</t>
  </si>
  <si>
    <t>自他の違いを認識することから対話が生まれる</t>
  </si>
  <si>
    <t>〈対話〉とは他者との関係の原点であり</t>
  </si>
  <si>
    <t>近い過去に親近感を覚える</t>
  </si>
  <si>
    <t>途上国では、技術移転や革新的技術の開発等による</t>
  </si>
  <si>
    <t>世界の発電分野の二酸化炭素排出量は、</t>
  </si>
  <si>
    <t>知識人は帰納法的発想しかできない</t>
  </si>
  <si>
    <t>我々は皆、色つき眼鏡をかけ、</t>
  </si>
  <si>
    <t>よい印象のサービスが</t>
  </si>
  <si>
    <t>コンビニエンスストア、大型新古書店</t>
  </si>
  <si>
    <t>読み手が印刷された</t>
  </si>
  <si>
    <t>ワープロの漢字ひらがな変換機能は</t>
  </si>
  <si>
    <t>外国人が日本語の書き言葉を習得するためには</t>
  </si>
  <si>
    <t>BDAEC</t>
  </si>
  <si>
    <t>「生の本能」となると</t>
  </si>
  <si>
    <t>ベアリングは、地球温暖化対策において</t>
  </si>
  <si>
    <t>地球温暖化の一環としてエネルギー効率</t>
  </si>
  <si>
    <t>EDABC</t>
  </si>
  <si>
    <t>彼はまず</t>
  </si>
  <si>
    <t>人間関係が希薄な時代といわれて久しくなる</t>
  </si>
  <si>
    <t>FCEBDA</t>
  </si>
  <si>
    <t>森林</t>
  </si>
  <si>
    <t>反科学的な風潮や科学的な結論の権力による</t>
  </si>
  <si>
    <t>米国内では愛国法の施行以来、市民的自由</t>
  </si>
  <si>
    <t>日本国憲法第二十五条にも、</t>
  </si>
  <si>
    <t>江戸や明治の時代</t>
  </si>
  <si>
    <t>学歴社会の弊害是正のひとつの手段は、学歴以外</t>
  </si>
  <si>
    <t>「生涯学習社会」とは、人々が、生涯のいつでも、</t>
  </si>
  <si>
    <t>これは人間の神経系の構造</t>
  </si>
  <si>
    <t>モーガンは染色体は遺伝子から</t>
  </si>
  <si>
    <t>「なぜ子は親に似るのか」</t>
  </si>
  <si>
    <t>はやぶさは、2003年に</t>
  </si>
  <si>
    <t>DBCEA</t>
  </si>
  <si>
    <t>しかし普通、テストは</t>
  </si>
  <si>
    <t>人生を輝かせてくれる喜び</t>
  </si>
  <si>
    <t>形の表現の</t>
  </si>
  <si>
    <t>現代においては、経験知はマニュアル化</t>
  </si>
  <si>
    <t>現代は知識のパッケージ化</t>
  </si>
  <si>
    <t>CBAED</t>
  </si>
  <si>
    <t>だが、それは皮相極まる生き方ではない</t>
  </si>
  <si>
    <t>結界を生じる</t>
  </si>
  <si>
    <t>「暖簾（のれん）」</t>
  </si>
  <si>
    <t>蒐集の前には理性は無力である</t>
  </si>
  <si>
    <t>ことわざや慣用句はしばしば誤用</t>
  </si>
  <si>
    <t>DCAEB</t>
  </si>
  <si>
    <t>誇張のあと</t>
  </si>
  <si>
    <t>（東大寺戒壇院の）四天王はその写実と類型化</t>
  </si>
  <si>
    <t>濫読から始めるべきである</t>
  </si>
  <si>
    <t>昔から同じ教訓が絶えず繰り返された</t>
  </si>
  <si>
    <t>ECABD</t>
  </si>
  <si>
    <t>つまり、個々の芸術作品は、特定の</t>
  </si>
  <si>
    <t>A文明 B危機 C生態 D対話 E原始的</t>
  </si>
  <si>
    <t>21世紀の進んだ情報技術も破局から人々を</t>
  </si>
  <si>
    <t>機械は、どれだけ進化しても創造性を発揮できない</t>
  </si>
  <si>
    <t>一般には道具の進歩したものが</t>
  </si>
  <si>
    <t>現代社会は、テレビやネット</t>
  </si>
  <si>
    <t>DBFCEA</t>
  </si>
  <si>
    <t>しかしその反面、景観というの視点は人間が</t>
  </si>
  <si>
    <t>われわれは地形・地勢、人口密度</t>
  </si>
  <si>
    <t>食塩の味覚受容は、</t>
  </si>
  <si>
    <t>今日の世界には3000の異なる言語</t>
  </si>
  <si>
    <t>CEDAB</t>
  </si>
  <si>
    <t>その後、アトムは、分割できない粒子ではなく</t>
  </si>
  <si>
    <t>感情や気分といった情動に促されて</t>
  </si>
  <si>
    <t>「思考」とは、我々が日頃からよく使う言葉だ。</t>
  </si>
  <si>
    <t>消化吸収家庭で生成される水素が</t>
  </si>
  <si>
    <t>すべての生物は例外なく</t>
  </si>
  <si>
    <t>「並び替え」文章</t>
  </si>
  <si>
    <t>「穴埋め」文章</t>
  </si>
  <si>
    <t>「主張」文章</t>
  </si>
  <si>
    <t>文章</t>
  </si>
  <si>
    <t>安全保障について</t>
    <rPh sb="0" eb="2">
      <t>アンゼン</t>
    </rPh>
    <rPh sb="2" eb="4">
      <t>ホショウ</t>
    </rPh>
    <phoneticPr fontId="13"/>
  </si>
  <si>
    <t>自分の叡智</t>
    <rPh sb="0" eb="2">
      <t>ジブン</t>
    </rPh>
    <rPh sb="3" eb="5">
      <t>エイチ</t>
    </rPh>
    <phoneticPr fontId="13"/>
  </si>
  <si>
    <t>b(南シナ海)d(南沙諸島）e(中国)</t>
    <rPh sb="2" eb="3">
      <t>ミナミ</t>
    </rPh>
    <rPh sb="5" eb="6">
      <t>カイ</t>
    </rPh>
    <rPh sb="9" eb="13">
      <t>ナンサショトウ</t>
    </rPh>
    <rPh sb="16" eb="18">
      <t>チュウゴク</t>
    </rPh>
    <phoneticPr fontId="13"/>
  </si>
  <si>
    <t>～大きく異なる点は</t>
    <rPh sb="1" eb="2">
      <t>オオ</t>
    </rPh>
    <rPh sb="4" eb="5">
      <t>コト</t>
    </rPh>
    <rPh sb="7" eb="8">
      <t>テン</t>
    </rPh>
    <phoneticPr fontId="13"/>
  </si>
  <si>
    <t>山中鹿之助は芸能的要素が強く、粘り強い革命家の質がある</t>
    <rPh sb="0" eb="2">
      <t>ヤマナカ</t>
    </rPh>
    <rPh sb="2" eb="5">
      <t>シカノスケ</t>
    </rPh>
    <rPh sb="6" eb="8">
      <t>ゲイノウ</t>
    </rPh>
    <rPh sb="8" eb="9">
      <t>テキ</t>
    </rPh>
    <rPh sb="9" eb="11">
      <t>ヨウソ</t>
    </rPh>
    <rPh sb="12" eb="13">
      <t>ツヨ</t>
    </rPh>
    <rPh sb="15" eb="16">
      <t>ネバ</t>
    </rPh>
    <rPh sb="17" eb="18">
      <t>ヅヨ</t>
    </rPh>
    <rPh sb="19" eb="22">
      <t>カクメイカ</t>
    </rPh>
    <rPh sb="23" eb="24">
      <t>シツ</t>
    </rPh>
    <phoneticPr fontId="13"/>
  </si>
  <si>
    <t>c(16世紀パリ）－－a（仮病）ーe(そのアメ）－ｂ（たとえば）ーｄ（だが同時に）</t>
    <phoneticPr fontId="13"/>
  </si>
  <si>
    <t>高齢化社会の問題と財政政策との関連が大きくなった</t>
    <rPh sb="0" eb="3">
      <t>コウレイカ</t>
    </rPh>
    <rPh sb="3" eb="5">
      <t>シャカイ</t>
    </rPh>
    <rPh sb="6" eb="8">
      <t>モンダイ</t>
    </rPh>
    <rPh sb="9" eb="11">
      <t>ザイセイ</t>
    </rPh>
    <rPh sb="11" eb="13">
      <t>セイサク</t>
    </rPh>
    <rPh sb="12" eb="13">
      <t>サク</t>
    </rPh>
    <rPh sb="15" eb="17">
      <t>カンレン</t>
    </rPh>
    <rPh sb="18" eb="19">
      <t>オオ</t>
    </rPh>
    <phoneticPr fontId="13"/>
  </si>
  <si>
    <t>血統大家族</t>
    <rPh sb="0" eb="2">
      <t>ケットウ</t>
    </rPh>
    <rPh sb="2" eb="5">
      <t>ダイカゾク</t>
    </rPh>
    <phoneticPr fontId="13"/>
  </si>
  <si>
    <t>国際社会が初めて環境問題を取り上げたのは、1972年</t>
    <rPh sb="0" eb="4">
      <t>コクサイ</t>
    </rPh>
    <rPh sb="5" eb="6">
      <t>ハジ</t>
    </rPh>
    <rPh sb="8" eb="12">
      <t>カンキョウモンダイ</t>
    </rPh>
    <rPh sb="13" eb="14">
      <t>ト</t>
    </rPh>
    <rPh sb="15" eb="16">
      <t>ア</t>
    </rPh>
    <rPh sb="25" eb="26">
      <t>ネン</t>
    </rPh>
    <phoneticPr fontId="13"/>
  </si>
  <si>
    <t>日本の和歌は、当初は神に対する手向けで</t>
    <rPh sb="0" eb="2">
      <t>ニホン</t>
    </rPh>
    <rPh sb="3" eb="5">
      <t>ワカ</t>
    </rPh>
    <rPh sb="7" eb="9">
      <t>トウショ</t>
    </rPh>
    <rPh sb="10" eb="11">
      <t>カミ</t>
    </rPh>
    <rPh sb="12" eb="13">
      <t>タイ</t>
    </rPh>
    <rPh sb="15" eb="17">
      <t>タム</t>
    </rPh>
    <phoneticPr fontId="13"/>
  </si>
  <si>
    <t>安全保障については、各国が個別に政策を</t>
    <rPh sb="0" eb="4">
      <t>アンゼンホショウ</t>
    </rPh>
    <rPh sb="10" eb="12">
      <t>カッコク</t>
    </rPh>
    <rPh sb="13" eb="15">
      <t>コベツ</t>
    </rPh>
    <rPh sb="16" eb="18">
      <t>セイサク</t>
    </rPh>
    <phoneticPr fontId="13"/>
  </si>
  <si>
    <t>気象庁のアメダス観測地点1000地点あたり</t>
    <rPh sb="0" eb="3">
      <t>キショウチョウ</t>
    </rPh>
    <rPh sb="8" eb="12">
      <t>カンソクチテン</t>
    </rPh>
    <rPh sb="16" eb="18">
      <t>チテン</t>
    </rPh>
    <phoneticPr fontId="13"/>
  </si>
  <si>
    <t>人間は互いに干渉し合って生きている存在である</t>
    <rPh sb="0" eb="2">
      <t>ニンゲン</t>
    </rPh>
    <rPh sb="3" eb="4">
      <t>タガ</t>
    </rPh>
    <rPh sb="6" eb="8">
      <t>カンショウ</t>
    </rPh>
    <rPh sb="9" eb="10">
      <t>ア</t>
    </rPh>
    <rPh sb="12" eb="13">
      <t>イ</t>
    </rPh>
    <rPh sb="17" eb="19">
      <t>ソンザイ</t>
    </rPh>
    <phoneticPr fontId="13"/>
  </si>
  <si>
    <t>生殖や出産は、生物としての人間</t>
    <rPh sb="0" eb="2">
      <t>セイショク</t>
    </rPh>
    <rPh sb="3" eb="5">
      <t>シュッサン</t>
    </rPh>
    <rPh sb="7" eb="9">
      <t>セイブツ</t>
    </rPh>
    <rPh sb="13" eb="15">
      <t>ニンゲン</t>
    </rPh>
    <phoneticPr fontId="13"/>
  </si>
  <si>
    <t>Aさらに脳に悪い影響を与える活性酸素の除去</t>
    <rPh sb="4" eb="5">
      <t>ノウ</t>
    </rPh>
    <rPh sb="6" eb="7">
      <t>ワル</t>
    </rPh>
    <rPh sb="8" eb="10">
      <t>エイキョウ</t>
    </rPh>
    <rPh sb="11" eb="12">
      <t>アタ</t>
    </rPh>
    <rPh sb="14" eb="18">
      <t>カッセイサンソ</t>
    </rPh>
    <rPh sb="19" eb="21">
      <t>ジョキョ</t>
    </rPh>
    <phoneticPr fontId="13"/>
  </si>
  <si>
    <t>女性１人</t>
    <rPh sb="0" eb="2">
      <t>ジョセイ</t>
    </rPh>
    <rPh sb="3" eb="4">
      <t>ニン</t>
    </rPh>
    <phoneticPr fontId="13"/>
  </si>
  <si>
    <t>気象庁の</t>
    <rPh sb="0" eb="3">
      <t>キショウチョウ</t>
    </rPh>
    <phoneticPr fontId="13"/>
  </si>
  <si>
    <t>私は何を</t>
    <rPh sb="0" eb="1">
      <t>ワタシ</t>
    </rPh>
    <rPh sb="2" eb="3">
      <t>ナニ</t>
    </rPh>
    <phoneticPr fontId="13"/>
  </si>
  <si>
    <t>一般に、</t>
    <rPh sb="0" eb="2">
      <t>イッパン</t>
    </rPh>
    <phoneticPr fontId="13"/>
  </si>
  <si>
    <t>4？</t>
    <phoneticPr fontId="13"/>
  </si>
  <si>
    <t>3？</t>
    <phoneticPr fontId="13"/>
  </si>
  <si>
    <t>３？</t>
    <phoneticPr fontId="13"/>
  </si>
  <si>
    <t>19世紀フランスの社会学者Fr.ル・ブルレは、</t>
    <rPh sb="2" eb="4">
      <t>セイキ</t>
    </rPh>
    <rPh sb="9" eb="13">
      <t>シャカイガクシャ</t>
    </rPh>
    <phoneticPr fontId="13"/>
  </si>
  <si>
    <t>言語伝達は、非言語伝達の付録</t>
    <rPh sb="0" eb="4">
      <t>ゲンゴデン</t>
    </rPh>
    <rPh sb="6" eb="11">
      <t>ヒゲンゴデンタツ</t>
    </rPh>
    <rPh sb="12" eb="14">
      <t>フロク</t>
    </rPh>
    <phoneticPr fontId="13"/>
  </si>
  <si>
    <t>キリスト教はキリスト教文化を</t>
    <rPh sb="4" eb="5">
      <t>キョウ</t>
    </rPh>
    <rPh sb="11" eb="13">
      <t>ブンカ</t>
    </rPh>
    <phoneticPr fontId="13"/>
  </si>
  <si>
    <t>いったい純粋小説</t>
    <rPh sb="4" eb="8">
      <t>ジュンスイショウセツ</t>
    </rPh>
    <phoneticPr fontId="13"/>
  </si>
  <si>
    <t>もちろん、企業</t>
    <rPh sb="5" eb="7">
      <t>キギョウ</t>
    </rPh>
    <phoneticPr fontId="13"/>
  </si>
  <si>
    <t>われわれは、日々</t>
    <rPh sb="6" eb="8">
      <t>ヒビ</t>
    </rPh>
    <phoneticPr fontId="13"/>
  </si>
  <si>
    <t>遺伝的に規定されてはいるものの、</t>
    <rPh sb="0" eb="3">
      <t>イデンテキ</t>
    </rPh>
    <rPh sb="4" eb="6">
      <t>キテイ</t>
    </rPh>
    <phoneticPr fontId="13"/>
  </si>
  <si>
    <t>インターネットの持つ最大の</t>
    <rPh sb="8" eb="9">
      <t>モ</t>
    </rPh>
    <rPh sb="10" eb="12">
      <t>サイダイ</t>
    </rPh>
    <phoneticPr fontId="13"/>
  </si>
  <si>
    <t>内閣が変わったから</t>
    <rPh sb="0" eb="2">
      <t>ナイカク</t>
    </rPh>
    <rPh sb="3" eb="4">
      <t>カ</t>
    </rPh>
    <phoneticPr fontId="13"/>
  </si>
  <si>
    <t>よく人は素人の善さと言う事を説くが、</t>
    <rPh sb="2" eb="3">
      <t>ヒト</t>
    </rPh>
    <rPh sb="4" eb="6">
      <t>シロウト</t>
    </rPh>
    <rPh sb="7" eb="8">
      <t>ヨ</t>
    </rPh>
    <rPh sb="10" eb="11">
      <t>イ</t>
    </rPh>
    <rPh sb="12" eb="13">
      <t>コト</t>
    </rPh>
    <rPh sb="14" eb="15">
      <t>ト</t>
    </rPh>
    <phoneticPr fontId="13"/>
  </si>
  <si>
    <t>ある時期に降雨量が極端に</t>
    <rPh sb="2" eb="4">
      <t>ジキ</t>
    </rPh>
    <rPh sb="5" eb="8">
      <t>コウウリョウ</t>
    </rPh>
    <rPh sb="9" eb="11">
      <t>キョクタン</t>
    </rPh>
    <phoneticPr fontId="13"/>
  </si>
  <si>
    <t>国際社会が初めて環境問題を取り上げたのは、</t>
    <rPh sb="0" eb="4">
      <t>コクサイシャカイ</t>
    </rPh>
    <rPh sb="5" eb="6">
      <t>ハジ</t>
    </rPh>
    <rPh sb="8" eb="12">
      <t>カンキョウモンダイ</t>
    </rPh>
    <rPh sb="13" eb="14">
      <t>ト</t>
    </rPh>
    <rPh sb="15" eb="16">
      <t>ア</t>
    </rPh>
    <phoneticPr fontId="13"/>
  </si>
  <si>
    <t>「民族文化」は、歴史の示すように、おそるべき国家行動を</t>
    <phoneticPr fontId="19"/>
  </si>
  <si>
    <t>繰り返しの実験や作業など地道な研究活動</t>
  </si>
  <si>
    <t>それらのグループに属する菌は200以上にも</t>
  </si>
  <si>
    <t>分類学上の学名ではありません</t>
  </si>
  <si>
    <t>酵素があっても生存できるものもあります</t>
  </si>
  <si>
    <t>一般にいうツキミソウはマツヨイグサや</t>
  </si>
  <si>
    <t>会社とは収益をあげることを一つの目的とするもの</t>
  </si>
  <si>
    <t>画家という人種は、あらゆる芸術家の中で最も右脳</t>
  </si>
  <si>
    <t>火というもの</t>
  </si>
  <si>
    <t>科学とは、一般に真理の探求</t>
  </si>
  <si>
    <t>科学が人類に与えた恩恵がどんなに大きい</t>
  </si>
  <si>
    <t>夏目漱石の『吾輩は猫である』</t>
  </si>
  <si>
    <t>音楽文化が錯雑と多様化した現代の日本において、</t>
  </si>
  <si>
    <t>温室効果ガスの増加による大規模かつ急速</t>
  </si>
  <si>
    <t>英文を日本文にする場合、私がまず心掛けるのは</t>
  </si>
  <si>
    <t>運が悪いから、うまくいかないのだ、と言う人</t>
  </si>
  <si>
    <t>一塁ぎりぎりセーフが多かった</t>
  </si>
  <si>
    <t>一般教育の思想史の講義を終えた後に、一人の学生</t>
  </si>
  <si>
    <t>私は何を措いても彫刻家である</t>
    <phoneticPr fontId="13"/>
  </si>
  <si>
    <t>たとえば、現在の生産方式の大半は</t>
    <phoneticPr fontId="13"/>
  </si>
  <si>
    <t>私は知己を百代の後に待とうとしているのではない。</t>
    <phoneticPr fontId="13"/>
  </si>
  <si>
    <t>インターネットの持つ最大のメリットは</t>
    <phoneticPr fontId="13"/>
  </si>
  <si>
    <t>１８世紀　宗教</t>
    <rPh sb="2" eb="4">
      <t>セイキ</t>
    </rPh>
    <rPh sb="5" eb="7">
      <t>シュウキョウ</t>
    </rPh>
    <phoneticPr fontId="13"/>
  </si>
  <si>
    <t>よく人は素人の善さという事を説くが、私はそれを信じない</t>
    <rPh sb="2" eb="3">
      <t>ヒト</t>
    </rPh>
    <phoneticPr fontId="13"/>
  </si>
  <si>
    <t>和歌</t>
    <rPh sb="0" eb="2">
      <t>ワカ</t>
    </rPh>
    <phoneticPr fontId="13"/>
  </si>
  <si>
    <t>A.それでは何のための</t>
    <rPh sb="6" eb="8">
      <t>ナンオ</t>
    </rPh>
    <phoneticPr fontId="13"/>
  </si>
  <si>
    <t>A.そこで、法律行為の効力を考える</t>
    <phoneticPr fontId="13"/>
  </si>
  <si>
    <t>A.さらに、脳に悪い影響を与える</t>
    <rPh sb="6" eb="7">
      <t>ノウ</t>
    </rPh>
    <rPh sb="8" eb="9">
      <t>ワル</t>
    </rPh>
    <rPh sb="10" eb="12">
      <t>エイキョウ</t>
    </rPh>
    <rPh sb="13" eb="14">
      <t>アタ</t>
    </rPh>
    <phoneticPr fontId="13"/>
  </si>
  <si>
    <t>生殖や出産は、生物としての人間を生産することであるが</t>
    <rPh sb="0" eb="2">
      <t>セイショク</t>
    </rPh>
    <rPh sb="3" eb="5">
      <t>シュッサン</t>
    </rPh>
    <phoneticPr fontId="13"/>
  </si>
  <si>
    <t>女性1人が生涯に産む子ども</t>
    <phoneticPr fontId="13"/>
  </si>
  <si>
    <t>一般に、私たちの日常においては</t>
    <phoneticPr fontId="13"/>
  </si>
  <si>
    <t>Aもちろん、企業側の対応も</t>
    <phoneticPr fontId="13"/>
  </si>
  <si>
    <t>体のリズムで特に問題になるのは</t>
    <phoneticPr fontId="13"/>
  </si>
  <si>
    <t>われわれは成長するとき、何かを</t>
    <phoneticPr fontId="13"/>
  </si>
  <si>
    <t>ピアノがきまれば、その音はきまる</t>
    <rPh sb="11" eb="12">
      <t>オト</t>
    </rPh>
    <phoneticPr fontId="13"/>
  </si>
  <si>
    <t>茶は薬用として始まり後飲料となる。</t>
    <rPh sb="0" eb="1">
      <t>チャ</t>
    </rPh>
    <phoneticPr fontId="13"/>
  </si>
  <si>
    <t>ある時期に降雨量が極端に減少すると</t>
    <rPh sb="2" eb="4">
      <t>ジキ</t>
    </rPh>
    <rPh sb="5" eb="8">
      <t>コウウリョウ</t>
    </rPh>
    <phoneticPr fontId="13"/>
  </si>
  <si>
    <t>核兵器をもつ</t>
    <rPh sb="0" eb="3">
      <t>カクヘイキ</t>
    </rPh>
    <phoneticPr fontId="13"/>
  </si>
  <si>
    <t>いったい純粋小説とはいかなるものかという</t>
    <rPh sb="4" eb="6">
      <t>ジュンスイ</t>
    </rPh>
    <rPh sb="6" eb="8">
      <t>ショウセツ</t>
    </rPh>
    <phoneticPr fontId="13"/>
  </si>
  <si>
    <t>三角州は、河川によって運ばれた砂泥が</t>
    <rPh sb="0" eb="3">
      <t>サンカクス</t>
    </rPh>
    <rPh sb="5" eb="7">
      <t>カセン</t>
    </rPh>
    <rPh sb="11" eb="12">
      <t>ハコ</t>
    </rPh>
    <rPh sb="15" eb="16">
      <t>スナ</t>
    </rPh>
    <rPh sb="16" eb="17">
      <t>ドロ</t>
    </rPh>
    <phoneticPr fontId="13"/>
  </si>
  <si>
    <t>国際社会が初めて環境問題</t>
    <rPh sb="0" eb="4">
      <t>コクサイシャカイ</t>
    </rPh>
    <rPh sb="5" eb="6">
      <t>ハジ</t>
    </rPh>
    <rPh sb="8" eb="12">
      <t>カンキョウモンダイ</t>
    </rPh>
    <phoneticPr fontId="13"/>
  </si>
  <si>
    <t>1確定</t>
    <rPh sb="1" eb="3">
      <t>カクテイ</t>
    </rPh>
    <phoneticPr fontId="17"/>
  </si>
  <si>
    <t>気象庁のアメダス観測地点1000地点</t>
    <rPh sb="0" eb="3">
      <t>キショウチョウ</t>
    </rPh>
    <rPh sb="8" eb="10">
      <t>カンソク</t>
    </rPh>
    <rPh sb="10" eb="12">
      <t>チテン</t>
    </rPh>
    <rPh sb="16" eb="18">
      <t>チテン</t>
    </rPh>
    <phoneticPr fontId="13"/>
  </si>
  <si>
    <t>病跡(Pathographie)というのは今日では、「或る傑出人の異常</t>
    <phoneticPr fontId="13"/>
  </si>
  <si>
    <t>１９世紀のフランスの社会学者</t>
    <phoneticPr fontId="13"/>
  </si>
  <si>
    <t>インターネットがケニヤで発展</t>
    <rPh sb="12" eb="14">
      <t>ハッテン</t>
    </rPh>
    <phoneticPr fontId="13"/>
  </si>
  <si>
    <t>精神が純粋な言語を生む</t>
    <rPh sb="0" eb="2">
      <t>セイシン</t>
    </rPh>
    <rPh sb="3" eb="5">
      <t>ジュンスイ</t>
    </rPh>
    <rPh sb="6" eb="8">
      <t>ゲンゴ</t>
    </rPh>
    <rPh sb="9" eb="10">
      <t>ウ</t>
    </rPh>
    <phoneticPr fontId="13"/>
  </si>
  <si>
    <t>国際学校(小学校とかの並び替え</t>
    <rPh sb="0" eb="2">
      <t>コクサイ</t>
    </rPh>
    <rPh sb="2" eb="4">
      <t>ガッコウ</t>
    </rPh>
    <rPh sb="5" eb="8">
      <t>ショウガッコウ</t>
    </rPh>
    <rPh sb="11" eb="12">
      <t>ナラ</t>
    </rPh>
    <rPh sb="13" eb="14">
      <t>カ</t>
    </rPh>
    <phoneticPr fontId="13"/>
  </si>
  <si>
    <t>宇宙</t>
    <rPh sb="0" eb="2">
      <t>ウチュウ</t>
    </rPh>
    <phoneticPr fontId="13"/>
  </si>
  <si>
    <t>脳とたべもの</t>
    <rPh sb="0" eb="1">
      <t>ノウ</t>
    </rPh>
    <phoneticPr fontId="13"/>
  </si>
  <si>
    <t>ピアノ</t>
    <phoneticPr fontId="13"/>
  </si>
  <si>
    <t>自分で新聞を編集して発行したりするよりも</t>
  </si>
  <si>
    <t>環境が典型的な公共財であるように</t>
  </si>
  <si>
    <t>21世紀の現在に至るまで私たちはさまざまな</t>
  </si>
  <si>
    <t>現在では知識を追求するだけの科学で</t>
  </si>
  <si>
    <t>遺伝的に規定されてはいるものの、</t>
    <phoneticPr fontId="19"/>
  </si>
  <si>
    <t>問題</t>
    <rPh sb="0" eb="2">
      <t>モンダイ</t>
    </rPh>
    <phoneticPr fontId="19"/>
  </si>
  <si>
    <t>インターネット</t>
    <phoneticPr fontId="13"/>
  </si>
  <si>
    <t>ある時期に降雨量が極端に減少すると、野菜などの生産にも</t>
    <rPh sb="2" eb="4">
      <t>ジキ</t>
    </rPh>
    <rPh sb="5" eb="7">
      <t>コウウ</t>
    </rPh>
    <rPh sb="7" eb="8">
      <t>リョウ</t>
    </rPh>
    <rPh sb="9" eb="11">
      <t>キョクタン</t>
    </rPh>
    <rPh sb="12" eb="14">
      <t>ゲンショウ</t>
    </rPh>
    <rPh sb="18" eb="20">
      <t>ヤサイ</t>
    </rPh>
    <rPh sb="23" eb="25">
      <t>セイサン</t>
    </rPh>
    <phoneticPr fontId="13"/>
  </si>
  <si>
    <t>日本の和歌は、当初は神に対する手向けであり、恋人へのラブレターで</t>
    <rPh sb="0" eb="2">
      <t>ニホン</t>
    </rPh>
    <rPh sb="3" eb="5">
      <t>ワカ</t>
    </rPh>
    <rPh sb="7" eb="9">
      <t>トウショ</t>
    </rPh>
    <rPh sb="10" eb="11">
      <t>カミ</t>
    </rPh>
    <rPh sb="12" eb="13">
      <t>タイ</t>
    </rPh>
    <rPh sb="15" eb="17">
      <t>タム</t>
    </rPh>
    <rPh sb="22" eb="24">
      <t>コイビト</t>
    </rPh>
    <phoneticPr fontId="13"/>
  </si>
  <si>
    <t>よく人は素人の善さということを説くが、私はそれを信じない。</t>
    <rPh sb="2" eb="3">
      <t>ヒト</t>
    </rPh>
    <rPh sb="4" eb="6">
      <t>シロウト</t>
    </rPh>
    <rPh sb="7" eb="8">
      <t>ヨ</t>
    </rPh>
    <rPh sb="15" eb="16">
      <t>ト</t>
    </rPh>
    <rPh sb="19" eb="20">
      <t>ワタシ</t>
    </rPh>
    <rPh sb="24" eb="25">
      <t>シン</t>
    </rPh>
    <phoneticPr fontId="13"/>
  </si>
  <si>
    <t>（たぶん）5</t>
    <phoneticPr fontId="13"/>
  </si>
  <si>
    <t>私は知己を百代の後に待とうとしているのものではない。</t>
    <rPh sb="0" eb="1">
      <t>ワタシ</t>
    </rPh>
    <rPh sb="2" eb="3">
      <t>チ</t>
    </rPh>
    <rPh sb="3" eb="4">
      <t>コ</t>
    </rPh>
    <rPh sb="5" eb="7">
      <t>ヒャクダイ</t>
    </rPh>
    <rPh sb="8" eb="9">
      <t>アト</t>
    </rPh>
    <rPh sb="10" eb="11">
      <t>マ</t>
    </rPh>
    <phoneticPr fontId="13"/>
  </si>
  <si>
    <t>三角州は、河川によって運ばれた砂泥が、海や湖沼などの静水域に堆積</t>
    <rPh sb="0" eb="3">
      <t>サンカクス</t>
    </rPh>
    <rPh sb="5" eb="7">
      <t>カセン</t>
    </rPh>
    <rPh sb="11" eb="12">
      <t>ハコ</t>
    </rPh>
    <rPh sb="15" eb="17">
      <t>サデイ</t>
    </rPh>
    <rPh sb="19" eb="20">
      <t>ウミ</t>
    </rPh>
    <rPh sb="21" eb="23">
      <t>コショウ</t>
    </rPh>
    <rPh sb="26" eb="28">
      <t>セイスイ</t>
    </rPh>
    <rPh sb="28" eb="29">
      <t>イキ</t>
    </rPh>
    <rPh sb="30" eb="32">
      <t>タイセキ</t>
    </rPh>
    <phoneticPr fontId="13"/>
  </si>
  <si>
    <t>偉大な思想家の思想というものは、自分の考えが進むに従って</t>
    <rPh sb="0" eb="2">
      <t>イダイ</t>
    </rPh>
    <rPh sb="3" eb="6">
      <t>シソウカ</t>
    </rPh>
    <rPh sb="7" eb="9">
      <t>シソウ</t>
    </rPh>
    <rPh sb="16" eb="18">
      <t>ジブン</t>
    </rPh>
    <rPh sb="19" eb="20">
      <t>カンガ</t>
    </rPh>
    <rPh sb="22" eb="23">
      <t>スス</t>
    </rPh>
    <rPh sb="25" eb="26">
      <t>シタガ</t>
    </rPh>
    <phoneticPr fontId="13"/>
  </si>
  <si>
    <t>（たぶん）４</t>
    <phoneticPr fontId="13"/>
  </si>
  <si>
    <t>一般に、私たちの日常においては、言葉はもっぱら「代用」の具に供されている。</t>
    <rPh sb="0" eb="2">
      <t>イッパン</t>
    </rPh>
    <rPh sb="4" eb="5">
      <t>ワタシ</t>
    </rPh>
    <rPh sb="8" eb="10">
      <t>ニチジョウ</t>
    </rPh>
    <rPh sb="16" eb="18">
      <t>コトバ</t>
    </rPh>
    <rPh sb="24" eb="26">
      <t>ダイヨウ</t>
    </rPh>
    <rPh sb="28" eb="29">
      <t>グ</t>
    </rPh>
    <rPh sb="30" eb="31">
      <t>ク</t>
    </rPh>
    <phoneticPr fontId="13"/>
  </si>
  <si>
    <t>立方体の6つの面のうち3つの面に</t>
    <phoneticPr fontId="17"/>
  </si>
  <si>
    <t>女性1人が生涯に産む子どもの推定人数を示す合計特殊出生率は</t>
    <rPh sb="0" eb="2">
      <t>ジョセイ</t>
    </rPh>
    <rPh sb="3" eb="4">
      <t>ニン</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phoneticPr fontId="13"/>
  </si>
  <si>
    <t>たぶん4</t>
    <phoneticPr fontId="13"/>
  </si>
  <si>
    <t>遺伝的に規定されてはいるものの、われわれの目から見れば</t>
    <rPh sb="0" eb="2">
      <t>イデン</t>
    </rPh>
    <rPh sb="2" eb="3">
      <t>テキ</t>
    </rPh>
    <rPh sb="4" eb="6">
      <t>キテイ</t>
    </rPh>
    <rPh sb="21" eb="22">
      <t>メ</t>
    </rPh>
    <rPh sb="24" eb="25">
      <t>ミ</t>
    </rPh>
    <phoneticPr fontId="13"/>
  </si>
  <si>
    <t>A. たとえば、現在の生産方式の大半は、工場を集中させて、巨大化した</t>
    <rPh sb="8" eb="10">
      <t>ゲンザイ</t>
    </rPh>
    <rPh sb="11" eb="13">
      <t>セイサン</t>
    </rPh>
    <rPh sb="13" eb="15">
      <t>ホウシキ</t>
    </rPh>
    <rPh sb="16" eb="18">
      <t>タイハン</t>
    </rPh>
    <rPh sb="20" eb="22">
      <t>コウジョウ</t>
    </rPh>
    <rPh sb="23" eb="25">
      <t>シュウチュウ</t>
    </rPh>
    <rPh sb="29" eb="32">
      <t>キョダイカ</t>
    </rPh>
    <phoneticPr fontId="13"/>
  </si>
  <si>
    <t>○</t>
    <phoneticPr fontId="13"/>
  </si>
  <si>
    <t>三次、四次</t>
    <rPh sb="0" eb="2">
      <t>サンジ</t>
    </rPh>
    <rPh sb="3" eb="5">
      <t>ヨンジ</t>
    </rPh>
    <phoneticPr fontId="13"/>
  </si>
  <si>
    <t>反復説</t>
    <rPh sb="0" eb="2">
      <t>ハンプク</t>
    </rPh>
    <rPh sb="2" eb="3">
      <t>セツ</t>
    </rPh>
    <phoneticPr fontId="13"/>
  </si>
  <si>
    <t>都市は人間の本質的な</t>
    <rPh sb="0" eb="2">
      <t>トシ</t>
    </rPh>
    <rPh sb="3" eb="5">
      <t>ニンゲン</t>
    </rPh>
    <rPh sb="6" eb="9">
      <t>ホンシツテキ</t>
    </rPh>
    <phoneticPr fontId="13"/>
  </si>
  <si>
    <t>BとDとEが主張に合う</t>
    <rPh sb="6" eb="8">
      <t>シュチョウ</t>
    </rPh>
    <rPh sb="9" eb="10">
      <t>ア</t>
    </rPh>
    <phoneticPr fontId="13"/>
  </si>
  <si>
    <t>～長いやつ～</t>
    <rPh sb="1" eb="2">
      <t>ナガ</t>
    </rPh>
    <phoneticPr fontId="13"/>
  </si>
  <si>
    <t>BとDとEが合致しない</t>
    <rPh sb="6" eb="8">
      <t>ガッチ</t>
    </rPh>
    <phoneticPr fontId="13"/>
  </si>
  <si>
    <t>１８世紀のコレクション</t>
    <rPh sb="2" eb="4">
      <t>セイキ</t>
    </rPh>
    <phoneticPr fontId="13"/>
  </si>
  <si>
    <t>２０年代の表現主義</t>
    <rPh sb="2" eb="4">
      <t>ネンダイ</t>
    </rPh>
    <rPh sb="5" eb="7">
      <t>ヒョウゲン</t>
    </rPh>
    <rPh sb="7" eb="9">
      <t>シュギ</t>
    </rPh>
    <phoneticPr fontId="13"/>
  </si>
  <si>
    <t>衣食足りて礼節を知る</t>
    <rPh sb="0" eb="2">
      <t>イショク</t>
    </rPh>
    <rPh sb="2" eb="3">
      <t>タ</t>
    </rPh>
    <rPh sb="5" eb="7">
      <t>レイセツ</t>
    </rPh>
    <rPh sb="8" eb="9">
      <t>シ</t>
    </rPh>
    <phoneticPr fontId="13"/>
  </si>
  <si>
    <t>医師であっても患者</t>
    <rPh sb="0" eb="2">
      <t>イシ</t>
    </rPh>
    <rPh sb="7" eb="9">
      <t>カンジャ</t>
    </rPh>
    <phoneticPr fontId="13"/>
  </si>
  <si>
    <t>マチズンは時空間</t>
    <rPh sb="5" eb="7">
      <t>ジクウ</t>
    </rPh>
    <rPh sb="7" eb="8">
      <t>カン</t>
    </rPh>
    <phoneticPr fontId="13"/>
  </si>
  <si>
    <t>山中鹿之介は芸能</t>
    <rPh sb="6" eb="8">
      <t>ゲイノウ</t>
    </rPh>
    <phoneticPr fontId="13"/>
  </si>
  <si>
    <t>パドクラフィーは或る傑出人</t>
    <rPh sb="8" eb="9">
      <t>ア</t>
    </rPh>
    <rPh sb="10" eb="12">
      <t>ケッシュツ</t>
    </rPh>
    <rPh sb="12" eb="13">
      <t>ニン</t>
    </rPh>
    <phoneticPr fontId="13"/>
  </si>
  <si>
    <t>「真実」と「事実」は元来</t>
    <rPh sb="1" eb="3">
      <t>シンジツ</t>
    </rPh>
    <rPh sb="6" eb="8">
      <t>ジジツ</t>
    </rPh>
    <rPh sb="10" eb="12">
      <t>ガンライ</t>
    </rPh>
    <phoneticPr fontId="13"/>
  </si>
  <si>
    <t>１つの市場</t>
    <rPh sb="3" eb="5">
      <t>シジョウ</t>
    </rPh>
    <phoneticPr fontId="13"/>
  </si>
  <si>
    <t>ADBCE</t>
    <phoneticPr fontId="13"/>
  </si>
  <si>
    <t>CAEDB</t>
    <phoneticPr fontId="13"/>
  </si>
  <si>
    <t>CEBAD</t>
    <phoneticPr fontId="13"/>
  </si>
  <si>
    <t>EADCB</t>
    <phoneticPr fontId="13"/>
  </si>
  <si>
    <t>CDEAB</t>
    <phoneticPr fontId="13"/>
  </si>
  <si>
    <t>一個独立の物でなければ</t>
    <rPh sb="0" eb="2">
      <t>イッコ</t>
    </rPh>
    <rPh sb="2" eb="4">
      <t>ドクリツ</t>
    </rPh>
    <rPh sb="5" eb="6">
      <t>モノ</t>
    </rPh>
    <phoneticPr fontId="13"/>
  </si>
  <si>
    <t>全く野放しで</t>
    <rPh sb="0" eb="1">
      <t>マッタ</t>
    </rPh>
    <rPh sb="2" eb="4">
      <t>ノバナ</t>
    </rPh>
    <phoneticPr fontId="13"/>
  </si>
  <si>
    <t>コンピューターサイエンティスト</t>
    <phoneticPr fontId="13"/>
  </si>
  <si>
    <t>云うまでもなく、にもかかわらず</t>
    <rPh sb="0" eb="1">
      <t>イ</t>
    </rPh>
    <phoneticPr fontId="13"/>
  </si>
  <si>
    <t>高齢社会の問題</t>
    <rPh sb="0" eb="2">
      <t>コウレイ</t>
    </rPh>
    <rPh sb="2" eb="4">
      <t>シャカイ</t>
    </rPh>
    <rPh sb="5" eb="7">
      <t>モンダイ</t>
    </rPh>
    <phoneticPr fontId="13"/>
  </si>
  <si>
    <t>対象、共通</t>
    <rPh sb="0" eb="2">
      <t>タイショウ</t>
    </rPh>
    <rPh sb="3" eb="5">
      <t>キョウツウ</t>
    </rPh>
    <phoneticPr fontId="13"/>
  </si>
  <si>
    <t>地域紛争においては戦闘員</t>
    <rPh sb="0" eb="2">
      <t>チイキ</t>
    </rPh>
    <rPh sb="2" eb="4">
      <t>フンソウ</t>
    </rPh>
    <rPh sb="9" eb="12">
      <t>セントウイン</t>
    </rPh>
    <phoneticPr fontId="13"/>
  </si>
  <si>
    <t>女性１人が生涯に産む子どもの推定人数を示す合計特殊出生率は</t>
  </si>
  <si>
    <t>空欄補助問題</t>
    <phoneticPr fontId="17"/>
  </si>
  <si>
    <t>財務諸表とは、複式簿記に基づく</t>
  </si>
  <si>
    <t>つまり、個々の芸術作品は、特定のテーマ</t>
  </si>
  <si>
    <t>森林の中</t>
  </si>
  <si>
    <t>タテ型社会は今後も続いていく。</t>
  </si>
  <si>
    <t>日本社会の特徴をひとことでいえばタテ型社会である。</t>
  </si>
  <si>
    <t>ブロック造船法は</t>
  </si>
  <si>
    <t>日本の造船業は1956年にイギリス</t>
  </si>
  <si>
    <t>BCDAE</t>
  </si>
  <si>
    <t>A.しかし実は、それらの規定の</t>
  </si>
  <si>
    <t>CBEAD</t>
  </si>
  <si>
    <t>A.そこで問題は、勉強</t>
  </si>
  <si>
    <t>A.これを忘れたとき</t>
  </si>
  <si>
    <t>四天王は</t>
  </si>
  <si>
    <t>A.生の本能となると</t>
  </si>
  <si>
    <t>人間関係が希薄な時代</t>
  </si>
  <si>
    <t>西洋医学の歴史を通して</t>
  </si>
  <si>
    <t>コンピューターを使えば</t>
  </si>
  <si>
    <t>a.しかし、その反面、景観という視点は人間がふつうに</t>
  </si>
  <si>
    <t>a.しかも、最近はその個人所有者が自分の森林を</t>
  </si>
  <si>
    <t>江戸や明治の時代には、それぞれの</t>
  </si>
  <si>
    <t>A.したがって、若さも成長も</t>
  </si>
  <si>
    <t>気候に異常が生じたことは、誰しもが</t>
  </si>
  <si>
    <t>現在も推理小説人気はおとろえていない。混雑した通勤電車</t>
  </si>
  <si>
    <r>
      <t>A.</t>
    </r>
    <r>
      <rPr>
        <sz val="10"/>
        <color theme="1"/>
        <rFont val="游ゴシック"/>
        <family val="2"/>
        <charset val="128"/>
      </rPr>
      <t>この絶対知は「真理の大陸」であり</t>
    </r>
    <rPh sb="4" eb="6">
      <t>ゼッタイ</t>
    </rPh>
    <rPh sb="6" eb="7">
      <t>チ</t>
    </rPh>
    <rPh sb="9" eb="11">
      <t>シンリ</t>
    </rPh>
    <rPh sb="12" eb="14">
      <t>タイリク</t>
    </rPh>
    <phoneticPr fontId="17"/>
  </si>
  <si>
    <r>
      <rPr>
        <sz val="10"/>
        <color theme="1"/>
        <rFont val="游ゴシック"/>
        <family val="2"/>
        <charset val="128"/>
      </rPr>
      <t>芸術家は、科学者に必要であるのと同程度、</t>
    </r>
    <rPh sb="0" eb="3">
      <t>ゲイジュツカ</t>
    </rPh>
    <rPh sb="5" eb="8">
      <t>カガクシャ</t>
    </rPh>
    <rPh sb="9" eb="11">
      <t>ヒツヨウ</t>
    </rPh>
    <rPh sb="16" eb="19">
      <t>ドウテイド</t>
    </rPh>
    <phoneticPr fontId="17"/>
  </si>
  <si>
    <r>
      <rPr>
        <sz val="10"/>
        <color theme="1"/>
        <rFont val="游ゴシック"/>
        <family val="2"/>
        <charset val="128"/>
      </rPr>
      <t>日本では年間</t>
    </r>
    <r>
      <rPr>
        <sz val="10"/>
        <color theme="1"/>
        <rFont val="Arial"/>
        <family val="2"/>
      </rPr>
      <t>250</t>
    </r>
    <r>
      <rPr>
        <sz val="10"/>
        <color theme="1"/>
        <rFont val="游ゴシック"/>
        <family val="2"/>
        <charset val="128"/>
      </rPr>
      <t>億膳の割りばしが消費されている</t>
    </r>
    <rPh sb="0" eb="2">
      <t>ニホン</t>
    </rPh>
    <rPh sb="4" eb="6">
      <t>ネンカン</t>
    </rPh>
    <rPh sb="9" eb="10">
      <t>オク</t>
    </rPh>
    <rPh sb="10" eb="11">
      <t>ゼン</t>
    </rPh>
    <rPh sb="12" eb="13">
      <t>ワ</t>
    </rPh>
    <rPh sb="17" eb="19">
      <t>ショウヒ</t>
    </rPh>
    <phoneticPr fontId="17"/>
  </si>
  <si>
    <r>
      <rPr>
        <sz val="10"/>
        <color theme="1"/>
        <rFont val="游ゴシック"/>
        <family val="2"/>
        <charset val="128"/>
      </rPr>
      <t>年末は中古レコードバーゲンの季節だ。</t>
    </r>
    <rPh sb="0" eb="2">
      <t>ネンマツ</t>
    </rPh>
    <rPh sb="3" eb="5">
      <t>チュウコ</t>
    </rPh>
    <rPh sb="14" eb="16">
      <t>キセツ</t>
    </rPh>
    <phoneticPr fontId="17"/>
  </si>
  <si>
    <r>
      <rPr>
        <sz val="10"/>
        <color theme="1"/>
        <rFont val="游ゴシック"/>
        <family val="2"/>
        <charset val="128"/>
      </rPr>
      <t>〈対話〉とは他者との関係の原点</t>
    </r>
    <rPh sb="1" eb="3">
      <t>タイワ</t>
    </rPh>
    <rPh sb="6" eb="8">
      <t>タシャ</t>
    </rPh>
    <rPh sb="10" eb="12">
      <t>カンケイ</t>
    </rPh>
    <rPh sb="13" eb="15">
      <t>ゲンテン</t>
    </rPh>
    <phoneticPr fontId="17"/>
  </si>
  <si>
    <r>
      <rPr>
        <sz val="10"/>
        <color theme="1"/>
        <rFont val="游ゴシック"/>
        <family val="2"/>
        <charset val="128"/>
      </rPr>
      <t>世の中、骨董ブームであるが</t>
    </r>
    <rPh sb="0" eb="1">
      <t>ヨ</t>
    </rPh>
    <rPh sb="2" eb="3">
      <t>ナカ</t>
    </rPh>
    <rPh sb="4" eb="6">
      <t>コットウ</t>
    </rPh>
    <phoneticPr fontId="17"/>
  </si>
  <si>
    <r>
      <rPr>
        <sz val="10"/>
        <color theme="1"/>
        <rFont val="游ゴシック"/>
        <family val="2"/>
        <charset val="128"/>
      </rPr>
      <t>一般に日本人は、自分が何者であるかを</t>
    </r>
    <rPh sb="0" eb="2">
      <t>イッパン</t>
    </rPh>
    <rPh sb="3" eb="6">
      <t>ニホンジン</t>
    </rPh>
    <rPh sb="8" eb="10">
      <t>ジブン</t>
    </rPh>
    <rPh sb="11" eb="13">
      <t>ナニモノ</t>
    </rPh>
    <phoneticPr fontId="17"/>
  </si>
  <si>
    <r>
      <rPr>
        <sz val="10"/>
        <color theme="1"/>
        <rFont val="游ゴシック"/>
        <family val="2"/>
        <charset val="128"/>
      </rPr>
      <t>我々は皆、色つきめがねをかけ、</t>
    </r>
    <rPh sb="0" eb="2">
      <t>ワレワレ</t>
    </rPh>
    <rPh sb="3" eb="4">
      <t>ミンナ</t>
    </rPh>
    <rPh sb="5" eb="6">
      <t>イロ</t>
    </rPh>
    <phoneticPr fontId="17"/>
  </si>
  <si>
    <r>
      <t>A.</t>
    </r>
    <r>
      <rPr>
        <sz val="10"/>
        <color theme="1"/>
        <rFont val="游ゴシック"/>
        <family val="2"/>
        <charset val="128"/>
      </rPr>
      <t>しかし、利潤そのものが目的</t>
    </r>
    <rPh sb="6" eb="8">
      <t>リジュン</t>
    </rPh>
    <rPh sb="13" eb="15">
      <t>モクテキ</t>
    </rPh>
    <phoneticPr fontId="17"/>
  </si>
  <si>
    <r>
      <rPr>
        <sz val="10"/>
        <color theme="1"/>
        <rFont val="游ゴシック"/>
        <family val="2"/>
        <charset val="128"/>
      </rPr>
      <t>幼い頃は、誰しもが将来あれこれと夢見る</t>
    </r>
    <rPh sb="0" eb="1">
      <t>オサナ</t>
    </rPh>
    <rPh sb="2" eb="3">
      <t>コロ</t>
    </rPh>
    <rPh sb="5" eb="6">
      <t>ダレ</t>
    </rPh>
    <rPh sb="9" eb="11">
      <t>ショウライ</t>
    </rPh>
    <rPh sb="16" eb="18">
      <t>ユメミ</t>
    </rPh>
    <phoneticPr fontId="17"/>
  </si>
  <si>
    <r>
      <t>A.</t>
    </r>
    <r>
      <rPr>
        <sz val="10"/>
        <color theme="1"/>
        <rFont val="游ゴシック"/>
        <family val="2"/>
        <charset val="128"/>
      </rPr>
      <t>その後、アトムは、分割できない</t>
    </r>
    <rPh sb="4" eb="5">
      <t>ゴ</t>
    </rPh>
    <rPh sb="11" eb="13">
      <t>ブンカツ</t>
    </rPh>
    <phoneticPr fontId="17"/>
  </si>
  <si>
    <r>
      <rPr>
        <sz val="10"/>
        <color theme="1"/>
        <rFont val="游ゴシック"/>
        <family val="2"/>
        <charset val="128"/>
      </rPr>
      <t>形の表現の面では大変魅力的な鉱石ラジオ</t>
    </r>
    <rPh sb="0" eb="1">
      <t>カタチ</t>
    </rPh>
    <rPh sb="2" eb="4">
      <t>ヒョウゲン</t>
    </rPh>
    <rPh sb="5" eb="6">
      <t>メン</t>
    </rPh>
    <rPh sb="8" eb="10">
      <t>タイヘン</t>
    </rPh>
    <rPh sb="10" eb="13">
      <t>ミリョクテキ</t>
    </rPh>
    <rPh sb="14" eb="16">
      <t>コウセキ</t>
    </rPh>
    <phoneticPr fontId="17"/>
  </si>
  <si>
    <r>
      <t>A.</t>
    </r>
    <r>
      <rPr>
        <sz val="10"/>
        <color theme="1"/>
        <rFont val="游ゴシック"/>
        <family val="2"/>
        <charset val="128"/>
      </rPr>
      <t>つまり、個々の芸術作品は</t>
    </r>
    <rPh sb="6" eb="8">
      <t>ココ</t>
    </rPh>
    <rPh sb="9" eb="11">
      <t>ゲイジュツ</t>
    </rPh>
    <rPh sb="11" eb="13">
      <t>サクヒン</t>
    </rPh>
    <phoneticPr fontId="17"/>
  </si>
  <si>
    <r>
      <rPr>
        <sz val="10"/>
        <color theme="1"/>
        <rFont val="游ゴシック"/>
        <family val="2"/>
        <charset val="128"/>
      </rPr>
      <t>一般に活版印刷術、羅針盤、火薬を</t>
    </r>
    <rPh sb="0" eb="2">
      <t>イッパン</t>
    </rPh>
    <rPh sb="3" eb="5">
      <t>カッパン</t>
    </rPh>
    <rPh sb="5" eb="7">
      <t>インサツ</t>
    </rPh>
    <rPh sb="7" eb="8">
      <t>ジュツ</t>
    </rPh>
    <rPh sb="9" eb="12">
      <t>ラシンバン</t>
    </rPh>
    <rPh sb="13" eb="15">
      <t>カヤク</t>
    </rPh>
    <phoneticPr fontId="17"/>
  </si>
  <si>
    <r>
      <rPr>
        <sz val="10"/>
        <color theme="1"/>
        <rFont val="游ゴシック"/>
        <family val="2"/>
        <charset val="128"/>
      </rPr>
      <t>外国人が日本語の書き言葉を習得するためには</t>
    </r>
    <rPh sb="0" eb="2">
      <t>ガイコク</t>
    </rPh>
    <rPh sb="2" eb="3">
      <t>ジン</t>
    </rPh>
    <rPh sb="4" eb="7">
      <t>ニホンゴ</t>
    </rPh>
    <rPh sb="8" eb="9">
      <t>カ</t>
    </rPh>
    <rPh sb="10" eb="12">
      <t>コトバ</t>
    </rPh>
    <rPh sb="13" eb="15">
      <t>シュウトク</t>
    </rPh>
    <phoneticPr fontId="17"/>
  </si>
  <si>
    <r>
      <rPr>
        <sz val="10"/>
        <color theme="1"/>
        <rFont val="游ゴシック"/>
        <family val="2"/>
        <charset val="128"/>
      </rPr>
      <t>「生涯学習社会」とは、人々が、</t>
    </r>
    <rPh sb="1" eb="3">
      <t>ショウガイ</t>
    </rPh>
    <rPh sb="3" eb="5">
      <t>ガクシュウ</t>
    </rPh>
    <rPh sb="5" eb="7">
      <t>シャカイ</t>
    </rPh>
    <rPh sb="11" eb="13">
      <t>ヒトビト</t>
    </rPh>
    <phoneticPr fontId="17"/>
  </si>
  <si>
    <r>
      <rPr>
        <sz val="10"/>
        <color theme="1"/>
        <rFont val="游ゴシック"/>
        <family val="2"/>
        <charset val="128"/>
      </rPr>
      <t>コンビニエンスストア、大型新古書店</t>
    </r>
    <rPh sb="11" eb="13">
      <t>オオガタ</t>
    </rPh>
    <rPh sb="13" eb="14">
      <t>シン</t>
    </rPh>
    <rPh sb="14" eb="17">
      <t>コショテン</t>
    </rPh>
    <phoneticPr fontId="17"/>
  </si>
  <si>
    <r>
      <t>A.</t>
    </r>
    <r>
      <rPr>
        <sz val="10"/>
        <color theme="1"/>
        <rFont val="游ゴシック"/>
        <family val="2"/>
        <charset val="128"/>
      </rPr>
      <t>しかし普通、テストは個人に</t>
    </r>
    <rPh sb="5" eb="7">
      <t>フツウ</t>
    </rPh>
    <rPh sb="12" eb="14">
      <t>コジン</t>
    </rPh>
    <phoneticPr fontId="17"/>
  </si>
  <si>
    <t>三角州は、河川によって運ばれた</t>
  </si>
  <si>
    <t>阪神大震災後に、「火事場泥棒」は許されるか否か</t>
  </si>
  <si>
    <t>A.これは、君子は過ちに気づけばただちに改める</t>
  </si>
  <si>
    <t>a.それ以上に重大なのは、国語が思考そのものと深く</t>
  </si>
  <si>
    <t>無限と有限とは名を異にするばかり</t>
  </si>
  <si>
    <t>地球温暖化対策の一環としてエネルギー効率のよい機械</t>
  </si>
  <si>
    <t>人類が誕生してから四百万年以上が経ち</t>
  </si>
  <si>
    <t>運動を表す言葉として、同義的に使われることが多い「体育」</t>
  </si>
  <si>
    <t>展望台にのぼって、上から見渡せば、あたりが</t>
  </si>
  <si>
    <t>「思考」とは、我々が日頃からよく使う言葉だ</t>
  </si>
  <si>
    <t>怠惰な時間のただ中にいるとき、時間の経過</t>
  </si>
  <si>
    <t>方法論的には、統計を使う学問は大体局所</t>
  </si>
  <si>
    <t>もし日本座敷を一つの墨絵にたとえるなら、</t>
  </si>
  <si>
    <t>世界の人口は、2050年には91億人に</t>
  </si>
  <si>
    <t>りんごの味がどんなものであるかを知るには</t>
  </si>
  <si>
    <t>Ａ．そこで問題は、勉強してもどうせ忘れるようなもの</t>
  </si>
  <si>
    <t>Ａ．不変項によって特定される情報</t>
  </si>
  <si>
    <t>歴史から学ぶべき教訓というものがあるだろうか</t>
  </si>
  <si>
    <t>ピアノが決まれば、その音はきまる</t>
  </si>
  <si>
    <t>21世紀の進んだ情報技術も破局から</t>
  </si>
  <si>
    <t>万葉集を読み、翻訳していたころに</t>
  </si>
  <si>
    <t>LED照明は、</t>
  </si>
  <si>
    <t>補足</t>
  </si>
  <si>
    <t>DとE</t>
  </si>
  <si>
    <t>％</t>
  </si>
  <si>
    <t>2005年の日本人出国者数は、2000年に比べておよそ何％減少しているか？</t>
  </si>
  <si>
    <t>8900億円</t>
  </si>
  <si>
    <t>平成20年の年間売上高が11470億円であるとき平成16年の売上高はおよそ何億円か？最も近いものを以下の選択肢の中から１つ選びなさい。</t>
  </si>
  <si>
    <t>中国</t>
  </si>
  <si>
    <t>平成16年から17年の新規工場立地件数の伸び率が最も大きかったのはどの地域ブロックか</t>
  </si>
  <si>
    <t>5.7倍</t>
  </si>
  <si>
    <t>2020年と2030年のヨーロッパ太陽光発電の市場規模が同額のとき、2030年のアフリカの太陽光発電の市場規模は2020年のおよそ何倍か</t>
  </si>
  <si>
    <t>12.5％</t>
  </si>
  <si>
    <t>20年の内水面養殖業の生産額は、10年に比べておよそ何％減少しているか</t>
  </si>
  <si>
    <t>1.38倍</t>
  </si>
  <si>
    <t>2007年の1事業所当たりの年間売上高は、1990年のおよそ何倍か。</t>
  </si>
  <si>
    <t>26兆円</t>
  </si>
  <si>
    <t>2000年の医療給付費は、およそ何兆円か。</t>
  </si>
  <si>
    <t>43.0％</t>
  </si>
  <si>
    <t>進路が大学教員であった自然科学系の博士課程修了者に占める、保健を除く理学・工学・農学の博士課程修了者の割合はおよそ何％か。</t>
  </si>
  <si>
    <t>タイ</t>
  </si>
  <si>
    <t>訪日旅行者に占める観光目的以外の旅行者の割合が50％を超える国や地域のうち、リピーター比率が最も高いのはどの国か</t>
  </si>
  <si>
    <t>EとDはすでに対戦している</t>
  </si>
  <si>
    <t>A〜Eの5人がテニスの総当たり戦を行っていて、いま各人が2試合を終えたところである。AとBは対戦はすでに行われたが、CとDの対戦はまだ行われていない。このとき、確実にいえるのは次のうちどれか。</t>
  </si>
  <si>
    <t>B,C,D</t>
  </si>
  <si>
    <t>南米大陸とアフリカ大陸のいずれかにあるA〜Eの5か国の人口を比べたところ次のことがわかった</t>
  </si>
  <si>
    <t>0.92倍</t>
  </si>
  <si>
    <t>平成17年の輸送人員1人当たりの運送収入は、平成8年のおよそ何倍か。</t>
  </si>
  <si>
    <t>Dの背番号は5番であった</t>
  </si>
  <si>
    <t>A,B,C,Dの4人がそれぞれ学生時代にしていたスポーツについて話をしている。4人のしていたスポーツは野球、サッカー、バスケットボール、ラグビー と異なり、背番号も4番、5番、6番、7番と異なっていた</t>
  </si>
  <si>
    <t>22.9％</t>
  </si>
  <si>
    <t>平成20年度（平成20年4月〜平成21年3月）のインターネット取引（株式取引）の販売代金及び全会員の株式委託取引の売買代金に占めるインターネット取引の割合はおよそ何％か。</t>
  </si>
  <si>
    <t>66％</t>
  </si>
  <si>
    <t>2006年の労働人口に占める30〜59歳の割合はおよそ何％か</t>
  </si>
  <si>
    <t>64万回</t>
  </si>
  <si>
    <t>平成17年の総運行回数は何万回か</t>
  </si>
  <si>
    <t>17.2％</t>
  </si>
  <si>
    <t>30〜39歳の消防団員数は平成5年に比べて平成21年はおよそ何％減少しているか</t>
  </si>
  <si>
    <t>P、Q、R、S、の４人のロッカー</t>
    <phoneticPr fontId="13"/>
  </si>
  <si>
    <t>次の立方体の展開図</t>
    <rPh sb="0" eb="1">
      <t>ツギノリ</t>
    </rPh>
    <phoneticPr fontId="13"/>
  </si>
  <si>
    <t>図の◯の中に</t>
    <rPh sb="0" eb="1">
      <t>ズn</t>
    </rPh>
    <rPh sb="2" eb="3">
      <t>◯</t>
    </rPh>
    <phoneticPr fontId="13"/>
  </si>
  <si>
    <t>ある暗号　ひまわり</t>
    <rPh sb="2" eb="4">
      <t>アンゴウ</t>
    </rPh>
    <phoneticPr fontId="13"/>
  </si>
  <si>
    <t>１辺の長さ</t>
    <rPh sb="1" eb="2">
      <t>ペン</t>
    </rPh>
    <rPh sb="3" eb="4">
      <t>ナガ</t>
    </rPh>
    <phoneticPr fontId="13"/>
  </si>
  <si>
    <t>重さの異なる</t>
    <rPh sb="0" eb="1">
      <t>オモ</t>
    </rPh>
    <rPh sb="3" eb="4">
      <t>コト</t>
    </rPh>
    <phoneticPr fontId="13"/>
  </si>
  <si>
    <t>図のように直線</t>
    <rPh sb="0" eb="1">
      <t>ズ</t>
    </rPh>
    <rPh sb="5" eb="7">
      <t>チョクセン</t>
    </rPh>
    <phoneticPr fontId="13"/>
  </si>
  <si>
    <t>多面体</t>
    <rPh sb="0" eb="3">
      <t>タメンタイ</t>
    </rPh>
    <phoneticPr fontId="13"/>
  </si>
  <si>
    <t>図Ⅰの展開図を組み立てたさいころを８個用意し、図Ⅱのように接する面の目の和が３か９になるように積み上げた。このとき、Ａの面の目がいくつになるか</t>
  </si>
  <si>
    <t>縦３㎝、横４㎝の長方形をすべて同じ向きにすき間なく</t>
  </si>
  <si>
    <t>次の５つの命題</t>
  </si>
  <si>
    <t>②１個</t>
  </si>
  <si>
    <t>君は「睡眠不足ならば集中力がない」</t>
  </si>
  <si>
    <t>下図のように正方形の紙を２回三つ折りにする。その後</t>
  </si>
  <si>
    <t>ある図が直線上をすべることなく１回転するとき</t>
  </si>
  <si>
    <t>5盛岡</t>
  </si>
  <si>
    <t>ある記号で「新潟」が「２５．２１．１２０．１４」</t>
  </si>
  <si>
    <t>ある暗号システムによると「夏来たる」は「とんちんかん</t>
  </si>
  <si>
    <t>ア～エのことがいえるとき、正しいのは次のうちどれか。ア紅茶が好きな</t>
  </si>
  <si>
    <t>Ａ～Ｉの９人が図のような商店街で①～⑨のいずれかに店を</t>
  </si>
  <si>
    <t>Ａ～Ｅの５人の学生の得意な科目が国語</t>
  </si>
  <si>
    <t>①２回</t>
  </si>
  <si>
    <t>９枚の金貨がある。このうち１枚はにせものである。</t>
  </si>
  <si>
    <t>１０人が一列に並んでいる。１０人はウソつきか正直者かの</t>
  </si>
  <si>
    <t>②212　001　211　012</t>
  </si>
  <si>
    <t>「鳥」を「００２　１００　２００　０１１」</t>
  </si>
  <si>
    <t>立方体の６つ</t>
  </si>
  <si>
    <t>１辺の長さが１ＣＭの正方形を４個使って作ったア〜ウの図形</t>
  </si>
  <si>
    <t>ある形をした折り紙がある。この折り紙をぴったりと重なるように</t>
  </si>
  <si>
    <t>3番？</t>
  </si>
  <si>
    <t>Ｘ、Ｙ、Ｚの３種類の携帯電話にＰ、Ｑ、Ｒの３つの機能が</t>
  </si>
  <si>
    <t>Ｐ、Ｑ、Ｒ、Ｓ、Ｔ、１００メートル走</t>
  </si>
  <si>
    <t>Ａ～Ｄの４人が正午に駅で</t>
  </si>
  <si>
    <t>次のような図形Ｘ、Ｙがある。Ｘ、Ｙの片方を９０</t>
  </si>
  <si>
    <t>Ｐ、Ｑ、Ｒ、Ｓ、Ｔ、Ｕの６人で食事に行き</t>
  </si>
  <si>
    <t>Ｐ、Ｑ、Ｒ、Ｘ、Ｙ、Ｚの６チームでサッカーの総当たり</t>
  </si>
  <si>
    <t>Ｐ、Ｑ、Ｒ、Ｓの４種類の商品について</t>
  </si>
  <si>
    <t>Ｐ、Ｑ、Ｒ、Ｓ、Ｔ、Ｕの６人は</t>
  </si>
  <si>
    <t>下の立方体の４つの辺ＰＱ</t>
  </si>
  <si>
    <t>え</t>
  </si>
  <si>
    <t>長方形があり、まず長方形の短い方の辺を１辺とする正方形を１つ作る。</t>
  </si>
  <si>
    <t>Ｐ、Ｑ、Ｒ、Ｓの４種類の商品について次の２つのことが</t>
  </si>
  <si>
    <t>立方体の６つの面のうち３つの面に赤い色をつけた</t>
  </si>
  <si>
    <t>８リットルのびんＡにいっぱい入っている水を、５リットルのびんＢ</t>
  </si>
  <si>
    <t>Ａ～Ｄの４人がマラソンをした。その結果について４人の発言は次のようであった。</t>
  </si>
  <si>
    <t>Ｐ、Ｑ、Ｒ、Ｓ、Ｔ、Ｕの６人で食事に行き、下の図のような丸いテーブル</t>
  </si>
  <si>
    <t>次の軌跡は、１～５の図形のうちのどれかが直線上をすべることなく回転したとき、その図形の頂点が描いたものである。その図形はどれか。</t>
  </si>
  <si>
    <t>Ａ～Ｄの４人は休日に公園に出かけた。４人は赤、白、青、黒のＴシャツ</t>
  </si>
  <si>
    <t>ある図形が直線状をすべることなく１回転</t>
  </si>
  <si>
    <t>図のように半径３Ａの円Ａに</t>
  </si>
  <si>
    <t>図のように１辺が１０Ｍの正方形を</t>
  </si>
  <si>
    <t>トランプ５２枚からカード</t>
  </si>
  <si>
    <t>飛行機を「ＮＷＪＺＸＪＹ」</t>
  </si>
  <si>
    <t>Ｘ君は「睡眠不足ならば集中力が無い」</t>
  </si>
  <si>
    <t>ＸとＹの２人が２回のじゃんけん</t>
  </si>
  <si>
    <t>Ｘ，Ｙの２人がマラソン</t>
  </si>
  <si>
    <t>Ｖ，Ｗ，Ｘ，Ｙ，Ｚの５人が</t>
  </si>
  <si>
    <t>Ｐ，Ｑ，Ｒ，Ｓ，Ｔの５人が１００Ｍ</t>
  </si>
  <si>
    <t>Ａ～Ｅの５人のうち何人かは男性で</t>
  </si>
  <si>
    <t>Ａ～Ｇの７人が図のようなアパート</t>
  </si>
  <si>
    <t>３の選択肢が「Ｄの店はホ。」</t>
  </si>
  <si>
    <t>Ａ～Ｇの７軒の店は下図の</t>
  </si>
  <si>
    <t>Ａ～Ｆの６人がまるいテーブル</t>
  </si>
  <si>
    <t>Ａ～Ｅの５人の学生の得意な</t>
  </si>
  <si>
    <t>Ａ～Ｅの５人があるゲームをした</t>
  </si>
  <si>
    <t>Ａ～Ｄの４人は休日に公園</t>
  </si>
  <si>
    <t>Ａ，Ｂ，Ｃの３つの店の利用状況</t>
  </si>
  <si>
    <t>Ａ，Ｂの２人が</t>
  </si>
  <si>
    <t>９枚の金貨が</t>
  </si>
  <si>
    <t>８個の小立方体</t>
  </si>
  <si>
    <t>８リットルのビン</t>
  </si>
  <si>
    <t>ＴＧ－ＷＥＢ（数学）</t>
  </si>
  <si>
    <t>Ｘ，Ｙの２人がマラソン大会に参加した。Ｘは、折り返し地点までに、</t>
  </si>
  <si>
    <t>ある暗号で「ウミノサチ」を「Ｎ８，Ａ１３，Ａ９」</t>
  </si>
  <si>
    <t>下図の中に</t>
  </si>
  <si>
    <t>９枚の金貨がある。</t>
  </si>
  <si>
    <t>Ａ〜Ｇの７軒の店は下図の</t>
  </si>
  <si>
    <t>１８チームが参加してサッカーの総当たり</t>
  </si>
  <si>
    <t>５２個の？</t>
  </si>
  <si>
    <t>Ｐ、Ｑ、Ｒ、Ｓ、Ｔの５人が、１００Ｍ</t>
  </si>
  <si>
    <t>ある図形が直線上をすべることなく</t>
  </si>
  <si>
    <t>Ａ～Ｅ５人の学生の得意な教科が</t>
  </si>
  <si>
    <t>Ａ，Ｂの二人が、目的地に向かって歩いていると、西と東</t>
  </si>
  <si>
    <t>図のような正八面体を作ったとき、キ以外で</t>
  </si>
  <si>
    <t>５２個の小立方体</t>
  </si>
  <si>
    <t>ある暗号を使って　ひかり　のぞみ</t>
  </si>
  <si>
    <t>長方形がある。まず長方形の</t>
  </si>
  <si>
    <t>田中、佐藤、小島、伊藤の４人</t>
  </si>
  <si>
    <t>下の図のようなさいころがあり、向かい合った面の目の和は７である</t>
  </si>
  <si>
    <t>Ａ〜Ｅの５人が運動会でパン食い競走、風船割り、綱引き</t>
  </si>
  <si>
    <t>Ｐ，Ｑ，Ｒ，Ｓ，Ｔの５人が、１００Ｍ競走をした。その結果について</t>
  </si>
  <si>
    <t>Ａ〜Ｄの４人は休日に公園に出かけた。４人は赤、白、青、黒の</t>
  </si>
  <si>
    <t>あるクラスでアンケートしたところ（一文目「猫が好きかまたは犬が好きなら鳥が嫌い」）：４</t>
  </si>
  <si>
    <t>４つの説明文とトーナメント表：２</t>
  </si>
  <si>
    <t>ある暗号新潟：５</t>
  </si>
  <si>
    <t>Ａ～Ｅの五人の年齢：２</t>
  </si>
  <si>
    <t>下の図はある多角形を直線状に滑ることなく元の：３</t>
  </si>
  <si>
    <t>ＸＹの二人がマラソン大会に参加した。３</t>
  </si>
  <si>
    <t>1多分</t>
  </si>
  <si>
    <t>次の図のような立方体の点海図を組み立てた時の見取り図：１たぶん</t>
  </si>
  <si>
    <t>Ａ～Ｄの４人が正午にえきでまちあわせ。：２（２ＣＨ情報）</t>
  </si>
  <si>
    <t>Ｖ，Ｗ，Ｘ，Ｙ，Ｘの５人が卒業論文：２</t>
  </si>
  <si>
    <t>ある仕事を仕上げるのに、Ｘ１人だと２０日：４</t>
  </si>
  <si>
    <t>Ａ～Ｄの４人がマラソン：５</t>
  </si>
  <si>
    <t>Ａ～Ｅの５つのチームが、勝つと３点：３</t>
  </si>
  <si>
    <t>正方形の紙を下図のように点線部で折り：２</t>
  </si>
  <si>
    <t>図のような正四面体：２</t>
  </si>
  <si>
    <t>下の図はア、イ、ウ、エ、オ、カ、キ：２</t>
  </si>
  <si>
    <t>ある日の午前中、役所：４</t>
  </si>
  <si>
    <t>下の４つの票とトーナメント表：２</t>
  </si>
  <si>
    <t>次の図Ⅰ、Ⅱの正八面体：１</t>
  </si>
  <si>
    <t>図のような正方形の紙を：２</t>
  </si>
  <si>
    <t>下図の中に含まれる長方形の数と：１８</t>
  </si>
  <si>
    <t>ある会社で１２０人の社員に対して、通勤時間と：１１人</t>
  </si>
  <si>
    <t>48本</t>
  </si>
  <si>
    <t>図のような基盤の目状の街路がある。：４８本</t>
  </si>
  <si>
    <t>田中、佐藤、小島、伊藤の４人の出身地は：１</t>
  </si>
  <si>
    <t>下の図は立方体の展開図である。この展開図を組：２</t>
  </si>
  <si>
    <t>Ａ～Ｄの４つの箱に８個ずつ赤か青の球：４</t>
  </si>
  <si>
    <t>あるクラスの学生を対象に通学手段：４</t>
  </si>
  <si>
    <t>図Ⅰの展開図を組み立てたさいころを８個：４</t>
  </si>
  <si>
    <t>図Ⅰのア～オの５枚の紙片の中から：１</t>
  </si>
  <si>
    <t>正方形の紙を図のようにＡ→Ｂ→Ｃ→Ｄ：３</t>
  </si>
  <si>
    <t>４</t>
  </si>
  <si>
    <t>Ａ～Ｉの９人が図のような商店街：５</t>
  </si>
  <si>
    <t>正の整数を下のように並べたとき：３</t>
  </si>
  <si>
    <t>下の立方体の展開図を組立てたとき、３つの点：２</t>
  </si>
  <si>
    <t>ある暗号システムによると、「夏来たる」：２</t>
  </si>
  <si>
    <t>図のように半径３Ａの円Ａに、半径Ａの円Ｂ：３</t>
  </si>
  <si>
    <t>正方形の紙を下図のように点線部で折：２</t>
  </si>
  <si>
    <t>１０人が一列に並んでいる。１０人はウソつきか正直：４</t>
  </si>
  <si>
    <t>図のように、小立方体を６４個：４</t>
  </si>
  <si>
    <t>飛行機を「ＮＷＪＺＸＪＷ」：４</t>
  </si>
  <si>
    <t>生８面体の１つの頂点の周りを黒く塗った：１</t>
  </si>
  <si>
    <t>Ａ～Ｆの６人がまるいテーブルのまわりに：２</t>
  </si>
  <si>
    <t>図Ⅰの正方形の紙片を対角線の：１</t>
  </si>
  <si>
    <t>ア　紅茶が好きな人はコーヒーが嫌いである。：３</t>
  </si>
  <si>
    <t>広い部屋の床を正方形のタイルＡ：２</t>
  </si>
  <si>
    <t>Ａ～Ｆの６人の年齢について：１</t>
  </si>
  <si>
    <t>Ａ～Ｅの５人が運動会でパン食い競争：１</t>
  </si>
  <si>
    <t>ＡＢの二人が目的地に向かって：４</t>
  </si>
  <si>
    <t>図のような道路網がある：４</t>
  </si>
  <si>
    <t>図のような展開図を組み立てて、正八面体：２</t>
  </si>
  <si>
    <t>図のように５５個の立方体を積み上げた：１</t>
  </si>
  <si>
    <t>図Ⅰの正方形の紙片を対角線：２</t>
  </si>
  <si>
    <t>ある人は財布の中に１５枚：２</t>
  </si>
  <si>
    <t>次の数列の□の中に：３</t>
  </si>
  <si>
    <t>１段上がりと２段上がり：５</t>
  </si>
  <si>
    <t>Ａ～Ｇの７軒の店は：３</t>
  </si>
  <si>
    <t>次の図のように正方形の大きな：３</t>
  </si>
  <si>
    <t>○と△が以下のように：５</t>
  </si>
  <si>
    <t>Ａ～Ｆの６チームがサッカーのリーグ戦を行った。引き分けがなく、</t>
  </si>
  <si>
    <t>Ａ～Ｅの５人の学生の得意な教科が国語、社会、数学</t>
  </si>
  <si>
    <t>Ｐ，Ｑ，Ｒ，Ｘ，Ｙ，Ｚの５チームでサッカーの総当りのリーグ戦が行われた</t>
  </si>
  <si>
    <t>Ｐ，Ｑ，Ｒ，Ｓ，Ｔの５人が、１００Ｍ競争をした。その結果について５人が</t>
  </si>
  <si>
    <t>図のような１辺が１０㎝の正方形を組み合わせたような１０Ｍの正方形を組み合わせたような全長２９０Ｍの道があり、散水車が</t>
  </si>
  <si>
    <t>ある会社で１２０人の社員に対して、通勤時間と車の有無について調べた。</t>
  </si>
  <si>
    <t>８リットルのびんＡにいっぱいにはいっている水を、５リットルの</t>
  </si>
  <si>
    <t>ある会社の社員寮</t>
  </si>
  <si>
    <t>Ｘ、Ｙの二人が</t>
  </si>
  <si>
    <t>透明な立方体</t>
  </si>
  <si>
    <t>Ｘ，Ｙの２人がマラソン大会に参加した</t>
  </si>
  <si>
    <t>Ｘさんは、ある週の月曜日から土曜日までの６日間</t>
  </si>
  <si>
    <t>Ｘ，Ｙの２つの地点を結ぶ鉄道の路線がある</t>
  </si>
  <si>
    <t>Ｐ，Ｑ，Ｒ，Ｓ，Ｔ，Ｕの６人で食事に行き、下の図のような丸いテーブルに座った</t>
  </si>
  <si>
    <t>「Ｘさんの仲のよい友人に約束を</t>
  </si>
  <si>
    <t>Ｐ，Ｑ，Ｒ，Ｓ，Ｔの５チームがサッカーの</t>
  </si>
  <si>
    <t>立方体の６つの面のうち３つの面に</t>
  </si>
  <si>
    <t>ある事件の容疑者としてＡ〜Ｄの４人が取り調べろ</t>
  </si>
  <si>
    <t>１辺の長さが１ＣＭの正方形を４個使って作った</t>
  </si>
  <si>
    <t>いくつかの箱の中に玉を入れ、図１のように</t>
  </si>
  <si>
    <t>下の図１のようなさいころがあり、向かい合った</t>
  </si>
  <si>
    <t>次の図のような立方体の展開図を組み立てたときの見取り図として、</t>
  </si>
  <si>
    <t>「鳥」を「００２　１０　２００　０１１」と表し、「春」を</t>
  </si>
  <si>
    <t>ある暗号システムによると「夏来たる」は「とんちんかんそんりん」</t>
  </si>
  <si>
    <t>Ａ～Ｅの５人のうち何人かは男性で、それ以外は女性である。</t>
  </si>
  <si>
    <t>Ａ，Ｂ，Ｃ，Ｄの４人グループがある。うそを言っているのは誰か</t>
  </si>
  <si>
    <t>ＸＹの２人がマラソン</t>
  </si>
  <si>
    <t>Ａ～Ｅの５つのチームが勝つと３点、</t>
  </si>
  <si>
    <t>正方形の紙を図のようにＡ→Ｂ</t>
  </si>
  <si>
    <t>図のような１辺が１０Ｍの正方形（全長２９０Ｍ）</t>
  </si>
  <si>
    <t>Ａ～Ｇの七人が図のようなアパート</t>
  </si>
  <si>
    <t>6（B・C・D)</t>
  </si>
  <si>
    <t>Ａ〜Ｅの５団体がある。これらの団体が大会に参加する時の条件は</t>
  </si>
  <si>
    <t>飛行機を「ＮＷＪＺＸＪＷ」</t>
  </si>
  <si>
    <t>正十二面体と正二十面体の和</t>
  </si>
  <si>
    <t>赤い玉が３個、青い玉が３個ある</t>
  </si>
  <si>
    <t>Ａ〜Ｉの９人が図のような商店街</t>
  </si>
  <si>
    <t>甲高校からＰ、Ｑ、Ｒ、乙高校</t>
  </si>
  <si>
    <t>企業が求める人は</t>
  </si>
  <si>
    <t>図のように半径３Ａの円</t>
  </si>
  <si>
    <t>白、黒、赤、青、黄色</t>
  </si>
  <si>
    <t>下図の中に含まれる</t>
  </si>
  <si>
    <t>Ｐ、Ｑ、Ｒ、Ｓ、Ｔの５人が横一列</t>
  </si>
  <si>
    <t>Ｐ，Ｑ，Ｒ，Ｓ，Ｔ，Ｕの６人は、下の図のような三階</t>
  </si>
  <si>
    <t>紅茶が好きな人はコーヒー</t>
  </si>
  <si>
    <t>図のように半径３Ａの</t>
  </si>
  <si>
    <t>ＸとＹの２人がマラソン</t>
  </si>
  <si>
    <t>Ｘ，Ｙの２人がマラソン大会</t>
  </si>
  <si>
    <t>Ｐ．Ｑ．Ｒ．Ｓ．Ｔの５人が１００Ｍ走</t>
  </si>
  <si>
    <t>Ｐ，Ｑ，Ｒ，Ｓ，Ｔの五人が、１００Ｍ走</t>
  </si>
  <si>
    <t>Ａ〜Ｅの５つのチームが勝つと３点</t>
  </si>
  <si>
    <t>「ユーモア」のある人は人望が無いか</t>
  </si>
  <si>
    <t>下の図のように１辺が</t>
  </si>
  <si>
    <t>立方体の６つの面</t>
  </si>
  <si>
    <t>次の軌跡は、１〜５の図形のうち</t>
  </si>
  <si>
    <t>下の図１のようなさいころがあり</t>
  </si>
  <si>
    <t>ア．ＡはＢと２０点差であった</t>
  </si>
  <si>
    <t>Ａ、Ｂ、Ｃ、Ｄの４人のグループがある。</t>
  </si>
  <si>
    <t>次の図のような立方体</t>
  </si>
  <si>
    <t>空間に三本</t>
  </si>
  <si>
    <t>「フランス」</t>
  </si>
  <si>
    <t>Ｐ　、Ｑ、Ｒ、Ｓの４人が水泳の競争をすることになり、その結果を４人が</t>
  </si>
  <si>
    <t>ある会社の社員寮は各部屋３部屋ずつ５階建てである。</t>
  </si>
  <si>
    <t>Ａ〜Ｅの５人のうち何人かは男性でそれ以外は女性である。</t>
  </si>
  <si>
    <t>ある暗号で「ウミノサチ」を「Ｎ８，Ａ１３，Ａ，９，Ｎ１，Ｎ２，Ｎ６，Ａ１，Ａ３，Ａ８，Ａ９」　と表す</t>
  </si>
  <si>
    <t>Ａ〜Ｄの４人は休日に公園に出かけた。４人は赤、白、青、黒のＴシャツ</t>
  </si>
  <si>
    <t>Ｘさんは、ある週の月曜日から土曜日まで６日間に毎日違う人と</t>
  </si>
  <si>
    <t>図のような図形Ｘ、Ｙがある．Ｘ、Ｙの片方を９０°回転し、</t>
  </si>
  <si>
    <t>下の図１のようなさいころがあり、向かい合った面の目の数の和は</t>
  </si>
  <si>
    <t>Ａ、Ｂ、Ａ、Ａ、Ｂ、Ｂ、Ａ、Ｂ、Ａ、Ａ、Ｂ、…　と並ぶアルファべット</t>
  </si>
  <si>
    <t>図のように半径３Ａの円Ａに、半径Ａの円Ｂが内接している。</t>
  </si>
  <si>
    <t>広い部屋の床を正方形のタイルＡと六角形のタイルＢの</t>
  </si>
  <si>
    <t>正の整数を下のように並べたとき、第５行、第１２列目の数字</t>
  </si>
  <si>
    <t>下の立方体の展開図を組立てたとき、３つの点の見え方</t>
  </si>
  <si>
    <t>Ｐ、Ｑ、Ｒ、Ｓ、Ｔ　の５人が、１００Ｍ競争をした。</t>
  </si>
  <si>
    <t>Ａ～Ｆの６人の年齢について、次のことが分かっている。</t>
  </si>
  <si>
    <t>Ａ～Ｆの６人がまるいテーブルのまわりに等間隔で座っている。</t>
  </si>
  <si>
    <t>Ａ～Ｅの５人の学生の得意な教科が国語、社会、数学、理科</t>
  </si>
  <si>
    <t>Ａ～Ｅの５人が運動会でパン食い競争、風船割り、綱引き</t>
  </si>
  <si>
    <t>１０人が一列に並んでいる。１０人はウソつきか正直者かのどちらか</t>
  </si>
  <si>
    <t>見た目には全く区別</t>
  </si>
  <si>
    <t>ピンを刺した板の上で１本の輪ゴムを</t>
  </si>
  <si>
    <t>飛行機を「ＮＷＪＺＸＪＷ」、車を</t>
  </si>
  <si>
    <t>奈良、京都、鎌倉、金沢、平泉の</t>
  </si>
  <si>
    <t>次のような推論がある。「Ｘさんの仲のよい友人に約束を守らない」</t>
  </si>
  <si>
    <t>次の５つの命題から確実にいえるのは　・「企業がもとめる人」</t>
  </si>
  <si>
    <t>直角二等辺三角形を３か所切り取った</t>
  </si>
  <si>
    <t>田中、佐藤、小島、伊藤の４人の出身地</t>
  </si>
  <si>
    <t>正方形の紙を２回三つ折りにする</t>
  </si>
  <si>
    <t>正八面体の展開図を</t>
  </si>
  <si>
    <t>正八面体の１つの頂点の周りを</t>
  </si>
  <si>
    <t>図のように半径３Ａ</t>
  </si>
  <si>
    <t>図のように長さ４Ａの線分の先に半径がＡ</t>
  </si>
  <si>
    <t>図のような碁盤目状の街路がある</t>
  </si>
  <si>
    <t>図１の展開図を組み立てる。接する面が３か９</t>
  </si>
  <si>
    <t>1or3</t>
  </si>
  <si>
    <t>図１の正方形の紙片を対角線の一つに</t>
  </si>
  <si>
    <t>下の立方体の４つのへんＰＱ、ＱＲ、ＲＳ、ＳＰでできた図形を</t>
  </si>
  <si>
    <t>下の図のようなさいころがあり、向かい合った面の目の和は</t>
  </si>
  <si>
    <t>紅茶</t>
  </si>
  <si>
    <t>クラスでアンケート</t>
  </si>
  <si>
    <t>空間内に１つの平面をおくと</t>
  </si>
  <si>
    <t>下図のように正方形の紙を２回三つ折にする。</t>
  </si>
  <si>
    <t>ある図形が直線上をすべることなく１回転するとき</t>
  </si>
  <si>
    <t>あるクラスでアンケートをしたところ以下のよなことが分かった。</t>
  </si>
  <si>
    <t>あるクラス３０人について兄弟</t>
  </si>
  <si>
    <t>ある記号を使って「ひかり」は</t>
  </si>
  <si>
    <t>ある記号で「ウミノサチ」</t>
  </si>
  <si>
    <t>ある暗合を使って「ひかり」は</t>
  </si>
  <si>
    <t>ある暗合システムによると「夏来たる」は</t>
  </si>
  <si>
    <t>ある５つの命題から正しく言えることはどれか</t>
  </si>
  <si>
    <t>Ｘさんは、ある週の月曜日から土曜日までの６日間に</t>
  </si>
  <si>
    <t>Ｘ君は「睡眠不足ならば集中力がない」</t>
  </si>
  <si>
    <t>Ｘ、Ｙ、Ｚの３人が次のように主張した。</t>
  </si>
  <si>
    <t>Ｘ，Ｙの２つの地点を結ぶ鉄道の路線がある。</t>
  </si>
  <si>
    <t>Ｐ，Ｑ，Ｒの３人それぞれの所持金額について</t>
  </si>
  <si>
    <t>Ｐ，Ｑ，Ｒがゲームを３回した。その結果は次のようになった。</t>
  </si>
  <si>
    <t>Ｐ，Ｑ，Ｒ，Ｘ，Ｙ，Ｚの６チームでサッカーの総当り</t>
  </si>
  <si>
    <t>Ｐ，Ｑ，Ｒ，Ｓ，Ｔの５人が横一列に並んでいる。</t>
  </si>
  <si>
    <t>Ｐ，Ｑ，Ｒ，Ｓ，Ｔの５人が１００Ｍ競走をした。その結果について</t>
  </si>
  <si>
    <t>Ｐ，Ｑ，Ｒ，Ｓ，Ｔの５チームがサッカーの総当りのリーグ戦</t>
  </si>
  <si>
    <t>Ｐ，Ｑ，Ｒ，Ｓ，Ｔ，Ｕの６人は、下の図のような３階建てのマンション</t>
  </si>
  <si>
    <t>Ｐ，Ｑ，Ｒ，Ｓ，Ｔ，Ｕの６人で食事に行き、下の図のような</t>
  </si>
  <si>
    <t>Ｐ，Ｑ，Ｒ，Ｓ，Ｔ，Ｕ，Ｖ，Ｗの８人がいて、</t>
  </si>
  <si>
    <t>Ａ～Ｆの６チームがサッカーのリーグ戦を行った</t>
  </si>
  <si>
    <t>Ａ～Ｅの５人の学生の得意な教科が国語</t>
  </si>
  <si>
    <t>Ａ～Ｅの５つのチームが、勝つと３点</t>
  </si>
  <si>
    <t>Ａ～Ｄの４人がマラソンをした</t>
  </si>
  <si>
    <t>Ａ～Ｄの４人が正午に駅で待ち合わせした</t>
  </si>
  <si>
    <t>Ａ、Ｂの２人が、目的地に向かって歩いていると</t>
  </si>
  <si>
    <t>Ａ、Ｂ、Ｃの３つの店の利用状況について</t>
  </si>
  <si>
    <t>８リットルのびんＡに</t>
  </si>
  <si>
    <t>５２個の小立方体を積んで図のような立体</t>
  </si>
  <si>
    <t>「鳥」を「００２　１００　２００　０１１」を表し</t>
  </si>
  <si>
    <t>次の５つの命題から確実にいえるのはどれか。企業がもとめる</t>
  </si>
  <si>
    <t>正二十面体正二十面体正二十面体正二十面体正二十面体正二十面体正二十面体正二十面体</t>
  </si>
  <si>
    <t>図のように半径３Ａの円Ａに、図のように半径３Ａの円Ａに、</t>
  </si>
  <si>
    <t>図のように長さ４Ａの千分の先に半径がＡ図のように長さ４Ａの千分の先に半径がＡ</t>
  </si>
  <si>
    <t>図のように５５個の立方体を積み上げた図のように５５個の立方体を積み上げた</t>
  </si>
  <si>
    <t>図のように、小立方体を６４個図のように、小立方体を６４個</t>
  </si>
  <si>
    <t>図のような道路網がある。図のような道路網がある。</t>
  </si>
  <si>
    <t>図のような展開図を組み立てて、正八面体を作ったとき、図のような展開図を組み立てて、正八面体を作ったとき、</t>
  </si>
  <si>
    <t>図のような正方形の紙を、点線部分を「谷」図のような正方形の紙を、点線部分を「谷」</t>
  </si>
  <si>
    <t>図のような正四面体の展開図図のような正四面体の展開図</t>
  </si>
  <si>
    <t>図のような１辺が１０Ｍの正方形を組み合わせたような図のような１辺が１０Ｍの正方形を組み合わせたような</t>
  </si>
  <si>
    <t>数列１／１、１／２、２／１、１／３、２／２数列１／１、１／２、２／１、１／３、２／２</t>
  </si>
  <si>
    <t>図Ⅰのようなタイルを使って図Ⅰのようなタイルを使って</t>
  </si>
  <si>
    <t>図Ⅰの展開図を組み立てたさいころを８個用意し、図Ⅱのように図Ⅰの展開図を組み立てたさいころを８個用意し、図Ⅱのように</t>
  </si>
  <si>
    <t>図Ⅰの正方形の断片を対角線の一つに沿って折り、図Ⅰの正方形の断片を対角線の一つに沿って折り、</t>
  </si>
  <si>
    <t>図Ⅰのア～オの５枚の紙片の中から、図Ⅰのア～オの５枚の紙片の中から、</t>
  </si>
  <si>
    <t>住所を頼りに安藤君のアパートを訪ねたが住所を頼りに安藤君のアパートを訪ねたが</t>
  </si>
  <si>
    <t>下の立方体の展開図を組み立てたとき下の立方体の展開図を組み立てたとき</t>
  </si>
  <si>
    <t>下の図は立方体の展開図である。下の図は立方体の展開図である。下の図は立方体の展開図である。</t>
  </si>
  <si>
    <t>下の図はア、イ、ウ、エ、オ、カ、キの７つの店下の図はア、イ、ウ、エ、オ、カ、キの７つの店下の図はア、イ、ウ、エ、オ、カ、キの７つの店</t>
  </si>
  <si>
    <t>下の図は、ある多角形を直線上に滑ることなく下の図は、ある多角形を直線上に滑ることなく下の図は、ある多角形を直線上に滑ることなく</t>
  </si>
  <si>
    <t>下の４つの説明文とトーナメント表下の４つの説明文とトーナメント表下の４つの説明文とトーナメント表</t>
  </si>
  <si>
    <t>京都、奈良、鎌倉、金沢、平泉の５か所へ行ったこと京都、奈良、鎌倉、金沢、平泉の５か所へ行ったこと京都、奈良、鎌倉、金沢、平泉の５か所へ行ったこと</t>
  </si>
  <si>
    <t>下図は正二十面体の展開図下図は正二十面体の展開図下図は正二十面体の展開図</t>
  </si>
  <si>
    <t>下図のように配置された部屋がある。下図のように配置された部屋がある。下図のように配置された部屋がある。</t>
  </si>
  <si>
    <t>下図のような正方形の紙を２回三つ折りにする。下図のような正方形の紙を２回三つ折りにする。下図のような正方形の紙を２回三つ折りにする。</t>
  </si>
  <si>
    <t>下図の中に含まれる長方形の数と、線分ＰＱを削除下図の中に含まれる長方形の数と、線分ＰＱを削除下図の中に含まれる長方形の数と、線分ＰＱを削除</t>
  </si>
  <si>
    <t>学生１２０人に好きなスポーツについて調べた。学生１２０人に好きなスポーツについて調べた。学生１２０人に好きなスポーツについて調べた。</t>
  </si>
  <si>
    <t>同じ大きさの小立方体を積み重ねて、同じ大きさの小立方体を積み重ねて、同じ大きさの小立方体を積み重ねて、</t>
  </si>
  <si>
    <t>ある町の住人８０人にＡ、Ｂ、Ｃの３種類ある町の住人８０人にＡ、Ｂ、Ｃの３種類ある町の住人８０人にＡ、Ｂ、Ｃの３種類</t>
  </si>
  <si>
    <t>ある日の午前中、役所の窓口へ手続きある日の午前中、役所の窓口へ手続きある日の午前中、役所の窓口へ手続き</t>
  </si>
  <si>
    <t>ある人は財布の中に１５枚の硬貨ある人は財布の中に１５枚の硬貨ある人は財布の中に１５枚の硬貨</t>
  </si>
  <si>
    <t>ある図形がある図形がある図形が</t>
  </si>
  <si>
    <t>ある仕事を仕上げるのに、Ｘ１人だと２０日ある仕事を仕上げるのに、Ｘ１人だと２０日ある仕事を仕上げるのに、Ｘ１人だと２０日</t>
  </si>
  <si>
    <t>ある事件の容疑者としてＡ～Ｄの４人が取り調べを受けておりある事件の容疑者としてＡ～Ｄの４人が取り調べを受けておりある事件の容疑者としてＡ～Ｄの４人が取り調べを受けておりある事件の容疑者としてＡ～Ｄの４人が取り調べを受けており</t>
  </si>
  <si>
    <t>ある公園に、男の人が３０人、大人の人が２５人、ある公園に、男の人が３０人、大人の人が２５人、ある公園に、男の人が３０人、大人の人が２５人、ある公園に、男の人が３０人、大人の人が２５人、</t>
  </si>
  <si>
    <t>あるクラスの学生を対象に通学手段あるクラスの学生を対象に通学手段あるクラスの学生を対象に通学手段あるクラスの学生を対象に通学手段</t>
  </si>
  <si>
    <t>あるクラスで、代表委員２名あるクラスで、代表委員２名あるクラスで、代表委員２名あるクラスで、代表委員２名</t>
  </si>
  <si>
    <t>ある会社で１２０人の社員に対して、通勤時間ある会社で１２０人の社員に対して、通勤時間ある会社で１２０人の社員に対して、通勤時間ある会社で１２０人の社員に対して、通勤時間</t>
  </si>
  <si>
    <t>ある外国語学校の４０人ある外国語学校の４０人ある外国語学校の４０人ある外国語学校の４０人</t>
  </si>
  <si>
    <t>ある暗号で「新潟」がある暗号で「新潟」がある暗号で「新潟」がある暗号で「新潟」が</t>
  </si>
  <si>
    <t>ある暗号で「Ｋ５Ｎ４」が「パリ」ある暗号で「Ｋ５Ｎ４」が「パリ」ある暗号で「Ｋ５Ｎ４」が「パリ」ある暗号で「Ｋ５Ｎ４」が「パリ」</t>
  </si>
  <si>
    <t>赤い帽子が４つ、白い帽子が３つある。赤い帽子が４つ、白い帽子が３つある。赤い帽子が４つ、白い帽子が３つある。赤い帽子が４つ、白い帽子が３つある。</t>
  </si>
  <si>
    <t>ＸとＹの２人がじゃんけんの１０回勝負ＸとＹの２人がじゃんけんの１０回勝負ＸとＹの２人がじゃんけんの１０回勝負ＸとＹの２人がじゃんけんの１０回勝負</t>
  </si>
  <si>
    <t>Ｘ町に住んでいる人は必ずウソをつきＸ町に住んでいる人は必ずウソをつきＸ町に住んでいる人は必ずウソをつきＸ町に住んでいる人は必ずウソをつき</t>
  </si>
  <si>
    <t>Ｘ氏の作曲家についての好みにＸ氏の作曲家についての好みにＸ氏の作曲家についての好みにＸ氏の作曲家についての好みに</t>
  </si>
  <si>
    <t>Ｖ、Ｗ、Ｘ、Ｙ、Ｚの５人が卒業論文Ｖ、Ｗ、Ｘ、Ｙ、Ｚの５人が卒業論文Ｖ、Ｗ、Ｘ、Ｙ、Ｚの５人が卒業論文Ｖ、Ｗ、Ｘ、Ｙ、Ｚの５人が卒業論文</t>
  </si>
  <si>
    <t>Ｐ、Ｑ、Ｒ、Ｓ、Ｔの５人が、１００Ｍ競争をしたＰ、Ｑ、Ｒ、Ｓ、Ｔの５人が、１００Ｍ競争をしたＰ、Ｑ、Ｒ、Ｓ、Ｔの５人が、１００Ｍ競争をしたＰ、Ｑ、Ｒ、Ｓ、Ｔの５人が、１００Ｍ競争をした</t>
  </si>
  <si>
    <t>Ａ～Ｇの７人が図のようなアパートに住んでいる。Ａ～Ｇの７人が図のようなアパートに住んでいる。Ａ～Ｇの７人が図のようなアパートに住んでいる。Ａ～Ｇの７人が図のようなアパートに住んでいる。</t>
  </si>
  <si>
    <t>Ａ～Ｇの７軒の店は下図のイ～トのいずれかである。Ａ～Ｇの７軒の店は下図のイ～トのいずれかである。Ａ～Ｇの７軒の店は下図のイ～トのいずれかである。Ａ～Ｇの７軒の店は下図のイ～トのいずれかである。</t>
  </si>
  <si>
    <t>Ａ～Ｆの６人の年齢について、次のことがＡ～Ｆの６人の年齢について、次のことがＡ～Ｆの６人の年齢について、次のことがＡ～Ｆの６人の年齢について、次のことがＡ～Ｆの６人の年齢について、次のことが</t>
  </si>
  <si>
    <t>Ａ～Ｆの６人がまるいテーブルのまわりにＡ～Ｆの６人がまるいテーブルのまわりにＡ～Ｆの６人がまるいテーブルのまわりにＡ～Ｆの６人がまるいテーブルのまわりにＡ～Ｆの６人がまるいテーブルのまわりに</t>
  </si>
  <si>
    <t>Ａ～Ｆの６チームがサッカーのリーグ戦を行った。Ａ～Ｆの６チームがサッカーのリーグ戦を行った。Ａ～Ｆの６チームがサッカーのリーグ戦を行った。Ａ～Ｆの６チームがサッカーのリーグ戦を行った。Ａ～Ｆの６チームがサッカーのリーグ戦を行った。</t>
  </si>
  <si>
    <t>Ａ～Ｅの５人は５日間でバトミントンのＡ～Ｅの５人は５日間でバトミントンのＡ～Ｅの５人は５日間でバトミントンのＡ～Ｅの５人は５日間でバトミントンのＡ～Ｅの５人は５日間でバトミントンの</t>
  </si>
  <si>
    <t>Ａ～Ｅの５人の年齢についてＡ～Ｅの５人の年齢についてＡ～Ｅの５人の年齢についてＡ～Ｅの５人の年齢についてＡ～Ｅの５人の年齢について</t>
  </si>
  <si>
    <t>Ａ～Ｅの５人が運動会でパン食い競争Ａ～Ｅの５人が運動会でパン食い競争Ａ～Ｅの５人が運動会でパン食い競争Ａ～Ｅの５人が運動会でパン食い競争Ａ～Ｅの５人が運動会でパン食い競争</t>
  </si>
  <si>
    <t>Ａ～Ｅの５人があるゲームをした。Ａ～Ｅの５人があるゲームをした。Ａ～Ｅの５人があるゲームをした。Ａ～Ｅの５人があるゲームをした。Ａ～Ｅの５人があるゲームをした。</t>
  </si>
  <si>
    <t>Ａ～Ｄの４人がマラソンをした。その結果についてＡ～Ｄの４人がマラソンをした。その結果についてＡ～Ｄの４人がマラソンをした。その結果についてＡ～Ｄの４人がマラソンをした。その結果についてＡ～Ｄの４人がマラソンをした。その結果について</t>
  </si>
  <si>
    <t>Ａ～Ｄの４つの箱に８個ずつ赤か青の球が入っている。Ａ～Ｄの４つの箱に８個ずつ赤か青の球が入っている。Ａ～Ｄの４つの箱に８個ずつ赤か青の球が入っている。Ａ～Ｄの４つの箱に８個ずつ赤か青の球が入っている。Ａ～Ｄの４つの箱に８個ずつ赤か青の球が入っている。</t>
  </si>
  <si>
    <t>Ａ、Ｂ、Ｃの３つの店の利用状況について１００人にアンケートＡ、Ｂ、Ｃの３つの店の利用状況について１００人にアンケートＡ、Ｂ、Ｃの３つの店の利用状況について１００人にアンケートＡ、Ｂ、Ｃの３つの店の利用状況について１００人にアンケートＡ、Ｂ、Ｃの３つの店の利用状況について１００人にアンケート</t>
  </si>
  <si>
    <t>Ａ，Ｂ，Ｃ，Ｄの４人のグループがある。Ａ，Ｂ，Ｃ，Ｄの４人のグループがある。Ａ，Ｂ，Ｃ，Ｄの４人のグループがある。Ａ，Ｂ，Ｃ，Ｄの４人のグループがある。Ａ，Ｂ，Ｃ，Ｄの４人のグループがある。</t>
  </si>
  <si>
    <t>８個の小立方体を積み重ねて図のような８個の小立方体を積み重ねて図のような８個の小立方体を積み重ねて図のような８個の小立方体を積み重ねて図のような８個の小立方体を積み重ねて図のような</t>
  </si>
  <si>
    <t>１段上がりと、２段上がりで８段１段上がりと、２段上がりで８段１段上がりと、２段上がりで８段１段上がりと、２段上がりで８段１段上がりと、２段上がりで８段</t>
  </si>
  <si>
    <t>１８チームが参加してサッカー１８チームが参加してサッカー１８チームが参加してサッカー１８チームが参加してサッカー１８チームが参加してサッカー</t>
  </si>
  <si>
    <t>○と△が以下のようにある規則にしたがって○と△が以下のようにある規則にしたがって○と△が以下のようにある規則にしたがって○と△が以下のようにある規則にしたがって○と△が以下のようにある規則にしたがって</t>
  </si>
  <si>
    <t>問題の最初の数行問題の最初の数行問題の最初の数行問題の最初の数行問題の最初の数行</t>
  </si>
  <si>
    <t>Ｐ、Ｑ、Ｒ、Ｓの４人のロッカー</t>
  </si>
  <si>
    <t>Ａ～Ｅの５人のうち</t>
  </si>
  <si>
    <t>ある人の財布の中に１４枚</t>
  </si>
  <si>
    <t>Ａ、Ｂ、Ｃの３人は</t>
  </si>
  <si>
    <t>３辺の長さが２、１、１</t>
  </si>
  <si>
    <t>４００Ｍリレー</t>
  </si>
  <si>
    <t>Ａの家から北に４００Ｍ</t>
  </si>
  <si>
    <t>下の図のような２つの矢印</t>
  </si>
  <si>
    <t>Ａ～Ｅの５人が数学のテスト</t>
  </si>
  <si>
    <t>縦１ＣＭ、横４８ＣＭ</t>
  </si>
  <si>
    <t>下の図のように１辺が２Ａ</t>
  </si>
  <si>
    <t>Ｐ，Ｑ，Ｒ，Ｓ，Ｔの５チームが</t>
  </si>
  <si>
    <t>Ａ～Ｅの５つのチーム</t>
  </si>
  <si>
    <t>Ｐ、Ｑ、Ｒ、Ｓ、Ｔの５人が、１００Ｍ競争をした</t>
  </si>
  <si>
    <t>次のような推論がある。「Ｘさんの仲のよい</t>
  </si>
  <si>
    <t>図のような１辺が１０Ｍの正方形を組み合わせたような</t>
  </si>
  <si>
    <t>ある事件の容疑者としてＡ～Ｄの４人が取り調べを受けており</t>
  </si>
  <si>
    <t>ある町の住人９０人</t>
  </si>
  <si>
    <t>下の図のような８個</t>
  </si>
  <si>
    <t>Ａ～Ｅの５人は</t>
  </si>
  <si>
    <t>Ｐ、Ｑ、Ｒ、Ｓの４人</t>
  </si>
  <si>
    <t>ＸとＹの２人が</t>
  </si>
  <si>
    <t>１０人が一列に並んでいる。１０人はウソつき</t>
  </si>
  <si>
    <t>Ａ，Ｂ，Ｃの３つの店の利用状況について１００人にアンケートを</t>
  </si>
  <si>
    <t>１０人が一列に並んでいる。１０人はウソつきか</t>
  </si>
  <si>
    <t>下の図のように１辺が２Ａの正六角形があり、</t>
  </si>
  <si>
    <t>Ｐ，Ｑ，Ｒ，Ｓの４人が水泳の競争</t>
  </si>
  <si>
    <t>Ｘ，Ｙ，Ｚの３人が次のように主張</t>
  </si>
  <si>
    <t>Ｐ，Ｑ，Ｒ，Ｓ，Ｔ，Ｕの６人で食事に行き</t>
  </si>
  <si>
    <t>Ｘ，Ｙの二人がマラソン大会に参加した。</t>
  </si>
  <si>
    <t>５２個の小立方体を積んで図のような</t>
  </si>
  <si>
    <t>正方形の紙を図のようにＡ→Ｂ→Ｃ→Ｄ</t>
  </si>
  <si>
    <t>数列１／１、１／２、２／１、１／３、２／２</t>
  </si>
  <si>
    <t>図のように半径３Ａの円Ａに、半径Ａの円Ｂが内接している</t>
  </si>
  <si>
    <t>図のように半径３Ａの円Ａに、</t>
  </si>
  <si>
    <t>図のように長さ４Ａの千分の先に半径がＡ</t>
  </si>
  <si>
    <t>図のような展開図を組立て、正８面体を作った時、キ以外で面Α</t>
  </si>
  <si>
    <t>広い部屋の床を正方形のタイルＡ</t>
  </si>
  <si>
    <t>見た目には全く区別のつかない１０枚の効果がある</t>
  </si>
  <si>
    <t>下図の中に含まれる長方形の数と、線分ＰＱを削除</t>
  </si>
  <si>
    <t>飛行機を「ＮＷＪＺＸＪＷ」、</t>
  </si>
  <si>
    <t>ある町の住人８０人にＡ、Ｂ、Ｃの３種類</t>
  </si>
  <si>
    <t>ある事件の容疑者としてＡ～Ｄの人が取調べを受けており、</t>
  </si>
  <si>
    <t>ある事件の容疑者としてＡ～Ｄ</t>
  </si>
  <si>
    <t>ある仕事を仕上げるのに、Ｘ１人だと２０日</t>
  </si>
  <si>
    <t>Ｘ君は「睡眠不足ならば集中力がない」「対象が良ければ</t>
  </si>
  <si>
    <t>Ｘ君は「睡眠不足ならば集中力がない」「体調が良ければ</t>
  </si>
  <si>
    <t>Ｘ、Ｙの２人がマラソン大会に参加した。</t>
  </si>
  <si>
    <t>Ｘ，Ｙの２人がマラソン大会に参加した。Ｘは、折り返し地点までに</t>
  </si>
  <si>
    <t>Ｐ、Ｑ、Ｒ、Ｓ、Ｔの５人が１００メートル競走をした。</t>
  </si>
  <si>
    <t>Ｐ，Ｑ，Ｒ，Ｘ，Ｙ，Ｚの６チームでサッカーの総当たりのリーグ戦が</t>
  </si>
  <si>
    <t>Ｐ，Ｑ，Ｒ，Ｓ，Ｔの５人が、１００Ｍ競走をした。</t>
  </si>
  <si>
    <t>Ａ－Ｅの５つのチームが、勝つと３点、引き分けは１点、負けると０点</t>
  </si>
  <si>
    <t>Ａ－Ｄの４人がマラソンをした。その結果について４人の発言は</t>
  </si>
  <si>
    <t>Ａ～Ｉの９人が図のような商店街で</t>
  </si>
  <si>
    <t>Ａ～Ｆの６人の年齢について</t>
  </si>
  <si>
    <t>Ａ～Ｅの５人のうち何人かは男性でそれ以外は女性である。</t>
  </si>
  <si>
    <t>Ａ～Ｄの４人が正午に駅で待ち合わせ</t>
  </si>
  <si>
    <t>Ａ～Ｄの４人がマラソンをした。その結果について４人の発言は</t>
  </si>
  <si>
    <t>ある暗号で「Ｋ５Ｎ４」が「パリ」</t>
  </si>
  <si>
    <t>ＸとＹの２人がじゃんけんの１０回勝負</t>
  </si>
  <si>
    <t>Ｘ町に住んでいる人は必ずウソをつき</t>
  </si>
  <si>
    <t>Ｘ氏の作曲家についての好みに</t>
  </si>
  <si>
    <t>Ｖ、Ｗ、Ｘ、Ｙ、Ｚの５人が卒業論文</t>
  </si>
  <si>
    <t>Ｐ、Ｑ、Ｒ、Ｓ、Ｔの４人が、競争をした</t>
  </si>
  <si>
    <t>Ａ～Ｇの７人が図のようなアパートに住んでいる。</t>
  </si>
  <si>
    <t>Ａ～Ｇの７軒の店は下図のイ～トのいずれかである。</t>
  </si>
  <si>
    <t>Ａ～Ｆの６人の年齢について、次のことが</t>
  </si>
  <si>
    <t>Ａ～Ｆの６人がまるいテーブルのまわりに</t>
  </si>
  <si>
    <t>Ａ～Ｆの６チームがサッカーのリーグ戦を行った。</t>
  </si>
  <si>
    <t>Ａ～Ｅの５人は５日間でバトミントンの</t>
  </si>
  <si>
    <t>Ａ～Ｅの５人の年齢について</t>
  </si>
  <si>
    <t>Ａ～Ｅの５人が運動会でパン食い競争</t>
  </si>
  <si>
    <t>Ａ～Ｅの５人があるゲームをした。</t>
  </si>
  <si>
    <t>Ａ～Ｄの４人がマラソンをした。その結果について</t>
  </si>
  <si>
    <t>Ａ～Ｄの４つの箱に８個ずつ赤か青の球が入っている。</t>
  </si>
  <si>
    <t>Ａ、Ｂ、Ｃの３つの店の利用状況について１００人にアンケート</t>
  </si>
  <si>
    <t>Ａ，Ｂ，Ｃ，Ｄの４人のグループがある。</t>
  </si>
  <si>
    <t>TG-WEB（数学）</t>
  </si>
  <si>
    <t>針金</t>
    <rPh sb="0" eb="2">
      <t>ハリガネ</t>
    </rPh>
    <phoneticPr fontId="13"/>
  </si>
  <si>
    <t>a～eの５人</t>
    <rPh sb="5" eb="6">
      <t>ニン</t>
    </rPh>
    <phoneticPr fontId="13"/>
  </si>
  <si>
    <t>A～Eの5人の学生の得意な教科が国語、社会、数学、理科</t>
    <rPh sb="5" eb="6">
      <t>ニン</t>
    </rPh>
    <phoneticPr fontId="13"/>
  </si>
  <si>
    <t>次のような推論がある。「Xさんの仲</t>
    <rPh sb="0" eb="1">
      <t>ツギ</t>
    </rPh>
    <rPh sb="5" eb="7">
      <t>スイロン</t>
    </rPh>
    <rPh sb="16" eb="17">
      <t>ナカ</t>
    </rPh>
    <phoneticPr fontId="13"/>
  </si>
  <si>
    <t>下の図のような1番地から5番地まで</t>
    <rPh sb="0" eb="1">
      <t>シタ</t>
    </rPh>
    <rPh sb="2" eb="3">
      <t>ズ</t>
    </rPh>
    <rPh sb="8" eb="10">
      <t>バンチ</t>
    </rPh>
    <rPh sb="13" eb="15">
      <t>バンチ</t>
    </rPh>
    <phoneticPr fontId="13"/>
  </si>
  <si>
    <t>Xさんは、ある週の月</t>
    <rPh sb="7" eb="8">
      <t>シュウ</t>
    </rPh>
    <rPh sb="9" eb="10">
      <t>ツキ</t>
    </rPh>
    <phoneticPr fontId="13"/>
  </si>
  <si>
    <t>P、Q、R、S、Tの5チームがサッカー</t>
    <phoneticPr fontId="13"/>
  </si>
  <si>
    <t>空間に3本の線分X、Y、Zがあり、下の図は真正面</t>
    <rPh sb="0" eb="2">
      <t>クウカン</t>
    </rPh>
    <rPh sb="4" eb="5">
      <t>ホン</t>
    </rPh>
    <rPh sb="6" eb="8">
      <t>センブン</t>
    </rPh>
    <rPh sb="17" eb="18">
      <t>シタ</t>
    </rPh>
    <rPh sb="19" eb="20">
      <t>ズ</t>
    </rPh>
    <rPh sb="21" eb="24">
      <t>マショウメン</t>
    </rPh>
    <phoneticPr fontId="13"/>
  </si>
  <si>
    <t>P、Q、R、S、T、Uの6人は、下の図のような3階建て</t>
    <rPh sb="13" eb="14">
      <t>ニン</t>
    </rPh>
    <rPh sb="16" eb="17">
      <t>シタ</t>
    </rPh>
    <rPh sb="18" eb="19">
      <t>ズ</t>
    </rPh>
    <rPh sb="24" eb="25">
      <t>カイ</t>
    </rPh>
    <rPh sb="25" eb="26">
      <t>ダテ</t>
    </rPh>
    <phoneticPr fontId="13"/>
  </si>
  <si>
    <t>a，b，c，dの4人のグループがある。それぞれがグループ内</t>
  </si>
  <si>
    <t>田中、佐藤、小島、伊藤の4人の出身地は青森県</t>
  </si>
  <si>
    <t>白、黒、赤、青、黄色のいずれ</t>
  </si>
  <si>
    <t>下の図のような8個の正方形がつながった図形</t>
  </si>
  <si>
    <t>A～Eの5人の学生の得意な教科</t>
  </si>
  <si>
    <t>1(ＡよりＣが年下)</t>
    <phoneticPr fontId="13"/>
  </si>
  <si>
    <t>5番</t>
    <rPh sb="1" eb="2">
      <t>バン</t>
    </rPh>
    <phoneticPr fontId="13"/>
  </si>
  <si>
    <t>2番目</t>
    <rPh sb="1" eb="3">
      <t>バンメ</t>
    </rPh>
    <phoneticPr fontId="13"/>
  </si>
  <si>
    <t>1個</t>
    <rPh sb="1" eb="2">
      <t>コ</t>
    </rPh>
    <phoneticPr fontId="13"/>
  </si>
  <si>
    <t>11枚の選択肢</t>
    <rPh sb="2" eb="3">
      <t>マイ</t>
    </rPh>
    <rPh sb="4" eb="7">
      <t>センタクシ</t>
    </rPh>
    <phoneticPr fontId="13"/>
  </si>
  <si>
    <t>中身の見えない箱の中に、赤と青のカードが10枚</t>
    <rPh sb="0" eb="2">
      <t>ナカミ</t>
    </rPh>
    <rPh sb="3" eb="4">
      <t>ミ</t>
    </rPh>
    <rPh sb="7" eb="8">
      <t>ハコ</t>
    </rPh>
    <rPh sb="9" eb="10">
      <t>ナカ</t>
    </rPh>
    <rPh sb="12" eb="13">
      <t>アカ</t>
    </rPh>
    <rPh sb="14" eb="15">
      <t>アオ</t>
    </rPh>
    <rPh sb="22" eb="23">
      <t>マイ</t>
    </rPh>
    <phoneticPr fontId="13"/>
  </si>
  <si>
    <t>平行四辺形</t>
    <rPh sb="0" eb="2">
      <t>ヘイコウ</t>
    </rPh>
    <rPh sb="2" eb="5">
      <t>シヘンケイ</t>
    </rPh>
    <phoneticPr fontId="13"/>
  </si>
  <si>
    <t>QとRの所持金額は同じ</t>
    <rPh sb="4" eb="6">
      <t>ショジ</t>
    </rPh>
    <rPh sb="6" eb="8">
      <t>キンガク</t>
    </rPh>
    <rPh sb="9" eb="10">
      <t>オナ</t>
    </rPh>
    <phoneticPr fontId="13"/>
  </si>
  <si>
    <t>48本</t>
    <rPh sb="2" eb="3">
      <t>ホン</t>
    </rPh>
    <phoneticPr fontId="13"/>
  </si>
  <si>
    <t>図のような碁盤の目状の街路がある</t>
    <rPh sb="0" eb="1">
      <t>ズ</t>
    </rPh>
    <rPh sb="5" eb="7">
      <t>ゴバン</t>
    </rPh>
    <rPh sb="8" eb="9">
      <t>メ</t>
    </rPh>
    <rPh sb="9" eb="10">
      <t>ジョウ</t>
    </rPh>
    <rPh sb="11" eb="13">
      <t>ガイロ</t>
    </rPh>
    <phoneticPr fontId="13"/>
  </si>
  <si>
    <t>BとDがウソ</t>
    <phoneticPr fontId="13"/>
  </si>
  <si>
    <r>
      <t>下図の中に含まれる長方形の数と、線分</t>
    </r>
    <r>
      <rPr>
        <sz val="9"/>
        <color rgb="FF000000"/>
        <rFont val="メイリオ"/>
        <family val="3"/>
        <charset val="128"/>
      </rPr>
      <t>PQ</t>
    </r>
    <r>
      <rPr>
        <sz val="9"/>
        <color rgb="FF000000"/>
        <rFont val="Times New Roman"/>
        <family val="1"/>
      </rPr>
      <t>を削除したときに含まれる</t>
    </r>
  </si>
  <si>
    <t>2？</t>
    <phoneticPr fontId="13"/>
  </si>
  <si>
    <t>60人</t>
    <rPh sb="2" eb="3">
      <t>ニン</t>
    </rPh>
    <phoneticPr fontId="13"/>
  </si>
  <si>
    <t>ある公園に男の人が３０人、大人が２５人</t>
  </si>
  <si>
    <r>
      <rPr>
        <sz val="9"/>
        <color rgb="FF000000"/>
        <rFont val="ＭＳ Ｐゴシック"/>
        <family val="3"/>
        <charset val="128"/>
      </rPr>
      <t>図</t>
    </r>
    <r>
      <rPr>
        <sz val="9"/>
        <color rgb="FF000000"/>
        <rFont val="メイリオ"/>
        <family val="3"/>
        <charset val="128"/>
      </rPr>
      <t>Ⅰ</t>
    </r>
    <r>
      <rPr>
        <sz val="9"/>
        <color rgb="FF000000"/>
        <rFont val="ＭＳ Ｐ明朝"/>
        <family val="1"/>
        <charset val="128"/>
      </rPr>
      <t>の正方形の紙片を対角線の一つに沿っており、図</t>
    </r>
    <r>
      <rPr>
        <sz val="9"/>
        <color rgb="FF000000"/>
        <rFont val="メイリオ"/>
        <family val="3"/>
        <charset val="128"/>
      </rPr>
      <t>Ⅱ</t>
    </r>
    <r>
      <rPr>
        <sz val="9"/>
        <color rgb="FF000000"/>
        <rFont val="ＭＳ Ｐ明朝"/>
        <family val="1"/>
        <charset val="128"/>
      </rPr>
      <t>のような</t>
    </r>
    <phoneticPr fontId="13"/>
  </si>
  <si>
    <r>
      <t>図のように半径３</t>
    </r>
    <r>
      <rPr>
        <sz val="9"/>
        <color rgb="FF000000"/>
        <rFont val="メイリオ"/>
        <family val="3"/>
        <charset val="128"/>
      </rPr>
      <t>a</t>
    </r>
    <r>
      <rPr>
        <sz val="9"/>
        <color rgb="FF000000"/>
        <rFont val="Times New Roman"/>
        <family val="1"/>
      </rPr>
      <t>の円</t>
    </r>
    <r>
      <rPr>
        <sz val="9"/>
        <color rgb="FF000000"/>
        <rFont val="メイリオ"/>
        <family val="3"/>
        <charset val="128"/>
      </rPr>
      <t>A</t>
    </r>
    <r>
      <rPr>
        <sz val="9"/>
        <color rgb="FF000000"/>
        <rFont val="Times New Roman"/>
        <family val="1"/>
      </rPr>
      <t>に、半径</t>
    </r>
    <r>
      <rPr>
        <sz val="9"/>
        <color rgb="FF000000"/>
        <rFont val="メイリオ"/>
        <family val="3"/>
        <charset val="128"/>
      </rPr>
      <t>a</t>
    </r>
    <r>
      <rPr>
        <sz val="9"/>
        <color rgb="FF000000"/>
        <rFont val="Times New Roman"/>
        <family val="1"/>
      </rPr>
      <t>の円</t>
    </r>
    <r>
      <rPr>
        <sz val="9"/>
        <color rgb="FF000000"/>
        <rFont val="メイリオ"/>
        <family val="3"/>
        <charset val="128"/>
      </rPr>
      <t>B</t>
    </r>
    <r>
      <rPr>
        <sz val="9"/>
        <color rgb="FF000000"/>
        <rFont val="Times New Roman"/>
        <family val="1"/>
      </rPr>
      <t>が内接している</t>
    </r>
  </si>
  <si>
    <t>5？</t>
    <phoneticPr fontId="13"/>
  </si>
  <si>
    <r>
      <t>図</t>
    </r>
    <r>
      <rPr>
        <sz val="9"/>
        <color rgb="FF000000"/>
        <rFont val="メイリオ"/>
        <family val="3"/>
        <charset val="128"/>
      </rPr>
      <t>Ⅰ</t>
    </r>
    <r>
      <rPr>
        <sz val="9"/>
        <color rgb="FF000000"/>
        <rFont val="Times New Roman"/>
        <family val="1"/>
      </rPr>
      <t>の展開図を組み立てたサイコロを</t>
    </r>
    <r>
      <rPr>
        <sz val="9"/>
        <color rgb="FF000000"/>
        <rFont val="メイリオ"/>
        <family val="3"/>
        <charset val="128"/>
      </rPr>
      <t>8</t>
    </r>
    <r>
      <rPr>
        <sz val="9"/>
        <color rgb="FF000000"/>
        <rFont val="Times New Roman"/>
        <family val="1"/>
      </rPr>
      <t>個用意し、図</t>
    </r>
    <r>
      <rPr>
        <sz val="9"/>
        <color rgb="FF000000"/>
        <rFont val="メイリオ"/>
        <family val="3"/>
        <charset val="128"/>
      </rPr>
      <t>Ⅱ</t>
    </r>
    <r>
      <rPr>
        <sz val="9"/>
        <color rgb="FF000000"/>
        <rFont val="Times New Roman"/>
        <family val="1"/>
      </rPr>
      <t>のように接する</t>
    </r>
  </si>
  <si>
    <r>
      <rPr>
        <sz val="9"/>
        <color rgb="FF000000"/>
        <rFont val="ＭＳ Ｐゴシック"/>
        <family val="3"/>
        <charset val="128"/>
      </rPr>
      <t>飛行機を「</t>
    </r>
    <r>
      <rPr>
        <sz val="9"/>
        <color rgb="FF000000"/>
        <rFont val="メイリオ"/>
        <family val="3"/>
        <charset val="128"/>
      </rPr>
      <t>NWJZXJW</t>
    </r>
    <r>
      <rPr>
        <sz val="9"/>
        <color rgb="FF000000"/>
        <rFont val="ＭＳ Ｐ明朝"/>
        <family val="1"/>
        <charset val="128"/>
      </rPr>
      <t>」、車を「</t>
    </r>
    <r>
      <rPr>
        <sz val="9"/>
        <color rgb="FF000000"/>
        <rFont val="メイリオ"/>
        <family val="3"/>
        <charset val="128"/>
      </rPr>
      <t>JXGXOV</t>
    </r>
    <r>
      <rPr>
        <sz val="9"/>
        <color rgb="FF000000"/>
        <rFont val="ＭＳ Ｐ明朝"/>
        <family val="1"/>
        <charset val="128"/>
      </rPr>
      <t>」と表す単語がある。</t>
    </r>
    <phoneticPr fontId="13"/>
  </si>
  <si>
    <r>
      <t>N7</t>
    </r>
    <r>
      <rPr>
        <sz val="9"/>
        <color rgb="FF000000"/>
        <rFont val="Courier New"/>
        <family val="3"/>
      </rPr>
      <t>、</t>
    </r>
    <r>
      <rPr>
        <sz val="9"/>
        <color rgb="FF000000"/>
        <rFont val="メイリオ"/>
        <family val="3"/>
        <charset val="128"/>
      </rPr>
      <t>A1</t>
    </r>
    <r>
      <rPr>
        <sz val="9"/>
        <color rgb="FF000000"/>
        <rFont val="Times New Roman"/>
        <family val="1"/>
      </rPr>
      <t>、</t>
    </r>
    <r>
      <rPr>
        <sz val="9"/>
        <color rgb="FF000000"/>
        <rFont val="メイリオ"/>
        <family val="3"/>
        <charset val="128"/>
      </rPr>
      <t>A11</t>
    </r>
    <r>
      <rPr>
        <sz val="9"/>
        <color rgb="FF000000"/>
        <rFont val="Times New Roman"/>
        <family val="1"/>
      </rPr>
      <t>、</t>
    </r>
    <r>
      <rPr>
        <sz val="9"/>
        <color rgb="FF000000"/>
        <rFont val="メイリオ"/>
        <family val="3"/>
        <charset val="128"/>
      </rPr>
      <t>N2</t>
    </r>
  </si>
  <si>
    <r>
      <t>ある暗号で「ウミノサチ」を「</t>
    </r>
    <r>
      <rPr>
        <sz val="9"/>
        <color rgb="FF000000"/>
        <rFont val="メイリオ"/>
        <family val="3"/>
        <charset val="128"/>
      </rPr>
      <t>N8</t>
    </r>
    <r>
      <rPr>
        <sz val="9"/>
        <color rgb="FF000000"/>
        <rFont val="Times New Roman"/>
        <family val="1"/>
      </rPr>
      <t>、</t>
    </r>
    <r>
      <rPr>
        <sz val="9"/>
        <color rgb="FF000000"/>
        <rFont val="メイリオ"/>
        <family val="3"/>
        <charset val="128"/>
      </rPr>
      <t>A13</t>
    </r>
    <r>
      <rPr>
        <sz val="9"/>
        <color rgb="FF000000"/>
        <rFont val="Times New Roman"/>
        <family val="1"/>
      </rPr>
      <t>、</t>
    </r>
    <r>
      <rPr>
        <sz val="9"/>
        <color rgb="FF000000"/>
        <rFont val="メイリオ"/>
        <family val="3"/>
        <charset val="128"/>
      </rPr>
      <t>A9</t>
    </r>
    <r>
      <rPr>
        <sz val="9"/>
        <color rgb="FF000000"/>
        <rFont val="Times New Roman"/>
        <family val="1"/>
      </rPr>
      <t>、</t>
    </r>
    <r>
      <rPr>
        <sz val="9"/>
        <color rgb="FF000000"/>
        <rFont val="メイリオ"/>
        <family val="3"/>
        <charset val="128"/>
      </rPr>
      <t>N</t>
    </r>
    <r>
      <rPr>
        <sz val="9"/>
        <color rgb="FF000000"/>
        <rFont val="Times New Roman"/>
        <family val="1"/>
      </rPr>
      <t>１、</t>
    </r>
    <r>
      <rPr>
        <sz val="9"/>
        <color rgb="FF000000"/>
        <rFont val="メイリオ"/>
        <family val="3"/>
        <charset val="128"/>
      </rPr>
      <t>N2</t>
    </r>
    <r>
      <rPr>
        <sz val="9"/>
        <color rgb="FF000000"/>
        <rFont val="Times New Roman"/>
        <family val="1"/>
      </rPr>
      <t>、</t>
    </r>
    <r>
      <rPr>
        <sz val="9"/>
        <color rgb="FF000000"/>
        <rFont val="メイリオ"/>
        <family val="3"/>
        <charset val="128"/>
      </rPr>
      <t>N6</t>
    </r>
    <r>
      <rPr>
        <sz val="9"/>
        <color rgb="FF000000"/>
        <rFont val="Times New Roman"/>
        <family val="1"/>
      </rPr>
      <t>、</t>
    </r>
    <r>
      <rPr>
        <sz val="9"/>
        <color rgb="FF000000"/>
        <rFont val="メイリオ"/>
        <family val="3"/>
        <charset val="128"/>
      </rPr>
      <t>A1</t>
    </r>
    <r>
      <rPr>
        <sz val="9"/>
        <color rgb="FF000000"/>
        <rFont val="Times New Roman"/>
        <family val="1"/>
      </rPr>
      <t>、</t>
    </r>
    <r>
      <rPr>
        <sz val="9"/>
        <color rgb="FF000000"/>
        <rFont val="メイリオ"/>
        <family val="3"/>
        <charset val="128"/>
      </rPr>
      <t>A</t>
    </r>
    <r>
      <rPr>
        <sz val="9"/>
        <color rgb="FF000000"/>
        <rFont val="Times New Roman"/>
        <family val="1"/>
      </rPr>
      <t>３</t>
    </r>
  </si>
  <si>
    <t>3??</t>
    <phoneticPr fontId="13"/>
  </si>
  <si>
    <r>
      <t>−</t>
    </r>
    <r>
      <rPr>
        <sz val="9"/>
        <color rgb="FF000000"/>
        <rFont val="Courier New"/>
        <family val="3"/>
      </rPr>
      <t>２、</t>
    </r>
    <r>
      <rPr>
        <sz val="9"/>
        <color rgb="FF000000"/>
        <rFont val="メイリオ"/>
        <family val="3"/>
        <charset val="128"/>
      </rPr>
      <t>−</t>
    </r>
    <r>
      <rPr>
        <sz val="9"/>
        <color rgb="FF000000"/>
        <rFont val="Times New Roman"/>
        <family val="1"/>
      </rPr>
      <t>１、１、５、</t>
    </r>
    <r>
      <rPr>
        <sz val="9"/>
        <color rgb="FF000000"/>
        <rFont val="メイリオ"/>
        <family val="3"/>
        <charset val="128"/>
      </rPr>
      <t>□</t>
    </r>
    <r>
      <rPr>
        <sz val="9"/>
        <color rgb="FF000000"/>
        <rFont val="Times New Roman"/>
        <family val="1"/>
      </rPr>
      <t>、２９、６１、</t>
    </r>
    <r>
      <rPr>
        <sz val="9"/>
        <color rgb="FF000000"/>
        <rFont val="メイリオ"/>
        <family val="3"/>
        <charset val="128"/>
      </rPr>
      <t>□</t>
    </r>
    <r>
      <rPr>
        <sz val="9"/>
        <color rgb="FF000000"/>
        <rFont val="Times New Roman"/>
        <family val="1"/>
      </rPr>
      <t>の</t>
    </r>
  </si>
  <si>
    <t>1??</t>
    <phoneticPr fontId="13"/>
  </si>
  <si>
    <t>C</t>
    <phoneticPr fontId="13"/>
  </si>
  <si>
    <r>
      <t>A~E</t>
    </r>
    <r>
      <rPr>
        <sz val="9"/>
        <color rgb="FF000000"/>
        <rFont val="Courier New"/>
        <family val="3"/>
      </rPr>
      <t>の５人の学生の得意な教科が国語、社会、数学、理科、英語のうち</t>
    </r>
  </si>
  <si>
    <t>3?</t>
    <phoneticPr fontId="13"/>
  </si>
  <si>
    <t>ユーモアのある人は勤勉ではない？</t>
    <phoneticPr fontId="13"/>
  </si>
  <si>
    <t>ecabdfの順</t>
    <rPh sb="7" eb="8">
      <t>ジュン</t>
    </rPh>
    <phoneticPr fontId="13"/>
  </si>
  <si>
    <r>
      <t>A</t>
    </r>
    <r>
      <rPr>
        <sz val="11"/>
        <rFont val="ＭＳ Ｐゴシック"/>
        <family val="3"/>
        <charset val="128"/>
      </rPr>
      <t>～</t>
    </r>
    <r>
      <rPr>
        <sz val="11"/>
        <rFont val="Arial"/>
        <family val="2"/>
      </rPr>
      <t>F</t>
    </r>
    <r>
      <rPr>
        <sz val="11"/>
        <rFont val="ＭＳ Ｐゴシック"/>
        <family val="3"/>
        <charset val="128"/>
      </rPr>
      <t>の６人がマラソンをした。折り返し地点での状況</t>
    </r>
    <phoneticPr fontId="13"/>
  </si>
  <si>
    <r>
      <t>10</t>
    </r>
    <r>
      <rPr>
        <sz val="11"/>
        <rFont val="ＭＳ Ｐゴシック"/>
        <family val="3"/>
        <charset val="128"/>
      </rPr>
      <t>人が一列に並んでいる。</t>
    </r>
    <r>
      <rPr>
        <sz val="11"/>
        <rFont val="Arial"/>
        <family val="2"/>
      </rPr>
      <t>10</t>
    </r>
    <r>
      <rPr>
        <sz val="11"/>
        <rFont val="ＭＳ Ｐゴシック"/>
        <family val="3"/>
        <charset val="128"/>
      </rPr>
      <t>人はウソつきか正直者か</t>
    </r>
    <phoneticPr fontId="13"/>
  </si>
  <si>
    <t>b</t>
    <phoneticPr fontId="13"/>
  </si>
  <si>
    <r>
      <t>A~E</t>
    </r>
    <r>
      <rPr>
        <sz val="9"/>
        <color rgb="FF000000"/>
        <rFont val="Courier New"/>
        <family val="3"/>
      </rPr>
      <t>の５つのチームが、勝つと３点、引き分けは１点、負けると０点が</t>
    </r>
  </si>
  <si>
    <t>Bが女性に｢私が男性に｢東の道でいいか｣と尋ねたらなんてこたえるか｣ときけば目的地にいける</t>
    <phoneticPr fontId="13"/>
  </si>
  <si>
    <t>6位</t>
    <phoneticPr fontId="13"/>
  </si>
  <si>
    <r>
      <rPr>
        <sz val="11"/>
        <color theme="1"/>
        <rFont val="Yu Gothic"/>
        <family val="2"/>
        <scheme val="minor"/>
      </rPr>
      <t>Ｘ、Ｙ</t>
    </r>
    <r>
      <rPr>
        <sz val="11"/>
        <rFont val="ＭＳ Ｐゴシック"/>
        <family val="3"/>
        <charset val="128"/>
      </rPr>
      <t>の２人がマラソン大会に参加した</t>
    </r>
    <phoneticPr fontId="13"/>
  </si>
  <si>
    <t>問題文が不明瞭だが運を考えないなら３回</t>
    <rPh sb="0" eb="3">
      <t>モンダイブン</t>
    </rPh>
    <rPh sb="4" eb="7">
      <t>フメイリョウ</t>
    </rPh>
    <rPh sb="9" eb="10">
      <t>ウン</t>
    </rPh>
    <rPh sb="11" eb="12">
      <t>カンガ</t>
    </rPh>
    <rPh sb="18" eb="19">
      <t>カイ</t>
    </rPh>
    <phoneticPr fontId="13"/>
  </si>
  <si>
    <t>3位</t>
    <phoneticPr fontId="13"/>
  </si>
  <si>
    <t>Bはアである</t>
    <phoneticPr fontId="13"/>
  </si>
  <si>
    <t>問題分が正しくでなく、確実にいえるの可能性あり</t>
    <rPh sb="0" eb="2">
      <t>モンダイ</t>
    </rPh>
    <rPh sb="2" eb="3">
      <t>ブン</t>
    </rPh>
    <rPh sb="4" eb="5">
      <t>タダ</t>
    </rPh>
    <rPh sb="11" eb="13">
      <t>カクジツ</t>
    </rPh>
    <rPh sb="18" eb="21">
      <t>カノウセイ</t>
    </rPh>
    <phoneticPr fontId="13"/>
  </si>
  <si>
    <r>
      <t>A</t>
    </r>
    <r>
      <rPr>
        <sz val="9"/>
        <color rgb="FF000000"/>
        <rFont val="Courier New"/>
        <family val="3"/>
      </rPr>
      <t>と</t>
    </r>
    <r>
      <rPr>
        <sz val="9"/>
        <color rgb="FF000000"/>
        <rFont val="メイリオ"/>
        <family val="3"/>
        <charset val="128"/>
      </rPr>
      <t>D</t>
    </r>
  </si>
  <si>
    <r>
      <rPr>
        <sz val="6"/>
        <color rgb="FF000000"/>
        <rFont val="ＭＳ Ｐゴシック"/>
        <family val="3"/>
        <charset val="128"/>
      </rPr>
      <t>図</t>
    </r>
    <r>
      <rPr>
        <sz val="6"/>
        <color rgb="FF000000"/>
        <rFont val="メイリオ"/>
        <family val="3"/>
        <charset val="128"/>
      </rPr>
      <t>Ⅰ</t>
    </r>
    <r>
      <rPr>
        <sz val="6"/>
        <color rgb="FF000000"/>
        <rFont val="ＭＳ Ｐ明朝"/>
        <family val="1"/>
        <charset val="128"/>
      </rPr>
      <t>＝</t>
    </r>
    <r>
      <rPr>
        <sz val="6"/>
        <color rgb="FF000000"/>
        <rFont val="メイリオ"/>
        <family val="3"/>
        <charset val="128"/>
      </rPr>
      <t>A</t>
    </r>
    <r>
      <rPr>
        <sz val="6"/>
        <color rgb="FF000000"/>
        <rFont val="ＭＳ Ｐ明朝"/>
        <family val="1"/>
        <charset val="128"/>
      </rPr>
      <t>、図</t>
    </r>
    <r>
      <rPr>
        <sz val="6"/>
        <color rgb="FF000000"/>
        <rFont val="メイリオ"/>
        <family val="3"/>
        <charset val="128"/>
      </rPr>
      <t>Ⅱ</t>
    </r>
    <r>
      <rPr>
        <sz val="6"/>
        <color rgb="FF000000"/>
        <rFont val="ＭＳ Ｐ明朝"/>
        <family val="1"/>
        <charset val="128"/>
      </rPr>
      <t>＝ア</t>
    </r>
    <rPh sb="5" eb="6">
      <t>ズ</t>
    </rPh>
    <phoneticPr fontId="13"/>
  </si>
  <si>
    <t>１４人</t>
    <rPh sb="2" eb="3">
      <t>ニン</t>
    </rPh>
    <phoneticPr fontId="13"/>
  </si>
  <si>
    <r>
      <t>10</t>
    </r>
    <r>
      <rPr>
        <sz val="9"/>
        <color rgb="FF000000"/>
        <rFont val="Courier New"/>
        <family val="3"/>
      </rPr>
      <t>人</t>
    </r>
  </si>
  <si>
    <r>
      <t>2</t>
    </r>
    <r>
      <rPr>
        <sz val="9"/>
        <color rgb="FF000000"/>
        <rFont val="Courier New"/>
        <family val="3"/>
      </rPr>
      <t>つの点が集まる頂点が一ヵ所ある</t>
    </r>
  </si>
  <si>
    <r>
      <t>3</t>
    </r>
    <r>
      <rPr>
        <sz val="9"/>
        <color rgb="FF000000"/>
        <rFont val="Courier New"/>
        <family val="3"/>
      </rPr>
      <t>人</t>
    </r>
  </si>
  <si>
    <t>３つ</t>
    <phoneticPr fontId="13"/>
  </si>
  <si>
    <r>
      <t>３６０</t>
    </r>
    <r>
      <rPr>
        <sz val="9"/>
        <color rgb="FF000000"/>
        <rFont val="メイリオ"/>
        <family val="3"/>
        <charset val="128"/>
      </rPr>
      <t>m</t>
    </r>
  </si>
  <si>
    <t>ｃ</t>
    <phoneticPr fontId="13"/>
  </si>
  <si>
    <t>２２０通り</t>
    <rPh sb="3" eb="4">
      <t>トオ</t>
    </rPh>
    <phoneticPr fontId="13"/>
  </si>
  <si>
    <t>40人</t>
    <rPh sb="2" eb="3">
      <t>ニン</t>
    </rPh>
    <phoneticPr fontId="13"/>
  </si>
  <si>
    <t>4?</t>
    <phoneticPr fontId="13"/>
  </si>
  <si>
    <t>aはbと20点差</t>
    <rPh sb="6" eb="8">
      <t>テンサ</t>
    </rPh>
    <phoneticPr fontId="13"/>
  </si>
  <si>
    <r>
      <t>B</t>
    </r>
    <r>
      <rPr>
        <sz val="9"/>
        <color rgb="FF000000"/>
        <rFont val="Courier New"/>
        <family val="3"/>
      </rPr>
      <t>、</t>
    </r>
    <r>
      <rPr>
        <sz val="9"/>
        <color rgb="FF000000"/>
        <rFont val="メイリオ"/>
        <family val="3"/>
        <charset val="128"/>
      </rPr>
      <t>D</t>
    </r>
  </si>
  <si>
    <t>７勝</t>
    <rPh sb="1" eb="2">
      <t>ショウ</t>
    </rPh>
    <phoneticPr fontId="13"/>
  </si>
  <si>
    <r>
      <t>H</t>
    </r>
    <r>
      <rPr>
        <sz val="9"/>
        <color rgb="FF000000"/>
        <rFont val="Courier New"/>
        <family val="3"/>
      </rPr>
      <t>と</t>
    </r>
    <r>
      <rPr>
        <sz val="9"/>
        <color rgb="FF000000"/>
        <rFont val="メイリオ"/>
        <family val="3"/>
        <charset val="128"/>
      </rPr>
      <t>M</t>
    </r>
  </si>
  <si>
    <t>34通り</t>
    <rPh sb="2" eb="3">
      <t>トオ</t>
    </rPh>
    <phoneticPr fontId="13"/>
  </si>
  <si>
    <r>
      <t>D</t>
    </r>
    <r>
      <rPr>
        <sz val="9"/>
        <color rgb="FF000000"/>
        <rFont val="Courier New"/>
        <family val="3"/>
      </rPr>
      <t>の店はホ</t>
    </r>
  </si>
  <si>
    <r>
      <t>C</t>
    </r>
    <r>
      <rPr>
        <sz val="9"/>
        <color rgb="FF000000"/>
        <rFont val="Courier New"/>
        <family val="3"/>
      </rPr>
      <t>は</t>
    </r>
    <r>
      <rPr>
        <sz val="9"/>
        <color rgb="FF000000"/>
        <rFont val="メイリオ"/>
        <family val="3"/>
        <charset val="128"/>
      </rPr>
      <t>D</t>
    </r>
    <r>
      <rPr>
        <sz val="9"/>
        <color rgb="FF000000"/>
        <rFont val="Times New Roman"/>
        <family val="1"/>
      </rPr>
      <t>より年下である。</t>
    </r>
  </si>
  <si>
    <t>次の5つの命題から確実にいえるのはどれか。企業がもとめる</t>
    <rPh sb="0" eb="1">
      <t>ツギ</t>
    </rPh>
    <rPh sb="5" eb="7">
      <t>メイダイ</t>
    </rPh>
    <rPh sb="9" eb="11">
      <t>カクジツ</t>
    </rPh>
    <rPh sb="21" eb="23">
      <t>キギョウ</t>
    </rPh>
    <phoneticPr fontId="13"/>
  </si>
  <si>
    <t>飛行機を「ＮＷＪＺＸＪＷ」、車を「ＪＸＱＸＯＶ」と表わす</t>
    <rPh sb="0" eb="3">
      <t>ヒコウキ</t>
    </rPh>
    <rPh sb="14" eb="15">
      <t>クルマ</t>
    </rPh>
    <rPh sb="25" eb="26">
      <t>アラ</t>
    </rPh>
    <phoneticPr fontId="13"/>
  </si>
  <si>
    <t>ある図形が直線上をすべることなく１回転するとき</t>
    <rPh sb="2" eb="4">
      <t>ズケイ</t>
    </rPh>
    <rPh sb="5" eb="8">
      <t>チョクセンジョウ</t>
    </rPh>
    <rPh sb="16" eb="19">
      <t>イッカイテン</t>
    </rPh>
    <phoneticPr fontId="13"/>
  </si>
  <si>
    <t>Xさんの仲のよい友人に約束を守らない人はいない。</t>
    <rPh sb="4" eb="5">
      <t>ナカ</t>
    </rPh>
    <rPh sb="8" eb="10">
      <t>ユウジン</t>
    </rPh>
    <rPh sb="11" eb="13">
      <t>ヤクソク</t>
    </rPh>
    <rPh sb="14" eb="15">
      <t>マモ</t>
    </rPh>
    <rPh sb="18" eb="19">
      <t>ヒト</t>
    </rPh>
    <phoneticPr fontId="13"/>
  </si>
  <si>
    <t>P, Q, R, S4種類の商品について</t>
    <rPh sb="11" eb="13">
      <t>シュルイ</t>
    </rPh>
    <rPh sb="14" eb="16">
      <t>ショウヒン</t>
    </rPh>
    <phoneticPr fontId="13"/>
  </si>
  <si>
    <t>ア～エのことがいえるとき、正しいのは次のうちのどれか。紅茶が好きな</t>
    <rPh sb="27" eb="29">
      <t>コウチャ</t>
    </rPh>
    <rPh sb="30" eb="31">
      <t>ス</t>
    </rPh>
    <phoneticPr fontId="13"/>
  </si>
  <si>
    <t>10人が一列に並んでいる。</t>
    <rPh sb="2" eb="3">
      <t>ニン</t>
    </rPh>
    <rPh sb="4" eb="6">
      <t>イチレツ</t>
    </rPh>
    <rPh sb="7" eb="8">
      <t>ナラ</t>
    </rPh>
    <phoneticPr fontId="13"/>
  </si>
  <si>
    <t>A〜Iの9人が図のような商店街で</t>
    <rPh sb="5" eb="6">
      <t>ニン</t>
    </rPh>
    <rPh sb="7" eb="8">
      <t>ズ</t>
    </rPh>
    <rPh sb="12" eb="15">
      <t>ショウテンガイ</t>
    </rPh>
    <phoneticPr fontId="13"/>
  </si>
  <si>
    <t>ある暗号システムによると、「夏来たる」</t>
    <rPh sb="2" eb="4">
      <t>アンゴウ</t>
    </rPh>
    <rPh sb="14" eb="15">
      <t>ナツ</t>
    </rPh>
    <rPh sb="15" eb="16">
      <t>キタ</t>
    </rPh>
    <phoneticPr fontId="13"/>
  </si>
  <si>
    <t>次の図のような立方体の展開図を組み立てたときの見取り図として、</t>
    <rPh sb="0" eb="1">
      <t>ツギ</t>
    </rPh>
    <rPh sb="2" eb="3">
      <t>ズ</t>
    </rPh>
    <rPh sb="7" eb="10">
      <t>リッポウ</t>
    </rPh>
    <rPh sb="11" eb="14">
      <t>テンカイズ</t>
    </rPh>
    <rPh sb="15" eb="16">
      <t>ク</t>
    </rPh>
    <rPh sb="17" eb="18">
      <t>タ</t>
    </rPh>
    <rPh sb="23" eb="25">
      <t>ミト</t>
    </rPh>
    <rPh sb="26" eb="27">
      <t>ズ</t>
    </rPh>
    <phoneticPr fontId="13"/>
  </si>
  <si>
    <t>A、B、Cの３つの店の利用状況について１００人にアンケートを行った結果</t>
    <rPh sb="9" eb="10">
      <t>ミセ</t>
    </rPh>
    <rPh sb="11" eb="15">
      <t>リヨウジョウキョウ</t>
    </rPh>
    <rPh sb="22" eb="23">
      <t>ニン</t>
    </rPh>
    <rPh sb="30" eb="31">
      <t>オコナ</t>
    </rPh>
    <rPh sb="33" eb="35">
      <t>ケッカ</t>
    </rPh>
    <phoneticPr fontId="13"/>
  </si>
  <si>
    <t>「鳥」を「002 100 200 011」と表し、「春」を「201 121 200 100 112 021</t>
    <rPh sb="1" eb="2">
      <t>トリ</t>
    </rPh>
    <rPh sb="22" eb="23">
      <t>アラワ</t>
    </rPh>
    <rPh sb="26" eb="27">
      <t>ハル</t>
    </rPh>
    <phoneticPr fontId="13"/>
  </si>
  <si>
    <t>X、Yの2人がマラソン大会に</t>
    <rPh sb="5" eb="6">
      <t>ニン</t>
    </rPh>
    <rPh sb="11" eb="13">
      <t>タイカイ</t>
    </rPh>
    <phoneticPr fontId="13"/>
  </si>
  <si>
    <t>ある会社で120人の社員に対して通勤時間と車</t>
    <rPh sb="2" eb="4">
      <t>カイシャ</t>
    </rPh>
    <rPh sb="8" eb="9">
      <t>ニン</t>
    </rPh>
    <rPh sb="10" eb="12">
      <t>シャイン</t>
    </rPh>
    <rPh sb="13" eb="14">
      <t>タイ</t>
    </rPh>
    <rPh sb="16" eb="18">
      <t>ツウキン</t>
    </rPh>
    <rPh sb="18" eb="20">
      <t>ジカン</t>
    </rPh>
    <rPh sb="21" eb="22">
      <t>クルマ</t>
    </rPh>
    <phoneticPr fontId="13"/>
  </si>
  <si>
    <t>A～Eの5人のうち何人かは男性でそれ以外は女性</t>
    <rPh sb="5" eb="6">
      <t>ニン</t>
    </rPh>
    <rPh sb="9" eb="11">
      <t>ナンニン</t>
    </rPh>
    <rPh sb="13" eb="15">
      <t>ダンセイ</t>
    </rPh>
    <rPh sb="18" eb="20">
      <t>イガイ</t>
    </rPh>
    <rPh sb="21" eb="23">
      <t>ジョセイ</t>
    </rPh>
    <phoneticPr fontId="13"/>
  </si>
  <si>
    <t>３位</t>
    <rPh sb="1" eb="2">
      <t>イ</t>
    </rPh>
    <phoneticPr fontId="13"/>
  </si>
  <si>
    <t>P.Q,R,S,Tの5人が、100ｍ競争をした</t>
    <phoneticPr fontId="13"/>
  </si>
  <si>
    <t>下図の中に含まれる長方形の数と、線分ＰＱを削除した</t>
    <phoneticPr fontId="13"/>
  </si>
  <si>
    <t>A～Dの4人は休日公園に出かけた。4人は赤、白、青、黒の</t>
    <rPh sb="24" eb="25">
      <t>アオ</t>
    </rPh>
    <rPh sb="26" eb="27">
      <t>クロ</t>
    </rPh>
    <phoneticPr fontId="13"/>
  </si>
  <si>
    <t>P,Q,R,S,Tの5人が横一列に並んでいる。PはQともR</t>
    <rPh sb="11" eb="12">
      <t>ニン</t>
    </rPh>
    <rPh sb="13" eb="16">
      <t>ヨコイチレツ</t>
    </rPh>
    <rPh sb="17" eb="18">
      <t>ナラ</t>
    </rPh>
    <phoneticPr fontId="13"/>
  </si>
  <si>
    <t>５？</t>
    <phoneticPr fontId="13"/>
  </si>
  <si>
    <t>次のような推論がある。「Xさんの仲のよい友人に約束を</t>
    <rPh sb="0" eb="1">
      <t>ツギ</t>
    </rPh>
    <rPh sb="5" eb="7">
      <t>スイロン</t>
    </rPh>
    <rPh sb="16" eb="17">
      <t>ナカ</t>
    </rPh>
    <rPh sb="20" eb="22">
      <t>ユウジン</t>
    </rPh>
    <rPh sb="23" eb="25">
      <t>ヤクソク</t>
    </rPh>
    <phoneticPr fontId="13"/>
  </si>
  <si>
    <t>P,Q,R,S,T,Uの6人で食事に行き、</t>
    <rPh sb="13" eb="14">
      <t>ニン</t>
    </rPh>
    <rPh sb="15" eb="17">
      <t>ショクジ</t>
    </rPh>
    <rPh sb="18" eb="19">
      <t>イ</t>
    </rPh>
    <phoneticPr fontId="13"/>
  </si>
  <si>
    <t>A〜Eの5つのチームが、勝つと</t>
    <rPh sb="12" eb="13">
      <t>カ</t>
    </rPh>
    <phoneticPr fontId="13"/>
  </si>
  <si>
    <t>a〜eの5人があるゲームをした。</t>
    <rPh sb="5" eb="6">
      <t>ニン</t>
    </rPh>
    <phoneticPr fontId="13"/>
  </si>
  <si>
    <t>2?</t>
    <phoneticPr fontId="13"/>
  </si>
  <si>
    <t>P,Q,Rの3人それぞれの所持金について</t>
    <rPh sb="7" eb="8">
      <t>ニン</t>
    </rPh>
    <rPh sb="13" eb="16">
      <t>ショジキン</t>
    </rPh>
    <phoneticPr fontId="13"/>
  </si>
  <si>
    <t>1?</t>
    <phoneticPr fontId="13"/>
  </si>
  <si>
    <t>P,Q,Rがゲームを3回した</t>
    <rPh sb="11" eb="12">
      <t>カイシタ</t>
    </rPh>
    <phoneticPr fontId="13"/>
  </si>
  <si>
    <t>A〜Gの7人が図のような</t>
    <rPh sb="5" eb="6">
      <t>ニン</t>
    </rPh>
    <rPh sb="7" eb="8">
      <t>ズ</t>
    </rPh>
    <phoneticPr fontId="13"/>
  </si>
  <si>
    <t>下の立方体の4つの辺</t>
    <rPh sb="0" eb="1">
      <t>シタ</t>
    </rPh>
    <rPh sb="2" eb="5">
      <t>リッポウタイ</t>
    </rPh>
    <rPh sb="9" eb="10">
      <t>ヘン</t>
    </rPh>
    <phoneticPr fontId="13"/>
  </si>
  <si>
    <t>A〜Dの4人がマラソンをした</t>
    <rPh sb="5" eb="6">
      <t>ニン</t>
    </rPh>
    <phoneticPr fontId="13"/>
  </si>
  <si>
    <t>中身の見えない箱の中に</t>
    <phoneticPr fontId="13"/>
  </si>
  <si>
    <t>A～Eの５人の学生の得意な</t>
    <phoneticPr fontId="13"/>
  </si>
  <si>
    <t>6以上11以下</t>
    <rPh sb="1" eb="3">
      <t>イジョウ</t>
    </rPh>
    <rPh sb="5" eb="7">
      <t>イカ</t>
    </rPh>
    <phoneticPr fontId="13"/>
  </si>
  <si>
    <t>○</t>
  </si>
  <si>
    <t>p</t>
  </si>
  <si>
    <t>P、Q、R、S、T、Uの6人は、下の図のような3階建てのマンション</t>
    <rPh sb="13" eb="14">
      <t>ニン</t>
    </rPh>
    <rPh sb="16" eb="17">
      <t>シタ</t>
    </rPh>
    <rPh sb="18" eb="19">
      <t>ズ</t>
    </rPh>
    <rPh sb="24" eb="26">
      <t>カイダ</t>
    </rPh>
    <phoneticPr fontId="13"/>
  </si>
  <si>
    <t>次の軌跡は、１～５の図形のうちの</t>
    <rPh sb="0" eb="1">
      <t>ツギ</t>
    </rPh>
    <rPh sb="2" eb="4">
      <t>キセキ</t>
    </rPh>
    <rPh sb="10" eb="12">
      <t>ズケイ</t>
    </rPh>
    <phoneticPr fontId="13"/>
  </si>
  <si>
    <t>X君は「睡眠不足</t>
    <rPh sb="1" eb="2">
      <t>クン</t>
    </rPh>
    <rPh sb="4" eb="6">
      <t>スイミン</t>
    </rPh>
    <rPh sb="6" eb="8">
      <t>ブソク</t>
    </rPh>
    <phoneticPr fontId="13"/>
  </si>
  <si>
    <t>A～Eの５つのチームが、</t>
    <phoneticPr fontId="13"/>
  </si>
  <si>
    <t>P、Q、R、S、Tの5人が、100m競争</t>
    <rPh sb="11" eb="12">
      <t>ニン</t>
    </rPh>
    <rPh sb="18" eb="20">
      <t>キョウソウ</t>
    </rPh>
    <phoneticPr fontId="13"/>
  </si>
  <si>
    <t>中身の見えない箱の中に</t>
    <rPh sb="0" eb="2">
      <t>ナカミ</t>
    </rPh>
    <rPh sb="3" eb="4">
      <t>ミ</t>
    </rPh>
    <rPh sb="7" eb="8">
      <t>ハコ</t>
    </rPh>
    <rPh sb="9" eb="10">
      <t>ナカ</t>
    </rPh>
    <phoneticPr fontId="13"/>
  </si>
  <si>
    <t>P、Q、R、S、Tの5人が横一列に</t>
    <rPh sb="11" eb="12">
      <t>ニン</t>
    </rPh>
    <rPh sb="13" eb="16">
      <t>ヨコイチレツ</t>
    </rPh>
    <phoneticPr fontId="13"/>
  </si>
  <si>
    <t>○と△が</t>
    <phoneticPr fontId="13"/>
  </si>
  <si>
    <t>A～Dの４人は　公園</t>
    <rPh sb="5" eb="6">
      <t>ニン</t>
    </rPh>
    <rPh sb="8" eb="10">
      <t>コウエン</t>
    </rPh>
    <phoneticPr fontId="13"/>
  </si>
  <si>
    <t>PQRSTUの６人</t>
    <rPh sb="8" eb="9">
      <t>ニン</t>
    </rPh>
    <phoneticPr fontId="13"/>
  </si>
  <si>
    <t>A～Eの学生の得意な科目</t>
    <rPh sb="4" eb="6">
      <t>ガクセイ</t>
    </rPh>
    <rPh sb="7" eb="9">
      <t>トクイ</t>
    </rPh>
    <rPh sb="10" eb="12">
      <t>カモク</t>
    </rPh>
    <phoneticPr fontId="13"/>
  </si>
  <si>
    <t>見た目には全く区別のつかない10枚の</t>
    <rPh sb="0" eb="1">
      <t>ミ</t>
    </rPh>
    <rPh sb="2" eb="3">
      <t>メ</t>
    </rPh>
    <rPh sb="5" eb="6">
      <t>マッタ</t>
    </rPh>
    <rPh sb="7" eb="9">
      <t>クベツ</t>
    </rPh>
    <rPh sb="16" eb="17">
      <t>マイ</t>
    </rPh>
    <phoneticPr fontId="13"/>
  </si>
  <si>
    <t>図のような展開図　三角</t>
    <rPh sb="0" eb="1">
      <t>ズ</t>
    </rPh>
    <rPh sb="5" eb="8">
      <t>テンカイズ</t>
    </rPh>
    <rPh sb="9" eb="11">
      <t>サンカク</t>
    </rPh>
    <phoneticPr fontId="13"/>
  </si>
  <si>
    <t>A～D シャツ</t>
    <phoneticPr fontId="13"/>
  </si>
  <si>
    <t>52個の小立方体を積んで</t>
    <rPh sb="2" eb="3">
      <t>コ</t>
    </rPh>
    <rPh sb="4" eb="5">
      <t>ショウ</t>
    </rPh>
    <rPh sb="5" eb="8">
      <t>リッポウタイ</t>
    </rPh>
    <rPh sb="9" eb="10">
      <t>ツ</t>
    </rPh>
    <phoneticPr fontId="13"/>
  </si>
  <si>
    <t>図１の正方形の紙片を対角線の一つに沿って折り、</t>
    <rPh sb="0" eb="1">
      <t>ズ</t>
    </rPh>
    <rPh sb="3" eb="6">
      <t>セイホウケイ</t>
    </rPh>
    <rPh sb="7" eb="9">
      <t>シヘン</t>
    </rPh>
    <rPh sb="10" eb="13">
      <t>タイカクセン</t>
    </rPh>
    <rPh sb="14" eb="15">
      <t>１</t>
    </rPh>
    <rPh sb="17" eb="18">
      <t>ソ</t>
    </rPh>
    <rPh sb="20" eb="21">
      <t>オ</t>
    </rPh>
    <phoneticPr fontId="13"/>
  </si>
  <si>
    <t>図のように半径３aの円Aに、</t>
    <phoneticPr fontId="17"/>
  </si>
  <si>
    <t>FとBと一緒に住んでいることはない</t>
    <rPh sb="4" eb="6">
      <t>イッショ</t>
    </rPh>
    <rPh sb="7" eb="8">
      <t>ス</t>
    </rPh>
    <phoneticPr fontId="13"/>
  </si>
  <si>
    <t>５個</t>
    <rPh sb="1" eb="2">
      <t>コ</t>
    </rPh>
    <phoneticPr fontId="13"/>
  </si>
  <si>
    <t>BD</t>
    <phoneticPr fontId="13"/>
  </si>
  <si>
    <t>２つの点が集まる頂点が１か所</t>
    <rPh sb="3" eb="4">
      <t>テン</t>
    </rPh>
    <rPh sb="5" eb="6">
      <t>アツ</t>
    </rPh>
    <rPh sb="8" eb="10">
      <t>チョウテン</t>
    </rPh>
    <rPh sb="13" eb="14">
      <t>ショ</t>
    </rPh>
    <phoneticPr fontId="13"/>
  </si>
  <si>
    <t>３人</t>
    <rPh sb="1" eb="2">
      <t>ニン</t>
    </rPh>
    <phoneticPr fontId="13"/>
  </si>
  <si>
    <t>B１G1L１H1I4</t>
    <phoneticPr fontId="13"/>
  </si>
  <si>
    <t>６勝４敗</t>
    <rPh sb="1" eb="2">
      <t>ショウ</t>
    </rPh>
    <rPh sb="3" eb="4">
      <t>ハイ</t>
    </rPh>
    <phoneticPr fontId="13"/>
  </si>
  <si>
    <t>Aは２階</t>
    <rPh sb="3" eb="4">
      <t>カイ</t>
    </rPh>
    <phoneticPr fontId="13"/>
  </si>
  <si>
    <t>CはDより年下である</t>
    <rPh sb="5" eb="7">
      <t>トシシタ</t>
    </rPh>
    <phoneticPr fontId="13"/>
  </si>
  <si>
    <t>Bは上から２番</t>
    <rPh sb="2" eb="3">
      <t>ウエ</t>
    </rPh>
    <rPh sb="6" eb="7">
      <t>バン</t>
    </rPh>
    <phoneticPr fontId="13"/>
  </si>
  <si>
    <t>図Ⅰの展開図を組み立てたさいころを8個用意し、図Ⅱのように接する面の目の和が３か９になるように積み上げた。このとき、Ａの面の目がいくつになるか</t>
  </si>
  <si>
    <t>②２</t>
  </si>
  <si>
    <t>縦3㎝、横4㎝の長方形をすべて同じ向きにすき間なく</t>
  </si>
  <si>
    <t>下図のように正方形の紙を2回三つ折りにする。その後</t>
  </si>
  <si>
    <t>図のように長さ４aの線分の先に半径がa</t>
  </si>
  <si>
    <t>ある事件の容疑者としてA～Ｄの４人が取り調べを受けており</t>
  </si>
  <si>
    <t>ある記号で「新潟」が「25.21.120.14」</t>
  </si>
  <si>
    <t>JRとバスの両方を</t>
  </si>
  <si>
    <t>P,Q,R,S,Tの５人が、１００m競走をした。その結果について</t>
  </si>
  <si>
    <t>A〜Eの５人が運動会でパン食い競走、風船割り、綱引き</t>
  </si>
  <si>
    <t>A〜Dの４人は休日に公園に出かけた。４人は赤、白、青、黒の</t>
  </si>
  <si>
    <t>G=３</t>
  </si>
  <si>
    <t>A～Iの９人が図のような商店街で①～⑨のいずれかに店を</t>
  </si>
  <si>
    <t>④EチームはＣチームに勝った</t>
  </si>
  <si>
    <t>A～Fの６チームがサッカーのリーグ戦を行った</t>
  </si>
  <si>
    <t>A～Eの5人の学生の得意な科目が国語</t>
  </si>
  <si>
    <t>④Dは青のシャツ</t>
  </si>
  <si>
    <t>A～Dの４人は休日に公園に出かけた</t>
  </si>
  <si>
    <t>①Ｂが男性に「西の道でよいか」</t>
  </si>
  <si>
    <t>A、Ｂの２人が、目的地に向かって歩いていると</t>
  </si>
  <si>
    <t>ウソつきは９人</t>
  </si>
  <si>
    <t>「鳥」を「０02　100　200　011」</t>
  </si>
  <si>
    <t>Cは5階で降りた</t>
    <rPh sb="3" eb="4">
      <t>カイ</t>
    </rPh>
    <rPh sb="5" eb="6">
      <t>オ</t>
    </rPh>
    <phoneticPr fontId="17"/>
  </si>
  <si>
    <t>済</t>
    <rPh sb="0" eb="1">
      <t>ズ</t>
    </rPh>
    <phoneticPr fontId="17"/>
  </si>
  <si>
    <t>90人</t>
    <rPh sb="2" eb="3">
      <t>ニン</t>
    </rPh>
    <phoneticPr fontId="17"/>
  </si>
  <si>
    <t>C、B、D、A</t>
  </si>
  <si>
    <t>正面が左下に向けた矢印、右側面が上に向けた矢印</t>
    <rPh sb="0" eb="2">
      <t>ショウメン</t>
    </rPh>
    <rPh sb="3" eb="5">
      <t>ヒダリシタ</t>
    </rPh>
    <rPh sb="6" eb="7">
      <t>ム</t>
    </rPh>
    <rPh sb="9" eb="11">
      <t>ヤジルシ</t>
    </rPh>
    <rPh sb="12" eb="13">
      <t>ミギ</t>
    </rPh>
    <rPh sb="13" eb="15">
      <t>ソクメン</t>
    </rPh>
    <rPh sb="16" eb="17">
      <t>ウエ</t>
    </rPh>
    <rPh sb="18" eb="19">
      <t>ム</t>
    </rPh>
    <rPh sb="21" eb="23">
      <t>ヤジルシ</t>
    </rPh>
    <phoneticPr fontId="17"/>
  </si>
  <si>
    <t>ウとオが正しい</t>
    <rPh sb="4" eb="5">
      <t>タダ</t>
    </rPh>
    <phoneticPr fontId="17"/>
  </si>
  <si>
    <t>Aが月曜</t>
    <rPh sb="2" eb="4">
      <t>ゲツヨウ</t>
    </rPh>
    <phoneticPr fontId="17"/>
  </si>
  <si>
    <t>A~E の5人は月曜日から金曜日までの間</t>
  </si>
  <si>
    <t>AはCより順位が下だった</t>
  </si>
  <si>
    <t>A～Dの4人が100m競争をした</t>
  </si>
  <si>
    <t>Dチームは4勝1敗であった</t>
  </si>
  <si>
    <t>A～Fの6チームが野球のリーグ戦</t>
  </si>
  <si>
    <t>ア〜エのことがいえるとき、論理的に導ける</t>
  </si>
  <si>
    <t>図のように合同な8個の直角二等辺三角形がある。これらを全部用いて</t>
  </si>
  <si>
    <t>A〜Eの5人が数学のテストを受けた。そのときの得点差について</t>
  </si>
  <si>
    <t>p,q,r,sの4人が水泳の競争をすることになり、その結果を4人が次のように</t>
  </si>
  <si>
    <t>図Iは同じ大きさの立方体を6個つなげてできた立体である。</t>
  </si>
  <si>
    <t>下の図のような8個の正方形がつながった図形がある。この8個の正方形のうち</t>
  </si>
  <si>
    <t>次のうち正多面体の展開図となっているものはどれか</t>
  </si>
  <si>
    <t>住所を頼りに安藤くんのアパートを</t>
  </si>
  <si>
    <t>P,Q,R,Sの4人のロッカーが下の図のように並んでいて</t>
  </si>
  <si>
    <t>A～Eの5人は月曜日から金曜日までの間、2日間フィットネス</t>
  </si>
  <si>
    <t>10階建てのビルの1階から上るエレベーター</t>
  </si>
  <si>
    <t>3辺の長さが２、１、１の合同な直方体を3つ</t>
  </si>
  <si>
    <t>図のような展開図を組み立てて、正八面体を作ったとき</t>
  </si>
  <si>
    <r>
      <t>A</t>
    </r>
    <r>
      <rPr>
        <sz val="10"/>
        <color theme="1"/>
        <rFont val="游ゴシック"/>
        <family val="2"/>
        <charset val="128"/>
      </rPr>
      <t>～</t>
    </r>
    <r>
      <rPr>
        <sz val="10"/>
        <color theme="1"/>
        <rFont val="Arial"/>
        <family val="2"/>
      </rPr>
      <t>E</t>
    </r>
    <r>
      <rPr>
        <sz val="10"/>
        <color theme="1"/>
        <rFont val="游ゴシック"/>
        <family val="2"/>
        <charset val="128"/>
      </rPr>
      <t>の</t>
    </r>
    <r>
      <rPr>
        <sz val="10"/>
        <color theme="1"/>
        <rFont val="Arial"/>
        <family val="2"/>
      </rPr>
      <t>5</t>
    </r>
    <r>
      <rPr>
        <sz val="10"/>
        <color theme="1"/>
        <rFont val="游ゴシック"/>
        <family val="2"/>
        <charset val="128"/>
      </rPr>
      <t>人は</t>
    </r>
    <r>
      <rPr>
        <sz val="10"/>
        <color theme="1"/>
        <rFont val="Arial"/>
        <family val="2"/>
      </rPr>
      <t>5</t>
    </r>
    <r>
      <rPr>
        <sz val="10"/>
        <color theme="1"/>
        <rFont val="游ゴシック"/>
        <family val="2"/>
        <charset val="128"/>
      </rPr>
      <t>日間でテニスの</t>
    </r>
    <r>
      <rPr>
        <sz val="10"/>
        <color theme="1"/>
        <rFont val="Arial"/>
        <family val="2"/>
      </rPr>
      <t>1</t>
    </r>
    <r>
      <rPr>
        <sz val="10"/>
        <color theme="1"/>
        <rFont val="游ゴシック"/>
        <family val="2"/>
        <charset val="128"/>
      </rPr>
      <t>回総当たり戦</t>
    </r>
    <rPh sb="5" eb="6">
      <t>ニン</t>
    </rPh>
    <rPh sb="8" eb="10">
      <t>ニチカン</t>
    </rPh>
    <rPh sb="16" eb="17">
      <t>カイ</t>
    </rPh>
    <rPh sb="17" eb="19">
      <t>ソウア</t>
    </rPh>
    <rPh sb="21" eb="22">
      <t>セン</t>
    </rPh>
    <phoneticPr fontId="17"/>
  </si>
  <si>
    <r>
      <rPr>
        <sz val="10"/>
        <color theme="1"/>
        <rFont val="游ゴシック"/>
        <family val="2"/>
        <charset val="128"/>
      </rPr>
      <t>正十二面体の頂点の数と正二十面体の頂点の数の和</t>
    </r>
    <rPh sb="0" eb="1">
      <t>セイ</t>
    </rPh>
    <rPh sb="1" eb="5">
      <t>ジュウニメンタイ</t>
    </rPh>
    <rPh sb="6" eb="8">
      <t>チョウテン</t>
    </rPh>
    <rPh sb="9" eb="10">
      <t>カズ</t>
    </rPh>
    <rPh sb="11" eb="12">
      <t>セイ</t>
    </rPh>
    <rPh sb="12" eb="16">
      <t>ニジュウメンタイ</t>
    </rPh>
    <rPh sb="17" eb="19">
      <t>チョウテン</t>
    </rPh>
    <rPh sb="20" eb="21">
      <t>カズ</t>
    </rPh>
    <rPh sb="22" eb="23">
      <t>ワ</t>
    </rPh>
    <phoneticPr fontId="17"/>
  </si>
  <si>
    <t>11，51，57，29</t>
    <phoneticPr fontId="17"/>
  </si>
  <si>
    <r>
      <rPr>
        <sz val="10"/>
        <color theme="1"/>
        <rFont val="游ゴシック"/>
        <family val="2"/>
        <charset val="128"/>
      </rPr>
      <t>ある暗号で「前橋」が「</t>
    </r>
    <r>
      <rPr>
        <sz val="10"/>
        <color theme="1"/>
        <rFont val="Arial"/>
        <family val="2"/>
      </rPr>
      <t>17,41,160,23</t>
    </r>
    <r>
      <rPr>
        <sz val="10"/>
        <color theme="1"/>
        <rFont val="游ゴシック"/>
        <family val="2"/>
        <charset val="128"/>
      </rPr>
      <t>」</t>
    </r>
    <rPh sb="6" eb="8">
      <t>マエバシ</t>
    </rPh>
    <phoneticPr fontId="17"/>
  </si>
  <si>
    <t>74番目</t>
    <rPh sb="2" eb="4">
      <t>バンメ</t>
    </rPh>
    <phoneticPr fontId="17"/>
  </si>
  <si>
    <r>
      <rPr>
        <sz val="10"/>
        <color theme="1"/>
        <rFont val="游ゴシック"/>
        <family val="2"/>
        <charset val="128"/>
      </rPr>
      <t>〇と</t>
    </r>
    <r>
      <rPr>
        <sz val="10"/>
        <color theme="1"/>
        <rFont val="Arial"/>
        <family val="2"/>
      </rPr>
      <t>×</t>
    </r>
    <r>
      <rPr>
        <sz val="10"/>
        <color theme="1"/>
        <rFont val="游ゴシック"/>
        <family val="2"/>
        <charset val="128"/>
      </rPr>
      <t>が以下のようにある法則に従って並んでいる</t>
    </r>
    <rPh sb="4" eb="6">
      <t>イカ</t>
    </rPh>
    <rPh sb="12" eb="14">
      <t>ホウソク</t>
    </rPh>
    <rPh sb="15" eb="16">
      <t>シタガ</t>
    </rPh>
    <rPh sb="18" eb="19">
      <t>ナラ</t>
    </rPh>
    <phoneticPr fontId="17"/>
  </si>
  <si>
    <r>
      <rPr>
        <sz val="10"/>
        <color theme="1"/>
        <rFont val="游ゴシック"/>
        <family val="2"/>
        <charset val="128"/>
      </rPr>
      <t>図のように直線に接して、同じ半径の</t>
    </r>
    <r>
      <rPr>
        <sz val="10"/>
        <color theme="1"/>
        <rFont val="Arial"/>
        <family val="2"/>
      </rPr>
      <t>3</t>
    </r>
    <r>
      <rPr>
        <sz val="10"/>
        <color theme="1"/>
        <rFont val="游ゴシック"/>
        <family val="2"/>
        <charset val="128"/>
      </rPr>
      <t>つの円</t>
    </r>
    <rPh sb="0" eb="1">
      <t>ズ</t>
    </rPh>
    <rPh sb="5" eb="7">
      <t>チョクセン</t>
    </rPh>
    <rPh sb="8" eb="9">
      <t>セッ</t>
    </rPh>
    <rPh sb="12" eb="13">
      <t>オナ</t>
    </rPh>
    <rPh sb="14" eb="16">
      <t>ハンケイ</t>
    </rPh>
    <rPh sb="20" eb="21">
      <t>エン</t>
    </rPh>
    <phoneticPr fontId="17"/>
  </si>
  <si>
    <t>P点に帰ってくる</t>
    <rPh sb="1" eb="2">
      <t>テン</t>
    </rPh>
    <rPh sb="3" eb="4">
      <t>カエ</t>
    </rPh>
    <phoneticPr fontId="17"/>
  </si>
  <si>
    <r>
      <rPr>
        <sz val="10"/>
        <color theme="1"/>
        <rFont val="游ゴシック"/>
        <family val="2"/>
        <charset val="128"/>
      </rPr>
      <t>図のような一辺が</t>
    </r>
    <r>
      <rPr>
        <sz val="10"/>
        <color theme="1"/>
        <rFont val="Arial"/>
        <family val="2"/>
      </rPr>
      <t>10</t>
    </r>
    <r>
      <rPr>
        <sz val="10"/>
        <color theme="1"/>
        <rFont val="游ゴシック"/>
        <family val="2"/>
        <charset val="128"/>
      </rPr>
      <t>㎝の正方形を</t>
    </r>
    <rPh sb="0" eb="1">
      <t>ズ</t>
    </rPh>
    <rPh sb="5" eb="7">
      <t>イッペン</t>
    </rPh>
    <rPh sb="12" eb="15">
      <t>セイホウケイ</t>
    </rPh>
    <phoneticPr fontId="17"/>
  </si>
  <si>
    <r>
      <rPr>
        <sz val="10"/>
        <color theme="1"/>
        <rFont val="游ゴシック"/>
        <family val="2"/>
        <charset val="128"/>
      </rPr>
      <t>フランス、ドイツ、イタリア、スペイン、ポルトガル</t>
    </r>
    <phoneticPr fontId="17"/>
  </si>
  <si>
    <r>
      <t>P,Q,R,S,T</t>
    </r>
    <r>
      <rPr>
        <sz val="10"/>
        <color theme="1"/>
        <rFont val="游ゴシック"/>
        <family val="2"/>
        <charset val="128"/>
      </rPr>
      <t>の</t>
    </r>
    <r>
      <rPr>
        <sz val="10"/>
        <color theme="1"/>
        <rFont val="Arial"/>
        <family val="2"/>
      </rPr>
      <t>5</t>
    </r>
    <r>
      <rPr>
        <sz val="10"/>
        <color theme="1"/>
        <rFont val="游ゴシック"/>
        <family val="2"/>
        <charset val="128"/>
      </rPr>
      <t>人がマラソン競争をした。</t>
    </r>
    <rPh sb="11" eb="12">
      <t>ニン</t>
    </rPh>
    <rPh sb="17" eb="19">
      <t>キョウソウ</t>
    </rPh>
    <phoneticPr fontId="17"/>
  </si>
  <si>
    <r>
      <rPr>
        <sz val="10"/>
        <color theme="1"/>
        <rFont val="游ゴシック"/>
        <family val="2"/>
        <charset val="128"/>
      </rPr>
      <t>下の図のような</t>
    </r>
    <r>
      <rPr>
        <sz val="10"/>
        <color theme="1"/>
        <rFont val="Arial"/>
        <family val="2"/>
      </rPr>
      <t>8</t>
    </r>
    <r>
      <rPr>
        <sz val="10"/>
        <color theme="1"/>
        <rFont val="游ゴシック"/>
        <family val="2"/>
        <charset val="128"/>
      </rPr>
      <t>個の正方形がつながった図形</t>
    </r>
    <rPh sb="8" eb="9">
      <t>コ</t>
    </rPh>
    <rPh sb="10" eb="13">
      <t>セイホウケイ</t>
    </rPh>
    <rPh sb="19" eb="21">
      <t>ズケイ</t>
    </rPh>
    <phoneticPr fontId="17"/>
  </si>
  <si>
    <t>XYZ</t>
    <phoneticPr fontId="17"/>
  </si>
  <si>
    <r>
      <rPr>
        <sz val="10"/>
        <color theme="1"/>
        <rFont val="游ゴシック"/>
        <family val="2"/>
        <charset val="128"/>
      </rPr>
      <t>次の立体の展開図を組み立てたとき、正しいもの</t>
    </r>
    <rPh sb="0" eb="1">
      <t>ツギ</t>
    </rPh>
    <rPh sb="2" eb="4">
      <t>リッタイ</t>
    </rPh>
    <rPh sb="5" eb="8">
      <t>テンカイズ</t>
    </rPh>
    <rPh sb="9" eb="10">
      <t>ク</t>
    </rPh>
    <rPh sb="11" eb="12">
      <t>タ</t>
    </rPh>
    <rPh sb="17" eb="18">
      <t>タダ</t>
    </rPh>
    <phoneticPr fontId="17"/>
  </si>
  <si>
    <r>
      <rPr>
        <sz val="10"/>
        <color theme="1"/>
        <rFont val="游ゴシック"/>
        <family val="2"/>
        <charset val="128"/>
      </rPr>
      <t>エヌ氏は下図の遊園地を訪れた。</t>
    </r>
    <rPh sb="2" eb="3">
      <t>シ</t>
    </rPh>
    <rPh sb="4" eb="6">
      <t>シタズ</t>
    </rPh>
    <rPh sb="7" eb="10">
      <t>ユウエンチ</t>
    </rPh>
    <rPh sb="11" eb="12">
      <t>オトズ</t>
    </rPh>
    <phoneticPr fontId="17"/>
  </si>
  <si>
    <t>A～Eの5人のうち何人かが表彰されることになった。</t>
  </si>
  <si>
    <t>下の図はA、B、C、D、E、Fの7つの店の配置</t>
  </si>
  <si>
    <t>切り取った後</t>
  </si>
  <si>
    <t>下図のように正方形の紙を2回三折りにする</t>
  </si>
  <si>
    <t>Ａ、Ｂ、Ｃの3人は、ある日美術館、野球場、映画館</t>
  </si>
  <si>
    <t>ありえない図形</t>
  </si>
  <si>
    <t>図のように合同な8個の直角二等辺三角形がある。</t>
  </si>
  <si>
    <t>30本</t>
  </si>
  <si>
    <t>下の図はある立体を真正面、真上、側面から見た形を表している</t>
  </si>
  <si>
    <t>重さの異なる8個の玉がある。分銅のない天秤を使って最も重い玉</t>
  </si>
  <si>
    <t>下の4つの説明文とトーナメント表から判断して正しいもの</t>
  </si>
  <si>
    <t>Ａ、Ｂ、Ｃの3人でジャンケンを行い、1人で勝ったとき</t>
  </si>
  <si>
    <t>ア～オのさいころのうちに１つだけ目の打ち方が異なるものがある。</t>
  </si>
  <si>
    <t>Ａ～Ｊの10人がマラソンをした</t>
  </si>
  <si>
    <t>下の図のような三角形ＡＢＣの辺ＡＢの中点をＰとする　軌跡</t>
  </si>
  <si>
    <t>Ｐ、Ｑ、Ｒ、Ｓ、Ｔ、Ｕの6人が、下の図のような四角いテーブル　Ｐの色</t>
  </si>
  <si>
    <t>相対する面の目の和が７である図Ⅰのサイコロ4個を</t>
  </si>
  <si>
    <t>次のような図形Ｘ、Ｙがある。Ｘ、Ｙの片方を90°回転し、</t>
  </si>
  <si>
    <t>3辺の長さが２、１、１の合同な直方体を３つつなぎ合わせて</t>
  </si>
  <si>
    <t>20代と30代の男女、合わせて40人があるパーティーに参加した</t>
  </si>
  <si>
    <t>ある美術館に、男の人が50人、大人が35人</t>
  </si>
  <si>
    <t>立方体の6つの面のうち3つの面に赤い色をつけた</t>
  </si>
  <si>
    <t>図Ⅰは同じ大きさの立方体を6個つなげてできた立体である</t>
  </si>
  <si>
    <t>重さ４ｇと６ｇの分銅が１つずつある</t>
  </si>
  <si>
    <t>「あるXは、Yではない」という命題が正しくない</t>
  </si>
  <si>
    <t>東西に延びた直線道路の北側にA、B、C、Dの4つのビル</t>
  </si>
  <si>
    <t>バルセロナ</t>
  </si>
  <si>
    <t>ある暗号で「K5N4」が「パリ」、「G1J5A4」がドバイ</t>
  </si>
  <si>
    <t>次の軌跡は、１～５の図形のうちのどれかが</t>
  </si>
  <si>
    <t>A、B、Cの3人でジャンケンを行い、1人で勝ったとき</t>
  </si>
  <si>
    <t>次のうち正多面体の展開図となっているもの</t>
  </si>
  <si>
    <t>正六角形ABCDEFの周上において、点Pは</t>
  </si>
  <si>
    <t>ある工場で、かみ合って動く</t>
    <rPh sb="2" eb="4">
      <t>ｺｳｼﾞｮｳ</t>
    </rPh>
    <rPh sb="8" eb="9">
      <t>ｱ</t>
    </rPh>
    <rPh sb="11" eb="12">
      <t>ｳｺﾞ</t>
    </rPh>
    <phoneticPr fontId="99" type="noConversion"/>
  </si>
  <si>
    <t>次のア、イから　指導力のある人</t>
    <rPh sb="0" eb="1">
      <t>ﾂｷﾞ</t>
    </rPh>
    <rPh sb="8" eb="11">
      <t>ｼﾄﾞｳﾘｮｸ</t>
    </rPh>
    <rPh sb="14" eb="15">
      <t>ﾋﾄ</t>
    </rPh>
    <phoneticPr fontId="99" type="noConversion"/>
  </si>
  <si>
    <t>22人</t>
  </si>
  <si>
    <t>X、Y、Zの3つの店の利用状況</t>
  </si>
  <si>
    <t>AABC</t>
  </si>
  <si>
    <t>「声が暗いね」</t>
  </si>
  <si>
    <t>CABC</t>
  </si>
  <si>
    <t>オートマ自動車免許</t>
  </si>
  <si>
    <t>ACAA</t>
  </si>
  <si>
    <t>グループ面接での目線</t>
  </si>
  <si>
    <t>CCA</t>
  </si>
  <si>
    <t>Dr. Notron W. Milgram, a behavioral neuroscientist at</t>
  </si>
  <si>
    <t>BAAA</t>
  </si>
  <si>
    <t>「えーとですねえ」</t>
  </si>
  <si>
    <t>BACA</t>
  </si>
  <si>
    <t>同棲しているが</t>
  </si>
  <si>
    <t>CABA</t>
  </si>
  <si>
    <t>当社のスキャンダル</t>
  </si>
  <si>
    <t>AACB</t>
  </si>
  <si>
    <t>慣れ</t>
  </si>
  <si>
    <t>ACAC</t>
  </si>
  <si>
    <t>アメとムチ</t>
  </si>
  <si>
    <t>AAC</t>
  </si>
  <si>
    <t>Research shows menstrual cycle</t>
  </si>
  <si>
    <t>BCAA</t>
  </si>
  <si>
    <t>きれいな人は有利？</t>
  </si>
  <si>
    <t>AAAC</t>
  </si>
  <si>
    <t>数うちゃあたる</t>
  </si>
  <si>
    <t>ABCA</t>
  </si>
  <si>
    <t>アルバイトの種類の多さ</t>
  </si>
  <si>
    <t>ACB</t>
  </si>
  <si>
    <t>A hippy trail revival is currently taking place in the lush</t>
  </si>
  <si>
    <t>CBA</t>
  </si>
  <si>
    <t xml:space="preserve">The power required to move a car can be </t>
  </si>
  <si>
    <t>5.梅雨晴れの時期</t>
  </si>
  <si>
    <t>「梅雨（つゆ）は「ばいう」とも呼ばれる。</t>
  </si>
  <si>
    <t>「宅配便取扱個数</t>
  </si>
  <si>
    <t>平成16年度のB便の取扱</t>
  </si>
  <si>
    <t>Instead of paying a large sales team,</t>
  </si>
  <si>
    <t>CBC</t>
  </si>
  <si>
    <t>A new boook out in Britain says</t>
  </si>
  <si>
    <t>6個以上11個以下</t>
  </si>
  <si>
    <t>透明な立方体の箱</t>
  </si>
  <si>
    <t>D&gt;E&gt;A&gt;B&gt;C</t>
  </si>
  <si>
    <t>しかし実は、それらの規定</t>
  </si>
  <si>
    <t>芭蕉は、自らら見聞したことに</t>
  </si>
  <si>
    <t>一般に、西洋文学が作家の想像力が</t>
  </si>
  <si>
    <t>畜産物の消費増加</t>
  </si>
  <si>
    <t>江戸時代には100％であった日本の食料</t>
  </si>
  <si>
    <t>金曜日のうどん</t>
  </si>
  <si>
    <t>72杯</t>
  </si>
  <si>
    <t>ある社員食堂で１週間の販売数</t>
  </si>
  <si>
    <t>条件反射に</t>
  </si>
  <si>
    <t>気候に異常が生じたことは</t>
  </si>
  <si>
    <t>【下水道普及率</t>
  </si>
  <si>
    <t>グラフ中のXにいるれ数値はおよそい</t>
  </si>
  <si>
    <t>【情報サービス行における】</t>
  </si>
  <si>
    <t>S国</t>
  </si>
  <si>
    <t>1999~2009年度の間で、第三次産業の間で</t>
  </si>
  <si>
    <t>1987年に置いて、情報サービス業の企業数</t>
  </si>
  <si>
    <t>一般機械の輸出金額のうち</t>
  </si>
  <si>
    <t>B&gt;E&gt;A&gt;D&gt;C</t>
  </si>
  <si>
    <t>A. これに対して、日本の山中教授らは</t>
  </si>
  <si>
    <t>C&gt;B&gt;E&gt;A&gt;D</t>
  </si>
  <si>
    <t>A. そこで問題は、勉強してもどうせ忘れるようなものを</t>
  </si>
  <si>
    <t>ジェット機とテレビの登場によって</t>
  </si>
  <si>
    <t>人間関係が希薄な時代と言われて</t>
  </si>
  <si>
    <t>日本にはもともと塔はなかった</t>
  </si>
  <si>
    <t>B＞D＞A＞E＞C</t>
  </si>
  <si>
    <t xml:space="preserve">「生の本能」となると、生きることすべて </t>
  </si>
  <si>
    <t>2.10回</t>
  </si>
  <si>
    <t>7リットルを量ることのできるマスAと</t>
  </si>
  <si>
    <t>ACAB</t>
  </si>
  <si>
    <t>記念受験</t>
  </si>
  <si>
    <t>面接官の微笑　</t>
  </si>
  <si>
    <t>BBAA</t>
  </si>
  <si>
    <t>体が前後左右に揺れる癖</t>
  </si>
  <si>
    <t>AACA</t>
  </si>
  <si>
    <t>コンタクレンズ</t>
  </si>
  <si>
    <t>CCAB</t>
  </si>
  <si>
    <t>短所は何か</t>
  </si>
  <si>
    <t>CAAC</t>
  </si>
  <si>
    <t>人生観、職業観</t>
  </si>
  <si>
    <t>AAAA</t>
  </si>
  <si>
    <t>出されたコーヒー</t>
  </si>
  <si>
    <t>第一印象と声</t>
  </si>
  <si>
    <t>CBBC</t>
  </si>
  <si>
    <t>体が前後左右に揺れる</t>
  </si>
  <si>
    <t>年収格差</t>
  </si>
  <si>
    <t>自己紹介と学校名</t>
  </si>
  <si>
    <t>BABB</t>
  </si>
  <si>
    <t>趣味の話</t>
  </si>
  <si>
    <t>90人</t>
  </si>
  <si>
    <t>ある美術館に、男の人が50人</t>
  </si>
  <si>
    <t>【主要国の国内総生産】</t>
  </si>
  <si>
    <t>O国</t>
  </si>
  <si>
    <t>1999~2009年度の10年間で、国内総生産</t>
  </si>
  <si>
    <t xml:space="preserve">B &gt; E &gt; D &gt; C &gt; A </t>
  </si>
  <si>
    <t>A. これは、君子は過ちに気づけば</t>
  </si>
  <si>
    <t>A=4色、B=3色</t>
  </si>
  <si>
    <t>下の図の正方形A、Bの中の区</t>
  </si>
  <si>
    <t>ア 5枚の三角形を組み合わせ</t>
  </si>
  <si>
    <t>4. ウ オ</t>
  </si>
  <si>
    <t>多面体についてのア~オの</t>
  </si>
  <si>
    <t>4. 42通り</t>
  </si>
  <si>
    <t>1から10までの数字が書かれたカードが１０枚ある</t>
  </si>
  <si>
    <t>CBCB</t>
  </si>
  <si>
    <t>学問の区分が細かくなるにつれ</t>
  </si>
  <si>
    <t>Bは</t>
  </si>
  <si>
    <t>P、Q、R、S、Tの5チームがサッカー総当りのリーグ戦を</t>
  </si>
  <si>
    <t>公的</t>
  </si>
  <si>
    <t>中世を通じて、人間同士</t>
  </si>
  <si>
    <t>池の中に落ちた種子</t>
  </si>
  <si>
    <t>芸術活動においては人間の精神的欲求のすべてが充たされる。感じること</t>
  </si>
  <si>
    <t>E &gt; D &gt; B &gt; A &gt; C</t>
  </si>
  <si>
    <t>A. しかも、最近はその個人所有者が自分の森林を放置したまま都会に移住してしまったり、相続を契機に森林が伐採されたまま放置されるなどの事態が多く見られる</t>
  </si>
  <si>
    <t>D &gt; C &gt; E &gt; A &gt; B</t>
  </si>
  <si>
    <t>A. しかし普通、テストは個人にに向けられた一群の質問や作業から成り立っており、得られた得点は物理的な単位では表現されない</t>
  </si>
  <si>
    <t>D &gt; B &gt; C &gt; E &gt; A</t>
  </si>
  <si>
    <t>これらは、創造性の能力が高まり、新しいい発見</t>
  </si>
  <si>
    <t>抽象的な空間</t>
  </si>
  <si>
    <t>絵画作品は、素材としては、紙、カンヴアス</t>
  </si>
  <si>
    <t>C &gt; D &gt; E &gt; B &gt; A</t>
  </si>
  <si>
    <t>A. 読み手が印刷された黒点を活字化された</t>
  </si>
  <si>
    <t>よい印象を与えるはず</t>
  </si>
  <si>
    <t>コンビニエンストア、大型新古書店をはじめ</t>
  </si>
  <si>
    <t>CCBB</t>
  </si>
  <si>
    <t>他人はともかくとして</t>
  </si>
  <si>
    <t>ACCC</t>
  </si>
  <si>
    <t>禅の世界</t>
  </si>
  <si>
    <t>青山、市川、上野、海老原、大宮の5人が100点</t>
  </si>
  <si>
    <t>ある企業で、支店ごとの節電</t>
  </si>
  <si>
    <t>それ以上に重大なのは</t>
  </si>
  <si>
    <t>憲法は</t>
  </si>
  <si>
    <t>140 选三那个是错的</t>
  </si>
  <si>
    <t>次の数列の</t>
  </si>
  <si>
    <t>P、Q、Rの3人それぞれの所持金額</t>
  </si>
  <si>
    <t>LED照明は</t>
  </si>
  <si>
    <t>そこで問題</t>
  </si>
  <si>
    <t>仮名遣いには二つ</t>
  </si>
  <si>
    <t>生涯学習社会</t>
  </si>
  <si>
    <t>幼い頃は、誰しもが将来</t>
  </si>
  <si>
    <t>A〜Eの5人は月曜日から金曜日</t>
  </si>
  <si>
    <t>文学の内容は言葉</t>
  </si>
  <si>
    <t>その後、アトムは</t>
  </si>
  <si>
    <t>その妥当性はともあれ</t>
  </si>
  <si>
    <t>コミュニケーションを一般に情報</t>
  </si>
  <si>
    <t>迷宮は文字通りの</t>
  </si>
  <si>
    <t xml:space="preserve">those of us working at this </t>
  </si>
  <si>
    <t>The hotel spent a futher</t>
  </si>
  <si>
    <t>measuing seven centimetres</t>
  </si>
  <si>
    <t>The women was caught</t>
  </si>
  <si>
    <t xml:space="preserve">we face economic difficultles of </t>
  </si>
  <si>
    <t>E</t>
  </si>
  <si>
    <t>you should do right now is</t>
  </si>
  <si>
    <t>since the auto show is coming</t>
  </si>
  <si>
    <t>this is a book about how you</t>
  </si>
  <si>
    <t>日本社会の特徴をひとことでいえばタテ型社会</t>
  </si>
  <si>
    <t>我々は皆、色つきめがねをかけ</t>
  </si>
  <si>
    <t>ア、ウ、エ、オ</t>
  </si>
  <si>
    <t>図のようなり立方体の一辺の中心</t>
  </si>
  <si>
    <t>2？</t>
  </si>
  <si>
    <t>一般に活版印刷術</t>
  </si>
  <si>
    <t>だが、それは皮相極まる</t>
  </si>
  <si>
    <t>彼はまず、生産活動</t>
  </si>
  <si>
    <t>国語審議会において対立する</t>
  </si>
  <si>
    <t>世界の発電分野の二酸化炭素</t>
  </si>
  <si>
    <t>4. DとE</t>
  </si>
  <si>
    <t>A~Eの5人のうちの何人かが表彰されることになった</t>
  </si>
  <si>
    <t>業種別広告費</t>
  </si>
  <si>
    <t>2.8倍</t>
  </si>
  <si>
    <t>2002年のサービス</t>
  </si>
  <si>
    <t>CAB</t>
  </si>
  <si>
    <t>It's one of the greatest ironies of the wireless</t>
  </si>
  <si>
    <t>BBC</t>
  </si>
  <si>
    <t>Tastes like chicken.</t>
  </si>
  <si>
    <t>Time is running out. Very soon, China and India</t>
  </si>
  <si>
    <t>ア　ウォーキングが好きな人は</t>
  </si>
  <si>
    <t>2、海が好き</t>
  </si>
  <si>
    <t>ア~エのことがいえるとき</t>
  </si>
  <si>
    <t>B1人で仕事をしたのは</t>
  </si>
  <si>
    <t>5日</t>
  </si>
  <si>
    <t>ある仕事を仕上げるのに、A1人だと30日</t>
  </si>
  <si>
    <t xml:space="preserve">Japan has long bee regarded as one of the most </t>
  </si>
  <si>
    <t>ADB</t>
  </si>
  <si>
    <t>Employment Agreement * Sample &amp; Abstract*</t>
  </si>
  <si>
    <t>E国の国際観光</t>
  </si>
  <si>
    <t>1930百万ドル</t>
  </si>
  <si>
    <t>国ごとの国際観光業における</t>
  </si>
  <si>
    <t>F案件の広告</t>
  </si>
  <si>
    <t>50.0万円</t>
  </si>
  <si>
    <t>あるアパレルメーカーで、ファッション雑誌への広告</t>
  </si>
  <si>
    <t>【4~5年前と比較した食品別小売</t>
  </si>
  <si>
    <t>4~5年前と比較して牛肉が「高くなった」と感じる割合の</t>
  </si>
  <si>
    <t>【Q市の気温の推移</t>
  </si>
  <si>
    <t>0.8X</t>
  </si>
  <si>
    <t>3月と4月の最高気温の差をXとおくと</t>
  </si>
  <si>
    <t>【移動電話（携帯電話とPHS</t>
  </si>
  <si>
    <t>固定電話の加入者数は1990年から1996年の間に</t>
  </si>
  <si>
    <t>【生産から調理</t>
  </si>
  <si>
    <t>892人</t>
  </si>
  <si>
    <t>調理の仕方を「知っている」と答えた女性と「知らない」</t>
  </si>
  <si>
    <t>【パーソナル・コンピュータの</t>
  </si>
  <si>
    <t>47.37億円</t>
  </si>
  <si>
    <t>2008年度のパーソナル・コンピュータ1万台</t>
  </si>
  <si>
    <t>【携帯電話各</t>
  </si>
  <si>
    <t>関西</t>
  </si>
  <si>
    <t>B社にとってシャアを一番</t>
  </si>
  <si>
    <t>【コメと牛肉</t>
  </si>
  <si>
    <t>アジアの牛肉の輸入額に占める日本の牛肉</t>
  </si>
  <si>
    <t>昭和50年の1日当たりの窒素流入量</t>
  </si>
  <si>
    <t>【第一種電気通信</t>
  </si>
  <si>
    <t>△25.5</t>
  </si>
  <si>
    <t>表の空欄Yに入る数値</t>
  </si>
  <si>
    <t>【PC全体に占める</t>
  </si>
  <si>
    <t>494万台</t>
  </si>
  <si>
    <t>1992年のノートPCの比率を15%すると、</t>
  </si>
  <si>
    <t>After the founding of the Russian Academy of Arts in the mid-</t>
  </si>
  <si>
    <t>ADC</t>
  </si>
  <si>
    <t xml:space="preserve">X: There is talk that the personnel transfers </t>
  </si>
  <si>
    <t>Osteoporosis is a disease where numverous holes</t>
  </si>
  <si>
    <t>DDB</t>
  </si>
  <si>
    <t>We are having a big sale from 30th December</t>
  </si>
  <si>
    <t>https://forum.qilian.jp/topics/1318</t>
  </si>
  <si>
    <t>4. XとZ</t>
  </si>
  <si>
    <t>DはBより順位が下だった</t>
  </si>
  <si>
    <t>A~Dの4人がマラソンをした。その結果について4人</t>
  </si>
  <si>
    <t>図の◯の中に1から9までの数字を入れると、どの正方形</t>
  </si>
  <si>
    <t>鎌倉へ行った者の趣味は釣りである</t>
  </si>
  <si>
    <t>一郎、二郎、三郎、四郎の4人の趣味は手品</t>
  </si>
  <si>
    <t>次の立方体の展開図を組み立てたときのもの</t>
  </si>
  <si>
    <t>According to the Copyright Act of 1709, the sole right was</t>
  </si>
  <si>
    <t>CBB</t>
  </si>
  <si>
    <t>AN ISLAND ARGUES OVER A BRIDGE</t>
  </si>
  <si>
    <t>Hitched in Homeroom</t>
  </si>
  <si>
    <t>18人</t>
  </si>
  <si>
    <t>学生150人に好きな教科について尋ねたところ</t>
  </si>
  <si>
    <t>E-B-C-I-H-F-G-A-J-G</t>
  </si>
  <si>
    <t>5位</t>
  </si>
  <si>
    <t>A~Jの10人がマラソンをした。その結果について次のこと</t>
  </si>
  <si>
    <t>10月の月間売上はいくらと推測</t>
  </si>
  <si>
    <t>11300万円</t>
  </si>
  <si>
    <t>ある飲料メーカーで、月ごとの商品の商品の売上と</t>
  </si>
  <si>
    <t>コミックのフェァ時売上は何冊</t>
  </si>
  <si>
    <t>182冊/日</t>
  </si>
  <si>
    <t>ある書店でフェア時と通常時の売上</t>
  </si>
  <si>
    <t>【パート採用理由】</t>
  </si>
  <si>
    <t>2.15倍</t>
  </si>
  <si>
    <t>サービス業におけるパート採用理由で「人件費が割安」</t>
  </si>
  <si>
    <t>DAD</t>
  </si>
  <si>
    <t>OYAEGAFUCHI</t>
  </si>
  <si>
    <t>DED</t>
  </si>
  <si>
    <t>Located in southwest Colorado,</t>
  </si>
  <si>
    <t>DAA</t>
  </si>
  <si>
    <t xml:space="preserve">We would like to inform you of the dress code change as </t>
  </si>
  <si>
    <t>2011年の新規入塾者数</t>
  </si>
  <si>
    <t>420人</t>
  </si>
  <si>
    <t>ある小学生向け進学塾で、過去5年間の実績</t>
  </si>
  <si>
    <t>CAC</t>
  </si>
  <si>
    <t>The risks of smoking should not be taken lightly</t>
  </si>
  <si>
    <t>D店の店先からはB、C、F、Gの店先が見える</t>
  </si>
  <si>
    <t>下の図はA、B、C、D、E、F、Gの7つの店の配置を示した</t>
  </si>
  <si>
    <t>平成3年度において、</t>
  </si>
  <si>
    <t>Under normal conditions, the number of cells in the human</t>
  </si>
  <si>
    <t>In winter, our bodies save energy to protect us form the cold</t>
  </si>
  <si>
    <t>BCD</t>
  </si>
  <si>
    <t xml:space="preserve">Unfortunately, there are reckless drivers </t>
  </si>
  <si>
    <t>BAB</t>
  </si>
  <si>
    <t>Radio is my favourite medium</t>
  </si>
  <si>
    <t>3. 4枚</t>
  </si>
  <si>
    <t>ある人は財布の中に14枚の硬貨を待っていた。その合計</t>
  </si>
  <si>
    <t>20 + 12</t>
  </si>
  <si>
    <t>正十二面体の頂点の数と正二十面体の頂点</t>
  </si>
  <si>
    <t>2. B</t>
  </si>
  <si>
    <t>A~Fの6人がテニスの総当たり戦を行っている。各人が２試合</t>
  </si>
  <si>
    <t>5. 14人</t>
  </si>
  <si>
    <t>あるクラスの英語、数学、国語の試験の成績を調べた</t>
  </si>
  <si>
    <t>「46,30,36,24,8」&gt; WORLD</t>
  </si>
  <si>
    <t>「フランス」を「12,3」6,2,28,6,10」と表す暗号</t>
  </si>
  <si>
    <t>4. 白</t>
  </si>
  <si>
    <t>P、Q、R、S、T、Uの6人が、下の図のような四角いテーブル</t>
  </si>
  <si>
    <t>赤のユニフォームのチームが2位だった</t>
  </si>
  <si>
    <t>400mリレーが行われ、A~Dの4つのチーム</t>
  </si>
  <si>
    <t>Bは6階で降りた</t>
  </si>
  <si>
    <t>10階建てのビルの1階から上るエレベーターにA~Eの5人</t>
  </si>
  <si>
    <t>下図のような２つの矢印の入った正四面体の展開図を組み立てたとき</t>
  </si>
  <si>
    <t>✖️◯✖️✖️◯◯✖️◯✖️✖️◯◯</t>
  </si>
  <si>
    <t>5. 147番目</t>
  </si>
  <si>
    <t>◯と×が以下のようにある規則にしたがって並んで</t>
  </si>
  <si>
    <t>Qは3のロッカーを使っている</t>
  </si>
  <si>
    <t>P、Q、R、Sの4人のロッカーが下の図のように</t>
  </si>
  <si>
    <t>兄と姉と弟がいる者は少なくとも1人</t>
  </si>
  <si>
    <t>あるクラス30人について兄弟についてのアンケート調査</t>
  </si>
  <si>
    <t>ACCB</t>
  </si>
  <si>
    <t>若くして</t>
  </si>
  <si>
    <t>兄と姉と弟がいる者は少なくとも１人いる</t>
  </si>
  <si>
    <t>24回</t>
  </si>
  <si>
    <t>正六角形の周りを正方形が滑らずに回転する</t>
  </si>
  <si>
    <t>ある暗号で「前橋」が「17,41,160,23」</t>
  </si>
  <si>
    <t>12人</t>
  </si>
  <si>
    <t>ある町の住人90人にX、Y、Zの3種類の新聞の購読状況</t>
  </si>
  <si>
    <t>4.エ</t>
  </si>
  <si>
    <t>ア〜オのさいころのうちに１つだけ目の打ちかたが</t>
  </si>
  <si>
    <t>下図のような２つの矢印の入った正</t>
  </si>
  <si>
    <t>Although people are buying less sugar to add to their</t>
  </si>
  <si>
    <t>ABB</t>
  </si>
  <si>
    <t>You can pick up most small items</t>
  </si>
  <si>
    <t>BCC</t>
  </si>
  <si>
    <t>HERBS &amp; SPICES</t>
  </si>
  <si>
    <t xml:space="preserve">The Economist follows a multi-layered nested design that </t>
  </si>
  <si>
    <t>DCE</t>
  </si>
  <si>
    <t>Spring Campaign invitation to 10 couples for our next</t>
  </si>
  <si>
    <t>ECC</t>
  </si>
  <si>
    <t>Food for Specified Health Uses</t>
  </si>
  <si>
    <t>CBE</t>
  </si>
  <si>
    <t xml:space="preserve">Broccoli is considered a symbol of healthy food </t>
  </si>
  <si>
    <t>八面体</t>
  </si>
  <si>
    <t>正四面体の4つの頂点を、それぞれの頂点に</t>
  </si>
  <si>
    <t>1.前から 2.右から 3.上から</t>
  </si>
  <si>
    <t>3辺の長さが2、１、１の合同な</t>
  </si>
  <si>
    <t>2個</t>
  </si>
  <si>
    <t>次の4つの展開図のうち、組み立てる</t>
  </si>
  <si>
    <t>下の図1のようなさいころがあり、向かい</t>
  </si>
  <si>
    <t>21通り</t>
  </si>
  <si>
    <t>1段上がりと、2段上がりで7段ある</t>
  </si>
  <si>
    <t>月曜日</t>
  </si>
  <si>
    <t>ある暗号で「twi」lightは「202、212、100」</t>
  </si>
  <si>
    <t>4. 男性が3人、女性が1人いる</t>
  </si>
  <si>
    <t>A~Dの4人のうち、A、B、Cの3人が</t>
  </si>
  <si>
    <t>4、ア、イ、エ</t>
  </si>
  <si>
    <t>A~Eの5種類の飲料を飲んだことがあるか調査</t>
  </si>
  <si>
    <t>1. 1位</t>
  </si>
  <si>
    <t>A, B, C, D, Eの5人が,100m競走をした。</t>
  </si>
  <si>
    <t xml:space="preserve"> </t>
  </si>
  <si>
    <t>It seems like anything that contains to colagen</t>
  </si>
  <si>
    <t>ECA</t>
  </si>
  <si>
    <t>Moscow is a city that spreads out in a neat circular</t>
  </si>
  <si>
    <t>1986年度のごみの年間総</t>
  </si>
  <si>
    <t>平成4年の漁業就業者のうち</t>
  </si>
  <si>
    <t>次のうち正多面体の展開図となっている</t>
  </si>
  <si>
    <t>P、Q、R、S、Tの5人が横一列に並んでいる</t>
  </si>
  <si>
    <t>AAA</t>
  </si>
  <si>
    <t xml:space="preserve">Althrough people are buying less sugar to add to </t>
  </si>
  <si>
    <t>MEMO To: Sales Assistant From: Sales Manager</t>
  </si>
  <si>
    <t>After the discovery of gold in 1862,</t>
  </si>
  <si>
    <t xml:space="preserve">All the perceptions of the human mind resolve </t>
  </si>
  <si>
    <t>ア、ウ</t>
  </si>
  <si>
    <t>合同な正多角形のタイルを1種類だけ用いて</t>
  </si>
  <si>
    <t>ひし形</t>
  </si>
  <si>
    <t>2. 1個</t>
  </si>
  <si>
    <t>太陽光線が垂直に当たるようにスクリーン</t>
  </si>
  <si>
    <t>E→B→D→C→A</t>
  </si>
  <si>
    <t>A~Eの5人が数学のテストを受けた</t>
  </si>
  <si>
    <t>Japanese firms are branching out into environmental protection</t>
  </si>
  <si>
    <t xml:space="preserve">The computers are increasingly being used to store </t>
  </si>
  <si>
    <t>国別人口推移</t>
  </si>
  <si>
    <t>1995~2000年にかけて、日本の人口は何%増加</t>
  </si>
  <si>
    <t>Hachinoko was popularly known as an important source of animal</t>
  </si>
  <si>
    <t>To Jane Doe</t>
  </si>
  <si>
    <t>EED</t>
  </si>
  <si>
    <t>Thank you for arranging everything for me</t>
  </si>
  <si>
    <t>EDC</t>
  </si>
  <si>
    <t>The Zen Temple Is Offering Flower Arrangement</t>
  </si>
  <si>
    <t>ECB</t>
  </si>
  <si>
    <t>The 3rd WOrkshop on Humna Resource Managemnt</t>
  </si>
  <si>
    <t>BBA</t>
  </si>
  <si>
    <t>Programs for evaluating the competency of senior</t>
  </si>
  <si>
    <t>BBD</t>
  </si>
  <si>
    <t>Every Christmas season, my mother used to make me watch a movie</t>
  </si>
  <si>
    <t>DC-</t>
  </si>
  <si>
    <t>Nobody would disagree that we feel happy when we eat</t>
  </si>
  <si>
    <t>AC-</t>
  </si>
  <si>
    <t>Himawari Day Care Center was established 25 years ago</t>
  </si>
  <si>
    <t>DBA</t>
  </si>
  <si>
    <t>Ladies and gentlemen, welcome to our 50th anniversary party</t>
  </si>
  <si>
    <t>Foreign vistors to Japan are often impressed with how</t>
  </si>
  <si>
    <t>ADE</t>
  </si>
  <si>
    <t>Japanese literature is quite popular overseas, attradting</t>
  </si>
  <si>
    <t>Cは美術館</t>
  </si>
  <si>
    <t>A、B、Cの3人は、ある日美術館</t>
  </si>
  <si>
    <t>DEC</t>
  </si>
  <si>
    <t>Memorandum of Understanding</t>
  </si>
  <si>
    <t>DBC</t>
  </si>
  <si>
    <t xml:space="preserve">Dear Tour Participants, </t>
  </si>
  <si>
    <t>-DC</t>
  </si>
  <si>
    <t>Auto Insurance Policy for New Car Owners</t>
  </si>
  <si>
    <t xml:space="preserve">A: And what did you major in at </t>
  </si>
  <si>
    <t>無限と有限とは名を異にするばかりでなく、またその</t>
  </si>
  <si>
    <t>The three great cuisines of the world are said to be Chinese</t>
  </si>
  <si>
    <t xml:space="preserve">In the first half of the 20th century, al ot of blood was </t>
  </si>
  <si>
    <t>DDA</t>
  </si>
  <si>
    <t xml:space="preserve">I would like to share my views about </t>
  </si>
  <si>
    <t>ABE</t>
  </si>
  <si>
    <t xml:space="preserve">With the growing interest in international cooperation, </t>
  </si>
  <si>
    <t>Oysters are eaten in many parts of the world</t>
  </si>
  <si>
    <t>EAB</t>
  </si>
  <si>
    <t>It takes 15 minutes to walk to XY restaurant.</t>
  </si>
  <si>
    <t>AEC</t>
  </si>
  <si>
    <t>We are pleased to announce that our hotel</t>
  </si>
  <si>
    <t>BDC</t>
  </si>
  <si>
    <t xml:space="preserve">Lastly, tell me about your extracurricular </t>
  </si>
  <si>
    <t>DDD</t>
  </si>
  <si>
    <t>HOLIDAY HOMES FOR RENT!</t>
  </si>
  <si>
    <t>BAE</t>
  </si>
  <si>
    <t>At an airport in an old mining town, you will not find</t>
  </si>
  <si>
    <t>The United States of America is a huge country</t>
  </si>
  <si>
    <t>BCA</t>
  </si>
  <si>
    <t>Eating properly is very important for the health</t>
  </si>
  <si>
    <t>CALL FOR INTEREST</t>
  </si>
  <si>
    <t>DCB</t>
  </si>
  <si>
    <t xml:space="preserve">A head waiter is responsible for supervising other </t>
  </si>
  <si>
    <t>ABD</t>
  </si>
  <si>
    <t xml:space="preserve">This 10-week program is uniquely designed to meet special </t>
  </si>
  <si>
    <t>Well known in Japan, and today in many</t>
  </si>
  <si>
    <t>Brand Name Shoes for Less</t>
  </si>
  <si>
    <t>Do you know the origin of Halloween</t>
  </si>
  <si>
    <t>CCD</t>
  </si>
  <si>
    <t>It is widely known that Sumo is Japan's oldest and national sport</t>
  </si>
  <si>
    <t>AE</t>
  </si>
  <si>
    <t>Entry to the Tibet Autonomous</t>
  </si>
  <si>
    <t>CBD</t>
  </si>
  <si>
    <t>Today, along with increasing social attention being paid to</t>
  </si>
  <si>
    <t>DCC</t>
  </si>
  <si>
    <t>Ready-to-assemble table</t>
  </si>
  <si>
    <t>College students in the United States spend the summer</t>
  </si>
  <si>
    <t>A--</t>
  </si>
  <si>
    <t xml:space="preserve">It all started when the forest owners in </t>
  </si>
  <si>
    <t>Thirteen regions of the DNA molecule</t>
  </si>
  <si>
    <t>In Korea, the 'new Year'</t>
  </si>
  <si>
    <t>BEB</t>
  </si>
  <si>
    <t>It is considered that cheese was invented</t>
  </si>
  <si>
    <t>ECE</t>
  </si>
  <si>
    <t>Next month, we are holding a class reunion.</t>
  </si>
  <si>
    <t>EBA</t>
  </si>
  <si>
    <t>We usually feel happy after success and then make even</t>
  </si>
  <si>
    <t>和歌は、他の</t>
  </si>
  <si>
    <t>阪神大震</t>
  </si>
  <si>
    <t>世界の発電分野の二</t>
  </si>
  <si>
    <t>これらは、創造性の能力が高まり、新しい</t>
  </si>
  <si>
    <t>CBAC</t>
  </si>
  <si>
    <t>部屋に引きこもって</t>
  </si>
  <si>
    <t>平成22年から23年にかけて女性</t>
  </si>
  <si>
    <t>昔からイルカ</t>
  </si>
  <si>
    <t>ACBC</t>
  </si>
  <si>
    <t>社会的存在として自己</t>
  </si>
  <si>
    <t>商品Cの五人目</t>
  </si>
  <si>
    <t>47000円</t>
  </si>
  <si>
    <t>ある企業で、オークションの推移を</t>
  </si>
  <si>
    <t>In the Edo era, Japan closed its borders to foreign countries</t>
  </si>
  <si>
    <t>I woulk like to share my views about teaching</t>
  </si>
  <si>
    <t>BDD</t>
  </si>
  <si>
    <t>KimonoShop.com</t>
  </si>
  <si>
    <t>ACD</t>
  </si>
  <si>
    <t>On the last night of your stay in the magnificent global</t>
  </si>
  <si>
    <t>When a tourist visits Japan, one of the most</t>
  </si>
  <si>
    <t>In this year's Easter Holiday project, yound performers</t>
  </si>
  <si>
    <t>PROVIDING WATER</t>
  </si>
  <si>
    <t xml:space="preserve">While Washington has been dutifully putting its </t>
  </si>
  <si>
    <t>There are over 500 species of nettles, some of which</t>
  </si>
  <si>
    <t xml:space="preserve">The link between low birth weight and an </t>
  </si>
  <si>
    <t xml:space="preserve">A study published in Nature gives new meaning </t>
  </si>
  <si>
    <t>Population has been increasing slowly but steadily for a long time</t>
  </si>
  <si>
    <t>Mr.Beamish came to the shop to complain</t>
  </si>
  <si>
    <t>If you have a transfer number, you can transfer money directly</t>
  </si>
  <si>
    <t>QUILTING &amp; PATCHWORK</t>
  </si>
  <si>
    <t>The North Bedfordshire Community</t>
  </si>
  <si>
    <t>It is everywhere. Some 380 million people speak it as</t>
  </si>
  <si>
    <t>As the saying goes, "New Zealand is the place</t>
  </si>
  <si>
    <t>ABC?</t>
  </si>
  <si>
    <t>In the southern hemisphere</t>
  </si>
  <si>
    <t>C B</t>
  </si>
  <si>
    <t>The National Baseball Hall</t>
  </si>
  <si>
    <t>One of the things about foreign</t>
  </si>
  <si>
    <t>Who nose？</t>
  </si>
  <si>
    <t>With the new low</t>
  </si>
  <si>
    <t>The risk</t>
  </si>
  <si>
    <t>For mountain golilla</t>
  </si>
  <si>
    <t>The growth of feminist movement among themiddle</t>
  </si>
  <si>
    <t>With e-mail, Internet services, smart phones and</t>
  </si>
  <si>
    <t>World culture is very varied. Consider, for example</t>
  </si>
  <si>
    <t>We've seen these visions glinting in the distance</t>
  </si>
  <si>
    <t>Various studies have found relationships between</t>
  </si>
  <si>
    <t>ABA</t>
  </si>
  <si>
    <t>To learn to scuba dive in a weekend may appear</t>
  </si>
  <si>
    <t>There's something special about peering beneath</t>
  </si>
  <si>
    <t>The stationery cupboard is usually stocked with</t>
  </si>
  <si>
    <t>The human brain weighs only three opunds, looks</t>
  </si>
  <si>
    <t>The grouth of the feminist movement among</t>
  </si>
  <si>
    <t>The Galileo speacecraft, launched a decade ago</t>
  </si>
  <si>
    <t>The amount of enjoyment and satisfaction that you</t>
  </si>
  <si>
    <t>Surface resistance tests tell you how well</t>
  </si>
  <si>
    <t>Sleep is influenced by the circadian timing system</t>
  </si>
  <si>
    <t>Prison inmates in Brazil's sun-kissedsurf mecca</t>
  </si>
  <si>
    <t>Planning in American industry has developed</t>
  </si>
  <si>
    <t>ACC</t>
  </si>
  <si>
    <t>Panama has always been a place where strange</t>
  </si>
  <si>
    <t>Malaysian cuisine is a very healthy one.</t>
  </si>
  <si>
    <t>Living, I conceive, lies not so much in grieving</t>
  </si>
  <si>
    <t>Kids Say: Chill!</t>
  </si>
  <si>
    <t>In 1980 WWF and other international conservation</t>
  </si>
  <si>
    <t>If you're confused by all the news about the health</t>
  </si>
  <si>
    <t>Having an old dog is akin to having a newborn baby</t>
  </si>
  <si>
    <t>Grapes and apples, thought very different in most</t>
  </si>
  <si>
    <t>Gladiators were prisoners of war, slaves sold to</t>
  </si>
  <si>
    <t>FREE WOOLLY Out of the Cold</t>
  </si>
  <si>
    <t>Few people have lefttheir mark on a city</t>
  </si>
  <si>
    <t>Despite tremendous efforts to accelerate family</t>
  </si>
  <si>
    <t>Crashes caused by red light running are usually</t>
  </si>
  <si>
    <t>Corn was the most important crop in America some</t>
  </si>
  <si>
    <t>Changing photographs is child's play</t>
  </si>
  <si>
    <t>American universities have a useful system</t>
  </si>
  <si>
    <t>Although the major countries of Western Europe</t>
  </si>
  <si>
    <t>Aesthetics is a branch of Western philosophy</t>
  </si>
  <si>
    <t>CBAB</t>
  </si>
  <si>
    <t>欧米の絵画や服の色を見て</t>
  </si>
  <si>
    <t>4回</t>
  </si>
  <si>
    <t>9枚の金貨がある。このうち１枚はにせものである</t>
  </si>
  <si>
    <t>XとZ</t>
  </si>
  <si>
    <t>甲学校からP、Q、R、乙学校からX、Y、Z</t>
  </si>
  <si>
    <t>現代と人間は技術との共存を</t>
  </si>
  <si>
    <t>人類が誕生してから四百万年</t>
  </si>
  <si>
    <t>和歌が衰退した理由は共同性</t>
  </si>
  <si>
    <t>「懇意にしている」という言葉は知っていても、</t>
  </si>
  <si>
    <t>＜対話＞とは他者との関係の原点であり、</t>
  </si>
  <si>
    <t>日本にはもともと</t>
  </si>
  <si>
    <t>われわれは地形・</t>
  </si>
  <si>
    <t>BEA</t>
  </si>
  <si>
    <t xml:space="preserve">After receiving various migrants from overseas </t>
  </si>
  <si>
    <t>Obituary columns are like short biographies,</t>
  </si>
  <si>
    <t>The likelihood of experiencing</t>
  </si>
  <si>
    <t>Man: Do you have anpy plans for the summer vacation?</t>
  </si>
  <si>
    <t>BBE</t>
  </si>
  <si>
    <t>Obviously, you can indeed "sell a price", that is, sell a</t>
  </si>
  <si>
    <t xml:space="preserve">The following is an example of graduation reqirements at a </t>
  </si>
  <si>
    <t>DAC</t>
  </si>
  <si>
    <t>Art therapy is a method designed to give a client a chance</t>
  </si>
  <si>
    <t>Decades ago, there were few direct flights to the U.S.</t>
  </si>
  <si>
    <t>We are happy to inform you that on 12th February</t>
  </si>
  <si>
    <t>All over Japn and in nearby countries like Korea</t>
  </si>
  <si>
    <t>Pollutant concentrates are reduced by atomospheric mixing</t>
  </si>
  <si>
    <t xml:space="preserve">Fats are composed mainly of </t>
  </si>
  <si>
    <t>MILK &amp; MILK TREATMENTS</t>
  </si>
  <si>
    <t xml:space="preserve">Ever since the Roman emperor Marcus </t>
  </si>
  <si>
    <t xml:space="preserve">According to a retail analyst, </t>
  </si>
  <si>
    <t>Many lizards have developed special</t>
  </si>
  <si>
    <t>Olive oil began gaining</t>
  </si>
  <si>
    <t>Japan predict eathquake</t>
  </si>
  <si>
    <t xml:space="preserve">Owing to an increase number of guests from China </t>
  </si>
  <si>
    <t>BCE</t>
  </si>
  <si>
    <t xml:space="preserve">To whom it may concern, </t>
  </si>
  <si>
    <t>Personnel transfers this yera</t>
  </si>
  <si>
    <t xml:space="preserve">Broccoll is considered </t>
  </si>
  <si>
    <t>How do you usually spend your holiday</t>
  </si>
  <si>
    <t>English is needless to say, the most important</t>
  </si>
  <si>
    <t>ADS is the place</t>
  </si>
  <si>
    <t xml:space="preserve">Opera is said to have been born in the late </t>
  </si>
  <si>
    <t>happy to inform that on 12th Febrnary</t>
  </si>
  <si>
    <t>【データベース売上高】</t>
  </si>
  <si>
    <t>オフラインデータベースの売上</t>
  </si>
  <si>
    <t>【漁業形態の</t>
  </si>
  <si>
    <t>生産量において、海面漁業</t>
  </si>
  <si>
    <t>ABBC</t>
  </si>
  <si>
    <t>哲学にかぎらずすべての学術</t>
  </si>
  <si>
    <t>People enjoy coffee worldwide</t>
  </si>
  <si>
    <t>BEC</t>
  </si>
  <si>
    <t>Personnel Department Annual</t>
  </si>
  <si>
    <t>Dear Mr.Robinson,</t>
  </si>
  <si>
    <t>DCA</t>
  </si>
  <si>
    <t>Interested in living in luxury</t>
  </si>
  <si>
    <t>In ancient Egypt,</t>
  </si>
  <si>
    <t>SSC IT News</t>
  </si>
  <si>
    <t>CBCA</t>
  </si>
  <si>
    <t>現代の日本では、「石」はどう思われているのだろう</t>
  </si>
  <si>
    <t>CCBA</t>
  </si>
  <si>
    <t>教育の現場において、競争は極力排すべし</t>
  </si>
  <si>
    <t>Rivers are the leading agents of erosion, tranasportation</t>
  </si>
  <si>
    <t>【内国郵便物数</t>
  </si>
  <si>
    <t>1998年度の内国郵便物数（通常）全体</t>
  </si>
  <si>
    <t>【わが国の火災状況】</t>
  </si>
  <si>
    <t>少し増加する</t>
  </si>
  <si>
    <t>1982~1983年の間の火災1件当たりの損害見積もり額</t>
  </si>
  <si>
    <t>1988年から1992年にかけて、オンラインデータベース</t>
  </si>
  <si>
    <t>【世界の太陽電池</t>
  </si>
  <si>
    <t>313MW</t>
  </si>
  <si>
    <t>ドイツAの太陽電池生産量は2004年から2007年に</t>
  </si>
  <si>
    <t>CBCC</t>
  </si>
  <si>
    <t>牛乳を「発酵」されると「ヨーグルト」</t>
  </si>
  <si>
    <t>B-C</t>
  </si>
  <si>
    <t>政治的変化や、テクノロジーの変化、</t>
  </si>
  <si>
    <t>BBCC</t>
  </si>
  <si>
    <t>人生の様々な段階で起こる出来事</t>
  </si>
  <si>
    <t>【パソコン総出荷金額</t>
  </si>
  <si>
    <t>1994年度において、総出荷金額に対して</t>
  </si>
  <si>
    <t>【林業所得と</t>
  </si>
  <si>
    <t>2330円</t>
  </si>
  <si>
    <t>平成25年度の伐採材</t>
  </si>
  <si>
    <t>【わが国の部門別</t>
  </si>
  <si>
    <t>外国人による全特許出願件数のうち、外国人</t>
  </si>
  <si>
    <t>【主要国の年間1人あたり</t>
  </si>
  <si>
    <t>日本の年間1人あたりのお茶の消費量は、同国の茶</t>
  </si>
  <si>
    <t>【主要国通貨の円換算率</t>
  </si>
  <si>
    <t>29.7ドル</t>
  </si>
  <si>
    <t>1986年時点で5000円をアメリカドルに両替すると</t>
  </si>
  <si>
    <t>【学校種別1年間の学習費</t>
  </si>
  <si>
    <t>366万円</t>
  </si>
  <si>
    <t>中学校入学から高校学校卒業までの期間</t>
  </si>
  <si>
    <t>【新築一戸建て発売戸数と</t>
  </si>
  <si>
    <t>1.28倍</t>
  </si>
  <si>
    <t>平成25年の首都圏全体の発売戸数に占める東京都</t>
  </si>
  <si>
    <t>【1人1日当りの</t>
  </si>
  <si>
    <t>286.4kg</t>
  </si>
  <si>
    <t>人口1万2千人の都市が1日に出す</t>
  </si>
  <si>
    <t>【国家公務員の人数</t>
  </si>
  <si>
    <t>自治省の97年度未総定</t>
  </si>
  <si>
    <t>【産業用紙バブル輸出</t>
  </si>
  <si>
    <t>ロシアの輸出量は1997年から2007年に</t>
  </si>
  <si>
    <t>【従業上の地位別</t>
  </si>
  <si>
    <t>6.8倍</t>
  </si>
  <si>
    <t>雇用者の割合は自営業主要の割合</t>
  </si>
  <si>
    <t>【パーソナル化の</t>
  </si>
  <si>
    <t>199.9万台</t>
  </si>
  <si>
    <t>1988年度から5年間の本体台数の平均は</t>
  </si>
  <si>
    <t>【我が国の主な農産物</t>
  </si>
  <si>
    <t>1032億円</t>
  </si>
  <si>
    <t>カナダからの大豆と小麦の輸入</t>
  </si>
  <si>
    <t>【携帯電話各グループの</t>
  </si>
  <si>
    <t>4.6倍</t>
  </si>
  <si>
    <t>B社の携帯電話の東北のシャアはF社</t>
  </si>
  <si>
    <t>【職種別実態調査の対象</t>
  </si>
  <si>
    <t>規模計に占める3000人以上</t>
  </si>
  <si>
    <t>次のうち、表から明らかに正しいといえる</t>
  </si>
  <si>
    <t>【1997年のナショナル</t>
  </si>
  <si>
    <t>18400人</t>
  </si>
  <si>
    <t>ホームゲームが1チームにつき81回開催されたとすると、</t>
  </si>
  <si>
    <t>【みかん・りんご・ぶどう</t>
  </si>
  <si>
    <t>3.2X/31.3</t>
  </si>
  <si>
    <t>ぶどうの加工消費量をXと置くと、ぶどうの果汁</t>
  </si>
  <si>
    <t>【魚介類</t>
  </si>
  <si>
    <t>平成元年の魚介類の自給率を100とおくと、平成7年</t>
  </si>
  <si>
    <t>【広報業の業務種類</t>
  </si>
  <si>
    <t>1兆800億円</t>
  </si>
  <si>
    <t>折り込み・DM売上高の2009年から2010年の伸び率が、</t>
  </si>
  <si>
    <t>【映画館数と</t>
  </si>
  <si>
    <t>1140円</t>
  </si>
  <si>
    <t>1984年において、入場社1人当たりが</t>
  </si>
  <si>
    <t>【小売業の業態別</t>
  </si>
  <si>
    <t>490, 500人</t>
  </si>
  <si>
    <t>平成9年度の専門店、準専門店の授業者数</t>
  </si>
  <si>
    <t>【目的別放送時間比率】</t>
  </si>
  <si>
    <t>娯楽番組の放送時間の割合が、最も大きいもの</t>
  </si>
  <si>
    <t>【媒体別</t>
  </si>
  <si>
    <t>2100億円</t>
  </si>
  <si>
    <t>1993年にラジオにかけられた広告費はおよそ</t>
  </si>
  <si>
    <t>【技能検定合格状況】</t>
  </si>
  <si>
    <t>15倍</t>
  </si>
  <si>
    <t>造園の1級と2級の技能検定合格</t>
  </si>
  <si>
    <t>【首都圈における人口】</t>
  </si>
  <si>
    <t>123,590千人</t>
  </si>
  <si>
    <t>平成5年の全国の人口はおよそ何千人か</t>
  </si>
  <si>
    <t>【世界の資金需要】</t>
  </si>
  <si>
    <t>1993年</t>
  </si>
  <si>
    <t>中・東欧諸国において、合計に対する資金</t>
  </si>
  <si>
    <t>【卸売業商店数の推移】</t>
  </si>
  <si>
    <t>1985年から1988年にかけて、卸売業商店数は</t>
  </si>
  <si>
    <t>【人口合成割合】</t>
  </si>
  <si>
    <t>80207千人</t>
  </si>
  <si>
    <t>2012年の生産年齢人口において、15歳~39歳と40歳~64歳</t>
  </si>
  <si>
    <t>【香港の対日】</t>
  </si>
  <si>
    <t>1993年における香港の対日</t>
  </si>
  <si>
    <t>【短大学・大学の学校数】</t>
  </si>
  <si>
    <t>2000年の大学の学校数を1</t>
  </si>
  <si>
    <t>【ロシアの貿易相手国】</t>
  </si>
  <si>
    <t>1990年ロシアの対日貿易額は、同年の対ドイツ</t>
  </si>
  <si>
    <t>【電気通信事業者の地域】</t>
  </si>
  <si>
    <t>事業者の合計において、昭和60年度の数</t>
  </si>
  <si>
    <t>【我が国の主な農産物】</t>
  </si>
  <si>
    <t>1兆3,878億円</t>
  </si>
  <si>
    <t>米国からの農産物輸入額は中国からの同</t>
  </si>
  <si>
    <t>【目的別放送時間】</t>
  </si>
  <si>
    <t>87.7倍</t>
  </si>
  <si>
    <t>中波放送において娯楽番組</t>
  </si>
  <si>
    <t>【勤労者家】</t>
  </si>
  <si>
    <t>117000円</t>
  </si>
  <si>
    <t>1985年の世帯1人当たりの実収入は</t>
  </si>
  <si>
    <t>【エアコンの国内】</t>
  </si>
  <si>
    <t>0.30倍</t>
  </si>
  <si>
    <t>1998年のエアコンの新規台数は増設</t>
  </si>
  <si>
    <t>【平成9年訪問】</t>
  </si>
  <si>
    <t>北海道の40~59人規模の事業所数</t>
  </si>
  <si>
    <t>Eグループでインフルエンザ</t>
  </si>
  <si>
    <t>ある保健所で、インフルエンザに</t>
  </si>
  <si>
    <t>【ごみの年間】</t>
  </si>
  <si>
    <t>1986年度のごみの年間総排出量は、1995年</t>
  </si>
  <si>
    <t>【朝食を家族と】</t>
  </si>
  <si>
    <t>1.86倍</t>
  </si>
  <si>
    <t>「ほとんど毎日」と回答した女性は</t>
  </si>
  <si>
    <t>【二輪車保有台数】</t>
  </si>
  <si>
    <t>4.4倍</t>
  </si>
  <si>
    <t>2003年と2013年の二輪車保有台数</t>
  </si>
  <si>
    <t>【4~5年前と比較した】</t>
  </si>
  <si>
    <t>0.31倍</t>
  </si>
  <si>
    <t>4~5年前と比較して豚肉が「少し高くなった」</t>
  </si>
  <si>
    <t>農家Eの収</t>
  </si>
  <si>
    <t>59.2t</t>
  </si>
  <si>
    <t>S市にみかんの契約農家</t>
  </si>
  <si>
    <t>E号の片道</t>
  </si>
  <si>
    <t>4200円</t>
  </si>
  <si>
    <t>ある高速バス会社で、東京〜大阪間</t>
  </si>
  <si>
    <t>【世帯員1人1月】</t>
  </si>
  <si>
    <t>40歳代</t>
  </si>
  <si>
    <t>二人以上の世帯で、食料費のうち</t>
  </si>
  <si>
    <t>【ある年の主要国の自動車】</t>
  </si>
  <si>
    <t>30万km2</t>
  </si>
  <si>
    <t>イタリアの国土面積は</t>
  </si>
  <si>
    <t>米国からの輸入額全体に占めるとうもろこし</t>
  </si>
  <si>
    <t>【地方公営企業の事業数】</t>
  </si>
  <si>
    <t>水道事業に占める簡易水道事業数</t>
  </si>
  <si>
    <t>【携帯電話各グループ】</t>
  </si>
  <si>
    <t>1.53倍</t>
  </si>
  <si>
    <t>E社の携帯電話の首都圏の加入台数は東海</t>
  </si>
  <si>
    <t>【新聞の月間平均発行部数】</t>
  </si>
  <si>
    <t>E新聞の夕刊発行部数はC</t>
  </si>
  <si>
    <t>2006年の販売量は</t>
  </si>
  <si>
    <t>37千リットル</t>
  </si>
  <si>
    <t>ある企業で、1月の天</t>
  </si>
  <si>
    <t>5年目の平均給料</t>
  </si>
  <si>
    <t>76800円</t>
  </si>
  <si>
    <t>ある会社で働くアルバイトX君の給料の</t>
  </si>
  <si>
    <t>部署Eの休職者数</t>
  </si>
  <si>
    <t>14人</t>
  </si>
  <si>
    <t>ある企業で、部署ごとの勤務状況</t>
  </si>
  <si>
    <t>C社のメーカー直販価格</t>
  </si>
  <si>
    <t>158400円</t>
  </si>
  <si>
    <t>ある家電メーカーで、同タイプのパソコン市場</t>
  </si>
  <si>
    <t>Fさんのアルバイト料金</t>
  </si>
  <si>
    <t>111500円</t>
  </si>
  <si>
    <t>ある運送会社で、引越しアシスタントの</t>
  </si>
  <si>
    <t>商品Fの売上はいくらと</t>
  </si>
  <si>
    <t>3960万円</t>
  </si>
  <si>
    <t>ある化粧品会社で、サンプリングキャンペーン</t>
  </si>
  <si>
    <t>14:00の時点で並んでいる人</t>
  </si>
  <si>
    <t>650人</t>
  </si>
  <si>
    <t>ある百貨店が行なった写真展で、来場者が多かった</t>
  </si>
  <si>
    <t>ある会社で120人の社員に対して、通勤時間</t>
  </si>
  <si>
    <t>BCCB</t>
  </si>
  <si>
    <t>食の乱れを</t>
  </si>
  <si>
    <t>映画が誕生</t>
  </si>
  <si>
    <r>
      <t>CACC</t>
    </r>
    <r>
      <rPr>
        <sz val="10"/>
        <rFont val="ＭＳ Ｐゴシック"/>
        <family val="3"/>
        <charset val="128"/>
      </rPr>
      <t>の可能がある</t>
    </r>
    <rPh sb="5" eb="7">
      <t>ｶﾉｳ</t>
    </rPh>
    <phoneticPr fontId="99" type="noConversion"/>
  </si>
  <si>
    <t>樹のたとえは</t>
  </si>
  <si>
    <t>ABAC</t>
  </si>
  <si>
    <t>文字による意思の伝達</t>
  </si>
  <si>
    <t>千里の道</t>
  </si>
  <si>
    <t>ある住宅メーカーで、モデルルームごと</t>
  </si>
  <si>
    <t>E店の16－18時</t>
  </si>
  <si>
    <t>BCBA</t>
  </si>
  <si>
    <t>ネット上でコミュニケーションとしている状態</t>
  </si>
  <si>
    <t>文化財や自然環境の世界</t>
  </si>
  <si>
    <t>2002年の燃えるごみの排出</t>
  </si>
  <si>
    <t>5,327t</t>
  </si>
  <si>
    <t>第4回目の調査では従来の飲食</t>
  </si>
  <si>
    <t>23票</t>
  </si>
  <si>
    <t>高速道路沿いのサービス</t>
  </si>
  <si>
    <t>D町の米収</t>
  </si>
  <si>
    <t>2218t</t>
  </si>
  <si>
    <t>T市で、今年度の米収</t>
  </si>
  <si>
    <t>5月のインターネット売上高は</t>
  </si>
  <si>
    <t>2359000円</t>
  </si>
  <si>
    <t>ある洋菓子店で月ごとの売上を</t>
  </si>
  <si>
    <t>割引率が50%のときの</t>
  </si>
  <si>
    <t>2145枚</t>
  </si>
  <si>
    <t xml:space="preserve"> ある衣料品店で、夏物バーゲンを行い、1週間ずつ</t>
  </si>
  <si>
    <t>ファイルサーバAkagiにはいくら</t>
  </si>
  <si>
    <t>35百個</t>
  </si>
  <si>
    <t>ある企業のファイルサーバ内のファイル数</t>
  </si>
  <si>
    <t>チームDの所要時間は次の</t>
  </si>
  <si>
    <t>2時間30分</t>
  </si>
  <si>
    <t>ある同じ作業を別々のチームにさせたとき</t>
  </si>
  <si>
    <t>E店での暖房器具売上高</t>
  </si>
  <si>
    <t>750億円</t>
  </si>
  <si>
    <t>ある家電販売店で、各支店の暖房器具の売上実績</t>
  </si>
  <si>
    <t>11月の購入件数はいくら</t>
  </si>
  <si>
    <t>1232件</t>
  </si>
  <si>
    <t>ある通信販売会社が、7月〜11月のネットショップの購入</t>
  </si>
  <si>
    <t>2012年の入館者数</t>
  </si>
  <si>
    <t>6.3万人</t>
  </si>
  <si>
    <t>ある水族館で、8月の入館者数の推移</t>
  </si>
  <si>
    <t>5週間の総来客数における</t>
  </si>
  <si>
    <t>ある百貨店で、日曜日ごとの来客数</t>
  </si>
  <si>
    <t>Fの金額はいくらと推測</t>
  </si>
  <si>
    <t>4900円</t>
  </si>
  <si>
    <t>ある食品会社で、肉加工品の見積書を作成</t>
  </si>
  <si>
    <t>Dセットの花束にはチューリップが</t>
  </si>
  <si>
    <t>3本</t>
  </si>
  <si>
    <t>ある花屋で、ギフト用の花束の価格をまとめ</t>
  </si>
  <si>
    <t>Fプランの価格はいくらと推測</t>
  </si>
  <si>
    <t>75万円</t>
  </si>
  <si>
    <t>あるホテルで、ウェディングプランの価格</t>
  </si>
  <si>
    <t>Eシャンプーの売上本数</t>
  </si>
  <si>
    <t>1155本</t>
  </si>
  <si>
    <t>あるドラックストアーで、今月のシャンプーの売上本数</t>
  </si>
  <si>
    <t>2000年のわかめ養殖</t>
  </si>
  <si>
    <t>11.1万t</t>
  </si>
  <si>
    <t>X県で、養殖生産量の推移</t>
  </si>
  <si>
    <t>Fさんの9月の給与はいくら</t>
  </si>
  <si>
    <t>301000円</t>
  </si>
  <si>
    <t>ある予備校で、9月の講師の給与</t>
  </si>
  <si>
    <t>C駅の18時~24時の利用者</t>
  </si>
  <si>
    <t>900人</t>
  </si>
  <si>
    <t>ある鉄道会社で、主要3駅の利用</t>
  </si>
  <si>
    <t>急行列社のE駅</t>
  </si>
  <si>
    <t>34分</t>
  </si>
  <si>
    <t>ある鉄道会社で空港から各駅までの普通</t>
  </si>
  <si>
    <t>10~12月期のC車の販売台数</t>
  </si>
  <si>
    <t>2250万台</t>
  </si>
  <si>
    <t>ある自動車メーカーで、自社製品の販売台数</t>
  </si>
  <si>
    <t>銘柄Eの出荷量</t>
  </si>
  <si>
    <t>301.2万ケース</t>
  </si>
  <si>
    <t>あるビール会社で、商品別の売上を</t>
  </si>
  <si>
    <t>2010年の10a当たり収穫量は</t>
  </si>
  <si>
    <t>19百kg</t>
  </si>
  <si>
    <t>K市で、農作物の収穫量の推移を</t>
  </si>
  <si>
    <t>日曜日のTシャツ売上枚数は</t>
  </si>
  <si>
    <t>144枚</t>
  </si>
  <si>
    <t>ある衣料品店で、今週のTシャツ売上枚数を</t>
  </si>
  <si>
    <t>9月の売上はいくらと推測</t>
  </si>
  <si>
    <t>26.1億円</t>
  </si>
  <si>
    <t>「食」をテーマにしたテーマバーくで、売上データを集計</t>
  </si>
  <si>
    <t>5,300円</t>
  </si>
  <si>
    <t>ある企業で、ケーブル加工品の見積書を作成しています</t>
  </si>
  <si>
    <t>E教室の月謝の合計はいくらと推測</t>
  </si>
  <si>
    <t>234,000円</t>
  </si>
  <si>
    <t>あるピアノ教室で月謝についてまとめています</t>
  </si>
  <si>
    <t>商品を買い求める際</t>
  </si>
  <si>
    <t>5号車の所用時間は何分</t>
  </si>
  <si>
    <t>132分</t>
  </si>
  <si>
    <t>あるバイク便の会社で、Z市においての配達時間を</t>
  </si>
  <si>
    <t>2000年の専業農家の户数は</t>
  </si>
  <si>
    <t>39万户</t>
  </si>
  <si>
    <t>ある国の農家形態の推移を</t>
  </si>
  <si>
    <t>赤ちゃんが生まれると、親は身の回りのことをすべて</t>
  </si>
  <si>
    <t>BCAC</t>
  </si>
  <si>
    <t>企業のブランド戦略は、ロゴを前面に押し出すことで成功を見ている</t>
  </si>
  <si>
    <t>現在の代表民主制</t>
  </si>
  <si>
    <t>10~12月の平均客単価はいくら</t>
  </si>
  <si>
    <t>1200円</t>
  </si>
  <si>
    <t>あるファミリーレストランで、３ヶ月ごとの客</t>
  </si>
  <si>
    <t>Fの印刷料金はいくら</t>
  </si>
  <si>
    <t>42000円</t>
  </si>
  <si>
    <t>ある印刷所で、印刷料金を検討</t>
  </si>
  <si>
    <t>2004年度の１人当たりのボーナス</t>
  </si>
  <si>
    <t>120万円</t>
  </si>
  <si>
    <t>あるシステム会社の労働組合で、次期ボーナス</t>
  </si>
  <si>
    <t>2012年の総務部門の新入社員数は</t>
  </si>
  <si>
    <t>21人</t>
  </si>
  <si>
    <t>ある会社の新入社員数の推移</t>
  </si>
  <si>
    <t>2005年のビールの販売量は何ケース</t>
  </si>
  <si>
    <t>3594ケース</t>
  </si>
  <si>
    <t>F商店で、年間のビールと茶の販売量について</t>
  </si>
  <si>
    <t>2006年の平均給与はいくら</t>
  </si>
  <si>
    <t>650万円</t>
  </si>
  <si>
    <t>ある企業で、社員の平均給与と授業員数</t>
  </si>
  <si>
    <t>2011年の新規入塾者数は</t>
  </si>
  <si>
    <t>560人</t>
  </si>
  <si>
    <t>ある小学校向け進学塾で、過去５年間の実績</t>
  </si>
  <si>
    <t>9月の倉庫の在庫数は</t>
  </si>
  <si>
    <t>136個</t>
  </si>
  <si>
    <t>あるメーカーで、生産販売している商品Aについての</t>
  </si>
  <si>
    <t>D社のインクカードリッジのセール</t>
  </si>
  <si>
    <t>650円</t>
  </si>
  <si>
    <t>あるパソコン専門店が閉店することになり、</t>
  </si>
  <si>
    <t>10,000個を検品した時に見つかる</t>
  </si>
  <si>
    <t>900個</t>
  </si>
  <si>
    <t>ある工場で製品の検品をしています</t>
  </si>
  <si>
    <t>物件Eの賃貸価格</t>
  </si>
  <si>
    <t>30万円</t>
  </si>
  <si>
    <t>ある会社で、貸事務所を一軒借りるために、</t>
  </si>
  <si>
    <t>古来、西洋では、キリスト数</t>
  </si>
  <si>
    <t>【映画の封切本数】</t>
  </si>
  <si>
    <t>1998年の邦画の封切本数は、同年の洋</t>
  </si>
  <si>
    <t>【セメント産業における隔週産業】</t>
  </si>
  <si>
    <t>平成3年度において、合計に対する廃タイヤの割合</t>
  </si>
  <si>
    <t>【水産関連の海外】</t>
  </si>
  <si>
    <t>水産関連海外現地法人数の平成3年度の合計を100とした</t>
  </si>
  <si>
    <t>【Y市役所で、女性】</t>
  </si>
  <si>
    <t>2012年度の35-39歳の配偶者有女性の就業</t>
  </si>
  <si>
    <t>2006年の国内線の本数は</t>
  </si>
  <si>
    <t>1934本</t>
  </si>
  <si>
    <t>ある空港で、年間の飛行機の発着状況</t>
  </si>
  <si>
    <t>【わが国の部門別】</t>
  </si>
  <si>
    <t>空欄Xに入れる数値はおよそいくつか</t>
  </si>
  <si>
    <t>【海外から帰国した子供たち】</t>
  </si>
  <si>
    <t>1.57倍</t>
  </si>
  <si>
    <t>1994年において、小学校の帰国子女は、</t>
  </si>
  <si>
    <t>【世帯員1人１ヶ月】</t>
  </si>
  <si>
    <t>単身世帯において、30歳代の</t>
  </si>
  <si>
    <t>【紙・板紙の主要生産国における】</t>
  </si>
  <si>
    <t>次のうち、グラフから明らかに正しいと判断</t>
  </si>
  <si>
    <t>【甲地区の人口】</t>
  </si>
  <si>
    <t>2013年の甲地区の人口を1とオクト、2008年は</t>
  </si>
  <si>
    <t>【映画館数】</t>
  </si>
  <si>
    <t>1964年において、入場者1人あたりが支払った入館料</t>
  </si>
  <si>
    <t>【広告案の業務】</t>
  </si>
  <si>
    <t>平成6年の4媒体広告の合計</t>
  </si>
  <si>
    <t>【液晶生産金額】</t>
  </si>
  <si>
    <t>2002年度の中小型に占める携帯テレビの割合をXとおくと</t>
  </si>
  <si>
    <t>【東京の農家数】</t>
  </si>
  <si>
    <t>12.1ポイント</t>
  </si>
  <si>
    <t>昭和40年から50年にかけて、東京の農家全体に占める</t>
  </si>
  <si>
    <t>【地域別外国人】</t>
  </si>
  <si>
    <t>南北アメリカ大陸からの留学生は、平成20年には</t>
  </si>
  <si>
    <t>【セメント産業】</t>
  </si>
  <si>
    <t>平成4年度において、石炭灰の使用量</t>
  </si>
  <si>
    <t>【都市型CATVの】</t>
  </si>
  <si>
    <t>6倍</t>
  </si>
  <si>
    <t>1987年から1993年度末にかけて都市</t>
  </si>
  <si>
    <t>【世帯主の年齢】</t>
  </si>
  <si>
    <t>卵:パン:牛乳の購入単価平均の</t>
  </si>
  <si>
    <t>【香港の対日貿易】</t>
  </si>
  <si>
    <t>1993年における香港の対日輸入額は、</t>
  </si>
  <si>
    <t>【情報サービス業における事業】</t>
  </si>
  <si>
    <t>1.37X</t>
  </si>
  <si>
    <t>1992年の情報サービス業の企業数をXとおくと、同年の事業所数は</t>
  </si>
  <si>
    <t>空欄Yに入れる数値はおよそいくつか</t>
  </si>
  <si>
    <t>159,700百万円</t>
  </si>
  <si>
    <t>1994年から1996年の3年間のオンラインデータベースの売上</t>
  </si>
  <si>
    <t>0.69X</t>
  </si>
  <si>
    <t>50~59歳の年間収入をXとおくと</t>
  </si>
  <si>
    <t>BCCA</t>
  </si>
  <si>
    <t>かつては確かに</t>
  </si>
  <si>
    <t>競争が激しく</t>
  </si>
  <si>
    <t>1999年の家庭用都市ガス事業</t>
  </si>
  <si>
    <t>0.32倍</t>
  </si>
  <si>
    <t>駐車場、宅地造成</t>
  </si>
  <si>
    <t>2007年の薬品の広告費</t>
  </si>
  <si>
    <t>1993年のOECD地域の</t>
  </si>
  <si>
    <t>モノが豊かな消費社会になって家族という場が変化し、</t>
  </si>
  <si>
    <t>劇場で舞台芸術が上演される時</t>
  </si>
  <si>
    <t>昨今、食べ放題</t>
  </si>
  <si>
    <t>アメリカでは、13歳になっては初めて子どもは</t>
  </si>
  <si>
    <t>5地区の新築一戸建て供給戶数合計において、平成24年の</t>
  </si>
  <si>
    <t>米国におけるガソリンの税額は</t>
  </si>
  <si>
    <t>針金で下の図のような模様の形を作った。</t>
  </si>
  <si>
    <t>CCAC</t>
  </si>
  <si>
    <t>「独り」の時間が激減した</t>
  </si>
  <si>
    <t>ABCB</t>
  </si>
  <si>
    <t>子供に楽器を習わせること</t>
  </si>
  <si>
    <t>多分</t>
    <rPh sb="0" eb="2">
      <t>ﾀﾌﾞﾝ</t>
    </rPh>
    <phoneticPr fontId="99" type="noConversion"/>
  </si>
  <si>
    <t>BCBA</t>
    <phoneticPr fontId="99" type="noConversion"/>
  </si>
  <si>
    <t>食の乱れを正そうというのであれば、</t>
  </si>
  <si>
    <t>２個</t>
  </si>
  <si>
    <t>ビンを刺した板の上で１本</t>
  </si>
  <si>
    <t>かつて</t>
  </si>
  <si>
    <t>X、Y、Zの３種類の携帯電話にP、Q、Rの３つの機能</t>
  </si>
  <si>
    <t>1番目</t>
  </si>
  <si>
    <t>X、Yの２つの地点を結ぶ鉄道の路線がある</t>
  </si>
  <si>
    <t>P、Q、R、S、T、Uの6人は、下の図のような３階建てのマンションのいず</t>
  </si>
  <si>
    <t>1990年の創刊数は、雑誌出版店数のおよそ何%か</t>
  </si>
  <si>
    <t>3.05X</t>
  </si>
  <si>
    <t>その他の世帯において、児童数が3人以上の</t>
  </si>
  <si>
    <t>7x/3.2 変更2019.12.19</t>
    <rPh sb="7" eb="9">
      <t>ﾍﾝｺｳ</t>
    </rPh>
    <phoneticPr fontId="99" type="noConversion"/>
  </si>
  <si>
    <t>平成19年の同一企業内取引の売上</t>
  </si>
  <si>
    <t>固定電はの加入者数は1990年から1996年の間におよそ</t>
  </si>
  <si>
    <t>0.39倍</t>
  </si>
  <si>
    <t>カナダからの小麦の輸入額は、</t>
  </si>
  <si>
    <t>1967~1977年度の間で、第三次産業の国内</t>
  </si>
  <si>
    <t>1950年から2012年にかけて生産年齢人口（15~39歳）</t>
  </si>
  <si>
    <t>15.6倍</t>
  </si>
  <si>
    <t>1991年3月の移動電話の加入者数は同年のISDNの</t>
  </si>
  <si>
    <t>1986年~89年の成長量はおよそいくつか</t>
  </si>
  <si>
    <t>【甲地区の人口推移】</t>
  </si>
  <si>
    <t>次の記述のうち、グラフを正しく説明しているものは</t>
  </si>
  <si>
    <t>1994年度のラップトップの出荷数はデスクトップの</t>
  </si>
  <si>
    <t>昭和50年度の行政人口は、昭和40年度の行政人口</t>
  </si>
  <si>
    <t>4ヶ月</t>
  </si>
  <si>
    <t>最高気温が5月の最低気温を下回る月はいくつあるか</t>
  </si>
  <si>
    <t>平成3年の沖合・遠洋漁業授業者</t>
  </si>
  <si>
    <t>CBAA</t>
  </si>
  <si>
    <t>儀式やパフォーマンス</t>
  </si>
  <si>
    <t>地域の産物、旬の食材</t>
  </si>
  <si>
    <t>男性について、「十分に知っている」と答えた人数と</t>
  </si>
  <si>
    <t>平成6年の自転車歩行者道は、平成5年と比較して6%増加した</t>
  </si>
  <si>
    <t>0.53倍</t>
  </si>
  <si>
    <t>発展途上国の資金需要について、2000年は2001年の</t>
  </si>
  <si>
    <t>平成7年沿岸</t>
  </si>
  <si>
    <t>漁業就業者の人数の大小について</t>
  </si>
  <si>
    <t>2000年の短期大学の学生数は,1970年の同学生数と比べて</t>
  </si>
  <si>
    <t>魚介種</t>
  </si>
  <si>
    <t>4~5年前と比較して「少し安くなった」および「かなり安くなった」</t>
  </si>
  <si>
    <t>4.最も少なくて３組、最も多くて６組</t>
  </si>
  <si>
    <t>P、Q、R、Sの4人が競走し、１位から４位までの順位をつけた</t>
  </si>
  <si>
    <t>4.幼保一体化には待機自動解消</t>
  </si>
  <si>
    <t>女性1人が生涯に産む子どもの推定</t>
  </si>
  <si>
    <t>2.6ポイント</t>
  </si>
  <si>
    <t>00年と07年の北米の需要に対する米国</t>
  </si>
  <si>
    <t>30~39歳の米100gの単価を1とおくと</t>
  </si>
  <si>
    <t>4つ以上</t>
  </si>
  <si>
    <t>5地区合計の新築一戸建て</t>
  </si>
  <si>
    <t>6.3x</t>
  </si>
  <si>
    <t>2004年の「日本A」の生産量をXとおくと</t>
  </si>
  <si>
    <t>グラフ中のyに入れる数値</t>
  </si>
  <si>
    <t>2001年の日本の半導体生産高は前年と比べて</t>
  </si>
  <si>
    <t>昭和63年において、全宅配便が合計に対して</t>
  </si>
  <si>
    <t>1987年において、情報サービス業の企業数に対する</t>
  </si>
  <si>
    <t>335千人</t>
  </si>
  <si>
    <t>表の7年間の管理職</t>
  </si>
  <si>
    <t>0.80倍</t>
  </si>
  <si>
    <t>神奈川の100人以上</t>
  </si>
  <si>
    <t>0.85倍</t>
  </si>
  <si>
    <t>2007年から2008年の年間投資額の減少率</t>
  </si>
  <si>
    <t>3:8</t>
  </si>
  <si>
    <t>2012年どにおいて、4-6月期の商品Xと商品Yの売上数の差と</t>
  </si>
  <si>
    <t>0.96倍</t>
  </si>
  <si>
    <t>女性の「週に２〜３日」と「ほとんどない」の回答者</t>
  </si>
  <si>
    <t>24x</t>
  </si>
  <si>
    <t>2003年R国の対ドイツ貿易額をxとすると、同年</t>
  </si>
  <si>
    <t>3.6千万m3</t>
  </si>
  <si>
    <t>1997年の産業用紙バフブ輸入量上位</t>
  </si>
  <si>
    <t>平成24年度の素材生産は林業</t>
  </si>
  <si>
    <t>東アジアからの技術対価受取額が122億円</t>
  </si>
  <si>
    <t>1973年の二輪車保有台数うは1983年</t>
  </si>
  <si>
    <t>朝食をほぼ毎日食べる２歳兒が、アンケートに</t>
  </si>
  <si>
    <t>平成24年度</t>
  </si>
  <si>
    <t>前年比で旅行者が増加している</t>
  </si>
  <si>
    <t>1998年度から5年間の本体台数の平均はおよそ</t>
  </si>
  <si>
    <t>第一次産業はすべての国で</t>
  </si>
  <si>
    <t>次のうち、表から明らかに正しい</t>
  </si>
  <si>
    <t>【世帯主年代別年間収入】</t>
  </si>
  <si>
    <t>１つ</t>
  </si>
  <si>
    <t>0.78X</t>
  </si>
  <si>
    <t>1991年のエアコンの新規台数をXとおくと</t>
  </si>
  <si>
    <t>CABB</t>
  </si>
  <si>
    <t>他人はともかくとして、私はいるのだと</t>
  </si>
  <si>
    <t>英国</t>
  </si>
  <si>
    <t>1980年~2013年における食品Pの消費量増加率が３番目に大きいの</t>
  </si>
  <si>
    <t>表中の[Z]に入れる数値はおよそいくつか</t>
  </si>
  <si>
    <t>8倍</t>
  </si>
  <si>
    <t>2004年から2007年にかけての日本Bの生産量の増加率は</t>
  </si>
  <si>
    <t>79,120千人</t>
  </si>
  <si>
    <t>平成20年の運転免許保有者は男女合わせて</t>
  </si>
  <si>
    <t>２つ</t>
  </si>
  <si>
    <t>60歳以上の世代について単身世帯と二人以上の世帯で比較</t>
  </si>
  <si>
    <t>30.4x</t>
  </si>
  <si>
    <t>公立大学の学生数をXとすると、大学全体の学生数はおよそ</t>
  </si>
  <si>
    <t>【二輪車保有台数の推移】</t>
  </si>
  <si>
    <t>1.65x</t>
  </si>
  <si>
    <t>グラフの5年の保有者台数平均をXと置くと、2013年の</t>
  </si>
  <si>
    <t>167万m3　減少した</t>
  </si>
  <si>
    <t>米国の産業用紙パルブ輸出量は、1997年から2007年にかけてどの</t>
  </si>
  <si>
    <t>2007年において、紙・板紙の主要生産国５カ国の生産量</t>
  </si>
  <si>
    <t>88200円</t>
  </si>
  <si>
    <t>平成2年において、2人以上の世帯の１か月平均</t>
  </si>
  <si>
    <t>食事をする時の姿勢は、テーブル席なら椅子に深く</t>
  </si>
  <si>
    <t>ABCC</t>
  </si>
  <si>
    <t>細菌の増殖は無性生殖似寄るため、親</t>
  </si>
  <si>
    <t>5部門</t>
  </si>
  <si>
    <t>ある企業で、支店ごとの従業員数をまとめています</t>
  </si>
  <si>
    <t>2.6mg/l</t>
  </si>
  <si>
    <t>F市環境課で、T川の水質調査</t>
  </si>
  <si>
    <t>X市で、市営ホールの利用状況をまとめています</t>
  </si>
  <si>
    <t>1616個</t>
  </si>
  <si>
    <t>市内に24店舗あるコンビニFで、月曜から金曜までの売上</t>
  </si>
  <si>
    <t>2860万円</t>
  </si>
  <si>
    <t>ある分譲住宅メーカーで、F町にある同じシリーズの部件</t>
  </si>
  <si>
    <t>26000億円</t>
  </si>
  <si>
    <t>ある会社が物流業界の企業別売上高を調べています</t>
  </si>
  <si>
    <t>1320万円</t>
  </si>
  <si>
    <t>あるインテリア会社で、床工事の見積金額を検討しています</t>
  </si>
  <si>
    <t>7290回</t>
  </si>
  <si>
    <t>ある調査会社で、インターネット上の店舗</t>
  </si>
  <si>
    <t>87400円</t>
  </si>
  <si>
    <t>ある運送会社で、引越の料金を見積もっています</t>
  </si>
  <si>
    <t>男性19、女性8人</t>
  </si>
  <si>
    <t>あるコンピューター会社で、新入社員の営業部</t>
  </si>
  <si>
    <t>あるクラス</t>
  </si>
  <si>
    <t>Ｐ、Ｑ、Ｒ、Ｓの4人でパーティー</t>
  </si>
  <si>
    <t>P,Q,R,X,Y,Zの６チームでサッカー</t>
  </si>
  <si>
    <t>CBBA</t>
  </si>
  <si>
    <t>食べると味わう</t>
  </si>
  <si>
    <t>最近、墓じ</t>
  </si>
  <si>
    <t>1.18X</t>
  </si>
  <si>
    <t>韓国の1998年のLSIの投資額をXとおくと、1999年</t>
  </si>
  <si>
    <t>二人以上の世帯で</t>
  </si>
  <si>
    <t>89年の成長量はおよそ</t>
  </si>
  <si>
    <t>3.05x</t>
  </si>
  <si>
    <t>その他の世帯において、</t>
  </si>
  <si>
    <t>世界各国の食品</t>
  </si>
  <si>
    <t>高速道路整備</t>
  </si>
  <si>
    <t>平成22年から23年にかけて女性の運転</t>
  </si>
  <si>
    <t>平成26年度の林業</t>
  </si>
  <si>
    <t>子どもの朝飯</t>
  </si>
  <si>
    <t>日本人の海外</t>
  </si>
  <si>
    <t>地方公営</t>
  </si>
  <si>
    <t>単身</t>
  </si>
  <si>
    <t>1988年から1992年にかけて、オンラインデータ</t>
  </si>
  <si>
    <t>礦業・製造業</t>
  </si>
  <si>
    <t>契約先産業別年間売上高</t>
  </si>
  <si>
    <t>2.4倍</t>
  </si>
  <si>
    <t>1947年~1993年にかけて、離婚件数はおよそ</t>
  </si>
  <si>
    <t>1994年度の旅客輸送において、</t>
  </si>
  <si>
    <t>347部</t>
  </si>
  <si>
    <t>B国における日刊新聞の対</t>
  </si>
  <si>
    <t>20.6万人</t>
  </si>
  <si>
    <t>EUの研究者がおよそ何人減ると、研究者1人</t>
  </si>
  <si>
    <t>2000年の紙・板紙の主要生産国</t>
  </si>
  <si>
    <t>2012年度において,4-6月期の商品Xと商品Yの売上数</t>
  </si>
  <si>
    <t>３</t>
  </si>
  <si>
    <t>2007年の産業用紙バブル輸入量のうち、韓国を</t>
  </si>
  <si>
    <t>1980億ドル</t>
  </si>
  <si>
    <t>2012~2014年の総輸出額の増加率が2010〜2012年と同じであり</t>
  </si>
  <si>
    <t>8000万人</t>
  </si>
  <si>
    <t>1983年6月の有権者数</t>
  </si>
  <si>
    <t>X=100Y/5.1</t>
    <phoneticPr fontId="99" type="noConversion"/>
  </si>
  <si>
    <t>Y=100X / 5.1</t>
    <phoneticPr fontId="99" type="noConversion"/>
  </si>
  <si>
    <t>わが国の技術貿易輸入額全体をX</t>
  </si>
  <si>
    <t>鉢植え</t>
  </si>
  <si>
    <t>縦1cm、横48cm</t>
  </si>
  <si>
    <t>次の５つの命題から確実にいえるのはどれか</t>
  </si>
  <si>
    <t>12502千人</t>
  </si>
  <si>
    <t>三世代世帯の児童</t>
  </si>
  <si>
    <t>2003年の書籍の売上高</t>
  </si>
  <si>
    <t>1工場あたり</t>
  </si>
  <si>
    <t>都市型catv</t>
  </si>
  <si>
    <t>ACCA</t>
  </si>
  <si>
    <t>私であるということは</t>
  </si>
  <si>
    <t>D店の月間売上高はいくら</t>
  </si>
  <si>
    <t>ある喫茶店で今週の平日の売上</t>
  </si>
  <si>
    <t>ある食品メーカーで、新商品の知名度</t>
  </si>
  <si>
    <t>ある商店で、時間帯別の来店</t>
  </si>
  <si>
    <t>ACBB</t>
  </si>
  <si>
    <t>古くから人類は</t>
  </si>
  <si>
    <t>異質な他者を</t>
  </si>
  <si>
    <t>型に入りきったもの</t>
  </si>
  <si>
    <t>AABA</t>
  </si>
  <si>
    <t>デザインという言葉を</t>
  </si>
  <si>
    <t>スポーツ施設や文化ホール</t>
  </si>
  <si>
    <t>这个是对的</t>
  </si>
  <si>
    <t>ACAＣ</t>
  </si>
  <si>
    <t>赤ちゃんには小さいところ</t>
  </si>
  <si>
    <t>生産年齢人口</t>
  </si>
  <si>
    <t>あるイベントで、来場にアンケートをとって</t>
  </si>
  <si>
    <t>水道</t>
  </si>
  <si>
    <t>あるレストランで、価格改定</t>
  </si>
  <si>
    <t>ある印刷会社で、案件ごとのデザイン料</t>
  </si>
  <si>
    <t>あるリース会社で、製品yのリース料の</t>
  </si>
  <si>
    <t>カーテン</t>
  </si>
  <si>
    <t>コンピュータの入れ替</t>
  </si>
  <si>
    <t>BCAB</t>
  </si>
  <si>
    <t>後世の説話集に見える話と</t>
  </si>
  <si>
    <t>BACB</t>
  </si>
  <si>
    <t>「AならばBだ」という命題に対し、「BならばAだ」</t>
  </si>
  <si>
    <t>保護活動というそれまで定着</t>
  </si>
  <si>
    <t>ペンを滑らせ</t>
  </si>
  <si>
    <t>CCCC</t>
  </si>
  <si>
    <t>情報を求める</t>
  </si>
  <si>
    <t>私は学生大学院生に家庭教師</t>
  </si>
  <si>
    <t>CACB</t>
  </si>
  <si>
    <t>ワークショップとは、大まかに</t>
  </si>
  <si>
    <t>BAAB</t>
  </si>
  <si>
    <t>よく流行の繰り返しといわれる</t>
  </si>
  <si>
    <t>ＣCBC</t>
  </si>
  <si>
    <t>いのちの実感の中身は</t>
  </si>
  <si>
    <t>海外でのホームステイは</t>
  </si>
  <si>
    <t>ＣAAC</t>
  </si>
  <si>
    <t>ワークショップには、教師がいません</t>
  </si>
  <si>
    <t>最近、自分の顔を鏡に映すことが少なくなった</t>
  </si>
  <si>
    <t>ある印刷会社で、価格表</t>
  </si>
  <si>
    <t>あるホームセンターで、ねじの</t>
  </si>
  <si>
    <t>124セット</t>
  </si>
  <si>
    <t>ある製造会社で、作業着の支給</t>
  </si>
  <si>
    <t>850枚</t>
  </si>
  <si>
    <t>ある進学塾で、試験の採点作業の</t>
  </si>
  <si>
    <t>2675本</t>
  </si>
  <si>
    <t>A駅で、清涼飲料水</t>
  </si>
  <si>
    <t>S県で２つの海水</t>
  </si>
  <si>
    <t>自動車人事部で、新人営業</t>
  </si>
  <si>
    <t>各事業所へのパソコン</t>
  </si>
  <si>
    <t>あるリサーチ会社で、大学別の</t>
  </si>
  <si>
    <t>ある会社で、各課の</t>
  </si>
  <si>
    <t>8000件</t>
  </si>
  <si>
    <t>あるネット通販</t>
  </si>
  <si>
    <t>ある幹線道路で、1日の交通量に</t>
  </si>
  <si>
    <t>修改完了</t>
  </si>
  <si>
    <t>医学の発達や技術の進捗</t>
  </si>
  <si>
    <t>8000円</t>
  </si>
  <si>
    <t>あるレンタルドレスショップで、</t>
  </si>
  <si>
    <t>ある保健所で</t>
  </si>
  <si>
    <t>k省で、父</t>
  </si>
  <si>
    <t>近頃はやたらと「個性を尊敬すべきである」ということが</t>
  </si>
  <si>
    <t>【学校種別１年間】</t>
  </si>
  <si>
    <t>1年間の学習費総額について</t>
  </si>
  <si>
    <t>1.5X</t>
  </si>
  <si>
    <t>卸・小売業におけるパート採用理由で「人件費が割安」</t>
  </si>
  <si>
    <t>5地区の新築一戸建て供給戸数合計において</t>
  </si>
  <si>
    <t>【ベンチャー起業】</t>
  </si>
  <si>
    <t>2011年の投資先1社当たりの年間投資</t>
  </si>
  <si>
    <t>104.8万人</t>
  </si>
  <si>
    <t>日本とドイツの研究者の対前年比増加率がそれぞれ5%</t>
  </si>
  <si>
    <t>【地域別半導体市場】</t>
  </si>
  <si>
    <t>グラフの4つの地域のうち、96年〜07年の期間における生産高</t>
  </si>
  <si>
    <t>【新築一戸建て発売】</t>
  </si>
  <si>
    <t>次のうち、グラフを正しく説明しているものはいくつ</t>
  </si>
  <si>
    <t>表からわからない</t>
  </si>
  <si>
    <t>A社にとって次のうち一番加入台数</t>
  </si>
  <si>
    <t>640万台</t>
  </si>
  <si>
    <t>フランスの自動車保有台数はイギリスの</t>
  </si>
  <si>
    <t>【世界各国の食品P】</t>
  </si>
  <si>
    <t>2013年の食品Pの消費量が50t</t>
  </si>
  <si>
    <t>1.06X</t>
  </si>
  <si>
    <t>4~5年前と比較して鶏肉が「少し安くなった」</t>
  </si>
  <si>
    <t>我が国の主な</t>
  </si>
  <si>
    <t>グラフの翌年の豪州からの</t>
  </si>
  <si>
    <t>80.5倍</t>
  </si>
  <si>
    <t>平成6年のコンピュータ・ウイルス被害</t>
  </si>
  <si>
    <t>-BB</t>
  </si>
  <si>
    <t xml:space="preserve">Of the five physical human senses, the majority of us </t>
  </si>
  <si>
    <t>According to the Centers for Disease Control and Prevention</t>
  </si>
  <si>
    <t>Soccer is one of the easiest games in the world to play</t>
  </si>
  <si>
    <t>金属製品の工場数はおよそいくらか</t>
  </si>
  <si>
    <t>体重50kg以上の生徒は全体</t>
  </si>
  <si>
    <t>185.8km</t>
  </si>
  <si>
    <t>静岡ー名古屋間は何kmか</t>
  </si>
  <si>
    <t>Dチームは４勝１敗であった</t>
  </si>
  <si>
    <t>A~Fの6人チームがサッカーのリーグ戦を行った</t>
  </si>
  <si>
    <t>AとCは嘘をついている</t>
  </si>
  <si>
    <t>A~Eの5人のうち何人かは男性でそれ以外は女性である</t>
  </si>
  <si>
    <t>戦争と戦争している</t>
  </si>
  <si>
    <t>1461店</t>
  </si>
  <si>
    <t>あるインターネット通信〜５年</t>
  </si>
  <si>
    <t>225時間</t>
  </si>
  <si>
    <t>あるソフトウェア会社でプロジェクトの所要時間</t>
  </si>
  <si>
    <t>CACC</t>
  </si>
  <si>
    <t>十八世紀後半にイギリスで</t>
  </si>
  <si>
    <t>BACC</t>
  </si>
  <si>
    <t>私たちが異文化に出会い</t>
  </si>
  <si>
    <t>Z港からF国への</t>
  </si>
  <si>
    <t>42t</t>
  </si>
  <si>
    <t>港別貨物量を目的地の国</t>
  </si>
  <si>
    <t>ある旅行会社で、中国を</t>
  </si>
  <si>
    <t>CCAA</t>
  </si>
  <si>
    <t>笑顔</t>
  </si>
  <si>
    <t>声が聞こえない</t>
  </si>
  <si>
    <t>自分の持ち時間が</t>
  </si>
  <si>
    <t>よく「流行は繰り返す」と言われる</t>
  </si>
  <si>
    <t>CCBC</t>
  </si>
  <si>
    <t>ワークショップには、教師がいません。</t>
  </si>
  <si>
    <t>ある清掃会社で、業務</t>
  </si>
  <si>
    <t>6足</t>
  </si>
  <si>
    <t>ある靴の量販売店で、在庫数</t>
  </si>
  <si>
    <t xml:space="preserve">ある社員食堂 </t>
  </si>
  <si>
    <t>156杯</t>
  </si>
  <si>
    <t>飲み物の自販機</t>
  </si>
  <si>
    <t>ある商店街で</t>
  </si>
  <si>
    <t>人には、本能的に</t>
  </si>
  <si>
    <t>ある人が、自身の意思に</t>
  </si>
  <si>
    <t>CACA</t>
  </si>
  <si>
    <t>人は何の為</t>
  </si>
  <si>
    <t>かつて、社会の側に</t>
  </si>
  <si>
    <t>BBBB</t>
  </si>
  <si>
    <t>人と話していて</t>
  </si>
  <si>
    <t>海外の日本語研究者と</t>
  </si>
  <si>
    <t>通学と独学には</t>
  </si>
  <si>
    <t>モノやサービス</t>
  </si>
  <si>
    <t>大きな機械の</t>
  </si>
  <si>
    <t>イギリスの人口の多くを飲み</t>
  </si>
  <si>
    <t>現代の日本にも</t>
  </si>
  <si>
    <t>赤の他人</t>
  </si>
  <si>
    <t>中学校まで</t>
  </si>
  <si>
    <t>親が子とも</t>
  </si>
  <si>
    <t>8100万円</t>
  </si>
  <si>
    <t>ある工場で、製造部品</t>
  </si>
  <si>
    <t>ABAA</t>
  </si>
  <si>
    <t>近年の日本社会における、少子化</t>
  </si>
  <si>
    <t>BBAC</t>
  </si>
  <si>
    <t>犬の病気で怖いもののひとつにフィラリア</t>
  </si>
  <si>
    <t>▲▲■ ▲■● ■■■ ▲■● ▲▲▲ ▲●●</t>
  </si>
  <si>
    <t>ある暗号を使って「ひかり」は「■■　▲●●」</t>
  </si>
  <si>
    <t>平成17年度から25年度までの日本人海外旅行</t>
  </si>
  <si>
    <t>「首都圏の製造業の事業</t>
  </si>
  <si>
    <t>1兆 200億円</t>
  </si>
  <si>
    <t>千葉の製造品出荷額等は、前年と比べて</t>
  </si>
  <si>
    <t>「世界各国の食品P」</t>
  </si>
  <si>
    <t>1980年~2013年のアメリカの食品Pの消費増加量は</t>
  </si>
  <si>
    <t>「R国の貿易相手」</t>
  </si>
  <si>
    <t>25X/3</t>
  </si>
  <si>
    <t>2006年の対発展途上国の</t>
  </si>
  <si>
    <t>L県で、観光客数の推移</t>
  </si>
  <si>
    <t>69万人/月</t>
  </si>
  <si>
    <t>2006年の来県観客数は</t>
  </si>
  <si>
    <t>「職種別実態の対象事業所数」</t>
  </si>
  <si>
    <t>金融業</t>
  </si>
  <si>
    <t>次のうち、規模計に占める3,000人以上の事業所数</t>
  </si>
  <si>
    <t>3回</t>
  </si>
  <si>
    <t>96年から04年の間で、日本の半導体生産高</t>
  </si>
  <si>
    <t>「世界各国の食品Pの消費」</t>
  </si>
  <si>
    <t>「運転免許保有者数の推移」</t>
  </si>
  <si>
    <t>表中Xに入れる数値はおよそいくらか</t>
  </si>
  <si>
    <t>青い訓練服の首もとから取り出したペンダントには、</t>
  </si>
  <si>
    <t>ACCB？</t>
  </si>
  <si>
    <t>近年、飛鳥</t>
  </si>
  <si>
    <t>農家Fの梨</t>
  </si>
  <si>
    <t>财政年度Hardlow, GRT</t>
  </si>
  <si>
    <t>船舶Eの料金</t>
  </si>
  <si>
    <t>自分が正しいと信じていることは、相手が誰であろうと</t>
  </si>
  <si>
    <t>石をひとつ投げ込んでも、海は何も変わらない。</t>
  </si>
  <si>
    <t>ACBA</t>
  </si>
  <si>
    <t>海を渡るには</t>
  </si>
  <si>
    <t>民芸品と呼ばれる産物と、その昔の同種の製品とが</t>
  </si>
  <si>
    <t>来場客数</t>
  </si>
  <si>
    <t>愛読書</t>
  </si>
  <si>
    <t>意味</t>
  </si>
  <si>
    <t>復帰後のジョーダンは、やはり「一流」の選手だった。</t>
  </si>
  <si>
    <t>平成順延</t>
  </si>
  <si>
    <t>平成９年の専門スーパー</t>
  </si>
  <si>
    <t>対人関係においては、嫌われたり、関係を失ったり</t>
  </si>
  <si>
    <t>宮沢賢治</t>
  </si>
  <si>
    <t>実験Ｄのコロニー数</t>
  </si>
  <si>
    <t>外国人による</t>
  </si>
  <si>
    <t>土曜日アイスコーヒー</t>
  </si>
  <si>
    <t>厚生課で、社員食堂の利用状況について</t>
  </si>
  <si>
    <t>会議場Ｅ</t>
  </si>
  <si>
    <t>人類学者はヒトを「直立二足歩行をする霊長類」と</t>
  </si>
  <si>
    <t>人生は常に「途上」である。どの年代、どの時期に</t>
  </si>
  <si>
    <t>人口増加</t>
  </si>
  <si>
    <t>人の性格の基本敵特徴は青年期までに確立され、</t>
  </si>
  <si>
    <t>不景気、リストラ、不安が渦巻く中、私も自ら失業率</t>
  </si>
  <si>
    <t>一人ひとり</t>
  </si>
  <si>
    <t>1500万</t>
  </si>
  <si>
    <t>ブランドEのバーゲン期間予測売上高</t>
  </si>
  <si>
    <t>ヒトが他の生物と根本的に異なっているのは、</t>
  </si>
  <si>
    <t>ドイツのえん麦</t>
  </si>
  <si>
    <t>セレス</t>
  </si>
  <si>
    <t>かつては確かに、</t>
  </si>
  <si>
    <t>2004年度のBタイプの本体</t>
  </si>
  <si>
    <t>725台</t>
  </si>
  <si>
    <t>ある電器会社で、タイプ別ゲーム機の売上数</t>
  </si>
  <si>
    <t>ある建設設計事務所で〜E工事</t>
  </si>
  <si>
    <t>Ｚ町の物件</t>
  </si>
  <si>
    <t>webtest(4)</t>
  </si>
  <si>
    <t>webtest(3).</t>
  </si>
  <si>
    <t>Untill this decade scientists knew little about</t>
  </si>
  <si>
    <t>Two elderly Athenians, Lysimachus and Melesias,</t>
  </si>
  <si>
    <t>The Gold &amp; Silver Credit Card offers you our lowest</t>
  </si>
  <si>
    <t>Tanaka Import &amp; Export, Ltd.</t>
  </si>
  <si>
    <t>A scientific publisher</t>
  </si>
  <si>
    <t>Science Direct is a full-text and datebase service</t>
  </si>
  <si>
    <t>an aircraft crash</t>
  </si>
  <si>
    <t>On the evening of Wednesday</t>
  </si>
  <si>
    <t>Lunch with Stephan Schmitt.</t>
  </si>
  <si>
    <t>2002年の可燃ゴミは</t>
  </si>
  <si>
    <t>46704t</t>
  </si>
  <si>
    <t>K市役所で、ゴミの収集量</t>
  </si>
  <si>
    <t>In the last decade, the number of tourists visiting</t>
  </si>
  <si>
    <t>In the foothills of the Andes, EL Tofo Mountain</t>
  </si>
  <si>
    <t>If any of the traveler's checks purchased by you</t>
  </si>
  <si>
    <t>F社の見積もり金</t>
  </si>
  <si>
    <t>F支店</t>
  </si>
  <si>
    <t>F工事</t>
  </si>
  <si>
    <t>F商店ビール</t>
  </si>
  <si>
    <t>Fプランの価格</t>
  </si>
  <si>
    <t>Ｆパック</t>
  </si>
  <si>
    <t>Fチーム</t>
  </si>
  <si>
    <t>Fタイプの夕食付き宿泊プラン料金</t>
  </si>
  <si>
    <t>Fさんの契約台数</t>
  </si>
  <si>
    <t>Food Mythology</t>
  </si>
  <si>
    <t>Food and beverrage are forbidden in this building.</t>
  </si>
  <si>
    <t>Fire is one of the dominant disturbances in the</t>
  </si>
  <si>
    <t>E駐車場</t>
  </si>
  <si>
    <t>E点の週間売上げ</t>
  </si>
  <si>
    <t>E市 起業件数</t>
  </si>
  <si>
    <t>E工事の見積金額はいくらと推測</t>
  </si>
  <si>
    <t>62200円</t>
  </si>
  <si>
    <t>あるインテリア会社で、壁紙張り替え工事</t>
  </si>
  <si>
    <t>Essential oils are extremely versatile to use.</t>
  </si>
  <si>
    <t>【新聞の】</t>
  </si>
  <si>
    <t>D新聞の朝刊発行部数は、A新聞の朝刊発行部数</t>
  </si>
  <si>
    <t>D店の月間売上高</t>
  </si>
  <si>
    <t>D地区</t>
  </si>
  <si>
    <t>Directions:Shake well.</t>
  </si>
  <si>
    <t>C大学の今年度出願者数</t>
  </si>
  <si>
    <t>A大学のスペイン語</t>
  </si>
  <si>
    <t>ABC Cosmetics is accepting applications for the</t>
  </si>
  <si>
    <t>A+Bセット価格各</t>
  </si>
  <si>
    <t>9月の倉庫の在庫数</t>
  </si>
  <si>
    <t>９時台のY駅利用者数</t>
  </si>
  <si>
    <t>8この正方形</t>
  </si>
  <si>
    <t>２００６年の来県観光客数</t>
  </si>
  <si>
    <t>２００５年度</t>
  </si>
  <si>
    <t>2001年の中・東欧</t>
  </si>
  <si>
    <t>1工場当たりの平均従業員数はおよそ何人か。</t>
  </si>
  <si>
    <t>1998年度の内国郵便物数（通常）全体に占める年賀</t>
  </si>
  <si>
    <t>1986年度の技術輸出による受領額はおよそ何億円</t>
  </si>
  <si>
    <t>1970年代なかばころまでの日本社会</t>
  </si>
  <si>
    <t>11月1日の合計売上</t>
  </si>
  <si>
    <t>1. Preheat the oven to 320 degrees, and butter the</t>
  </si>
  <si>
    <t>「漢方」という言葉は日本語で、中国語には存在</t>
  </si>
  <si>
    <t>違反上位三件</t>
  </si>
  <si>
    <t>大型貨物自動車に対する道路交通法違反取締り状況】</t>
  </si>
  <si>
    <t>平成4年度の銅電線のトン当たりの平均金額が最も</t>
  </si>
  <si>
    <t>輸送機械</t>
  </si>
  <si>
    <t>日本の対ナイジェリア輸出金額全体に占める割合</t>
  </si>
  <si>
    <t>【都市ガス事業の販売量と需要戸数】</t>
  </si>
  <si>
    <t>1990年の商業用都市ガス販売量は</t>
  </si>
  <si>
    <t>表から分からない</t>
  </si>
  <si>
    <t>1972年における米国の国民所得</t>
  </si>
  <si>
    <t>表からはわからない</t>
  </si>
  <si>
    <t>A社にとって次のうち一番加入台数をあげている地域は</t>
  </si>
  <si>
    <t>航空・宇宙産業</t>
  </si>
  <si>
    <t>【OECD諸国におけるハイテク産業別輸出額シェア</t>
  </si>
  <si>
    <t>GAB・言語（テレ朝系・タイトルつき）</t>
  </si>
  <si>
    <t>男性18人女性16人</t>
  </si>
  <si>
    <t>あるコンピューター会社の人事部で、</t>
  </si>
  <si>
    <t>男女合計の労働力人口のうち、男性の比率は、1994年から</t>
  </si>
  <si>
    <t>下記のグラフは、1992年から1997年の男女別労働力</t>
  </si>
  <si>
    <t>現状では、行政人口</t>
  </si>
  <si>
    <t>【下水道普及率の推移】グラフから明らかに正しいと</t>
  </si>
  <si>
    <t>DBCA</t>
  </si>
  <si>
    <t>現在のところは～ものではない。</t>
  </si>
  <si>
    <t>文節補充</t>
  </si>
  <si>
    <t>熟語の関係（解答）</t>
  </si>
  <si>
    <t>熟語の関係</t>
  </si>
  <si>
    <t>毎年最も多い</t>
  </si>
  <si>
    <t>大型車</t>
  </si>
  <si>
    <t>果汁</t>
  </si>
  <si>
    <t>次のみかんの用途別消費量のうち3番目に多いもの</t>
  </si>
  <si>
    <t>4兆9000億</t>
  </si>
  <si>
    <t>最後の答え</t>
  </si>
  <si>
    <t>地方税である事業税の</t>
  </si>
  <si>
    <t>最後C</t>
  </si>
  <si>
    <t>雄略天皇</t>
  </si>
  <si>
    <t>最后一个</t>
  </si>
  <si>
    <t>保湿</t>
  </si>
  <si>
    <t>旧西ドイツ</t>
  </si>
  <si>
    <t>次の中で1年間で最も硫黄酸化物の被汚染量</t>
  </si>
  <si>
    <t>1967～1977年度の10年間で、国民総生産の成長率</t>
  </si>
  <si>
    <t>CDAB</t>
  </si>
  <si>
    <t>技術は～依存するものではない。</t>
  </si>
  <si>
    <t>建築</t>
  </si>
  <si>
    <t>1級の技能</t>
  </si>
  <si>
    <t>平成５～6年</t>
  </si>
  <si>
    <t>輸出入総額 次のうち</t>
  </si>
  <si>
    <t>平成5〜6年に、円は、１ドル</t>
  </si>
  <si>
    <t>【輸出入総額】</t>
  </si>
  <si>
    <t>昭和63~平成4年において、最も円安であった年は</t>
  </si>
  <si>
    <t>セメント産業における各種産業廃棄物・副産物の使</t>
  </si>
  <si>
    <t>平成４年</t>
  </si>
  <si>
    <t>【国税と地方税の推移】グラフ中で、</t>
  </si>
  <si>
    <t>平成2年度</t>
  </si>
  <si>
    <t>表中の年度において大学・短期大学の進学率の</t>
  </si>
  <si>
    <t>平成20年</t>
  </si>
  <si>
    <t>全宅配</t>
  </si>
  <si>
    <t>平成16年度</t>
  </si>
  <si>
    <t>全宅配便取扱個数</t>
  </si>
  <si>
    <t>1980～1981年の間の火災1件当たりの損害</t>
  </si>
  <si>
    <t>【わが国の火災状況】1980〜１９８１年の間の火災１件</t>
  </si>
  <si>
    <t>58.3亿</t>
  </si>
  <si>
    <t>增长率保持势头5年后</t>
  </si>
  <si>
    <t>flight (billion people)</t>
  </si>
  <si>
    <t>昭和40年から50年の間に、東京の農家数全体</t>
  </si>
  <si>
    <t>【東京の農家数の推移】</t>
  </si>
  <si>
    <t>土地B</t>
  </si>
  <si>
    <t>P地区のマンション候補地6箇所</t>
  </si>
  <si>
    <t>GAB・英語</t>
  </si>
  <si>
    <t>商品オ</t>
  </si>
  <si>
    <t>下記の表は、商品ア、イ、ウ、エ、オごとに、A,B,C支社</t>
  </si>
  <si>
    <t>一般行政</t>
  </si>
  <si>
    <t>平成元年 公務員</t>
  </si>
  <si>
    <t>chenyu</t>
  </si>
  <si>
    <t>Ｆさんのアルバイト料金</t>
  </si>
  <si>
    <t>一つ</t>
  </si>
  <si>
    <t>液晶生産金額</t>
  </si>
  <si>
    <t>わからない</t>
  </si>
  <si>
    <t>平成18年の同業者との</t>
  </si>
  <si>
    <t>ロシア</t>
  </si>
  <si>
    <t>平成5年度から平成6年度にかけて、水産関連</t>
  </si>
  <si>
    <t>リース業 土工機械</t>
  </si>
  <si>
    <t>次のうち購入台数が最も多いのはどれか。</t>
  </si>
  <si>
    <t>フランスフランは、</t>
  </si>
  <si>
    <t>【主要国通貨の円換算率（IMF為替レート）】</t>
  </si>
  <si>
    <t>フランス</t>
  </si>
  <si>
    <t>次のうち、グラフから明らかに正しい</t>
  </si>
  <si>
    <t>1990～1995年の5年間における人口増加率が、</t>
  </si>
  <si>
    <t>ピーク時のテレビ</t>
  </si>
  <si>
    <t>【媒体別広告費の移り変わり】</t>
  </si>
  <si>
    <t>ハダカムギ</t>
  </si>
  <si>
    <t>表の前年の収穫量が最も少ない麦はどれか</t>
  </si>
  <si>
    <t>デンマーク</t>
  </si>
  <si>
    <t>次のうち、被汚染量合計に対する発生量合計</t>
  </si>
  <si>
    <t>この1年間で、「商品C」の売上高に変化がなかったとき、</t>
  </si>
  <si>
    <t>下記のグラフは、2002年と2003年における、ある会社の</t>
  </si>
  <si>
    <t>グループAはP1を、グループDはP3を担当する</t>
  </si>
  <si>
    <t>ある会社でP1、P2、P3、P4の4つのプロジェクトを実施すること</t>
  </si>
  <si>
    <t>グラフからはわか</t>
  </si>
  <si>
    <t>平成19年の同一企業内</t>
  </si>
  <si>
    <t>1987年ロシアの対ドイツ貿易額をxとすると、</t>
  </si>
  <si>
    <t>1986年のパソコンの出荷台数はおよそ何台か。</t>
  </si>
  <si>
    <t>イタリア</t>
  </si>
  <si>
    <t>次の5つの主要国のうち、100人当たりの商業車の</t>
  </si>
  <si>
    <t>イギリス</t>
  </si>
  <si>
    <t>1989年～1993年にかけて、失業率が最も増加</t>
  </si>
  <si>
    <t>Y=100X/5.1</t>
  </si>
  <si>
    <t>ドイツからの技術貿易輸入額をX、わが国の技術</t>
  </si>
  <si>
    <t>Kids needed more exercise</t>
  </si>
  <si>
    <t>Why did the educational system have to change?</t>
  </si>
  <si>
    <t>Students now have ferer reasons to cut gum class,</t>
  </si>
  <si>
    <t>It is necessary for them to recharge their batteries.</t>
  </si>
  <si>
    <t>Which of the following is NOT a reason that</t>
  </si>
  <si>
    <t>A COMBINATION of insecurity and self-importance</t>
  </si>
  <si>
    <t>E323</t>
  </si>
  <si>
    <t>Which model made the most pro</t>
  </si>
  <si>
    <t>Sales Figures for the Top 5 Popular Cars</t>
  </si>
  <si>
    <t>GRT plc / Xiang</t>
  </si>
  <si>
    <t>Which company has the greatest</t>
  </si>
  <si>
    <t>Company Figures at the end of the</t>
  </si>
  <si>
    <t>January 15th</t>
  </si>
  <si>
    <t>When is the graduate application deadline?</t>
  </si>
  <si>
    <t>ALPHA UNIVERSITY : Film and Television</t>
  </si>
  <si>
    <t>Year 1 to Year 2 - 21%</t>
  </si>
  <si>
    <t>What was the smallest percentage</t>
  </si>
  <si>
    <t>Darwin Enterprises Financial Information</t>
  </si>
  <si>
    <t>1,000 / Cannot say</t>
  </si>
  <si>
    <t>What was the GDP per Head of</t>
  </si>
  <si>
    <t>Philippine Economic Summary</t>
  </si>
  <si>
    <t>What percentage of projected con</t>
  </si>
  <si>
    <t>Projected Consumer Goods Exports</t>
  </si>
  <si>
    <t>A restaurant</t>
  </si>
  <si>
    <t>What kind of place is the Black Tie?</t>
  </si>
  <si>
    <t>Black Tie</t>
  </si>
  <si>
    <t>What is the GNP per person in</t>
  </si>
  <si>
    <t>Demographic and Infrastructure Information</t>
  </si>
  <si>
    <t>What is the approximate ratio of</t>
  </si>
  <si>
    <t>Bealtron Glazing</t>
  </si>
  <si>
    <t>37.10m/s</t>
  </si>
  <si>
    <t>What is the approximate difference</t>
  </si>
  <si>
    <t>Journey time Litden to Fellip</t>
  </si>
  <si>
    <t>Salary</t>
  </si>
  <si>
    <t>What information does not need to be exchanged</t>
  </si>
  <si>
    <t>IF YOU HAVE AN ACCIDENT</t>
  </si>
  <si>
    <t>The total growth in Revenue</t>
  </si>
  <si>
    <t>Compoil Subsidiaries</t>
  </si>
  <si>
    <t>140% increase</t>
  </si>
  <si>
    <t>The average distance</t>
  </si>
  <si>
    <t>Annual Air Traffic</t>
  </si>
  <si>
    <t>P、Q、R、S、Tが TはRとQと隣あわない、真ん中は誰的なやつ</t>
  </si>
  <si>
    <t>P</t>
  </si>
  <si>
    <t>P、Q、Rの３人が、ある事件、犯人</t>
  </si>
  <si>
    <t>Western</t>
  </si>
  <si>
    <t>On average a house in the Nor</t>
  </si>
  <si>
    <t>UK Census Report</t>
  </si>
  <si>
    <t>Of the total sales over the 5-year</t>
  </si>
  <si>
    <t>AKXE Fashion Productons</t>
  </si>
  <si>
    <t>Jan.1 to April. 1</t>
  </si>
  <si>
    <t>A.H. Engineering</t>
  </si>
  <si>
    <t>If the tax bill is 35% and the trends</t>
  </si>
  <si>
    <t>Yearly Income</t>
  </si>
  <si>
    <t>If the inflation index</t>
  </si>
  <si>
    <t>European Inflation Indices for 1998</t>
  </si>
  <si>
    <t>Southern</t>
  </si>
  <si>
    <t>If operating costs remain</t>
  </si>
  <si>
    <t>Lifestack Stores</t>
  </si>
  <si>
    <t>Cannot say</t>
  </si>
  <si>
    <t>If Net Sales increased from 1994</t>
  </si>
  <si>
    <t>Operating Performance for International</t>
  </si>
  <si>
    <t>Three - rice, barley and soybean</t>
  </si>
  <si>
    <t>How many basic groups of miso are there?</t>
  </si>
  <si>
    <t>The most common classification divides the world</t>
  </si>
  <si>
    <t>表中で最も人口が多い</t>
  </si>
  <si>
    <t>１人当たりの新聞発行部数</t>
  </si>
  <si>
    <t>【5ヵ国の日刊新聞】</t>
  </si>
  <si>
    <t>DBDAE</t>
  </si>
  <si>
    <t>It might surprise people in Japan to know</t>
  </si>
  <si>
    <t>dacad</t>
  </si>
  <si>
    <t>disney</t>
  </si>
  <si>
    <t>dacab</t>
  </si>
  <si>
    <t>People moving toward the four "lands"</t>
  </si>
  <si>
    <t>DABC</t>
  </si>
  <si>
    <t>台風という呼び名は、明治の末に～野分であった。</t>
  </si>
  <si>
    <t>C地区とD地区の、「子供」と「老人」以外の人口比率は同じ</t>
  </si>
  <si>
    <t>下記のグラフは、ある市をA、B、C、D、E、Fの6地区に</t>
  </si>
  <si>
    <t>Cさん</t>
  </si>
  <si>
    <t>下記の表は、ある自動車販売会社の営業担当者</t>
  </si>
  <si>
    <t>Commnet Germany Comnet and Intercall</t>
  </si>
  <si>
    <t>Comnet &amp; Intercall</t>
  </si>
  <si>
    <t>cdcac</t>
  </si>
  <si>
    <t>boundaries of product</t>
  </si>
  <si>
    <t>CCCC ？</t>
  </si>
  <si>
    <t>ある朝、ラジオから「販売塾」</t>
  </si>
  <si>
    <t>教育というものは</t>
  </si>
  <si>
    <t>就職難のせいか、あるいは生涯仕事を続けたい</t>
  </si>
  <si>
    <t>いまの時代は、なんでも口で教えようとか理屈で</t>
  </si>
  <si>
    <t>CCCB</t>
  </si>
  <si>
    <t>自然科学の世界では、外界対象、その対象間</t>
  </si>
  <si>
    <t>日常の生活が即人間のすべての社会活動であった◎</t>
  </si>
  <si>
    <t>午後９～１０時</t>
  </si>
  <si>
    <t>一昔前に比べて、カラーフィルムの性能（特に感度）</t>
  </si>
  <si>
    <t>テーマに関する自分の知識が形</t>
  </si>
  <si>
    <t>ゲームをしていると、AをなすべきかBをなすべきか</t>
  </si>
  <si>
    <t>CCCA</t>
  </si>
  <si>
    <t>「デザインする」ということは、「考える」ということです</t>
  </si>
  <si>
    <t>「お墓」とは近代社会に形成されてきた社会現象</t>
  </si>
  <si>
    <t>私たちの行為のすべては、単に目でものを見たり、</t>
  </si>
  <si>
    <t>社会的存在としての自己が発達するためには◎</t>
  </si>
  <si>
    <t>焦らない</t>
  </si>
  <si>
    <t>世界的に見ても</t>
  </si>
  <si>
    <t>ダーウィンは</t>
  </si>
  <si>
    <t>「だいぶ困って</t>
  </si>
  <si>
    <t>这个对</t>
  </si>
  <si>
    <t>日本人は、自己の確立の</t>
  </si>
  <si>
    <t>情報化が進展してくると、「情報」が企業経営</t>
  </si>
  <si>
    <t>コンタクトレンズ</t>
  </si>
  <si>
    <t>「わかる」とは</t>
  </si>
  <si>
    <t>「どうして留年したの？」</t>
  </si>
  <si>
    <t>通常、動物の訓練では、ある行動をとったときに</t>
  </si>
  <si>
    <t>通常、動物のくんれんでは、ある行動をとったときに</t>
  </si>
  <si>
    <t>知識として、「公衆道徳</t>
  </si>
  <si>
    <t>焦らない、あきらめない</t>
  </si>
  <si>
    <t>欧米の都市を訪ねて</t>
  </si>
  <si>
    <t>小学校では、今、</t>
  </si>
  <si>
    <t>いつ頃からか、努力や激励を抑制するような</t>
  </si>
  <si>
    <t>第一印象と声、顔</t>
  </si>
  <si>
    <t>動物でも、鳴き声を発して一種の伝達行動を</t>
  </si>
  <si>
    <t>17世紀以降、イギリス人によって始まった</t>
  </si>
  <si>
    <t>「ただ働きでいいから働かせてほしい」</t>
  </si>
  <si>
    <t>「イギリスの黒いチョウ」とは反政府組織のリーダー</t>
  </si>
  <si>
    <t>自然世界はたまに偶然という名のいたずらで</t>
  </si>
  <si>
    <t>日本人は、自己を確立のために安定な</t>
  </si>
  <si>
    <t>フランスに滞在して</t>
  </si>
  <si>
    <t>出生力の経済学理論</t>
  </si>
  <si>
    <t>社会的存在として自己が発達するためには</t>
  </si>
  <si>
    <t>社会的存在としての自己が</t>
  </si>
  <si>
    <t>知識として、「公衆道徳を守ろう」</t>
  </si>
  <si>
    <t>相対的自己構造を</t>
  </si>
  <si>
    <t>情報問題解決プロセスでは、必要に応じて</t>
  </si>
  <si>
    <t>宮沢賢治は 農民芸術概論</t>
  </si>
  <si>
    <t>パターリズムは「父親主義」</t>
  </si>
  <si>
    <t>どうして日本人はスピーチが下手なのか。それに</t>
  </si>
  <si>
    <t>部屋にひきこもって出て</t>
  </si>
  <si>
    <t>知的生活や知的生産にはインプット型とアウトプット型</t>
  </si>
  <si>
    <t>近代的な国民国家の概念が生まれてからは、</t>
  </si>
  <si>
    <t>自分自身の審美眼なり批評能力なりを育てるという</t>
  </si>
  <si>
    <t>祝祭の原型は、大きな獲物を集団でしとめた時</t>
  </si>
  <si>
    <t>沈黙の恐怖</t>
  </si>
  <si>
    <t>対人関係においては、嫌われたり、関係を失ったり◎</t>
  </si>
  <si>
    <t>オデッセイのデビュー以来、ミニバンやコンパクトカー</t>
  </si>
  <si>
    <t>誰もが子供の頃に親から｢嘘をついて</t>
  </si>
  <si>
    <t>CBBB</t>
  </si>
  <si>
    <t>自然科学の世界では、外界対象、その対象間に</t>
  </si>
  <si>
    <t>日常の生活が既人間のすべて</t>
  </si>
  <si>
    <t>1890年</t>
  </si>
  <si>
    <t>絵画鑑賞は</t>
  </si>
  <si>
    <t>砂漠化防止条約</t>
  </si>
  <si>
    <t>携帯の電源切り忘れ</t>
  </si>
  <si>
    <t>巨人ファン</t>
  </si>
  <si>
    <t>わたしは以前にこういう体験をしたことがあった。</t>
  </si>
  <si>
    <t>おしべ、めしべをもつ</t>
  </si>
  <si>
    <t>CBAD</t>
  </si>
  <si>
    <t>江戸時代の経済システムは～基本的には変わらなかった。</t>
  </si>
  <si>
    <t>面接官への反論</t>
  </si>
  <si>
    <t>部屋にひきこもって</t>
  </si>
  <si>
    <t>私自身の考えでは、言語はもとより祖先から</t>
  </si>
  <si>
    <t>学業のみが「売り」</t>
  </si>
  <si>
    <t>儀式やパフォーマンスや託宣がそこにある</t>
  </si>
  <si>
    <t>これからの情報化社会</t>
  </si>
  <si>
    <t>こめ日本に</t>
  </si>
  <si>
    <t>BAMBOOが、西洋から見た日本の植物文化</t>
  </si>
  <si>
    <t>面接官ごとに仕事の説明が食い違う</t>
  </si>
  <si>
    <t>教育というもの</t>
  </si>
  <si>
    <t>寒さ、暑さを種子の姿で耐えるために、植物は</t>
  </si>
  <si>
    <t>人間の価値の究極をいいあらわしたコトバに</t>
  </si>
  <si>
    <t>メガネが人の目に似ていたり、手袋が人の手</t>
  </si>
  <si>
    <t>小学校では、今、子ども</t>
  </si>
  <si>
    <t>通常、動物の訓練では</t>
  </si>
  <si>
    <t>言語学者</t>
  </si>
  <si>
    <t>職業柄</t>
  </si>
  <si>
    <t>目立つ行動</t>
  </si>
  <si>
    <t>樹のたとえは遺伝</t>
  </si>
  <si>
    <t>和歌は古代社会の</t>
  </si>
  <si>
    <t>最近、水族館における</t>
  </si>
  <si>
    <t>僕は小さい頃から「偉い人になりたい」と思ってた</t>
  </si>
  <si>
    <t>ヨーロッパやアメリカの人間と日本人との際立った</t>
  </si>
  <si>
    <t>「限定された地域、特定の視聴者への放送」を可能</t>
  </si>
  <si>
    <t>面接をしない会社</t>
  </si>
  <si>
    <t>逆質問</t>
  </si>
  <si>
    <t>CCAB 2019.12.19変更</t>
    <rPh sb="15" eb="17">
      <t>ﾍﾝｺｳ</t>
    </rPh>
    <phoneticPr fontId="99" type="noConversion"/>
  </si>
  <si>
    <t>CACB</t>
    <phoneticPr fontId="99" type="noConversion"/>
  </si>
  <si>
    <t>言語学者のソシュール</t>
  </si>
  <si>
    <t>現場面接</t>
  </si>
  <si>
    <t>文章は言葉によって書く。</t>
  </si>
  <si>
    <t>圧迫質問</t>
  </si>
  <si>
    <t>一人で煮詰まってしまいそうなとき、複数の人間と</t>
  </si>
  <si>
    <t>きまじめな性格</t>
  </si>
  <si>
    <t>“労働”そのものを考え直してみようと思う。</t>
  </si>
  <si>
    <t>現代は不透明の時代とも言われ、政治、経済、文化</t>
  </si>
  <si>
    <t>アメリカのように、その国で生まれた人間はすべて</t>
  </si>
  <si>
    <t>CABD</t>
  </si>
  <si>
    <t>血液循環をよくして～ことが大切である。</t>
  </si>
  <si>
    <t>誰もが子供の頃に</t>
  </si>
  <si>
    <t>汗かき</t>
  </si>
  <si>
    <t>本命、対抗、大穴</t>
  </si>
  <si>
    <t>旅は私たちの心を開かれた、予感にみちたもの</t>
  </si>
  <si>
    <t>大阪に来た東京人が、かならず悲鳴を上げるのが、</t>
  </si>
  <si>
    <t>最近、戸外で走り回る子供の姿をあまり</t>
  </si>
  <si>
    <t>人生の目的</t>
  </si>
  <si>
    <t>たとえば</t>
  </si>
  <si>
    <t>セレスコヴィッチは、通訳という作業の</t>
  </si>
  <si>
    <t>お酒の上での失敗談</t>
  </si>
  <si>
    <t>「食わず嫌い」この言葉ほど一般的に通用する言葉</t>
  </si>
  <si>
    <t>「僕」という言葉</t>
  </si>
  <si>
    <t>「わたくし的にいうとお」</t>
  </si>
  <si>
    <t>自己紹介のシナリオ</t>
  </si>
  <si>
    <t>自己紹介</t>
  </si>
  <si>
    <t>絵画鑑賞は、まじめに</t>
  </si>
  <si>
    <t>発言量</t>
  </si>
  <si>
    <t>朝一と夕方どっちを選ぶべき？</t>
  </si>
  <si>
    <t>志望動機が希薄</t>
  </si>
  <si>
    <t>名乗り方</t>
  </si>
  <si>
    <t>ハイポニカ農法は、エネルギー不要の情報が</t>
  </si>
  <si>
    <t>私たちにとって会社とは、全人格を投入している職場</t>
  </si>
  <si>
    <t>文章の技術ばかりは自己流で身につける以外にない</t>
  </si>
  <si>
    <t>这个对的</t>
  </si>
  <si>
    <t>例として、アルファベットを考えてみよう</t>
  </si>
  <si>
    <t>わかるとは「分かる」である。</t>
  </si>
  <si>
    <t>サッカーのワールドカップ</t>
  </si>
  <si>
    <t>「砂漠化防止条約」によると、</t>
  </si>
  <si>
    <t>母と中野はんは、60年以上、苦楽を共にしてきた</t>
  </si>
  <si>
    <t>寒さ、暑さ</t>
  </si>
  <si>
    <t>この日本にあっては宗教性が乏しく、いわゆる</t>
  </si>
  <si>
    <t>CAAB</t>
  </si>
  <si>
    <t>大昔、人類の祖先がこの地球上に現れてから</t>
  </si>
  <si>
    <t>和歌は古代社会の産物</t>
  </si>
  <si>
    <t>世界史的に言えば、脱工業化社会では、</t>
  </si>
  <si>
    <t>およそどの国民にも国民性はあり、「特殊性」はある。</t>
  </si>
  <si>
    <t>まず考えてみたいのは、「なぜ聖堂</t>
  </si>
  <si>
    <t>BDCA</t>
  </si>
  <si>
    <t>地球上の事件が一瞬のうちに～不思議に思わない。</t>
  </si>
  <si>
    <t>BCCC</t>
  </si>
  <si>
    <t>脳が</t>
  </si>
  <si>
    <t>外科医をされている先輩がいる。ご本人曰く「まだ</t>
  </si>
  <si>
    <t>別々の個体が一緒になにかをする以上</t>
  </si>
  <si>
    <t>ビジネス環境であれ恋人の内心であれ</t>
  </si>
  <si>
    <t>自然選択の理論を最初に考えたのは、イギリスの</t>
  </si>
  <si>
    <t>広義の文化</t>
  </si>
  <si>
    <t>かつては確かに、巧み</t>
  </si>
  <si>
    <t>産業革命以来、技術革新が加速度的にスピード</t>
  </si>
  <si>
    <t>対人関係</t>
  </si>
  <si>
    <t>マングローブは、特に根に特徴のあるものが多い。</t>
  </si>
  <si>
    <t>この頃、ハードな学力に見合うソフトな学力を、という</t>
  </si>
  <si>
    <t>BCBC</t>
  </si>
  <si>
    <t>ヘンゼルとグレーテル</t>
  </si>
  <si>
    <t>BCBB</t>
  </si>
  <si>
    <t>敬語が難しくなっている。敬語自身の存在が危うい</t>
  </si>
  <si>
    <t>面接中のあくび</t>
  </si>
  <si>
    <t>卒論、修論</t>
  </si>
  <si>
    <t>イタリアの旅行には気を付け</t>
  </si>
  <si>
    <t>現状の消費社会では、商品の差別化をはかる</t>
  </si>
  <si>
    <t>現代の政治は、マス・メディアの発達とともに、</t>
  </si>
  <si>
    <t>文化としての商品という新しい考え方が必要な時代</t>
  </si>
  <si>
    <t>情報社会は、情報収集が決め手になる。より正確</t>
  </si>
  <si>
    <t>怒りといってもさまざまな種類がありますが、</t>
  </si>
  <si>
    <t>最近の科学技術の発展は目覚ましく、私たちの生活</t>
  </si>
  <si>
    <t>今あなたの中に何かの思いがあふれ、それを誰がに</t>
  </si>
  <si>
    <t>ベートーベン</t>
  </si>
  <si>
    <t>インターネットの世界は、あまりにも広大であるから、</t>
  </si>
  <si>
    <t>OB訪問</t>
  </si>
  <si>
    <t>「花」という単語ひとつを取り上げてみても</t>
  </si>
  <si>
    <t>野生動物が家畜化</t>
  </si>
  <si>
    <t>避難経路は確認するべき？</t>
  </si>
  <si>
    <t>私たちが異文化に出会い、</t>
  </si>
  <si>
    <t>消化不良な落ちかた</t>
  </si>
  <si>
    <t>今あなたの中に何かの思いがあふれ、</t>
  </si>
  <si>
    <t>ものごとの終わり</t>
  </si>
  <si>
    <t>パラグラフというのは日本語には馴染みのない概念</t>
  </si>
  <si>
    <t>私たちは、人の道とか芸の道とかいわれれば、</t>
  </si>
  <si>
    <t>昨今、人間は生まれながらに自由な個人である</t>
  </si>
  <si>
    <t>信念を貫くのが、たやすいこと</t>
  </si>
  <si>
    <t>われわれは生まれながらにリズムをもっている。</t>
  </si>
  <si>
    <t>話はいきなり、ニュートンまで飛ぶ</t>
  </si>
  <si>
    <t>相手が視界から</t>
  </si>
  <si>
    <t>情報問題解決プロセスでは、必要に応じて各種の</t>
  </si>
  <si>
    <t>今は激動の時代です。諸君も、これからどうなるのか</t>
  </si>
  <si>
    <t>BBCB</t>
  </si>
  <si>
    <t>私たちが異文化に出会い、自文化にない</t>
  </si>
  <si>
    <t>BBCA</t>
  </si>
  <si>
    <t>話はいきなり、ニュートン（1642-1727）</t>
  </si>
  <si>
    <t>答えたのに認識されず</t>
  </si>
  <si>
    <t>砂漠化という言葉</t>
  </si>
  <si>
    <t>本当に旅の好きな人は、ふと思い立ったときに一人</t>
  </si>
  <si>
    <t>トラの子はトラに成り、イヌの子はイヌに成る。</t>
  </si>
  <si>
    <t>キリスト教</t>
  </si>
  <si>
    <t>「わかる」とは、「分かる」である</t>
  </si>
  <si>
    <t>BBBC ？</t>
  </si>
  <si>
    <t>美術はあくまでも、送り手と受け手との対等な関係</t>
  </si>
  <si>
    <t>BBBC</t>
  </si>
  <si>
    <t>大学に入ってから、そして卒業してから、ずっと、職業</t>
  </si>
  <si>
    <t>BBBA</t>
  </si>
  <si>
    <t>古代の天皇</t>
  </si>
  <si>
    <t>BBB</t>
  </si>
  <si>
    <t>To: All Delivery Drivers</t>
  </si>
  <si>
    <t>The Japanese</t>
  </si>
  <si>
    <t>文章教室で、「未知の人との会話」という文を書いて</t>
  </si>
  <si>
    <t>教室の中に仲間づくりや子ども会の活動は、</t>
  </si>
  <si>
    <t>労働とのつながりで思い浮かべられる価値とは、</t>
  </si>
  <si>
    <t>あらゆる束縛</t>
  </si>
  <si>
    <t>「今回は選考じゃないから」</t>
  </si>
  <si>
    <t>文化人類学者が異文化を学ぶ時</t>
  </si>
  <si>
    <t>BBAA ？</t>
  </si>
  <si>
    <t>BACD</t>
  </si>
  <si>
    <t>エスペラント語の創始者ザメンホフは～と考えていた。</t>
  </si>
  <si>
    <t>脳がコンピューターのようなハードウエア</t>
  </si>
  <si>
    <t>樹のたとえは、遺伝的な要因と環境的な要因</t>
  </si>
  <si>
    <t>戦後日本の知識人は</t>
  </si>
  <si>
    <t>尊敬すべき素材を借りてパロディをつくるとき</t>
  </si>
  <si>
    <t>大学教育の改善に深くかかわりながら20年間仕事</t>
  </si>
  <si>
    <t>例として、アルファベットを</t>
  </si>
  <si>
    <t>ずっと好感触だったのに…</t>
  </si>
  <si>
    <t>サッカーのワールドカップに</t>
  </si>
  <si>
    <t>サービスとは、「お客さまが欲しいものを、欲しいとき</t>
  </si>
  <si>
    <t>ここで、「ひらめき」と</t>
  </si>
  <si>
    <t>「将来の夢は？」</t>
  </si>
  <si>
    <t>面接官の質問が抽象的</t>
  </si>
  <si>
    <t>赤面症</t>
  </si>
  <si>
    <t>早口</t>
  </si>
  <si>
    <t>優等生は</t>
  </si>
  <si>
    <t>一次、二次、三次…</t>
  </si>
  <si>
    <t>いろいろな猿</t>
  </si>
  <si>
    <t>「国際化」の最も中心的で、さまざまな問題の背景</t>
  </si>
  <si>
    <t>現代および近未来の主要人物は特技の人</t>
  </si>
  <si>
    <t>ビジネス環境</t>
  </si>
  <si>
    <t>ここからの</t>
  </si>
  <si>
    <t>イルカ</t>
  </si>
  <si>
    <t>「春は、くるものですね。毎年ちがった春が…」という</t>
  </si>
  <si>
    <t>BABC</t>
  </si>
  <si>
    <t>面接官を見て入社を決断</t>
  </si>
  <si>
    <t>ＢＣＢＢ</t>
  </si>
  <si>
    <t>私がフィンランド</t>
  </si>
  <si>
    <t>常にケータイを持ち歩き、庞大（ぼうだい）</t>
  </si>
  <si>
    <t>まず考えてみたい</t>
  </si>
  <si>
    <t>たとえば、「地球も、火星も、水星も</t>
  </si>
  <si>
    <t>BAAC</t>
  </si>
  <si>
    <t>産業はもともと全部</t>
  </si>
  <si>
    <t>樹のたとえ</t>
  </si>
  <si>
    <t>昔からイルカは人間にとって、ひじょうに友好的な動物</t>
  </si>
  <si>
    <t>官僚制組織論に代表される合理的組織の考え方</t>
  </si>
  <si>
    <t>ビデオ教材中心の授業の</t>
  </si>
  <si>
    <t>アメリカの階級制度の最も重要な特色――そして</t>
  </si>
  <si>
    <t>もしもあなたがいつか共同体の外に放り出され、</t>
  </si>
  <si>
    <t>「情報セキュリティ」といえば、「それは専門家の問題</t>
  </si>
  <si>
    <t>ここで、「ひらめき」という言葉</t>
  </si>
  <si>
    <t>かつては確かに、巧みに</t>
  </si>
  <si>
    <t>候補地</t>
  </si>
  <si>
    <t>A最後B</t>
  </si>
  <si>
    <t>今日のような</t>
  </si>
  <si>
    <t>ADCBE</t>
  </si>
  <si>
    <t>As the end of twenty century</t>
  </si>
  <si>
    <t>adcbe</t>
  </si>
  <si>
    <t>As the end of the twentieth century</t>
  </si>
  <si>
    <t>ADBC</t>
  </si>
  <si>
    <t>オウムのようなくちばしを持った～うえで注目されている。</t>
  </si>
  <si>
    <t>雄略天皇が自分に求婚しにやって来たのを見て、</t>
  </si>
  <si>
    <t>近代的な登山や探検</t>
  </si>
  <si>
    <t>血統書付きの由緒</t>
  </si>
  <si>
    <t>数学においては</t>
  </si>
  <si>
    <t>商社マンというのは、一点を見るのではなく、物事を</t>
  </si>
  <si>
    <t>和歌は時代を越えて</t>
  </si>
  <si>
    <t>最近、水族館における動物の飼育について</t>
  </si>
  <si>
    <t>今やイギリス風の</t>
  </si>
  <si>
    <t>人間と自然がどのように対峙</t>
  </si>
  <si>
    <t>亡中閑、という言葉がある</t>
  </si>
  <si>
    <t>ラテン語の「コギト・エルゴ・スム」</t>
  </si>
  <si>
    <t>こちらからは、敵の</t>
  </si>
  <si>
    <t>「自己本位」の重要性に気づくのに精神的な成熟</t>
  </si>
  <si>
    <t>「科学的」であるばかりですっかり味気なくなった</t>
  </si>
  <si>
    <t>「ニューヨーク世界貿易センタービル」のテロ事件が</t>
  </si>
  <si>
    <t>頷き</t>
  </si>
  <si>
    <t>面接官の微笑</t>
  </si>
  <si>
    <t>話したいことを言われてしまった</t>
  </si>
  <si>
    <t>現代の標準日本語には、話し手が自分を表わす</t>
  </si>
  <si>
    <t>海を渡るには二種のロマンチシズムが作用</t>
  </si>
  <si>
    <t>忙中閑あり、という言葉があるが、私はむしろ、◎</t>
  </si>
  <si>
    <t>忙中閑あり、という言葉があるが、私はむしろ、</t>
  </si>
  <si>
    <t>这个答案比较对</t>
  </si>
  <si>
    <t>幸福を感じている人</t>
  </si>
  <si>
    <t>古代ギリシヤの哲学者アリストテレスは</t>
  </si>
  <si>
    <t>信念を貫くのが</t>
  </si>
  <si>
    <t>今やイギリス風のガーデニング</t>
  </si>
  <si>
    <t>人生、誰しも謝罪しなければならない時が幾度</t>
  </si>
  <si>
    <t>人が自然界の食物連鎖の頂点に立っている</t>
  </si>
  <si>
    <t>一人っ子＝わがまま</t>
  </si>
  <si>
    <t>ジェスチャー</t>
  </si>
  <si>
    <t>現実が豊かすぎる</t>
  </si>
  <si>
    <t>物理学の目的</t>
  </si>
  <si>
    <t>日本の文字は、中国をはじめとする</t>
  </si>
  <si>
    <t>日本の文字</t>
  </si>
  <si>
    <t>技術が進歩して、生産の効率は大変高まってきた。</t>
  </si>
  <si>
    <t>幸福を感じている人とはある特定の</t>
  </si>
  <si>
    <t>大学における学問のあり方が、スコラ学的伝統</t>
  </si>
  <si>
    <t>碰到重新做的答案</t>
  </si>
  <si>
    <t>生命の問題は、根本的には人間の自由の問題だ</t>
  </si>
  <si>
    <t>How we look at pictures</t>
  </si>
  <si>
    <t>面接官の関心</t>
  </si>
  <si>
    <t>面接官の人物</t>
  </si>
  <si>
    <t>言葉に出さなくても</t>
  </si>
  <si>
    <t>草野球をやっている友人の話。終わって皆でハンバ</t>
  </si>
  <si>
    <t>私たち人間の場合、嗅覚は、無意識のうちに視覚</t>
  </si>
  <si>
    <t>異文化を学んでいると</t>
  </si>
  <si>
    <t>本はなくても子は育つが、育ち方はだいぶ違う</t>
  </si>
  <si>
    <t>日本では幼稚園の頃から「信号は青で渡りましょう」</t>
  </si>
  <si>
    <t>心の存在を自覚できれば</t>
  </si>
  <si>
    <t>地声が小さい</t>
  </si>
  <si>
    <t>和歌は、時代を超え、一貫して「無心」</t>
  </si>
  <si>
    <t>名前を間違えられた</t>
  </si>
  <si>
    <t>古代ギリシャの哲学者</t>
  </si>
  <si>
    <t>世界各国の銀行券、政府紙幣など、お札には</t>
  </si>
  <si>
    <t>世の中のマニュアル</t>
  </si>
  <si>
    <t>不景気をよそに、海外からのオペラ団の来日は</t>
  </si>
  <si>
    <t>ホテルのロビー</t>
  </si>
  <si>
    <t>センサーは五感を再現、</t>
  </si>
  <si>
    <t>サークルでの役職</t>
  </si>
  <si>
    <t>コンピューターに仕事をさせるには、コンピューター</t>
  </si>
  <si>
    <t>キャッチコピー</t>
  </si>
  <si>
    <t>ウソをついてしまう</t>
  </si>
  <si>
    <t>インターンシップ</t>
  </si>
  <si>
    <t>ある冬の日、私はパートの仕事を終え大通り</t>
  </si>
  <si>
    <t>「英語の直喩の訳し方」という課題はいままで誰も</t>
  </si>
  <si>
    <t>「思い煩うことなどない</t>
  </si>
  <si>
    <t>「どういうことで社会から感謝されたいのか」を考え、</t>
  </si>
  <si>
    <t>自己PR</t>
  </si>
  <si>
    <t>私がフィンランドを</t>
  </si>
  <si>
    <t>神はこの世界にさまざまな骨組みを置き給うた</t>
  </si>
  <si>
    <t>熱意の効用</t>
  </si>
  <si>
    <t>本気度</t>
  </si>
  <si>
    <t>日本に限らず現代世界を構成する、すべての国々</t>
  </si>
  <si>
    <t>打っても響かず</t>
  </si>
  <si>
    <t>一次と二次で同じ質問をされた</t>
  </si>
  <si>
    <t>どなりつける</t>
  </si>
  <si>
    <t>こちらから</t>
  </si>
  <si>
    <t>グループ面接でのプライバシー</t>
  </si>
  <si>
    <t>赤ちゃんには、脳への刺激が</t>
  </si>
  <si>
    <t>母性というのは</t>
  </si>
  <si>
    <t>文化は、生活の多くの問題に対して、既製の、</t>
  </si>
  <si>
    <t>ゲリム兄弟が</t>
  </si>
  <si>
    <t>ガリレイ（1564-1642）が望遠鏡を作って木星</t>
  </si>
  <si>
    <t>いろんな人の「生いたちの記」に「子どものころ、</t>
  </si>
  <si>
    <t>With the new law requiring drivers and front passengers of cars</t>
  </si>
  <si>
    <t>One of the things</t>
  </si>
  <si>
    <t>Experts say that a large number of extra jobs</t>
  </si>
  <si>
    <t>社会には、合理的で後悔しない</t>
  </si>
  <si>
    <t>長い人生のなかでつまず</t>
  </si>
  <si>
    <t>筆者が今ここに書いているような</t>
  </si>
  <si>
    <t>私が２浪してまでも英米文学科に入った目的のひとつ</t>
  </si>
  <si>
    <t>生命の問題</t>
  </si>
  <si>
    <t>昔からイルカは人に</t>
  </si>
  <si>
    <t>余裕とは何</t>
  </si>
  <si>
    <t>主観と客観</t>
  </si>
  <si>
    <t>一人ひとりの人間はそれぞれの欲求を持つ</t>
  </si>
  <si>
    <t>グリムの「いばら」</t>
  </si>
  <si>
    <t>数学においては「最先端」という言葉</t>
  </si>
  <si>
    <t>リーダーとしていい成果をあげたいという場合、</t>
  </si>
  <si>
    <t>おそらく、今日のような媒体自体に依存した</t>
  </si>
  <si>
    <t>いったい学問のおもしろさとは何か。こう訊けば、</t>
  </si>
  <si>
    <t>「ふり」は</t>
  </si>
  <si>
    <t>労働、コミュニケーションは、ある人間的な活動</t>
  </si>
  <si>
    <t>遠い祖先</t>
  </si>
  <si>
    <t>血統書付きの由緒あるイヌやネコは厳しく管理</t>
  </si>
  <si>
    <t>血統書付きの</t>
  </si>
  <si>
    <t>笑いをとる</t>
  </si>
  <si>
    <t>甘えというと</t>
  </si>
  <si>
    <t>東洋医学は、その宿命として、日本的な情を</t>
  </si>
  <si>
    <t>意味が多義に</t>
  </si>
  <si>
    <t>徒弟制は最近、新しい学習の仕方として位置</t>
  </si>
  <si>
    <t>山男の言葉に</t>
  </si>
  <si>
    <t>将棋は読みのゲームだが、九十九パーセント</t>
  </si>
  <si>
    <t>入室マナー</t>
  </si>
  <si>
    <t>会社研究</t>
  </si>
  <si>
    <t>人は四つの窓を持つという。</t>
  </si>
  <si>
    <t>なんどか、学生の就職セミナー</t>
  </si>
  <si>
    <t>グリム兄弟が、自分たちの</t>
  </si>
  <si>
    <t>おまえの経験に基づいた思想</t>
  </si>
  <si>
    <t>「どの役職まで昇進したい」</t>
  </si>
  <si>
    <t>自己主張の激しい自分</t>
  </si>
  <si>
    <t>第一印象</t>
  </si>
  <si>
    <t>意味が多義的に</t>
  </si>
  <si>
    <t>よい志望動機</t>
  </si>
  <si>
    <t>近代的な登山や探検・冒険と自然科学の間には</t>
  </si>
  <si>
    <t>社会的存在としての自己が発達</t>
  </si>
  <si>
    <t>未知なるものは一種の挑戦である。自分を表現</t>
  </si>
  <si>
    <t>大人になり、海外を旅するようになると、</t>
  </si>
  <si>
    <t>万物の霊長である人間は、自分で考える自由</t>
  </si>
  <si>
    <t>ブラジルが新都ブラジリアをつくり始めてから、</t>
  </si>
  <si>
    <t>迷うこと、あるいは迷ってなかなか決められないこと</t>
  </si>
  <si>
    <t>私には恩師との約束がある。大学を卒業して10年に</t>
  </si>
  <si>
    <t>日本の美術史研究家によれば、日本の工芸品に</t>
  </si>
  <si>
    <t>文化人類学</t>
  </si>
  <si>
    <t>人間は、自立的な「人間個体」がまずあって、</t>
  </si>
  <si>
    <t>世の中のマニュアル化が危惧されて久しく</t>
  </si>
  <si>
    <t>タバコのにおい</t>
  </si>
  <si>
    <t>センサーは五感を再現</t>
  </si>
  <si>
    <t>ABBB</t>
  </si>
  <si>
    <t>在宅ワークとは、どのような働き方のことをいうので</t>
  </si>
  <si>
    <t>ダーウィン</t>
  </si>
  <si>
    <t>小説が歴史や報道の夢であるとすれば、歴史や</t>
  </si>
  <si>
    <t>人間は、環境のなかで、環境に対応しながら、</t>
  </si>
  <si>
    <t>ここ数年来、若い人々の間で“トラッド”と呼ばれる</t>
  </si>
  <si>
    <t>おまえの経験に基づいた思想の、いちばんの最初の</t>
  </si>
  <si>
    <t>ABAA?</t>
  </si>
  <si>
    <t>近年、飛鳥京や平城京</t>
  </si>
  <si>
    <t>将棋は読みのゲームだが</t>
  </si>
  <si>
    <t>人間も、生物学的には、動物の一つの種にすぎない。</t>
  </si>
  <si>
    <t>人間は、生まれたばかりのころは、他人に依存</t>
  </si>
  <si>
    <t>Fluorescent lights are cheap, efficient, and bright</t>
  </si>
  <si>
    <t>AACC</t>
  </si>
  <si>
    <t>遠い祖先は「石」を巧みに使って</t>
  </si>
  <si>
    <t>第二次世界大戦後、日本経済が飛躍的に成長する</t>
  </si>
  <si>
    <t>知的生活や知的生産に</t>
  </si>
  <si>
    <t>産業とはもともと全部サービス業である。ただ、</t>
  </si>
  <si>
    <t>和歌は古代社会</t>
  </si>
  <si>
    <t>十八世紀後半にイギリス</t>
  </si>
  <si>
    <t>人間中心に自然をみてみると、私たちの周辺には、</t>
  </si>
  <si>
    <t>デザインは、まず、自分のものであると同時に◎</t>
  </si>
  <si>
    <t>かつて高度経済成長期のビジネスは、自社の資源</t>
  </si>
  <si>
    <t>1971年</t>
  </si>
  <si>
    <t>私たちは異文化に出会い、自文化にない</t>
  </si>
  <si>
    <t>物質的な必要からの解放が進み、精神的な充実</t>
  </si>
  <si>
    <t>流通産業の究極の目標は、いうまでもなく人びと◎</t>
  </si>
  <si>
    <t>流通産業の究極の目標は、いうまでもなく人びと</t>
  </si>
  <si>
    <t>AAcb</t>
  </si>
  <si>
    <t>戦後日本の知識人は、市民を民主主義</t>
  </si>
  <si>
    <t>地球上の生命</t>
  </si>
  <si>
    <t>古代の天皇は、</t>
  </si>
  <si>
    <t>十八世紀後半にイギリスで始まった</t>
  </si>
  <si>
    <t>パラドックスというものは、われわれが考えるよりも</t>
  </si>
  <si>
    <t>美術史とは、美術作品について研究する学問</t>
  </si>
  <si>
    <t>約束した時間に遅れてはいけないというのは誰でも</t>
  </si>
  <si>
    <t>昔からイルカは人間に</t>
  </si>
  <si>
    <t>文明はクリーンを好むものだが、ダーティをゴミとして</t>
  </si>
  <si>
    <t>文学には国境も時代の差もないという考え方</t>
  </si>
  <si>
    <t>技術と芸術の違いはどこにあるのだろうか。</t>
  </si>
  <si>
    <t>戦後日本の知識人</t>
  </si>
  <si>
    <t>和歌は、時代を越え、一貫して</t>
  </si>
  <si>
    <t>人とつながらずに生活することは不可能に近い。</t>
  </si>
  <si>
    <t>パソコンや携帯電話</t>
  </si>
  <si>
    <t>the idea of forming regional drug squads is being studied</t>
  </si>
  <si>
    <t>現在の社会環境や自然環境では、自ずと心理的</t>
  </si>
  <si>
    <t>常にケータイを持ち歩き、厖大な数のメル友と</t>
  </si>
  <si>
    <t>最近、新聞を読んでいると</t>
  </si>
  <si>
    <t>作家にとってもっともよい素材は幼少時代の経験</t>
  </si>
  <si>
    <t>以前、新聞で見たコラムには勇気づけられた。</t>
  </si>
  <si>
    <t>今日では、どんなことについても「てっとりばやさ」</t>
  </si>
  <si>
    <t>人間のことを称して“道具を作る動物”といったのは</t>
  </si>
  <si>
    <t>人間には性善説と性悪説があるらしい。ばかばかしい</t>
  </si>
  <si>
    <t>井口時男は『悪文の初志』という著書で椎名麟三</t>
  </si>
  <si>
    <t>今でこそ僕は、自分が一人の人間であり、</t>
  </si>
  <si>
    <t>rock climbing</t>
  </si>
  <si>
    <t>デザインは、まず、自分のものであると同時に、</t>
  </si>
  <si>
    <t>AAAB</t>
  </si>
  <si>
    <t>自己暗示は意識と無意識との関係であって、特別な</t>
  </si>
  <si>
    <t>日本人</t>
  </si>
  <si>
    <t>「共感」とは、誰かの喜びや痛みを自分の</t>
  </si>
  <si>
    <t>A=ロ</t>
  </si>
  <si>
    <t>A～Gの７軒の店</t>
  </si>
  <si>
    <t>リテラシーとは</t>
  </si>
  <si>
    <t>A trader buys Rupees with</t>
  </si>
  <si>
    <t>Today's Exchange Rates for the Indian</t>
  </si>
  <si>
    <t>Y高校で、スポーツを趣味とする生徒が男女合わせて</t>
  </si>
  <si>
    <t>P駅とQ駅における、清涼飲料水5商品A、B、C、D、E</t>
  </si>
  <si>
    <t>9回</t>
  </si>
  <si>
    <t>ある会社で、8名の部下が先月どのくらい経費</t>
  </si>
  <si>
    <t>9倍</t>
  </si>
  <si>
    <t>アメリカの1990年から1995年で増加した人口は、</t>
  </si>
  <si>
    <t>105円</t>
  </si>
  <si>
    <t>あるデパートで、文房具売り場の</t>
  </si>
  <si>
    <t>1960年と1964年 税抜収入</t>
  </si>
  <si>
    <t>9900億</t>
  </si>
  <si>
    <t>映画館</t>
  </si>
  <si>
    <t>989億円</t>
  </si>
  <si>
    <t>A飲料会社で、2012年度の売上予測</t>
  </si>
  <si>
    <t>988億円</t>
  </si>
  <si>
    <t>A飲料会社で、2011年度の売上予測</t>
  </si>
  <si>
    <t>987億円</t>
  </si>
  <si>
    <t>A飲料会社で、2010年度の売上予測</t>
  </si>
  <si>
    <t>986億円</t>
  </si>
  <si>
    <t>A飲料会社で、2009年度の売上予測</t>
  </si>
  <si>
    <t>985億円</t>
  </si>
  <si>
    <t>A飲料会社で、2008年度の売上予測</t>
  </si>
  <si>
    <t>984億円</t>
  </si>
  <si>
    <t>A飲料会社で、2007年度の売上予測</t>
  </si>
  <si>
    <t>983億円</t>
  </si>
  <si>
    <t>A飲料会社で、2006年度の売上予測</t>
  </si>
  <si>
    <t>982億円</t>
  </si>
  <si>
    <t>A飲料会社で、2005年度の売上予測</t>
  </si>
  <si>
    <t>981億円</t>
  </si>
  <si>
    <t>A飲料会社で、2004年度の売上予測</t>
  </si>
  <si>
    <t>980億円</t>
  </si>
  <si>
    <t>A飲料会社で、2003年度の売上予測</t>
  </si>
  <si>
    <t>97740万円</t>
  </si>
  <si>
    <t>あるアパレルメーカーで、ファッション雑誌への</t>
  </si>
  <si>
    <t>970万円</t>
  </si>
  <si>
    <t>ある建設会社の人事部で</t>
  </si>
  <si>
    <t>1951年～1955年の森林の成長量はおよそ何m3か</t>
  </si>
  <si>
    <t>9月分の仕入数はいくつ</t>
  </si>
  <si>
    <t>ある商店で、商品Bの9月分の仕入れ数</t>
  </si>
  <si>
    <t>9530万ｋＷ/ｈ</t>
  </si>
  <si>
    <t>N通信で、年間電気使用量</t>
  </si>
  <si>
    <t>950万t</t>
  </si>
  <si>
    <t>フランスの大麦の生産量はおよそ何万tか</t>
  </si>
  <si>
    <t>92戸</t>
  </si>
  <si>
    <t>D村農家</t>
  </si>
  <si>
    <t>92310万円</t>
  </si>
  <si>
    <t>あるアクセサリーメーカーでは、14つの工房</t>
  </si>
  <si>
    <t>91百万人</t>
  </si>
  <si>
    <t>1970～1980年度の間に、映画館入場者数は何百万人</t>
  </si>
  <si>
    <t>91億kWh</t>
  </si>
  <si>
    <t>ある電力会社で、県ごとの電力消費量を集計して</t>
  </si>
  <si>
    <t>917分</t>
  </si>
  <si>
    <t>ある通信会社で、チーム別に新サービス</t>
  </si>
  <si>
    <t>ある大学で、一ヶ月の読書量についてのアンケートを</t>
  </si>
  <si>
    <t>90万円</t>
  </si>
  <si>
    <t>ある不動産屋で、オフィスビルの賃貸料金を検討</t>
  </si>
  <si>
    <t>ｆビル</t>
  </si>
  <si>
    <t>Y高校の趣味調査で、cを趣味だと回答した生徒は</t>
  </si>
  <si>
    <t>90,000万円</t>
  </si>
  <si>
    <t>事務所を新築するための候補地</t>
  </si>
  <si>
    <t>9.9万t</t>
  </si>
  <si>
    <t>X県で、養殖生産量の推移をまとめています。～2004</t>
  </si>
  <si>
    <t>9.8万t</t>
  </si>
  <si>
    <t>X県で、養殖生産量の推移をまとめています。～2003</t>
  </si>
  <si>
    <t>9.7万t</t>
  </si>
  <si>
    <t>X県で、養殖生産量の推移をまとめています。～2002</t>
  </si>
  <si>
    <t>9.6万t</t>
  </si>
  <si>
    <t>X県で、養殖生産量の推移をまとめています。～2001</t>
  </si>
  <si>
    <t>9.6万ｔ</t>
  </si>
  <si>
    <t>2001年度のわかの養殖生産</t>
  </si>
  <si>
    <t>9.3憶</t>
  </si>
  <si>
    <t>2002年の書籍売上部数</t>
  </si>
  <si>
    <t>9.2倍</t>
  </si>
  <si>
    <t>昭和50年において、1日当たりの窒素流入量は、1日</t>
  </si>
  <si>
    <t>9.2ポイント</t>
  </si>
  <si>
    <t>昭和40年から45年にかけて、東京の農家全体に占める</t>
  </si>
  <si>
    <t>9,710億円</t>
  </si>
  <si>
    <t>百貨店の「紳士服・洋品」の年間販売額はおよそ</t>
  </si>
  <si>
    <t>9,540億円</t>
  </si>
  <si>
    <t>総合スーパーの「その他の衣料品、身の回り品」の</t>
  </si>
  <si>
    <t>8道り</t>
  </si>
  <si>
    <t>PQRS 水泳の競争</t>
  </si>
  <si>
    <t>8回</t>
  </si>
  <si>
    <t>ある会社で、7名の部下が先月どのくらい経費</t>
  </si>
  <si>
    <t>878本</t>
  </si>
  <si>
    <t>あるコンビニエンスストアで、今月の炭酸飲料</t>
  </si>
  <si>
    <t>88,000円</t>
  </si>
  <si>
    <t>ある清掃会社で、1週間の売上データ</t>
  </si>
  <si>
    <t>E工場の出荷額はいくら推移</t>
  </si>
  <si>
    <t>7819万円</t>
  </si>
  <si>
    <t>ある家電会社で、各工場ごとの出荷状況</t>
  </si>
  <si>
    <t>87,950円</t>
  </si>
  <si>
    <t>あるデパートのクリスマスコーナーで、包装係の</t>
  </si>
  <si>
    <t>86g</t>
  </si>
  <si>
    <t>1人で10日間に出す風呂による有機物質はおよそ</t>
  </si>
  <si>
    <t>8610杯</t>
  </si>
  <si>
    <t>あるラーメン店における醤油ラーメン注文 年間推移</t>
  </si>
  <si>
    <t>860万円</t>
  </si>
  <si>
    <t>ある造形物製作会社で、注文を受けた際の見積もり表</t>
  </si>
  <si>
    <t>85.5万円</t>
  </si>
  <si>
    <t>地域内の6店舗をリニューアルオープンした前と後</t>
  </si>
  <si>
    <t>85,000円</t>
  </si>
  <si>
    <t>あるレストランで行われた宴会A,B,C,D,Eの支払い料金</t>
  </si>
  <si>
    <t>840万円</t>
  </si>
  <si>
    <t>ある市役所の地域振興課で、来年度の生涯学習講座</t>
  </si>
  <si>
    <t>84000円</t>
  </si>
  <si>
    <t>ある航空会社が新規</t>
  </si>
  <si>
    <t>835,000円</t>
  </si>
  <si>
    <t>ある会社で、ボーナスの支給額を検討しています</t>
  </si>
  <si>
    <t>9月の倉庫の在庫数は何個と</t>
  </si>
  <si>
    <t>791個</t>
  </si>
  <si>
    <t>あるメーカーで、生産販売している商品A</t>
  </si>
  <si>
    <t>1996年のF社の出荷台数は翌年およそ何％増加したか</t>
  </si>
  <si>
    <t>8200万人</t>
  </si>
  <si>
    <t>ドイツの人口はおよそ何万人か。【高速道路整備～</t>
  </si>
  <si>
    <t>8191万円</t>
  </si>
  <si>
    <t>ある家電メーカーで、部品の輸入</t>
  </si>
  <si>
    <t>81450万円</t>
  </si>
  <si>
    <t>あるアクセサリーメーカーでは、13つの工房</t>
  </si>
  <si>
    <t>ある工場で、製造部品の出荷〜２００３年の出荷数</t>
  </si>
  <si>
    <t>80人</t>
  </si>
  <si>
    <t>表中の10年間で、事業所数が最も多かった年</t>
  </si>
  <si>
    <t>800kWh/日</t>
  </si>
  <si>
    <t>ある工場で、生産ラインごとの消費電力節約</t>
  </si>
  <si>
    <t>800g</t>
  </si>
  <si>
    <t>aからeの5種類で構成される各セットごとに合計の重さを</t>
  </si>
  <si>
    <t>あるピアノ教室で月謝についてまとめています。</t>
  </si>
  <si>
    <t>あるテレビ会社で、ドラマのDVDの売上本数</t>
  </si>
  <si>
    <t>8.9万人</t>
  </si>
  <si>
    <t>あるIT関連会社で、イベント運営の準備</t>
  </si>
  <si>
    <t>8.5億</t>
  </si>
  <si>
    <t>2003年１月と同年４月</t>
  </si>
  <si>
    <t>8,600枚</t>
  </si>
  <si>
    <t>あるレンタルショップで、レンタル数の推移</t>
  </si>
  <si>
    <t>8,000万人</t>
  </si>
  <si>
    <t>1983年6月1日</t>
  </si>
  <si>
    <t>7回</t>
  </si>
  <si>
    <t>ある会社で、6名の部下が先月どのくらい経費</t>
  </si>
  <si>
    <t>7億通</t>
  </si>
  <si>
    <t>2000年度の第一種郵便数</t>
  </si>
  <si>
    <t>7億</t>
  </si>
  <si>
    <t>郵便</t>
  </si>
  <si>
    <t>7おく</t>
  </si>
  <si>
    <t>２０００年度内国郵便物</t>
  </si>
  <si>
    <t>平成19年度のドイツ企業内取引</t>
  </si>
  <si>
    <t>平成19年 同一企業内</t>
  </si>
  <si>
    <t>売り上げ高</t>
  </si>
  <si>
    <t>79万円</t>
  </si>
  <si>
    <t>ある会社で、夏のボーナス金額を検討している。（※Fは事務）</t>
  </si>
  <si>
    <t>792000円</t>
  </si>
  <si>
    <t>ある会社で、ボーナス</t>
  </si>
  <si>
    <t>79.?%</t>
  </si>
  <si>
    <t>【小包郵便</t>
  </si>
  <si>
    <t>79,500円</t>
  </si>
  <si>
    <t>ある園芸店で、観葉植物の見積書を作成して</t>
  </si>
  <si>
    <t>78万人/月</t>
  </si>
  <si>
    <t>784食</t>
  </si>
  <si>
    <t>ある弁当店で、商品別の販売数</t>
  </si>
  <si>
    <t>77万</t>
  </si>
  <si>
    <t>Ｆ車</t>
  </si>
  <si>
    <t>7799万人</t>
  </si>
  <si>
    <t>平成12年度の処理人口</t>
  </si>
  <si>
    <t>76万円</t>
  </si>
  <si>
    <t>ある会社で、夏のボーナス金額を検討している。（※Fはスタッフ）</t>
  </si>
  <si>
    <t>765万円</t>
  </si>
  <si>
    <t>ある販売会社で、5つの支店の先月の売上実績</t>
  </si>
  <si>
    <t>750円</t>
  </si>
  <si>
    <t>ある自動車販売会社で、今年の目標を設定するために</t>
  </si>
  <si>
    <t>あるリサイクルショップで中古CDの販売を検討しています。</t>
  </si>
  <si>
    <t>売上げ個数6万</t>
  </si>
  <si>
    <t>850万円</t>
  </si>
  <si>
    <t>ある商社で、新製品の利益</t>
  </si>
  <si>
    <t>7500円</t>
  </si>
  <si>
    <t>あるパソコン専門店が閉店することになり、在庫一掃</t>
  </si>
  <si>
    <t>72戸</t>
  </si>
  <si>
    <t>ある自治体で、村ごとの農家数を調査しています</t>
  </si>
  <si>
    <t>E店アクセス</t>
  </si>
  <si>
    <t>70分</t>
  </si>
  <si>
    <t>1960年において、テレビ</t>
  </si>
  <si>
    <t>70590万円</t>
  </si>
  <si>
    <t>あるアクセサリーメーカーでは、12つの工房</t>
  </si>
  <si>
    <t>7017.5億円</t>
  </si>
  <si>
    <t>精密機械の製造品出荷額はおよそいくらか。</t>
  </si>
  <si>
    <t>700??</t>
  </si>
  <si>
    <t>1995年の日本の人口を1億1706万人とすると、</t>
  </si>
  <si>
    <t>70.8万円</t>
  </si>
  <si>
    <t>あるイベントに出展するための見積を比較している。</t>
  </si>
  <si>
    <t>7,500円</t>
  </si>
  <si>
    <t>ある鉄道会社で、団体割引運賃の設定～団体Eの</t>
  </si>
  <si>
    <t>7,350円/週</t>
  </si>
  <si>
    <t>ある運送会社で、トラックA,B,C,D,Eの1週間あたり</t>
  </si>
  <si>
    <t>ある会社で、5名の部下が先月どのくらい経費</t>
  </si>
  <si>
    <t>６倍</t>
  </si>
  <si>
    <t>2000年のフランス</t>
  </si>
  <si>
    <t>2000年 フランス 原子力発電</t>
  </si>
  <si>
    <t>コロニー</t>
  </si>
  <si>
    <t>X,Yの二人</t>
  </si>
  <si>
    <t>６つ</t>
  </si>
  <si>
    <t>120人 事業所数</t>
  </si>
  <si>
    <t>6800足</t>
  </si>
  <si>
    <t>あるスリッパ製造工場では、班ごとの出来上がり個数</t>
  </si>
  <si>
    <t>68,100世帯</t>
  </si>
  <si>
    <t>ある県の6つの地区の世帯数を調べている。</t>
  </si>
  <si>
    <t>68,000円</t>
  </si>
  <si>
    <t>あるコンサートホールで利用料金についてまとめ</t>
  </si>
  <si>
    <t>678.4万台</t>
  </si>
  <si>
    <t>1997年のA社の国内出荷台数はおよそ何台か。</t>
  </si>
  <si>
    <t>672本</t>
  </si>
  <si>
    <t>ある酒屋で、上半期の売上</t>
  </si>
  <si>
    <t>660万円</t>
  </si>
  <si>
    <t>ある宅配寿司店で、チラシ効果を</t>
  </si>
  <si>
    <t>640万円</t>
  </si>
  <si>
    <t>ある不動産会社で、所有する5つのコインランドリー</t>
  </si>
  <si>
    <t>63,000円</t>
  </si>
  <si>
    <t>あるリース会社で、製品Yのリース料</t>
  </si>
  <si>
    <t>6280円</t>
  </si>
  <si>
    <t>ある米穀店で、お米の見積書を作成</t>
  </si>
  <si>
    <t>626200円</t>
  </si>
  <si>
    <t>ある運送会社で、引越しの料金を見積もって</t>
  </si>
  <si>
    <t>6250万円</t>
  </si>
  <si>
    <t>ある建築設計事務所で工事別の設計料</t>
  </si>
  <si>
    <t>61,440枚</t>
  </si>
  <si>
    <t>ある映画館で、映画チケットの販売枚数を集計</t>
  </si>
  <si>
    <t>60件/週</t>
  </si>
  <si>
    <t>ある訪問販売会社で、支店ごとの1週間の販売契約数</t>
  </si>
  <si>
    <t>60万円</t>
  </si>
  <si>
    <t>ある不動産会社で、ボーナスの金額を検討している</t>
  </si>
  <si>
    <t>600百万円</t>
  </si>
  <si>
    <t>ある企業で、主要ブランド</t>
  </si>
  <si>
    <t>600万円</t>
  </si>
  <si>
    <t>五年目の売上高</t>
  </si>
  <si>
    <t>600万個</t>
  </si>
  <si>
    <t>ある工場で、総生産数と機械一台当たりの</t>
  </si>
  <si>
    <t>6000個</t>
  </si>
  <si>
    <t>ある店で、毎年の蚊取り線香の売上数を集計</t>
  </si>
  <si>
    <t>60,000円</t>
  </si>
  <si>
    <t>ある旅行代理店で、東京から京阪神への旅行プラン</t>
  </si>
  <si>
    <t>あるワインショップで、ワインセットの販売価格を検討</t>
  </si>
  <si>
    <t>雇用者数の割合は自営業主の割合</t>
  </si>
  <si>
    <t>アパートFの家賃は</t>
  </si>
  <si>
    <t>6.8万円</t>
  </si>
  <si>
    <t>L地区の不動産屋で、新たな物件</t>
  </si>
  <si>
    <t>6,480個</t>
  </si>
  <si>
    <t>ある食品メーカーにおける、月別の商品販売個数</t>
  </si>
  <si>
    <t>6,460円</t>
  </si>
  <si>
    <t>ある会社で、最寄り駅から主要5駅までの一ヶ月の</t>
  </si>
  <si>
    <t>6,250万円</t>
  </si>
  <si>
    <t>ある建設設計事務所で工事別の設計料を算出〜E工事</t>
  </si>
  <si>
    <t>G~L駅間の１ヶ月通学定期券の</t>
  </si>
  <si>
    <t>6090円</t>
  </si>
  <si>
    <t>ある鉄道会社で、通学定期券</t>
  </si>
  <si>
    <t>商品Eの落札価格</t>
  </si>
  <si>
    <t>6,080円</t>
  </si>
  <si>
    <t>あるインターネットオークション専門のアパレルショップ</t>
  </si>
  <si>
    <t>6,000万円</t>
  </si>
  <si>
    <t>ある呉服メーカーで、毎月各地で行って</t>
  </si>
  <si>
    <t>5月</t>
  </si>
  <si>
    <t>下記のグラフは、ある地域における2007年1月から5月</t>
  </si>
  <si>
    <t>あるファンクラブの月ごとの新規入会人数と退会人数</t>
  </si>
  <si>
    <t>５ポイント</t>
  </si>
  <si>
    <t>海面漁業漁獲量、2000年から2008年</t>
  </si>
  <si>
    <t>5x/12</t>
  </si>
  <si>
    <t>1996年のB社の出荷台数</t>
  </si>
  <si>
    <t>59730万円</t>
  </si>
  <si>
    <t>あるアクセサリーメーカーでは、11つの工房</t>
  </si>
  <si>
    <t>594個</t>
  </si>
  <si>
    <t>児童</t>
  </si>
  <si>
    <t>A市にある通信教育教材会社で、3歳児向け教材の</t>
  </si>
  <si>
    <t>59,000円</t>
  </si>
  <si>
    <t>ある会社で、資格試験のための勉強会</t>
  </si>
  <si>
    <t>585,000円/月</t>
  </si>
  <si>
    <t>あるデパートの化粧品売場における、月別の顧客数と売上金額</t>
  </si>
  <si>
    <t>582600円</t>
  </si>
  <si>
    <t>ある運送会社で、引っ越しアシスタント</t>
  </si>
  <si>
    <t>581千円</t>
  </si>
  <si>
    <t>国内の企業で1ヶ月に支給された平均の福利厚生費</t>
  </si>
  <si>
    <t>2001年のY県</t>
  </si>
  <si>
    <t>480ヵ所</t>
  </si>
  <si>
    <t>K省で、首都圏の放課後児童クラブ</t>
  </si>
  <si>
    <t>56人</t>
  </si>
  <si>
    <t>ある建設会社の資料室で、新刊本</t>
  </si>
  <si>
    <t>6月のサイトCのアクセス</t>
  </si>
  <si>
    <t>53500件</t>
  </si>
  <si>
    <t>あるIT企業で、サイト別のアクセス数を集計していま</t>
  </si>
  <si>
    <t>2005年度の教員数</t>
  </si>
  <si>
    <t>53人</t>
  </si>
  <si>
    <t>ある学校で、過去のクラス数・教員数</t>
  </si>
  <si>
    <t>55万km2</t>
  </si>
  <si>
    <t>フランスの国土面積はおよそ何万km2か。</t>
  </si>
  <si>
    <t>５５Ｘ／１２</t>
  </si>
  <si>
    <t>輸送人員負担</t>
  </si>
  <si>
    <t>558人</t>
  </si>
  <si>
    <t>あるビアホールで、5日間の売上</t>
  </si>
  <si>
    <t>55314人</t>
  </si>
  <si>
    <t>ある複合映画館で、スクリーンごとの8月実績を</t>
  </si>
  <si>
    <t>E商品の先月売上高は</t>
  </si>
  <si>
    <t>3320万円</t>
  </si>
  <si>
    <t>Z食品で、来月のCM戦略会議</t>
  </si>
  <si>
    <t>55.5X/12</t>
  </si>
  <si>
    <t>輸送人員の分担率について、バスをXとすると乗用車は</t>
  </si>
  <si>
    <t>55,500円</t>
  </si>
  <si>
    <t>あるシューズメーカーで、人気シリーズのスニーカー</t>
  </si>
  <si>
    <t>55,000円</t>
  </si>
  <si>
    <t>ある派遣会社で、セミナーの受講料</t>
  </si>
  <si>
    <t>54600円</t>
  </si>
  <si>
    <t>ある図書館で、嘱託社員の今月の給料</t>
  </si>
  <si>
    <t>5430万円</t>
  </si>
  <si>
    <t>あるアクセサリーメーカーでは、6つの工房</t>
  </si>
  <si>
    <t>あるアクセサリーメーカーでは、5つの工房</t>
  </si>
  <si>
    <t>５４３０万円</t>
  </si>
  <si>
    <t>E工房の出荷額</t>
  </si>
  <si>
    <t>536kg</t>
  </si>
  <si>
    <t>昭和50年において、農業系と自然系の1日当たりの</t>
  </si>
  <si>
    <t>5300人</t>
  </si>
  <si>
    <t>2009年のインターネット版</t>
  </si>
  <si>
    <t>5250万円</t>
  </si>
  <si>
    <t>ある会社で、貸事務所を一軒借りる</t>
  </si>
  <si>
    <t>5200人</t>
  </si>
  <si>
    <t>ある遊園地で、入場者数</t>
  </si>
  <si>
    <t>D支店の見積金額</t>
  </si>
  <si>
    <t>520000円</t>
  </si>
  <si>
    <t>ある企業で、移転のために必要な購入</t>
  </si>
  <si>
    <t>51億円</t>
  </si>
  <si>
    <t>ある衣料メーカーで冬物衣料の売上高</t>
  </si>
  <si>
    <t>51人</t>
  </si>
  <si>
    <t>ある広告代理店で、車の購入者に対し購入</t>
  </si>
  <si>
    <t>51ポイント</t>
  </si>
  <si>
    <t>小売業</t>
  </si>
  <si>
    <t>５１５人</t>
  </si>
  <si>
    <t>２００２年 全講座会員数</t>
  </si>
  <si>
    <t>51,600円</t>
  </si>
  <si>
    <t>ある鉄道会社で、定期券の運賃を検討しています。</t>
  </si>
  <si>
    <t>500,000円</t>
  </si>
  <si>
    <t>平成9年において、2人以上の世帯の実質可処分所得</t>
  </si>
  <si>
    <t>50m</t>
  </si>
  <si>
    <t>あるタイヤメーカーで、車の制動距離について</t>
  </si>
  <si>
    <t>５０４０万円</t>
  </si>
  <si>
    <t>物件Fの価格</t>
  </si>
  <si>
    <t>5.9万人</t>
  </si>
  <si>
    <t>ある鉄道会社で、新たな時刻表の設定を検討している</t>
  </si>
  <si>
    <t>5,500円</t>
  </si>
  <si>
    <t>あるブライダル会社で、花嫁のリーズナブルブーケ</t>
  </si>
  <si>
    <t>5,500万人</t>
  </si>
  <si>
    <t>イギリスの人口はおよそ何万人か</t>
  </si>
  <si>
    <t>5,490円</t>
  </si>
  <si>
    <t>屋外コンサートを行うため、主催会社で会場候補を</t>
  </si>
  <si>
    <t>2002年のごみ</t>
  </si>
  <si>
    <t>K市で、年間ごみ排出量</t>
  </si>
  <si>
    <t>5,300人</t>
  </si>
  <si>
    <t>ある地方の新聞社で、新聞購読者の推移を調査</t>
  </si>
  <si>
    <t>5,080円</t>
  </si>
  <si>
    <t>ある出版社でシリーズ出版書籍の価格を検討</t>
  </si>
  <si>
    <t>5,040万円</t>
  </si>
  <si>
    <t>ある不動産屋で、中古戸建住宅の販売価格</t>
  </si>
  <si>
    <t>4項目</t>
  </si>
  <si>
    <t>下記の表は、ある国の主な消費者物価の対前年</t>
  </si>
  <si>
    <t>４枚</t>
  </si>
  <si>
    <t>ある建設会社の保全部で、過去に</t>
  </si>
  <si>
    <t>4時間11分</t>
  </si>
  <si>
    <t>標準テレビジョン音声多重放送が1週間に27時間放送</t>
  </si>
  <si>
    <t>下記のグラフは、ある会社の予算総額の対前年比増加率と、</t>
  </si>
  <si>
    <t>4兆4000億</t>
  </si>
  <si>
    <t>地方税である</t>
  </si>
  <si>
    <t>49人</t>
  </si>
  <si>
    <t>あるレストランで来客数をまとめています</t>
  </si>
  <si>
    <t>4920万円</t>
  </si>
  <si>
    <t>ある会社で、自社製コンピュータソフト</t>
  </si>
  <si>
    <t>492.096億円</t>
  </si>
  <si>
    <t>ある2つの部門の対東アジア技術対価受取額を合計</t>
  </si>
  <si>
    <r>
      <t>502,600</t>
    </r>
    <r>
      <rPr>
        <sz val="10"/>
        <rFont val="ＭＳ Ｐゴシック"/>
        <family val="3"/>
        <charset val="128"/>
      </rPr>
      <t>円</t>
    </r>
    <rPh sb="7" eb="8">
      <t>ｴﾝ</t>
    </rPh>
    <phoneticPr fontId="99" type="noConversion"/>
  </si>
  <si>
    <t>ある会社の総務部で、社内運動会の景品総額</t>
  </si>
  <si>
    <t>49,680円</t>
  </si>
  <si>
    <t>ある製薬会社で、2つの商品を小売店にセット</t>
  </si>
  <si>
    <t>48870万円</t>
  </si>
  <si>
    <t>あるアクセサリーメーカーでは、10つの工房</t>
  </si>
  <si>
    <t>488,000円</t>
  </si>
  <si>
    <t>平成5年の超小型電子計算機全体の平均金額は</t>
  </si>
  <si>
    <t>４８１１ｋｍｈ</t>
  </si>
  <si>
    <t>原子力</t>
  </si>
  <si>
    <t>47人</t>
  </si>
  <si>
    <t>あるインターネット喫茶で、座席ごとの店内の利用率</t>
  </si>
  <si>
    <t>47,800円</t>
  </si>
  <si>
    <t>ある家具製造会社のオーダーメードのカントリー</t>
  </si>
  <si>
    <t>465人</t>
  </si>
  <si>
    <t>あるカルチャーセンターで、1年間の講座の会員数</t>
  </si>
  <si>
    <t>46,400万円</t>
  </si>
  <si>
    <t>ある映画会社で、過去の映画</t>
  </si>
  <si>
    <t>45件</t>
  </si>
  <si>
    <t>ある調査会社で、今年度の新規起業件数</t>
  </si>
  <si>
    <t>45～50年</t>
  </si>
  <si>
    <t>昭和40年から60年の間で、東京の農家数の減少率</t>
  </si>
  <si>
    <t>45,009円</t>
  </si>
  <si>
    <t>あるチェーン店の本部で、</t>
  </si>
  <si>
    <t>45,000円</t>
  </si>
  <si>
    <t>あるチェーン店の本部で、来月オープン予定の店舗に</t>
  </si>
  <si>
    <t>440万円</t>
  </si>
  <si>
    <t>あるスーパーで、イベントごとの販売促進</t>
  </si>
  <si>
    <t>448千円</t>
  </si>
  <si>
    <t>平成10年の前年比増減率が平成11年にも適用</t>
  </si>
  <si>
    <t>440万</t>
  </si>
  <si>
    <t>Z市にあるA書店で、2003年の雑誌の売上</t>
  </si>
  <si>
    <t>43億円</t>
  </si>
  <si>
    <t>ある衣料メーカーで、冬物衣料の売上高の推移を</t>
  </si>
  <si>
    <t>43億</t>
  </si>
  <si>
    <t>2003年の冬物衣料</t>
  </si>
  <si>
    <t>43,500千円</t>
  </si>
  <si>
    <t>ある飲料品製造会社で、G飲料の出荷額</t>
  </si>
  <si>
    <t>422、1000円</t>
  </si>
  <si>
    <t>平成9年の現金給与額</t>
  </si>
  <si>
    <t>42.3億円</t>
  </si>
  <si>
    <t>1989年度の日本企業の対外研究費支出額</t>
  </si>
  <si>
    <t>4180KWh</t>
  </si>
  <si>
    <t>ある工場で、消費電力を集計しています</t>
  </si>
  <si>
    <t>ある工場で、消費電力を</t>
  </si>
  <si>
    <t>41.6億円</t>
  </si>
  <si>
    <t>日本の対外研究費支出額の最高値が最低の22倍</t>
  </si>
  <si>
    <t>4095万円</t>
  </si>
  <si>
    <t>ある建材メーカーが、工場の野外</t>
  </si>
  <si>
    <t>4.9万円</t>
  </si>
  <si>
    <t>あるスポーツクラブで、テニススクールのコーチの給与</t>
  </si>
  <si>
    <t>4.8倍</t>
  </si>
  <si>
    <t>2000年のPC全体の生産台数は1989年のおよそ何倍</t>
  </si>
  <si>
    <t>4.5X</t>
  </si>
  <si>
    <t>窯業の対東アジア技術対価受取額をXとおくと、</t>
  </si>
  <si>
    <t>従業員一人当たりの製造品出荷額、1995年</t>
  </si>
  <si>
    <t>4,851,000千円</t>
  </si>
  <si>
    <t>プロ野球チームを保有している会社で、今年度</t>
  </si>
  <si>
    <t>4,700万円</t>
  </si>
  <si>
    <t>ある不動産屋で、売れ残った新築マンション</t>
  </si>
  <si>
    <t>4,464人</t>
  </si>
  <si>
    <t>ある予備校で、大学別の出願者数</t>
  </si>
  <si>
    <t>4,400万円</t>
  </si>
  <si>
    <t>ある不動産屋で、新築Nマンションの価格決定</t>
  </si>
  <si>
    <t>ある不動産で、新築Nマンションの価格決定</t>
  </si>
  <si>
    <t>4,300円</t>
  </si>
  <si>
    <t>あるスーパーで、今年度のブランド米の販売価格</t>
  </si>
  <si>
    <t>ある会社で5軒のリゾートマンションを保養施設として</t>
  </si>
  <si>
    <t>4,056,000円</t>
  </si>
  <si>
    <t>ある外食店チェーンで、各店舗の売上げ予測</t>
  </si>
  <si>
    <t>６台</t>
  </si>
  <si>
    <t>7時台に甲町からは何台バスが出るか。</t>
  </si>
  <si>
    <t>3兆2500億円</t>
  </si>
  <si>
    <t>1993年の広告費のうち、その他を抜いたものの合計額</t>
  </si>
  <si>
    <t>3つ</t>
  </si>
  <si>
    <t>玉手箱・非言語（ドイツ証券系・グラフ＋データ）</t>
  </si>
  <si>
    <t>【4～5年前と比較した食品別小売価格への意識調査</t>
  </si>
  <si>
    <t>3x/8</t>
  </si>
  <si>
    <t>1993年ロシアの対先進資本主義国の貿易額をxとする</t>
  </si>
  <si>
    <t>3X/25</t>
  </si>
  <si>
    <t>1990年ロシアの貿易額全体をXとおくと、対発展途上国</t>
  </si>
  <si>
    <t>39万人</t>
  </si>
  <si>
    <t>A県庁で、各市の図書館利用数</t>
  </si>
  <si>
    <t>1980～2003年の間に、1世帯当たりの１日に消費する</t>
  </si>
  <si>
    <t>385万円/月</t>
  </si>
  <si>
    <t>あるチェーン店の支店別の1ヶ月の人件費を調べている</t>
  </si>
  <si>
    <t>38010万円</t>
  </si>
  <si>
    <t>あるアクセサリーメーカーでは、9つの工房</t>
  </si>
  <si>
    <t>37,500百万円</t>
  </si>
  <si>
    <t>A県庁で、税収の推移をまとめています</t>
  </si>
  <si>
    <t>36,080件</t>
  </si>
  <si>
    <t>最高速度違反と一時停止違反の合計はおよそ何件か。</t>
  </si>
  <si>
    <t>Fさんのボーナス金額</t>
  </si>
  <si>
    <t>34.5万円</t>
  </si>
  <si>
    <t>あるシステム会社で、次期ボーナス</t>
  </si>
  <si>
    <t>35.0万円</t>
  </si>
  <si>
    <t>ある旅行会社で団体バスツアーの価格を検討している。</t>
  </si>
  <si>
    <t>34,288億円</t>
  </si>
  <si>
    <t>1993年の半導体素子、集積回路の合計生産額</t>
  </si>
  <si>
    <t>33台</t>
  </si>
  <si>
    <t>ある商社のエネルギープロジェクト本部で</t>
  </si>
  <si>
    <t>F案の見積書金額は</t>
  </si>
  <si>
    <t>324万円</t>
  </si>
  <si>
    <t>ある会社で、ソフトウェア開発を受注した際の</t>
  </si>
  <si>
    <t>337万人</t>
  </si>
  <si>
    <t>320分</t>
  </si>
  <si>
    <t>ある会社で、各部署のコンピュータを入れ替え</t>
  </si>
  <si>
    <t>３２８万円</t>
  </si>
  <si>
    <t>F案</t>
  </si>
  <si>
    <t>324人</t>
  </si>
  <si>
    <t>ある旅行代理店で、取扱い地域別海外旅行</t>
  </si>
  <si>
    <t>392万人</t>
  </si>
  <si>
    <t>雇用者数が5263万人であるとすると、</t>
  </si>
  <si>
    <t>321～340km</t>
  </si>
  <si>
    <t>前の区間と比べて</t>
  </si>
  <si>
    <t>６階</t>
  </si>
  <si>
    <t>32.3X/3.5</t>
  </si>
  <si>
    <t>平成5年度において、東京に本社がある事業者数をXとすると、北海道に本社がある事業者数</t>
  </si>
  <si>
    <t>318,000円</t>
  </si>
  <si>
    <t>あるレンタルビデオチェーンの本社で、店舗ごとの</t>
  </si>
  <si>
    <t>3150個</t>
  </si>
  <si>
    <t>ある会社で、工場ごとの部品製造数</t>
  </si>
  <si>
    <t>314,000円</t>
  </si>
  <si>
    <t>ある会社で、社員旅行の費用を計算しています</t>
  </si>
  <si>
    <t>312万円/月</t>
  </si>
  <si>
    <t>ある飲食店チェーンの支店別に1ヵ月あたりの売上金額</t>
  </si>
  <si>
    <t>31.3X/3.2</t>
  </si>
  <si>
    <t>ぶどうの果汁消費量をXとおくと、ぶどうの加工用</t>
  </si>
  <si>
    <t>304億円</t>
  </si>
  <si>
    <t>あるパソコンメーカーで、工場別のデータ</t>
  </si>
  <si>
    <t>300時間</t>
  </si>
  <si>
    <t>タイヤ</t>
  </si>
  <si>
    <t>3000円</t>
  </si>
  <si>
    <t>A株式会社で、過去5年間の業績および株</t>
  </si>
  <si>
    <t>3000円の予算内で商品の購入を検討している。</t>
  </si>
  <si>
    <t>30.3時間</t>
  </si>
  <si>
    <t>ある会社の主力商品である携帯型MP3</t>
  </si>
  <si>
    <t>Fタイプの夕食付き</t>
  </si>
  <si>
    <t>31,100円</t>
  </si>
  <si>
    <t>あるホテルで、部屋タイプごとの宿泊料金</t>
  </si>
  <si>
    <t>3.9倍</t>
  </si>
  <si>
    <t>日本の0～64歳の人口は、65歳以上の人口</t>
  </si>
  <si>
    <t>3.8X</t>
  </si>
  <si>
    <t>北米のその他の援助対象者をXとおくと</t>
  </si>
  <si>
    <t>3.8ml</t>
  </si>
  <si>
    <t>BOD</t>
  </si>
  <si>
    <t>3.5x</t>
  </si>
  <si>
    <t>1987年ロシア</t>
  </si>
  <si>
    <t>3.30倍</t>
  </si>
  <si>
    <t>1993年における香港の対日輸入額は、同年の</t>
  </si>
  <si>
    <t>3.17mg/l</t>
  </si>
  <si>
    <t>その他の世帯</t>
  </si>
  <si>
    <t>【世帯構造別にみた世帯の】</t>
  </si>
  <si>
    <t>3,930万件</t>
  </si>
  <si>
    <t>ある携帯電話会社で、契約件数の推移を集計</t>
  </si>
  <si>
    <t>3,850人</t>
  </si>
  <si>
    <t>ある複合映画館で、週ごとの各スクリーンの動員数</t>
  </si>
  <si>
    <t>3,631個</t>
  </si>
  <si>
    <t>ある会社では、工場でガラスのコップを製造し、デパ</t>
  </si>
  <si>
    <t>6月のDVDレンタル数は何枚</t>
  </si>
  <si>
    <t>3,252枚</t>
  </si>
  <si>
    <t>あるレンタルショップで今年度の上半期のレンタル</t>
  </si>
  <si>
    <t>3,500円</t>
  </si>
  <si>
    <t>あるチケットショップで、演劇チケット</t>
  </si>
  <si>
    <t>3,250万円</t>
  </si>
  <si>
    <t>ある建設会社で、25階建ての分譲マンション</t>
  </si>
  <si>
    <t>3,000万円</t>
  </si>
  <si>
    <t>ある不動産会社で、新築マンションの価格設定を</t>
  </si>
  <si>
    <t>チームD</t>
  </si>
  <si>
    <t>2兆7000億円</t>
  </si>
  <si>
    <t>テレビ</t>
  </si>
  <si>
    <t>2兆7000億</t>
  </si>
  <si>
    <t>1993年のテレビと新聞</t>
  </si>
  <si>
    <t>2兆1717億円</t>
  </si>
  <si>
    <t>4～29人の工場の付加価値額はおよそいくらか。</t>
  </si>
  <si>
    <t>2つ？？</t>
  </si>
  <si>
    <t>【携帯電話機の国内出荷台数のメーカ別シェア】</t>
  </si>
  <si>
    <t>携帯電話機の国内出荷台数の</t>
  </si>
  <si>
    <t>携帯電話</t>
  </si>
  <si>
    <t>パーソナルコンピュータ 次のうち</t>
  </si>
  <si>
    <t>PC全体に占めるノートPCの生産台数 次の記述のうち、</t>
  </si>
  <si>
    <t>1997年の国内出荷台数</t>
  </si>
  <si>
    <t>【従業員規模別構成比（従業者数4人以上の工場）】</t>
  </si>
  <si>
    <t>【地域別難民数】</t>
  </si>
  <si>
    <t>【主要国・地域の全世界輸出入に占める割合】</t>
  </si>
  <si>
    <t>【世界のコメ主要輸出濃く（各国のコメ輸出量）】</t>
  </si>
  <si>
    <t>【世界のコメ主要輸出国（各国のコメ輸出量）】</t>
  </si>
  <si>
    <t>【ごみの年間総排出量と1人1日当たり排出量の推移】</t>
  </si>
  <si>
    <t>【エアコンの国内需要の推移】</t>
  </si>
  <si>
    <t>【エアコン</t>
  </si>
  <si>
    <t>296.96万台</t>
  </si>
  <si>
    <t>1993年のエアコン増設台数はいくつか。以下の選択肢の</t>
  </si>
  <si>
    <t>昭和60年において、道路照明のうち15.5%が歩道</t>
  </si>
  <si>
    <t>294万</t>
  </si>
  <si>
    <t>ペットボトル出荷数</t>
  </si>
  <si>
    <t>28個</t>
  </si>
  <si>
    <t>5番倉庫の不良球根数</t>
  </si>
  <si>
    <t>285.156万人</t>
  </si>
  <si>
    <t>アジア地域におけるその他の援助</t>
  </si>
  <si>
    <t>280時間</t>
  </si>
  <si>
    <t>あるタイヤメーカーで、タイヤが50%消耗</t>
  </si>
  <si>
    <t>280人</t>
  </si>
  <si>
    <t>ある商店で、営業時間を変更</t>
  </si>
  <si>
    <t>28.8倍</t>
  </si>
  <si>
    <t>60～79人の規模の全国の事業所数は埼玉のおよそ</t>
  </si>
  <si>
    <t>28,900億円</t>
  </si>
  <si>
    <t>1997年度、総出荷金額は1996年度の1.021倍になった</t>
  </si>
  <si>
    <t>28,324千人</t>
  </si>
  <si>
    <t>核家族世帯の児童数はおよそ何人になるか。</t>
  </si>
  <si>
    <t>27回目</t>
  </si>
  <si>
    <t>トランプ52枚</t>
  </si>
  <si>
    <t>27人</t>
  </si>
  <si>
    <t>A幼稚園で、14年間のクラス数・指導教員数</t>
  </si>
  <si>
    <t>278.4万円</t>
  </si>
  <si>
    <t>あるプロ野球球団が、1年間の応援グッズの売上を</t>
  </si>
  <si>
    <t>275,008百万円</t>
  </si>
  <si>
    <t>アルテーマパーク運営会社で</t>
  </si>
  <si>
    <t>27150万円</t>
  </si>
  <si>
    <t>あるアクセサリーメーカーでは、8つの工房</t>
  </si>
  <si>
    <t>270万本</t>
  </si>
  <si>
    <t>W飲料で、ある期間内のコーヒー飲料の出荷</t>
  </si>
  <si>
    <t>26千t</t>
  </si>
  <si>
    <t>表の前年の六条オオムギの収穫量はおよそ何千tか</t>
  </si>
  <si>
    <t>26人</t>
  </si>
  <si>
    <t>A幼稚園で、13年間のクラス数・指導教員数</t>
  </si>
  <si>
    <t>https://forum.qilian.jp/topics/1505</t>
  </si>
  <si>
    <t>247500円</t>
  </si>
  <si>
    <t>カンファレンスの候補地</t>
  </si>
  <si>
    <t>260個/cm12</t>
  </si>
  <si>
    <t>F市環境課で、花粉の飛散量</t>
  </si>
  <si>
    <t>26,100円</t>
  </si>
  <si>
    <t>ある文房具店で、納入先別の見積金額をまとめて</t>
  </si>
  <si>
    <t>25日</t>
  </si>
  <si>
    <t>次の図は、ある作業の手順と、それぞれに必要な</t>
  </si>
  <si>
    <t>25人</t>
  </si>
  <si>
    <t>A幼稚園で、12年間のクラス数・指導教員数</t>
  </si>
  <si>
    <t>2598.7万人</t>
  </si>
  <si>
    <t>アフリカ・アジア・ヨーロッパにおける地域別難民数</t>
  </si>
  <si>
    <t>256食</t>
  </si>
  <si>
    <t>ある企業の社員食堂で、定食の販売数を集計して</t>
  </si>
  <si>
    <t>252人</t>
  </si>
  <si>
    <t>ある語学学校で、各大学の一年生</t>
  </si>
  <si>
    <t>2004年の</t>
  </si>
  <si>
    <t>2,400t</t>
  </si>
  <si>
    <t>ある会社で、B湖の漁獲量を調べています。</t>
  </si>
  <si>
    <t>2510ｔ</t>
  </si>
  <si>
    <t>2004年の漁獲量</t>
  </si>
  <si>
    <t>251,285人</t>
  </si>
  <si>
    <t>X市で、市民ホールの利用状況</t>
  </si>
  <si>
    <t>250万円</t>
  </si>
  <si>
    <t>ある銀行で、創業50周年記念パーティーの会場を</t>
  </si>
  <si>
    <t>25.3倍</t>
  </si>
  <si>
    <t>義務教育の公教育費は幼稚園のおよそ何倍か。</t>
  </si>
  <si>
    <t>2003年の出荷額</t>
  </si>
  <si>
    <t>27,200万円</t>
  </si>
  <si>
    <t>ある衣料品製造会社で、3年ごとのTシャツ</t>
  </si>
  <si>
    <t>24個</t>
  </si>
  <si>
    <t>オフィス街のカフェで、ある時間帯のコーヒー</t>
  </si>
  <si>
    <t>24人</t>
  </si>
  <si>
    <t>A幼稚園で、11年間のクラス数・指導教員数</t>
  </si>
  <si>
    <t>プランFの価格はいくらと推測</t>
  </si>
  <si>
    <t>230円</t>
  </si>
  <si>
    <t>ある出版社で、雑誌の価格を検討</t>
  </si>
  <si>
    <t>23通</t>
  </si>
  <si>
    <t>ある化粧品メーカーで、今年度上半期について通販</t>
  </si>
  <si>
    <t>23人</t>
  </si>
  <si>
    <t>A幼稚園で、10年間のクラス数・指導教員数</t>
  </si>
  <si>
    <t>239万円</t>
  </si>
  <si>
    <t>K県山地共同体で、各農家の梨の収穫高</t>
  </si>
  <si>
    <t>238万人</t>
  </si>
  <si>
    <t>ある村で、過去の観光客数</t>
  </si>
  <si>
    <t>235万円</t>
  </si>
  <si>
    <t>ある外壁塗装の会社で、塗装工事の見積金額を検討</t>
  </si>
  <si>
    <t>あるスーパーで、パートの今月の給料について</t>
  </si>
  <si>
    <t>231千円</t>
  </si>
  <si>
    <t>ある酒屋で、ワインの売上高を集計しています。</t>
  </si>
  <si>
    <t>230件</t>
  </si>
  <si>
    <t>あるレストランで平日ランチタイムの注文状況</t>
  </si>
  <si>
    <t>230万円</t>
  </si>
  <si>
    <t>K県産地共同体で、各農家の梨の収穫高を</t>
  </si>
  <si>
    <t>23000円</t>
  </si>
  <si>
    <t>J地区の幼稚園で、月謝について検討</t>
  </si>
  <si>
    <t>A幼稚園で、9年間のクラス数・指導教員数</t>
  </si>
  <si>
    <t>2299枚</t>
  </si>
  <si>
    <t>割引率が50%</t>
  </si>
  <si>
    <t>2276000人</t>
  </si>
  <si>
    <t>ナショナルリーグにおける１チーム当たりのロードゲーム</t>
  </si>
  <si>
    <t>226千円</t>
  </si>
  <si>
    <t>あるスポーツ用品店で、テニススクールから〜Fの値引き</t>
  </si>
  <si>
    <t>あるソフトウェア会社〜プロジェクトF社の所有時間</t>
  </si>
  <si>
    <t>220個</t>
  </si>
  <si>
    <t>ある製薬会社のインターネット通販部門で、</t>
  </si>
  <si>
    <t>22,620円</t>
  </si>
  <si>
    <t>ある旅行会社で、東京発2泊3日の国内旅行～F企画</t>
  </si>
  <si>
    <t>22,300億円</t>
  </si>
  <si>
    <t>1994年度から1996年度までの3年間のパソコン</t>
  </si>
  <si>
    <t>A幼稚園で、8年間のクラス数・指導教員数</t>
  </si>
  <si>
    <t>219杯</t>
  </si>
  <si>
    <t>ある店で、月ごとの飲み物の売上数を集計してい</t>
  </si>
  <si>
    <t>210万円</t>
  </si>
  <si>
    <t>ある設計事務所で、過去5年間の電気、ガス、水道料金</t>
  </si>
  <si>
    <t>２１？</t>
  </si>
  <si>
    <t>ある印刷所で、案件ごと</t>
  </si>
  <si>
    <t>20日</t>
  </si>
  <si>
    <t>ある企業で働くＣさんの9月</t>
  </si>
  <si>
    <t>20人</t>
  </si>
  <si>
    <t>A幼稚園で、7年間のクラス数・指導教員数</t>
  </si>
  <si>
    <t>2016年</t>
  </si>
  <si>
    <t>2009年の狂牛病騒動を含む近年の食用牛出荷量</t>
  </si>
  <si>
    <t>2006年</t>
  </si>
  <si>
    <t>あるコンビニでの年間の清涼飲料水の販売実績</t>
  </si>
  <si>
    <t>2010年</t>
  </si>
  <si>
    <t>2003年の狂牛病騒動を含む近年の食用牛出荷量</t>
  </si>
  <si>
    <t>168円</t>
  </si>
  <si>
    <t>ある会社で、月1回の仕事の後に</t>
  </si>
  <si>
    <t>２００円</t>
  </si>
  <si>
    <t>８月一人あたり参加料</t>
  </si>
  <si>
    <t>２００万円</t>
  </si>
  <si>
    <t>F会場使用料</t>
  </si>
  <si>
    <t>2009年</t>
  </si>
  <si>
    <t>2002年の狂牛病騒動を含む近年の食用牛出荷量</t>
  </si>
  <si>
    <t>2008枚</t>
  </si>
  <si>
    <t>ある衣料メーカーでは、12つの工場でトレーナー</t>
  </si>
  <si>
    <t>2008年</t>
  </si>
  <si>
    <t>自動車メーカー別の販売会社シェアの推移</t>
  </si>
  <si>
    <t>2001年の狂牛病騒動を含む近年の食用牛出荷量</t>
  </si>
  <si>
    <t>2007枚</t>
  </si>
  <si>
    <t>ある衣料メーカーでは、11つの工場でトレーナー</t>
  </si>
  <si>
    <t>2007年</t>
  </si>
  <si>
    <t>パソコン会社4社の販売台数推移を調べた結果、以下のデータ</t>
  </si>
  <si>
    <t>2006枚</t>
  </si>
  <si>
    <t>ある衣料メーカーでは、10つの工場でトレーナー</t>
  </si>
  <si>
    <t>２００６年</t>
  </si>
  <si>
    <t>コーヒー 炭酸 抜く</t>
  </si>
  <si>
    <t>2005枚</t>
  </si>
  <si>
    <t>ある衣料メーカーでは、9つの工場でトレーナー</t>
  </si>
  <si>
    <t>2004枚</t>
  </si>
  <si>
    <t>ある衣料メーカーでは、8つの工場でトレーナー</t>
  </si>
  <si>
    <t>2004年下半期</t>
  </si>
  <si>
    <t>デジタルカメラの販売実績について調査</t>
  </si>
  <si>
    <t>2004年下</t>
  </si>
  <si>
    <t>現在の状況に決定的な変化が生じない場合、C社がA社</t>
  </si>
  <si>
    <t>2004下半期</t>
  </si>
  <si>
    <t>デジタルカメラの販売実績</t>
  </si>
  <si>
    <t>2004上半期</t>
  </si>
  <si>
    <t>上回る</t>
  </si>
  <si>
    <t>2002年から2007年まで、～最も大きかったのは2006年</t>
  </si>
  <si>
    <t>下図のグラフは、ある工場の部門Xと部門Yの売上高</t>
  </si>
  <si>
    <t>2002年</t>
  </si>
  <si>
    <t>資格別の合格推移を調べている。2001年～2005年</t>
  </si>
  <si>
    <t>2000百万</t>
  </si>
  <si>
    <t>米国への輸出額</t>
  </si>
  <si>
    <t>D工場の出来上がり枚数</t>
  </si>
  <si>
    <t>1600枚</t>
  </si>
  <si>
    <t>ある衣料メーカーは、4つの工場でトレーナーを作って</t>
  </si>
  <si>
    <t>2000年</t>
  </si>
  <si>
    <t>その他の地域が</t>
  </si>
  <si>
    <t>２０００？</t>
  </si>
  <si>
    <t>ある船舶会社</t>
  </si>
  <si>
    <t>200,000円</t>
  </si>
  <si>
    <t>ある会社の商品の販売価格を検討している。</t>
  </si>
  <si>
    <t>20.6ポイント減</t>
  </si>
  <si>
    <t>1993年の固定燃料の消費量が全消費エネルギー</t>
  </si>
  <si>
    <t>1993年の固体</t>
  </si>
  <si>
    <t>20,500円</t>
  </si>
  <si>
    <t>ある生花会社で、喫茶店等に卸すための花</t>
  </si>
  <si>
    <t>2.9%減少</t>
  </si>
  <si>
    <t>中学校の帰国子女数は1992年から1993年にかけて</t>
  </si>
  <si>
    <t>2.7倍</t>
  </si>
  <si>
    <t>1954年において、学歴による初任給の格差は最高</t>
  </si>
  <si>
    <t>2.54X</t>
  </si>
  <si>
    <t>1980年の洋画の封切本数をXとおくと、同年の洋画</t>
  </si>
  <si>
    <t>大阪の19人以下の規模の事業所数は福岡のおよそ</t>
  </si>
  <si>
    <t>パート採用理由の調査計において、「人件費が割安」</t>
  </si>
  <si>
    <t>2.1倍</t>
  </si>
  <si>
    <t>アフリカ地域における</t>
  </si>
  <si>
    <t>2:7</t>
  </si>
  <si>
    <t>ドイツの0～14歳の人口と同国の15歳以上の人口の</t>
  </si>
  <si>
    <t>2,940万円</t>
  </si>
  <si>
    <t>ある分譲住宅メーカーで、F町にある同じシリーズ</t>
  </si>
  <si>
    <t>2,720,000円</t>
  </si>
  <si>
    <t>会社の合併に伴い、社章、名刺、ネームプレート</t>
  </si>
  <si>
    <t>2,698万人</t>
  </si>
  <si>
    <t>U市にあるD遊園地で、2004年度の入場者数予測</t>
  </si>
  <si>
    <t>2,690万円</t>
  </si>
  <si>
    <t>モデルルームで、いくつかのタイプ別</t>
  </si>
  <si>
    <t>2,555万m3</t>
  </si>
  <si>
    <t>1995年の国産材供給量はおよそ何万m3か。</t>
  </si>
  <si>
    <t>2,370億円</t>
  </si>
  <si>
    <t>ある専門商社で、市場ごとの売上をまとめています。</t>
  </si>
  <si>
    <t>2,307枚</t>
  </si>
  <si>
    <t>ある衣料品店で、夏物バーゲン</t>
  </si>
  <si>
    <t>2,300万円</t>
  </si>
  <si>
    <t>ある会社の備品レンタル料の見積もりをしています</t>
  </si>
  <si>
    <t>2,200円</t>
  </si>
  <si>
    <t>ある工場において部品の購入先を検討している。</t>
  </si>
  <si>
    <t>2,000円</t>
  </si>
  <si>
    <t>ある文房具メーカーにおいて、手帳の販売価格</t>
  </si>
  <si>
    <t>2,000万円</t>
  </si>
  <si>
    <t>ある船舶会社で、新たに管理することとなった</t>
  </si>
  <si>
    <t>1万契約</t>
  </si>
  <si>
    <t>1993年度におけるCATV1局当たり平均契約数</t>
  </si>
  <si>
    <t>1万円</t>
  </si>
  <si>
    <t>羽田</t>
  </si>
  <si>
    <t>だいさい</t>
  </si>
  <si>
    <t>液晶生産全額の内訳</t>
  </si>
  <si>
    <t>携帯電話機の国内出荷台数</t>
  </si>
  <si>
    <t>地域難民数</t>
  </si>
  <si>
    <t>グラフ右の記述のうち、</t>
  </si>
  <si>
    <t>19通</t>
  </si>
  <si>
    <t>ある企業で、業務用Eメールの頻度を調べています</t>
  </si>
  <si>
    <t>19百人</t>
  </si>
  <si>
    <t>あるコンサルタント会社で、本社と11つの支社</t>
  </si>
  <si>
    <t>19日</t>
  </si>
  <si>
    <t>ある企業で働くＣさんの8月</t>
  </si>
  <si>
    <t>19倍</t>
  </si>
  <si>
    <t>アジアのコメの輸出額は牛肉の輸出額の何倍か。</t>
  </si>
  <si>
    <t>19人</t>
  </si>
  <si>
    <t>A幼稚園で、6年間のクラス数・指導教員数</t>
  </si>
  <si>
    <t>1994年度</t>
  </si>
  <si>
    <t>1990年度から1994年度のうち、総出荷金額に占める</t>
  </si>
  <si>
    <t>1993年発展途上国</t>
  </si>
  <si>
    <t>前年と比較資金</t>
  </si>
  <si>
    <t>1993年中・東欧</t>
  </si>
  <si>
    <t>前年と比較した資金需要</t>
  </si>
  <si>
    <t>香港の対日貿易</t>
  </si>
  <si>
    <t>A市の年齢層別人口の推移を調べている。</t>
  </si>
  <si>
    <t>`3.0%</t>
  </si>
  <si>
    <t>1992－1998</t>
  </si>
  <si>
    <t>联合石油</t>
  </si>
  <si>
    <t>1991年において</t>
  </si>
  <si>
    <t>次のうち、表から明らかに正しいといえるのは</t>
  </si>
  <si>
    <t>1991年</t>
  </si>
  <si>
    <t>小学校の帰国子女数に対する高等学校の帰国子女数</t>
  </si>
  <si>
    <t>1991～1992年</t>
  </si>
  <si>
    <t>情報サービス業における企業数の伸び率が最低</t>
  </si>
  <si>
    <t>1990年中国</t>
  </si>
  <si>
    <t>次のコメ輸出量のうち、３番目に多いものはどれか。</t>
  </si>
  <si>
    <t>1990,1992,1995年度</t>
  </si>
  <si>
    <t>1人1日当たりのごみの排出量が、前年度に比べて</t>
  </si>
  <si>
    <t>198件</t>
  </si>
  <si>
    <t>ある住宅メーカーで、モデルルームごとの契約数</t>
  </si>
  <si>
    <t>1989年度において、</t>
  </si>
  <si>
    <t>【パソコン総出荷金額の推移（周辺機器含む）】</t>
  </si>
  <si>
    <t>1989年 オーストリア</t>
  </si>
  <si>
    <t>コメ輸出、三番目多い</t>
  </si>
  <si>
    <t>1989年</t>
  </si>
  <si>
    <t>次のうち、移動電話の加入者数で前年に比べ増加率</t>
  </si>
  <si>
    <t>１９８９年</t>
  </si>
  <si>
    <t>次のうち、移動電話の加入者数で</t>
  </si>
  <si>
    <t>次のうち、地場輸出額が輸出額全体に占める割合が</t>
  </si>
  <si>
    <t>地場輸出</t>
  </si>
  <si>
    <t>1988年</t>
  </si>
  <si>
    <t>ワープロの出荷台数に対するパソコンの出荷台数</t>
  </si>
  <si>
    <t>1986年</t>
  </si>
  <si>
    <t>次のうち、通貨</t>
  </si>
  <si>
    <t>1985年から1990</t>
  </si>
  <si>
    <t>【市町村の推移】</t>
  </si>
  <si>
    <t>1983年度</t>
  </si>
  <si>
    <t>日本企業の海外への研究費支出額が20億円</t>
  </si>
  <si>
    <t>1982年</t>
  </si>
  <si>
    <t>前年に比べ混映映画館が増えているのは何年か。</t>
  </si>
  <si>
    <t>1979年</t>
  </si>
  <si>
    <t>卸売業商店数が</t>
  </si>
  <si>
    <t>1978年の〜</t>
  </si>
  <si>
    <t>ピーク時のテレビ広告</t>
  </si>
  <si>
    <t>1977年度の日本</t>
  </si>
  <si>
    <t>【主要国の国民所得】</t>
  </si>
  <si>
    <t>1976年</t>
  </si>
  <si>
    <t>【卸売業商店数</t>
  </si>
  <si>
    <t>1970年～1980年</t>
  </si>
  <si>
    <t>次に挙げる期間の中で、大学卒男の給料の増加率</t>
  </si>
  <si>
    <t>1970～</t>
  </si>
  <si>
    <t>【学歴別</t>
  </si>
  <si>
    <t>1965～1970</t>
  </si>
  <si>
    <t>テレビ放送社</t>
  </si>
  <si>
    <t>1965-1970</t>
  </si>
  <si>
    <t>テレビ放送社が最も多く設立</t>
  </si>
  <si>
    <t>1960～70年度</t>
  </si>
  <si>
    <t>高卒女子の就職率が大卒女子の就職率</t>
  </si>
  <si>
    <t>1907百個</t>
  </si>
  <si>
    <t>ある商社で、地区</t>
  </si>
  <si>
    <t>１９００？</t>
  </si>
  <si>
    <t>ある商社で、地区～D地区での電池販売</t>
  </si>
  <si>
    <t>19.1X/1.7</t>
  </si>
  <si>
    <t>と畜場の事業数をXとおくと、上水道の事業数はどのように</t>
  </si>
  <si>
    <t>A~B駅間の40人の団体</t>
  </si>
  <si>
    <t>15,500円</t>
  </si>
  <si>
    <t>ある鉄道会社で、団体割引運賃</t>
  </si>
  <si>
    <t>19,200円/回</t>
  </si>
  <si>
    <t>貸会議室のタイプ別にレンタル料金を調べている。</t>
  </si>
  <si>
    <t>18百人</t>
  </si>
  <si>
    <t>あるコンサルタント会社で、本社と10つの支社</t>
  </si>
  <si>
    <t>18日</t>
  </si>
  <si>
    <t>ある企業で働くＣさんの7月</t>
  </si>
  <si>
    <t>18人 7人</t>
  </si>
  <si>
    <t>2004年度の人事部配属新入社員</t>
  </si>
  <si>
    <t>A幼稚園で、5年間のクラス数・指導教員数</t>
  </si>
  <si>
    <t>189件</t>
  </si>
  <si>
    <t>×0.6</t>
  </si>
  <si>
    <t>18960円</t>
  </si>
  <si>
    <t xml:space="preserve">ある旅行会社で、ホテル割引 </t>
  </si>
  <si>
    <t>Fビルのシャッター工事</t>
  </si>
  <si>
    <t>198万円</t>
  </si>
  <si>
    <t>あるシャッター会社で、シャッター工事</t>
  </si>
  <si>
    <t>186万t</t>
  </si>
  <si>
    <t>1989年のアメリカのコメ輸出量が、同年のベトナム</t>
  </si>
  <si>
    <t>1860万円</t>
  </si>
  <si>
    <t>ある製造工場で、上半期の</t>
  </si>
  <si>
    <t>186,000円</t>
  </si>
  <si>
    <t>ある工場で、アルバイトの今月の給料についてまとめて</t>
  </si>
  <si>
    <t>185秒</t>
  </si>
  <si>
    <t>リサイクルしやすい車の開発に伴い、バンパーを外す</t>
  </si>
  <si>
    <t>静岡―名古屋間は何kmか。</t>
  </si>
  <si>
    <t>184千円</t>
  </si>
  <si>
    <t>ある衣料ショップで、5店舗のTシャツの売上～５号店</t>
  </si>
  <si>
    <t>183.1万</t>
  </si>
  <si>
    <t>1994年のラップトップ</t>
  </si>
  <si>
    <t>183,300円</t>
  </si>
  <si>
    <t>パソコンメーカーF社が、普及モデルのパソコンの価格</t>
  </si>
  <si>
    <t>1801万円</t>
  </si>
  <si>
    <t>あるシステム会社の労働組合</t>
  </si>
  <si>
    <t>18.3憶円</t>
  </si>
  <si>
    <t>ある百貨店で、セール期間中の売上高データを</t>
  </si>
  <si>
    <t>18.3億</t>
  </si>
  <si>
    <t>セール期間売上高</t>
  </si>
  <si>
    <t>18,600円</t>
  </si>
  <si>
    <t>ある鉄道会社で、定期券の運賃</t>
  </si>
  <si>
    <t>18,534人</t>
  </si>
  <si>
    <t>ある会社で、空港の利用状況を調査してい</t>
  </si>
  <si>
    <t>18,000円/月</t>
  </si>
  <si>
    <t>ある貸倉庫のタイプ別のレンタル料金を決めよう</t>
  </si>
  <si>
    <t>17百人</t>
  </si>
  <si>
    <t>あるコンサルタント会社で、本社と9つの支社</t>
  </si>
  <si>
    <t>17日</t>
  </si>
  <si>
    <t>ある企業で働くＣさんの6月</t>
  </si>
  <si>
    <t>17555円</t>
  </si>
  <si>
    <t>ある航空会社で、A空港</t>
  </si>
  <si>
    <t>1750通</t>
  </si>
  <si>
    <t>ある広告代理店のマーケティング部門で、インターネット</t>
  </si>
  <si>
    <t>175,000円</t>
  </si>
  <si>
    <t>ある家電量販店で、ノートパソコンの販売価格</t>
  </si>
  <si>
    <t>1700千円</t>
  </si>
  <si>
    <t>あるデパートで、昨年度のイベント実績を集計</t>
  </si>
  <si>
    <t>17.5万円</t>
  </si>
  <si>
    <t>ある旅行会社で、M島ツアー</t>
  </si>
  <si>
    <t>17.0億人</t>
  </si>
  <si>
    <t>1965年度の鉄道による旅客の平均乗車距離</t>
  </si>
  <si>
    <t>16百人</t>
  </si>
  <si>
    <t>あるコンサルタント会社で、本社と8つの支社</t>
  </si>
  <si>
    <t>1970年には、1社当たり1日に平均およそ何時間</t>
  </si>
  <si>
    <t>16日</t>
  </si>
  <si>
    <t>ある企業で働くＣさんの5月</t>
  </si>
  <si>
    <t>1685万円</t>
  </si>
  <si>
    <t>ある喫茶店で、フランチャイズ各店の売上高</t>
  </si>
  <si>
    <t>ある商社Sで8月から12月</t>
  </si>
  <si>
    <t>１６４８円</t>
  </si>
  <si>
    <t>F店売上高</t>
  </si>
  <si>
    <t>164.86万円</t>
  </si>
  <si>
    <t>ある遊園地で、5日間の収入</t>
  </si>
  <si>
    <t>16290万円</t>
  </si>
  <si>
    <t>あるアクセサリーメーカーでは、7つの工房</t>
  </si>
  <si>
    <t>Fチームの見積金額は</t>
  </si>
  <si>
    <t>16.5万円</t>
  </si>
  <si>
    <t>あるスポーツ用品会社で、野球チーム</t>
  </si>
  <si>
    <t>16,438万円</t>
  </si>
  <si>
    <t>表中5年間において、市立図書館の図書資料費決算</t>
  </si>
  <si>
    <t>F工場での製</t>
  </si>
  <si>
    <t>16,250個</t>
  </si>
  <si>
    <t>あるメーカーの子会社で、工場ごとの部品の製造個数</t>
  </si>
  <si>
    <t>15百人</t>
  </si>
  <si>
    <t>あるコンサルタント会社で、本社と7つの支社</t>
  </si>
  <si>
    <t>ある企業で働くＣさんの4月</t>
  </si>
  <si>
    <t>15個</t>
  </si>
  <si>
    <t>ある研究所で、細菌のコロニー数を調べる実験を</t>
  </si>
  <si>
    <t>1994年から1996年の3年間のオンラインデータベース</t>
  </si>
  <si>
    <t>15800円</t>
  </si>
  <si>
    <t>ある旅行会社で、今年のスキーのパックツアー</t>
  </si>
  <si>
    <t>158,000t</t>
  </si>
  <si>
    <t>ある地方の漁業別</t>
  </si>
  <si>
    <t>あるバイク便の会社で、A市においての配達時間</t>
  </si>
  <si>
    <t>150万円</t>
  </si>
  <si>
    <t>新製品の広告をタウン情報誌に載せるため、広告</t>
  </si>
  <si>
    <t>Eパターンの時間は何分</t>
  </si>
  <si>
    <t>1500分</t>
  </si>
  <si>
    <t>ある製造会社で、1000の部品を作るときの燃料 速度 時間のパターン</t>
  </si>
  <si>
    <t>120枚</t>
  </si>
  <si>
    <t>150,000円</t>
  </si>
  <si>
    <t>あるスボーツジムで、チケット制の導入</t>
  </si>
  <si>
    <t>15,000円</t>
  </si>
  <si>
    <t>ある店舗で、キャンペーンを宣伝するポスター</t>
  </si>
  <si>
    <t>14百人</t>
  </si>
  <si>
    <t>あるコンサルタント会社で、本社と6つの支社</t>
  </si>
  <si>
    <t>14日</t>
  </si>
  <si>
    <t>ある企業で働くＣさんの3月</t>
  </si>
  <si>
    <t>14回</t>
  </si>
  <si>
    <t>ある会社で、13名の部下が先月どのくらい経費</t>
  </si>
  <si>
    <t>14万円</t>
  </si>
  <si>
    <t>ある印刷所で、案件ごとのデザイン料を計算</t>
  </si>
  <si>
    <t>148日</t>
  </si>
  <si>
    <t>ある建設会社の工事現場で働くSさんの給料は、</t>
  </si>
  <si>
    <t>車Eの販売価格</t>
  </si>
  <si>
    <t>147万円</t>
  </si>
  <si>
    <t>ある中古車メーカーで、同じ車種の車を5</t>
  </si>
  <si>
    <t>142366部</t>
  </si>
  <si>
    <t>ある新聞社で、地域ごとの新聞の販売部数</t>
  </si>
  <si>
    <t>140個/日</t>
  </si>
  <si>
    <t>ある工場で、機械による組立の1日あたりの出来上がり</t>
  </si>
  <si>
    <t>140万</t>
  </si>
  <si>
    <t>ある旅行 中国</t>
  </si>
  <si>
    <t>14.3万円</t>
  </si>
  <si>
    <t>ある建設会社で、海外支社の現地採用社員</t>
  </si>
  <si>
    <t>14,400人</t>
  </si>
  <si>
    <t>ある配給会社で、映画Aの興行実績</t>
  </si>
  <si>
    <t>13百人</t>
  </si>
  <si>
    <t>あるコンサルタント会社で、本社と5つの支社</t>
  </si>
  <si>
    <t>13日</t>
  </si>
  <si>
    <t>ある企業で働くＣさんの2月</t>
  </si>
  <si>
    <t>13回</t>
  </si>
  <si>
    <t>ある会社で、12名の部下が先月どのくらい経費</t>
  </si>
  <si>
    <t>13人</t>
  </si>
  <si>
    <t>ある雑誌で、空気清浄機の購入者の購入の決め手</t>
  </si>
  <si>
    <t>137円</t>
  </si>
  <si>
    <t>昭和60年から平成6年 何円下がった</t>
  </si>
  <si>
    <t>136台</t>
  </si>
  <si>
    <t>ある自動車販売会社で、今年の目〜契約台数</t>
  </si>
  <si>
    <t>1360万円</t>
  </si>
  <si>
    <t>取引先D</t>
  </si>
  <si>
    <t>13500円</t>
  </si>
  <si>
    <t>ある企業で、主力製品</t>
  </si>
  <si>
    <t>135.5万台</t>
  </si>
  <si>
    <t>1986年のパソコン</t>
  </si>
  <si>
    <t>130万円</t>
  </si>
  <si>
    <t>ある銀行で、先月の支店別広告宣伝費</t>
  </si>
  <si>
    <t>130万人</t>
  </si>
  <si>
    <t>平成5年の教育関係の地方公務員はおよそ何万人</t>
  </si>
  <si>
    <t>1994年における1事業所当たりの平均従業者数は、</t>
  </si>
  <si>
    <t>13.2g</t>
  </si>
  <si>
    <t>グラフの次の年</t>
  </si>
  <si>
    <t>13.2ｇ</t>
  </si>
  <si>
    <t>1人1日当たりの有機物質</t>
  </si>
  <si>
    <t>13.0万円</t>
  </si>
  <si>
    <t>質屋において商品の買い取り査定をしている。</t>
  </si>
  <si>
    <t>13,500万円</t>
  </si>
  <si>
    <t>ある企業で、主力製品の売上高を集計しています</t>
  </si>
  <si>
    <t>12秒</t>
  </si>
  <si>
    <t>1984年の1社1ヵ月平均スポット広告の放送時間</t>
  </si>
  <si>
    <t>12百人</t>
  </si>
  <si>
    <t>あるコンサルタント会社で、本社と4つの支社</t>
  </si>
  <si>
    <t>12日</t>
  </si>
  <si>
    <t>ある企業で働くＣさんの1月から5月の勤務状況</t>
  </si>
  <si>
    <t>12回</t>
  </si>
  <si>
    <t>ある会社で、11名の部下が先月どのくらい経費</t>
  </si>
  <si>
    <t>12件</t>
  </si>
  <si>
    <t>ある住宅メーカーで、営業チーム</t>
  </si>
  <si>
    <t>Fチーム契約件数</t>
  </si>
  <si>
    <t>１２Ｘ／５</t>
  </si>
  <si>
    <t>1996年 Ｂ社 出荷台数</t>
  </si>
  <si>
    <t>128枚</t>
  </si>
  <si>
    <t>ある衣料品店で、今週のＴシャツ売上枚数</t>
  </si>
  <si>
    <t>127万円</t>
  </si>
  <si>
    <t>2004年度の一人あたりのボーナス要求額</t>
  </si>
  <si>
    <t>1270円</t>
  </si>
  <si>
    <t>ある会社が、サンプルを送る際の発送料金をまとめ</t>
  </si>
  <si>
    <t>D工場の出来</t>
  </si>
  <si>
    <t>126,000個</t>
  </si>
  <si>
    <t>ある工場で、パートによる組み立て</t>
  </si>
  <si>
    <t>2004年の支給数は何セット</t>
  </si>
  <si>
    <t>123000円</t>
  </si>
  <si>
    <t>ある製麺所で、生パスタの納品先別見積書を作成</t>
  </si>
  <si>
    <t>サイバーSコースの月額</t>
  </si>
  <si>
    <t>11420円</t>
  </si>
  <si>
    <t>ある通信会社が新しい</t>
  </si>
  <si>
    <t>日曜日のTシャーツ売上</t>
  </si>
  <si>
    <t>120個/週</t>
  </si>
  <si>
    <t>ある販売店の支店別に1週間当たりの商品販売個数</t>
  </si>
  <si>
    <t>1200万円</t>
  </si>
  <si>
    <t>ある衣料品店で、バーゲンセールの売上げ予測</t>
  </si>
  <si>
    <t>12000円</t>
  </si>
  <si>
    <t>ある家電ショップで、自社ブランドのCD-Rの価格プラン</t>
  </si>
  <si>
    <t>12/55.5x</t>
  </si>
  <si>
    <t>輸</t>
  </si>
  <si>
    <t>6月のマンション</t>
  </si>
  <si>
    <t>13,000戸</t>
  </si>
  <si>
    <t>ある不動産屋で、6月の新規マンション発売戸数</t>
  </si>
  <si>
    <t>12,000個/月</t>
  </si>
  <si>
    <t>あるドラッグストアチェーンで取り扱っている商品A</t>
  </si>
  <si>
    <t>12,000km</t>
  </si>
  <si>
    <t>ある航空会社で、飛行機の運賃と飛行距離</t>
  </si>
  <si>
    <t>11百人</t>
  </si>
  <si>
    <t>あるコンサルタント会社で、本社と3つの支社</t>
  </si>
  <si>
    <t>11回</t>
  </si>
  <si>
    <t>ある会社で、10名の部下が先月どのくらい経費</t>
  </si>
  <si>
    <t>11ヶ月</t>
  </si>
  <si>
    <t>ある建設会社でマンション建設</t>
  </si>
  <si>
    <t>11が月</t>
  </si>
  <si>
    <t>Ｆ工事の全体工期</t>
  </si>
  <si>
    <t>119個</t>
  </si>
  <si>
    <t>ある洋菓子店で、火曜から金曜までのケーキ</t>
  </si>
  <si>
    <t>119万個</t>
  </si>
  <si>
    <t>A化粧品で、保湿クリームの売上予測を行っています。</t>
  </si>
  <si>
    <t>50歳代の</t>
  </si>
  <si>
    <t>1190万円</t>
  </si>
  <si>
    <t>ある鉄鋼会社の人事部で、社員の家賃補助</t>
  </si>
  <si>
    <t>11900円</t>
  </si>
  <si>
    <t>ある企業で、ケーブル加工品の見積書～D社の見積</t>
  </si>
  <si>
    <t>Bさんの22~8時の時給は</t>
  </si>
  <si>
    <t>1180円</t>
  </si>
  <si>
    <t>あるコンビニエンストアで、アルバイトの時給</t>
  </si>
  <si>
    <t>Bモデルメモリ増設タイプ</t>
  </si>
  <si>
    <t>117,000円</t>
  </si>
  <si>
    <t>あるパソコンメーカーで来期モデル</t>
  </si>
  <si>
    <t>Fさんの時給はいくらと</t>
  </si>
  <si>
    <t>870円</t>
  </si>
  <si>
    <t>ある企業で、アルバイトの時給を集計しています。</t>
  </si>
  <si>
    <t>110,000円/月</t>
  </si>
  <si>
    <t>あるワンルームマンションの賃料を設定しようとしている。</t>
  </si>
  <si>
    <t>11.7万円</t>
  </si>
  <si>
    <t>ある社員寮の光熱費</t>
  </si>
  <si>
    <t>11.3万円</t>
  </si>
  <si>
    <t>ある大手不動産会社で、新築マンション</t>
  </si>
  <si>
    <t>11,000円</t>
  </si>
  <si>
    <t>あるイベント施設で、スタッフの賃金について検討</t>
  </si>
  <si>
    <t>10百人</t>
  </si>
  <si>
    <t>あるコンサルタント会社で、本社と2つの支社</t>
  </si>
  <si>
    <t>4つの通信機を導入する</t>
  </si>
  <si>
    <t>6本</t>
  </si>
  <si>
    <t>事務所に新しい通信機を導入</t>
  </si>
  <si>
    <t>10回</t>
  </si>
  <si>
    <t>ある会社で、9名の部下が先月どのくらい経費</t>
  </si>
  <si>
    <t>10ポイント上昇</t>
  </si>
  <si>
    <t>海面漁業漁獲量のうち、沿岸漁業漁獲量が占める割合</t>
  </si>
  <si>
    <t>108万円</t>
  </si>
  <si>
    <t>ある石材店で、墓石の価格を検討しています。</t>
  </si>
  <si>
    <t>106円</t>
  </si>
  <si>
    <t>ある企業で、商品Pの年間売上高の推移について</t>
  </si>
  <si>
    <t>105杯</t>
  </si>
  <si>
    <t>ある喫茶店で、1週間のコーヒー</t>
  </si>
  <si>
    <t>105万部</t>
  </si>
  <si>
    <t>ある出版会社で、テレビドラマの原作本初版部数</t>
  </si>
  <si>
    <t>105,000円</t>
  </si>
  <si>
    <t>ある衣料メーカーで、チームウェアの価格設定を</t>
  </si>
  <si>
    <t>10400枚</t>
  </si>
  <si>
    <t>DVD</t>
  </si>
  <si>
    <t>104,248円</t>
  </si>
  <si>
    <t>ある英会話学校で、今月の講師の給与</t>
  </si>
  <si>
    <t>104,240円</t>
  </si>
  <si>
    <t>ある英会話学校で、今月の講師の給与を計算</t>
  </si>
  <si>
    <t>1023個</t>
  </si>
  <si>
    <t>あるスーパーで、バレンタイン向けの</t>
  </si>
  <si>
    <t>102件</t>
  </si>
  <si>
    <t>平成6年4月のコンピュータウィルス</t>
  </si>
  <si>
    <t>Eさんの買収価格はいくらと</t>
  </si>
  <si>
    <t>70万円</t>
  </si>
  <si>
    <t>ある中古車店で、中古車の買い取り価格を検討</t>
  </si>
  <si>
    <t>101万円</t>
  </si>
  <si>
    <t>ある中古車店で、中古車の価格</t>
  </si>
  <si>
    <t>101,920冊</t>
  </si>
  <si>
    <t>ある出版社で、新刊書籍の出版前予約数</t>
  </si>
  <si>
    <t>100X/7.5</t>
  </si>
  <si>
    <t>カナダの銀鉱生産量をXとおくと、世界の銀鉱生産量</t>
  </si>
  <si>
    <t>100X/4.9</t>
  </si>
  <si>
    <t>プラスチックの工場数をXとおくと、全体はどのように</t>
  </si>
  <si>
    <t>100X/17.4</t>
  </si>
  <si>
    <t>スウェーデンで65歳以上の人口をXとおくと、同国の</t>
  </si>
  <si>
    <t>ドイツの自動車保有台数はイタリアの自動車保有台数</t>
  </si>
  <si>
    <t>10.50億ドル</t>
  </si>
  <si>
    <t>アフリカのコメの輸入額は輸出額を何億ドル上回って</t>
  </si>
  <si>
    <t>1.8倍</t>
  </si>
  <si>
    <t>平成5～9年8月のまぐろの平均価格はいわしの</t>
  </si>
  <si>
    <t>1990年度から1998年度にかけて国民医療費</t>
  </si>
  <si>
    <t>1.74倍</t>
  </si>
  <si>
    <t>1999年において洋食にかける外食費は日本そば</t>
  </si>
  <si>
    <t>1.72倍</t>
  </si>
  <si>
    <t>1980年から1999年にかけて、天然ゴムの消費高</t>
  </si>
  <si>
    <t>1.6千円</t>
  </si>
  <si>
    <t>ある不動産屋で、T駅周辺の駐車場</t>
  </si>
  <si>
    <t>1.6倍</t>
  </si>
  <si>
    <t>4～299人の向上の付加価値額は300人以上の工場</t>
  </si>
  <si>
    <t>1.62倍</t>
  </si>
  <si>
    <t>ロサンゼルスのホームゲーム</t>
  </si>
  <si>
    <t>1986年と比べて、1995年の製造品出荷額はおよそ</t>
  </si>
  <si>
    <t>1.47倍</t>
  </si>
  <si>
    <t>アトランタのホームゲームには、ロードゲームの</t>
  </si>
  <si>
    <t>乗車</t>
  </si>
  <si>
    <t>350km乗車したときの片道普通運賃は、250km乗車</t>
  </si>
  <si>
    <t>1991年の情報サービス業の企業数をXとおくと、</t>
  </si>
  <si>
    <t>Indian restaurants accross Asia used to offer comfort</t>
  </si>
  <si>
    <t xml:space="preserve">A higher proportion of people in Britain place less value on </t>
  </si>
  <si>
    <t>The same cloning technique used to create Dolly the sheep</t>
  </si>
  <si>
    <t>1990年の邦画の封</t>
  </si>
  <si>
    <t>1.2倍</t>
  </si>
  <si>
    <t>1990年のアメリカの1人当たりのGDP</t>
  </si>
  <si>
    <t>1.29倍</t>
  </si>
  <si>
    <t>現金給与</t>
  </si>
  <si>
    <t>平成7年の現金給与額は昭和60年の現金給与額</t>
  </si>
  <si>
    <t>1.27X</t>
  </si>
  <si>
    <t>1993年のPC全体の生産台数をXとおくと1994年は</t>
  </si>
  <si>
    <t>1.25X</t>
  </si>
  <si>
    <t>製造業におけるパート採用理由で「仕事の内容が</t>
  </si>
  <si>
    <t>1.1X</t>
  </si>
  <si>
    <t>日本の1998年のLSIの投資額をXとおくと、1999年</t>
  </si>
  <si>
    <t>1.17倍</t>
  </si>
  <si>
    <t>フィリピンの人口は1989年～1995年におよそ何倍に</t>
  </si>
  <si>
    <t>鶏肉</t>
  </si>
  <si>
    <t>4〜5年前と比較して鶏肉</t>
  </si>
  <si>
    <t>1.01ドル</t>
  </si>
  <si>
    <t>日本のガソリン1リットルの価格はおよそ何ドルか</t>
  </si>
  <si>
    <t>1:4</t>
  </si>
  <si>
    <t>四国に本社がある事業者の、昭和60年度と平成</t>
  </si>
  <si>
    <t>1,975本</t>
  </si>
  <si>
    <t>ある遊園地で清涼飲料水の売上本数を調べている。下記の表</t>
  </si>
  <si>
    <t>1770万円</t>
  </si>
  <si>
    <t>ある環境団体が、協賛金を募っています。</t>
  </si>
  <si>
    <t>1,755人</t>
  </si>
  <si>
    <t>ある空港で、ワーキングホリデーに行く日本人の</t>
  </si>
  <si>
    <t>1,720万円</t>
  </si>
  <si>
    <t>ある企業の総務部で、永年勤続表彰</t>
  </si>
  <si>
    <t>1,680千円</t>
  </si>
  <si>
    <t>あるパソコン関連機器販売会社で営業社員</t>
  </si>
  <si>
    <t>1,534個</t>
  </si>
  <si>
    <t>あるコンビニで、月曜から金曜の売上</t>
  </si>
  <si>
    <t>1,461店</t>
  </si>
  <si>
    <t>あるインターネット通信販売の代行会社で、過去5年間</t>
  </si>
  <si>
    <t>1,400,000人</t>
  </si>
  <si>
    <t>1984年度の大卒者</t>
  </si>
  <si>
    <t>1984年の大卒者数は、1,843,153人である。このときの</t>
  </si>
  <si>
    <t>1,376部</t>
  </si>
  <si>
    <t>ある劇団で、公演ごとのパンフレット売上部数を</t>
  </si>
  <si>
    <t>1,360万円</t>
  </si>
  <si>
    <t>ある印刷所で、ポスターの印刷の見積り</t>
  </si>
  <si>
    <t>1,320万円</t>
  </si>
  <si>
    <t>あるインテリア会社で、床工事</t>
  </si>
  <si>
    <t>1,280個/日</t>
  </si>
  <si>
    <t>A、B、C、D、E、Fの6駅で販売されている弁当の1日</t>
  </si>
  <si>
    <t>1,220,000円</t>
  </si>
  <si>
    <t>ある美術館で、企画展を行うにあたり宣伝方法を</t>
  </si>
  <si>
    <t>1,200百万ドル</t>
  </si>
  <si>
    <t>日本への輸出額は前年と比べておよそいくら サウジアラビア</t>
  </si>
  <si>
    <t>日本への輸出額は前年と比べておよそいくら</t>
  </si>
  <si>
    <t>1,200円</t>
  </si>
  <si>
    <t>ある洋菓子店において、ケーキセットの価格表を作成</t>
  </si>
  <si>
    <t>1,070円</t>
  </si>
  <si>
    <t>あるスーパーが、お菓子のセット価格について検討している。</t>
  </si>
  <si>
    <t>D町の米</t>
  </si>
  <si>
    <t>T市で、今年度の米収穫高の調査を行っています。</t>
  </si>
  <si>
    <t>1,050万円</t>
  </si>
  <si>
    <t>あるチェーンレストランで、各店舗の先月</t>
  </si>
  <si>
    <t>1,042個/月</t>
  </si>
  <si>
    <t>あるパソコン用品販売店において、A社とB社の</t>
  </si>
  <si>
    <t>1,040円</t>
  </si>
  <si>
    <t>ある小売店で、パートの時給をまとめている。下記の表から</t>
  </si>
  <si>
    <t>1,020人</t>
  </si>
  <si>
    <t>あるスポーツクラブで、各店舗の新規会員数を集計</t>
  </si>
  <si>
    <t>総出荷金額に対して占める国内出荷金額の割合</t>
  </si>
  <si>
    <t>1990年において、イギリスの人口は旧西ドイツ</t>
  </si>
  <si>
    <t>0.98X</t>
  </si>
  <si>
    <t>1998年の欧州のLSIの投資額をXとおくと、1997年</t>
  </si>
  <si>
    <t>0.918倍</t>
  </si>
  <si>
    <t>2008年度のパーソナル・コンピューター</t>
  </si>
  <si>
    <t>０．９１８倍</t>
  </si>
  <si>
    <t>2008年度のパーソナル</t>
  </si>
  <si>
    <t>0.88X</t>
  </si>
  <si>
    <t>1990年のエアコンの新規台数をXとおくと、1985年</t>
  </si>
  <si>
    <t>0.84倍</t>
  </si>
  <si>
    <t>昭和60年における運輸・通信業の現金給与額</t>
  </si>
  <si>
    <t>高等学校の帰国子女数について、1990年は1991年</t>
  </si>
  <si>
    <t>0.79倍</t>
  </si>
  <si>
    <t>1991年度から1992年度にかけて、本体台数全体</t>
  </si>
  <si>
    <t>東京の事業所総数をXとおくと東京都区部の事業所総数</t>
  </si>
  <si>
    <t>0.68倍</t>
  </si>
  <si>
    <t>みかんの加工用消費量は、りんごとぶどうの同消費</t>
  </si>
  <si>
    <t>0.62倍</t>
  </si>
  <si>
    <t>アメリカ合衆国からの技術貿易輸入額は、同国</t>
  </si>
  <si>
    <t>0.56倍</t>
  </si>
  <si>
    <t>テストで9点とった人の数は、7点をとった人の数</t>
  </si>
  <si>
    <t>0.56x</t>
  </si>
  <si>
    <t>1950年の年少人口数をXと</t>
  </si>
  <si>
    <t>0.53x</t>
  </si>
  <si>
    <t>四国のA社の携帯</t>
  </si>
  <si>
    <t>0.52倍</t>
  </si>
  <si>
    <t>1996年上半期の直接投資受入実行額に占める</t>
  </si>
  <si>
    <t>1987年ロシアの対その他の先進資本主義国貿易額</t>
  </si>
  <si>
    <t>0.48倍</t>
  </si>
  <si>
    <t>中国の銀鉱生産高はメキシコのおよそ何倍か。</t>
  </si>
  <si>
    <t>0.47倍</t>
  </si>
  <si>
    <t>平成9年の総合スーパーの年間販売額は専門スーパーのおよそ</t>
  </si>
  <si>
    <t>0.37倍</t>
  </si>
  <si>
    <t>ドイツのえん麦の生産量はカナダの同生産量</t>
  </si>
  <si>
    <t>0.37x</t>
  </si>
  <si>
    <t>1989年のパソコン・ワープロの出荷台数合計をx</t>
  </si>
  <si>
    <t>0.27店</t>
  </si>
  <si>
    <t>1992年アメリカの小売店1店当たりの卸売店数</t>
  </si>
  <si>
    <t>0.11X</t>
  </si>
  <si>
    <t>昭和54年の第二種兼業農家数をXとおくと、同年の</t>
  </si>
  <si>
    <t>0.07X</t>
  </si>
  <si>
    <t>1970年の三輪トラックの保有台数をXとおくと、1980年</t>
  </si>
  <si>
    <t>0.054兆ドル</t>
  </si>
  <si>
    <t>1988年の中国の輸出額はおよそいくらか。</t>
  </si>
  <si>
    <t>0.009倍</t>
  </si>
  <si>
    <t>2001年の中・東欧諸国の資金需要は、同年OECD地域</t>
  </si>
  <si>
    <t>ー１５％</t>
  </si>
  <si>
    <t>1947年－1993婚姻件数</t>
  </si>
  <si>
    <t>（９０、。。。。）</t>
  </si>
  <si>
    <t>6回目、</t>
  </si>
  <si>
    <t>‐7.4</t>
  </si>
  <si>
    <t>空欄X</t>
  </si>
  <si>
    <t>912000千ドル</t>
  </si>
  <si>
    <t>1998年において、日本の対ナイジェリア輸送機械</t>
  </si>
  <si>
    <t>E案の合計金額</t>
  </si>
  <si>
    <t>平成9年において</t>
  </si>
  <si>
    <t>E工場の出荷額</t>
  </si>
  <si>
    <t>ある商社の人事部で</t>
  </si>
  <si>
    <t>275000百万円</t>
  </si>
  <si>
    <t>あるテーマパーク</t>
  </si>
  <si>
    <t>店舗E</t>
  </si>
  <si>
    <t>古書チェーン E利益</t>
  </si>
  <si>
    <t>Ｅモデル</t>
  </si>
  <si>
    <t>D地域での販売部数</t>
  </si>
  <si>
    <t>講師Ｆ</t>
  </si>
  <si>
    <t>(100、2、90)</t>
  </si>
  <si>
    <t>ある研究所で、新種の種の</t>
  </si>
  <si>
    <t>平成10年における2人以上の世帯の</t>
  </si>
  <si>
    <t>金曜日の売上合計は</t>
  </si>
  <si>
    <t>平成5年 自転車</t>
  </si>
  <si>
    <t>79500円</t>
  </si>
  <si>
    <t>ある園芸店～D様の見積</t>
  </si>
  <si>
    <t>団体Fの利用料金</t>
  </si>
  <si>
    <t>E社宛のリース総額</t>
  </si>
  <si>
    <t>京阪神、旅行プラン</t>
  </si>
  <si>
    <t>プランFの旅行代金</t>
  </si>
  <si>
    <t>ある旅行代理店で、東京から</t>
  </si>
  <si>
    <t>60人出席</t>
  </si>
  <si>
    <t>Cサイト</t>
  </si>
  <si>
    <t>6月のサイトC</t>
  </si>
  <si>
    <t>社員Fの今月の給料</t>
  </si>
  <si>
    <t>W工場</t>
  </si>
  <si>
    <t>2007年度の全国出荷台数</t>
  </si>
  <si>
    <t>2007年 出荷台数</t>
  </si>
  <si>
    <t>E店のビールの売上は</t>
  </si>
  <si>
    <t>48510円</t>
  </si>
  <si>
    <t>ある飲食チェーン店で、1日の店舗別の売上高</t>
  </si>
  <si>
    <t>K市役所 ごみ</t>
  </si>
  <si>
    <t>P工業で、各製品に今年度の</t>
  </si>
  <si>
    <t>2007年度の全国</t>
  </si>
  <si>
    <t>53460台</t>
  </si>
  <si>
    <t>W工業で、エアコンの売上台数</t>
  </si>
  <si>
    <t>ヨーロッパ面積は</t>
  </si>
  <si>
    <t>ヨーロッパ面積</t>
  </si>
  <si>
    <t>昭和62年度のE社の取り扱い個数はおよそいくつか。</t>
  </si>
  <si>
    <t>最高速度違反</t>
  </si>
  <si>
    <t>2003年のZシリーズの売上高</t>
  </si>
  <si>
    <t>製品Cの価格は</t>
  </si>
  <si>
    <t>ある家電量販店で、携帯音楽プレーヤー</t>
  </si>
  <si>
    <t>33600円</t>
  </si>
  <si>
    <t>あるインテリア会社で</t>
  </si>
  <si>
    <t>総出荷</t>
  </si>
  <si>
    <t>2003年</t>
  </si>
  <si>
    <t>E教室月謝</t>
  </si>
  <si>
    <t>Ｆ幼稚園</t>
  </si>
  <si>
    <t>F幼稚園の月謝</t>
  </si>
  <si>
    <t>tシャッツ 出荷</t>
  </si>
  <si>
    <t>土曜日のカレーの売上</t>
  </si>
  <si>
    <t>22500円</t>
  </si>
  <si>
    <t>ある海の家で、曜日ごとの各メニュー</t>
  </si>
  <si>
    <t>2003年の</t>
  </si>
  <si>
    <t>21250人</t>
  </si>
  <si>
    <t>あるマーケティング会社で</t>
  </si>
  <si>
    <t>20200円</t>
  </si>
  <si>
    <t>ある古書チェーン</t>
  </si>
  <si>
    <t>A～F駅間の</t>
  </si>
  <si>
    <t>18000円</t>
  </si>
  <si>
    <t>あるオフィス用品会社で</t>
  </si>
  <si>
    <t>ある会社で、空港の利用</t>
  </si>
  <si>
    <t>C空港の一日の利用者数</t>
  </si>
  <si>
    <t>F工場の製造個数</t>
  </si>
  <si>
    <t>公開5週目</t>
  </si>
  <si>
    <t>ある配給会社で</t>
  </si>
  <si>
    <t>100枚</t>
  </si>
  <si>
    <t>F便</t>
  </si>
  <si>
    <t>ある旅行 スキー</t>
  </si>
  <si>
    <t>サイバーSコース</t>
  </si>
  <si>
    <t>10月の月間売上はいくら</t>
  </si>
  <si>
    <t>Fエリアのスタッフ</t>
  </si>
  <si>
    <t>ある工場で、２００３年の出荷数</t>
  </si>
  <si>
    <t>Dプランの料金</t>
  </si>
  <si>
    <t>平成12年</t>
  </si>
  <si>
    <t>ある工場で、製造部品の出荷</t>
  </si>
  <si>
    <t>E店の年間売上合計</t>
  </si>
  <si>
    <t>7650万円</t>
  </si>
  <si>
    <t>あるバーガー店で、店舗ごとのセットメニュー</t>
  </si>
  <si>
    <t>ある調査会社で、インターネット上の店舗別データ</t>
  </si>
  <si>
    <t>1999年のノートPC比率</t>
  </si>
  <si>
    <t>F班の出来上がり個数</t>
  </si>
  <si>
    <t>E駅までの1ヶ月の</t>
  </si>
  <si>
    <t>6月の総売上</t>
  </si>
  <si>
    <t>Fタイプのブーケの価格</t>
  </si>
  <si>
    <t>1987年から5年間の固定電話の平均加入者</t>
  </si>
  <si>
    <t>あるファミリーレストラン～Dの日給</t>
  </si>
  <si>
    <t>Dさんの日給</t>
  </si>
  <si>
    <t>ある不動産で、中古〜物件Fの販売価格はいくらか</t>
  </si>
  <si>
    <t>ある遊園地で、入場者</t>
  </si>
  <si>
    <t>ある遊園地で〜１０月の平均来場者数</t>
  </si>
  <si>
    <t>3-1103号室</t>
  </si>
  <si>
    <t>502室</t>
  </si>
  <si>
    <t>2000年A社契約件数</t>
  </si>
  <si>
    <t>F工場の総費用</t>
  </si>
  <si>
    <t>3840千円</t>
  </si>
  <si>
    <t>あるファッションビルで</t>
  </si>
  <si>
    <t>E店の今年度売上</t>
  </si>
  <si>
    <t>２００５ ビール</t>
  </si>
  <si>
    <t>レンタル</t>
  </si>
  <si>
    <t>ある会社は</t>
  </si>
  <si>
    <t>ある会社で、工場ごとの</t>
  </si>
  <si>
    <t>ある予備校で、9月の講師の</t>
  </si>
  <si>
    <t>物件Eの販売価額</t>
  </si>
  <si>
    <t>グラフ中のXに入る数値</t>
  </si>
  <si>
    <t>【公共図書館の図書館資料費決算】</t>
  </si>
  <si>
    <t>表中のXに入る</t>
  </si>
  <si>
    <t>2120円</t>
  </si>
  <si>
    <t>あるインターネット喫茶で</t>
  </si>
  <si>
    <t>1,980出荷量合計を超える何年</t>
  </si>
  <si>
    <t>出荷量</t>
  </si>
  <si>
    <t>9375万美元</t>
  </si>
  <si>
    <t>webtest(2)</t>
  </si>
  <si>
    <t>2008年の日本企業協賛金</t>
  </si>
  <si>
    <t>日本企業賞賛</t>
  </si>
  <si>
    <t>1752人</t>
  </si>
  <si>
    <t>国立大学の</t>
  </si>
  <si>
    <t>Fさんの売上原価</t>
  </si>
  <si>
    <t>パターンEの場合</t>
  </si>
  <si>
    <t>1500件</t>
  </si>
  <si>
    <t>ある会社のシステム部で</t>
  </si>
  <si>
    <t>2005年の総契約店舗数</t>
  </si>
  <si>
    <t>第4回公演</t>
  </si>
  <si>
    <t>５０歳代 既婚</t>
  </si>
  <si>
    <t>11月の購入件数</t>
  </si>
  <si>
    <t>プランＥ</t>
  </si>
  <si>
    <t>Bさんの２２～８時の時給</t>
  </si>
  <si>
    <t>ある工場で、かみ合って動く歯車A,Bの歯の数</t>
  </si>
  <si>
    <t>930円</t>
  </si>
  <si>
    <t>ある鉄道会社で、特急料金</t>
  </si>
  <si>
    <t>チームＥ</t>
  </si>
  <si>
    <t>C社の2005年の従業員数</t>
  </si>
  <si>
    <t>ある市役所の地域振興～２００４年度</t>
  </si>
  <si>
    <t>2004年度の予算</t>
  </si>
  <si>
    <t>電器会社</t>
  </si>
  <si>
    <t>中古cd値段 C</t>
  </si>
  <si>
    <t>９月 発泡酒</t>
  </si>
  <si>
    <t>14：00の時点で並んでいる人数</t>
  </si>
  <si>
    <t>1993年のアメリカの輸入額を100とおくと、輸入額全体</t>
  </si>
  <si>
    <t>ある企業で、主要ブランドの売上高</t>
  </si>
  <si>
    <t>２００３売上個数</t>
  </si>
  <si>
    <t>化学工業の製造品</t>
  </si>
  <si>
    <t>フランスの人口</t>
  </si>
  <si>
    <t>ある会社の移転</t>
  </si>
  <si>
    <t>【PC全体</t>
  </si>
  <si>
    <t>2001年のY県の放課後児童クラス数</t>
  </si>
  <si>
    <t>4～29人の工場の製造品出荷額等を100とすると、全体</t>
  </si>
  <si>
    <t>４〜２９人工場の製造品出荷額を１００とすると</t>
  </si>
  <si>
    <t>D会場の回収数</t>
  </si>
  <si>
    <t>450円</t>
  </si>
  <si>
    <t>ある小売店でスナック菓子</t>
  </si>
  <si>
    <t>10個入りの価格設定</t>
  </si>
  <si>
    <t>f社のライセンス</t>
  </si>
  <si>
    <t>日刊</t>
  </si>
  <si>
    <t>イギリスにおける</t>
  </si>
  <si>
    <t>あるパソコンメーカーで</t>
  </si>
  <si>
    <t>1993 エアコン</t>
  </si>
  <si>
    <t>パターンF</t>
  </si>
  <si>
    <t>パターンＦ</t>
  </si>
  <si>
    <t>5週目のC定食</t>
  </si>
  <si>
    <t>生活用品の特許出願</t>
  </si>
  <si>
    <t>2000年の冬季観光客数</t>
  </si>
  <si>
    <t>3月の売上高</t>
  </si>
  <si>
    <t>ある工場で、製造</t>
  </si>
  <si>
    <t>プロジェクトF</t>
  </si>
  <si>
    <t>2002年の冬季</t>
  </si>
  <si>
    <t>Fビルのシャッター工事の出精割引額</t>
  </si>
  <si>
    <t>電気代</t>
  </si>
  <si>
    <t>ある製薬会社で、研究班ごと</t>
  </si>
  <si>
    <t>5号店の利益</t>
  </si>
  <si>
    <t>商品Ｆ</t>
  </si>
  <si>
    <t>K県産地</t>
  </si>
  <si>
    <t>ある衣料ショップ ～５号店</t>
  </si>
  <si>
    <t>テレビ普及率において、イタリアを100とすると、アメリ</t>
  </si>
  <si>
    <t>国立短期大学</t>
  </si>
  <si>
    <t>車Ｅ</t>
  </si>
  <si>
    <t>E販売店</t>
  </si>
  <si>
    <t>観光客</t>
  </si>
  <si>
    <t>140ヵ所</t>
  </si>
  <si>
    <t>照明器具が老朽化</t>
  </si>
  <si>
    <t>【輸出入総額】昭和60年から平成6年に、１ドルはおよそ</t>
  </si>
  <si>
    <t>ある自動車の契約台数</t>
  </si>
  <si>
    <t>135.6千円</t>
  </si>
  <si>
    <t>あるスポーツ用品店で、テニススクールからの</t>
  </si>
  <si>
    <t>135万円</t>
  </si>
  <si>
    <t>ある外資系自動車</t>
  </si>
  <si>
    <t>海外本部にはコンセントがいくつ</t>
  </si>
  <si>
    <t>会社の移転に伴い、各部署のコンセント</t>
  </si>
  <si>
    <t>コンセント</t>
  </si>
  <si>
    <t>12月</t>
  </si>
  <si>
    <t>日曜日のTシャーツ</t>
  </si>
  <si>
    <t>平成6年における4媒体広告</t>
  </si>
  <si>
    <t>Fタイプの定価</t>
  </si>
  <si>
    <t>車A</t>
  </si>
  <si>
    <t>【わが国の森林の成長量と伐採量】</t>
  </si>
  <si>
    <t>xはおよそいくらか</t>
  </si>
  <si>
    <t>店舗F 改装</t>
  </si>
  <si>
    <t>９月の仕入り</t>
  </si>
  <si>
    <t>平成10年において</t>
  </si>
  <si>
    <t>平成９年の専門スーパーの</t>
  </si>
  <si>
    <t>平成9年の専門スーパー</t>
  </si>
  <si>
    <t>F車の販売価格</t>
  </si>
  <si>
    <t>1995年のデータベース売上高</t>
  </si>
  <si>
    <t>ある証券会社で、顧客の</t>
  </si>
  <si>
    <t>ある自治体</t>
  </si>
  <si>
    <t>昭和60年の魚介類の自給率を100とおくと、平成7年</t>
  </si>
  <si>
    <t>都市ガス</t>
  </si>
  <si>
    <t>2005年 教員数</t>
  </si>
  <si>
    <t>車種Ｄ</t>
  </si>
  <si>
    <t>下水道</t>
  </si>
  <si>
    <t>【下水道普及率の推移】</t>
  </si>
  <si>
    <t>48件</t>
  </si>
  <si>
    <t>ある保険会社で、新シリーズ</t>
  </si>
  <si>
    <t>【わが国の森林の成長量と伐採量】yはおよそいくら</t>
  </si>
  <si>
    <t>「食」をテーマにしたテーマパークで、</t>
  </si>
  <si>
    <t>ある工場で、製品ごとの不良品率</t>
  </si>
  <si>
    <t>ある工場で、製品ごとの不良品</t>
  </si>
  <si>
    <t>Fさんの今月の給与</t>
  </si>
  <si>
    <t>27.0万円</t>
  </si>
  <si>
    <t>ある保険会社の営業社員に関するデータ</t>
  </si>
  <si>
    <t>ある保険会社の給与</t>
  </si>
  <si>
    <t>義務教育</t>
  </si>
  <si>
    <t>昭和50年の耕地面積</t>
  </si>
  <si>
    <t>フォルダ</t>
  </si>
  <si>
    <t>2012年の総務部門の新入社員</t>
  </si>
  <si>
    <t>1994年のドイツの1人当たりのGDPを100とすると、</t>
  </si>
  <si>
    <t>ほたて貝</t>
  </si>
  <si>
    <t>行政人口</t>
  </si>
  <si>
    <t>昭和50年度の行政人口は、昭和40年度の</t>
  </si>
  <si>
    <t>平成３年のぶり類</t>
  </si>
  <si>
    <t>【海面養殖業主要魚別生産量及び生産額】平成3年のぶり類の千</t>
  </si>
  <si>
    <t>K県で、各市のペット</t>
  </si>
  <si>
    <t>E市において</t>
  </si>
  <si>
    <t>平成4年度から5年度にかけて、</t>
  </si>
  <si>
    <t>輸送人員</t>
  </si>
  <si>
    <t>E部門数</t>
  </si>
  <si>
    <t>5月の残業日数</t>
  </si>
  <si>
    <t>9日</t>
  </si>
  <si>
    <t>ある企業で働くCさんの１月から５月の</t>
  </si>
  <si>
    <t>P県で、離島</t>
  </si>
  <si>
    <t>2000年に出版</t>
  </si>
  <si>
    <t>ある企業で、支店ごとの節電目標</t>
  </si>
  <si>
    <t>5ヶ月目の</t>
  </si>
  <si>
    <t>あるメーカーで、新製品の知名度</t>
  </si>
  <si>
    <t>ある工場で、毎年</t>
  </si>
  <si>
    <t>1998年のPC全体の生産台数は1997年に比べ</t>
  </si>
  <si>
    <t>1998年のPC全体</t>
  </si>
  <si>
    <t>26.5ｃｍの</t>
  </si>
  <si>
    <t>アジアのコメ輸出額はコメの輸出額全体のおよそ</t>
  </si>
  <si>
    <t>長方形があり、まず長方形の短い方の辺</t>
  </si>
  <si>
    <t>一辺の長さが1cmの正方形を4個使って作った</t>
  </si>
  <si>
    <t>われわれは、日々</t>
  </si>
  <si>
    <t>いったい</t>
  </si>
  <si>
    <t>ｘ、Y、ｚの３人 主張</t>
  </si>
  <si>
    <t>P、Q、Rの4人それぞれの所持金額</t>
  </si>
  <si>
    <t>A~Dの４人がマラソン</t>
  </si>
  <si>
    <t>A.それでは、なんのための</t>
  </si>
  <si>
    <t>１辺の長さ</t>
  </si>
  <si>
    <t>34通り</t>
  </si>
  <si>
    <t>1段上がりと、2段上がりで8段ある階段を上がるとき</t>
  </si>
  <si>
    <t>【業種別</t>
  </si>
  <si>
    <t>B社</t>
  </si>
  <si>
    <t>2008年の全体の広告費</t>
  </si>
  <si>
    <t>飛行機を「NWJZ</t>
  </si>
  <si>
    <t>空間内に一つの平面をおく</t>
  </si>
  <si>
    <t>田中、左藤</t>
  </si>
  <si>
    <t>次の軌跡</t>
  </si>
  <si>
    <t>安全保障については、</t>
  </si>
  <si>
    <t>南北アメリカ</t>
  </si>
  <si>
    <t>例えば、現在</t>
  </si>
  <si>
    <t>京都</t>
  </si>
  <si>
    <t>中身の見えない箱の中に、赤と青のカードが10枚</t>
  </si>
  <si>
    <t>下図に含まれる長方形の数と、線分</t>
  </si>
  <si>
    <t>下の図は正二十面体の展開図</t>
  </si>
  <si>
    <t>あるクラスでアンケートをしたところ猫、犬、山、海、ウサギ</t>
  </si>
  <si>
    <t>PQRSTUVWの８人がいて、</t>
  </si>
  <si>
    <t>P、Q、R、S、T、Uの６人で食事に行き （Uの妻）</t>
  </si>
  <si>
    <t>Fコーチ</t>
  </si>
  <si>
    <t>A～Dの4人は休日公園に出かけた。</t>
  </si>
  <si>
    <t>A、Bの２人が、目的地に向かって歩いて</t>
  </si>
  <si>
    <t>A〜Dの4人</t>
  </si>
  <si>
    <t>D地点</t>
  </si>
  <si>
    <t>ロシアのえん麦の生産量を1とすると、同国の大麦</t>
  </si>
  <si>
    <t>香港の対日貿易収入が最も低いのは何年か。</t>
  </si>
  <si>
    <t>見た目に全く区別</t>
  </si>
  <si>
    <t>見た目には全く区別のつかない10枚の硬貨がある</t>
  </si>
  <si>
    <t>私は知己</t>
  </si>
  <si>
    <t>次の図のように、正方形の大きなタイルを８×８のマス状に並べた</t>
  </si>
  <si>
    <t>次のような図形X、Y</t>
  </si>
  <si>
    <t>日本とドイツ</t>
  </si>
  <si>
    <t>図Ⅰの展開図を組み立てたさいころを8個用意し、</t>
  </si>
  <si>
    <t>下図の中に含まれる長方形の数</t>
  </si>
  <si>
    <t>下図のように配置された部屋がある。いま入口から入って、</t>
  </si>
  <si>
    <t>下図のようなさいころがあり、向かい合った</t>
  </si>
  <si>
    <t>下の立方体の4つの辺</t>
  </si>
  <si>
    <t>下の図のように１辺</t>
  </si>
  <si>
    <t>下の図のようなさいころがあり、向かい合った面の目の和は7</t>
  </si>
  <si>
    <t>下の図のようなさいころがあり</t>
  </si>
  <si>
    <t>われわれは成長するとき</t>
  </si>
  <si>
    <t>ピアノがきまれば、</t>
  </si>
  <si>
    <t>りょk</t>
  </si>
  <si>
    <t>インターネットを持つ最大のメリットは</t>
  </si>
  <si>
    <t>k</t>
  </si>
  <si>
    <t>ある図形が直線上をすべることなく、</t>
  </si>
  <si>
    <t>ア～エのことがいえるとき、正しいのは次のうちどれか。紅茶</t>
  </si>
  <si>
    <t>ｘさんは、ある週 食事</t>
  </si>
  <si>
    <t>X、Yの２人がマラソン大会</t>
  </si>
  <si>
    <t>P、Q、R、Sの４種類の商品</t>
  </si>
  <si>
    <t>P、Q、R、S、Tの5人が</t>
  </si>
  <si>
    <t xml:space="preserve">ウ. PとQが同じグループであれば、SとU
イ. SとWは必ず同じグループである </t>
  </si>
  <si>
    <t>P、Q、R、S、T、U、V、Wの8人がいて、</t>
  </si>
  <si>
    <t>P,Q,R,S,Tの5人が、</t>
  </si>
  <si>
    <t>A~Eの5人の学生の得意な教科</t>
  </si>
  <si>
    <t>A さらに、脳</t>
  </si>
  <si>
    <t>１８世紀 宗教</t>
  </si>
  <si>
    <t>サービスレジャー</t>
  </si>
  <si>
    <t>養殖漁業</t>
  </si>
  <si>
    <t>アメリカ地域</t>
  </si>
  <si>
    <t>電気機械の工場数</t>
  </si>
  <si>
    <t>言語伝達</t>
  </si>
  <si>
    <t>縦3cm、横4cm</t>
  </si>
  <si>
    <t>立方体の6つ</t>
  </si>
  <si>
    <t>私は何を措</t>
  </si>
  <si>
    <t>目的別</t>
  </si>
  <si>
    <t>次のような推論がある。「Xさんの仲のよい友人</t>
  </si>
  <si>
    <t>次のような図形X,Y</t>
  </si>
  <si>
    <t>下の立方体の4つの辺PQ</t>
  </si>
  <si>
    <t>下の図はア、イ、ウ、エ、オ、カ、キの７つの店の配置を</t>
  </si>
  <si>
    <t>下の図1 さいころ</t>
  </si>
  <si>
    <t>下の４つの説明文とトーナメント表から判断して</t>
  </si>
  <si>
    <t>下a図のように1辺</t>
  </si>
  <si>
    <t>3▽4、1△1、1△13、1△1、1▽1、5△1、1△11、2▽1</t>
  </si>
  <si>
    <t>ある暗号で「ひまわり」は「２△4、3△３、１</t>
  </si>
  <si>
    <t>ある暗号システムによると、「夏来たる」は「とんちん</t>
  </si>
  <si>
    <t>ある形をした</t>
  </si>
  <si>
    <t>X君は睡眠不足ならば集中力がない</t>
  </si>
  <si>
    <t>A～Eの５人があるゲームをした。そのときの得点差について</t>
  </si>
  <si>
    <t>32人</t>
  </si>
  <si>
    <t>A、B、Cの3つの店の利用状況について100人にアンケート</t>
  </si>
  <si>
    <t>a,b,c,dの4人</t>
  </si>
  <si>
    <t>8リットルのびんAにいっぱいに</t>
  </si>
  <si>
    <t>18チームが参加してサッカーの総</t>
  </si>
  <si>
    <t>「鳥」は</t>
  </si>
  <si>
    <t>「鳥」 暗号</t>
  </si>
  <si>
    <t>[目的別歳出純計決算類の状況]</t>
  </si>
  <si>
    <t>1995年4月中東欧</t>
  </si>
  <si>
    <t>アフリカ地域におけるその他の援助対象者の割合</t>
  </si>
  <si>
    <t>1980年の供給高に占める天然ゴム（輸入）の割合</t>
  </si>
  <si>
    <t>F便の運賃</t>
  </si>
  <si>
    <t>1992年において、情報サービス行の企業数に対する</t>
  </si>
  <si>
    <t>1982年度の研究費支出額が323億円のとき、</t>
  </si>
  <si>
    <t>1989年のパソコン</t>
  </si>
  <si>
    <t>1987年の事業所数を1とすると、1991年の事業所数</t>
  </si>
  <si>
    <t>1990年の加入電話の加入数は1989年</t>
  </si>
  <si>
    <t>羽田発</t>
  </si>
  <si>
    <t>生殖</t>
  </si>
  <si>
    <t>正八面体の一つの頂点のまわりを黒く塗った</t>
  </si>
  <si>
    <t>明治期</t>
  </si>
  <si>
    <t>日本の和歌は、当初</t>
  </si>
  <si>
    <t>内閣が</t>
  </si>
  <si>
    <t>下の図のような１番地から５番地</t>
  </si>
  <si>
    <t>P、Q、Rがゲーム</t>
  </si>
  <si>
    <t>A～Eの５人は５日間でバドミントンの</t>
  </si>
  <si>
    <t>2000年学校数</t>
  </si>
  <si>
    <t>Y市役所～同居児有、配偶者無</t>
  </si>
  <si>
    <t>1992年の発展途上国の資金需要は翌年何%</t>
  </si>
  <si>
    <t>1947～1993年のF社の出荷台数</t>
  </si>
  <si>
    <t>平成10年 留学生</t>
  </si>
  <si>
    <t>平成7年における2人以上の世帯の実収入</t>
  </si>
  <si>
    <t>4～5年前と比較して牛肉が「高くなった」と感じる</t>
  </si>
  <si>
    <t>2002年度のノートPC</t>
  </si>
  <si>
    <t>フランスにおけるガソリン価格のうち、税額はおよそ</t>
  </si>
  <si>
    <t>1995年のデータベース</t>
  </si>
  <si>
    <t>2008年から2009年にかけて</t>
  </si>
  <si>
    <t>1986年6月の参議院議員選挙の男子投票率</t>
  </si>
  <si>
    <t>2008年から2009年、香港のＸ国への金属加工機械</t>
  </si>
  <si>
    <t>2008年から2009年</t>
  </si>
  <si>
    <t>児童数3人の世帯において、核家族世帯が</t>
  </si>
  <si>
    <t>生活雑排水のうち、台所からの負担の占める</t>
  </si>
  <si>
    <t>ある製薬会社で</t>
  </si>
  <si>
    <t>OECD地域の資金需要</t>
  </si>
  <si>
    <t>7点以上の人数は全体のおよそ何%か。</t>
  </si>
  <si>
    <t>Y市役所で、女性の就業状況</t>
  </si>
  <si>
    <t>1988年度における研究費支出額が、1987年度より</t>
  </si>
  <si>
    <t>昭和50年の1日当たりの窒素流入量において、家庭系</t>
  </si>
  <si>
    <t>河川水</t>
  </si>
  <si>
    <t>通信機器産業において、日本の</t>
  </si>
  <si>
    <t>1995年におけるトランジスタ生産額は、1993年に</t>
  </si>
  <si>
    <t>昭和50年の1日当たりの窒素流入量は昭和40年の</t>
  </si>
  <si>
    <t>1974年の卸売業</t>
  </si>
  <si>
    <t>甲町を7時20分に出発したバスが、丙町から甲町へ</t>
  </si>
  <si>
    <t>1995年度のごみの年間総排出量は、1986年度</t>
  </si>
  <si>
    <t>1993年と1995年を比較した場合、半導体素子生産額</t>
  </si>
  <si>
    <t>1991年において、高等学校の帰国子女が帰国子女</t>
  </si>
  <si>
    <t>固定電話の加入者は1987年から1996年の間</t>
  </si>
  <si>
    <t>1993年広東省の実質GDPの成長率は1991年に比べて</t>
  </si>
  <si>
    <t>2000年次から2025年次にかけての、アメリカの</t>
  </si>
  <si>
    <t>三世代世帯の世帯総数に対する割合はおよそ何%か</t>
  </si>
  <si>
    <t>ある携帯電話販売会社で、5年前から40歳以上の</t>
  </si>
  <si>
    <t>1970年の大学の女子学生数は、2000年の同学生数</t>
  </si>
  <si>
    <t>1990の邦画の封切本数</t>
  </si>
  <si>
    <t>パソコン総出荷 1994年 輸出金額の割合</t>
  </si>
  <si>
    <t>玉城町における20～34歳の人口の割合はおよそ</t>
  </si>
  <si>
    <t>平成6年と7年の、こんぶ類の生産額の前年比減少率</t>
  </si>
  <si>
    <t>1993年度から1994年度にかけて、ラップトップの台数</t>
  </si>
  <si>
    <t>1998年において、日本の対ナイジェリアの輸出金額</t>
  </si>
  <si>
    <t>平成4年から平成5年にかけて、ほたて貝</t>
  </si>
  <si>
    <t>1995年の家庭用と業務用の合計ミネラル水生産量</t>
  </si>
  <si>
    <t>平成6年3月のコンピュータウィルス</t>
  </si>
  <si>
    <t>平成6年3月のコンピュータ</t>
  </si>
  <si>
    <t>平成6年3月 ウイルス</t>
  </si>
  <si>
    <t>【コンピュータ・ウイルス</t>
  </si>
  <si>
    <t>昭和60年における2人以上の世帯の実収入に占める</t>
  </si>
  <si>
    <t>1994年の町村立図書館資料費決算は、前年と比較</t>
  </si>
  <si>
    <t>乗用車普及率において、1975年は1973年に比べて</t>
  </si>
  <si>
    <t>1994年において、職業計に対して専門職、</t>
  </si>
  <si>
    <t>1994年の遠洋漁業の生産量は、漁業生産量全体</t>
  </si>
  <si>
    <t>1991年から1994年において、米国のコンピュータ</t>
  </si>
  <si>
    <t>1984年の１社１か月平均</t>
  </si>
  <si>
    <t>1990年における香港の対日輸入額は、前年と比較</t>
  </si>
  <si>
    <t>1975年において、火災の総件数に対する林野火災</t>
  </si>
  <si>
    <t>平成9年度の国税と地方税</t>
  </si>
  <si>
    <t>平成９年度の国税と地方税</t>
  </si>
  <si>
    <t>旧西ドイツにおける硫黄酸化物の発生量合計は、欧米</t>
  </si>
  <si>
    <t>イギリスにおけるパートタイム</t>
  </si>
  <si>
    <t>1985年から1988年にかけて</t>
  </si>
  <si>
    <t>自動車工業の</t>
  </si>
  <si>
    <t>あるCD工場の生産最終工程で不合格率を判定した際に、</t>
  </si>
  <si>
    <t>内国郵便物数（通常）は1996年度から2000年度の間</t>
  </si>
  <si>
    <t>1960年から30年間の10年ごとの電力消費量</t>
  </si>
  <si>
    <t>従業者1人当たりの製造品出荷額において、1995年</t>
  </si>
  <si>
    <t>児童数が4人の三世代世帯が284千世帯のとき、</t>
  </si>
  <si>
    <t>平成3年から平成4年にかけての、男子漁業就業者</t>
  </si>
  <si>
    <t>南北アメリカ留学生</t>
  </si>
  <si>
    <t>電気通信</t>
  </si>
  <si>
    <t>平成3年度上半年</t>
  </si>
  <si>
    <t>1950年次において、オセアニアの人口はアジアの人口</t>
  </si>
  <si>
    <t>ある会社で、過去3年間の新卒採用における応募者</t>
  </si>
  <si>
    <t>平成16年、17年の鉱業</t>
  </si>
  <si>
    <t>パーソナルコンピューターの国内出荷実績の推移</t>
  </si>
  <si>
    <t>平成8年度の漁業就業者数の合計が292,910人と</t>
  </si>
  <si>
    <t>【小包郵便物、宅配便取り扱い個数の推移】</t>
  </si>
  <si>
    <t>53だと思うんだけど</t>
  </si>
  <si>
    <t>　　　　　　　　　　　　　　　　　　語彙</t>
  </si>
  <si>
    <t>　　　　　　　　　　　　　　　　　内容一致</t>
  </si>
  <si>
    <t>　　　　　　　　　　　　　　　　文章読解</t>
  </si>
  <si>
    <t>法人を仮想的</t>
  </si>
  <si>
    <t>bcdac</t>
  </si>
  <si>
    <t>同時並行的な</t>
  </si>
  <si>
    <t>1996年1月からの</t>
  </si>
  <si>
    <t>抵触法は生活関係を</t>
  </si>
  <si>
    <t>都市は人間の</t>
  </si>
  <si>
    <t>「マチズン」は時空間消費</t>
  </si>
  <si>
    <t>「衣食足りて礼節を</t>
  </si>
  <si>
    <t>山中鹿之介は芸術的</t>
  </si>
  <si>
    <t>ＢとＤとＥ</t>
  </si>
  <si>
    <t>三次、四次方程式</t>
  </si>
  <si>
    <t>AとBとE</t>
  </si>
  <si>
    <t>和歌は共感を呼ぶ文学の</t>
  </si>
  <si>
    <t>パトグラフィー</t>
  </si>
  <si>
    <t>２０年代の表現</t>
  </si>
  <si>
    <t>１つの市場で</t>
  </si>
  <si>
    <t>反復説が出されて</t>
  </si>
  <si>
    <t>環境政策と開発戦略</t>
  </si>
  <si>
    <t>公序良俗は法の</t>
  </si>
  <si>
    <t>うつ病時の</t>
  </si>
  <si>
    <t>「真実」と「事実」</t>
  </si>
  <si>
    <t>18世紀のｺﾚｸｼｮﾝ</t>
  </si>
  <si>
    <t>健全な長期的な</t>
  </si>
  <si>
    <t>内向的と外個的</t>
  </si>
  <si>
    <t>医師であっても</t>
  </si>
  <si>
    <t>インターネットの普及に</t>
  </si>
  <si>
    <t>変異のすべてが本来の科学</t>
  </si>
  <si>
    <t>高い精神が純粋な</t>
  </si>
  <si>
    <t>純文学は、感傷性がないもの</t>
  </si>
  <si>
    <t>現在では植物工場の</t>
  </si>
  <si>
    <t>BとC</t>
  </si>
  <si>
    <t>ＤＡＢＣＥ</t>
  </si>
  <si>
    <t>ＣＢＡＤＥ</t>
  </si>
  <si>
    <t>Ａもちろん、企業側の対応も</t>
  </si>
  <si>
    <t>中世後期⇒大都市⇒1351年⇒同様の⇒その意味で</t>
  </si>
  <si>
    <t>ＣＥＡＤＢ</t>
  </si>
  <si>
    <t>ＥＣＡＢＤ</t>
  </si>
  <si>
    <t>ＣＡＥＤＢ</t>
  </si>
  <si>
    <t>ＤＢＡＣＥ</t>
  </si>
  <si>
    <t>ＣＡＥＢＤ</t>
  </si>
  <si>
    <t>ＣＡＤＥＢ</t>
  </si>
  <si>
    <t>ＣＥＢＡＤ</t>
  </si>
  <si>
    <t>ＥＡＤＣＢ</t>
  </si>
  <si>
    <t>CDAEB</t>
  </si>
  <si>
    <t>ウ対照　オ共通</t>
  </si>
  <si>
    <t>云うまでもなく・にもかかわらず</t>
  </si>
  <si>
    <t>演奏家が鍵盤を</t>
  </si>
  <si>
    <t>互いの関係性を</t>
  </si>
  <si>
    <t>物質によって別個の</t>
  </si>
  <si>
    <t>高齢社会の問題と</t>
  </si>
  <si>
    <t>自我の拡大</t>
  </si>
  <si>
    <t>これをつきつめて</t>
  </si>
  <si>
    <t>地域紛争において</t>
  </si>
  <si>
    <t>まったく野放しで</t>
  </si>
  <si>
    <t>代替物質の無い</t>
  </si>
  <si>
    <t>一個独立のもの</t>
  </si>
  <si>
    <t>透明な立方体の箱27個を下の図1のように重ねた。</t>
  </si>
  <si>
    <t>縦1cm、横48cmの細長く薄い紙がある。</t>
  </si>
  <si>
    <t>赤、青、黄、白、ピンクの花の鉢植えが</t>
  </si>
  <si>
    <t>針金で下の図のような模様の形を</t>
  </si>
  <si>
    <t>「Xさんの仲のよい友人に約束を</t>
  </si>
  <si>
    <t>ある会社で120人の社員に対して、通勤時間と車の有無</t>
  </si>
  <si>
    <t>あるクラス30人について兄弟についての</t>
  </si>
  <si>
    <t>X、Y、Zの3人が次のように主張した。X「音楽が好きな人は、</t>
  </si>
  <si>
    <t>Ｐ、Ｑ、Ｒ、Ｓの4種類の商品について次の2つの</t>
  </si>
  <si>
    <t>Ｐ、Ｑ、Ｒ、Ｓの4人が競争し、1位から4位までの順位をつけた。</t>
  </si>
  <si>
    <t>Ｐ、Ｑ、Ｒがゲームを３回した。その結果は</t>
  </si>
  <si>
    <t>Ｐ、Ｑ、Ｒの3人それぞれの所持金額について</t>
  </si>
  <si>
    <t>Ａ～Ｆの6人がマラソンを行った。折り返し</t>
  </si>
  <si>
    <t>Ａ～Ｅの5人の学生の得意な教科が国語</t>
  </si>
  <si>
    <t>縦１㎝、横48㎝</t>
  </si>
  <si>
    <t>下の図のようなさいころがあり、</t>
  </si>
  <si>
    <t>下の図は、立方体を１つの平面で切り取った</t>
  </si>
  <si>
    <t>２４人</t>
  </si>
  <si>
    <t>ある駅前で、Ｐ．Ｑ．Ｒ３種類のチラシを配っていた。</t>
  </si>
  <si>
    <t>１０４人</t>
  </si>
  <si>
    <t>２００人を対象に好きなお菓子についてアンケートをとった。</t>
  </si>
  <si>
    <t>７２人</t>
  </si>
  <si>
    <t>２００人を対象に習い事についてたずねたところ</t>
  </si>
  <si>
    <t>ある汽船会社は、8月1日～５日</t>
  </si>
  <si>
    <t>９分の５</t>
  </si>
  <si>
    <t>2つのサイコロを同時</t>
  </si>
  <si>
    <t>５分の１</t>
  </si>
  <si>
    <t>72通り</t>
  </si>
  <si>
    <t>5枚の絵Ｐ．Ｑ．Ｒ．Ｓ．Ｔ</t>
  </si>
  <si>
    <t>あるバスが12人の客を乗せて走行した</t>
  </si>
  <si>
    <t>250円</t>
  </si>
  <si>
    <t>仕入れ値が430円の商品を定価の20％引き</t>
  </si>
  <si>
    <t>2株</t>
  </si>
  <si>
    <t>赤、白、紫の3色の花を、</t>
  </si>
  <si>
    <t>4位</t>
  </si>
  <si>
    <t>42個</t>
  </si>
  <si>
    <t>Ｐ．Ｑ．Ｒの3本の果樹</t>
  </si>
  <si>
    <t>66.4点</t>
  </si>
  <si>
    <t>ある会社で社員を対象に</t>
  </si>
  <si>
    <t>800円</t>
  </si>
  <si>
    <t>書店でＸ．Ｙ．Ｚ</t>
  </si>
  <si>
    <t>P、Q、R、S、Tの５チームがサッカーの総当たりの</t>
  </si>
  <si>
    <t>X,Yの２人がマラソン大会に参加した。</t>
  </si>
  <si>
    <t>P、Q、Rの３人それぞれの所持金</t>
  </si>
  <si>
    <t>縦３ｃｍ、横４ｃｍの長方形</t>
  </si>
  <si>
    <t>P、Q、R、S、T、Uの６人は、</t>
  </si>
  <si>
    <t>A～Eの５人の学生の得意な教科が</t>
  </si>
  <si>
    <t>白、黒、赤、青、黄色のいずれかの車を</t>
  </si>
  <si>
    <t>田中、佐藤、小島、伊藤の</t>
  </si>
  <si>
    <t>2000年の大学</t>
  </si>
  <si>
    <t>次の図のような立方体の展開図を組み立てたときの見取り図</t>
  </si>
  <si>
    <t>空間内に１つの平面を置くと空間は２つの部分に</t>
  </si>
  <si>
    <t>下図のようなさいころがあり　　面の和</t>
  </si>
  <si>
    <t>１８個</t>
  </si>
  <si>
    <t>長方形　線分PQ</t>
  </si>
  <si>
    <t>H、８の領域</t>
  </si>
  <si>
    <t>次のエ、オ、カの３つの不等式</t>
  </si>
  <si>
    <t>E、アとウの両方</t>
  </si>
  <si>
    <t>ア、イ、ウのいずれかの等式を</t>
  </si>
  <si>
    <t>X＋Y＋Zの値</t>
  </si>
  <si>
    <t>（１）H、１１年後　（２）D、４年後</t>
  </si>
  <si>
    <t>現在父は４１才、母は３７才</t>
  </si>
  <si>
    <t>A〜Eの５人の学生の得意な教科が</t>
  </si>
  <si>
    <t>２、６回</t>
  </si>
  <si>
    <t>３、６位</t>
  </si>
  <si>
    <t>X,Yの２人がマラソン大会に参加した</t>
  </si>
  <si>
    <t>図Ⅰの正方形の紙方を対角線の一つに沿って折り、図Ⅱのような直角二等辺三角形　　１</t>
  </si>
  <si>
    <t>１　ＡとＣは嘘をついている。</t>
  </si>
  <si>
    <t>広い部屋の床を正方形のタイルＡと六角形のタイルＢの２種類で</t>
  </si>
  <si>
    <t>展開図１のようなサイコロ６個が、図Ⅱのように接着されてる</t>
  </si>
  <si>
    <t>Ｘ，Ｙの二人がマラソン大会に参加した</t>
  </si>
  <si>
    <t>４、６０人</t>
  </si>
  <si>
    <t>ある公園に男の人が３０人</t>
  </si>
  <si>
    <t>３、３位</t>
  </si>
  <si>
    <t>Ｐ，Ｑ，Ｒ，Ｓ，Ｔの５人が、１００ｍ競争した</t>
  </si>
  <si>
    <t>牛肉</t>
  </si>
  <si>
    <t>４～５年前と比較して「少し安くなった」および</t>
  </si>
  <si>
    <t>１９７３年度における国民総生産の額が二番目に</t>
  </si>
  <si>
    <t>１５．６倍</t>
  </si>
  <si>
    <t>１９９１年３月の移動電話の加入者数は同年のISDM</t>
  </si>
  <si>
    <t>鉱業、製造業</t>
  </si>
  <si>
    <t>契約先産業別年間売上高構成比の内訳で、</t>
  </si>
  <si>
    <t>生活雑排水のうち、台所からの負荷</t>
  </si>
  <si>
    <t>平成７年沿岸漁業就業者＜平成６年男子</t>
  </si>
  <si>
    <t>漁業就業者の人数の大小</t>
  </si>
  <si>
    <t>平成１６年度のB便</t>
  </si>
  <si>
    <t>１８３．１万台</t>
  </si>
  <si>
    <t>１９９４年度のラップトップ</t>
  </si>
  <si>
    <t>平成５年の超小型電子計算機</t>
  </si>
  <si>
    <t>前年と比較した資金需要の変化率が最も大きいのは何年のどの項目か</t>
  </si>
  <si>
    <t>3個</t>
  </si>
  <si>
    <t>図１の正方形の紙片を対角線の</t>
  </si>
  <si>
    <t>A～Eの５人のうち何人かは男性でそれ以外は女性である。</t>
  </si>
  <si>
    <t>次のような図形X、Yがある。X,Yの片方を90°回転し</t>
  </si>
  <si>
    <t>3.Dはウである</t>
  </si>
  <si>
    <t>下の4つの説明文とトーナメント表から</t>
  </si>
  <si>
    <t>【2021追加分】</t>
  </si>
  <si>
    <t>白、黒、赤、青、黄色のいずれかの車を所有するP、Q、R、S、T</t>
  </si>
  <si>
    <t>立方体の</t>
  </si>
  <si>
    <t>次のような推論　誠実</t>
  </si>
  <si>
    <t>図Ⅰの正方形の紙片を対角線</t>
  </si>
  <si>
    <t>立方体の６つの面のうち３つの面に赤い</t>
  </si>
  <si>
    <t>ピンを刺した板の上で</t>
  </si>
  <si>
    <r>
      <rPr>
        <sz val="11"/>
        <color rgb="FF000000"/>
        <rFont val="Merriweather Sans"/>
      </rPr>
      <t>a</t>
    </r>
    <r>
      <rPr>
        <sz val="11"/>
        <color rgb="FF000000"/>
        <rFont val="ＭＳ Ｐゴシック"/>
        <family val="2"/>
        <charset val="128"/>
      </rPr>
      <t>、</t>
    </r>
    <r>
      <rPr>
        <sz val="11"/>
        <color rgb="FF000000"/>
        <rFont val="Lucida Grande"/>
      </rPr>
      <t>b</t>
    </r>
    <r>
      <rPr>
        <sz val="11"/>
        <color rgb="FF000000"/>
        <rFont val="ＭＳ Ｐゴシック"/>
        <family val="2"/>
        <charset val="128"/>
      </rPr>
      <t>、</t>
    </r>
    <r>
      <rPr>
        <sz val="11"/>
        <color rgb="FF000000"/>
        <rFont val="Lucida Grande"/>
      </rPr>
      <t>c</t>
    </r>
    <r>
      <rPr>
        <sz val="11"/>
        <color rgb="FF000000"/>
        <rFont val="ＭＳ Ｐゴシック"/>
        <family val="2"/>
        <charset val="128"/>
      </rPr>
      <t>、</t>
    </r>
    <r>
      <rPr>
        <sz val="11"/>
        <color rgb="FF000000"/>
        <rFont val="Lucida Grande"/>
      </rPr>
      <t>d</t>
    </r>
    <r>
      <rPr>
        <sz val="11"/>
        <color rgb="FF000000"/>
        <rFont val="ＭＳ Ｐゴシック"/>
        <family val="2"/>
        <charset val="128"/>
      </rPr>
      <t>の４人のグループがある。</t>
    </r>
  </si>
  <si>
    <r>
      <rPr>
        <sz val="11"/>
        <color rgb="FF000000"/>
        <rFont val="Merriweather Sans"/>
      </rPr>
      <t>P</t>
    </r>
    <r>
      <rPr>
        <sz val="11"/>
        <color rgb="FF000000"/>
        <rFont val="ＭＳ Ｐゴシック"/>
        <family val="2"/>
        <charset val="128"/>
      </rPr>
      <t>、</t>
    </r>
    <r>
      <rPr>
        <sz val="11"/>
        <color rgb="FF000000"/>
        <rFont val="Lucida Grande"/>
      </rPr>
      <t>Q</t>
    </r>
    <r>
      <rPr>
        <sz val="11"/>
        <color rgb="FF000000"/>
        <rFont val="ＭＳ Ｐゴシック"/>
        <family val="2"/>
        <charset val="128"/>
      </rPr>
      <t>、</t>
    </r>
    <r>
      <rPr>
        <sz val="11"/>
        <color rgb="FF000000"/>
        <rFont val="Lucida Grande"/>
      </rPr>
      <t>R</t>
    </r>
    <r>
      <rPr>
        <sz val="11"/>
        <color rgb="FF000000"/>
        <rFont val="ＭＳ Ｐゴシック"/>
        <family val="2"/>
        <charset val="128"/>
      </rPr>
      <t>、</t>
    </r>
    <r>
      <rPr>
        <sz val="11"/>
        <color rgb="FF000000"/>
        <rFont val="Lucida Grande"/>
      </rPr>
      <t>S</t>
    </r>
    <r>
      <rPr>
        <sz val="11"/>
        <color rgb="FF000000"/>
        <rFont val="ＭＳ Ｐゴシック"/>
        <family val="2"/>
        <charset val="128"/>
      </rPr>
      <t>、</t>
    </r>
    <r>
      <rPr>
        <sz val="11"/>
        <color rgb="FF000000"/>
        <rFont val="Lucida Grande"/>
      </rPr>
      <t>T</t>
    </r>
    <r>
      <rPr>
        <sz val="11"/>
        <color rgb="FF000000"/>
        <rFont val="ＭＳ Ｐゴシック"/>
        <family val="2"/>
        <charset val="128"/>
      </rPr>
      <t>の５人が１００メートル競走をした。</t>
    </r>
  </si>
  <si>
    <t>針金で</t>
  </si>
  <si>
    <t>バドミントン</t>
  </si>
  <si>
    <t>南米大陸とアフリカ大陸のいずれかにある</t>
  </si>
  <si>
    <t>中身の見えない箱に、赤と青のカードが</t>
  </si>
  <si>
    <t>透明な立方体の箱２７個</t>
  </si>
  <si>
    <t>次の軌跡は、１～５の図形のうちのどれかが直線上をすべること</t>
  </si>
  <si>
    <t>田中、佐藤、小島、伊藤の4人の出身地は</t>
  </si>
  <si>
    <t>縦3cm、横４cmの長方形をすべて同じ向き</t>
  </si>
  <si>
    <t>縦３㎝、横４㎝の長方形をすべて</t>
  </si>
  <si>
    <t>縦３ｃｍ、横４ｃｍ</t>
  </si>
  <si>
    <t>下の図は正二十面体の展開図であるが、これを組み立てた</t>
  </si>
  <si>
    <t>X、Yの2つの地点を結ぶ鉄道の路線がある</t>
  </si>
  <si>
    <t>次の軌跡は、１～５の図形のうちどれかが直線上を</t>
  </si>
  <si>
    <t>P、Ｑ、Ｒの3人それぞれの所持金額について</t>
  </si>
  <si>
    <r>
      <rPr>
        <sz val="9"/>
        <color rgb="FF000000"/>
        <rFont val="Courier New"/>
        <family val="3"/>
      </rPr>
      <t>下図の中に含まれる長方形の数と、線分</t>
    </r>
    <r>
      <rPr>
        <sz val="9"/>
        <color rgb="FF000000"/>
        <rFont val="メイリオ"/>
        <family val="2"/>
        <charset val="128"/>
      </rPr>
      <t>PQ</t>
    </r>
    <r>
      <rPr>
        <sz val="9"/>
        <color rgb="FF000000"/>
        <rFont val="Times New Roman"/>
        <family val="1"/>
      </rPr>
      <t>を削除したときに含まれる</t>
    </r>
  </si>
  <si>
    <r>
      <rPr>
        <sz val="9"/>
        <color rgb="FF000000"/>
        <rFont val="ＭＳ Ｐゴシック"/>
        <family val="2"/>
        <charset val="128"/>
      </rPr>
      <t>図</t>
    </r>
    <r>
      <rPr>
        <sz val="9"/>
        <color rgb="FF000000"/>
        <rFont val="メイリオ"/>
        <family val="2"/>
        <charset val="128"/>
      </rPr>
      <t>Ⅰ</t>
    </r>
    <r>
      <rPr>
        <sz val="9"/>
        <color rgb="FF000000"/>
        <rFont val="ＭＳ Ｐ明朝"/>
        <family val="1"/>
        <charset val="128"/>
      </rPr>
      <t>の正方形の紙片を対角線の一つに沿っており、図</t>
    </r>
    <r>
      <rPr>
        <sz val="9"/>
        <color rgb="FF000000"/>
        <rFont val="メイリオ"/>
        <family val="2"/>
        <charset val="128"/>
      </rPr>
      <t>Ⅱ</t>
    </r>
    <r>
      <rPr>
        <sz val="9"/>
        <color rgb="FF000000"/>
        <rFont val="ＭＳ Ｐ明朝"/>
        <family val="1"/>
        <charset val="128"/>
      </rPr>
      <t>のような</t>
    </r>
  </si>
  <si>
    <r>
      <rPr>
        <sz val="9"/>
        <color rgb="FF000000"/>
        <rFont val="Courier New"/>
        <family val="3"/>
      </rPr>
      <t>図のように半径３</t>
    </r>
    <r>
      <rPr>
        <sz val="9"/>
        <color rgb="FF000000"/>
        <rFont val="メイリオ"/>
        <family val="2"/>
        <charset val="128"/>
      </rPr>
      <t>a</t>
    </r>
    <r>
      <rPr>
        <sz val="9"/>
        <color rgb="FF000000"/>
        <rFont val="Times New Roman"/>
        <family val="1"/>
      </rPr>
      <t>の円</t>
    </r>
    <r>
      <rPr>
        <sz val="9"/>
        <color rgb="FF000000"/>
        <rFont val="メイリオ"/>
        <family val="2"/>
        <charset val="128"/>
      </rPr>
      <t>A</t>
    </r>
    <r>
      <rPr>
        <sz val="9"/>
        <color rgb="FF000000"/>
        <rFont val="Times New Roman"/>
        <family val="1"/>
      </rPr>
      <t>に、半径</t>
    </r>
    <r>
      <rPr>
        <sz val="9"/>
        <color rgb="FF000000"/>
        <rFont val="メイリオ"/>
        <family val="2"/>
        <charset val="128"/>
      </rPr>
      <t>a</t>
    </r>
    <r>
      <rPr>
        <sz val="9"/>
        <color rgb="FF000000"/>
        <rFont val="Times New Roman"/>
        <family val="1"/>
      </rPr>
      <t>の円</t>
    </r>
    <r>
      <rPr>
        <sz val="9"/>
        <color rgb="FF000000"/>
        <rFont val="メイリオ"/>
        <family val="2"/>
        <charset val="128"/>
      </rPr>
      <t>B</t>
    </r>
    <r>
      <rPr>
        <sz val="9"/>
        <color rgb="FF000000"/>
        <rFont val="Times New Roman"/>
        <family val="1"/>
      </rPr>
      <t>が内接している</t>
    </r>
  </si>
  <si>
    <r>
      <rPr>
        <sz val="9"/>
        <color rgb="FF000000"/>
        <rFont val="Courier New"/>
        <family val="3"/>
      </rPr>
      <t>図</t>
    </r>
    <r>
      <rPr>
        <sz val="9"/>
        <color rgb="FF000000"/>
        <rFont val="メイリオ"/>
        <family val="2"/>
        <charset val="128"/>
      </rPr>
      <t>Ⅰ</t>
    </r>
    <r>
      <rPr>
        <sz val="9"/>
        <color rgb="FF000000"/>
        <rFont val="Times New Roman"/>
        <family val="1"/>
      </rPr>
      <t>の展開図を組み立てたサイコロを</t>
    </r>
    <r>
      <rPr>
        <sz val="9"/>
        <color rgb="FF000000"/>
        <rFont val="メイリオ"/>
        <family val="2"/>
        <charset val="128"/>
      </rPr>
      <t>8</t>
    </r>
    <r>
      <rPr>
        <sz val="9"/>
        <color rgb="FF000000"/>
        <rFont val="Times New Roman"/>
        <family val="1"/>
      </rPr>
      <t>個用意し、図</t>
    </r>
    <r>
      <rPr>
        <sz val="9"/>
        <color rgb="FF000000"/>
        <rFont val="メイリオ"/>
        <family val="2"/>
        <charset val="128"/>
      </rPr>
      <t>Ⅱ</t>
    </r>
    <r>
      <rPr>
        <sz val="9"/>
        <color rgb="FF000000"/>
        <rFont val="Times New Roman"/>
        <family val="1"/>
      </rPr>
      <t>のように接する</t>
    </r>
  </si>
  <si>
    <r>
      <rPr>
        <sz val="9"/>
        <color rgb="FF000000"/>
        <rFont val="ＭＳ Ｐゴシック"/>
        <family val="2"/>
        <charset val="128"/>
      </rPr>
      <t>飛行機を「</t>
    </r>
    <r>
      <rPr>
        <sz val="9"/>
        <color rgb="FF000000"/>
        <rFont val="メイリオ"/>
        <family val="2"/>
        <charset val="128"/>
      </rPr>
      <t>NWJZXJW</t>
    </r>
    <r>
      <rPr>
        <sz val="9"/>
        <color rgb="FF000000"/>
        <rFont val="ＭＳ Ｐ明朝"/>
        <family val="1"/>
        <charset val="128"/>
      </rPr>
      <t>」、車を「</t>
    </r>
    <r>
      <rPr>
        <sz val="9"/>
        <color rgb="FF000000"/>
        <rFont val="メイリオ"/>
        <family val="2"/>
        <charset val="128"/>
      </rPr>
      <t>JXGXOV</t>
    </r>
    <r>
      <rPr>
        <sz val="9"/>
        <color rgb="FF000000"/>
        <rFont val="ＭＳ Ｐ明朝"/>
        <family val="1"/>
        <charset val="128"/>
      </rPr>
      <t>」と表す単語がある。</t>
    </r>
  </si>
  <si>
    <r>
      <rPr>
        <sz val="9"/>
        <color rgb="FF000000"/>
        <rFont val="Courier New"/>
        <family val="3"/>
      </rPr>
      <t>ある暗号で「ウミノサチ」を「</t>
    </r>
    <r>
      <rPr>
        <sz val="9"/>
        <color rgb="FF000000"/>
        <rFont val="メイリオ"/>
        <family val="2"/>
        <charset val="128"/>
      </rPr>
      <t>N8</t>
    </r>
    <r>
      <rPr>
        <sz val="9"/>
        <color rgb="FF000000"/>
        <rFont val="Times New Roman"/>
        <family val="1"/>
      </rPr>
      <t>、</t>
    </r>
    <r>
      <rPr>
        <sz val="9"/>
        <color rgb="FF000000"/>
        <rFont val="メイリオ"/>
        <family val="2"/>
        <charset val="128"/>
      </rPr>
      <t>A13</t>
    </r>
    <r>
      <rPr>
        <sz val="9"/>
        <color rgb="FF000000"/>
        <rFont val="Times New Roman"/>
        <family val="1"/>
      </rPr>
      <t>、</t>
    </r>
    <r>
      <rPr>
        <sz val="9"/>
        <color rgb="FF000000"/>
        <rFont val="メイリオ"/>
        <family val="2"/>
        <charset val="128"/>
      </rPr>
      <t>A9</t>
    </r>
    <r>
      <rPr>
        <sz val="9"/>
        <color rgb="FF000000"/>
        <rFont val="Times New Roman"/>
        <family val="1"/>
      </rPr>
      <t>、</t>
    </r>
    <r>
      <rPr>
        <sz val="9"/>
        <color rgb="FF000000"/>
        <rFont val="メイリオ"/>
        <family val="2"/>
        <charset val="128"/>
      </rPr>
      <t>N</t>
    </r>
    <r>
      <rPr>
        <sz val="9"/>
        <color rgb="FF000000"/>
        <rFont val="Times New Roman"/>
        <family val="1"/>
      </rPr>
      <t>１、</t>
    </r>
    <r>
      <rPr>
        <sz val="9"/>
        <color rgb="FF000000"/>
        <rFont val="メイリオ"/>
        <family val="2"/>
        <charset val="128"/>
      </rPr>
      <t>N2</t>
    </r>
    <r>
      <rPr>
        <sz val="9"/>
        <color rgb="FF000000"/>
        <rFont val="Times New Roman"/>
        <family val="1"/>
      </rPr>
      <t>、</t>
    </r>
    <r>
      <rPr>
        <sz val="9"/>
        <color rgb="FF000000"/>
        <rFont val="メイリオ"/>
        <family val="2"/>
        <charset val="128"/>
      </rPr>
      <t>N6</t>
    </r>
    <r>
      <rPr>
        <sz val="9"/>
        <color rgb="FF000000"/>
        <rFont val="Times New Roman"/>
        <family val="1"/>
      </rPr>
      <t>、</t>
    </r>
    <r>
      <rPr>
        <sz val="9"/>
        <color rgb="FF000000"/>
        <rFont val="メイリオ"/>
        <family val="2"/>
        <charset val="128"/>
      </rPr>
      <t>A1</t>
    </r>
    <r>
      <rPr>
        <sz val="9"/>
        <color rgb="FF000000"/>
        <rFont val="Times New Roman"/>
        <family val="1"/>
      </rPr>
      <t>、</t>
    </r>
    <r>
      <rPr>
        <sz val="9"/>
        <color rgb="FF000000"/>
        <rFont val="メイリオ"/>
        <family val="2"/>
        <charset val="128"/>
      </rPr>
      <t>A</t>
    </r>
    <r>
      <rPr>
        <sz val="9"/>
        <color rgb="FF000000"/>
        <rFont val="Times New Roman"/>
        <family val="1"/>
      </rPr>
      <t>３</t>
    </r>
  </si>
  <si>
    <r>
      <rPr>
        <sz val="9"/>
        <color rgb="FF000000"/>
        <rFont val="Meiryo"/>
        <family val="2"/>
        <charset val="128"/>
      </rPr>
      <t>−</t>
    </r>
    <r>
      <rPr>
        <sz val="9"/>
        <color rgb="FF000000"/>
        <rFont val="Courier New"/>
        <family val="3"/>
      </rPr>
      <t>２、</t>
    </r>
    <r>
      <rPr>
        <sz val="9"/>
        <color rgb="FF000000"/>
        <rFont val="メイリオ"/>
        <family val="2"/>
        <charset val="128"/>
      </rPr>
      <t>−</t>
    </r>
    <r>
      <rPr>
        <sz val="9"/>
        <color rgb="FF000000"/>
        <rFont val="Times New Roman"/>
        <family val="1"/>
      </rPr>
      <t>１、１、５、</t>
    </r>
    <r>
      <rPr>
        <sz val="9"/>
        <color rgb="FF000000"/>
        <rFont val="メイリオ"/>
        <family val="2"/>
        <charset val="128"/>
      </rPr>
      <t>□</t>
    </r>
    <r>
      <rPr>
        <sz val="9"/>
        <color rgb="FF000000"/>
        <rFont val="Times New Roman"/>
        <family val="1"/>
      </rPr>
      <t>、２９、６１、</t>
    </r>
    <r>
      <rPr>
        <sz val="9"/>
        <color rgb="FF000000"/>
        <rFont val="メイリオ"/>
        <family val="2"/>
        <charset val="128"/>
      </rPr>
      <t>□</t>
    </r>
    <r>
      <rPr>
        <sz val="9"/>
        <color rgb="FF000000"/>
        <rFont val="Times New Roman"/>
        <family val="1"/>
      </rPr>
      <t>の</t>
    </r>
  </si>
  <si>
    <r>
      <rPr>
        <sz val="9"/>
        <color rgb="FF000000"/>
        <rFont val="Meiryo"/>
        <family val="2"/>
        <charset val="128"/>
      </rPr>
      <t>A~E</t>
    </r>
    <r>
      <rPr>
        <sz val="9"/>
        <color rgb="FF000000"/>
        <rFont val="Courier New"/>
        <family val="3"/>
      </rPr>
      <t>の５人の学生の得意な教科が国語、社会、数学、理科、英語のうち</t>
    </r>
  </si>
  <si>
    <r>
      <rPr>
        <sz val="11"/>
        <color theme="1"/>
        <rFont val="Arial"/>
        <family val="2"/>
      </rPr>
      <t>A</t>
    </r>
    <r>
      <rPr>
        <sz val="11"/>
        <color theme="1"/>
        <rFont val="游ゴシック"/>
      </rPr>
      <t>～</t>
    </r>
    <r>
      <rPr>
        <sz val="11"/>
        <color theme="1"/>
        <rFont val="Arial"/>
        <family val="2"/>
      </rPr>
      <t>F</t>
    </r>
    <r>
      <rPr>
        <sz val="11"/>
        <color theme="1"/>
        <rFont val="游ゴシック"/>
      </rPr>
      <t>の６人がマラソンをした。折り返し地点での状況</t>
    </r>
  </si>
  <si>
    <r>
      <rPr>
        <sz val="11"/>
        <color theme="1"/>
        <rFont val="Arial"/>
        <family val="2"/>
      </rPr>
      <t>10</t>
    </r>
    <r>
      <rPr>
        <sz val="11"/>
        <color theme="1"/>
        <rFont val="游ゴシック"/>
      </rPr>
      <t>人が一列に並んでいる。</t>
    </r>
    <r>
      <rPr>
        <sz val="11"/>
        <color theme="1"/>
        <rFont val="Arial"/>
        <family val="2"/>
      </rPr>
      <t>10</t>
    </r>
    <r>
      <rPr>
        <sz val="11"/>
        <color theme="1"/>
        <rFont val="游ゴシック"/>
      </rPr>
      <t>人はウソつきか正直者か</t>
    </r>
  </si>
  <si>
    <r>
      <rPr>
        <sz val="9"/>
        <color theme="1"/>
        <rFont val="Arial"/>
        <family val="2"/>
      </rPr>
      <t>a</t>
    </r>
    <r>
      <rPr>
        <sz val="9"/>
        <color theme="1"/>
        <rFont val="ＭＳ Ｐゴシック"/>
        <family val="2"/>
        <charset val="128"/>
      </rPr>
      <t>、</t>
    </r>
    <r>
      <rPr>
        <sz val="9"/>
        <color theme="1"/>
        <rFont val="Arial"/>
        <family val="2"/>
      </rPr>
      <t>b</t>
    </r>
    <r>
      <rPr>
        <sz val="9"/>
        <color theme="1"/>
        <rFont val="ＭＳ Ｐゴシック"/>
        <family val="2"/>
        <charset val="128"/>
      </rPr>
      <t>、</t>
    </r>
    <r>
      <rPr>
        <sz val="9"/>
        <color theme="1"/>
        <rFont val="Arial"/>
        <family val="2"/>
      </rPr>
      <t>c</t>
    </r>
    <r>
      <rPr>
        <sz val="9"/>
        <color theme="1"/>
        <rFont val="ＭＳ Ｐゴシック"/>
        <family val="2"/>
        <charset val="128"/>
      </rPr>
      <t>、</t>
    </r>
    <r>
      <rPr>
        <sz val="9"/>
        <color theme="1"/>
        <rFont val="Arial"/>
        <family val="2"/>
      </rPr>
      <t>d</t>
    </r>
    <r>
      <rPr>
        <sz val="9"/>
        <color theme="1"/>
        <rFont val="ＭＳ Ｐゴシック"/>
        <family val="2"/>
        <charset val="128"/>
      </rPr>
      <t>の４人のグループがある。それぞれがグループ内の人の発言</t>
    </r>
  </si>
  <si>
    <r>
      <rPr>
        <sz val="9"/>
        <color rgb="FF000000"/>
        <rFont val="Meiryo"/>
        <family val="2"/>
        <charset val="128"/>
      </rPr>
      <t>A~E</t>
    </r>
    <r>
      <rPr>
        <sz val="9"/>
        <color rgb="FF000000"/>
        <rFont val="Courier New"/>
        <family val="3"/>
      </rPr>
      <t>の５つのチームが、勝つと３点、引き分けは１点、負けると０点が</t>
    </r>
  </si>
  <si>
    <r>
      <rPr>
        <sz val="11"/>
        <color theme="1"/>
        <rFont val="游ゴシック"/>
      </rPr>
      <t>Ｘ、Ｙ</t>
    </r>
    <r>
      <rPr>
        <sz val="11"/>
        <color theme="1"/>
        <rFont val="游ゴシック"/>
      </rPr>
      <t>の２人がマラソン大会に参加した</t>
    </r>
  </si>
  <si>
    <t>P,Q,R,S,Tの5人が、100m競争をした。</t>
  </si>
  <si>
    <t>図Ⅰの正方形の紙片を対角線の</t>
  </si>
  <si>
    <t>下の4つの説明文とトーナメント表から判断して</t>
  </si>
  <si>
    <t>あるクラスで、代表委員２名を決める選挙</t>
  </si>
  <si>
    <t>下の表は平成１９年度の自然科学系</t>
  </si>
  <si>
    <t>図のような正四面体の展開図として正しいものは</t>
  </si>
  <si>
    <t>下の表は、社会保障給付費の推移を表したものである。２０００年の</t>
  </si>
  <si>
    <t>Xさんの仲のよい友人に約束を守らない人はいない。</t>
  </si>
  <si>
    <t>下の表は、漁業・養殖部門別生産量</t>
  </si>
  <si>
    <t>P, Q, R, S4種類の商品について</t>
  </si>
  <si>
    <t>ア～エのことがいえるとき、正しいのは次のうちのどれか。紅茶が好きな</t>
  </si>
  <si>
    <t>下の図は、立方体を１つの</t>
  </si>
  <si>
    <t>A〜Iの9人が図のような商店街で</t>
  </si>
  <si>
    <t>下の図のように1辺が2aの正六角形</t>
  </si>
  <si>
    <t>A、B、Cの３つの店の利用状況について１００人にアンケートを行った結果</t>
  </si>
  <si>
    <t>下の図のようなさいころがあり、向かい合った面の目の数の和は7</t>
  </si>
  <si>
    <t>下の図のようなさいころ</t>
  </si>
  <si>
    <t>下の図のような8個の正方形</t>
  </si>
  <si>
    <t>下の図のような８個の</t>
  </si>
  <si>
    <t>下の図のような１番地</t>
  </si>
  <si>
    <t>下の図１のようなさいころがあり、向かい合った面の</t>
  </si>
  <si>
    <t>下の図１のようなさいころが</t>
  </si>
  <si>
    <t>下のグラフは世界の新造船量とその構成比</t>
  </si>
  <si>
    <t>5?</t>
  </si>
  <si>
    <t>下のグラフは消防団員の年齢構成</t>
  </si>
  <si>
    <t>下のグラフは、労働人口の推移を表したものである。２００６年の労働人口に占める３０〜５９歳</t>
  </si>
  <si>
    <t>下のグラフは、情報サービス業の事業所数、</t>
  </si>
  <si>
    <t>下のグラフは、航空ネットワーク</t>
  </si>
  <si>
    <t>下のグラフは,建設機械レンタルの年間売上高</t>
  </si>
  <si>
    <t>下図のように正方形の紙</t>
  </si>
  <si>
    <t>甲高校から</t>
  </si>
  <si>
    <t>空間内に1つの平面を置くと</t>
  </si>
  <si>
    <t>京都、奈良、鎌倉、金沢、平泉の５か所へ行ったことが</t>
  </si>
  <si>
    <t>下図のように正方形の紙を２回三つ折りにする</t>
  </si>
  <si>
    <t>下図のようなさいころがあり、向かい合った面の目の和は７である</t>
  </si>
  <si>
    <t>ある図形が直線上をすべることなく一回転</t>
  </si>
  <si>
    <t>ある会社の社員寮は各階3部屋ずつの５階建てである。</t>
  </si>
  <si>
    <t>あるクラスでアンケートをしたところ以下</t>
  </si>
  <si>
    <t>赤い玉が3個、青い玉が3個ある。いま、XがＹに見えないように</t>
  </si>
  <si>
    <t>太陽光線が垂直に当たるようにスクリーンを置く</t>
  </si>
  <si>
    <t>Ｐ、Ｑ、Ｒの3人がある事件について次のように2つずつ証言を</t>
  </si>
  <si>
    <t>A～Ｄの4人がマラソンをした。その結果につい</t>
  </si>
  <si>
    <t>ＰＱＲＳＴＵＶＷの8人がいて、PQRSは男性、TUWVは女性</t>
  </si>
  <si>
    <t>ある形をした折り紙がある。この折り紙</t>
  </si>
  <si>
    <t>82個</t>
  </si>
  <si>
    <t>縦3cm、横4㎝の長方形をすべて同じ向きにすき間なく</t>
  </si>
  <si>
    <t>ある会社の社員寮は各階３部屋</t>
  </si>
  <si>
    <t>ある図形が直線上をすべることなく1回転するとき、</t>
  </si>
  <si>
    <t>A～Eの5人の学生の得意な科目が国語、社会、数学、理科、</t>
  </si>
  <si>
    <t>ある会社で１２０人の社員</t>
  </si>
  <si>
    <t>立方体の6つの面のうち3つの面に赤い色をつけた。</t>
  </si>
  <si>
    <t>下図の中に含まれる長方形の数と、線分ＰＱを削除したとき</t>
  </si>
  <si>
    <t>PQRSTの6人は、下の図のような3階建てのマンションの</t>
  </si>
  <si>
    <t>下の図は正二十面対の展開図であるが、これを組み立てた</t>
  </si>
  <si>
    <t>A～Dの４人は休日に公園にでかけた。４人は赤、白</t>
  </si>
  <si>
    <t>京都、奈良、鎌倉、金沢、平泉の５か所</t>
  </si>
  <si>
    <t>下の図のように1辺が2aの正六角形があり、その内側を</t>
  </si>
  <si>
    <t>図のような碁盤の目状の街路がある。この街路には40本</t>
  </si>
  <si>
    <t>白、黒、赤、青、黄色のいずれかの車を所有するP,Q,R,S、T</t>
  </si>
  <si>
    <t>あるクラスでアンケートをしたところ。山が好きな人は。</t>
  </si>
  <si>
    <t>A,B,Cの3つの店の利用状況について１００人にアンケート</t>
  </si>
  <si>
    <t>下の図のようなサイコロがあり、向かい合った面の目の和は7</t>
  </si>
  <si>
    <t>長方形があり、まず長方形の短いほうを１辺とする正方形</t>
  </si>
  <si>
    <t>PQRの3人それぞれの所持金額について、</t>
  </si>
  <si>
    <t>ある暗号システム</t>
  </si>
  <si>
    <t>P、Q、R、S、Tの５人が100m競争をした。その結果について</t>
  </si>
  <si>
    <r>
      <rPr>
        <sz val="10"/>
        <color rgb="FF000000"/>
        <rFont val="Arial"/>
        <family val="2"/>
      </rPr>
      <t>A~D</t>
    </r>
    <r>
      <rPr>
        <sz val="10"/>
        <color rgb="FF000000"/>
        <rFont val="ＭＳ Ｐゴシック"/>
        <family val="2"/>
        <charset val="128"/>
      </rPr>
      <t>の４人がチェスの対戦を行っている。</t>
    </r>
  </si>
  <si>
    <t>3（台形）</t>
  </si>
  <si>
    <t>下の図は立方体を１つの平面で切り取った残りの立体の</t>
  </si>
  <si>
    <t>赤い玉が３個、青い玉が３個</t>
  </si>
  <si>
    <t>Ａ～Ｆの6人がマラソンを行った。折り返し地点での状況は</t>
  </si>
  <si>
    <t>5．白とピンク</t>
  </si>
  <si>
    <t>赤、青、黄、白、ピンクの花の鉢植え</t>
  </si>
  <si>
    <t>ア～エのことがいえるとき、　紅茶</t>
  </si>
  <si>
    <t>空間内に1つの平面を置くと、空間は2つの部分に</t>
  </si>
  <si>
    <t>次の図のような立方体の展開図を組み立てたとき</t>
  </si>
  <si>
    <t>P、Q、Rがゲームを3回した。その結果は次のようになった。</t>
  </si>
  <si>
    <t>長方形があり、まず長方形の短い方の</t>
  </si>
  <si>
    <t>Ａ～Ｄの4人は休日に公園に出かけた。</t>
  </si>
  <si>
    <t>Ｘさんは、ある週の月曜日から</t>
  </si>
  <si>
    <t>次のような推論がある。Xさんの仲のよい友人に約束を</t>
  </si>
  <si>
    <t>Ｘさんの仲のよい友人に約束を守らない人はいない</t>
  </si>
  <si>
    <t>Ｘ、Ｙ、Ｚの3人が次のように主張した。音楽が好きな人は</t>
  </si>
  <si>
    <t>Ｘ君は「睡眠不足</t>
  </si>
  <si>
    <t>Ｐ、Ｑ、Ｒ、Ｓの4人が水泳の競争をすることに</t>
  </si>
  <si>
    <t>※知恵袋</t>
  </si>
  <si>
    <t>Ｘ、Ｙの２つの地点を結ぶ鉄道の路線</t>
  </si>
  <si>
    <t>Ｘ、Ｙ、Ｚの３人が次のように主張した</t>
  </si>
  <si>
    <t>X、Y、Zの３種類の形態電話にP、Q、R</t>
  </si>
  <si>
    <t>P、Q、R、Sの4種類の</t>
  </si>
  <si>
    <t>Ｘ、Ｙ、Ｚの３種類の携帯電話</t>
  </si>
  <si>
    <t>白、黒、赤、…Rの車は</t>
  </si>
  <si>
    <t>X,Yの2人がマラソン大会に参加した</t>
  </si>
  <si>
    <t>ある暗号で「ウミノサチ」を「N8、A13…」と表す</t>
  </si>
  <si>
    <t>Ｐ、Ｑ、Ｒの３人それぞれの所持金額</t>
  </si>
  <si>
    <t>Ｐ、Ｑ、Ｒ、Ｓの４人でパーティー</t>
  </si>
  <si>
    <t>３or４</t>
  </si>
  <si>
    <t>Ｐ、Ｑ、Ｒ、Ｓの４人が競争</t>
  </si>
  <si>
    <t>P、Q、R、Sノ４種類の商品について</t>
  </si>
  <si>
    <t>P、Q、R、S、の４人が水泳の競争をすることになり</t>
  </si>
  <si>
    <t>P、Q、R、S、Tの５人が１００m競争をした</t>
  </si>
  <si>
    <t>Ｐ、Ｑ、Ｒ、Ｓ、Ｔの５チームがサッカーの総当り</t>
  </si>
  <si>
    <t>Ｐ、Ｑ、Ｒ、Ｓ、Ｔ、Ｕの6人は、下の図のような3階建てのマンション</t>
  </si>
  <si>
    <t>Ｐ、Ｑ、Ｒ、Ｓ、Ｔ、Ｕの６人で食事</t>
  </si>
  <si>
    <t>P、Q、R、S、T,Uの６人で食事</t>
  </si>
  <si>
    <t>4．Ｓ</t>
  </si>
  <si>
    <t>Ｐ，Ｑ，Ｒ，Ｓ，Ｔ，Ｕの6人で食事に行き、下図のような丸いテーブル</t>
  </si>
  <si>
    <t>次のような正方形を赤線に沿って</t>
  </si>
  <si>
    <t>A〜Eの学生の得意な教科が国語、社会</t>
  </si>
  <si>
    <t>A〜Eの５人がテニスの総当たり戦を行っていて</t>
  </si>
  <si>
    <t>図Ⅰの展開図を組み立てた</t>
  </si>
  <si>
    <t>A〜Iの９人が図のような</t>
  </si>
  <si>
    <t>Ａ～Ｉの９人が図のような</t>
  </si>
  <si>
    <t>１０人が１列に並んでいる</t>
  </si>
  <si>
    <t>A〜Eの５人のうち何人かは男性</t>
  </si>
  <si>
    <t>A、Bの２人が、目的地に向かって歩いていると</t>
  </si>
  <si>
    <t>A〜Fの６チームがサッカーのリーグ戦</t>
  </si>
  <si>
    <t>飛行機を</t>
  </si>
  <si>
    <t>A〜Dの４人は休日に公園に出かけた。</t>
  </si>
  <si>
    <t>Ａ～Ｅの５人は５日間でバドミントン</t>
  </si>
  <si>
    <t>A～Dの４人が正午に駅で待ち合わせをした</t>
  </si>
  <si>
    <t>P,Q,R,X,Y,Zの６チームでサッカーの総当たり</t>
  </si>
  <si>
    <t>A～Eの5人のうち何人かは男性でそれ以外</t>
  </si>
  <si>
    <t>Ａ～Ｅの５人のうち何人か</t>
  </si>
  <si>
    <t>A~Eの５人があるゲームをした</t>
  </si>
  <si>
    <t>Ａ、Ｂ、Ｃの３つの店の利用</t>
  </si>
  <si>
    <t>A、B、C,Dの４人がそれぞれ学生時代にしていたスポーツ</t>
  </si>
  <si>
    <t>８個の小立方体を積み重ねて</t>
  </si>
  <si>
    <t>ある事件の容疑者としてＡ～Ｄの4人が取り調べを受けており、</t>
  </si>
  <si>
    <t>１辺の長さが１ｃｍの正方形を４個</t>
  </si>
  <si>
    <t>「フランス」を「１２、３６、</t>
  </si>
  <si>
    <t>「鳥」を「002 100 200 011」</t>
  </si>
  <si>
    <t>「鳥」を「００２　１００</t>
  </si>
  <si>
    <t>5.(FはEに勝った。)</t>
  </si>
  <si>
    <t>A~Fの6人が将棋のリーグ戦をした結果について、</t>
  </si>
  <si>
    <t>4.(男が3人、女が1人)</t>
  </si>
  <si>
    <t>A~Dの4人のうち、A、B、Cの3人が次のように発言している。</t>
  </si>
  <si>
    <t>2.(Cはア)</t>
  </si>
  <si>
    <t>4.(正三角形)</t>
  </si>
  <si>
    <t>3.(BとDは同じところに行かなかった)</t>
  </si>
  <si>
    <t>フランス、ドイツ、イタリア、スペイン、ポルトガルの5か国に行ったことがあるかどうかを、</t>
  </si>
  <si>
    <t>1.(32)</t>
  </si>
  <si>
    <t>正十二面体の頂点と正二十面体の頂点の和はいくつ</t>
  </si>
  <si>
    <t>2.(Qは3のロッカー)</t>
  </si>
  <si>
    <t>P、Q、R、Sの4人のロッカーが下の図のように並んでいて、</t>
  </si>
  <si>
    <t>2.(3▽4、1△1、1△13、</t>
  </si>
  <si>
    <t>ある暗号で「ひまわり」は「2△4、3△3、1△13、1△1、...、このとき、「山猫」を表したのは</t>
  </si>
  <si>
    <t>5. (Eは7階で乗った。)</t>
  </si>
  <si>
    <t>10階建てのビルの1階から上るエレベーターにA~Eの5人が乗り合わせた。</t>
  </si>
  <si>
    <t>4.(X 2個、Y 5個)</t>
  </si>
  <si>
    <t>X、Y　2種類の積み木がたくさんあります。Xは底面が6cm
の正方形で高さが4cm、Yは底面が縦6cm、横12cmの長方形</t>
  </si>
  <si>
    <t>2.(4人)</t>
  </si>
  <si>
    <t>20代と30代の男女、合わせて40人があるパーティに参加した。参加者のうち女性は20人、30代は16人、...、30代の女性は何人か。</t>
  </si>
  <si>
    <t>次のうち正多面体の展開図のなっているものはどれか。</t>
  </si>
  <si>
    <t>3.(A=4色, B=3色)</t>
  </si>
  <si>
    <t>下の図の正方形A、Bの中の区画を絵の具で塗り分けたい。</t>
  </si>
  <si>
    <t>3. (5)</t>
  </si>
  <si>
    <t>A~Jの10人がマラソンをした。その結果について</t>
  </si>
  <si>
    <t>3(④個）</t>
  </si>
  <si>
    <t>3.(4個)５、７、９、１１</t>
  </si>
  <si>
    <t>次の図は、正方形と正五角形に対角線を書き込んだものである。同様に正六角形、正七角形、...、正十二角形と全部で9つ</t>
  </si>
  <si>
    <t>3. (J5N3DN2N1H5)</t>
  </si>
  <si>
    <t>ある暗号で「K5N4」が「パリ」、「G1J5A4」が「ドバイ」を表わすとき、
「バルセロナ」を表わすのは次のうちどれか。</t>
  </si>
  <si>
    <t>3.(3通り)</t>
  </si>
  <si>
    <t>-2,-1,1,5,□,29,61,□</t>
  </si>
  <si>
    <t>4.(140)</t>
  </si>
  <si>
    <t>-1,0,2,6,□,30,62,□</t>
  </si>
  <si>
    <t>3.(24枚)</t>
  </si>
  <si>
    <t>次のような図形をすき間なく敷き詰めて正方形を作るには、
最低何枚必要か。</t>
  </si>
  <si>
    <t>3.(Bは1位だった)</t>
  </si>
  <si>
    <t>A~Dの4人が100m競争を走をした。</t>
  </si>
  <si>
    <t>次の立方体の展開図を組み立てたとき、正しいもの</t>
  </si>
  <si>
    <t>3.(ア、エ)</t>
  </si>
  <si>
    <t>A~Eの5種類の飲料を飲んだことがあるか</t>
  </si>
  <si>
    <t>2.(15枚)</t>
  </si>
  <si>
    <t>(48-(2^4 +2))/2</t>
  </si>
  <si>
    <t>4.(E-B-D-C-A)</t>
  </si>
  <si>
    <t>A~Eの5人が数学のテストを受けた。</t>
  </si>
  <si>
    <t>図はある立体の平面図、正面図、右側面図を描いている</t>
  </si>
  <si>
    <t>下図のように正方形の紙を2回三つ折りにする。</t>
  </si>
  <si>
    <t>4.(白)</t>
  </si>
  <si>
    <t>2(B)</t>
  </si>
  <si>
    <t>エヌ氏は下図の遊園地を訪れた。</t>
  </si>
  <si>
    <t>4(SはPの試合)</t>
  </si>
  <si>
    <t>P、Q、R、S、Tの5チームがサッカーの総当りのリーグ戦</t>
  </si>
  <si>
    <t>1(Aは月曜日に)</t>
  </si>
  <si>
    <t>A~Eの5人は月曜日から金曜日までの間、2日間フィットネス</t>
  </si>
  <si>
    <t>3(3号室)</t>
  </si>
  <si>
    <t>住所を頼りに安田くんのアパートを訪ねたが、</t>
  </si>
  <si>
    <t>2(3号室)</t>
  </si>
  <si>
    <t>住所を頼りに本田くんのアパートを訪ねたが、</t>
  </si>
  <si>
    <t>4.(ウ　オ)</t>
  </si>
  <si>
    <t>多面体についてア〜オの記述の中から正しいもの</t>
  </si>
  <si>
    <t>4(台形)</t>
  </si>
  <si>
    <t>次の軌跡は1~5の</t>
  </si>
  <si>
    <t>4(12回)</t>
  </si>
  <si>
    <t>正六角形の周りを正方形が滑らずに回転する。
24 周するまでに</t>
  </si>
  <si>
    <t>6324人</t>
  </si>
  <si>
    <t>次はある年の各種学校（小学校・中学校・高等学校）</t>
  </si>
  <si>
    <t>採貝</t>
  </si>
  <si>
    <t>次の表は主とする漁業種類別経営対数を表したもの</t>
  </si>
  <si>
    <t>2種類</t>
  </si>
  <si>
    <t>2.(2種類)</t>
  </si>
  <si>
    <t>次のグラフはある都市の平成17年および平成18年</t>
  </si>
  <si>
    <t>左から白球5個、黒球５個を図１のように並べる</t>
  </si>
  <si>
    <t>330m</t>
  </si>
  <si>
    <t>図のような一辺が10mの正三角形を組み合わせてできた</t>
  </si>
  <si>
    <t>23件</t>
  </si>
  <si>
    <t>下表は2005年と2006年の月別の台風発生件数</t>
  </si>
  <si>
    <t>11月</t>
  </si>
  <si>
    <t>4.(11月)</t>
  </si>
  <si>
    <t>下図はある年の登録者台数を棒グラフ、前年当月比</t>
  </si>
  <si>
    <t xml:space="preserve"> 4.(BとC)</t>
  </si>
  <si>
    <t>ある事件の容疑者としてA～Dの4人が取り調べ</t>
  </si>
  <si>
    <t>ア・ウォーキングが好きな人は（推論）</t>
  </si>
  <si>
    <t>2(4勝6敗)</t>
  </si>
  <si>
    <t>2.(4勝6敗)</t>
  </si>
  <si>
    <t>XとYの2人がじゃんけんの10回勝負をした</t>
  </si>
  <si>
    <t>3辺の長さが2，1，1の合同な直方体を3つずつ</t>
  </si>
  <si>
    <t>答えのうち半分くらいは、ネットの検索欄トップに載ってそうなので、試験受けるといはネット使用をお勧めします。
玉手箱/SPIより時間がシビアではないので7割は行けるかも</t>
  </si>
  <si>
    <t>図/写真</t>
  </si>
  <si>
    <t>N8,A13</t>
    <phoneticPr fontId="13"/>
  </si>
  <si>
    <t>下の図のように1辺が2aの正六角形があり、その内側を1辺がaの</t>
    <rPh sb="0" eb="1">
      <t>シタ</t>
    </rPh>
    <rPh sb="2" eb="3">
      <t>ズ</t>
    </rPh>
    <rPh sb="8" eb="9">
      <t>ヘン</t>
    </rPh>
    <rPh sb="13" eb="14">
      <t>セイ</t>
    </rPh>
    <rPh sb="14" eb="17">
      <t>ロッカッケイ</t>
    </rPh>
    <rPh sb="23" eb="25">
      <t>ウチガワ</t>
    </rPh>
    <rPh sb="27" eb="28">
      <t>ヘン</t>
    </rPh>
    <phoneticPr fontId="13"/>
  </si>
  <si>
    <t>ある記号で「新潟」が</t>
    <rPh sb="2" eb="4">
      <t>キゴウ</t>
    </rPh>
    <rPh sb="6" eb="8">
      <t>ニイガタ</t>
    </rPh>
    <phoneticPr fontId="13"/>
  </si>
  <si>
    <t>次の軌跡は、1～5の図形のうちのどれかが直線上をすべることなく</t>
    <rPh sb="0" eb="1">
      <t>ツギ</t>
    </rPh>
    <rPh sb="2" eb="4">
      <t>キセキ</t>
    </rPh>
    <rPh sb="10" eb="12">
      <t>ズケイ</t>
    </rPh>
    <rPh sb="20" eb="22">
      <t>チョクセン</t>
    </rPh>
    <rPh sb="22" eb="23">
      <t>ウエ</t>
    </rPh>
    <phoneticPr fontId="13"/>
  </si>
  <si>
    <t>下図のように正方形の紙を２回三つ折にする。</t>
    <rPh sb="0" eb="2">
      <t>カズ</t>
    </rPh>
    <rPh sb="6" eb="9">
      <t>セイホウケイ</t>
    </rPh>
    <rPh sb="10" eb="11">
      <t>カミ</t>
    </rPh>
    <rPh sb="12" eb="14">
      <t>ニカイ</t>
    </rPh>
    <rPh sb="14" eb="15">
      <t>ミ</t>
    </rPh>
    <rPh sb="16" eb="17">
      <t>オ</t>
    </rPh>
    <phoneticPr fontId="13"/>
  </si>
  <si>
    <t>X,Yの２人がマラソン大会</t>
    <rPh sb="4" eb="6">
      <t>ノ2ヒト</t>
    </rPh>
    <rPh sb="11" eb="13">
      <t>タイカイ</t>
    </rPh>
    <phoneticPr fontId="13"/>
  </si>
  <si>
    <t>図のように半径３aの</t>
    <rPh sb="0" eb="1">
      <t>ズ</t>
    </rPh>
    <rPh sb="5" eb="7">
      <t>ハンケイ</t>
    </rPh>
    <phoneticPr fontId="13"/>
  </si>
  <si>
    <r>
      <t>a</t>
    </r>
    <r>
      <rPr>
        <sz val="11"/>
        <color rgb="FFFF0000"/>
        <rFont val="ＭＳ Ｐゴシック"/>
        <family val="2"/>
        <charset val="128"/>
      </rPr>
      <t>、</t>
    </r>
    <r>
      <rPr>
        <sz val="11"/>
        <color rgb="FFFF0000"/>
        <rFont val="Lucida Grande"/>
        <family val="2"/>
      </rPr>
      <t>b</t>
    </r>
    <r>
      <rPr>
        <sz val="11"/>
        <color rgb="FFFF0000"/>
        <rFont val="ＭＳ Ｐゴシック"/>
        <family val="2"/>
        <charset val="128"/>
      </rPr>
      <t>、</t>
    </r>
    <r>
      <rPr>
        <sz val="11"/>
        <color rgb="FFFF0000"/>
        <rFont val="Lucida Grande"/>
        <family val="2"/>
      </rPr>
      <t>c</t>
    </r>
    <r>
      <rPr>
        <sz val="11"/>
        <color rgb="FFFF0000"/>
        <rFont val="ＭＳ Ｐゴシック"/>
        <family val="2"/>
        <charset val="128"/>
      </rPr>
      <t>、</t>
    </r>
    <r>
      <rPr>
        <sz val="11"/>
        <color rgb="FFFF0000"/>
        <rFont val="Lucida Grande"/>
        <family val="2"/>
      </rPr>
      <t>d</t>
    </r>
    <r>
      <rPr>
        <sz val="11"/>
        <color rgb="FFFF0000"/>
        <rFont val="ＭＳ Ｐゴシック"/>
        <family val="2"/>
        <charset val="128"/>
      </rPr>
      <t>の４人のグループがある。</t>
    </r>
  </si>
  <si>
    <r>
      <t>P</t>
    </r>
    <r>
      <rPr>
        <sz val="11"/>
        <color rgb="FFFF0000"/>
        <rFont val="ＭＳ Ｐゴシック"/>
        <family val="2"/>
        <charset val="128"/>
      </rPr>
      <t>、</t>
    </r>
    <r>
      <rPr>
        <sz val="11"/>
        <color rgb="FFFF0000"/>
        <rFont val="Lucida Grande"/>
        <family val="2"/>
      </rPr>
      <t>Q</t>
    </r>
    <r>
      <rPr>
        <sz val="11"/>
        <color rgb="FFFF0000"/>
        <rFont val="ＭＳ Ｐゴシック"/>
        <family val="2"/>
        <charset val="128"/>
      </rPr>
      <t>、</t>
    </r>
    <r>
      <rPr>
        <sz val="11"/>
        <color rgb="FFFF0000"/>
        <rFont val="Lucida Grande"/>
        <family val="2"/>
      </rPr>
      <t>R</t>
    </r>
    <r>
      <rPr>
        <sz val="11"/>
        <color rgb="FFFF0000"/>
        <rFont val="ＭＳ Ｐゴシック"/>
        <family val="2"/>
        <charset val="128"/>
      </rPr>
      <t>、</t>
    </r>
    <r>
      <rPr>
        <sz val="11"/>
        <color rgb="FFFF0000"/>
        <rFont val="Lucida Grande"/>
        <family val="2"/>
      </rPr>
      <t>S</t>
    </r>
    <r>
      <rPr>
        <sz val="11"/>
        <color rgb="FFFF0000"/>
        <rFont val="ＭＳ Ｐゴシック"/>
        <family val="2"/>
        <charset val="128"/>
      </rPr>
      <t>、</t>
    </r>
    <r>
      <rPr>
        <sz val="11"/>
        <color rgb="FFFF0000"/>
        <rFont val="Lucida Grande"/>
        <family val="2"/>
      </rPr>
      <t>T</t>
    </r>
    <r>
      <rPr>
        <sz val="11"/>
        <color rgb="FFFF0000"/>
        <rFont val="ＭＳ Ｐゴシック"/>
        <family val="2"/>
        <charset val="128"/>
      </rPr>
      <t>の５人が１００メートル競走をした。</t>
    </r>
  </si>
  <si>
    <r>
      <t>下図の中に含まれる長方形の数と、線分</t>
    </r>
    <r>
      <rPr>
        <sz val="9"/>
        <color rgb="FFFF0000"/>
        <rFont val="メイリオ"/>
        <family val="2"/>
        <charset val="128"/>
      </rPr>
      <t>PQ</t>
    </r>
    <r>
      <rPr>
        <sz val="9"/>
        <color rgb="FFFF0000"/>
        <rFont val="Times New Roman"/>
        <family val="1"/>
      </rPr>
      <t>を削除したときに含まれる</t>
    </r>
  </si>
  <si>
    <r>
      <rPr>
        <sz val="9"/>
        <color rgb="FFFF0000"/>
        <rFont val="ＭＳ Ｐゴシック"/>
        <family val="2"/>
        <charset val="128"/>
      </rPr>
      <t>図</t>
    </r>
    <r>
      <rPr>
        <sz val="9"/>
        <color rgb="FFFF0000"/>
        <rFont val="メイリオ"/>
        <family val="2"/>
        <charset val="128"/>
      </rPr>
      <t>Ⅰ</t>
    </r>
    <r>
      <rPr>
        <sz val="9"/>
        <color rgb="FFFF0000"/>
        <rFont val="ＭＳ Ｐ明朝"/>
        <family val="1"/>
        <charset val="128"/>
      </rPr>
      <t>の正方形の紙片を対角線の一つに沿っており、図</t>
    </r>
    <r>
      <rPr>
        <sz val="9"/>
        <color rgb="FFFF0000"/>
        <rFont val="メイリオ"/>
        <family val="2"/>
        <charset val="128"/>
      </rPr>
      <t>Ⅱ</t>
    </r>
    <r>
      <rPr>
        <sz val="9"/>
        <color rgb="FFFF0000"/>
        <rFont val="ＭＳ Ｐ明朝"/>
        <family val="1"/>
        <charset val="128"/>
      </rPr>
      <t>のような</t>
    </r>
  </si>
  <si>
    <r>
      <t>図のように半径３</t>
    </r>
    <r>
      <rPr>
        <sz val="9"/>
        <color rgb="FFFF0000"/>
        <rFont val="メイリオ"/>
        <family val="2"/>
        <charset val="128"/>
      </rPr>
      <t>a</t>
    </r>
    <r>
      <rPr>
        <sz val="9"/>
        <color rgb="FFFF0000"/>
        <rFont val="Times New Roman"/>
        <family val="1"/>
      </rPr>
      <t>の円</t>
    </r>
    <r>
      <rPr>
        <sz val="9"/>
        <color rgb="FFFF0000"/>
        <rFont val="メイリオ"/>
        <family val="2"/>
        <charset val="128"/>
      </rPr>
      <t>A</t>
    </r>
    <r>
      <rPr>
        <sz val="9"/>
        <color rgb="FFFF0000"/>
        <rFont val="Times New Roman"/>
        <family val="1"/>
      </rPr>
      <t>に、半径</t>
    </r>
    <r>
      <rPr>
        <sz val="9"/>
        <color rgb="FFFF0000"/>
        <rFont val="メイリオ"/>
        <family val="2"/>
        <charset val="128"/>
      </rPr>
      <t>a</t>
    </r>
    <r>
      <rPr>
        <sz val="9"/>
        <color rgb="FFFF0000"/>
        <rFont val="Times New Roman"/>
        <family val="1"/>
      </rPr>
      <t>の円</t>
    </r>
    <r>
      <rPr>
        <sz val="9"/>
        <color rgb="FFFF0000"/>
        <rFont val="メイリオ"/>
        <family val="2"/>
        <charset val="128"/>
      </rPr>
      <t>B</t>
    </r>
    <r>
      <rPr>
        <sz val="9"/>
        <color rgb="FFFF0000"/>
        <rFont val="Times New Roman"/>
        <family val="1"/>
      </rPr>
      <t>が内接している</t>
    </r>
  </si>
  <si>
    <r>
      <t>図</t>
    </r>
    <r>
      <rPr>
        <sz val="9"/>
        <color rgb="FFFF0000"/>
        <rFont val="メイリオ"/>
        <family val="2"/>
        <charset val="128"/>
      </rPr>
      <t>Ⅰ</t>
    </r>
    <r>
      <rPr>
        <sz val="9"/>
        <color rgb="FFFF0000"/>
        <rFont val="Times New Roman"/>
        <family val="1"/>
      </rPr>
      <t>の展開図を組み立てたサイコロを</t>
    </r>
    <r>
      <rPr>
        <sz val="9"/>
        <color rgb="FFFF0000"/>
        <rFont val="メイリオ"/>
        <family val="2"/>
        <charset val="128"/>
      </rPr>
      <t>8</t>
    </r>
    <r>
      <rPr>
        <sz val="9"/>
        <color rgb="FFFF0000"/>
        <rFont val="Times New Roman"/>
        <family val="1"/>
      </rPr>
      <t>個用意し、図</t>
    </r>
    <r>
      <rPr>
        <sz val="9"/>
        <color rgb="FFFF0000"/>
        <rFont val="メイリオ"/>
        <family val="2"/>
        <charset val="128"/>
      </rPr>
      <t>Ⅱ</t>
    </r>
    <r>
      <rPr>
        <sz val="9"/>
        <color rgb="FFFF0000"/>
        <rFont val="Times New Roman"/>
        <family val="1"/>
      </rPr>
      <t>のように接する</t>
    </r>
  </si>
  <si>
    <r>
      <rPr>
        <sz val="9"/>
        <color rgb="FFFF0000"/>
        <rFont val="ＭＳ Ｐゴシック"/>
        <family val="2"/>
        <charset val="128"/>
      </rPr>
      <t>飛行機を「</t>
    </r>
    <r>
      <rPr>
        <sz val="9"/>
        <color rgb="FFFF0000"/>
        <rFont val="メイリオ"/>
        <family val="2"/>
        <charset val="128"/>
      </rPr>
      <t>NWJZXJW</t>
    </r>
    <r>
      <rPr>
        <sz val="9"/>
        <color rgb="FFFF0000"/>
        <rFont val="ＭＳ Ｐ明朝"/>
        <family val="1"/>
        <charset val="128"/>
      </rPr>
      <t>」、車を「</t>
    </r>
    <r>
      <rPr>
        <sz val="9"/>
        <color rgb="FFFF0000"/>
        <rFont val="メイリオ"/>
        <family val="2"/>
        <charset val="128"/>
      </rPr>
      <t>JXGXOV</t>
    </r>
    <r>
      <rPr>
        <sz val="9"/>
        <color rgb="FFFF0000"/>
        <rFont val="ＭＳ Ｐ明朝"/>
        <family val="1"/>
        <charset val="128"/>
      </rPr>
      <t>」と表す単語がある。</t>
    </r>
  </si>
  <si>
    <r>
      <t>ある暗号で「ウミノサチ」を「</t>
    </r>
    <r>
      <rPr>
        <sz val="9"/>
        <color rgb="FFFF0000"/>
        <rFont val="メイリオ"/>
        <family val="2"/>
        <charset val="128"/>
      </rPr>
      <t>N8</t>
    </r>
    <r>
      <rPr>
        <sz val="9"/>
        <color rgb="FFFF0000"/>
        <rFont val="Times New Roman"/>
        <family val="1"/>
      </rPr>
      <t>、</t>
    </r>
    <r>
      <rPr>
        <sz val="9"/>
        <color rgb="FFFF0000"/>
        <rFont val="メイリオ"/>
        <family val="2"/>
        <charset val="128"/>
      </rPr>
      <t>A13</t>
    </r>
    <r>
      <rPr>
        <sz val="9"/>
        <color rgb="FFFF0000"/>
        <rFont val="Times New Roman"/>
        <family val="1"/>
      </rPr>
      <t>、</t>
    </r>
    <r>
      <rPr>
        <sz val="9"/>
        <color rgb="FFFF0000"/>
        <rFont val="メイリオ"/>
        <family val="2"/>
        <charset val="128"/>
      </rPr>
      <t>A9</t>
    </r>
    <r>
      <rPr>
        <sz val="9"/>
        <color rgb="FFFF0000"/>
        <rFont val="Times New Roman"/>
        <family val="1"/>
      </rPr>
      <t>、</t>
    </r>
    <r>
      <rPr>
        <sz val="9"/>
        <color rgb="FFFF0000"/>
        <rFont val="メイリオ"/>
        <family val="2"/>
        <charset val="128"/>
      </rPr>
      <t>N</t>
    </r>
    <r>
      <rPr>
        <sz val="9"/>
        <color rgb="FFFF0000"/>
        <rFont val="Times New Roman"/>
        <family val="1"/>
      </rPr>
      <t>１、</t>
    </r>
    <r>
      <rPr>
        <sz val="9"/>
        <color rgb="FFFF0000"/>
        <rFont val="メイリオ"/>
        <family val="2"/>
        <charset val="128"/>
      </rPr>
      <t>N2</t>
    </r>
    <r>
      <rPr>
        <sz val="9"/>
        <color rgb="FFFF0000"/>
        <rFont val="Times New Roman"/>
        <family val="1"/>
      </rPr>
      <t>、</t>
    </r>
    <r>
      <rPr>
        <sz val="9"/>
        <color rgb="FFFF0000"/>
        <rFont val="メイリオ"/>
        <family val="2"/>
        <charset val="128"/>
      </rPr>
      <t>N6</t>
    </r>
    <r>
      <rPr>
        <sz val="9"/>
        <color rgb="FFFF0000"/>
        <rFont val="Times New Roman"/>
        <family val="1"/>
      </rPr>
      <t>、</t>
    </r>
    <r>
      <rPr>
        <sz val="9"/>
        <color rgb="FFFF0000"/>
        <rFont val="メイリオ"/>
        <family val="2"/>
        <charset val="128"/>
      </rPr>
      <t>A1</t>
    </r>
    <r>
      <rPr>
        <sz val="9"/>
        <color rgb="FFFF0000"/>
        <rFont val="Times New Roman"/>
        <family val="1"/>
      </rPr>
      <t>、</t>
    </r>
    <r>
      <rPr>
        <sz val="9"/>
        <color rgb="FFFF0000"/>
        <rFont val="メイリオ"/>
        <family val="2"/>
        <charset val="128"/>
      </rPr>
      <t>A</t>
    </r>
    <r>
      <rPr>
        <sz val="9"/>
        <color rgb="FFFF0000"/>
        <rFont val="Times New Roman"/>
        <family val="1"/>
      </rPr>
      <t>３</t>
    </r>
  </si>
  <si>
    <r>
      <t>−</t>
    </r>
    <r>
      <rPr>
        <sz val="9"/>
        <color rgb="FFFF0000"/>
        <rFont val="Courier New"/>
        <family val="1"/>
      </rPr>
      <t>２、</t>
    </r>
    <r>
      <rPr>
        <sz val="9"/>
        <color rgb="FFFF0000"/>
        <rFont val="メイリオ"/>
        <family val="2"/>
        <charset val="128"/>
      </rPr>
      <t>−</t>
    </r>
    <r>
      <rPr>
        <sz val="9"/>
        <color rgb="FFFF0000"/>
        <rFont val="Times New Roman"/>
        <family val="1"/>
      </rPr>
      <t>１、１、５、</t>
    </r>
    <r>
      <rPr>
        <sz val="9"/>
        <color rgb="FFFF0000"/>
        <rFont val="メイリオ"/>
        <family val="2"/>
        <charset val="128"/>
      </rPr>
      <t>□</t>
    </r>
    <r>
      <rPr>
        <sz val="9"/>
        <color rgb="FFFF0000"/>
        <rFont val="Times New Roman"/>
        <family val="1"/>
      </rPr>
      <t>、２９、６１、</t>
    </r>
    <r>
      <rPr>
        <sz val="9"/>
        <color rgb="FFFF0000"/>
        <rFont val="メイリオ"/>
        <family val="2"/>
        <charset val="128"/>
      </rPr>
      <t>□</t>
    </r>
    <r>
      <rPr>
        <sz val="9"/>
        <color rgb="FFFF0000"/>
        <rFont val="Times New Roman"/>
        <family val="1"/>
      </rPr>
      <t>の</t>
    </r>
  </si>
  <si>
    <r>
      <t>A~E</t>
    </r>
    <r>
      <rPr>
        <sz val="9"/>
        <color rgb="FFFF0000"/>
        <rFont val="Courier New"/>
        <family val="1"/>
      </rPr>
      <t>の５人の学生の得意な教科が国語、社会、数学、理科、英語のうち</t>
    </r>
  </si>
  <si>
    <r>
      <t>A</t>
    </r>
    <r>
      <rPr>
        <sz val="11"/>
        <color rgb="FFFF0000"/>
        <rFont val="游ゴシック"/>
        <family val="3"/>
        <charset val="128"/>
      </rPr>
      <t>～</t>
    </r>
    <r>
      <rPr>
        <sz val="11"/>
        <color rgb="FFFF0000"/>
        <rFont val="Arial"/>
        <family val="2"/>
      </rPr>
      <t>F</t>
    </r>
    <r>
      <rPr>
        <sz val="11"/>
        <color rgb="FFFF0000"/>
        <rFont val="游ゴシック"/>
        <family val="3"/>
        <charset val="128"/>
      </rPr>
      <t>の６人がマラソンをした。折り返し地点での状況</t>
    </r>
  </si>
  <si>
    <r>
      <t>10</t>
    </r>
    <r>
      <rPr>
        <sz val="11"/>
        <color rgb="FFFF0000"/>
        <rFont val="游ゴシック"/>
        <family val="3"/>
        <charset val="128"/>
      </rPr>
      <t>人が一列に並んでいる。</t>
    </r>
    <r>
      <rPr>
        <sz val="11"/>
        <color rgb="FFFF0000"/>
        <rFont val="Arial"/>
        <family val="2"/>
      </rPr>
      <t>10</t>
    </r>
    <r>
      <rPr>
        <sz val="11"/>
        <color rgb="FFFF0000"/>
        <rFont val="游ゴシック"/>
        <family val="3"/>
        <charset val="128"/>
      </rPr>
      <t>人はウソつきか正直者か</t>
    </r>
  </si>
  <si>
    <r>
      <t>a</t>
    </r>
    <r>
      <rPr>
        <sz val="9"/>
        <color rgb="FFFF0000"/>
        <rFont val="ＭＳ Ｐゴシック"/>
        <family val="2"/>
        <charset val="128"/>
      </rPr>
      <t>、</t>
    </r>
    <r>
      <rPr>
        <sz val="9"/>
        <color rgb="FFFF0000"/>
        <rFont val="Arial"/>
        <family val="2"/>
      </rPr>
      <t>b</t>
    </r>
    <r>
      <rPr>
        <sz val="9"/>
        <color rgb="FFFF0000"/>
        <rFont val="ＭＳ Ｐゴシック"/>
        <family val="2"/>
        <charset val="128"/>
      </rPr>
      <t>、</t>
    </r>
    <r>
      <rPr>
        <sz val="9"/>
        <color rgb="FFFF0000"/>
        <rFont val="Arial"/>
        <family val="2"/>
      </rPr>
      <t>c</t>
    </r>
    <r>
      <rPr>
        <sz val="9"/>
        <color rgb="FFFF0000"/>
        <rFont val="ＭＳ Ｐゴシック"/>
        <family val="2"/>
        <charset val="128"/>
      </rPr>
      <t>、</t>
    </r>
    <r>
      <rPr>
        <sz val="9"/>
        <color rgb="FFFF0000"/>
        <rFont val="Arial"/>
        <family val="2"/>
      </rPr>
      <t>d</t>
    </r>
    <r>
      <rPr>
        <sz val="9"/>
        <color rgb="FFFF0000"/>
        <rFont val="ＭＳ Ｐゴシック"/>
        <family val="2"/>
        <charset val="128"/>
      </rPr>
      <t>の４人のグループがある。それぞれがグループ内の人の発言</t>
    </r>
  </si>
  <si>
    <r>
      <t>A~E</t>
    </r>
    <r>
      <rPr>
        <sz val="9"/>
        <color rgb="FFFF0000"/>
        <rFont val="Courier New"/>
        <family val="1"/>
      </rPr>
      <t>の５つのチームが、勝つと３点、引き分けは１点、負けると０点が</t>
    </r>
  </si>
  <si>
    <r>
      <rPr>
        <sz val="11"/>
        <color rgb="FFFF0000"/>
        <rFont val="游ゴシック"/>
        <family val="3"/>
        <charset val="128"/>
      </rPr>
      <t>Ｘ、Ｙの２人がマラソン大会に参加した</t>
    </r>
  </si>
  <si>
    <r>
      <t>A~D</t>
    </r>
    <r>
      <rPr>
        <sz val="10"/>
        <color rgb="FFFF0000"/>
        <rFont val="ＭＳ Ｐゴシック"/>
        <family val="2"/>
        <charset val="128"/>
      </rPr>
      <t>の４人がチェスの対戦を行っている。</t>
    </r>
  </si>
  <si>
    <t>b−e</t>
  </si>
  <si>
    <t>3or4</t>
  </si>
  <si>
    <t>3or5</t>
  </si>
  <si>
    <t>ＡよりＣが年下</t>
    <rPh sb="5" eb="7">
      <t>トシシタ</t>
    </rPh>
    <phoneticPr fontId="19"/>
  </si>
  <si>
    <r>
      <t>N7</t>
    </r>
    <r>
      <rPr>
        <sz val="9"/>
        <color indexed="8"/>
        <rFont val="Courier New"/>
        <family val="3"/>
      </rPr>
      <t>、</t>
    </r>
    <r>
      <rPr>
        <sz val="9"/>
        <color indexed="8"/>
        <rFont val="メイリオ"/>
        <family val="3"/>
        <charset val="128"/>
      </rPr>
      <t>A1</t>
    </r>
    <r>
      <rPr>
        <sz val="9"/>
        <color indexed="8"/>
        <rFont val="Times New Roman"/>
        <family val="1"/>
      </rPr>
      <t>、</t>
    </r>
    <r>
      <rPr>
        <sz val="9"/>
        <color indexed="8"/>
        <rFont val="メイリオ"/>
        <family val="3"/>
        <charset val="128"/>
      </rPr>
      <t>A11</t>
    </r>
    <r>
      <rPr>
        <sz val="9"/>
        <color indexed="8"/>
        <rFont val="Times New Roman"/>
        <family val="1"/>
      </rPr>
      <t>、</t>
    </r>
    <r>
      <rPr>
        <sz val="9"/>
        <color indexed="8"/>
        <rFont val="メイリオ"/>
        <family val="3"/>
        <charset val="128"/>
      </rPr>
      <t>N2</t>
    </r>
  </si>
  <si>
    <t>10人が一列に並んでいる。</t>
    <phoneticPr fontId="13"/>
  </si>
  <si>
    <r>
      <t>A</t>
    </r>
    <r>
      <rPr>
        <sz val="9"/>
        <color indexed="8"/>
        <rFont val="Courier New"/>
        <family val="3"/>
      </rPr>
      <t>と</t>
    </r>
    <r>
      <rPr>
        <sz val="9"/>
        <color indexed="8"/>
        <rFont val="メイリオ"/>
        <family val="3"/>
        <charset val="128"/>
      </rPr>
      <t>D</t>
    </r>
  </si>
  <si>
    <r>
      <rPr>
        <sz val="6"/>
        <color indexed="8"/>
        <rFont val="ＭＳ Ｐゴシック"/>
        <family val="3"/>
        <charset val="128"/>
      </rPr>
      <t>図</t>
    </r>
    <r>
      <rPr>
        <sz val="6"/>
        <color indexed="8"/>
        <rFont val="メイリオ"/>
        <family val="3"/>
        <charset val="128"/>
      </rPr>
      <t>Ⅰ</t>
    </r>
    <r>
      <rPr>
        <sz val="6"/>
        <color indexed="8"/>
        <rFont val="ＭＳ Ｐ明朝"/>
        <family val="1"/>
        <charset val="128"/>
      </rPr>
      <t>＝</t>
    </r>
    <r>
      <rPr>
        <sz val="6"/>
        <color indexed="8"/>
        <rFont val="メイリオ"/>
        <family val="3"/>
        <charset val="128"/>
      </rPr>
      <t>A</t>
    </r>
    <r>
      <rPr>
        <sz val="6"/>
        <color indexed="8"/>
        <rFont val="ＭＳ Ｐ明朝"/>
        <family val="1"/>
        <charset val="128"/>
      </rPr>
      <t>、図</t>
    </r>
    <r>
      <rPr>
        <sz val="6"/>
        <color indexed="8"/>
        <rFont val="メイリオ"/>
        <family val="3"/>
        <charset val="128"/>
      </rPr>
      <t>Ⅱ</t>
    </r>
    <r>
      <rPr>
        <sz val="6"/>
        <color indexed="8"/>
        <rFont val="ＭＳ Ｐ明朝"/>
        <family val="1"/>
        <charset val="128"/>
      </rPr>
      <t>＝ア</t>
    </r>
    <rPh sb="5" eb="6">
      <t>ズ</t>
    </rPh>
    <phoneticPr fontId="13"/>
  </si>
  <si>
    <r>
      <t>10</t>
    </r>
    <r>
      <rPr>
        <sz val="9"/>
        <color indexed="8"/>
        <rFont val="Courier New"/>
        <family val="3"/>
      </rPr>
      <t>人</t>
    </r>
  </si>
  <si>
    <r>
      <t>2</t>
    </r>
    <r>
      <rPr>
        <sz val="9"/>
        <color indexed="8"/>
        <rFont val="Courier New"/>
        <family val="3"/>
      </rPr>
      <t>つの点が集まる頂点が一ヵ所ある</t>
    </r>
  </si>
  <si>
    <r>
      <t>3</t>
    </r>
    <r>
      <rPr>
        <sz val="9"/>
        <color indexed="8"/>
        <rFont val="Courier New"/>
        <family val="3"/>
      </rPr>
      <t>人</t>
    </r>
  </si>
  <si>
    <r>
      <t>３６０</t>
    </r>
    <r>
      <rPr>
        <sz val="9"/>
        <color indexed="8"/>
        <rFont val="メイリオ"/>
        <family val="3"/>
        <charset val="128"/>
      </rPr>
      <t>m</t>
    </r>
  </si>
  <si>
    <r>
      <t>B</t>
    </r>
    <r>
      <rPr>
        <sz val="9"/>
        <color indexed="8"/>
        <rFont val="Courier New"/>
        <family val="3"/>
      </rPr>
      <t>、</t>
    </r>
    <r>
      <rPr>
        <sz val="9"/>
        <color indexed="8"/>
        <rFont val="メイリオ"/>
        <family val="3"/>
        <charset val="128"/>
      </rPr>
      <t>D</t>
    </r>
  </si>
  <si>
    <r>
      <t>H</t>
    </r>
    <r>
      <rPr>
        <sz val="9"/>
        <color indexed="8"/>
        <rFont val="Courier New"/>
        <family val="3"/>
      </rPr>
      <t>と</t>
    </r>
    <r>
      <rPr>
        <sz val="9"/>
        <color indexed="8"/>
        <rFont val="メイリオ"/>
        <family val="3"/>
        <charset val="128"/>
      </rPr>
      <t>M</t>
    </r>
  </si>
  <si>
    <r>
      <t>D</t>
    </r>
    <r>
      <rPr>
        <sz val="9"/>
        <color indexed="8"/>
        <rFont val="Courier New"/>
        <family val="3"/>
      </rPr>
      <t>の店はホ</t>
    </r>
  </si>
  <si>
    <r>
      <t>C</t>
    </r>
    <r>
      <rPr>
        <sz val="9"/>
        <color indexed="8"/>
        <rFont val="Courier New"/>
        <family val="3"/>
      </rPr>
      <t>は</t>
    </r>
    <r>
      <rPr>
        <sz val="9"/>
        <color indexed="8"/>
        <rFont val="メイリオ"/>
        <family val="3"/>
        <charset val="128"/>
      </rPr>
      <t>D</t>
    </r>
    <r>
      <rPr>
        <sz val="9"/>
        <color indexed="8"/>
        <rFont val="Times New Roman"/>
        <family val="1"/>
      </rPr>
      <t>より年下である。</t>
    </r>
  </si>
  <si>
    <t>コンピューター・サイエンティスト</t>
    <phoneticPr fontId="13"/>
  </si>
  <si>
    <t>Aは2階に住んでいる</t>
  </si>
  <si>
    <r>
      <rPr>
        <sz val="11"/>
        <color rgb="FF000000"/>
        <rFont val="Merriweather Sans"/>
        <family val="2"/>
      </rPr>
      <t>P</t>
    </r>
    <r>
      <rPr>
        <sz val="11"/>
        <color rgb="FF000000"/>
        <rFont val="ＭＳ Ｐゴシック"/>
        <family val="3"/>
        <charset val="128"/>
      </rPr>
      <t>、</t>
    </r>
    <r>
      <rPr>
        <sz val="11"/>
        <color rgb="FF000000"/>
        <rFont val="Lucida Grande"/>
        <family val="2"/>
      </rPr>
      <t>Q</t>
    </r>
    <r>
      <rPr>
        <sz val="11"/>
        <color rgb="FF000000"/>
        <rFont val="ＭＳ Ｐゴシック"/>
        <family val="3"/>
        <charset val="128"/>
      </rPr>
      <t>、</t>
    </r>
    <r>
      <rPr>
        <sz val="11"/>
        <color rgb="FF000000"/>
        <rFont val="Lucida Grande"/>
        <family val="2"/>
      </rPr>
      <t>R</t>
    </r>
    <r>
      <rPr>
        <sz val="11"/>
        <color rgb="FF000000"/>
        <rFont val="ＭＳ Ｐゴシック"/>
        <family val="3"/>
        <charset val="128"/>
      </rPr>
      <t>、</t>
    </r>
    <r>
      <rPr>
        <sz val="11"/>
        <color rgb="FF000000"/>
        <rFont val="Lucida Grande"/>
        <family val="2"/>
      </rPr>
      <t>S</t>
    </r>
    <r>
      <rPr>
        <sz val="11"/>
        <color rgb="FF000000"/>
        <rFont val="ＭＳ Ｐゴシック"/>
        <family val="3"/>
        <charset val="128"/>
      </rPr>
      <t>、</t>
    </r>
    <r>
      <rPr>
        <sz val="11"/>
        <color rgb="FF000000"/>
        <rFont val="Lucida Grande"/>
        <family val="2"/>
      </rPr>
      <t>T</t>
    </r>
    <r>
      <rPr>
        <sz val="11"/>
        <color rgb="FF000000"/>
        <rFont val="ＭＳ Ｐゴシック"/>
        <family val="3"/>
        <charset val="128"/>
      </rPr>
      <t>の５人が１００メートル競走をした。</t>
    </r>
  </si>
  <si>
    <t>a=1,b=2,c=,4,d=8</t>
  </si>
  <si>
    <r>
      <rPr>
        <sz val="11"/>
        <color theme="1"/>
        <rFont val="Calibri"/>
        <family val="2"/>
      </rPr>
      <t>○</t>
    </r>
    <r>
      <rPr>
        <sz val="11"/>
        <color theme="1"/>
        <rFont val="ＭＳ ゴシック"/>
        <family val="3"/>
        <charset val="128"/>
      </rPr>
      <t>と×</t>
    </r>
  </si>
  <si>
    <t>4.(8)</t>
    <phoneticPr fontId="17"/>
  </si>
  <si>
    <r>
      <rPr>
        <sz val="10"/>
        <color theme="1"/>
        <rFont val="游ゴシック"/>
        <family val="2"/>
        <charset val="128"/>
      </rPr>
      <t>図の○の中に</t>
    </r>
    <r>
      <rPr>
        <sz val="10"/>
        <color theme="1"/>
        <rFont val="Arial"/>
        <family val="2"/>
      </rPr>
      <t>1</t>
    </r>
    <r>
      <rPr>
        <sz val="10"/>
        <color theme="1"/>
        <rFont val="游ゴシック"/>
        <family val="2"/>
        <charset val="128"/>
      </rPr>
      <t>から</t>
    </r>
    <r>
      <rPr>
        <sz val="10"/>
        <color theme="1"/>
        <rFont val="Arial"/>
        <family val="2"/>
      </rPr>
      <t>9</t>
    </r>
    <r>
      <rPr>
        <sz val="10"/>
        <color theme="1"/>
        <rFont val="游ゴシック"/>
        <family val="2"/>
        <charset val="128"/>
      </rPr>
      <t>までの数字を入れると、どの正方形</t>
    </r>
    <rPh sb="0" eb="1">
      <t xml:space="preserve">ズ </t>
    </rPh>
    <rPh sb="4" eb="5">
      <t xml:space="preserve">ナカニ </t>
    </rPh>
    <rPh sb="13" eb="15">
      <t xml:space="preserve">スウジヲ </t>
    </rPh>
    <rPh sb="16" eb="17">
      <t xml:space="preserve">イレルト </t>
    </rPh>
    <rPh sb="23" eb="26">
      <t xml:space="preserve">セイホウケイ </t>
    </rPh>
    <phoneticPr fontId="17"/>
  </si>
  <si>
    <t>1.(5日)</t>
    <rPh sb="4" eb="5">
      <t xml:space="preserve">ニチ </t>
    </rPh>
    <phoneticPr fontId="17"/>
  </si>
  <si>
    <r>
      <rPr>
        <sz val="10"/>
        <color theme="1"/>
        <rFont val="游ゴシック"/>
        <family val="2"/>
        <charset val="128"/>
      </rPr>
      <t>ある仕事を仕上げるのに、</t>
    </r>
    <r>
      <rPr>
        <sz val="10"/>
        <color theme="1"/>
        <rFont val="Arial"/>
        <family val="2"/>
      </rPr>
      <t>A1</t>
    </r>
    <r>
      <rPr>
        <sz val="10"/>
        <color theme="1"/>
        <rFont val="游ゴシック"/>
        <family val="2"/>
        <charset val="128"/>
      </rPr>
      <t>人だと</t>
    </r>
    <r>
      <rPr>
        <sz val="10"/>
        <color theme="1"/>
        <rFont val="Arial"/>
        <family val="2"/>
      </rPr>
      <t>30</t>
    </r>
    <r>
      <rPr>
        <sz val="10"/>
        <color theme="1"/>
        <rFont val="游ゴシック"/>
        <family val="2"/>
        <charset val="128"/>
      </rPr>
      <t>日</t>
    </r>
    <rPh sb="5" eb="7">
      <t xml:space="preserve">シアゲルノニ </t>
    </rPh>
    <rPh sb="14" eb="15">
      <t xml:space="preserve">ヒト </t>
    </rPh>
    <rPh sb="19" eb="20">
      <t xml:space="preserve">ニチ </t>
    </rPh>
    <phoneticPr fontId="17"/>
  </si>
  <si>
    <r>
      <t>3</t>
    </r>
    <r>
      <rPr>
        <sz val="10"/>
        <color theme="1"/>
        <rFont val="游ゴシック"/>
        <family val="2"/>
        <charset val="128"/>
      </rPr>
      <t>辺の長さが</t>
    </r>
    <r>
      <rPr>
        <sz val="10"/>
        <color theme="1"/>
        <rFont val="Arial"/>
        <family val="2"/>
      </rPr>
      <t>2</t>
    </r>
    <r>
      <rPr>
        <sz val="10"/>
        <color theme="1"/>
        <rFont val="游ゴシック"/>
        <family val="2"/>
        <charset val="128"/>
      </rPr>
      <t>，</t>
    </r>
    <r>
      <rPr>
        <sz val="10"/>
        <color theme="1"/>
        <rFont val="Arial"/>
        <family val="2"/>
      </rPr>
      <t>1</t>
    </r>
    <r>
      <rPr>
        <sz val="10"/>
        <color theme="1"/>
        <rFont val="游ゴシック"/>
        <family val="2"/>
        <charset val="128"/>
      </rPr>
      <t>，</t>
    </r>
    <r>
      <rPr>
        <sz val="10"/>
        <color theme="1"/>
        <rFont val="Arial"/>
        <family val="2"/>
      </rPr>
      <t>1</t>
    </r>
    <r>
      <rPr>
        <sz val="10"/>
        <color theme="1"/>
        <rFont val="游ゴシック"/>
        <family val="2"/>
        <charset val="128"/>
      </rPr>
      <t>の合同な直方体を</t>
    </r>
    <r>
      <rPr>
        <sz val="10"/>
        <color theme="1"/>
        <rFont val="Arial"/>
        <family val="2"/>
      </rPr>
      <t>3</t>
    </r>
    <r>
      <rPr>
        <sz val="10"/>
        <color theme="1"/>
        <rFont val="游ゴシック"/>
        <family val="2"/>
        <charset val="128"/>
      </rPr>
      <t>つ</t>
    </r>
    <rPh sb="1" eb="2">
      <t xml:space="preserve">ヘンノ </t>
    </rPh>
    <phoneticPr fontId="17"/>
  </si>
  <si>
    <t>5.(商品Sを)</t>
    <rPh sb="3" eb="5">
      <t xml:space="preserve">ショウヒン </t>
    </rPh>
    <phoneticPr fontId="17"/>
  </si>
  <si>
    <r>
      <t>P</t>
    </r>
    <r>
      <rPr>
        <sz val="10"/>
        <color theme="1"/>
        <rFont val="游ゴシック"/>
        <family val="2"/>
        <charset val="128"/>
      </rPr>
      <t>、</t>
    </r>
    <r>
      <rPr>
        <sz val="10"/>
        <color theme="1"/>
        <rFont val="Arial"/>
        <family val="2"/>
      </rPr>
      <t>Q</t>
    </r>
    <r>
      <rPr>
        <sz val="10"/>
        <color theme="1"/>
        <rFont val="游ゴシック"/>
        <family val="2"/>
        <charset val="128"/>
      </rPr>
      <t>、</t>
    </r>
    <r>
      <rPr>
        <sz val="10"/>
        <color theme="1"/>
        <rFont val="Arial"/>
        <family val="2"/>
      </rPr>
      <t>R</t>
    </r>
    <r>
      <rPr>
        <sz val="10"/>
        <color theme="1"/>
        <rFont val="游ゴシック"/>
        <family val="2"/>
        <charset val="128"/>
      </rPr>
      <t>、</t>
    </r>
    <r>
      <rPr>
        <sz val="10"/>
        <color theme="1"/>
        <rFont val="Arial"/>
        <family val="2"/>
      </rPr>
      <t>S</t>
    </r>
    <r>
      <rPr>
        <sz val="10"/>
        <color theme="1"/>
        <rFont val="游ゴシック"/>
        <family val="2"/>
        <charset val="128"/>
      </rPr>
      <t>の</t>
    </r>
    <r>
      <rPr>
        <sz val="10"/>
        <color theme="1"/>
        <rFont val="Arial"/>
        <family val="2"/>
      </rPr>
      <t>4</t>
    </r>
    <r>
      <rPr>
        <sz val="10"/>
        <color theme="1"/>
        <rFont val="游ゴシック"/>
        <family val="2"/>
        <charset val="128"/>
      </rPr>
      <t>種類の商品について次</t>
    </r>
    <r>
      <rPr>
        <sz val="10"/>
        <color theme="1"/>
        <rFont val="Arial"/>
        <family val="2"/>
      </rPr>
      <t>の2つこと</t>
    </r>
    <rPh sb="9" eb="11">
      <t xml:space="preserve">シュルイ </t>
    </rPh>
    <rPh sb="12" eb="14">
      <t xml:space="preserve">ショウヒン </t>
    </rPh>
    <rPh sb="18" eb="19">
      <t xml:space="preserve">ツギノ </t>
    </rPh>
    <phoneticPr fontId="17"/>
  </si>
  <si>
    <t>1.(A店の店先からは、B、 D 、F、Gの店先が見える。)</t>
    <rPh sb="4" eb="5">
      <t xml:space="preserve">ミセ </t>
    </rPh>
    <rPh sb="6" eb="8">
      <t xml:space="preserve">ミセサキ </t>
    </rPh>
    <rPh sb="22" eb="24">
      <t xml:space="preserve">ミセサキガ </t>
    </rPh>
    <rPh sb="25" eb="26">
      <t xml:space="preserve">ミエル </t>
    </rPh>
    <phoneticPr fontId="17"/>
  </si>
  <si>
    <r>
      <rPr>
        <sz val="10"/>
        <color theme="1"/>
        <rFont val="游ゴシック"/>
        <family val="2"/>
        <charset val="128"/>
      </rPr>
      <t>下の図は</t>
    </r>
    <r>
      <rPr>
        <sz val="10"/>
        <color theme="1"/>
        <rFont val="Arial"/>
        <family val="2"/>
      </rPr>
      <t>A</t>
    </r>
    <r>
      <rPr>
        <sz val="10"/>
        <color theme="1"/>
        <rFont val="游ゴシック"/>
        <family val="2"/>
        <charset val="128"/>
      </rPr>
      <t>、</t>
    </r>
    <r>
      <rPr>
        <sz val="10"/>
        <color theme="1"/>
        <rFont val="Arial"/>
        <family val="2"/>
      </rPr>
      <t>B</t>
    </r>
    <r>
      <rPr>
        <sz val="10"/>
        <color theme="1"/>
        <rFont val="游ゴシック"/>
        <family val="2"/>
        <charset val="128"/>
      </rPr>
      <t>、</t>
    </r>
    <r>
      <rPr>
        <sz val="10"/>
        <color theme="1"/>
        <rFont val="Arial"/>
        <family val="2"/>
      </rPr>
      <t>C</t>
    </r>
    <r>
      <rPr>
        <sz val="10"/>
        <color theme="1"/>
        <rFont val="游ゴシック"/>
        <family val="2"/>
        <charset val="128"/>
      </rPr>
      <t>、</t>
    </r>
    <r>
      <rPr>
        <sz val="10"/>
        <color theme="1"/>
        <rFont val="Arial"/>
        <family val="2"/>
      </rPr>
      <t>D</t>
    </r>
    <r>
      <rPr>
        <sz val="10"/>
        <color theme="1"/>
        <rFont val="游ゴシック"/>
        <family val="2"/>
        <charset val="128"/>
      </rPr>
      <t>、</t>
    </r>
    <r>
      <rPr>
        <sz val="10"/>
        <color theme="1"/>
        <rFont val="Arial"/>
        <family val="2"/>
      </rPr>
      <t>E</t>
    </r>
    <r>
      <rPr>
        <sz val="10"/>
        <color theme="1"/>
        <rFont val="游ゴシック"/>
        <family val="2"/>
        <charset val="128"/>
      </rPr>
      <t>、</t>
    </r>
    <r>
      <rPr>
        <sz val="10"/>
        <color theme="1"/>
        <rFont val="Arial"/>
        <family val="2"/>
      </rPr>
      <t>F</t>
    </r>
    <r>
      <rPr>
        <sz val="10"/>
        <color theme="1"/>
        <rFont val="游ゴシック"/>
        <family val="2"/>
        <charset val="128"/>
      </rPr>
      <t>、</t>
    </r>
    <r>
      <rPr>
        <sz val="10"/>
        <color theme="1"/>
        <rFont val="Arial"/>
        <family val="2"/>
      </rPr>
      <t>G</t>
    </r>
    <r>
      <rPr>
        <sz val="10"/>
        <color theme="1"/>
        <rFont val="游ゴシック"/>
        <family val="2"/>
        <charset val="128"/>
      </rPr>
      <t>の</t>
    </r>
    <r>
      <rPr>
        <sz val="10"/>
        <color theme="1"/>
        <rFont val="Arial"/>
        <family val="2"/>
      </rPr>
      <t>7</t>
    </r>
    <r>
      <rPr>
        <sz val="10"/>
        <color theme="1"/>
        <rFont val="游ゴシック"/>
        <family val="2"/>
        <charset val="128"/>
      </rPr>
      <t>つの店の配置</t>
    </r>
    <rPh sb="0" eb="1">
      <t xml:space="preserve">シタノ </t>
    </rPh>
    <rPh sb="21" eb="22">
      <t xml:space="preserve">ミセノ </t>
    </rPh>
    <rPh sb="23" eb="25">
      <t xml:space="preserve">ハイチ </t>
    </rPh>
    <phoneticPr fontId="17"/>
  </si>
  <si>
    <r>
      <rPr>
        <sz val="10"/>
        <color theme="1"/>
        <rFont val="游ゴシック"/>
        <family val="2"/>
        <charset val="128"/>
      </rPr>
      <t>下の図のような三角形</t>
    </r>
    <r>
      <rPr>
        <sz val="10"/>
        <color theme="1"/>
        <rFont val="Arial"/>
        <family val="2"/>
      </rPr>
      <t>ABC</t>
    </r>
    <r>
      <rPr>
        <sz val="10"/>
        <color theme="1"/>
        <rFont val="游ゴシック"/>
        <family val="2"/>
        <charset val="128"/>
      </rPr>
      <t>の辺</t>
    </r>
    <r>
      <rPr>
        <sz val="10"/>
        <color theme="1"/>
        <rFont val="Arial"/>
        <family val="2"/>
      </rPr>
      <t>AB</t>
    </r>
    <rPh sb="0" eb="1">
      <t xml:space="preserve">シタ </t>
    </rPh>
    <rPh sb="2" eb="3">
      <t xml:space="preserve">ズ </t>
    </rPh>
    <rPh sb="7" eb="10">
      <t xml:space="preserve">サンカクケイ </t>
    </rPh>
    <rPh sb="14" eb="15">
      <t xml:space="preserve">ヘン </t>
    </rPh>
    <phoneticPr fontId="17"/>
  </si>
  <si>
    <r>
      <rPr>
        <sz val="10"/>
        <color theme="1"/>
        <rFont val="游ゴシック"/>
        <family val="2"/>
        <charset val="128"/>
      </rPr>
      <t>相対する面の目の和が</t>
    </r>
    <r>
      <rPr>
        <sz val="10"/>
        <color theme="1"/>
        <rFont val="Arial"/>
        <family val="2"/>
      </rPr>
      <t>7</t>
    </r>
    <r>
      <rPr>
        <sz val="10"/>
        <color theme="1"/>
        <rFont val="游ゴシック"/>
        <family val="2"/>
        <charset val="128"/>
      </rPr>
      <t>である図</t>
    </r>
    <r>
      <rPr>
        <sz val="10"/>
        <color theme="1"/>
        <rFont val="Arial"/>
        <family val="2"/>
      </rPr>
      <t>1</t>
    </r>
    <rPh sb="0" eb="2">
      <t xml:space="preserve">ソウタイ </t>
    </rPh>
    <rPh sb="4" eb="5">
      <t xml:space="preserve">メンノ </t>
    </rPh>
    <rPh sb="6" eb="7">
      <t xml:space="preserve">メノ </t>
    </rPh>
    <rPh sb="8" eb="9">
      <t xml:space="preserve">ワガ </t>
    </rPh>
    <rPh sb="14" eb="15">
      <t xml:space="preserve">ズ </t>
    </rPh>
    <phoneticPr fontId="17"/>
  </si>
  <si>
    <t>3.(2枚)</t>
    <rPh sb="4" eb="5">
      <t xml:space="preserve">マイ </t>
    </rPh>
    <phoneticPr fontId="17"/>
  </si>
  <si>
    <r>
      <t>1</t>
    </r>
    <r>
      <rPr>
        <sz val="10"/>
        <color theme="1"/>
        <rFont val="游ゴシック"/>
        <family val="2"/>
        <charset val="128"/>
      </rPr>
      <t>辺の長さが</t>
    </r>
    <r>
      <rPr>
        <sz val="10"/>
        <color theme="1"/>
        <rFont val="Arial"/>
        <family val="2"/>
      </rPr>
      <t>1cm</t>
    </r>
    <r>
      <rPr>
        <sz val="10"/>
        <color theme="1"/>
        <rFont val="游ゴシック"/>
        <family val="2"/>
        <charset val="128"/>
      </rPr>
      <t>から</t>
    </r>
    <r>
      <rPr>
        <sz val="10"/>
        <color theme="1"/>
        <rFont val="Arial"/>
        <family val="2"/>
      </rPr>
      <t>8cm</t>
    </r>
    <r>
      <rPr>
        <sz val="10"/>
        <color theme="1"/>
        <rFont val="游ゴシック"/>
        <family val="2"/>
        <charset val="128"/>
      </rPr>
      <t>までの</t>
    </r>
    <phoneticPr fontId="17"/>
  </si>
  <si>
    <r>
      <rPr>
        <sz val="10"/>
        <color theme="1"/>
        <rFont val="游ゴシック"/>
        <family val="2"/>
        <charset val="128"/>
      </rPr>
      <t>立方体の</t>
    </r>
    <r>
      <rPr>
        <sz val="10"/>
        <color theme="1"/>
        <rFont val="Arial"/>
        <family val="2"/>
      </rPr>
      <t>6</t>
    </r>
    <r>
      <rPr>
        <sz val="10"/>
        <color theme="1"/>
        <rFont val="游ゴシック"/>
        <family val="2"/>
        <charset val="128"/>
      </rPr>
      <t>つの面のうち</t>
    </r>
    <r>
      <rPr>
        <sz val="10"/>
        <color theme="1"/>
        <rFont val="Arial"/>
        <family val="2"/>
      </rPr>
      <t>3つの面に</t>
    </r>
    <rPh sb="0" eb="3">
      <t xml:space="preserve">リッポウタイ </t>
    </rPh>
    <rPh sb="7" eb="8">
      <t xml:space="preserve">メン </t>
    </rPh>
    <rPh sb="14" eb="15">
      <t xml:space="preserve">メンニ </t>
    </rPh>
    <phoneticPr fontId="17"/>
  </si>
  <si>
    <r>
      <t>5.(</t>
    </r>
    <r>
      <rPr>
        <sz val="10"/>
        <color rgb="FF000000"/>
        <rFont val="游ゴシック"/>
        <family val="2"/>
        <charset val="128"/>
      </rPr>
      <t>一見、力</t>
    </r>
    <r>
      <rPr>
        <sz val="10"/>
        <color rgb="FF000000"/>
        <rFont val="Arial"/>
        <family val="2"/>
      </rPr>
      <t>)</t>
    </r>
    <rPh sb="3" eb="5">
      <t xml:space="preserve">イッケン </t>
    </rPh>
    <rPh sb="6" eb="7">
      <t xml:space="preserve">チカラ </t>
    </rPh>
    <phoneticPr fontId="17"/>
  </si>
  <si>
    <r>
      <rPr>
        <sz val="10"/>
        <color rgb="FF000000"/>
        <rFont val="游ゴシック"/>
        <family val="2"/>
        <charset val="128"/>
      </rPr>
      <t>世の中、骨董ブームであるが、</t>
    </r>
    <rPh sb="0" eb="1">
      <t xml:space="preserve">ヨノナカ </t>
    </rPh>
    <rPh sb="4" eb="6">
      <t>コットウ</t>
    </rPh>
    <phoneticPr fontId="17"/>
  </si>
  <si>
    <r>
      <t>4.(Y</t>
    </r>
    <r>
      <rPr>
        <sz val="10"/>
        <color theme="1"/>
        <rFont val="游ゴシック"/>
        <family val="2"/>
        <charset val="128"/>
      </rPr>
      <t>でないものは、</t>
    </r>
    <r>
      <rPr>
        <sz val="10"/>
        <color theme="1"/>
        <rFont val="Arial"/>
        <family val="2"/>
      </rPr>
      <t>X</t>
    </r>
    <r>
      <rPr>
        <sz val="10"/>
        <color theme="1"/>
        <rFont val="游ゴシック"/>
        <family val="2"/>
        <charset val="128"/>
      </rPr>
      <t>でない。</t>
    </r>
    <r>
      <rPr>
        <sz val="10"/>
        <color theme="1"/>
        <rFont val="Arial"/>
        <family val="2"/>
      </rPr>
      <t>)</t>
    </r>
    <phoneticPr fontId="17"/>
  </si>
  <si>
    <r>
      <rPr>
        <sz val="10"/>
        <color theme="1"/>
        <rFont val="游ゴシック"/>
        <family val="2"/>
        <charset val="128"/>
      </rPr>
      <t>「ある</t>
    </r>
    <r>
      <rPr>
        <sz val="10"/>
        <color theme="1"/>
        <rFont val="Arial"/>
        <family val="2"/>
      </rPr>
      <t>X</t>
    </r>
    <r>
      <rPr>
        <sz val="10"/>
        <color theme="1"/>
        <rFont val="游ゴシック"/>
        <family val="2"/>
        <charset val="128"/>
      </rPr>
      <t>は</t>
    </r>
    <r>
      <rPr>
        <sz val="10"/>
        <color theme="1"/>
        <rFont val="Arial"/>
        <family val="2"/>
      </rPr>
      <t>、Yではない」という命題が正しくないことがわかっているとき</t>
    </r>
    <rPh sb="15" eb="17">
      <t xml:space="preserve">メイダイ </t>
    </rPh>
    <rPh sb="18" eb="19">
      <t xml:space="preserve">タダシクナイ </t>
    </rPh>
    <phoneticPr fontId="17"/>
  </si>
  <si>
    <t>3.(青色LEDと赤色)</t>
    <rPh sb="3" eb="5">
      <t xml:space="preserve">アオイロ </t>
    </rPh>
    <rPh sb="9" eb="11">
      <t xml:space="preserve">アカイロ </t>
    </rPh>
    <phoneticPr fontId="17"/>
  </si>
  <si>
    <r>
      <t>LED</t>
    </r>
    <r>
      <rPr>
        <sz val="10"/>
        <color rgb="FF000000"/>
        <rFont val="游ゴシック"/>
        <family val="2"/>
        <charset val="128"/>
      </rPr>
      <t>照明は、発光ダイオードを使用</t>
    </r>
    <phoneticPr fontId="17"/>
  </si>
  <si>
    <t>3音を聞き)</t>
    <rPh sb="1" eb="2">
      <t xml:space="preserve">オトヲ </t>
    </rPh>
    <rPh sb="3" eb="4">
      <t xml:space="preserve">キキ </t>
    </rPh>
    <phoneticPr fontId="17"/>
  </si>
  <si>
    <t>年末は中古レコードバーゲンの季節だ。</t>
    <rPh sb="0" eb="2">
      <t xml:space="preserve">ネンマツ </t>
    </rPh>
    <rPh sb="3" eb="5">
      <t xml:space="preserve">チュウコ </t>
    </rPh>
    <rPh sb="14" eb="16">
      <t xml:space="preserve">キセツダ </t>
    </rPh>
    <phoneticPr fontId="17"/>
  </si>
  <si>
    <t>1?(EABDC)</t>
    <phoneticPr fontId="17"/>
  </si>
  <si>
    <r>
      <rPr>
        <sz val="10"/>
        <color rgb="FF000000"/>
        <rFont val="游ゴシック"/>
        <family val="2"/>
        <charset val="128"/>
      </rPr>
      <t>その妥当性はともあれ、</t>
    </r>
    <rPh sb="0" eb="1">
      <t>ソノ</t>
    </rPh>
    <rPh sb="2" eb="5">
      <t xml:space="preserve">ダトウセイ </t>
    </rPh>
    <phoneticPr fontId="17"/>
  </si>
  <si>
    <t>4(BDAEC)</t>
    <phoneticPr fontId="17"/>
  </si>
  <si>
    <r>
      <rPr>
        <sz val="10"/>
        <color rgb="FF000000"/>
        <rFont val="游ゴシック"/>
        <family val="2"/>
        <charset val="128"/>
      </rPr>
      <t>「生の本能」となると、生きること</t>
    </r>
    <rPh sb="1" eb="2">
      <t xml:space="preserve">セイノ </t>
    </rPh>
    <rPh sb="3" eb="5">
      <t xml:space="preserve">ホンノウ </t>
    </rPh>
    <rPh sb="11" eb="12">
      <t xml:space="preserve">イキル </t>
    </rPh>
    <phoneticPr fontId="17"/>
  </si>
  <si>
    <r>
      <t>4.(</t>
    </r>
    <r>
      <rPr>
        <sz val="10"/>
        <color rgb="FF000000"/>
        <rFont val="游ゴシック"/>
        <family val="2"/>
        <charset val="128"/>
      </rPr>
      <t>ナイル川の河口</t>
    </r>
    <r>
      <rPr>
        <sz val="10"/>
        <color rgb="FF000000"/>
        <rFont val="Arial"/>
        <family val="2"/>
      </rPr>
      <t>)</t>
    </r>
    <rPh sb="6" eb="7">
      <t xml:space="preserve">カワ </t>
    </rPh>
    <rPh sb="8" eb="10">
      <t xml:space="preserve">カコウ </t>
    </rPh>
    <phoneticPr fontId="17"/>
  </si>
  <si>
    <r>
      <rPr>
        <sz val="10"/>
        <color rgb="FF000000"/>
        <rFont val="游ゴシック"/>
        <family val="2"/>
        <charset val="128"/>
      </rPr>
      <t>三角州は、河川によって運ばれた</t>
    </r>
    <rPh sb="0" eb="3">
      <t xml:space="preserve">サンカクス </t>
    </rPh>
    <rPh sb="5" eb="7">
      <t xml:space="preserve">カセンニ </t>
    </rPh>
    <rPh sb="11" eb="12">
      <t xml:space="preserve">ハコバレタ </t>
    </rPh>
    <phoneticPr fontId="17"/>
  </si>
  <si>
    <r>
      <t>1.(</t>
    </r>
    <r>
      <rPr>
        <sz val="10"/>
        <color rgb="FF000000"/>
        <rFont val="游ゴシック"/>
        <family val="2"/>
        <charset val="128"/>
      </rPr>
      <t>よい印象</t>
    </r>
    <r>
      <rPr>
        <sz val="10"/>
        <color rgb="FF000000"/>
        <rFont val="Arial"/>
        <family val="2"/>
      </rPr>
      <t>)</t>
    </r>
    <rPh sb="5" eb="7">
      <t xml:space="preserve">インショウ </t>
    </rPh>
    <phoneticPr fontId="17"/>
  </si>
  <si>
    <r>
      <rPr>
        <sz val="10"/>
        <color rgb="FF000000"/>
        <rFont val="游ゴシック"/>
        <family val="2"/>
        <charset val="128"/>
      </rPr>
      <t>コンビニエンスストア、大型新古書店</t>
    </r>
    <rPh sb="11" eb="13">
      <t xml:space="preserve">オオガタ </t>
    </rPh>
    <rPh sb="13" eb="17">
      <t xml:space="preserve">シンコショテン </t>
    </rPh>
    <phoneticPr fontId="17"/>
  </si>
  <si>
    <r>
      <t>4.(</t>
    </r>
    <r>
      <rPr>
        <sz val="10"/>
        <color rgb="FF000000"/>
        <rFont val="游ゴシック"/>
        <family val="2"/>
        <charset val="128"/>
      </rPr>
      <t>すべての対象と</t>
    </r>
    <r>
      <rPr>
        <sz val="10"/>
        <color rgb="FF000000"/>
        <rFont val="Arial"/>
        <family val="2"/>
      </rPr>
      <t>)</t>
    </r>
    <rPh sb="7" eb="9">
      <t xml:space="preserve">タイショウ </t>
    </rPh>
    <phoneticPr fontId="17"/>
  </si>
  <si>
    <r>
      <rPr>
        <sz val="10"/>
        <color rgb="FF000000"/>
        <rFont val="游ゴシック"/>
        <family val="2"/>
        <charset val="128"/>
      </rPr>
      <t>旅に出かけるのはいいものだ。</t>
    </r>
    <rPh sb="0" eb="1">
      <t xml:space="preserve">タビニ </t>
    </rPh>
    <rPh sb="2" eb="3">
      <t xml:space="preserve">デカケルノハ </t>
    </rPh>
    <phoneticPr fontId="17"/>
  </si>
  <si>
    <r>
      <t>1.(</t>
    </r>
    <r>
      <rPr>
        <sz val="10"/>
        <color rgb="FF000000"/>
        <rFont val="游ゴシック"/>
        <family val="2"/>
        <charset val="128"/>
      </rPr>
      <t>畜産物の消費増加</t>
    </r>
    <r>
      <rPr>
        <sz val="10"/>
        <color rgb="FF000000"/>
        <rFont val="Arial"/>
        <family val="2"/>
      </rPr>
      <t>)</t>
    </r>
    <rPh sb="3" eb="6">
      <t xml:space="preserve">チクサンブツノ </t>
    </rPh>
    <rPh sb="7" eb="11">
      <t xml:space="preserve">ショウヒゾウカ </t>
    </rPh>
    <phoneticPr fontId="17"/>
  </si>
  <si>
    <r>
      <rPr>
        <sz val="10"/>
        <color rgb="FF000000"/>
        <rFont val="游ゴシック"/>
        <family val="2"/>
        <charset val="128"/>
      </rPr>
      <t>江戸時代には</t>
    </r>
    <r>
      <rPr>
        <sz val="10"/>
        <color rgb="FF000000"/>
        <rFont val="Arial"/>
        <family val="2"/>
      </rPr>
      <t>100%</t>
    </r>
    <r>
      <rPr>
        <sz val="10"/>
        <color rgb="FF000000"/>
        <rFont val="游ゴシック"/>
        <family val="2"/>
        <charset val="128"/>
      </rPr>
      <t>であった日本の</t>
    </r>
    <rPh sb="0" eb="1">
      <t xml:space="preserve">エドジダイ </t>
    </rPh>
    <rPh sb="14" eb="16">
      <t xml:space="preserve">ニホンノ </t>
    </rPh>
    <phoneticPr fontId="17"/>
  </si>
  <si>
    <r>
      <t>4.(</t>
    </r>
    <r>
      <rPr>
        <sz val="10"/>
        <color rgb="FF000000"/>
        <rFont val="游ゴシック"/>
        <family val="2"/>
        <charset val="128"/>
      </rPr>
      <t>自分の活動の失敗点</t>
    </r>
    <r>
      <rPr>
        <sz val="10"/>
        <color rgb="FF000000"/>
        <rFont val="Arial"/>
        <family val="2"/>
      </rPr>
      <t>)</t>
    </r>
    <rPh sb="3" eb="5">
      <t xml:space="preserve">ジブンノ </t>
    </rPh>
    <rPh sb="6" eb="8">
      <t xml:space="preserve">カツドウノ </t>
    </rPh>
    <rPh sb="9" eb="12">
      <t xml:space="preserve">シッパイテン </t>
    </rPh>
    <phoneticPr fontId="17"/>
  </si>
  <si>
    <r>
      <rPr>
        <sz val="10"/>
        <color rgb="FF000000"/>
        <rFont val="游ゴシック"/>
        <family val="2"/>
        <charset val="128"/>
      </rPr>
      <t>人間関係が希薄な時代と言われて久しく</t>
    </r>
    <rPh sb="0" eb="1">
      <t xml:space="preserve">ニンゲンカンケイ </t>
    </rPh>
    <rPh sb="5" eb="7">
      <t xml:space="preserve">キハクナ </t>
    </rPh>
    <rPh sb="8" eb="10">
      <t xml:space="preserve">ジダイ </t>
    </rPh>
    <rPh sb="11" eb="12">
      <t xml:space="preserve">イワレテ </t>
    </rPh>
    <rPh sb="15" eb="16">
      <t xml:space="preserve">ヒサシク </t>
    </rPh>
    <phoneticPr fontId="17"/>
  </si>
  <si>
    <t>1.(FCEBDA)</t>
    <phoneticPr fontId="17"/>
  </si>
  <si>
    <r>
      <rPr>
        <sz val="10"/>
        <color rgb="FF000000"/>
        <rFont val="游ゴシック"/>
        <family val="2"/>
        <charset val="128"/>
      </rPr>
      <t>森の中に入ると気持ちがよく、</t>
    </r>
    <rPh sb="0" eb="1">
      <t xml:space="preserve">モリノ </t>
    </rPh>
    <rPh sb="2" eb="3">
      <t xml:space="preserve">ナカニ </t>
    </rPh>
    <rPh sb="4" eb="5">
      <t xml:space="preserve">ハイルト </t>
    </rPh>
    <rPh sb="7" eb="9">
      <t xml:space="preserve">キモチガ </t>
    </rPh>
    <phoneticPr fontId="17"/>
  </si>
  <si>
    <t>1.(EDABC)</t>
    <phoneticPr fontId="17"/>
  </si>
  <si>
    <r>
      <rPr>
        <sz val="10"/>
        <color rgb="FF000000"/>
        <rFont val="游ゴシック"/>
        <family val="2"/>
        <charset val="128"/>
      </rPr>
      <t>彼はまず、生産活動を、</t>
    </r>
    <rPh sb="0" eb="1">
      <t xml:space="preserve">カレハ </t>
    </rPh>
    <rPh sb="5" eb="9">
      <t xml:space="preserve">セイサンカツドウ </t>
    </rPh>
    <phoneticPr fontId="17"/>
  </si>
  <si>
    <r>
      <t>3.(</t>
    </r>
    <r>
      <rPr>
        <sz val="10"/>
        <color rgb="FF000000"/>
        <rFont val="游ゴシック"/>
        <family val="2"/>
        <charset val="128"/>
      </rPr>
      <t>文明</t>
    </r>
    <r>
      <rPr>
        <sz val="10"/>
        <color rgb="FF000000"/>
        <rFont val="Arial"/>
        <family val="2"/>
      </rPr>
      <t>,</t>
    </r>
    <r>
      <rPr>
        <sz val="10"/>
        <color rgb="FF000000"/>
        <rFont val="游ゴシック"/>
        <family val="2"/>
        <charset val="128"/>
      </rPr>
      <t>危機</t>
    </r>
    <r>
      <rPr>
        <sz val="10"/>
        <color rgb="FF000000"/>
        <rFont val="Arial"/>
        <family val="2"/>
      </rPr>
      <t>,</t>
    </r>
    <r>
      <rPr>
        <sz val="10"/>
        <color rgb="FF000000"/>
        <rFont val="游ゴシック"/>
        <family val="2"/>
        <charset val="128"/>
      </rPr>
      <t>生態</t>
    </r>
    <r>
      <rPr>
        <sz val="10"/>
        <color rgb="FF000000"/>
        <rFont val="Arial"/>
        <family val="2"/>
      </rPr>
      <t>,</t>
    </r>
    <r>
      <rPr>
        <sz val="10"/>
        <color rgb="FF000000"/>
        <rFont val="游ゴシック"/>
        <family val="2"/>
        <charset val="128"/>
      </rPr>
      <t>対話</t>
    </r>
    <r>
      <rPr>
        <sz val="10"/>
        <color rgb="FF000000"/>
        <rFont val="Arial"/>
        <family val="2"/>
      </rPr>
      <t>,</t>
    </r>
    <r>
      <rPr>
        <sz val="10"/>
        <color rgb="FF000000"/>
        <rFont val="游ゴシック"/>
        <family val="2"/>
        <charset val="128"/>
      </rPr>
      <t>原始的</t>
    </r>
    <r>
      <rPr>
        <sz val="10"/>
        <color rgb="FF000000"/>
        <rFont val="Arial"/>
        <family val="2"/>
      </rPr>
      <t>)</t>
    </r>
    <rPh sb="3" eb="5">
      <t xml:space="preserve">ブンメイ </t>
    </rPh>
    <rPh sb="6" eb="8">
      <t xml:space="preserve">キキ </t>
    </rPh>
    <rPh sb="9" eb="11">
      <t xml:space="preserve">セイタイ </t>
    </rPh>
    <rPh sb="12" eb="14">
      <t xml:space="preserve">タイワ </t>
    </rPh>
    <rPh sb="15" eb="18">
      <t xml:space="preserve">ゲンシテキ </t>
    </rPh>
    <phoneticPr fontId="17"/>
  </si>
  <si>
    <r>
      <t>21</t>
    </r>
    <r>
      <rPr>
        <sz val="10"/>
        <color rgb="FF000000"/>
        <rFont val="游ゴシック"/>
        <family val="2"/>
        <charset val="128"/>
      </rPr>
      <t>世紀の進んだ情報技術も破局</t>
    </r>
    <rPh sb="2" eb="4">
      <t xml:space="preserve">セイキ </t>
    </rPh>
    <rPh sb="5" eb="6">
      <t xml:space="preserve">ススンダ </t>
    </rPh>
    <rPh sb="8" eb="10">
      <t xml:space="preserve">ジョウホウ </t>
    </rPh>
    <rPh sb="10" eb="12">
      <t xml:space="preserve">ギジュツ </t>
    </rPh>
    <rPh sb="13" eb="15">
      <t xml:space="preserve">ハキョク </t>
    </rPh>
    <phoneticPr fontId="17"/>
  </si>
  <si>
    <r>
      <rPr>
        <sz val="10"/>
        <color rgb="FF000000"/>
        <rFont val="游ゴシック"/>
        <family val="2"/>
        <charset val="128"/>
      </rPr>
      <t>わからん</t>
    </r>
    <phoneticPr fontId="17"/>
  </si>
  <si>
    <r>
      <rPr>
        <sz val="10"/>
        <color rgb="FF000000"/>
        <rFont val="游ゴシック"/>
        <family val="2"/>
        <charset val="128"/>
      </rPr>
      <t>米国内では愛国法の施行以来、</t>
    </r>
    <rPh sb="0" eb="2">
      <t xml:space="preserve">ベイコク </t>
    </rPh>
    <rPh sb="2" eb="3">
      <t xml:space="preserve">ナイ </t>
    </rPh>
    <rPh sb="5" eb="8">
      <t xml:space="preserve">アイコクホウ </t>
    </rPh>
    <rPh sb="9" eb="13">
      <t xml:space="preserve">セコウイライ </t>
    </rPh>
    <phoneticPr fontId="17"/>
  </si>
  <si>
    <r>
      <t>3.(</t>
    </r>
    <r>
      <rPr>
        <sz val="10"/>
        <color rgb="FF000000"/>
        <rFont val="游ゴシック"/>
        <family val="2"/>
        <charset val="128"/>
      </rPr>
      <t>条件反射に陥らない</t>
    </r>
    <r>
      <rPr>
        <sz val="10"/>
        <color rgb="FF000000"/>
        <rFont val="Arial"/>
        <family val="2"/>
      </rPr>
      <t>)</t>
    </r>
    <rPh sb="3" eb="5">
      <t xml:space="preserve">ジョウケン </t>
    </rPh>
    <rPh sb="5" eb="7">
      <t xml:space="preserve">ハンシャ </t>
    </rPh>
    <rPh sb="8" eb="9">
      <t xml:space="preserve">オチイラナイ </t>
    </rPh>
    <phoneticPr fontId="17"/>
  </si>
  <si>
    <r>
      <rPr>
        <sz val="10"/>
        <color rgb="FF000000"/>
        <rFont val="游ゴシック"/>
        <family val="2"/>
        <charset val="128"/>
      </rPr>
      <t>気候に異常が生じたことは、</t>
    </r>
    <rPh sb="0" eb="2">
      <t xml:space="preserve">キコウニ </t>
    </rPh>
    <rPh sb="3" eb="5">
      <t xml:space="preserve">イジョウガ </t>
    </rPh>
    <rPh sb="6" eb="7">
      <t xml:space="preserve">ショウジタコトハ </t>
    </rPh>
    <phoneticPr fontId="17"/>
  </si>
  <si>
    <t>4.(火力発電において最も)</t>
    <rPh sb="3" eb="5">
      <t xml:space="preserve">カリョク </t>
    </rPh>
    <rPh sb="5" eb="7">
      <t xml:space="preserve">ハツデン </t>
    </rPh>
    <rPh sb="11" eb="12">
      <t xml:space="preserve">モットモ </t>
    </rPh>
    <phoneticPr fontId="17"/>
  </si>
  <si>
    <r>
      <rPr>
        <sz val="10"/>
        <color rgb="FF000000"/>
        <rFont val="游ゴシック"/>
        <family val="2"/>
        <charset val="128"/>
      </rPr>
      <t>世界の発電分野の二酸化炭素</t>
    </r>
    <rPh sb="0" eb="1">
      <t xml:space="preserve">セカイ </t>
    </rPh>
    <rPh sb="2" eb="3">
      <t>ノ</t>
    </rPh>
    <rPh sb="3" eb="5">
      <t xml:space="preserve">ハツデン </t>
    </rPh>
    <rPh sb="5" eb="7">
      <t xml:space="preserve">ブンヤ </t>
    </rPh>
    <rPh sb="8" eb="13">
      <t>ニサン</t>
    </rPh>
    <phoneticPr fontId="17"/>
  </si>
  <si>
    <r>
      <t>1.(</t>
    </r>
    <r>
      <rPr>
        <sz val="10"/>
        <color rgb="FF000000"/>
        <rFont val="游ゴシック"/>
        <family val="2"/>
        <charset val="128"/>
      </rPr>
      <t>今後の世界の食糧</t>
    </r>
    <r>
      <rPr>
        <sz val="10"/>
        <color rgb="FF000000"/>
        <rFont val="Arial"/>
        <family val="2"/>
      </rPr>
      <t>)</t>
    </r>
    <rPh sb="3" eb="5">
      <t xml:space="preserve">コンゴノ </t>
    </rPh>
    <rPh sb="6" eb="8">
      <t xml:space="preserve">セカイノ </t>
    </rPh>
    <rPh sb="9" eb="11">
      <t xml:space="preserve">ショクリョウ </t>
    </rPh>
    <phoneticPr fontId="17"/>
  </si>
  <si>
    <r>
      <rPr>
        <sz val="10"/>
        <color rgb="FF000000"/>
        <rFont val="游ゴシック"/>
        <family val="2"/>
        <charset val="128"/>
      </rPr>
      <t>世界の人口は、</t>
    </r>
    <r>
      <rPr>
        <sz val="10"/>
        <color rgb="FF000000"/>
        <rFont val="Arial"/>
        <family val="2"/>
      </rPr>
      <t>2050</t>
    </r>
    <r>
      <rPr>
        <sz val="10"/>
        <color rgb="FF000000"/>
        <rFont val="游ゴシック"/>
        <family val="2"/>
        <charset val="128"/>
      </rPr>
      <t>年には</t>
    </r>
    <r>
      <rPr>
        <sz val="10"/>
        <color rgb="FF000000"/>
        <rFont val="Arial"/>
        <family val="2"/>
      </rPr>
      <t>91</t>
    </r>
    <r>
      <rPr>
        <sz val="10"/>
        <color rgb="FF000000"/>
        <rFont val="游ゴシック"/>
        <family val="2"/>
        <charset val="128"/>
      </rPr>
      <t>億人</t>
    </r>
    <rPh sb="0" eb="2">
      <t xml:space="preserve">セカイノ </t>
    </rPh>
    <rPh sb="3" eb="5">
      <t xml:space="preserve">ジンコウハ </t>
    </rPh>
    <rPh sb="11" eb="12">
      <t xml:space="preserve">ネンニハ </t>
    </rPh>
    <rPh sb="16" eb="18">
      <t xml:space="preserve">オクニン </t>
    </rPh>
    <phoneticPr fontId="17"/>
  </si>
  <si>
    <r>
      <t>2.(</t>
    </r>
    <r>
      <rPr>
        <sz val="10"/>
        <color rgb="FF000000"/>
        <rFont val="游ゴシック"/>
        <family val="2"/>
        <charset val="128"/>
      </rPr>
      <t>ワープロの漢字</t>
    </r>
    <r>
      <rPr>
        <sz val="10"/>
        <color rgb="FF000000"/>
        <rFont val="Arial"/>
        <family val="2"/>
      </rPr>
      <t>)</t>
    </r>
    <rPh sb="8" eb="10">
      <t xml:space="preserve">カンジ </t>
    </rPh>
    <phoneticPr fontId="17"/>
  </si>
  <si>
    <r>
      <rPr>
        <sz val="10"/>
        <color rgb="FF000000"/>
        <rFont val="游ゴシック"/>
        <family val="2"/>
        <charset val="128"/>
      </rPr>
      <t>外国人が日本語の書き言葉を習得</t>
    </r>
    <rPh sb="0" eb="3">
      <t xml:space="preserve">ガイコクジンガ </t>
    </rPh>
    <rPh sb="4" eb="7">
      <t xml:space="preserve">ニホンゴ </t>
    </rPh>
    <rPh sb="8" eb="9">
      <t xml:space="preserve">カキコトバ </t>
    </rPh>
    <rPh sb="13" eb="15">
      <t xml:space="preserve">シュウトク </t>
    </rPh>
    <phoneticPr fontId="17"/>
  </si>
  <si>
    <r>
      <t>1,</t>
    </r>
    <r>
      <rPr>
        <sz val="10"/>
        <color rgb="FF000000"/>
        <rFont val="游ゴシック"/>
        <family val="2"/>
        <charset val="128"/>
      </rPr>
      <t>もしかして</t>
    </r>
    <r>
      <rPr>
        <sz val="10"/>
        <color rgb="FF000000"/>
        <rFont val="Arial"/>
        <family val="2"/>
      </rPr>
      <t>3?3じゃね?</t>
    </r>
    <phoneticPr fontId="17"/>
  </si>
  <si>
    <r>
      <rPr>
        <sz val="10"/>
        <color rgb="FF000000"/>
        <rFont val="游ゴシック"/>
        <family val="2"/>
        <charset val="128"/>
      </rPr>
      <t>我々は皆、色つきめがねをかけ、</t>
    </r>
    <rPh sb="0" eb="1">
      <t xml:space="preserve">ワレワレハ </t>
    </rPh>
    <rPh sb="3" eb="4">
      <t xml:space="preserve">ミナン </t>
    </rPh>
    <rPh sb="5" eb="6">
      <t xml:space="preserve">イロツキ </t>
    </rPh>
    <phoneticPr fontId="17"/>
  </si>
  <si>
    <t>4.(CEDAB)</t>
    <phoneticPr fontId="17"/>
  </si>
  <si>
    <t>その後、アトムは、</t>
    <phoneticPr fontId="17"/>
  </si>
  <si>
    <t>3(BFDACE)</t>
    <phoneticPr fontId="17"/>
  </si>
  <si>
    <r>
      <rPr>
        <sz val="10"/>
        <color rgb="FF000000"/>
        <rFont val="游ゴシック"/>
        <family val="2"/>
        <charset val="128"/>
      </rPr>
      <t>以上の点について私自身</t>
    </r>
    <rPh sb="0" eb="2">
      <t xml:space="preserve">イジョウノ </t>
    </rPh>
    <rPh sb="3" eb="4">
      <t xml:space="preserve">テンニ </t>
    </rPh>
    <rPh sb="8" eb="11">
      <t>ワタシジ</t>
    </rPh>
    <phoneticPr fontId="17"/>
  </si>
  <si>
    <r>
      <t>2.(</t>
    </r>
    <r>
      <rPr>
        <sz val="10"/>
        <color rgb="FF000000"/>
        <rFont val="游ゴシック"/>
        <family val="2"/>
        <charset val="128"/>
      </rPr>
      <t>感情や気分</t>
    </r>
    <r>
      <rPr>
        <sz val="10"/>
        <color rgb="FF000000"/>
        <rFont val="Arial"/>
        <family val="2"/>
      </rPr>
      <t>)</t>
    </r>
    <rPh sb="3" eb="5">
      <t xml:space="preserve">カンジョウ </t>
    </rPh>
    <rPh sb="6" eb="8">
      <t xml:space="preserve">キブン </t>
    </rPh>
    <phoneticPr fontId="17"/>
  </si>
  <si>
    <t>「思考」とは、我々が</t>
    <rPh sb="1" eb="3">
      <t xml:space="preserve">シコウ </t>
    </rPh>
    <rPh sb="7" eb="8">
      <t xml:space="preserve">ワレワレガ </t>
    </rPh>
    <phoneticPr fontId="17"/>
  </si>
  <si>
    <t>4.(非言語伝達の付録)</t>
  </si>
  <si>
    <t>4.(演奏家が鍵盤を叩く角度と速度)</t>
  </si>
  <si>
    <t>4.(旅は異邦人として、)</t>
  </si>
  <si>
    <t>5.(スピードそのものを追求する観念が</t>
  </si>
  <si>
    <t>5.(推理小説は、精読することが)</t>
  </si>
  <si>
    <t>現在も推理小説人気はおとろえていない、</t>
  </si>
  <si>
    <t>2.(万葉集の中の大歌人である)</t>
  </si>
  <si>
    <t>万葉集を読み、翻訳していたところに、アジア大陸</t>
  </si>
  <si>
    <t>図はある立体の平面図、正面図、右側面図を描いている</t>
    <phoneticPr fontId="17"/>
  </si>
  <si>
    <t>5.(梅雨晴れの時期には、熱中症)</t>
  </si>
  <si>
    <t>「梅雨（つゆ）」は「ばいう」とも呼ばれる。</t>
  </si>
  <si>
    <t>5.(自らの描く夢に常に関わり続ける)</t>
  </si>
  <si>
    <t>幼い頃は、誰しもが将来をあこがれ</t>
  </si>
  <si>
    <t>3.(E-C-A-B-D)</t>
  </si>
  <si>
    <t>A. つまり、個々の芸術作品は、</t>
  </si>
  <si>
    <t>3.(C-B-E-A-D)</t>
  </si>
  <si>
    <t>A. そこで問題は、勉強してもどうせ忘れるようなものを、</t>
  </si>
  <si>
    <t>5.(遠い過去を短く感じるようになる）</t>
  </si>
  <si>
    <t>怠惰な時間のただ中にいるとき、</t>
  </si>
  <si>
    <t>3.(A・B・E・D・H)</t>
  </si>
  <si>
    <t>5.(誇張の後)</t>
  </si>
  <si>
    <t>(東大寺戒壇院の)四天王はその写実</t>
  </si>
  <si>
    <t>2.(D-C-A-E-B)</t>
  </si>
  <si>
    <t>A. たとえば、生き物を保全するといった場合、</t>
  </si>
  <si>
    <t>1. E-C-A-D-B</t>
  </si>
  <si>
    <t>A. しかし、普通テストは個人に向けられた</t>
  </si>
  <si>
    <t>1.(結界を生じる象徴)</t>
  </si>
  <si>
    <t>「暖簾（のれん）」という名詞自体は、</t>
  </si>
  <si>
    <t>3.(光雲こそ、木と向きあいその特性)</t>
  </si>
  <si>
    <t>高村光雲は美術史の一部で曲解されている。</t>
  </si>
  <si>
    <t>4.(現代の人間は技術と共存を余儀なくされている。)</t>
  </si>
  <si>
    <t>人類が誕生してから四百万年以上が経ち、</t>
  </si>
  <si>
    <t>4.(古典の享受にあたって、どの作品を読めばいいかは決まってない。)</t>
  </si>
  <si>
    <t>りんごの味がどんなものかであるかを知るには、</t>
  </si>
  <si>
    <t>5.(競技スポーツに力点が置かれている)</t>
  </si>
  <si>
    <t>運動を表す言葉として、同義的に</t>
  </si>
  <si>
    <t>2 (D-A-F-B-G-C-E)</t>
  </si>
  <si>
    <t>A.この絶対知は「真理の大陸」であり、</t>
  </si>
  <si>
    <t>4 （虚無となる）</t>
  </si>
  <si>
    <t>無限と有限とは名を異にするばかりだけでなく、また</t>
  </si>
  <si>
    <t>4 (文学の成立条件は文字として、、)</t>
  </si>
  <si>
    <t>文学の内容は「言葉」である。言葉でつづられた</t>
  </si>
  <si>
    <t>3.(人を帰還で</t>
  </si>
  <si>
    <t>3 or 4 (4が途切れてたので、、)</t>
  </si>
  <si>
    <t>一般に日本人は、自分がなにものであるかを相手に</t>
  </si>
  <si>
    <t>2  (D-A-F-B-G-C-E)</t>
  </si>
  <si>
    <t>A. この絶対知は「真理の大陸」であり、</t>
  </si>
  <si>
    <t>5 (E-D-B-A-C)</t>
  </si>
  <si>
    <t>A. しかも、最近はその個人所有者</t>
  </si>
  <si>
    <t>2(自他の違いを認識すること)</t>
  </si>
  <si>
    <t>＜対話＞とは他者の関係の原点であり、対立から</t>
  </si>
  <si>
    <t>4 (学歴社会の障害是正の一つの手段)</t>
  </si>
  <si>
    <t>「生涯学習社会」とは、人々が、生涯のいつでも、自由に</t>
  </si>
  <si>
    <t>TGWEB补充</t>
  </si>
  <si>
    <t>自分の叡智</t>
  </si>
  <si>
    <t>b(南シナ海)d(南沙諸島）e(中国)</t>
  </si>
  <si>
    <t>～大きく異なる点は</t>
  </si>
  <si>
    <r>
      <rPr>
        <sz val="10"/>
        <color theme="1"/>
        <rFont val="微软雅黑"/>
        <family val="2"/>
        <charset val="134"/>
      </rPr>
      <t>「公序良俗」とは、公（おおやけ）の秩序</t>
    </r>
    <r>
      <rPr>
        <sz val="10"/>
        <color theme="1"/>
        <rFont val="Arial"/>
        <family val="2"/>
      </rPr>
      <t>・</t>
    </r>
    <r>
      <rPr>
        <sz val="10"/>
        <color theme="1"/>
        <rFont val="微软雅黑"/>
        <family val="2"/>
        <charset val="134"/>
      </rPr>
      <t>善良の風俗の略だ。</t>
    </r>
  </si>
  <si>
    <r>
      <rPr>
        <sz val="10"/>
        <color theme="1"/>
        <rFont val="微软雅黑"/>
        <family val="2"/>
        <charset val="134"/>
      </rPr>
      <t>インフォームド</t>
    </r>
    <r>
      <rPr>
        <sz val="10"/>
        <color theme="1"/>
        <rFont val="Arial"/>
        <family val="2"/>
      </rPr>
      <t>・</t>
    </r>
    <r>
      <rPr>
        <sz val="10"/>
        <color theme="1"/>
        <rFont val="微软雅黑"/>
        <family val="2"/>
        <charset val="134"/>
      </rPr>
      <t>コンセントは、患者個人の権利と医者の義務</t>
    </r>
  </si>
  <si>
    <t>山中鹿之助は芸能的要素が強く、粘り強い革命家の質がある</t>
  </si>
  <si>
    <t>高齢化社会の問題と財政政策との関連が大きくなった</t>
  </si>
  <si>
    <t>血統大家族</t>
  </si>
  <si>
    <t>ある鉄道会社で、新たな時刻表の設定</t>
  </si>
  <si>
    <t>Z市</t>
  </si>
  <si>
    <t>Z食品</t>
  </si>
  <si>
    <t>27%</t>
  </si>
  <si>
    <t>0.002%</t>
  </si>
  <si>
    <t>ある印刷所で、ポスター印刷の見積り</t>
  </si>
  <si>
    <r>
      <rPr>
        <sz val="10"/>
        <color theme="1"/>
        <rFont val="微软雅黑"/>
        <family val="2"/>
        <charset val="134"/>
      </rPr>
      <t>玉手箱</t>
    </r>
    <r>
      <rPr>
        <sz val="10"/>
        <color theme="1"/>
        <rFont val="Arial"/>
        <family val="2"/>
      </rPr>
      <t>・</t>
    </r>
    <r>
      <rPr>
        <sz val="10"/>
        <color theme="1"/>
        <rFont val="微软雅黑"/>
        <family val="2"/>
        <charset val="134"/>
      </rPr>
      <t>非言語（TBS系</t>
    </r>
    <r>
      <rPr>
        <sz val="10"/>
        <color theme="1"/>
        <rFont val="Arial"/>
        <family val="2"/>
      </rPr>
      <t>・</t>
    </r>
    <r>
      <rPr>
        <sz val="10"/>
        <color theme="1"/>
        <rFont val="微软雅黑"/>
        <family val="2"/>
        <charset val="134"/>
      </rPr>
      <t>表読み取り推定）</t>
    </r>
  </si>
  <si>
    <t>追加</t>
  </si>
  <si>
    <t>表中で最も人口が多いと考えられる国はどこか</t>
  </si>
  <si>
    <t>海面漁業漁獲量のうち、沿岸漁業漁獲量が占める</t>
  </si>
  <si>
    <t>1998年の需要家数はおよそ250万個である。</t>
  </si>
  <si>
    <t>次のうち、表から明らかに正しいといえるものはどれか。</t>
  </si>
  <si>
    <t>平成12年度</t>
  </si>
  <si>
    <t>グラフ中で、国税と地方税の合計に対して</t>
  </si>
  <si>
    <t>平成19年度</t>
  </si>
  <si>
    <t>全宅配便取扱個数の対前年比増加率が</t>
  </si>
  <si>
    <t>1990年</t>
  </si>
  <si>
    <t>120人以上の事業所数のうち全国に 6 ワープロの出荷</t>
  </si>
  <si>
    <t>7000kmh</t>
  </si>
  <si>
    <t xml:space="preserve">1995年の日本の人口を1億1706万人とすると </t>
  </si>
  <si>
    <t>平成5年度において北海道に本社が</t>
  </si>
  <si>
    <t>421千円</t>
  </si>
  <si>
    <t>平成9年の現金給与額はおよそ</t>
  </si>
  <si>
    <t xml:space="preserve">1947年～1993年にかけて、婚姻数はおよそ </t>
  </si>
  <si>
    <t>平成9年度国税と地方税の合計は</t>
  </si>
  <si>
    <t xml:space="preserve">4 兆4000億円 </t>
  </si>
  <si>
    <t>地方税である事業税の税総額はおよそいくらか</t>
  </si>
  <si>
    <t xml:space="preserve">8億5千万ドル </t>
  </si>
  <si>
    <r>
      <rPr>
        <sz val="10"/>
        <color theme="1"/>
        <rFont val="微软雅黑"/>
        <family val="2"/>
        <charset val="134"/>
      </rPr>
      <t>2003年1月と同年4月の中</t>
    </r>
    <r>
      <rPr>
        <sz val="10"/>
        <color theme="1"/>
        <rFont val="Arial"/>
        <family val="2"/>
      </rPr>
      <t>・</t>
    </r>
    <r>
      <rPr>
        <sz val="10"/>
        <color theme="1"/>
        <rFont val="微软雅黑"/>
        <family val="2"/>
        <charset val="134"/>
      </rPr>
      <t>東欧諸国資金需要の</t>
    </r>
  </si>
  <si>
    <r>
      <rPr>
        <sz val="10"/>
        <color theme="1"/>
        <rFont val="微软雅黑"/>
        <family val="2"/>
        <charset val="134"/>
      </rPr>
      <t>平成6年のコンピューター</t>
    </r>
    <r>
      <rPr>
        <sz val="10"/>
        <color theme="1"/>
        <rFont val="Arial"/>
        <family val="2"/>
      </rPr>
      <t>・</t>
    </r>
    <r>
      <rPr>
        <sz val="10"/>
        <color theme="1"/>
        <rFont val="微软雅黑"/>
        <family val="2"/>
        <charset val="134"/>
      </rPr>
      <t>ウイルス被害届出数 は、</t>
    </r>
  </si>
  <si>
    <t xml:space="preserve">上のいずれでもない </t>
  </si>
  <si>
    <t>前の区間と比べて最も料金の上がり方が小さい区間</t>
  </si>
  <si>
    <t xml:space="preserve">9倍 </t>
  </si>
  <si>
    <t>アメリカの1990年から5年間で増加した人口は</t>
  </si>
  <si>
    <t>輸送人キロの分担率について、JRは</t>
  </si>
  <si>
    <t xml:space="preserve">1993年のOECD地域の資金需要が、同年の世界の </t>
  </si>
  <si>
    <t>７ｘ/3.2</t>
  </si>
  <si>
    <t>84.9</t>
  </si>
  <si>
    <t>7799</t>
  </si>
  <si>
    <r>
      <rPr>
        <sz val="10"/>
        <color theme="1"/>
        <rFont val="微软雅黑"/>
        <family val="2"/>
        <charset val="134"/>
      </rPr>
      <t>2001年の中</t>
    </r>
    <r>
      <rPr>
        <sz val="10"/>
        <color theme="1"/>
        <rFont val="Arial"/>
        <family val="2"/>
      </rPr>
      <t>・</t>
    </r>
    <r>
      <rPr>
        <sz val="10"/>
        <color theme="1"/>
        <rFont val="微软雅黑"/>
        <family val="2"/>
        <charset val="134"/>
      </rPr>
      <t>東欧</t>
    </r>
  </si>
  <si>
    <t>1tu</t>
  </si>
  <si>
    <t>契約先産業別年間売上高構成比の推移</t>
  </si>
  <si>
    <t>4〜5年前と比較した食品別小売価格への意識調査</t>
  </si>
  <si>
    <t>携帯電話　</t>
  </si>
  <si>
    <t>昭和５４年度の第二兼業農家</t>
  </si>
  <si>
    <t>１３．９</t>
  </si>
  <si>
    <t>７．１</t>
  </si>
  <si>
    <t>次の記述のうち、グラフを正しく説明しているものはいくつあるか</t>
  </si>
  <si>
    <t>次のうち、グラフを正しく説明しているものはいくつあるか</t>
  </si>
  <si>
    <t>2個目のやつ（円ドル）</t>
  </si>
  <si>
    <t>91200千</t>
  </si>
  <si>
    <t>1998年において、日本の対ナイジェリアの輸送機械輸出</t>
  </si>
  <si>
    <t>5700万人</t>
  </si>
  <si>
    <t>1990年におけるフランスの人口</t>
  </si>
  <si>
    <t>2000のフランスの原子力発電</t>
  </si>
  <si>
    <t>397ｇ</t>
  </si>
  <si>
    <t>1980～2003年の間に、1世帯当たりの１日</t>
  </si>
  <si>
    <t>A国</t>
  </si>
  <si>
    <t>１人あたりの新聞発行数</t>
  </si>
  <si>
    <t>７対１０</t>
  </si>
  <si>
    <t>B社の携帯電話の東北のシェア</t>
  </si>
  <si>
    <t>５．６割</t>
  </si>
  <si>
    <t>アジアのコメの輸出額はコメの輸出額の</t>
  </si>
  <si>
    <r>
      <rPr>
        <sz val="10"/>
        <color theme="1"/>
        <rFont val="微软雅黑"/>
        <family val="2"/>
        <charset val="134"/>
      </rPr>
      <t>2008年度のパーソナル</t>
    </r>
    <r>
      <rPr>
        <sz val="10"/>
        <color theme="1"/>
        <rFont val="Arial"/>
        <family val="2"/>
      </rPr>
      <t>・</t>
    </r>
    <r>
      <rPr>
        <sz val="10"/>
        <color theme="1"/>
        <rFont val="微软雅黑"/>
        <family val="2"/>
        <charset val="134"/>
      </rPr>
      <t>コンピューター</t>
    </r>
  </si>
  <si>
    <t>1/6</t>
  </si>
  <si>
    <t>平成元年に比べ、平成５年の全地方公務員数</t>
  </si>
  <si>
    <t>平成6年の自転車歩行者道は、平成5年と比較して</t>
  </si>
  <si>
    <r>
      <rPr>
        <sz val="10"/>
        <color theme="1"/>
        <rFont val="微软雅黑"/>
        <family val="2"/>
        <charset val="134"/>
      </rPr>
      <t>英国</t>
    </r>
    <r>
      <rPr>
        <sz val="10"/>
        <color theme="1"/>
        <rFont val="Arial"/>
        <family val="2"/>
      </rPr>
      <t>・</t>
    </r>
    <r>
      <rPr>
        <sz val="10"/>
        <color theme="1"/>
        <rFont val="微软雅黑"/>
        <family val="2"/>
        <charset val="134"/>
      </rPr>
      <t>アイルランド</t>
    </r>
  </si>
  <si>
    <r>
      <rPr>
        <sz val="10"/>
        <color theme="1"/>
        <rFont val="微软雅黑"/>
        <family val="2"/>
        <charset val="134"/>
      </rPr>
      <t>1993年中</t>
    </r>
    <r>
      <rPr>
        <sz val="10"/>
        <color theme="1"/>
        <rFont val="Arial"/>
        <family val="2"/>
      </rPr>
      <t>・</t>
    </r>
    <r>
      <rPr>
        <sz val="10"/>
        <color theme="1"/>
        <rFont val="微软雅黑"/>
        <family val="2"/>
        <charset val="134"/>
      </rPr>
      <t>東欧</t>
    </r>
  </si>
  <si>
    <t>平成6年</t>
  </si>
  <si>
    <r>
      <rPr>
        <sz val="10"/>
        <color theme="1"/>
        <rFont val="微软雅黑"/>
        <family val="2"/>
        <charset val="134"/>
      </rPr>
      <t>セメント産業における各種産業廃棄物</t>
    </r>
    <r>
      <rPr>
        <sz val="10"/>
        <color theme="1"/>
        <rFont val="Arial"/>
        <family val="2"/>
      </rPr>
      <t>・</t>
    </r>
    <r>
      <rPr>
        <sz val="10"/>
        <color theme="1"/>
        <rFont val="微软雅黑"/>
        <family val="2"/>
        <charset val="134"/>
      </rPr>
      <t>副産物の使</t>
    </r>
  </si>
  <si>
    <t>水道事業</t>
  </si>
  <si>
    <t>62.0%</t>
  </si>
  <si>
    <t>８．５億</t>
  </si>
  <si>
    <t>2002年度のノートPCの売り上げ</t>
  </si>
  <si>
    <r>
      <rPr>
        <sz val="10"/>
        <color theme="1"/>
        <rFont val="微软雅黑"/>
        <family val="2"/>
        <charset val="134"/>
      </rPr>
      <t>2001年の中</t>
    </r>
    <r>
      <rPr>
        <sz val="10"/>
        <color theme="1"/>
        <rFont val="Arial"/>
        <family val="2"/>
      </rPr>
      <t>・</t>
    </r>
    <r>
      <rPr>
        <sz val="10"/>
        <color theme="1"/>
        <rFont val="微软雅黑"/>
        <family val="2"/>
        <charset val="134"/>
      </rPr>
      <t>東欧諸国の資金需要は、同年OECD地域</t>
    </r>
  </si>
  <si>
    <t>14.5%</t>
  </si>
  <si>
    <t>83？？</t>
  </si>
  <si>
    <t>1996年のＢ者の出荷台数</t>
  </si>
  <si>
    <t>75.6</t>
  </si>
  <si>
    <t>4.03倍</t>
  </si>
  <si>
    <t>12.8%</t>
  </si>
  <si>
    <t>13.6%</t>
  </si>
  <si>
    <r>
      <rPr>
        <sz val="10"/>
        <color theme="1"/>
        <rFont val="微软雅黑"/>
        <family val="2"/>
        <charset val="134"/>
      </rPr>
      <t>【みかん</t>
    </r>
    <r>
      <rPr>
        <sz val="10"/>
        <color theme="1"/>
        <rFont val="Arial"/>
        <family val="2"/>
      </rPr>
      <t>・</t>
    </r>
    <r>
      <rPr>
        <sz val="10"/>
        <color theme="1"/>
        <rFont val="微软雅黑"/>
        <family val="2"/>
        <charset val="134"/>
      </rPr>
      <t>りんご</t>
    </r>
    <r>
      <rPr>
        <sz val="10"/>
        <color theme="1"/>
        <rFont val="Arial"/>
        <family val="2"/>
      </rPr>
      <t>・</t>
    </r>
    <r>
      <rPr>
        <sz val="10"/>
        <color theme="1"/>
        <rFont val="微软雅黑"/>
        <family val="2"/>
        <charset val="134"/>
      </rPr>
      <t>ぶどう</t>
    </r>
  </si>
  <si>
    <t>16.4%</t>
  </si>
  <si>
    <r>
      <rPr>
        <sz val="10"/>
        <color theme="1"/>
        <rFont val="微软雅黑"/>
        <family val="2"/>
        <charset val="134"/>
      </rPr>
      <t>【コンピュータ</t>
    </r>
    <r>
      <rPr>
        <sz val="10"/>
        <color theme="1"/>
        <rFont val="Arial"/>
        <family val="2"/>
      </rPr>
      <t>・</t>
    </r>
    <r>
      <rPr>
        <sz val="10"/>
        <color theme="1"/>
        <rFont val="微软雅黑"/>
        <family val="2"/>
        <charset val="134"/>
      </rPr>
      <t>ウイルス</t>
    </r>
  </si>
  <si>
    <r>
      <rPr>
        <sz val="10"/>
        <color theme="1"/>
        <rFont val="微软雅黑"/>
        <family val="2"/>
        <charset val="134"/>
      </rPr>
      <t>航空</t>
    </r>
    <r>
      <rPr>
        <sz val="10"/>
        <color theme="1"/>
        <rFont val="Arial"/>
        <family val="2"/>
      </rPr>
      <t>・</t>
    </r>
    <r>
      <rPr>
        <sz val="10"/>
        <color theme="1"/>
        <rFont val="微软雅黑"/>
        <family val="2"/>
        <charset val="134"/>
      </rPr>
      <t>宇宙産業</t>
    </r>
  </si>
  <si>
    <t>B社にとってシェアを一番獲得している地域は</t>
  </si>
  <si>
    <t>【映画の封切</t>
  </si>
  <si>
    <t>【業種別広告費（マスコミ</t>
  </si>
  <si>
    <t>平成５～６年に、円は？</t>
  </si>
  <si>
    <t>平成１３年度</t>
  </si>
  <si>
    <t>【国税と地方税の推移】</t>
  </si>
  <si>
    <t>【海面養殖業</t>
  </si>
  <si>
    <t>グラフからはわからない</t>
  </si>
  <si>
    <t>【液晶生産金額の内訳】</t>
  </si>
  <si>
    <t>1990年においてイギリスの人口は</t>
  </si>
  <si>
    <t>男子学生の大学進学率</t>
  </si>
  <si>
    <t>携帯電話各グループの加入</t>
  </si>
  <si>
    <t>1.06x</t>
  </si>
  <si>
    <t>4,5年前と比較して鶏肉が</t>
  </si>
  <si>
    <t>990億</t>
  </si>
  <si>
    <t>1960年と1984年の</t>
  </si>
  <si>
    <t>1993年のテレビと新聞を</t>
  </si>
  <si>
    <t>1988年度から５年間の本体台数</t>
  </si>
  <si>
    <t>2000年の短期大学の学生数の</t>
  </si>
  <si>
    <t>神奈川の１００人以上の</t>
  </si>
  <si>
    <t>平成１０年において、アジア</t>
  </si>
  <si>
    <t>6分の1</t>
  </si>
  <si>
    <t>ヨーロッパの面積は、</t>
  </si>
  <si>
    <t>　/12</t>
  </si>
  <si>
    <t>輸送人員の分担率について</t>
  </si>
  <si>
    <t>４２２？</t>
  </si>
  <si>
    <t>平成９年の現金給与総額は</t>
  </si>
  <si>
    <t>50万</t>
  </si>
  <si>
    <t>平成９年度において、２人以上の世帯の実質可処分所</t>
  </si>
  <si>
    <t>平成６年のコンピュータウィルス</t>
  </si>
  <si>
    <t>平成16年度のＢ便の取扱個数が全宅配便に</t>
  </si>
  <si>
    <t>平成12年度の処理人口は、５年前と比較して</t>
  </si>
  <si>
    <t>表の空欄Yに屋いる数値として正しいものは</t>
  </si>
  <si>
    <t>日本の年間の</t>
  </si>
  <si>
    <t>と逐場の事業数をXとおくと</t>
  </si>
  <si>
    <t>１９６５～１９７０</t>
  </si>
  <si>
    <t>テレビ局</t>
  </si>
  <si>
    <t>１９８９年ベトナム</t>
  </si>
  <si>
    <t>中波放送において</t>
  </si>
  <si>
    <t>平成17年度</t>
  </si>
  <si>
    <t>２０６．４キログラム</t>
  </si>
  <si>
    <t>人口１万２千人の</t>
  </si>
  <si>
    <t>グラフの次の年に、し尿の負荷が２．４%上がった</t>
  </si>
  <si>
    <t>１兆８００億円</t>
  </si>
  <si>
    <r>
      <rPr>
        <sz val="10"/>
        <color theme="1"/>
        <rFont val="微软雅黑"/>
        <family val="2"/>
        <charset val="134"/>
      </rPr>
      <t>折り込み</t>
    </r>
    <r>
      <rPr>
        <sz val="10"/>
        <color theme="1"/>
        <rFont val="Arial"/>
        <family val="2"/>
      </rPr>
      <t>・</t>
    </r>
    <r>
      <rPr>
        <sz val="10"/>
        <color theme="1"/>
        <rFont val="微软雅黑"/>
        <family val="2"/>
        <charset val="134"/>
      </rPr>
      <t>DM売上高の２００９年から２０１０年の伸び率が、</t>
    </r>
  </si>
  <si>
    <t>イギリスにおけるパートタイムの</t>
  </si>
  <si>
    <t>２．１倍</t>
  </si>
  <si>
    <t>アフリカ地域におけるその他の援助対象者の割合は、</t>
  </si>
  <si>
    <t>０．３１倍</t>
  </si>
  <si>
    <t>4,5年前と比較して豚肉が「少し高くなった」</t>
  </si>
  <si>
    <t>２００３年の書籍の売上高は</t>
  </si>
  <si>
    <t>建築大工</t>
  </si>
  <si>
    <t>１級の技能検定合格者数の</t>
  </si>
  <si>
    <t>1998年のPC全体の生産台数は</t>
  </si>
  <si>
    <t>1996年のＦ社の出荷台数は翌年およそ何%増加したか</t>
  </si>
  <si>
    <t>1994年において、入場者１人</t>
  </si>
  <si>
    <t>1990年のアメリカの一人当たりGDPは</t>
  </si>
  <si>
    <t>5700万</t>
  </si>
  <si>
    <t>1990年におけるフランスの人口は</t>
  </si>
  <si>
    <t>1988年度における研究費支出額が1987年度より</t>
  </si>
  <si>
    <t>１９４７－１９９３</t>
  </si>
  <si>
    <t>【我が国の部門別特許出願件数】</t>
  </si>
  <si>
    <r>
      <rPr>
        <sz val="10"/>
        <color theme="1"/>
        <rFont val="微软雅黑"/>
        <family val="2"/>
        <charset val="134"/>
      </rPr>
      <t>【パーソナル</t>
    </r>
    <r>
      <rPr>
        <sz val="10"/>
        <color theme="1"/>
        <rFont val="Arial"/>
        <family val="2"/>
      </rPr>
      <t>・</t>
    </r>
    <r>
      <rPr>
        <sz val="10"/>
        <color theme="1"/>
        <rFont val="微软雅黑"/>
        <family val="2"/>
        <charset val="134"/>
      </rPr>
      <t>コンピューターの国内出荷実績の推移】</t>
    </r>
  </si>
  <si>
    <t>【契約先産業別年間売上高構成比】</t>
  </si>
  <si>
    <t>3.8%</t>
  </si>
  <si>
    <t>80%</t>
  </si>
  <si>
    <r>
      <rPr>
        <sz val="10"/>
        <color theme="1"/>
        <rFont val="微软雅黑"/>
        <family val="2"/>
        <charset val="134"/>
      </rPr>
      <t>表中の年度において大学</t>
    </r>
    <r>
      <rPr>
        <sz val="10"/>
        <color theme="1"/>
        <rFont val="Arial"/>
        <family val="2"/>
      </rPr>
      <t>・</t>
    </r>
    <r>
      <rPr>
        <sz val="10"/>
        <color theme="1"/>
        <rFont val="微软雅黑"/>
        <family val="2"/>
        <charset val="134"/>
      </rPr>
      <t>短期大学の進学率の</t>
    </r>
  </si>
  <si>
    <r>
      <rPr>
        <sz val="10"/>
        <color theme="1"/>
        <rFont val="微软雅黑"/>
        <family val="2"/>
        <charset val="134"/>
      </rPr>
      <t>百貨店の「紳士服</t>
    </r>
    <r>
      <rPr>
        <sz val="10"/>
        <color theme="1"/>
        <rFont val="Arial"/>
        <family val="2"/>
      </rPr>
      <t>・</t>
    </r>
    <r>
      <rPr>
        <sz val="10"/>
        <color theme="1"/>
        <rFont val="微软雅黑"/>
        <family val="2"/>
        <charset val="134"/>
      </rPr>
      <t>洋品」の年間販売額はおよそ</t>
    </r>
  </si>
  <si>
    <t xml:space="preserve">2.3倍 </t>
  </si>
  <si>
    <t>4.4％</t>
  </si>
  <si>
    <t>リース業　土工機械</t>
  </si>
  <si>
    <t>21.7%</t>
  </si>
  <si>
    <t>昭和63～平成4年において、最も円安であった年は</t>
  </si>
  <si>
    <r>
      <rPr>
        <sz val="10"/>
        <color theme="1"/>
        <rFont val="微软雅黑"/>
        <family val="2"/>
        <charset val="134"/>
      </rPr>
      <t>昭和60年における運輸</t>
    </r>
    <r>
      <rPr>
        <sz val="10"/>
        <color theme="1"/>
        <rFont val="Arial"/>
        <family val="2"/>
      </rPr>
      <t>・</t>
    </r>
    <r>
      <rPr>
        <sz val="10"/>
        <color theme="1"/>
        <rFont val="微软雅黑"/>
        <family val="2"/>
        <charset val="134"/>
      </rPr>
      <t>通信業の現金給与額</t>
    </r>
  </si>
  <si>
    <t>16.0％</t>
  </si>
  <si>
    <t>35%</t>
  </si>
  <si>
    <t>50%</t>
  </si>
  <si>
    <t>昭和50年度の1日当たり窒素流入量において、家庭系</t>
  </si>
  <si>
    <t>14.9％</t>
  </si>
  <si>
    <t>4.3％</t>
  </si>
  <si>
    <t>4.3%</t>
  </si>
  <si>
    <t>0.2%</t>
  </si>
  <si>
    <t>自治省の97年度末総定員数は郵政省のおよそ何%か。</t>
  </si>
  <si>
    <t>27.8％</t>
  </si>
  <si>
    <t>29.2％</t>
  </si>
  <si>
    <t>7.6%</t>
  </si>
  <si>
    <r>
      <rPr>
        <sz val="10"/>
        <color theme="1"/>
        <rFont val="微软雅黑"/>
        <family val="2"/>
        <charset val="134"/>
      </rPr>
      <t>アフリカ</t>
    </r>
    <r>
      <rPr>
        <sz val="10"/>
        <color theme="1"/>
        <rFont val="Arial"/>
        <family val="2"/>
      </rPr>
      <t>・</t>
    </r>
    <r>
      <rPr>
        <sz val="10"/>
        <color theme="1"/>
        <rFont val="微软雅黑"/>
        <family val="2"/>
        <charset val="134"/>
      </rPr>
      <t>アジア</t>
    </r>
    <r>
      <rPr>
        <sz val="10"/>
        <color theme="1"/>
        <rFont val="Arial"/>
        <family val="2"/>
      </rPr>
      <t>・</t>
    </r>
    <r>
      <rPr>
        <sz val="10"/>
        <color theme="1"/>
        <rFont val="微软雅黑"/>
        <family val="2"/>
        <charset val="134"/>
      </rPr>
      <t>ヨーロッパにおける地域別難民数</t>
    </r>
  </si>
  <si>
    <t>北陸</t>
  </si>
  <si>
    <t>55%</t>
  </si>
  <si>
    <t>3台</t>
  </si>
  <si>
    <t>83.3%</t>
  </si>
  <si>
    <t>28%</t>
  </si>
  <si>
    <t>他のめん類外食</t>
  </si>
  <si>
    <t>1999年において、一般外食費全体に占める構成比</t>
  </si>
  <si>
    <t>16.5％</t>
  </si>
  <si>
    <t>37.7％</t>
  </si>
  <si>
    <t>15.8%</t>
  </si>
  <si>
    <t>34,228億円</t>
  </si>
  <si>
    <t>18.9%</t>
  </si>
  <si>
    <t>28.9%</t>
  </si>
  <si>
    <t>87.2％</t>
  </si>
  <si>
    <t>13.3%</t>
  </si>
  <si>
    <t>10.9％</t>
  </si>
  <si>
    <r>
      <rPr>
        <sz val="10"/>
        <color theme="1"/>
        <rFont val="微软雅黑"/>
        <family val="2"/>
        <charset val="134"/>
      </rPr>
      <t>1989年のパソコン</t>
    </r>
    <r>
      <rPr>
        <sz val="10"/>
        <color theme="1"/>
        <rFont val="Arial"/>
        <family val="2"/>
      </rPr>
      <t>・</t>
    </r>
    <r>
      <rPr>
        <sz val="10"/>
        <color theme="1"/>
        <rFont val="微软雅黑"/>
        <family val="2"/>
        <charset val="134"/>
      </rPr>
      <t>ワープロの出荷台数合計をx</t>
    </r>
  </si>
  <si>
    <t>51.1％</t>
  </si>
  <si>
    <t>65％</t>
  </si>
  <si>
    <t>25.5％</t>
  </si>
  <si>
    <t>1:2:11</t>
  </si>
  <si>
    <t>0.9%</t>
  </si>
  <si>
    <t>【わが国の森林の成長量と伐採量】xはおよそいくらか</t>
  </si>
  <si>
    <r>
      <rPr>
        <sz val="10"/>
        <color theme="1"/>
        <rFont val="微软雅黑"/>
        <family val="2"/>
        <charset val="134"/>
      </rPr>
      <t>玉手箱</t>
    </r>
    <r>
      <rPr>
        <sz val="10"/>
        <color theme="1"/>
        <rFont val="Arial"/>
        <family val="2"/>
      </rPr>
      <t>・</t>
    </r>
    <r>
      <rPr>
        <sz val="10"/>
        <color theme="1"/>
        <rFont val="微软雅黑"/>
        <family val="2"/>
        <charset val="134"/>
      </rPr>
      <t>非言語（ドイツ証券系</t>
    </r>
    <r>
      <rPr>
        <sz val="10"/>
        <color theme="1"/>
        <rFont val="Arial"/>
        <family val="2"/>
      </rPr>
      <t>・</t>
    </r>
    <r>
      <rPr>
        <sz val="10"/>
        <color theme="1"/>
        <rFont val="微软雅黑"/>
        <family val="2"/>
        <charset val="134"/>
      </rPr>
      <t>グラフ＋データ）</t>
    </r>
  </si>
  <si>
    <t>ＯＥＣＤ地域の資金需要</t>
  </si>
  <si>
    <t>２０００年</t>
  </si>
  <si>
    <t>１９８５年から１９８８年にかけて</t>
  </si>
  <si>
    <t>-2.8%</t>
  </si>
  <si>
    <t>20.4%</t>
  </si>
  <si>
    <t>平成5年度において、北海道に本社がある事業者数</t>
  </si>
  <si>
    <t>地域内の６店舗をリニューアル</t>
  </si>
  <si>
    <t>照明器具が老朽化したため、入れ替え個数を</t>
  </si>
  <si>
    <t>10本</t>
  </si>
  <si>
    <t>広告代理店のマーケ</t>
  </si>
  <si>
    <t>384人</t>
  </si>
  <si>
    <t>厚生課で、社員食堂の利用状況について調べてい</t>
  </si>
  <si>
    <t>会社の移転に伴ない、各部署のコンセント</t>
  </si>
  <si>
    <t>下の表は、各事業所へのパソコンの配備を記した</t>
  </si>
  <si>
    <t>下の表は、各事業所へのパソコン</t>
  </si>
  <si>
    <t>屋外コンサートを行うため、主催会社</t>
  </si>
  <si>
    <t>プロ野球チームを保有している会社で、今年度の</t>
  </si>
  <si>
    <t>4,861,000千円</t>
  </si>
  <si>
    <t>262,500円</t>
  </si>
  <si>
    <t>ある旅行会社で、某５カ国に</t>
  </si>
  <si>
    <t>15800円or11800円</t>
  </si>
  <si>
    <t>ある旅行会社で、ホテル割引プランの</t>
  </si>
  <si>
    <t>ある予備校で9月の</t>
  </si>
  <si>
    <t>ある保健所で、インフルエンザに感染する</t>
  </si>
  <si>
    <t>ある米穀店で、お米の見積書を作成しています</t>
  </si>
  <si>
    <t>12,000戸</t>
  </si>
  <si>
    <t>4400万円</t>
  </si>
  <si>
    <t>ある不動産で、新築Nマンションの</t>
  </si>
  <si>
    <t>ある百貨店で、セール期間中の</t>
  </si>
  <si>
    <t>ある同じ作業を別々のチームにさせたときの所要時間</t>
  </si>
  <si>
    <t>8m/s　？</t>
  </si>
  <si>
    <t>ある電力会社で、風車による発電量について</t>
  </si>
  <si>
    <t>ある電気会社で、タイプ別ゲーム機の売上数</t>
  </si>
  <si>
    <t>ある鉄道会社で、特急料金の見直しを行っています</t>
  </si>
  <si>
    <t>ある鉄道会社で、特急</t>
  </si>
  <si>
    <t>6,190円</t>
  </si>
  <si>
    <t>ある鉄道会社で、通学定期券の運賃を検討</t>
  </si>
  <si>
    <t>19,500円</t>
  </si>
  <si>
    <t>1190万</t>
  </si>
  <si>
    <t>ある鉄鋼会社で家賃補助</t>
  </si>
  <si>
    <t>ある通信販売会社が、7月～11月のネットショップ</t>
  </si>
  <si>
    <t>12100円</t>
  </si>
  <si>
    <t>ある通信会社が新しい〜サイバーSコース</t>
  </si>
  <si>
    <t>ある中古車で</t>
  </si>
  <si>
    <t>its</t>
  </si>
  <si>
    <t>ある製造会社で、作業着の支給状況を調べています</t>
  </si>
  <si>
    <t>ある製造会社で、1000個の部品</t>
  </si>
  <si>
    <t>５４６００円</t>
  </si>
  <si>
    <t>ある食品会社で、肉加工品の見積書</t>
  </si>
  <si>
    <t>ある食品メーカーで、新商品</t>
  </si>
  <si>
    <t>95個</t>
  </si>
  <si>
    <t>315,000円</t>
  </si>
  <si>
    <t>ある商社の人事部で、社員の給料一覧表を作成</t>
  </si>
  <si>
    <t>３３台</t>
  </si>
  <si>
    <t>750万円</t>
  </si>
  <si>
    <t>165百万円</t>
  </si>
  <si>
    <t>240 or 250？</t>
  </si>
  <si>
    <t>ある酒屋で、上半期の売上を集計しています</t>
  </si>
  <si>
    <t>136台　？</t>
  </si>
  <si>
    <t>ある自動車販売会社で、今年の目標を設定するため</t>
  </si>
  <si>
    <t>840万円　？</t>
  </si>
  <si>
    <t>ある国の農家形態の推移をまとめています。</t>
  </si>
  <si>
    <t>34万戸</t>
  </si>
  <si>
    <t>ある国の農家形態</t>
  </si>
  <si>
    <t>17550円</t>
  </si>
  <si>
    <t>ある広告代理店のマーケティング部門で、</t>
  </si>
  <si>
    <t>ある工場で製造している部品の価格</t>
  </si>
  <si>
    <t>ある工場で、製造している部品</t>
  </si>
  <si>
    <t>ある工場で、かみ合って動く歯車</t>
  </si>
  <si>
    <t>ある古着チェーンの本社で、各店舗の</t>
  </si>
  <si>
    <t>202,000円</t>
  </si>
  <si>
    <t>ある古書チェーン店の本社で、各店舗の1日の平均</t>
  </si>
  <si>
    <t>100、2、90</t>
  </si>
  <si>
    <t>ある研究所で、新種の種の発芽率の実験結果</t>
  </si>
  <si>
    <t>100,2,90</t>
  </si>
  <si>
    <t>ある研究所で、新種の種の発芽率</t>
  </si>
  <si>
    <t>ある研究所で、新種の</t>
  </si>
  <si>
    <t>23個or15個</t>
  </si>
  <si>
    <t>23個</t>
  </si>
  <si>
    <t>ある建設会社の保全部で</t>
  </si>
  <si>
    <t>１１ヶ月</t>
  </si>
  <si>
    <t>ある靴の量販店</t>
  </si>
  <si>
    <t>31百個</t>
  </si>
  <si>
    <t>ある企業のファイルサーバ内の</t>
  </si>
  <si>
    <t>ある企業で働くＣさんの1月</t>
  </si>
  <si>
    <t>ある企業で主要ブランド</t>
  </si>
  <si>
    <t>10?</t>
  </si>
  <si>
    <t>ある企業で、部署ごとの勤務状況を</t>
  </si>
  <si>
    <t>ある企業で、商品Pの年間売上</t>
  </si>
  <si>
    <t>ある企業で、商品P</t>
  </si>
  <si>
    <t>１３５００えん</t>
  </si>
  <si>
    <t>5,100円</t>
  </si>
  <si>
    <t>850円</t>
  </si>
  <si>
    <t>ある企業で、１月の</t>
  </si>
  <si>
    <t>1,845万円</t>
  </si>
  <si>
    <t>55人</t>
  </si>
  <si>
    <r>
      <rPr>
        <sz val="10"/>
        <color theme="1"/>
        <rFont val="微软雅黑"/>
        <family val="2"/>
        <charset val="134"/>
      </rPr>
      <t>ある学校で過去のクラス数</t>
    </r>
    <r>
      <rPr>
        <sz val="10"/>
        <color theme="1"/>
        <rFont val="Arial"/>
        <family val="2"/>
      </rPr>
      <t>・</t>
    </r>
    <r>
      <rPr>
        <sz val="10"/>
        <color theme="1"/>
        <rFont val="微软雅黑"/>
        <family val="2"/>
        <charset val="134"/>
      </rPr>
      <t>教員数</t>
    </r>
  </si>
  <si>
    <t>ある外食店チェーンで、各店舗の売り上げを予測</t>
  </si>
  <si>
    <t>ある外資系自動車会社で、日本での車両価格</t>
  </si>
  <si>
    <t>22,500円</t>
  </si>
  <si>
    <t>ある海の家で、曜日毎の各メニューの売上をまと</t>
  </si>
  <si>
    <t>490,400円</t>
  </si>
  <si>
    <t>ある会社のシステム部で新しいデータ入力作業</t>
  </si>
  <si>
    <t>3,724個</t>
  </si>
  <si>
    <t>360万円</t>
  </si>
  <si>
    <t>ある会社で、自社製</t>
  </si>
  <si>
    <t>200円</t>
  </si>
  <si>
    <t>18534人</t>
  </si>
  <si>
    <t>ある会社で、空港の利用状況を調査</t>
  </si>
  <si>
    <t>第5課</t>
  </si>
  <si>
    <t>ある会社で、各課の出張費の予算申請が適当であ</t>
  </si>
  <si>
    <t>328万円</t>
  </si>
  <si>
    <t>ある会社で、ソフトウエア開発を受注した際の見積案</t>
  </si>
  <si>
    <t>３２８万人</t>
  </si>
  <si>
    <t>2510t</t>
  </si>
  <si>
    <t>ある会社で、B湖の</t>
  </si>
  <si>
    <t>ある会社がサンプルを送る際の発送料金をまとめ</t>
  </si>
  <si>
    <t>8,329万円</t>
  </si>
  <si>
    <t>897万円</t>
  </si>
  <si>
    <t>158,400円</t>
  </si>
  <si>
    <t>ある家電メーカーで、同タイプのパソコン市場価格</t>
  </si>
  <si>
    <t>ある家電メーカーで、同タイプのパソコン</t>
  </si>
  <si>
    <t>ある化粧品会社</t>
  </si>
  <si>
    <t>ある化粧品メーカー</t>
  </si>
  <si>
    <t>ある園芸店で、観葉植物の見積書を作成しています</t>
  </si>
  <si>
    <t>ある園芸会社で、5つの倉庫に分けて1ヵ月保管</t>
  </si>
  <si>
    <t>71400円</t>
  </si>
  <si>
    <t>115000円</t>
  </si>
  <si>
    <t>１３？</t>
  </si>
  <si>
    <t>2000枚</t>
  </si>
  <si>
    <t>ある衣料メーカーでは、4つの工場でトレーナー</t>
  </si>
  <si>
    <t>ある衣料ショップで、5店舗のTシャツ</t>
  </si>
  <si>
    <t>ある衣料ショップ　～５号店</t>
  </si>
  <si>
    <t>3,502枚</t>
  </si>
  <si>
    <t>400円</t>
  </si>
  <si>
    <t>あるリサイクルショップで、中古CDの値段を検討</t>
  </si>
  <si>
    <t>14050個</t>
  </si>
  <si>
    <t>あるメーカーの子会社で、工場ごとの</t>
  </si>
  <si>
    <t>826個</t>
  </si>
  <si>
    <t>30,200円</t>
  </si>
  <si>
    <t>85万円</t>
  </si>
  <si>
    <t>あるホテルで、ウエディングプランの価格</t>
  </si>
  <si>
    <t>あるファミリーレストラン～Dの日給　</t>
  </si>
  <si>
    <t>あるファッションビルで、退店候補となっている5店舗</t>
  </si>
  <si>
    <t>262,000円</t>
  </si>
  <si>
    <t>500円</t>
  </si>
  <si>
    <t>あるパソコンメーカーで、工場別のデータを</t>
  </si>
  <si>
    <t>144分</t>
  </si>
  <si>
    <t>あるドラッグストアーで、今月のシャンプーの売上本数</t>
  </si>
  <si>
    <t>99円</t>
  </si>
  <si>
    <t>あるデパートで、文房具売り場の商品の売値</t>
  </si>
  <si>
    <t>275,000百万円</t>
  </si>
  <si>
    <t>あるテーマパーク運営会社で</t>
  </si>
  <si>
    <t>あるチェーン店の本部で、来月オープン予定</t>
  </si>
  <si>
    <t>226千円　？</t>
  </si>
  <si>
    <t>あるスポーツ用品店で、テニススクールからのオーダ</t>
  </si>
  <si>
    <t>あるスポーツジムで、チケット制の導入</t>
  </si>
  <si>
    <t>4.0万円</t>
  </si>
  <si>
    <t>2760万円</t>
  </si>
  <si>
    <t>あるスーパーマーケットチェーンが、各店舗の月間</t>
  </si>
  <si>
    <t>753個</t>
  </si>
  <si>
    <t>1023個　？</t>
  </si>
  <si>
    <t>220万円</t>
  </si>
  <si>
    <t>35.5万円</t>
  </si>
  <si>
    <t>男性18人女性7人</t>
  </si>
  <si>
    <t>1,525個</t>
  </si>
  <si>
    <t>515人</t>
  </si>
  <si>
    <t>あるカルチャーセンター</t>
  </si>
  <si>
    <t>あるインテリア会社で高級カーテンの価格</t>
  </si>
  <si>
    <t>62,200円</t>
  </si>
  <si>
    <t>あるインテリア会社で、カーテン加工の</t>
  </si>
  <si>
    <t>11000円</t>
  </si>
  <si>
    <t>あるイベント施設で、スタッフの賃金</t>
  </si>
  <si>
    <t>Z市にあるA書店で〜２００３年の雑誌の売上</t>
  </si>
  <si>
    <t>251,276人</t>
  </si>
  <si>
    <t>W工業で、エアコンの売り上げ台数を集計しています</t>
  </si>
  <si>
    <t>W工業</t>
  </si>
  <si>
    <t>W飲料で、ある期間内のコーヒー飲料</t>
  </si>
  <si>
    <t>153分</t>
  </si>
  <si>
    <t>WEBサイトのコンテンツ追加に伴う所要時間を算出</t>
  </si>
  <si>
    <t>S市にミカンの契約農家を抱える缶詰製造会社</t>
  </si>
  <si>
    <t>S市にみかんの契約農家をかかえる</t>
  </si>
  <si>
    <t>P工業で、各製品に今年度の広告費を配分していま</t>
  </si>
  <si>
    <t>P工業～製品E</t>
  </si>
  <si>
    <t>K市役所で、ゴミの主終了</t>
  </si>
  <si>
    <t>J地区の幼稚園で、月謝について検討しています</t>
  </si>
  <si>
    <t>A市にある通信販売会社</t>
  </si>
  <si>
    <t>A県庁で、税収の推移</t>
  </si>
  <si>
    <t>A化粧品で、保湿クリーム</t>
  </si>
  <si>
    <t>販売量全体に</t>
  </si>
  <si>
    <r>
      <rPr>
        <sz val="10"/>
        <color theme="1"/>
        <rFont val="微软雅黑"/>
        <family val="2"/>
        <charset val="134"/>
      </rPr>
      <t>【主要国</t>
    </r>
    <r>
      <rPr>
        <sz val="10"/>
        <color theme="1"/>
        <rFont val="Arial"/>
        <family val="2"/>
      </rPr>
      <t>・</t>
    </r>
    <r>
      <rPr>
        <sz val="10"/>
        <color theme="1"/>
        <rFont val="微软雅黑"/>
        <family val="2"/>
        <charset val="134"/>
      </rPr>
      <t>地域の全世界輸出入に占める割合】</t>
    </r>
  </si>
  <si>
    <t>【公共図書館の図書館資料費決算】表中のXに入る</t>
  </si>
  <si>
    <t>３０万人</t>
  </si>
  <si>
    <t>2,299枚</t>
  </si>
  <si>
    <t>25,600万円</t>
  </si>
  <si>
    <t>56500件</t>
  </si>
  <si>
    <t>３３２０万円</t>
  </si>
  <si>
    <t>４４０万円</t>
  </si>
  <si>
    <t>52.7％</t>
  </si>
  <si>
    <t>1,056t</t>
  </si>
  <si>
    <t>565ヵ所</t>
  </si>
  <si>
    <t>F商店で、年間のビールと茶の販売量</t>
  </si>
  <si>
    <t>260個/cm3</t>
  </si>
  <si>
    <t>3.8mg/l</t>
  </si>
  <si>
    <r>
      <rPr>
        <sz val="10"/>
        <color theme="1"/>
        <rFont val="微软雅黑"/>
        <family val="2"/>
        <charset val="134"/>
      </rPr>
      <t>A幼稚園で、5年間のクラス数</t>
    </r>
    <r>
      <rPr>
        <sz val="10"/>
        <color theme="1"/>
        <rFont val="Arial"/>
        <family val="2"/>
      </rPr>
      <t>・</t>
    </r>
    <r>
      <rPr>
        <sz val="10"/>
        <color theme="1"/>
        <rFont val="微软雅黑"/>
        <family val="2"/>
        <charset val="134"/>
      </rPr>
      <t>指導教員数</t>
    </r>
  </si>
  <si>
    <r>
      <rPr>
        <sz val="10"/>
        <color theme="1"/>
        <rFont val="微软雅黑"/>
        <family val="2"/>
        <charset val="134"/>
      </rPr>
      <t>玉手箱</t>
    </r>
    <r>
      <rPr>
        <sz val="10"/>
        <color theme="1"/>
        <rFont val="Arial"/>
        <family val="2"/>
      </rPr>
      <t>・</t>
    </r>
    <r>
      <rPr>
        <sz val="10"/>
        <color theme="1"/>
        <rFont val="微软雅黑"/>
        <family val="2"/>
        <charset val="134"/>
      </rPr>
      <t>非言語　空欄補助</t>
    </r>
  </si>
  <si>
    <r>
      <rPr>
        <sz val="11"/>
        <color theme="1"/>
        <rFont val="微软雅黑"/>
        <family val="2"/>
        <charset val="134"/>
      </rPr>
      <t>表中の年度において大学</t>
    </r>
    <r>
      <rPr>
        <sz val="11"/>
        <color theme="1"/>
        <rFont val="ＭＳ Ｐゴシック"/>
        <charset val="128"/>
      </rPr>
      <t>・</t>
    </r>
    <r>
      <rPr>
        <sz val="11"/>
        <color theme="1"/>
        <rFont val="微软雅黑"/>
        <family val="2"/>
        <charset val="134"/>
      </rPr>
      <t>短期大学の進学率の</t>
    </r>
  </si>
  <si>
    <r>
      <rPr>
        <sz val="11"/>
        <color theme="1"/>
        <rFont val="微软雅黑"/>
        <family val="2"/>
        <charset val="134"/>
      </rPr>
      <t>百貨店の「紳士服</t>
    </r>
    <r>
      <rPr>
        <sz val="11"/>
        <color theme="1"/>
        <rFont val="ＭＳ Ｐゴシック"/>
        <charset val="128"/>
      </rPr>
      <t>・</t>
    </r>
    <r>
      <rPr>
        <sz val="11"/>
        <color theme="1"/>
        <rFont val="微软雅黑"/>
        <family val="2"/>
        <charset val="134"/>
      </rPr>
      <t>洋品」の年間販売額はおよそ</t>
    </r>
  </si>
  <si>
    <r>
      <rPr>
        <sz val="11"/>
        <color theme="1"/>
        <rFont val="微软雅黑"/>
        <family val="2"/>
        <charset val="134"/>
      </rPr>
      <t>セメント産業における各種産業廃棄物</t>
    </r>
    <r>
      <rPr>
        <sz val="11"/>
        <color theme="1"/>
        <rFont val="ＭＳ Ｐゴシック"/>
        <charset val="128"/>
      </rPr>
      <t>・</t>
    </r>
    <r>
      <rPr>
        <sz val="11"/>
        <color theme="1"/>
        <rFont val="微软雅黑"/>
        <family val="2"/>
        <charset val="134"/>
      </rPr>
      <t>副産物の使</t>
    </r>
  </si>
  <si>
    <r>
      <rPr>
        <sz val="11"/>
        <color theme="1"/>
        <rFont val="微软雅黑"/>
        <family val="2"/>
        <charset val="134"/>
      </rPr>
      <t>昭和60年における運輸</t>
    </r>
    <r>
      <rPr>
        <sz val="11"/>
        <color theme="1"/>
        <rFont val="ＭＳ Ｐゴシック"/>
        <charset val="128"/>
      </rPr>
      <t>・</t>
    </r>
    <r>
      <rPr>
        <sz val="11"/>
        <color theme="1"/>
        <rFont val="微软雅黑"/>
        <family val="2"/>
        <charset val="134"/>
      </rPr>
      <t>通信業の現金給与額</t>
    </r>
  </si>
  <si>
    <r>
      <rPr>
        <sz val="11"/>
        <color theme="1"/>
        <rFont val="微软雅黑"/>
        <family val="2"/>
        <charset val="134"/>
      </rPr>
      <t>アフリカ</t>
    </r>
    <r>
      <rPr>
        <sz val="11"/>
        <color theme="1"/>
        <rFont val="ＭＳ Ｐゴシック"/>
        <charset val="128"/>
      </rPr>
      <t>・</t>
    </r>
    <r>
      <rPr>
        <sz val="11"/>
        <color theme="1"/>
        <rFont val="微软雅黑"/>
        <family val="2"/>
        <charset val="134"/>
      </rPr>
      <t>アジア</t>
    </r>
    <r>
      <rPr>
        <sz val="11"/>
        <color theme="1"/>
        <rFont val="ＭＳ Ｐゴシック"/>
        <charset val="128"/>
      </rPr>
      <t>・</t>
    </r>
    <r>
      <rPr>
        <sz val="11"/>
        <color theme="1"/>
        <rFont val="微软雅黑"/>
        <family val="2"/>
        <charset val="134"/>
      </rPr>
      <t>ヨーロッパにおける地域別難民数</t>
    </r>
  </si>
  <si>
    <r>
      <rPr>
        <sz val="11"/>
        <color theme="1"/>
        <rFont val="微软雅黑"/>
        <family val="2"/>
        <charset val="134"/>
      </rPr>
      <t>2001年の中</t>
    </r>
    <r>
      <rPr>
        <sz val="11"/>
        <color theme="1"/>
        <rFont val="ＭＳ Ｐゴシック"/>
        <charset val="128"/>
      </rPr>
      <t>・</t>
    </r>
    <r>
      <rPr>
        <sz val="11"/>
        <color theme="1"/>
        <rFont val="微软雅黑"/>
        <family val="2"/>
        <charset val="134"/>
      </rPr>
      <t>東欧</t>
    </r>
  </si>
  <si>
    <r>
      <rPr>
        <sz val="11"/>
        <color theme="1"/>
        <rFont val="微软雅黑"/>
        <family val="2"/>
        <charset val="134"/>
      </rPr>
      <t>1989年のパソコン</t>
    </r>
    <r>
      <rPr>
        <sz val="11"/>
        <color theme="1"/>
        <rFont val="ＭＳ Ｐゴシック"/>
        <charset val="128"/>
      </rPr>
      <t>・</t>
    </r>
    <r>
      <rPr>
        <sz val="11"/>
        <color theme="1"/>
        <rFont val="微软雅黑"/>
        <family val="2"/>
        <charset val="134"/>
      </rPr>
      <t>ワープロの出荷台数合計をx</t>
    </r>
  </si>
  <si>
    <r>
      <rPr>
        <sz val="11"/>
        <color theme="1"/>
        <rFont val="微软雅黑"/>
        <family val="2"/>
        <charset val="134"/>
      </rPr>
      <t>【主要国</t>
    </r>
    <r>
      <rPr>
        <sz val="11"/>
        <color theme="1"/>
        <rFont val="ＭＳ Ｐゴシック"/>
        <charset val="128"/>
      </rPr>
      <t>・</t>
    </r>
    <r>
      <rPr>
        <sz val="11"/>
        <color theme="1"/>
        <rFont val="微软雅黑"/>
        <family val="2"/>
        <charset val="134"/>
      </rPr>
      <t>地域の全世界輸出入に占める割合】</t>
    </r>
  </si>
  <si>
    <r>
      <rPr>
        <sz val="11"/>
        <color theme="1"/>
        <rFont val="微软雅黑"/>
        <family val="2"/>
        <charset val="134"/>
      </rPr>
      <t>航空</t>
    </r>
    <r>
      <rPr>
        <sz val="11"/>
        <color theme="1"/>
        <rFont val="ＭＳ Ｐゴシック"/>
        <charset val="128"/>
      </rPr>
      <t>・</t>
    </r>
    <r>
      <rPr>
        <sz val="11"/>
        <color theme="1"/>
        <rFont val="微软雅黑"/>
        <family val="2"/>
        <charset val="134"/>
      </rPr>
      <t>宇宙産業</t>
    </r>
  </si>
  <si>
    <r>
      <rPr>
        <sz val="11"/>
        <color theme="1"/>
        <rFont val="微软雅黑"/>
        <family val="2"/>
        <charset val="134"/>
      </rPr>
      <t>2008年度のパーソナル</t>
    </r>
    <r>
      <rPr>
        <sz val="11"/>
        <color theme="1"/>
        <rFont val="ＭＳ Ｐゴシック"/>
        <charset val="128"/>
      </rPr>
      <t>・</t>
    </r>
    <r>
      <rPr>
        <sz val="11"/>
        <color theme="1"/>
        <rFont val="微软雅黑"/>
        <family val="2"/>
        <charset val="134"/>
      </rPr>
      <t>コンピューター</t>
    </r>
  </si>
  <si>
    <r>
      <rPr>
        <sz val="11"/>
        <color theme="1"/>
        <rFont val="微软雅黑"/>
        <family val="2"/>
        <charset val="134"/>
      </rPr>
      <t>英国</t>
    </r>
    <r>
      <rPr>
        <sz val="11"/>
        <color theme="1"/>
        <rFont val="ＭＳ Ｐゴシック"/>
        <charset val="128"/>
      </rPr>
      <t>・</t>
    </r>
    <r>
      <rPr>
        <sz val="11"/>
        <color theme="1"/>
        <rFont val="微软雅黑"/>
        <family val="2"/>
        <charset val="134"/>
      </rPr>
      <t>アイルランド</t>
    </r>
  </si>
  <si>
    <r>
      <rPr>
        <sz val="11"/>
        <color theme="1"/>
        <rFont val="微软雅黑"/>
        <family val="2"/>
        <charset val="134"/>
      </rPr>
      <t>1993年中</t>
    </r>
    <r>
      <rPr>
        <sz val="11"/>
        <color theme="1"/>
        <rFont val="ＭＳ Ｐゴシック"/>
        <charset val="128"/>
      </rPr>
      <t>・</t>
    </r>
    <r>
      <rPr>
        <sz val="11"/>
        <color theme="1"/>
        <rFont val="微软雅黑"/>
        <family val="2"/>
        <charset val="134"/>
      </rPr>
      <t>東欧</t>
    </r>
  </si>
  <si>
    <r>
      <rPr>
        <sz val="11"/>
        <color theme="1"/>
        <rFont val="微软雅黑"/>
        <family val="2"/>
        <charset val="134"/>
      </rPr>
      <t>2001年の中</t>
    </r>
    <r>
      <rPr>
        <sz val="11"/>
        <color theme="1"/>
        <rFont val="ＭＳ Ｐゴシック"/>
        <charset val="128"/>
      </rPr>
      <t>・</t>
    </r>
    <r>
      <rPr>
        <sz val="11"/>
        <color theme="1"/>
        <rFont val="微软雅黑"/>
        <family val="2"/>
        <charset val="134"/>
      </rPr>
      <t>東欧諸国の資金需要は、同年OECD地域</t>
    </r>
  </si>
  <si>
    <r>
      <rPr>
        <sz val="11"/>
        <color theme="1"/>
        <rFont val="微软雅黑"/>
        <family val="2"/>
        <charset val="134"/>
      </rPr>
      <t>【みかん</t>
    </r>
    <r>
      <rPr>
        <sz val="11"/>
        <color theme="1"/>
        <rFont val="ＭＳ Ｐゴシック"/>
        <charset val="128"/>
      </rPr>
      <t>・</t>
    </r>
    <r>
      <rPr>
        <sz val="11"/>
        <color theme="1"/>
        <rFont val="微软雅黑"/>
        <family val="2"/>
        <charset val="134"/>
      </rPr>
      <t>りんご</t>
    </r>
    <r>
      <rPr>
        <sz val="11"/>
        <color theme="1"/>
        <rFont val="ＭＳ Ｐゴシック"/>
        <charset val="128"/>
      </rPr>
      <t>・</t>
    </r>
    <r>
      <rPr>
        <sz val="11"/>
        <color theme="1"/>
        <rFont val="微软雅黑"/>
        <family val="2"/>
        <charset val="134"/>
      </rPr>
      <t>ぶどう</t>
    </r>
  </si>
  <si>
    <r>
      <rPr>
        <sz val="11"/>
        <color theme="1"/>
        <rFont val="微软雅黑"/>
        <family val="2"/>
        <charset val="134"/>
      </rPr>
      <t>【コンピュータ</t>
    </r>
    <r>
      <rPr>
        <sz val="11"/>
        <color theme="1"/>
        <rFont val="ＭＳ Ｐゴシック"/>
        <charset val="128"/>
      </rPr>
      <t>・</t>
    </r>
    <r>
      <rPr>
        <sz val="11"/>
        <color theme="1"/>
        <rFont val="微软雅黑"/>
        <family val="2"/>
        <charset val="134"/>
      </rPr>
      <t>ウイルス</t>
    </r>
  </si>
  <si>
    <t>平成２年</t>
  </si>
  <si>
    <r>
      <rPr>
        <sz val="11"/>
        <color theme="1"/>
        <rFont val="微软雅黑"/>
        <family val="2"/>
        <charset val="134"/>
      </rPr>
      <t>昭和60年における運輸</t>
    </r>
    <r>
      <rPr>
        <sz val="11"/>
        <color theme="1"/>
        <rFont val="等线"/>
        <charset val="134"/>
      </rPr>
      <t>・</t>
    </r>
    <r>
      <rPr>
        <sz val="11"/>
        <color theme="1"/>
        <rFont val="微软雅黑"/>
        <family val="2"/>
        <charset val="134"/>
      </rPr>
      <t>通信業の現金給与額</t>
    </r>
  </si>
  <si>
    <t>ー６．１ポイント</t>
  </si>
  <si>
    <r>
      <rPr>
        <sz val="11"/>
        <color theme="1"/>
        <rFont val="微软雅黑"/>
        <family val="2"/>
        <charset val="134"/>
      </rPr>
      <t>昭和55年度から平成2年度にかけて、男子の大学</t>
    </r>
    <r>
      <rPr>
        <sz val="11"/>
        <color theme="1"/>
        <rFont val="等线"/>
        <charset val="134"/>
      </rPr>
      <t>・</t>
    </r>
    <r>
      <rPr>
        <sz val="11"/>
        <color theme="1"/>
        <rFont val="微软雅黑"/>
        <family val="2"/>
        <charset val="134"/>
      </rPr>
      <t>短期大学</t>
    </r>
  </si>
  <si>
    <t>昭和50年の耕地面積は、昭和45年に比べておよそ何％</t>
  </si>
  <si>
    <t>児童数3人の世帯において、核家族世帯が占める</t>
  </si>
  <si>
    <t>5.4倍</t>
  </si>
  <si>
    <t>自動車工業の対東アジア技術対価受取額は、機械工業の</t>
  </si>
  <si>
    <t>３０．４X</t>
  </si>
  <si>
    <t>グラフの中のｘに入る数値はおよそいくつか。最も近い</t>
  </si>
  <si>
    <t>グラフの次の年に、し尿の負荷が2.4％上がった。1人</t>
  </si>
  <si>
    <t>昭和40年と比較して</t>
  </si>
  <si>
    <t>グラフから明らかに正しいといえるものはどれか【下水道】</t>
  </si>
  <si>
    <t>空欄Xに入る数値として正しいものはどれか。</t>
  </si>
  <si>
    <r>
      <rPr>
        <sz val="11"/>
        <color theme="1"/>
        <rFont val="微软雅黑"/>
        <family val="2"/>
        <charset val="134"/>
      </rPr>
      <t>外国人による全特許出願件数のうち、外国人による生活用品、処理</t>
    </r>
    <r>
      <rPr>
        <sz val="11"/>
        <color theme="1"/>
        <rFont val="等线"/>
        <charset val="134"/>
      </rPr>
      <t>・</t>
    </r>
    <r>
      <rPr>
        <sz val="11"/>
        <color theme="1"/>
        <rFont val="微软雅黑"/>
        <family val="2"/>
        <charset val="134"/>
      </rPr>
      <t>操作</t>
    </r>
  </si>
  <si>
    <t>卸売業商店数が1988年のおよそ84.6%であるのは何年か。</t>
  </si>
  <si>
    <t>イギリスにおけるパートタイムの1991～97年にかけての</t>
  </si>
  <si>
    <t>1.7倍</t>
  </si>
  <si>
    <t>アフリカ地域におけるその他の援助対象者の割合は、北米地域</t>
  </si>
  <si>
    <t>ヨーロッパ</t>
  </si>
  <si>
    <t>アフリカ大陸の人口と最も近い人口</t>
  </si>
  <si>
    <r>
      <rPr>
        <sz val="11"/>
        <color theme="1"/>
        <rFont val="微软雅黑"/>
        <family val="2"/>
        <charset val="134"/>
      </rPr>
      <t>アフリカ</t>
    </r>
    <r>
      <rPr>
        <sz val="11"/>
        <color theme="1"/>
        <rFont val="等线"/>
        <charset val="134"/>
      </rPr>
      <t>・</t>
    </r>
    <r>
      <rPr>
        <sz val="11"/>
        <color theme="1"/>
        <rFont val="微软雅黑"/>
        <family val="2"/>
        <charset val="134"/>
      </rPr>
      <t>アジア</t>
    </r>
    <r>
      <rPr>
        <sz val="11"/>
        <color theme="1"/>
        <rFont val="等线"/>
        <charset val="134"/>
      </rPr>
      <t>・</t>
    </r>
    <r>
      <rPr>
        <sz val="11"/>
        <color theme="1"/>
        <rFont val="微软雅黑"/>
        <family val="2"/>
        <charset val="134"/>
      </rPr>
      <t>ヨーロッパにおける地域別難民数</t>
    </r>
  </si>
  <si>
    <t>yはおよそいくら【わが国の森林の成長量と伐採量】</t>
  </si>
  <si>
    <t>xはおよそいくらか【わが国の森林の成長量と伐採量】</t>
  </si>
  <si>
    <t>北海道</t>
  </si>
  <si>
    <t>A社にとって次のうち一番加入台数をあげている地域はどこか</t>
  </si>
  <si>
    <t>1.4倍</t>
  </si>
  <si>
    <t>2007年の薬品の広告数は2005年に比べおよそ何％減少して</t>
  </si>
  <si>
    <t>29兆円</t>
  </si>
  <si>
    <t>2003年の書籍の売上高はおよそいくらか。</t>
  </si>
  <si>
    <t>2002年度のノートＰＣの生産金額は2001年度のおよそ</t>
  </si>
  <si>
    <t>０．００９倍</t>
  </si>
  <si>
    <r>
      <rPr>
        <sz val="11"/>
        <color theme="1"/>
        <rFont val="微软雅黑"/>
        <family val="2"/>
        <charset val="134"/>
      </rPr>
      <t>2001年度の中</t>
    </r>
    <r>
      <rPr>
        <sz val="11"/>
        <color theme="1"/>
        <rFont val="等线"/>
        <charset val="134"/>
      </rPr>
      <t>・</t>
    </r>
    <r>
      <rPr>
        <sz val="11"/>
        <color theme="1"/>
        <rFont val="微软雅黑"/>
        <family val="2"/>
        <charset val="134"/>
      </rPr>
      <t>東欧諸国の資金需要は、同年ＯＥＣD</t>
    </r>
  </si>
  <si>
    <t>2000年の短期大学の学生数は、1970年の同学生数と</t>
  </si>
  <si>
    <t>1級の技能検定合格者数が最も多い職種は</t>
  </si>
  <si>
    <t>1996年のB社の出荷台数をXとおくと、同年のE社は</t>
  </si>
  <si>
    <t>1995年のデータベース売上高合計に対して、オンライン</t>
  </si>
  <si>
    <t>183．1万台</t>
  </si>
  <si>
    <t>1994年度のラップトップの出荷台数はデスクトップの</t>
  </si>
  <si>
    <t>1994年度において、総出荷台金額に対して占める</t>
  </si>
  <si>
    <t>1993年のテレビと新聞を合わせた広告費はおよそいくら</t>
  </si>
  <si>
    <t>1990年の邦画の封切本数</t>
  </si>
  <si>
    <t>1.04倍</t>
  </si>
  <si>
    <t>1990年の加入電話の加入者数は1989年のおよそ何倍</t>
  </si>
  <si>
    <t>1990年のアメリカの1人当たりのＧＤＰは、同年のイギリス</t>
  </si>
  <si>
    <t>1990年度</t>
  </si>
  <si>
    <t>1.23倍</t>
  </si>
  <si>
    <t>1989年のパソコン出荷台数は前年の同出荷台数の</t>
  </si>
  <si>
    <r>
      <rPr>
        <sz val="11"/>
        <color theme="1"/>
        <rFont val="微软雅黑"/>
        <family val="2"/>
        <charset val="134"/>
      </rPr>
      <t>1989年のパソコン</t>
    </r>
    <r>
      <rPr>
        <sz val="11"/>
        <color theme="1"/>
        <rFont val="等线"/>
        <charset val="134"/>
      </rPr>
      <t>・</t>
    </r>
    <r>
      <rPr>
        <sz val="11"/>
        <color theme="1"/>
        <rFont val="微软雅黑"/>
        <family val="2"/>
        <charset val="134"/>
      </rPr>
      <t>ワープロの出荷台数合計をx</t>
    </r>
  </si>
  <si>
    <t>1988年度から5年間の本体台数の平均はおよそ</t>
  </si>
  <si>
    <t>7倍</t>
  </si>
  <si>
    <t>1987年から1993年度末にかけて都市型のCATVの</t>
  </si>
  <si>
    <t>1986年時点で5000円をアメリカドルに両替するとおよそ</t>
  </si>
  <si>
    <t>1980～2003年の間に、1世帯当たりの1日に消費するうるち米</t>
  </si>
  <si>
    <t>1960年と1984年の、税抜収入の差額はおよそ</t>
  </si>
  <si>
    <t>6つ</t>
  </si>
  <si>
    <t>120以上の事業所数のうち全国に占める割合</t>
  </si>
  <si>
    <r>
      <rPr>
        <sz val="11"/>
        <color theme="1"/>
        <rFont val="微软雅黑"/>
        <family val="2"/>
        <charset val="134"/>
      </rPr>
      <t>【パーソナル</t>
    </r>
    <r>
      <rPr>
        <sz val="11"/>
        <color theme="1"/>
        <rFont val="等线"/>
        <charset val="134"/>
      </rPr>
      <t>・</t>
    </r>
    <r>
      <rPr>
        <sz val="11"/>
        <color theme="1"/>
        <rFont val="微软雅黑"/>
        <family val="2"/>
        <charset val="134"/>
      </rPr>
      <t>コンピュータのＺ国内出荷実績の推移】</t>
    </r>
  </si>
  <si>
    <r>
      <rPr>
        <sz val="11"/>
        <color theme="1"/>
        <rFont val="微软雅黑"/>
        <family val="2"/>
        <charset val="134"/>
      </rPr>
      <t>【主要国</t>
    </r>
    <r>
      <rPr>
        <sz val="11"/>
        <color theme="1"/>
        <rFont val="等线"/>
        <charset val="134"/>
      </rPr>
      <t>・</t>
    </r>
    <r>
      <rPr>
        <sz val="11"/>
        <color theme="1"/>
        <rFont val="微软雅黑"/>
        <family val="2"/>
        <charset val="134"/>
      </rPr>
      <t>地域の全世界輸出入に占める割合】</t>
    </r>
  </si>
  <si>
    <r>
      <rPr>
        <sz val="11"/>
        <color theme="1"/>
        <rFont val="微软雅黑"/>
        <family val="2"/>
        <charset val="134"/>
      </rPr>
      <t>【携帯電話各グループの加入台数シェア】</t>
    </r>
    <r>
      <rPr>
        <sz val="11"/>
        <color theme="1"/>
        <rFont val="等线"/>
        <charset val="134"/>
      </rPr>
      <t>・</t>
    </r>
    <r>
      <rPr>
        <sz val="11"/>
        <color theme="1"/>
        <rFont val="微软雅黑"/>
        <family val="2"/>
        <charset val="134"/>
      </rPr>
      <t>B社の</t>
    </r>
  </si>
  <si>
    <r>
      <rPr>
        <sz val="11"/>
        <color theme="1"/>
        <rFont val="微软雅黑"/>
        <family val="2"/>
        <charset val="134"/>
      </rPr>
      <t>表中の年度において大学</t>
    </r>
    <r>
      <rPr>
        <sz val="11"/>
        <color theme="1"/>
        <rFont val="等线"/>
        <charset val="134"/>
      </rPr>
      <t>・</t>
    </r>
    <r>
      <rPr>
        <sz val="11"/>
        <color theme="1"/>
        <rFont val="微软雅黑"/>
        <family val="2"/>
        <charset val="134"/>
      </rPr>
      <t>短期大学の進学率の</t>
    </r>
  </si>
  <si>
    <r>
      <rPr>
        <sz val="11"/>
        <color theme="1"/>
        <rFont val="微软雅黑"/>
        <family val="2"/>
        <charset val="134"/>
      </rPr>
      <t>百貨店の「紳士服</t>
    </r>
    <r>
      <rPr>
        <sz val="11"/>
        <color theme="1"/>
        <rFont val="等线"/>
        <charset val="134"/>
      </rPr>
      <t>・</t>
    </r>
    <r>
      <rPr>
        <sz val="11"/>
        <color theme="1"/>
        <rFont val="微软雅黑"/>
        <family val="2"/>
        <charset val="134"/>
      </rPr>
      <t>洋品」の年間販売額はおよそ</t>
    </r>
  </si>
  <si>
    <r>
      <rPr>
        <sz val="11"/>
        <color theme="1"/>
        <rFont val="微软雅黑"/>
        <family val="2"/>
        <charset val="134"/>
      </rPr>
      <t>セメント産業における各種産業廃棄物</t>
    </r>
    <r>
      <rPr>
        <sz val="11"/>
        <color theme="1"/>
        <rFont val="等线"/>
        <charset val="134"/>
      </rPr>
      <t>・</t>
    </r>
    <r>
      <rPr>
        <sz val="11"/>
        <color theme="1"/>
        <rFont val="微软雅黑"/>
        <family val="2"/>
        <charset val="134"/>
      </rPr>
      <t>副産物の使</t>
    </r>
  </si>
  <si>
    <r>
      <rPr>
        <sz val="11"/>
        <color theme="1"/>
        <rFont val="微软雅黑"/>
        <family val="2"/>
        <charset val="134"/>
      </rPr>
      <t>航空</t>
    </r>
    <r>
      <rPr>
        <sz val="11"/>
        <color theme="1"/>
        <rFont val="等线"/>
        <charset val="134"/>
      </rPr>
      <t>・</t>
    </r>
    <r>
      <rPr>
        <sz val="11"/>
        <color theme="1"/>
        <rFont val="微软雅黑"/>
        <family val="2"/>
        <charset val="134"/>
      </rPr>
      <t>宇宙産業</t>
    </r>
  </si>
  <si>
    <t>あるレストランで、価格改定による</t>
  </si>
  <si>
    <t>6080円</t>
  </si>
  <si>
    <t>あるインターネットオークション専門のアパレルショップで</t>
  </si>
  <si>
    <t>ある電力会社で、風車</t>
  </si>
  <si>
    <t>ある食品会社で、肉加工品会社の見積もり書</t>
  </si>
  <si>
    <t>T県の観光客</t>
  </si>
  <si>
    <t>あるインターネット喫茶</t>
  </si>
  <si>
    <t>水産関連海外現地法人</t>
  </si>
  <si>
    <t>輸送人員の分担率について、JR</t>
  </si>
  <si>
    <t>1973年度</t>
  </si>
  <si>
    <t>平成7年における2人以上の世帯</t>
  </si>
  <si>
    <t>８ポイント下降</t>
  </si>
  <si>
    <t>海面漁業漁獲量のうち、</t>
  </si>
  <si>
    <t>４２１千万</t>
  </si>
  <si>
    <t>平成9年の現金給与総額はおおよそいくらか</t>
  </si>
  <si>
    <r>
      <rPr>
        <sz val="11"/>
        <color theme="1"/>
        <rFont val="微软雅黑"/>
        <family val="2"/>
        <charset val="134"/>
      </rPr>
      <t>2001年の中</t>
    </r>
    <r>
      <rPr>
        <sz val="11"/>
        <color theme="1"/>
        <rFont val="等线"/>
        <charset val="134"/>
      </rPr>
      <t>・</t>
    </r>
    <r>
      <rPr>
        <sz val="11"/>
        <color theme="1"/>
        <rFont val="微软雅黑"/>
        <family val="2"/>
        <charset val="134"/>
      </rPr>
      <t>東欧</t>
    </r>
  </si>
  <si>
    <t>玉手箱図表読み取り补充</t>
  </si>
  <si>
    <t>脳がコンピュータのような</t>
  </si>
  <si>
    <t>世の中のマニュアル化</t>
  </si>
  <si>
    <t>ある広告代理店によると</t>
  </si>
  <si>
    <t>日常の生活が即人間</t>
  </si>
  <si>
    <t>小学校では、</t>
  </si>
  <si>
    <t>おそらく、今日のような</t>
  </si>
  <si>
    <t>寒さ、暑さを</t>
  </si>
  <si>
    <t>BBAA　？</t>
  </si>
  <si>
    <t>CBCC　？</t>
  </si>
  <si>
    <t>ＡＣＢＡ</t>
  </si>
  <si>
    <t>CCCC　？</t>
  </si>
  <si>
    <t>ＢＣＢＡ</t>
  </si>
  <si>
    <t>指揮者のいないオーケストラ</t>
  </si>
  <si>
    <r>
      <rPr>
        <sz val="12"/>
        <color theme="1"/>
        <rFont val="微软雅黑"/>
        <family val="2"/>
        <charset val="134"/>
      </rPr>
      <t>ラテン語の「コギト</t>
    </r>
    <r>
      <rPr>
        <sz val="12"/>
        <color theme="1"/>
        <rFont val="Verdana"/>
        <family val="2"/>
      </rPr>
      <t>・</t>
    </r>
    <r>
      <rPr>
        <sz val="12"/>
        <color theme="1"/>
        <rFont val="微软雅黑"/>
        <family val="2"/>
        <charset val="134"/>
      </rPr>
      <t>エルゴ</t>
    </r>
    <r>
      <rPr>
        <sz val="12"/>
        <color theme="1"/>
        <rFont val="Verdana"/>
        <family val="2"/>
      </rPr>
      <t>・</t>
    </r>
    <r>
      <rPr>
        <sz val="12"/>
        <color theme="1"/>
        <rFont val="微软雅黑"/>
        <family val="2"/>
        <charset val="134"/>
      </rPr>
      <t>スム」（われ思う、ゆえに</t>
    </r>
  </si>
  <si>
    <t>BBBC　？</t>
  </si>
  <si>
    <t>ＡＢＢＢ</t>
  </si>
  <si>
    <t>子供の情操教育の大切さがよく言われますが、</t>
  </si>
  <si>
    <r>
      <rPr>
        <sz val="12"/>
        <color theme="1"/>
        <rFont val="微软雅黑"/>
        <family val="2"/>
        <charset val="134"/>
      </rPr>
      <t>現代の政治は、マス</t>
    </r>
    <r>
      <rPr>
        <sz val="12"/>
        <color theme="1"/>
        <rFont val="Verdana"/>
        <family val="2"/>
      </rPr>
      <t>・</t>
    </r>
    <r>
      <rPr>
        <sz val="12"/>
        <color theme="1"/>
        <rFont val="微软雅黑"/>
        <family val="2"/>
        <charset val="134"/>
      </rPr>
      <t>メディアの発達とともに、</t>
    </r>
  </si>
  <si>
    <t>ある広告代理店によると、これからの都市開発の</t>
  </si>
  <si>
    <t>玉手箱言语补充</t>
  </si>
  <si>
    <t>4. A-D-E-F-B-C</t>
  </si>
  <si>
    <t>A. 不変項によって特定される情報には、</t>
  </si>
  <si>
    <t>5 スポーツ基本の問題点は、競技</t>
  </si>
  <si>
    <t>運動を表す言葉として、同義的に使われる</t>
  </si>
  <si>
    <t>確実に言えることはどれか</t>
  </si>
  <si>
    <t>4.DはCに負けた</t>
  </si>
  <si>
    <t>A~Fの6チームでサッカーのリーグ戦が行われた。勝ったチームは３点、引き分けチームには１点が与えられる</t>
  </si>
  <si>
    <t>決断力のある人は神経質でない</t>
  </si>
  <si>
    <t>次のア、イから判断して確実に言えることはどれか
ア　指導力のある人は決断力があり、かつ、論理的である
イ　神経質な人は決断力がないか、または、論理的でない</t>
  </si>
  <si>
    <t>京都のように、小資源が大資源となって動いている世界もある。</t>
  </si>
  <si>
    <t>世の中、骨董ブームであるか、その多くは、モノの良さもさること</t>
  </si>
  <si>
    <t>どうやっても先手はかつか、引き分けになる</t>
  </si>
  <si>
    <t>1~9の数字の書かれたカードが１枚ずつ計９</t>
  </si>
  <si>
    <t>「東アジアとの技術」</t>
  </si>
  <si>
    <t>自動車工業の対東アジア技術</t>
  </si>
  <si>
    <t>次の図のような図形をすき間なく</t>
  </si>
  <si>
    <t>ワープロの漢字ひらがな変換機能</t>
  </si>
  <si>
    <t>「イギリスにおける</t>
  </si>
  <si>
    <t>1997年において、管理職パートタイムの労働者数</t>
  </si>
  <si>
    <t>「映画館数と</t>
  </si>
  <si>
    <t>25.4百万円</t>
  </si>
  <si>
    <t>1970年の映画館1館当たりの収入は</t>
  </si>
  <si>
    <t>An amusement park in Tokyo, is giving away admission tickets</t>
  </si>
  <si>
    <t>1. 32</t>
  </si>
  <si>
    <t>正十二面体の頂点の数と正二十面体の頂点の数の和はいくつになるか</t>
  </si>
  <si>
    <t>4. C-B-F-A-E-D</t>
  </si>
  <si>
    <t>森の中に入ると気持ちがよく、心身がリフレッシュ</t>
  </si>
  <si>
    <t>【旅客輸送</t>
  </si>
  <si>
    <t>0.63倍</t>
  </si>
  <si>
    <t>郵送人員の分担率について、JRは私鉄のおよそ何倍か</t>
  </si>
  <si>
    <t>【世界各国の食品P</t>
  </si>
  <si>
    <t>1980年〜2013年のアメリカの食品Pの消費増加量は、カナダの</t>
  </si>
  <si>
    <t>日本の0〜64歳の人口は、６５歳以上の人口のおよそ何倍</t>
  </si>
  <si>
    <r>
      <rPr>
        <sz val="10"/>
        <color theme="1"/>
        <rFont val="微软雅黑"/>
        <family val="2"/>
        <charset val="134"/>
      </rPr>
      <t>英語</t>
    </r>
    <r>
      <rPr>
        <sz val="10"/>
        <color theme="1"/>
        <rFont val="Arial"/>
        <family val="2"/>
      </rPr>
      <t>・</t>
    </r>
    <r>
      <rPr>
        <sz val="10"/>
        <color theme="1"/>
        <rFont val="微软雅黑"/>
        <family val="2"/>
        <charset val="134"/>
      </rPr>
      <t>アイルランド</t>
    </r>
  </si>
  <si>
    <t>次のうち、1年間の硫黄</t>
  </si>
  <si>
    <t>最も重い玉と２番目に</t>
  </si>
  <si>
    <t>3. 9回</t>
  </si>
  <si>
    <t>重さの異なる8個の玉がある。分</t>
  </si>
  <si>
    <t>5. Cは赤い帽子をかぶっている</t>
  </si>
  <si>
    <t>A、B、C、Dは黄色、青色、赤色のどれか1つの帽子をかぶっている。</t>
  </si>
  <si>
    <t>5. FはEに勝った</t>
  </si>
  <si>
    <t>A~Fの6人が将棋のリーグ戦をした結果について、A、B、Cの３人</t>
  </si>
  <si>
    <t>3. 円</t>
  </si>
  <si>
    <t>ある円の円周上に2つの点PとQを取り、その2つの点を１本線</t>
  </si>
  <si>
    <t>21世紀以降、世界の</t>
  </si>
  <si>
    <t>1798年、英国の経済学者であったマルサスは、その</t>
  </si>
  <si>
    <t>光雲こそ、木と向きあいその特性を知り尽くして迫真</t>
  </si>
  <si>
    <t>3. D-B-F-A-E-C</t>
  </si>
  <si>
    <t>A. しかしその反面、景観という視点は人間がふつうに</t>
  </si>
  <si>
    <t>2. 文字は文化の根幹に位置するものであるから</t>
  </si>
  <si>
    <t>コンピューターを使えば、漢字を手で書く必要がない。</t>
  </si>
  <si>
    <t>5. A-B-E-C-D</t>
  </si>
  <si>
    <t>何か問題が生じたときに、民法や商法ではどう
A.　また、商法では、商慣習法が</t>
  </si>
  <si>
    <t>3. 意訳</t>
  </si>
  <si>
    <t>眉目秀麗にしてとか、眉ひて出たる若（わこ）うどとか</t>
  </si>
  <si>
    <t>2. Aの得点は5点だった。</t>
  </si>
  <si>
    <t>A、B、Cの3人でジャンケンを行い、1人で勝っとき勝った者に3点</t>
  </si>
  <si>
    <t>3. C、B、D、A</t>
  </si>
  <si>
    <t>東西に延びた直線道路の北側にA、B、C、Dの4つのビルがある。</t>
  </si>
  <si>
    <t>A: 3L2W
B: 0L5W
C: 4L1W
D: 1L4W
E: 5L0W
6. 2L3W</t>
  </si>
  <si>
    <t>2. Dチームは4勝1敗であった</t>
  </si>
  <si>
    <t>A~Fの6チームが野菜のリーグ戦を行った。引き分けがなく、同率も</t>
  </si>
  <si>
    <t>本当のことを言っているのは１位の人だけで、残りの4人は嘘を言っている</t>
  </si>
  <si>
    <t>2. ２位</t>
  </si>
  <si>
    <t>A、B、C、D、Eの5人が、100m競走をした。</t>
  </si>
  <si>
    <t>競争の結果、同じ順位の者はなく、予想①と②がはずれ</t>
  </si>
  <si>
    <t>3. ８通り</t>
  </si>
  <si>
    <t>P、Q、R、Sの4人が水泳の競争をすることになり、</t>
  </si>
  <si>
    <t>行動</t>
  </si>
  <si>
    <t>【大型貨物自動車に</t>
  </si>
  <si>
    <t>転落防止措置義務違反、一時停止違反、通行禁止</t>
  </si>
  <si>
    <t>DC</t>
  </si>
  <si>
    <t>The classic marketing strategy is to target the "general population"</t>
  </si>
  <si>
    <t>CEE</t>
  </si>
  <si>
    <t>Our company has struggled with poor business results due to rising</t>
  </si>
  <si>
    <t>The word 'philosophy' carries unfortunate connotations:</t>
  </si>
  <si>
    <t>【小包</t>
  </si>
  <si>
    <t>平成4年において、全宅配便が合計に対して占める割合</t>
  </si>
  <si>
    <t>オフランデータベースの売上高において、</t>
  </si>
  <si>
    <t>EBD</t>
  </si>
  <si>
    <t xml:space="preserve">Figurative language is useful in getting your point across, making what you say or write more </t>
  </si>
  <si>
    <t>3. 人を帰属で表す方法は、認知がそのレベルにとどまる</t>
  </si>
  <si>
    <t>一般に日本人は、自分がなにものであるかを相手に伝える時</t>
  </si>
  <si>
    <t>3. 学問の世界全体は、その全体性において解体</t>
  </si>
  <si>
    <t>方法論的には、統計を使う学問</t>
  </si>
  <si>
    <t>3. 万葉集から、渡来人は</t>
  </si>
  <si>
    <t>万葉集を読み、翻訳していたころに、</t>
  </si>
  <si>
    <t>E国における日本人</t>
  </si>
  <si>
    <t>ある旅行会社で、某5カ国における日本人</t>
  </si>
  <si>
    <t>3. J5N3D2N1H5</t>
  </si>
  <si>
    <t>ある暗号で「K5N4」が「パリ」、「G1J5A4」が</t>
  </si>
  <si>
    <t>4. 正三角形</t>
  </si>
  <si>
    <t>4. EはBより４分前で、Dより５分後に到着した。</t>
  </si>
  <si>
    <t>A~Fの6人をメンバーとする委員会が開催されたが、</t>
  </si>
  <si>
    <t>2. 感情や気分といった情動に</t>
  </si>
  <si>
    <t>2. 科学者の造り出す建築</t>
  </si>
  <si>
    <t xml:space="preserve">芸術家は、科学者に必要であるの同程度、もしくはそれ以上の観察
</t>
  </si>
  <si>
    <t>2. 日本では間</t>
  </si>
  <si>
    <t>日本では年間250億膳の割りばし</t>
  </si>
  <si>
    <r>
      <rPr>
        <sz val="10"/>
        <color theme="1"/>
        <rFont val="微软雅黑"/>
        <family val="2"/>
        <charset val="134"/>
      </rPr>
      <t>3. A</t>
    </r>
    <r>
      <rPr>
        <sz val="10"/>
        <color theme="1"/>
        <rFont val="Arial"/>
        <family val="2"/>
      </rPr>
      <t>・</t>
    </r>
    <r>
      <rPr>
        <sz val="10"/>
        <color theme="1"/>
        <rFont val="微软雅黑"/>
        <family val="2"/>
        <charset val="134"/>
      </rPr>
      <t>B</t>
    </r>
    <r>
      <rPr>
        <sz val="10"/>
        <color theme="1"/>
        <rFont val="Arial"/>
        <family val="2"/>
      </rPr>
      <t>・</t>
    </r>
    <r>
      <rPr>
        <sz val="10"/>
        <color theme="1"/>
        <rFont val="微软雅黑"/>
        <family val="2"/>
        <charset val="134"/>
      </rPr>
      <t>D</t>
    </r>
    <r>
      <rPr>
        <sz val="10"/>
        <color theme="1"/>
        <rFont val="Arial"/>
        <family val="2"/>
      </rPr>
      <t>・</t>
    </r>
    <r>
      <rPr>
        <sz val="10"/>
        <color theme="1"/>
        <rFont val="微软雅黑"/>
        <family val="2"/>
        <charset val="134"/>
      </rPr>
      <t>E</t>
    </r>
    <r>
      <rPr>
        <sz val="10"/>
        <color theme="1"/>
        <rFont val="Arial"/>
        <family val="2"/>
      </rPr>
      <t>・</t>
    </r>
    <r>
      <rPr>
        <sz val="10"/>
        <color theme="1"/>
        <rFont val="微软雅黑"/>
        <family val="2"/>
        <charset val="134"/>
      </rPr>
      <t>H</t>
    </r>
  </si>
  <si>
    <t>江戸や明治の時代には</t>
  </si>
  <si>
    <t>旅に出かけるのはいいものだ。日常生活の中で失いガチな</t>
  </si>
  <si>
    <t>下の図のような三角形ABCの辺ABの中心をPとする。いま、この三角形が直線Lの上を</t>
  </si>
  <si>
    <t>1. AC BE
2. BD AE
3. CD AB
4. DE BC
5. AD CE</t>
  </si>
  <si>
    <t>4. ４日目にBとCの対戦があった。</t>
  </si>
  <si>
    <t>A~Eの5人は5日間でテニスの１回総当たり戦を行った。</t>
  </si>
  <si>
    <t>We cordially invite you to the 10th international</t>
  </si>
  <si>
    <t xml:space="preserve">As an alumna/alumnus of the Municipal </t>
  </si>
  <si>
    <t>4. 家に規定されていて個人</t>
  </si>
  <si>
    <t>ヨーロッパの家の内部は個</t>
  </si>
  <si>
    <t>5. 新聞は、</t>
  </si>
  <si>
    <t>現代では、自分自身が二重三重要の現実を</t>
  </si>
  <si>
    <t>2. 私小説において、自画像</t>
  </si>
  <si>
    <t>鏡がなければ自画像も成立しなかった。</t>
  </si>
  <si>
    <t>EDA</t>
  </si>
  <si>
    <t>Running becomes a positive addition due to the epinephrine hormone</t>
  </si>
  <si>
    <t>our three-day tour includes transportation between Tokyo station</t>
  </si>
  <si>
    <t>5. 音よりもむしろレコードの形状</t>
  </si>
  <si>
    <t>年末は中古レコードバーゲンの季節だ</t>
  </si>
  <si>
    <t>5. 遠い過去を短く感じるようになる</t>
  </si>
  <si>
    <t>怠惰な時間のただ中にいるとき、時間の</t>
  </si>
  <si>
    <t>暗い雰囲気</t>
  </si>
  <si>
    <t>自己PRと能力</t>
  </si>
  <si>
    <t>わたく的にいうとお</t>
  </si>
  <si>
    <t>図はある立体の平面図、正面図、右側面図を</t>
  </si>
  <si>
    <t>4. Cは、Aの時計では12時6分に着いた。</t>
  </si>
  <si>
    <t>A、B、Cの3人は12時に待ち合わせをした。</t>
  </si>
  <si>
    <t>現在の日本では</t>
  </si>
  <si>
    <t>折からのロボットブームにのって</t>
  </si>
  <si>
    <t>ABBA</t>
  </si>
  <si>
    <t>現在の勤務先から転職を考えている方には</t>
  </si>
  <si>
    <t>気持ちのいいやつというのは、</t>
  </si>
  <si>
    <t>まず、この世のすべてのものは振動している</t>
  </si>
  <si>
    <t>娘が誕生日にマウンテンバイクが欲しいと言うので</t>
  </si>
  <si>
    <t>BABA</t>
  </si>
  <si>
    <t>昨今は、産業が停滞する中、</t>
  </si>
  <si>
    <t>石をひとつ投げ込んでも</t>
  </si>
  <si>
    <t>長身の若き書道家</t>
  </si>
  <si>
    <t>不景気、リストラ、不安が</t>
  </si>
  <si>
    <t>人間は技術の革新に伴い</t>
  </si>
  <si>
    <t>手のひらでかくれるほど</t>
  </si>
  <si>
    <t>高校の授業でのことである</t>
  </si>
  <si>
    <t>世界に誇る日本のデザイナー</t>
  </si>
  <si>
    <t>私の仕事は製薬会社として</t>
  </si>
  <si>
    <t>たとえば、生き物を保全するといった場合</t>
  </si>
  <si>
    <t>2. Dチームが４勝１敗であった</t>
  </si>
  <si>
    <t>A~Fの６チームが野球のリーグ戦を行った。引き分けがなく</t>
  </si>
  <si>
    <t>5.商品Sを買ったことのある人のうち、ある人は商品Pも買ったことがある</t>
  </si>
  <si>
    <t>P、Q、R、Sの4種類の商品について次の2つのことが分かっているとき</t>
  </si>
  <si>
    <t>３０代の女性は何人いるか</t>
  </si>
  <si>
    <t>2. 4人</t>
  </si>
  <si>
    <t>正六角形ABCDEFの周上において、点PはAから</t>
  </si>
  <si>
    <t>5. AD間の距離はBC間の距離の２倍である</t>
  </si>
  <si>
    <t>Aの家から北に400m行き、東に400m行くとBの家がある</t>
  </si>
  <si>
    <t>3. ブロック建造法は従来の工法より生産効率がよかった</t>
  </si>
  <si>
    <t>日本の造船業は1956年にイギリスを</t>
  </si>
  <si>
    <t>4. 国民投票法による投票権年齢は、現状は１８歳である</t>
  </si>
  <si>
    <t>わが国の憲法では、選挙は「成年者による普通選挙」と</t>
  </si>
  <si>
    <t>3. 一つぐらい趣味を持つことが必要である</t>
  </si>
  <si>
    <t>形形の表現の面では大変魅力的な</t>
  </si>
  <si>
    <t>3. ７本</t>
  </si>
  <si>
    <t>次のあみだくじに関して、上の1〜５の数字を選んだ</t>
  </si>
  <si>
    <t>2. 費用のかからない</t>
  </si>
  <si>
    <t>「暖簾（のれん）」という名</t>
  </si>
  <si>
    <t>5.各企業が独自の方法や</t>
  </si>
  <si>
    <t>財務諸表とは、複式</t>
  </si>
  <si>
    <t>5. 誇張のあと</t>
  </si>
  <si>
    <t>（東大寺）四天王はその写実と</t>
  </si>
  <si>
    <t>4. 第二次の無限と第三次の無限の前では</t>
  </si>
  <si>
    <t>無限と有限とは名前を異にするばかり</t>
  </si>
  <si>
    <t>It is taken as an article of faith that a leaner body is a</t>
  </si>
  <si>
    <t>BREAST IS BEST</t>
  </si>
  <si>
    <t>X「音楽が好きな人は、読書もスポーツも好きだ」</t>
  </si>
  <si>
    <t>X、Y、Zの3人が次のように主張した</t>
  </si>
  <si>
    <t>ある暗号で「埼玉」</t>
  </si>
  <si>
    <t>3. 佐藤と山田がペアを組んだ日は曇りだった</t>
  </si>
  <si>
    <t>佐藤、鈴木、渡辺、山田の4人が６日間の仕事をした</t>
  </si>
  <si>
    <t>X,Yの積み木はそれぞれ何個ずつ使ったか</t>
  </si>
  <si>
    <t>4. X 2個、Y 5個</t>
  </si>
  <si>
    <t>特定病院説は、痛み</t>
  </si>
  <si>
    <t>西洋医学の歴史を通じて、二つの異なった流れがあった。</t>
  </si>
  <si>
    <t>C&gt;B&gt;D&gt;E&gt;A</t>
  </si>
  <si>
    <t>A. 人間ドックで、血液検査だけをするよりは</t>
  </si>
  <si>
    <t>2枚</t>
  </si>
  <si>
    <t>1辺の長さが1cmから8cmまでの1cm</t>
  </si>
  <si>
    <t>１６個</t>
  </si>
  <si>
    <t>空間内に1つの平面を置くと空間は２つ</t>
  </si>
  <si>
    <t>B &gt; E &gt; A &gt; D &gt; C</t>
  </si>
  <si>
    <t>A　しかし、利潤そのものが目的であってはならないが、</t>
  </si>
  <si>
    <t>3. 身体</t>
  </si>
  <si>
    <t>わが国の伝統では、型を身体から切り放すことができない</t>
  </si>
  <si>
    <t>16: 3. 6 miles
17: 4. Mr. Birket paid 80 and attended a speed awareness course 
18: 3. attention
19. 4. Leicester Times is planning a big ad on banning mobile phone driving
20. 3. There is a possibility the driver's license becomes invalid</t>
  </si>
  <si>
    <t>3 4 3 4 3</t>
  </si>
  <si>
    <t>March 10 Dear Editor, I take a lot of pride about being a</t>
  </si>
  <si>
    <t>13: 2. Acknowledge
14: 2. It sends out foreign English teachers to any high schools in Tokyo
15: 3. Developing and conducting English curricula</t>
  </si>
  <si>
    <t>2 2 3</t>
  </si>
  <si>
    <t>November 1, 20XX To Whom It May Concern</t>
  </si>
  <si>
    <t>9: 1. accept
10: 3. am leaving
11. 3.with
12: 2. assistance</t>
  </si>
  <si>
    <t>1 3 3 2</t>
  </si>
  <si>
    <t>Alison Doyle XXXX Ryder Lake Rd</t>
  </si>
  <si>
    <t>2. painting</t>
  </si>
  <si>
    <t>We were feeling restless</t>
  </si>
  <si>
    <t>1. nevertheless</t>
  </si>
  <si>
    <t>What my boss told in the meeting about</t>
  </si>
  <si>
    <t>from which of the previous year</t>
  </si>
  <si>
    <t>1. which</t>
  </si>
  <si>
    <t>The company estimates its ordinary profit for this</t>
  </si>
  <si>
    <t>had only told me all</t>
  </si>
  <si>
    <t>4. had</t>
  </si>
  <si>
    <t>It's a pity that you have to endure greate econoimic</t>
  </si>
  <si>
    <t>on board as part of our sales team</t>
  </si>
  <si>
    <t>4. on</t>
  </si>
  <si>
    <t>Hey, Jack, we'are happy to have you</t>
  </si>
  <si>
    <t>2. smashed</t>
  </si>
  <si>
    <t>At more than 800m, Burj Khalifa</t>
  </si>
  <si>
    <t>1. dependent on</t>
  </si>
  <si>
    <t>Many entrepreneurs are hoping to pioneer new</t>
  </si>
  <si>
    <t>2. thumbs up</t>
  </si>
  <si>
    <t>The loan officer of the bank called today and tole me we</t>
  </si>
  <si>
    <t>I believe most of you have big or small goals to achieve.</t>
  </si>
  <si>
    <t>外国語を学ぶ際に</t>
  </si>
  <si>
    <t>D</t>
  </si>
  <si>
    <t>Obesity often increases the risk of high blood</t>
  </si>
  <si>
    <t>The power required to move a car can be</t>
  </si>
  <si>
    <t>A new book out in Britain says</t>
  </si>
  <si>
    <t>「生の本能」となると、生きることすべて</t>
  </si>
  <si>
    <t>「読む」ことの真の目的とは、単に意味を</t>
  </si>
  <si>
    <t>B &gt; E &gt; D &gt; C &gt; A</t>
  </si>
  <si>
    <t>憲法は、</t>
  </si>
  <si>
    <t>140 （１４,１２６）</t>
  </si>
  <si>
    <t>次の数列の◻︎の中に入れる数の</t>
  </si>
  <si>
    <t>地球温暖化対策の</t>
  </si>
  <si>
    <t>20. 1. To inform customers</t>
  </si>
  <si>
    <t>19. 3. 2hours</t>
  </si>
  <si>
    <t>18. 2. action</t>
  </si>
  <si>
    <t>17. 3. cancel his card</t>
  </si>
  <si>
    <t>16. 1. at 4:16PM</t>
  </si>
  <si>
    <t>from utopiabankinfo@utopia.com</t>
  </si>
  <si>
    <t>15. To inform Gregory Hogan his book has been shipped</t>
  </si>
  <si>
    <t>14. Detroit, USA</t>
  </si>
  <si>
    <t>13. Daring Missions of World War II</t>
  </si>
  <si>
    <t>Hello Gregory Hogan, 
Thank you for your recent order on NET-STORE</t>
  </si>
  <si>
    <t>12. taken off</t>
  </si>
  <si>
    <t>11. carry</t>
  </si>
  <si>
    <t>10. 2. also</t>
  </si>
  <si>
    <t>9. 3. returning</t>
  </si>
  <si>
    <t>December 10, 20XX</t>
  </si>
  <si>
    <t>1. their</t>
  </si>
  <si>
    <t>those of us working at this</t>
  </si>
  <si>
    <t>1. paying off</t>
  </si>
  <si>
    <t>2. length</t>
  </si>
  <si>
    <t>mearsuing seven centimetres</t>
  </si>
  <si>
    <t>1. red-handed</t>
  </si>
  <si>
    <t>1. Even through</t>
  </si>
  <si>
    <t>we face economic difficultles of</t>
  </si>
  <si>
    <t>3. what</t>
  </si>
  <si>
    <t>CDB</t>
  </si>
  <si>
    <t>Those who first brought tea from</t>
  </si>
  <si>
    <t>CDE</t>
  </si>
  <si>
    <t>Since making a strong case for Europe to adopt the cap-and-trade</t>
  </si>
  <si>
    <t>活版印刷術は人文</t>
  </si>
  <si>
    <t>DEB</t>
  </si>
  <si>
    <t>Japan has long bee regarded as one of the most homogeneous countries</t>
  </si>
  <si>
    <r>
      <rPr>
        <sz val="10"/>
        <color theme="1"/>
        <rFont val="微软雅黑"/>
        <family val="2"/>
        <charset val="134"/>
      </rPr>
      <t>【パーソナル</t>
    </r>
    <r>
      <rPr>
        <sz val="10"/>
        <color theme="1"/>
        <rFont val="Arial"/>
        <family val="2"/>
      </rPr>
      <t>・</t>
    </r>
    <r>
      <rPr>
        <sz val="10"/>
        <color theme="1"/>
        <rFont val="微软雅黑"/>
        <family val="2"/>
        <charset val="134"/>
      </rPr>
      <t>コンピュータの</t>
    </r>
  </si>
  <si>
    <r>
      <rPr>
        <sz val="10"/>
        <color theme="1"/>
        <rFont val="微软雅黑"/>
        <family val="2"/>
        <charset val="134"/>
      </rPr>
      <t>2008年度のパーソナル</t>
    </r>
    <r>
      <rPr>
        <sz val="10"/>
        <color theme="1"/>
        <rFont val="Arial"/>
        <family val="2"/>
      </rPr>
      <t>・</t>
    </r>
    <r>
      <rPr>
        <sz val="10"/>
        <color theme="1"/>
        <rFont val="微软雅黑"/>
        <family val="2"/>
        <charset val="134"/>
      </rPr>
      <t>コンピュータ1万台</t>
    </r>
  </si>
  <si>
    <t>511万台</t>
  </si>
  <si>
    <t>1992年のノートPCの比率を15.5%とすると、</t>
  </si>
  <si>
    <t>X: There is talk that the personnel transfers</t>
  </si>
  <si>
    <r>
      <rPr>
        <sz val="10"/>
        <color theme="1"/>
        <rFont val="微软雅黑"/>
        <family val="2"/>
        <charset val="134"/>
      </rPr>
      <t>図の</t>
    </r>
    <r>
      <rPr>
        <sz val="10"/>
        <color theme="1"/>
        <rFont val="Arial"/>
        <family val="2"/>
      </rPr>
      <t>◯</t>
    </r>
    <r>
      <rPr>
        <sz val="10"/>
        <color theme="1"/>
        <rFont val="微软雅黑"/>
        <family val="2"/>
        <charset val="134"/>
      </rPr>
      <t>の中に1から9までの数字を入れると、どの正方形</t>
    </r>
  </si>
  <si>
    <t>２</t>
  </si>
  <si>
    <t>We would like to inform you of the dress code change as</t>
  </si>
  <si>
    <t>To the observant, a used car's interior</t>
  </si>
  <si>
    <t>契約先産業別</t>
  </si>
  <si>
    <t>5.97%%</t>
  </si>
  <si>
    <t>サービス業との契約による売上高の構成</t>
  </si>
  <si>
    <t>Unfortunately, there are reckless drivers</t>
  </si>
  <si>
    <t>VoIP technology allows people to</t>
  </si>
  <si>
    <t>S青	黑	绿
黄	P白	红</t>
  </si>
  <si>
    <r>
      <rPr>
        <sz val="10"/>
        <color theme="1"/>
        <rFont val="微软雅黑"/>
        <family val="2"/>
        <charset val="134"/>
      </rPr>
      <t>✖️</t>
    </r>
    <r>
      <rPr>
        <sz val="10"/>
        <color theme="1"/>
        <rFont val="Arial"/>
        <family val="2"/>
      </rPr>
      <t>◯</t>
    </r>
    <r>
      <rPr>
        <sz val="10"/>
        <color theme="1"/>
        <rFont val="微软雅黑"/>
        <family val="2"/>
        <charset val="134"/>
      </rPr>
      <t>✖️✖️</t>
    </r>
    <r>
      <rPr>
        <sz val="10"/>
        <color theme="1"/>
        <rFont val="Arial"/>
        <family val="2"/>
      </rPr>
      <t>◯◯</t>
    </r>
    <r>
      <rPr>
        <sz val="10"/>
        <color theme="1"/>
        <rFont val="微软雅黑"/>
        <family val="2"/>
        <charset val="134"/>
      </rPr>
      <t>✖️</t>
    </r>
    <r>
      <rPr>
        <sz val="10"/>
        <color theme="1"/>
        <rFont val="Arial"/>
        <family val="2"/>
      </rPr>
      <t>◯</t>
    </r>
    <r>
      <rPr>
        <sz val="10"/>
        <color theme="1"/>
        <rFont val="微软雅黑"/>
        <family val="2"/>
        <charset val="134"/>
      </rPr>
      <t>✖️✖️</t>
    </r>
    <r>
      <rPr>
        <sz val="10"/>
        <color theme="1"/>
        <rFont val="Arial"/>
        <family val="2"/>
      </rPr>
      <t>◯◯</t>
    </r>
  </si>
  <si>
    <r>
      <rPr>
        <sz val="10"/>
        <color theme="1"/>
        <rFont val="Arial"/>
        <family val="2"/>
      </rPr>
      <t>◯</t>
    </r>
    <r>
      <rPr>
        <sz val="10"/>
        <color theme="1"/>
        <rFont val="微软雅黑"/>
        <family val="2"/>
        <charset val="134"/>
      </rPr>
      <t>と×が以下のようにある規則にしたがって並んで</t>
    </r>
  </si>
  <si>
    <t>若くして高い幸福感を手にすることは</t>
  </si>
  <si>
    <t>図Iは同じ大きさの立方体を6個つなげてきた立体である</t>
  </si>
  <si>
    <t>The Economist follows a multi-layered nested design that</t>
  </si>
  <si>
    <t>Broccoli is considered a symbol of healthy food</t>
  </si>
  <si>
    <t>Two decades ago, if one hopped on an airplane and went abourd,</t>
  </si>
  <si>
    <t>CEB</t>
  </si>
  <si>
    <t>The world's production of solar cells hae benn rpidly</t>
  </si>
  <si>
    <t>Althrough people are buying less sugar to add to</t>
  </si>
  <si>
    <t>All the perceptions of the human mind resolve</t>
  </si>
  <si>
    <t>イ: 正六角形</t>
  </si>
  <si>
    <t>合同な正多角形のタイルを1種類だけ用いて、床をすき間</t>
  </si>
  <si>
    <t>The computers are increasingly being used to store</t>
  </si>
  <si>
    <t>BAD</t>
  </si>
  <si>
    <t>Prix de Lausanne is an internatioanlly renowned</t>
  </si>
  <si>
    <t>EAE</t>
  </si>
  <si>
    <t>Two-Day work shop: July 1-2, 20xx</t>
  </si>
  <si>
    <t>Frederick， Maryland has many museums</t>
  </si>
  <si>
    <t>EAD</t>
  </si>
  <si>
    <t>Masao: Hi is Dean Johnson in?</t>
  </si>
  <si>
    <t>Diet for Dummies</t>
  </si>
  <si>
    <t xml:space="preserve">A remote area is defined as one where access to </t>
  </si>
  <si>
    <t>Dear Tour Participants,</t>
  </si>
  <si>
    <t>BDE</t>
  </si>
  <si>
    <t>Traditional 30-year mortgtages are now facing</t>
  </si>
  <si>
    <t>CEC</t>
  </si>
  <si>
    <t>In recent years, notably reasonable airlines have been gaining power in the market</t>
  </si>
  <si>
    <t>The classis marketing strategy is to target the</t>
  </si>
  <si>
    <t>Greetings: My name is Thomas Johnson</t>
  </si>
  <si>
    <t>A: And what did you major in at</t>
  </si>
  <si>
    <t>EBC</t>
  </si>
  <si>
    <t>In the first half of the 20th century, al ot of blood was</t>
  </si>
  <si>
    <t>I would like to share my views about</t>
  </si>
  <si>
    <t>With the growing interest in international cooperation,</t>
  </si>
  <si>
    <t>Lastly, tell me about your extracurricular</t>
  </si>
  <si>
    <t>Walking is good exercise for people of all ages</t>
  </si>
  <si>
    <t>Dear Wine Lovers!</t>
  </si>
  <si>
    <t>CAE</t>
  </si>
  <si>
    <t>When you want to start breeding Japanese rice-fish</t>
  </si>
  <si>
    <t>A head waiter is responsible for supervising other</t>
  </si>
  <si>
    <t>This 10-week program is uniquely designed to meet special</t>
  </si>
  <si>
    <t>AEB</t>
  </si>
  <si>
    <t>It all started when the forest owners in</t>
  </si>
  <si>
    <t>XYZ Theatre is happily hosting the spectacular</t>
  </si>
  <si>
    <t>The world 'philosophy' carries unfortunate connotations:</t>
  </si>
  <si>
    <t>Machiokoshi is a movement where</t>
  </si>
  <si>
    <t xml:space="preserve">In Jpaan, may people take it for granted thtat </t>
  </si>
  <si>
    <t>Each of us has different preferences. While</t>
  </si>
  <si>
    <t>In the Philippines, christmas starts as early as</t>
  </si>
  <si>
    <t>Whenever we read a newspaper or magazine</t>
  </si>
  <si>
    <t>While Washington has been dutifully putting its</t>
  </si>
  <si>
    <t>The link between low birth weight and an</t>
  </si>
  <si>
    <t>A study published in Nature gives new meaning</t>
  </si>
  <si>
    <t>Some counselors really don't believe</t>
  </si>
  <si>
    <t>Reading picture books produces very good outbomes for children</t>
  </si>
  <si>
    <t xml:space="preserve">Internet technology has brought </t>
  </si>
  <si>
    <t>When a person has to overcome a challenge or do something</t>
  </si>
  <si>
    <t>Everybody needs a place to live.</t>
  </si>
  <si>
    <t xml:space="preserve">Trees have a positive influence on the envirounment by </t>
  </si>
  <si>
    <t>Hakone is one of the most popular tourist resotrs</t>
  </si>
  <si>
    <t>2. ３号室</t>
  </si>
  <si>
    <t>住所を頼りに本田君のアパートを訪ねたが、</t>
  </si>
  <si>
    <r>
      <rPr>
        <sz val="10"/>
        <color theme="1"/>
        <rFont val="微软雅黑"/>
        <family val="2"/>
        <charset val="134"/>
      </rPr>
      <t>われわれは地形</t>
    </r>
    <r>
      <rPr>
        <sz val="10"/>
        <color theme="1"/>
        <rFont val="Arial"/>
        <family val="2"/>
      </rPr>
      <t>・</t>
    </r>
  </si>
  <si>
    <t>After receiving various migrants from overseas</t>
  </si>
  <si>
    <t>Man: So, you enjoyed sightseening aroud Tokyo</t>
  </si>
  <si>
    <t>The following is an example of graduation reqirements at a</t>
  </si>
  <si>
    <t>Fats are composed mainly of triglycerides, which in turn</t>
  </si>
  <si>
    <t>Ever since the Roman emperor Marcus</t>
  </si>
  <si>
    <t>According to a retail analyst,</t>
  </si>
  <si>
    <t>Olive oil began gaining new respect</t>
  </si>
  <si>
    <t>AAD</t>
  </si>
  <si>
    <t>English has a lot of coined words, such as</t>
  </si>
  <si>
    <t>Owing to an increase number of guests from China</t>
  </si>
  <si>
    <t>To whom it may concern, I am pleased to provide</t>
  </si>
  <si>
    <t>Broccoll is considered</t>
  </si>
  <si>
    <t>Opera is said to have been born in the late</t>
  </si>
  <si>
    <t>To whomsoever it may concern,</t>
  </si>
  <si>
    <t>Oman has many natural mounments to offer</t>
  </si>
  <si>
    <t>Personnel Department Annual Picnic on 10 October</t>
  </si>
  <si>
    <t>122万円</t>
  </si>
  <si>
    <t>206.4kg</t>
  </si>
  <si>
    <r>
      <rPr>
        <sz val="10"/>
        <color theme="1"/>
        <rFont val="微软雅黑"/>
        <family val="2"/>
        <charset val="134"/>
      </rPr>
      <t>折り込み</t>
    </r>
    <r>
      <rPr>
        <sz val="10"/>
        <color theme="1"/>
        <rFont val="Arial"/>
        <family val="2"/>
      </rPr>
      <t>・</t>
    </r>
    <r>
      <rPr>
        <sz val="10"/>
        <color theme="1"/>
        <rFont val="微软雅黑"/>
        <family val="2"/>
        <charset val="134"/>
      </rPr>
      <t>DM売上高の2009年から2010年の伸び率が、</t>
    </r>
  </si>
  <si>
    <r>
      <rPr>
        <sz val="10"/>
        <color theme="1"/>
        <rFont val="微软雅黑"/>
        <family val="2"/>
        <charset val="134"/>
      </rPr>
      <t>中</t>
    </r>
    <r>
      <rPr>
        <sz val="10"/>
        <color theme="1"/>
        <rFont val="Arial"/>
        <family val="2"/>
      </rPr>
      <t>・</t>
    </r>
    <r>
      <rPr>
        <sz val="10"/>
        <color theme="1"/>
        <rFont val="微软雅黑"/>
        <family val="2"/>
        <charset val="134"/>
      </rPr>
      <t>東欧諸国において、合計に対する資金</t>
    </r>
  </si>
  <si>
    <r>
      <rPr>
        <sz val="10"/>
        <color theme="1"/>
        <rFont val="微软雅黑"/>
        <family val="2"/>
        <charset val="134"/>
      </rPr>
      <t>【短大学</t>
    </r>
    <r>
      <rPr>
        <sz val="10"/>
        <color theme="1"/>
        <rFont val="Arial"/>
        <family val="2"/>
      </rPr>
      <t>・</t>
    </r>
    <r>
      <rPr>
        <sz val="10"/>
        <color theme="1"/>
        <rFont val="微软雅黑"/>
        <family val="2"/>
        <charset val="134"/>
      </rPr>
      <t>大学の学校数】</t>
    </r>
  </si>
  <si>
    <t>君の意見を言う</t>
  </si>
  <si>
    <t>ある衣料品店で、夏物バーゲンを行い、1週間ずつ</t>
  </si>
  <si>
    <t>【小包郵便物】</t>
  </si>
  <si>
    <t>空欄Xに入れる数値として正しいものはどれか</t>
  </si>
  <si>
    <r>
      <rPr>
        <sz val="10"/>
        <color theme="1"/>
        <rFont val="微软雅黑"/>
        <family val="2"/>
        <charset val="134"/>
      </rPr>
      <t>【紙</t>
    </r>
    <r>
      <rPr>
        <sz val="10"/>
        <color theme="1"/>
        <rFont val="Arial"/>
        <family val="2"/>
      </rPr>
      <t>・</t>
    </r>
    <r>
      <rPr>
        <sz val="10"/>
        <color theme="1"/>
        <rFont val="微软雅黑"/>
        <family val="2"/>
        <charset val="134"/>
      </rPr>
      <t>板紙の主要生産国における】</t>
    </r>
  </si>
  <si>
    <r>
      <rPr>
        <sz val="10"/>
        <color theme="1"/>
        <rFont val="微软雅黑"/>
        <family val="2"/>
        <charset val="134"/>
      </rPr>
      <t>00年の日本の紙</t>
    </r>
    <r>
      <rPr>
        <sz val="10"/>
        <color theme="1"/>
        <rFont val="Arial"/>
        <family val="2"/>
      </rPr>
      <t>・</t>
    </r>
    <r>
      <rPr>
        <sz val="10"/>
        <color theme="1"/>
        <rFont val="微软雅黑"/>
        <family val="2"/>
        <charset val="134"/>
      </rPr>
      <t>板紙生産量</t>
    </r>
  </si>
  <si>
    <t>耕地面積と農家</t>
  </si>
  <si>
    <t>昭和50年の耕地面積は、昭和45年</t>
  </si>
  <si>
    <t>同居児有、</t>
  </si>
  <si>
    <t>Y市役所で、同居児の有無と女性の就業</t>
  </si>
  <si>
    <t>「都市ガス事業</t>
  </si>
  <si>
    <t>「地方公営</t>
  </si>
  <si>
    <t>0.35倍</t>
  </si>
  <si>
    <t>駐車場、宅地造成、市場の事業数の合計は、</t>
  </si>
  <si>
    <t>【海面养殖</t>
  </si>
  <si>
    <t>平成5年のこんぶ類の生産額は、</t>
  </si>
  <si>
    <t>「世帯構造別にみた</t>
  </si>
  <si>
    <t>2.05X</t>
  </si>
  <si>
    <t>「我が国の主な農産</t>
  </si>
  <si>
    <t>「わが国の森林の成長量</t>
  </si>
  <si>
    <r>
      <rPr>
        <sz val="10"/>
        <color theme="1"/>
        <rFont val="微软雅黑"/>
        <family val="2"/>
        <charset val="134"/>
      </rPr>
      <t>平成3年の沖合</t>
    </r>
    <r>
      <rPr>
        <sz val="10"/>
        <color theme="1"/>
        <rFont val="Arial"/>
        <family val="2"/>
      </rPr>
      <t>・</t>
    </r>
    <r>
      <rPr>
        <sz val="10"/>
        <color theme="1"/>
        <rFont val="微软雅黑"/>
        <family val="2"/>
        <charset val="134"/>
      </rPr>
      <t>遠洋漁業授業者</t>
    </r>
  </si>
  <si>
    <t>「交通安全施設</t>
  </si>
  <si>
    <t>「拡大する世界の資金</t>
  </si>
  <si>
    <t>【新築</t>
  </si>
  <si>
    <t>「世界の太陽電池</t>
  </si>
  <si>
    <t>O国は1999年〜2009年の国内</t>
  </si>
  <si>
    <t>「エアコンの国内</t>
  </si>
  <si>
    <t>「世界各国の食品P</t>
  </si>
  <si>
    <t>「目的別</t>
  </si>
  <si>
    <t>表中の「Z]に入れる数値はおよそいくつか</t>
  </si>
  <si>
    <t>「運転免許</t>
  </si>
  <si>
    <t>79,910千人</t>
  </si>
  <si>
    <t>「世帯員1人</t>
  </si>
  <si>
    <r>
      <rPr>
        <sz val="10"/>
        <color theme="1"/>
        <rFont val="微软雅黑"/>
        <family val="2"/>
        <charset val="134"/>
      </rPr>
      <t>大学</t>
    </r>
    <r>
      <rPr>
        <sz val="10"/>
        <color theme="1"/>
        <rFont val="Arial"/>
        <family val="2"/>
      </rPr>
      <t>・</t>
    </r>
    <r>
      <rPr>
        <sz val="10"/>
        <color theme="1"/>
        <rFont val="微软雅黑"/>
        <family val="2"/>
        <charset val="134"/>
      </rPr>
      <t>短大</t>
    </r>
  </si>
  <si>
    <r>
      <rPr>
        <sz val="10"/>
        <color theme="1"/>
        <rFont val="微软雅黑"/>
        <family val="2"/>
        <charset val="134"/>
      </rPr>
      <t>2007年において、紙</t>
    </r>
    <r>
      <rPr>
        <sz val="10"/>
        <color theme="1"/>
        <rFont val="Arial"/>
        <family val="2"/>
      </rPr>
      <t>・</t>
    </r>
    <r>
      <rPr>
        <sz val="10"/>
        <color theme="1"/>
        <rFont val="微软雅黑"/>
        <family val="2"/>
        <charset val="134"/>
      </rPr>
      <t>板紙の主要生産国５カ国の生産量</t>
    </r>
  </si>
  <si>
    <t>「勤労</t>
  </si>
  <si>
    <t>D地点に置いて、BOD</t>
  </si>
  <si>
    <t>金曜日のその他のお弁当</t>
  </si>
  <si>
    <t>部件Eの販売価格</t>
  </si>
  <si>
    <t>最近、墓じまいという言葉を</t>
  </si>
  <si>
    <t>「林業所得と</t>
  </si>
  <si>
    <t>平成26年度の林業所得の対前年度</t>
  </si>
  <si>
    <r>
      <rPr>
        <sz val="10"/>
        <color theme="1"/>
        <rFont val="微软雅黑"/>
        <family val="2"/>
        <charset val="134"/>
      </rPr>
      <t>礦業</t>
    </r>
    <r>
      <rPr>
        <sz val="10"/>
        <color theme="1"/>
        <rFont val="Arial"/>
        <family val="2"/>
      </rPr>
      <t>・</t>
    </r>
    <r>
      <rPr>
        <sz val="10"/>
        <color theme="1"/>
        <rFont val="微软雅黑"/>
        <family val="2"/>
        <charset val="134"/>
      </rPr>
      <t>製造業</t>
    </r>
  </si>
  <si>
    <t>19.7万人</t>
  </si>
  <si>
    <r>
      <rPr>
        <sz val="10"/>
        <color theme="1"/>
        <rFont val="微软雅黑"/>
        <family val="2"/>
        <charset val="134"/>
      </rPr>
      <t>「紙</t>
    </r>
    <r>
      <rPr>
        <sz val="10"/>
        <color theme="1"/>
        <rFont val="Arial"/>
        <family val="2"/>
      </rPr>
      <t>・</t>
    </r>
    <r>
      <rPr>
        <sz val="10"/>
        <color theme="1"/>
        <rFont val="微软雅黑"/>
        <family val="2"/>
        <charset val="134"/>
      </rPr>
      <t>板紙の主要</t>
    </r>
  </si>
  <si>
    <r>
      <rPr>
        <sz val="10"/>
        <color theme="1"/>
        <rFont val="微软雅黑"/>
        <family val="2"/>
        <charset val="134"/>
      </rPr>
      <t>2000年の紙</t>
    </r>
    <r>
      <rPr>
        <sz val="10"/>
        <color theme="1"/>
        <rFont val="Arial"/>
        <family val="2"/>
      </rPr>
      <t>・</t>
    </r>
    <r>
      <rPr>
        <sz val="10"/>
        <color theme="1"/>
        <rFont val="微软雅黑"/>
        <family val="2"/>
        <charset val="134"/>
      </rPr>
      <t>板紙の主要生産国</t>
    </r>
  </si>
  <si>
    <t>「Z社の商品売上</t>
  </si>
  <si>
    <t>3:5</t>
  </si>
  <si>
    <t>Y=100X / 5.1</t>
  </si>
  <si>
    <r>
      <rPr>
        <sz val="10"/>
        <color theme="1"/>
        <rFont val="微软雅黑"/>
        <family val="2"/>
        <charset val="134"/>
      </rPr>
      <t>【書籍</t>
    </r>
    <r>
      <rPr>
        <sz val="10"/>
        <color theme="1"/>
        <rFont val="Arial"/>
        <family val="2"/>
      </rPr>
      <t>・</t>
    </r>
    <r>
      <rPr>
        <sz val="10"/>
        <color theme="1"/>
        <rFont val="微软雅黑"/>
        <family val="2"/>
        <charset val="134"/>
      </rPr>
      <t>雑誌の出版状況】</t>
    </r>
  </si>
  <si>
    <t>81750円</t>
  </si>
  <si>
    <t>8月の知名度</t>
  </si>
  <si>
    <t>あるイベントで、来場者にアンケートをとって</t>
  </si>
  <si>
    <t>ミートドリアの売上上</t>
  </si>
  <si>
    <t>2004年の支給数は</t>
  </si>
  <si>
    <t>Dプランの採点作業枚数</t>
  </si>
  <si>
    <t>金曜の売上本数は何本</t>
  </si>
  <si>
    <t>2012年のB海水</t>
  </si>
  <si>
    <t>450千人</t>
  </si>
  <si>
    <t>F大学の志望者</t>
  </si>
  <si>
    <t>申請額が不適当</t>
  </si>
  <si>
    <t>第5课</t>
  </si>
  <si>
    <t>６階部分の設</t>
  </si>
  <si>
    <t>330分</t>
  </si>
  <si>
    <t>ある会社で、各部署のコンピュータを入れ替える</t>
  </si>
  <si>
    <t>18~21時の交通量に占める自転車
（バイクの割合ー自転車の割合=1.6）</t>
  </si>
  <si>
    <r>
      <rPr>
        <sz val="10"/>
        <color theme="1"/>
        <rFont val="微软雅黑"/>
        <family val="2"/>
        <charset val="134"/>
      </rPr>
      <t>卸</t>
    </r>
    <r>
      <rPr>
        <sz val="10"/>
        <color theme="1"/>
        <rFont val="Arial"/>
        <family val="2"/>
      </rPr>
      <t>・</t>
    </r>
    <r>
      <rPr>
        <sz val="10"/>
        <color theme="1"/>
        <rFont val="微软雅黑"/>
        <family val="2"/>
        <charset val="134"/>
      </rPr>
      <t>小売業におけるパート採用理由で「人件費が割安」</t>
    </r>
  </si>
  <si>
    <t>「携帯電話各グループ</t>
  </si>
  <si>
    <t>高速道路</t>
  </si>
  <si>
    <r>
      <rPr>
        <sz val="10"/>
        <color theme="1"/>
        <rFont val="微软雅黑"/>
        <family val="2"/>
        <charset val="134"/>
      </rPr>
      <t>平成6年のコンピュータ</t>
    </r>
    <r>
      <rPr>
        <sz val="10"/>
        <color theme="1"/>
        <rFont val="Arial"/>
        <family val="2"/>
      </rPr>
      <t>・</t>
    </r>
    <r>
      <rPr>
        <sz val="10"/>
        <color theme="1"/>
        <rFont val="微软雅黑"/>
        <family val="2"/>
        <charset val="134"/>
      </rPr>
      <t>ウイルス被害</t>
    </r>
  </si>
  <si>
    <t>Of the five physical human senses, the majority of us</t>
  </si>
  <si>
    <t>2005年の契約</t>
  </si>
  <si>
    <t>プロジェクトFの所要時間は</t>
  </si>
  <si>
    <t>あるソフトウェア会社で、プロジェクトの所要時間</t>
  </si>
  <si>
    <t>26.5cmのサンダル類</t>
  </si>
  <si>
    <t>ある社員食堂</t>
  </si>
  <si>
    <t>E販売店の紅茶（ホット）</t>
  </si>
  <si>
    <t>147杯</t>
  </si>
  <si>
    <t>親が子ども</t>
  </si>
  <si>
    <t>7月の自動販売機利用者は</t>
  </si>
  <si>
    <t>ACE</t>
  </si>
  <si>
    <t>Until the early 1970s, before the emergence of personal computers</t>
  </si>
  <si>
    <t xml:space="preserve">Green tea was described as very </t>
  </si>
  <si>
    <t>CEADB</t>
  </si>
  <si>
    <r>
      <rPr>
        <sz val="10"/>
        <color theme="1"/>
        <rFont val="微软雅黑"/>
        <family val="2"/>
        <charset val="134"/>
      </rPr>
      <t>電線</t>
    </r>
    <r>
      <rPr>
        <sz val="10"/>
        <color theme="1"/>
        <rFont val="Arial"/>
        <family val="2"/>
      </rPr>
      <t>・</t>
    </r>
    <r>
      <rPr>
        <sz val="10"/>
        <color theme="1"/>
        <rFont val="微软雅黑"/>
        <family val="2"/>
        <charset val="134"/>
      </rPr>
      <t>ケーブル</t>
    </r>
  </si>
  <si>
    <t>電力</t>
  </si>
  <si>
    <r>
      <rPr>
        <sz val="10"/>
        <color theme="1"/>
        <rFont val="微软雅黑"/>
        <family val="2"/>
        <charset val="134"/>
      </rPr>
      <t>GAB</t>
    </r>
    <r>
      <rPr>
        <sz val="10"/>
        <color theme="1"/>
        <rFont val="Arial"/>
        <family val="2"/>
      </rPr>
      <t>・</t>
    </r>
    <r>
      <rPr>
        <sz val="10"/>
        <color theme="1"/>
        <rFont val="微软雅黑"/>
        <family val="2"/>
        <charset val="134"/>
      </rPr>
      <t>言語（テレ朝系</t>
    </r>
    <r>
      <rPr>
        <sz val="10"/>
        <color theme="1"/>
        <rFont val="Arial"/>
        <family val="2"/>
      </rPr>
      <t>・</t>
    </r>
    <r>
      <rPr>
        <sz val="10"/>
        <color theme="1"/>
        <rFont val="微软雅黑"/>
        <family val="2"/>
        <charset val="134"/>
      </rPr>
      <t>タイトルつき）</t>
    </r>
  </si>
  <si>
    <t>「漁業の生産量」</t>
  </si>
  <si>
    <t>1990年の遠洋漁業の生産量は、</t>
  </si>
  <si>
    <t>【セメント産業に置ける</t>
  </si>
  <si>
    <t>平成7年</t>
  </si>
  <si>
    <r>
      <rPr>
        <sz val="10"/>
        <color theme="1"/>
        <rFont val="微软雅黑"/>
        <family val="2"/>
        <charset val="134"/>
      </rPr>
      <t>GAB</t>
    </r>
    <r>
      <rPr>
        <sz val="10"/>
        <color theme="1"/>
        <rFont val="Arial"/>
        <family val="2"/>
      </rPr>
      <t>・</t>
    </r>
    <r>
      <rPr>
        <sz val="10"/>
        <color theme="1"/>
        <rFont val="微软雅黑"/>
        <family val="2"/>
        <charset val="134"/>
      </rPr>
      <t>英語</t>
    </r>
  </si>
  <si>
    <t>表を見て次</t>
  </si>
  <si>
    <t>【ある年の主要国</t>
  </si>
  <si>
    <t>【失業率の国際比較】</t>
  </si>
  <si>
    <t>The average life expectancy of the Japanese declined</t>
  </si>
  <si>
    <t xml:space="preserve">In Japan, many people take it for granted that water is </t>
  </si>
  <si>
    <t>What a symbol means to an individual</t>
  </si>
  <si>
    <t>In the past, when we talked about our 'fridends'</t>
  </si>
  <si>
    <t>When we are busy, we usually want ready-to-eat food</t>
  </si>
  <si>
    <r>
      <rPr>
        <sz val="10"/>
        <color theme="1"/>
        <rFont val="微软雅黑"/>
        <family val="2"/>
        <charset val="134"/>
      </rPr>
      <t>誰もが子供の頃に親から</t>
    </r>
    <r>
      <rPr>
        <sz val="10"/>
        <color theme="1"/>
        <rFont val="Arial"/>
        <family val="2"/>
      </rPr>
      <t>｢</t>
    </r>
    <r>
      <rPr>
        <sz val="10"/>
        <color theme="1"/>
        <rFont val="微软雅黑"/>
        <family val="2"/>
        <charset val="134"/>
      </rPr>
      <t>嘘をついて</t>
    </r>
  </si>
  <si>
    <t>I would fly if there are no other</t>
  </si>
  <si>
    <t>I am bound for the Mexican Rivera</t>
  </si>
  <si>
    <t>When speaking about late bloomers</t>
  </si>
  <si>
    <t>Based on my own experience, there seem to be</t>
  </si>
  <si>
    <t>You were angry ? when grown-ups</t>
  </si>
  <si>
    <t>骨をうずめる</t>
  </si>
  <si>
    <r>
      <rPr>
        <sz val="10"/>
        <color theme="1"/>
        <rFont val="微软雅黑"/>
        <family val="2"/>
        <charset val="134"/>
      </rPr>
      <t>現代の政治は、マス</t>
    </r>
    <r>
      <rPr>
        <sz val="10"/>
        <color theme="1"/>
        <rFont val="Arial"/>
        <family val="2"/>
      </rPr>
      <t>・</t>
    </r>
    <r>
      <rPr>
        <sz val="10"/>
        <color theme="1"/>
        <rFont val="微软雅黑"/>
        <family val="2"/>
        <charset val="134"/>
      </rPr>
      <t>メディアの発達とともに、</t>
    </r>
  </si>
  <si>
    <t>Although the decline in the number of children</t>
  </si>
  <si>
    <t>The Japanese are becoming more leisure-oriented</t>
  </si>
  <si>
    <t>A new academic scholoarship program</t>
  </si>
  <si>
    <t>D - C - E - B - A</t>
  </si>
  <si>
    <t>A、B、C、D、Eの5人がレポートを書いた。レポートを書き終えた日はそれぞれ</t>
  </si>
  <si>
    <r>
      <rPr>
        <sz val="10"/>
        <color theme="1"/>
        <rFont val="微软雅黑"/>
        <family val="2"/>
        <charset val="134"/>
      </rPr>
      <t>ラテン語の「コギト</t>
    </r>
    <r>
      <rPr>
        <sz val="10"/>
        <color theme="1"/>
        <rFont val="Arial"/>
        <family val="2"/>
      </rPr>
      <t>・</t>
    </r>
    <r>
      <rPr>
        <sz val="10"/>
        <color theme="1"/>
        <rFont val="微软雅黑"/>
        <family val="2"/>
        <charset val="134"/>
      </rPr>
      <t>エルゴ</t>
    </r>
    <r>
      <rPr>
        <sz val="10"/>
        <color theme="1"/>
        <rFont val="Arial"/>
        <family val="2"/>
      </rPr>
      <t>・</t>
    </r>
    <r>
      <rPr>
        <sz val="10"/>
        <color theme="1"/>
        <rFont val="微软雅黑"/>
        <family val="2"/>
        <charset val="134"/>
      </rPr>
      <t>スム」</t>
    </r>
  </si>
  <si>
    <t>How far should be elected representatives of the people of the</t>
  </si>
  <si>
    <t xml:space="preserve">Going to see stage art is an entirely different </t>
  </si>
  <si>
    <r>
      <rPr>
        <sz val="10"/>
        <color theme="1"/>
        <rFont val="微软雅黑"/>
        <family val="2"/>
        <charset val="134"/>
      </rPr>
      <t>近代的な登山や探検</t>
    </r>
    <r>
      <rPr>
        <sz val="10"/>
        <color theme="1"/>
        <rFont val="Arial"/>
        <family val="2"/>
      </rPr>
      <t>・</t>
    </r>
    <r>
      <rPr>
        <sz val="10"/>
        <color theme="1"/>
        <rFont val="微软雅黑"/>
        <family val="2"/>
        <charset val="134"/>
      </rPr>
      <t>冒険と自然科学の間には</t>
    </r>
  </si>
  <si>
    <t>DESCRIPTION: The Introduction to U.S.</t>
  </si>
  <si>
    <t>The artist and society</t>
  </si>
  <si>
    <t>If you are running at a 10 minutes a mile pace, you would</t>
  </si>
  <si>
    <t>If you are buying a home and not forking out a down payment of</t>
  </si>
  <si>
    <t>EAC</t>
  </si>
  <si>
    <t>If you are ever interested in visiting the other side</t>
  </si>
  <si>
    <t>「高校生趣味調査</t>
  </si>
  <si>
    <t>e</t>
  </si>
  <si>
    <t>商品C</t>
  </si>
  <si>
    <t>2005年度の</t>
  </si>
  <si>
    <t>9430万ｋＷ/ｈ</t>
  </si>
  <si>
    <t>5月の仕入れ数は</t>
  </si>
  <si>
    <t>13台</t>
  </si>
  <si>
    <t>ある販売店で、１〜5月のデスクトップパソコンの仕入</t>
  </si>
  <si>
    <t>C県の年間電力</t>
  </si>
  <si>
    <t>122億kWh</t>
  </si>
  <si>
    <t>チームEの電話案内</t>
  </si>
  <si>
    <t>786分</t>
  </si>
  <si>
    <t>4年生</t>
  </si>
  <si>
    <t>2000年のわかめの養殖生産量</t>
  </si>
  <si>
    <t>X県で、養殖生産量の推移をまとめています。</t>
  </si>
  <si>
    <t>4700g</t>
  </si>
  <si>
    <t>昭和50年において、1日当たりの農業系</t>
  </si>
  <si>
    <t>9,640億円</t>
  </si>
  <si>
    <t>F社での1週間の売上金額は</t>
  </si>
  <si>
    <t>115,000円</t>
  </si>
  <si>
    <t>2002年における</t>
  </si>
  <si>
    <t>F案の見積金額はいくら</t>
  </si>
  <si>
    <t>店舗Fの改装後の一日</t>
  </si>
  <si>
    <t>T航空</t>
  </si>
  <si>
    <t>80000円</t>
  </si>
  <si>
    <t>Dさんのボーナス</t>
  </si>
  <si>
    <t>898万円</t>
  </si>
  <si>
    <t>ドラマE</t>
  </si>
  <si>
    <t>15000円</t>
  </si>
  <si>
    <t>企業Fの予測来場者数は</t>
  </si>
  <si>
    <t>D様の見積り</t>
  </si>
  <si>
    <t>2006年の来県</t>
  </si>
  <si>
    <t>5号店の売上</t>
  </si>
  <si>
    <t>703万円</t>
  </si>
  <si>
    <t>D村の農家数は</t>
  </si>
  <si>
    <t>団体Eの団体割引</t>
  </si>
  <si>
    <t>7750円</t>
  </si>
  <si>
    <t>Bさんの出张回数</t>
  </si>
  <si>
    <t>5回</t>
  </si>
  <si>
    <t>人としての性格特徴は、生物として</t>
  </si>
  <si>
    <t>団体Fの利用料金はいくら</t>
  </si>
  <si>
    <t>9月の発</t>
  </si>
  <si>
    <t>678本</t>
  </si>
  <si>
    <t>710万円</t>
  </si>
  <si>
    <t>F町の収入はいくらと推測</t>
  </si>
  <si>
    <t>768万円</t>
  </si>
  <si>
    <t>E社</t>
  </si>
  <si>
    <t>65,000円</t>
  </si>
  <si>
    <t>E様の見積金額はいくらと推測できるか</t>
  </si>
  <si>
    <t>E工事の設計料</t>
  </si>
  <si>
    <t>8750万円</t>
  </si>
  <si>
    <t>発売５年目の売上高は</t>
  </si>
  <si>
    <t> 2005年の総生産</t>
  </si>
  <si>
    <t>500万個</t>
  </si>
  <si>
    <t>2003年のリキッドタイプの売上</t>
  </si>
  <si>
    <t>7000個</t>
  </si>
  <si>
    <t>６月の総売上</t>
  </si>
  <si>
    <t>コンテンツE</t>
  </si>
  <si>
    <t>WEBサイトのコンテンツ追加</t>
  </si>
  <si>
    <t>61,000円</t>
  </si>
  <si>
    <t>2003年に支払われた現金</t>
  </si>
  <si>
    <t>623千円</t>
  </si>
  <si>
    <t>１０月の</t>
  </si>
  <si>
    <t>36人</t>
  </si>
  <si>
    <r>
      <rPr>
        <sz val="10"/>
        <color theme="1"/>
        <rFont val="微软雅黑"/>
        <family val="2"/>
        <charset val="134"/>
      </rPr>
      <t>ある学校で、過去のクラス数</t>
    </r>
    <r>
      <rPr>
        <sz val="10"/>
        <color theme="1"/>
        <rFont val="Arial"/>
        <family val="2"/>
      </rPr>
      <t>・</t>
    </r>
    <r>
      <rPr>
        <sz val="10"/>
        <color theme="1"/>
        <rFont val="微软雅黑"/>
        <family val="2"/>
        <charset val="134"/>
      </rPr>
      <t>教員数</t>
    </r>
  </si>
  <si>
    <t>8月2日の集客人数</t>
  </si>
  <si>
    <t>509人</t>
  </si>
  <si>
    <t>スクリーンAの今年度８月動員数</t>
  </si>
  <si>
    <t>55,214人</t>
  </si>
  <si>
    <t>2003年度のZ</t>
  </si>
  <si>
    <t>52,500円</t>
  </si>
  <si>
    <t>Bセミナーの受講料</t>
  </si>
  <si>
    <t>67,000円</t>
  </si>
  <si>
    <t>社員Fの今月</t>
  </si>
  <si>
    <t>50100円</t>
  </si>
  <si>
    <t>2012年の総観光客数</t>
  </si>
  <si>
    <t>175万人</t>
  </si>
  <si>
    <t>T県が、観光客数の推移を</t>
  </si>
  <si>
    <t>E社の年間売上はいくらと</t>
  </si>
  <si>
    <t>6180百万円</t>
  </si>
  <si>
    <t>ある紳士服チェーン店で、年間売上</t>
  </si>
  <si>
    <t>10月の平均</t>
  </si>
  <si>
    <t>4800人</t>
  </si>
  <si>
    <t>車種Dの店</t>
  </si>
  <si>
    <t>輸送人キロの分担率</t>
  </si>
  <si>
    <t>「パート採用理由</t>
  </si>
  <si>
    <r>
      <rPr>
        <sz val="10"/>
        <color theme="1"/>
        <rFont val="微软雅黑"/>
        <family val="2"/>
        <charset val="134"/>
      </rPr>
      <t>卸</t>
    </r>
    <r>
      <rPr>
        <sz val="10"/>
        <color theme="1"/>
        <rFont val="Arial"/>
        <family val="2"/>
      </rPr>
      <t>・</t>
    </r>
    <r>
      <rPr>
        <sz val="10"/>
        <color theme="1"/>
        <rFont val="微软雅黑"/>
        <family val="2"/>
        <charset val="134"/>
      </rPr>
      <t>小売業</t>
    </r>
  </si>
  <si>
    <t>G〜K駅間の３</t>
  </si>
  <si>
    <t>43500円</t>
  </si>
  <si>
    <t>100km/h</t>
  </si>
  <si>
    <t>5040万円</t>
  </si>
  <si>
    <t>Fタイプ</t>
  </si>
  <si>
    <t>6000円</t>
  </si>
  <si>
    <t>【ある年の</t>
  </si>
  <si>
    <t>6,500万人</t>
  </si>
  <si>
    <t>A会場のチケット</t>
  </si>
  <si>
    <t>2009年のインターネット</t>
  </si>
  <si>
    <t>「猫でもわかる数学シリーズ」の定価</t>
  </si>
  <si>
    <t>5,880円</t>
  </si>
  <si>
    <t>部件B</t>
  </si>
  <si>
    <t>21時間56分</t>
  </si>
  <si>
    <t>3月18日の来客数は</t>
  </si>
  <si>
    <t>40人</t>
  </si>
  <si>
    <t>あるレストランで、来客数をまとめています</t>
  </si>
  <si>
    <t>F社のライセンス料金はいくらと</t>
  </si>
  <si>
    <r>
      <rPr>
        <sz val="10"/>
        <color theme="1"/>
        <rFont val="微软雅黑"/>
        <family val="2"/>
        <charset val="134"/>
      </rPr>
      <t>240万円</t>
    </r>
    <r>
      <rPr>
        <sz val="10"/>
        <color theme="1"/>
        <rFont val="Arial"/>
        <family val="2"/>
      </rPr>
      <t>・</t>
    </r>
    <r>
      <rPr>
        <sz val="10"/>
        <color theme="1"/>
        <rFont val="微软雅黑"/>
        <family val="2"/>
        <charset val="134"/>
      </rPr>
      <t>年</t>
    </r>
  </si>
  <si>
    <t>ある会社で、自社製コンピュータソフトのライセンス</t>
  </si>
  <si>
    <t>2003年の景品総額はいくらと</t>
  </si>
  <si>
    <t>502600円</t>
  </si>
  <si>
    <t>A+Bセット価格</t>
  </si>
  <si>
    <t>45,990円</t>
  </si>
  <si>
    <t>4811ｋｍｈ</t>
  </si>
  <si>
    <t>24:00時点での利用客数は</t>
  </si>
  <si>
    <t>福150cm</t>
  </si>
  <si>
    <t>45,800円</t>
  </si>
  <si>
    <t>2002年の全講座</t>
  </si>
  <si>
    <t>映画Eのグッズ売上</t>
  </si>
  <si>
    <t>69,600万円</t>
  </si>
  <si>
    <t>E市の今年</t>
  </si>
  <si>
    <t>50件</t>
  </si>
  <si>
    <t>F店におけるレンタル</t>
  </si>
  <si>
    <t>50,000円</t>
  </si>
  <si>
    <t>2,003年の冬</t>
  </si>
  <si>
    <t>59億円</t>
  </si>
  <si>
    <t>E工場</t>
  </si>
  <si>
    <t>42,500千円</t>
  </si>
  <si>
    <t>422千円</t>
  </si>
  <si>
    <t>10月の消費電力</t>
  </si>
  <si>
    <t>3700kWh</t>
  </si>
  <si>
    <t>8月のチケット収入はいくらと</t>
  </si>
  <si>
    <t>5,124,000千円</t>
  </si>
  <si>
    <t>4,800万円</t>
  </si>
  <si>
    <t>502号室</t>
  </si>
  <si>
    <t>3900万円</t>
  </si>
  <si>
    <t>E米の１０キロ</t>
  </si>
  <si>
    <t>4,600円</t>
  </si>
  <si>
    <t>ある外食店</t>
  </si>
  <si>
    <t>【4～5年前と比較した食品別小売価格の変化】</t>
  </si>
  <si>
    <t>次のうち、表を正しく説明しているものはいくつ</t>
  </si>
  <si>
    <t>「日本の１世帯当たりの年間</t>
  </si>
  <si>
    <t>2003年R国の対その他の</t>
  </si>
  <si>
    <t>「半導体生産実績</t>
  </si>
  <si>
    <t>33,799億円</t>
  </si>
  <si>
    <t>2012年の</t>
  </si>
  <si>
    <t>39台</t>
  </si>
  <si>
    <t>6階部分の</t>
  </si>
  <si>
    <t>779万人</t>
  </si>
  <si>
    <t>D工場で１日</t>
  </si>
  <si>
    <t>2880個</t>
  </si>
  <si>
    <t>40人参加</t>
  </si>
  <si>
    <t>E工場の出荷額は</t>
  </si>
  <si>
    <t>2002年度の千</t>
  </si>
  <si>
    <t>3200円</t>
  </si>
  <si>
    <t>年齢構成</t>
  </si>
  <si>
    <t>スクリーンCの</t>
  </si>
  <si>
    <t>E工場の、</t>
  </si>
  <si>
    <t>3,150万円</t>
  </si>
  <si>
    <t>グラフを見て次の</t>
  </si>
  <si>
    <t>E パターンの時間</t>
  </si>
  <si>
    <t>240時間</t>
  </si>
  <si>
    <t>パターンFの平均</t>
  </si>
  <si>
    <t>270人</t>
  </si>
  <si>
    <r>
      <rPr>
        <sz val="10"/>
        <color theme="1"/>
        <rFont val="微软雅黑"/>
        <family val="2"/>
        <charset val="134"/>
      </rPr>
      <t>A幼稚園で、14年間のクラス数</t>
    </r>
    <r>
      <rPr>
        <sz val="10"/>
        <color theme="1"/>
        <rFont val="Arial"/>
        <family val="2"/>
      </rPr>
      <t>・</t>
    </r>
    <r>
      <rPr>
        <sz val="10"/>
        <color theme="1"/>
        <rFont val="微软雅黑"/>
        <family val="2"/>
        <charset val="134"/>
      </rPr>
      <t>指導教員数</t>
    </r>
  </si>
  <si>
    <t>売場Eの売上</t>
  </si>
  <si>
    <t>ペットボトルEの出荷本数</t>
  </si>
  <si>
    <r>
      <rPr>
        <sz val="10"/>
        <color theme="1"/>
        <rFont val="微软雅黑"/>
        <family val="2"/>
        <charset val="134"/>
      </rPr>
      <t>A幼稚園で、13年間のクラス数</t>
    </r>
    <r>
      <rPr>
        <sz val="10"/>
        <color theme="1"/>
        <rFont val="Arial"/>
        <family val="2"/>
      </rPr>
      <t>・</t>
    </r>
    <r>
      <rPr>
        <sz val="10"/>
        <color theme="1"/>
        <rFont val="微软雅黑"/>
        <family val="2"/>
        <charset val="134"/>
      </rPr>
      <t>指導教員数</t>
    </r>
  </si>
  <si>
    <t>D地点の花</t>
  </si>
  <si>
    <t>220個/cm12</t>
  </si>
  <si>
    <t>F社の見積金額</t>
  </si>
  <si>
    <t>25,500円</t>
  </si>
  <si>
    <r>
      <rPr>
        <sz val="10"/>
        <color theme="1"/>
        <rFont val="微软雅黑"/>
        <family val="2"/>
        <charset val="134"/>
      </rPr>
      <t>A幼稚園で、12年間のクラス数</t>
    </r>
    <r>
      <rPr>
        <sz val="10"/>
        <color theme="1"/>
        <rFont val="Arial"/>
        <family val="2"/>
      </rPr>
      <t>・</t>
    </r>
    <r>
      <rPr>
        <sz val="10"/>
        <color theme="1"/>
        <rFont val="微软雅黑"/>
        <family val="2"/>
        <charset val="134"/>
      </rPr>
      <t>指導教員数</t>
    </r>
  </si>
  <si>
    <t>F会場の会場使用料は</t>
  </si>
  <si>
    <t>９〜１０月中</t>
  </si>
  <si>
    <t>３２杯</t>
  </si>
  <si>
    <r>
      <rPr>
        <sz val="10"/>
        <color theme="1"/>
        <rFont val="微软雅黑"/>
        <family val="2"/>
        <charset val="134"/>
      </rPr>
      <t>A幼稚園で、11年間のクラス数</t>
    </r>
    <r>
      <rPr>
        <sz val="10"/>
        <color theme="1"/>
        <rFont val="Arial"/>
        <family val="2"/>
      </rPr>
      <t>・</t>
    </r>
    <r>
      <rPr>
        <sz val="10"/>
        <color theme="1"/>
        <rFont val="微软雅黑"/>
        <family val="2"/>
        <charset val="134"/>
      </rPr>
      <t>指導教員数</t>
    </r>
  </si>
  <si>
    <t>6月の返品数</t>
  </si>
  <si>
    <t>23个</t>
  </si>
  <si>
    <r>
      <rPr>
        <sz val="10"/>
        <color theme="1"/>
        <rFont val="微软雅黑"/>
        <family val="2"/>
        <charset val="134"/>
      </rPr>
      <t>A幼稚園で、10年間のクラス数</t>
    </r>
    <r>
      <rPr>
        <sz val="10"/>
        <color theme="1"/>
        <rFont val="Arial"/>
        <family val="2"/>
      </rPr>
      <t>・</t>
    </r>
    <r>
      <rPr>
        <sz val="10"/>
        <color theme="1"/>
        <rFont val="微软雅黑"/>
        <family val="2"/>
        <charset val="134"/>
      </rPr>
      <t>指導教員数</t>
    </r>
  </si>
  <si>
    <t>2002年の冬期</t>
  </si>
  <si>
    <t>210万人</t>
  </si>
  <si>
    <t>243千円</t>
  </si>
  <si>
    <t>690円</t>
  </si>
  <si>
    <t>あるレストランでは、食事のメニューにサラダ</t>
  </si>
  <si>
    <t>農家Fの</t>
  </si>
  <si>
    <r>
      <rPr>
        <sz val="10"/>
        <color theme="1"/>
        <rFont val="微软雅黑"/>
        <family val="2"/>
        <charset val="134"/>
      </rPr>
      <t>A幼稚園で、9年間のクラス数</t>
    </r>
    <r>
      <rPr>
        <sz val="10"/>
        <color theme="1"/>
        <rFont val="Arial"/>
        <family val="2"/>
      </rPr>
      <t>・</t>
    </r>
    <r>
      <rPr>
        <sz val="10"/>
        <color theme="1"/>
        <rFont val="微软雅黑"/>
        <family val="2"/>
        <charset val="134"/>
      </rPr>
      <t>指導教員数</t>
    </r>
  </si>
  <si>
    <r>
      <rPr>
        <sz val="10"/>
        <color theme="1"/>
        <rFont val="微软雅黑"/>
        <family val="2"/>
        <charset val="134"/>
      </rPr>
      <t>「1997年のナショナル</t>
    </r>
    <r>
      <rPr>
        <sz val="10"/>
        <color theme="1"/>
        <rFont val="Arial"/>
        <family val="2"/>
      </rPr>
      <t>・</t>
    </r>
    <r>
      <rPr>
        <sz val="10"/>
        <color theme="1"/>
        <rFont val="微软雅黑"/>
        <family val="2"/>
        <charset val="134"/>
      </rPr>
      <t>リーグの入場</t>
    </r>
  </si>
  <si>
    <r>
      <rPr>
        <sz val="10"/>
        <color theme="1"/>
        <rFont val="微软雅黑"/>
        <family val="2"/>
        <charset val="134"/>
      </rPr>
      <t>ナショナル</t>
    </r>
    <r>
      <rPr>
        <sz val="10"/>
        <color theme="1"/>
        <rFont val="Arial"/>
        <family val="2"/>
      </rPr>
      <t>・</t>
    </r>
    <r>
      <rPr>
        <sz val="10"/>
        <color theme="1"/>
        <rFont val="微软雅黑"/>
        <family val="2"/>
        <charset val="134"/>
      </rPr>
      <t>リーグにおける１チーム当たりのロードゲーム</t>
    </r>
  </si>
  <si>
    <t>Fスクールの値引額は</t>
  </si>
  <si>
    <t>商品Fの売上個数</t>
  </si>
  <si>
    <t>210個</t>
  </si>
  <si>
    <t>F企画のツアー料金はいくらと</t>
  </si>
  <si>
    <r>
      <rPr>
        <sz val="10"/>
        <color theme="1"/>
        <rFont val="微软雅黑"/>
        <family val="2"/>
        <charset val="134"/>
      </rPr>
      <t>A幼稚園で、8年間のクラス数</t>
    </r>
    <r>
      <rPr>
        <sz val="10"/>
        <color theme="1"/>
        <rFont val="Arial"/>
        <family val="2"/>
      </rPr>
      <t>・</t>
    </r>
    <r>
      <rPr>
        <sz val="10"/>
        <color theme="1"/>
        <rFont val="微软雅黑"/>
        <family val="2"/>
        <charset val="134"/>
      </rPr>
      <t>指導教員数</t>
    </r>
  </si>
  <si>
    <t>6月のコーヒーの売上数は</t>
  </si>
  <si>
    <r>
      <rPr>
        <sz val="10"/>
        <color theme="1"/>
        <rFont val="微软雅黑"/>
        <family val="2"/>
        <charset val="134"/>
      </rPr>
      <t>A幼稚園で、7年間のクラス数</t>
    </r>
    <r>
      <rPr>
        <sz val="10"/>
        <color theme="1"/>
        <rFont val="Arial"/>
        <family val="2"/>
      </rPr>
      <t>・</t>
    </r>
    <r>
      <rPr>
        <sz val="10"/>
        <color theme="1"/>
        <rFont val="微软雅黑"/>
        <family val="2"/>
        <charset val="134"/>
      </rPr>
      <t>指導教員数</t>
    </r>
  </si>
  <si>
    <t>この傾向に決定的な変化がない</t>
  </si>
  <si>
    <t>8月の１人当たりの参加</t>
  </si>
  <si>
    <t>このままの傾向が続くと</t>
  </si>
  <si>
    <t>出荷量の回復傾向がこのまま</t>
  </si>
  <si>
    <t>現在の状況に決定</t>
  </si>
  <si>
    <t>サウジアラビアの</t>
  </si>
  <si>
    <t>拡大する世界</t>
  </si>
  <si>
    <t>3.C</t>
  </si>
  <si>
    <t>内勤B用</t>
  </si>
  <si>
    <t>3840,000円</t>
  </si>
  <si>
    <t>2004年度の年間入場者数</t>
  </si>
  <si>
    <t>2,660万人</t>
  </si>
  <si>
    <t>Eタイプの販売価格はいくら</t>
  </si>
  <si>
    <t>E案の</t>
  </si>
  <si>
    <t>船舶Eの料金はいくらに設定</t>
  </si>
  <si>
    <t>1700万円</t>
  </si>
  <si>
    <t>F便の運賃はいくらと推測</t>
  </si>
  <si>
    <t>羽田発着の飛行機の運賃について</t>
  </si>
  <si>
    <t>人事部の1人当たりの</t>
  </si>
  <si>
    <r>
      <rPr>
        <sz val="10"/>
        <color theme="1"/>
        <rFont val="微软雅黑"/>
        <family val="2"/>
        <charset val="134"/>
      </rPr>
      <t>A幼稚園で、6年間のクラス数</t>
    </r>
    <r>
      <rPr>
        <sz val="10"/>
        <color theme="1"/>
        <rFont val="Arial"/>
        <family val="2"/>
      </rPr>
      <t>・</t>
    </r>
    <r>
      <rPr>
        <sz val="10"/>
        <color theme="1"/>
        <rFont val="微软雅黑"/>
        <family val="2"/>
        <charset val="134"/>
      </rPr>
      <t>指導教員数</t>
    </r>
  </si>
  <si>
    <t>1990年度の国内出荷金額は</t>
  </si>
  <si>
    <t>卸売業商店数の推移</t>
  </si>
  <si>
    <t>D地区での電池販売個数</t>
  </si>
  <si>
    <t>2032百個</t>
  </si>
  <si>
    <t>２００１年度</t>
  </si>
  <si>
    <t>15人</t>
  </si>
  <si>
    <t>Eモデル</t>
  </si>
  <si>
    <t>213件</t>
  </si>
  <si>
    <t>ある旅行会社で、ホテル割引</t>
  </si>
  <si>
    <t>「世界のコメ主要</t>
  </si>
  <si>
    <t>175万t</t>
  </si>
  <si>
    <t>6月の出荷</t>
  </si>
  <si>
    <t>2040万円</t>
  </si>
  <si>
    <t>車種Eのバンバー</t>
  </si>
  <si>
    <t>155秒</t>
  </si>
  <si>
    <t>5号店</t>
  </si>
  <si>
    <t>2002年冬のセール期間売上</t>
  </si>
  <si>
    <t>19.7憶円</t>
  </si>
  <si>
    <t>企業規模100−499人の企業で、</t>
  </si>
  <si>
    <t>K省で、父母の勤め先の企業</t>
  </si>
  <si>
    <t>ある鉄道会社で、定期券</t>
  </si>
  <si>
    <t>18,000円</t>
  </si>
  <si>
    <t>6月26日出発、前日予約の</t>
  </si>
  <si>
    <t>18_x0008_, 225円</t>
  </si>
  <si>
    <t>187,000円</t>
  </si>
  <si>
    <t>Eイベント</t>
  </si>
  <si>
    <t>1200千円</t>
  </si>
  <si>
    <t>Fプランのツアー料金</t>
  </si>
  <si>
    <t>18.5万円</t>
  </si>
  <si>
    <t>ある旅行会社で、M島ツアーの料金を検討しています。</t>
  </si>
  <si>
    <t>d</t>
  </si>
  <si>
    <t>実験Dの</t>
  </si>
  <si>
    <t>Fパックの価格はいくらと</t>
  </si>
  <si>
    <t>タウン</t>
  </si>
  <si>
    <t>125万円</t>
  </si>
  <si>
    <t>E案の合計</t>
  </si>
  <si>
    <t>4年度のSさんの年間</t>
  </si>
  <si>
    <t>142日</t>
  </si>
  <si>
    <t>D地域での販売部</t>
  </si>
  <si>
    <t>162133部</t>
  </si>
  <si>
    <t>F支社の現地採用</t>
  </si>
  <si>
    <t>13.2万円</t>
  </si>
  <si>
    <t>50歳代</t>
  </si>
  <si>
    <t>ある鉄鋼会社の人事部で、社員</t>
  </si>
  <si>
    <t>C社製品の</t>
  </si>
  <si>
    <t>Fさんの契約</t>
  </si>
  <si>
    <t>2008年の売上高はいくら</t>
  </si>
  <si>
    <t>【地方</t>
  </si>
  <si>
    <t>Fチームの上期</t>
  </si>
  <si>
    <t>18件</t>
  </si>
  <si>
    <t> ブランドEのバーゲン</t>
  </si>
  <si>
    <t>1066万円</t>
  </si>
  <si>
    <t>D便の飛行機</t>
  </si>
  <si>
    <t>14,000km</t>
  </si>
  <si>
    <t>金曜日の</t>
  </si>
  <si>
    <t>141個</t>
  </si>
  <si>
    <t>2,003年度</t>
  </si>
  <si>
    <t>1160円</t>
  </si>
  <si>
    <t>2005年の水道</t>
  </si>
  <si>
    <t>物件Fの賃料</t>
  </si>
  <si>
    <t>9.8万円</t>
  </si>
  <si>
    <t>支社２の2005年度の従業員</t>
  </si>
  <si>
    <t>Fタイプの定価は</t>
  </si>
  <si>
    <t>2005年の１個当たり</t>
  </si>
  <si>
    <t>118円</t>
  </si>
  <si>
    <t>114万部</t>
  </si>
  <si>
    <t>Fチームの</t>
  </si>
  <si>
    <t>110,000円</t>
  </si>
  <si>
    <t>講師Fの今月</t>
  </si>
  <si>
    <t>103,280円</t>
  </si>
  <si>
    <t>２月８日の在庫</t>
  </si>
  <si>
    <t>わが国</t>
  </si>
  <si>
    <t>1.65倍</t>
  </si>
  <si>
    <t>2兆6,406億円</t>
  </si>
  <si>
    <t>30～299人の向上の付加価値額はおよそいくらか</t>
  </si>
  <si>
    <t>【授業者規模別】</t>
  </si>
  <si>
    <t>A higher proportion of people in Britain place less value on</t>
  </si>
  <si>
    <t>Yellowstone National Park covers a vast area</t>
  </si>
  <si>
    <t>「映画の封切本书</t>
  </si>
  <si>
    <t>あるスーパーマーケットチェーンが、各店舗の月</t>
  </si>
  <si>
    <t>第４回</t>
  </si>
  <si>
    <t>1499部</t>
  </si>
  <si>
    <t>【パソコン</t>
  </si>
  <si>
    <t>【賃金</t>
  </si>
  <si>
    <t>「平成９年訪問</t>
  </si>
  <si>
    <t>【国内におけるパソコンと</t>
  </si>
  <si>
    <t>91240千ドル</t>
  </si>
  <si>
    <t>Fさんの給料はいくらと推測</t>
  </si>
  <si>
    <t>ある商社の人事部で、社員の給料一覧表を作成しています</t>
  </si>
  <si>
    <t>2003年の売上</t>
  </si>
  <si>
    <t>235000百万円</t>
  </si>
  <si>
    <t>６回目の、</t>
  </si>
  <si>
    <t>製品Eの今年度</t>
  </si>
  <si>
    <t>45000万円</t>
  </si>
  <si>
    <t>E社製のパソコンの</t>
  </si>
  <si>
    <t>230台</t>
  </si>
  <si>
    <t>ある家電量販店で、パソコンセールの</t>
  </si>
  <si>
    <t>Fカーテンの</t>
  </si>
  <si>
    <t>36800円</t>
  </si>
  <si>
    <t>店舗Eの1日平均売上利益</t>
  </si>
  <si>
    <t>202000円</t>
  </si>
  <si>
    <t>ある古書チェーンの本社で、各店舗の1日</t>
  </si>
  <si>
    <t>D社の見積</t>
  </si>
  <si>
    <t>ある会社で、空港の利用状況</t>
  </si>
  <si>
    <t>公開５週目</t>
  </si>
  <si>
    <t>「移動電話（</t>
  </si>
  <si>
    <t>Dさん</t>
  </si>
  <si>
    <t>5190円</t>
  </si>
  <si>
    <t>物件Fの販売価格は</t>
  </si>
  <si>
    <t>10月の平均来場者</t>
  </si>
  <si>
    <t>E店の今年</t>
  </si>
  <si>
    <t>6時間パックの利用料金</t>
  </si>
  <si>
    <t>1650円</t>
  </si>
  <si>
    <t>パータンEの場合のデータ</t>
  </si>
  <si>
    <t>5号機の</t>
  </si>
  <si>
    <t>A~F駅間の</t>
  </si>
  <si>
    <t>「工場数、製造品</t>
  </si>
  <si>
    <t>従業者</t>
  </si>
  <si>
    <t>2005年度の１</t>
  </si>
  <si>
    <t>F班の</t>
  </si>
  <si>
    <t>190万円</t>
  </si>
  <si>
    <t>Bチームの進行度</t>
  </si>
  <si>
    <t>ある製薬会社で、研究開発の進捗を確認しています</t>
  </si>
  <si>
    <t>5階の照明</t>
  </si>
  <si>
    <t>Fスクール</t>
  </si>
  <si>
    <t>180.8千円</t>
  </si>
  <si>
    <t>Eクラス</t>
  </si>
  <si>
    <t>ある外資系自動車会社で、</t>
  </si>
  <si>
    <t>「広告業の業務</t>
  </si>
  <si>
    <t>自動車のスポット</t>
  </si>
  <si>
    <t>Cさんの年間</t>
  </si>
  <si>
    <t>74.0万円</t>
  </si>
  <si>
    <t>D村の農家数</t>
  </si>
  <si>
    <t>ある自治体で、村ごとの農家</t>
  </si>
  <si>
    <t>Eさんの契約件数</t>
  </si>
  <si>
    <t>51件</t>
  </si>
  <si>
    <t>ある保険会社で、新シリーズ保険の今月</t>
  </si>
  <si>
    <t>製品Dの不良品</t>
  </si>
  <si>
    <t>ある工場で、製品ごとの不良品の比率を集計しています。</t>
  </si>
  <si>
    <t>2011年度の対製造業</t>
  </si>
  <si>
    <t>460万円</t>
  </si>
  <si>
    <t>N市役所で、中小企業を対象にした</t>
  </si>
  <si>
    <t>九州のアルバイトの人数</t>
  </si>
  <si>
    <t>ある企業で営業所ごとの</t>
  </si>
  <si>
    <t>E市において、ベット</t>
  </si>
  <si>
    <t>2007年の購入台数は</t>
  </si>
  <si>
    <t>ある工場で、毎年新しく導入する機械</t>
  </si>
  <si>
    <t>たとえば、現在</t>
  </si>
  <si>
    <t>２、いちごが好きでかつみかんを好きな人は、ぶどうが好きである。</t>
  </si>
  <si>
    <t>あるクラスでアンケートをしたところ以下のようなことが分かった。</t>
  </si>
  <si>
    <t>世界のライ</t>
  </si>
  <si>
    <t>下図のように正方形の紙を２回三つ</t>
  </si>
  <si>
    <t>【Q市の気温の推移】</t>
  </si>
  <si>
    <t>7月と8月の最高気温と最低気温の差の平均は</t>
  </si>
  <si>
    <t>６</t>
  </si>
  <si>
    <t>次のような図形X,Yがある。X、Yの片方を９０回転し</t>
  </si>
  <si>
    <t>世界の資金</t>
  </si>
  <si>
    <t>【半導体</t>
  </si>
  <si>
    <t>世界の主要地域別</t>
  </si>
  <si>
    <r>
      <rPr>
        <sz val="10"/>
        <color theme="1"/>
        <rFont val="微软雅黑"/>
        <family val="2"/>
        <charset val="134"/>
      </rPr>
      <t>短大</t>
    </r>
    <r>
      <rPr>
        <sz val="10"/>
        <color theme="1"/>
        <rFont val="Arial"/>
        <family val="2"/>
      </rPr>
      <t>・</t>
    </r>
    <r>
      <rPr>
        <sz val="10"/>
        <color theme="1"/>
        <rFont val="微软雅黑"/>
        <family val="2"/>
        <charset val="134"/>
      </rPr>
      <t>大学の</t>
    </r>
  </si>
  <si>
    <t>【海面</t>
  </si>
  <si>
    <t>1994年において、職業計に対して専門職、事務職の合計の割合</t>
  </si>
  <si>
    <t>日米の情報産業の比較</t>
  </si>
  <si>
    <t>【わが国</t>
  </si>
  <si>
    <t>【国税と地方税の推移</t>
  </si>
  <si>
    <r>
      <rPr>
        <sz val="10"/>
        <color theme="1"/>
        <rFont val="微软雅黑"/>
        <family val="2"/>
        <charset val="134"/>
      </rPr>
      <t>「電子計算機</t>
    </r>
    <r>
      <rPr>
        <sz val="10"/>
        <color theme="1"/>
        <rFont val="Arial"/>
        <family val="2"/>
      </rPr>
      <t>・</t>
    </r>
  </si>
  <si>
    <t>【第一</t>
  </si>
  <si>
    <t>来年度の一次</t>
  </si>
  <si>
    <t>TGWEB 玉手箱</t>
  </si>
  <si>
    <t>33通り</t>
  </si>
  <si>
    <t>34が答え</t>
  </si>
  <si>
    <t>ある円の円周上に2つの点PとQを取り、その2つの点を1本の線分で結ぶ。 そしてその線分の中点をMとする。 線分PQの長さを変えずに、 かつ、点PQを同時に円周上を動かして行くならば、 点Mが作る軌跡はどのような図形になるか。 ただし、線分PQが円の直径になることはないものとする。</t>
  </si>
  <si>
    <t>次の軌跡は、1～5の図形のうちのどれかが（雲みたいなの一つと四角形4つ）</t>
  </si>
  <si>
    <t>下図のように正方形の紙を２回三つ折りする。その後、黒色部分を</t>
  </si>
  <si>
    <t>4（BとC）</t>
  </si>
  <si>
    <t>A、B、Cの３人は、ある日美術館</t>
  </si>
  <si>
    <t>次の立方体の展開図を組み立てたとき（xyzのサイコロ）</t>
  </si>
  <si>
    <t>5（１３）</t>
  </si>
  <si>
    <t>相対する面の和が7である図Ｉのサイコロ４個を、互いに</t>
  </si>
  <si>
    <t>フランス、ドイツ、イタリア、スペイン、ポルトガルの5カ国に行ったことがあるかどうかをAからEの5人に尋ねたところ、フランスに行ったことがある者が3人、ドイツ、イタリア、スペインに行ったことがある者がそれぞれ2人、ポルトガルに行ったことのある者が1人であった。 ・Aはイタリアに行ったがドイツには行っていない。 ・Bはスペインに行ったがフランスに行っていない。 ・Cはドイツに行ったがイタリアに行っていない。 ・Dはポルトガルともう一カ所行った。 ・Eはスペインに行ったがフランスに行っていない。 以上より確実に言えるのはどれか？？</t>
  </si>
  <si>
    <t>ＡよりＣが年下</t>
  </si>
  <si>
    <t>5番</t>
  </si>
  <si>
    <t>2番目</t>
  </si>
  <si>
    <t>11枚の選択肢</t>
  </si>
  <si>
    <t>平行四辺形</t>
  </si>
  <si>
    <t>QとRの所持金額は同じ</t>
  </si>
  <si>
    <t>60人</t>
  </si>
  <si>
    <t>ecabdfの順</t>
  </si>
  <si>
    <t>問題文が不明瞭だが運を考えないなら３回</t>
  </si>
  <si>
    <t>問題分が正しくでなく、確実にいえるの可能性あり</t>
  </si>
  <si>
    <r>
      <rPr>
        <sz val="6"/>
        <color rgb="FF000000"/>
        <rFont val="ＭＳ Ｐゴシック"/>
        <charset val="128"/>
      </rPr>
      <t>図</t>
    </r>
    <r>
      <rPr>
        <sz val="6"/>
        <color rgb="FF000000"/>
        <rFont val="メイリオ"/>
        <family val="2"/>
      </rPr>
      <t>Ⅰ</t>
    </r>
    <r>
      <rPr>
        <sz val="6"/>
        <color rgb="FF000000"/>
        <rFont val="ＭＳ Ｐ明朝"/>
        <family val="1"/>
      </rPr>
      <t>＝</t>
    </r>
    <r>
      <rPr>
        <sz val="6"/>
        <color rgb="FF000000"/>
        <rFont val="メイリオ"/>
        <family val="2"/>
      </rPr>
      <t>A</t>
    </r>
    <r>
      <rPr>
        <sz val="6"/>
        <color rgb="FF000000"/>
        <rFont val="ＭＳ Ｐ明朝"/>
        <family val="1"/>
      </rPr>
      <t>、図</t>
    </r>
    <r>
      <rPr>
        <sz val="6"/>
        <color rgb="FF000000"/>
        <rFont val="メイリオ"/>
        <family val="2"/>
      </rPr>
      <t>Ⅱ</t>
    </r>
    <r>
      <rPr>
        <sz val="6"/>
        <color rgb="FF000000"/>
        <rFont val="ＭＳ Ｐ明朝"/>
        <family val="1"/>
      </rPr>
      <t>＝ア</t>
    </r>
  </si>
  <si>
    <t>１４人</t>
  </si>
  <si>
    <t>２２０通り</t>
  </si>
  <si>
    <t>７勝</t>
  </si>
  <si>
    <t xml:space="preserve">if=gab=steal
tral=do,respond
alart=paste,copy=computer231
mail:if=copy=apple.device=alart,krmntntu
</t>
  </si>
  <si>
    <t>2 24</t>
  </si>
  <si>
    <t>正十二面体の頂点の数と正二十面体の頂点の和</t>
  </si>
  <si>
    <t>家から図書館に向かう。</t>
  </si>
  <si>
    <t>縦３ｃｍ、横４ｃｍの長方形をすべて</t>
  </si>
  <si>
    <t>下の図は、ある多角形を直線状に滑ることなく元の状態に戻るまで、１回転させたときのｐ　　　　３、台形みたいなの</t>
  </si>
  <si>
    <r>
      <rPr>
        <sz val="9"/>
        <color rgb="FF000000"/>
        <rFont val="メイリオ"/>
        <family val="2"/>
      </rPr>
      <t>N7</t>
    </r>
    <r>
      <rPr>
        <sz val="9"/>
        <color indexed="8"/>
        <rFont val="Courier New"/>
        <family val="3"/>
      </rPr>
      <t>、</t>
    </r>
    <r>
      <rPr>
        <sz val="9"/>
        <color indexed="8"/>
        <rFont val="メイリオ"/>
        <family val="2"/>
      </rPr>
      <t>A1</t>
    </r>
    <r>
      <rPr>
        <sz val="9"/>
        <color indexed="8"/>
        <rFont val="Times New Roman"/>
        <family val="1"/>
      </rPr>
      <t>、</t>
    </r>
    <r>
      <rPr>
        <sz val="9"/>
        <color indexed="8"/>
        <rFont val="メイリオ"/>
        <family val="2"/>
      </rPr>
      <t>A11</t>
    </r>
    <r>
      <rPr>
        <sz val="9"/>
        <color indexed="8"/>
        <rFont val="Times New Roman"/>
        <family val="1"/>
      </rPr>
      <t>、</t>
    </r>
    <r>
      <rPr>
        <sz val="9"/>
        <color indexed="8"/>
        <rFont val="メイリオ"/>
        <family val="2"/>
      </rPr>
      <t>N2</t>
    </r>
  </si>
  <si>
    <r>
      <rPr>
        <sz val="9"/>
        <color rgb="FF000000"/>
        <rFont val="メイリオ"/>
        <family val="2"/>
      </rPr>
      <t>A</t>
    </r>
    <r>
      <rPr>
        <sz val="9"/>
        <color indexed="8"/>
        <rFont val="Courier New"/>
        <family val="3"/>
      </rPr>
      <t>と</t>
    </r>
    <r>
      <rPr>
        <sz val="9"/>
        <color indexed="8"/>
        <rFont val="メイリオ"/>
        <family val="2"/>
      </rPr>
      <t>D</t>
    </r>
  </si>
  <si>
    <r>
      <rPr>
        <sz val="6"/>
        <color indexed="8"/>
        <rFont val="ＭＳ Ｐゴシック"/>
        <charset val="128"/>
      </rPr>
      <t>図</t>
    </r>
    <r>
      <rPr>
        <sz val="6"/>
        <color indexed="8"/>
        <rFont val="メイリオ"/>
        <family val="2"/>
      </rPr>
      <t>Ⅰ</t>
    </r>
    <r>
      <rPr>
        <sz val="6"/>
        <color indexed="8"/>
        <rFont val="ＭＳ Ｐ明朝"/>
        <family val="1"/>
      </rPr>
      <t>＝</t>
    </r>
    <r>
      <rPr>
        <sz val="6"/>
        <color indexed="8"/>
        <rFont val="メイリオ"/>
        <family val="2"/>
      </rPr>
      <t>A</t>
    </r>
    <r>
      <rPr>
        <sz val="6"/>
        <color indexed="8"/>
        <rFont val="ＭＳ Ｐ明朝"/>
        <family val="1"/>
      </rPr>
      <t>、図</t>
    </r>
    <r>
      <rPr>
        <sz val="6"/>
        <color indexed="8"/>
        <rFont val="メイリオ"/>
        <family val="2"/>
      </rPr>
      <t>Ⅱ</t>
    </r>
    <r>
      <rPr>
        <sz val="6"/>
        <color indexed="8"/>
        <rFont val="ＭＳ Ｐ明朝"/>
        <family val="1"/>
      </rPr>
      <t>＝ア</t>
    </r>
  </si>
  <si>
    <r>
      <rPr>
        <sz val="9"/>
        <color rgb="FF000000"/>
        <rFont val="メイリオ"/>
        <family val="2"/>
      </rPr>
      <t>10</t>
    </r>
    <r>
      <rPr>
        <sz val="9"/>
        <color indexed="8"/>
        <rFont val="Courier New"/>
        <family val="3"/>
      </rPr>
      <t>人</t>
    </r>
  </si>
  <si>
    <r>
      <rPr>
        <sz val="9"/>
        <color rgb="FF000000"/>
        <rFont val="メイリオ"/>
        <family val="2"/>
      </rPr>
      <t>2</t>
    </r>
    <r>
      <rPr>
        <sz val="9"/>
        <color indexed="8"/>
        <rFont val="Courier New"/>
        <family val="3"/>
      </rPr>
      <t>つの点が集まる頂点が一ヵ所ある</t>
    </r>
  </si>
  <si>
    <r>
      <rPr>
        <sz val="9"/>
        <color rgb="FF000000"/>
        <rFont val="メイリオ"/>
        <family val="2"/>
      </rPr>
      <t>3</t>
    </r>
    <r>
      <rPr>
        <sz val="9"/>
        <color indexed="8"/>
        <rFont val="Courier New"/>
        <family val="3"/>
      </rPr>
      <t>人</t>
    </r>
  </si>
  <si>
    <r>
      <rPr>
        <sz val="9"/>
        <color rgb="FF000000"/>
        <rFont val="Courier New"/>
        <family val="3"/>
      </rPr>
      <t>３６０</t>
    </r>
    <r>
      <rPr>
        <sz val="9"/>
        <color indexed="8"/>
        <rFont val="メイリオ"/>
        <family val="2"/>
      </rPr>
      <t>m</t>
    </r>
  </si>
  <si>
    <t>aはbと20点差</t>
  </si>
  <si>
    <r>
      <rPr>
        <sz val="9"/>
        <color rgb="FF000000"/>
        <rFont val="メイリオ"/>
        <family val="2"/>
      </rPr>
      <t>B</t>
    </r>
    <r>
      <rPr>
        <sz val="9"/>
        <color indexed="8"/>
        <rFont val="Courier New"/>
        <family val="3"/>
      </rPr>
      <t>、</t>
    </r>
    <r>
      <rPr>
        <sz val="9"/>
        <color indexed="8"/>
        <rFont val="メイリオ"/>
        <family val="2"/>
      </rPr>
      <t>D</t>
    </r>
  </si>
  <si>
    <r>
      <rPr>
        <sz val="9"/>
        <color rgb="FF000000"/>
        <rFont val="メイリオ"/>
        <family val="2"/>
      </rPr>
      <t>H</t>
    </r>
    <r>
      <rPr>
        <sz val="9"/>
        <color indexed="8"/>
        <rFont val="Courier New"/>
        <family val="3"/>
      </rPr>
      <t>と</t>
    </r>
    <r>
      <rPr>
        <sz val="9"/>
        <color indexed="8"/>
        <rFont val="メイリオ"/>
        <family val="2"/>
      </rPr>
      <t>M</t>
    </r>
  </si>
  <si>
    <r>
      <rPr>
        <sz val="9"/>
        <color rgb="FF000000"/>
        <rFont val="メイリオ"/>
        <family val="2"/>
      </rPr>
      <t>D</t>
    </r>
    <r>
      <rPr>
        <sz val="9"/>
        <color indexed="8"/>
        <rFont val="Courier New"/>
        <family val="3"/>
      </rPr>
      <t>の店はホ</t>
    </r>
  </si>
  <si>
    <r>
      <rPr>
        <sz val="9"/>
        <color rgb="FF000000"/>
        <rFont val="メイリオ"/>
        <family val="2"/>
      </rPr>
      <t>C</t>
    </r>
    <r>
      <rPr>
        <sz val="9"/>
        <color indexed="8"/>
        <rFont val="Courier New"/>
        <family val="3"/>
      </rPr>
      <t>は</t>
    </r>
    <r>
      <rPr>
        <sz val="9"/>
        <color indexed="8"/>
        <rFont val="メイリオ"/>
        <family val="2"/>
      </rPr>
      <t>D</t>
    </r>
    <r>
      <rPr>
        <sz val="9"/>
        <color indexed="8"/>
        <rFont val="Times New Roman"/>
        <family val="1"/>
      </rPr>
      <t>より年下である。</t>
    </r>
  </si>
  <si>
    <t>TG-WEB 計数</t>
  </si>
  <si>
    <r>
      <rPr>
        <sz val="9"/>
        <color rgb="FF000000"/>
        <rFont val="Courier New"/>
        <family val="3"/>
      </rPr>
      <t>下図の中に含まれる長方形の数と、線分</t>
    </r>
    <r>
      <rPr>
        <sz val="9"/>
        <color indexed="8"/>
        <rFont val="メイリオ"/>
        <family val="2"/>
      </rPr>
      <t>PQ</t>
    </r>
    <r>
      <rPr>
        <sz val="9"/>
        <color indexed="8"/>
        <rFont val="Times New Roman"/>
        <family val="1"/>
      </rPr>
      <t>を削除したときに含まれる</t>
    </r>
  </si>
  <si>
    <r>
      <rPr>
        <sz val="9"/>
        <color indexed="8"/>
        <rFont val="ＭＳ Ｐゴシック"/>
        <charset val="128"/>
      </rPr>
      <t>図</t>
    </r>
    <r>
      <rPr>
        <sz val="9"/>
        <color indexed="8"/>
        <rFont val="メイリオ"/>
        <family val="2"/>
      </rPr>
      <t>Ⅰ</t>
    </r>
    <r>
      <rPr>
        <sz val="9"/>
        <color indexed="8"/>
        <rFont val="ＭＳ Ｐ明朝"/>
        <family val="1"/>
      </rPr>
      <t>の正方形の紙片を対角線の一つに沿っており、図</t>
    </r>
    <r>
      <rPr>
        <sz val="9"/>
        <color indexed="8"/>
        <rFont val="メイリオ"/>
        <family val="2"/>
      </rPr>
      <t>Ⅱ</t>
    </r>
    <r>
      <rPr>
        <sz val="9"/>
        <color indexed="8"/>
        <rFont val="ＭＳ Ｐ明朝"/>
        <family val="1"/>
      </rPr>
      <t>のような</t>
    </r>
  </si>
  <si>
    <r>
      <rPr>
        <sz val="9"/>
        <color rgb="FF000000"/>
        <rFont val="Courier New"/>
        <family val="3"/>
      </rPr>
      <t>図のように半径３</t>
    </r>
    <r>
      <rPr>
        <sz val="9"/>
        <color indexed="8"/>
        <rFont val="メイリオ"/>
        <family val="2"/>
      </rPr>
      <t>a</t>
    </r>
    <r>
      <rPr>
        <sz val="9"/>
        <color indexed="8"/>
        <rFont val="Times New Roman"/>
        <family val="1"/>
      </rPr>
      <t>の円</t>
    </r>
    <r>
      <rPr>
        <sz val="9"/>
        <color indexed="8"/>
        <rFont val="メイリオ"/>
        <family val="2"/>
      </rPr>
      <t>A</t>
    </r>
    <r>
      <rPr>
        <sz val="9"/>
        <color indexed="8"/>
        <rFont val="Times New Roman"/>
        <family val="1"/>
      </rPr>
      <t>に、半径</t>
    </r>
    <r>
      <rPr>
        <sz val="9"/>
        <color indexed="8"/>
        <rFont val="メイリオ"/>
        <family val="2"/>
      </rPr>
      <t>a</t>
    </r>
    <r>
      <rPr>
        <sz val="9"/>
        <color indexed="8"/>
        <rFont val="Times New Roman"/>
        <family val="1"/>
      </rPr>
      <t>の円</t>
    </r>
    <r>
      <rPr>
        <sz val="9"/>
        <color indexed="8"/>
        <rFont val="メイリオ"/>
        <family val="2"/>
      </rPr>
      <t>B</t>
    </r>
    <r>
      <rPr>
        <sz val="9"/>
        <color indexed="8"/>
        <rFont val="Times New Roman"/>
        <family val="1"/>
      </rPr>
      <t>が内接している</t>
    </r>
  </si>
  <si>
    <r>
      <rPr>
        <sz val="9"/>
        <color rgb="FF000000"/>
        <rFont val="Courier New"/>
        <family val="3"/>
      </rPr>
      <t>図</t>
    </r>
    <r>
      <rPr>
        <sz val="9"/>
        <color indexed="8"/>
        <rFont val="メイリオ"/>
        <family val="2"/>
      </rPr>
      <t>Ⅰ</t>
    </r>
    <r>
      <rPr>
        <sz val="9"/>
        <color indexed="8"/>
        <rFont val="Times New Roman"/>
        <family val="1"/>
      </rPr>
      <t>の展開図を組み立てたサイコロを</t>
    </r>
    <r>
      <rPr>
        <sz val="9"/>
        <color indexed="8"/>
        <rFont val="メイリオ"/>
        <family val="2"/>
      </rPr>
      <t>8</t>
    </r>
    <r>
      <rPr>
        <sz val="9"/>
        <color indexed="8"/>
        <rFont val="Times New Roman"/>
        <family val="1"/>
      </rPr>
      <t>個用意し、図</t>
    </r>
    <r>
      <rPr>
        <sz val="9"/>
        <color indexed="8"/>
        <rFont val="メイリオ"/>
        <family val="2"/>
      </rPr>
      <t>Ⅱ</t>
    </r>
    <r>
      <rPr>
        <sz val="9"/>
        <color indexed="8"/>
        <rFont val="Times New Roman"/>
        <family val="1"/>
      </rPr>
      <t>のように接する</t>
    </r>
  </si>
  <si>
    <r>
      <rPr>
        <sz val="9"/>
        <color indexed="8"/>
        <rFont val="ＭＳ Ｐゴシック"/>
        <charset val="128"/>
      </rPr>
      <t>飛行機を「</t>
    </r>
    <r>
      <rPr>
        <sz val="9"/>
        <color indexed="8"/>
        <rFont val="メイリオ"/>
        <family val="2"/>
      </rPr>
      <t>NWJZXJW</t>
    </r>
    <r>
      <rPr>
        <sz val="9"/>
        <color indexed="8"/>
        <rFont val="ＭＳ Ｐ明朝"/>
        <family val="1"/>
      </rPr>
      <t>」、車を「</t>
    </r>
    <r>
      <rPr>
        <sz val="9"/>
        <color indexed="8"/>
        <rFont val="メイリオ"/>
        <family val="2"/>
      </rPr>
      <t>JXGXOV</t>
    </r>
    <r>
      <rPr>
        <sz val="9"/>
        <color indexed="8"/>
        <rFont val="ＭＳ Ｐ明朝"/>
        <family val="1"/>
      </rPr>
      <t>」と表す単語がある。</t>
    </r>
  </si>
  <si>
    <r>
      <rPr>
        <sz val="9"/>
        <color rgb="FF000000"/>
        <rFont val="Courier New"/>
        <family val="3"/>
      </rPr>
      <t>ある暗号で「ウミノサチ」を「</t>
    </r>
    <r>
      <rPr>
        <sz val="9"/>
        <color indexed="8"/>
        <rFont val="メイリオ"/>
        <family val="2"/>
      </rPr>
      <t>N8</t>
    </r>
    <r>
      <rPr>
        <sz val="9"/>
        <color indexed="8"/>
        <rFont val="Times New Roman"/>
        <family val="1"/>
      </rPr>
      <t>、</t>
    </r>
    <r>
      <rPr>
        <sz val="9"/>
        <color indexed="8"/>
        <rFont val="メイリオ"/>
        <family val="2"/>
      </rPr>
      <t>A13</t>
    </r>
    <r>
      <rPr>
        <sz val="9"/>
        <color indexed="8"/>
        <rFont val="Times New Roman"/>
        <family val="1"/>
      </rPr>
      <t>、</t>
    </r>
    <r>
      <rPr>
        <sz val="9"/>
        <color indexed="8"/>
        <rFont val="メイリオ"/>
        <family val="2"/>
      </rPr>
      <t>A9</t>
    </r>
    <r>
      <rPr>
        <sz val="9"/>
        <color indexed="8"/>
        <rFont val="Times New Roman"/>
        <family val="1"/>
      </rPr>
      <t>、</t>
    </r>
    <r>
      <rPr>
        <sz val="9"/>
        <color indexed="8"/>
        <rFont val="メイリオ"/>
        <family val="2"/>
      </rPr>
      <t>N</t>
    </r>
    <r>
      <rPr>
        <sz val="9"/>
        <color indexed="8"/>
        <rFont val="Times New Roman"/>
        <family val="1"/>
      </rPr>
      <t>１、</t>
    </r>
    <r>
      <rPr>
        <sz val="9"/>
        <color indexed="8"/>
        <rFont val="メイリオ"/>
        <family val="2"/>
      </rPr>
      <t>N2</t>
    </r>
    <r>
      <rPr>
        <sz val="9"/>
        <color indexed="8"/>
        <rFont val="Times New Roman"/>
        <family val="1"/>
      </rPr>
      <t>、</t>
    </r>
    <r>
      <rPr>
        <sz val="9"/>
        <color indexed="8"/>
        <rFont val="メイリオ"/>
        <family val="2"/>
      </rPr>
      <t>N6</t>
    </r>
    <r>
      <rPr>
        <sz val="9"/>
        <color indexed="8"/>
        <rFont val="Times New Roman"/>
        <family val="1"/>
      </rPr>
      <t>、</t>
    </r>
    <r>
      <rPr>
        <sz val="9"/>
        <color indexed="8"/>
        <rFont val="メイリオ"/>
        <family val="2"/>
      </rPr>
      <t>A1</t>
    </r>
    <r>
      <rPr>
        <sz val="9"/>
        <color indexed="8"/>
        <rFont val="Times New Roman"/>
        <family val="1"/>
      </rPr>
      <t>、</t>
    </r>
    <r>
      <rPr>
        <sz val="9"/>
        <color indexed="8"/>
        <rFont val="メイリオ"/>
        <family val="2"/>
      </rPr>
      <t>A</t>
    </r>
    <r>
      <rPr>
        <sz val="9"/>
        <color indexed="8"/>
        <rFont val="Times New Roman"/>
        <family val="1"/>
      </rPr>
      <t>３</t>
    </r>
  </si>
  <si>
    <r>
      <rPr>
        <sz val="9"/>
        <color rgb="FF000000"/>
        <rFont val="メイリオ"/>
        <family val="2"/>
      </rPr>
      <t>−</t>
    </r>
    <r>
      <rPr>
        <sz val="9"/>
        <color indexed="8"/>
        <rFont val="Courier New"/>
        <family val="3"/>
      </rPr>
      <t>２、</t>
    </r>
    <r>
      <rPr>
        <sz val="9"/>
        <color indexed="8"/>
        <rFont val="メイリオ"/>
        <family val="2"/>
      </rPr>
      <t>−</t>
    </r>
    <r>
      <rPr>
        <sz val="9"/>
        <color indexed="8"/>
        <rFont val="Times New Roman"/>
        <family val="1"/>
      </rPr>
      <t>１、１、５、</t>
    </r>
    <r>
      <rPr>
        <sz val="9"/>
        <color indexed="8"/>
        <rFont val="メイリオ"/>
        <family val="2"/>
      </rPr>
      <t>□</t>
    </r>
    <r>
      <rPr>
        <sz val="9"/>
        <color indexed="8"/>
        <rFont val="Times New Roman"/>
        <family val="1"/>
      </rPr>
      <t>、２９、６１、</t>
    </r>
    <r>
      <rPr>
        <sz val="9"/>
        <color indexed="8"/>
        <rFont val="メイリオ"/>
        <family val="2"/>
      </rPr>
      <t>□</t>
    </r>
    <r>
      <rPr>
        <sz val="9"/>
        <color indexed="8"/>
        <rFont val="Times New Roman"/>
        <family val="1"/>
      </rPr>
      <t>の</t>
    </r>
  </si>
  <si>
    <r>
      <rPr>
        <sz val="9"/>
        <color rgb="FF000000"/>
        <rFont val="メイリオ"/>
        <family val="2"/>
      </rPr>
      <t>A~E</t>
    </r>
    <r>
      <rPr>
        <sz val="9"/>
        <color indexed="8"/>
        <rFont val="Courier New"/>
        <family val="3"/>
      </rPr>
      <t>の５人の学生の得意な教科が国語、社会、数学、理科、英語のうち</t>
    </r>
  </si>
  <si>
    <t>ユーモアのある人は勤勉ではない？</t>
  </si>
  <si>
    <r>
      <rPr>
        <sz val="11"/>
        <rFont val="Arial"/>
        <family val="2"/>
      </rPr>
      <t>A</t>
    </r>
    <r>
      <rPr>
        <sz val="11"/>
        <color theme="1"/>
        <rFont val="Yu Gothic"/>
        <family val="2"/>
        <scheme val="minor"/>
      </rPr>
      <t>～</t>
    </r>
    <r>
      <rPr>
        <sz val="11"/>
        <rFont val="Arial"/>
        <family val="2"/>
      </rPr>
      <t>F</t>
    </r>
    <r>
      <rPr>
        <sz val="11"/>
        <color theme="1"/>
        <rFont val="Yu Gothic"/>
        <family val="2"/>
        <scheme val="minor"/>
      </rPr>
      <t>の６人がマラソンをした。折り返し地点での状況</t>
    </r>
  </si>
  <si>
    <r>
      <rPr>
        <sz val="11"/>
        <rFont val="Arial"/>
        <family val="2"/>
      </rPr>
      <t>10</t>
    </r>
    <r>
      <rPr>
        <sz val="11"/>
        <color theme="1"/>
        <rFont val="Yu Gothic"/>
        <family val="2"/>
        <scheme val="minor"/>
      </rPr>
      <t>人が一列に並んでいる。</t>
    </r>
    <r>
      <rPr>
        <sz val="11"/>
        <rFont val="Arial"/>
        <family val="2"/>
      </rPr>
      <t>10</t>
    </r>
    <r>
      <rPr>
        <sz val="11"/>
        <color theme="1"/>
        <rFont val="Yu Gothic"/>
        <family val="2"/>
        <scheme val="minor"/>
      </rPr>
      <t>人はウソつきか正直者か</t>
    </r>
  </si>
  <si>
    <r>
      <rPr>
        <sz val="9"/>
        <rFont val="Arial"/>
        <family val="2"/>
      </rPr>
      <t>a</t>
    </r>
    <r>
      <rPr>
        <sz val="9"/>
        <rFont val="ＭＳ Ｐゴシック"/>
        <charset val="128"/>
      </rPr>
      <t>、</t>
    </r>
    <r>
      <rPr>
        <sz val="9"/>
        <rFont val="Arial"/>
        <family val="2"/>
      </rPr>
      <t>b</t>
    </r>
    <r>
      <rPr>
        <sz val="9"/>
        <rFont val="ＭＳ Ｐゴシック"/>
        <charset val="128"/>
      </rPr>
      <t>、</t>
    </r>
    <r>
      <rPr>
        <sz val="9"/>
        <rFont val="Arial"/>
        <family val="2"/>
      </rPr>
      <t>c</t>
    </r>
    <r>
      <rPr>
        <sz val="9"/>
        <rFont val="ＭＳ Ｐゴシック"/>
        <charset val="128"/>
      </rPr>
      <t>、</t>
    </r>
    <r>
      <rPr>
        <sz val="9"/>
        <rFont val="Arial"/>
        <family val="2"/>
      </rPr>
      <t>d</t>
    </r>
    <r>
      <rPr>
        <sz val="9"/>
        <rFont val="ＭＳ Ｐゴシック"/>
        <charset val="128"/>
      </rPr>
      <t>の４人のグループがある。それぞれがグループ内の人の発言</t>
    </r>
  </si>
  <si>
    <r>
      <rPr>
        <sz val="9"/>
        <color rgb="FF000000"/>
        <rFont val="メイリオ"/>
        <family val="2"/>
      </rPr>
      <t>A~E</t>
    </r>
    <r>
      <rPr>
        <sz val="9"/>
        <color indexed="8"/>
        <rFont val="Courier New"/>
        <family val="3"/>
      </rPr>
      <t>の５つのチームが、勝つと３点、引き分けは１点、負けると０点が</t>
    </r>
  </si>
  <si>
    <r>
      <rPr>
        <sz val="11"/>
        <color theme="1"/>
        <rFont val="Yu Gothic"/>
        <family val="2"/>
        <scheme val="minor"/>
      </rPr>
      <t>Ｘ、Ｙ</t>
    </r>
    <r>
      <rPr>
        <sz val="11"/>
        <color theme="1"/>
        <rFont val="Yu Gothic"/>
        <family val="2"/>
        <scheme val="minor"/>
      </rPr>
      <t>の２人がマラソン大会に参加した</t>
    </r>
  </si>
  <si>
    <t>3（Dはウである）</t>
  </si>
  <si>
    <t>A～Eの5人が数学のテストを受けた。そのときの得点差について</t>
  </si>
  <si>
    <t>5(DはBより順位が上だった)</t>
  </si>
  <si>
    <t>A～Dの４人が100m競走をした。その結果</t>
  </si>
  <si>
    <t>図のような四角形が直線上を滑ることなく、矢印の方向に回転するとき、点Pの描く軌道として妥当【平行四辺形の】</t>
  </si>
  <si>
    <t>Pass:hakdfakflkldmla</t>
  </si>
  <si>
    <t>流用防止のため、解答位置を点在させております。ご不便をおかけして申し訳ございません。</t>
  </si>
  <si>
    <t>回答番号</t>
  </si>
  <si>
    <t>a=ウ　b=オ</t>
  </si>
  <si>
    <t>ウとオ３</t>
  </si>
  <si>
    <t>高村光雲は美術史の一部で曲解されている</t>
  </si>
  <si>
    <t>「梅雨（つゆ）」は「ばいう」とも呼ばれる。日本のほか</t>
  </si>
  <si>
    <t>しかし、利潤そのものが目的であってはならないが、</t>
  </si>
  <si>
    <t>次の文章が続くようにA～E（何か問題が生じたときに、）</t>
  </si>
  <si>
    <t>5．DBFCEA</t>
  </si>
  <si>
    <t>（）にA～Fを並び替えて入れたとき、【歴史から学ぶべき教訓という】</t>
  </si>
  <si>
    <t>【4.EDABC】</t>
  </si>
  <si>
    <t>A～Eの文を意味が通るように(しかも、最近はその個人所有者)</t>
  </si>
  <si>
    <t>4、デカルトは自然的な我を否定して方法的な我を設定した。</t>
  </si>
  <si>
    <t>デカルトの果たした功績は、自然的な我を否定し、見る</t>
  </si>
  <si>
    <t>2.「D-A-F-B-G-C-E」</t>
  </si>
  <si>
    <t>この絶対知は「真理の大陸」であり、あえて言えば神の</t>
  </si>
  <si>
    <t>ある見方や考え方、</t>
  </si>
  <si>
    <t>次の文章を読み、筆者の主張（LED証明は、発光ダイオード）</t>
  </si>
  <si>
    <t>文章開発知数、未知数を</t>
  </si>
  <si>
    <t>ある学校の入学試験</t>
  </si>
  <si>
    <t>ある都市の地下鉄</t>
  </si>
  <si>
    <t>都市の学校</t>
  </si>
  <si>
    <t>漁業</t>
  </si>
  <si>
    <t>虫歯</t>
  </si>
  <si>
    <t>2、ワープロの漢字ひらがな変換機能は、</t>
  </si>
  <si>
    <t>外国人が日本語の書き言葉を習得するためには、漢字の読み書き</t>
  </si>
  <si>
    <t>2、時間的空白は意識の中で体感できるが、空間的空白は形而上学的説明においても困難</t>
  </si>
  <si>
    <t>無限には、部分が全体に等しい、無限を二倍しても同じ無限である</t>
  </si>
  <si>
    <r>
      <t>N7</t>
    </r>
    <r>
      <rPr>
        <sz val="9"/>
        <color rgb="FF000000"/>
        <rFont val="Courier New"/>
        <family val="3"/>
      </rPr>
      <t>、</t>
    </r>
    <r>
      <rPr>
        <sz val="9"/>
        <color rgb="FF000000"/>
        <rFont val="メイリオ"/>
        <family val="2"/>
        <charset val="134"/>
      </rPr>
      <t>A1</t>
    </r>
    <r>
      <rPr>
        <sz val="9"/>
        <color rgb="FF000000"/>
        <rFont val="Times New Roman"/>
        <family val="1"/>
      </rPr>
      <t>、</t>
    </r>
    <r>
      <rPr>
        <sz val="9"/>
        <color rgb="FF000000"/>
        <rFont val="メイリオ"/>
        <family val="2"/>
        <charset val="134"/>
      </rPr>
      <t>A11</t>
    </r>
    <r>
      <rPr>
        <sz val="9"/>
        <color rgb="FF000000"/>
        <rFont val="Times New Roman"/>
        <family val="1"/>
      </rPr>
      <t>、</t>
    </r>
    <r>
      <rPr>
        <sz val="9"/>
        <color rgb="FF000000"/>
        <rFont val="メイリオ"/>
        <family val="2"/>
        <charset val="134"/>
      </rPr>
      <t>N2</t>
    </r>
  </si>
  <si>
    <r>
      <t>A</t>
    </r>
    <r>
      <rPr>
        <sz val="9"/>
        <color rgb="FF000000"/>
        <rFont val="Courier New"/>
        <family val="3"/>
      </rPr>
      <t>と</t>
    </r>
    <r>
      <rPr>
        <sz val="9"/>
        <color rgb="FF000000"/>
        <rFont val="メイリオ"/>
        <family val="2"/>
        <charset val="134"/>
      </rPr>
      <t>D</t>
    </r>
  </si>
  <si>
    <r>
      <rPr>
        <sz val="6"/>
        <color rgb="FF000000"/>
        <rFont val="ＭＳ Ｐゴシック"/>
        <family val="2"/>
        <charset val="128"/>
      </rPr>
      <t>図</t>
    </r>
    <r>
      <rPr>
        <sz val="6"/>
        <color rgb="FF000000"/>
        <rFont val="メイリオ"/>
        <family val="2"/>
        <charset val="134"/>
      </rPr>
      <t>Ⅰ</t>
    </r>
    <r>
      <rPr>
        <sz val="6"/>
        <color rgb="FF000000"/>
        <rFont val="ＭＳ Ｐ明朝"/>
        <family val="1"/>
        <charset val="128"/>
      </rPr>
      <t>＝</t>
    </r>
    <r>
      <rPr>
        <sz val="6"/>
        <color rgb="FF000000"/>
        <rFont val="メイリオ"/>
        <family val="2"/>
        <charset val="134"/>
      </rPr>
      <t>A</t>
    </r>
    <r>
      <rPr>
        <sz val="6"/>
        <color rgb="FF000000"/>
        <rFont val="ＭＳ Ｐ明朝"/>
        <family val="1"/>
        <charset val="128"/>
      </rPr>
      <t>、図</t>
    </r>
    <r>
      <rPr>
        <sz val="6"/>
        <color rgb="FF000000"/>
        <rFont val="メイリオ"/>
        <family val="2"/>
        <charset val="134"/>
      </rPr>
      <t>Ⅱ</t>
    </r>
    <r>
      <rPr>
        <sz val="6"/>
        <color rgb="FF000000"/>
        <rFont val="ＭＳ Ｐ明朝"/>
        <family val="1"/>
        <charset val="128"/>
      </rPr>
      <t>＝ア</t>
    </r>
  </si>
  <si>
    <r>
      <t>３６０</t>
    </r>
    <r>
      <rPr>
        <sz val="9"/>
        <color rgb="FF000000"/>
        <rFont val="メイリオ"/>
        <family val="2"/>
        <charset val="134"/>
      </rPr>
      <t>m</t>
    </r>
  </si>
  <si>
    <r>
      <t>B</t>
    </r>
    <r>
      <rPr>
        <sz val="9"/>
        <color rgb="FF000000"/>
        <rFont val="Courier New"/>
        <family val="3"/>
      </rPr>
      <t>、</t>
    </r>
    <r>
      <rPr>
        <sz val="9"/>
        <color rgb="FF000000"/>
        <rFont val="メイリオ"/>
        <family val="2"/>
        <charset val="134"/>
      </rPr>
      <t>D</t>
    </r>
  </si>
  <si>
    <r>
      <t>H</t>
    </r>
    <r>
      <rPr>
        <sz val="9"/>
        <color rgb="FF000000"/>
        <rFont val="Courier New"/>
        <family val="3"/>
      </rPr>
      <t>と</t>
    </r>
    <r>
      <rPr>
        <sz val="9"/>
        <color rgb="FF000000"/>
        <rFont val="メイリオ"/>
        <family val="2"/>
        <charset val="134"/>
      </rPr>
      <t>M</t>
    </r>
  </si>
  <si>
    <r>
      <t>C</t>
    </r>
    <r>
      <rPr>
        <sz val="9"/>
        <color rgb="FF000000"/>
        <rFont val="Courier New"/>
        <family val="3"/>
      </rPr>
      <t>は</t>
    </r>
    <r>
      <rPr>
        <sz val="9"/>
        <color rgb="FF000000"/>
        <rFont val="メイリオ"/>
        <family val="2"/>
        <charset val="134"/>
      </rPr>
      <t>D</t>
    </r>
    <r>
      <rPr>
        <sz val="9"/>
        <color rgb="FF000000"/>
        <rFont val="Times New Roman"/>
        <family val="1"/>
      </rPr>
      <t>より年下である。</t>
    </r>
  </si>
  <si>
    <r>
      <t>下図の中に含まれる長方形の数と、線分</t>
    </r>
    <r>
      <rPr>
        <sz val="9"/>
        <color rgb="FF000000"/>
        <rFont val="メイリオ"/>
        <family val="2"/>
        <charset val="134"/>
      </rPr>
      <t>PQ</t>
    </r>
    <r>
      <rPr>
        <sz val="9"/>
        <color rgb="FF000000"/>
        <rFont val="Times New Roman"/>
        <family val="1"/>
      </rPr>
      <t>を削除したときに含まれる</t>
    </r>
  </si>
  <si>
    <r>
      <rPr>
        <sz val="9"/>
        <color rgb="FF000000"/>
        <rFont val="ＭＳ Ｐゴシック"/>
        <family val="2"/>
        <charset val="128"/>
      </rPr>
      <t>図</t>
    </r>
    <r>
      <rPr>
        <sz val="9"/>
        <color rgb="FF000000"/>
        <rFont val="メイリオ"/>
        <family val="2"/>
        <charset val="134"/>
      </rPr>
      <t>Ⅰ</t>
    </r>
    <r>
      <rPr>
        <sz val="9"/>
        <color rgb="FF000000"/>
        <rFont val="ＭＳ Ｐ明朝"/>
        <family val="1"/>
        <charset val="128"/>
      </rPr>
      <t>の正方形の紙片を対角線の一つに沿っており、図</t>
    </r>
    <r>
      <rPr>
        <sz val="9"/>
        <color rgb="FF000000"/>
        <rFont val="メイリオ"/>
        <family val="2"/>
        <charset val="134"/>
      </rPr>
      <t>Ⅱ</t>
    </r>
    <r>
      <rPr>
        <sz val="9"/>
        <color rgb="FF000000"/>
        <rFont val="ＭＳ Ｐ明朝"/>
        <family val="1"/>
        <charset val="128"/>
      </rPr>
      <t>のような</t>
    </r>
  </si>
  <si>
    <r>
      <t>図のように半径３</t>
    </r>
    <r>
      <rPr>
        <sz val="9"/>
        <color rgb="FF000000"/>
        <rFont val="メイリオ"/>
        <family val="2"/>
        <charset val="134"/>
      </rPr>
      <t>a</t>
    </r>
    <r>
      <rPr>
        <sz val="9"/>
        <color rgb="FF000000"/>
        <rFont val="Times New Roman"/>
        <family val="1"/>
      </rPr>
      <t>の円</t>
    </r>
    <r>
      <rPr>
        <sz val="9"/>
        <color rgb="FF000000"/>
        <rFont val="メイリオ"/>
        <family val="2"/>
        <charset val="134"/>
      </rPr>
      <t>A</t>
    </r>
    <r>
      <rPr>
        <sz val="9"/>
        <color rgb="FF000000"/>
        <rFont val="Times New Roman"/>
        <family val="1"/>
      </rPr>
      <t>に、半径</t>
    </r>
    <r>
      <rPr>
        <sz val="9"/>
        <color rgb="FF000000"/>
        <rFont val="メイリオ"/>
        <family val="2"/>
        <charset val="134"/>
      </rPr>
      <t>a</t>
    </r>
    <r>
      <rPr>
        <sz val="9"/>
        <color rgb="FF000000"/>
        <rFont val="Times New Roman"/>
        <family val="1"/>
      </rPr>
      <t>の円</t>
    </r>
    <r>
      <rPr>
        <sz val="9"/>
        <color rgb="FF000000"/>
        <rFont val="メイリオ"/>
        <family val="2"/>
        <charset val="134"/>
      </rPr>
      <t>B</t>
    </r>
    <r>
      <rPr>
        <sz val="9"/>
        <color rgb="FF000000"/>
        <rFont val="Times New Roman"/>
        <family val="1"/>
      </rPr>
      <t>が内接している</t>
    </r>
  </si>
  <si>
    <r>
      <t>図</t>
    </r>
    <r>
      <rPr>
        <sz val="9"/>
        <color rgb="FF000000"/>
        <rFont val="メイリオ"/>
        <family val="2"/>
        <charset val="134"/>
      </rPr>
      <t>Ⅰ</t>
    </r>
    <r>
      <rPr>
        <sz val="9"/>
        <color rgb="FF000000"/>
        <rFont val="Times New Roman"/>
        <family val="1"/>
      </rPr>
      <t>の展開図を組み立てたサイコロを</t>
    </r>
    <r>
      <rPr>
        <sz val="9"/>
        <color rgb="FF000000"/>
        <rFont val="メイリオ"/>
        <family val="2"/>
        <charset val="134"/>
      </rPr>
      <t>8</t>
    </r>
    <r>
      <rPr>
        <sz val="9"/>
        <color rgb="FF000000"/>
        <rFont val="Times New Roman"/>
        <family val="1"/>
      </rPr>
      <t>個用意し、図</t>
    </r>
    <r>
      <rPr>
        <sz val="9"/>
        <color rgb="FF000000"/>
        <rFont val="メイリオ"/>
        <family val="2"/>
        <charset val="134"/>
      </rPr>
      <t>Ⅱ</t>
    </r>
    <r>
      <rPr>
        <sz val="9"/>
        <color rgb="FF000000"/>
        <rFont val="Times New Roman"/>
        <family val="1"/>
      </rPr>
      <t>のように接する</t>
    </r>
  </si>
  <si>
    <r>
      <rPr>
        <sz val="9"/>
        <color rgb="FF000000"/>
        <rFont val="ＭＳ Ｐゴシック"/>
        <family val="2"/>
        <charset val="128"/>
      </rPr>
      <t>飛行機を「</t>
    </r>
    <r>
      <rPr>
        <sz val="9"/>
        <color rgb="FF000000"/>
        <rFont val="メイリオ"/>
        <family val="2"/>
        <charset val="134"/>
      </rPr>
      <t>NWJZXJW</t>
    </r>
    <r>
      <rPr>
        <sz val="9"/>
        <color rgb="FF000000"/>
        <rFont val="ＭＳ Ｐ明朝"/>
        <family val="1"/>
        <charset val="128"/>
      </rPr>
      <t>」、車を「</t>
    </r>
    <r>
      <rPr>
        <sz val="9"/>
        <color rgb="FF000000"/>
        <rFont val="メイリオ"/>
        <family val="2"/>
        <charset val="134"/>
      </rPr>
      <t>JXGXOV</t>
    </r>
    <r>
      <rPr>
        <sz val="9"/>
        <color rgb="FF000000"/>
        <rFont val="ＭＳ Ｐ明朝"/>
        <family val="1"/>
        <charset val="128"/>
      </rPr>
      <t>」と表す単語がある。</t>
    </r>
  </si>
  <si>
    <r>
      <t>ある暗号で「ウミノサチ」を「</t>
    </r>
    <r>
      <rPr>
        <sz val="9"/>
        <color rgb="FF000000"/>
        <rFont val="メイリオ"/>
        <family val="2"/>
        <charset val="134"/>
      </rPr>
      <t>N8</t>
    </r>
    <r>
      <rPr>
        <sz val="9"/>
        <color rgb="FF000000"/>
        <rFont val="Times New Roman"/>
        <family val="1"/>
      </rPr>
      <t>、</t>
    </r>
    <r>
      <rPr>
        <sz val="9"/>
        <color rgb="FF000000"/>
        <rFont val="メイリオ"/>
        <family val="2"/>
        <charset val="134"/>
      </rPr>
      <t>A13</t>
    </r>
    <r>
      <rPr>
        <sz val="9"/>
        <color rgb="FF000000"/>
        <rFont val="Times New Roman"/>
        <family val="1"/>
      </rPr>
      <t>、</t>
    </r>
    <r>
      <rPr>
        <sz val="9"/>
        <color rgb="FF000000"/>
        <rFont val="メイリオ"/>
        <family val="2"/>
        <charset val="134"/>
      </rPr>
      <t>A9</t>
    </r>
    <r>
      <rPr>
        <sz val="9"/>
        <color rgb="FF000000"/>
        <rFont val="Times New Roman"/>
        <family val="1"/>
      </rPr>
      <t>、</t>
    </r>
    <r>
      <rPr>
        <sz val="9"/>
        <color rgb="FF000000"/>
        <rFont val="メイリオ"/>
        <family val="2"/>
        <charset val="134"/>
      </rPr>
      <t>N</t>
    </r>
    <r>
      <rPr>
        <sz val="9"/>
        <color rgb="FF000000"/>
        <rFont val="Times New Roman"/>
        <family val="1"/>
      </rPr>
      <t>１、</t>
    </r>
    <r>
      <rPr>
        <sz val="9"/>
        <color rgb="FF000000"/>
        <rFont val="メイリオ"/>
        <family val="2"/>
        <charset val="134"/>
      </rPr>
      <t>N2</t>
    </r>
    <r>
      <rPr>
        <sz val="9"/>
        <color rgb="FF000000"/>
        <rFont val="Times New Roman"/>
        <family val="1"/>
      </rPr>
      <t>、</t>
    </r>
    <r>
      <rPr>
        <sz val="9"/>
        <color rgb="FF000000"/>
        <rFont val="メイリオ"/>
        <family val="2"/>
        <charset val="134"/>
      </rPr>
      <t>N6</t>
    </r>
    <r>
      <rPr>
        <sz val="9"/>
        <color rgb="FF000000"/>
        <rFont val="Times New Roman"/>
        <family val="1"/>
      </rPr>
      <t>、</t>
    </r>
    <r>
      <rPr>
        <sz val="9"/>
        <color rgb="FF000000"/>
        <rFont val="メイリオ"/>
        <family val="2"/>
        <charset val="134"/>
      </rPr>
      <t>A1</t>
    </r>
    <r>
      <rPr>
        <sz val="9"/>
        <color rgb="FF000000"/>
        <rFont val="Times New Roman"/>
        <family val="1"/>
      </rPr>
      <t>、</t>
    </r>
    <r>
      <rPr>
        <sz val="9"/>
        <color rgb="FF000000"/>
        <rFont val="メイリオ"/>
        <family val="2"/>
        <charset val="134"/>
      </rPr>
      <t>A</t>
    </r>
    <r>
      <rPr>
        <sz val="9"/>
        <color rgb="FF000000"/>
        <rFont val="Times New Roman"/>
        <family val="1"/>
      </rPr>
      <t>３</t>
    </r>
  </si>
  <si>
    <r>
      <t>−</t>
    </r>
    <r>
      <rPr>
        <sz val="9"/>
        <color rgb="FF000000"/>
        <rFont val="Courier New"/>
        <family val="3"/>
      </rPr>
      <t>２、</t>
    </r>
    <r>
      <rPr>
        <sz val="9"/>
        <color rgb="FF000000"/>
        <rFont val="メイリオ"/>
        <family val="2"/>
        <charset val="134"/>
      </rPr>
      <t>−</t>
    </r>
    <r>
      <rPr>
        <sz val="9"/>
        <color rgb="FF000000"/>
        <rFont val="Times New Roman"/>
        <family val="1"/>
      </rPr>
      <t>１、１、５、</t>
    </r>
    <r>
      <rPr>
        <sz val="9"/>
        <color rgb="FF000000"/>
        <rFont val="メイリオ"/>
        <family val="2"/>
        <charset val="134"/>
      </rPr>
      <t>□</t>
    </r>
    <r>
      <rPr>
        <sz val="9"/>
        <color rgb="FF000000"/>
        <rFont val="Times New Roman"/>
        <family val="1"/>
      </rPr>
      <t>、２９、６１、</t>
    </r>
    <r>
      <rPr>
        <sz val="9"/>
        <color rgb="FF000000"/>
        <rFont val="メイリオ"/>
        <family val="2"/>
        <charset val="134"/>
      </rPr>
      <t>□</t>
    </r>
    <r>
      <rPr>
        <sz val="9"/>
        <color rgb="FF000000"/>
        <rFont val="Times New Roman"/>
        <family val="1"/>
      </rPr>
      <t>の</t>
    </r>
  </si>
  <si>
    <r>
      <t>A</t>
    </r>
    <r>
      <rPr>
        <sz val="11"/>
        <rFont val="ＭＳ Ｐゴシック"/>
        <family val="2"/>
        <charset val="128"/>
      </rPr>
      <t>～</t>
    </r>
    <r>
      <rPr>
        <sz val="11"/>
        <rFont val="Arial"/>
        <family val="2"/>
      </rPr>
      <t>F</t>
    </r>
    <r>
      <rPr>
        <sz val="11"/>
        <rFont val="ＭＳ Ｐゴシック"/>
        <family val="2"/>
        <charset val="128"/>
      </rPr>
      <t>の６人がマラソンをした。折り返し地点での状況</t>
    </r>
  </si>
  <si>
    <r>
      <t>10</t>
    </r>
    <r>
      <rPr>
        <sz val="11"/>
        <rFont val="ＭＳ Ｐゴシック"/>
        <family val="2"/>
        <charset val="128"/>
      </rPr>
      <t>人が一列に並んでいる。</t>
    </r>
    <r>
      <rPr>
        <sz val="11"/>
        <rFont val="Arial"/>
        <family val="2"/>
      </rPr>
      <t>10</t>
    </r>
    <r>
      <rPr>
        <sz val="11"/>
        <rFont val="ＭＳ Ｐゴシック"/>
        <family val="2"/>
        <charset val="128"/>
      </rPr>
      <t>人はウソつきか正直者か</t>
    </r>
  </si>
  <si>
    <r>
      <t>a</t>
    </r>
    <r>
      <rPr>
        <sz val="9"/>
        <rFont val="ＭＳ Ｐゴシック"/>
        <family val="2"/>
        <charset val="128"/>
      </rPr>
      <t>、</t>
    </r>
    <r>
      <rPr>
        <sz val="9"/>
        <rFont val="Arial"/>
        <family val="2"/>
      </rPr>
      <t>b</t>
    </r>
    <r>
      <rPr>
        <sz val="9"/>
        <rFont val="ＭＳ Ｐゴシック"/>
        <family val="2"/>
        <charset val="128"/>
      </rPr>
      <t>、</t>
    </r>
    <r>
      <rPr>
        <sz val="9"/>
        <rFont val="Arial"/>
        <family val="2"/>
      </rPr>
      <t>c</t>
    </r>
    <r>
      <rPr>
        <sz val="9"/>
        <rFont val="ＭＳ Ｐゴシック"/>
        <family val="2"/>
        <charset val="128"/>
      </rPr>
      <t>、</t>
    </r>
    <r>
      <rPr>
        <sz val="9"/>
        <rFont val="Arial"/>
        <family val="2"/>
      </rPr>
      <t>d</t>
    </r>
    <r>
      <rPr>
        <sz val="9"/>
        <rFont val="ＭＳ Ｐゴシック"/>
        <family val="2"/>
        <charset val="128"/>
      </rPr>
      <t>の４人のグループがある。それぞれがグループ内の人の発言</t>
    </r>
  </si>
  <si>
    <r>
      <rPr>
        <sz val="11"/>
        <rFont val="ＭＳ Ｐゴシック"/>
        <family val="2"/>
        <charset val="128"/>
      </rPr>
      <t>Ｘ、Ｙ</t>
    </r>
    <r>
      <rPr>
        <sz val="11"/>
        <rFont val="ＭＳ Ｐゴシック"/>
        <family val="2"/>
        <charset val="128"/>
      </rPr>
      <t>の２人がマラソン大会に参加した</t>
    </r>
  </si>
  <si>
    <t>解答</t>
    <rPh sb="0" eb="2">
      <t>カイトウ</t>
    </rPh>
    <phoneticPr fontId="6"/>
  </si>
  <si>
    <t>問題</t>
    <rPh sb="0" eb="2">
      <t>モンダイ</t>
    </rPh>
    <phoneticPr fontId="6"/>
  </si>
  <si>
    <t>解答</t>
    <rPh sb="0" eb="2">
      <t>KAITO</t>
    </rPh>
    <phoneticPr fontId="6"/>
  </si>
  <si>
    <t>問題</t>
    <phoneticPr fontId="6"/>
  </si>
  <si>
    <t>4,DCAEB</t>
  </si>
  <si>
    <t>〇体のリズムで特に問題になるのは体温である。</t>
  </si>
  <si>
    <t>4,旅は、異邦人として、何らかのものと孤独なままに</t>
  </si>
  <si>
    <t>〇観光旅行に出ることは、旅に出ることとは違う</t>
  </si>
  <si>
    <t>3, 文明　危機　生態　対話　原始的</t>
  </si>
  <si>
    <t>〇21世紀の進んだ情報技術も破局から人々を救う</t>
  </si>
  <si>
    <t>2,活版印刷術は人文主義や自然科学の興隆を助けた。</t>
  </si>
  <si>
    <t>〇一般に活版印刷、羅針盤、火薬をルネサンスの</t>
  </si>
  <si>
    <t>4,現代の人間は技術との共存を余儀なくされている。</t>
  </si>
  <si>
    <t>〇人類が誕生してから四百万年以上が経ち、</t>
  </si>
  <si>
    <t>5,スピードそのものを追求する観念が支配的な社会</t>
  </si>
  <si>
    <t>〇ジェット機とテレビの登場によって人間は第三</t>
  </si>
  <si>
    <t>4,古典の享受にあたって、どの作品を読めばよいか</t>
  </si>
  <si>
    <t>〇りんごの味がどんなものであるかを知るには、</t>
  </si>
  <si>
    <t>3,  CBEDA</t>
  </si>
  <si>
    <t>〇それ以上に重大なのは、国語が思考そのもの</t>
  </si>
  <si>
    <t>1,  EABDC</t>
  </si>
  <si>
    <t>〇その妥当性はともあれ、実証主義・経験主義</t>
  </si>
  <si>
    <t>BAがセット</t>
  </si>
  <si>
    <t>5,  EDBAC</t>
  </si>
  <si>
    <t>〇しかも、最近はその個人所有者が自分の森林</t>
  </si>
  <si>
    <t>地域社会が入るのはどれか</t>
  </si>
  <si>
    <t>3,  A・B・D・E・H</t>
  </si>
  <si>
    <t>〇江戸や明治の時代には、それぞれの（　A 　）</t>
  </si>
  <si>
    <t>5、タテ型社会は今後も続いていく。</t>
  </si>
  <si>
    <t>日本社会の特徴をひとことでいえばタテ社会である。</t>
  </si>
  <si>
    <t>2,理解言語を増やしつつ、使用言語をコントロール</t>
  </si>
  <si>
    <t>「懇意にしている」という言葉は知っていても</t>
  </si>
  <si>
    <t>3,BCADE</t>
  </si>
  <si>
    <t>AEガセット</t>
  </si>
  <si>
    <t>1,DCBAE</t>
  </si>
  <si>
    <t>たとえば、生き物を保全するといった場合、多く</t>
  </si>
  <si>
    <t>3,槌と絃との距離を槌が動く時間</t>
  </si>
  <si>
    <t>〇ピアノがきまれば、その音はきまる。どんな粗製の</t>
  </si>
  <si>
    <t>5,遠い過去を短く感じるようになる</t>
  </si>
  <si>
    <t>怠惰な時間のただ中にいるとき、時間の経過を非常に</t>
  </si>
  <si>
    <t>3,CBEAD</t>
  </si>
  <si>
    <t>4,BCEDA</t>
  </si>
  <si>
    <t>しかし実は、それらの規定のほとんどすべては、</t>
  </si>
  <si>
    <t>したがって、若さも成長も、すべて生</t>
  </si>
  <si>
    <t>3,既存の知識にとらわれると本質が見えない</t>
  </si>
  <si>
    <t>我々は皆、色つきめがねをかけ、レンズ</t>
  </si>
  <si>
    <t>3,ブロック建造法は従来の工法より</t>
  </si>
  <si>
    <t>2,ワープロの漢字ひらがな変換機能は、</t>
  </si>
  <si>
    <t>外国人が日本語の書き言葉を取得するためには、</t>
  </si>
  <si>
    <t>3,ベアリングは機械の内部にあるので、</t>
  </si>
  <si>
    <t>地球温暖化対策の一環としてエネルギー効率</t>
  </si>
  <si>
    <t>1,結界を生じる象徴とも</t>
  </si>
  <si>
    <t>「暖簾（のれん）」という名詞自体は、比較的</t>
  </si>
  <si>
    <t>2,自他の違いを認識することから</t>
  </si>
  <si>
    <t>対話とは他者との原点であり、対立から生まれる</t>
  </si>
  <si>
    <t>4,危機的状況では、合法か否かの考えが成り立たない</t>
  </si>
  <si>
    <t>阪神淡路大震災後に、「火事場泥棒」は</t>
  </si>
  <si>
    <t>推理小説は、精読することがおすすめだ。</t>
  </si>
  <si>
    <t>現在も推理小説人気はおとろえていない。</t>
  </si>
  <si>
    <t>2,DAFBGCE</t>
  </si>
  <si>
    <t>この絶対知は「真理の大陸」であり、あえて</t>
  </si>
  <si>
    <t>4,CEDAB</t>
  </si>
  <si>
    <t>その後、アトムは、分割できない粒子</t>
  </si>
  <si>
    <t>3,DBAEC</t>
  </si>
  <si>
    <t>しかし普通、テストは個人に向けられた一群の</t>
  </si>
  <si>
    <t>5,各企業が独自の方法や解釈で</t>
  </si>
  <si>
    <t>財務諸表とは、複式簿記に基ずく貸借対照表</t>
  </si>
  <si>
    <t>1,夢中になる時間を少しでも持つ。</t>
  </si>
  <si>
    <t>形の表現の面では大変魅力的な鉱石ラジオ</t>
  </si>
  <si>
    <t>3,音を聞き、音の出るものをいじくりまわすこと</t>
  </si>
  <si>
    <t>年末は中古レコードバーゲンの季節だ。</t>
  </si>
  <si>
    <t>2,三角州の存在する海岸付近には、砂州</t>
  </si>
  <si>
    <t>5,梅雨晴れの時期には、熱中症が発生しやすい。</t>
  </si>
  <si>
    <t>「梅雨（つゆ）」は「ばいう」とも呼ばれる。日本</t>
  </si>
  <si>
    <t>1,よい印象を与えるはずのサービス</t>
  </si>
  <si>
    <t>コンビニエンスストア、大型新古書店をはじめ、</t>
  </si>
  <si>
    <t>5,血液型占いは日本では人間関係の潤滑油</t>
  </si>
  <si>
    <t>米国内では愛国法の施行以来、市民</t>
  </si>
  <si>
    <t>2,文字は文化の根幹に位置するものである</t>
  </si>
  <si>
    <t>コンピューターを使えば、漢字を手で書く必要が</t>
  </si>
  <si>
    <t>1,EDABC</t>
  </si>
  <si>
    <t>彼はまず、生産活動を、生産的労働と不生産</t>
  </si>
  <si>
    <t xml:space="preserve"> 1,BEDCA</t>
  </si>
  <si>
    <t>これは、君子は過ちに気づけばただちに改める</t>
  </si>
  <si>
    <t>３,ECABD</t>
  </si>
  <si>
    <t>2,感情や気分といった情動</t>
  </si>
  <si>
    <t>「思考」とは、我々が日頃からよく使う言葉</t>
  </si>
  <si>
    <t>4,非言語伝達の付録</t>
  </si>
  <si>
    <t>①Pは1位　②Qは2位　③Rは3位ではない　④Sは3位ではない</t>
  </si>
  <si>
    <t>3,    8通り　　（2×2 ＋ 2×2）</t>
  </si>
  <si>
    <t>P、Q、R、Sの4人が水泳の競争をすることになり</t>
  </si>
  <si>
    <t>左から数えて74番目の×は全体で何番目</t>
  </si>
  <si>
    <t>5,　　147番目</t>
  </si>
  <si>
    <t>○と×が以下のようにある規×○××○○×○××○○</t>
  </si>
  <si>
    <t>A3色、B4色</t>
  </si>
  <si>
    <t>下の図の正方形A、Bの中の区画を絵具</t>
  </si>
  <si>
    <t>2はひっくり返すと当てはまらない</t>
  </si>
  <si>
    <t>3,上から見るとZの形の奴</t>
  </si>
  <si>
    <t>図1は同じ大きさの立方体を6個つなげてできた立体</t>
  </si>
  <si>
    <t>4,　八面体の展開図</t>
  </si>
  <si>
    <t>次のうち正多面体の展開図となっているものはどれ</t>
  </si>
  <si>
    <t>4,エ　　　手前が2、上が１、右が5</t>
  </si>
  <si>
    <t>ア~オのさいころのうちに1つだけ目の打ち方が異な</t>
  </si>
  <si>
    <t>4,EはBより4分前で、Dより5分後に到着した。</t>
  </si>
  <si>
    <t>A~Fの6人をメンバーとする委員会が開催されたが</t>
  </si>
  <si>
    <t>4、男性が3人、女性が1人いる。</t>
  </si>
  <si>
    <t>14+126</t>
  </si>
  <si>
    <t>次の数列の□に入る和の和は</t>
  </si>
  <si>
    <t>4,「CはEと電話で話していない」</t>
  </si>
  <si>
    <t>A~Fの6人は前日に自分を除いた他の</t>
  </si>
  <si>
    <t>「商品Sを買った、ある人はPも買った事がある」</t>
  </si>
  <si>
    <t>手裏剣みたいなやつ</t>
  </si>
  <si>
    <t>次のうち正八面体の展開図として</t>
  </si>
  <si>
    <t>綺麗に反比例してるやつ</t>
  </si>
  <si>
    <t>B「ACが犯人だ」、C「Aが犯人だ」、Cをほんとだとすると矛盾が生まれる。</t>
  </si>
  <si>
    <t xml:space="preserve">                                      4,BとC</t>
  </si>
  <si>
    <t>ある事件の容疑者としてA~Dの4人</t>
  </si>
  <si>
    <t>一位から、EBCIHFGAJD</t>
  </si>
  <si>
    <t xml:space="preserve">                                             3,5位</t>
  </si>
  <si>
    <t>A~Jの10人がマラソンをした。　　Hは何位？</t>
  </si>
  <si>
    <t>左上から、青黒緑、黄白赤</t>
  </si>
  <si>
    <t>Pは、　　　　　　　　　4,白　　　　　　を着た</t>
  </si>
  <si>
    <t>P、Q、R、S、T、Uの6人が、下図のような四角い</t>
  </si>
  <si>
    <t>12+20</t>
  </si>
  <si>
    <t xml:space="preserve">                                               1,32</t>
  </si>
  <si>
    <t>　　　　　　　　　　　2,Xは4勝6敗</t>
  </si>
  <si>
    <t>XとYの2人がじゃんけんの10回勝負をした。お互い</t>
  </si>
  <si>
    <t>　　　　　　　　　　　　2,アとオ</t>
  </si>
  <si>
    <t>図のような展開図を組み立てて、正八面体</t>
  </si>
  <si>
    <t>A徒歩映画館、Bバス野球場、C電車美術館</t>
  </si>
  <si>
    <t>　　　　　　　　　4,C は美術館へ行った。</t>
  </si>
  <si>
    <t>A、B、Cの3人は、ある日美術館、野球場、映画</t>
  </si>
  <si>
    <t>　　　　　　　　　　　　2,</t>
  </si>
  <si>
    <r>
      <t>A〇＝C</t>
    </r>
    <r>
      <rPr>
        <sz val="11"/>
        <color rgb="FF000000"/>
        <rFont val="Segoe UI Symbol"/>
        <family val="2"/>
      </rPr>
      <t>✖</t>
    </r>
    <r>
      <rPr>
        <sz val="11"/>
        <color rgb="FF000000"/>
        <rFont val="游ゴシック"/>
        <family val="2"/>
        <charset val="128"/>
      </rPr>
      <t>　、　E〇＝D</t>
    </r>
    <r>
      <rPr>
        <sz val="11"/>
        <color rgb="FF000000"/>
        <rFont val="Segoe UI Symbol"/>
        <family val="2"/>
      </rPr>
      <t>✖</t>
    </r>
  </si>
  <si>
    <t xml:space="preserve">                                               3,ア、エ</t>
  </si>
  <si>
    <t>てっぺんの頂点に向いた↑と、左下頂点を向いた↓</t>
  </si>
  <si>
    <t>　　　　　　　　    　　　4,</t>
  </si>
  <si>
    <t>下図のような2つの矢印の入った正四面体の展開</t>
  </si>
  <si>
    <t>右中央下に正方形、その真上の辺に半分の正方形がいる。</t>
  </si>
  <si>
    <t>広げると、　　　　　　　1,</t>
  </si>
  <si>
    <t>下図のように正方形の紙を2回三つ折りにする、</t>
  </si>
  <si>
    <t>「偽」あるXはYではない、「正」全てのXはYである、「正」＝「対偶」YでないものはXではない</t>
  </si>
  <si>
    <t>　　　　　　　4,Yでないものは、Xでない。</t>
  </si>
  <si>
    <t>20代；男8人,女16人、30代;男12人,女4人</t>
  </si>
  <si>
    <t>30代女性は、　　　　　2,4人</t>
  </si>
  <si>
    <t>20代と30代の男女、合わせて40人があるパーティ</t>
  </si>
  <si>
    <t>中点を切断すると、正六面体⇒正四面体⇒正八面体の順に切り出せる。</t>
  </si>
  <si>
    <t>中央に残るのは、　　　　3,八面体</t>
  </si>
  <si>
    <t>正四面体の4つの頂点を、それぞれの頂点に集ま</t>
  </si>
  <si>
    <r>
      <t>横の</t>
    </r>
    <r>
      <rPr>
        <sz val="11"/>
        <color rgb="FF000000"/>
        <rFont val="Segoe UI Symbol"/>
        <family val="2"/>
      </rPr>
      <t>♰</t>
    </r>
    <r>
      <rPr>
        <sz val="11"/>
        <color rgb="FF000000"/>
        <rFont val="游ゴシック"/>
        <family val="2"/>
        <charset val="128"/>
      </rPr>
      <t>、縦の</t>
    </r>
    <r>
      <rPr>
        <sz val="11"/>
        <color rgb="FF000000"/>
        <rFont val="Segoe UI Symbol"/>
        <family val="2"/>
      </rPr>
      <t>♰</t>
    </r>
    <r>
      <rPr>
        <sz val="11"/>
        <color rgb="FF000000"/>
        <rFont val="游ゴシック"/>
        <family val="2"/>
        <charset val="128"/>
      </rPr>
      <t>、もう一個</t>
    </r>
  </si>
  <si>
    <t>2個切り取って立方体になるのは、　　　　　3,3通り</t>
  </si>
  <si>
    <t>Zに対してYが逆立ちしている奴</t>
  </si>
  <si>
    <t>4,</t>
  </si>
  <si>
    <t>次の立方体の展開図を組み立てたとき、正しい</t>
  </si>
  <si>
    <t>順位は、TS女Q女　　となりPとRは不明</t>
  </si>
  <si>
    <t>正しいのは、　2,1個　　エ、Sは2位であるのみ</t>
  </si>
  <si>
    <t>P、Q、R、S、Tの5人がマラソン競争をした。その</t>
  </si>
  <si>
    <t>A11:57、B11:59、C12:01に着いた。　時計のずれは、A+5、B-3、C+3</t>
  </si>
  <si>
    <t>4,Cは、A  の時計では12時6分に着いた。</t>
  </si>
  <si>
    <t>母音が、あ=5,い=4となっている。子音は、A=ア行、B=カ行、C=ガ行</t>
  </si>
  <si>
    <t>バルセロナは、3,J5N3D2N1H5</t>
  </si>
  <si>
    <t>ある記号で「K5N4」が「パリ」、「G1J5A4」</t>
  </si>
  <si>
    <t>ひらがな表順</t>
  </si>
  <si>
    <t>1,青森</t>
  </si>
  <si>
    <t>ある記号で「前橋」が「17,41,160,23」、甲府</t>
  </si>
  <si>
    <t>3,上野が2位で、市川が3位であった。</t>
  </si>
  <si>
    <t>青山、市川、上野、海老原、大宮の5人</t>
  </si>
  <si>
    <t>1から順に　SPQR</t>
  </si>
  <si>
    <t>Sを除く発言　　　　　　2,Qは3のロッカーを使用</t>
  </si>
  <si>
    <t>P,Q,R,Sの4人のロッカーが下の図のように</t>
  </si>
  <si>
    <t>左から順に　ECDBAF</t>
  </si>
  <si>
    <t>3,Dはウである</t>
  </si>
  <si>
    <t>5,AD間の距離はBC間の距離の2倍である。</t>
  </si>
  <si>
    <t>Aの家から北に400m行き、東に400m行とB</t>
  </si>
  <si>
    <t>Mの作る軌跡は、　　　　3,半径PMの円</t>
  </si>
  <si>
    <t>ある円周上に2つの点PとQを取り、その2つの点を</t>
  </si>
  <si>
    <t>ローマ字で考え、数字同士を掛け算</t>
  </si>
  <si>
    <t>山猫は、　　　　　　２,3▽4、1△1</t>
  </si>
  <si>
    <t>ある暗号で｢ひまわり」は「2△4、3△3、</t>
  </si>
  <si>
    <t>上に赤2つがあるやつ</t>
  </si>
  <si>
    <t>他の4つと異なるのは　　　　　　2</t>
  </si>
  <si>
    <t>立方体の6つの面のうち3つの面に赤い色</t>
  </si>
  <si>
    <t>重い球を選ぶには勝ち抜きトーナメントで、4+2+1回=7、2番目が負けるのは1番だけなので、1番に負けた3つの中から2回調べればわかる。3番目も同じで11回</t>
  </si>
  <si>
    <t>重い球と2番目の重い球は　　　　　　9回必要</t>
  </si>
  <si>
    <t>重さの異なる8個の玉がある。分銅のない天秤</t>
  </si>
  <si>
    <t>Pの真向かいは　　　　　Rの持つ3のカード</t>
  </si>
  <si>
    <t>3人の男性P,Q,Rがそれぞれ1,2,3のカードを3人の女</t>
  </si>
  <si>
    <t>B1人で仕事したのは　　　　　　1,5日</t>
  </si>
  <si>
    <t>ある仕事を仕上げるのに、A1人だと30日、B1人だ</t>
  </si>
  <si>
    <t>　　</t>
  </si>
  <si>
    <t>Rは誰に勝ったか。　　　　   4,X,Zに勝った。</t>
  </si>
  <si>
    <t>甲高校からP,Q,R乙高校からX,Y,Zの3人ずつ選手</t>
  </si>
  <si>
    <t>解くと、月金でBとEどちらでもよくなる。　　A月は確定。</t>
  </si>
  <si>
    <t xml:space="preserve">                                                  1,Aは月曜日に通っていた。                               </t>
  </si>
  <si>
    <t>A～Eの5人は月曜日から金曜日までの間、2日間</t>
  </si>
  <si>
    <t>1cmが16+2=18枚、48-18=30cm  、30÷2=15枚</t>
  </si>
  <si>
    <t>2㎝の紙は　　　　　　　　  3,15枚</t>
  </si>
  <si>
    <t>縦1cm、横48㎝の細長く薄い紙がある。</t>
  </si>
  <si>
    <t>1円から　5,1,4,2,1,1枚ずつであった</t>
  </si>
  <si>
    <t>10円玉は、　　　　　　　　3,4枚持っていた。</t>
  </si>
  <si>
    <t>ある人は財布の中に14枚の硬貨を持っていた。</t>
  </si>
  <si>
    <t>乗り降りは被らない。1階からA,B,C,D,C,E,B,A,B,Dの順番で乗り降りする</t>
  </si>
  <si>
    <t>正しいのは　　　　　　　　3,Cは5階で降りた。</t>
  </si>
  <si>
    <t>10階建てのビルの一階から登るエレベーター</t>
  </si>
  <si>
    <t>表を書く</t>
  </si>
  <si>
    <t>確実なのは　　　　　　　　4．D はCに負けた</t>
  </si>
  <si>
    <t>A～Fの6チームでサッカーのリーグ戦が</t>
  </si>
  <si>
    <t>一筆書きは、スタートとゴールを除いてすべての交点が遇数になる。Bの両サイドだけ奇数の交点。</t>
  </si>
  <si>
    <t>通らなかったのは　　　　　　　B</t>
  </si>
  <si>
    <t>エヌ氏は下図の遊園地を訪れた、入り口から</t>
  </si>
  <si>
    <t>原価は　　　120円</t>
  </si>
  <si>
    <t>ある商品180個を仕入れた</t>
  </si>
  <si>
    <t>左から順に　A,D,E,G,F,C,B</t>
  </si>
  <si>
    <t>A店の店先からはBDFGの店先が見える</t>
  </si>
  <si>
    <t>下の図はA、B、C、D、E、F、Gの7つの店</t>
  </si>
  <si>
    <t>佐藤と山田が曇り</t>
  </si>
  <si>
    <t>佐藤、鈴木、渡辺、山田</t>
  </si>
  <si>
    <t>7本</t>
  </si>
  <si>
    <t>次のあみだくじに関して</t>
  </si>
  <si>
    <t>6個周期。24週×6個+3＝１４７</t>
  </si>
  <si>
    <t>147番目(×〇××〇〇×〇××〇〇×〇×...)</t>
  </si>
  <si>
    <t>〇と×が以下のようにある規則　74個目は？</t>
  </si>
  <si>
    <t>1,6が遠藤と岡田、、2,4が井上と上田</t>
  </si>
  <si>
    <t>住所を頼りに本田君のアパート</t>
  </si>
  <si>
    <t>90-64-38-23+23=-12</t>
  </si>
  <si>
    <t>全て購読しているのは　　　　　　12人</t>
  </si>
  <si>
    <t>ある町の住人90人にX,Y,Zの３種類の新聞</t>
  </si>
  <si>
    <t>3面合わせて10</t>
  </si>
  <si>
    <t>相対する面の和が7である</t>
  </si>
  <si>
    <t>バルセロナ=J5N3D2N1H5</t>
  </si>
  <si>
    <t>ある暗号で｢K5N4｣が｢パリ｣</t>
  </si>
  <si>
    <t>90°+90°+60°=240°動くので　　120°ずれている4</t>
  </si>
  <si>
    <t>点Pはどの位置か　　　　　　　4.</t>
  </si>
  <si>
    <t>図のように直線に接して、同じ半径の3つの円O(1)</t>
  </si>
  <si>
    <t>【いびつ型】</t>
  </si>
  <si>
    <t>3辺の長さが2、1、1の合同な直方体を3つつなぎ</t>
  </si>
  <si>
    <t>【正方形型】へこんでいる部分があることを忘れずに！！</t>
  </si>
  <si>
    <t>2　　　下の段が長方形、上２個は正方形</t>
  </si>
  <si>
    <t>第145項</t>
  </si>
  <si>
    <t>数列1/1、1/2、 9個目の1となる分数</t>
  </si>
  <si>
    <t>ウ(6枚の三角形)とオ(正十二面体)が◎</t>
  </si>
  <si>
    <t>多面体についてのア～オの記述の</t>
  </si>
  <si>
    <t>住所を頼りに安藤くんのアパート</t>
  </si>
  <si>
    <t>非言語</t>
  </si>
  <si>
    <t>要旨</t>
    <rPh sb="0" eb="2">
      <t>ヨウシ</t>
    </rPh>
    <phoneticPr fontId="13"/>
  </si>
  <si>
    <t>S.J.グルードは、「断続…」</t>
    <rPh sb="11" eb="13">
      <t>ダンゾク</t>
    </rPh>
    <phoneticPr fontId="13"/>
  </si>
  <si>
    <t>P164</t>
    <phoneticPr fontId="13"/>
  </si>
  <si>
    <t>進化論、「断続平衡説」</t>
    <rPh sb="0" eb="2">
      <t>シンカ</t>
    </rPh>
    <rPh sb="2" eb="3">
      <t>ロン</t>
    </rPh>
    <rPh sb="5" eb="7">
      <t>ダンゾク</t>
    </rPh>
    <rPh sb="7" eb="8">
      <t>タイ</t>
    </rPh>
    <rPh sb="8" eb="9">
      <t>コウ</t>
    </rPh>
    <rPh sb="9" eb="10">
      <t>セツ</t>
    </rPh>
    <phoneticPr fontId="13"/>
  </si>
  <si>
    <t>現代精神分析～自己愛</t>
    <rPh sb="0" eb="2">
      <t>ゲンダイ</t>
    </rPh>
    <rPh sb="2" eb="4">
      <t>セイシン</t>
    </rPh>
    <rPh sb="4" eb="6">
      <t>ブンセキ</t>
    </rPh>
    <rPh sb="7" eb="10">
      <t>ジコアイ</t>
    </rPh>
    <phoneticPr fontId="13"/>
  </si>
  <si>
    <t>P163</t>
    <phoneticPr fontId="13"/>
  </si>
  <si>
    <t>フロイト、コフート、「夢判断」</t>
    <rPh sb="11" eb="12">
      <t>ユメ</t>
    </rPh>
    <rPh sb="12" eb="14">
      <t>ハンダン</t>
    </rPh>
    <phoneticPr fontId="13"/>
  </si>
  <si>
    <t>森有正</t>
    <rPh sb="0" eb="1">
      <t>モリ</t>
    </rPh>
    <rPh sb="1" eb="2">
      <t>ユウ</t>
    </rPh>
    <rPh sb="2" eb="3">
      <t>セイ</t>
    </rPh>
    <phoneticPr fontId="13"/>
  </si>
  <si>
    <t>P162</t>
    <phoneticPr fontId="13"/>
  </si>
  <si>
    <t>「経験」、「体験」</t>
    <rPh sb="1" eb="3">
      <t>ケイケン</t>
    </rPh>
    <rPh sb="6" eb="8">
      <t>タイケン</t>
    </rPh>
    <phoneticPr fontId="13"/>
  </si>
  <si>
    <t>筆者の主張</t>
    <rPh sb="0" eb="2">
      <t>ヒッシャ</t>
    </rPh>
    <rPh sb="3" eb="5">
      <t>シュチョウ</t>
    </rPh>
    <phoneticPr fontId="13"/>
  </si>
  <si>
    <t>5割を超えた…</t>
    <rPh sb="1" eb="2">
      <t>ワリ</t>
    </rPh>
    <rPh sb="3" eb="4">
      <t>コ</t>
    </rPh>
    <phoneticPr fontId="13"/>
  </si>
  <si>
    <t>消費のレベル、コト、モノ</t>
    <rPh sb="0" eb="2">
      <t>ショウヒ</t>
    </rPh>
    <phoneticPr fontId="13"/>
  </si>
  <si>
    <t>1968年～コモディティ法</t>
    <rPh sb="4" eb="5">
      <t>ネン</t>
    </rPh>
    <rPh sb="12" eb="13">
      <t>ホウ</t>
    </rPh>
    <phoneticPr fontId="13"/>
  </si>
  <si>
    <t>P161</t>
    <phoneticPr fontId="13"/>
  </si>
  <si>
    <t>国民経済計算（68SNA）</t>
    <rPh sb="0" eb="2">
      <t>コクミン</t>
    </rPh>
    <rPh sb="2" eb="4">
      <t>ケイザイ</t>
    </rPh>
    <rPh sb="4" eb="6">
      <t>ケイサン</t>
    </rPh>
    <phoneticPr fontId="13"/>
  </si>
  <si>
    <t>微積分法～ライプニッツ</t>
    <rPh sb="0" eb="3">
      <t>ビセキブン</t>
    </rPh>
    <rPh sb="3" eb="4">
      <t>ホウ</t>
    </rPh>
    <phoneticPr fontId="13"/>
  </si>
  <si>
    <t>P160</t>
    <phoneticPr fontId="13"/>
  </si>
  <si>
    <t>関数（function）</t>
    <rPh sb="0" eb="2">
      <t>カンスウ</t>
    </rPh>
    <phoneticPr fontId="13"/>
  </si>
  <si>
    <t>並び替え</t>
    <rPh sb="0" eb="1">
      <t>ナラ</t>
    </rPh>
    <rPh sb="2" eb="3">
      <t>カ</t>
    </rPh>
    <phoneticPr fontId="13"/>
  </si>
  <si>
    <t>P159</t>
    <phoneticPr fontId="13"/>
  </si>
  <si>
    <t>先願主義、先発明主義</t>
    <rPh sb="0" eb="1">
      <t>セン</t>
    </rPh>
    <rPh sb="1" eb="2">
      <t>ガン</t>
    </rPh>
    <rPh sb="2" eb="4">
      <t>シュギ</t>
    </rPh>
    <rPh sb="5" eb="6">
      <t>セン</t>
    </rPh>
    <rPh sb="6" eb="8">
      <t>ハツメイ</t>
    </rPh>
    <rPh sb="8" eb="10">
      <t>シュギ</t>
    </rPh>
    <phoneticPr fontId="13"/>
  </si>
  <si>
    <t>「２１世紀ロボットチャレンジプログラム」</t>
    <rPh sb="3" eb="5">
      <t>セイキ</t>
    </rPh>
    <phoneticPr fontId="13"/>
  </si>
  <si>
    <t>P158</t>
    <phoneticPr fontId="13"/>
  </si>
  <si>
    <t>「個人」、レオナルド・ダ・ビンチ</t>
    <rPh sb="1" eb="3">
      <t>コジン</t>
    </rPh>
    <phoneticPr fontId="13"/>
  </si>
  <si>
    <t>穴埋め</t>
    <rPh sb="0" eb="2">
      <t>アナウ</t>
    </rPh>
    <phoneticPr fontId="13"/>
  </si>
  <si>
    <t>他人の権利～あらかじめ</t>
    <rPh sb="0" eb="2">
      <t>タニン</t>
    </rPh>
    <rPh sb="3" eb="5">
      <t>ケンリ</t>
    </rPh>
    <phoneticPr fontId="13"/>
  </si>
  <si>
    <t>P157</t>
    <phoneticPr fontId="13"/>
  </si>
  <si>
    <t>故意とは…、不法行為</t>
    <rPh sb="0" eb="2">
      <t>コイ</t>
    </rPh>
    <rPh sb="6" eb="8">
      <t>フホウ</t>
    </rPh>
    <rPh sb="8" eb="10">
      <t>コウイ</t>
    </rPh>
    <phoneticPr fontId="13"/>
  </si>
  <si>
    <t>それと同時に、</t>
    <rPh sb="3" eb="5">
      <t>ドウジ</t>
    </rPh>
    <phoneticPr fontId="13"/>
  </si>
  <si>
    <t>ノイマン型コンピュータ</t>
    <rPh sb="4" eb="5">
      <t>ガタ</t>
    </rPh>
    <phoneticPr fontId="13"/>
  </si>
  <si>
    <t>将来の姿を…</t>
    <rPh sb="0" eb="2">
      <t>ショウライ</t>
    </rPh>
    <rPh sb="3" eb="4">
      <t>スガタ</t>
    </rPh>
    <phoneticPr fontId="13"/>
  </si>
  <si>
    <t>P156</t>
    <phoneticPr fontId="13"/>
  </si>
  <si>
    <t>高齢化社会、「大きな選択」</t>
    <rPh sb="0" eb="3">
      <t>コウレイカ</t>
    </rPh>
    <rPh sb="3" eb="5">
      <t>シャカイ</t>
    </rPh>
    <rPh sb="7" eb="8">
      <t>オオ</t>
    </rPh>
    <rPh sb="10" eb="12">
      <t>センタク</t>
    </rPh>
    <phoneticPr fontId="13"/>
  </si>
  <si>
    <t>内容合致</t>
    <rPh sb="0" eb="2">
      <t>ナイヨウ</t>
    </rPh>
    <rPh sb="2" eb="4">
      <t>ガッチ</t>
    </rPh>
    <phoneticPr fontId="13"/>
  </si>
  <si>
    <t>P132</t>
    <phoneticPr fontId="13"/>
  </si>
  <si>
    <t>南シナ海の約150の島、南沙群島</t>
    <rPh sb="0" eb="1">
      <t>ミナミ</t>
    </rPh>
    <rPh sb="3" eb="4">
      <t>カイ</t>
    </rPh>
    <rPh sb="5" eb="6">
      <t>ヤク</t>
    </rPh>
    <rPh sb="10" eb="11">
      <t>シマ</t>
    </rPh>
    <rPh sb="12" eb="13">
      <t>ミナミ</t>
    </rPh>
    <rPh sb="13" eb="14">
      <t>サ</t>
    </rPh>
    <rPh sb="14" eb="15">
      <t>グン</t>
    </rPh>
    <rPh sb="15" eb="16">
      <t>トウ</t>
    </rPh>
    <phoneticPr fontId="13"/>
  </si>
  <si>
    <t>ミニマル・アート以来…</t>
    <rPh sb="8" eb="10">
      <t>イライ</t>
    </rPh>
    <phoneticPr fontId="13"/>
  </si>
  <si>
    <t>P131</t>
    <phoneticPr fontId="13"/>
  </si>
  <si>
    <t>新表現主義（neo expressionism）</t>
    <rPh sb="0" eb="3">
      <t>シンヒョウゲン</t>
    </rPh>
    <rPh sb="3" eb="5">
      <t>シュギ</t>
    </rPh>
    <phoneticPr fontId="13"/>
  </si>
  <si>
    <t>日本は多くの文明型…</t>
    <rPh sb="0" eb="2">
      <t>ニホン</t>
    </rPh>
    <rPh sb="3" eb="4">
      <t>オオ</t>
    </rPh>
    <rPh sb="6" eb="8">
      <t>ブンメイ</t>
    </rPh>
    <rPh sb="8" eb="9">
      <t>ガタ</t>
    </rPh>
    <phoneticPr fontId="13"/>
  </si>
  <si>
    <t>P129</t>
    <phoneticPr fontId="13"/>
  </si>
  <si>
    <t>文明型商品と文化型商品</t>
    <rPh sb="0" eb="2">
      <t>ブンメイ</t>
    </rPh>
    <rPh sb="2" eb="3">
      <t>ガタ</t>
    </rPh>
    <rPh sb="3" eb="5">
      <t>ショウヒン</t>
    </rPh>
    <rPh sb="6" eb="9">
      <t>ブンカガタ</t>
    </rPh>
    <rPh sb="9" eb="11">
      <t>ショウヒン</t>
    </rPh>
    <phoneticPr fontId="13"/>
  </si>
  <si>
    <t>P127</t>
    <phoneticPr fontId="13"/>
  </si>
  <si>
    <t>「施し」「社会悪」、ジャン２世ル・ボン</t>
    <rPh sb="1" eb="2">
      <t>ホドコ</t>
    </rPh>
    <rPh sb="5" eb="8">
      <t>シャカイアク</t>
    </rPh>
    <rPh sb="14" eb="15">
      <t>セイ</t>
    </rPh>
    <phoneticPr fontId="13"/>
  </si>
  <si>
    <t>P126</t>
    <phoneticPr fontId="13"/>
  </si>
  <si>
    <t>「個の確立」</t>
    <rPh sb="1" eb="2">
      <t>コ</t>
    </rPh>
    <rPh sb="3" eb="5">
      <t>カクリツ</t>
    </rPh>
    <phoneticPr fontId="13"/>
  </si>
  <si>
    <t>A=対照的、B=共通性</t>
    <rPh sb="2" eb="5">
      <t>タイショウテキ</t>
    </rPh>
    <rPh sb="8" eb="11">
      <t>キョウツウセイ</t>
    </rPh>
    <phoneticPr fontId="13"/>
  </si>
  <si>
    <t>P125</t>
    <phoneticPr fontId="13"/>
  </si>
  <si>
    <t>18世紀半ばイギリス、「勤勉革命」</t>
    <rPh sb="2" eb="4">
      <t>セイキ</t>
    </rPh>
    <rPh sb="4" eb="5">
      <t>ナカ</t>
    </rPh>
    <rPh sb="12" eb="14">
      <t>キンベン</t>
    </rPh>
    <rPh sb="14" eb="16">
      <t>カクメイ</t>
    </rPh>
    <phoneticPr fontId="13"/>
  </si>
  <si>
    <t>20年代の～</t>
    <rPh sb="2" eb="4">
      <t>ネンダイ</t>
    </rPh>
    <phoneticPr fontId="13"/>
  </si>
  <si>
    <t>新表現主義舞踊(neo-expressionism)</t>
    <rPh sb="0" eb="3">
      <t>シンヒョウゲン</t>
    </rPh>
    <rPh sb="3" eb="5">
      <t>シュギ</t>
    </rPh>
    <rPh sb="5" eb="7">
      <t>ブヨウ</t>
    </rPh>
    <phoneticPr fontId="13"/>
  </si>
  <si>
    <t>「事実」、「真実」</t>
    <rPh sb="1" eb="3">
      <t>ジジツ</t>
    </rPh>
    <rPh sb="6" eb="8">
      <t>シンジツ</t>
    </rPh>
    <phoneticPr fontId="13"/>
  </si>
  <si>
    <t>続く文</t>
    <rPh sb="0" eb="1">
      <t>ツヅ</t>
    </rPh>
    <rPh sb="2" eb="3">
      <t>ブン</t>
    </rPh>
    <phoneticPr fontId="13"/>
  </si>
  <si>
    <t>高齢社会の問題と財政</t>
    <rPh sb="0" eb="2">
      <t>コウレイ</t>
    </rPh>
    <rPh sb="2" eb="4">
      <t>シャカイ</t>
    </rPh>
    <rPh sb="5" eb="7">
      <t>モンダイ</t>
    </rPh>
    <rPh sb="8" eb="10">
      <t>ザイセイ</t>
    </rPh>
    <phoneticPr fontId="13"/>
  </si>
  <si>
    <t>欲求が充足してくると、～マチズン</t>
    <rPh sb="0" eb="2">
      <t>ヨッキュウ</t>
    </rPh>
    <rPh sb="3" eb="5">
      <t>ジュウソク</t>
    </rPh>
    <phoneticPr fontId="13"/>
  </si>
  <si>
    <t>鬱病時～おせっかいの動向</t>
    <rPh sb="0" eb="2">
      <t>ウツビョウ</t>
    </rPh>
    <rPh sb="2" eb="3">
      <t>ジ</t>
    </rPh>
    <rPh sb="10" eb="12">
      <t>ドウコウ</t>
    </rPh>
    <phoneticPr fontId="13"/>
  </si>
  <si>
    <t>形而上学的良心、おせっかいな動向</t>
    <rPh sb="0" eb="2">
      <t>ケイジ</t>
    </rPh>
    <rPh sb="2" eb="3">
      <t>ジョウ</t>
    </rPh>
    <rPh sb="3" eb="5">
      <t>ガクテキ</t>
    </rPh>
    <rPh sb="5" eb="7">
      <t>リョウシン</t>
    </rPh>
    <rPh sb="14" eb="16">
      <t>ドウコウ</t>
    </rPh>
    <phoneticPr fontId="13"/>
  </si>
  <si>
    <t>BとDとE</t>
    <phoneticPr fontId="13"/>
  </si>
  <si>
    <t>「民族文化」は、・・・</t>
    <rPh sb="1" eb="3">
      <t>ミンゾク</t>
    </rPh>
    <rPh sb="3" eb="5">
      <t>ブンカ</t>
    </rPh>
    <phoneticPr fontId="13"/>
  </si>
  <si>
    <t>「戦争ゲーム」</t>
    <rPh sb="1" eb="3">
      <t>センソウ</t>
    </rPh>
    <phoneticPr fontId="13"/>
  </si>
  <si>
    <t>核兵器、思想的帝国主義</t>
    <rPh sb="0" eb="3">
      <t>カクヘイキ</t>
    </rPh>
    <rPh sb="4" eb="7">
      <t>シソウテキ</t>
    </rPh>
    <rPh sb="7" eb="9">
      <t>テイコク</t>
    </rPh>
    <rPh sb="9" eb="11">
      <t>シュギ</t>
    </rPh>
    <phoneticPr fontId="13"/>
  </si>
  <si>
    <t>金属系～ニオブ・チタン</t>
    <rPh sb="0" eb="3">
      <t>キンゾクケイ</t>
    </rPh>
    <phoneticPr fontId="13"/>
  </si>
  <si>
    <t>絶対零度、金属系超電導材料</t>
    <rPh sb="0" eb="2">
      <t>ゼッタイ</t>
    </rPh>
    <rPh sb="2" eb="4">
      <t>レイド</t>
    </rPh>
    <rPh sb="5" eb="8">
      <t>キンゾクケイ</t>
    </rPh>
    <rPh sb="8" eb="11">
      <t>チョウデンドウ</t>
    </rPh>
    <rPh sb="11" eb="12">
      <t>ザイ</t>
    </rPh>
    <rPh sb="12" eb="13">
      <t>リョウ</t>
    </rPh>
    <phoneticPr fontId="13"/>
  </si>
  <si>
    <t>四現業、公共企業体等労働関係法</t>
    <rPh sb="0" eb="1">
      <t>ヨン</t>
    </rPh>
    <rPh sb="1" eb="3">
      <t>ゲンギョウ</t>
    </rPh>
    <rPh sb="4" eb="6">
      <t>コウキョウ</t>
    </rPh>
    <rPh sb="6" eb="9">
      <t>キギョウタイ</t>
    </rPh>
    <rPh sb="9" eb="10">
      <t>トウ</t>
    </rPh>
    <rPh sb="10" eb="12">
      <t>ロウドウ</t>
    </rPh>
    <rPh sb="12" eb="14">
      <t>カンケイ</t>
    </rPh>
    <rPh sb="14" eb="15">
      <t>ホウ</t>
    </rPh>
    <phoneticPr fontId="13"/>
  </si>
  <si>
    <t>acbed</t>
    <phoneticPr fontId="13"/>
  </si>
  <si>
    <t>キリスト教の教義、古代ギリシャの社会</t>
    <rPh sb="4" eb="5">
      <t>キョウ</t>
    </rPh>
    <rPh sb="6" eb="8">
      <t>キョウギ</t>
    </rPh>
    <rPh sb="9" eb="11">
      <t>コダイ</t>
    </rPh>
    <rPh sb="16" eb="18">
      <t>シャカイ</t>
    </rPh>
    <phoneticPr fontId="13"/>
  </si>
  <si>
    <t>～貿易収支は11項目…</t>
    <rPh sb="1" eb="3">
      <t>ボウエキ</t>
    </rPh>
    <rPh sb="3" eb="5">
      <t>シュウシ</t>
    </rPh>
    <rPh sb="8" eb="10">
      <t>コウモク</t>
    </rPh>
    <phoneticPr fontId="13"/>
  </si>
  <si>
    <t>1996年1月分から、国際収支統計</t>
    <rPh sb="4" eb="5">
      <t>ネン</t>
    </rPh>
    <rPh sb="6" eb="8">
      <t>ガツブン</t>
    </rPh>
    <rPh sb="11" eb="13">
      <t>コクサイ</t>
    </rPh>
    <rPh sb="13" eb="15">
      <t>シュウシ</t>
    </rPh>
    <rPh sb="15" eb="17">
      <t>トウケイ</t>
    </rPh>
    <phoneticPr fontId="13"/>
  </si>
  <si>
    <t>「反復説」が出されて…</t>
    <rPh sb="1" eb="3">
      <t>ハンプク</t>
    </rPh>
    <rPh sb="3" eb="4">
      <t>セツ</t>
    </rPh>
    <rPh sb="6" eb="7">
      <t>ダ</t>
    </rPh>
    <phoneticPr fontId="13"/>
  </si>
  <si>
    <t>個体発生と系統発生、「反復説」</t>
    <rPh sb="0" eb="2">
      <t>コタイ</t>
    </rPh>
    <rPh sb="2" eb="4">
      <t>ハッセイ</t>
    </rPh>
    <rPh sb="5" eb="7">
      <t>ケイトウ</t>
    </rPh>
    <rPh sb="7" eb="9">
      <t>ハッセイ</t>
    </rPh>
    <rPh sb="11" eb="13">
      <t>ハンプク</t>
    </rPh>
    <rPh sb="13" eb="14">
      <t>セツ</t>
    </rPh>
    <phoneticPr fontId="13"/>
  </si>
  <si>
    <t>都市は人間の本質的な</t>
    <rPh sb="0" eb="2">
      <t>トシ</t>
    </rPh>
    <rPh sb="3" eb="5">
      <t>ニンゲン</t>
    </rPh>
    <rPh sb="6" eb="8">
      <t>ホンシツ</t>
    </rPh>
    <rPh sb="8" eb="9">
      <t>テキ</t>
    </rPh>
    <phoneticPr fontId="13"/>
  </si>
  <si>
    <t>経済的エネルギーが巨大、バラ色</t>
    <rPh sb="0" eb="3">
      <t>ケイザイテキ</t>
    </rPh>
    <rPh sb="9" eb="11">
      <t>キョダイ</t>
    </rPh>
    <rPh sb="14" eb="15">
      <t>イロ</t>
    </rPh>
    <phoneticPr fontId="13"/>
  </si>
  <si>
    <t>eacdb</t>
    <phoneticPr fontId="13"/>
  </si>
  <si>
    <t>日本人の観念、自由を束縛、内向的</t>
    <rPh sb="0" eb="3">
      <t>ニホンジン</t>
    </rPh>
    <rPh sb="4" eb="6">
      <t>カンネン</t>
    </rPh>
    <rPh sb="7" eb="9">
      <t>ジユウ</t>
    </rPh>
    <rPh sb="10" eb="12">
      <t>ソクバク</t>
    </rPh>
    <rPh sb="13" eb="16">
      <t>ナイコウテキ</t>
    </rPh>
    <phoneticPr fontId="13"/>
  </si>
  <si>
    <t>DABCE</t>
    <phoneticPr fontId="13"/>
  </si>
  <si>
    <t>1996年7月、ＡＳＥＡＮ、ミャンマー</t>
    <rPh sb="4" eb="5">
      <t>ネン</t>
    </rPh>
    <rPh sb="6" eb="7">
      <t>ガツ</t>
    </rPh>
    <phoneticPr fontId="13"/>
  </si>
  <si>
    <t>一個の独立の物…</t>
    <rPh sb="0" eb="2">
      <t>イッコ</t>
    </rPh>
    <rPh sb="3" eb="5">
      <t>ドクリツノ</t>
    </rPh>
    <phoneticPr fontId="13"/>
  </si>
  <si>
    <t>一個の机や書物に対して…</t>
    <rPh sb="0" eb="2">
      <t>イッコ</t>
    </rPh>
    <rPh sb="3" eb="4">
      <t>ツクエ</t>
    </rPh>
    <rPh sb="5" eb="7">
      <t>ショモツ</t>
    </rPh>
    <rPh sb="8" eb="9">
      <t>タイ</t>
    </rPh>
    <phoneticPr fontId="13"/>
  </si>
  <si>
    <t>「血統大家族」</t>
    <rPh sb="1" eb="3">
      <t>ケットウ</t>
    </rPh>
    <rPh sb="3" eb="4">
      <t>ダイ</t>
    </rPh>
    <rPh sb="4" eb="6">
      <t>カゾク</t>
    </rPh>
    <phoneticPr fontId="13"/>
  </si>
  <si>
    <t>１９世紀フランス、Ｆｒ.ル･ブレ</t>
    <rPh sb="2" eb="4">
      <t>セイキ</t>
    </rPh>
    <phoneticPr fontId="13"/>
  </si>
  <si>
    <t>～性格の対立や･･･</t>
    <rPh sb="1" eb="3">
      <t>セイカク</t>
    </rPh>
    <rPh sb="4" eb="6">
      <t>タイリツ</t>
    </rPh>
    <phoneticPr fontId="13"/>
  </si>
  <si>
    <t>内向的、外向的</t>
    <rPh sb="0" eb="3">
      <t>ナイコウテキ</t>
    </rPh>
    <rPh sb="4" eb="7">
      <t>ガイコウテキ</t>
    </rPh>
    <phoneticPr fontId="13"/>
  </si>
  <si>
    <t>～戦闘員と非戦闘員･･･</t>
    <rPh sb="1" eb="4">
      <t>セントウイン</t>
    </rPh>
    <rPh sb="5" eb="6">
      <t>ヒ</t>
    </rPh>
    <rPh sb="6" eb="9">
      <t>セントウイン</t>
    </rPh>
    <phoneticPr fontId="13"/>
  </si>
  <si>
    <t>地域紛争</t>
    <rPh sb="0" eb="2">
      <t>チイキ</t>
    </rPh>
    <rPh sb="2" eb="4">
      <t>フンソウ</t>
    </rPh>
    <phoneticPr fontId="13"/>
  </si>
  <si>
    <t>自分の性格、自我の強化</t>
    <rPh sb="0" eb="2">
      <t>ジブン</t>
    </rPh>
    <rPh sb="3" eb="5">
      <t>セイカク</t>
    </rPh>
    <rPh sb="6" eb="8">
      <t>ジガ</t>
    </rPh>
    <rPh sb="9" eb="11">
      <t>キョウカ</t>
    </rPh>
    <phoneticPr fontId="13"/>
  </si>
  <si>
    <t>抵触法は生活関係…</t>
    <rPh sb="0" eb="2">
      <t>テイショク</t>
    </rPh>
    <rPh sb="2" eb="3">
      <t>ホウ</t>
    </rPh>
    <rPh sb="4" eb="6">
      <t>セイカツ</t>
    </rPh>
    <rPh sb="6" eb="8">
      <t>カンケイ</t>
    </rPh>
    <phoneticPr fontId="13"/>
  </si>
  <si>
    <t>17世紀の末オランダの学者、「低触法」</t>
    <rPh sb="2" eb="4">
      <t>セイキ</t>
    </rPh>
    <rPh sb="5" eb="6">
      <t>マツ</t>
    </rPh>
    <rPh sb="11" eb="13">
      <t>ガクシャ</t>
    </rPh>
    <rPh sb="15" eb="16">
      <t>テイ</t>
    </rPh>
    <rPh sb="16" eb="17">
      <t>ショク</t>
    </rPh>
    <rPh sb="17" eb="18">
      <t>ホウ</t>
    </rPh>
    <phoneticPr fontId="13"/>
  </si>
  <si>
    <t>医師であっても…</t>
    <rPh sb="0" eb="2">
      <t>イシ</t>
    </rPh>
    <phoneticPr fontId="13"/>
  </si>
  <si>
    <t>インフォームド・コンセント</t>
    <phoneticPr fontId="13"/>
  </si>
  <si>
    <t>～は或る傑出人の…</t>
    <rPh sb="2" eb="3">
      <t>ア</t>
    </rPh>
    <rPh sb="4" eb="6">
      <t>ケッシュツ</t>
    </rPh>
    <rPh sb="6" eb="7">
      <t>ジン</t>
    </rPh>
    <phoneticPr fontId="13"/>
  </si>
  <si>
    <t>病跡（Parthographie）</t>
    <rPh sb="0" eb="1">
      <t>ビョウ</t>
    </rPh>
    <rPh sb="1" eb="2">
      <t>セキ</t>
    </rPh>
    <phoneticPr fontId="13"/>
  </si>
  <si>
    <t>プライバシー</t>
    <phoneticPr fontId="13"/>
  </si>
  <si>
    <t>CBDAE</t>
    <phoneticPr fontId="13"/>
  </si>
  <si>
    <t>アメとムチ、16世紀パリ</t>
    <phoneticPr fontId="13"/>
  </si>
  <si>
    <t>bcade</t>
    <phoneticPr fontId="13"/>
  </si>
  <si>
    <t>家族（family）、定義</t>
    <rPh sb="0" eb="2">
      <t>カゾク</t>
    </rPh>
    <rPh sb="11" eb="13">
      <t>テイギ</t>
    </rPh>
    <phoneticPr fontId="13"/>
  </si>
  <si>
    <t>これをつきつめていくと、</t>
    <phoneticPr fontId="13"/>
  </si>
  <si>
    <t>今日の電子計算機…</t>
    <rPh sb="0" eb="2">
      <t>コンニチ</t>
    </rPh>
    <rPh sb="3" eb="5">
      <t>デンシ</t>
    </rPh>
    <rPh sb="5" eb="8">
      <t>ケイサンキ</t>
    </rPh>
    <phoneticPr fontId="13"/>
  </si>
  <si>
    <t>「政治なき行政国家」</t>
    <rPh sb="1" eb="3">
      <t>セイジ</t>
    </rPh>
    <rPh sb="5" eb="7">
      <t>ギョウセイ</t>
    </rPh>
    <rPh sb="7" eb="9">
      <t>コッカ</t>
    </rPh>
    <phoneticPr fontId="13"/>
  </si>
  <si>
    <t>東アジア、「加工中心」と「輸出志向」</t>
    <rPh sb="0" eb="1">
      <t>ヒガシ</t>
    </rPh>
    <rPh sb="6" eb="9">
      <t>カコウチュウ</t>
    </rPh>
    <rPh sb="9" eb="10">
      <t>シン</t>
    </rPh>
    <rPh sb="13" eb="15">
      <t>ユシュツ</t>
    </rPh>
    <rPh sb="15" eb="17">
      <t>シコウ</t>
    </rPh>
    <phoneticPr fontId="13"/>
  </si>
  <si>
    <t>ホルムアルデヒドを出す</t>
    <rPh sb="9" eb="10">
      <t>ダ</t>
    </rPh>
    <phoneticPr fontId="13"/>
  </si>
  <si>
    <t>シックハウス症候群</t>
    <rPh sb="6" eb="9">
      <t>ショウコウグン</t>
    </rPh>
    <phoneticPr fontId="13"/>
  </si>
  <si>
    <t>三次、四次方程式…</t>
    <rPh sb="0" eb="2">
      <t>サンジ</t>
    </rPh>
    <rPh sb="3" eb="5">
      <t>ヨジ</t>
    </rPh>
    <rPh sb="5" eb="8">
      <t>ホウテイシキ</t>
    </rPh>
    <phoneticPr fontId="13"/>
  </si>
  <si>
    <t>～既知数、未知数を…方程式という。</t>
    <rPh sb="5" eb="8">
      <t>ミチスウ</t>
    </rPh>
    <rPh sb="10" eb="13">
      <t>ホウテイシキ</t>
    </rPh>
    <phoneticPr fontId="13"/>
  </si>
  <si>
    <t>「衣食足りて礼節を…」</t>
    <rPh sb="1" eb="3">
      <t>イショク</t>
    </rPh>
    <rPh sb="3" eb="4">
      <t>タ</t>
    </rPh>
    <rPh sb="6" eb="8">
      <t>レイセツ</t>
    </rPh>
    <phoneticPr fontId="13"/>
  </si>
  <si>
    <t>「よい生活」</t>
    <rPh sb="3" eb="5">
      <t>セイカツ</t>
    </rPh>
    <phoneticPr fontId="13"/>
  </si>
  <si>
    <t>需要が飽和して消費財が…</t>
    <rPh sb="0" eb="2">
      <t>ジュヨウ</t>
    </rPh>
    <rPh sb="3" eb="5">
      <t>ホウワ</t>
    </rPh>
    <rPh sb="7" eb="10">
      <t>ショウヒザイ</t>
    </rPh>
    <phoneticPr fontId="13"/>
  </si>
  <si>
    <t>～正義の表現形式…</t>
    <rPh sb="1" eb="3">
      <t>セイギ</t>
    </rPh>
    <rPh sb="4" eb="6">
      <t>ヒョウゲン</t>
    </rPh>
    <rPh sb="6" eb="8">
      <t>ケイシキ</t>
    </rPh>
    <phoneticPr fontId="13"/>
  </si>
  <si>
    <t>「公序良俗」</t>
    <rPh sb="1" eb="5">
      <t>コウジョリョウゾク</t>
    </rPh>
    <phoneticPr fontId="13"/>
  </si>
  <si>
    <t>～革命家の質がある。</t>
    <rPh sb="1" eb="4">
      <t>カクメイカ</t>
    </rPh>
    <rPh sb="5" eb="6">
      <t>シツ</t>
    </rPh>
    <phoneticPr fontId="13"/>
  </si>
  <si>
    <t>山中鹿之介</t>
    <rPh sb="0" eb="2">
      <t>ヤマナカ</t>
    </rPh>
    <rPh sb="2" eb="3">
      <t>シカ</t>
    </rPh>
    <rPh sb="3" eb="5">
      <t>ユキスケ</t>
    </rPh>
    <phoneticPr fontId="13"/>
  </si>
  <si>
    <t>法律行為、２つの主義の対立</t>
    <rPh sb="0" eb="2">
      <t>ホウリツ</t>
    </rPh>
    <rPh sb="2" eb="4">
      <t>コウイ</t>
    </rPh>
    <rPh sb="8" eb="10">
      <t>シュギ</t>
    </rPh>
    <rPh sb="11" eb="13">
      <t>タイリツ</t>
    </rPh>
    <phoneticPr fontId="13"/>
  </si>
  <si>
    <t>DBACE</t>
    <phoneticPr fontId="13"/>
  </si>
  <si>
    <t>気象予測、並列計算機システム</t>
    <rPh sb="0" eb="2">
      <t>キショウ</t>
    </rPh>
    <rPh sb="2" eb="4">
      <t>ヨソク</t>
    </rPh>
    <rPh sb="5" eb="7">
      <t>ヘイレツ</t>
    </rPh>
    <rPh sb="7" eb="10">
      <t>ケイサンキ</t>
    </rPh>
    <phoneticPr fontId="13"/>
  </si>
  <si>
    <t>真実的な…</t>
    <rPh sb="0" eb="2">
      <t>シンジツ</t>
    </rPh>
    <rPh sb="2" eb="3">
      <t>テキ</t>
    </rPh>
    <phoneticPr fontId="13"/>
  </si>
  <si>
    <t>ここに、世に知られた一人の学者…</t>
    <rPh sb="4" eb="5">
      <t>ヨ</t>
    </rPh>
    <rPh sb="6" eb="7">
      <t>シ</t>
    </rPh>
    <rPh sb="10" eb="12">
      <t>ヒトリ</t>
    </rPh>
    <rPh sb="13" eb="15">
      <t>ガクシャ</t>
    </rPh>
    <phoneticPr fontId="13"/>
  </si>
  <si>
    <t>コンピュータ・サイ…</t>
    <phoneticPr fontId="13"/>
  </si>
  <si>
    <t>コンピュータ・サイエンティスト</t>
    <phoneticPr fontId="13"/>
  </si>
  <si>
    <t>穴埋め</t>
    <rPh sb="0" eb="1">
      <t>アナ</t>
    </rPh>
    <rPh sb="1" eb="2">
      <t>ウ</t>
    </rPh>
    <phoneticPr fontId="13"/>
  </si>
  <si>
    <t>A=云うまでも…</t>
    <rPh sb="2" eb="3">
      <t>イ</t>
    </rPh>
    <phoneticPr fontId="13"/>
  </si>
  <si>
    <t>法隆寺</t>
    <rPh sb="0" eb="3">
      <t>ホウリュウジ</t>
    </rPh>
    <phoneticPr fontId="13"/>
  </si>
  <si>
    <t>タイプ</t>
    <phoneticPr fontId="13"/>
  </si>
  <si>
    <t>言語問題</t>
    <rPh sb="0" eb="2">
      <t>ゲンゴ</t>
    </rPh>
    <rPh sb="2" eb="4">
      <t>モンダイ</t>
    </rPh>
    <phoneticPr fontId="13"/>
  </si>
  <si>
    <t>よく人は</t>
    <phoneticPr fontId="13"/>
  </si>
  <si>
    <t>女性一人</t>
    <phoneticPr fontId="13"/>
  </si>
  <si>
    <t>一般に</t>
    <phoneticPr fontId="13"/>
  </si>
  <si>
    <t>病跡(Pathographie)というのは今日では、「或る傑出人の異常</t>
    <rPh sb="0" eb="1">
      <t>ビョウ</t>
    </rPh>
    <rPh sb="1" eb="2">
      <t>アト</t>
    </rPh>
    <rPh sb="21" eb="23">
      <t>キョウ</t>
    </rPh>
    <rPh sb="27" eb="28">
      <t>アル</t>
    </rPh>
    <rPh sb="29" eb="31">
      <t>ケッシュツ</t>
    </rPh>
    <rPh sb="31" eb="32">
      <t>ヒト</t>
    </rPh>
    <rPh sb="33" eb="35">
      <t>イジョウ</t>
    </rPh>
    <phoneticPr fontId="13"/>
  </si>
  <si>
    <t>2か4</t>
    <phoneticPr fontId="13"/>
  </si>
  <si>
    <t>生殖や出産は、生物としての</t>
    <rPh sb="0" eb="2">
      <t>セイショク</t>
    </rPh>
    <rPh sb="3" eb="5">
      <t>シュッサンhガ</t>
    </rPh>
    <rPh sb="7" eb="9">
      <t>セイブツ</t>
    </rPh>
    <phoneticPr fontId="13"/>
  </si>
  <si>
    <t>人間は互いに干渉し合って</t>
    <rPh sb="0" eb="2">
      <t>ニンゲン</t>
    </rPh>
    <rPh sb="3" eb="4">
      <t>タガ</t>
    </rPh>
    <rPh sb="6" eb="8">
      <t>カン</t>
    </rPh>
    <rPh sb="9" eb="10">
      <t>ョウシア</t>
    </rPh>
    <phoneticPr fontId="13"/>
  </si>
  <si>
    <t>魂は不滅であるというキリスト</t>
    <rPh sb="0" eb="1">
      <t>タマシイ</t>
    </rPh>
    <rPh sb="2" eb="4">
      <t>フメツ</t>
    </rPh>
    <phoneticPr fontId="13"/>
  </si>
  <si>
    <t>体のリズムで特に問題になるのは</t>
    <rPh sb="0" eb="1">
      <t>カラダ</t>
    </rPh>
    <rPh sb="6" eb="7">
      <t>トク</t>
    </rPh>
    <rPh sb="8" eb="10">
      <t>モンダイ</t>
    </rPh>
    <phoneticPr fontId="13"/>
  </si>
  <si>
    <t>さらに、脳に悪い影響を与える活性酸素</t>
    <rPh sb="4" eb="5">
      <t>ノウ</t>
    </rPh>
    <rPh sb="6" eb="7">
      <t>ワル</t>
    </rPh>
    <rPh sb="8" eb="10">
      <t>エイキョウ</t>
    </rPh>
    <rPh sb="11" eb="12">
      <t>アタ</t>
    </rPh>
    <rPh sb="14" eb="18">
      <t>カッセイサンソ</t>
    </rPh>
    <phoneticPr fontId="13"/>
  </si>
  <si>
    <t>形而上学的良心とは性情的に</t>
    <rPh sb="0" eb="4">
      <t>ケイジジョウガク</t>
    </rPh>
    <rPh sb="4" eb="5">
      <t>テキ</t>
    </rPh>
    <rPh sb="5" eb="7">
      <t>リョウシン</t>
    </rPh>
    <rPh sb="9" eb="12">
      <t>セイジョウテキ</t>
    </rPh>
    <phoneticPr fontId="13"/>
  </si>
  <si>
    <t>安全保障については、各国が</t>
    <rPh sb="0" eb="4">
      <t>アンゼンホショウ</t>
    </rPh>
    <rPh sb="10" eb="12">
      <t>カッコク</t>
    </rPh>
    <phoneticPr fontId="13"/>
  </si>
  <si>
    <t>三角州は、河川によって</t>
    <rPh sb="0" eb="3">
      <t>サンカクス</t>
    </rPh>
    <rPh sb="5" eb="7">
      <t>カセン</t>
    </rPh>
    <phoneticPr fontId="13"/>
  </si>
  <si>
    <t>行商人によって18</t>
    <rPh sb="0" eb="3">
      <t>ギョウショウニン</t>
    </rPh>
    <phoneticPr fontId="13"/>
  </si>
  <si>
    <t>核兵器をもつから</t>
    <rPh sb="0" eb="3">
      <t>カクヘイキ</t>
    </rPh>
    <phoneticPr fontId="13"/>
  </si>
  <si>
    <t>気象庁のアメダス</t>
    <rPh sb="0" eb="3">
      <t>キショウチョウ</t>
    </rPh>
    <phoneticPr fontId="13"/>
  </si>
  <si>
    <t>1？</t>
    <phoneticPr fontId="13"/>
  </si>
  <si>
    <t>ピアノがきまれば</t>
    <phoneticPr fontId="13"/>
  </si>
  <si>
    <t>偉大な</t>
    <rPh sb="0" eb="2">
      <t>イダイ</t>
    </rPh>
    <phoneticPr fontId="13"/>
  </si>
  <si>
    <t>人間はお互い</t>
    <rPh sb="0" eb="2">
      <t>ニンゲン</t>
    </rPh>
    <rPh sb="4" eb="5">
      <t>タガ</t>
    </rPh>
    <phoneticPr fontId="13"/>
  </si>
  <si>
    <t>三角州は</t>
    <rPh sb="0" eb="3">
      <t>サンカクス</t>
    </rPh>
    <phoneticPr fontId="13"/>
  </si>
  <si>
    <t>遺伝的に規定されてはいるものの</t>
    <rPh sb="0" eb="3">
      <t>イデンテキ</t>
    </rPh>
    <rPh sb="4" eb="6">
      <t>キテイ</t>
    </rPh>
    <phoneticPr fontId="13"/>
  </si>
  <si>
    <t>ある時期に降雨量が極端に減少すると、野菜</t>
    <rPh sb="2" eb="4">
      <t>ジキ</t>
    </rPh>
    <rPh sb="5" eb="7">
      <t>コウウ</t>
    </rPh>
    <rPh sb="7" eb="8">
      <t>リョウ</t>
    </rPh>
    <rPh sb="9" eb="11">
      <t>キョクタン</t>
    </rPh>
    <rPh sb="12" eb="14">
      <t>ゲンショウ</t>
    </rPh>
    <rPh sb="18" eb="20">
      <t>ヤサイ</t>
    </rPh>
    <phoneticPr fontId="13"/>
  </si>
  <si>
    <t>よく人は素人の</t>
    <rPh sb="2" eb="3">
      <t>ヒト</t>
    </rPh>
    <rPh sb="4" eb="6">
      <t>シロウト</t>
    </rPh>
    <phoneticPr fontId="13"/>
  </si>
  <si>
    <t>いったい純粋小説とはいかなる</t>
    <rPh sb="4" eb="6">
      <t>ジュンスイ</t>
    </rPh>
    <rPh sb="6" eb="8">
      <t>ショウセツ</t>
    </rPh>
    <phoneticPr fontId="13"/>
  </si>
  <si>
    <t>2013/3/15追加分</t>
    <rPh sb="9" eb="12">
      <t>ツイカブン</t>
    </rPh>
    <phoneticPr fontId="13"/>
  </si>
  <si>
    <t>f</t>
  </si>
  <si>
    <r>
      <t>・ここに、世に知られた一人の学者が・・・⑤</t>
    </r>
    <r>
      <rPr>
        <sz val="10.5"/>
        <rFont val="Century"/>
        <family val="1"/>
      </rPr>
      <t>.</t>
    </r>
    <r>
      <rPr>
        <sz val="10.5"/>
        <rFont val="ＭＳ 明朝"/>
        <family val="1"/>
        <charset val="128"/>
      </rPr>
      <t>真実的な存在</t>
    </r>
  </si>
  <si>
    <r>
      <t>・「公序良俗」とは、公</t>
    </r>
    <r>
      <rPr>
        <sz val="10.5"/>
        <rFont val="Century"/>
        <family val="1"/>
      </rPr>
      <t>(</t>
    </r>
    <r>
      <rPr>
        <sz val="10.5"/>
        <rFont val="ＭＳ 明朝"/>
        <family val="1"/>
        <charset val="128"/>
      </rPr>
      <t>おおやけ</t>
    </r>
    <r>
      <rPr>
        <sz val="10.5"/>
        <rFont val="Century"/>
        <family val="1"/>
      </rPr>
      <t>)</t>
    </r>
    <r>
      <rPr>
        <sz val="10.5"/>
        <rFont val="ＭＳ 明朝"/>
        <family val="1"/>
        <charset val="128"/>
      </rPr>
      <t>の・・・③「公序良俗」は法の基本理念である・・・</t>
    </r>
  </si>
  <si>
    <t>4or5</t>
    <phoneticPr fontId="13"/>
  </si>
  <si>
    <t>☆</t>
    <phoneticPr fontId="13"/>
  </si>
  <si>
    <r>
      <t>・</t>
    </r>
    <r>
      <rPr>
        <sz val="10.5"/>
        <rFont val="Century"/>
        <family val="1"/>
      </rPr>
      <t>1996</t>
    </r>
    <r>
      <rPr>
        <sz val="10.5"/>
        <rFont val="ＭＳ 明朝"/>
        <family val="1"/>
        <charset val="128"/>
      </rPr>
      <t>年</t>
    </r>
    <r>
      <rPr>
        <sz val="10.5"/>
        <rFont val="Century"/>
        <family val="1"/>
      </rPr>
      <t>7</t>
    </r>
    <r>
      <rPr>
        <sz val="10.5"/>
        <rFont val="ＭＳ 明朝"/>
        <family val="1"/>
        <charset val="128"/>
      </rPr>
      <t>月の</t>
    </r>
    <r>
      <rPr>
        <sz val="10.5"/>
        <rFont val="Century"/>
        <family val="1"/>
      </rPr>
      <t>ASEAN</t>
    </r>
    <r>
      <rPr>
        <sz val="10.5"/>
        <rFont val="ＭＳ 明朝"/>
        <family val="1"/>
        <charset val="128"/>
      </rPr>
      <t>外相会議・・・④</t>
    </r>
    <r>
      <rPr>
        <sz val="10.5"/>
        <rFont val="Century"/>
        <family val="1"/>
      </rPr>
      <t>D</t>
    </r>
    <r>
      <rPr>
        <sz val="10.5"/>
        <rFont val="ＭＳ 明朝"/>
        <family val="1"/>
        <charset val="128"/>
      </rPr>
      <t>→</t>
    </r>
    <r>
      <rPr>
        <sz val="10.5"/>
        <rFont val="Century"/>
        <family val="1"/>
      </rPr>
      <t>A</t>
    </r>
    <r>
      <rPr>
        <sz val="10.5"/>
        <rFont val="ＭＳ 明朝"/>
        <family val="1"/>
        <charset val="128"/>
      </rPr>
      <t>→</t>
    </r>
    <r>
      <rPr>
        <sz val="10.5"/>
        <rFont val="Century"/>
        <family val="1"/>
      </rPr>
      <t>B</t>
    </r>
    <r>
      <rPr>
        <sz val="10.5"/>
        <rFont val="ＭＳ 明朝"/>
        <family val="1"/>
        <charset val="128"/>
      </rPr>
      <t>→</t>
    </r>
    <r>
      <rPr>
        <sz val="10.5"/>
        <rFont val="Century"/>
        <family val="1"/>
      </rPr>
      <t>C</t>
    </r>
    <r>
      <rPr>
        <sz val="10.5"/>
        <rFont val="ＭＳ 明朝"/>
        <family val="1"/>
        <charset val="128"/>
      </rPr>
      <t>→</t>
    </r>
    <r>
      <rPr>
        <sz val="10.5"/>
        <rFont val="Century"/>
        <family val="1"/>
      </rPr>
      <t>E</t>
    </r>
  </si>
  <si>
    <r>
      <t>・法隆寺の各建造物は・・・⑤</t>
    </r>
    <r>
      <rPr>
        <sz val="10.5"/>
        <rFont val="Century"/>
        <family val="1"/>
      </rPr>
      <t>A</t>
    </r>
    <r>
      <rPr>
        <sz val="10.5"/>
        <rFont val="ＭＳ 明朝"/>
        <family val="1"/>
        <charset val="128"/>
      </rPr>
      <t>＝云うまでもなく</t>
    </r>
    <r>
      <rPr>
        <sz val="10.5"/>
        <rFont val="Century"/>
        <family val="1"/>
      </rPr>
      <t>/B</t>
    </r>
    <r>
      <rPr>
        <sz val="10.5"/>
        <rFont val="ＭＳ 明朝"/>
        <family val="1"/>
        <charset val="128"/>
      </rPr>
      <t>＝にもかかわらず</t>
    </r>
  </si>
  <si>
    <t>・文章題を既知数、未知数を用いて・・・⑤三次、四次方程式の一般解が・・・</t>
  </si>
  <si>
    <t>・シックハウス症候群軽減をめざして・・・④ホルムアルデヒドを出す・・・</t>
  </si>
  <si>
    <r>
      <t>・行商人によって</t>
    </r>
    <r>
      <rPr>
        <sz val="10.5"/>
        <rFont val="Century"/>
        <family val="1"/>
      </rPr>
      <t>18</t>
    </r>
    <r>
      <rPr>
        <sz val="10.5"/>
        <rFont val="ＭＳ 明朝"/>
        <family val="1"/>
        <charset val="128"/>
      </rPr>
      <t>世紀の・・・③</t>
    </r>
    <r>
      <rPr>
        <sz val="10.5"/>
        <rFont val="Century"/>
        <family val="1"/>
      </rPr>
      <t>18</t>
    </r>
    <r>
      <rPr>
        <sz val="10.5"/>
        <rFont val="ＭＳ 明朝"/>
        <family val="1"/>
        <charset val="128"/>
      </rPr>
      <t>世紀のコレクションでは・・・</t>
    </r>
  </si>
  <si>
    <t>1  or 4</t>
    <phoneticPr fontId="13"/>
  </si>
  <si>
    <t>・形而上学的良心とは性情的に・・・④鬱病時の誇大妄想的罪責感は・・・</t>
  </si>
  <si>
    <r>
      <t>・今日の商品は、その目的や・・・②</t>
    </r>
    <r>
      <rPr>
        <sz val="10.5"/>
        <rFont val="Century"/>
        <family val="1"/>
      </rPr>
      <t>1</t>
    </r>
    <r>
      <rPr>
        <sz val="10.5"/>
        <rFont val="ＭＳ 明朝"/>
        <family val="1"/>
        <charset val="128"/>
      </rPr>
      <t>つの市場で文明型商品が・・・</t>
    </r>
  </si>
  <si>
    <t>・われわれが持つ経済エネルギーが・・・②都市は人間の本質的な・・・</t>
    <phoneticPr fontId="13"/>
  </si>
  <si>
    <t>・核兵器を持つから思想的帝国主義が・・・③健全な長期的な自己形成は・・・</t>
  </si>
  <si>
    <t>・インフォームド・コンセントは・・・③医師であっても患者の同意なくして</t>
  </si>
  <si>
    <r>
      <t>・</t>
    </r>
    <r>
      <rPr>
        <sz val="10.5"/>
        <rFont val="Century"/>
        <family val="1"/>
      </rPr>
      <t>A.</t>
    </r>
    <r>
      <rPr>
        <sz val="10.5"/>
        <rFont val="ＭＳ 明朝"/>
        <family val="1"/>
        <charset val="128"/>
      </rPr>
      <t>気象予測などに使われている・・・②</t>
    </r>
    <r>
      <rPr>
        <sz val="10.5"/>
        <rFont val="Century"/>
        <family val="1"/>
      </rPr>
      <t>E</t>
    </r>
    <r>
      <rPr>
        <sz val="10.5"/>
        <rFont val="ＭＳ 明朝"/>
        <family val="1"/>
        <charset val="128"/>
      </rPr>
      <t>→</t>
    </r>
    <r>
      <rPr>
        <sz val="10.5"/>
        <rFont val="Century"/>
        <family val="1"/>
      </rPr>
      <t>A</t>
    </r>
    <r>
      <rPr>
        <sz val="10.5"/>
        <rFont val="ＭＳ 明朝"/>
        <family val="1"/>
        <charset val="128"/>
      </rPr>
      <t>→</t>
    </r>
    <r>
      <rPr>
        <sz val="10.5"/>
        <rFont val="Century"/>
        <family val="1"/>
      </rPr>
      <t>D</t>
    </r>
    <r>
      <rPr>
        <sz val="10.5"/>
        <rFont val="ＭＳ 明朝"/>
        <family val="1"/>
        <charset val="128"/>
      </rPr>
      <t>→</t>
    </r>
    <r>
      <rPr>
        <sz val="10.5"/>
        <rFont val="Century"/>
        <family val="1"/>
      </rPr>
      <t>C</t>
    </r>
    <r>
      <rPr>
        <sz val="10.5"/>
        <rFont val="ＭＳ 明朝"/>
        <family val="1"/>
        <charset val="128"/>
      </rPr>
      <t>→</t>
    </r>
    <r>
      <rPr>
        <sz val="10.5"/>
        <rFont val="Century"/>
        <family val="1"/>
      </rPr>
      <t>B</t>
    </r>
  </si>
  <si>
    <t>・外国から動物を輸入するさい・・・②まったく野放しでノーマーク状態</t>
  </si>
  <si>
    <t>・内気で閉鎖的な人は、内向型で・・・④内向型と外向型の性格の対立や・・</t>
  </si>
  <si>
    <t>・個体発生と系統発生の・・・②「反復説」が出されて以来・・・</t>
  </si>
  <si>
    <r>
      <t>・</t>
    </r>
    <r>
      <rPr>
        <sz val="10.5"/>
        <rFont val="Century"/>
        <family val="1"/>
      </rPr>
      <t>1996</t>
    </r>
    <r>
      <rPr>
        <sz val="10.5"/>
        <rFont val="ＭＳ 明朝"/>
        <family val="1"/>
        <charset val="128"/>
      </rPr>
      <t>年</t>
    </r>
    <r>
      <rPr>
        <sz val="10.5"/>
        <rFont val="Century"/>
        <family val="1"/>
      </rPr>
      <t>1</t>
    </r>
    <r>
      <rPr>
        <sz val="10.5"/>
        <rFont val="ＭＳ 明朝"/>
        <family val="1"/>
        <charset val="128"/>
      </rPr>
      <t>月分から新形式で国際収支統計が・・・②</t>
    </r>
    <r>
      <rPr>
        <sz val="10.5"/>
        <rFont val="Century"/>
        <family val="1"/>
      </rPr>
      <t>1996</t>
    </r>
    <r>
      <rPr>
        <sz val="10.5"/>
        <rFont val="ＭＳ 明朝"/>
        <family val="1"/>
        <charset val="128"/>
      </rPr>
      <t>年</t>
    </r>
    <r>
      <rPr>
        <sz val="10.5"/>
        <rFont val="Century"/>
        <family val="1"/>
      </rPr>
      <t>1</t>
    </r>
    <r>
      <rPr>
        <sz val="10.5"/>
        <rFont val="ＭＳ 明朝"/>
        <family val="1"/>
        <charset val="128"/>
      </rPr>
      <t>月からの国際収支統計の主要区分は・・・</t>
    </r>
  </si>
  <si>
    <t>4or2or5</t>
    <phoneticPr fontId="13"/>
  </si>
  <si>
    <r>
      <t>・</t>
    </r>
    <r>
      <rPr>
        <sz val="10.5"/>
        <rFont val="Century"/>
        <family val="1"/>
      </rPr>
      <t>A.</t>
    </r>
    <r>
      <rPr>
        <sz val="10.5"/>
        <rFont val="ＭＳ 明朝"/>
        <family val="1"/>
        <charset val="128"/>
      </rPr>
      <t>そこで法律行為の効率の効力を・・・④</t>
    </r>
    <r>
      <rPr>
        <sz val="10.5"/>
        <rFont val="Century"/>
        <family val="1"/>
      </rPr>
      <t>C</t>
    </r>
    <r>
      <rPr>
        <sz val="10.5"/>
        <rFont val="ＭＳ 明朝"/>
        <family val="1"/>
        <charset val="128"/>
      </rPr>
      <t>→</t>
    </r>
    <r>
      <rPr>
        <sz val="10.5"/>
        <rFont val="Century"/>
        <family val="1"/>
      </rPr>
      <t>B</t>
    </r>
    <r>
      <rPr>
        <sz val="10.5"/>
        <rFont val="ＭＳ 明朝"/>
        <family val="1"/>
        <charset val="128"/>
      </rPr>
      <t>→</t>
    </r>
    <r>
      <rPr>
        <sz val="10.5"/>
        <rFont val="Century"/>
        <family val="1"/>
      </rPr>
      <t>D</t>
    </r>
    <r>
      <rPr>
        <sz val="10.5"/>
        <rFont val="ＭＳ 明朝"/>
        <family val="1"/>
        <charset val="128"/>
      </rPr>
      <t>→</t>
    </r>
    <r>
      <rPr>
        <sz val="10.5"/>
        <rFont val="Century"/>
        <family val="1"/>
      </rPr>
      <t>A</t>
    </r>
    <r>
      <rPr>
        <sz val="10.5"/>
        <rFont val="ＭＳ 明朝"/>
        <family val="1"/>
        <charset val="128"/>
      </rPr>
      <t>→</t>
    </r>
    <r>
      <rPr>
        <sz val="10.5"/>
        <rFont val="Century"/>
        <family val="1"/>
      </rPr>
      <t>E</t>
    </r>
  </si>
  <si>
    <r>
      <t>・</t>
    </r>
    <r>
      <rPr>
        <sz val="10.5"/>
        <rFont val="Century"/>
        <family val="1"/>
      </rPr>
      <t>a.</t>
    </r>
    <r>
      <rPr>
        <sz val="10.5"/>
        <rFont val="ＭＳ 明朝"/>
        <family val="1"/>
        <charset val="128"/>
      </rPr>
      <t>あのフランス人学士院の・・・②</t>
    </r>
    <r>
      <rPr>
        <sz val="10.5"/>
        <rFont val="Century"/>
        <family val="1"/>
      </rPr>
      <t>b</t>
    </r>
    <r>
      <rPr>
        <sz val="10.5"/>
        <rFont val="ＭＳ 明朝"/>
        <family val="1"/>
        <charset val="128"/>
      </rPr>
      <t>→</t>
    </r>
    <r>
      <rPr>
        <sz val="10.5"/>
        <rFont val="Century"/>
        <family val="1"/>
      </rPr>
      <t>a</t>
    </r>
    <r>
      <rPr>
        <sz val="10.5"/>
        <rFont val="ＭＳ 明朝"/>
        <family val="1"/>
        <charset val="128"/>
      </rPr>
      <t>→</t>
    </r>
    <r>
      <rPr>
        <sz val="10.5"/>
        <rFont val="Century"/>
        <family val="1"/>
      </rPr>
      <t>d</t>
    </r>
    <r>
      <rPr>
        <sz val="10.5"/>
        <rFont val="ＭＳ 明朝"/>
        <family val="1"/>
        <charset val="128"/>
      </rPr>
      <t>→</t>
    </r>
    <r>
      <rPr>
        <sz val="10.5"/>
        <rFont val="Century"/>
        <family val="1"/>
      </rPr>
      <t>c</t>
    </r>
    <r>
      <rPr>
        <sz val="10.5"/>
        <rFont val="ＭＳ 明朝"/>
        <family val="1"/>
        <charset val="128"/>
      </rPr>
      <t>→</t>
    </r>
    <r>
      <rPr>
        <sz val="10.5"/>
        <rFont val="Century"/>
        <family val="1"/>
      </rPr>
      <t>e</t>
    </r>
  </si>
  <si>
    <t>4or3</t>
    <phoneticPr fontId="13"/>
  </si>
  <si>
    <t>・少子高齢社会への対策について・・・④出生の促進策の検討と実行が急務だ。</t>
  </si>
  <si>
    <r>
      <t>・</t>
    </r>
    <r>
      <rPr>
        <sz val="10.5"/>
        <rFont val="Century"/>
        <family val="1"/>
      </rPr>
      <t>17</t>
    </r>
    <r>
      <rPr>
        <sz val="10.5"/>
        <rFont val="ＭＳ 明朝"/>
        <family val="1"/>
        <charset val="128"/>
      </rPr>
      <t>世紀の末オランドの学者が・・・④牴触法は生活関係を実質的に・・・</t>
    </r>
  </si>
  <si>
    <t>・「よい生活」の発展段階論には・・・④「衣食足りて礼節を知る」という言葉に・・・</t>
  </si>
  <si>
    <r>
      <t>・新表現主義舞踊・・・③</t>
    </r>
    <r>
      <rPr>
        <sz val="10.5"/>
        <rFont val="Century"/>
        <family val="1"/>
      </rPr>
      <t>20</t>
    </r>
    <r>
      <rPr>
        <sz val="10.5"/>
        <rFont val="ＭＳ 明朝"/>
        <family val="1"/>
        <charset val="128"/>
      </rPr>
      <t>年代の表現主義舞踊と・・・</t>
    </r>
  </si>
  <si>
    <r>
      <t>・南沙諸島は、南シナ海の南部に・・・③</t>
    </r>
    <r>
      <rPr>
        <sz val="10.5"/>
        <rFont val="Century"/>
        <family val="1"/>
      </rPr>
      <t>B</t>
    </r>
    <r>
      <rPr>
        <sz val="10.5"/>
        <rFont val="ＭＳ 明朝"/>
        <family val="1"/>
        <charset val="128"/>
      </rPr>
      <t>と</t>
    </r>
    <r>
      <rPr>
        <sz val="10.5"/>
        <rFont val="Century"/>
        <family val="1"/>
      </rPr>
      <t>D</t>
    </r>
    <r>
      <rPr>
        <sz val="10.5"/>
        <rFont val="ＭＳ 明朝"/>
        <family val="1"/>
        <charset val="128"/>
      </rPr>
      <t>と</t>
    </r>
    <r>
      <rPr>
        <sz val="10.5"/>
        <rFont val="Century"/>
        <family val="1"/>
      </rPr>
      <t>E</t>
    </r>
    <r>
      <rPr>
        <sz val="10.5"/>
        <rFont val="ＭＳ 明朝"/>
        <family val="1"/>
        <charset val="128"/>
      </rPr>
      <t>が合致しない</t>
    </r>
  </si>
  <si>
    <t>・今日の商品は、その目的や機能によって・・・②１つの市場で文明型商品が・・・</t>
  </si>
  <si>
    <t>・需要が飽和して消費財が一定の・・・④ウとオ</t>
  </si>
  <si>
    <r>
      <t>・</t>
    </r>
    <r>
      <rPr>
        <sz val="10.5"/>
        <rFont val="Century"/>
        <family val="1"/>
      </rPr>
      <t>A.</t>
    </r>
    <r>
      <rPr>
        <sz val="10.5"/>
        <rFont val="ＭＳ 明朝"/>
        <family val="1"/>
        <charset val="128"/>
      </rPr>
      <t>独創性があるということは・・・③</t>
    </r>
    <r>
      <rPr>
        <sz val="10.5"/>
        <rFont val="Century"/>
        <family val="1"/>
      </rPr>
      <t>C</t>
    </r>
    <r>
      <rPr>
        <sz val="10.5"/>
        <rFont val="ＭＳ 明朝"/>
        <family val="1"/>
        <charset val="128"/>
      </rPr>
      <t>→</t>
    </r>
    <r>
      <rPr>
        <sz val="10.5"/>
        <rFont val="Century"/>
        <family val="1"/>
      </rPr>
      <t>A</t>
    </r>
    <r>
      <rPr>
        <sz val="10.5"/>
        <rFont val="ＭＳ 明朝"/>
        <family val="1"/>
        <charset val="128"/>
      </rPr>
      <t>→</t>
    </r>
    <r>
      <rPr>
        <sz val="10.5"/>
        <rFont val="Century"/>
        <family val="1"/>
      </rPr>
      <t>D</t>
    </r>
    <r>
      <rPr>
        <sz val="10.5"/>
        <rFont val="ＭＳ 明朝"/>
        <family val="1"/>
        <charset val="128"/>
      </rPr>
      <t>→</t>
    </r>
    <r>
      <rPr>
        <sz val="10.5"/>
        <rFont val="Century"/>
        <family val="1"/>
      </rPr>
      <t>B</t>
    </r>
    <r>
      <rPr>
        <sz val="10.5"/>
        <rFont val="ＭＳ 明朝"/>
        <family val="1"/>
        <charset val="128"/>
      </rPr>
      <t>→</t>
    </r>
    <r>
      <rPr>
        <sz val="10.5"/>
        <rFont val="Century"/>
        <family val="1"/>
      </rPr>
      <t>E</t>
    </r>
  </si>
  <si>
    <r>
      <t>・</t>
    </r>
    <r>
      <rPr>
        <sz val="10.5"/>
        <rFont val="Century"/>
        <family val="1"/>
      </rPr>
      <t>a.</t>
    </r>
    <r>
      <rPr>
        <sz val="10.5"/>
        <rFont val="ＭＳ 明朝"/>
        <family val="1"/>
        <charset val="128"/>
      </rPr>
      <t>魂は不滅であるというキリスト教の・・・⑤</t>
    </r>
    <r>
      <rPr>
        <sz val="10.5"/>
        <rFont val="Century"/>
        <family val="1"/>
      </rPr>
      <t>c</t>
    </r>
    <r>
      <rPr>
        <sz val="10.5"/>
        <rFont val="ＭＳ 明朝"/>
        <family val="1"/>
        <charset val="128"/>
      </rPr>
      <t>→</t>
    </r>
    <r>
      <rPr>
        <sz val="10.5"/>
        <rFont val="Century"/>
        <family val="1"/>
      </rPr>
      <t>a</t>
    </r>
    <r>
      <rPr>
        <sz val="10.5"/>
        <rFont val="ＭＳ 明朝"/>
        <family val="1"/>
        <charset val="128"/>
      </rPr>
      <t>→</t>
    </r>
    <r>
      <rPr>
        <sz val="10.5"/>
        <rFont val="Century"/>
        <family val="1"/>
      </rPr>
      <t>b</t>
    </r>
    <r>
      <rPr>
        <sz val="10.5"/>
        <rFont val="ＭＳ 明朝"/>
        <family val="1"/>
        <charset val="128"/>
      </rPr>
      <t>→</t>
    </r>
    <r>
      <rPr>
        <sz val="10.5"/>
        <rFont val="Century"/>
        <family val="1"/>
      </rPr>
      <t>e</t>
    </r>
    <r>
      <rPr>
        <sz val="10.5"/>
        <rFont val="ＭＳ 明朝"/>
        <family val="1"/>
        <charset val="128"/>
      </rPr>
      <t>→</t>
    </r>
    <r>
      <rPr>
        <sz val="10.5"/>
        <rFont val="Century"/>
        <family val="1"/>
      </rPr>
      <t>d</t>
    </r>
  </si>
  <si>
    <r>
      <t>・</t>
    </r>
    <r>
      <rPr>
        <sz val="10.5"/>
        <rFont val="Century"/>
        <family val="1"/>
      </rPr>
      <t>A.</t>
    </r>
    <r>
      <rPr>
        <sz val="10.5"/>
        <rFont val="ＭＳ 明朝"/>
        <family val="1"/>
        <charset val="128"/>
      </rPr>
      <t>この四現業の職員は・・・⑤</t>
    </r>
    <r>
      <rPr>
        <sz val="10.5"/>
        <rFont val="Century"/>
        <family val="1"/>
      </rPr>
      <t>C</t>
    </r>
    <r>
      <rPr>
        <sz val="10.5"/>
        <rFont val="ＭＳ 明朝"/>
        <family val="1"/>
        <charset val="128"/>
      </rPr>
      <t>→</t>
    </r>
    <r>
      <rPr>
        <sz val="10.5"/>
        <rFont val="Century"/>
        <family val="1"/>
      </rPr>
      <t>E</t>
    </r>
    <r>
      <rPr>
        <sz val="10.5"/>
        <rFont val="ＭＳ 明朝"/>
        <family val="1"/>
        <charset val="128"/>
      </rPr>
      <t>→</t>
    </r>
    <r>
      <rPr>
        <sz val="10.5"/>
        <rFont val="Century"/>
        <family val="1"/>
      </rPr>
      <t>B</t>
    </r>
    <r>
      <rPr>
        <sz val="10.5"/>
        <rFont val="ＭＳ 明朝"/>
        <family val="1"/>
        <charset val="128"/>
      </rPr>
      <t>→</t>
    </r>
    <r>
      <rPr>
        <sz val="10.5"/>
        <rFont val="Century"/>
        <family val="1"/>
      </rPr>
      <t>A</t>
    </r>
    <r>
      <rPr>
        <sz val="10.5"/>
        <rFont val="ＭＳ 明朝"/>
        <family val="1"/>
        <charset val="128"/>
      </rPr>
      <t>→</t>
    </r>
    <r>
      <rPr>
        <sz val="10.5"/>
        <rFont val="Century"/>
        <family val="1"/>
      </rPr>
      <t>D</t>
    </r>
  </si>
  <si>
    <t>・今日の電子計算機は・・・④これをつきつめていくと</t>
  </si>
  <si>
    <t>・東アジアにおいて指導した・・・④「政治なき行政国家」</t>
  </si>
  <si>
    <t>・（　）古典的な戦争が正規軍兵士によって・・・⑤地域紛争においては戦闘員と・・・</t>
  </si>
  <si>
    <r>
      <t>・ある種の金属は極低温・・・③</t>
    </r>
    <r>
      <rPr>
        <sz val="10.5"/>
        <rFont val="Century"/>
        <family val="1"/>
      </rPr>
      <t>B</t>
    </r>
    <r>
      <rPr>
        <sz val="10.5"/>
        <rFont val="ＭＳ 明朝"/>
        <family val="1"/>
        <charset val="128"/>
      </rPr>
      <t>と</t>
    </r>
    <r>
      <rPr>
        <sz val="10.5"/>
        <rFont val="Century"/>
        <family val="1"/>
      </rPr>
      <t>C</t>
    </r>
    <r>
      <rPr>
        <sz val="10.5"/>
        <rFont val="ＭＳ 明朝"/>
        <family val="1"/>
        <charset val="128"/>
      </rPr>
      <t>が主張に合う</t>
    </r>
  </si>
  <si>
    <r>
      <t>・病跡</t>
    </r>
    <r>
      <rPr>
        <sz val="10.5"/>
        <rFont val="Century"/>
        <family val="1"/>
      </rPr>
      <t>(Pathographie)</t>
    </r>
    <r>
      <rPr>
        <sz val="10.5"/>
        <rFont val="ＭＳ 明朝"/>
        <family val="1"/>
        <charset val="128"/>
      </rPr>
      <t>というのは今日では・・・④パトグラフィーは或る傑出人の一生と・・・</t>
    </r>
  </si>
  <si>
    <t>・山中鹿之助という人物・・・</t>
  </si>
  <si>
    <r>
      <t>・プライバシーは伝統的には公開を避ける・・・②</t>
    </r>
    <r>
      <rPr>
        <sz val="10.5"/>
        <rFont val="Century"/>
        <family val="1"/>
      </rPr>
      <t>A</t>
    </r>
    <r>
      <rPr>
        <sz val="10.5"/>
        <rFont val="ＭＳ 明朝"/>
        <family val="1"/>
        <charset val="128"/>
      </rPr>
      <t>と</t>
    </r>
    <r>
      <rPr>
        <sz val="10.5"/>
        <rFont val="Century"/>
        <family val="1"/>
      </rPr>
      <t>B</t>
    </r>
    <r>
      <rPr>
        <sz val="10.5"/>
        <rFont val="ＭＳ 明朝"/>
        <family val="1"/>
        <charset val="128"/>
      </rPr>
      <t>と</t>
    </r>
    <r>
      <rPr>
        <sz val="10.5"/>
        <rFont val="Century"/>
        <family val="1"/>
      </rPr>
      <t>E</t>
    </r>
    <r>
      <rPr>
        <sz val="10.5"/>
        <rFont val="ＭＳ 明朝"/>
        <family val="1"/>
        <charset val="128"/>
      </rPr>
      <t>主張に合致しない</t>
    </r>
  </si>
  <si>
    <r>
      <t>・「民族文化」は、歴史の示すように・・・②</t>
    </r>
    <r>
      <rPr>
        <sz val="10.5"/>
        <rFont val="Century"/>
        <family val="1"/>
      </rPr>
      <t>B</t>
    </r>
    <r>
      <rPr>
        <sz val="10.5"/>
        <rFont val="ＭＳ 明朝"/>
        <family val="1"/>
        <charset val="128"/>
      </rPr>
      <t>と</t>
    </r>
    <r>
      <rPr>
        <sz val="10.5"/>
        <rFont val="Century"/>
        <family val="1"/>
      </rPr>
      <t>D</t>
    </r>
    <r>
      <rPr>
        <sz val="10.5"/>
        <rFont val="ＭＳ 明朝"/>
        <family val="1"/>
        <charset val="128"/>
      </rPr>
      <t>と</t>
    </r>
    <r>
      <rPr>
        <sz val="10.5"/>
        <rFont val="Century"/>
        <family val="1"/>
      </rPr>
      <t>E</t>
    </r>
    <r>
      <rPr>
        <sz val="10.5"/>
        <rFont val="ＭＳ 明朝"/>
        <family val="1"/>
        <charset val="128"/>
      </rPr>
      <t>が主張に合う</t>
    </r>
  </si>
  <si>
    <t>・欲求が充足してくると・・・④「マチズン」は時空間消費の対象となる場所や街の・・・</t>
  </si>
  <si>
    <t>ECADC</t>
    <phoneticPr fontId="13"/>
  </si>
  <si>
    <t>or</t>
    <phoneticPr fontId="13"/>
  </si>
  <si>
    <r>
      <t>・</t>
    </r>
    <r>
      <rPr>
        <sz val="10.5"/>
        <rFont val="Century"/>
        <family val="1"/>
      </rPr>
      <t>a.</t>
    </r>
    <r>
      <rPr>
        <sz val="10.5"/>
        <rFont val="ＭＳ 明朝"/>
        <family val="1"/>
        <charset val="128"/>
      </rPr>
      <t>それは日本人の観念となり・・・③</t>
    </r>
    <r>
      <rPr>
        <sz val="10.5"/>
        <rFont val="Century"/>
        <family val="1"/>
      </rPr>
      <t>c</t>
    </r>
    <r>
      <rPr>
        <sz val="10.5"/>
        <rFont val="ＭＳ 明朝"/>
        <family val="1"/>
        <charset val="128"/>
      </rPr>
      <t>→</t>
    </r>
    <r>
      <rPr>
        <sz val="10.5"/>
        <rFont val="Century"/>
        <family val="1"/>
      </rPr>
      <t>e</t>
    </r>
    <r>
      <rPr>
        <sz val="10.5"/>
        <rFont val="ＭＳ 明朝"/>
        <family val="1"/>
        <charset val="128"/>
      </rPr>
      <t>→</t>
    </r>
    <r>
      <rPr>
        <sz val="10.5"/>
        <rFont val="Century"/>
        <family val="1"/>
      </rPr>
      <t>a</t>
    </r>
    <r>
      <rPr>
        <sz val="10.5"/>
        <rFont val="ＭＳ 明朝"/>
        <family val="1"/>
        <charset val="128"/>
      </rPr>
      <t>→</t>
    </r>
    <r>
      <rPr>
        <sz val="10.5"/>
        <rFont val="Century"/>
        <family val="1"/>
      </rPr>
      <t>d</t>
    </r>
    <r>
      <rPr>
        <sz val="10.5"/>
        <rFont val="ＭＳ 明朝"/>
        <family val="1"/>
        <charset val="128"/>
      </rPr>
      <t>→</t>
    </r>
    <r>
      <rPr>
        <sz val="10.5"/>
        <rFont val="Century"/>
        <family val="1"/>
      </rPr>
      <t>b</t>
    </r>
  </si>
  <si>
    <r>
      <t>・</t>
    </r>
    <r>
      <rPr>
        <sz val="10.5"/>
        <rFont val="Century"/>
        <family val="1"/>
      </rPr>
      <t>A.</t>
    </r>
    <r>
      <rPr>
        <sz val="10.5"/>
        <rFont val="ＭＳ 明朝"/>
        <family val="1"/>
        <charset val="128"/>
      </rPr>
      <t>そうした事態の原因のひとつは・・・③</t>
    </r>
    <r>
      <rPr>
        <sz val="10.5"/>
        <rFont val="Century"/>
        <family val="1"/>
      </rPr>
      <t>C</t>
    </r>
    <r>
      <rPr>
        <sz val="10.5"/>
        <rFont val="ＭＳ 明朝"/>
        <family val="1"/>
        <charset val="128"/>
      </rPr>
      <t>→</t>
    </r>
    <r>
      <rPr>
        <sz val="10.5"/>
        <rFont val="Century"/>
        <family val="1"/>
      </rPr>
      <t>A</t>
    </r>
    <r>
      <rPr>
        <sz val="10.5"/>
        <rFont val="ＭＳ 明朝"/>
        <family val="1"/>
        <charset val="128"/>
      </rPr>
      <t>→</t>
    </r>
    <r>
      <rPr>
        <sz val="10.5"/>
        <rFont val="Century"/>
        <family val="1"/>
      </rPr>
      <t>D</t>
    </r>
    <r>
      <rPr>
        <sz val="10.5"/>
        <rFont val="ＭＳ 明朝"/>
        <family val="1"/>
        <charset val="128"/>
      </rPr>
      <t>→</t>
    </r>
    <r>
      <rPr>
        <sz val="10.5"/>
        <rFont val="Century"/>
        <family val="1"/>
      </rPr>
      <t>E</t>
    </r>
    <r>
      <rPr>
        <sz val="10.5"/>
        <rFont val="ＭＳ 明朝"/>
        <family val="1"/>
        <charset val="128"/>
      </rPr>
      <t>→</t>
    </r>
    <r>
      <rPr>
        <sz val="10.5"/>
        <rFont val="Century"/>
        <family val="1"/>
      </rPr>
      <t>B</t>
    </r>
  </si>
  <si>
    <r>
      <t>・</t>
    </r>
    <r>
      <rPr>
        <sz val="10.5"/>
        <rFont val="Century"/>
        <family val="1"/>
      </rPr>
      <t>A.</t>
    </r>
    <r>
      <rPr>
        <sz val="10.5"/>
        <rFont val="ＭＳ 明朝"/>
        <family val="1"/>
        <charset val="128"/>
      </rPr>
      <t>それでは、なんのための血統だったのか・・・④</t>
    </r>
    <r>
      <rPr>
        <sz val="10.5"/>
        <rFont val="Century"/>
        <family val="1"/>
      </rPr>
      <t>D</t>
    </r>
    <r>
      <rPr>
        <sz val="10.5"/>
        <rFont val="ＭＳ 明朝"/>
        <family val="1"/>
        <charset val="128"/>
      </rPr>
      <t>→</t>
    </r>
    <r>
      <rPr>
        <sz val="10.5"/>
        <rFont val="Century"/>
        <family val="1"/>
      </rPr>
      <t>B</t>
    </r>
    <r>
      <rPr>
        <sz val="10.5"/>
        <rFont val="ＭＳ 明朝"/>
        <family val="1"/>
        <charset val="128"/>
      </rPr>
      <t>→</t>
    </r>
    <r>
      <rPr>
        <sz val="10.5"/>
        <rFont val="Century"/>
        <family val="1"/>
      </rPr>
      <t>A</t>
    </r>
    <r>
      <rPr>
        <sz val="10.5"/>
        <rFont val="ＭＳ 明朝"/>
        <family val="1"/>
        <charset val="128"/>
      </rPr>
      <t>→</t>
    </r>
    <r>
      <rPr>
        <sz val="10.5"/>
        <rFont val="Century"/>
        <family val="1"/>
      </rPr>
      <t>E</t>
    </r>
    <r>
      <rPr>
        <sz val="10.5"/>
        <rFont val="ＭＳ 明朝"/>
        <family val="1"/>
        <charset val="128"/>
      </rPr>
      <t>→</t>
    </r>
    <r>
      <rPr>
        <sz val="10.5"/>
        <rFont val="Century"/>
        <family val="1"/>
      </rPr>
      <t>C</t>
    </r>
  </si>
  <si>
    <r>
      <t>・よく知られているように、</t>
    </r>
    <r>
      <rPr>
        <sz val="10.5"/>
        <rFont val="Century"/>
        <family val="1"/>
      </rPr>
      <t>17</t>
    </r>
    <r>
      <rPr>
        <sz val="10.5"/>
        <rFont val="ＭＳ 明朝"/>
        <family val="1"/>
        <charset val="128"/>
      </rPr>
      <t>世紀から・・・③</t>
    </r>
    <r>
      <rPr>
        <sz val="10.5"/>
        <rFont val="Century"/>
        <family val="1"/>
      </rPr>
      <t>a=</t>
    </r>
    <r>
      <rPr>
        <sz val="10.5"/>
        <rFont val="ＭＳ 明朝"/>
        <family val="1"/>
        <charset val="128"/>
      </rPr>
      <t>ウ　</t>
    </r>
    <r>
      <rPr>
        <sz val="10.5"/>
        <rFont val="Century"/>
        <family val="1"/>
      </rPr>
      <t>b=</t>
    </r>
    <r>
      <rPr>
        <sz val="10.5"/>
        <rFont val="ＭＳ 明朝"/>
        <family val="1"/>
        <charset val="128"/>
      </rPr>
      <t>オ</t>
    </r>
  </si>
  <si>
    <t>・一個の机や書物に対して・・・③一個独立の物でなければならない</t>
  </si>
  <si>
    <r>
      <t>・</t>
    </r>
    <r>
      <rPr>
        <sz val="10.5"/>
        <rFont val="Century"/>
        <family val="1"/>
      </rPr>
      <t>19</t>
    </r>
    <r>
      <rPr>
        <sz val="10.5"/>
        <rFont val="ＭＳ 明朝"/>
        <family val="1"/>
        <charset val="128"/>
      </rPr>
      <t>世紀フランスの社会学者・・・④「血統大家族」</t>
    </r>
  </si>
  <si>
    <t>法律選択法とは</t>
    <rPh sb="0" eb="5">
      <t>ホウリツセンタクホウ</t>
    </rPh>
    <phoneticPr fontId="13"/>
  </si>
  <si>
    <t>1or3</t>
    <phoneticPr fontId="13"/>
  </si>
  <si>
    <t>1or2</t>
    <phoneticPr fontId="13"/>
  </si>
  <si>
    <t>3(高度経済成長)</t>
    <rPh sb="2" eb="8">
      <t>コウドケイザイ</t>
    </rPh>
    <phoneticPr fontId="13"/>
  </si>
  <si>
    <t>3or4</t>
    <phoneticPr fontId="13"/>
  </si>
  <si>
    <t>おそらく３</t>
    <phoneticPr fontId="13"/>
  </si>
  <si>
    <t>3or1</t>
    <phoneticPr fontId="13"/>
  </si>
  <si>
    <t>3(コンピューターサイエンティスト)</t>
    <phoneticPr fontId="13"/>
  </si>
  <si>
    <t>3or5</t>
    <phoneticPr fontId="13"/>
  </si>
  <si>
    <t>2個</t>
    <rPh sb="1" eb="2">
      <t>コ</t>
    </rPh>
    <phoneticPr fontId="13"/>
  </si>
  <si>
    <t>正方形と正五角形に対角線</t>
    <rPh sb="0" eb="3">
      <t>セイホウケイ</t>
    </rPh>
    <rPh sb="4" eb="5">
      <t>セイ</t>
    </rPh>
    <rPh sb="5" eb="6">
      <t>ゴ</t>
    </rPh>
    <rPh sb="6" eb="8">
      <t>カクケイ</t>
    </rPh>
    <rPh sb="9" eb="12">
      <t>タイカクセン</t>
    </rPh>
    <phoneticPr fontId="13"/>
  </si>
  <si>
    <t>会社で120人の社員、通勤時間と車の有無</t>
    <rPh sb="0" eb="2">
      <t>カイシャ</t>
    </rPh>
    <rPh sb="6" eb="7">
      <t>ニン</t>
    </rPh>
    <rPh sb="8" eb="10">
      <t>シャイン</t>
    </rPh>
    <rPh sb="11" eb="13">
      <t>ツウキン</t>
    </rPh>
    <rPh sb="13" eb="15">
      <t>ジカン</t>
    </rPh>
    <rPh sb="16" eb="17">
      <t>クルマ</t>
    </rPh>
    <rPh sb="18" eb="20">
      <t>ウム</t>
    </rPh>
    <phoneticPr fontId="13"/>
  </si>
  <si>
    <t>32人</t>
    <rPh sb="2" eb="3">
      <t>ニン</t>
    </rPh>
    <phoneticPr fontId="13"/>
  </si>
  <si>
    <t>ＡＢＣの3つの店、アンケート</t>
    <rPh sb="7" eb="8">
      <t>ミセ</t>
    </rPh>
    <phoneticPr fontId="13"/>
  </si>
  <si>
    <t>50分</t>
    <rPh sb="2" eb="3">
      <t>プン</t>
    </rPh>
    <phoneticPr fontId="13"/>
  </si>
  <si>
    <t>ある日の午前中、役所の窓口…</t>
    <rPh sb="2" eb="3">
      <t>ヒ</t>
    </rPh>
    <rPh sb="4" eb="7">
      <t>ゴゼンチュウ</t>
    </rPh>
    <rPh sb="8" eb="10">
      <t>ヤクショ</t>
    </rPh>
    <rPh sb="11" eb="13">
      <t>マドグチ</t>
    </rPh>
    <phoneticPr fontId="13"/>
  </si>
  <si>
    <t>左1/4円、右四角</t>
    <rPh sb="0" eb="1">
      <t>ヒダリ</t>
    </rPh>
    <rPh sb="4" eb="5">
      <t>エン</t>
    </rPh>
    <phoneticPr fontId="13"/>
  </si>
  <si>
    <t>ある図形、１回転、軌跡</t>
    <rPh sb="2" eb="4">
      <t>ズケイ</t>
    </rPh>
    <rPh sb="5" eb="7">
      <t>イッカイ</t>
    </rPh>
    <rPh sb="7" eb="8">
      <t>テン</t>
    </rPh>
    <rPh sb="9" eb="11">
      <t>キセキ</t>
    </rPh>
    <phoneticPr fontId="13"/>
  </si>
  <si>
    <t>外国語学校の40人、英語、フランス語、…</t>
    <rPh sb="0" eb="3">
      <t>ガイコクゴ</t>
    </rPh>
    <rPh sb="3" eb="5">
      <t>ガッコウ</t>
    </rPh>
    <rPh sb="8" eb="9">
      <t>ニン</t>
    </rPh>
    <rPh sb="10" eb="12">
      <t>エイゴ</t>
    </rPh>
    <rPh sb="17" eb="18">
      <t>ゴ</t>
    </rPh>
    <phoneticPr fontId="13"/>
  </si>
  <si>
    <t>台形</t>
    <rPh sb="0" eb="2">
      <t>ダイケイ</t>
    </rPh>
    <phoneticPr fontId="13"/>
  </si>
  <si>
    <t>多角形、一回転、Ｐの軌跡</t>
    <rPh sb="0" eb="3">
      <t>タカッケイ</t>
    </rPh>
    <rPh sb="4" eb="6">
      <t>イッカイ</t>
    </rPh>
    <rPh sb="6" eb="7">
      <t>テン</t>
    </rPh>
    <rPh sb="10" eb="12">
      <t>キセキ</t>
    </rPh>
    <phoneticPr fontId="13"/>
  </si>
  <si>
    <t>右上に3つ固まってる</t>
    <rPh sb="0" eb="2">
      <t>ミギウエ</t>
    </rPh>
    <rPh sb="5" eb="6">
      <t>カタ</t>
    </rPh>
    <phoneticPr fontId="13"/>
  </si>
  <si>
    <t>立方体の展開図、3つの点の見え方</t>
    <rPh sb="0" eb="3">
      <t>リッポウタイ</t>
    </rPh>
    <rPh sb="4" eb="7">
      <t>テンカイズ</t>
    </rPh>
    <rPh sb="11" eb="12">
      <t>テン</t>
    </rPh>
    <rPh sb="13" eb="14">
      <t>ミ</t>
    </rPh>
    <rPh sb="15" eb="16">
      <t>カタ</t>
    </rPh>
    <phoneticPr fontId="13"/>
  </si>
  <si>
    <t>暗号、夏来たる、とんちんかんそんりん</t>
    <rPh sb="0" eb="2">
      <t>アンゴウ</t>
    </rPh>
    <rPh sb="3" eb="4">
      <t>ナツ</t>
    </rPh>
    <rPh sb="4" eb="5">
      <t>キタ</t>
    </rPh>
    <phoneticPr fontId="13"/>
  </si>
  <si>
    <t>Ａ～Ｆの６人、マラソン、Ｂの順位</t>
    <rPh sb="5" eb="6">
      <t>ニン</t>
    </rPh>
    <rPh sb="14" eb="16">
      <t>ジュンイ</t>
    </rPh>
    <phoneticPr fontId="13"/>
  </si>
  <si>
    <t>さいころ8個、和が3か9、Ａの面がいくつか</t>
    <rPh sb="5" eb="6">
      <t>コ</t>
    </rPh>
    <rPh sb="7" eb="8">
      <t>ワ</t>
    </rPh>
    <rPh sb="15" eb="16">
      <t>メン</t>
    </rPh>
    <phoneticPr fontId="13"/>
  </si>
  <si>
    <t>3位</t>
    <rPh sb="1" eb="2">
      <t>イ</t>
    </rPh>
    <phoneticPr fontId="13"/>
  </si>
  <si>
    <t>Ｐ～Ｔの5人、100ｍ競争、Ｐの順位</t>
    <rPh sb="5" eb="6">
      <t>ニン</t>
    </rPh>
    <rPh sb="11" eb="13">
      <t>キョウソウ</t>
    </rPh>
    <rPh sb="16" eb="18">
      <t>ジュンイ</t>
    </rPh>
    <phoneticPr fontId="13"/>
  </si>
  <si>
    <t>正四面体、展開図</t>
    <rPh sb="0" eb="1">
      <t>セイ</t>
    </rPh>
    <rPh sb="1" eb="4">
      <t>シメンタイ</t>
    </rPh>
    <rPh sb="5" eb="8">
      <t>テンカイズ</t>
    </rPh>
    <phoneticPr fontId="13"/>
  </si>
  <si>
    <t>4隅三角、真ん中ひし形</t>
    <rPh sb="1" eb="2">
      <t>スミ</t>
    </rPh>
    <rPh sb="2" eb="4">
      <t>サンカク</t>
    </rPh>
    <rPh sb="5" eb="6">
      <t>マ</t>
    </rPh>
    <rPh sb="7" eb="8">
      <t>ナカ</t>
    </rPh>
    <rPh sb="10" eb="11">
      <t>ガタ</t>
    </rPh>
    <phoneticPr fontId="13"/>
  </si>
  <si>
    <t>正方形の紙、最も大きい紙片</t>
    <rPh sb="0" eb="3">
      <t>セイホウケイ</t>
    </rPh>
    <rPh sb="4" eb="5">
      <t>カミ</t>
    </rPh>
    <rPh sb="6" eb="7">
      <t>モット</t>
    </rPh>
    <rPh sb="8" eb="9">
      <t>オオ</t>
    </rPh>
    <rPh sb="11" eb="12">
      <t>カミ</t>
    </rPh>
    <rPh sb="12" eb="13">
      <t>ヘン</t>
    </rPh>
    <phoneticPr fontId="13"/>
  </si>
  <si>
    <t>18チーム、サッカー、総当りのリーグ戦</t>
    <rPh sb="11" eb="13">
      <t>ソウアタ</t>
    </rPh>
    <rPh sb="18" eb="19">
      <t>セン</t>
    </rPh>
    <phoneticPr fontId="13"/>
  </si>
  <si>
    <t>a～eの５人、ゲーム、得点差</t>
    <rPh sb="5" eb="6">
      <t>ニン</t>
    </rPh>
    <rPh sb="11" eb="13">
      <t>トクテン</t>
    </rPh>
    <rPh sb="13" eb="14">
      <t>サ</t>
    </rPh>
    <phoneticPr fontId="13"/>
  </si>
  <si>
    <t>左上三角、上三角2、左三角2、中四角</t>
    <rPh sb="0" eb="2">
      <t>ヒダリウエ</t>
    </rPh>
    <rPh sb="2" eb="4">
      <t>サンカク</t>
    </rPh>
    <rPh sb="5" eb="6">
      <t>ウエ</t>
    </rPh>
    <rPh sb="6" eb="8">
      <t>サンカク</t>
    </rPh>
    <rPh sb="10" eb="11">
      <t>ヒダリ</t>
    </rPh>
    <rPh sb="11" eb="13">
      <t>サンカク</t>
    </rPh>
    <rPh sb="15" eb="16">
      <t>ナカ</t>
    </rPh>
    <rPh sb="16" eb="18">
      <t>シカク</t>
    </rPh>
    <phoneticPr fontId="13"/>
  </si>
  <si>
    <t>正方形の紙、2回三つ折り</t>
    <rPh sb="0" eb="3">
      <t>セイホウケイ</t>
    </rPh>
    <rPh sb="4" eb="5">
      <t>カミ</t>
    </rPh>
    <rPh sb="7" eb="8">
      <t>カイ</t>
    </rPh>
    <rPh sb="8" eb="9">
      <t>ミ</t>
    </rPh>
    <rPh sb="10" eb="11">
      <t>オ</t>
    </rPh>
    <phoneticPr fontId="13"/>
  </si>
  <si>
    <t>XWYVZ</t>
    <phoneticPr fontId="13"/>
  </si>
  <si>
    <t>Ｖ，Ｗ，Ｘ，Ｙ，Ｚの5人、卒業論文</t>
    <rPh sb="11" eb="12">
      <t>ニン</t>
    </rPh>
    <rPh sb="13" eb="15">
      <t>ソツギョウ</t>
    </rPh>
    <rPh sb="15" eb="17">
      <t>ロンブン</t>
    </rPh>
    <phoneticPr fontId="13"/>
  </si>
  <si>
    <t>道路網、Ａ地点からＢ地点まで、何通り</t>
    <rPh sb="0" eb="3">
      <t>ドウロモウ</t>
    </rPh>
    <rPh sb="5" eb="7">
      <t>チテン</t>
    </rPh>
    <rPh sb="10" eb="12">
      <t>チテン</t>
    </rPh>
    <rPh sb="15" eb="17">
      <t>ナントオ</t>
    </rPh>
    <phoneticPr fontId="13"/>
  </si>
  <si>
    <t>48本</t>
    <rPh sb="2" eb="3">
      <t>ポン</t>
    </rPh>
    <phoneticPr fontId="13"/>
  </si>
  <si>
    <t>碁盤の目状、40本の道、最短で行く</t>
    <rPh sb="0" eb="2">
      <t>ゴバン</t>
    </rPh>
    <rPh sb="3" eb="4">
      <t>メ</t>
    </rPh>
    <rPh sb="4" eb="5">
      <t>ジョウ</t>
    </rPh>
    <rPh sb="8" eb="9">
      <t>ポン</t>
    </rPh>
    <rPh sb="10" eb="11">
      <t>ミチ</t>
    </rPh>
    <rPh sb="12" eb="14">
      <t>サイタン</t>
    </rPh>
    <rPh sb="15" eb="16">
      <t>イ</t>
    </rPh>
    <phoneticPr fontId="13"/>
  </si>
  <si>
    <t>8個の小立方体、切断、切り口の図形</t>
    <rPh sb="1" eb="2">
      <t>コ</t>
    </rPh>
    <rPh sb="3" eb="4">
      <t>ショウ</t>
    </rPh>
    <rPh sb="4" eb="7">
      <t>リッポウタイ</t>
    </rPh>
    <rPh sb="8" eb="10">
      <t>セツダン</t>
    </rPh>
    <rPh sb="11" eb="12">
      <t>キ</t>
    </rPh>
    <rPh sb="13" eb="14">
      <t>クチ</t>
    </rPh>
    <rPh sb="15" eb="17">
      <t>ズケイ</t>
    </rPh>
    <phoneticPr fontId="13"/>
  </si>
  <si>
    <t>配置された部屋、すべての部屋1回ずつ</t>
    <rPh sb="0" eb="2">
      <t>ハイチ</t>
    </rPh>
    <rPh sb="5" eb="7">
      <t>ヘヤ</t>
    </rPh>
    <rPh sb="12" eb="14">
      <t>ヘヤ</t>
    </rPh>
    <rPh sb="15" eb="16">
      <t>カイ</t>
    </rPh>
    <phoneticPr fontId="13"/>
  </si>
  <si>
    <t>10人</t>
    <rPh sb="2" eb="3">
      <t>ニン</t>
    </rPh>
    <phoneticPr fontId="13"/>
  </si>
  <si>
    <t>ある町の住人、A,B,Cの新聞、購読状況</t>
    <rPh sb="2" eb="3">
      <t>マチ</t>
    </rPh>
    <rPh sb="4" eb="6">
      <t>ジュウニン</t>
    </rPh>
    <rPh sb="13" eb="15">
      <t>シンブン</t>
    </rPh>
    <rPh sb="16" eb="18">
      <t>コウドク</t>
    </rPh>
    <rPh sb="18" eb="20">
      <t>ジョウキョウ</t>
    </rPh>
    <phoneticPr fontId="13"/>
  </si>
  <si>
    <t>CとFは向かい合っている</t>
    <rPh sb="4" eb="5">
      <t>ム</t>
    </rPh>
    <rPh sb="7" eb="8">
      <t>ア</t>
    </rPh>
    <phoneticPr fontId="13"/>
  </si>
  <si>
    <t>Ａ～Ｆの６人、まるいテーブル</t>
    <rPh sb="5" eb="6">
      <t>ニン</t>
    </rPh>
    <phoneticPr fontId="13"/>
  </si>
  <si>
    <t>340m</t>
    <phoneticPr fontId="13"/>
  </si>
  <si>
    <t>290mの道、散水車、最短距離</t>
    <rPh sb="5" eb="6">
      <t>ミチ</t>
    </rPh>
    <rPh sb="7" eb="9">
      <t>サンスイ</t>
    </rPh>
    <rPh sb="9" eb="10">
      <t>シャ</t>
    </rPh>
    <rPh sb="11" eb="13">
      <t>サイタン</t>
    </rPh>
    <rPh sb="13" eb="15">
      <t>キョリ</t>
    </rPh>
    <phoneticPr fontId="13"/>
  </si>
  <si>
    <t>正十二面体、正二十面体、辺の数の和</t>
    <rPh sb="0" eb="1">
      <t>セイ</t>
    </rPh>
    <rPh sb="1" eb="4">
      <t>ジュウニメン</t>
    </rPh>
    <rPh sb="4" eb="5">
      <t>タイ</t>
    </rPh>
    <rPh sb="6" eb="7">
      <t>セイ</t>
    </rPh>
    <rPh sb="7" eb="10">
      <t>ニジュウメン</t>
    </rPh>
    <rPh sb="10" eb="11">
      <t>タイ</t>
    </rPh>
    <rPh sb="12" eb="13">
      <t>ヘン</t>
    </rPh>
    <rPh sb="14" eb="15">
      <t>カズ</t>
    </rPh>
    <rPh sb="16" eb="17">
      <t>ワ</t>
    </rPh>
    <phoneticPr fontId="13"/>
  </si>
  <si>
    <t>3日目にBとC</t>
    <rPh sb="1" eb="3">
      <t>カメ</t>
    </rPh>
    <phoneticPr fontId="13"/>
  </si>
  <si>
    <t>Ａ～Ｅの５人、バドミントン、総当り戦</t>
    <rPh sb="5" eb="6">
      <t>ニン</t>
    </rPh>
    <rPh sb="14" eb="16">
      <t>ソウアタ</t>
    </rPh>
    <rPh sb="17" eb="18">
      <t>セン</t>
    </rPh>
    <phoneticPr fontId="13"/>
  </si>
  <si>
    <t>正方形の紙、直角二等辺三角形を3か所</t>
    <rPh sb="0" eb="3">
      <t>セイホウケイ</t>
    </rPh>
    <rPh sb="4" eb="5">
      <t>カミ</t>
    </rPh>
    <rPh sb="6" eb="8">
      <t>チョッカク</t>
    </rPh>
    <rPh sb="8" eb="11">
      <t>ニトウヘン</t>
    </rPh>
    <rPh sb="11" eb="14">
      <t>サンカッケイ</t>
    </rPh>
    <rPh sb="17" eb="18">
      <t>ショ</t>
    </rPh>
    <phoneticPr fontId="13"/>
  </si>
  <si>
    <t>Dは青のＴシャツを着ていた</t>
    <rPh sb="2" eb="3">
      <t>アオ</t>
    </rPh>
    <rPh sb="9" eb="10">
      <t>キ</t>
    </rPh>
    <phoneticPr fontId="13"/>
  </si>
  <si>
    <t>Ａ～Ｄの４人、赤白青黒のＴシャツ</t>
    <rPh sb="5" eb="6">
      <t>ニン</t>
    </rPh>
    <rPh sb="7" eb="8">
      <t>アカ</t>
    </rPh>
    <rPh sb="8" eb="9">
      <t>シロ</t>
    </rPh>
    <rPh sb="9" eb="10">
      <t>アオ</t>
    </rPh>
    <rPh sb="10" eb="11">
      <t>クロ</t>
    </rPh>
    <phoneticPr fontId="13"/>
  </si>
  <si>
    <t>３号室</t>
    <rPh sb="1" eb="3">
      <t>ゴウシツ</t>
    </rPh>
    <phoneticPr fontId="13"/>
  </si>
  <si>
    <t>安藤君のアパート</t>
    <rPh sb="0" eb="2">
      <t>アンドウ</t>
    </rPh>
    <rPh sb="2" eb="3">
      <t>クン</t>
    </rPh>
    <phoneticPr fontId="13"/>
  </si>
  <si>
    <t>A,Bの２人が目的地</t>
    <phoneticPr fontId="13"/>
  </si>
  <si>
    <t>赤い玉が３個、青い玉が３個</t>
    <phoneticPr fontId="13"/>
  </si>
  <si>
    <t>A～Dの４人は休日に</t>
    <rPh sb="5" eb="6">
      <t>ニン</t>
    </rPh>
    <rPh sb="7" eb="9">
      <t>キュウジツ</t>
    </rPh>
    <phoneticPr fontId="13"/>
  </si>
  <si>
    <t>A～Eの５人のうち何人かは男性</t>
    <rPh sb="5" eb="6">
      <t>ニン</t>
    </rPh>
    <rPh sb="9" eb="11">
      <t>ナンニン</t>
    </rPh>
    <rPh sb="13" eb="15">
      <t>ダンセイ</t>
    </rPh>
    <phoneticPr fontId="13"/>
  </si>
  <si>
    <t>X、Yの２人がマラソン大会に参加した</t>
    <rPh sb="5" eb="6">
      <t>ニン</t>
    </rPh>
    <rPh sb="11" eb="13">
      <t>タイカイ</t>
    </rPh>
    <rPh sb="14" eb="16">
      <t>サンカ</t>
    </rPh>
    <phoneticPr fontId="13"/>
  </si>
  <si>
    <t>P、Q、R、S、Tの５人が</t>
    <rPh sb="11" eb="12">
      <t>ニン</t>
    </rPh>
    <phoneticPr fontId="13"/>
  </si>
  <si>
    <t>A～Fが２階建ての建物にすんでいる。</t>
    <rPh sb="9" eb="11">
      <t>タテモノ</t>
    </rPh>
    <phoneticPr fontId="13"/>
  </si>
  <si>
    <t>図のような通行路がある。</t>
    <rPh sb="5" eb="7">
      <t>ツウコウ</t>
    </rPh>
    <rPh sb="7" eb="8">
      <t>ロ</t>
    </rPh>
    <phoneticPr fontId="13"/>
  </si>
  <si>
    <t>A～Eの５人の学生の得意な教科</t>
    <rPh sb="5" eb="6">
      <t>ニン</t>
    </rPh>
    <rPh sb="7" eb="9">
      <t>ガクセイ</t>
    </rPh>
    <rPh sb="10" eb="12">
      <t>トクイ</t>
    </rPh>
    <rPh sb="13" eb="15">
      <t>キョウカ</t>
    </rPh>
    <phoneticPr fontId="13"/>
  </si>
  <si>
    <t>A～Dの４人がマラソンをした。</t>
    <rPh sb="5" eb="6">
      <t>ニン</t>
    </rPh>
    <phoneticPr fontId="13"/>
  </si>
  <si>
    <t>下図のように正方形の紙を２回</t>
    <rPh sb="10" eb="11">
      <t>カミ</t>
    </rPh>
    <rPh sb="13" eb="14">
      <t>カイ</t>
    </rPh>
    <phoneticPr fontId="13"/>
  </si>
  <si>
    <t>図のような　盤の目状</t>
  </si>
  <si>
    <t>次の図のような立方体の展開図</t>
    <rPh sb="0" eb="1">
      <t>ツギ</t>
    </rPh>
    <rPh sb="2" eb="3">
      <t>ズ</t>
    </rPh>
    <rPh sb="7" eb="10">
      <t>リッポウタイ</t>
    </rPh>
    <rPh sb="11" eb="14">
      <t>テンカイズ</t>
    </rPh>
    <phoneticPr fontId="13"/>
  </si>
  <si>
    <t>含まれる長方形</t>
    <rPh sb="0" eb="1">
      <t>フク</t>
    </rPh>
    <rPh sb="4" eb="7">
      <t>チョウホウケイ</t>
    </rPh>
    <phoneticPr fontId="13"/>
  </si>
  <si>
    <t>A、Bの２人が目的地に向かって</t>
    <rPh sb="5" eb="6">
      <t>ニン</t>
    </rPh>
    <rPh sb="7" eb="10">
      <t>モクテキチ</t>
    </rPh>
    <rPh sb="11" eb="12">
      <t>ム</t>
    </rPh>
    <phoneticPr fontId="13"/>
  </si>
  <si>
    <t>図Ⅰの正方形の紙片を対角線</t>
    <rPh sb="0" eb="1">
      <t>ズ</t>
    </rPh>
    <rPh sb="3" eb="6">
      <t>セイホウケイ</t>
    </rPh>
    <rPh sb="7" eb="9">
      <t>シヘン</t>
    </rPh>
    <rPh sb="10" eb="13">
      <t>タイカクセン</t>
    </rPh>
    <phoneticPr fontId="13"/>
  </si>
  <si>
    <t>正十二面体の辺の数と</t>
    <rPh sb="0" eb="1">
      <t>セイ</t>
    </rPh>
    <rPh sb="1" eb="4">
      <t>ジュウニメン</t>
    </rPh>
    <rPh sb="4" eb="5">
      <t>タイ</t>
    </rPh>
    <rPh sb="6" eb="7">
      <t>ヘン</t>
    </rPh>
    <rPh sb="8" eb="9">
      <t>カズ</t>
    </rPh>
    <phoneticPr fontId="13"/>
  </si>
  <si>
    <t>9枚の金貨がある。このうち1枚は</t>
    <rPh sb="1" eb="2">
      <t>マイ</t>
    </rPh>
    <rPh sb="3" eb="5">
      <t>キンカ</t>
    </rPh>
    <rPh sb="14" eb="15">
      <t>マイイ</t>
    </rPh>
    <phoneticPr fontId="13"/>
  </si>
  <si>
    <t>A〜Dの4人は休日に講演に出かけた。</t>
    <rPh sb="5" eb="6">
      <t>ニン</t>
    </rPh>
    <rPh sb="7" eb="9">
      <t>キュウジツ</t>
    </rPh>
    <rPh sb="10" eb="12">
      <t>コウエン</t>
    </rPh>
    <rPh sb="13" eb="14">
      <t>デ</t>
    </rPh>
    <phoneticPr fontId="13"/>
  </si>
  <si>
    <t>下の図のような8個の正方形がつながった</t>
    <rPh sb="0" eb="1">
      <t>シタ</t>
    </rPh>
    <rPh sb="2" eb="3">
      <t>ズ</t>
    </rPh>
    <rPh sb="8" eb="9">
      <t>コ</t>
    </rPh>
    <rPh sb="10" eb="13">
      <t>セイホウケイ</t>
    </rPh>
    <phoneticPr fontId="13"/>
  </si>
  <si>
    <t>A〜Gの７軒の店は下図のイ〜トの</t>
    <rPh sb="5" eb="6">
      <t>ケン</t>
    </rPh>
    <rPh sb="7" eb="8">
      <t>ミセ</t>
    </rPh>
    <rPh sb="9" eb="11">
      <t>シタズ</t>
    </rPh>
    <phoneticPr fontId="13"/>
  </si>
  <si>
    <t>図のような正四面体の展開図として正しい</t>
    <rPh sb="0" eb="1">
      <t>ズ</t>
    </rPh>
    <rPh sb="5" eb="9">
      <t>セイシメンタイ</t>
    </rPh>
    <rPh sb="10" eb="13">
      <t>テンカイズ</t>
    </rPh>
    <rPh sb="16" eb="17">
      <t>タダ</t>
    </rPh>
    <phoneticPr fontId="13"/>
  </si>
  <si>
    <t>ある会社で120人の社員に対して、通勤時間</t>
    <rPh sb="2" eb="4">
      <t>カイシャ</t>
    </rPh>
    <rPh sb="8" eb="9">
      <t>ニン</t>
    </rPh>
    <rPh sb="10" eb="12">
      <t>シャイン</t>
    </rPh>
    <rPh sb="13" eb="14">
      <t>タイ</t>
    </rPh>
    <rPh sb="17" eb="21">
      <t>ツウキンジカン</t>
    </rPh>
    <phoneticPr fontId="13"/>
  </si>
  <si>
    <t>白とピンク</t>
    <rPh sb="0" eb="1">
      <t>シロ</t>
    </rPh>
    <phoneticPr fontId="13"/>
  </si>
  <si>
    <t>赤、青、黄</t>
    <rPh sb="0" eb="1">
      <t>アカ</t>
    </rPh>
    <rPh sb="2" eb="3">
      <t>アオ</t>
    </rPh>
    <rPh sb="4" eb="5">
      <t>キイロ</t>
    </rPh>
    <phoneticPr fontId="13"/>
  </si>
  <si>
    <t>下の図1のような</t>
    <rPh sb="0" eb="1">
      <t>シタ</t>
    </rPh>
    <rPh sb="2" eb="3">
      <t>ズ</t>
    </rPh>
    <phoneticPr fontId="13"/>
  </si>
  <si>
    <t>中身の見えない箱の</t>
    <rPh sb="0" eb="2">
      <t>ナカミ</t>
    </rPh>
    <rPh sb="3" eb="4">
      <t>ミ</t>
    </rPh>
    <rPh sb="7" eb="8">
      <t>ハコ</t>
    </rPh>
    <phoneticPr fontId="13"/>
  </si>
  <si>
    <t>長方形があり、まず長方形の</t>
    <rPh sb="0" eb="3">
      <t>チョウホウケイ</t>
    </rPh>
    <rPh sb="9" eb="12">
      <t>チョウホウケイ</t>
    </rPh>
    <phoneticPr fontId="13"/>
  </si>
  <si>
    <t>P、Q、R、S、Tの５人が横一列に並んでいる</t>
    <rPh sb="11" eb="12">
      <t>ヒト</t>
    </rPh>
    <rPh sb="13" eb="14">
      <t>ヨコ</t>
    </rPh>
    <rPh sb="14" eb="16">
      <t>イチレツ</t>
    </rPh>
    <rPh sb="17" eb="18">
      <t>ナラ</t>
    </rPh>
    <phoneticPr fontId="13"/>
  </si>
  <si>
    <t>Ａ～Eの５つのチームが、勝つと3点</t>
    <rPh sb="12" eb="13">
      <t>カツ</t>
    </rPh>
    <rPh sb="16" eb="17">
      <t>テン</t>
    </rPh>
    <phoneticPr fontId="13"/>
  </si>
  <si>
    <t>透明な立方体の箱２７個を下の図１のように重ねた。いくつかの</t>
    <rPh sb="0" eb="2">
      <t>トウメイ</t>
    </rPh>
    <rPh sb="3" eb="6">
      <t>リッポウタイ</t>
    </rPh>
    <rPh sb="7" eb="8">
      <t>ハコ</t>
    </rPh>
    <rPh sb="10" eb="11">
      <t>コ</t>
    </rPh>
    <rPh sb="12" eb="13">
      <t>シタ</t>
    </rPh>
    <rPh sb="14" eb="15">
      <t>ズ</t>
    </rPh>
    <rPh sb="20" eb="21">
      <t>カサ</t>
    </rPh>
    <phoneticPr fontId="13"/>
  </si>
  <si>
    <t>ア、オ</t>
    <phoneticPr fontId="13"/>
  </si>
  <si>
    <t>下図のように正方形の紙を二回三つ折にする。その後、斜線部分</t>
    <rPh sb="0" eb="1">
      <t>シタ</t>
    </rPh>
    <rPh sb="1" eb="2">
      <t>ズ</t>
    </rPh>
    <rPh sb="6" eb="9">
      <t>セイホウケイ</t>
    </rPh>
    <rPh sb="10" eb="11">
      <t>カミ</t>
    </rPh>
    <rPh sb="12" eb="14">
      <t>ニカイ</t>
    </rPh>
    <rPh sb="14" eb="15">
      <t>ミ</t>
    </rPh>
    <rPh sb="16" eb="17">
      <t>オ</t>
    </rPh>
    <rPh sb="23" eb="24">
      <t>アト</t>
    </rPh>
    <rPh sb="25" eb="27">
      <t>シャセン</t>
    </rPh>
    <rPh sb="27" eb="29">
      <t>ブブン</t>
    </rPh>
    <phoneticPr fontId="13"/>
  </si>
  <si>
    <t>Aが2階</t>
    <rPh sb="3" eb="4">
      <t>χ</t>
    </rPh>
    <phoneticPr fontId="13"/>
  </si>
  <si>
    <t>E</t>
    <phoneticPr fontId="13"/>
  </si>
  <si>
    <t>18?</t>
    <phoneticPr fontId="13"/>
  </si>
  <si>
    <t>下図の中に含まれている長方形</t>
    <rPh sb="0" eb="2">
      <t>カズ</t>
    </rPh>
    <rPh sb="3" eb="4">
      <t>ナカ</t>
    </rPh>
    <rPh sb="5" eb="6">
      <t>フク</t>
    </rPh>
    <rPh sb="11" eb="14">
      <t>チョウホウケイ</t>
    </rPh>
    <phoneticPr fontId="13"/>
  </si>
  <si>
    <t>下図は正十二面体の展開図</t>
    <rPh sb="0" eb="2">
      <t>カズ</t>
    </rPh>
    <rPh sb="3" eb="8">
      <t>セイジュウニメンタイ</t>
    </rPh>
    <rPh sb="9" eb="12">
      <t>テンカイズ</t>
    </rPh>
    <phoneticPr fontId="13"/>
  </si>
  <si>
    <t>5人が100m競争</t>
    <rPh sb="1" eb="2">
      <t>ニン</t>
    </rPh>
    <rPh sb="7" eb="9">
      <t>キョウソウ</t>
    </rPh>
    <phoneticPr fontId="13"/>
  </si>
  <si>
    <t>A〜Eの5人のうち何人かは男性で、</t>
    <rPh sb="5" eb="6">
      <t>ニン</t>
    </rPh>
    <rPh sb="9" eb="11">
      <t>ナンニン</t>
    </rPh>
    <rPh sb="13" eb="15">
      <t>ダンセイ</t>
    </rPh>
    <phoneticPr fontId="13"/>
  </si>
  <si>
    <t>a,b,c,dの４人のグループがある。うそを言っているのは誰か。</t>
    <rPh sb="9" eb="10">
      <t>ニン</t>
    </rPh>
    <rPh sb="22" eb="23">
      <t>イ</t>
    </rPh>
    <rPh sb="29" eb="30">
      <t>ダレ</t>
    </rPh>
    <phoneticPr fontId="13"/>
  </si>
  <si>
    <t>【嘘つき問題】</t>
    <rPh sb="1" eb="2">
      <t>ウソ</t>
    </rPh>
    <rPh sb="4" eb="6">
      <t>モンダイ</t>
    </rPh>
    <phoneticPr fontId="13"/>
  </si>
  <si>
    <t>5人の学校</t>
    <rPh sb="1" eb="2">
      <t>ニン</t>
    </rPh>
    <rPh sb="3" eb="5">
      <t>ガッコウ</t>
    </rPh>
    <phoneticPr fontId="13"/>
  </si>
  <si>
    <t>あるクラス30人について兄弟</t>
    <rPh sb="7" eb="8">
      <t>ニン</t>
    </rPh>
    <rPh sb="12" eb="14">
      <t>キョウダイ</t>
    </rPh>
    <phoneticPr fontId="13"/>
  </si>
  <si>
    <t>あるクラスでアンケート　猫が好き</t>
    <rPh sb="12" eb="13">
      <t>ネコ</t>
    </rPh>
    <rPh sb="14" eb="15">
      <t>ス</t>
    </rPh>
    <phoneticPr fontId="13"/>
  </si>
  <si>
    <t>A〜Dの４人がマラソン</t>
    <rPh sb="5" eb="6">
      <t>ニン</t>
    </rPh>
    <phoneticPr fontId="13"/>
  </si>
  <si>
    <t>A〜Eの５つのチームが、勝つと３点</t>
    <rPh sb="12" eb="13">
      <t>カ</t>
    </rPh>
    <rPh sb="16" eb="17">
      <t>テン</t>
    </rPh>
    <phoneticPr fontId="13"/>
  </si>
  <si>
    <t>紅茶が好きな人はコーヒーが嫌い</t>
    <rPh sb="0" eb="2">
      <t>コウチャ</t>
    </rPh>
    <rPh sb="3" eb="4">
      <t>ス</t>
    </rPh>
    <rPh sb="6" eb="7">
      <t>ヒト</t>
    </rPh>
    <rPh sb="13" eb="14">
      <t>キラ</t>
    </rPh>
    <phoneticPr fontId="13"/>
  </si>
  <si>
    <t>図のような展開図を組み立てて、正八面体</t>
    <rPh sb="0" eb="1">
      <t>ズ</t>
    </rPh>
    <rPh sb="5" eb="8">
      <t>テンカイズ</t>
    </rPh>
    <rPh sb="9" eb="10">
      <t>ク</t>
    </rPh>
    <rPh sb="11" eb="12">
      <t>タ</t>
    </rPh>
    <rPh sb="15" eb="19">
      <t>セイハチメンタイ</t>
    </rPh>
    <phoneticPr fontId="13"/>
  </si>
  <si>
    <t>図のように半径３aの円Aに、半径aの円B</t>
  </si>
  <si>
    <t>ある暗号「ウミノサチ」を「N8,A13</t>
  </si>
  <si>
    <t>A～Dの４人は休日に公園に</t>
  </si>
  <si>
    <t>図のような立方体の展開図</t>
  </si>
  <si>
    <t>図Ⅰの展開図を組み立てたさいころ</t>
  </si>
  <si>
    <t>２もあるかも</t>
    <phoneticPr fontId="13"/>
  </si>
  <si>
    <t>A～Dの４人が正午に駅で待ち合わせをした。</t>
  </si>
  <si>
    <t>ある暗号で「K5N４」が「パリ」r</t>
    <phoneticPr fontId="13"/>
  </si>
  <si>
    <t>3人？</t>
    <rPh sb="1" eb="2">
      <t>ニン</t>
    </rPh>
    <phoneticPr fontId="13"/>
  </si>
  <si>
    <t>７個？？</t>
    <rPh sb="1" eb="2">
      <t>コ</t>
    </rPh>
    <phoneticPr fontId="13"/>
  </si>
  <si>
    <t>153番目？</t>
    <rPh sb="3" eb="5">
      <t>バンメ</t>
    </rPh>
    <phoneticPr fontId="13"/>
  </si>
  <si>
    <t>・ 廊下をはさんで４つの部屋がある・・・④</t>
  </si>
  <si>
    <t>3or2or1</t>
    <phoneticPr fontId="13"/>
  </si>
  <si>
    <t>・ 図１の正方形の紙片を対角線の一つに・・・③</t>
  </si>
  <si>
    <r>
      <t xml:space="preserve">・ </t>
    </r>
    <r>
      <rPr>
        <b/>
        <sz val="12"/>
        <rFont val="Century"/>
        <family val="1"/>
      </rPr>
      <t>A~E</t>
    </r>
    <r>
      <rPr>
        <b/>
        <sz val="12"/>
        <rFont val="ＭＳ 明朝"/>
        <family val="1"/>
        <charset val="128"/>
      </rPr>
      <t>の</t>
    </r>
    <r>
      <rPr>
        <b/>
        <sz val="12"/>
        <rFont val="Century"/>
        <family val="1"/>
      </rPr>
      <t>5</t>
    </r>
    <r>
      <rPr>
        <b/>
        <sz val="12"/>
        <rFont val="ＭＳ 明朝"/>
        <family val="1"/>
        <charset val="128"/>
      </rPr>
      <t>人は</t>
    </r>
    <r>
      <rPr>
        <b/>
        <sz val="12"/>
        <rFont val="Century"/>
        <family val="1"/>
      </rPr>
      <t>5</t>
    </r>
    <r>
      <rPr>
        <b/>
        <sz val="12"/>
        <rFont val="ＭＳ 明朝"/>
        <family val="1"/>
        <charset val="128"/>
      </rPr>
      <t>日間でバドミントンの・・・③</t>
    </r>
  </si>
  <si>
    <r>
      <t>・ ある仕事を仕上げるのに、</t>
    </r>
    <r>
      <rPr>
        <b/>
        <sz val="12"/>
        <rFont val="Century"/>
        <family val="1"/>
      </rPr>
      <t>X1</t>
    </r>
    <r>
      <rPr>
        <b/>
        <sz val="12"/>
        <rFont val="ＭＳ 明朝"/>
        <family val="1"/>
        <charset val="128"/>
      </rPr>
      <t>人だと</t>
    </r>
    <r>
      <rPr>
        <b/>
        <sz val="12"/>
        <rFont val="Century"/>
        <family val="1"/>
      </rPr>
      <t>20</t>
    </r>
    <r>
      <rPr>
        <b/>
        <sz val="12"/>
        <rFont val="ＭＳ 明朝"/>
        <family val="1"/>
        <charset val="128"/>
      </rPr>
      <t>日・・・④</t>
    </r>
  </si>
  <si>
    <r>
      <t>・ 図のように長さ４</t>
    </r>
    <r>
      <rPr>
        <b/>
        <sz val="12"/>
        <rFont val="Century"/>
        <family val="1"/>
      </rPr>
      <t>a</t>
    </r>
    <r>
      <rPr>
        <b/>
        <sz val="12"/>
        <rFont val="ＭＳ 明朝"/>
        <family val="1"/>
        <charset val="128"/>
      </rPr>
      <t>の線分の先に半径が・・・②</t>
    </r>
  </si>
  <si>
    <t>・ 正方形の紙を数のように点線部で降り、最後にはさみで黒く塗った部分を切り取る②</t>
  </si>
  <si>
    <r>
      <t>・君は「睡眠不足ならば集中力がない」・・・②</t>
    </r>
    <r>
      <rPr>
        <b/>
        <sz val="12"/>
        <rFont val="Century"/>
        <family val="1"/>
      </rPr>
      <t>1</t>
    </r>
    <r>
      <rPr>
        <b/>
        <sz val="12"/>
        <rFont val="ＭＳ 明朝"/>
        <family val="1"/>
        <charset val="128"/>
      </rPr>
      <t>個</t>
    </r>
  </si>
  <si>
    <t>・ある暗号を使って「ひかり」は「□□　△○○　△○□　△　□○○　△○○」・・・①</t>
  </si>
  <si>
    <r>
      <t>・</t>
    </r>
    <r>
      <rPr>
        <b/>
        <sz val="12"/>
        <rFont val="Century"/>
        <family val="1"/>
      </rPr>
      <t>A~E</t>
    </r>
    <r>
      <rPr>
        <b/>
        <sz val="12"/>
        <rFont val="ＭＳ 明朝"/>
        <family val="1"/>
        <charset val="128"/>
      </rPr>
      <t>の</t>
    </r>
    <r>
      <rPr>
        <b/>
        <sz val="12"/>
        <rFont val="Century"/>
        <family val="1"/>
      </rPr>
      <t>5</t>
    </r>
    <r>
      <rPr>
        <b/>
        <sz val="12"/>
        <rFont val="ＭＳ 明朝"/>
        <family val="1"/>
        <charset val="128"/>
      </rPr>
      <t>人の年齢について、次のことがわかっている・・・②</t>
    </r>
    <r>
      <rPr>
        <b/>
        <sz val="12"/>
        <rFont val="Century"/>
        <family val="1"/>
      </rPr>
      <t>B</t>
    </r>
    <r>
      <rPr>
        <b/>
        <sz val="12"/>
        <rFont val="ＭＳ 明朝"/>
        <family val="1"/>
        <charset val="128"/>
      </rPr>
      <t>は上から</t>
    </r>
    <r>
      <rPr>
        <b/>
        <sz val="12"/>
        <rFont val="Century"/>
        <family val="1"/>
      </rPr>
      <t>2</t>
    </r>
    <r>
      <rPr>
        <b/>
        <sz val="12"/>
        <rFont val="ＭＳ 明朝"/>
        <family val="1"/>
        <charset val="128"/>
      </rPr>
      <t>番目である。</t>
    </r>
  </si>
  <si>
    <r>
      <t>・</t>
    </r>
    <r>
      <rPr>
        <b/>
        <sz val="12"/>
        <rFont val="Century"/>
        <family val="1"/>
      </rPr>
      <t>X</t>
    </r>
    <r>
      <rPr>
        <b/>
        <sz val="12"/>
        <rFont val="ＭＳ 明朝"/>
        <family val="1"/>
        <charset val="128"/>
      </rPr>
      <t>氏の作曲家についての好みについて次のことが・・・③「</t>
    </r>
    <r>
      <rPr>
        <b/>
        <sz val="12"/>
        <rFont val="Century"/>
        <family val="1"/>
      </rPr>
      <t>X</t>
    </r>
    <r>
      <rPr>
        <b/>
        <sz val="12"/>
        <rFont val="ＭＳ 明朝"/>
        <family val="1"/>
        <charset val="128"/>
      </rPr>
      <t>氏はバッハが好きであり、かつモーツァルトが嫌いである」</t>
    </r>
  </si>
  <si>
    <r>
      <t>・ある仕事を仕上げるのに、</t>
    </r>
    <r>
      <rPr>
        <b/>
        <sz val="12"/>
        <rFont val="Century"/>
        <family val="1"/>
      </rPr>
      <t>X1</t>
    </r>
    <r>
      <rPr>
        <b/>
        <sz val="12"/>
        <rFont val="ＭＳ 明朝"/>
        <family val="1"/>
        <charset val="128"/>
      </rPr>
      <t>人だと</t>
    </r>
    <r>
      <rPr>
        <b/>
        <sz val="12"/>
        <rFont val="Century"/>
        <family val="1"/>
      </rPr>
      <t>20</t>
    </r>
    <r>
      <rPr>
        <b/>
        <sz val="12"/>
        <rFont val="ＭＳ 明朝"/>
        <family val="1"/>
        <charset val="128"/>
      </rPr>
      <t>日・・・④</t>
    </r>
    <r>
      <rPr>
        <b/>
        <sz val="12"/>
        <rFont val="Century"/>
        <family val="1"/>
      </rPr>
      <t>15</t>
    </r>
    <r>
      <rPr>
        <b/>
        <sz val="12"/>
        <rFont val="ＭＳ 明朝"/>
        <family val="1"/>
        <charset val="128"/>
      </rPr>
      <t>日</t>
    </r>
  </si>
  <si>
    <r>
      <t>・次の数列の口の中に入る数の和はいくつか・・・③</t>
    </r>
    <r>
      <rPr>
        <b/>
        <sz val="12"/>
        <rFont val="Century"/>
        <family val="1"/>
      </rPr>
      <t>138</t>
    </r>
  </si>
  <si>
    <r>
      <t>・「鳥」を「</t>
    </r>
    <r>
      <rPr>
        <b/>
        <sz val="12"/>
        <rFont val="Century"/>
        <family val="1"/>
      </rPr>
      <t>002 100 200 011</t>
    </r>
    <r>
      <rPr>
        <b/>
        <sz val="12"/>
        <rFont val="ＭＳ 明朝"/>
        <family val="1"/>
        <charset val="128"/>
      </rPr>
      <t>」と表し・・・②</t>
    </r>
    <r>
      <rPr>
        <b/>
        <sz val="12"/>
        <rFont val="Century"/>
        <family val="1"/>
      </rPr>
      <t>212 001 211 012</t>
    </r>
  </si>
  <si>
    <r>
      <t>・ある公園に、男の人が</t>
    </r>
    <r>
      <rPr>
        <b/>
        <sz val="12"/>
        <rFont val="Century"/>
        <family val="1"/>
      </rPr>
      <t>30</t>
    </r>
    <r>
      <rPr>
        <b/>
        <sz val="12"/>
        <rFont val="ＭＳ 明朝"/>
        <family val="1"/>
        <charset val="128"/>
      </rPr>
      <t>人、大人が</t>
    </r>
    <r>
      <rPr>
        <b/>
        <sz val="12"/>
        <rFont val="Century"/>
        <family val="1"/>
      </rPr>
      <t>25</t>
    </r>
    <r>
      <rPr>
        <b/>
        <sz val="12"/>
        <rFont val="ＭＳ 明朝"/>
        <family val="1"/>
        <charset val="128"/>
      </rPr>
      <t>人・・・④</t>
    </r>
    <r>
      <rPr>
        <b/>
        <sz val="12"/>
        <rFont val="Century"/>
        <family val="1"/>
      </rPr>
      <t>60</t>
    </r>
    <r>
      <rPr>
        <b/>
        <sz val="12"/>
        <rFont val="ＭＳ 明朝"/>
        <family val="1"/>
        <charset val="128"/>
      </rPr>
      <t>人</t>
    </r>
  </si>
  <si>
    <r>
      <t>・</t>
    </r>
    <r>
      <rPr>
        <b/>
        <sz val="12"/>
        <rFont val="Century"/>
        <family val="1"/>
      </rPr>
      <t>1</t>
    </r>
    <r>
      <rPr>
        <b/>
        <sz val="12"/>
        <rFont val="ＭＳ 明朝"/>
        <family val="1"/>
        <charset val="128"/>
      </rPr>
      <t>段上がりと、</t>
    </r>
    <r>
      <rPr>
        <b/>
        <sz val="12"/>
        <rFont val="Century"/>
        <family val="1"/>
      </rPr>
      <t>2</t>
    </r>
    <r>
      <rPr>
        <b/>
        <sz val="12"/>
        <rFont val="ＭＳ 明朝"/>
        <family val="1"/>
        <charset val="128"/>
      </rPr>
      <t>段上がりで</t>
    </r>
    <r>
      <rPr>
        <b/>
        <sz val="12"/>
        <rFont val="Century"/>
        <family val="1"/>
      </rPr>
      <t>8</t>
    </r>
    <r>
      <rPr>
        <b/>
        <sz val="12"/>
        <rFont val="ＭＳ 明朝"/>
        <family val="1"/>
        <charset val="128"/>
      </rPr>
      <t>段ある階段を上がるとき・・・⑤</t>
    </r>
    <r>
      <rPr>
        <b/>
        <sz val="12"/>
        <rFont val="Century"/>
        <family val="1"/>
      </rPr>
      <t>34</t>
    </r>
    <r>
      <rPr>
        <b/>
        <sz val="12"/>
        <rFont val="ＭＳ 明朝"/>
        <family val="1"/>
        <charset val="128"/>
      </rPr>
      <t>通り</t>
    </r>
  </si>
  <si>
    <r>
      <t>・飛行機を「</t>
    </r>
    <r>
      <rPr>
        <b/>
        <sz val="12"/>
        <rFont val="Century"/>
        <family val="1"/>
      </rPr>
      <t>NWJZXJW</t>
    </r>
    <r>
      <rPr>
        <b/>
        <sz val="12"/>
        <rFont val="ＭＳ 明朝"/>
        <family val="1"/>
        <charset val="128"/>
      </rPr>
      <t>」、車を・・・④福岡</t>
    </r>
  </si>
  <si>
    <t>1or4</t>
    <phoneticPr fontId="13"/>
  </si>
  <si>
    <r>
      <t>・</t>
    </r>
    <r>
      <rPr>
        <b/>
        <sz val="12"/>
        <rFont val="Century"/>
        <family val="1"/>
      </rPr>
      <t>A</t>
    </r>
    <r>
      <rPr>
        <b/>
        <sz val="12"/>
        <rFont val="ＭＳ 明朝"/>
        <family val="1"/>
        <charset val="128"/>
      </rPr>
      <t>、</t>
    </r>
    <r>
      <rPr>
        <b/>
        <sz val="12"/>
        <rFont val="Century"/>
        <family val="1"/>
      </rPr>
      <t>B</t>
    </r>
    <r>
      <rPr>
        <b/>
        <sz val="12"/>
        <rFont val="ＭＳ 明朝"/>
        <family val="1"/>
        <charset val="128"/>
      </rPr>
      <t>の</t>
    </r>
    <r>
      <rPr>
        <b/>
        <sz val="12"/>
        <rFont val="Century"/>
        <family val="1"/>
      </rPr>
      <t>2</t>
    </r>
    <r>
      <rPr>
        <b/>
        <sz val="12"/>
        <rFont val="ＭＳ 明朝"/>
        <family val="1"/>
        <charset val="128"/>
      </rPr>
      <t>人が、目的地に向かって歩いていると・・・①</t>
    </r>
    <r>
      <rPr>
        <b/>
        <sz val="12"/>
        <rFont val="Century"/>
        <family val="1"/>
      </rPr>
      <t>B</t>
    </r>
    <r>
      <rPr>
        <b/>
        <sz val="12"/>
        <rFont val="ＭＳ 明朝"/>
        <family val="1"/>
        <charset val="128"/>
      </rPr>
      <t>が男性に「西の道でよいか」</t>
    </r>
  </si>
  <si>
    <r>
      <t>・ある外国語学校の</t>
    </r>
    <r>
      <rPr>
        <b/>
        <sz val="12"/>
        <rFont val="Century"/>
        <family val="1"/>
      </rPr>
      <t>40</t>
    </r>
    <r>
      <rPr>
        <b/>
        <sz val="12"/>
        <rFont val="ＭＳ 明朝"/>
        <family val="1"/>
        <charset val="128"/>
      </rPr>
      <t>人の学生のうち・・・③</t>
    </r>
    <r>
      <rPr>
        <b/>
        <sz val="12"/>
        <rFont val="Century"/>
        <family val="1"/>
      </rPr>
      <t>3</t>
    </r>
    <r>
      <rPr>
        <b/>
        <sz val="12"/>
        <rFont val="ＭＳ 明朝"/>
        <family val="1"/>
        <charset val="128"/>
      </rPr>
      <t>人</t>
    </r>
  </si>
  <si>
    <r>
      <t>・相対する面の目の和が</t>
    </r>
    <r>
      <rPr>
        <b/>
        <sz val="12"/>
        <rFont val="Century"/>
        <family val="1"/>
      </rPr>
      <t>7</t>
    </r>
    <r>
      <rPr>
        <b/>
        <sz val="12"/>
        <rFont val="ＭＳ 明朝"/>
        <family val="1"/>
        <charset val="128"/>
      </rPr>
      <t>である図Ⅰのサイコロ</t>
    </r>
    <r>
      <rPr>
        <b/>
        <sz val="12"/>
        <rFont val="Century"/>
        <family val="1"/>
      </rPr>
      <t>4</t>
    </r>
    <r>
      <rPr>
        <b/>
        <sz val="12"/>
        <rFont val="ＭＳ 明朝"/>
        <family val="1"/>
        <charset val="128"/>
      </rPr>
      <t>個を・・・②</t>
    </r>
    <r>
      <rPr>
        <b/>
        <sz val="12"/>
        <rFont val="Century"/>
        <family val="1"/>
      </rPr>
      <t>8</t>
    </r>
  </si>
  <si>
    <r>
      <t>・</t>
    </r>
    <r>
      <rPr>
        <b/>
        <sz val="12"/>
        <rFont val="Century"/>
        <family val="1"/>
      </rPr>
      <t>A~F</t>
    </r>
    <r>
      <rPr>
        <b/>
        <sz val="12"/>
        <rFont val="ＭＳ 明朝"/>
        <family val="1"/>
        <charset val="128"/>
      </rPr>
      <t>の</t>
    </r>
    <r>
      <rPr>
        <b/>
        <sz val="12"/>
        <rFont val="Century"/>
        <family val="1"/>
      </rPr>
      <t>6</t>
    </r>
    <r>
      <rPr>
        <b/>
        <sz val="12"/>
        <rFont val="ＭＳ 明朝"/>
        <family val="1"/>
        <charset val="128"/>
      </rPr>
      <t>チームがサッカーのリーグ戦を行った・・・④</t>
    </r>
    <r>
      <rPr>
        <b/>
        <sz val="12"/>
        <rFont val="Century"/>
        <family val="1"/>
      </rPr>
      <t>E</t>
    </r>
    <r>
      <rPr>
        <b/>
        <sz val="12"/>
        <rFont val="ＭＳ 明朝"/>
        <family val="1"/>
        <charset val="128"/>
      </rPr>
      <t>チームは</t>
    </r>
    <r>
      <rPr>
        <b/>
        <sz val="12"/>
        <rFont val="Century"/>
        <family val="1"/>
      </rPr>
      <t>C</t>
    </r>
    <r>
      <rPr>
        <b/>
        <sz val="12"/>
        <rFont val="ＭＳ 明朝"/>
        <family val="1"/>
        <charset val="128"/>
      </rPr>
      <t>チームに勝った。</t>
    </r>
  </si>
  <si>
    <t>・下図のように配置された部屋がある。いま入り口から入って・・・</t>
  </si>
  <si>
    <r>
      <t>・</t>
    </r>
    <r>
      <rPr>
        <b/>
        <sz val="12"/>
        <rFont val="Century"/>
        <family val="1"/>
      </rPr>
      <t>A~D</t>
    </r>
    <r>
      <rPr>
        <b/>
        <sz val="12"/>
        <rFont val="ＭＳ 明朝"/>
        <family val="1"/>
        <charset val="128"/>
      </rPr>
      <t>の</t>
    </r>
    <r>
      <rPr>
        <b/>
        <sz val="12"/>
        <rFont val="Century"/>
        <family val="1"/>
      </rPr>
      <t>4</t>
    </r>
    <r>
      <rPr>
        <b/>
        <sz val="12"/>
        <rFont val="ＭＳ 明朝"/>
        <family val="1"/>
        <charset val="128"/>
      </rPr>
      <t>人が正午に駅で待ち合わせした・・・③</t>
    </r>
    <r>
      <rPr>
        <b/>
        <sz val="12"/>
        <rFont val="Century"/>
        <family val="1"/>
      </rPr>
      <t>C</t>
    </r>
    <r>
      <rPr>
        <b/>
        <sz val="12"/>
        <rFont val="ＭＳ 明朝"/>
        <family val="1"/>
        <charset val="128"/>
      </rPr>
      <t>の時計は</t>
    </r>
    <r>
      <rPr>
        <b/>
        <sz val="12"/>
        <rFont val="Century"/>
        <family val="1"/>
      </rPr>
      <t>D</t>
    </r>
    <r>
      <rPr>
        <b/>
        <sz val="12"/>
        <rFont val="ＭＳ 明朝"/>
        <family val="1"/>
        <charset val="128"/>
      </rPr>
      <t>の時計より２分進</t>
    </r>
  </si>
  <si>
    <t>・図のような正四面体の展開図として正しい物は、次のうちどれか・・・②</t>
  </si>
  <si>
    <r>
      <t>・ある</t>
    </r>
    <r>
      <rPr>
        <b/>
        <sz val="12"/>
        <rFont val="Century"/>
        <family val="1"/>
      </rPr>
      <t>5</t>
    </r>
    <r>
      <rPr>
        <b/>
        <sz val="12"/>
        <rFont val="ＭＳ 明朝"/>
        <family val="1"/>
        <charset val="128"/>
      </rPr>
      <t>つの命題から正しく言えることはどれか・・・</t>
    </r>
  </si>
  <si>
    <r>
      <t>・図Ⅰの展開図を組み立てたさいころを</t>
    </r>
    <r>
      <rPr>
        <b/>
        <sz val="12"/>
        <rFont val="Century"/>
        <family val="1"/>
      </rPr>
      <t>8</t>
    </r>
    <r>
      <rPr>
        <b/>
        <sz val="12"/>
        <rFont val="ＭＳ 明朝"/>
        <family val="1"/>
        <charset val="128"/>
      </rPr>
      <t>個用意し、図Ⅱのように・・・②</t>
    </r>
    <r>
      <rPr>
        <b/>
        <sz val="12"/>
        <rFont val="Century"/>
        <family val="1"/>
      </rPr>
      <t>2</t>
    </r>
  </si>
  <si>
    <t>・あるクラスの学生を対象に通学手段を調べたところ・・・</t>
  </si>
  <si>
    <r>
      <t>・</t>
    </r>
    <r>
      <rPr>
        <b/>
        <sz val="12"/>
        <rFont val="Century"/>
        <family val="1"/>
      </rPr>
      <t>a~e</t>
    </r>
    <r>
      <rPr>
        <b/>
        <sz val="12"/>
        <rFont val="ＭＳ 明朝"/>
        <family val="1"/>
        <charset val="128"/>
      </rPr>
      <t>の</t>
    </r>
    <r>
      <rPr>
        <b/>
        <sz val="12"/>
        <rFont val="Century"/>
        <family val="1"/>
      </rPr>
      <t>5</t>
    </r>
    <r>
      <rPr>
        <b/>
        <sz val="12"/>
        <rFont val="ＭＳ 明朝"/>
        <family val="1"/>
        <charset val="128"/>
      </rPr>
      <t>人が或るゲームをした・・・②</t>
    </r>
    <r>
      <rPr>
        <b/>
        <sz val="12"/>
        <rFont val="Century"/>
        <family val="1"/>
      </rPr>
      <t>adbce</t>
    </r>
  </si>
  <si>
    <r>
      <t>・</t>
    </r>
    <r>
      <rPr>
        <b/>
        <sz val="12"/>
        <rFont val="Century"/>
        <family val="1"/>
      </rPr>
      <t>X</t>
    </r>
    <r>
      <rPr>
        <b/>
        <sz val="12"/>
        <rFont val="ＭＳ 明朝"/>
        <family val="1"/>
        <charset val="128"/>
      </rPr>
      <t>町に住んでいる人は必ずウソをつき、</t>
    </r>
    <r>
      <rPr>
        <b/>
        <sz val="12"/>
        <rFont val="Century"/>
        <family val="1"/>
      </rPr>
      <t>Y</t>
    </r>
    <r>
      <rPr>
        <b/>
        <sz val="12"/>
        <rFont val="ＭＳ 明朝"/>
        <family val="1"/>
        <charset val="128"/>
      </rPr>
      <t>町に・・・①</t>
    </r>
    <r>
      <rPr>
        <b/>
        <sz val="12"/>
        <rFont val="Century"/>
        <family val="1"/>
      </rPr>
      <t>A</t>
    </r>
    <r>
      <rPr>
        <b/>
        <sz val="12"/>
        <rFont val="ＭＳ 明朝"/>
        <family val="1"/>
        <charset val="128"/>
      </rPr>
      <t>と</t>
    </r>
    <r>
      <rPr>
        <b/>
        <sz val="12"/>
        <rFont val="Century"/>
        <family val="1"/>
      </rPr>
      <t>B</t>
    </r>
    <r>
      <rPr>
        <b/>
        <sz val="12"/>
        <rFont val="ＭＳ 明朝"/>
        <family val="1"/>
        <charset val="128"/>
      </rPr>
      <t>は</t>
    </r>
    <r>
      <rPr>
        <b/>
        <sz val="12"/>
        <rFont val="Century"/>
        <family val="1"/>
      </rPr>
      <t>X</t>
    </r>
    <r>
      <rPr>
        <b/>
        <sz val="12"/>
        <rFont val="ＭＳ 明朝"/>
        <family val="1"/>
        <charset val="128"/>
      </rPr>
      <t>町に住んでいる。</t>
    </r>
  </si>
  <si>
    <r>
      <t>・トランプ</t>
    </r>
    <r>
      <rPr>
        <b/>
        <sz val="12"/>
        <rFont val="Century"/>
        <family val="1"/>
      </rPr>
      <t>52</t>
    </r>
    <r>
      <rPr>
        <b/>
        <sz val="12"/>
        <rFont val="ＭＳ 明朝"/>
        <family val="1"/>
        <charset val="128"/>
      </rPr>
      <t>枚からカードを引いたとき、同じ数字が・・・④</t>
    </r>
    <r>
      <rPr>
        <b/>
        <sz val="12"/>
        <rFont val="Century"/>
        <family val="1"/>
      </rPr>
      <t>27</t>
    </r>
    <r>
      <rPr>
        <b/>
        <sz val="12"/>
        <rFont val="ＭＳ 明朝"/>
        <family val="1"/>
        <charset val="128"/>
      </rPr>
      <t>枚</t>
    </r>
  </si>
  <si>
    <t>・ある暗号システムによると「夏来たる」は「とんちんかんそんりん」・・・②こだま</t>
  </si>
  <si>
    <r>
      <t>・図のように、小立方体を</t>
    </r>
    <r>
      <rPr>
        <b/>
        <sz val="12"/>
        <rFont val="Century"/>
        <family val="1"/>
      </rPr>
      <t>64</t>
    </r>
    <r>
      <rPr>
        <b/>
        <sz val="12"/>
        <rFont val="ＭＳ 明朝"/>
        <family val="1"/>
        <charset val="128"/>
      </rPr>
      <t>個積み重ねて大きな立方体を作る・・・④</t>
    </r>
    <r>
      <rPr>
        <b/>
        <sz val="12"/>
        <rFont val="Century"/>
        <family val="1"/>
      </rPr>
      <t>22</t>
    </r>
    <r>
      <rPr>
        <b/>
        <sz val="12"/>
        <rFont val="ＭＳ 明朝"/>
        <family val="1"/>
        <charset val="128"/>
      </rPr>
      <t>個</t>
    </r>
  </si>
  <si>
    <r>
      <t>・下の図はア、イ、ウ、エ、オ、カ、キの</t>
    </r>
    <r>
      <rPr>
        <b/>
        <sz val="12"/>
        <rFont val="Century"/>
        <family val="1"/>
      </rPr>
      <t>7</t>
    </r>
    <r>
      <rPr>
        <b/>
        <sz val="12"/>
        <rFont val="ＭＳ 明朝"/>
        <family val="1"/>
        <charset val="128"/>
      </rPr>
      <t>つの・・・②イの店先からはア、ウ、オ、キ</t>
    </r>
  </si>
  <si>
    <r>
      <t>・下の図は立方体の展開図がある。この展開図を組み立てたとき・・・②</t>
    </r>
    <r>
      <rPr>
        <b/>
        <sz val="12"/>
        <rFont val="Century"/>
        <family val="1"/>
      </rPr>
      <t>2</t>
    </r>
    <r>
      <rPr>
        <b/>
        <sz val="12"/>
        <rFont val="ＭＳ 明朝"/>
        <family val="1"/>
        <charset val="128"/>
      </rPr>
      <t>つの点が集まる</t>
    </r>
  </si>
  <si>
    <r>
      <t>・</t>
    </r>
    <r>
      <rPr>
        <b/>
        <sz val="12"/>
        <rFont val="Century"/>
        <family val="1"/>
      </rPr>
      <t>A~D</t>
    </r>
    <r>
      <rPr>
        <b/>
        <sz val="12"/>
        <rFont val="ＭＳ 明朝"/>
        <family val="1"/>
        <charset val="128"/>
      </rPr>
      <t>の</t>
    </r>
    <r>
      <rPr>
        <b/>
        <sz val="12"/>
        <rFont val="Century"/>
        <family val="1"/>
      </rPr>
      <t>4</t>
    </r>
    <r>
      <rPr>
        <b/>
        <sz val="12"/>
        <rFont val="ＭＳ 明朝"/>
        <family val="1"/>
        <charset val="128"/>
      </rPr>
      <t>人は休日に公園に出かけた・・・④</t>
    </r>
    <r>
      <rPr>
        <b/>
        <sz val="12"/>
        <rFont val="Century"/>
        <family val="1"/>
      </rPr>
      <t>D</t>
    </r>
    <r>
      <rPr>
        <b/>
        <sz val="12"/>
        <rFont val="ＭＳ 明朝"/>
        <family val="1"/>
        <charset val="128"/>
      </rPr>
      <t>は青の</t>
    </r>
    <r>
      <rPr>
        <b/>
        <sz val="12"/>
        <rFont val="Century"/>
        <family val="1"/>
      </rPr>
      <t>T</t>
    </r>
    <r>
      <rPr>
        <b/>
        <sz val="12"/>
        <rFont val="ＭＳ 明朝"/>
        <family val="1"/>
        <charset val="128"/>
      </rPr>
      <t>シャツ</t>
    </r>
  </si>
  <si>
    <r>
      <t>・正</t>
    </r>
    <r>
      <rPr>
        <b/>
        <sz val="12"/>
        <rFont val="Century"/>
        <family val="1"/>
      </rPr>
      <t>8</t>
    </r>
    <r>
      <rPr>
        <b/>
        <sz val="12"/>
        <rFont val="ＭＳ 明朝"/>
        <family val="1"/>
        <charset val="128"/>
      </rPr>
      <t>面体の</t>
    </r>
    <r>
      <rPr>
        <b/>
        <sz val="12"/>
        <rFont val="Century"/>
        <family val="1"/>
      </rPr>
      <t>1</t>
    </r>
    <r>
      <rPr>
        <b/>
        <sz val="12"/>
        <rFont val="ＭＳ 明朝"/>
        <family val="1"/>
        <charset val="128"/>
      </rPr>
      <t>つの頂点の周りを黒く塗った・・・①</t>
    </r>
  </si>
  <si>
    <r>
      <t>・</t>
    </r>
    <r>
      <rPr>
        <b/>
        <sz val="12"/>
        <rFont val="Century"/>
        <family val="1"/>
      </rPr>
      <t>A~E</t>
    </r>
    <r>
      <rPr>
        <b/>
        <sz val="12"/>
        <rFont val="ＭＳ 明朝"/>
        <family val="1"/>
        <charset val="128"/>
      </rPr>
      <t>の</t>
    </r>
    <r>
      <rPr>
        <b/>
        <sz val="12"/>
        <rFont val="Century"/>
        <family val="1"/>
      </rPr>
      <t>5</t>
    </r>
    <r>
      <rPr>
        <b/>
        <sz val="12"/>
        <rFont val="ＭＳ 明朝"/>
        <family val="1"/>
        <charset val="128"/>
      </rPr>
      <t>人の学生の得意な教科が国語・・・③</t>
    </r>
    <r>
      <rPr>
        <b/>
        <sz val="12"/>
        <rFont val="Century"/>
        <family val="1"/>
      </rPr>
      <t>C</t>
    </r>
  </si>
  <si>
    <r>
      <t>・展開図が図Ⅰのようなサイコロ</t>
    </r>
    <r>
      <rPr>
        <b/>
        <sz val="12"/>
        <rFont val="Century"/>
        <family val="1"/>
      </rPr>
      <t>6</t>
    </r>
    <r>
      <rPr>
        <b/>
        <sz val="12"/>
        <rFont val="ＭＳ 明朝"/>
        <family val="1"/>
        <charset val="128"/>
      </rPr>
      <t>個が、図Ⅱのように接着されている・・・④</t>
    </r>
    <r>
      <rPr>
        <b/>
        <sz val="12"/>
        <rFont val="Century"/>
        <family val="1"/>
      </rPr>
      <t>91</t>
    </r>
  </si>
  <si>
    <r>
      <t>・</t>
    </r>
    <r>
      <rPr>
        <b/>
        <sz val="12"/>
        <rFont val="Century"/>
        <family val="1"/>
      </rPr>
      <t>A~G</t>
    </r>
    <r>
      <rPr>
        <b/>
        <sz val="12"/>
        <rFont val="ＭＳ 明朝"/>
        <family val="1"/>
        <charset val="128"/>
      </rPr>
      <t>の</t>
    </r>
    <r>
      <rPr>
        <b/>
        <sz val="12"/>
        <rFont val="Century"/>
        <family val="1"/>
      </rPr>
      <t>7</t>
    </r>
    <r>
      <rPr>
        <b/>
        <sz val="12"/>
        <rFont val="ＭＳ 明朝"/>
        <family val="1"/>
        <charset val="128"/>
      </rPr>
      <t>人が図のようなアパートに住んでいる・・・①</t>
    </r>
    <r>
      <rPr>
        <b/>
        <sz val="12"/>
        <rFont val="Century"/>
        <family val="1"/>
      </rPr>
      <t>A</t>
    </r>
    <r>
      <rPr>
        <b/>
        <sz val="12"/>
        <rFont val="ＭＳ 明朝"/>
        <family val="1"/>
        <charset val="128"/>
      </rPr>
      <t>が</t>
    </r>
    <r>
      <rPr>
        <b/>
        <sz val="12"/>
        <rFont val="Century"/>
        <family val="1"/>
      </rPr>
      <t>2</t>
    </r>
    <r>
      <rPr>
        <b/>
        <sz val="12"/>
        <rFont val="ＭＳ 明朝"/>
        <family val="1"/>
        <charset val="128"/>
      </rPr>
      <t>階に住んでいる。</t>
    </r>
  </si>
  <si>
    <r>
      <t>・同じ大きさの小立方体を積み重ねて、下図のような</t>
    </r>
    <r>
      <rPr>
        <b/>
        <sz val="12"/>
        <rFont val="Century"/>
        <family val="1"/>
      </rPr>
      <t>5</t>
    </r>
    <r>
      <rPr>
        <b/>
        <sz val="12"/>
        <rFont val="ＭＳ 明朝"/>
        <family val="1"/>
        <charset val="128"/>
      </rPr>
      <t>×</t>
    </r>
    <r>
      <rPr>
        <b/>
        <sz val="12"/>
        <rFont val="Century"/>
        <family val="1"/>
      </rPr>
      <t>5</t>
    </r>
    <r>
      <rPr>
        <b/>
        <sz val="12"/>
        <rFont val="ＭＳ 明朝"/>
        <family val="1"/>
        <charset val="128"/>
      </rPr>
      <t>×</t>
    </r>
    <r>
      <rPr>
        <b/>
        <sz val="12"/>
        <rFont val="Century"/>
        <family val="1"/>
      </rPr>
      <t>3</t>
    </r>
    <r>
      <rPr>
        <b/>
        <sz val="12"/>
        <rFont val="ＭＳ 明朝"/>
        <family val="1"/>
        <charset val="128"/>
      </rPr>
      <t>の直方体を・・・③</t>
    </r>
    <r>
      <rPr>
        <b/>
        <sz val="12"/>
        <rFont val="Century"/>
        <family val="1"/>
      </rPr>
      <t>7</t>
    </r>
    <r>
      <rPr>
        <b/>
        <sz val="12"/>
        <rFont val="ＭＳ 明朝"/>
        <family val="1"/>
        <charset val="128"/>
      </rPr>
      <t>個</t>
    </r>
  </si>
  <si>
    <r>
      <t>・ある図形が直線上をすべることなく</t>
    </r>
    <r>
      <rPr>
        <b/>
        <sz val="12"/>
        <rFont val="Century"/>
        <family val="1"/>
      </rPr>
      <t>1</t>
    </r>
    <r>
      <rPr>
        <b/>
        <sz val="12"/>
        <rFont val="ＭＳ 明朝"/>
        <family val="1"/>
        <charset val="128"/>
      </rPr>
      <t>回転するとき・・・③</t>
    </r>
  </si>
  <si>
    <r>
      <t>・図のような碁盤の目状の街路がある・・・①</t>
    </r>
    <r>
      <rPr>
        <b/>
        <sz val="12"/>
        <rFont val="Century"/>
        <family val="1"/>
      </rPr>
      <t>48</t>
    </r>
    <r>
      <rPr>
        <b/>
        <sz val="12"/>
        <rFont val="ＭＳ 明朝"/>
        <family val="1"/>
        <charset val="128"/>
      </rPr>
      <t>本</t>
    </r>
  </si>
  <si>
    <r>
      <t>・学生</t>
    </r>
    <r>
      <rPr>
        <b/>
        <sz val="12"/>
        <rFont val="Century"/>
        <family val="1"/>
      </rPr>
      <t>120</t>
    </r>
    <r>
      <rPr>
        <b/>
        <sz val="12"/>
        <rFont val="ＭＳ 明朝"/>
        <family val="1"/>
        <charset val="128"/>
      </rPr>
      <t>人に好きなスポーツについて調べた・・・③</t>
    </r>
    <r>
      <rPr>
        <b/>
        <sz val="12"/>
        <rFont val="Century"/>
        <family val="1"/>
      </rPr>
      <t>14</t>
    </r>
    <r>
      <rPr>
        <b/>
        <sz val="12"/>
        <rFont val="ＭＳ 明朝"/>
        <family val="1"/>
        <charset val="128"/>
      </rPr>
      <t>人</t>
    </r>
  </si>
  <si>
    <r>
      <t>・</t>
    </r>
    <r>
      <rPr>
        <b/>
        <sz val="12"/>
        <rFont val="Century"/>
        <family val="1"/>
      </rPr>
      <t>A~F</t>
    </r>
    <r>
      <rPr>
        <b/>
        <sz val="12"/>
        <rFont val="ＭＳ 明朝"/>
        <family val="1"/>
        <charset val="128"/>
      </rPr>
      <t>の</t>
    </r>
    <r>
      <rPr>
        <b/>
        <sz val="12"/>
        <rFont val="Century"/>
        <family val="1"/>
      </rPr>
      <t>6</t>
    </r>
    <r>
      <rPr>
        <b/>
        <sz val="12"/>
        <rFont val="ＭＳ 明朝"/>
        <family val="1"/>
        <charset val="128"/>
      </rPr>
      <t>人の年齢について、次のことがわかっている・・・①</t>
    </r>
    <r>
      <rPr>
        <b/>
        <sz val="12"/>
        <rFont val="Century"/>
        <family val="1"/>
      </rPr>
      <t>C</t>
    </r>
    <r>
      <rPr>
        <b/>
        <sz val="12"/>
        <rFont val="ＭＳ 明朝"/>
        <family val="1"/>
        <charset val="128"/>
      </rPr>
      <t>は</t>
    </r>
    <r>
      <rPr>
        <b/>
        <sz val="12"/>
        <rFont val="Century"/>
        <family val="1"/>
      </rPr>
      <t>D</t>
    </r>
    <r>
      <rPr>
        <b/>
        <sz val="12"/>
        <rFont val="ＭＳ 明朝"/>
        <family val="1"/>
        <charset val="128"/>
      </rPr>
      <t>より年下である。</t>
    </r>
  </si>
  <si>
    <t>・「ユーモアのある人は勤勉でない」・・・③人望があり、かつ誠実な人は勤勉でない</t>
  </si>
  <si>
    <r>
      <t>・下図のように正方形の紙を</t>
    </r>
    <r>
      <rPr>
        <b/>
        <sz val="12"/>
        <rFont val="Century"/>
        <family val="1"/>
      </rPr>
      <t>2</t>
    </r>
    <r>
      <rPr>
        <b/>
        <sz val="12"/>
        <rFont val="ＭＳ 明朝"/>
        <family val="1"/>
        <charset val="128"/>
      </rPr>
      <t>回三つ折りにする。その後・・・③</t>
    </r>
  </si>
  <si>
    <r>
      <t>・奈良、京都、鎌倉、金沢、平泉の・・・④</t>
    </r>
    <r>
      <rPr>
        <b/>
        <sz val="12"/>
        <rFont val="Century"/>
        <family val="1"/>
      </rPr>
      <t>B</t>
    </r>
    <r>
      <rPr>
        <b/>
        <sz val="12"/>
        <rFont val="ＭＳ 明朝"/>
        <family val="1"/>
        <charset val="128"/>
      </rPr>
      <t>と</t>
    </r>
    <r>
      <rPr>
        <b/>
        <sz val="12"/>
        <rFont val="Century"/>
        <family val="1"/>
      </rPr>
      <t>D</t>
    </r>
    <r>
      <rPr>
        <b/>
        <sz val="12"/>
        <rFont val="ＭＳ 明朝"/>
        <family val="1"/>
        <charset val="128"/>
      </rPr>
      <t>は同じところへ行かなかった。</t>
    </r>
  </si>
  <si>
    <r>
      <t>・ある街の住人</t>
    </r>
    <r>
      <rPr>
        <b/>
        <sz val="12"/>
        <rFont val="Century"/>
        <family val="1"/>
      </rPr>
      <t>80</t>
    </r>
    <r>
      <rPr>
        <b/>
        <sz val="12"/>
        <rFont val="ＭＳ 明朝"/>
        <family val="1"/>
        <charset val="128"/>
      </rPr>
      <t>人に</t>
    </r>
    <r>
      <rPr>
        <b/>
        <sz val="12"/>
        <rFont val="Century"/>
        <family val="1"/>
      </rPr>
      <t>A.B.C</t>
    </r>
    <r>
      <rPr>
        <b/>
        <sz val="12"/>
        <rFont val="ＭＳ 明朝"/>
        <family val="1"/>
        <charset val="128"/>
      </rPr>
      <t>の</t>
    </r>
    <r>
      <rPr>
        <b/>
        <sz val="12"/>
        <rFont val="Century"/>
        <family val="1"/>
      </rPr>
      <t>3</t>
    </r>
    <r>
      <rPr>
        <b/>
        <sz val="12"/>
        <rFont val="ＭＳ 明朝"/>
        <family val="1"/>
        <charset val="128"/>
      </rPr>
      <t>種類の新聞の・・・④</t>
    </r>
    <r>
      <rPr>
        <b/>
        <sz val="12"/>
        <rFont val="Century"/>
        <family val="1"/>
      </rPr>
      <t>10</t>
    </r>
    <r>
      <rPr>
        <b/>
        <sz val="12"/>
        <rFont val="ＭＳ 明朝"/>
        <family val="1"/>
        <charset val="128"/>
      </rPr>
      <t>人</t>
    </r>
  </si>
  <si>
    <r>
      <t>・</t>
    </r>
    <r>
      <rPr>
        <b/>
        <sz val="12"/>
        <rFont val="Century"/>
        <family val="1"/>
      </rPr>
      <t>8</t>
    </r>
    <r>
      <rPr>
        <b/>
        <sz val="12"/>
        <rFont val="ＭＳ 明朝"/>
        <family val="1"/>
        <charset val="128"/>
      </rPr>
      <t>個の小立方体を積み重ねて図のような大立方体を作り・・・④五角形？⑤って説も。</t>
    </r>
  </si>
  <si>
    <r>
      <t>・</t>
    </r>
    <r>
      <rPr>
        <b/>
        <sz val="12"/>
        <rFont val="Century"/>
        <family val="1"/>
      </rPr>
      <t>A~D</t>
    </r>
    <r>
      <rPr>
        <b/>
        <sz val="12"/>
        <rFont val="ＭＳ 明朝"/>
        <family val="1"/>
        <charset val="128"/>
      </rPr>
      <t>の</t>
    </r>
    <r>
      <rPr>
        <b/>
        <sz val="12"/>
        <rFont val="Century"/>
        <family val="1"/>
      </rPr>
      <t>4</t>
    </r>
    <r>
      <rPr>
        <b/>
        <sz val="12"/>
        <rFont val="ＭＳ 明朝"/>
        <family val="1"/>
        <charset val="128"/>
      </rPr>
      <t>つの箱に</t>
    </r>
    <r>
      <rPr>
        <b/>
        <sz val="12"/>
        <rFont val="Century"/>
        <family val="1"/>
      </rPr>
      <t>8</t>
    </r>
    <r>
      <rPr>
        <b/>
        <sz val="12"/>
        <rFont val="ＭＳ 明朝"/>
        <family val="1"/>
        <charset val="128"/>
      </rPr>
      <t>個ずつ赤か青の玉が入っている・・・④</t>
    </r>
    <r>
      <rPr>
        <b/>
        <sz val="12"/>
        <rFont val="Century"/>
        <family val="1"/>
      </rPr>
      <t>a=1 b=2 c=4 d=8</t>
    </r>
  </si>
  <si>
    <r>
      <t>・ある日の午前中、役所の窓口へ手続きをしに来る人が・・・①</t>
    </r>
    <r>
      <rPr>
        <b/>
        <sz val="12"/>
        <rFont val="Century"/>
        <family val="1"/>
      </rPr>
      <t>35</t>
    </r>
    <r>
      <rPr>
        <b/>
        <sz val="12"/>
        <rFont val="ＭＳ 明朝"/>
        <family val="1"/>
        <charset val="128"/>
      </rPr>
      <t>分</t>
    </r>
  </si>
  <si>
    <r>
      <t>・ある暗号で「新潟」が「</t>
    </r>
    <r>
      <rPr>
        <b/>
        <sz val="12"/>
        <rFont val="Century"/>
        <family val="1"/>
      </rPr>
      <t>25.21.120.14</t>
    </r>
    <r>
      <rPr>
        <b/>
        <sz val="12"/>
        <rFont val="ＭＳ 明朝"/>
        <family val="1"/>
        <charset val="128"/>
      </rPr>
      <t>」・・・⑤盛岡</t>
    </r>
  </si>
  <si>
    <r>
      <t>・廊下を挟んで</t>
    </r>
    <r>
      <rPr>
        <b/>
        <sz val="12"/>
        <rFont val="Century"/>
        <family val="1"/>
      </rPr>
      <t>4</t>
    </r>
    <r>
      <rPr>
        <b/>
        <sz val="12"/>
        <rFont val="ＭＳ 明朝"/>
        <family val="1"/>
        <charset val="128"/>
      </rPr>
      <t>つの部屋がある・・・④</t>
    </r>
    <r>
      <rPr>
        <b/>
        <sz val="12"/>
        <rFont val="Century"/>
        <family val="1"/>
      </rPr>
      <t>F</t>
    </r>
    <r>
      <rPr>
        <b/>
        <sz val="12"/>
        <rFont val="ＭＳ 明朝"/>
        <family val="1"/>
        <charset val="128"/>
      </rPr>
      <t>が</t>
    </r>
    <r>
      <rPr>
        <b/>
        <sz val="12"/>
        <rFont val="Century"/>
        <family val="1"/>
      </rPr>
      <t>B</t>
    </r>
    <r>
      <rPr>
        <b/>
        <sz val="12"/>
        <rFont val="ＭＳ 明朝"/>
        <family val="1"/>
        <charset val="128"/>
      </rPr>
      <t>と一緒に住んでいることはない。</t>
    </r>
  </si>
  <si>
    <t>・図のような正四面体の展開図として正しいものは、次のうちどれか・・・②</t>
  </si>
  <si>
    <t>・下の立方体の展開図を組み立てたとき・・・5</t>
    <phoneticPr fontId="13"/>
  </si>
  <si>
    <r>
      <t>・次の図Ⅰ、図Ⅱの正八面体の展開図を組み立てた時・・・①図Ⅰ＝</t>
    </r>
    <r>
      <rPr>
        <b/>
        <sz val="12"/>
        <rFont val="Century"/>
        <family val="1"/>
      </rPr>
      <t xml:space="preserve">A </t>
    </r>
    <r>
      <rPr>
        <b/>
        <sz val="12"/>
        <rFont val="ＭＳ 明朝"/>
        <family val="1"/>
        <charset val="128"/>
      </rPr>
      <t>　図Ⅱ＝ア</t>
    </r>
  </si>
  <si>
    <r>
      <t>・図Ⅰの展開図を組み立てたさいころを</t>
    </r>
    <r>
      <rPr>
        <b/>
        <sz val="12"/>
        <rFont val="Century"/>
        <family val="1"/>
      </rPr>
      <t>8</t>
    </r>
    <r>
      <rPr>
        <b/>
        <sz val="12"/>
        <rFont val="ＭＳ 明朝"/>
        <family val="1"/>
        <charset val="128"/>
      </rPr>
      <t>個用意し、図Ⅱのように・・・</t>
    </r>
  </si>
  <si>
    <r>
      <t>・</t>
    </r>
    <r>
      <rPr>
        <b/>
        <sz val="12"/>
        <rFont val="Century"/>
        <family val="1"/>
      </rPr>
      <t>X.Y</t>
    </r>
    <r>
      <rPr>
        <b/>
        <sz val="12"/>
        <rFont val="ＭＳ 明朝"/>
        <family val="1"/>
        <charset val="128"/>
      </rPr>
      <t>の</t>
    </r>
    <r>
      <rPr>
        <b/>
        <sz val="12"/>
        <rFont val="Century"/>
        <family val="1"/>
      </rPr>
      <t>2</t>
    </r>
    <r>
      <rPr>
        <b/>
        <sz val="12"/>
        <rFont val="ＭＳ 明朝"/>
        <family val="1"/>
        <charset val="128"/>
      </rPr>
      <t>人がマラソン大会に参加した・・・③</t>
    </r>
    <r>
      <rPr>
        <b/>
        <sz val="12"/>
        <rFont val="Century"/>
        <family val="1"/>
      </rPr>
      <t>6</t>
    </r>
    <r>
      <rPr>
        <b/>
        <sz val="12"/>
        <rFont val="ＭＳ 明朝"/>
        <family val="1"/>
        <charset val="128"/>
      </rPr>
      <t>位</t>
    </r>
  </si>
  <si>
    <r>
      <t>・ある事件の容疑者として</t>
    </r>
    <r>
      <rPr>
        <b/>
        <sz val="12"/>
        <rFont val="Century"/>
        <family val="1"/>
      </rPr>
      <t>A~D</t>
    </r>
    <r>
      <rPr>
        <b/>
        <sz val="12"/>
        <rFont val="ＭＳ 明朝"/>
        <family val="1"/>
        <charset val="128"/>
      </rPr>
      <t>の</t>
    </r>
    <r>
      <rPr>
        <b/>
        <sz val="12"/>
        <rFont val="Century"/>
        <family val="1"/>
      </rPr>
      <t>4</t>
    </r>
    <r>
      <rPr>
        <b/>
        <sz val="12"/>
        <rFont val="ＭＳ 明朝"/>
        <family val="1"/>
        <charset val="128"/>
      </rPr>
      <t>人が取り調べを受けており・・・①</t>
    </r>
    <r>
      <rPr>
        <b/>
        <sz val="12"/>
        <rFont val="Century"/>
        <family val="1"/>
      </rPr>
      <t>A</t>
    </r>
    <r>
      <rPr>
        <b/>
        <sz val="12"/>
        <rFont val="ＭＳ 明朝"/>
        <family val="1"/>
        <charset val="128"/>
      </rPr>
      <t>と</t>
    </r>
    <r>
      <rPr>
        <b/>
        <sz val="12"/>
        <rFont val="Century"/>
        <family val="1"/>
      </rPr>
      <t>D</t>
    </r>
  </si>
  <si>
    <r>
      <t>・田中、佐藤、小島、伊藤の</t>
    </r>
    <r>
      <rPr>
        <b/>
        <sz val="12"/>
        <rFont val="Century"/>
        <family val="1"/>
      </rPr>
      <t>4</t>
    </r>
    <r>
      <rPr>
        <b/>
        <sz val="12"/>
        <rFont val="ＭＳ 明朝"/>
        <family val="1"/>
        <charset val="128"/>
      </rPr>
      <t>人の出身地は・・・</t>
    </r>
  </si>
  <si>
    <r>
      <t>・</t>
    </r>
    <r>
      <rPr>
        <b/>
        <sz val="12"/>
        <rFont val="Century"/>
        <family val="1"/>
      </rPr>
      <t>A~G</t>
    </r>
    <r>
      <rPr>
        <b/>
        <sz val="12"/>
        <rFont val="ＭＳ 明朝"/>
        <family val="1"/>
        <charset val="128"/>
      </rPr>
      <t>の</t>
    </r>
    <r>
      <rPr>
        <b/>
        <sz val="12"/>
        <rFont val="Century"/>
        <family val="1"/>
      </rPr>
      <t>7</t>
    </r>
    <r>
      <rPr>
        <b/>
        <sz val="12"/>
        <rFont val="ＭＳ 明朝"/>
        <family val="1"/>
        <charset val="128"/>
      </rPr>
      <t>軒の店は下図のイ～トのいずれかである・・・③</t>
    </r>
    <r>
      <rPr>
        <b/>
        <sz val="12"/>
        <rFont val="Century"/>
        <family val="1"/>
      </rPr>
      <t>D</t>
    </r>
    <r>
      <rPr>
        <b/>
        <sz val="12"/>
        <rFont val="ＭＳ 明朝"/>
        <family val="1"/>
        <charset val="128"/>
      </rPr>
      <t>の店はホ。</t>
    </r>
  </si>
  <si>
    <r>
      <t>・図のような</t>
    </r>
    <r>
      <rPr>
        <b/>
        <sz val="12"/>
        <rFont val="Century"/>
        <family val="1"/>
      </rPr>
      <t>1</t>
    </r>
    <r>
      <rPr>
        <b/>
        <sz val="12"/>
        <rFont val="ＭＳ 明朝"/>
        <family val="1"/>
        <charset val="128"/>
      </rPr>
      <t>辺が</t>
    </r>
    <r>
      <rPr>
        <b/>
        <sz val="12"/>
        <rFont val="Century"/>
        <family val="1"/>
      </rPr>
      <t>10m</t>
    </r>
    <r>
      <rPr>
        <b/>
        <sz val="12"/>
        <rFont val="ＭＳ 明朝"/>
        <family val="1"/>
        <charset val="128"/>
      </rPr>
      <t>の正方形を組み合わせた・・・①</t>
    </r>
    <r>
      <rPr>
        <b/>
        <sz val="12"/>
        <rFont val="Century"/>
        <family val="1"/>
      </rPr>
      <t>340m?</t>
    </r>
  </si>
  <si>
    <r>
      <t>・次の図のように、正方形の大きなタイルを</t>
    </r>
    <r>
      <rPr>
        <b/>
        <sz val="12"/>
        <rFont val="Century"/>
        <family val="1"/>
      </rPr>
      <t>8</t>
    </r>
    <r>
      <rPr>
        <b/>
        <sz val="12"/>
        <rFont val="ＭＳ 明朝"/>
        <family val="1"/>
        <charset val="128"/>
      </rPr>
      <t>×</t>
    </r>
    <r>
      <rPr>
        <b/>
        <sz val="12"/>
        <rFont val="Century"/>
        <family val="1"/>
      </rPr>
      <t>8</t>
    </r>
    <r>
      <rPr>
        <b/>
        <sz val="12"/>
        <rFont val="ＭＳ 明朝"/>
        <family val="1"/>
        <charset val="128"/>
      </rPr>
      <t>のマス目状に並べた床が・・・③</t>
    </r>
    <r>
      <rPr>
        <b/>
        <sz val="12"/>
        <rFont val="Century"/>
        <family val="1"/>
      </rPr>
      <t>A</t>
    </r>
    <r>
      <rPr>
        <b/>
        <sz val="12"/>
        <rFont val="ＭＳ 明朝"/>
        <family val="1"/>
        <charset val="128"/>
      </rPr>
      <t>と</t>
    </r>
    <r>
      <rPr>
        <b/>
        <sz val="12"/>
        <rFont val="Century"/>
        <family val="1"/>
      </rPr>
      <t>D</t>
    </r>
  </si>
  <si>
    <t>・図のような展開図を組み立てて、正八面体を作った時・・・②アとオ</t>
  </si>
  <si>
    <r>
      <t>・ある会社で</t>
    </r>
    <r>
      <rPr>
        <b/>
        <sz val="12"/>
        <rFont val="Century"/>
        <family val="1"/>
      </rPr>
      <t>120</t>
    </r>
    <r>
      <rPr>
        <b/>
        <sz val="12"/>
        <rFont val="ＭＳ 明朝"/>
        <family val="1"/>
        <charset val="128"/>
      </rPr>
      <t>人の社員に対して・・・</t>
    </r>
  </si>
  <si>
    <t>4or1</t>
    <phoneticPr fontId="13"/>
  </si>
  <si>
    <t>次の図は正方形と正五角形に対角線を書き込んだものである。</t>
    <phoneticPr fontId="13"/>
  </si>
  <si>
    <t>8個</t>
    <rPh sb="1" eb="2">
      <t>コ</t>
    </rPh>
    <phoneticPr fontId="13"/>
  </si>
  <si>
    <t>or3</t>
    <phoneticPr fontId="13"/>
  </si>
  <si>
    <r>
      <t>「遺憾」</t>
    </r>
    <r>
      <rPr>
        <b/>
        <sz val="11"/>
        <color theme="1"/>
        <rFont val="ＭＳ ゴシック"/>
        <family val="3"/>
        <charset val="128"/>
      </rPr>
      <t>の</t>
    </r>
    <r>
      <rPr>
        <b/>
        <sz val="11"/>
        <color theme="1"/>
        <rFont val="ＭＳ Ｐゴシック"/>
        <family val="3"/>
        <charset val="128"/>
      </rPr>
      <t>同義語</t>
    </r>
  </si>
  <si>
    <r>
      <t>「以心伝心」</t>
    </r>
    <r>
      <rPr>
        <b/>
        <sz val="11"/>
        <color theme="1"/>
        <rFont val="ＭＳ ゴシック"/>
        <family val="3"/>
        <charset val="128"/>
      </rPr>
      <t>の</t>
    </r>
    <r>
      <rPr>
        <b/>
        <sz val="11"/>
        <color theme="1"/>
        <rFont val="ＭＳ Ｐゴシック"/>
        <family val="3"/>
        <charset val="128"/>
      </rPr>
      <t>意味</t>
    </r>
  </si>
  <si>
    <r>
      <t>「移動」</t>
    </r>
    <r>
      <rPr>
        <b/>
        <sz val="11"/>
        <color theme="1"/>
        <rFont val="ＭＳ ゴシック"/>
        <family val="3"/>
        <charset val="128"/>
      </rPr>
      <t>の</t>
    </r>
    <r>
      <rPr>
        <b/>
        <sz val="11"/>
        <color theme="1"/>
        <rFont val="ＭＳ Ｐゴシック"/>
        <family val="3"/>
        <charset val="128"/>
      </rPr>
      <t>対義語</t>
    </r>
  </si>
  <si>
    <r>
      <t>「穏健」</t>
    </r>
    <r>
      <rPr>
        <b/>
        <sz val="11"/>
        <color theme="1"/>
        <rFont val="ＭＳ ゴシック"/>
        <family val="3"/>
        <charset val="128"/>
      </rPr>
      <t>の</t>
    </r>
    <r>
      <rPr>
        <b/>
        <sz val="11"/>
        <color theme="1"/>
        <rFont val="ＭＳ Ｐゴシック"/>
        <family val="3"/>
        <charset val="128"/>
      </rPr>
      <t>対義語</t>
    </r>
  </si>
  <si>
    <r>
      <t>「河童</t>
    </r>
    <r>
      <rPr>
        <b/>
        <sz val="11"/>
        <color theme="1"/>
        <rFont val="ＭＳ ゴシック"/>
        <family val="3"/>
        <charset val="128"/>
      </rPr>
      <t>の</t>
    </r>
    <r>
      <rPr>
        <b/>
        <sz val="11"/>
        <color theme="1"/>
        <rFont val="ＭＳ Ｐゴシック"/>
        <family val="3"/>
        <charset val="128"/>
      </rPr>
      <t>川流</t>
    </r>
    <r>
      <rPr>
        <b/>
        <sz val="11"/>
        <color theme="1"/>
        <rFont val="ＭＳ ゴシック"/>
        <family val="3"/>
        <charset val="128"/>
      </rPr>
      <t>れ</t>
    </r>
    <r>
      <rPr>
        <b/>
        <sz val="11"/>
        <color theme="1"/>
        <rFont val="ＭＳ Ｐゴシック"/>
        <family val="3"/>
        <charset val="128"/>
      </rPr>
      <t>」</t>
    </r>
    <r>
      <rPr>
        <b/>
        <sz val="11"/>
        <color theme="1"/>
        <rFont val="ＭＳ ゴシック"/>
        <family val="3"/>
        <charset val="128"/>
      </rPr>
      <t>の</t>
    </r>
    <r>
      <rPr>
        <b/>
        <sz val="11"/>
        <color theme="1"/>
        <rFont val="ＭＳ Ｐゴシック"/>
        <family val="3"/>
        <charset val="128"/>
      </rPr>
      <t>意味</t>
    </r>
  </si>
  <si>
    <r>
      <t>「危惧」</t>
    </r>
    <r>
      <rPr>
        <b/>
        <sz val="11"/>
        <color theme="1"/>
        <rFont val="ＭＳ ゴシック"/>
        <family val="3"/>
        <charset val="128"/>
      </rPr>
      <t>の</t>
    </r>
    <r>
      <rPr>
        <b/>
        <sz val="11"/>
        <color theme="1"/>
        <rFont val="ＭＳ Ｐゴシック"/>
        <family val="3"/>
        <charset val="128"/>
      </rPr>
      <t>対義語</t>
    </r>
  </si>
  <si>
    <r>
      <t>「寄与」</t>
    </r>
    <r>
      <rPr>
        <b/>
        <sz val="11"/>
        <color theme="1"/>
        <rFont val="ＭＳ ゴシック"/>
        <family val="3"/>
        <charset val="128"/>
      </rPr>
      <t>の</t>
    </r>
    <r>
      <rPr>
        <b/>
        <sz val="11"/>
        <color theme="1"/>
        <rFont val="ＭＳ Ｐゴシック"/>
        <family val="3"/>
        <charset val="128"/>
      </rPr>
      <t>同義語</t>
    </r>
  </si>
  <si>
    <r>
      <t>「見解」</t>
    </r>
    <r>
      <rPr>
        <b/>
        <sz val="11"/>
        <color theme="1"/>
        <rFont val="ＭＳ ゴシック"/>
        <family val="3"/>
        <charset val="128"/>
      </rPr>
      <t>の</t>
    </r>
    <r>
      <rPr>
        <b/>
        <sz val="11"/>
        <color theme="1"/>
        <rFont val="ＭＳ Ｐゴシック"/>
        <family val="3"/>
        <charset val="128"/>
      </rPr>
      <t>同義語</t>
    </r>
  </si>
  <si>
    <r>
      <t>「建設」</t>
    </r>
    <r>
      <rPr>
        <b/>
        <sz val="11"/>
        <color theme="1"/>
        <rFont val="ＭＳ ゴシック"/>
        <family val="3"/>
        <charset val="128"/>
      </rPr>
      <t>の</t>
    </r>
    <r>
      <rPr>
        <b/>
        <sz val="11"/>
        <color theme="1"/>
        <rFont val="ＭＳ Ｐゴシック"/>
        <family val="3"/>
        <charset val="128"/>
      </rPr>
      <t>対義語</t>
    </r>
  </si>
  <si>
    <r>
      <t>「故意」</t>
    </r>
    <r>
      <rPr>
        <b/>
        <sz val="11"/>
        <color theme="1"/>
        <rFont val="ＭＳ ゴシック"/>
        <family val="3"/>
        <charset val="128"/>
      </rPr>
      <t>の</t>
    </r>
    <r>
      <rPr>
        <b/>
        <sz val="11"/>
        <color theme="1"/>
        <rFont val="ＭＳ Ｐゴシック"/>
        <family val="3"/>
        <charset val="128"/>
      </rPr>
      <t>対義語</t>
    </r>
  </si>
  <si>
    <r>
      <t>「故人」</t>
    </r>
    <r>
      <rPr>
        <b/>
        <sz val="11"/>
        <color theme="1"/>
        <rFont val="ＭＳ ゴシック"/>
        <family val="3"/>
        <charset val="128"/>
      </rPr>
      <t>の</t>
    </r>
    <r>
      <rPr>
        <b/>
        <sz val="11"/>
        <color theme="1"/>
        <rFont val="ＭＳ Ｐゴシック"/>
        <family val="3"/>
        <charset val="128"/>
      </rPr>
      <t>同義語</t>
    </r>
  </si>
  <si>
    <r>
      <t>「塞翁</t>
    </r>
    <r>
      <rPr>
        <b/>
        <sz val="11"/>
        <color theme="1"/>
        <rFont val="ＭＳ ゴシック"/>
        <family val="3"/>
        <charset val="128"/>
      </rPr>
      <t>が</t>
    </r>
    <r>
      <rPr>
        <b/>
        <sz val="11"/>
        <color theme="1"/>
        <rFont val="ＭＳ Ｐゴシック"/>
        <family val="3"/>
        <charset val="128"/>
      </rPr>
      <t>馬」</t>
    </r>
    <r>
      <rPr>
        <b/>
        <sz val="11"/>
        <color theme="1"/>
        <rFont val="ＭＳ ゴシック"/>
        <family val="3"/>
        <charset val="128"/>
      </rPr>
      <t>の</t>
    </r>
    <r>
      <rPr>
        <b/>
        <sz val="11"/>
        <color theme="1"/>
        <rFont val="ＭＳ Ｐゴシック"/>
        <family val="3"/>
        <charset val="128"/>
      </rPr>
      <t>意味</t>
    </r>
  </si>
  <si>
    <r>
      <t>「三顧</t>
    </r>
    <r>
      <rPr>
        <b/>
        <sz val="11"/>
        <color theme="1"/>
        <rFont val="ＭＳ ゴシック"/>
        <family val="3"/>
        <charset val="128"/>
      </rPr>
      <t>の</t>
    </r>
    <r>
      <rPr>
        <b/>
        <sz val="11"/>
        <color theme="1"/>
        <rFont val="ＭＳ Ｐゴシック"/>
        <family val="3"/>
        <charset val="128"/>
      </rPr>
      <t>礼」</t>
    </r>
    <r>
      <rPr>
        <b/>
        <sz val="11"/>
        <color theme="1"/>
        <rFont val="ＭＳ ゴシック"/>
        <family val="3"/>
        <charset val="128"/>
      </rPr>
      <t>の</t>
    </r>
    <r>
      <rPr>
        <b/>
        <sz val="11"/>
        <color theme="1"/>
        <rFont val="ＭＳ Ｐゴシック"/>
        <family val="3"/>
        <charset val="128"/>
      </rPr>
      <t>意味</t>
    </r>
  </si>
  <si>
    <r>
      <t>「思案」</t>
    </r>
    <r>
      <rPr>
        <b/>
        <sz val="11"/>
        <color theme="1"/>
        <rFont val="ＭＳ ゴシック"/>
        <family val="3"/>
        <charset val="128"/>
      </rPr>
      <t>の</t>
    </r>
    <r>
      <rPr>
        <b/>
        <sz val="11"/>
        <color theme="1"/>
        <rFont val="ＭＳ Ｐゴシック"/>
        <family val="3"/>
        <charset val="128"/>
      </rPr>
      <t>同義語</t>
    </r>
  </si>
  <si>
    <r>
      <t>「諮問」</t>
    </r>
    <r>
      <rPr>
        <b/>
        <sz val="11"/>
        <color theme="1"/>
        <rFont val="ＭＳ ゴシック"/>
        <family val="3"/>
        <charset val="128"/>
      </rPr>
      <t>の</t>
    </r>
    <r>
      <rPr>
        <b/>
        <sz val="11"/>
        <color theme="1"/>
        <rFont val="ＭＳ Ｐゴシック"/>
        <family val="3"/>
        <charset val="128"/>
      </rPr>
      <t>対義語</t>
    </r>
  </si>
  <si>
    <r>
      <t>「詳細」</t>
    </r>
    <r>
      <rPr>
        <b/>
        <sz val="11"/>
        <color theme="1"/>
        <rFont val="ＭＳ ゴシック"/>
        <family val="3"/>
        <charset val="128"/>
      </rPr>
      <t>の</t>
    </r>
    <r>
      <rPr>
        <b/>
        <sz val="11"/>
        <color theme="1"/>
        <rFont val="ＭＳ Ｐゴシック"/>
        <family val="3"/>
        <charset val="128"/>
      </rPr>
      <t>対義語</t>
    </r>
  </si>
  <si>
    <r>
      <t>「誠実」</t>
    </r>
    <r>
      <rPr>
        <b/>
        <sz val="11"/>
        <color theme="1"/>
        <rFont val="ＭＳ ゴシック"/>
        <family val="3"/>
        <charset val="128"/>
      </rPr>
      <t>の</t>
    </r>
    <r>
      <rPr>
        <b/>
        <sz val="11"/>
        <color theme="1"/>
        <rFont val="ＭＳ Ｐゴシック"/>
        <family val="3"/>
        <charset val="128"/>
      </rPr>
      <t>対義語</t>
    </r>
  </si>
  <si>
    <r>
      <t>「精読」</t>
    </r>
    <r>
      <rPr>
        <b/>
        <sz val="11"/>
        <color theme="1"/>
        <rFont val="ＭＳ ゴシック"/>
        <family val="3"/>
        <charset val="128"/>
      </rPr>
      <t>の</t>
    </r>
    <r>
      <rPr>
        <b/>
        <sz val="11"/>
        <color theme="1"/>
        <rFont val="ＭＳ Ｐゴシック"/>
        <family val="3"/>
        <charset val="128"/>
      </rPr>
      <t>同義語</t>
    </r>
  </si>
  <si>
    <r>
      <t>「折衝」</t>
    </r>
    <r>
      <rPr>
        <b/>
        <sz val="11"/>
        <color theme="1"/>
        <rFont val="ＭＳ ゴシック"/>
        <family val="3"/>
        <charset val="128"/>
      </rPr>
      <t>の</t>
    </r>
    <r>
      <rPr>
        <b/>
        <sz val="11"/>
        <color theme="1"/>
        <rFont val="ＭＳ Ｐゴシック"/>
        <family val="3"/>
        <charset val="128"/>
      </rPr>
      <t>同義語</t>
    </r>
  </si>
  <si>
    <r>
      <t>「船頭多</t>
    </r>
    <r>
      <rPr>
        <b/>
        <sz val="11"/>
        <color theme="1"/>
        <rFont val="ＭＳ ゴシック"/>
        <family val="3"/>
        <charset val="128"/>
      </rPr>
      <t>くして</t>
    </r>
    <r>
      <rPr>
        <b/>
        <sz val="11"/>
        <color theme="1"/>
        <rFont val="ＭＳ Ｐゴシック"/>
        <family val="3"/>
        <charset val="128"/>
      </rPr>
      <t>船山</t>
    </r>
    <r>
      <rPr>
        <b/>
        <sz val="11"/>
        <color theme="1"/>
        <rFont val="ＭＳ ゴシック"/>
        <family val="3"/>
        <charset val="128"/>
      </rPr>
      <t>に</t>
    </r>
    <r>
      <rPr>
        <b/>
        <sz val="11"/>
        <color theme="1"/>
        <rFont val="ＭＳ Ｐゴシック"/>
        <family val="3"/>
        <charset val="128"/>
      </rPr>
      <t>上</t>
    </r>
    <r>
      <rPr>
        <b/>
        <sz val="11"/>
        <color theme="1"/>
        <rFont val="ＭＳ ゴシック"/>
        <family val="3"/>
        <charset val="128"/>
      </rPr>
      <t>る</t>
    </r>
    <r>
      <rPr>
        <b/>
        <sz val="11"/>
        <color theme="1"/>
        <rFont val="ＭＳ Ｐゴシック"/>
        <family val="3"/>
        <charset val="128"/>
      </rPr>
      <t>」</t>
    </r>
    <r>
      <rPr>
        <b/>
        <sz val="11"/>
        <color theme="1"/>
        <rFont val="ＭＳ ゴシック"/>
        <family val="3"/>
        <charset val="128"/>
      </rPr>
      <t>の</t>
    </r>
    <r>
      <rPr>
        <b/>
        <sz val="11"/>
        <color theme="1"/>
        <rFont val="ＭＳ Ｐゴシック"/>
        <family val="3"/>
        <charset val="128"/>
      </rPr>
      <t>意味</t>
    </r>
  </si>
  <si>
    <r>
      <t>「天衣無縫」</t>
    </r>
    <r>
      <rPr>
        <b/>
        <sz val="11"/>
        <color theme="1"/>
        <rFont val="ＭＳ ゴシック"/>
        <family val="3"/>
        <charset val="128"/>
      </rPr>
      <t>の</t>
    </r>
    <r>
      <rPr>
        <b/>
        <sz val="11"/>
        <color theme="1"/>
        <rFont val="ＭＳ Ｐゴシック"/>
        <family val="3"/>
        <charset val="128"/>
      </rPr>
      <t>意味</t>
    </r>
  </si>
  <si>
    <r>
      <t>「踏襲」</t>
    </r>
    <r>
      <rPr>
        <b/>
        <sz val="11"/>
        <color theme="1"/>
        <rFont val="ＭＳ ゴシック"/>
        <family val="3"/>
        <charset val="128"/>
      </rPr>
      <t>の</t>
    </r>
    <r>
      <rPr>
        <b/>
        <sz val="11"/>
        <color theme="1"/>
        <rFont val="ＭＳ Ｐゴシック"/>
        <family val="3"/>
        <charset val="128"/>
      </rPr>
      <t>同義語</t>
    </r>
  </si>
  <si>
    <r>
      <t>「泣</t>
    </r>
    <r>
      <rPr>
        <b/>
        <sz val="11"/>
        <color theme="1"/>
        <rFont val="ＭＳ ゴシック"/>
        <family val="3"/>
        <charset val="128"/>
      </rPr>
      <t>きっ</t>
    </r>
    <r>
      <rPr>
        <b/>
        <sz val="11"/>
        <color theme="1"/>
        <rFont val="ＭＳ Ｐゴシック"/>
        <family val="3"/>
        <charset val="128"/>
      </rPr>
      <t>面</t>
    </r>
    <r>
      <rPr>
        <b/>
        <sz val="11"/>
        <color theme="1"/>
        <rFont val="ＭＳ ゴシック"/>
        <family val="3"/>
        <charset val="128"/>
      </rPr>
      <t>に</t>
    </r>
    <r>
      <rPr>
        <b/>
        <sz val="11"/>
        <color theme="1"/>
        <rFont val="ＭＳ Ｐゴシック"/>
        <family val="3"/>
        <charset val="128"/>
      </rPr>
      <t>蜂」</t>
    </r>
    <r>
      <rPr>
        <b/>
        <sz val="11"/>
        <color theme="1"/>
        <rFont val="ＭＳ ゴシック"/>
        <family val="3"/>
        <charset val="128"/>
      </rPr>
      <t>の</t>
    </r>
    <r>
      <rPr>
        <b/>
        <sz val="11"/>
        <color theme="1"/>
        <rFont val="ＭＳ Ｐゴシック"/>
        <family val="3"/>
        <charset val="128"/>
      </rPr>
      <t>意味</t>
    </r>
  </si>
  <si>
    <r>
      <t>「二階</t>
    </r>
    <r>
      <rPr>
        <b/>
        <sz val="11"/>
        <color theme="1"/>
        <rFont val="ＭＳ ゴシック"/>
        <family val="3"/>
        <charset val="128"/>
      </rPr>
      <t>から</t>
    </r>
    <r>
      <rPr>
        <b/>
        <sz val="11"/>
        <color theme="1"/>
        <rFont val="ＭＳ Ｐゴシック"/>
        <family val="3"/>
        <charset val="128"/>
      </rPr>
      <t>目薬」</t>
    </r>
    <r>
      <rPr>
        <b/>
        <sz val="11"/>
        <color theme="1"/>
        <rFont val="ＭＳ ゴシック"/>
        <family val="3"/>
        <charset val="128"/>
      </rPr>
      <t>の</t>
    </r>
    <r>
      <rPr>
        <b/>
        <sz val="11"/>
        <color theme="1"/>
        <rFont val="ＭＳ Ｐゴシック"/>
        <family val="3"/>
        <charset val="128"/>
      </rPr>
      <t>意味</t>
    </r>
  </si>
  <si>
    <r>
      <t>「破竹</t>
    </r>
    <r>
      <rPr>
        <b/>
        <sz val="11"/>
        <color theme="1"/>
        <rFont val="ＭＳ ゴシック"/>
        <family val="3"/>
        <charset val="128"/>
      </rPr>
      <t>の</t>
    </r>
    <r>
      <rPr>
        <b/>
        <sz val="11"/>
        <color theme="1"/>
        <rFont val="ＭＳ Ｐゴシック"/>
        <family val="3"/>
        <charset val="128"/>
      </rPr>
      <t>勢</t>
    </r>
    <r>
      <rPr>
        <b/>
        <sz val="11"/>
        <color theme="1"/>
        <rFont val="ＭＳ ゴシック"/>
        <family val="3"/>
        <charset val="128"/>
      </rPr>
      <t>い</t>
    </r>
    <r>
      <rPr>
        <b/>
        <sz val="11"/>
        <color theme="1"/>
        <rFont val="ＭＳ Ｐゴシック"/>
        <family val="3"/>
        <charset val="128"/>
      </rPr>
      <t>」</t>
    </r>
    <r>
      <rPr>
        <b/>
        <sz val="11"/>
        <color theme="1"/>
        <rFont val="ＭＳ ゴシック"/>
        <family val="3"/>
        <charset val="128"/>
      </rPr>
      <t>の</t>
    </r>
    <r>
      <rPr>
        <b/>
        <sz val="11"/>
        <color theme="1"/>
        <rFont val="ＭＳ Ｐゴシック"/>
        <family val="3"/>
        <charset val="128"/>
      </rPr>
      <t>意味</t>
    </r>
  </si>
  <si>
    <r>
      <t>「不朽」</t>
    </r>
    <r>
      <rPr>
        <b/>
        <sz val="11"/>
        <color theme="1"/>
        <rFont val="ＭＳ ゴシック"/>
        <family val="3"/>
        <charset val="128"/>
      </rPr>
      <t>の</t>
    </r>
    <r>
      <rPr>
        <b/>
        <sz val="11"/>
        <color theme="1"/>
        <rFont val="ＭＳ Ｐゴシック"/>
        <family val="3"/>
        <charset val="128"/>
      </rPr>
      <t>同義語</t>
    </r>
  </si>
  <si>
    <r>
      <t>「未知」</t>
    </r>
    <r>
      <rPr>
        <b/>
        <sz val="11"/>
        <color theme="1"/>
        <rFont val="ＭＳ ゴシック"/>
        <family val="3"/>
        <charset val="128"/>
      </rPr>
      <t>の</t>
    </r>
    <r>
      <rPr>
        <b/>
        <sz val="11"/>
        <color theme="1"/>
        <rFont val="ＭＳ Ｐゴシック"/>
        <family val="3"/>
        <charset val="128"/>
      </rPr>
      <t>対義語</t>
    </r>
  </si>
  <si>
    <r>
      <t>「餅</t>
    </r>
    <r>
      <rPr>
        <b/>
        <sz val="11"/>
        <color theme="1"/>
        <rFont val="ＭＳ ゴシック"/>
        <family val="3"/>
        <charset val="128"/>
      </rPr>
      <t>は</t>
    </r>
    <r>
      <rPr>
        <b/>
        <sz val="11"/>
        <color theme="1"/>
        <rFont val="ＭＳ Ｐゴシック"/>
        <family val="3"/>
        <charset val="128"/>
      </rPr>
      <t>餅屋」</t>
    </r>
    <r>
      <rPr>
        <b/>
        <sz val="11"/>
        <color theme="1"/>
        <rFont val="ＭＳ ゴシック"/>
        <family val="3"/>
        <charset val="128"/>
      </rPr>
      <t>の</t>
    </r>
    <r>
      <rPr>
        <b/>
        <sz val="11"/>
        <color theme="1"/>
        <rFont val="ＭＳ Ｐゴシック"/>
        <family val="3"/>
        <charset val="128"/>
      </rPr>
      <t>意味</t>
    </r>
  </si>
  <si>
    <r>
      <t>「幼稚」</t>
    </r>
    <r>
      <rPr>
        <b/>
        <sz val="11"/>
        <color theme="1"/>
        <rFont val="ＭＳ ゴシック"/>
        <family val="3"/>
        <charset val="128"/>
      </rPr>
      <t>の</t>
    </r>
    <r>
      <rPr>
        <b/>
        <sz val="11"/>
        <color theme="1"/>
        <rFont val="ＭＳ Ｐゴシック"/>
        <family val="3"/>
        <charset val="128"/>
      </rPr>
      <t>対義語</t>
    </r>
  </si>
  <si>
    <r>
      <t>「露呈」</t>
    </r>
    <r>
      <rPr>
        <b/>
        <sz val="11"/>
        <color theme="1"/>
        <rFont val="ＭＳ ゴシック"/>
        <family val="3"/>
        <charset val="128"/>
      </rPr>
      <t>の</t>
    </r>
    <r>
      <rPr>
        <b/>
        <sz val="11"/>
        <color theme="1"/>
        <rFont val="ＭＳ Ｐゴシック"/>
        <family val="3"/>
        <charset val="128"/>
      </rPr>
      <t>同義語</t>
    </r>
  </si>
  <si>
    <r>
      <t>どこの</t>
    </r>
    <r>
      <rPr>
        <b/>
        <sz val="11"/>
        <color theme="1"/>
        <rFont val="ＭＳ Ｐゴシック"/>
        <family val="3"/>
        <charset val="128"/>
      </rPr>
      <t>国</t>
    </r>
    <r>
      <rPr>
        <b/>
        <sz val="11"/>
        <color theme="1"/>
        <rFont val="ＭＳ ゴシック"/>
        <family val="3"/>
        <charset val="128"/>
      </rPr>
      <t>の</t>
    </r>
    <r>
      <rPr>
        <b/>
        <sz val="11"/>
        <color theme="1"/>
        <rFont val="ＭＳ Ｐゴシック"/>
        <family val="3"/>
        <charset val="128"/>
      </rPr>
      <t>言語</t>
    </r>
    <r>
      <rPr>
        <b/>
        <sz val="11"/>
        <color theme="1"/>
        <rFont val="ＭＳ ゴシック"/>
        <family val="3"/>
        <charset val="128"/>
      </rPr>
      <t>にも</t>
    </r>
    <r>
      <rPr>
        <b/>
        <sz val="11"/>
        <color theme="1"/>
        <rFont val="ＭＳ Ｐゴシック"/>
        <family val="3"/>
        <charset val="128"/>
      </rPr>
      <t>，実用的伝達</t>
    </r>
    <r>
      <rPr>
        <b/>
        <sz val="11"/>
        <color theme="1"/>
        <rFont val="ＭＳ ゴシック"/>
        <family val="3"/>
        <charset val="128"/>
      </rPr>
      <t>の</t>
    </r>
    <r>
      <rPr>
        <b/>
        <sz val="11"/>
        <color theme="1"/>
        <rFont val="ＭＳ Ｐゴシック"/>
        <family val="3"/>
        <charset val="128"/>
      </rPr>
      <t>目的</t>
    </r>
    <r>
      <rPr>
        <b/>
        <sz val="11"/>
        <color theme="1"/>
        <rFont val="ＭＳ ゴシック"/>
        <family val="3"/>
        <charset val="128"/>
      </rPr>
      <t>は</t>
    </r>
  </si>
  <si>
    <r>
      <t>人間</t>
    </r>
    <r>
      <rPr>
        <b/>
        <sz val="11"/>
        <color theme="1"/>
        <rFont val="ＭＳ ゴシック"/>
        <family val="3"/>
        <charset val="128"/>
      </rPr>
      <t>の</t>
    </r>
    <r>
      <rPr>
        <b/>
        <sz val="11"/>
        <color theme="1"/>
        <rFont val="ＭＳ Ｐゴシック"/>
        <family val="3"/>
        <charset val="128"/>
      </rPr>
      <t>言語</t>
    </r>
    <r>
      <rPr>
        <b/>
        <sz val="11"/>
        <color theme="1"/>
        <rFont val="ＭＳ ゴシック"/>
        <family val="3"/>
        <charset val="128"/>
      </rPr>
      <t>は</t>
    </r>
    <r>
      <rPr>
        <b/>
        <sz val="11"/>
        <color theme="1"/>
        <rFont val="ＭＳ Ｐゴシック"/>
        <family val="3"/>
        <charset val="128"/>
      </rPr>
      <t>，何</t>
    </r>
    <r>
      <rPr>
        <b/>
        <sz val="11"/>
        <color theme="1"/>
        <rFont val="ＭＳ ゴシック"/>
        <family val="3"/>
        <charset val="128"/>
      </rPr>
      <t>か</t>
    </r>
    <r>
      <rPr>
        <b/>
        <sz val="11"/>
        <color theme="1"/>
        <rFont val="ＭＳ Ｐゴシック"/>
        <family val="3"/>
        <charset val="128"/>
      </rPr>
      <t>新</t>
    </r>
    <r>
      <rPr>
        <b/>
        <sz val="11"/>
        <color theme="1"/>
        <rFont val="ＭＳ ゴシック"/>
        <family val="3"/>
        <charset val="128"/>
      </rPr>
      <t>しいものや</t>
    </r>
    <r>
      <rPr>
        <b/>
        <sz val="11"/>
        <color theme="1"/>
        <rFont val="ＭＳ Ｐゴシック"/>
        <family val="3"/>
        <charset val="128"/>
      </rPr>
      <t>事象</t>
    </r>
    <r>
      <rPr>
        <b/>
        <sz val="11"/>
        <color theme="1"/>
        <rFont val="ＭＳ ゴシック"/>
        <family val="3"/>
        <charset val="128"/>
      </rPr>
      <t>を</t>
    </r>
    <r>
      <rPr>
        <b/>
        <sz val="11"/>
        <color theme="1"/>
        <rFont val="ＭＳ Ｐゴシック"/>
        <family val="3"/>
        <charset val="128"/>
      </rPr>
      <t>言</t>
    </r>
    <r>
      <rPr>
        <b/>
        <sz val="11"/>
        <color theme="1"/>
        <rFont val="ＭＳ ゴシック"/>
        <family val="3"/>
        <charset val="128"/>
      </rPr>
      <t>い</t>
    </r>
    <r>
      <rPr>
        <b/>
        <sz val="11"/>
        <color theme="1"/>
        <rFont val="ＭＳ Ｐゴシック"/>
        <family val="3"/>
        <charset val="128"/>
      </rPr>
      <t>表</t>
    </r>
    <r>
      <rPr>
        <b/>
        <sz val="11"/>
        <color theme="1"/>
        <rFont val="ＭＳ ゴシック"/>
        <family val="3"/>
        <charset val="128"/>
      </rPr>
      <t>す</t>
    </r>
    <r>
      <rPr>
        <b/>
        <sz val="11"/>
        <color theme="1"/>
        <rFont val="ＭＳ Ｐゴシック"/>
        <family val="3"/>
        <charset val="128"/>
      </rPr>
      <t>必要</t>
    </r>
    <r>
      <rPr>
        <b/>
        <sz val="11"/>
        <color theme="1"/>
        <rFont val="ＭＳ ゴシック"/>
        <family val="3"/>
        <charset val="128"/>
      </rPr>
      <t>がでてきた</t>
    </r>
  </si>
  <si>
    <r>
      <t>人間</t>
    </r>
    <r>
      <rPr>
        <b/>
        <sz val="11"/>
        <color theme="1"/>
        <rFont val="ＭＳ ゴシック"/>
        <family val="3"/>
        <charset val="128"/>
      </rPr>
      <t>は</t>
    </r>
    <r>
      <rPr>
        <b/>
        <sz val="11"/>
        <color theme="1"/>
        <rFont val="ＭＳ Ｐゴシック"/>
        <family val="3"/>
        <charset val="128"/>
      </rPr>
      <t>情</t>
    </r>
    <r>
      <rPr>
        <b/>
        <sz val="11"/>
        <color theme="1"/>
        <rFont val="ＭＳ ゴシック"/>
        <family val="3"/>
        <charset val="128"/>
      </rPr>
      <t>と</t>
    </r>
    <r>
      <rPr>
        <b/>
        <sz val="11"/>
        <color theme="1"/>
        <rFont val="ＭＳ Ｐゴシック"/>
        <family val="3"/>
        <charset val="128"/>
      </rPr>
      <t>欲</t>
    </r>
    <r>
      <rPr>
        <b/>
        <sz val="11"/>
        <color theme="1"/>
        <rFont val="ＭＳ ゴシック"/>
        <family val="3"/>
        <charset val="128"/>
      </rPr>
      <t>とを</t>
    </r>
    <r>
      <rPr>
        <b/>
        <sz val="11"/>
        <color theme="1"/>
        <rFont val="ＭＳ Ｐゴシック"/>
        <family val="3"/>
        <charset val="128"/>
      </rPr>
      <t>生来</t>
    </r>
    <r>
      <rPr>
        <b/>
        <sz val="11"/>
        <color theme="1"/>
        <rFont val="ＭＳ ゴシック"/>
        <family val="3"/>
        <charset val="128"/>
      </rPr>
      <t>に</t>
    </r>
    <r>
      <rPr>
        <b/>
        <sz val="11"/>
        <color theme="1"/>
        <rFont val="ＭＳ Ｐゴシック"/>
        <family val="3"/>
        <charset val="128"/>
      </rPr>
      <t>持</t>
    </r>
    <r>
      <rPr>
        <b/>
        <sz val="11"/>
        <color theme="1"/>
        <rFont val="ＭＳ ゴシック"/>
        <family val="3"/>
        <charset val="128"/>
      </rPr>
      <t>つ</t>
    </r>
    <r>
      <rPr>
        <b/>
        <sz val="11"/>
        <color theme="1"/>
        <rFont val="ＭＳ Ｐゴシック"/>
        <family val="3"/>
        <charset val="128"/>
      </rPr>
      <t>存在</t>
    </r>
    <r>
      <rPr>
        <b/>
        <sz val="11"/>
        <color theme="1"/>
        <rFont val="ＭＳ ゴシック"/>
        <family val="3"/>
        <charset val="128"/>
      </rPr>
      <t>である</t>
    </r>
    <r>
      <rPr>
        <b/>
        <sz val="11"/>
        <color theme="1"/>
        <rFont val="ＭＳ Ｐゴシック"/>
        <family val="3"/>
        <charset val="128"/>
      </rPr>
      <t>。</t>
    </r>
  </si>
  <si>
    <r>
      <t>江戸時代</t>
    </r>
    <r>
      <rPr>
        <b/>
        <sz val="11"/>
        <color theme="1"/>
        <rFont val="ＭＳ ゴシック"/>
        <family val="3"/>
        <charset val="128"/>
      </rPr>
      <t>には</t>
    </r>
  </si>
  <si>
    <r>
      <t>その</t>
    </r>
    <r>
      <rPr>
        <b/>
        <sz val="11"/>
        <color theme="1"/>
        <rFont val="ＭＳ Ｐゴシック"/>
        <family val="3"/>
        <charset val="128"/>
      </rPr>
      <t>後、</t>
    </r>
    <r>
      <rPr>
        <b/>
        <sz val="11"/>
        <color theme="1"/>
        <rFont val="ＭＳ ゴシック"/>
        <family val="3"/>
        <charset val="128"/>
      </rPr>
      <t>アトム</t>
    </r>
  </si>
  <si>
    <r>
      <t>りんごの</t>
    </r>
    <r>
      <rPr>
        <b/>
        <sz val="11"/>
        <color theme="1"/>
        <rFont val="ＭＳ Ｐゴシック"/>
        <family val="3"/>
        <charset val="128"/>
      </rPr>
      <t>味</t>
    </r>
  </si>
  <si>
    <r>
      <t>翻訳</t>
    </r>
    <r>
      <rPr>
        <b/>
        <sz val="11"/>
        <color theme="1"/>
        <rFont val="ＭＳ ゴシック"/>
        <family val="3"/>
        <charset val="128"/>
      </rPr>
      <t>は</t>
    </r>
    <r>
      <rPr>
        <b/>
        <sz val="11"/>
        <color theme="1"/>
        <rFont val="ＭＳ Ｐゴシック"/>
        <family val="3"/>
        <charset val="128"/>
      </rPr>
      <t>、実態</t>
    </r>
    <r>
      <rPr>
        <b/>
        <sz val="11"/>
        <color theme="1"/>
        <rFont val="ＭＳ ゴシック"/>
        <family val="3"/>
        <charset val="128"/>
      </rPr>
      <t>はともかく</t>
    </r>
  </si>
  <si>
    <r>
      <t>たとえば</t>
    </r>
    <r>
      <rPr>
        <b/>
        <sz val="11"/>
        <color theme="1"/>
        <rFont val="ＭＳ Ｐゴシック"/>
        <family val="3"/>
        <charset val="128"/>
      </rPr>
      <t>、生</t>
    </r>
    <r>
      <rPr>
        <b/>
        <sz val="11"/>
        <color theme="1"/>
        <rFont val="ＭＳ ゴシック"/>
        <family val="3"/>
        <charset val="128"/>
      </rPr>
      <t>き</t>
    </r>
    <r>
      <rPr>
        <b/>
        <sz val="11"/>
        <color theme="1"/>
        <rFont val="ＭＳ Ｐゴシック"/>
        <family val="3"/>
        <charset val="128"/>
      </rPr>
      <t>物</t>
    </r>
  </si>
  <si>
    <r>
      <t>西洋哲学</t>
    </r>
    <r>
      <rPr>
        <b/>
        <sz val="11"/>
        <color theme="1"/>
        <rFont val="ＭＳ ゴシック"/>
        <family val="3"/>
        <charset val="128"/>
      </rPr>
      <t>の</t>
    </r>
    <r>
      <rPr>
        <b/>
        <sz val="11"/>
        <color theme="1"/>
        <rFont val="ＭＳ Ｐゴシック"/>
        <family val="3"/>
        <charset val="128"/>
      </rPr>
      <t>術語</t>
    </r>
  </si>
  <si>
    <r>
      <t>絵画作品</t>
    </r>
    <r>
      <rPr>
        <b/>
        <sz val="11"/>
        <color theme="1"/>
        <rFont val="ＭＳ ゴシック"/>
        <family val="3"/>
        <charset val="128"/>
      </rPr>
      <t>は</t>
    </r>
    <r>
      <rPr>
        <b/>
        <sz val="11"/>
        <color theme="1"/>
        <rFont val="ＭＳ Ｐゴシック"/>
        <family val="3"/>
        <charset val="128"/>
      </rPr>
      <t>、</t>
    </r>
  </si>
  <si>
    <r>
      <t>対話</t>
    </r>
    <r>
      <rPr>
        <b/>
        <sz val="11"/>
        <color theme="1"/>
        <rFont val="ＭＳ ゴシック"/>
        <family val="3"/>
        <charset val="128"/>
      </rPr>
      <t>とは</t>
    </r>
    <r>
      <rPr>
        <b/>
        <sz val="11"/>
        <color theme="1"/>
        <rFont val="ＭＳ Ｐゴシック"/>
        <family val="3"/>
        <charset val="128"/>
      </rPr>
      <t>他者</t>
    </r>
  </si>
  <si>
    <r>
      <t>文学</t>
    </r>
    <r>
      <rPr>
        <b/>
        <sz val="11"/>
        <color theme="1"/>
        <rFont val="ＭＳ ゴシック"/>
        <family val="3"/>
        <charset val="128"/>
      </rPr>
      <t>の</t>
    </r>
    <r>
      <rPr>
        <b/>
        <sz val="11"/>
        <color theme="1"/>
        <rFont val="ＭＳ Ｐゴシック"/>
        <family val="3"/>
        <charset val="128"/>
      </rPr>
      <t>内容</t>
    </r>
  </si>
  <si>
    <r>
      <t>中世</t>
    </r>
    <r>
      <rPr>
        <b/>
        <sz val="11"/>
        <color theme="1"/>
        <rFont val="ＭＳ ゴシック"/>
        <family val="3"/>
        <charset val="128"/>
      </rPr>
      <t>を</t>
    </r>
    <r>
      <rPr>
        <b/>
        <sz val="11"/>
        <color theme="1"/>
        <rFont val="ＭＳ Ｐゴシック"/>
        <family val="3"/>
        <charset val="128"/>
      </rPr>
      <t>通</t>
    </r>
    <r>
      <rPr>
        <b/>
        <sz val="11"/>
        <color theme="1"/>
        <rFont val="ＭＳ ゴシック"/>
        <family val="3"/>
        <charset val="128"/>
      </rPr>
      <t>じて</t>
    </r>
  </si>
  <si>
    <r>
      <t>人間</t>
    </r>
    <r>
      <rPr>
        <b/>
        <sz val="11"/>
        <color theme="1"/>
        <rFont val="ＭＳ ゴシック"/>
        <family val="3"/>
        <charset val="128"/>
      </rPr>
      <t>のこころを</t>
    </r>
  </si>
  <si>
    <r>
      <t>世界</t>
    </r>
    <r>
      <rPr>
        <b/>
        <sz val="11"/>
        <color theme="1"/>
        <rFont val="ＭＳ ゴシック"/>
        <family val="3"/>
        <charset val="128"/>
      </rPr>
      <t>の</t>
    </r>
    <r>
      <rPr>
        <b/>
        <sz val="11"/>
        <color theme="1"/>
        <rFont val="ＭＳ Ｐゴシック"/>
        <family val="3"/>
        <charset val="128"/>
      </rPr>
      <t>発電</t>
    </r>
  </si>
  <si>
    <r>
      <t>いったい</t>
    </r>
    <r>
      <rPr>
        <b/>
        <sz val="11"/>
        <color theme="1"/>
        <rFont val="ＭＳ Ｐゴシック"/>
        <family val="3"/>
        <charset val="128"/>
      </rPr>
      <t>純粋小説</t>
    </r>
    <r>
      <rPr>
        <b/>
        <sz val="11"/>
        <color theme="1"/>
        <rFont val="ＭＳ ゴシック"/>
        <family val="3"/>
        <charset val="128"/>
      </rPr>
      <t>とは</t>
    </r>
  </si>
  <si>
    <r>
      <t>女性１人</t>
    </r>
    <r>
      <rPr>
        <b/>
        <sz val="11"/>
        <color theme="1"/>
        <rFont val="ＭＳ ゴシック"/>
        <family val="3"/>
        <charset val="128"/>
      </rPr>
      <t>が</t>
    </r>
    <r>
      <rPr>
        <b/>
        <sz val="11"/>
        <color theme="1"/>
        <rFont val="ＭＳ Ｐゴシック"/>
        <family val="3"/>
        <charset val="128"/>
      </rPr>
      <t>生涯</t>
    </r>
    <r>
      <rPr>
        <b/>
        <sz val="11"/>
        <color theme="1"/>
        <rFont val="ＭＳ ゴシック"/>
        <family val="3"/>
        <charset val="128"/>
      </rPr>
      <t>に</t>
    </r>
  </si>
  <si>
    <r>
      <t>たとえば</t>
    </r>
    <r>
      <rPr>
        <b/>
        <sz val="11"/>
        <color theme="1"/>
        <rFont val="ＭＳ Ｐゴシック"/>
        <family val="3"/>
        <charset val="128"/>
      </rPr>
      <t>、現在</t>
    </r>
    <r>
      <rPr>
        <b/>
        <sz val="11"/>
        <color theme="1"/>
        <rFont val="ＭＳ ゴシック"/>
        <family val="3"/>
        <charset val="128"/>
      </rPr>
      <t>の</t>
    </r>
    <r>
      <rPr>
        <b/>
        <sz val="11"/>
        <color theme="1"/>
        <rFont val="ＭＳ Ｐゴシック"/>
        <family val="3"/>
        <charset val="128"/>
      </rPr>
      <t>生産</t>
    </r>
  </si>
  <si>
    <r>
      <t>コミュニケーションを</t>
    </r>
    <r>
      <rPr>
        <b/>
        <sz val="11"/>
        <color theme="1"/>
        <rFont val="ＭＳ Ｐゴシック"/>
        <family val="3"/>
        <charset val="128"/>
      </rPr>
      <t>一般</t>
    </r>
  </si>
  <si>
    <r>
      <t>日本</t>
    </r>
    <r>
      <rPr>
        <b/>
        <sz val="11"/>
        <color theme="1"/>
        <rFont val="ＭＳ ゴシック"/>
        <family val="3"/>
        <charset val="128"/>
      </rPr>
      <t>の</t>
    </r>
    <r>
      <rPr>
        <b/>
        <sz val="11"/>
        <color theme="1"/>
        <rFont val="ＭＳ Ｐゴシック"/>
        <family val="3"/>
        <charset val="128"/>
      </rPr>
      <t>和歌</t>
    </r>
    <r>
      <rPr>
        <b/>
        <sz val="11"/>
        <color theme="1"/>
        <rFont val="ＭＳ ゴシック"/>
        <family val="3"/>
        <charset val="128"/>
      </rPr>
      <t>は</t>
    </r>
  </si>
  <si>
    <r>
      <t>安全保障</t>
    </r>
    <r>
      <rPr>
        <b/>
        <sz val="11"/>
        <color theme="1"/>
        <rFont val="ＭＳ ゴシック"/>
        <family val="3"/>
        <charset val="128"/>
      </rPr>
      <t>については</t>
    </r>
  </si>
  <si>
    <r>
      <t>内閣</t>
    </r>
    <r>
      <rPr>
        <b/>
        <sz val="11"/>
        <color theme="1"/>
        <rFont val="ＭＳ ゴシック"/>
        <family val="3"/>
        <charset val="128"/>
      </rPr>
      <t>が</t>
    </r>
    <r>
      <rPr>
        <b/>
        <sz val="11"/>
        <color theme="1"/>
        <rFont val="ＭＳ Ｐゴシック"/>
        <family val="3"/>
        <charset val="128"/>
      </rPr>
      <t>変</t>
    </r>
    <r>
      <rPr>
        <b/>
        <sz val="11"/>
        <color theme="1"/>
        <rFont val="ＭＳ ゴシック"/>
        <family val="3"/>
        <charset val="128"/>
      </rPr>
      <t>わった</t>
    </r>
  </si>
  <si>
    <r>
      <t>われわれは</t>
    </r>
    <r>
      <rPr>
        <b/>
        <sz val="11"/>
        <color theme="1"/>
        <rFont val="ＭＳ Ｐゴシック"/>
        <family val="3"/>
        <charset val="128"/>
      </rPr>
      <t>成長</t>
    </r>
    <r>
      <rPr>
        <b/>
        <sz val="11"/>
        <color theme="1"/>
        <rFont val="ＭＳ ゴシック"/>
        <family val="3"/>
        <charset val="128"/>
      </rPr>
      <t>する</t>
    </r>
  </si>
  <si>
    <r>
      <t>生殖</t>
    </r>
    <r>
      <rPr>
        <b/>
        <sz val="11"/>
        <color theme="1"/>
        <rFont val="ＭＳ ゴシック"/>
        <family val="3"/>
        <charset val="128"/>
      </rPr>
      <t>や</t>
    </r>
    <r>
      <rPr>
        <b/>
        <sz val="11"/>
        <color theme="1"/>
        <rFont val="ＭＳ Ｐゴシック"/>
        <family val="3"/>
        <charset val="128"/>
      </rPr>
      <t>出産</t>
    </r>
    <r>
      <rPr>
        <b/>
        <sz val="11"/>
        <color theme="1"/>
        <rFont val="ＭＳ ゴシック"/>
        <family val="3"/>
        <charset val="128"/>
      </rPr>
      <t>は</t>
    </r>
  </si>
  <si>
    <r>
      <t>よく</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素人</t>
    </r>
  </si>
  <si>
    <r>
      <t>明治期</t>
    </r>
    <r>
      <rPr>
        <b/>
        <sz val="11"/>
        <color theme="1"/>
        <rFont val="ＭＳ ゴシック"/>
        <family val="3"/>
        <charset val="128"/>
      </rPr>
      <t>には</t>
    </r>
  </si>
  <si>
    <r>
      <t>体</t>
    </r>
    <r>
      <rPr>
        <b/>
        <sz val="11"/>
        <color theme="1"/>
        <rFont val="ＭＳ ゴシック"/>
        <family val="3"/>
        <charset val="128"/>
      </rPr>
      <t>のリズムで</t>
    </r>
  </si>
  <si>
    <r>
      <t>宇宙探索</t>
    </r>
    <r>
      <rPr>
        <b/>
        <sz val="11"/>
        <color theme="1"/>
        <rFont val="ＭＳ ゴシック"/>
        <family val="3"/>
        <charset val="128"/>
      </rPr>
      <t>が</t>
    </r>
    <r>
      <rPr>
        <b/>
        <sz val="11"/>
        <color theme="1"/>
        <rFont val="ＭＳ Ｐゴシック"/>
        <family val="3"/>
        <charset val="128"/>
      </rPr>
      <t>進</t>
    </r>
    <r>
      <rPr>
        <b/>
        <sz val="11"/>
        <color theme="1"/>
        <rFont val="ＭＳ ゴシック"/>
        <family val="3"/>
        <charset val="128"/>
      </rPr>
      <t>み</t>
    </r>
  </si>
  <si>
    <r>
      <t>遺伝的</t>
    </r>
    <r>
      <rPr>
        <b/>
        <sz val="11"/>
        <color theme="1"/>
        <rFont val="ＭＳ ゴシック"/>
        <family val="3"/>
        <charset val="128"/>
      </rPr>
      <t>に</t>
    </r>
    <r>
      <rPr>
        <b/>
        <sz val="11"/>
        <color theme="1"/>
        <rFont val="ＭＳ Ｐゴシック"/>
        <family val="3"/>
        <charset val="128"/>
      </rPr>
      <t>規定</t>
    </r>
    <r>
      <rPr>
        <b/>
        <sz val="11"/>
        <color theme="1"/>
        <rFont val="ＭＳ ゴシック"/>
        <family val="3"/>
        <charset val="128"/>
      </rPr>
      <t>されて</t>
    </r>
  </si>
  <si>
    <r>
      <t>一般</t>
    </r>
    <r>
      <rPr>
        <b/>
        <sz val="11"/>
        <color theme="1"/>
        <rFont val="ＭＳ ゴシック"/>
        <family val="3"/>
        <charset val="128"/>
      </rPr>
      <t>に</t>
    </r>
    <r>
      <rPr>
        <b/>
        <sz val="11"/>
        <color theme="1"/>
        <rFont val="ＭＳ Ｐゴシック"/>
        <family val="3"/>
        <charset val="128"/>
      </rPr>
      <t>、私</t>
    </r>
    <r>
      <rPr>
        <b/>
        <sz val="11"/>
        <color theme="1"/>
        <rFont val="ＭＳ ゴシック"/>
        <family val="3"/>
        <charset val="128"/>
      </rPr>
      <t>たちの</t>
    </r>
    <r>
      <rPr>
        <b/>
        <sz val="11"/>
        <color theme="1"/>
        <rFont val="ＭＳ Ｐゴシック"/>
        <family val="3"/>
        <charset val="128"/>
      </rPr>
      <t>日常</t>
    </r>
    <r>
      <rPr>
        <b/>
        <sz val="11"/>
        <color theme="1"/>
        <rFont val="ＭＳ ゴシック"/>
        <family val="3"/>
        <charset val="128"/>
      </rPr>
      <t>において</t>
    </r>
  </si>
  <si>
    <r>
      <t>偉大</t>
    </r>
    <r>
      <rPr>
        <b/>
        <sz val="11"/>
        <color theme="1"/>
        <rFont val="ＭＳ ゴシック"/>
        <family val="3"/>
        <charset val="128"/>
      </rPr>
      <t>な</t>
    </r>
    <r>
      <rPr>
        <b/>
        <sz val="11"/>
        <color theme="1"/>
        <rFont val="ＭＳ Ｐゴシック"/>
        <family val="3"/>
        <charset val="128"/>
      </rPr>
      <t>思想家</t>
    </r>
    <r>
      <rPr>
        <b/>
        <sz val="11"/>
        <color theme="1"/>
        <rFont val="ＭＳ ゴシック"/>
        <family val="3"/>
        <charset val="128"/>
      </rPr>
      <t>の</t>
    </r>
    <r>
      <rPr>
        <b/>
        <sz val="11"/>
        <color theme="1"/>
        <rFont val="ＭＳ Ｐゴシック"/>
        <family val="3"/>
        <charset val="128"/>
      </rPr>
      <t>思想</t>
    </r>
  </si>
  <si>
    <r>
      <t>国際社会</t>
    </r>
    <r>
      <rPr>
        <b/>
        <sz val="11"/>
        <color theme="1"/>
        <rFont val="ＭＳ ゴシック"/>
        <family val="3"/>
        <charset val="128"/>
      </rPr>
      <t>が</t>
    </r>
    <r>
      <rPr>
        <b/>
        <sz val="11"/>
        <color theme="1"/>
        <rFont val="ＭＳ Ｐゴシック"/>
        <family val="3"/>
        <charset val="128"/>
      </rPr>
      <t>初</t>
    </r>
    <r>
      <rPr>
        <b/>
        <sz val="11"/>
        <color theme="1"/>
        <rFont val="ＭＳ ゴシック"/>
        <family val="3"/>
        <charset val="128"/>
      </rPr>
      <t>めて</t>
    </r>
    <r>
      <rPr>
        <b/>
        <sz val="11"/>
        <color theme="1"/>
        <rFont val="ＭＳ Ｐゴシック"/>
        <family val="3"/>
        <charset val="128"/>
      </rPr>
      <t>環境</t>
    </r>
  </si>
  <si>
    <r>
      <t>三角州</t>
    </r>
    <r>
      <rPr>
        <b/>
        <sz val="11"/>
        <color theme="1"/>
        <rFont val="ＭＳ ゴシック"/>
        <family val="3"/>
        <charset val="128"/>
      </rPr>
      <t>は</t>
    </r>
    <r>
      <rPr>
        <b/>
        <sz val="11"/>
        <color theme="1"/>
        <rFont val="ＭＳ Ｐゴシック"/>
        <family val="3"/>
        <charset val="128"/>
      </rPr>
      <t>、河川</t>
    </r>
  </si>
  <si>
    <r>
      <t>インターネットの</t>
    </r>
    <r>
      <rPr>
        <b/>
        <sz val="11"/>
        <color theme="1"/>
        <rFont val="ＭＳ Ｐゴシック"/>
        <family val="3"/>
        <charset val="128"/>
      </rPr>
      <t>持</t>
    </r>
    <r>
      <rPr>
        <b/>
        <sz val="11"/>
        <color theme="1"/>
        <rFont val="ＭＳ ゴシック"/>
        <family val="3"/>
        <charset val="128"/>
      </rPr>
      <t>つ</t>
    </r>
    <r>
      <rPr>
        <b/>
        <sz val="11"/>
        <color theme="1"/>
        <rFont val="ＭＳ Ｐゴシック"/>
        <family val="3"/>
        <charset val="128"/>
      </rPr>
      <t>最大</t>
    </r>
    <r>
      <rPr>
        <b/>
        <sz val="11"/>
        <color theme="1"/>
        <rFont val="ＭＳ ゴシック"/>
        <family val="3"/>
        <charset val="128"/>
      </rPr>
      <t>の</t>
    </r>
  </si>
  <si>
    <r>
      <t>さらに</t>
    </r>
    <r>
      <rPr>
        <b/>
        <sz val="11"/>
        <color theme="1"/>
        <rFont val="ＭＳ Ｐゴシック"/>
        <family val="3"/>
        <charset val="128"/>
      </rPr>
      <t>、脳</t>
    </r>
    <r>
      <rPr>
        <b/>
        <sz val="11"/>
        <color theme="1"/>
        <rFont val="ＭＳ ゴシック"/>
        <family val="3"/>
        <charset val="128"/>
      </rPr>
      <t>に</t>
    </r>
    <r>
      <rPr>
        <b/>
        <sz val="11"/>
        <color theme="1"/>
        <rFont val="ＭＳ Ｐゴシック"/>
        <family val="3"/>
        <charset val="128"/>
      </rPr>
      <t>悪</t>
    </r>
    <r>
      <rPr>
        <b/>
        <sz val="11"/>
        <color theme="1"/>
        <rFont val="ＭＳ ゴシック"/>
        <family val="3"/>
        <charset val="128"/>
      </rPr>
      <t>い</t>
    </r>
    <r>
      <rPr>
        <b/>
        <sz val="11"/>
        <color theme="1"/>
        <rFont val="ＭＳ Ｐゴシック"/>
        <family val="3"/>
        <charset val="128"/>
      </rPr>
      <t>影響</t>
    </r>
  </si>
  <si>
    <r>
      <t>人間</t>
    </r>
    <r>
      <rPr>
        <b/>
        <sz val="11"/>
        <color theme="1"/>
        <rFont val="ＭＳ ゴシック"/>
        <family val="3"/>
        <charset val="128"/>
      </rPr>
      <t>は</t>
    </r>
    <r>
      <rPr>
        <b/>
        <sz val="11"/>
        <color theme="1"/>
        <rFont val="ＭＳ Ｐゴシック"/>
        <family val="3"/>
        <charset val="128"/>
      </rPr>
      <t>互</t>
    </r>
    <r>
      <rPr>
        <b/>
        <sz val="11"/>
        <color theme="1"/>
        <rFont val="ＭＳ ゴシック"/>
        <family val="3"/>
        <charset val="128"/>
      </rPr>
      <t>いに</t>
    </r>
  </si>
  <si>
    <r>
      <t>それでは</t>
    </r>
    <r>
      <rPr>
        <b/>
        <sz val="11"/>
        <color theme="1"/>
        <rFont val="ＭＳ Ｐゴシック"/>
        <family val="3"/>
        <charset val="128"/>
      </rPr>
      <t>、</t>
    </r>
    <r>
      <rPr>
        <b/>
        <sz val="11"/>
        <color theme="1"/>
        <rFont val="ＭＳ ゴシック"/>
        <family val="3"/>
        <charset val="128"/>
      </rPr>
      <t>なんのための</t>
    </r>
    <r>
      <rPr>
        <b/>
        <sz val="11"/>
        <color theme="1"/>
        <rFont val="ＭＳ Ｐゴシック"/>
        <family val="3"/>
        <charset val="128"/>
      </rPr>
      <t>決闘</t>
    </r>
    <r>
      <rPr>
        <b/>
        <sz val="11"/>
        <color theme="1"/>
        <rFont val="ＭＳ ゴシック"/>
        <family val="3"/>
        <charset val="128"/>
      </rPr>
      <t>だったのか</t>
    </r>
  </si>
  <si>
    <r>
      <t>遺伝的</t>
    </r>
    <r>
      <rPr>
        <b/>
        <sz val="11"/>
        <color theme="1"/>
        <rFont val="ＭＳ ゴシック"/>
        <family val="3"/>
        <charset val="128"/>
      </rPr>
      <t>に</t>
    </r>
    <r>
      <rPr>
        <b/>
        <sz val="11"/>
        <color theme="1"/>
        <rFont val="ＭＳ Ｐゴシック"/>
        <family val="3"/>
        <charset val="128"/>
      </rPr>
      <t>規定</t>
    </r>
    <r>
      <rPr>
        <b/>
        <sz val="11"/>
        <color theme="1"/>
        <rFont val="ＭＳ ゴシック"/>
        <family val="3"/>
        <charset val="128"/>
      </rPr>
      <t>されてはいるものの</t>
    </r>
    <r>
      <rPr>
        <b/>
        <sz val="11"/>
        <color theme="1"/>
        <rFont val="ＭＳ Ｐゴシック"/>
        <family val="3"/>
        <charset val="128"/>
      </rPr>
      <t>、</t>
    </r>
    <r>
      <rPr>
        <b/>
        <sz val="11"/>
        <color theme="1"/>
        <rFont val="ＭＳ ゴシック"/>
        <family val="3"/>
        <charset val="128"/>
      </rPr>
      <t>われわれの</t>
    </r>
    <r>
      <rPr>
        <b/>
        <sz val="11"/>
        <color theme="1"/>
        <rFont val="ＭＳ Ｐゴシック"/>
        <family val="3"/>
        <charset val="128"/>
      </rPr>
      <t>目</t>
    </r>
    <r>
      <rPr>
        <b/>
        <sz val="11"/>
        <color theme="1"/>
        <rFont val="ＭＳ ゴシック"/>
        <family val="3"/>
        <charset val="128"/>
      </rPr>
      <t>から</t>
    </r>
    <r>
      <rPr>
        <b/>
        <sz val="11"/>
        <color theme="1"/>
        <rFont val="Calibri"/>
        <family val="2"/>
      </rPr>
      <t>(</t>
    </r>
    <r>
      <rPr>
        <b/>
        <sz val="11"/>
        <color theme="1"/>
        <rFont val="ＭＳ ゴシック"/>
        <family val="3"/>
        <charset val="128"/>
      </rPr>
      <t>みゆ</t>
    </r>
    <r>
      <rPr>
        <b/>
        <sz val="11"/>
        <color theme="1"/>
        <rFont val="ＭＳ Ｐゴシック"/>
        <family val="3"/>
        <charset val="128"/>
      </rPr>
      <t>）</t>
    </r>
  </si>
  <si>
    <r>
      <t>自然</t>
    </r>
    <r>
      <rPr>
        <b/>
        <sz val="11"/>
        <color theme="1"/>
        <rFont val="ＭＳ ゴシック"/>
        <family val="3"/>
        <charset val="128"/>
      </rPr>
      <t>エネルギーは</t>
    </r>
    <r>
      <rPr>
        <b/>
        <sz val="11"/>
        <color theme="1"/>
        <rFont val="ＭＳ Ｐゴシック"/>
        <family val="3"/>
        <charset val="128"/>
      </rPr>
      <t>、従来</t>
    </r>
    <r>
      <rPr>
        <b/>
        <sz val="11"/>
        <color theme="1"/>
        <rFont val="ＭＳ ゴシック"/>
        <family val="3"/>
        <charset val="128"/>
      </rPr>
      <t>どちらかといえば</t>
    </r>
    <r>
      <rPr>
        <b/>
        <sz val="11"/>
        <color theme="1"/>
        <rFont val="ＭＳ Ｐゴシック"/>
        <family val="3"/>
        <charset val="128"/>
      </rPr>
      <t>金食</t>
    </r>
    <r>
      <rPr>
        <b/>
        <sz val="11"/>
        <color theme="1"/>
        <rFont val="ＭＳ ゴシック"/>
        <family val="3"/>
        <charset val="128"/>
      </rPr>
      <t>い</t>
    </r>
    <r>
      <rPr>
        <b/>
        <sz val="11"/>
        <color theme="1"/>
        <rFont val="ＭＳ Ｐゴシック"/>
        <family val="3"/>
        <charset val="128"/>
      </rPr>
      <t>虫（</t>
    </r>
    <r>
      <rPr>
        <b/>
        <sz val="11"/>
        <color theme="1"/>
        <rFont val="ＭＳ ゴシック"/>
        <family val="3"/>
        <charset val="128"/>
      </rPr>
      <t>みゆ・わかなが</t>
    </r>
    <r>
      <rPr>
        <b/>
        <sz val="11"/>
        <color theme="1"/>
        <rFont val="ＭＳ Ｐゴシック"/>
        <family val="3"/>
        <charset val="128"/>
      </rPr>
      <t>解</t>
    </r>
    <r>
      <rPr>
        <b/>
        <sz val="11"/>
        <color theme="1"/>
        <rFont val="ＭＳ ゴシック"/>
        <family val="3"/>
        <charset val="128"/>
      </rPr>
      <t>いた</t>
    </r>
    <r>
      <rPr>
        <b/>
        <sz val="11"/>
        <color theme="1"/>
        <rFont val="ＭＳ Ｐゴシック"/>
        <family val="3"/>
        <charset val="128"/>
      </rPr>
      <t>）</t>
    </r>
  </si>
  <si>
    <r>
      <t>私</t>
    </r>
    <r>
      <rPr>
        <b/>
        <sz val="11"/>
        <color theme="1"/>
        <rFont val="ＭＳ ゴシック"/>
        <family val="3"/>
        <charset val="128"/>
      </rPr>
      <t>は</t>
    </r>
    <r>
      <rPr>
        <b/>
        <sz val="11"/>
        <color theme="1"/>
        <rFont val="ＭＳ Ｐゴシック"/>
        <family val="3"/>
        <charset val="128"/>
      </rPr>
      <t>何</t>
    </r>
    <r>
      <rPr>
        <b/>
        <sz val="11"/>
        <color theme="1"/>
        <rFont val="ＭＳ ゴシック"/>
        <family val="3"/>
        <charset val="128"/>
      </rPr>
      <t>を</t>
    </r>
    <r>
      <rPr>
        <b/>
        <sz val="11"/>
        <color theme="1"/>
        <rFont val="ＭＳ Ｐゴシック"/>
        <family val="3"/>
        <charset val="128"/>
      </rPr>
      <t>措</t>
    </r>
    <r>
      <rPr>
        <b/>
        <sz val="11"/>
        <color theme="1"/>
        <rFont val="ＭＳ ゴシック"/>
        <family val="3"/>
        <charset val="128"/>
      </rPr>
      <t>いても</t>
    </r>
    <r>
      <rPr>
        <b/>
        <sz val="11"/>
        <color theme="1"/>
        <rFont val="ＭＳ Ｐゴシック"/>
        <family val="3"/>
        <charset val="128"/>
      </rPr>
      <t>彫刻家</t>
    </r>
    <r>
      <rPr>
        <b/>
        <sz val="11"/>
        <color theme="1"/>
        <rFont val="ＭＳ ゴシック"/>
        <family val="3"/>
        <charset val="128"/>
      </rPr>
      <t>である</t>
    </r>
  </si>
  <si>
    <r>
      <t>たとえば</t>
    </r>
    <r>
      <rPr>
        <b/>
        <sz val="11"/>
        <color theme="1"/>
        <rFont val="ＭＳ Ｐゴシック"/>
        <family val="3"/>
        <charset val="128"/>
      </rPr>
      <t>、現在</t>
    </r>
    <r>
      <rPr>
        <b/>
        <sz val="11"/>
        <color theme="1"/>
        <rFont val="ＭＳ ゴシック"/>
        <family val="3"/>
        <charset val="128"/>
      </rPr>
      <t>の</t>
    </r>
    <r>
      <rPr>
        <b/>
        <sz val="11"/>
        <color theme="1"/>
        <rFont val="ＭＳ Ｐゴシック"/>
        <family val="3"/>
        <charset val="128"/>
      </rPr>
      <t>生産方式</t>
    </r>
    <r>
      <rPr>
        <b/>
        <sz val="11"/>
        <color theme="1"/>
        <rFont val="ＭＳ ゴシック"/>
        <family val="3"/>
        <charset val="128"/>
      </rPr>
      <t>の</t>
    </r>
    <r>
      <rPr>
        <b/>
        <sz val="11"/>
        <color theme="1"/>
        <rFont val="ＭＳ Ｐゴシック"/>
        <family val="3"/>
        <charset val="128"/>
      </rPr>
      <t>大半</t>
    </r>
    <r>
      <rPr>
        <b/>
        <sz val="11"/>
        <color theme="1"/>
        <rFont val="ＭＳ ゴシック"/>
        <family val="3"/>
        <charset val="128"/>
      </rPr>
      <t>は</t>
    </r>
  </si>
  <si>
    <r>
      <t>私</t>
    </r>
    <r>
      <rPr>
        <b/>
        <sz val="11"/>
        <color theme="1"/>
        <rFont val="ＭＳ ゴシック"/>
        <family val="3"/>
        <charset val="128"/>
      </rPr>
      <t>は</t>
    </r>
    <r>
      <rPr>
        <b/>
        <sz val="11"/>
        <color theme="1"/>
        <rFont val="ＭＳ Ｐゴシック"/>
        <family val="3"/>
        <charset val="128"/>
      </rPr>
      <t>知己</t>
    </r>
    <r>
      <rPr>
        <b/>
        <sz val="11"/>
        <color theme="1"/>
        <rFont val="ＭＳ ゴシック"/>
        <family val="3"/>
        <charset val="128"/>
      </rPr>
      <t>を</t>
    </r>
    <r>
      <rPr>
        <b/>
        <sz val="11"/>
        <color theme="1"/>
        <rFont val="ＭＳ Ｐゴシック"/>
        <family val="3"/>
        <charset val="128"/>
      </rPr>
      <t>百代</t>
    </r>
    <r>
      <rPr>
        <b/>
        <sz val="11"/>
        <color theme="1"/>
        <rFont val="ＭＳ ゴシック"/>
        <family val="3"/>
        <charset val="128"/>
      </rPr>
      <t>の</t>
    </r>
    <r>
      <rPr>
        <b/>
        <sz val="11"/>
        <color theme="1"/>
        <rFont val="ＭＳ Ｐゴシック"/>
        <family val="3"/>
        <charset val="128"/>
      </rPr>
      <t>後</t>
    </r>
    <r>
      <rPr>
        <b/>
        <sz val="11"/>
        <color theme="1"/>
        <rFont val="ＭＳ ゴシック"/>
        <family val="3"/>
        <charset val="128"/>
      </rPr>
      <t>に</t>
    </r>
    <r>
      <rPr>
        <b/>
        <sz val="11"/>
        <color theme="1"/>
        <rFont val="ＭＳ Ｐゴシック"/>
        <family val="3"/>
        <charset val="128"/>
      </rPr>
      <t>待</t>
    </r>
    <r>
      <rPr>
        <b/>
        <sz val="11"/>
        <color theme="1"/>
        <rFont val="ＭＳ ゴシック"/>
        <family val="3"/>
        <charset val="128"/>
      </rPr>
      <t>とうとしているのではない</t>
    </r>
    <r>
      <rPr>
        <b/>
        <sz val="11"/>
        <color theme="1"/>
        <rFont val="ＭＳ Ｐゴシック"/>
        <family val="3"/>
        <charset val="128"/>
      </rPr>
      <t>。</t>
    </r>
  </si>
  <si>
    <r>
      <t>インターネットの</t>
    </r>
    <r>
      <rPr>
        <b/>
        <sz val="11"/>
        <color theme="1"/>
        <rFont val="ＭＳ Ｐゴシック"/>
        <family val="3"/>
        <charset val="128"/>
      </rPr>
      <t>持</t>
    </r>
    <r>
      <rPr>
        <b/>
        <sz val="11"/>
        <color theme="1"/>
        <rFont val="ＭＳ ゴシック"/>
        <family val="3"/>
        <charset val="128"/>
      </rPr>
      <t>つ</t>
    </r>
    <r>
      <rPr>
        <b/>
        <sz val="11"/>
        <color theme="1"/>
        <rFont val="ＭＳ Ｐゴシック"/>
        <family val="3"/>
        <charset val="128"/>
      </rPr>
      <t>最大</t>
    </r>
    <r>
      <rPr>
        <b/>
        <sz val="11"/>
        <color theme="1"/>
        <rFont val="ＭＳ ゴシック"/>
        <family val="3"/>
        <charset val="128"/>
      </rPr>
      <t>のメリットは</t>
    </r>
  </si>
  <si>
    <r>
      <t>よく</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素人</t>
    </r>
    <r>
      <rPr>
        <b/>
        <sz val="11"/>
        <color theme="1"/>
        <rFont val="ＭＳ ゴシック"/>
        <family val="3"/>
        <charset val="128"/>
      </rPr>
      <t>の</t>
    </r>
    <r>
      <rPr>
        <b/>
        <sz val="11"/>
        <color theme="1"/>
        <rFont val="ＭＳ Ｐゴシック"/>
        <family val="3"/>
        <charset val="128"/>
      </rPr>
      <t>善</t>
    </r>
    <r>
      <rPr>
        <b/>
        <sz val="11"/>
        <color theme="1"/>
        <rFont val="ＭＳ ゴシック"/>
        <family val="3"/>
        <charset val="128"/>
      </rPr>
      <t>さという</t>
    </r>
    <r>
      <rPr>
        <b/>
        <sz val="11"/>
        <color theme="1"/>
        <rFont val="ＭＳ Ｐゴシック"/>
        <family val="3"/>
        <charset val="128"/>
      </rPr>
      <t>事</t>
    </r>
    <r>
      <rPr>
        <b/>
        <sz val="11"/>
        <color theme="1"/>
        <rFont val="ＭＳ ゴシック"/>
        <family val="3"/>
        <charset val="128"/>
      </rPr>
      <t>を</t>
    </r>
    <r>
      <rPr>
        <b/>
        <sz val="11"/>
        <color theme="1"/>
        <rFont val="ＭＳ Ｐゴシック"/>
        <family val="3"/>
        <charset val="128"/>
      </rPr>
      <t>説</t>
    </r>
    <r>
      <rPr>
        <b/>
        <sz val="11"/>
        <color theme="1"/>
        <rFont val="ＭＳ ゴシック"/>
        <family val="3"/>
        <charset val="128"/>
      </rPr>
      <t>くが</t>
    </r>
    <r>
      <rPr>
        <b/>
        <sz val="11"/>
        <color theme="1"/>
        <rFont val="ＭＳ Ｐゴシック"/>
        <family val="3"/>
        <charset val="128"/>
      </rPr>
      <t>、私</t>
    </r>
    <r>
      <rPr>
        <b/>
        <sz val="11"/>
        <color theme="1"/>
        <rFont val="ＭＳ ゴシック"/>
        <family val="3"/>
        <charset val="128"/>
      </rPr>
      <t>はそれを</t>
    </r>
    <r>
      <rPr>
        <b/>
        <sz val="11"/>
        <color theme="1"/>
        <rFont val="ＭＳ Ｐゴシック"/>
        <family val="3"/>
        <charset val="128"/>
      </rPr>
      <t>信</t>
    </r>
    <r>
      <rPr>
        <b/>
        <sz val="11"/>
        <color theme="1"/>
        <rFont val="ＭＳ ゴシック"/>
        <family val="3"/>
        <charset val="128"/>
      </rPr>
      <t>じない</t>
    </r>
  </si>
  <si>
    <r>
      <t>A.</t>
    </r>
    <r>
      <rPr>
        <b/>
        <sz val="11"/>
        <color theme="1"/>
        <rFont val="ＭＳ ゴシック"/>
        <family val="3"/>
        <charset val="128"/>
      </rPr>
      <t>それでは</t>
    </r>
    <r>
      <rPr>
        <b/>
        <sz val="11"/>
        <color theme="1"/>
        <rFont val="ＭＳ Ｐゴシック"/>
        <family val="3"/>
        <charset val="128"/>
      </rPr>
      <t>何</t>
    </r>
    <r>
      <rPr>
        <b/>
        <sz val="11"/>
        <color theme="1"/>
        <rFont val="ＭＳ ゴシック"/>
        <family val="3"/>
        <charset val="128"/>
      </rPr>
      <t>のための</t>
    </r>
  </si>
  <si>
    <r>
      <t>A.</t>
    </r>
    <r>
      <rPr>
        <b/>
        <sz val="11"/>
        <color theme="1"/>
        <rFont val="ＭＳ ゴシック"/>
        <family val="3"/>
        <charset val="128"/>
      </rPr>
      <t>そこで</t>
    </r>
    <r>
      <rPr>
        <b/>
        <sz val="11"/>
        <color theme="1"/>
        <rFont val="ＭＳ Ｐゴシック"/>
        <family val="3"/>
        <charset val="128"/>
      </rPr>
      <t>、法律行為</t>
    </r>
    <r>
      <rPr>
        <b/>
        <sz val="11"/>
        <color theme="1"/>
        <rFont val="ＭＳ ゴシック"/>
        <family val="3"/>
        <charset val="128"/>
      </rPr>
      <t>の</t>
    </r>
    <r>
      <rPr>
        <b/>
        <sz val="11"/>
        <color theme="1"/>
        <rFont val="ＭＳ Ｐゴシック"/>
        <family val="3"/>
        <charset val="128"/>
      </rPr>
      <t>効力</t>
    </r>
    <r>
      <rPr>
        <b/>
        <sz val="11"/>
        <color theme="1"/>
        <rFont val="ＭＳ ゴシック"/>
        <family val="3"/>
        <charset val="128"/>
      </rPr>
      <t>を</t>
    </r>
    <r>
      <rPr>
        <b/>
        <sz val="11"/>
        <color theme="1"/>
        <rFont val="ＭＳ Ｐゴシック"/>
        <family val="3"/>
        <charset val="128"/>
      </rPr>
      <t>考</t>
    </r>
    <r>
      <rPr>
        <b/>
        <sz val="11"/>
        <color theme="1"/>
        <rFont val="ＭＳ ゴシック"/>
        <family val="3"/>
        <charset val="128"/>
      </rPr>
      <t>える</t>
    </r>
  </si>
  <si>
    <r>
      <t>A.</t>
    </r>
    <r>
      <rPr>
        <b/>
        <sz val="11"/>
        <color theme="1"/>
        <rFont val="ＭＳ ゴシック"/>
        <family val="3"/>
        <charset val="128"/>
      </rPr>
      <t>さらに</t>
    </r>
    <r>
      <rPr>
        <b/>
        <sz val="11"/>
        <color theme="1"/>
        <rFont val="ＭＳ Ｐゴシック"/>
        <family val="3"/>
        <charset val="128"/>
      </rPr>
      <t>、脳</t>
    </r>
    <r>
      <rPr>
        <b/>
        <sz val="11"/>
        <color theme="1"/>
        <rFont val="ＭＳ ゴシック"/>
        <family val="3"/>
        <charset val="128"/>
      </rPr>
      <t>に</t>
    </r>
    <r>
      <rPr>
        <b/>
        <sz val="11"/>
        <color theme="1"/>
        <rFont val="ＭＳ Ｐゴシック"/>
        <family val="3"/>
        <charset val="128"/>
      </rPr>
      <t>悪</t>
    </r>
    <r>
      <rPr>
        <b/>
        <sz val="11"/>
        <color theme="1"/>
        <rFont val="ＭＳ ゴシック"/>
        <family val="3"/>
        <charset val="128"/>
      </rPr>
      <t>い</t>
    </r>
    <r>
      <rPr>
        <b/>
        <sz val="11"/>
        <color theme="1"/>
        <rFont val="ＭＳ Ｐゴシック"/>
        <family val="3"/>
        <charset val="128"/>
      </rPr>
      <t>影響</t>
    </r>
    <r>
      <rPr>
        <b/>
        <sz val="11"/>
        <color theme="1"/>
        <rFont val="ＭＳ ゴシック"/>
        <family val="3"/>
        <charset val="128"/>
      </rPr>
      <t>を</t>
    </r>
    <r>
      <rPr>
        <b/>
        <sz val="11"/>
        <color theme="1"/>
        <rFont val="ＭＳ Ｐゴシック"/>
        <family val="3"/>
        <charset val="128"/>
      </rPr>
      <t>与</t>
    </r>
    <r>
      <rPr>
        <b/>
        <sz val="11"/>
        <color theme="1"/>
        <rFont val="ＭＳ ゴシック"/>
        <family val="3"/>
        <charset val="128"/>
      </rPr>
      <t>える</t>
    </r>
  </si>
  <si>
    <r>
      <t>生殖</t>
    </r>
    <r>
      <rPr>
        <b/>
        <sz val="11"/>
        <color theme="1"/>
        <rFont val="ＭＳ ゴシック"/>
        <family val="3"/>
        <charset val="128"/>
      </rPr>
      <t>や</t>
    </r>
    <r>
      <rPr>
        <b/>
        <sz val="11"/>
        <color theme="1"/>
        <rFont val="ＭＳ Ｐゴシック"/>
        <family val="3"/>
        <charset val="128"/>
      </rPr>
      <t>出産</t>
    </r>
    <r>
      <rPr>
        <b/>
        <sz val="11"/>
        <color theme="1"/>
        <rFont val="ＭＳ ゴシック"/>
        <family val="3"/>
        <charset val="128"/>
      </rPr>
      <t>は</t>
    </r>
    <r>
      <rPr>
        <b/>
        <sz val="11"/>
        <color theme="1"/>
        <rFont val="ＭＳ Ｐゴシック"/>
        <family val="3"/>
        <charset val="128"/>
      </rPr>
      <t>、生物</t>
    </r>
    <r>
      <rPr>
        <b/>
        <sz val="11"/>
        <color theme="1"/>
        <rFont val="ＭＳ ゴシック"/>
        <family val="3"/>
        <charset val="128"/>
      </rPr>
      <t>としての</t>
    </r>
    <r>
      <rPr>
        <b/>
        <sz val="11"/>
        <color theme="1"/>
        <rFont val="ＭＳ Ｐゴシック"/>
        <family val="3"/>
        <charset val="128"/>
      </rPr>
      <t>人間</t>
    </r>
    <r>
      <rPr>
        <b/>
        <sz val="11"/>
        <color theme="1"/>
        <rFont val="ＭＳ ゴシック"/>
        <family val="3"/>
        <charset val="128"/>
      </rPr>
      <t>を</t>
    </r>
    <r>
      <rPr>
        <b/>
        <sz val="11"/>
        <color theme="1"/>
        <rFont val="ＭＳ Ｐゴシック"/>
        <family val="3"/>
        <charset val="128"/>
      </rPr>
      <t>生産</t>
    </r>
    <r>
      <rPr>
        <b/>
        <sz val="11"/>
        <color theme="1"/>
        <rFont val="ＭＳ ゴシック"/>
        <family val="3"/>
        <charset val="128"/>
      </rPr>
      <t>することであるが</t>
    </r>
  </si>
  <si>
    <r>
      <t>女性</t>
    </r>
    <r>
      <rPr>
        <b/>
        <sz val="11"/>
        <color theme="1"/>
        <rFont val="Calibri"/>
        <family val="2"/>
      </rPr>
      <t>1</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生涯</t>
    </r>
    <r>
      <rPr>
        <b/>
        <sz val="11"/>
        <color theme="1"/>
        <rFont val="ＭＳ ゴシック"/>
        <family val="3"/>
        <charset val="128"/>
      </rPr>
      <t>に</t>
    </r>
    <r>
      <rPr>
        <b/>
        <sz val="11"/>
        <color theme="1"/>
        <rFont val="ＭＳ Ｐゴシック"/>
        <family val="3"/>
        <charset val="128"/>
      </rPr>
      <t>産</t>
    </r>
    <r>
      <rPr>
        <b/>
        <sz val="11"/>
        <color theme="1"/>
        <rFont val="ＭＳ ゴシック"/>
        <family val="3"/>
        <charset val="128"/>
      </rPr>
      <t>む</t>
    </r>
    <r>
      <rPr>
        <b/>
        <sz val="11"/>
        <color theme="1"/>
        <rFont val="ＭＳ Ｐゴシック"/>
        <family val="3"/>
        <charset val="128"/>
      </rPr>
      <t>子</t>
    </r>
    <r>
      <rPr>
        <b/>
        <sz val="11"/>
        <color theme="1"/>
        <rFont val="ＭＳ ゴシック"/>
        <family val="3"/>
        <charset val="128"/>
      </rPr>
      <t>ども</t>
    </r>
  </si>
  <si>
    <r>
      <t>一般</t>
    </r>
    <r>
      <rPr>
        <b/>
        <sz val="11"/>
        <color theme="1"/>
        <rFont val="ＭＳ ゴシック"/>
        <family val="3"/>
        <charset val="128"/>
      </rPr>
      <t>に</t>
    </r>
    <r>
      <rPr>
        <b/>
        <sz val="11"/>
        <color theme="1"/>
        <rFont val="ＭＳ Ｐゴシック"/>
        <family val="3"/>
        <charset val="128"/>
      </rPr>
      <t>、私</t>
    </r>
    <r>
      <rPr>
        <b/>
        <sz val="11"/>
        <color theme="1"/>
        <rFont val="ＭＳ ゴシック"/>
        <family val="3"/>
        <charset val="128"/>
      </rPr>
      <t>たちの</t>
    </r>
    <r>
      <rPr>
        <b/>
        <sz val="11"/>
        <color theme="1"/>
        <rFont val="ＭＳ Ｐゴシック"/>
        <family val="3"/>
        <charset val="128"/>
      </rPr>
      <t>日常</t>
    </r>
    <r>
      <rPr>
        <b/>
        <sz val="11"/>
        <color theme="1"/>
        <rFont val="ＭＳ ゴシック"/>
        <family val="3"/>
        <charset val="128"/>
      </rPr>
      <t>においては</t>
    </r>
  </si>
  <si>
    <r>
      <t>A</t>
    </r>
    <r>
      <rPr>
        <b/>
        <sz val="11"/>
        <color theme="1"/>
        <rFont val="ＭＳ ゴシック"/>
        <family val="3"/>
        <charset val="128"/>
      </rPr>
      <t>もちろん</t>
    </r>
    <r>
      <rPr>
        <b/>
        <sz val="11"/>
        <color theme="1"/>
        <rFont val="ＭＳ Ｐゴシック"/>
        <family val="3"/>
        <charset val="128"/>
      </rPr>
      <t>、企業側</t>
    </r>
    <r>
      <rPr>
        <b/>
        <sz val="11"/>
        <color theme="1"/>
        <rFont val="ＭＳ ゴシック"/>
        <family val="3"/>
        <charset val="128"/>
      </rPr>
      <t>の</t>
    </r>
    <r>
      <rPr>
        <b/>
        <sz val="11"/>
        <color theme="1"/>
        <rFont val="ＭＳ Ｐゴシック"/>
        <family val="3"/>
        <charset val="128"/>
      </rPr>
      <t>対応</t>
    </r>
    <r>
      <rPr>
        <b/>
        <sz val="11"/>
        <color theme="1"/>
        <rFont val="ＭＳ ゴシック"/>
        <family val="3"/>
        <charset val="128"/>
      </rPr>
      <t>も</t>
    </r>
  </si>
  <si>
    <r>
      <t>体</t>
    </r>
    <r>
      <rPr>
        <b/>
        <sz val="11"/>
        <color theme="1"/>
        <rFont val="ＭＳ ゴシック"/>
        <family val="3"/>
        <charset val="128"/>
      </rPr>
      <t>のリズムで</t>
    </r>
    <r>
      <rPr>
        <b/>
        <sz val="11"/>
        <color theme="1"/>
        <rFont val="ＭＳ Ｐゴシック"/>
        <family val="3"/>
        <charset val="128"/>
      </rPr>
      <t>特</t>
    </r>
    <r>
      <rPr>
        <b/>
        <sz val="11"/>
        <color theme="1"/>
        <rFont val="ＭＳ ゴシック"/>
        <family val="3"/>
        <charset val="128"/>
      </rPr>
      <t>に</t>
    </r>
    <r>
      <rPr>
        <b/>
        <sz val="11"/>
        <color theme="1"/>
        <rFont val="ＭＳ Ｐゴシック"/>
        <family val="3"/>
        <charset val="128"/>
      </rPr>
      <t>問題</t>
    </r>
    <r>
      <rPr>
        <b/>
        <sz val="11"/>
        <color theme="1"/>
        <rFont val="ＭＳ ゴシック"/>
        <family val="3"/>
        <charset val="128"/>
      </rPr>
      <t>になるのは</t>
    </r>
  </si>
  <si>
    <r>
      <t>われわれは</t>
    </r>
    <r>
      <rPr>
        <b/>
        <sz val="11"/>
        <color theme="1"/>
        <rFont val="ＭＳ Ｐゴシック"/>
        <family val="3"/>
        <charset val="128"/>
      </rPr>
      <t>成長</t>
    </r>
    <r>
      <rPr>
        <b/>
        <sz val="11"/>
        <color theme="1"/>
        <rFont val="ＭＳ ゴシック"/>
        <family val="3"/>
        <charset val="128"/>
      </rPr>
      <t>するとき</t>
    </r>
    <r>
      <rPr>
        <b/>
        <sz val="11"/>
        <color theme="1"/>
        <rFont val="ＭＳ Ｐゴシック"/>
        <family val="3"/>
        <charset val="128"/>
      </rPr>
      <t>、何</t>
    </r>
    <r>
      <rPr>
        <b/>
        <sz val="11"/>
        <color theme="1"/>
        <rFont val="ＭＳ ゴシック"/>
        <family val="3"/>
        <charset val="128"/>
      </rPr>
      <t>かを</t>
    </r>
  </si>
  <si>
    <r>
      <t>ピアノがきまれば</t>
    </r>
    <r>
      <rPr>
        <b/>
        <sz val="11"/>
        <color theme="1"/>
        <rFont val="ＭＳ Ｐゴシック"/>
        <family val="3"/>
        <charset val="128"/>
      </rPr>
      <t>、</t>
    </r>
    <r>
      <rPr>
        <b/>
        <sz val="11"/>
        <color theme="1"/>
        <rFont val="ＭＳ ゴシック"/>
        <family val="3"/>
        <charset val="128"/>
      </rPr>
      <t>その</t>
    </r>
    <r>
      <rPr>
        <b/>
        <sz val="11"/>
        <color theme="1"/>
        <rFont val="ＭＳ Ｐゴシック"/>
        <family val="3"/>
        <charset val="128"/>
      </rPr>
      <t>音</t>
    </r>
    <r>
      <rPr>
        <b/>
        <sz val="11"/>
        <color theme="1"/>
        <rFont val="ＭＳ ゴシック"/>
        <family val="3"/>
        <charset val="128"/>
      </rPr>
      <t>はきまる</t>
    </r>
  </si>
  <si>
    <r>
      <t>ある</t>
    </r>
    <r>
      <rPr>
        <b/>
        <sz val="11"/>
        <color theme="1"/>
        <rFont val="ＭＳ Ｐゴシック"/>
        <family val="3"/>
        <charset val="128"/>
      </rPr>
      <t>時期</t>
    </r>
    <r>
      <rPr>
        <b/>
        <sz val="11"/>
        <color theme="1"/>
        <rFont val="ＭＳ ゴシック"/>
        <family val="3"/>
        <charset val="128"/>
      </rPr>
      <t>に</t>
    </r>
    <r>
      <rPr>
        <b/>
        <sz val="11"/>
        <color theme="1"/>
        <rFont val="ＭＳ Ｐゴシック"/>
        <family val="3"/>
        <charset val="128"/>
      </rPr>
      <t>降雨量</t>
    </r>
    <r>
      <rPr>
        <b/>
        <sz val="11"/>
        <color theme="1"/>
        <rFont val="ＭＳ ゴシック"/>
        <family val="3"/>
        <charset val="128"/>
      </rPr>
      <t>が</t>
    </r>
    <r>
      <rPr>
        <b/>
        <sz val="11"/>
        <color theme="1"/>
        <rFont val="ＭＳ Ｐゴシック"/>
        <family val="3"/>
        <charset val="128"/>
      </rPr>
      <t>極端</t>
    </r>
    <r>
      <rPr>
        <b/>
        <sz val="11"/>
        <color theme="1"/>
        <rFont val="ＭＳ ゴシック"/>
        <family val="3"/>
        <charset val="128"/>
      </rPr>
      <t>に</t>
    </r>
    <r>
      <rPr>
        <b/>
        <sz val="11"/>
        <color theme="1"/>
        <rFont val="ＭＳ Ｐゴシック"/>
        <family val="3"/>
        <charset val="128"/>
      </rPr>
      <t>減少</t>
    </r>
    <r>
      <rPr>
        <b/>
        <sz val="11"/>
        <color theme="1"/>
        <rFont val="ＭＳ ゴシック"/>
        <family val="3"/>
        <charset val="128"/>
      </rPr>
      <t>すると</t>
    </r>
  </si>
  <si>
    <r>
      <t>核兵器</t>
    </r>
    <r>
      <rPr>
        <b/>
        <sz val="11"/>
        <color theme="1"/>
        <rFont val="ＭＳ ゴシック"/>
        <family val="3"/>
        <charset val="128"/>
      </rPr>
      <t>をもつ</t>
    </r>
  </si>
  <si>
    <r>
      <t>いったい</t>
    </r>
    <r>
      <rPr>
        <b/>
        <sz val="11"/>
        <color theme="1"/>
        <rFont val="ＭＳ Ｐゴシック"/>
        <family val="3"/>
        <charset val="128"/>
      </rPr>
      <t>純粋小説</t>
    </r>
    <r>
      <rPr>
        <b/>
        <sz val="11"/>
        <color theme="1"/>
        <rFont val="ＭＳ ゴシック"/>
        <family val="3"/>
        <charset val="128"/>
      </rPr>
      <t>とはいかなるものかという</t>
    </r>
  </si>
  <si>
    <r>
      <t>三角州</t>
    </r>
    <r>
      <rPr>
        <b/>
        <sz val="11"/>
        <color theme="1"/>
        <rFont val="ＭＳ ゴシック"/>
        <family val="3"/>
        <charset val="128"/>
      </rPr>
      <t>は</t>
    </r>
    <r>
      <rPr>
        <b/>
        <sz val="11"/>
        <color theme="1"/>
        <rFont val="ＭＳ Ｐゴシック"/>
        <family val="3"/>
        <charset val="128"/>
      </rPr>
      <t>、河川</t>
    </r>
    <r>
      <rPr>
        <b/>
        <sz val="11"/>
        <color theme="1"/>
        <rFont val="ＭＳ ゴシック"/>
        <family val="3"/>
        <charset val="128"/>
      </rPr>
      <t>によって</t>
    </r>
    <r>
      <rPr>
        <b/>
        <sz val="11"/>
        <color theme="1"/>
        <rFont val="ＭＳ Ｐゴシック"/>
        <family val="3"/>
        <charset val="128"/>
      </rPr>
      <t>運</t>
    </r>
    <r>
      <rPr>
        <b/>
        <sz val="11"/>
        <color theme="1"/>
        <rFont val="ＭＳ ゴシック"/>
        <family val="3"/>
        <charset val="128"/>
      </rPr>
      <t>ばれた</t>
    </r>
    <r>
      <rPr>
        <b/>
        <sz val="11"/>
        <color theme="1"/>
        <rFont val="ＭＳ Ｐゴシック"/>
        <family val="3"/>
        <charset val="128"/>
      </rPr>
      <t>砂泥</t>
    </r>
    <r>
      <rPr>
        <b/>
        <sz val="11"/>
        <color theme="1"/>
        <rFont val="ＭＳ ゴシック"/>
        <family val="3"/>
        <charset val="128"/>
      </rPr>
      <t>が</t>
    </r>
  </si>
  <si>
    <r>
      <t>国際社会</t>
    </r>
    <r>
      <rPr>
        <b/>
        <sz val="11"/>
        <color theme="1"/>
        <rFont val="ＭＳ ゴシック"/>
        <family val="3"/>
        <charset val="128"/>
      </rPr>
      <t>が</t>
    </r>
    <r>
      <rPr>
        <b/>
        <sz val="11"/>
        <color theme="1"/>
        <rFont val="ＭＳ Ｐゴシック"/>
        <family val="3"/>
        <charset val="128"/>
      </rPr>
      <t>初</t>
    </r>
    <r>
      <rPr>
        <b/>
        <sz val="11"/>
        <color theme="1"/>
        <rFont val="ＭＳ ゴシック"/>
        <family val="3"/>
        <charset val="128"/>
      </rPr>
      <t>めて</t>
    </r>
    <r>
      <rPr>
        <b/>
        <sz val="11"/>
        <color theme="1"/>
        <rFont val="ＭＳ Ｐゴシック"/>
        <family val="3"/>
        <charset val="128"/>
      </rPr>
      <t>環境問題</t>
    </r>
  </si>
  <si>
    <r>
      <t>気象庁</t>
    </r>
    <r>
      <rPr>
        <b/>
        <sz val="11"/>
        <color theme="1"/>
        <rFont val="ＭＳ ゴシック"/>
        <family val="3"/>
        <charset val="128"/>
      </rPr>
      <t>のアメダス</t>
    </r>
    <r>
      <rPr>
        <b/>
        <sz val="11"/>
        <color theme="1"/>
        <rFont val="ＭＳ Ｐゴシック"/>
        <family val="3"/>
        <charset val="128"/>
      </rPr>
      <t>観測地点</t>
    </r>
    <r>
      <rPr>
        <b/>
        <sz val="11"/>
        <color theme="1"/>
        <rFont val="Calibri"/>
        <family val="2"/>
      </rPr>
      <t>1000</t>
    </r>
    <r>
      <rPr>
        <b/>
        <sz val="11"/>
        <color theme="1"/>
        <rFont val="ＭＳ Ｐゴシック"/>
        <family val="3"/>
        <charset val="128"/>
      </rPr>
      <t>地点</t>
    </r>
  </si>
  <si>
    <r>
      <t>病跡</t>
    </r>
    <r>
      <rPr>
        <b/>
        <sz val="11"/>
        <color theme="1"/>
        <rFont val="Calibri"/>
        <family val="2"/>
      </rPr>
      <t>(Pathographie)</t>
    </r>
    <r>
      <rPr>
        <b/>
        <sz val="11"/>
        <color theme="1"/>
        <rFont val="ＭＳ ゴシック"/>
        <family val="3"/>
        <charset val="128"/>
      </rPr>
      <t>というのは</t>
    </r>
    <r>
      <rPr>
        <b/>
        <sz val="11"/>
        <color theme="1"/>
        <rFont val="ＭＳ Ｐゴシック"/>
        <family val="3"/>
        <charset val="128"/>
      </rPr>
      <t>今日</t>
    </r>
    <r>
      <rPr>
        <b/>
        <sz val="11"/>
        <color theme="1"/>
        <rFont val="ＭＳ ゴシック"/>
        <family val="3"/>
        <charset val="128"/>
      </rPr>
      <t>では</t>
    </r>
    <r>
      <rPr>
        <b/>
        <sz val="11"/>
        <color theme="1"/>
        <rFont val="ＭＳ Ｐゴシック"/>
        <family val="3"/>
        <charset val="128"/>
      </rPr>
      <t>、「或</t>
    </r>
    <r>
      <rPr>
        <b/>
        <sz val="11"/>
        <color theme="1"/>
        <rFont val="ＭＳ ゴシック"/>
        <family val="3"/>
        <charset val="128"/>
      </rPr>
      <t>る</t>
    </r>
    <r>
      <rPr>
        <b/>
        <sz val="11"/>
        <color theme="1"/>
        <rFont val="ＭＳ Ｐゴシック"/>
        <family val="3"/>
        <charset val="128"/>
      </rPr>
      <t>傑出人</t>
    </r>
    <r>
      <rPr>
        <b/>
        <sz val="11"/>
        <color theme="1"/>
        <rFont val="ＭＳ ゴシック"/>
        <family val="3"/>
        <charset val="128"/>
      </rPr>
      <t>の</t>
    </r>
    <r>
      <rPr>
        <b/>
        <sz val="11"/>
        <color theme="1"/>
        <rFont val="ＭＳ Ｐゴシック"/>
        <family val="3"/>
        <charset val="128"/>
      </rPr>
      <t>異常</t>
    </r>
  </si>
  <si>
    <r>
      <t>インターネットがケニヤで</t>
    </r>
    <r>
      <rPr>
        <b/>
        <sz val="11"/>
        <color theme="1"/>
        <rFont val="ＭＳ Ｐゴシック"/>
        <family val="3"/>
        <charset val="128"/>
      </rPr>
      <t>発展</t>
    </r>
  </si>
  <si>
    <r>
      <t>精神</t>
    </r>
    <r>
      <rPr>
        <b/>
        <sz val="11"/>
        <color theme="1"/>
        <rFont val="ＭＳ ゴシック"/>
        <family val="3"/>
        <charset val="128"/>
      </rPr>
      <t>が</t>
    </r>
    <r>
      <rPr>
        <b/>
        <sz val="11"/>
        <color theme="1"/>
        <rFont val="ＭＳ Ｐゴシック"/>
        <family val="3"/>
        <charset val="128"/>
      </rPr>
      <t>純粋</t>
    </r>
    <r>
      <rPr>
        <b/>
        <sz val="11"/>
        <color theme="1"/>
        <rFont val="ＭＳ ゴシック"/>
        <family val="3"/>
        <charset val="128"/>
      </rPr>
      <t>な</t>
    </r>
    <r>
      <rPr>
        <b/>
        <sz val="11"/>
        <color theme="1"/>
        <rFont val="ＭＳ Ｐゴシック"/>
        <family val="3"/>
        <charset val="128"/>
      </rPr>
      <t>言語</t>
    </r>
    <r>
      <rPr>
        <b/>
        <sz val="11"/>
        <color theme="1"/>
        <rFont val="ＭＳ ゴシック"/>
        <family val="3"/>
        <charset val="128"/>
      </rPr>
      <t>を</t>
    </r>
    <r>
      <rPr>
        <b/>
        <sz val="11"/>
        <color theme="1"/>
        <rFont val="ＭＳ Ｐゴシック"/>
        <family val="3"/>
        <charset val="128"/>
      </rPr>
      <t>生</t>
    </r>
    <r>
      <rPr>
        <b/>
        <sz val="11"/>
        <color theme="1"/>
        <rFont val="ＭＳ ゴシック"/>
        <family val="3"/>
        <charset val="128"/>
      </rPr>
      <t>む</t>
    </r>
  </si>
  <si>
    <r>
      <t>国際学校</t>
    </r>
    <r>
      <rPr>
        <b/>
        <sz val="11"/>
        <color theme="1"/>
        <rFont val="Calibri"/>
        <family val="2"/>
      </rPr>
      <t>(</t>
    </r>
    <r>
      <rPr>
        <b/>
        <sz val="11"/>
        <color theme="1"/>
        <rFont val="ＭＳ Ｐゴシック"/>
        <family val="3"/>
        <charset val="128"/>
      </rPr>
      <t>小学校</t>
    </r>
    <r>
      <rPr>
        <b/>
        <sz val="11"/>
        <color theme="1"/>
        <rFont val="ＭＳ ゴシック"/>
        <family val="3"/>
        <charset val="128"/>
      </rPr>
      <t>とかの</t>
    </r>
    <r>
      <rPr>
        <b/>
        <sz val="11"/>
        <color theme="1"/>
        <rFont val="ＭＳ Ｐゴシック"/>
        <family val="3"/>
        <charset val="128"/>
      </rPr>
      <t>並</t>
    </r>
    <r>
      <rPr>
        <b/>
        <sz val="11"/>
        <color theme="1"/>
        <rFont val="ＭＳ ゴシック"/>
        <family val="3"/>
        <charset val="128"/>
      </rPr>
      <t>び</t>
    </r>
    <r>
      <rPr>
        <b/>
        <sz val="11"/>
        <color theme="1"/>
        <rFont val="ＭＳ Ｐゴシック"/>
        <family val="3"/>
        <charset val="128"/>
      </rPr>
      <t>替</t>
    </r>
    <r>
      <rPr>
        <b/>
        <sz val="11"/>
        <color theme="1"/>
        <rFont val="ＭＳ ゴシック"/>
        <family val="3"/>
        <charset val="128"/>
      </rPr>
      <t>え</t>
    </r>
  </si>
  <si>
    <r>
      <t>脳</t>
    </r>
    <r>
      <rPr>
        <b/>
        <sz val="11"/>
        <color theme="1"/>
        <rFont val="ＭＳ ゴシック"/>
        <family val="3"/>
        <charset val="128"/>
      </rPr>
      <t>とたべもの</t>
    </r>
  </si>
  <si>
    <r>
      <t>A.</t>
    </r>
    <r>
      <rPr>
        <b/>
        <sz val="11"/>
        <color theme="1"/>
        <rFont val="ＭＳ ゴシック"/>
        <family val="3"/>
        <charset val="128"/>
      </rPr>
      <t>そこで</t>
    </r>
    <r>
      <rPr>
        <b/>
        <sz val="11"/>
        <color theme="1"/>
        <rFont val="ＭＳ Ｐゴシック"/>
        <family val="3"/>
        <charset val="128"/>
      </rPr>
      <t>、法律行為</t>
    </r>
    <r>
      <rPr>
        <b/>
        <sz val="11"/>
        <color theme="1"/>
        <rFont val="ＭＳ ゴシック"/>
        <family val="3"/>
        <charset val="128"/>
      </rPr>
      <t>の</t>
    </r>
    <r>
      <rPr>
        <b/>
        <sz val="11"/>
        <color theme="1"/>
        <rFont val="ＭＳ Ｐゴシック"/>
        <family val="3"/>
        <charset val="128"/>
      </rPr>
      <t>効力</t>
    </r>
  </si>
  <si>
    <r>
      <t>言語伝達</t>
    </r>
    <r>
      <rPr>
        <b/>
        <sz val="11"/>
        <color theme="1"/>
        <rFont val="ＭＳ ゴシック"/>
        <family val="3"/>
        <charset val="128"/>
      </rPr>
      <t>は</t>
    </r>
    <r>
      <rPr>
        <b/>
        <sz val="11"/>
        <color theme="1"/>
        <rFont val="ＭＳ Ｐゴシック"/>
        <family val="3"/>
        <charset val="128"/>
      </rPr>
      <t>、非言語伝達</t>
    </r>
    <r>
      <rPr>
        <b/>
        <sz val="11"/>
        <color theme="1"/>
        <rFont val="ＭＳ ゴシック"/>
        <family val="3"/>
        <charset val="128"/>
      </rPr>
      <t>の</t>
    </r>
    <r>
      <rPr>
        <b/>
        <sz val="11"/>
        <color theme="1"/>
        <rFont val="ＭＳ Ｐゴシック"/>
        <family val="3"/>
        <charset val="128"/>
      </rPr>
      <t>付録</t>
    </r>
    <r>
      <rPr>
        <b/>
        <sz val="11"/>
        <color theme="1"/>
        <rFont val="ＭＳ ゴシック"/>
        <family val="3"/>
        <charset val="128"/>
      </rPr>
      <t>でしかないことは</t>
    </r>
  </si>
  <si>
    <r>
      <t>人間</t>
    </r>
    <r>
      <rPr>
        <b/>
        <sz val="11"/>
        <color theme="1"/>
        <rFont val="ＭＳ ゴシック"/>
        <family val="3"/>
        <charset val="128"/>
      </rPr>
      <t>はすばらしい</t>
    </r>
    <r>
      <rPr>
        <b/>
        <sz val="11"/>
        <color theme="1"/>
        <rFont val="ＭＳ Ｐゴシック"/>
        <family val="3"/>
        <charset val="128"/>
      </rPr>
      <t>宇宙</t>
    </r>
    <r>
      <rPr>
        <b/>
        <sz val="11"/>
        <color theme="1"/>
        <rFont val="ＭＳ ゴシック"/>
        <family val="3"/>
        <charset val="128"/>
      </rPr>
      <t>のただ</t>
    </r>
    <r>
      <rPr>
        <b/>
        <sz val="11"/>
        <color theme="1"/>
        <rFont val="ＭＳ Ｐゴシック"/>
        <family val="3"/>
        <charset val="128"/>
      </rPr>
      <t>一</t>
    </r>
    <r>
      <rPr>
        <b/>
        <sz val="11"/>
        <color theme="1"/>
        <rFont val="ＭＳ ゴシック"/>
        <family val="3"/>
        <charset val="128"/>
      </rPr>
      <t>つの</t>
    </r>
    <r>
      <rPr>
        <b/>
        <sz val="11"/>
        <color theme="1"/>
        <rFont val="ＭＳ Ｐゴシック"/>
        <family val="3"/>
        <charset val="128"/>
      </rPr>
      <t>存在</t>
    </r>
    <r>
      <rPr>
        <b/>
        <sz val="11"/>
        <color theme="1"/>
        <rFont val="ＭＳ ゴシック"/>
        <family val="3"/>
        <charset val="128"/>
      </rPr>
      <t>だ</t>
    </r>
    <r>
      <rPr>
        <b/>
        <sz val="11"/>
        <color theme="1"/>
        <rFont val="ＭＳ Ｐゴシック"/>
        <family val="3"/>
        <charset val="128"/>
      </rPr>
      <t>。</t>
    </r>
  </si>
  <si>
    <r>
      <t>A.</t>
    </r>
    <r>
      <rPr>
        <b/>
        <sz val="11"/>
        <color theme="1"/>
        <rFont val="ＭＳ ゴシック"/>
        <family val="3"/>
        <charset val="128"/>
      </rPr>
      <t>ある</t>
    </r>
    <r>
      <rPr>
        <b/>
        <sz val="11"/>
        <color theme="1"/>
        <rFont val="ＭＳ Ｐゴシック"/>
        <family val="3"/>
        <charset val="128"/>
      </rPr>
      <t>見方</t>
    </r>
    <r>
      <rPr>
        <b/>
        <sz val="11"/>
        <color theme="1"/>
        <rFont val="ＭＳ ゴシック"/>
        <family val="3"/>
        <charset val="128"/>
      </rPr>
      <t>や</t>
    </r>
    <r>
      <rPr>
        <b/>
        <sz val="11"/>
        <color theme="1"/>
        <rFont val="ＭＳ Ｐゴシック"/>
        <family val="3"/>
        <charset val="128"/>
      </rPr>
      <t>考</t>
    </r>
    <r>
      <rPr>
        <b/>
        <sz val="11"/>
        <color theme="1"/>
        <rFont val="ＭＳ ゴシック"/>
        <family val="3"/>
        <charset val="128"/>
      </rPr>
      <t>え</t>
    </r>
    <r>
      <rPr>
        <b/>
        <sz val="11"/>
        <color theme="1"/>
        <rFont val="ＭＳ Ｐゴシック"/>
        <family val="3"/>
        <charset val="128"/>
      </rPr>
      <t>方、</t>
    </r>
    <r>
      <rPr>
        <b/>
        <sz val="11"/>
        <color theme="1"/>
        <rFont val="ＭＳ ゴシック"/>
        <family val="3"/>
        <charset val="128"/>
      </rPr>
      <t>それを</t>
    </r>
    <r>
      <rPr>
        <b/>
        <sz val="11"/>
        <color theme="1"/>
        <rFont val="ＭＳ Ｐゴシック"/>
        <family val="3"/>
        <charset val="128"/>
      </rPr>
      <t>支</t>
    </r>
    <r>
      <rPr>
        <b/>
        <sz val="11"/>
        <color theme="1"/>
        <rFont val="ＭＳ ゴシック"/>
        <family val="3"/>
        <charset val="128"/>
      </rPr>
      <t>える</t>
    </r>
    <r>
      <rPr>
        <b/>
        <sz val="11"/>
        <color theme="1"/>
        <rFont val="ＭＳ Ｐゴシック"/>
        <family val="3"/>
        <charset val="128"/>
      </rPr>
      <t>知識</t>
    </r>
    <r>
      <rPr>
        <b/>
        <sz val="11"/>
        <color theme="1"/>
        <rFont val="ＭＳ ゴシック"/>
        <family val="3"/>
        <charset val="128"/>
      </rPr>
      <t>も</t>
    </r>
    <r>
      <rPr>
        <b/>
        <sz val="11"/>
        <color theme="1"/>
        <rFont val="ＭＳ Ｐゴシック"/>
        <family val="3"/>
        <charset val="128"/>
      </rPr>
      <t>、教師</t>
    </r>
    <r>
      <rPr>
        <b/>
        <sz val="11"/>
        <color theme="1"/>
        <rFont val="ＭＳ ゴシック"/>
        <family val="3"/>
        <charset val="128"/>
      </rPr>
      <t>など</t>
    </r>
    <r>
      <rPr>
        <b/>
        <sz val="11"/>
        <color theme="1"/>
        <rFont val="ＭＳ Ｐゴシック"/>
        <family val="3"/>
        <charset val="128"/>
      </rPr>
      <t>他人</t>
    </r>
    <r>
      <rPr>
        <b/>
        <sz val="11"/>
        <color theme="1"/>
        <rFont val="ＭＳ ゴシック"/>
        <family val="3"/>
        <charset val="128"/>
      </rPr>
      <t>からの</t>
    </r>
    <r>
      <rPr>
        <b/>
        <sz val="11"/>
        <color theme="1"/>
        <rFont val="ＭＳ Ｐゴシック"/>
        <family val="3"/>
        <charset val="128"/>
      </rPr>
      <t>借</t>
    </r>
    <r>
      <rPr>
        <b/>
        <sz val="11"/>
        <color theme="1"/>
        <rFont val="ＭＳ ゴシック"/>
        <family val="3"/>
        <charset val="128"/>
      </rPr>
      <t>り</t>
    </r>
    <r>
      <rPr>
        <b/>
        <sz val="11"/>
        <color theme="1"/>
        <rFont val="ＭＳ Ｐゴシック"/>
        <family val="3"/>
        <charset val="128"/>
      </rPr>
      <t>物</t>
    </r>
  </si>
  <si>
    <r>
      <t>インターネットの</t>
    </r>
    <r>
      <rPr>
        <b/>
        <sz val="11"/>
        <color theme="1"/>
        <rFont val="ＭＳ Ｐゴシック"/>
        <family val="3"/>
        <charset val="128"/>
      </rPr>
      <t>持</t>
    </r>
    <r>
      <rPr>
        <b/>
        <sz val="11"/>
        <color theme="1"/>
        <rFont val="ＭＳ ゴシック"/>
        <family val="3"/>
        <charset val="128"/>
      </rPr>
      <t>つ</t>
    </r>
    <r>
      <rPr>
        <b/>
        <sz val="11"/>
        <color theme="1"/>
        <rFont val="ＭＳ Ｐゴシック"/>
        <family val="3"/>
        <charset val="128"/>
      </rPr>
      <t>最大</t>
    </r>
    <r>
      <rPr>
        <b/>
        <sz val="11"/>
        <color theme="1"/>
        <rFont val="ＭＳ ゴシック"/>
        <family val="3"/>
        <charset val="128"/>
      </rPr>
      <t>のメリットは</t>
    </r>
    <r>
      <rPr>
        <b/>
        <sz val="11"/>
        <color theme="1"/>
        <rFont val="ＭＳ Ｐゴシック"/>
        <family val="3"/>
        <charset val="128"/>
      </rPr>
      <t>、</t>
    </r>
    <r>
      <rPr>
        <b/>
        <sz val="11"/>
        <color theme="1"/>
        <rFont val="ＭＳ ゴシック"/>
        <family val="3"/>
        <charset val="128"/>
      </rPr>
      <t>いつでもどこででも</t>
    </r>
  </si>
  <si>
    <r>
      <t>茶</t>
    </r>
    <r>
      <rPr>
        <b/>
        <sz val="11"/>
        <color theme="1"/>
        <rFont val="ＭＳ ゴシック"/>
        <family val="3"/>
        <charset val="128"/>
      </rPr>
      <t>は</t>
    </r>
    <r>
      <rPr>
        <b/>
        <sz val="11"/>
        <color theme="1"/>
        <rFont val="ＭＳ Ｐゴシック"/>
        <family val="3"/>
        <charset val="128"/>
      </rPr>
      <t>薬用</t>
    </r>
    <r>
      <rPr>
        <b/>
        <sz val="11"/>
        <color theme="1"/>
        <rFont val="ＭＳ ゴシック"/>
        <family val="3"/>
        <charset val="128"/>
      </rPr>
      <t>として</t>
    </r>
    <r>
      <rPr>
        <b/>
        <sz val="11"/>
        <color theme="1"/>
        <rFont val="ＭＳ Ｐゴシック"/>
        <family val="3"/>
        <charset val="128"/>
      </rPr>
      <t>始</t>
    </r>
    <r>
      <rPr>
        <b/>
        <sz val="11"/>
        <color theme="1"/>
        <rFont val="ＭＳ ゴシック"/>
        <family val="3"/>
        <charset val="128"/>
      </rPr>
      <t>まり</t>
    </r>
    <r>
      <rPr>
        <b/>
        <sz val="11"/>
        <color theme="1"/>
        <rFont val="ＭＳ Ｐゴシック"/>
        <family val="3"/>
        <charset val="128"/>
      </rPr>
      <t>後飲料</t>
    </r>
    <r>
      <rPr>
        <b/>
        <sz val="11"/>
        <color theme="1"/>
        <rFont val="ＭＳ ゴシック"/>
        <family val="3"/>
        <charset val="128"/>
      </rPr>
      <t>となる</t>
    </r>
    <r>
      <rPr>
        <b/>
        <sz val="11"/>
        <color theme="1"/>
        <rFont val="ＭＳ Ｐゴシック"/>
        <family val="3"/>
        <charset val="128"/>
      </rPr>
      <t>。</t>
    </r>
  </si>
  <si>
    <r>
      <t>A</t>
    </r>
    <r>
      <rPr>
        <b/>
        <sz val="11"/>
        <color theme="1"/>
        <rFont val="ＭＳ ゴシック"/>
        <family val="3"/>
        <charset val="128"/>
      </rPr>
      <t>もちろん</t>
    </r>
    <r>
      <rPr>
        <b/>
        <sz val="11"/>
        <color theme="1"/>
        <rFont val="ＭＳ Ｐゴシック"/>
        <family val="3"/>
        <charset val="128"/>
      </rPr>
      <t>、企業側</t>
    </r>
    <r>
      <rPr>
        <b/>
        <sz val="11"/>
        <color theme="1"/>
        <rFont val="ＭＳ ゴシック"/>
        <family val="3"/>
        <charset val="128"/>
      </rPr>
      <t>の</t>
    </r>
    <r>
      <rPr>
        <b/>
        <sz val="11"/>
        <color theme="1"/>
        <rFont val="ＭＳ Ｐゴシック"/>
        <family val="3"/>
        <charset val="128"/>
      </rPr>
      <t>対応</t>
    </r>
    <r>
      <rPr>
        <b/>
        <sz val="11"/>
        <color theme="1"/>
        <rFont val="ＭＳ ゴシック"/>
        <family val="3"/>
        <charset val="128"/>
      </rPr>
      <t>も</t>
    </r>
    <r>
      <rPr>
        <b/>
        <sz val="11"/>
        <color theme="1"/>
        <rFont val="ＭＳ Ｐゴシック"/>
        <family val="3"/>
        <charset val="128"/>
      </rPr>
      <t>活発</t>
    </r>
    <r>
      <rPr>
        <b/>
        <sz val="11"/>
        <color theme="1"/>
        <rFont val="ＭＳ ゴシック"/>
        <family val="3"/>
        <charset val="128"/>
      </rPr>
      <t>になっており</t>
    </r>
    <r>
      <rPr>
        <b/>
        <sz val="11"/>
        <color theme="1"/>
        <rFont val="ＭＳ Ｐゴシック"/>
        <family val="3"/>
        <charset val="128"/>
      </rPr>
      <t>、</t>
    </r>
  </si>
  <si>
    <r>
      <t>私</t>
    </r>
    <r>
      <rPr>
        <b/>
        <sz val="11"/>
        <color theme="1"/>
        <rFont val="ＭＳ ゴシック"/>
        <family val="3"/>
        <charset val="128"/>
      </rPr>
      <t>は</t>
    </r>
    <r>
      <rPr>
        <b/>
        <sz val="11"/>
        <color theme="1"/>
        <rFont val="ＭＳ Ｐゴシック"/>
        <family val="3"/>
        <charset val="128"/>
      </rPr>
      <t>何</t>
    </r>
    <r>
      <rPr>
        <b/>
        <sz val="11"/>
        <color theme="1"/>
        <rFont val="ＭＳ ゴシック"/>
        <family val="3"/>
        <charset val="128"/>
      </rPr>
      <t>を</t>
    </r>
    <r>
      <rPr>
        <b/>
        <sz val="11"/>
        <color theme="1"/>
        <rFont val="ＭＳ Ｐゴシック"/>
        <family val="3"/>
        <charset val="128"/>
      </rPr>
      <t>措</t>
    </r>
    <r>
      <rPr>
        <b/>
        <sz val="11"/>
        <color theme="1"/>
        <rFont val="ＭＳ ゴシック"/>
        <family val="3"/>
        <charset val="128"/>
      </rPr>
      <t>いても</t>
    </r>
    <r>
      <rPr>
        <b/>
        <sz val="11"/>
        <color theme="1"/>
        <rFont val="ＭＳ Ｐゴシック"/>
        <family val="3"/>
        <charset val="128"/>
      </rPr>
      <t>彫刻家</t>
    </r>
    <r>
      <rPr>
        <b/>
        <sz val="11"/>
        <color theme="1"/>
        <rFont val="ＭＳ ゴシック"/>
        <family val="3"/>
        <charset val="128"/>
      </rPr>
      <t>である</t>
    </r>
    <r>
      <rPr>
        <b/>
        <sz val="11"/>
        <color theme="1"/>
        <rFont val="ＭＳ Ｐゴシック"/>
        <family val="3"/>
        <charset val="128"/>
      </rPr>
      <t>。</t>
    </r>
  </si>
  <si>
    <r>
      <t>国際社会</t>
    </r>
    <r>
      <rPr>
        <b/>
        <sz val="11"/>
        <color theme="1"/>
        <rFont val="ＭＳ ゴシック"/>
        <family val="3"/>
        <charset val="128"/>
      </rPr>
      <t>が</t>
    </r>
    <r>
      <rPr>
        <b/>
        <sz val="11"/>
        <color theme="1"/>
        <rFont val="ＭＳ Ｐゴシック"/>
        <family val="3"/>
        <charset val="128"/>
      </rPr>
      <t>初</t>
    </r>
    <r>
      <rPr>
        <b/>
        <sz val="11"/>
        <color theme="1"/>
        <rFont val="ＭＳ ゴシック"/>
        <family val="3"/>
        <charset val="128"/>
      </rPr>
      <t>めて</t>
    </r>
    <r>
      <rPr>
        <b/>
        <sz val="11"/>
        <color theme="1"/>
        <rFont val="ＭＳ Ｐゴシック"/>
        <family val="3"/>
        <charset val="128"/>
      </rPr>
      <t>環境問題</t>
    </r>
    <r>
      <rPr>
        <b/>
        <sz val="11"/>
        <color theme="1"/>
        <rFont val="ＭＳ ゴシック"/>
        <family val="3"/>
        <charset val="128"/>
      </rPr>
      <t>を</t>
    </r>
    <r>
      <rPr>
        <b/>
        <sz val="11"/>
        <color theme="1"/>
        <rFont val="ＭＳ Ｐゴシック"/>
        <family val="3"/>
        <charset val="128"/>
      </rPr>
      <t>取</t>
    </r>
    <r>
      <rPr>
        <b/>
        <sz val="11"/>
        <color theme="1"/>
        <rFont val="ＭＳ ゴシック"/>
        <family val="3"/>
        <charset val="128"/>
      </rPr>
      <t>り</t>
    </r>
    <r>
      <rPr>
        <b/>
        <sz val="11"/>
        <color theme="1"/>
        <rFont val="ＭＳ Ｐゴシック"/>
        <family val="3"/>
        <charset val="128"/>
      </rPr>
      <t>上</t>
    </r>
    <r>
      <rPr>
        <b/>
        <sz val="11"/>
        <color theme="1"/>
        <rFont val="ＭＳ ゴシック"/>
        <family val="3"/>
        <charset val="128"/>
      </rPr>
      <t>げたのは</t>
    </r>
    <r>
      <rPr>
        <b/>
        <sz val="11"/>
        <color theme="1"/>
        <rFont val="ＭＳ Ｐゴシック"/>
        <family val="3"/>
        <charset val="128"/>
      </rPr>
      <t>、</t>
    </r>
    <r>
      <rPr>
        <b/>
        <sz val="11"/>
        <color theme="1"/>
        <rFont val="Calibri"/>
        <family val="2"/>
      </rPr>
      <t>1972</t>
    </r>
    <r>
      <rPr>
        <b/>
        <sz val="11"/>
        <color theme="1"/>
        <rFont val="ＭＳ Ｐゴシック"/>
        <family val="3"/>
        <charset val="128"/>
      </rPr>
      <t>年</t>
    </r>
    <r>
      <rPr>
        <b/>
        <sz val="11"/>
        <color theme="1"/>
        <rFont val="ＭＳ ゴシック"/>
        <family val="3"/>
        <charset val="128"/>
      </rPr>
      <t>の</t>
    </r>
    <r>
      <rPr>
        <b/>
        <sz val="11"/>
        <color theme="1"/>
        <rFont val="ＭＳ Ｐゴシック"/>
        <family val="3"/>
        <charset val="128"/>
      </rPr>
      <t>国連人間環境</t>
    </r>
  </si>
  <si>
    <r>
      <t>日本</t>
    </r>
    <r>
      <rPr>
        <b/>
        <sz val="11"/>
        <color theme="1"/>
        <rFont val="ＭＳ ゴシック"/>
        <family val="3"/>
        <charset val="128"/>
      </rPr>
      <t>の</t>
    </r>
    <r>
      <rPr>
        <b/>
        <sz val="11"/>
        <color theme="1"/>
        <rFont val="ＭＳ Ｐゴシック"/>
        <family val="3"/>
        <charset val="128"/>
      </rPr>
      <t>和歌</t>
    </r>
    <r>
      <rPr>
        <b/>
        <sz val="11"/>
        <color theme="1"/>
        <rFont val="ＭＳ ゴシック"/>
        <family val="3"/>
        <charset val="128"/>
      </rPr>
      <t>は</t>
    </r>
    <r>
      <rPr>
        <b/>
        <sz val="11"/>
        <color theme="1"/>
        <rFont val="ＭＳ Ｐゴシック"/>
        <family val="3"/>
        <charset val="128"/>
      </rPr>
      <t>、当初</t>
    </r>
    <r>
      <rPr>
        <b/>
        <sz val="11"/>
        <color theme="1"/>
        <rFont val="ＭＳ ゴシック"/>
        <family val="3"/>
        <charset val="128"/>
      </rPr>
      <t>は</t>
    </r>
    <r>
      <rPr>
        <b/>
        <sz val="11"/>
        <color theme="1"/>
        <rFont val="ＭＳ Ｐゴシック"/>
        <family val="3"/>
        <charset val="128"/>
      </rPr>
      <t>神</t>
    </r>
    <r>
      <rPr>
        <b/>
        <sz val="11"/>
        <color theme="1"/>
        <rFont val="ＭＳ ゴシック"/>
        <family val="3"/>
        <charset val="128"/>
      </rPr>
      <t>に</t>
    </r>
    <r>
      <rPr>
        <b/>
        <sz val="11"/>
        <color theme="1"/>
        <rFont val="ＭＳ Ｐゴシック"/>
        <family val="3"/>
        <charset val="128"/>
      </rPr>
      <t>対</t>
    </r>
    <r>
      <rPr>
        <b/>
        <sz val="11"/>
        <color theme="1"/>
        <rFont val="ＭＳ ゴシック"/>
        <family val="3"/>
        <charset val="128"/>
      </rPr>
      <t>する</t>
    </r>
    <r>
      <rPr>
        <b/>
        <sz val="11"/>
        <color theme="1"/>
        <rFont val="ＭＳ Ｐゴシック"/>
        <family val="3"/>
        <charset val="128"/>
      </rPr>
      <t>手向</t>
    </r>
    <r>
      <rPr>
        <b/>
        <sz val="11"/>
        <color theme="1"/>
        <rFont val="ＭＳ ゴシック"/>
        <family val="3"/>
        <charset val="128"/>
      </rPr>
      <t>けであり</t>
    </r>
    <r>
      <rPr>
        <b/>
        <sz val="11"/>
        <color theme="1"/>
        <rFont val="ＭＳ Ｐゴシック"/>
        <family val="3"/>
        <charset val="128"/>
      </rPr>
      <t>、恋人</t>
    </r>
    <r>
      <rPr>
        <b/>
        <sz val="11"/>
        <color theme="1"/>
        <rFont val="ＭＳ ゴシック"/>
        <family val="3"/>
        <charset val="128"/>
      </rPr>
      <t>へのラブレター</t>
    </r>
  </si>
  <si>
    <r>
      <t>よく</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素人</t>
    </r>
    <r>
      <rPr>
        <b/>
        <sz val="11"/>
        <color theme="1"/>
        <rFont val="ＭＳ ゴシック"/>
        <family val="3"/>
        <charset val="128"/>
      </rPr>
      <t>の</t>
    </r>
    <r>
      <rPr>
        <b/>
        <sz val="11"/>
        <color theme="1"/>
        <rFont val="ＭＳ Ｐゴシック"/>
        <family val="3"/>
        <charset val="128"/>
      </rPr>
      <t>善</t>
    </r>
    <r>
      <rPr>
        <b/>
        <sz val="11"/>
        <color theme="1"/>
        <rFont val="ＭＳ ゴシック"/>
        <family val="3"/>
        <charset val="128"/>
      </rPr>
      <t>さという</t>
    </r>
    <r>
      <rPr>
        <b/>
        <sz val="11"/>
        <color theme="1"/>
        <rFont val="ＭＳ Ｐゴシック"/>
        <family val="3"/>
        <charset val="128"/>
      </rPr>
      <t>事</t>
    </r>
    <r>
      <rPr>
        <b/>
        <sz val="11"/>
        <color theme="1"/>
        <rFont val="ＭＳ ゴシック"/>
        <family val="3"/>
        <charset val="128"/>
      </rPr>
      <t>を</t>
    </r>
    <r>
      <rPr>
        <b/>
        <sz val="11"/>
        <color theme="1"/>
        <rFont val="ＭＳ Ｐゴシック"/>
        <family val="3"/>
        <charset val="128"/>
      </rPr>
      <t>説</t>
    </r>
    <r>
      <rPr>
        <b/>
        <sz val="11"/>
        <color theme="1"/>
        <rFont val="ＭＳ ゴシック"/>
        <family val="3"/>
        <charset val="128"/>
      </rPr>
      <t>くが</t>
    </r>
    <r>
      <rPr>
        <b/>
        <sz val="11"/>
        <color theme="1"/>
        <rFont val="ＭＳ Ｐゴシック"/>
        <family val="3"/>
        <charset val="128"/>
      </rPr>
      <t>、私</t>
    </r>
    <r>
      <rPr>
        <b/>
        <sz val="11"/>
        <color theme="1"/>
        <rFont val="ＭＳ ゴシック"/>
        <family val="3"/>
        <charset val="128"/>
      </rPr>
      <t>はそれを</t>
    </r>
    <r>
      <rPr>
        <b/>
        <sz val="11"/>
        <color theme="1"/>
        <rFont val="ＭＳ Ｐゴシック"/>
        <family val="3"/>
        <charset val="128"/>
      </rPr>
      <t>信</t>
    </r>
    <r>
      <rPr>
        <b/>
        <sz val="11"/>
        <color theme="1"/>
        <rFont val="ＭＳ ゴシック"/>
        <family val="3"/>
        <charset val="128"/>
      </rPr>
      <t>じない</t>
    </r>
    <r>
      <rPr>
        <b/>
        <sz val="11"/>
        <color theme="1"/>
        <rFont val="ＭＳ Ｐゴシック"/>
        <family val="3"/>
        <charset val="128"/>
      </rPr>
      <t>。</t>
    </r>
  </si>
  <si>
    <r>
      <t>A</t>
    </r>
    <r>
      <rPr>
        <b/>
        <sz val="11"/>
        <color theme="1"/>
        <rFont val="ＭＳ Ｐゴシック"/>
        <family val="3"/>
        <charset val="128"/>
      </rPr>
      <t>体</t>
    </r>
    <r>
      <rPr>
        <b/>
        <sz val="11"/>
        <color theme="1"/>
        <rFont val="ＭＳ ゴシック"/>
        <family val="3"/>
        <charset val="128"/>
      </rPr>
      <t>のリズムで</t>
    </r>
    <r>
      <rPr>
        <b/>
        <sz val="11"/>
        <color theme="1"/>
        <rFont val="ＭＳ Ｐゴシック"/>
        <family val="3"/>
        <charset val="128"/>
      </rPr>
      <t>特</t>
    </r>
    <r>
      <rPr>
        <b/>
        <sz val="11"/>
        <color theme="1"/>
        <rFont val="ＭＳ ゴシック"/>
        <family val="3"/>
        <charset val="128"/>
      </rPr>
      <t>に</t>
    </r>
    <r>
      <rPr>
        <b/>
        <sz val="11"/>
        <color theme="1"/>
        <rFont val="ＭＳ Ｐゴシック"/>
        <family val="3"/>
        <charset val="128"/>
      </rPr>
      <t>問題</t>
    </r>
    <r>
      <rPr>
        <b/>
        <sz val="11"/>
        <color theme="1"/>
        <rFont val="ＭＳ ゴシック"/>
        <family val="3"/>
        <charset val="128"/>
      </rPr>
      <t>になるのは</t>
    </r>
    <r>
      <rPr>
        <b/>
        <sz val="11"/>
        <color theme="1"/>
        <rFont val="ＭＳ Ｐゴシック"/>
        <family val="3"/>
        <charset val="128"/>
      </rPr>
      <t>体温</t>
    </r>
    <r>
      <rPr>
        <b/>
        <sz val="11"/>
        <color theme="1"/>
        <rFont val="ＭＳ ゴシック"/>
        <family val="3"/>
        <charset val="128"/>
      </rPr>
      <t>である</t>
    </r>
    <r>
      <rPr>
        <b/>
        <sz val="11"/>
        <color theme="1"/>
        <rFont val="ＭＳ Ｐゴシック"/>
        <family val="3"/>
        <charset val="128"/>
      </rPr>
      <t>。</t>
    </r>
  </si>
  <si>
    <r>
      <t>一般</t>
    </r>
    <r>
      <rPr>
        <b/>
        <sz val="11"/>
        <color theme="1"/>
        <rFont val="ＭＳ ゴシック"/>
        <family val="3"/>
        <charset val="128"/>
      </rPr>
      <t>に</t>
    </r>
    <r>
      <rPr>
        <b/>
        <sz val="11"/>
        <color theme="1"/>
        <rFont val="ＭＳ Ｐゴシック"/>
        <family val="3"/>
        <charset val="128"/>
      </rPr>
      <t>、私</t>
    </r>
    <r>
      <rPr>
        <b/>
        <sz val="11"/>
        <color theme="1"/>
        <rFont val="ＭＳ ゴシック"/>
        <family val="3"/>
        <charset val="128"/>
      </rPr>
      <t>たちの</t>
    </r>
    <r>
      <rPr>
        <b/>
        <sz val="11"/>
        <color theme="1"/>
        <rFont val="ＭＳ Ｐゴシック"/>
        <family val="3"/>
        <charset val="128"/>
      </rPr>
      <t>日常</t>
    </r>
    <r>
      <rPr>
        <b/>
        <sz val="11"/>
        <color theme="1"/>
        <rFont val="ＭＳ ゴシック"/>
        <family val="3"/>
        <charset val="128"/>
      </rPr>
      <t>においては</t>
    </r>
    <r>
      <rPr>
        <b/>
        <sz val="11"/>
        <color theme="1"/>
        <rFont val="ＭＳ Ｐゴシック"/>
        <family val="3"/>
        <charset val="128"/>
      </rPr>
      <t>、言葉</t>
    </r>
    <r>
      <rPr>
        <b/>
        <sz val="11"/>
        <color theme="1"/>
        <rFont val="ＭＳ ゴシック"/>
        <family val="3"/>
        <charset val="128"/>
      </rPr>
      <t>はもっぱら</t>
    </r>
    <r>
      <rPr>
        <b/>
        <sz val="11"/>
        <color theme="1"/>
        <rFont val="ＭＳ Ｐゴシック"/>
        <family val="3"/>
        <charset val="128"/>
      </rPr>
      <t>「代用」</t>
    </r>
    <r>
      <rPr>
        <b/>
        <sz val="11"/>
        <color theme="1"/>
        <rFont val="ＭＳ ゴシック"/>
        <family val="3"/>
        <charset val="128"/>
      </rPr>
      <t>の</t>
    </r>
    <r>
      <rPr>
        <b/>
        <sz val="11"/>
        <color theme="1"/>
        <rFont val="ＭＳ Ｐゴシック"/>
        <family val="3"/>
        <charset val="128"/>
      </rPr>
      <t>具</t>
    </r>
    <r>
      <rPr>
        <b/>
        <sz val="11"/>
        <color theme="1"/>
        <rFont val="ＭＳ ゴシック"/>
        <family val="3"/>
        <charset val="128"/>
      </rPr>
      <t>に</t>
    </r>
  </si>
  <si>
    <r>
      <t>A</t>
    </r>
    <r>
      <rPr>
        <b/>
        <sz val="11"/>
        <color theme="1"/>
        <rFont val="ＭＳ Ｐゴシック"/>
        <family val="3"/>
        <charset val="128"/>
      </rPr>
      <t>明治期</t>
    </r>
    <r>
      <rPr>
        <b/>
        <sz val="11"/>
        <color theme="1"/>
        <rFont val="ＭＳ ゴシック"/>
        <family val="3"/>
        <charset val="128"/>
      </rPr>
      <t>には</t>
    </r>
    <r>
      <rPr>
        <b/>
        <sz val="11"/>
        <color theme="1"/>
        <rFont val="ＭＳ Ｐゴシック"/>
        <family val="3"/>
        <charset val="128"/>
      </rPr>
      <t>三味線</t>
    </r>
    <r>
      <rPr>
        <b/>
        <sz val="11"/>
        <color theme="1"/>
        <rFont val="ＭＳ ゴシック"/>
        <family val="3"/>
        <charset val="128"/>
      </rPr>
      <t>などの</t>
    </r>
    <r>
      <rPr>
        <b/>
        <sz val="11"/>
        <color theme="1"/>
        <rFont val="ＭＳ Ｐゴシック"/>
        <family val="3"/>
        <charset val="128"/>
      </rPr>
      <t>楽器</t>
    </r>
    <r>
      <rPr>
        <b/>
        <sz val="11"/>
        <color theme="1"/>
        <rFont val="ＭＳ ゴシック"/>
        <family val="3"/>
        <charset val="128"/>
      </rPr>
      <t>と</t>
    </r>
    <r>
      <rPr>
        <b/>
        <sz val="11"/>
        <color theme="1"/>
        <rFont val="ＭＳ Ｐゴシック"/>
        <family val="3"/>
        <charset val="128"/>
      </rPr>
      <t>踊</t>
    </r>
    <r>
      <rPr>
        <b/>
        <sz val="11"/>
        <color theme="1"/>
        <rFont val="ＭＳ ゴシック"/>
        <family val="3"/>
        <charset val="128"/>
      </rPr>
      <t>りを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合</t>
    </r>
    <r>
      <rPr>
        <b/>
        <sz val="11"/>
        <color theme="1"/>
        <rFont val="ＭＳ ゴシック"/>
        <family val="3"/>
        <charset val="128"/>
      </rPr>
      <t>わせることがさかんになり</t>
    </r>
  </si>
  <si>
    <r>
      <t>人間</t>
    </r>
    <r>
      <rPr>
        <b/>
        <sz val="11"/>
        <color theme="1"/>
        <rFont val="ＭＳ ゴシック"/>
        <family val="3"/>
        <charset val="128"/>
      </rPr>
      <t>は</t>
    </r>
    <r>
      <rPr>
        <b/>
        <sz val="11"/>
        <color theme="1"/>
        <rFont val="ＭＳ Ｐゴシック"/>
        <family val="3"/>
        <charset val="128"/>
      </rPr>
      <t>互</t>
    </r>
    <r>
      <rPr>
        <b/>
        <sz val="11"/>
        <color theme="1"/>
        <rFont val="ＭＳ ゴシック"/>
        <family val="3"/>
        <charset val="128"/>
      </rPr>
      <t>いに</t>
    </r>
    <r>
      <rPr>
        <b/>
        <sz val="11"/>
        <color theme="1"/>
        <rFont val="ＭＳ Ｐゴシック"/>
        <family val="3"/>
        <charset val="128"/>
      </rPr>
      <t>干渉</t>
    </r>
    <r>
      <rPr>
        <b/>
        <sz val="11"/>
        <color theme="1"/>
        <rFont val="ＭＳ ゴシック"/>
        <family val="3"/>
        <charset val="128"/>
      </rPr>
      <t>し</t>
    </r>
    <r>
      <rPr>
        <b/>
        <sz val="11"/>
        <color theme="1"/>
        <rFont val="ＭＳ Ｐゴシック"/>
        <family val="3"/>
        <charset val="128"/>
      </rPr>
      <t>合</t>
    </r>
    <r>
      <rPr>
        <b/>
        <sz val="11"/>
        <color theme="1"/>
        <rFont val="ＭＳ ゴシック"/>
        <family val="3"/>
        <charset val="128"/>
      </rPr>
      <t>って</t>
    </r>
    <r>
      <rPr>
        <b/>
        <sz val="11"/>
        <color theme="1"/>
        <rFont val="ＭＳ Ｐゴシック"/>
        <family val="3"/>
        <charset val="128"/>
      </rPr>
      <t>生</t>
    </r>
    <r>
      <rPr>
        <b/>
        <sz val="11"/>
        <color theme="1"/>
        <rFont val="ＭＳ ゴシック"/>
        <family val="3"/>
        <charset val="128"/>
      </rPr>
      <t>きている</t>
    </r>
    <r>
      <rPr>
        <b/>
        <sz val="11"/>
        <color theme="1"/>
        <rFont val="ＭＳ Ｐゴシック"/>
        <family val="3"/>
        <charset val="128"/>
      </rPr>
      <t>存在</t>
    </r>
    <r>
      <rPr>
        <b/>
        <sz val="11"/>
        <color theme="1"/>
        <rFont val="ＭＳ ゴシック"/>
        <family val="3"/>
        <charset val="128"/>
      </rPr>
      <t>である</t>
    </r>
    <r>
      <rPr>
        <b/>
        <sz val="11"/>
        <color theme="1"/>
        <rFont val="ＭＳ Ｐゴシック"/>
        <family val="3"/>
        <charset val="128"/>
      </rPr>
      <t>。</t>
    </r>
  </si>
  <si>
    <r>
      <t>ウとオ</t>
    </r>
    <r>
      <rPr>
        <b/>
        <sz val="11"/>
        <color theme="1"/>
        <rFont val="ＭＳ Ｐゴシック"/>
        <family val="3"/>
        <charset val="128"/>
      </rPr>
      <t>（</t>
    </r>
    <r>
      <rPr>
        <b/>
        <sz val="11"/>
        <color theme="1"/>
        <rFont val="ＭＳ ゴシック"/>
        <family val="3"/>
        <charset val="128"/>
      </rPr>
      <t>たぶん</t>
    </r>
    <r>
      <rPr>
        <b/>
        <sz val="11"/>
        <color theme="1"/>
        <rFont val="ＭＳ Ｐゴシック"/>
        <family val="3"/>
        <charset val="128"/>
      </rPr>
      <t>）３</t>
    </r>
  </si>
  <si>
    <r>
      <t>需要</t>
    </r>
    <r>
      <rPr>
        <b/>
        <sz val="11"/>
        <color theme="1"/>
        <rFont val="ＭＳ ゴシック"/>
        <family val="3"/>
        <charset val="128"/>
      </rPr>
      <t>が</t>
    </r>
    <r>
      <rPr>
        <b/>
        <sz val="11"/>
        <color theme="1"/>
        <rFont val="ＭＳ Ｐゴシック"/>
        <family val="3"/>
        <charset val="128"/>
      </rPr>
      <t>飽和</t>
    </r>
    <r>
      <rPr>
        <b/>
        <sz val="11"/>
        <color theme="1"/>
        <rFont val="ＭＳ ゴシック"/>
        <family val="3"/>
        <charset val="128"/>
      </rPr>
      <t>して</t>
    </r>
    <r>
      <rPr>
        <b/>
        <sz val="11"/>
        <color theme="1"/>
        <rFont val="ＭＳ Ｐゴシック"/>
        <family val="3"/>
        <charset val="128"/>
      </rPr>
      <t>消費財</t>
    </r>
    <r>
      <rPr>
        <b/>
        <sz val="11"/>
        <color theme="1"/>
        <rFont val="ＭＳ ゴシック"/>
        <family val="3"/>
        <charset val="128"/>
      </rPr>
      <t>が</t>
    </r>
    <r>
      <rPr>
        <b/>
        <sz val="11"/>
        <color theme="1"/>
        <rFont val="ＭＳ Ｐゴシック"/>
        <family val="3"/>
        <charset val="128"/>
      </rPr>
      <t>一定</t>
    </r>
    <r>
      <rPr>
        <b/>
        <sz val="11"/>
        <color theme="1"/>
        <rFont val="ＭＳ ゴシック"/>
        <family val="3"/>
        <charset val="128"/>
      </rPr>
      <t>の</t>
    </r>
    <r>
      <rPr>
        <b/>
        <sz val="11"/>
        <color theme="1"/>
        <rFont val="ＭＳ Ｐゴシック"/>
        <family val="3"/>
        <charset val="128"/>
      </rPr>
      <t>普及率</t>
    </r>
    <r>
      <rPr>
        <b/>
        <sz val="11"/>
        <color theme="1"/>
        <rFont val="ＭＳ ゴシック"/>
        <family val="3"/>
        <charset val="128"/>
      </rPr>
      <t>に</t>
    </r>
    <r>
      <rPr>
        <b/>
        <sz val="11"/>
        <color theme="1"/>
        <rFont val="ＭＳ Ｐゴシック"/>
        <family val="3"/>
        <charset val="128"/>
      </rPr>
      <t>達</t>
    </r>
    <r>
      <rPr>
        <b/>
        <sz val="11"/>
        <color theme="1"/>
        <rFont val="ＭＳ ゴシック"/>
        <family val="3"/>
        <charset val="128"/>
      </rPr>
      <t>してくると</t>
    </r>
    <r>
      <rPr>
        <b/>
        <sz val="11"/>
        <color theme="1"/>
        <rFont val="ＭＳ Ｐゴシック"/>
        <family val="3"/>
        <charset val="128"/>
      </rPr>
      <t>、</t>
    </r>
  </si>
  <si>
    <r>
      <t>A.</t>
    </r>
    <r>
      <rPr>
        <b/>
        <sz val="11"/>
        <color theme="1"/>
        <rFont val="ＭＳ ゴシック"/>
        <family val="3"/>
        <charset val="128"/>
      </rPr>
      <t>そこで</t>
    </r>
    <r>
      <rPr>
        <b/>
        <sz val="11"/>
        <color theme="1"/>
        <rFont val="ＭＳ Ｐゴシック"/>
        <family val="3"/>
        <charset val="128"/>
      </rPr>
      <t>、法律行為</t>
    </r>
    <r>
      <rPr>
        <b/>
        <sz val="11"/>
        <color theme="1"/>
        <rFont val="ＭＳ ゴシック"/>
        <family val="3"/>
        <charset val="128"/>
      </rPr>
      <t>の</t>
    </r>
    <r>
      <rPr>
        <b/>
        <sz val="11"/>
        <color theme="1"/>
        <rFont val="ＭＳ Ｐゴシック"/>
        <family val="3"/>
        <charset val="128"/>
      </rPr>
      <t>効力</t>
    </r>
    <r>
      <rPr>
        <b/>
        <sz val="11"/>
        <color theme="1"/>
        <rFont val="ＭＳ ゴシック"/>
        <family val="3"/>
        <charset val="128"/>
      </rPr>
      <t>を</t>
    </r>
    <r>
      <rPr>
        <b/>
        <sz val="11"/>
        <color theme="1"/>
        <rFont val="ＭＳ Ｐゴシック"/>
        <family val="3"/>
        <charset val="128"/>
      </rPr>
      <t>考</t>
    </r>
    <r>
      <rPr>
        <b/>
        <sz val="11"/>
        <color theme="1"/>
        <rFont val="ＭＳ ゴシック"/>
        <family val="3"/>
        <charset val="128"/>
      </rPr>
      <t>える</t>
    </r>
    <r>
      <rPr>
        <b/>
        <sz val="11"/>
        <color theme="1"/>
        <rFont val="ＭＳ Ｐゴシック"/>
        <family val="3"/>
        <charset val="128"/>
      </rPr>
      <t>場合</t>
    </r>
    <r>
      <rPr>
        <b/>
        <sz val="11"/>
        <color theme="1"/>
        <rFont val="ＭＳ ゴシック"/>
        <family val="3"/>
        <charset val="128"/>
      </rPr>
      <t>に</t>
    </r>
    <r>
      <rPr>
        <b/>
        <sz val="11"/>
        <color theme="1"/>
        <rFont val="ＭＳ Ｐゴシック"/>
        <family val="3"/>
        <charset val="128"/>
      </rPr>
      <t>、</t>
    </r>
    <r>
      <rPr>
        <b/>
        <sz val="11"/>
        <color theme="1"/>
        <rFont val="Calibri"/>
        <family val="2"/>
      </rPr>
      <t>2</t>
    </r>
    <r>
      <rPr>
        <b/>
        <sz val="11"/>
        <color theme="1"/>
        <rFont val="ＭＳ ゴシック"/>
        <family val="3"/>
        <charset val="128"/>
      </rPr>
      <t>つの</t>
    </r>
    <r>
      <rPr>
        <b/>
        <sz val="11"/>
        <color theme="1"/>
        <rFont val="ＭＳ Ｐゴシック"/>
        <family val="3"/>
        <charset val="128"/>
      </rPr>
      <t>主義</t>
    </r>
    <r>
      <rPr>
        <b/>
        <sz val="11"/>
        <color theme="1"/>
        <rFont val="ＭＳ ゴシック"/>
        <family val="3"/>
        <charset val="128"/>
      </rPr>
      <t>の</t>
    </r>
    <r>
      <rPr>
        <b/>
        <sz val="11"/>
        <color theme="1"/>
        <rFont val="ＭＳ Ｐゴシック"/>
        <family val="3"/>
        <charset val="128"/>
      </rPr>
      <t>対立</t>
    </r>
    <r>
      <rPr>
        <b/>
        <sz val="11"/>
        <color theme="1"/>
        <rFont val="ＭＳ ゴシック"/>
        <family val="3"/>
        <charset val="128"/>
      </rPr>
      <t>が</t>
    </r>
    <r>
      <rPr>
        <b/>
        <sz val="11"/>
        <color theme="1"/>
        <rFont val="ＭＳ Ｐゴシック"/>
        <family val="3"/>
        <charset val="128"/>
      </rPr>
      <t>生</t>
    </r>
    <r>
      <rPr>
        <b/>
        <sz val="11"/>
        <color theme="1"/>
        <rFont val="ＭＳ ゴシック"/>
        <family val="3"/>
        <charset val="128"/>
      </rPr>
      <t>じてくる</t>
    </r>
    <r>
      <rPr>
        <b/>
        <sz val="11"/>
        <color theme="1"/>
        <rFont val="ＭＳ Ｐゴシック"/>
        <family val="3"/>
        <charset val="128"/>
      </rPr>
      <t>。</t>
    </r>
  </si>
  <si>
    <r>
      <t>行商人</t>
    </r>
    <r>
      <rPr>
        <b/>
        <sz val="11"/>
        <color theme="1"/>
        <rFont val="ＭＳ ゴシック"/>
        <family val="3"/>
        <charset val="128"/>
      </rPr>
      <t>によって</t>
    </r>
    <r>
      <rPr>
        <b/>
        <sz val="11"/>
        <color theme="1"/>
        <rFont val="Calibri"/>
        <family val="2"/>
      </rPr>
      <t>18</t>
    </r>
    <r>
      <rPr>
        <b/>
        <sz val="11"/>
        <color theme="1"/>
        <rFont val="ＭＳ Ｐゴシック"/>
        <family val="3"/>
        <charset val="128"/>
      </rPr>
      <t>世紀</t>
    </r>
    <r>
      <rPr>
        <b/>
        <sz val="11"/>
        <color theme="1"/>
        <rFont val="ＭＳ ゴシック"/>
        <family val="3"/>
        <charset val="128"/>
      </rPr>
      <t>のフランスの</t>
    </r>
    <r>
      <rPr>
        <b/>
        <sz val="11"/>
        <color theme="1"/>
        <rFont val="ＭＳ Ｐゴシック"/>
        <family val="3"/>
        <charset val="128"/>
      </rPr>
      <t>農村世界</t>
    </r>
    <r>
      <rPr>
        <b/>
        <sz val="11"/>
        <color theme="1"/>
        <rFont val="ＭＳ ゴシック"/>
        <family val="3"/>
        <charset val="128"/>
      </rPr>
      <t>に</t>
    </r>
    <r>
      <rPr>
        <b/>
        <sz val="11"/>
        <color theme="1"/>
        <rFont val="ＭＳ Ｐゴシック"/>
        <family val="3"/>
        <charset val="128"/>
      </rPr>
      <t>売</t>
    </r>
    <r>
      <rPr>
        <b/>
        <sz val="11"/>
        <color theme="1"/>
        <rFont val="ＭＳ ゴシック"/>
        <family val="3"/>
        <charset val="128"/>
      </rPr>
      <t>られていた</t>
    </r>
  </si>
  <si>
    <r>
      <t>A.</t>
    </r>
    <r>
      <rPr>
        <b/>
        <sz val="11"/>
        <color theme="1"/>
        <rFont val="ＭＳ Ｐゴシック"/>
        <family val="3"/>
        <charset val="128"/>
      </rPr>
      <t>独創性</t>
    </r>
    <r>
      <rPr>
        <b/>
        <sz val="11"/>
        <color theme="1"/>
        <rFont val="ＭＳ ゴシック"/>
        <family val="3"/>
        <charset val="128"/>
      </rPr>
      <t>があるということは</t>
    </r>
    <r>
      <rPr>
        <b/>
        <sz val="11"/>
        <color theme="1"/>
        <rFont val="ＭＳ Ｐゴシック"/>
        <family val="3"/>
        <charset val="128"/>
      </rPr>
      <t>、陳腐</t>
    </r>
    <r>
      <rPr>
        <b/>
        <sz val="11"/>
        <color theme="1"/>
        <rFont val="ＭＳ ゴシック"/>
        <family val="3"/>
        <charset val="128"/>
      </rPr>
      <t>でないということである</t>
    </r>
    <r>
      <rPr>
        <b/>
        <sz val="11"/>
        <color theme="1"/>
        <rFont val="ＭＳ Ｐゴシック"/>
        <family val="3"/>
        <charset val="128"/>
      </rPr>
      <t>。</t>
    </r>
  </si>
  <si>
    <r>
      <t>A.</t>
    </r>
    <r>
      <rPr>
        <b/>
        <sz val="11"/>
        <color theme="1"/>
        <rFont val="ＭＳ ゴシック"/>
        <family val="3"/>
        <charset val="128"/>
      </rPr>
      <t>それでは</t>
    </r>
    <r>
      <rPr>
        <b/>
        <sz val="11"/>
        <color theme="1"/>
        <rFont val="ＭＳ Ｐゴシック"/>
        <family val="3"/>
        <charset val="128"/>
      </rPr>
      <t>、</t>
    </r>
    <r>
      <rPr>
        <b/>
        <sz val="11"/>
        <color theme="1"/>
        <rFont val="ＭＳ ゴシック"/>
        <family val="3"/>
        <charset val="128"/>
      </rPr>
      <t>なんのための</t>
    </r>
    <r>
      <rPr>
        <b/>
        <sz val="11"/>
        <color theme="1"/>
        <rFont val="ＭＳ Ｐゴシック"/>
        <family val="3"/>
        <charset val="128"/>
      </rPr>
      <t>決闘</t>
    </r>
    <r>
      <rPr>
        <b/>
        <sz val="11"/>
        <color theme="1"/>
        <rFont val="ＭＳ ゴシック"/>
        <family val="3"/>
        <charset val="128"/>
      </rPr>
      <t>だったのか</t>
    </r>
    <r>
      <rPr>
        <b/>
        <sz val="11"/>
        <color theme="1"/>
        <rFont val="ＭＳ Ｐゴシック"/>
        <family val="3"/>
        <charset val="128"/>
      </rPr>
      <t>。</t>
    </r>
  </si>
  <si>
    <r>
      <t>個体発生</t>
    </r>
    <r>
      <rPr>
        <b/>
        <sz val="11"/>
        <color theme="1"/>
        <rFont val="ＭＳ ゴシック"/>
        <family val="3"/>
        <charset val="128"/>
      </rPr>
      <t>と</t>
    </r>
    <r>
      <rPr>
        <b/>
        <sz val="11"/>
        <color theme="1"/>
        <rFont val="ＭＳ Ｐゴシック"/>
        <family val="3"/>
        <charset val="128"/>
      </rPr>
      <t>系統発生</t>
    </r>
    <r>
      <rPr>
        <b/>
        <sz val="11"/>
        <color theme="1"/>
        <rFont val="ＭＳ ゴシック"/>
        <family val="3"/>
        <charset val="128"/>
      </rPr>
      <t>の</t>
    </r>
    <r>
      <rPr>
        <b/>
        <sz val="11"/>
        <color theme="1"/>
        <rFont val="ＭＳ Ｐゴシック"/>
        <family val="3"/>
        <charset val="128"/>
      </rPr>
      <t>並行関係</t>
    </r>
    <r>
      <rPr>
        <b/>
        <sz val="11"/>
        <color theme="1"/>
        <rFont val="ＭＳ ゴシック"/>
        <family val="3"/>
        <charset val="128"/>
      </rPr>
      <t>をみとめる</t>
    </r>
    <r>
      <rPr>
        <b/>
        <sz val="11"/>
        <color theme="1"/>
        <rFont val="ＭＳ Ｐゴシック"/>
        <family val="3"/>
        <charset val="128"/>
      </rPr>
      <t>学</t>
    </r>
  </si>
  <si>
    <r>
      <t>コンピューターが</t>
    </r>
    <r>
      <rPr>
        <b/>
        <sz val="11"/>
        <color theme="1"/>
        <rFont val="ＭＳ Ｐゴシック"/>
        <family val="3"/>
        <charset val="128"/>
      </rPr>
      <t>、人間</t>
    </r>
    <r>
      <rPr>
        <b/>
        <sz val="11"/>
        <color theme="1"/>
        <rFont val="ＭＳ ゴシック"/>
        <family val="3"/>
        <charset val="128"/>
      </rPr>
      <t>の</t>
    </r>
    <r>
      <rPr>
        <b/>
        <sz val="11"/>
        <color theme="1"/>
        <rFont val="ＭＳ Ｐゴシック"/>
        <family val="3"/>
        <charset val="128"/>
      </rPr>
      <t>知的活動</t>
    </r>
    <r>
      <rPr>
        <b/>
        <sz val="11"/>
        <color theme="1"/>
        <rFont val="ＭＳ ゴシック"/>
        <family val="3"/>
        <charset val="128"/>
      </rPr>
      <t>に</t>
    </r>
  </si>
  <si>
    <r>
      <t xml:space="preserve">A. </t>
    </r>
    <r>
      <rPr>
        <b/>
        <sz val="11"/>
        <color theme="1"/>
        <rFont val="ＭＳ ゴシック"/>
        <family val="3"/>
        <charset val="128"/>
      </rPr>
      <t>そうした</t>
    </r>
    <r>
      <rPr>
        <b/>
        <sz val="11"/>
        <color theme="1"/>
        <rFont val="ＭＳ Ｐゴシック"/>
        <family val="3"/>
        <charset val="128"/>
      </rPr>
      <t>事態</t>
    </r>
    <r>
      <rPr>
        <b/>
        <sz val="11"/>
        <color theme="1"/>
        <rFont val="ＭＳ ゴシック"/>
        <family val="3"/>
        <charset val="128"/>
      </rPr>
      <t>の</t>
    </r>
    <r>
      <rPr>
        <b/>
        <sz val="11"/>
        <color theme="1"/>
        <rFont val="ＭＳ Ｐゴシック"/>
        <family val="3"/>
        <charset val="128"/>
      </rPr>
      <t>原因</t>
    </r>
    <r>
      <rPr>
        <b/>
        <sz val="11"/>
        <color theme="1"/>
        <rFont val="ＭＳ ゴシック"/>
        <family val="3"/>
        <charset val="128"/>
      </rPr>
      <t>のひとつは</t>
    </r>
    <r>
      <rPr>
        <b/>
        <sz val="11"/>
        <color theme="1"/>
        <rFont val="ＭＳ Ｐゴシック"/>
        <family val="3"/>
        <charset val="128"/>
      </rPr>
      <t>、小学校</t>
    </r>
    <r>
      <rPr>
        <b/>
        <sz val="11"/>
        <color theme="1"/>
        <rFont val="ＭＳ ゴシック"/>
        <family val="3"/>
        <charset val="128"/>
      </rPr>
      <t>で</t>
    </r>
    <r>
      <rPr>
        <b/>
        <sz val="11"/>
        <color theme="1"/>
        <rFont val="ＭＳ Ｐゴシック"/>
        <family val="3"/>
        <charset val="128"/>
      </rPr>
      <t>国際学校</t>
    </r>
    <r>
      <rPr>
        <b/>
        <sz val="11"/>
        <color theme="1"/>
        <rFont val="ＭＳ ゴシック"/>
        <family val="3"/>
        <charset val="128"/>
      </rPr>
      <t>を</t>
    </r>
    <r>
      <rPr>
        <b/>
        <sz val="11"/>
        <color theme="1"/>
        <rFont val="ＭＳ Ｐゴシック"/>
        <family val="3"/>
        <charset val="128"/>
      </rPr>
      <t>作</t>
    </r>
    <r>
      <rPr>
        <b/>
        <sz val="11"/>
        <color theme="1"/>
        <rFont val="ＭＳ ゴシック"/>
        <family val="3"/>
        <charset val="128"/>
      </rPr>
      <t>ろうとしても</t>
    </r>
    <r>
      <rPr>
        <b/>
        <sz val="11"/>
        <color theme="1"/>
        <rFont val="ＭＳ Ｐゴシック"/>
        <family val="3"/>
        <charset val="128"/>
      </rPr>
      <t>、</t>
    </r>
  </si>
  <si>
    <r>
      <t>A.1996</t>
    </r>
    <r>
      <rPr>
        <b/>
        <sz val="11"/>
        <color theme="1"/>
        <rFont val="ＭＳ Ｐゴシック"/>
        <family val="3"/>
        <charset val="128"/>
      </rPr>
      <t>年</t>
    </r>
    <r>
      <rPr>
        <b/>
        <sz val="11"/>
        <color theme="1"/>
        <rFont val="Calibri"/>
        <family val="2"/>
      </rPr>
      <t>7</t>
    </r>
    <r>
      <rPr>
        <b/>
        <sz val="11"/>
        <color theme="1"/>
        <rFont val="ＭＳ Ｐゴシック"/>
        <family val="3"/>
        <charset val="128"/>
      </rPr>
      <t>月</t>
    </r>
    <r>
      <rPr>
        <b/>
        <sz val="11"/>
        <color theme="1"/>
        <rFont val="ＭＳ ゴシック"/>
        <family val="3"/>
        <charset val="128"/>
      </rPr>
      <t>の</t>
    </r>
    <r>
      <rPr>
        <b/>
        <sz val="11"/>
        <color theme="1"/>
        <rFont val="Calibri"/>
        <family val="2"/>
      </rPr>
      <t>ASEAN</t>
    </r>
    <r>
      <rPr>
        <b/>
        <sz val="11"/>
        <color theme="1"/>
        <rFont val="ＭＳ Ｐゴシック"/>
        <family val="3"/>
        <charset val="128"/>
      </rPr>
      <t>外相会議</t>
    </r>
    <r>
      <rPr>
        <b/>
        <sz val="11"/>
        <color theme="1"/>
        <rFont val="ＭＳ ゴシック"/>
        <family val="3"/>
        <charset val="128"/>
      </rPr>
      <t>の</t>
    </r>
    <r>
      <rPr>
        <b/>
        <sz val="11"/>
        <color theme="1"/>
        <rFont val="ＭＳ Ｐゴシック"/>
        <family val="3"/>
        <charset val="128"/>
      </rPr>
      <t>共同声明</t>
    </r>
    <r>
      <rPr>
        <b/>
        <sz val="11"/>
        <color theme="1"/>
        <rFont val="ＭＳ ゴシック"/>
        <family val="3"/>
        <charset val="128"/>
      </rPr>
      <t>でこの</t>
    </r>
    <r>
      <rPr>
        <b/>
        <sz val="11"/>
        <color theme="1"/>
        <rFont val="ＭＳ Ｐゴシック"/>
        <family val="3"/>
        <charset val="128"/>
      </rPr>
      <t>言葉</t>
    </r>
    <r>
      <rPr>
        <b/>
        <sz val="11"/>
        <color theme="1"/>
        <rFont val="ＭＳ ゴシック"/>
        <family val="3"/>
        <charset val="128"/>
      </rPr>
      <t>が</t>
    </r>
    <r>
      <rPr>
        <b/>
        <sz val="11"/>
        <color theme="1"/>
        <rFont val="ＭＳ Ｐゴシック"/>
        <family val="3"/>
        <charset val="128"/>
      </rPr>
      <t>用</t>
    </r>
    <r>
      <rPr>
        <b/>
        <sz val="11"/>
        <color theme="1"/>
        <rFont val="ＭＳ ゴシック"/>
        <family val="3"/>
        <charset val="128"/>
      </rPr>
      <t>いられた</t>
    </r>
    <r>
      <rPr>
        <b/>
        <sz val="11"/>
        <color theme="1"/>
        <rFont val="ＭＳ Ｐゴシック"/>
        <family val="3"/>
        <charset val="128"/>
      </rPr>
      <t>。</t>
    </r>
  </si>
  <si>
    <r>
      <t>A.</t>
    </r>
    <r>
      <rPr>
        <b/>
        <sz val="11"/>
        <color theme="1"/>
        <rFont val="ＭＳ ゴシック"/>
        <family val="3"/>
        <charset val="128"/>
      </rPr>
      <t>この</t>
    </r>
    <r>
      <rPr>
        <b/>
        <sz val="11"/>
        <color theme="1"/>
        <rFont val="ＭＳ Ｐゴシック"/>
        <family val="3"/>
        <charset val="128"/>
      </rPr>
      <t>四現業</t>
    </r>
    <r>
      <rPr>
        <b/>
        <sz val="11"/>
        <color theme="1"/>
        <rFont val="ＭＳ ゴシック"/>
        <family val="3"/>
        <charset val="128"/>
      </rPr>
      <t>の</t>
    </r>
    <r>
      <rPr>
        <b/>
        <sz val="11"/>
        <color theme="1"/>
        <rFont val="ＭＳ Ｐゴシック"/>
        <family val="3"/>
        <charset val="128"/>
      </rPr>
      <t>職員</t>
    </r>
    <r>
      <rPr>
        <b/>
        <sz val="11"/>
        <color theme="1"/>
        <rFont val="ＭＳ ゴシック"/>
        <family val="3"/>
        <charset val="128"/>
      </rPr>
      <t>は</t>
    </r>
    <r>
      <rPr>
        <b/>
        <sz val="11"/>
        <color theme="1"/>
        <rFont val="ＭＳ Ｐゴシック"/>
        <family val="3"/>
        <charset val="128"/>
      </rPr>
      <t>公共企業体等労働関係法（公労法）</t>
    </r>
    <r>
      <rPr>
        <b/>
        <sz val="11"/>
        <color theme="1"/>
        <rFont val="ＭＳ ゴシック"/>
        <family val="3"/>
        <charset val="128"/>
      </rPr>
      <t>により</t>
    </r>
    <r>
      <rPr>
        <b/>
        <sz val="11"/>
        <color theme="1"/>
        <rFont val="ＭＳ Ｐゴシック"/>
        <family val="3"/>
        <charset val="128"/>
      </rPr>
      <t>、団結権</t>
    </r>
  </si>
  <si>
    <r>
      <t>a.</t>
    </r>
    <r>
      <rPr>
        <b/>
        <sz val="11"/>
        <color theme="1"/>
        <rFont val="ＭＳ ゴシック"/>
        <family val="3"/>
        <charset val="128"/>
      </rPr>
      <t>あのフランス</t>
    </r>
    <r>
      <rPr>
        <b/>
        <sz val="11"/>
        <color theme="1"/>
        <rFont val="ＭＳ Ｐゴシック"/>
        <family val="3"/>
        <charset val="128"/>
      </rPr>
      <t>学士院</t>
    </r>
    <r>
      <rPr>
        <b/>
        <sz val="11"/>
        <color theme="1"/>
        <rFont val="ＭＳ ゴシック"/>
        <family val="3"/>
        <charset val="128"/>
      </rPr>
      <t>の</t>
    </r>
    <r>
      <rPr>
        <b/>
        <sz val="11"/>
        <color theme="1"/>
        <rFont val="ＭＳ Ｐゴシック"/>
        <family val="3"/>
        <charset val="128"/>
      </rPr>
      <t>辞典初版（</t>
    </r>
    <r>
      <rPr>
        <b/>
        <sz val="11"/>
        <color theme="1"/>
        <rFont val="Calibri"/>
        <family val="2"/>
      </rPr>
      <t>1694</t>
    </r>
    <r>
      <rPr>
        <b/>
        <sz val="11"/>
        <color theme="1"/>
        <rFont val="ＭＳ Ｐゴシック"/>
        <family val="3"/>
        <charset val="128"/>
      </rPr>
      <t>年）</t>
    </r>
    <r>
      <rPr>
        <b/>
        <sz val="11"/>
        <color theme="1"/>
        <rFont val="ＭＳ ゴシック"/>
        <family val="3"/>
        <charset val="128"/>
      </rPr>
      <t>では</t>
    </r>
    <r>
      <rPr>
        <b/>
        <sz val="11"/>
        <color theme="1"/>
        <rFont val="ＭＳ Ｐゴシック"/>
        <family val="3"/>
        <charset val="128"/>
      </rPr>
      <t>「一軒</t>
    </r>
    <r>
      <rPr>
        <b/>
        <sz val="11"/>
        <color theme="1"/>
        <rFont val="ＭＳ ゴシック"/>
        <family val="3"/>
        <charset val="128"/>
      </rPr>
      <t>の</t>
    </r>
    <r>
      <rPr>
        <b/>
        <sz val="11"/>
        <color theme="1"/>
        <rFont val="ＭＳ Ｐゴシック"/>
        <family val="3"/>
        <charset val="128"/>
      </rPr>
      <t>家</t>
    </r>
    <r>
      <rPr>
        <b/>
        <sz val="11"/>
        <color theme="1"/>
        <rFont val="ＭＳ ゴシック"/>
        <family val="3"/>
        <charset val="128"/>
      </rPr>
      <t>の</t>
    </r>
    <r>
      <rPr>
        <b/>
        <sz val="11"/>
        <color theme="1"/>
        <rFont val="ＭＳ Ｐゴシック"/>
        <family val="3"/>
        <charset val="128"/>
      </rPr>
      <t>中</t>
    </r>
    <r>
      <rPr>
        <b/>
        <sz val="11"/>
        <color theme="1"/>
        <rFont val="ＭＳ ゴシック"/>
        <family val="3"/>
        <charset val="128"/>
      </rPr>
      <t>で</t>
    </r>
    <r>
      <rPr>
        <b/>
        <sz val="11"/>
        <color theme="1"/>
        <rFont val="ＭＳ Ｐゴシック"/>
        <family val="3"/>
        <charset val="128"/>
      </rPr>
      <t>一人</t>
    </r>
    <r>
      <rPr>
        <b/>
        <sz val="11"/>
        <color theme="1"/>
        <rFont val="ＭＳ ゴシック"/>
        <family val="3"/>
        <charset val="128"/>
      </rPr>
      <t>の</t>
    </r>
  </si>
  <si>
    <r>
      <t>ここに</t>
    </r>
    <r>
      <rPr>
        <b/>
        <sz val="11"/>
        <color theme="1"/>
        <rFont val="ＭＳ Ｐゴシック"/>
        <family val="3"/>
        <charset val="128"/>
      </rPr>
      <t>、世</t>
    </r>
    <r>
      <rPr>
        <b/>
        <sz val="11"/>
        <color theme="1"/>
        <rFont val="ＭＳ ゴシック"/>
        <family val="3"/>
        <charset val="128"/>
      </rPr>
      <t>に</t>
    </r>
    <r>
      <rPr>
        <b/>
        <sz val="11"/>
        <color theme="1"/>
        <rFont val="ＭＳ Ｐゴシック"/>
        <family val="3"/>
        <charset val="128"/>
      </rPr>
      <t>知</t>
    </r>
    <r>
      <rPr>
        <b/>
        <sz val="11"/>
        <color theme="1"/>
        <rFont val="ＭＳ ゴシック"/>
        <family val="3"/>
        <charset val="128"/>
      </rPr>
      <t>られた</t>
    </r>
    <r>
      <rPr>
        <b/>
        <sz val="11"/>
        <color theme="1"/>
        <rFont val="ＭＳ Ｐゴシック"/>
        <family val="3"/>
        <charset val="128"/>
      </rPr>
      <t>一人</t>
    </r>
    <r>
      <rPr>
        <b/>
        <sz val="11"/>
        <color theme="1"/>
        <rFont val="ＭＳ ゴシック"/>
        <family val="3"/>
        <charset val="128"/>
      </rPr>
      <t>の</t>
    </r>
    <r>
      <rPr>
        <b/>
        <sz val="11"/>
        <color theme="1"/>
        <rFont val="ＭＳ Ｐゴシック"/>
        <family val="3"/>
        <charset val="128"/>
      </rPr>
      <t>学者</t>
    </r>
  </si>
  <si>
    <r>
      <t>一個</t>
    </r>
    <r>
      <rPr>
        <b/>
        <sz val="11"/>
        <color theme="1"/>
        <rFont val="ＭＳ ゴシック"/>
        <family val="3"/>
        <charset val="128"/>
      </rPr>
      <t>の</t>
    </r>
    <r>
      <rPr>
        <b/>
        <sz val="11"/>
        <color theme="1"/>
        <rFont val="ＭＳ Ｐゴシック"/>
        <family val="3"/>
        <charset val="128"/>
      </rPr>
      <t>机</t>
    </r>
    <r>
      <rPr>
        <b/>
        <sz val="11"/>
        <color theme="1"/>
        <rFont val="ＭＳ ゴシック"/>
        <family val="3"/>
        <charset val="128"/>
      </rPr>
      <t>や</t>
    </r>
    <r>
      <rPr>
        <b/>
        <sz val="11"/>
        <color theme="1"/>
        <rFont val="ＭＳ Ｐゴシック"/>
        <family val="3"/>
        <charset val="128"/>
      </rPr>
      <t>書物</t>
    </r>
    <r>
      <rPr>
        <b/>
        <sz val="11"/>
        <color theme="1"/>
        <rFont val="ＭＳ ゴシック"/>
        <family val="3"/>
        <charset val="128"/>
      </rPr>
      <t>に</t>
    </r>
    <r>
      <rPr>
        <b/>
        <sz val="11"/>
        <color theme="1"/>
        <rFont val="ＭＳ Ｐゴシック"/>
        <family val="3"/>
        <charset val="128"/>
      </rPr>
      <t>対</t>
    </r>
    <r>
      <rPr>
        <b/>
        <sz val="11"/>
        <color theme="1"/>
        <rFont val="ＭＳ ゴシック"/>
        <family val="3"/>
        <charset val="128"/>
      </rPr>
      <t>して</t>
    </r>
  </si>
  <si>
    <r>
      <t>外国</t>
    </r>
    <r>
      <rPr>
        <b/>
        <sz val="11"/>
        <color theme="1"/>
        <rFont val="ＭＳ ゴシック"/>
        <family val="3"/>
        <charset val="128"/>
      </rPr>
      <t>から</t>
    </r>
    <r>
      <rPr>
        <b/>
        <sz val="11"/>
        <color theme="1"/>
        <rFont val="ＭＳ Ｐゴシック"/>
        <family val="3"/>
        <charset val="128"/>
      </rPr>
      <t>動物</t>
    </r>
    <r>
      <rPr>
        <b/>
        <sz val="11"/>
        <color theme="1"/>
        <rFont val="ＭＳ ゴシック"/>
        <family val="3"/>
        <charset val="128"/>
      </rPr>
      <t>を</t>
    </r>
    <r>
      <rPr>
        <b/>
        <sz val="11"/>
        <color theme="1"/>
        <rFont val="ＭＳ Ｐゴシック"/>
        <family val="3"/>
        <charset val="128"/>
      </rPr>
      <t>輸入</t>
    </r>
    <r>
      <rPr>
        <b/>
        <sz val="11"/>
        <color theme="1"/>
        <rFont val="ＭＳ ゴシック"/>
        <family val="3"/>
        <charset val="128"/>
      </rPr>
      <t>するさい</t>
    </r>
    <r>
      <rPr>
        <b/>
        <sz val="11"/>
        <color theme="1"/>
        <rFont val="ＭＳ Ｐゴシック"/>
        <family val="3"/>
        <charset val="128"/>
      </rPr>
      <t>、</t>
    </r>
  </si>
  <si>
    <r>
      <t>法隆寺</t>
    </r>
    <r>
      <rPr>
        <b/>
        <sz val="11"/>
        <color theme="1"/>
        <rFont val="ＭＳ ゴシック"/>
        <family val="3"/>
        <charset val="128"/>
      </rPr>
      <t>の</t>
    </r>
    <r>
      <rPr>
        <b/>
        <sz val="11"/>
        <color theme="1"/>
        <rFont val="ＭＳ Ｐゴシック"/>
        <family val="3"/>
        <charset val="128"/>
      </rPr>
      <t>各建造物</t>
    </r>
    <r>
      <rPr>
        <b/>
        <sz val="11"/>
        <color theme="1"/>
        <rFont val="ＭＳ ゴシック"/>
        <family val="3"/>
        <charset val="128"/>
      </rPr>
      <t>は</t>
    </r>
    <r>
      <rPr>
        <b/>
        <sz val="11"/>
        <color theme="1"/>
        <rFont val="ＭＳ Ｐゴシック"/>
        <family val="3"/>
        <charset val="128"/>
      </rPr>
      <t>、</t>
    </r>
  </si>
  <si>
    <r>
      <t>少子高齢社会</t>
    </r>
    <r>
      <rPr>
        <b/>
        <sz val="11"/>
        <color theme="1"/>
        <rFont val="ＭＳ ゴシック"/>
        <family val="3"/>
        <charset val="128"/>
      </rPr>
      <t>への</t>
    </r>
    <r>
      <rPr>
        <b/>
        <sz val="11"/>
        <color theme="1"/>
        <rFont val="ＭＳ Ｐゴシック"/>
        <family val="3"/>
        <charset val="128"/>
      </rPr>
      <t>対策</t>
    </r>
  </si>
  <si>
    <r>
      <t>東</t>
    </r>
    <r>
      <rPr>
        <b/>
        <sz val="11"/>
        <color theme="1"/>
        <rFont val="ＭＳ ゴシック"/>
        <family val="3"/>
        <charset val="128"/>
      </rPr>
      <t>アジアにおいて</t>
    </r>
    <r>
      <rPr>
        <b/>
        <sz val="11"/>
        <color theme="1"/>
        <rFont val="ＭＳ Ｐゴシック"/>
        <family val="3"/>
        <charset val="128"/>
      </rPr>
      <t>始動</t>
    </r>
    <r>
      <rPr>
        <b/>
        <sz val="11"/>
        <color theme="1"/>
        <rFont val="ＭＳ ゴシック"/>
        <family val="3"/>
        <charset val="128"/>
      </rPr>
      <t>した</t>
    </r>
  </si>
  <si>
    <r>
      <t>今日</t>
    </r>
    <r>
      <rPr>
        <b/>
        <sz val="11"/>
        <color theme="1"/>
        <rFont val="ＭＳ ゴシック"/>
        <family val="3"/>
        <charset val="128"/>
      </rPr>
      <t>の</t>
    </r>
    <r>
      <rPr>
        <b/>
        <sz val="11"/>
        <color theme="1"/>
        <rFont val="ＭＳ Ｐゴシック"/>
        <family val="3"/>
        <charset val="128"/>
      </rPr>
      <t>電子計算機</t>
    </r>
  </si>
  <si>
    <r>
      <t>よく</t>
    </r>
    <r>
      <rPr>
        <b/>
        <sz val="11"/>
        <color theme="1"/>
        <rFont val="ＭＳ Ｐゴシック"/>
        <family val="3"/>
        <charset val="128"/>
      </rPr>
      <t>知</t>
    </r>
    <r>
      <rPr>
        <b/>
        <sz val="11"/>
        <color theme="1"/>
        <rFont val="ＭＳ ゴシック"/>
        <family val="3"/>
        <charset val="128"/>
      </rPr>
      <t>られているように</t>
    </r>
  </si>
  <si>
    <r>
      <t>１９世紀</t>
    </r>
    <r>
      <rPr>
        <b/>
        <sz val="11"/>
        <color theme="1"/>
        <rFont val="ＭＳ ゴシック"/>
        <family val="3"/>
        <charset val="128"/>
      </rPr>
      <t>のフランスの</t>
    </r>
    <r>
      <rPr>
        <b/>
        <sz val="11"/>
        <color theme="1"/>
        <rFont val="ＭＳ Ｐゴシック"/>
        <family val="3"/>
        <charset val="128"/>
      </rPr>
      <t>社会学者</t>
    </r>
  </si>
  <si>
    <r>
      <t>古典的</t>
    </r>
    <r>
      <rPr>
        <b/>
        <sz val="11"/>
        <color theme="1"/>
        <rFont val="ＭＳ ゴシック"/>
        <family val="3"/>
        <charset val="128"/>
      </rPr>
      <t>な</t>
    </r>
    <r>
      <rPr>
        <b/>
        <sz val="11"/>
        <color theme="1"/>
        <rFont val="ＭＳ Ｐゴシック"/>
        <family val="3"/>
        <charset val="128"/>
      </rPr>
      <t>戦争</t>
    </r>
    <r>
      <rPr>
        <b/>
        <sz val="11"/>
        <color theme="1"/>
        <rFont val="ＭＳ ゴシック"/>
        <family val="3"/>
        <charset val="128"/>
      </rPr>
      <t>が</t>
    </r>
  </si>
  <si>
    <r>
      <t>自分</t>
    </r>
    <r>
      <rPr>
        <b/>
        <sz val="11"/>
        <color theme="1"/>
        <rFont val="ＭＳ ゴシック"/>
        <family val="3"/>
        <charset val="128"/>
      </rPr>
      <t>の</t>
    </r>
    <r>
      <rPr>
        <b/>
        <sz val="11"/>
        <color theme="1"/>
        <rFont val="ＭＳ Ｐゴシック"/>
        <family val="3"/>
        <charset val="128"/>
      </rPr>
      <t>性格</t>
    </r>
    <r>
      <rPr>
        <b/>
        <sz val="11"/>
        <color theme="1"/>
        <rFont val="ＭＳ ゴシック"/>
        <family val="3"/>
        <charset val="128"/>
      </rPr>
      <t>を</t>
    </r>
    <r>
      <rPr>
        <b/>
        <sz val="11"/>
        <color theme="1"/>
        <rFont val="ＭＳ Ｐゴシック"/>
        <family val="3"/>
        <charset val="128"/>
      </rPr>
      <t>知</t>
    </r>
    <r>
      <rPr>
        <b/>
        <sz val="11"/>
        <color theme="1"/>
        <rFont val="ＭＳ ゴシック"/>
        <family val="3"/>
        <charset val="128"/>
      </rPr>
      <t>ることは</t>
    </r>
  </si>
  <si>
    <r>
      <t>欲求</t>
    </r>
    <r>
      <rPr>
        <b/>
        <sz val="11"/>
        <color theme="1"/>
        <rFont val="ＭＳ ゴシック"/>
        <family val="3"/>
        <charset val="128"/>
      </rPr>
      <t>が</t>
    </r>
    <r>
      <rPr>
        <b/>
        <sz val="11"/>
        <color theme="1"/>
        <rFont val="ＭＳ Ｐゴシック"/>
        <family val="3"/>
        <charset val="128"/>
      </rPr>
      <t>充足</t>
    </r>
    <r>
      <rPr>
        <b/>
        <sz val="11"/>
        <color theme="1"/>
        <rFont val="ＭＳ ゴシック"/>
        <family val="3"/>
        <charset val="128"/>
      </rPr>
      <t>してくると</t>
    </r>
    <r>
      <rPr>
        <b/>
        <sz val="11"/>
        <color theme="1"/>
        <rFont val="ＭＳ Ｐゴシック"/>
        <family val="3"/>
        <charset val="128"/>
      </rPr>
      <t>、不便</t>
    </r>
    <r>
      <rPr>
        <b/>
        <sz val="11"/>
        <color theme="1"/>
        <rFont val="ＭＳ ゴシック"/>
        <family val="3"/>
        <charset val="128"/>
      </rPr>
      <t>さを</t>
    </r>
    <r>
      <rPr>
        <b/>
        <sz val="11"/>
        <color theme="1"/>
        <rFont val="ＭＳ Ｐゴシック"/>
        <family val="3"/>
        <charset val="128"/>
      </rPr>
      <t>克服</t>
    </r>
    <r>
      <rPr>
        <b/>
        <sz val="11"/>
        <color theme="1"/>
        <rFont val="ＭＳ ゴシック"/>
        <family val="3"/>
        <charset val="128"/>
      </rPr>
      <t>したり</t>
    </r>
    <r>
      <rPr>
        <b/>
        <sz val="11"/>
        <color theme="1"/>
        <rFont val="ＭＳ Ｐゴシック"/>
        <family val="3"/>
        <charset val="128"/>
      </rPr>
      <t>、生理的欲望</t>
    </r>
    <r>
      <rPr>
        <b/>
        <sz val="11"/>
        <color theme="1"/>
        <rFont val="ＭＳ ゴシック"/>
        <family val="3"/>
        <charset val="128"/>
      </rPr>
      <t>を</t>
    </r>
  </si>
  <si>
    <r>
      <t>文章題</t>
    </r>
    <r>
      <rPr>
        <b/>
        <sz val="11"/>
        <color theme="1"/>
        <rFont val="ＭＳ ゴシック"/>
        <family val="3"/>
        <charset val="128"/>
      </rPr>
      <t>を</t>
    </r>
    <r>
      <rPr>
        <b/>
        <sz val="11"/>
        <color theme="1"/>
        <rFont val="ＭＳ Ｐゴシック"/>
        <family val="3"/>
        <charset val="128"/>
      </rPr>
      <t>既知数、未知数</t>
    </r>
    <r>
      <rPr>
        <b/>
        <sz val="11"/>
        <color theme="1"/>
        <rFont val="ＭＳ ゴシック"/>
        <family val="3"/>
        <charset val="128"/>
      </rPr>
      <t>を</t>
    </r>
    <r>
      <rPr>
        <b/>
        <sz val="11"/>
        <color theme="1"/>
        <rFont val="ＭＳ Ｐゴシック"/>
        <family val="3"/>
        <charset val="128"/>
      </rPr>
      <t>用</t>
    </r>
    <r>
      <rPr>
        <b/>
        <sz val="11"/>
        <color theme="1"/>
        <rFont val="ＭＳ ゴシック"/>
        <family val="3"/>
        <charset val="128"/>
      </rPr>
      <t>いて</t>
    </r>
    <r>
      <rPr>
        <b/>
        <sz val="11"/>
        <color theme="1"/>
        <rFont val="ＭＳ Ｐゴシック"/>
        <family val="3"/>
        <charset val="128"/>
      </rPr>
      <t>表</t>
    </r>
    <r>
      <rPr>
        <b/>
        <sz val="11"/>
        <color theme="1"/>
        <rFont val="ＭＳ ゴシック"/>
        <family val="3"/>
        <charset val="128"/>
      </rPr>
      <t>した</t>
    </r>
    <r>
      <rPr>
        <b/>
        <sz val="11"/>
        <color theme="1"/>
        <rFont val="ＭＳ Ｐゴシック"/>
        <family val="3"/>
        <charset val="128"/>
      </rPr>
      <t>式</t>
    </r>
    <r>
      <rPr>
        <b/>
        <sz val="11"/>
        <color theme="1"/>
        <rFont val="ＭＳ ゴシック"/>
        <family val="3"/>
        <charset val="128"/>
      </rPr>
      <t>を</t>
    </r>
    <r>
      <rPr>
        <b/>
        <sz val="11"/>
        <color theme="1"/>
        <rFont val="ＭＳ Ｐゴシック"/>
        <family val="3"/>
        <charset val="128"/>
      </rPr>
      <t>方程式</t>
    </r>
    <r>
      <rPr>
        <b/>
        <sz val="11"/>
        <color theme="1"/>
        <rFont val="ＭＳ ゴシック"/>
        <family val="3"/>
        <charset val="128"/>
      </rPr>
      <t>という</t>
    </r>
    <r>
      <rPr>
        <b/>
        <sz val="11"/>
        <color theme="1"/>
        <rFont val="ＭＳ Ｐゴシック"/>
        <family val="3"/>
        <charset val="128"/>
      </rPr>
      <t>。</t>
    </r>
  </si>
  <si>
    <r>
      <t>病蹟</t>
    </r>
    <r>
      <rPr>
        <b/>
        <sz val="11"/>
        <color theme="1"/>
        <rFont val="Calibri"/>
        <family val="2"/>
      </rPr>
      <t>(Pathographie)</t>
    </r>
    <r>
      <rPr>
        <b/>
        <sz val="11"/>
        <color theme="1"/>
        <rFont val="ＭＳ ゴシック"/>
        <family val="3"/>
        <charset val="128"/>
      </rPr>
      <t>というのは</t>
    </r>
    <r>
      <rPr>
        <b/>
        <sz val="11"/>
        <color theme="1"/>
        <rFont val="ＭＳ Ｐゴシック"/>
        <family val="3"/>
        <charset val="128"/>
      </rPr>
      <t>今日</t>
    </r>
    <r>
      <rPr>
        <b/>
        <sz val="11"/>
        <color theme="1"/>
        <rFont val="ＭＳ ゴシック"/>
        <family val="3"/>
        <charset val="128"/>
      </rPr>
      <t>では</t>
    </r>
    <r>
      <rPr>
        <b/>
        <sz val="11"/>
        <color theme="1"/>
        <rFont val="ＭＳ Ｐゴシック"/>
        <family val="3"/>
        <charset val="128"/>
      </rPr>
      <t>、「或</t>
    </r>
    <r>
      <rPr>
        <b/>
        <sz val="11"/>
        <color theme="1"/>
        <rFont val="ＭＳ ゴシック"/>
        <family val="3"/>
        <charset val="128"/>
      </rPr>
      <t>る</t>
    </r>
    <r>
      <rPr>
        <b/>
        <sz val="11"/>
        <color theme="1"/>
        <rFont val="ＭＳ Ｐゴシック"/>
        <family val="3"/>
        <charset val="128"/>
      </rPr>
      <t>傑出人</t>
    </r>
    <r>
      <rPr>
        <b/>
        <sz val="11"/>
        <color theme="1"/>
        <rFont val="ＭＳ ゴシック"/>
        <family val="3"/>
        <charset val="128"/>
      </rPr>
      <t>の</t>
    </r>
    <r>
      <rPr>
        <b/>
        <sz val="11"/>
        <color theme="1"/>
        <rFont val="ＭＳ Ｐゴシック"/>
        <family val="3"/>
        <charset val="128"/>
      </rPr>
      <t>異常</t>
    </r>
  </si>
  <si>
    <r>
      <t>南沙諸島</t>
    </r>
    <r>
      <rPr>
        <b/>
        <sz val="11"/>
        <color theme="1"/>
        <rFont val="ＭＳ ゴシック"/>
        <family val="3"/>
        <charset val="128"/>
      </rPr>
      <t>は</t>
    </r>
    <r>
      <rPr>
        <b/>
        <sz val="11"/>
        <color theme="1"/>
        <rFont val="ＭＳ Ｐゴシック"/>
        <family val="3"/>
        <charset val="128"/>
      </rPr>
      <t>、南</t>
    </r>
    <r>
      <rPr>
        <b/>
        <sz val="11"/>
        <color theme="1"/>
        <rFont val="ＭＳ ゴシック"/>
        <family val="3"/>
        <charset val="128"/>
      </rPr>
      <t>シナ</t>
    </r>
    <r>
      <rPr>
        <b/>
        <sz val="11"/>
        <color theme="1"/>
        <rFont val="ＭＳ Ｐゴシック"/>
        <family val="3"/>
        <charset val="128"/>
      </rPr>
      <t>海</t>
    </r>
    <r>
      <rPr>
        <b/>
        <sz val="11"/>
        <color theme="1"/>
        <rFont val="ＭＳ ゴシック"/>
        <family val="3"/>
        <charset val="128"/>
      </rPr>
      <t>の</t>
    </r>
    <r>
      <rPr>
        <b/>
        <sz val="11"/>
        <color theme="1"/>
        <rFont val="ＭＳ Ｐゴシック"/>
        <family val="3"/>
        <charset val="128"/>
      </rPr>
      <t>南部</t>
    </r>
    <r>
      <rPr>
        <b/>
        <sz val="11"/>
        <color theme="1"/>
        <rFont val="ＭＳ ゴシック"/>
        <family val="3"/>
        <charset val="128"/>
      </rPr>
      <t>に</t>
    </r>
    <r>
      <rPr>
        <b/>
        <sz val="11"/>
        <color theme="1"/>
        <rFont val="ＭＳ Ｐゴシック"/>
        <family val="3"/>
        <charset val="128"/>
      </rPr>
      <t>広</t>
    </r>
    <r>
      <rPr>
        <b/>
        <sz val="11"/>
        <color theme="1"/>
        <rFont val="ＭＳ ゴシック"/>
        <family val="3"/>
        <charset val="128"/>
      </rPr>
      <t>がる</t>
    </r>
    <r>
      <rPr>
        <b/>
        <sz val="11"/>
        <color theme="1"/>
        <rFont val="ＭＳ Ｐゴシック"/>
        <family val="3"/>
        <charset val="128"/>
      </rPr>
      <t>約</t>
    </r>
    <r>
      <rPr>
        <b/>
        <sz val="11"/>
        <color theme="1"/>
        <rFont val="Calibri"/>
        <family val="2"/>
      </rPr>
      <t>100</t>
    </r>
    <r>
      <rPr>
        <b/>
        <sz val="11"/>
        <color theme="1"/>
        <rFont val="ＭＳ ゴシック"/>
        <family val="3"/>
        <charset val="128"/>
      </rPr>
      <t>の</t>
    </r>
    <r>
      <rPr>
        <b/>
        <sz val="11"/>
        <color theme="1"/>
        <rFont val="ＭＳ Ｐゴシック"/>
        <family val="3"/>
        <charset val="128"/>
      </rPr>
      <t>小島</t>
    </r>
    <r>
      <rPr>
        <b/>
        <sz val="11"/>
        <color theme="1"/>
        <rFont val="ＭＳ ゴシック"/>
        <family val="3"/>
        <charset val="128"/>
      </rPr>
      <t>や</t>
    </r>
    <r>
      <rPr>
        <b/>
        <sz val="11"/>
        <color theme="1"/>
        <rFont val="ＭＳ Ｐゴシック"/>
        <family val="3"/>
        <charset val="128"/>
      </rPr>
      <t>環礁</t>
    </r>
  </si>
  <si>
    <r>
      <t>内気</t>
    </r>
    <r>
      <rPr>
        <b/>
        <sz val="11"/>
        <color theme="1"/>
        <rFont val="ＭＳ ゴシック"/>
        <family val="3"/>
        <charset val="128"/>
      </rPr>
      <t>で</t>
    </r>
    <r>
      <rPr>
        <b/>
        <sz val="11"/>
        <color theme="1"/>
        <rFont val="ＭＳ Ｐゴシック"/>
        <family val="3"/>
        <charset val="128"/>
      </rPr>
      <t>閉鎖的</t>
    </r>
    <r>
      <rPr>
        <b/>
        <sz val="11"/>
        <color theme="1"/>
        <rFont val="ＭＳ ゴシック"/>
        <family val="3"/>
        <charset val="128"/>
      </rPr>
      <t>な</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、内向的</t>
    </r>
    <r>
      <rPr>
        <b/>
        <sz val="11"/>
        <color theme="1"/>
        <rFont val="ＭＳ ゴシック"/>
        <family val="3"/>
        <charset val="128"/>
      </rPr>
      <t>で</t>
    </r>
    <r>
      <rPr>
        <b/>
        <sz val="11"/>
        <color theme="1"/>
        <rFont val="ＭＳ Ｐゴシック"/>
        <family val="3"/>
        <charset val="128"/>
      </rPr>
      <t>、客体</t>
    </r>
    <r>
      <rPr>
        <b/>
        <sz val="11"/>
        <color theme="1"/>
        <rFont val="ＭＳ ゴシック"/>
        <family val="3"/>
        <charset val="128"/>
      </rPr>
      <t>を</t>
    </r>
    <r>
      <rPr>
        <b/>
        <sz val="11"/>
        <color theme="1"/>
        <rFont val="ＭＳ Ｐゴシック"/>
        <family val="3"/>
        <charset val="128"/>
      </rPr>
      <t>無視</t>
    </r>
    <r>
      <rPr>
        <b/>
        <sz val="11"/>
        <color theme="1"/>
        <rFont val="ＭＳ ゴシック"/>
        <family val="3"/>
        <charset val="128"/>
      </rPr>
      <t>する</t>
    </r>
    <r>
      <rPr>
        <b/>
        <sz val="11"/>
        <color theme="1"/>
        <rFont val="ＭＳ Ｐゴシック"/>
        <family val="3"/>
        <charset val="128"/>
      </rPr>
      <t>態度</t>
    </r>
    <r>
      <rPr>
        <b/>
        <sz val="11"/>
        <color theme="1"/>
        <rFont val="ＭＳ ゴシック"/>
        <family val="3"/>
        <charset val="128"/>
      </rPr>
      <t>をとる</t>
    </r>
    <r>
      <rPr>
        <b/>
        <sz val="11"/>
        <color theme="1"/>
        <rFont val="ＭＳ Ｐゴシック"/>
        <family val="3"/>
        <charset val="128"/>
      </rPr>
      <t>。</t>
    </r>
  </si>
  <si>
    <r>
      <t>新表現主義舞踊</t>
    </r>
    <r>
      <rPr>
        <b/>
        <sz val="11"/>
        <color theme="1"/>
        <rFont val="Calibri"/>
        <family val="2"/>
      </rPr>
      <t>(neo-expressionism)</t>
    </r>
    <r>
      <rPr>
        <b/>
        <sz val="11"/>
        <color theme="1"/>
        <rFont val="ＭＳ ゴシック"/>
        <family val="3"/>
        <charset val="128"/>
      </rPr>
      <t>とは</t>
    </r>
    <r>
      <rPr>
        <b/>
        <sz val="11"/>
        <color theme="1"/>
        <rFont val="ＭＳ Ｐゴシック"/>
        <family val="3"/>
        <charset val="128"/>
      </rPr>
      <t>、</t>
    </r>
    <r>
      <rPr>
        <b/>
        <sz val="11"/>
        <color theme="1"/>
        <rFont val="Calibri"/>
        <family val="2"/>
      </rPr>
      <t>1970</t>
    </r>
    <r>
      <rPr>
        <b/>
        <sz val="11"/>
        <color theme="1"/>
        <rFont val="ＭＳ Ｐゴシック"/>
        <family val="3"/>
        <charset val="128"/>
      </rPr>
      <t>年代後半</t>
    </r>
  </si>
  <si>
    <r>
      <t>私</t>
    </r>
    <r>
      <rPr>
        <b/>
        <sz val="11"/>
        <color theme="1"/>
        <rFont val="ＭＳ ゴシック"/>
        <family val="3"/>
        <charset val="128"/>
      </rPr>
      <t>も</t>
    </r>
    <r>
      <rPr>
        <b/>
        <sz val="11"/>
        <color theme="1"/>
        <rFont val="ＭＳ Ｐゴシック"/>
        <family val="3"/>
        <charset val="128"/>
      </rPr>
      <t>経験</t>
    </r>
    <r>
      <rPr>
        <b/>
        <sz val="11"/>
        <color theme="1"/>
        <rFont val="ＭＳ ゴシック"/>
        <family val="3"/>
        <charset val="128"/>
      </rPr>
      <t>し</t>
    </r>
    <r>
      <rPr>
        <b/>
        <sz val="11"/>
        <color theme="1"/>
        <rFont val="ＭＳ Ｐゴシック"/>
        <family val="3"/>
        <charset val="128"/>
      </rPr>
      <t>、</t>
    </r>
    <r>
      <rPr>
        <b/>
        <sz val="11"/>
        <color theme="1"/>
        <rFont val="ＭＳ ゴシック"/>
        <family val="3"/>
        <charset val="128"/>
      </rPr>
      <t>またよく</t>
    </r>
    <r>
      <rPr>
        <b/>
        <sz val="11"/>
        <color theme="1"/>
        <rFont val="ＭＳ Ｐゴシック"/>
        <family val="3"/>
        <charset val="128"/>
      </rPr>
      <t>聞</t>
    </r>
    <r>
      <rPr>
        <b/>
        <sz val="11"/>
        <color theme="1"/>
        <rFont val="ＭＳ ゴシック"/>
        <family val="3"/>
        <charset val="128"/>
      </rPr>
      <t>くことでもあるが</t>
    </r>
  </si>
  <si>
    <r>
      <t>山中鹿之介</t>
    </r>
    <r>
      <rPr>
        <b/>
        <sz val="11"/>
        <color theme="1"/>
        <rFont val="ＭＳ ゴシック"/>
        <family val="3"/>
        <charset val="128"/>
      </rPr>
      <t>という</t>
    </r>
    <r>
      <rPr>
        <b/>
        <sz val="11"/>
        <color theme="1"/>
        <rFont val="ＭＳ Ｐゴシック"/>
        <family val="3"/>
        <charset val="128"/>
      </rPr>
      <t>人物、尼子復興</t>
    </r>
    <r>
      <rPr>
        <b/>
        <sz val="11"/>
        <color theme="1"/>
        <rFont val="ＭＳ ゴシック"/>
        <family val="3"/>
        <charset val="128"/>
      </rPr>
      <t>に</t>
    </r>
    <r>
      <rPr>
        <b/>
        <sz val="11"/>
        <color theme="1"/>
        <rFont val="ＭＳ Ｐゴシック"/>
        <family val="3"/>
        <charset val="128"/>
      </rPr>
      <t>異様</t>
    </r>
    <r>
      <rPr>
        <b/>
        <sz val="11"/>
        <color theme="1"/>
        <rFont val="ＭＳ ゴシック"/>
        <family val="3"/>
        <charset val="128"/>
      </rPr>
      <t>に</t>
    </r>
    <r>
      <rPr>
        <b/>
        <sz val="11"/>
        <color theme="1"/>
        <rFont val="ＭＳ Ｐゴシック"/>
        <family val="3"/>
        <charset val="128"/>
      </rPr>
      <t>執着</t>
    </r>
    <r>
      <rPr>
        <b/>
        <sz val="11"/>
        <color theme="1"/>
        <rFont val="ＭＳ ゴシック"/>
        <family val="3"/>
        <charset val="128"/>
      </rPr>
      <t>し</t>
    </r>
    <r>
      <rPr>
        <b/>
        <sz val="11"/>
        <color theme="1"/>
        <rFont val="ＭＳ Ｐゴシック"/>
        <family val="3"/>
        <charset val="128"/>
      </rPr>
      <t>、七転</t>
    </r>
    <r>
      <rPr>
        <b/>
        <sz val="11"/>
        <color theme="1"/>
        <rFont val="ＭＳ ゴシック"/>
        <family val="3"/>
        <charset val="128"/>
      </rPr>
      <t>び</t>
    </r>
  </si>
  <si>
    <r>
      <t>今日</t>
    </r>
    <r>
      <rPr>
        <b/>
        <sz val="11"/>
        <color theme="1"/>
        <rFont val="ＭＳ ゴシック"/>
        <family val="3"/>
        <charset val="128"/>
      </rPr>
      <t>の</t>
    </r>
    <r>
      <rPr>
        <b/>
        <sz val="11"/>
        <color theme="1"/>
        <rFont val="ＭＳ Ｐゴシック"/>
        <family val="3"/>
        <charset val="128"/>
      </rPr>
      <t>商品</t>
    </r>
    <r>
      <rPr>
        <b/>
        <sz val="11"/>
        <color theme="1"/>
        <rFont val="ＭＳ ゴシック"/>
        <family val="3"/>
        <charset val="128"/>
      </rPr>
      <t>は</t>
    </r>
    <r>
      <rPr>
        <b/>
        <sz val="11"/>
        <color theme="1"/>
        <rFont val="ＭＳ Ｐゴシック"/>
        <family val="3"/>
        <charset val="128"/>
      </rPr>
      <t>、</t>
    </r>
    <r>
      <rPr>
        <b/>
        <sz val="11"/>
        <color theme="1"/>
        <rFont val="ＭＳ ゴシック"/>
        <family val="3"/>
        <charset val="128"/>
      </rPr>
      <t>その</t>
    </r>
    <r>
      <rPr>
        <b/>
        <sz val="11"/>
        <color theme="1"/>
        <rFont val="ＭＳ Ｐゴシック"/>
        <family val="3"/>
        <charset val="128"/>
      </rPr>
      <t>目的</t>
    </r>
    <r>
      <rPr>
        <b/>
        <sz val="11"/>
        <color theme="1"/>
        <rFont val="ＭＳ ゴシック"/>
        <family val="3"/>
        <charset val="128"/>
      </rPr>
      <t>や</t>
    </r>
    <r>
      <rPr>
        <b/>
        <sz val="11"/>
        <color theme="1"/>
        <rFont val="ＭＳ Ｐゴシック"/>
        <family val="3"/>
        <charset val="128"/>
      </rPr>
      <t>機能</t>
    </r>
    <r>
      <rPr>
        <b/>
        <sz val="11"/>
        <color theme="1"/>
        <rFont val="ＭＳ ゴシック"/>
        <family val="3"/>
        <charset val="128"/>
      </rPr>
      <t>によって</t>
    </r>
    <r>
      <rPr>
        <b/>
        <sz val="11"/>
        <color theme="1"/>
        <rFont val="ＭＳ Ｐゴシック"/>
        <family val="3"/>
        <charset val="128"/>
      </rPr>
      <t>、文明型商品</t>
    </r>
    <r>
      <rPr>
        <b/>
        <sz val="11"/>
        <color theme="1"/>
        <rFont val="ＭＳ ゴシック"/>
        <family val="3"/>
        <charset val="128"/>
      </rPr>
      <t>と</t>
    </r>
  </si>
  <si>
    <r>
      <t>個体発生</t>
    </r>
    <r>
      <rPr>
        <b/>
        <sz val="11"/>
        <color theme="1"/>
        <rFont val="ＭＳ ゴシック"/>
        <family val="3"/>
        <charset val="128"/>
      </rPr>
      <t>と</t>
    </r>
    <r>
      <rPr>
        <b/>
        <sz val="11"/>
        <color theme="1"/>
        <rFont val="ＭＳ Ｐゴシック"/>
        <family val="3"/>
        <charset val="128"/>
      </rPr>
      <t>系統発生</t>
    </r>
    <r>
      <rPr>
        <b/>
        <sz val="11"/>
        <color theme="1"/>
        <rFont val="ＭＳ ゴシック"/>
        <family val="3"/>
        <charset val="128"/>
      </rPr>
      <t>の</t>
    </r>
    <r>
      <rPr>
        <b/>
        <sz val="11"/>
        <color theme="1"/>
        <rFont val="ＭＳ Ｐゴシック"/>
        <family val="3"/>
        <charset val="128"/>
      </rPr>
      <t>並行関係</t>
    </r>
    <r>
      <rPr>
        <b/>
        <sz val="11"/>
        <color theme="1"/>
        <rFont val="ＭＳ ゴシック"/>
        <family val="3"/>
        <charset val="128"/>
      </rPr>
      <t>をみとめる</t>
    </r>
    <r>
      <rPr>
        <b/>
        <sz val="11"/>
        <color theme="1"/>
        <rFont val="ＭＳ Ｐゴシック"/>
        <family val="3"/>
        <charset val="128"/>
      </rPr>
      <t>学説</t>
    </r>
    <r>
      <rPr>
        <b/>
        <sz val="11"/>
        <color theme="1"/>
        <rFont val="ＭＳ ゴシック"/>
        <family val="3"/>
        <charset val="128"/>
      </rPr>
      <t>を</t>
    </r>
    <r>
      <rPr>
        <b/>
        <sz val="11"/>
        <color theme="1"/>
        <rFont val="ＭＳ Ｐゴシック"/>
        <family val="3"/>
        <charset val="128"/>
      </rPr>
      <t>、一般的</t>
    </r>
    <r>
      <rPr>
        <b/>
        <sz val="11"/>
        <color theme="1"/>
        <rFont val="ＭＳ ゴシック"/>
        <family val="3"/>
        <charset val="128"/>
      </rPr>
      <t>に</t>
    </r>
  </si>
  <si>
    <r>
      <t>厳密</t>
    </r>
    <r>
      <rPr>
        <b/>
        <sz val="11"/>
        <color theme="1"/>
        <rFont val="ＭＳ ゴシック"/>
        <family val="3"/>
        <charset val="128"/>
      </rPr>
      <t>に</t>
    </r>
    <r>
      <rPr>
        <b/>
        <sz val="11"/>
        <color theme="1"/>
        <rFont val="ＭＳ Ｐゴシック"/>
        <family val="3"/>
        <charset val="128"/>
      </rPr>
      <t>区別</t>
    </r>
    <r>
      <rPr>
        <b/>
        <sz val="11"/>
        <color theme="1"/>
        <rFont val="ＭＳ ゴシック"/>
        <family val="3"/>
        <charset val="128"/>
      </rPr>
      <t>すれば</t>
    </r>
    <r>
      <rPr>
        <b/>
        <sz val="11"/>
        <color theme="1"/>
        <rFont val="ＭＳ Ｐゴシック"/>
        <family val="3"/>
        <charset val="128"/>
      </rPr>
      <t>、「事実」</t>
    </r>
    <r>
      <rPr>
        <b/>
        <sz val="11"/>
        <color theme="1"/>
        <rFont val="ＭＳ ゴシック"/>
        <family val="3"/>
        <charset val="128"/>
      </rPr>
      <t>はそのままの</t>
    </r>
    <r>
      <rPr>
        <b/>
        <sz val="11"/>
        <color theme="1"/>
        <rFont val="ＭＳ Ｐゴシック"/>
        <family val="3"/>
        <charset val="128"/>
      </rPr>
      <t>形</t>
    </r>
    <r>
      <rPr>
        <b/>
        <sz val="11"/>
        <color theme="1"/>
        <rFont val="ＭＳ ゴシック"/>
        <family val="3"/>
        <charset val="128"/>
      </rPr>
      <t>では</t>
    </r>
    <r>
      <rPr>
        <b/>
        <sz val="11"/>
        <color theme="1"/>
        <rFont val="ＭＳ Ｐゴシック"/>
        <family val="3"/>
        <charset val="128"/>
      </rPr>
      <t>単</t>
    </r>
    <r>
      <rPr>
        <b/>
        <sz val="11"/>
        <color theme="1"/>
        <rFont val="ＭＳ ゴシック"/>
        <family val="3"/>
        <charset val="128"/>
      </rPr>
      <t>なる</t>
    </r>
    <r>
      <rPr>
        <b/>
        <sz val="11"/>
        <color theme="1"/>
        <rFont val="ＭＳ Ｐゴシック"/>
        <family val="3"/>
        <charset val="128"/>
      </rPr>
      <t>日常</t>
    </r>
  </si>
  <si>
    <r>
      <t>形而上学的良心</t>
    </r>
    <r>
      <rPr>
        <b/>
        <sz val="11"/>
        <color theme="1"/>
        <rFont val="ＭＳ ゴシック"/>
        <family val="3"/>
        <charset val="128"/>
      </rPr>
      <t>とは</t>
    </r>
    <r>
      <rPr>
        <b/>
        <sz val="11"/>
        <color theme="1"/>
        <rFont val="ＭＳ Ｐゴシック"/>
        <family val="3"/>
        <charset val="128"/>
      </rPr>
      <t>性情的</t>
    </r>
    <r>
      <rPr>
        <b/>
        <sz val="11"/>
        <color theme="1"/>
        <rFont val="ＭＳ ゴシック"/>
        <family val="3"/>
        <charset val="128"/>
      </rPr>
      <t>に</t>
    </r>
    <r>
      <rPr>
        <b/>
        <sz val="11"/>
        <color theme="1"/>
        <rFont val="ＭＳ Ｐゴシック"/>
        <family val="3"/>
        <charset val="128"/>
      </rPr>
      <t>一口</t>
    </r>
    <r>
      <rPr>
        <b/>
        <sz val="11"/>
        <color theme="1"/>
        <rFont val="ＭＳ ゴシック"/>
        <family val="3"/>
        <charset val="128"/>
      </rPr>
      <t>で</t>
    </r>
    <r>
      <rPr>
        <b/>
        <sz val="11"/>
        <color theme="1"/>
        <rFont val="ＭＳ Ｐゴシック"/>
        <family val="3"/>
        <charset val="128"/>
      </rPr>
      <t>言</t>
    </r>
    <r>
      <rPr>
        <b/>
        <sz val="11"/>
        <color theme="1"/>
        <rFont val="ＭＳ ゴシック"/>
        <family val="3"/>
        <charset val="128"/>
      </rPr>
      <t>えばおせっかいな</t>
    </r>
  </si>
  <si>
    <r>
      <t>核兵器</t>
    </r>
    <r>
      <rPr>
        <b/>
        <sz val="11"/>
        <color theme="1"/>
        <rFont val="ＭＳ ゴシック"/>
        <family val="3"/>
        <charset val="128"/>
      </rPr>
      <t>をもつから</t>
    </r>
    <r>
      <rPr>
        <b/>
        <sz val="11"/>
        <color theme="1"/>
        <rFont val="ＭＳ Ｐゴシック"/>
        <family val="3"/>
        <charset val="128"/>
      </rPr>
      <t>思想的帝国主義</t>
    </r>
    <r>
      <rPr>
        <b/>
        <sz val="11"/>
        <color theme="1"/>
        <rFont val="ＭＳ ゴシック"/>
        <family val="3"/>
        <charset val="128"/>
      </rPr>
      <t>が</t>
    </r>
    <r>
      <rPr>
        <b/>
        <sz val="11"/>
        <color theme="1"/>
        <rFont val="ＭＳ Ｐゴシック"/>
        <family val="3"/>
        <charset val="128"/>
      </rPr>
      <t>一層</t>
    </r>
    <r>
      <rPr>
        <b/>
        <sz val="11"/>
        <color theme="1"/>
        <rFont val="ＭＳ ゴシック"/>
        <family val="3"/>
        <charset val="128"/>
      </rPr>
      <t>ひどくなり</t>
    </r>
    <r>
      <rPr>
        <b/>
        <sz val="11"/>
        <color theme="1"/>
        <rFont val="ＭＳ Ｐゴシック"/>
        <family val="3"/>
        <charset val="128"/>
      </rPr>
      <t>、</t>
    </r>
  </si>
  <si>
    <r>
      <t>われわれが</t>
    </r>
    <r>
      <rPr>
        <b/>
        <sz val="11"/>
        <color theme="1"/>
        <rFont val="ＭＳ Ｐゴシック"/>
        <family val="3"/>
        <charset val="128"/>
      </rPr>
      <t>持</t>
    </r>
    <r>
      <rPr>
        <b/>
        <sz val="11"/>
        <color theme="1"/>
        <rFont val="ＭＳ ゴシック"/>
        <family val="3"/>
        <charset val="128"/>
      </rPr>
      <t>つ</t>
    </r>
    <r>
      <rPr>
        <b/>
        <sz val="11"/>
        <color theme="1"/>
        <rFont val="ＭＳ Ｐゴシック"/>
        <family val="3"/>
        <charset val="128"/>
      </rPr>
      <t>経済的</t>
    </r>
    <r>
      <rPr>
        <b/>
        <sz val="11"/>
        <color theme="1"/>
        <rFont val="ＭＳ ゴシック"/>
        <family val="3"/>
        <charset val="128"/>
      </rPr>
      <t>エネルギーが</t>
    </r>
    <r>
      <rPr>
        <b/>
        <sz val="11"/>
        <color theme="1"/>
        <rFont val="ＭＳ Ｐゴシック"/>
        <family val="3"/>
        <charset val="128"/>
      </rPr>
      <t>巨大</t>
    </r>
    <r>
      <rPr>
        <b/>
        <sz val="11"/>
        <color theme="1"/>
        <rFont val="ＭＳ ゴシック"/>
        <family val="3"/>
        <charset val="128"/>
      </rPr>
      <t>であるから</t>
    </r>
    <r>
      <rPr>
        <b/>
        <sz val="11"/>
        <color theme="1"/>
        <rFont val="ＭＳ Ｐゴシック"/>
        <family val="3"/>
        <charset val="128"/>
      </rPr>
      <t>、</t>
    </r>
  </si>
  <si>
    <r>
      <t>プライバシーは</t>
    </r>
    <r>
      <rPr>
        <b/>
        <sz val="11"/>
        <color theme="1"/>
        <rFont val="ＭＳ Ｐゴシック"/>
        <family val="3"/>
        <charset val="128"/>
      </rPr>
      <t>伝統的</t>
    </r>
    <r>
      <rPr>
        <b/>
        <sz val="11"/>
        <color theme="1"/>
        <rFont val="ＭＳ ゴシック"/>
        <family val="3"/>
        <charset val="128"/>
      </rPr>
      <t>には</t>
    </r>
    <r>
      <rPr>
        <b/>
        <sz val="11"/>
        <color theme="1"/>
        <rFont val="ＭＳ Ｐゴシック"/>
        <family val="3"/>
        <charset val="128"/>
      </rPr>
      <t>公開</t>
    </r>
    <r>
      <rPr>
        <b/>
        <sz val="11"/>
        <color theme="1"/>
        <rFont val="ＭＳ ゴシック"/>
        <family val="3"/>
        <charset val="128"/>
      </rPr>
      <t>を</t>
    </r>
    <r>
      <rPr>
        <b/>
        <sz val="11"/>
        <color theme="1"/>
        <rFont val="ＭＳ Ｐゴシック"/>
        <family val="3"/>
        <charset val="128"/>
      </rPr>
      <t>避</t>
    </r>
    <r>
      <rPr>
        <b/>
        <sz val="11"/>
        <color theme="1"/>
        <rFont val="ＭＳ ゴシック"/>
        <family val="3"/>
        <charset val="128"/>
      </rPr>
      <t>けるという</t>
    </r>
    <r>
      <rPr>
        <b/>
        <sz val="11"/>
        <color theme="1"/>
        <rFont val="ＭＳ Ｐゴシック"/>
        <family val="3"/>
        <charset val="128"/>
      </rPr>
      <t>意味</t>
    </r>
    <r>
      <rPr>
        <b/>
        <sz val="11"/>
        <color theme="1"/>
        <rFont val="ＭＳ ゴシック"/>
        <family val="3"/>
        <charset val="128"/>
      </rPr>
      <t>をもち</t>
    </r>
    <r>
      <rPr>
        <b/>
        <sz val="11"/>
        <color theme="1"/>
        <rFont val="ＭＳ Ｐゴシック"/>
        <family val="3"/>
        <charset val="128"/>
      </rPr>
      <t>、</t>
    </r>
  </si>
  <si>
    <r>
      <t>シックハウス</t>
    </r>
    <r>
      <rPr>
        <b/>
        <sz val="11"/>
        <color theme="1"/>
        <rFont val="ＭＳ Ｐゴシック"/>
        <family val="3"/>
        <charset val="128"/>
      </rPr>
      <t>症候群軽減</t>
    </r>
    <r>
      <rPr>
        <b/>
        <sz val="11"/>
        <color theme="1"/>
        <rFont val="ＭＳ ゴシック"/>
        <family val="3"/>
        <charset val="128"/>
      </rPr>
      <t>をめざして</t>
    </r>
    <r>
      <rPr>
        <b/>
        <sz val="11"/>
        <color theme="1"/>
        <rFont val="ＭＳ Ｐゴシック"/>
        <family val="3"/>
        <charset val="128"/>
      </rPr>
      <t>改正建築基準法</t>
    </r>
  </si>
  <si>
    <r>
      <t>インフォームド・コンセントは</t>
    </r>
    <r>
      <rPr>
        <b/>
        <sz val="11"/>
        <color theme="1"/>
        <rFont val="ＭＳ Ｐゴシック"/>
        <family val="3"/>
        <charset val="128"/>
      </rPr>
      <t>、患者個人</t>
    </r>
    <r>
      <rPr>
        <b/>
        <sz val="11"/>
        <color theme="1"/>
        <rFont val="ＭＳ ゴシック"/>
        <family val="3"/>
        <charset val="128"/>
      </rPr>
      <t>の</t>
    </r>
    <r>
      <rPr>
        <b/>
        <sz val="11"/>
        <color theme="1"/>
        <rFont val="ＭＳ Ｐゴシック"/>
        <family val="3"/>
        <charset val="128"/>
      </rPr>
      <t>権利</t>
    </r>
    <r>
      <rPr>
        <b/>
        <sz val="11"/>
        <color theme="1"/>
        <rFont val="ＭＳ ゴシック"/>
        <family val="3"/>
        <charset val="128"/>
      </rPr>
      <t>と</t>
    </r>
    <r>
      <rPr>
        <b/>
        <sz val="11"/>
        <color theme="1"/>
        <rFont val="ＭＳ Ｐゴシック"/>
        <family val="3"/>
        <charset val="128"/>
      </rPr>
      <t>医者</t>
    </r>
    <r>
      <rPr>
        <b/>
        <sz val="11"/>
        <color theme="1"/>
        <rFont val="ＭＳ ゴシック"/>
        <family val="3"/>
        <charset val="128"/>
      </rPr>
      <t>の</t>
    </r>
    <r>
      <rPr>
        <b/>
        <sz val="11"/>
        <color theme="1"/>
        <rFont val="ＭＳ Ｐゴシック"/>
        <family val="3"/>
        <charset val="128"/>
      </rPr>
      <t>義務</t>
    </r>
  </si>
  <si>
    <r>
      <t>ある</t>
    </r>
    <r>
      <rPr>
        <b/>
        <sz val="11"/>
        <color theme="1"/>
        <rFont val="ＭＳ Ｐゴシック"/>
        <family val="3"/>
        <charset val="128"/>
      </rPr>
      <t>種</t>
    </r>
    <r>
      <rPr>
        <b/>
        <sz val="11"/>
        <color theme="1"/>
        <rFont val="ＭＳ ゴシック"/>
        <family val="3"/>
        <charset val="128"/>
      </rPr>
      <t>の</t>
    </r>
    <r>
      <rPr>
        <b/>
        <sz val="11"/>
        <color theme="1"/>
        <rFont val="ＭＳ Ｐゴシック"/>
        <family val="3"/>
        <charset val="128"/>
      </rPr>
      <t>金属</t>
    </r>
    <r>
      <rPr>
        <b/>
        <sz val="11"/>
        <color theme="1"/>
        <rFont val="ＭＳ ゴシック"/>
        <family val="3"/>
        <charset val="128"/>
      </rPr>
      <t>は</t>
    </r>
    <r>
      <rPr>
        <b/>
        <sz val="11"/>
        <color theme="1"/>
        <rFont val="ＭＳ Ｐゴシック"/>
        <family val="3"/>
        <charset val="128"/>
      </rPr>
      <t>極低温（絶対零度＝</t>
    </r>
    <r>
      <rPr>
        <b/>
        <sz val="11"/>
        <color theme="1"/>
        <rFont val="Calibri"/>
        <family val="2"/>
      </rPr>
      <t>0K</t>
    </r>
    <r>
      <rPr>
        <b/>
        <sz val="11"/>
        <color theme="1"/>
        <rFont val="ＭＳ Ｐゴシック"/>
        <family val="3"/>
        <charset val="128"/>
      </rPr>
      <t>）</t>
    </r>
    <r>
      <rPr>
        <b/>
        <sz val="11"/>
        <color theme="1"/>
        <rFont val="ＭＳ ゴシック"/>
        <family val="3"/>
        <charset val="128"/>
      </rPr>
      <t>に</t>
    </r>
    <r>
      <rPr>
        <b/>
        <sz val="11"/>
        <color theme="1"/>
        <rFont val="ＭＳ Ｐゴシック"/>
        <family val="3"/>
        <charset val="128"/>
      </rPr>
      <t>冷却</t>
    </r>
    <r>
      <rPr>
        <b/>
        <sz val="11"/>
        <color theme="1"/>
        <rFont val="ＭＳ ゴシック"/>
        <family val="3"/>
        <charset val="128"/>
      </rPr>
      <t>すると</t>
    </r>
    <r>
      <rPr>
        <b/>
        <sz val="11"/>
        <color theme="1"/>
        <rFont val="ＭＳ Ｐゴシック"/>
        <family val="3"/>
        <charset val="128"/>
      </rPr>
      <t>電気抵抗</t>
    </r>
  </si>
  <si>
    <r>
      <t>1996</t>
    </r>
    <r>
      <rPr>
        <b/>
        <sz val="11"/>
        <color theme="1"/>
        <rFont val="ＭＳ Ｐゴシック"/>
        <family val="3"/>
        <charset val="128"/>
      </rPr>
      <t>年</t>
    </r>
    <r>
      <rPr>
        <b/>
        <sz val="11"/>
        <color theme="1"/>
        <rFont val="Calibri"/>
        <family val="2"/>
      </rPr>
      <t>1</t>
    </r>
    <r>
      <rPr>
        <b/>
        <sz val="11"/>
        <color theme="1"/>
        <rFont val="ＭＳ Ｐゴシック"/>
        <family val="3"/>
        <charset val="128"/>
      </rPr>
      <t>月分</t>
    </r>
    <r>
      <rPr>
        <b/>
        <sz val="11"/>
        <color theme="1"/>
        <rFont val="ＭＳ ゴシック"/>
        <family val="3"/>
        <charset val="128"/>
      </rPr>
      <t>から</t>
    </r>
    <r>
      <rPr>
        <b/>
        <sz val="11"/>
        <color theme="1"/>
        <rFont val="ＭＳ Ｐゴシック"/>
        <family val="3"/>
        <charset val="128"/>
      </rPr>
      <t>新形式</t>
    </r>
    <r>
      <rPr>
        <b/>
        <sz val="11"/>
        <color theme="1"/>
        <rFont val="ＭＳ ゴシック"/>
        <family val="3"/>
        <charset val="128"/>
      </rPr>
      <t>で</t>
    </r>
    <r>
      <rPr>
        <b/>
        <sz val="11"/>
        <color theme="1"/>
        <rFont val="ＭＳ Ｐゴシック"/>
        <family val="3"/>
        <charset val="128"/>
      </rPr>
      <t>国際収支統計</t>
    </r>
    <r>
      <rPr>
        <b/>
        <sz val="11"/>
        <color theme="1"/>
        <rFont val="ＭＳ ゴシック"/>
        <family val="3"/>
        <charset val="128"/>
      </rPr>
      <t>が</t>
    </r>
    <r>
      <rPr>
        <b/>
        <sz val="11"/>
        <color theme="1"/>
        <rFont val="ＭＳ Ｐゴシック"/>
        <family val="3"/>
        <charset val="128"/>
      </rPr>
      <t>発表</t>
    </r>
    <r>
      <rPr>
        <b/>
        <sz val="11"/>
        <color theme="1"/>
        <rFont val="ＭＳ ゴシック"/>
        <family val="3"/>
        <charset val="128"/>
      </rPr>
      <t>されることに</t>
    </r>
  </si>
  <si>
    <r>
      <t>17</t>
    </r>
    <r>
      <rPr>
        <b/>
        <sz val="11"/>
        <color theme="1"/>
        <rFont val="ＭＳ Ｐゴシック"/>
        <family val="3"/>
        <charset val="128"/>
      </rPr>
      <t>世紀</t>
    </r>
    <r>
      <rPr>
        <b/>
        <sz val="11"/>
        <color theme="1"/>
        <rFont val="ＭＳ ゴシック"/>
        <family val="3"/>
        <charset val="128"/>
      </rPr>
      <t>の</t>
    </r>
    <r>
      <rPr>
        <b/>
        <sz val="11"/>
        <color theme="1"/>
        <rFont val="ＭＳ Ｐゴシック"/>
        <family val="3"/>
        <charset val="128"/>
      </rPr>
      <t>末</t>
    </r>
    <r>
      <rPr>
        <b/>
        <sz val="11"/>
        <color theme="1"/>
        <rFont val="ＭＳ ゴシック"/>
        <family val="3"/>
        <charset val="128"/>
      </rPr>
      <t>オランダの</t>
    </r>
    <r>
      <rPr>
        <b/>
        <sz val="11"/>
        <color theme="1"/>
        <rFont val="ＭＳ Ｐゴシック"/>
        <family val="3"/>
        <charset val="128"/>
      </rPr>
      <t>学者</t>
    </r>
    <r>
      <rPr>
        <b/>
        <sz val="11"/>
        <color theme="1"/>
        <rFont val="ＭＳ ゴシック"/>
        <family val="3"/>
        <charset val="128"/>
      </rPr>
      <t>が</t>
    </r>
    <r>
      <rPr>
        <b/>
        <sz val="11"/>
        <color theme="1"/>
        <rFont val="ＭＳ Ｐゴシック"/>
        <family val="3"/>
        <charset val="128"/>
      </rPr>
      <t>「抵触法」</t>
    </r>
    <r>
      <rPr>
        <b/>
        <sz val="11"/>
        <color theme="1"/>
        <rFont val="ＭＳ ゴシック"/>
        <family val="3"/>
        <charset val="128"/>
      </rPr>
      <t>の</t>
    </r>
    <r>
      <rPr>
        <b/>
        <sz val="11"/>
        <color theme="1"/>
        <rFont val="ＭＳ Ｐゴシック"/>
        <family val="3"/>
        <charset val="128"/>
      </rPr>
      <t>表題</t>
    </r>
    <r>
      <rPr>
        <b/>
        <sz val="11"/>
        <color theme="1"/>
        <rFont val="ＭＳ ゴシック"/>
        <family val="3"/>
        <charset val="128"/>
      </rPr>
      <t>の</t>
    </r>
    <r>
      <rPr>
        <b/>
        <sz val="11"/>
        <color theme="1"/>
        <rFont val="ＭＳ Ｐゴシック"/>
        <family val="3"/>
        <charset val="128"/>
      </rPr>
      <t>下</t>
    </r>
    <r>
      <rPr>
        <b/>
        <sz val="11"/>
        <color theme="1"/>
        <rFont val="ＭＳ ゴシック"/>
        <family val="3"/>
        <charset val="128"/>
      </rPr>
      <t>で</t>
    </r>
    <r>
      <rPr>
        <b/>
        <sz val="11"/>
        <color theme="1"/>
        <rFont val="ＭＳ Ｐゴシック"/>
        <family val="3"/>
        <charset val="128"/>
      </rPr>
      <t>国際私法</t>
    </r>
  </si>
  <si>
    <r>
      <t>「民族文化」</t>
    </r>
    <r>
      <rPr>
        <b/>
        <sz val="11"/>
        <color theme="1"/>
        <rFont val="ＭＳ ゴシック"/>
        <family val="3"/>
        <charset val="128"/>
      </rPr>
      <t>は</t>
    </r>
    <r>
      <rPr>
        <b/>
        <sz val="11"/>
        <color theme="1"/>
        <rFont val="ＭＳ Ｐゴシック"/>
        <family val="3"/>
        <charset val="128"/>
      </rPr>
      <t>、歴史</t>
    </r>
    <r>
      <rPr>
        <b/>
        <sz val="11"/>
        <color theme="1"/>
        <rFont val="ＭＳ ゴシック"/>
        <family val="3"/>
        <charset val="128"/>
      </rPr>
      <t>の</t>
    </r>
    <r>
      <rPr>
        <b/>
        <sz val="11"/>
        <color theme="1"/>
        <rFont val="ＭＳ Ｐゴシック"/>
        <family val="3"/>
        <charset val="128"/>
      </rPr>
      <t>示</t>
    </r>
    <r>
      <rPr>
        <b/>
        <sz val="11"/>
        <color theme="1"/>
        <rFont val="ＭＳ ゴシック"/>
        <family val="3"/>
        <charset val="128"/>
      </rPr>
      <t>すように</t>
    </r>
    <r>
      <rPr>
        <b/>
        <sz val="11"/>
        <color theme="1"/>
        <rFont val="ＭＳ Ｐゴシック"/>
        <family val="3"/>
        <charset val="128"/>
      </rPr>
      <t>、</t>
    </r>
    <r>
      <rPr>
        <b/>
        <sz val="11"/>
        <color theme="1"/>
        <rFont val="ＭＳ ゴシック"/>
        <family val="3"/>
        <charset val="128"/>
      </rPr>
      <t>おそるべき</t>
    </r>
    <r>
      <rPr>
        <b/>
        <sz val="11"/>
        <color theme="1"/>
        <rFont val="ＭＳ Ｐゴシック"/>
        <family val="3"/>
        <charset val="128"/>
      </rPr>
      <t>国家行動</t>
    </r>
    <r>
      <rPr>
        <b/>
        <sz val="11"/>
        <color theme="1"/>
        <rFont val="ＭＳ ゴシック"/>
        <family val="3"/>
        <charset val="128"/>
      </rPr>
      <t>を</t>
    </r>
  </si>
  <si>
    <r>
      <t>「公序良俗」</t>
    </r>
    <r>
      <rPr>
        <b/>
        <sz val="11"/>
        <color theme="1"/>
        <rFont val="ＭＳ ゴシック"/>
        <family val="3"/>
        <charset val="128"/>
      </rPr>
      <t>とは</t>
    </r>
    <r>
      <rPr>
        <b/>
        <sz val="11"/>
        <color theme="1"/>
        <rFont val="ＭＳ Ｐゴシック"/>
        <family val="3"/>
        <charset val="128"/>
      </rPr>
      <t>、公（</t>
    </r>
    <r>
      <rPr>
        <b/>
        <sz val="11"/>
        <color theme="1"/>
        <rFont val="ＭＳ ゴシック"/>
        <family val="3"/>
        <charset val="128"/>
      </rPr>
      <t>おおやけ</t>
    </r>
    <r>
      <rPr>
        <b/>
        <sz val="11"/>
        <color theme="1"/>
        <rFont val="ＭＳ Ｐゴシック"/>
        <family val="3"/>
        <charset val="128"/>
      </rPr>
      <t>）</t>
    </r>
    <r>
      <rPr>
        <b/>
        <sz val="11"/>
        <color theme="1"/>
        <rFont val="ＭＳ ゴシック"/>
        <family val="3"/>
        <charset val="128"/>
      </rPr>
      <t>の</t>
    </r>
    <r>
      <rPr>
        <b/>
        <sz val="11"/>
        <color theme="1"/>
        <rFont val="ＭＳ Ｐゴシック"/>
        <family val="3"/>
        <charset val="128"/>
      </rPr>
      <t>秩序</t>
    </r>
    <r>
      <rPr>
        <b/>
        <sz val="11"/>
        <color theme="1"/>
        <rFont val="ＭＳ ゴシック"/>
        <family val="3"/>
        <charset val="128"/>
      </rPr>
      <t>・</t>
    </r>
    <r>
      <rPr>
        <b/>
        <sz val="11"/>
        <color theme="1"/>
        <rFont val="ＭＳ Ｐゴシック"/>
        <family val="3"/>
        <charset val="128"/>
      </rPr>
      <t>善良</t>
    </r>
    <r>
      <rPr>
        <b/>
        <sz val="11"/>
        <color theme="1"/>
        <rFont val="ＭＳ ゴシック"/>
        <family val="3"/>
        <charset val="128"/>
      </rPr>
      <t>の</t>
    </r>
    <r>
      <rPr>
        <b/>
        <sz val="11"/>
        <color theme="1"/>
        <rFont val="ＭＳ Ｐゴシック"/>
        <family val="3"/>
        <charset val="128"/>
      </rPr>
      <t>風俗</t>
    </r>
    <r>
      <rPr>
        <b/>
        <sz val="11"/>
        <color theme="1"/>
        <rFont val="ＭＳ ゴシック"/>
        <family val="3"/>
        <charset val="128"/>
      </rPr>
      <t>の</t>
    </r>
    <r>
      <rPr>
        <b/>
        <sz val="11"/>
        <color theme="1"/>
        <rFont val="ＭＳ Ｐゴシック"/>
        <family val="3"/>
        <charset val="128"/>
      </rPr>
      <t>略</t>
    </r>
    <r>
      <rPr>
        <b/>
        <sz val="11"/>
        <color theme="1"/>
        <rFont val="ＭＳ ゴシック"/>
        <family val="3"/>
        <charset val="128"/>
      </rPr>
      <t>だ</t>
    </r>
    <r>
      <rPr>
        <b/>
        <sz val="11"/>
        <color theme="1"/>
        <rFont val="ＭＳ Ｐゴシック"/>
        <family val="3"/>
        <charset val="128"/>
      </rPr>
      <t>。</t>
    </r>
  </si>
  <si>
    <r>
      <t>「</t>
    </r>
    <r>
      <rPr>
        <b/>
        <sz val="11"/>
        <color theme="1"/>
        <rFont val="ＭＳ ゴシック"/>
        <family val="3"/>
        <charset val="128"/>
      </rPr>
      <t>よい</t>
    </r>
    <r>
      <rPr>
        <b/>
        <sz val="11"/>
        <color theme="1"/>
        <rFont val="ＭＳ Ｐゴシック"/>
        <family val="3"/>
        <charset val="128"/>
      </rPr>
      <t>生活」</t>
    </r>
    <r>
      <rPr>
        <b/>
        <sz val="11"/>
        <color theme="1"/>
        <rFont val="ＭＳ ゴシック"/>
        <family val="3"/>
        <charset val="128"/>
      </rPr>
      <t>の</t>
    </r>
    <r>
      <rPr>
        <b/>
        <sz val="11"/>
        <color theme="1"/>
        <rFont val="ＭＳ Ｐゴシック"/>
        <family val="3"/>
        <charset val="128"/>
      </rPr>
      <t>発展段階</t>
    </r>
    <r>
      <rPr>
        <b/>
        <sz val="11"/>
        <color theme="1"/>
        <rFont val="ＭＳ ゴシック"/>
        <family val="3"/>
        <charset val="128"/>
      </rPr>
      <t>には</t>
    </r>
    <r>
      <rPr>
        <b/>
        <sz val="11"/>
        <color theme="1"/>
        <rFont val="ＭＳ Ｐゴシック"/>
        <family val="3"/>
        <charset val="128"/>
      </rPr>
      <t>、</t>
    </r>
    <r>
      <rPr>
        <b/>
        <sz val="11"/>
        <color theme="1"/>
        <rFont val="ＭＳ ゴシック"/>
        <family val="3"/>
        <charset val="128"/>
      </rPr>
      <t>いくつかの</t>
    </r>
    <r>
      <rPr>
        <b/>
        <sz val="11"/>
        <color theme="1"/>
        <rFont val="ＭＳ Ｐゴシック"/>
        <family val="3"/>
        <charset val="128"/>
      </rPr>
      <t>基本支柱</t>
    </r>
    <r>
      <rPr>
        <b/>
        <sz val="11"/>
        <color theme="1"/>
        <rFont val="ＭＳ ゴシック"/>
        <family val="3"/>
        <charset val="128"/>
      </rPr>
      <t>が</t>
    </r>
    <r>
      <rPr>
        <b/>
        <sz val="11"/>
        <color theme="1"/>
        <rFont val="ＭＳ Ｐゴシック"/>
        <family val="3"/>
        <charset val="128"/>
      </rPr>
      <t>必要</t>
    </r>
  </si>
  <si>
    <r>
      <t>a.</t>
    </r>
    <r>
      <rPr>
        <b/>
        <sz val="11"/>
        <color theme="1"/>
        <rFont val="ＭＳ Ｐゴシック"/>
        <family val="3"/>
        <charset val="128"/>
      </rPr>
      <t>魂</t>
    </r>
    <r>
      <rPr>
        <b/>
        <sz val="11"/>
        <color theme="1"/>
        <rFont val="ＭＳ ゴシック"/>
        <family val="3"/>
        <charset val="128"/>
      </rPr>
      <t>は</t>
    </r>
    <r>
      <rPr>
        <b/>
        <sz val="11"/>
        <color theme="1"/>
        <rFont val="ＭＳ Ｐゴシック"/>
        <family val="3"/>
        <charset val="128"/>
      </rPr>
      <t>不滅</t>
    </r>
    <r>
      <rPr>
        <b/>
        <sz val="11"/>
        <color theme="1"/>
        <rFont val="ＭＳ ゴシック"/>
        <family val="3"/>
        <charset val="128"/>
      </rPr>
      <t>であるというキリスト</t>
    </r>
    <r>
      <rPr>
        <b/>
        <sz val="11"/>
        <color theme="1"/>
        <rFont val="ＭＳ Ｐゴシック"/>
        <family val="3"/>
        <charset val="128"/>
      </rPr>
      <t>教</t>
    </r>
    <r>
      <rPr>
        <b/>
        <sz val="11"/>
        <color theme="1"/>
        <rFont val="ＭＳ ゴシック"/>
        <family val="3"/>
        <charset val="128"/>
      </rPr>
      <t>の</t>
    </r>
    <r>
      <rPr>
        <b/>
        <sz val="11"/>
        <color theme="1"/>
        <rFont val="ＭＳ Ｐゴシック"/>
        <family val="3"/>
        <charset val="128"/>
      </rPr>
      <t>教養</t>
    </r>
    <r>
      <rPr>
        <b/>
        <sz val="11"/>
        <color theme="1"/>
        <rFont val="ＭＳ ゴシック"/>
        <family val="3"/>
        <charset val="128"/>
      </rPr>
      <t>によって</t>
    </r>
    <r>
      <rPr>
        <b/>
        <sz val="11"/>
        <color theme="1"/>
        <rFont val="ＭＳ Ｐゴシック"/>
        <family val="3"/>
        <charset val="128"/>
      </rPr>
      <t>、</t>
    </r>
    <r>
      <rPr>
        <b/>
        <sz val="11"/>
        <color theme="1"/>
        <rFont val="ＭＳ ゴシック"/>
        <family val="3"/>
        <charset val="128"/>
      </rPr>
      <t>すべての</t>
    </r>
    <r>
      <rPr>
        <b/>
        <sz val="11"/>
        <color theme="1"/>
        <rFont val="ＭＳ Ｐゴシック"/>
        <family val="3"/>
        <charset val="128"/>
      </rPr>
      <t>個人</t>
    </r>
    <r>
      <rPr>
        <b/>
        <sz val="11"/>
        <color theme="1"/>
        <rFont val="ＭＳ ゴシック"/>
        <family val="3"/>
        <charset val="128"/>
      </rPr>
      <t>の</t>
    </r>
    <r>
      <rPr>
        <b/>
        <sz val="11"/>
        <color theme="1"/>
        <rFont val="ＭＳ Ｐゴシック"/>
        <family val="3"/>
        <charset val="128"/>
      </rPr>
      <t>価値</t>
    </r>
    <r>
      <rPr>
        <b/>
        <sz val="11"/>
        <color theme="1"/>
        <rFont val="ＭＳ ゴシック"/>
        <family val="3"/>
        <charset val="128"/>
      </rPr>
      <t>が</t>
    </r>
  </si>
  <si>
    <r>
      <t>A.</t>
    </r>
    <r>
      <rPr>
        <b/>
        <sz val="11"/>
        <color theme="1"/>
        <rFont val="ＭＳ Ｐゴシック"/>
        <family val="3"/>
        <charset val="128"/>
      </rPr>
      <t>気象予測</t>
    </r>
    <r>
      <rPr>
        <b/>
        <sz val="11"/>
        <color theme="1"/>
        <rFont val="ＭＳ ゴシック"/>
        <family val="3"/>
        <charset val="128"/>
      </rPr>
      <t>などに</t>
    </r>
    <r>
      <rPr>
        <b/>
        <sz val="11"/>
        <color theme="1"/>
        <rFont val="ＭＳ Ｐゴシック"/>
        <family val="3"/>
        <charset val="128"/>
      </rPr>
      <t>使</t>
    </r>
    <r>
      <rPr>
        <b/>
        <sz val="11"/>
        <color theme="1"/>
        <rFont val="ＭＳ ゴシック"/>
        <family val="3"/>
        <charset val="128"/>
      </rPr>
      <t>われている</t>
    </r>
    <r>
      <rPr>
        <b/>
        <sz val="11"/>
        <color theme="1"/>
        <rFont val="ＭＳ Ｐゴシック"/>
        <family val="3"/>
        <charset val="128"/>
      </rPr>
      <t>現行</t>
    </r>
    <r>
      <rPr>
        <b/>
        <sz val="11"/>
        <color theme="1"/>
        <rFont val="ＭＳ ゴシック"/>
        <family val="3"/>
        <charset val="128"/>
      </rPr>
      <t>のコンピュータの</t>
    </r>
    <r>
      <rPr>
        <b/>
        <sz val="11"/>
        <color theme="1"/>
        <rFont val="ＭＳ Ｐゴシック"/>
        <family val="3"/>
        <charset val="128"/>
      </rPr>
      <t>約</t>
    </r>
    <r>
      <rPr>
        <b/>
        <sz val="11"/>
        <color theme="1"/>
        <rFont val="Calibri"/>
        <family val="2"/>
      </rPr>
      <t>1000</t>
    </r>
    <r>
      <rPr>
        <b/>
        <sz val="11"/>
        <color theme="1"/>
        <rFont val="ＭＳ Ｐゴシック"/>
        <family val="3"/>
        <charset val="128"/>
      </rPr>
      <t>倍</t>
    </r>
    <r>
      <rPr>
        <b/>
        <sz val="11"/>
        <color theme="1"/>
        <rFont val="ＭＳ ゴシック"/>
        <family val="3"/>
        <charset val="128"/>
      </rPr>
      <t>の</t>
    </r>
    <r>
      <rPr>
        <b/>
        <sz val="11"/>
        <color theme="1"/>
        <rFont val="ＭＳ Ｐゴシック"/>
        <family val="3"/>
        <charset val="128"/>
      </rPr>
      <t>実効速度</t>
    </r>
  </si>
  <si>
    <r>
      <t>A.</t>
    </r>
    <r>
      <rPr>
        <b/>
        <sz val="11"/>
        <color theme="1"/>
        <rFont val="ＭＳ Ｐゴシック"/>
        <family val="3"/>
        <charset val="128"/>
      </rPr>
      <t>仮病</t>
    </r>
    <r>
      <rPr>
        <b/>
        <sz val="11"/>
        <color theme="1"/>
        <rFont val="ＭＳ ゴシック"/>
        <family val="3"/>
        <charset val="128"/>
      </rPr>
      <t>を</t>
    </r>
    <r>
      <rPr>
        <b/>
        <sz val="11"/>
        <color theme="1"/>
        <rFont val="ＭＳ Ｐゴシック"/>
        <family val="3"/>
        <charset val="128"/>
      </rPr>
      <t>装</t>
    </r>
    <r>
      <rPr>
        <b/>
        <sz val="11"/>
        <color theme="1"/>
        <rFont val="ＭＳ ゴシック"/>
        <family val="3"/>
        <charset val="128"/>
      </rPr>
      <t>う</t>
    </r>
    <r>
      <rPr>
        <b/>
        <sz val="11"/>
        <color theme="1"/>
        <rFont val="ＭＳ Ｐゴシック"/>
        <family val="3"/>
        <charset val="128"/>
      </rPr>
      <t>乞食</t>
    </r>
    <r>
      <rPr>
        <b/>
        <sz val="11"/>
        <color theme="1"/>
        <rFont val="ＭＳ ゴシック"/>
        <family val="3"/>
        <charset val="128"/>
      </rPr>
      <t>には</t>
    </r>
    <r>
      <rPr>
        <b/>
        <sz val="11"/>
        <color theme="1"/>
        <rFont val="ＭＳ Ｐゴシック"/>
        <family val="3"/>
        <charset val="128"/>
      </rPr>
      <t>笞刑</t>
    </r>
    <r>
      <rPr>
        <b/>
        <sz val="11"/>
        <color theme="1"/>
        <rFont val="ＭＳ ゴシック"/>
        <family val="3"/>
        <charset val="128"/>
      </rPr>
      <t>と</t>
    </r>
    <r>
      <rPr>
        <b/>
        <sz val="11"/>
        <color theme="1"/>
        <rFont val="ＭＳ Ｐゴシック"/>
        <family val="3"/>
        <charset val="128"/>
      </rPr>
      <t>追放</t>
    </r>
    <r>
      <rPr>
        <b/>
        <sz val="11"/>
        <color theme="1"/>
        <rFont val="ＭＳ ゴシック"/>
        <family val="3"/>
        <charset val="128"/>
      </rPr>
      <t>をもってのぞむというアメとムチの</t>
    </r>
    <r>
      <rPr>
        <b/>
        <sz val="11"/>
        <color theme="1"/>
        <rFont val="ＭＳ Ｐゴシック"/>
        <family val="3"/>
        <charset val="128"/>
      </rPr>
      <t>救済</t>
    </r>
  </si>
  <si>
    <r>
      <t>a.</t>
    </r>
    <r>
      <rPr>
        <b/>
        <sz val="11"/>
        <color theme="1"/>
        <rFont val="ＭＳ ゴシック"/>
        <family val="3"/>
        <charset val="128"/>
      </rPr>
      <t>それは</t>
    </r>
    <r>
      <rPr>
        <b/>
        <sz val="11"/>
        <color theme="1"/>
        <rFont val="ＭＳ Ｐゴシック"/>
        <family val="3"/>
        <charset val="128"/>
      </rPr>
      <t>日本人</t>
    </r>
    <r>
      <rPr>
        <b/>
        <sz val="11"/>
        <color theme="1"/>
        <rFont val="ＭＳ ゴシック"/>
        <family val="3"/>
        <charset val="128"/>
      </rPr>
      <t>の</t>
    </r>
    <r>
      <rPr>
        <b/>
        <sz val="11"/>
        <color theme="1"/>
        <rFont val="ＭＳ Ｐゴシック"/>
        <family val="3"/>
        <charset val="128"/>
      </rPr>
      <t>観念</t>
    </r>
    <r>
      <rPr>
        <b/>
        <sz val="11"/>
        <color theme="1"/>
        <rFont val="ＭＳ ゴシック"/>
        <family val="3"/>
        <charset val="128"/>
      </rPr>
      <t>となり</t>
    </r>
    <r>
      <rPr>
        <b/>
        <sz val="11"/>
        <color theme="1"/>
        <rFont val="ＭＳ Ｐゴシック"/>
        <family val="3"/>
        <charset val="128"/>
      </rPr>
      <t>、自由</t>
    </r>
    <r>
      <rPr>
        <b/>
        <sz val="11"/>
        <color theme="1"/>
        <rFont val="ＭＳ ゴシック"/>
        <family val="3"/>
        <charset val="128"/>
      </rPr>
      <t>を</t>
    </r>
    <r>
      <rPr>
        <b/>
        <sz val="11"/>
        <color theme="1"/>
        <rFont val="ＭＳ Ｐゴシック"/>
        <family val="3"/>
        <charset val="128"/>
      </rPr>
      <t>束縛</t>
    </r>
    <r>
      <rPr>
        <b/>
        <sz val="11"/>
        <color theme="1"/>
        <rFont val="ＭＳ ゴシック"/>
        <family val="3"/>
        <charset val="128"/>
      </rPr>
      <t>する</t>
    </r>
    <r>
      <rPr>
        <b/>
        <sz val="11"/>
        <color theme="1"/>
        <rFont val="ＭＳ Ｐゴシック"/>
        <family val="3"/>
        <charset val="128"/>
      </rPr>
      <t>構図</t>
    </r>
    <r>
      <rPr>
        <b/>
        <sz val="11"/>
        <color theme="1"/>
        <rFont val="ＭＳ ゴシック"/>
        <family val="3"/>
        <charset val="128"/>
      </rPr>
      <t>として</t>
    </r>
    <r>
      <rPr>
        <b/>
        <sz val="11"/>
        <color theme="1"/>
        <rFont val="ＭＳ Ｐゴシック"/>
        <family val="3"/>
        <charset val="128"/>
      </rPr>
      <t>、内向的</t>
    </r>
    <r>
      <rPr>
        <b/>
        <sz val="11"/>
        <color theme="1"/>
        <rFont val="ＭＳ ゴシック"/>
        <family val="3"/>
        <charset val="128"/>
      </rPr>
      <t>な</t>
    </r>
    <r>
      <rPr>
        <b/>
        <sz val="11"/>
        <color theme="1"/>
        <rFont val="ＭＳ Ｐゴシック"/>
        <family val="3"/>
        <charset val="128"/>
      </rPr>
      <t>人</t>
    </r>
    <r>
      <rPr>
        <b/>
        <sz val="11"/>
        <color theme="1"/>
        <rFont val="ＭＳ ゴシック"/>
        <family val="3"/>
        <charset val="128"/>
      </rPr>
      <t>が</t>
    </r>
  </si>
  <si>
    <r>
      <t>P</t>
    </r>
    <r>
      <rPr>
        <b/>
        <sz val="11"/>
        <color theme="1"/>
        <rFont val="ＭＳ Ｐゴシック"/>
        <family val="3"/>
        <charset val="128"/>
      </rPr>
      <t>、</t>
    </r>
    <r>
      <rPr>
        <b/>
        <sz val="11"/>
        <color theme="1"/>
        <rFont val="Calibri"/>
        <family val="2"/>
      </rPr>
      <t>Q</t>
    </r>
    <r>
      <rPr>
        <b/>
        <sz val="11"/>
        <color theme="1"/>
        <rFont val="ＭＳ Ｐゴシック"/>
        <family val="3"/>
        <charset val="128"/>
      </rPr>
      <t>、</t>
    </r>
    <r>
      <rPr>
        <b/>
        <sz val="11"/>
        <color theme="1"/>
        <rFont val="Calibri"/>
        <family val="2"/>
      </rPr>
      <t>R</t>
    </r>
    <r>
      <rPr>
        <b/>
        <sz val="11"/>
        <color theme="1"/>
        <rFont val="ＭＳ Ｐゴシック"/>
        <family val="3"/>
        <charset val="128"/>
      </rPr>
      <t>、</t>
    </r>
    <r>
      <rPr>
        <b/>
        <sz val="11"/>
        <color theme="1"/>
        <rFont val="Calibri"/>
        <family val="2"/>
      </rPr>
      <t>S</t>
    </r>
    <r>
      <rPr>
        <b/>
        <sz val="11"/>
        <color theme="1"/>
        <rFont val="ＭＳ ゴシック"/>
        <family val="3"/>
        <charset val="128"/>
      </rPr>
      <t>の</t>
    </r>
    <r>
      <rPr>
        <b/>
        <sz val="11"/>
        <color theme="1"/>
        <rFont val="Calibri"/>
        <family val="2"/>
      </rPr>
      <t>4</t>
    </r>
    <r>
      <rPr>
        <b/>
        <sz val="11"/>
        <color theme="1"/>
        <rFont val="ＭＳ Ｐゴシック"/>
        <family val="3"/>
        <charset val="128"/>
      </rPr>
      <t>人</t>
    </r>
    <r>
      <rPr>
        <b/>
        <sz val="11"/>
        <color theme="1"/>
        <rFont val="ＭＳ ゴシック"/>
        <family val="3"/>
        <charset val="128"/>
      </rPr>
      <t>のロッカー</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</si>
  <si>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Calibri"/>
        <family val="2"/>
      </rPr>
      <t>5</t>
    </r>
    <r>
      <rPr>
        <b/>
        <sz val="11"/>
        <color theme="1"/>
        <rFont val="ＭＳ Ｐゴシック"/>
        <family val="3"/>
        <charset val="128"/>
      </rPr>
      <t>人</t>
    </r>
    <r>
      <rPr>
        <b/>
        <sz val="11"/>
        <color theme="1"/>
        <rFont val="ＭＳ ゴシック"/>
        <family val="3"/>
        <charset val="128"/>
      </rPr>
      <t>のうち</t>
    </r>
  </si>
  <si>
    <r>
      <t>ある</t>
    </r>
    <r>
      <rPr>
        <b/>
        <sz val="11"/>
        <color theme="1"/>
        <rFont val="ＭＳ Ｐゴシック"/>
        <family val="3"/>
        <charset val="128"/>
      </rPr>
      <t>人</t>
    </r>
    <r>
      <rPr>
        <b/>
        <sz val="11"/>
        <color theme="1"/>
        <rFont val="ＭＳ ゴシック"/>
        <family val="3"/>
        <charset val="128"/>
      </rPr>
      <t>の</t>
    </r>
    <r>
      <rPr>
        <b/>
        <sz val="11"/>
        <color theme="1"/>
        <rFont val="ＭＳ Ｐゴシック"/>
        <family val="3"/>
        <charset val="128"/>
      </rPr>
      <t>財布</t>
    </r>
    <r>
      <rPr>
        <b/>
        <sz val="11"/>
        <color theme="1"/>
        <rFont val="ＭＳ ゴシック"/>
        <family val="3"/>
        <charset val="128"/>
      </rPr>
      <t>の</t>
    </r>
    <r>
      <rPr>
        <b/>
        <sz val="11"/>
        <color theme="1"/>
        <rFont val="ＭＳ Ｐゴシック"/>
        <family val="3"/>
        <charset val="128"/>
      </rPr>
      <t>中</t>
    </r>
    <r>
      <rPr>
        <b/>
        <sz val="11"/>
        <color theme="1"/>
        <rFont val="ＭＳ ゴシック"/>
        <family val="3"/>
        <charset val="128"/>
      </rPr>
      <t>に</t>
    </r>
    <r>
      <rPr>
        <b/>
        <sz val="11"/>
        <color theme="1"/>
        <rFont val="Calibri"/>
        <family val="2"/>
      </rPr>
      <t>14</t>
    </r>
    <r>
      <rPr>
        <b/>
        <sz val="11"/>
        <color theme="1"/>
        <rFont val="ＭＳ Ｐゴシック"/>
        <family val="3"/>
        <charset val="128"/>
      </rPr>
      <t>枚</t>
    </r>
  </si>
  <si>
    <r>
      <t>A</t>
    </r>
    <r>
      <rPr>
        <b/>
        <sz val="11"/>
        <color theme="1"/>
        <rFont val="ＭＳ Ｐゴシック"/>
        <family val="3"/>
        <charset val="128"/>
      </rPr>
      <t>、</t>
    </r>
    <r>
      <rPr>
        <b/>
        <sz val="11"/>
        <color theme="1"/>
        <rFont val="Calibri"/>
        <family val="2"/>
      </rPr>
      <t>B</t>
    </r>
    <r>
      <rPr>
        <b/>
        <sz val="11"/>
        <color theme="1"/>
        <rFont val="ＭＳ Ｐゴシック"/>
        <family val="3"/>
        <charset val="128"/>
      </rPr>
      <t>、</t>
    </r>
    <r>
      <rPr>
        <b/>
        <sz val="11"/>
        <color theme="1"/>
        <rFont val="Calibri"/>
        <family val="2"/>
      </rPr>
      <t>C</t>
    </r>
    <r>
      <rPr>
        <b/>
        <sz val="11"/>
        <color theme="1"/>
        <rFont val="ＭＳ ゴシック"/>
        <family val="3"/>
        <charset val="128"/>
      </rPr>
      <t>の</t>
    </r>
    <r>
      <rPr>
        <b/>
        <sz val="11"/>
        <color theme="1"/>
        <rFont val="Calibri"/>
        <family val="2"/>
      </rPr>
      <t>3</t>
    </r>
    <r>
      <rPr>
        <b/>
        <sz val="11"/>
        <color theme="1"/>
        <rFont val="ＭＳ Ｐゴシック"/>
        <family val="3"/>
        <charset val="128"/>
      </rPr>
      <t>人</t>
    </r>
    <r>
      <rPr>
        <b/>
        <sz val="11"/>
        <color theme="1"/>
        <rFont val="ＭＳ ゴシック"/>
        <family val="3"/>
        <charset val="128"/>
      </rPr>
      <t>は</t>
    </r>
  </si>
  <si>
    <r>
      <t>3</t>
    </r>
    <r>
      <rPr>
        <b/>
        <sz val="11"/>
        <color theme="1"/>
        <rFont val="ＭＳ Ｐゴシック"/>
        <family val="3"/>
        <charset val="128"/>
      </rPr>
      <t>辺</t>
    </r>
    <r>
      <rPr>
        <b/>
        <sz val="11"/>
        <color theme="1"/>
        <rFont val="ＭＳ ゴシック"/>
        <family val="3"/>
        <charset val="128"/>
      </rPr>
      <t>の</t>
    </r>
    <r>
      <rPr>
        <b/>
        <sz val="11"/>
        <color theme="1"/>
        <rFont val="ＭＳ Ｐゴシック"/>
        <family val="3"/>
        <charset val="128"/>
      </rPr>
      <t>長</t>
    </r>
    <r>
      <rPr>
        <b/>
        <sz val="11"/>
        <color theme="1"/>
        <rFont val="ＭＳ ゴシック"/>
        <family val="3"/>
        <charset val="128"/>
      </rPr>
      <t>さが</t>
    </r>
    <r>
      <rPr>
        <b/>
        <sz val="11"/>
        <color theme="1"/>
        <rFont val="Calibri"/>
        <family val="2"/>
      </rPr>
      <t>2</t>
    </r>
    <r>
      <rPr>
        <b/>
        <sz val="11"/>
        <color theme="1"/>
        <rFont val="ＭＳ Ｐゴシック"/>
        <family val="3"/>
        <charset val="128"/>
      </rPr>
      <t>、</t>
    </r>
    <r>
      <rPr>
        <b/>
        <sz val="11"/>
        <color theme="1"/>
        <rFont val="Calibri"/>
        <family val="2"/>
      </rPr>
      <t>1</t>
    </r>
    <r>
      <rPr>
        <b/>
        <sz val="11"/>
        <color theme="1"/>
        <rFont val="ＭＳ Ｐゴシック"/>
        <family val="3"/>
        <charset val="128"/>
      </rPr>
      <t>、１</t>
    </r>
  </si>
  <si>
    <r>
      <t>400m</t>
    </r>
    <r>
      <rPr>
        <b/>
        <sz val="11"/>
        <color theme="1"/>
        <rFont val="ＭＳ ゴシック"/>
        <family val="3"/>
        <charset val="128"/>
      </rPr>
      <t>リレー</t>
    </r>
  </si>
  <si>
    <r>
      <t>A</t>
    </r>
    <r>
      <rPr>
        <b/>
        <sz val="11"/>
        <color theme="1"/>
        <rFont val="ＭＳ ゴシック"/>
        <family val="3"/>
        <charset val="128"/>
      </rPr>
      <t>の</t>
    </r>
    <r>
      <rPr>
        <b/>
        <sz val="11"/>
        <color theme="1"/>
        <rFont val="ＭＳ Ｐゴシック"/>
        <family val="3"/>
        <charset val="128"/>
      </rPr>
      <t>家</t>
    </r>
    <r>
      <rPr>
        <b/>
        <sz val="11"/>
        <color theme="1"/>
        <rFont val="ＭＳ ゴシック"/>
        <family val="3"/>
        <charset val="128"/>
      </rPr>
      <t>から</t>
    </r>
    <r>
      <rPr>
        <b/>
        <sz val="11"/>
        <color theme="1"/>
        <rFont val="ＭＳ Ｐゴシック"/>
        <family val="3"/>
        <charset val="128"/>
      </rPr>
      <t>北</t>
    </r>
    <r>
      <rPr>
        <b/>
        <sz val="11"/>
        <color theme="1"/>
        <rFont val="ＭＳ ゴシック"/>
        <family val="3"/>
        <charset val="128"/>
      </rPr>
      <t>に</t>
    </r>
    <r>
      <rPr>
        <b/>
        <sz val="11"/>
        <color theme="1"/>
        <rFont val="Calibri"/>
        <family val="2"/>
      </rPr>
      <t>400m</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</si>
  <si>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のような</t>
    </r>
    <r>
      <rPr>
        <b/>
        <sz val="11"/>
        <color theme="1"/>
        <rFont val="Calibri"/>
        <family val="2"/>
      </rPr>
      <t>2</t>
    </r>
    <r>
      <rPr>
        <b/>
        <sz val="11"/>
        <color theme="1"/>
        <rFont val="ＭＳ ゴシック"/>
        <family val="3"/>
        <charset val="128"/>
      </rPr>
      <t>つの</t>
    </r>
    <r>
      <rPr>
        <b/>
        <sz val="11"/>
        <color theme="1"/>
        <rFont val="ＭＳ Ｐゴシック"/>
        <family val="3"/>
        <charset val="128"/>
      </rPr>
      <t>矢印</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</si>
  <si>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Calibri"/>
        <family val="2"/>
      </rPr>
      <t>5</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数学</t>
    </r>
    <r>
      <rPr>
        <b/>
        <sz val="11"/>
        <color theme="1"/>
        <rFont val="ＭＳ ゴシック"/>
        <family val="3"/>
        <charset val="128"/>
      </rPr>
      <t>のテスト</t>
    </r>
  </si>
  <si>
    <r>
      <t>X</t>
    </r>
    <r>
      <rPr>
        <b/>
        <sz val="11"/>
        <color theme="1"/>
        <rFont val="ＭＳ Ｐゴシック"/>
        <family val="3"/>
        <charset val="128"/>
      </rPr>
      <t>町</t>
    </r>
    <r>
      <rPr>
        <b/>
        <sz val="11"/>
        <color theme="1"/>
        <rFont val="ＭＳ ゴシック"/>
        <family val="3"/>
        <charset val="128"/>
      </rPr>
      <t>に</t>
    </r>
    <r>
      <rPr>
        <b/>
        <sz val="11"/>
        <color theme="1"/>
        <rFont val="ＭＳ Ｐゴシック"/>
        <family val="3"/>
        <charset val="128"/>
      </rPr>
      <t>住</t>
    </r>
    <r>
      <rPr>
        <b/>
        <sz val="11"/>
        <color theme="1"/>
        <rFont val="ＭＳ ゴシック"/>
        <family val="3"/>
        <charset val="128"/>
      </rPr>
      <t>んでいる</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必</t>
    </r>
    <r>
      <rPr>
        <b/>
        <sz val="11"/>
        <color theme="1"/>
        <rFont val="ＭＳ ゴシック"/>
        <family val="3"/>
        <charset val="128"/>
      </rPr>
      <t>ずウソをつき</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</si>
  <si>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のように</t>
    </r>
    <r>
      <rPr>
        <b/>
        <sz val="11"/>
        <color theme="1"/>
        <rFont val="ＭＳ Ｐゴシック"/>
        <family val="3"/>
        <charset val="128"/>
      </rPr>
      <t>１辺</t>
    </r>
    <r>
      <rPr>
        <b/>
        <sz val="11"/>
        <color theme="1"/>
        <rFont val="ＭＳ ゴシック"/>
        <family val="3"/>
        <charset val="128"/>
      </rPr>
      <t>が</t>
    </r>
    <r>
      <rPr>
        <b/>
        <sz val="11"/>
        <color theme="1"/>
        <rFont val="ＭＳ Ｐゴシック"/>
        <family val="3"/>
        <charset val="128"/>
      </rPr>
      <t>２</t>
    </r>
    <r>
      <rPr>
        <b/>
        <sz val="11"/>
        <color theme="1"/>
        <rFont val="Calibri"/>
        <family val="2"/>
      </rPr>
      <t>a</t>
    </r>
  </si>
  <si>
    <r>
      <t>P,Q,R,S,T</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チームが</t>
    </r>
  </si>
  <si>
    <r>
      <t>白、黒、赤、青、黄色</t>
    </r>
    <r>
      <rPr>
        <b/>
        <sz val="11"/>
        <color theme="1"/>
        <rFont val="ＭＳ ゴシック"/>
        <family val="3"/>
        <charset val="128"/>
      </rPr>
      <t>のいずれかの</t>
    </r>
    <r>
      <rPr>
        <b/>
        <sz val="11"/>
        <color theme="1"/>
        <rFont val="ＭＳ Ｐゴシック"/>
        <family val="3"/>
        <charset val="128"/>
      </rPr>
      <t>車</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</si>
  <si>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つのチーム</t>
    </r>
  </si>
  <si>
    <r>
      <t>中身</t>
    </r>
    <r>
      <rPr>
        <b/>
        <sz val="11"/>
        <color theme="1"/>
        <rFont val="ＭＳ ゴシック"/>
        <family val="3"/>
        <charset val="128"/>
      </rPr>
      <t>の</t>
    </r>
    <r>
      <rPr>
        <b/>
        <sz val="11"/>
        <color theme="1"/>
        <rFont val="ＭＳ Ｐゴシック"/>
        <family val="3"/>
        <charset val="128"/>
      </rPr>
      <t>見</t>
    </r>
    <r>
      <rPr>
        <b/>
        <sz val="11"/>
        <color theme="1"/>
        <rFont val="ＭＳ ゴシック"/>
        <family val="3"/>
        <charset val="128"/>
      </rPr>
      <t>えない</t>
    </r>
    <r>
      <rPr>
        <b/>
        <sz val="11"/>
        <color theme="1"/>
        <rFont val="ＭＳ Ｐゴシック"/>
        <family val="3"/>
        <charset val="128"/>
      </rPr>
      <t>箱</t>
    </r>
  </si>
  <si>
    <r>
      <t>P</t>
    </r>
    <r>
      <rPr>
        <b/>
        <sz val="11"/>
        <color theme="1"/>
        <rFont val="ＭＳ Ｐゴシック"/>
        <family val="3"/>
        <charset val="128"/>
      </rPr>
      <t>、</t>
    </r>
    <r>
      <rPr>
        <b/>
        <sz val="11"/>
        <color theme="1"/>
        <rFont val="Calibri"/>
        <family val="2"/>
      </rPr>
      <t>Q</t>
    </r>
    <r>
      <rPr>
        <b/>
        <sz val="11"/>
        <color theme="1"/>
        <rFont val="ＭＳ Ｐゴシック"/>
        <family val="3"/>
        <charset val="128"/>
      </rPr>
      <t>、</t>
    </r>
    <r>
      <rPr>
        <b/>
        <sz val="11"/>
        <color theme="1"/>
        <rFont val="Calibri"/>
        <family val="2"/>
      </rPr>
      <t>R</t>
    </r>
    <r>
      <rPr>
        <b/>
        <sz val="11"/>
        <color theme="1"/>
        <rFont val="ＭＳ Ｐゴシック"/>
        <family val="3"/>
        <charset val="128"/>
      </rPr>
      <t>、</t>
    </r>
    <r>
      <rPr>
        <b/>
        <sz val="11"/>
        <color theme="1"/>
        <rFont val="Calibri"/>
        <family val="2"/>
      </rPr>
      <t>S</t>
    </r>
    <r>
      <rPr>
        <b/>
        <sz val="11"/>
        <color theme="1"/>
        <rFont val="ＭＳ Ｐゴシック"/>
        <family val="3"/>
        <charset val="128"/>
      </rPr>
      <t>、</t>
    </r>
    <r>
      <rPr>
        <b/>
        <sz val="11"/>
        <color theme="1"/>
        <rFont val="Calibri"/>
        <family val="2"/>
      </rPr>
      <t>T</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t>
    </r>
    <r>
      <rPr>
        <b/>
        <sz val="11"/>
        <color theme="1"/>
        <rFont val="ＭＳ Ｐゴシック"/>
        <family val="3"/>
        <charset val="128"/>
      </rPr>
      <t>、１００ｍ競争</t>
    </r>
    <r>
      <rPr>
        <b/>
        <sz val="11"/>
        <color theme="1"/>
        <rFont val="ＭＳ ゴシック"/>
        <family val="3"/>
        <charset val="128"/>
      </rPr>
      <t>をした</t>
    </r>
  </si>
  <si>
    <r>
      <t>ある</t>
    </r>
    <r>
      <rPr>
        <b/>
        <sz val="11"/>
        <color theme="1"/>
        <rFont val="ＭＳ Ｐゴシック"/>
        <family val="3"/>
        <charset val="128"/>
      </rPr>
      <t>会社</t>
    </r>
    <r>
      <rPr>
        <b/>
        <sz val="11"/>
        <color theme="1"/>
        <rFont val="ＭＳ ゴシック"/>
        <family val="3"/>
        <charset val="128"/>
      </rPr>
      <t>の</t>
    </r>
    <r>
      <rPr>
        <b/>
        <sz val="11"/>
        <color theme="1"/>
        <rFont val="ＭＳ Ｐゴシック"/>
        <family val="3"/>
        <charset val="128"/>
      </rPr>
      <t>社員寮</t>
    </r>
    <r>
      <rPr>
        <b/>
        <sz val="11"/>
        <color theme="1"/>
        <rFont val="ＭＳ ゴシック"/>
        <family val="3"/>
        <charset val="128"/>
      </rPr>
      <t>は</t>
    </r>
  </si>
  <si>
    <r>
      <t>次</t>
    </r>
    <r>
      <rPr>
        <b/>
        <sz val="11"/>
        <color theme="1"/>
        <rFont val="ＭＳ ゴシック"/>
        <family val="3"/>
        <charset val="128"/>
      </rPr>
      <t>のような</t>
    </r>
    <r>
      <rPr>
        <b/>
        <sz val="11"/>
        <color theme="1"/>
        <rFont val="ＭＳ Ｐゴシック"/>
        <family val="3"/>
        <charset val="128"/>
      </rPr>
      <t>推論</t>
    </r>
    <r>
      <rPr>
        <b/>
        <sz val="11"/>
        <color theme="1"/>
        <rFont val="ＭＳ ゴシック"/>
        <family val="3"/>
        <charset val="128"/>
      </rPr>
      <t>がある</t>
    </r>
    <r>
      <rPr>
        <b/>
        <sz val="11"/>
        <color theme="1"/>
        <rFont val="ＭＳ Ｐゴシック"/>
        <family val="3"/>
        <charset val="128"/>
      </rPr>
      <t>。「</t>
    </r>
    <r>
      <rPr>
        <b/>
        <sz val="11"/>
        <color theme="1"/>
        <rFont val="Calibri"/>
        <family val="2"/>
      </rPr>
      <t>x</t>
    </r>
    <r>
      <rPr>
        <b/>
        <sz val="11"/>
        <color theme="1"/>
        <rFont val="ＭＳ ゴシック"/>
        <family val="3"/>
        <charset val="128"/>
      </rPr>
      <t>さんの</t>
    </r>
    <r>
      <rPr>
        <b/>
        <sz val="11"/>
        <color theme="1"/>
        <rFont val="ＭＳ Ｐゴシック"/>
        <family val="3"/>
        <charset val="128"/>
      </rPr>
      <t>仲</t>
    </r>
    <r>
      <rPr>
        <b/>
        <sz val="11"/>
        <color theme="1"/>
        <rFont val="ＭＳ ゴシック"/>
        <family val="3"/>
        <charset val="128"/>
      </rPr>
      <t>のよい</t>
    </r>
  </si>
  <si>
    <r>
      <t>下図</t>
    </r>
    <r>
      <rPr>
        <b/>
        <sz val="11"/>
        <color theme="1"/>
        <rFont val="ＭＳ ゴシック"/>
        <family val="3"/>
        <charset val="128"/>
      </rPr>
      <t>のように</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t>
    </r>
    <r>
      <rPr>
        <b/>
        <sz val="11"/>
        <color theme="1"/>
        <rFont val="ＭＳ ゴシック"/>
        <family val="3"/>
        <charset val="128"/>
      </rPr>
      <t>を</t>
    </r>
    <r>
      <rPr>
        <b/>
        <sz val="11"/>
        <color theme="1"/>
        <rFont val="ＭＳ Ｐゴシック"/>
        <family val="3"/>
        <charset val="128"/>
      </rPr>
      <t>２回</t>
    </r>
  </si>
  <si>
    <r>
      <t>図</t>
    </r>
    <r>
      <rPr>
        <b/>
        <sz val="11"/>
        <color theme="1"/>
        <rFont val="ＭＳ ゴシック"/>
        <family val="3"/>
        <charset val="128"/>
      </rPr>
      <t>のように</t>
    </r>
    <r>
      <rPr>
        <b/>
        <sz val="11"/>
        <color theme="1"/>
        <rFont val="ＭＳ Ｐゴシック"/>
        <family val="3"/>
        <charset val="128"/>
      </rPr>
      <t>半径３</t>
    </r>
    <r>
      <rPr>
        <b/>
        <sz val="11"/>
        <color theme="1"/>
        <rFont val="Calibri"/>
        <family val="2"/>
      </rPr>
      <t>a</t>
    </r>
    <r>
      <rPr>
        <b/>
        <sz val="11"/>
        <color theme="1"/>
        <rFont val="ＭＳ ゴシック"/>
        <family val="3"/>
        <charset val="128"/>
      </rPr>
      <t>の</t>
    </r>
    <r>
      <rPr>
        <b/>
        <sz val="11"/>
        <color theme="1"/>
        <rFont val="ＭＳ Ｐゴシック"/>
        <family val="3"/>
        <charset val="128"/>
      </rPr>
      <t>円Ａ</t>
    </r>
    <r>
      <rPr>
        <b/>
        <sz val="11"/>
        <color theme="1"/>
        <rFont val="ＭＳ ゴシック"/>
        <family val="3"/>
        <charset val="128"/>
      </rPr>
      <t>に</t>
    </r>
    <r>
      <rPr>
        <b/>
        <sz val="11"/>
        <color theme="1"/>
        <rFont val="ＭＳ Ｐゴシック"/>
        <family val="3"/>
        <charset val="128"/>
      </rPr>
      <t>、</t>
    </r>
  </si>
  <si>
    <r>
      <t>図</t>
    </r>
    <r>
      <rPr>
        <b/>
        <sz val="11"/>
        <color theme="1"/>
        <rFont val="ＭＳ ゴシック"/>
        <family val="3"/>
        <charset val="128"/>
      </rPr>
      <t>のような</t>
    </r>
    <r>
      <rPr>
        <b/>
        <sz val="11"/>
        <color theme="1"/>
        <rFont val="ＭＳ Ｐゴシック"/>
        <family val="3"/>
        <charset val="128"/>
      </rPr>
      <t>１辺</t>
    </r>
    <r>
      <rPr>
        <b/>
        <sz val="11"/>
        <color theme="1"/>
        <rFont val="ＭＳ ゴシック"/>
        <family val="3"/>
        <charset val="128"/>
      </rPr>
      <t>が</t>
    </r>
    <r>
      <rPr>
        <b/>
        <sz val="11"/>
        <color theme="1"/>
        <rFont val="ＭＳ Ｐゴシック"/>
        <family val="3"/>
        <charset val="128"/>
      </rPr>
      <t>１０ｍ</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合</t>
    </r>
    <r>
      <rPr>
        <b/>
        <sz val="11"/>
        <color theme="1"/>
        <rFont val="ＭＳ ゴシック"/>
        <family val="3"/>
        <charset val="128"/>
      </rPr>
      <t>わせたような</t>
    </r>
  </si>
  <si>
    <r>
      <t>数列</t>
    </r>
    <r>
      <rPr>
        <b/>
        <sz val="11"/>
        <color theme="1"/>
        <rFont val="Calibri"/>
        <family val="2"/>
      </rPr>
      <t>1/1</t>
    </r>
    <r>
      <rPr>
        <b/>
        <sz val="11"/>
        <color theme="1"/>
        <rFont val="ＭＳ Ｐゴシック"/>
        <family val="3"/>
        <charset val="128"/>
      </rPr>
      <t>、</t>
    </r>
    <r>
      <rPr>
        <b/>
        <sz val="11"/>
        <color theme="1"/>
        <rFont val="Calibri"/>
        <family val="2"/>
      </rPr>
      <t>1/2</t>
    </r>
    <r>
      <rPr>
        <b/>
        <sz val="11"/>
        <color theme="1"/>
        <rFont val="ＭＳ Ｐゴシック"/>
        <family val="3"/>
        <charset val="128"/>
      </rPr>
      <t>、</t>
    </r>
    <r>
      <rPr>
        <b/>
        <sz val="11"/>
        <color theme="1"/>
        <rFont val="Calibri"/>
        <family val="2"/>
      </rPr>
      <t>2/1</t>
    </r>
    <r>
      <rPr>
        <b/>
        <sz val="11"/>
        <color theme="1"/>
        <rFont val="ＭＳ Ｐゴシック"/>
        <family val="3"/>
        <charset val="128"/>
      </rPr>
      <t>、</t>
    </r>
    <r>
      <rPr>
        <b/>
        <sz val="11"/>
        <color theme="1"/>
        <rFont val="Calibri"/>
        <family val="2"/>
      </rPr>
      <t>1/3</t>
    </r>
    <r>
      <rPr>
        <b/>
        <sz val="11"/>
        <color theme="1"/>
        <rFont val="ＭＳ Ｐゴシック"/>
        <family val="3"/>
        <charset val="128"/>
      </rPr>
      <t>、</t>
    </r>
    <r>
      <rPr>
        <b/>
        <sz val="11"/>
        <color theme="1"/>
        <rFont val="Calibri"/>
        <family val="2"/>
      </rPr>
      <t>2/2</t>
    </r>
  </si>
  <si>
    <r>
      <t>図Ⅰ</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てたさいころを</t>
    </r>
    <r>
      <rPr>
        <b/>
        <sz val="11"/>
        <color theme="1"/>
        <rFont val="ＭＳ Ｐゴシック"/>
        <family val="3"/>
        <charset val="128"/>
      </rPr>
      <t>８個用意</t>
    </r>
    <r>
      <rPr>
        <b/>
        <sz val="11"/>
        <color theme="1"/>
        <rFont val="ＭＳ ゴシック"/>
        <family val="3"/>
        <charset val="128"/>
      </rPr>
      <t>し</t>
    </r>
    <r>
      <rPr>
        <b/>
        <sz val="11"/>
        <color theme="1"/>
        <rFont val="ＭＳ Ｐゴシック"/>
        <family val="3"/>
        <charset val="128"/>
      </rPr>
      <t>、図Ⅱ</t>
    </r>
    <r>
      <rPr>
        <b/>
        <sz val="11"/>
        <color theme="1"/>
        <rFont val="ＭＳ ゴシック"/>
        <family val="3"/>
        <charset val="128"/>
      </rPr>
      <t>のように</t>
    </r>
  </si>
  <si>
    <r>
      <t>図Ⅰ</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断片</t>
    </r>
    <r>
      <rPr>
        <b/>
        <sz val="11"/>
        <color theme="1"/>
        <rFont val="ＭＳ ゴシック"/>
        <family val="3"/>
        <charset val="128"/>
      </rPr>
      <t>を</t>
    </r>
    <r>
      <rPr>
        <b/>
        <sz val="11"/>
        <color theme="1"/>
        <rFont val="ＭＳ Ｐゴシック"/>
        <family val="3"/>
        <charset val="128"/>
      </rPr>
      <t>対角線</t>
    </r>
    <r>
      <rPr>
        <b/>
        <sz val="11"/>
        <color theme="1"/>
        <rFont val="ＭＳ ゴシック"/>
        <family val="3"/>
        <charset val="128"/>
      </rPr>
      <t>の</t>
    </r>
    <r>
      <rPr>
        <b/>
        <sz val="11"/>
        <color theme="1"/>
        <rFont val="ＭＳ Ｐゴシック"/>
        <family val="3"/>
        <charset val="128"/>
      </rPr>
      <t>一</t>
    </r>
    <r>
      <rPr>
        <b/>
        <sz val="11"/>
        <color theme="1"/>
        <rFont val="ＭＳ ゴシック"/>
        <family val="3"/>
        <charset val="128"/>
      </rPr>
      <t>つに</t>
    </r>
    <r>
      <rPr>
        <b/>
        <sz val="11"/>
        <color theme="1"/>
        <rFont val="ＭＳ Ｐゴシック"/>
        <family val="3"/>
        <charset val="128"/>
      </rPr>
      <t>沿</t>
    </r>
    <r>
      <rPr>
        <b/>
        <sz val="11"/>
        <color theme="1"/>
        <rFont val="ＭＳ ゴシック"/>
        <family val="3"/>
        <charset val="128"/>
      </rPr>
      <t>って</t>
    </r>
    <r>
      <rPr>
        <b/>
        <sz val="11"/>
        <color theme="1"/>
        <rFont val="ＭＳ Ｐゴシック"/>
        <family val="3"/>
        <charset val="128"/>
      </rPr>
      <t>折</t>
    </r>
    <r>
      <rPr>
        <b/>
        <sz val="11"/>
        <color theme="1"/>
        <rFont val="ＭＳ ゴシック"/>
        <family val="3"/>
        <charset val="128"/>
      </rPr>
      <t>り</t>
    </r>
    <r>
      <rPr>
        <b/>
        <sz val="11"/>
        <color theme="1"/>
        <rFont val="ＭＳ Ｐゴシック"/>
        <family val="3"/>
        <charset val="128"/>
      </rPr>
      <t>、</t>
    </r>
  </si>
  <si>
    <r>
      <t>京都、奈良、鎌倉、金沢、平泉</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か</t>
    </r>
    <r>
      <rPr>
        <b/>
        <sz val="11"/>
        <color theme="1"/>
        <rFont val="ＭＳ Ｐゴシック"/>
        <family val="3"/>
        <charset val="128"/>
      </rPr>
      <t>所</t>
    </r>
    <r>
      <rPr>
        <b/>
        <sz val="11"/>
        <color theme="1"/>
        <rFont val="ＭＳ ゴシック"/>
        <family val="3"/>
        <charset val="128"/>
      </rPr>
      <t>へ</t>
    </r>
    <r>
      <rPr>
        <b/>
        <sz val="11"/>
        <color theme="1"/>
        <rFont val="ＭＳ Ｐゴシック"/>
        <family val="3"/>
        <charset val="128"/>
      </rPr>
      <t>行</t>
    </r>
    <r>
      <rPr>
        <b/>
        <sz val="11"/>
        <color theme="1"/>
        <rFont val="ＭＳ ゴシック"/>
        <family val="3"/>
        <charset val="128"/>
      </rPr>
      <t>ったこと</t>
    </r>
  </si>
  <si>
    <r>
      <t>ある</t>
    </r>
    <r>
      <rPr>
        <b/>
        <sz val="11"/>
        <color theme="1"/>
        <rFont val="ＭＳ Ｐゴシック"/>
        <family val="3"/>
        <charset val="128"/>
      </rPr>
      <t>事件</t>
    </r>
    <r>
      <rPr>
        <b/>
        <sz val="11"/>
        <color theme="1"/>
        <rFont val="ＭＳ ゴシック"/>
        <family val="3"/>
        <charset val="128"/>
      </rPr>
      <t>の</t>
    </r>
    <r>
      <rPr>
        <b/>
        <sz val="11"/>
        <color theme="1"/>
        <rFont val="ＭＳ Ｐゴシック"/>
        <family val="3"/>
        <charset val="128"/>
      </rPr>
      <t>容疑者</t>
    </r>
    <r>
      <rPr>
        <b/>
        <sz val="11"/>
        <color theme="1"/>
        <rFont val="ＭＳ ゴシック"/>
        <family val="3"/>
        <charset val="128"/>
      </rPr>
      <t>として</t>
    </r>
    <r>
      <rPr>
        <b/>
        <sz val="11"/>
        <color theme="1"/>
        <rFont val="Calibri"/>
        <family val="2"/>
      </rP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t>
    </r>
    <r>
      <rPr>
        <b/>
        <sz val="11"/>
        <color theme="1"/>
        <rFont val="ＭＳ Ｐゴシック"/>
        <family val="3"/>
        <charset val="128"/>
      </rPr>
      <t>取</t>
    </r>
    <r>
      <rPr>
        <b/>
        <sz val="11"/>
        <color theme="1"/>
        <rFont val="ＭＳ ゴシック"/>
        <family val="3"/>
        <charset val="128"/>
      </rPr>
      <t>り</t>
    </r>
    <r>
      <rPr>
        <b/>
        <sz val="11"/>
        <color theme="1"/>
        <rFont val="ＭＳ Ｐゴシック"/>
        <family val="3"/>
        <charset val="128"/>
      </rPr>
      <t>調</t>
    </r>
    <r>
      <rPr>
        <b/>
        <sz val="11"/>
        <color theme="1"/>
        <rFont val="ＭＳ ゴシック"/>
        <family val="3"/>
        <charset val="128"/>
      </rPr>
      <t>べを</t>
    </r>
    <r>
      <rPr>
        <b/>
        <sz val="11"/>
        <color theme="1"/>
        <rFont val="ＭＳ Ｐゴシック"/>
        <family val="3"/>
        <charset val="128"/>
      </rPr>
      <t>受</t>
    </r>
    <r>
      <rPr>
        <b/>
        <sz val="11"/>
        <color theme="1"/>
        <rFont val="ＭＳ ゴシック"/>
        <family val="3"/>
        <charset val="128"/>
      </rPr>
      <t>けており</t>
    </r>
  </si>
  <si>
    <r>
      <t>１０階建</t>
    </r>
    <r>
      <rPr>
        <b/>
        <sz val="11"/>
        <color theme="1"/>
        <rFont val="ＭＳ ゴシック"/>
        <family val="3"/>
        <charset val="128"/>
      </rPr>
      <t>て</t>
    </r>
  </si>
  <si>
    <r>
      <t>図</t>
    </r>
    <r>
      <rPr>
        <b/>
        <sz val="11"/>
        <color theme="1"/>
        <rFont val="ＭＳ ゴシック"/>
        <family val="3"/>
        <charset val="128"/>
      </rPr>
      <t>のような</t>
    </r>
    <r>
      <rPr>
        <b/>
        <sz val="11"/>
        <color theme="1"/>
        <rFont val="ＭＳ Ｐゴシック"/>
        <family val="3"/>
        <charset val="128"/>
      </rPr>
      <t>合同</t>
    </r>
  </si>
  <si>
    <r>
      <t>ある</t>
    </r>
    <r>
      <rPr>
        <b/>
        <sz val="11"/>
        <color theme="1"/>
        <rFont val="ＭＳ Ｐゴシック"/>
        <family val="3"/>
        <charset val="128"/>
      </rPr>
      <t>町</t>
    </r>
    <r>
      <rPr>
        <b/>
        <sz val="11"/>
        <color theme="1"/>
        <rFont val="ＭＳ ゴシック"/>
        <family val="3"/>
        <charset val="128"/>
      </rPr>
      <t>の</t>
    </r>
    <r>
      <rPr>
        <b/>
        <sz val="11"/>
        <color theme="1"/>
        <rFont val="ＭＳ Ｐゴシック"/>
        <family val="3"/>
        <charset val="128"/>
      </rPr>
      <t>住人</t>
    </r>
    <r>
      <rPr>
        <b/>
        <sz val="11"/>
        <color theme="1"/>
        <rFont val="Calibri"/>
        <family val="2"/>
      </rPr>
      <t>90</t>
    </r>
    <r>
      <rPr>
        <b/>
        <sz val="11"/>
        <color theme="1"/>
        <rFont val="ＭＳ Ｐゴシック"/>
        <family val="3"/>
        <charset val="128"/>
      </rPr>
      <t>人</t>
    </r>
  </si>
  <si>
    <r>
      <t>エヌ</t>
    </r>
    <r>
      <rPr>
        <b/>
        <sz val="11"/>
        <color theme="1"/>
        <rFont val="ＭＳ Ｐゴシック"/>
        <family val="3"/>
        <charset val="128"/>
      </rPr>
      <t>氏</t>
    </r>
    <r>
      <rPr>
        <b/>
        <sz val="11"/>
        <color theme="1"/>
        <rFont val="ＭＳ ゴシック"/>
        <family val="3"/>
        <charset val="128"/>
      </rPr>
      <t>は</t>
    </r>
    <r>
      <rPr>
        <b/>
        <sz val="11"/>
        <color theme="1"/>
        <rFont val="ＭＳ Ｐゴシック"/>
        <family val="3"/>
        <charset val="128"/>
      </rPr>
      <t>下図</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</si>
  <si>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のような</t>
    </r>
    <r>
      <rPr>
        <b/>
        <sz val="11"/>
        <color theme="1"/>
        <rFont val="Calibri"/>
        <family val="2"/>
      </rPr>
      <t>8</t>
    </r>
    <r>
      <rPr>
        <b/>
        <sz val="11"/>
        <color theme="1"/>
        <rFont val="ＭＳ Ｐゴシック"/>
        <family val="3"/>
        <charset val="128"/>
      </rPr>
      <t>個</t>
    </r>
  </si>
  <si>
    <r>
      <t>Ａ～Ｅ</t>
    </r>
    <r>
      <rPr>
        <b/>
        <sz val="11"/>
        <color theme="1"/>
        <rFont val="ＭＳ ゴシック"/>
        <family val="3"/>
        <charset val="128"/>
      </rPr>
      <t>の</t>
    </r>
    <r>
      <rPr>
        <b/>
        <sz val="11"/>
        <color theme="1"/>
        <rFont val="Calibri"/>
        <family val="2"/>
      </rPr>
      <t>5</t>
    </r>
    <r>
      <rPr>
        <b/>
        <sz val="11"/>
        <color theme="1"/>
        <rFont val="ＭＳ Ｐゴシック"/>
        <family val="3"/>
        <charset val="128"/>
      </rPr>
      <t>人</t>
    </r>
    <r>
      <rPr>
        <b/>
        <sz val="11"/>
        <color theme="1"/>
        <rFont val="ＭＳ ゴシック"/>
        <family val="3"/>
        <charset val="128"/>
      </rPr>
      <t>は</t>
    </r>
  </si>
  <si>
    <r>
      <t>Ｐ、Ｑ、Ｒ、Ｓ</t>
    </r>
    <r>
      <rPr>
        <b/>
        <sz val="11"/>
        <color theme="1"/>
        <rFont val="ＭＳ ゴシック"/>
        <family val="3"/>
        <charset val="128"/>
      </rPr>
      <t>の</t>
    </r>
    <r>
      <rPr>
        <b/>
        <sz val="11"/>
        <color theme="1"/>
        <rFont val="Calibri"/>
        <family val="2"/>
      </rPr>
      <t>4</t>
    </r>
    <r>
      <rPr>
        <b/>
        <sz val="11"/>
        <color theme="1"/>
        <rFont val="ＭＳ Ｐゴシック"/>
        <family val="3"/>
        <charset val="128"/>
      </rPr>
      <t>人</t>
    </r>
  </si>
  <si>
    <r>
      <t>Ｘ</t>
    </r>
    <r>
      <rPr>
        <b/>
        <sz val="11"/>
        <color theme="1"/>
        <rFont val="ＭＳ ゴシック"/>
        <family val="3"/>
        <charset val="128"/>
      </rPr>
      <t>と</t>
    </r>
    <r>
      <rPr>
        <b/>
        <sz val="11"/>
        <color theme="1"/>
        <rFont val="ＭＳ Ｐゴシック"/>
        <family val="3"/>
        <charset val="128"/>
      </rPr>
      <t>Ｙ</t>
    </r>
    <r>
      <rPr>
        <b/>
        <sz val="11"/>
        <color theme="1"/>
        <rFont val="ＭＳ ゴシック"/>
        <family val="3"/>
        <charset val="128"/>
      </rPr>
      <t>の</t>
    </r>
    <r>
      <rPr>
        <b/>
        <sz val="11"/>
        <color theme="1"/>
        <rFont val="Calibri"/>
        <family val="2"/>
      </rPr>
      <t>2</t>
    </r>
    <r>
      <rPr>
        <b/>
        <sz val="11"/>
        <color theme="1"/>
        <rFont val="ＭＳ Ｐゴシック"/>
        <family val="3"/>
        <charset val="128"/>
      </rPr>
      <t>人</t>
    </r>
    <r>
      <rPr>
        <b/>
        <sz val="11"/>
        <color theme="1"/>
        <rFont val="ＭＳ ゴシック"/>
        <family val="3"/>
        <charset val="128"/>
      </rPr>
      <t>が</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</si>
  <si>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はのような</t>
    </r>
  </si>
  <si>
    <r>
      <t>９枚</t>
    </r>
    <r>
      <rPr>
        <b/>
        <sz val="11"/>
        <color theme="1"/>
        <rFont val="ＭＳ ゴシック"/>
        <family val="3"/>
        <charset val="128"/>
      </rPr>
      <t>の</t>
    </r>
    <r>
      <rPr>
        <b/>
        <sz val="11"/>
        <color theme="1"/>
        <rFont val="ＭＳ Ｐゴシック"/>
        <family val="3"/>
        <charset val="128"/>
      </rPr>
      <t>金貨</t>
    </r>
    <r>
      <rPr>
        <b/>
        <sz val="11"/>
        <color theme="1"/>
        <rFont val="ＭＳ ゴシック"/>
        <family val="3"/>
        <charset val="128"/>
      </rPr>
      <t>がある</t>
    </r>
    <r>
      <rPr>
        <b/>
        <sz val="11"/>
        <color theme="1"/>
        <rFont val="ＭＳ Ｐゴシック"/>
        <family val="3"/>
        <charset val="128"/>
      </rPr>
      <t>。一枚</t>
    </r>
    <r>
      <rPr>
        <b/>
        <sz val="11"/>
        <color theme="1"/>
        <rFont val="ＭＳ ゴシック"/>
        <family val="3"/>
        <charset val="128"/>
      </rPr>
      <t>が</t>
    </r>
    <r>
      <rPr>
        <b/>
        <sz val="11"/>
        <color theme="1"/>
        <rFont val="ＭＳ Ｐゴシック"/>
        <family val="3"/>
        <charset val="128"/>
      </rPr>
      <t>偽物</t>
    </r>
  </si>
  <si>
    <r>
      <t>５２個</t>
    </r>
    <r>
      <rPr>
        <b/>
        <sz val="11"/>
        <color theme="1"/>
        <rFont val="ＭＳ ゴシック"/>
        <family val="3"/>
        <charset val="128"/>
      </rPr>
      <t>の</t>
    </r>
    <r>
      <rPr>
        <b/>
        <sz val="11"/>
        <color theme="1"/>
        <rFont val="ＭＳ Ｐゴシック"/>
        <family val="3"/>
        <charset val="128"/>
      </rPr>
      <t>小立方体</t>
    </r>
    <r>
      <rPr>
        <b/>
        <sz val="11"/>
        <color theme="1"/>
        <rFont val="ＭＳ ゴシック"/>
        <family val="3"/>
        <charset val="128"/>
      </rPr>
      <t>を</t>
    </r>
    <r>
      <rPr>
        <b/>
        <sz val="11"/>
        <color theme="1"/>
        <rFont val="ＭＳ Ｐゴシック"/>
        <family val="3"/>
        <charset val="128"/>
      </rPr>
      <t>積</t>
    </r>
    <r>
      <rPr>
        <b/>
        <sz val="11"/>
        <color theme="1"/>
        <rFont val="ＭＳ ゴシック"/>
        <family val="3"/>
        <charset val="128"/>
      </rPr>
      <t>んで</t>
    </r>
  </si>
  <si>
    <r>
      <t>10</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一列</t>
    </r>
    <r>
      <rPr>
        <b/>
        <sz val="11"/>
        <color theme="1"/>
        <rFont val="ＭＳ ゴシック"/>
        <family val="3"/>
        <charset val="128"/>
      </rPr>
      <t>に</t>
    </r>
    <r>
      <rPr>
        <b/>
        <sz val="11"/>
        <color theme="1"/>
        <rFont val="ＭＳ Ｐゴシック"/>
        <family val="3"/>
        <charset val="128"/>
      </rPr>
      <t>並</t>
    </r>
    <r>
      <rPr>
        <b/>
        <sz val="11"/>
        <color theme="1"/>
        <rFont val="ＭＳ ゴシック"/>
        <family val="3"/>
        <charset val="128"/>
      </rPr>
      <t>んでいる</t>
    </r>
    <r>
      <rPr>
        <b/>
        <sz val="11"/>
        <color theme="1"/>
        <rFont val="ＭＳ Ｐゴシック"/>
        <family val="3"/>
        <charset val="128"/>
      </rPr>
      <t>。</t>
    </r>
    <r>
      <rPr>
        <b/>
        <sz val="11"/>
        <color theme="1"/>
        <rFont val="Calibri"/>
        <family val="2"/>
      </rPr>
      <t>10</t>
    </r>
    <r>
      <rPr>
        <b/>
        <sz val="11"/>
        <color theme="1"/>
        <rFont val="ＭＳ Ｐゴシック"/>
        <family val="3"/>
        <charset val="128"/>
      </rPr>
      <t>人</t>
    </r>
    <r>
      <rPr>
        <b/>
        <sz val="11"/>
        <color theme="1"/>
        <rFont val="ＭＳ ゴシック"/>
        <family val="3"/>
        <charset val="128"/>
      </rPr>
      <t>はウソつき</t>
    </r>
  </si>
  <si>
    <r>
      <t>A,B,C</t>
    </r>
    <r>
      <rPr>
        <b/>
        <sz val="11"/>
        <color theme="1"/>
        <rFont val="ＭＳ ゴシック"/>
        <family val="3"/>
        <charset val="128"/>
      </rPr>
      <t>の</t>
    </r>
    <r>
      <rPr>
        <b/>
        <sz val="11"/>
        <color theme="1"/>
        <rFont val="ＭＳ Ｐゴシック"/>
        <family val="3"/>
        <charset val="128"/>
      </rPr>
      <t>３</t>
    </r>
    <r>
      <rPr>
        <b/>
        <sz val="11"/>
        <color theme="1"/>
        <rFont val="ＭＳ ゴシック"/>
        <family val="3"/>
        <charset val="128"/>
      </rPr>
      <t>つの</t>
    </r>
    <r>
      <rPr>
        <b/>
        <sz val="11"/>
        <color theme="1"/>
        <rFont val="ＭＳ Ｐゴシック"/>
        <family val="3"/>
        <charset val="128"/>
      </rPr>
      <t>店</t>
    </r>
    <r>
      <rPr>
        <b/>
        <sz val="11"/>
        <color theme="1"/>
        <rFont val="ＭＳ ゴシック"/>
        <family val="3"/>
        <charset val="128"/>
      </rPr>
      <t>の</t>
    </r>
    <r>
      <rPr>
        <b/>
        <sz val="11"/>
        <color theme="1"/>
        <rFont val="ＭＳ Ｐゴシック"/>
        <family val="3"/>
        <charset val="128"/>
      </rPr>
      <t>利用状況</t>
    </r>
    <r>
      <rPr>
        <b/>
        <sz val="11"/>
        <color theme="1"/>
        <rFont val="ＭＳ ゴシック"/>
        <family val="3"/>
        <charset val="128"/>
      </rPr>
      <t>について</t>
    </r>
    <r>
      <rPr>
        <b/>
        <sz val="11"/>
        <color theme="1"/>
        <rFont val="ＭＳ Ｐゴシック"/>
        <family val="3"/>
        <charset val="128"/>
      </rPr>
      <t>１００人</t>
    </r>
    <r>
      <rPr>
        <b/>
        <sz val="11"/>
        <color theme="1"/>
        <rFont val="ＭＳ ゴシック"/>
        <family val="3"/>
        <charset val="128"/>
      </rPr>
      <t>にアンケートを</t>
    </r>
  </si>
  <si>
    <r>
      <t>10</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一列</t>
    </r>
    <r>
      <rPr>
        <b/>
        <sz val="11"/>
        <color theme="1"/>
        <rFont val="ＭＳ ゴシック"/>
        <family val="3"/>
        <charset val="128"/>
      </rPr>
      <t>に</t>
    </r>
    <r>
      <rPr>
        <b/>
        <sz val="11"/>
        <color theme="1"/>
        <rFont val="ＭＳ Ｐゴシック"/>
        <family val="3"/>
        <charset val="128"/>
      </rPr>
      <t>並</t>
    </r>
    <r>
      <rPr>
        <b/>
        <sz val="11"/>
        <color theme="1"/>
        <rFont val="ＭＳ ゴシック"/>
        <family val="3"/>
        <charset val="128"/>
      </rPr>
      <t>んでいる</t>
    </r>
    <r>
      <rPr>
        <b/>
        <sz val="11"/>
        <color theme="1"/>
        <rFont val="ＭＳ Ｐゴシック"/>
        <family val="3"/>
        <charset val="128"/>
      </rPr>
      <t>。１０人</t>
    </r>
    <r>
      <rPr>
        <b/>
        <sz val="11"/>
        <color theme="1"/>
        <rFont val="ＭＳ ゴシック"/>
        <family val="3"/>
        <charset val="128"/>
      </rPr>
      <t>はウソつきか</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</si>
  <si>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のように</t>
    </r>
    <r>
      <rPr>
        <b/>
        <sz val="11"/>
        <color theme="1"/>
        <rFont val="Calibri"/>
        <family val="2"/>
      </rPr>
      <t>1</t>
    </r>
    <r>
      <rPr>
        <b/>
        <sz val="11"/>
        <color theme="1"/>
        <rFont val="ＭＳ Ｐゴシック"/>
        <family val="3"/>
        <charset val="128"/>
      </rPr>
      <t>辺</t>
    </r>
    <r>
      <rPr>
        <b/>
        <sz val="11"/>
        <color theme="1"/>
        <rFont val="ＭＳ ゴシック"/>
        <family val="3"/>
        <charset val="128"/>
      </rPr>
      <t>が</t>
    </r>
    <r>
      <rPr>
        <b/>
        <sz val="11"/>
        <color theme="1"/>
        <rFont val="Calibri"/>
        <family val="2"/>
      </rPr>
      <t>2a</t>
    </r>
    <r>
      <rPr>
        <b/>
        <sz val="11"/>
        <color theme="1"/>
        <rFont val="ＭＳ ゴシック"/>
        <family val="3"/>
        <charset val="128"/>
      </rPr>
      <t>の</t>
    </r>
    <r>
      <rPr>
        <b/>
        <sz val="11"/>
        <color theme="1"/>
        <rFont val="ＭＳ Ｐゴシック"/>
        <family val="3"/>
        <charset val="128"/>
      </rPr>
      <t>正六角形</t>
    </r>
    <r>
      <rPr>
        <b/>
        <sz val="11"/>
        <color theme="1"/>
        <rFont val="ＭＳ ゴシック"/>
        <family val="3"/>
        <charset val="128"/>
      </rPr>
      <t>があり</t>
    </r>
    <r>
      <rPr>
        <b/>
        <sz val="11"/>
        <color theme="1"/>
        <rFont val="ＭＳ Ｐゴシック"/>
        <family val="3"/>
        <charset val="128"/>
      </rPr>
      <t>、</t>
    </r>
  </si>
  <si>
    <r>
      <t>P,Q,R,S</t>
    </r>
    <r>
      <rPr>
        <b/>
        <sz val="11"/>
        <color theme="1"/>
        <rFont val="ＭＳ ゴシック"/>
        <family val="3"/>
        <charset val="128"/>
      </rPr>
      <t>の</t>
    </r>
    <r>
      <rPr>
        <b/>
        <sz val="11"/>
        <color theme="1"/>
        <rFont val="Calibri"/>
        <family val="2"/>
      </rPr>
      <t>4</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水泳</t>
    </r>
    <r>
      <rPr>
        <b/>
        <sz val="11"/>
        <color theme="1"/>
        <rFont val="ＭＳ ゴシック"/>
        <family val="3"/>
        <charset val="128"/>
      </rPr>
      <t>の</t>
    </r>
    <r>
      <rPr>
        <b/>
        <sz val="11"/>
        <color theme="1"/>
        <rFont val="ＭＳ Ｐゴシック"/>
        <family val="3"/>
        <charset val="128"/>
      </rPr>
      <t>競争</t>
    </r>
  </si>
  <si>
    <r>
      <t>X,Y,Z</t>
    </r>
    <r>
      <rPr>
        <b/>
        <sz val="11"/>
        <color theme="1"/>
        <rFont val="ＭＳ ゴシック"/>
        <family val="3"/>
        <charset val="128"/>
      </rPr>
      <t>の</t>
    </r>
    <r>
      <rPr>
        <b/>
        <sz val="11"/>
        <color theme="1"/>
        <rFont val="Calibri"/>
        <family val="2"/>
      </rPr>
      <t>3</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次</t>
    </r>
    <r>
      <rPr>
        <b/>
        <sz val="11"/>
        <color theme="1"/>
        <rFont val="ＭＳ ゴシック"/>
        <family val="3"/>
        <charset val="128"/>
      </rPr>
      <t>のように</t>
    </r>
    <r>
      <rPr>
        <b/>
        <sz val="11"/>
        <color theme="1"/>
        <rFont val="ＭＳ Ｐゴシック"/>
        <family val="3"/>
        <charset val="128"/>
      </rPr>
      <t>主張</t>
    </r>
  </si>
  <si>
    <r>
      <t>P,Q,R,S,T,U</t>
    </r>
    <r>
      <rPr>
        <b/>
        <sz val="11"/>
        <color theme="1"/>
        <rFont val="ＭＳ ゴシック"/>
        <family val="3"/>
        <charset val="128"/>
      </rPr>
      <t>の</t>
    </r>
    <r>
      <rPr>
        <b/>
        <sz val="11"/>
        <color theme="1"/>
        <rFont val="Calibri"/>
        <family val="2"/>
      </rPr>
      <t>6</t>
    </r>
    <r>
      <rPr>
        <b/>
        <sz val="11"/>
        <color theme="1"/>
        <rFont val="ＭＳ Ｐゴシック"/>
        <family val="3"/>
        <charset val="128"/>
      </rPr>
      <t>人</t>
    </r>
    <r>
      <rPr>
        <b/>
        <sz val="11"/>
        <color theme="1"/>
        <rFont val="ＭＳ ゴシック"/>
        <family val="3"/>
        <charset val="128"/>
      </rPr>
      <t>で</t>
    </r>
    <r>
      <rPr>
        <b/>
        <sz val="11"/>
        <color theme="1"/>
        <rFont val="ＭＳ Ｐゴシック"/>
        <family val="3"/>
        <charset val="128"/>
      </rPr>
      <t>食事</t>
    </r>
    <r>
      <rPr>
        <b/>
        <sz val="11"/>
        <color theme="1"/>
        <rFont val="ＭＳ ゴシック"/>
        <family val="3"/>
        <charset val="128"/>
      </rPr>
      <t>に</t>
    </r>
    <r>
      <rPr>
        <b/>
        <sz val="11"/>
        <color theme="1"/>
        <rFont val="ＭＳ Ｐゴシック"/>
        <family val="3"/>
        <charset val="128"/>
      </rPr>
      <t>行</t>
    </r>
    <r>
      <rPr>
        <b/>
        <sz val="11"/>
        <color theme="1"/>
        <rFont val="ＭＳ ゴシック"/>
        <family val="3"/>
        <charset val="128"/>
      </rPr>
      <t>き</t>
    </r>
  </si>
  <si>
    <r>
      <t>図</t>
    </r>
    <r>
      <rPr>
        <b/>
        <sz val="11"/>
        <color theme="1"/>
        <rFont val="ＭＳ ゴシック"/>
        <family val="3"/>
        <charset val="128"/>
      </rPr>
      <t>のように</t>
    </r>
    <r>
      <rPr>
        <b/>
        <sz val="11"/>
        <color theme="1"/>
        <rFont val="ＭＳ Ｐゴシック"/>
        <family val="3"/>
        <charset val="128"/>
      </rPr>
      <t>半径３</t>
    </r>
    <r>
      <rPr>
        <b/>
        <sz val="11"/>
        <color theme="1"/>
        <rFont val="Calibri"/>
        <family val="2"/>
      </rPr>
      <t>a</t>
    </r>
    <r>
      <rPr>
        <b/>
        <sz val="11"/>
        <color theme="1"/>
        <rFont val="ＭＳ ゴシック"/>
        <family val="3"/>
        <charset val="128"/>
      </rPr>
      <t>の</t>
    </r>
    <r>
      <rPr>
        <b/>
        <sz val="11"/>
        <color theme="1"/>
        <rFont val="ＭＳ Ｐゴシック"/>
        <family val="3"/>
        <charset val="128"/>
      </rPr>
      <t>円</t>
    </r>
    <r>
      <rPr>
        <b/>
        <sz val="11"/>
        <color theme="1"/>
        <rFont val="Calibri"/>
        <family val="2"/>
      </rPr>
      <t>A</t>
    </r>
    <r>
      <rPr>
        <b/>
        <sz val="11"/>
        <color theme="1"/>
        <rFont val="ＭＳ ゴシック"/>
        <family val="3"/>
        <charset val="128"/>
      </rPr>
      <t>に</t>
    </r>
    <r>
      <rPr>
        <b/>
        <sz val="11"/>
        <color theme="1"/>
        <rFont val="ＭＳ Ｐゴシック"/>
        <family val="3"/>
        <charset val="128"/>
      </rPr>
      <t>、</t>
    </r>
  </si>
  <si>
    <r>
      <t>飛行機</t>
    </r>
    <r>
      <rPr>
        <b/>
        <sz val="11"/>
        <color theme="1"/>
        <rFont val="ＭＳ ゴシック"/>
        <family val="3"/>
        <charset val="128"/>
      </rPr>
      <t>を</t>
    </r>
    <r>
      <rPr>
        <b/>
        <sz val="11"/>
        <color theme="1"/>
        <rFont val="ＭＳ Ｐゴシック"/>
        <family val="3"/>
        <charset val="128"/>
      </rPr>
      <t>「</t>
    </r>
    <r>
      <rPr>
        <b/>
        <sz val="11"/>
        <color theme="1"/>
        <rFont val="Calibri"/>
        <family val="2"/>
      </rPr>
      <t>NWJZXJW</t>
    </r>
    <r>
      <rPr>
        <b/>
        <sz val="11"/>
        <color theme="1"/>
        <rFont val="ＭＳ Ｐゴシック"/>
        <family val="3"/>
        <charset val="128"/>
      </rPr>
      <t>」、</t>
    </r>
  </si>
  <si>
    <r>
      <t>京都、奈良、鎌倉、金沢、平泉</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か</t>
    </r>
    <r>
      <rPr>
        <b/>
        <sz val="11"/>
        <color theme="1"/>
        <rFont val="ＭＳ Ｐゴシック"/>
        <family val="3"/>
        <charset val="128"/>
      </rPr>
      <t>所</t>
    </r>
    <r>
      <rPr>
        <b/>
        <sz val="11"/>
        <color theme="1"/>
        <rFont val="ＭＳ ゴシック"/>
        <family val="3"/>
        <charset val="128"/>
      </rPr>
      <t>へ</t>
    </r>
    <r>
      <rPr>
        <b/>
        <sz val="11"/>
        <color theme="1"/>
        <rFont val="ＭＳ Ｐゴシック"/>
        <family val="3"/>
        <charset val="128"/>
      </rPr>
      <t>行</t>
    </r>
    <r>
      <rPr>
        <b/>
        <sz val="11"/>
        <color theme="1"/>
        <rFont val="ＭＳ ゴシック"/>
        <family val="3"/>
        <charset val="128"/>
      </rPr>
      <t>ったことがあるか</t>
    </r>
  </si>
  <si>
    <r>
      <t>a,b,c,d</t>
    </r>
    <r>
      <rPr>
        <b/>
        <sz val="11"/>
        <color theme="1"/>
        <rFont val="ＭＳ ゴシック"/>
        <family val="3"/>
        <charset val="128"/>
      </rPr>
      <t>の</t>
    </r>
    <r>
      <rPr>
        <b/>
        <sz val="11"/>
        <color theme="1"/>
        <rFont val="Calibri"/>
        <family val="2"/>
      </rPr>
      <t>4</t>
    </r>
    <r>
      <rPr>
        <b/>
        <sz val="11"/>
        <color theme="1"/>
        <rFont val="ＭＳ Ｐゴシック"/>
        <family val="3"/>
        <charset val="128"/>
      </rPr>
      <t>人</t>
    </r>
    <r>
      <rPr>
        <b/>
        <sz val="11"/>
        <color theme="1"/>
        <rFont val="ＭＳ ゴシック"/>
        <family val="3"/>
        <charset val="128"/>
      </rPr>
      <t>のグループがある</t>
    </r>
    <r>
      <rPr>
        <b/>
        <sz val="11"/>
        <color theme="1"/>
        <rFont val="ＭＳ Ｐゴシック"/>
        <family val="3"/>
        <charset val="128"/>
      </rPr>
      <t>。</t>
    </r>
  </si>
  <si>
    <r>
      <t>８個</t>
    </r>
    <r>
      <rPr>
        <b/>
        <sz val="11"/>
        <color theme="1"/>
        <rFont val="ＭＳ ゴシック"/>
        <family val="3"/>
        <charset val="128"/>
      </rPr>
      <t>の</t>
    </r>
    <r>
      <rPr>
        <b/>
        <sz val="11"/>
        <color theme="1"/>
        <rFont val="ＭＳ Ｐゴシック"/>
        <family val="3"/>
        <charset val="128"/>
      </rPr>
      <t>小立方体</t>
    </r>
    <r>
      <rPr>
        <b/>
        <sz val="11"/>
        <color theme="1"/>
        <rFont val="ＭＳ ゴシック"/>
        <family val="3"/>
        <charset val="128"/>
      </rPr>
      <t>を</t>
    </r>
    <r>
      <rPr>
        <b/>
        <sz val="11"/>
        <color theme="1"/>
        <rFont val="ＭＳ Ｐゴシック"/>
        <family val="3"/>
        <charset val="128"/>
      </rPr>
      <t>積</t>
    </r>
    <r>
      <rPr>
        <b/>
        <sz val="11"/>
        <color theme="1"/>
        <rFont val="ＭＳ ゴシック"/>
        <family val="3"/>
        <charset val="128"/>
      </rPr>
      <t>み</t>
    </r>
    <r>
      <rPr>
        <b/>
        <sz val="11"/>
        <color theme="1"/>
        <rFont val="ＭＳ Ｐゴシック"/>
        <family val="3"/>
        <charset val="128"/>
      </rPr>
      <t>重</t>
    </r>
    <r>
      <rPr>
        <b/>
        <sz val="11"/>
        <color theme="1"/>
        <rFont val="ＭＳ ゴシック"/>
        <family val="3"/>
        <charset val="128"/>
      </rPr>
      <t>ねて</t>
    </r>
    <r>
      <rPr>
        <b/>
        <sz val="11"/>
        <color theme="1"/>
        <rFont val="ＭＳ Ｐゴシック"/>
        <family val="3"/>
        <charset val="128"/>
      </rPr>
      <t>図</t>
    </r>
    <r>
      <rPr>
        <b/>
        <sz val="11"/>
        <color theme="1"/>
        <rFont val="ＭＳ ゴシック"/>
        <family val="3"/>
        <charset val="128"/>
      </rPr>
      <t>のような</t>
    </r>
  </si>
  <si>
    <r>
      <t>52</t>
    </r>
    <r>
      <rPr>
        <b/>
        <sz val="11"/>
        <color theme="1"/>
        <rFont val="ＭＳ Ｐゴシック"/>
        <family val="3"/>
        <charset val="128"/>
      </rPr>
      <t>個</t>
    </r>
    <r>
      <rPr>
        <b/>
        <sz val="11"/>
        <color theme="1"/>
        <rFont val="ＭＳ ゴシック"/>
        <family val="3"/>
        <charset val="128"/>
      </rPr>
      <t>の</t>
    </r>
    <r>
      <rPr>
        <b/>
        <sz val="11"/>
        <color theme="1"/>
        <rFont val="ＭＳ Ｐゴシック"/>
        <family val="3"/>
        <charset val="128"/>
      </rPr>
      <t>小立方体</t>
    </r>
    <r>
      <rPr>
        <b/>
        <sz val="11"/>
        <color theme="1"/>
        <rFont val="ＭＳ ゴシック"/>
        <family val="3"/>
        <charset val="128"/>
      </rPr>
      <t>を</t>
    </r>
    <r>
      <rPr>
        <b/>
        <sz val="11"/>
        <color theme="1"/>
        <rFont val="ＭＳ Ｐゴシック"/>
        <family val="3"/>
        <charset val="128"/>
      </rPr>
      <t>積</t>
    </r>
    <r>
      <rPr>
        <b/>
        <sz val="11"/>
        <color theme="1"/>
        <rFont val="ＭＳ ゴシック"/>
        <family val="3"/>
        <charset val="128"/>
      </rPr>
      <t>んで</t>
    </r>
    <r>
      <rPr>
        <b/>
        <sz val="11"/>
        <color theme="1"/>
        <rFont val="ＭＳ Ｐゴシック"/>
        <family val="3"/>
        <charset val="128"/>
      </rPr>
      <t>図</t>
    </r>
    <r>
      <rPr>
        <b/>
        <sz val="11"/>
        <color theme="1"/>
        <rFont val="ＭＳ ゴシック"/>
        <family val="3"/>
        <charset val="128"/>
      </rPr>
      <t>のような</t>
    </r>
  </si>
  <si>
    <r>
      <t>10</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一列</t>
    </r>
    <r>
      <rPr>
        <b/>
        <sz val="11"/>
        <color theme="1"/>
        <rFont val="ＭＳ ゴシック"/>
        <family val="3"/>
        <charset val="128"/>
      </rPr>
      <t>に</t>
    </r>
    <r>
      <rPr>
        <b/>
        <sz val="11"/>
        <color theme="1"/>
        <rFont val="ＭＳ Ｐゴシック"/>
        <family val="3"/>
        <charset val="128"/>
      </rPr>
      <t>並</t>
    </r>
    <r>
      <rPr>
        <b/>
        <sz val="11"/>
        <color theme="1"/>
        <rFont val="ＭＳ ゴシック"/>
        <family val="3"/>
        <charset val="128"/>
      </rPr>
      <t>んでいる</t>
    </r>
    <r>
      <rPr>
        <b/>
        <sz val="11"/>
        <color theme="1"/>
        <rFont val="ＭＳ Ｐゴシック"/>
        <family val="3"/>
        <charset val="128"/>
      </rPr>
      <t>。</t>
    </r>
    <r>
      <rPr>
        <b/>
        <sz val="11"/>
        <color theme="1"/>
        <rFont val="Calibri"/>
        <family val="2"/>
      </rPr>
      <t>10</t>
    </r>
    <r>
      <rPr>
        <b/>
        <sz val="11"/>
        <color theme="1"/>
        <rFont val="ＭＳ Ｐゴシック"/>
        <family val="3"/>
        <charset val="128"/>
      </rPr>
      <t>人</t>
    </r>
    <r>
      <rPr>
        <b/>
        <sz val="11"/>
        <color theme="1"/>
        <rFont val="ＭＳ ゴシック"/>
        <family val="3"/>
        <charset val="128"/>
      </rPr>
      <t>はウソつきか</t>
    </r>
    <r>
      <rPr>
        <b/>
        <sz val="11"/>
        <color theme="1"/>
        <rFont val="ＭＳ Ｐゴシック"/>
        <family val="3"/>
        <charset val="128"/>
      </rPr>
      <t>正直者</t>
    </r>
  </si>
  <si>
    <r>
      <t>※</t>
    </r>
    <r>
      <rPr>
        <b/>
        <sz val="11"/>
        <color theme="1"/>
        <rFont val="ＭＳ Ｐゴシック"/>
        <family val="3"/>
        <charset val="128"/>
      </rPr>
      <t>猫、犬、山、海、</t>
    </r>
    <r>
      <rPr>
        <b/>
        <sz val="11"/>
        <color theme="1"/>
        <rFont val="ＭＳ ゴシック"/>
        <family val="3"/>
        <charset val="128"/>
      </rPr>
      <t>ウサギ</t>
    </r>
  </si>
  <si>
    <r>
      <t>廊下</t>
    </r>
    <r>
      <rPr>
        <b/>
        <sz val="11"/>
        <color theme="1"/>
        <rFont val="ＭＳ ゴシック"/>
        <family val="3"/>
        <charset val="128"/>
      </rPr>
      <t>をはさんで</t>
    </r>
    <r>
      <rPr>
        <b/>
        <sz val="11"/>
        <color theme="1"/>
        <rFont val="ＭＳ Ｐゴシック"/>
        <family val="3"/>
        <charset val="128"/>
      </rPr>
      <t>４</t>
    </r>
    <r>
      <rPr>
        <b/>
        <sz val="11"/>
        <color theme="1"/>
        <rFont val="ＭＳ ゴシック"/>
        <family val="3"/>
        <charset val="128"/>
      </rPr>
      <t>つの</t>
    </r>
    <r>
      <rPr>
        <b/>
        <sz val="11"/>
        <color theme="1"/>
        <rFont val="ＭＳ Ｐゴシック"/>
        <family val="3"/>
        <charset val="128"/>
      </rPr>
      <t>部屋</t>
    </r>
    <r>
      <rPr>
        <b/>
        <sz val="11"/>
        <color theme="1"/>
        <rFont val="ＭＳ ゴシック"/>
        <family val="3"/>
        <charset val="128"/>
      </rPr>
      <t>がある</t>
    </r>
    <r>
      <rPr>
        <b/>
        <sz val="11"/>
        <color theme="1"/>
        <rFont val="ＭＳ Ｐゴシック"/>
        <family val="3"/>
        <charset val="128"/>
      </rPr>
      <t>。</t>
    </r>
  </si>
  <si>
    <r>
      <t>同</t>
    </r>
    <r>
      <rPr>
        <b/>
        <sz val="11"/>
        <color theme="1"/>
        <rFont val="ＭＳ ゴシック"/>
        <family val="3"/>
        <charset val="128"/>
      </rPr>
      <t>じ</t>
    </r>
    <r>
      <rPr>
        <b/>
        <sz val="11"/>
        <color theme="1"/>
        <rFont val="ＭＳ Ｐゴシック"/>
        <family val="3"/>
        <charset val="128"/>
      </rPr>
      <t>大</t>
    </r>
    <r>
      <rPr>
        <b/>
        <sz val="11"/>
        <color theme="1"/>
        <rFont val="ＭＳ ゴシック"/>
        <family val="3"/>
        <charset val="128"/>
      </rPr>
      <t>きさの</t>
    </r>
    <r>
      <rPr>
        <b/>
        <sz val="11"/>
        <color theme="1"/>
        <rFont val="ＭＳ Ｐゴシック"/>
        <family val="3"/>
        <charset val="128"/>
      </rPr>
      <t>小立方体</t>
    </r>
    <r>
      <rPr>
        <b/>
        <sz val="11"/>
        <color theme="1"/>
        <rFont val="ＭＳ ゴシック"/>
        <family val="3"/>
        <charset val="128"/>
      </rPr>
      <t>を</t>
    </r>
    <r>
      <rPr>
        <b/>
        <sz val="11"/>
        <color theme="1"/>
        <rFont val="ＭＳ Ｐゴシック"/>
        <family val="3"/>
        <charset val="128"/>
      </rPr>
      <t>積</t>
    </r>
    <r>
      <rPr>
        <b/>
        <sz val="11"/>
        <color theme="1"/>
        <rFont val="ＭＳ ゴシック"/>
        <family val="3"/>
        <charset val="128"/>
      </rPr>
      <t>み</t>
    </r>
    <r>
      <rPr>
        <b/>
        <sz val="11"/>
        <color theme="1"/>
        <rFont val="ＭＳ Ｐゴシック"/>
        <family val="3"/>
        <charset val="128"/>
      </rPr>
      <t>重</t>
    </r>
    <r>
      <rPr>
        <b/>
        <sz val="11"/>
        <color theme="1"/>
        <rFont val="ＭＳ ゴシック"/>
        <family val="3"/>
        <charset val="128"/>
      </rPr>
      <t>ねて</t>
    </r>
    <r>
      <rPr>
        <b/>
        <sz val="11"/>
        <color theme="1"/>
        <rFont val="ＭＳ Ｐゴシック"/>
        <family val="3"/>
        <charset val="128"/>
      </rPr>
      <t>、</t>
    </r>
  </si>
  <si>
    <r>
      <t>展開図</t>
    </r>
    <r>
      <rPr>
        <b/>
        <sz val="11"/>
        <color theme="1"/>
        <rFont val="ＭＳ ゴシック"/>
        <family val="3"/>
        <charset val="128"/>
      </rPr>
      <t>が</t>
    </r>
    <r>
      <rPr>
        <b/>
        <sz val="11"/>
        <color theme="1"/>
        <rFont val="ＭＳ Ｐゴシック"/>
        <family val="3"/>
        <charset val="128"/>
      </rPr>
      <t>図Ⅰ</t>
    </r>
    <r>
      <rPr>
        <b/>
        <sz val="11"/>
        <color theme="1"/>
        <rFont val="ＭＳ ゴシック"/>
        <family val="3"/>
        <charset val="128"/>
      </rPr>
      <t>のようなサイコロ</t>
    </r>
    <r>
      <rPr>
        <b/>
        <sz val="11"/>
        <color theme="1"/>
        <rFont val="ＭＳ Ｐゴシック"/>
        <family val="3"/>
        <charset val="128"/>
      </rPr>
      <t>６個</t>
    </r>
  </si>
  <si>
    <r>
      <t>相対</t>
    </r>
    <r>
      <rPr>
        <b/>
        <sz val="11"/>
        <color theme="1"/>
        <rFont val="ＭＳ ゴシック"/>
        <family val="3"/>
        <charset val="128"/>
      </rPr>
      <t>する</t>
    </r>
    <r>
      <rPr>
        <b/>
        <sz val="11"/>
        <color theme="1"/>
        <rFont val="ＭＳ Ｐゴシック"/>
        <family val="3"/>
        <charset val="128"/>
      </rPr>
      <t>面</t>
    </r>
    <r>
      <rPr>
        <b/>
        <sz val="11"/>
        <color theme="1"/>
        <rFont val="ＭＳ ゴシック"/>
        <family val="3"/>
        <charset val="128"/>
      </rPr>
      <t>の</t>
    </r>
    <r>
      <rPr>
        <b/>
        <sz val="11"/>
        <color theme="1"/>
        <rFont val="ＭＳ Ｐゴシック"/>
        <family val="3"/>
        <charset val="128"/>
      </rPr>
      <t>目</t>
    </r>
    <r>
      <rPr>
        <b/>
        <sz val="11"/>
        <color theme="1"/>
        <rFont val="ＭＳ ゴシック"/>
        <family val="3"/>
        <charset val="128"/>
      </rPr>
      <t>の</t>
    </r>
    <r>
      <rPr>
        <b/>
        <sz val="11"/>
        <color theme="1"/>
        <rFont val="ＭＳ Ｐゴシック"/>
        <family val="3"/>
        <charset val="128"/>
      </rPr>
      <t>和</t>
    </r>
    <r>
      <rPr>
        <b/>
        <sz val="11"/>
        <color theme="1"/>
        <rFont val="ＭＳ ゴシック"/>
        <family val="3"/>
        <charset val="128"/>
      </rPr>
      <t>が</t>
    </r>
    <r>
      <rPr>
        <b/>
        <sz val="11"/>
        <color theme="1"/>
        <rFont val="ＭＳ Ｐゴシック"/>
        <family val="3"/>
        <charset val="128"/>
      </rPr>
      <t>７</t>
    </r>
    <r>
      <rPr>
        <b/>
        <sz val="11"/>
        <color theme="1"/>
        <rFont val="ＭＳ ゴシック"/>
        <family val="3"/>
        <charset val="128"/>
      </rPr>
      <t>である</t>
    </r>
  </si>
  <si>
    <r>
      <t>正方形</t>
    </r>
    <r>
      <rPr>
        <b/>
        <sz val="11"/>
        <color theme="1"/>
        <rFont val="ＭＳ ゴシック"/>
        <family val="3"/>
        <charset val="128"/>
      </rPr>
      <t>の</t>
    </r>
    <r>
      <rPr>
        <b/>
        <sz val="11"/>
        <color theme="1"/>
        <rFont val="ＭＳ Ｐゴシック"/>
        <family val="3"/>
        <charset val="128"/>
      </rPr>
      <t>紙</t>
    </r>
    <r>
      <rPr>
        <b/>
        <sz val="11"/>
        <color theme="1"/>
        <rFont val="ＭＳ ゴシック"/>
        <family val="3"/>
        <charset val="128"/>
      </rPr>
      <t>を</t>
    </r>
    <r>
      <rPr>
        <b/>
        <sz val="11"/>
        <color theme="1"/>
        <rFont val="ＭＳ Ｐゴシック"/>
        <family val="3"/>
        <charset val="128"/>
      </rPr>
      <t>図</t>
    </r>
    <r>
      <rPr>
        <b/>
        <sz val="11"/>
        <color theme="1"/>
        <rFont val="ＭＳ ゴシック"/>
        <family val="3"/>
        <charset val="128"/>
      </rPr>
      <t>のように</t>
    </r>
    <r>
      <rPr>
        <b/>
        <sz val="11"/>
        <color theme="1"/>
        <rFont val="Calibri"/>
        <family val="2"/>
      </rPr>
      <t>A→B→C→D</t>
    </r>
  </si>
  <si>
    <r>
      <t>正方形</t>
    </r>
    <r>
      <rPr>
        <b/>
        <sz val="11"/>
        <color theme="1"/>
        <rFont val="ＭＳ ゴシック"/>
        <family val="3"/>
        <charset val="128"/>
      </rPr>
      <t>の</t>
    </r>
    <r>
      <rPr>
        <b/>
        <sz val="11"/>
        <color theme="1"/>
        <rFont val="ＭＳ Ｐゴシック"/>
        <family val="3"/>
        <charset val="128"/>
      </rPr>
      <t>紙</t>
    </r>
    <r>
      <rPr>
        <b/>
        <sz val="11"/>
        <color theme="1"/>
        <rFont val="ＭＳ ゴシック"/>
        <family val="3"/>
        <charset val="128"/>
      </rPr>
      <t>を</t>
    </r>
    <r>
      <rPr>
        <b/>
        <sz val="11"/>
        <color theme="1"/>
        <rFont val="ＭＳ Ｐゴシック"/>
        <family val="3"/>
        <charset val="128"/>
      </rPr>
      <t>下図</t>
    </r>
    <r>
      <rPr>
        <b/>
        <sz val="11"/>
        <color theme="1"/>
        <rFont val="ＭＳ ゴシック"/>
        <family val="3"/>
        <charset val="128"/>
      </rPr>
      <t>のように</t>
    </r>
    <r>
      <rPr>
        <b/>
        <sz val="11"/>
        <color theme="1"/>
        <rFont val="ＭＳ Ｐゴシック"/>
        <family val="3"/>
        <charset val="128"/>
      </rPr>
      <t>点線部</t>
    </r>
    <r>
      <rPr>
        <b/>
        <sz val="11"/>
        <color theme="1"/>
        <rFont val="ＭＳ ゴシック"/>
        <family val="3"/>
        <charset val="128"/>
      </rPr>
      <t>で</t>
    </r>
    <r>
      <rPr>
        <b/>
        <sz val="11"/>
        <color theme="1"/>
        <rFont val="ＭＳ Ｐゴシック"/>
        <family val="3"/>
        <charset val="128"/>
      </rPr>
      <t>折</t>
    </r>
    <r>
      <rPr>
        <b/>
        <sz val="11"/>
        <color theme="1"/>
        <rFont val="ＭＳ ゴシック"/>
        <family val="3"/>
        <charset val="128"/>
      </rPr>
      <t>り</t>
    </r>
    <r>
      <rPr>
        <b/>
        <sz val="11"/>
        <color theme="1"/>
        <rFont val="ＭＳ Ｐゴシック"/>
        <family val="3"/>
        <charset val="128"/>
      </rPr>
      <t>、最後</t>
    </r>
    <r>
      <rPr>
        <b/>
        <sz val="11"/>
        <color theme="1"/>
        <rFont val="ＭＳ ゴシック"/>
        <family val="3"/>
        <charset val="128"/>
      </rPr>
      <t>にはさみ</t>
    </r>
  </si>
  <si>
    <r>
      <t>正十二面体</t>
    </r>
    <r>
      <rPr>
        <b/>
        <sz val="11"/>
        <color theme="1"/>
        <rFont val="ＭＳ ゴシック"/>
        <family val="3"/>
        <charset val="128"/>
      </rPr>
      <t>の</t>
    </r>
    <r>
      <rPr>
        <b/>
        <sz val="11"/>
        <color theme="1"/>
        <rFont val="ＭＳ Ｐゴシック"/>
        <family val="3"/>
        <charset val="128"/>
      </rPr>
      <t>辺</t>
    </r>
    <r>
      <rPr>
        <b/>
        <sz val="11"/>
        <color theme="1"/>
        <rFont val="ＭＳ ゴシック"/>
        <family val="3"/>
        <charset val="128"/>
      </rPr>
      <t>の</t>
    </r>
    <r>
      <rPr>
        <b/>
        <sz val="11"/>
        <color theme="1"/>
        <rFont val="ＭＳ Ｐゴシック"/>
        <family val="3"/>
        <charset val="128"/>
      </rPr>
      <t>数</t>
    </r>
    <r>
      <rPr>
        <b/>
        <sz val="11"/>
        <color theme="1"/>
        <rFont val="ＭＳ ゴシック"/>
        <family val="3"/>
        <charset val="128"/>
      </rPr>
      <t>と</t>
    </r>
  </si>
  <si>
    <r>
      <t>正</t>
    </r>
    <r>
      <rPr>
        <b/>
        <sz val="11"/>
        <color theme="1"/>
        <rFont val="ＭＳ ゴシック"/>
        <family val="3"/>
        <charset val="128"/>
      </rPr>
      <t>の</t>
    </r>
    <r>
      <rPr>
        <b/>
        <sz val="11"/>
        <color theme="1"/>
        <rFont val="ＭＳ Ｐゴシック"/>
        <family val="3"/>
        <charset val="128"/>
      </rPr>
      <t>整数</t>
    </r>
    <r>
      <rPr>
        <b/>
        <sz val="11"/>
        <color theme="1"/>
        <rFont val="ＭＳ ゴシック"/>
        <family val="3"/>
        <charset val="128"/>
      </rPr>
      <t>を</t>
    </r>
    <r>
      <rPr>
        <b/>
        <sz val="11"/>
        <color theme="1"/>
        <rFont val="ＭＳ Ｐゴシック"/>
        <family val="3"/>
        <charset val="128"/>
      </rPr>
      <t>下</t>
    </r>
    <r>
      <rPr>
        <b/>
        <sz val="11"/>
        <color theme="1"/>
        <rFont val="ＭＳ ゴシック"/>
        <family val="3"/>
        <charset val="128"/>
      </rPr>
      <t>のように</t>
    </r>
    <r>
      <rPr>
        <b/>
        <sz val="11"/>
        <color theme="1"/>
        <rFont val="ＭＳ Ｐゴシック"/>
        <family val="3"/>
        <charset val="128"/>
      </rPr>
      <t>並</t>
    </r>
    <r>
      <rPr>
        <b/>
        <sz val="11"/>
        <color theme="1"/>
        <rFont val="ＭＳ ゴシック"/>
        <family val="3"/>
        <charset val="128"/>
      </rPr>
      <t>べたとき</t>
    </r>
    <r>
      <rPr>
        <b/>
        <sz val="11"/>
        <color theme="1"/>
        <rFont val="ＭＳ Ｐゴシック"/>
        <family val="3"/>
        <charset val="128"/>
      </rPr>
      <t>、</t>
    </r>
  </si>
  <si>
    <r>
      <t>正８面体</t>
    </r>
    <r>
      <rPr>
        <b/>
        <sz val="11"/>
        <color theme="1"/>
        <rFont val="ＭＳ ゴシック"/>
        <family val="3"/>
        <charset val="128"/>
      </rPr>
      <t>の</t>
    </r>
    <r>
      <rPr>
        <b/>
        <sz val="11"/>
        <color theme="1"/>
        <rFont val="ＭＳ Ｐゴシック"/>
        <family val="3"/>
        <charset val="128"/>
      </rPr>
      <t>１</t>
    </r>
    <r>
      <rPr>
        <b/>
        <sz val="11"/>
        <color theme="1"/>
        <rFont val="ＭＳ ゴシック"/>
        <family val="3"/>
        <charset val="128"/>
      </rPr>
      <t>つの</t>
    </r>
    <r>
      <rPr>
        <b/>
        <sz val="11"/>
        <color theme="1"/>
        <rFont val="ＭＳ Ｐゴシック"/>
        <family val="3"/>
        <charset val="128"/>
      </rPr>
      <t>頂点</t>
    </r>
    <r>
      <rPr>
        <b/>
        <sz val="11"/>
        <color theme="1"/>
        <rFont val="ＭＳ ゴシック"/>
        <family val="3"/>
        <charset val="128"/>
      </rPr>
      <t>の</t>
    </r>
    <r>
      <rPr>
        <b/>
        <sz val="11"/>
        <color theme="1"/>
        <rFont val="ＭＳ Ｐゴシック"/>
        <family val="3"/>
        <charset val="128"/>
      </rPr>
      <t>周</t>
    </r>
    <r>
      <rPr>
        <b/>
        <sz val="11"/>
        <color theme="1"/>
        <rFont val="ＭＳ ゴシック"/>
        <family val="3"/>
        <charset val="128"/>
      </rPr>
      <t>りを</t>
    </r>
  </si>
  <si>
    <r>
      <t>図</t>
    </r>
    <r>
      <rPr>
        <b/>
        <sz val="11"/>
        <color theme="1"/>
        <rFont val="ＭＳ ゴシック"/>
        <family val="3"/>
        <charset val="128"/>
      </rPr>
      <t>のように</t>
    </r>
    <r>
      <rPr>
        <b/>
        <sz val="11"/>
        <color theme="1"/>
        <rFont val="ＭＳ Ｐゴシック"/>
        <family val="3"/>
        <charset val="128"/>
      </rPr>
      <t>半径</t>
    </r>
    <r>
      <rPr>
        <b/>
        <sz val="11"/>
        <color theme="1"/>
        <rFont val="Calibri"/>
        <family val="2"/>
      </rPr>
      <t>3a</t>
    </r>
    <r>
      <rPr>
        <b/>
        <sz val="11"/>
        <color theme="1"/>
        <rFont val="ＭＳ ゴシック"/>
        <family val="3"/>
        <charset val="128"/>
      </rPr>
      <t>の</t>
    </r>
    <r>
      <rPr>
        <b/>
        <sz val="11"/>
        <color theme="1"/>
        <rFont val="ＭＳ Ｐゴシック"/>
        <family val="3"/>
        <charset val="128"/>
      </rPr>
      <t>円Ａ</t>
    </r>
    <r>
      <rPr>
        <b/>
        <sz val="11"/>
        <color theme="1"/>
        <rFont val="ＭＳ ゴシック"/>
        <family val="3"/>
        <charset val="128"/>
      </rPr>
      <t>に</t>
    </r>
    <r>
      <rPr>
        <b/>
        <sz val="11"/>
        <color theme="1"/>
        <rFont val="ＭＳ Ｐゴシック"/>
        <family val="3"/>
        <charset val="128"/>
      </rPr>
      <t>、半径</t>
    </r>
    <r>
      <rPr>
        <b/>
        <sz val="11"/>
        <color theme="1"/>
        <rFont val="Calibri"/>
        <family val="2"/>
      </rPr>
      <t>a</t>
    </r>
    <r>
      <rPr>
        <b/>
        <sz val="11"/>
        <color theme="1"/>
        <rFont val="ＭＳ ゴシック"/>
        <family val="3"/>
        <charset val="128"/>
      </rPr>
      <t>の</t>
    </r>
    <r>
      <rPr>
        <b/>
        <sz val="11"/>
        <color theme="1"/>
        <rFont val="ＭＳ Ｐゴシック"/>
        <family val="3"/>
        <charset val="128"/>
      </rPr>
      <t>円Ｂ</t>
    </r>
    <r>
      <rPr>
        <b/>
        <sz val="11"/>
        <color theme="1"/>
        <rFont val="ＭＳ ゴシック"/>
        <family val="3"/>
        <charset val="128"/>
      </rPr>
      <t>が</t>
    </r>
    <r>
      <rPr>
        <b/>
        <sz val="11"/>
        <color theme="1"/>
        <rFont val="ＭＳ Ｐゴシック"/>
        <family val="3"/>
        <charset val="128"/>
      </rPr>
      <t>内接</t>
    </r>
    <r>
      <rPr>
        <b/>
        <sz val="11"/>
        <color theme="1"/>
        <rFont val="ＭＳ ゴシック"/>
        <family val="3"/>
        <charset val="128"/>
      </rPr>
      <t>している</t>
    </r>
  </si>
  <si>
    <r>
      <t>図</t>
    </r>
    <r>
      <rPr>
        <b/>
        <sz val="11"/>
        <color theme="1"/>
        <rFont val="ＭＳ ゴシック"/>
        <family val="3"/>
        <charset val="128"/>
      </rPr>
      <t>のように</t>
    </r>
    <r>
      <rPr>
        <b/>
        <sz val="11"/>
        <color theme="1"/>
        <rFont val="ＭＳ Ｐゴシック"/>
        <family val="3"/>
        <charset val="128"/>
      </rPr>
      <t>長</t>
    </r>
    <r>
      <rPr>
        <b/>
        <sz val="11"/>
        <color theme="1"/>
        <rFont val="ＭＳ ゴシック"/>
        <family val="3"/>
        <charset val="128"/>
      </rPr>
      <t>さ</t>
    </r>
    <r>
      <rPr>
        <b/>
        <sz val="11"/>
        <color theme="1"/>
        <rFont val="ＭＳ Ｐゴシック"/>
        <family val="3"/>
        <charset val="128"/>
      </rPr>
      <t>４</t>
    </r>
    <r>
      <rPr>
        <b/>
        <sz val="11"/>
        <color theme="1"/>
        <rFont val="Calibri"/>
        <family val="2"/>
      </rPr>
      <t>a</t>
    </r>
    <r>
      <rPr>
        <b/>
        <sz val="11"/>
        <color theme="1"/>
        <rFont val="ＭＳ ゴシック"/>
        <family val="3"/>
        <charset val="128"/>
      </rPr>
      <t>の</t>
    </r>
    <r>
      <rPr>
        <b/>
        <sz val="11"/>
        <color theme="1"/>
        <rFont val="ＭＳ Ｐゴシック"/>
        <family val="3"/>
        <charset val="128"/>
      </rPr>
      <t>千分</t>
    </r>
    <r>
      <rPr>
        <b/>
        <sz val="11"/>
        <color theme="1"/>
        <rFont val="ＭＳ ゴシック"/>
        <family val="3"/>
        <charset val="128"/>
      </rPr>
      <t>の</t>
    </r>
    <r>
      <rPr>
        <b/>
        <sz val="11"/>
        <color theme="1"/>
        <rFont val="ＭＳ Ｐゴシック"/>
        <family val="3"/>
        <charset val="128"/>
      </rPr>
      <t>先</t>
    </r>
    <r>
      <rPr>
        <b/>
        <sz val="11"/>
        <color theme="1"/>
        <rFont val="ＭＳ ゴシック"/>
        <family val="3"/>
        <charset val="128"/>
      </rPr>
      <t>に</t>
    </r>
    <r>
      <rPr>
        <b/>
        <sz val="11"/>
        <color theme="1"/>
        <rFont val="ＭＳ Ｐゴシック"/>
        <family val="3"/>
        <charset val="128"/>
      </rPr>
      <t>半径</t>
    </r>
    <r>
      <rPr>
        <b/>
        <sz val="11"/>
        <color theme="1"/>
        <rFont val="ＭＳ ゴシック"/>
        <family val="3"/>
        <charset val="128"/>
      </rPr>
      <t>が</t>
    </r>
    <r>
      <rPr>
        <b/>
        <sz val="11"/>
        <color theme="1"/>
        <rFont val="Calibri"/>
        <family val="2"/>
      </rPr>
      <t>a</t>
    </r>
  </si>
  <si>
    <r>
      <t>図</t>
    </r>
    <r>
      <rPr>
        <b/>
        <sz val="11"/>
        <color theme="1"/>
        <rFont val="ＭＳ ゴシック"/>
        <family val="3"/>
        <charset val="128"/>
      </rPr>
      <t>のように</t>
    </r>
    <r>
      <rPr>
        <b/>
        <sz val="11"/>
        <color theme="1"/>
        <rFont val="ＭＳ Ｐゴシック"/>
        <family val="3"/>
        <charset val="128"/>
      </rPr>
      <t>、小立方体</t>
    </r>
    <r>
      <rPr>
        <b/>
        <sz val="11"/>
        <color theme="1"/>
        <rFont val="ＭＳ ゴシック"/>
        <family val="3"/>
        <charset val="128"/>
      </rPr>
      <t>を</t>
    </r>
    <r>
      <rPr>
        <b/>
        <sz val="11"/>
        <color theme="1"/>
        <rFont val="ＭＳ Ｐゴシック"/>
        <family val="3"/>
        <charset val="128"/>
      </rPr>
      <t>６４個</t>
    </r>
  </si>
  <si>
    <r>
      <t>図</t>
    </r>
    <r>
      <rPr>
        <b/>
        <sz val="11"/>
        <color theme="1"/>
        <rFont val="ＭＳ ゴシック"/>
        <family val="3"/>
        <charset val="128"/>
      </rPr>
      <t>のような</t>
    </r>
    <r>
      <rPr>
        <b/>
        <sz val="11"/>
        <color theme="1"/>
        <rFont val="ＭＳ Ｐゴシック"/>
        <family val="3"/>
        <charset val="128"/>
      </rPr>
      <t>道路網</t>
    </r>
    <r>
      <rPr>
        <b/>
        <sz val="11"/>
        <color theme="1"/>
        <rFont val="ＭＳ ゴシック"/>
        <family val="3"/>
        <charset val="128"/>
      </rPr>
      <t>がある</t>
    </r>
    <r>
      <rPr>
        <b/>
        <sz val="11"/>
        <color theme="1"/>
        <rFont val="ＭＳ Ｐゴシック"/>
        <family val="3"/>
        <charset val="128"/>
      </rPr>
      <t>。</t>
    </r>
  </si>
  <si>
    <r>
      <t>図</t>
    </r>
    <r>
      <rPr>
        <b/>
        <sz val="11"/>
        <color theme="1"/>
        <rFont val="ＭＳ ゴシック"/>
        <family val="3"/>
        <charset val="128"/>
      </rPr>
      <t>のような</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組立</t>
    </r>
    <r>
      <rPr>
        <b/>
        <sz val="11"/>
        <color theme="1"/>
        <rFont val="ＭＳ ゴシック"/>
        <family val="3"/>
        <charset val="128"/>
      </rPr>
      <t>て</t>
    </r>
    <r>
      <rPr>
        <b/>
        <sz val="11"/>
        <color theme="1"/>
        <rFont val="ＭＳ Ｐゴシック"/>
        <family val="3"/>
        <charset val="128"/>
      </rPr>
      <t>、正８面体</t>
    </r>
    <r>
      <rPr>
        <b/>
        <sz val="11"/>
        <color theme="1"/>
        <rFont val="ＭＳ ゴシック"/>
        <family val="3"/>
        <charset val="128"/>
      </rPr>
      <t>を</t>
    </r>
    <r>
      <rPr>
        <b/>
        <sz val="11"/>
        <color theme="1"/>
        <rFont val="ＭＳ Ｐゴシック"/>
        <family val="3"/>
        <charset val="128"/>
      </rPr>
      <t>作</t>
    </r>
    <r>
      <rPr>
        <b/>
        <sz val="11"/>
        <color theme="1"/>
        <rFont val="ＭＳ ゴシック"/>
        <family val="3"/>
        <charset val="128"/>
      </rPr>
      <t>った</t>
    </r>
    <r>
      <rPr>
        <b/>
        <sz val="11"/>
        <color theme="1"/>
        <rFont val="ＭＳ Ｐゴシック"/>
        <family val="3"/>
        <charset val="128"/>
      </rPr>
      <t>時、</t>
    </r>
    <r>
      <rPr>
        <b/>
        <sz val="11"/>
        <color theme="1"/>
        <rFont val="ＭＳ ゴシック"/>
        <family val="3"/>
        <charset val="128"/>
      </rPr>
      <t>キ</t>
    </r>
    <r>
      <rPr>
        <b/>
        <sz val="11"/>
        <color theme="1"/>
        <rFont val="ＭＳ Ｐゴシック"/>
        <family val="3"/>
        <charset val="128"/>
      </rPr>
      <t>以外</t>
    </r>
    <r>
      <rPr>
        <b/>
        <sz val="11"/>
        <color theme="1"/>
        <rFont val="ＭＳ ゴシック"/>
        <family val="3"/>
        <charset val="128"/>
      </rPr>
      <t>で</t>
    </r>
    <r>
      <rPr>
        <b/>
        <sz val="11"/>
        <color theme="1"/>
        <rFont val="ＭＳ Ｐゴシック"/>
        <family val="3"/>
        <charset val="128"/>
      </rPr>
      <t>面</t>
    </r>
    <r>
      <rPr>
        <b/>
        <sz val="11"/>
        <color theme="1"/>
        <rFont val="Calibri"/>
        <family val="2"/>
      </rPr>
      <t>α</t>
    </r>
  </si>
  <si>
    <r>
      <t>図</t>
    </r>
    <r>
      <rPr>
        <b/>
        <sz val="11"/>
        <color theme="1"/>
        <rFont val="ＭＳ ゴシック"/>
        <family val="3"/>
        <charset val="128"/>
      </rPr>
      <t>のような</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てて</t>
    </r>
    <r>
      <rPr>
        <b/>
        <sz val="11"/>
        <color theme="1"/>
        <rFont val="ＭＳ Ｐゴシック"/>
        <family val="3"/>
        <charset val="128"/>
      </rPr>
      <t>、正八面体</t>
    </r>
    <r>
      <rPr>
        <b/>
        <sz val="11"/>
        <color theme="1"/>
        <rFont val="ＭＳ ゴシック"/>
        <family val="3"/>
        <charset val="128"/>
      </rPr>
      <t>を</t>
    </r>
    <r>
      <rPr>
        <b/>
        <sz val="11"/>
        <color theme="1"/>
        <rFont val="ＭＳ Ｐゴシック"/>
        <family val="3"/>
        <charset val="128"/>
      </rPr>
      <t>作</t>
    </r>
    <r>
      <rPr>
        <b/>
        <sz val="11"/>
        <color theme="1"/>
        <rFont val="ＭＳ ゴシック"/>
        <family val="3"/>
        <charset val="128"/>
      </rPr>
      <t>ったとき</t>
    </r>
    <r>
      <rPr>
        <b/>
        <sz val="11"/>
        <color theme="1"/>
        <rFont val="ＭＳ Ｐゴシック"/>
        <family val="3"/>
        <charset val="128"/>
      </rPr>
      <t>、</t>
    </r>
  </si>
  <si>
    <r>
      <t>図</t>
    </r>
    <r>
      <rPr>
        <b/>
        <sz val="11"/>
        <color theme="1"/>
        <rFont val="ＭＳ ゴシック"/>
        <family val="3"/>
        <charset val="128"/>
      </rPr>
      <t>のような</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t>
    </r>
    <r>
      <rPr>
        <b/>
        <sz val="11"/>
        <color theme="1"/>
        <rFont val="ＭＳ ゴシック"/>
        <family val="3"/>
        <charset val="128"/>
      </rPr>
      <t>を</t>
    </r>
    <r>
      <rPr>
        <b/>
        <sz val="11"/>
        <color theme="1"/>
        <rFont val="ＭＳ Ｐゴシック"/>
        <family val="3"/>
        <charset val="128"/>
      </rPr>
      <t>、点線部分</t>
    </r>
    <r>
      <rPr>
        <b/>
        <sz val="11"/>
        <color theme="1"/>
        <rFont val="ＭＳ ゴシック"/>
        <family val="3"/>
        <charset val="128"/>
      </rPr>
      <t>を</t>
    </r>
    <r>
      <rPr>
        <b/>
        <sz val="11"/>
        <color theme="1"/>
        <rFont val="ＭＳ Ｐゴシック"/>
        <family val="3"/>
        <charset val="128"/>
      </rPr>
      <t>「谷」</t>
    </r>
  </si>
  <si>
    <r>
      <t>図</t>
    </r>
    <r>
      <rPr>
        <b/>
        <sz val="11"/>
        <color theme="1"/>
        <rFont val="ＭＳ ゴシック"/>
        <family val="3"/>
        <charset val="128"/>
      </rPr>
      <t>のような</t>
    </r>
    <r>
      <rPr>
        <b/>
        <sz val="11"/>
        <color theme="1"/>
        <rFont val="ＭＳ Ｐゴシック"/>
        <family val="3"/>
        <charset val="128"/>
      </rPr>
      <t>正四面体</t>
    </r>
    <r>
      <rPr>
        <b/>
        <sz val="11"/>
        <color theme="1"/>
        <rFont val="ＭＳ ゴシック"/>
        <family val="3"/>
        <charset val="128"/>
      </rPr>
      <t>の</t>
    </r>
    <r>
      <rPr>
        <b/>
        <sz val="11"/>
        <color theme="1"/>
        <rFont val="ＭＳ Ｐゴシック"/>
        <family val="3"/>
        <charset val="128"/>
      </rPr>
      <t>展開図</t>
    </r>
  </si>
  <si>
    <r>
      <t>図</t>
    </r>
    <r>
      <rPr>
        <b/>
        <sz val="11"/>
        <color theme="1"/>
        <rFont val="ＭＳ ゴシック"/>
        <family val="3"/>
        <charset val="128"/>
      </rPr>
      <t>のような</t>
    </r>
    <r>
      <rPr>
        <b/>
        <sz val="11"/>
        <color theme="1"/>
        <rFont val="ＭＳ Ｐゴシック"/>
        <family val="3"/>
        <charset val="128"/>
      </rPr>
      <t>碁盤</t>
    </r>
    <r>
      <rPr>
        <b/>
        <sz val="11"/>
        <color theme="1"/>
        <rFont val="ＭＳ ゴシック"/>
        <family val="3"/>
        <charset val="128"/>
      </rPr>
      <t>の</t>
    </r>
    <r>
      <rPr>
        <b/>
        <sz val="11"/>
        <color theme="1"/>
        <rFont val="ＭＳ Ｐゴシック"/>
        <family val="3"/>
        <charset val="128"/>
      </rPr>
      <t>目状</t>
    </r>
    <r>
      <rPr>
        <b/>
        <sz val="11"/>
        <color theme="1"/>
        <rFont val="ＭＳ ゴシック"/>
        <family val="3"/>
        <charset val="128"/>
      </rPr>
      <t>の</t>
    </r>
    <r>
      <rPr>
        <b/>
        <sz val="11"/>
        <color theme="1"/>
        <rFont val="ＭＳ Ｐゴシック"/>
        <family val="3"/>
        <charset val="128"/>
      </rPr>
      <t>街路</t>
    </r>
    <r>
      <rPr>
        <b/>
        <sz val="11"/>
        <color theme="1"/>
        <rFont val="ＭＳ ゴシック"/>
        <family val="3"/>
        <charset val="128"/>
      </rPr>
      <t>がある</t>
    </r>
    <r>
      <rPr>
        <b/>
        <sz val="11"/>
        <color theme="1"/>
        <rFont val="ＭＳ Ｐゴシック"/>
        <family val="3"/>
        <charset val="128"/>
      </rPr>
      <t>。</t>
    </r>
    <r>
      <rPr>
        <b/>
        <sz val="11"/>
        <color theme="1"/>
        <rFont val="ＭＳ ゴシック"/>
        <family val="3"/>
        <charset val="128"/>
      </rPr>
      <t>この</t>
    </r>
    <r>
      <rPr>
        <b/>
        <sz val="11"/>
        <color theme="1"/>
        <rFont val="ＭＳ Ｐゴシック"/>
        <family val="3"/>
        <charset val="128"/>
      </rPr>
      <t>街路</t>
    </r>
    <r>
      <rPr>
        <b/>
        <sz val="11"/>
        <color theme="1"/>
        <rFont val="ＭＳ ゴシック"/>
        <family val="3"/>
        <charset val="128"/>
      </rPr>
      <t>には</t>
    </r>
    <r>
      <rPr>
        <b/>
        <sz val="11"/>
        <color theme="1"/>
        <rFont val="ＭＳ Ｐゴシック"/>
        <family val="3"/>
        <charset val="128"/>
      </rPr>
      <t>４０本</t>
    </r>
    <r>
      <rPr>
        <b/>
        <sz val="11"/>
        <color theme="1"/>
        <rFont val="ＭＳ ゴシック"/>
        <family val="3"/>
        <charset val="128"/>
      </rPr>
      <t>の</t>
    </r>
    <r>
      <rPr>
        <b/>
        <sz val="11"/>
        <color theme="1"/>
        <rFont val="ＭＳ Ｐゴシック"/>
        <family val="3"/>
        <charset val="128"/>
      </rPr>
      <t>道</t>
    </r>
  </si>
  <si>
    <r>
      <t>図</t>
    </r>
    <r>
      <rPr>
        <b/>
        <sz val="11"/>
        <color theme="1"/>
        <rFont val="ＭＳ ゴシック"/>
        <family val="3"/>
        <charset val="128"/>
      </rPr>
      <t>のような</t>
    </r>
    <r>
      <rPr>
        <b/>
        <sz val="11"/>
        <color theme="1"/>
        <rFont val="ＭＳ Ｐゴシック"/>
        <family val="3"/>
        <charset val="128"/>
      </rPr>
      <t>碁盤</t>
    </r>
    <r>
      <rPr>
        <b/>
        <sz val="11"/>
        <color theme="1"/>
        <rFont val="ＭＳ ゴシック"/>
        <family val="3"/>
        <charset val="128"/>
      </rPr>
      <t>の</t>
    </r>
    <r>
      <rPr>
        <b/>
        <sz val="11"/>
        <color theme="1"/>
        <rFont val="ＭＳ Ｐゴシック"/>
        <family val="3"/>
        <charset val="128"/>
      </rPr>
      <t>目状</t>
    </r>
    <r>
      <rPr>
        <b/>
        <sz val="11"/>
        <color theme="1"/>
        <rFont val="ＭＳ ゴシック"/>
        <family val="3"/>
        <charset val="128"/>
      </rPr>
      <t>の</t>
    </r>
    <r>
      <rPr>
        <b/>
        <sz val="11"/>
        <color theme="1"/>
        <rFont val="ＭＳ Ｐゴシック"/>
        <family val="3"/>
        <charset val="128"/>
      </rPr>
      <t>街路</t>
    </r>
    <r>
      <rPr>
        <b/>
        <sz val="11"/>
        <color theme="1"/>
        <rFont val="ＭＳ ゴシック"/>
        <family val="3"/>
        <charset val="128"/>
      </rPr>
      <t>がある</t>
    </r>
  </si>
  <si>
    <r>
      <t>図</t>
    </r>
    <r>
      <rPr>
        <b/>
        <sz val="11"/>
        <color theme="1"/>
        <rFont val="ＭＳ ゴシック"/>
        <family val="3"/>
        <charset val="128"/>
      </rPr>
      <t>のような</t>
    </r>
    <r>
      <rPr>
        <b/>
        <sz val="11"/>
        <color theme="1"/>
        <rFont val="ＭＳ Ｐゴシック"/>
        <family val="3"/>
        <charset val="128"/>
      </rPr>
      <t>１辺</t>
    </r>
    <r>
      <rPr>
        <b/>
        <sz val="11"/>
        <color theme="1"/>
        <rFont val="ＭＳ ゴシック"/>
        <family val="3"/>
        <charset val="128"/>
      </rPr>
      <t>が</t>
    </r>
    <r>
      <rPr>
        <b/>
        <sz val="11"/>
        <color theme="1"/>
        <rFont val="ＭＳ Ｐゴシック"/>
        <family val="3"/>
        <charset val="128"/>
      </rPr>
      <t>１０㎝</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合</t>
    </r>
    <r>
      <rPr>
        <b/>
        <sz val="11"/>
        <color theme="1"/>
        <rFont val="ＭＳ ゴシック"/>
        <family val="3"/>
        <charset val="128"/>
      </rPr>
      <t>わせたような</t>
    </r>
  </si>
  <si>
    <r>
      <t>図Ⅰ</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てたさいころを</t>
    </r>
    <r>
      <rPr>
        <b/>
        <sz val="11"/>
        <color theme="1"/>
        <rFont val="ＭＳ Ｐゴシック"/>
        <family val="3"/>
        <charset val="128"/>
      </rPr>
      <t>８個用意</t>
    </r>
    <r>
      <rPr>
        <b/>
        <sz val="11"/>
        <color theme="1"/>
        <rFont val="ＭＳ ゴシック"/>
        <family val="3"/>
        <charset val="128"/>
      </rPr>
      <t>し</t>
    </r>
    <r>
      <rPr>
        <b/>
        <sz val="11"/>
        <color theme="1"/>
        <rFont val="ＭＳ Ｐゴシック"/>
        <family val="3"/>
        <charset val="128"/>
      </rPr>
      <t>、</t>
    </r>
  </si>
  <si>
    <r>
      <t>図Ⅰ</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てたさいころを</t>
    </r>
    <r>
      <rPr>
        <b/>
        <sz val="11"/>
        <color theme="1"/>
        <rFont val="ＭＳ Ｐゴシック"/>
        <family val="3"/>
        <charset val="128"/>
      </rPr>
      <t>８個</t>
    </r>
  </si>
  <si>
    <r>
      <t>図Ⅰ</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紙片</t>
    </r>
    <r>
      <rPr>
        <b/>
        <sz val="11"/>
        <color theme="1"/>
        <rFont val="ＭＳ ゴシック"/>
        <family val="3"/>
        <charset val="128"/>
      </rPr>
      <t>を</t>
    </r>
    <r>
      <rPr>
        <b/>
        <sz val="11"/>
        <color theme="1"/>
        <rFont val="ＭＳ Ｐゴシック"/>
        <family val="3"/>
        <charset val="128"/>
      </rPr>
      <t>対角線</t>
    </r>
    <r>
      <rPr>
        <b/>
        <sz val="11"/>
        <color theme="1"/>
        <rFont val="ＭＳ ゴシック"/>
        <family val="3"/>
        <charset val="128"/>
      </rPr>
      <t>の</t>
    </r>
    <r>
      <rPr>
        <b/>
        <sz val="11"/>
        <color theme="1"/>
        <rFont val="ＭＳ Ｐゴシック"/>
        <family val="3"/>
        <charset val="128"/>
      </rPr>
      <t>一</t>
    </r>
    <r>
      <rPr>
        <b/>
        <sz val="11"/>
        <color theme="1"/>
        <rFont val="ＭＳ ゴシック"/>
        <family val="3"/>
        <charset val="128"/>
      </rPr>
      <t>つに</t>
    </r>
    <r>
      <rPr>
        <b/>
        <sz val="11"/>
        <color theme="1"/>
        <rFont val="ＭＳ Ｐゴシック"/>
        <family val="3"/>
        <charset val="128"/>
      </rPr>
      <t>沿</t>
    </r>
    <r>
      <rPr>
        <b/>
        <sz val="11"/>
        <color theme="1"/>
        <rFont val="ＭＳ ゴシック"/>
        <family val="3"/>
        <charset val="128"/>
      </rPr>
      <t>って</t>
    </r>
    <r>
      <rPr>
        <b/>
        <sz val="11"/>
        <color theme="1"/>
        <rFont val="ＭＳ Ｐゴシック"/>
        <family val="3"/>
        <charset val="128"/>
      </rPr>
      <t>折</t>
    </r>
    <r>
      <rPr>
        <b/>
        <sz val="11"/>
        <color theme="1"/>
        <rFont val="ＭＳ ゴシック"/>
        <family val="3"/>
        <charset val="128"/>
      </rPr>
      <t>り</t>
    </r>
    <r>
      <rPr>
        <b/>
        <sz val="11"/>
        <color theme="1"/>
        <rFont val="ＭＳ Ｐゴシック"/>
        <family val="3"/>
        <charset val="128"/>
      </rPr>
      <t>、</t>
    </r>
  </si>
  <si>
    <r>
      <t>図Ⅰ</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紙片</t>
    </r>
    <r>
      <rPr>
        <b/>
        <sz val="11"/>
        <color theme="1"/>
        <rFont val="ＭＳ ゴシック"/>
        <family val="3"/>
        <charset val="128"/>
      </rPr>
      <t>を</t>
    </r>
    <r>
      <rPr>
        <b/>
        <sz val="11"/>
        <color theme="1"/>
        <rFont val="ＭＳ Ｐゴシック"/>
        <family val="3"/>
        <charset val="128"/>
      </rPr>
      <t>対角線</t>
    </r>
    <r>
      <rPr>
        <b/>
        <sz val="11"/>
        <color theme="1"/>
        <rFont val="ＭＳ ゴシック"/>
        <family val="3"/>
        <charset val="128"/>
      </rPr>
      <t>の</t>
    </r>
    <r>
      <rPr>
        <b/>
        <sz val="11"/>
        <color theme="1"/>
        <rFont val="ＭＳ Ｐゴシック"/>
        <family val="3"/>
        <charset val="128"/>
      </rPr>
      <t>一</t>
    </r>
    <r>
      <rPr>
        <b/>
        <sz val="11"/>
        <color theme="1"/>
        <rFont val="ＭＳ ゴシック"/>
        <family val="3"/>
        <charset val="128"/>
      </rPr>
      <t>つに</t>
    </r>
    <r>
      <rPr>
        <b/>
        <sz val="11"/>
        <color theme="1"/>
        <rFont val="ＭＳ Ｐゴシック"/>
        <family val="3"/>
        <charset val="128"/>
      </rPr>
      <t>沿</t>
    </r>
    <r>
      <rPr>
        <b/>
        <sz val="11"/>
        <color theme="1"/>
        <rFont val="ＭＳ ゴシック"/>
        <family val="3"/>
        <charset val="128"/>
      </rPr>
      <t>って</t>
    </r>
    <r>
      <rPr>
        <b/>
        <sz val="11"/>
        <color theme="1"/>
        <rFont val="ＭＳ Ｐゴシック"/>
        <family val="3"/>
        <charset val="128"/>
      </rPr>
      <t>折</t>
    </r>
    <r>
      <rPr>
        <b/>
        <sz val="11"/>
        <color theme="1"/>
        <rFont val="ＭＳ ゴシック"/>
        <family val="3"/>
        <charset val="128"/>
      </rPr>
      <t>り</t>
    </r>
  </si>
  <si>
    <r>
      <t>図Ⅰ</t>
    </r>
    <r>
      <rPr>
        <b/>
        <sz val="11"/>
        <color theme="1"/>
        <rFont val="ＭＳ ゴシック"/>
        <family val="3"/>
        <charset val="128"/>
      </rPr>
      <t>のようなタイルを</t>
    </r>
    <r>
      <rPr>
        <b/>
        <sz val="11"/>
        <color theme="1"/>
        <rFont val="ＭＳ Ｐゴシック"/>
        <family val="3"/>
        <charset val="128"/>
      </rPr>
      <t>使</t>
    </r>
    <r>
      <rPr>
        <b/>
        <sz val="11"/>
        <color theme="1"/>
        <rFont val="ＭＳ ゴシック"/>
        <family val="3"/>
        <charset val="128"/>
      </rPr>
      <t>って</t>
    </r>
  </si>
  <si>
    <r>
      <t>図Ⅰ</t>
    </r>
    <r>
      <rPr>
        <b/>
        <sz val="11"/>
        <color theme="1"/>
        <rFont val="ＭＳ ゴシック"/>
        <family val="3"/>
        <charset val="128"/>
      </rPr>
      <t>のア</t>
    </r>
    <r>
      <rPr>
        <b/>
        <sz val="11"/>
        <color theme="1"/>
        <rFont val="ＭＳ Ｐゴシック"/>
        <family val="3"/>
        <charset val="128"/>
      </rPr>
      <t>～</t>
    </r>
    <r>
      <rPr>
        <b/>
        <sz val="11"/>
        <color theme="1"/>
        <rFont val="ＭＳ ゴシック"/>
        <family val="3"/>
        <charset val="128"/>
      </rPr>
      <t>オの</t>
    </r>
    <r>
      <rPr>
        <b/>
        <sz val="11"/>
        <color theme="1"/>
        <rFont val="ＭＳ Ｐゴシック"/>
        <family val="3"/>
        <charset val="128"/>
      </rPr>
      <t>５枚</t>
    </r>
    <r>
      <rPr>
        <b/>
        <sz val="11"/>
        <color theme="1"/>
        <rFont val="ＭＳ ゴシック"/>
        <family val="3"/>
        <charset val="128"/>
      </rPr>
      <t>の</t>
    </r>
    <r>
      <rPr>
        <b/>
        <sz val="11"/>
        <color theme="1"/>
        <rFont val="ＭＳ Ｐゴシック"/>
        <family val="3"/>
        <charset val="128"/>
      </rPr>
      <t>紙片</t>
    </r>
    <r>
      <rPr>
        <b/>
        <sz val="11"/>
        <color theme="1"/>
        <rFont val="ＭＳ ゴシック"/>
        <family val="3"/>
        <charset val="128"/>
      </rPr>
      <t>の</t>
    </r>
    <r>
      <rPr>
        <b/>
        <sz val="11"/>
        <color theme="1"/>
        <rFont val="ＭＳ Ｐゴシック"/>
        <family val="3"/>
        <charset val="128"/>
      </rPr>
      <t>中</t>
    </r>
    <r>
      <rPr>
        <b/>
        <sz val="11"/>
        <color theme="1"/>
        <rFont val="ＭＳ ゴシック"/>
        <family val="3"/>
        <charset val="128"/>
      </rPr>
      <t>から</t>
    </r>
    <r>
      <rPr>
        <b/>
        <sz val="11"/>
        <color theme="1"/>
        <rFont val="ＭＳ Ｐゴシック"/>
        <family val="3"/>
        <charset val="128"/>
      </rPr>
      <t>、</t>
    </r>
  </si>
  <si>
    <r>
      <t>住所</t>
    </r>
    <r>
      <rPr>
        <b/>
        <sz val="11"/>
        <color theme="1"/>
        <rFont val="ＭＳ ゴシック"/>
        <family val="3"/>
        <charset val="128"/>
      </rPr>
      <t>を</t>
    </r>
    <r>
      <rPr>
        <b/>
        <sz val="11"/>
        <color theme="1"/>
        <rFont val="ＭＳ Ｐゴシック"/>
        <family val="3"/>
        <charset val="128"/>
      </rPr>
      <t>頼</t>
    </r>
    <r>
      <rPr>
        <b/>
        <sz val="11"/>
        <color theme="1"/>
        <rFont val="ＭＳ ゴシック"/>
        <family val="3"/>
        <charset val="128"/>
      </rPr>
      <t>りに</t>
    </r>
    <r>
      <rPr>
        <b/>
        <sz val="11"/>
        <color theme="1"/>
        <rFont val="ＭＳ Ｐゴシック"/>
        <family val="3"/>
        <charset val="128"/>
      </rPr>
      <t>安藤君</t>
    </r>
    <r>
      <rPr>
        <b/>
        <sz val="11"/>
        <color theme="1"/>
        <rFont val="ＭＳ ゴシック"/>
        <family val="3"/>
        <charset val="128"/>
      </rPr>
      <t>のアパートを</t>
    </r>
    <r>
      <rPr>
        <b/>
        <sz val="11"/>
        <color theme="1"/>
        <rFont val="ＭＳ Ｐゴシック"/>
        <family val="3"/>
        <charset val="128"/>
      </rPr>
      <t>訪</t>
    </r>
    <r>
      <rPr>
        <b/>
        <sz val="11"/>
        <color theme="1"/>
        <rFont val="ＭＳ ゴシック"/>
        <family val="3"/>
        <charset val="128"/>
      </rPr>
      <t>ねたが</t>
    </r>
  </si>
  <si>
    <r>
      <t>次</t>
    </r>
    <r>
      <rPr>
        <b/>
        <sz val="11"/>
        <color theme="1"/>
        <rFont val="ＭＳ ゴシック"/>
        <family val="3"/>
        <charset val="128"/>
      </rPr>
      <t>の</t>
    </r>
    <r>
      <rPr>
        <b/>
        <sz val="11"/>
        <color theme="1"/>
        <rFont val="ＭＳ Ｐゴシック"/>
        <family val="3"/>
        <charset val="128"/>
      </rPr>
      <t>数列</t>
    </r>
    <r>
      <rPr>
        <b/>
        <sz val="11"/>
        <color theme="1"/>
        <rFont val="ＭＳ ゴシック"/>
        <family val="3"/>
        <charset val="128"/>
      </rPr>
      <t>の</t>
    </r>
    <r>
      <rPr>
        <b/>
        <sz val="11"/>
        <color theme="1"/>
        <rFont val="Calibri"/>
        <family val="2"/>
      </rPr>
      <t>□</t>
    </r>
    <r>
      <rPr>
        <b/>
        <sz val="11"/>
        <color theme="1"/>
        <rFont val="ＭＳ ゴシック"/>
        <family val="3"/>
        <charset val="128"/>
      </rPr>
      <t>に</t>
    </r>
    <r>
      <rPr>
        <b/>
        <sz val="11"/>
        <color theme="1"/>
        <rFont val="ＭＳ Ｐゴシック"/>
        <family val="3"/>
        <charset val="128"/>
      </rPr>
      <t>入</t>
    </r>
    <r>
      <rPr>
        <b/>
        <sz val="11"/>
        <color theme="1"/>
        <rFont val="ＭＳ ゴシック"/>
        <family val="3"/>
        <charset val="128"/>
      </rPr>
      <t>る</t>
    </r>
    <r>
      <rPr>
        <b/>
        <sz val="11"/>
        <color theme="1"/>
        <rFont val="ＭＳ Ｐゴシック"/>
        <family val="3"/>
        <charset val="128"/>
      </rPr>
      <t>数</t>
    </r>
    <r>
      <rPr>
        <b/>
        <sz val="11"/>
        <color theme="1"/>
        <rFont val="ＭＳ ゴシック"/>
        <family val="3"/>
        <charset val="128"/>
      </rPr>
      <t>の</t>
    </r>
    <r>
      <rPr>
        <b/>
        <sz val="11"/>
        <color theme="1"/>
        <rFont val="ＭＳ Ｐゴシック"/>
        <family val="3"/>
        <charset val="128"/>
      </rPr>
      <t>和</t>
    </r>
    <r>
      <rPr>
        <b/>
        <sz val="11"/>
        <color theme="1"/>
        <rFont val="ＭＳ ゴシック"/>
        <family val="3"/>
        <charset val="128"/>
      </rPr>
      <t>はいくつか</t>
    </r>
  </si>
  <si>
    <r>
      <t>次</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は</t>
    </r>
    <r>
      <rPr>
        <b/>
        <sz val="11"/>
        <color theme="1"/>
        <rFont val="ＭＳ Ｐゴシック"/>
        <family val="3"/>
        <charset val="128"/>
      </rPr>
      <t>正方形</t>
    </r>
    <r>
      <rPr>
        <b/>
        <sz val="11"/>
        <color theme="1"/>
        <rFont val="ＭＳ ゴシック"/>
        <family val="3"/>
        <charset val="128"/>
      </rPr>
      <t>と</t>
    </r>
    <r>
      <rPr>
        <b/>
        <sz val="11"/>
        <color theme="1"/>
        <rFont val="ＭＳ Ｐゴシック"/>
        <family val="3"/>
        <charset val="128"/>
      </rPr>
      <t>正五角形</t>
    </r>
    <r>
      <rPr>
        <b/>
        <sz val="11"/>
        <color theme="1"/>
        <rFont val="ＭＳ ゴシック"/>
        <family val="3"/>
        <charset val="128"/>
      </rPr>
      <t>に</t>
    </r>
    <r>
      <rPr>
        <b/>
        <sz val="11"/>
        <color theme="1"/>
        <rFont val="ＭＳ Ｐゴシック"/>
        <family val="3"/>
        <charset val="128"/>
      </rPr>
      <t>対角線</t>
    </r>
    <r>
      <rPr>
        <b/>
        <sz val="11"/>
        <color theme="1"/>
        <rFont val="ＭＳ ゴシック"/>
        <family val="3"/>
        <charset val="128"/>
      </rPr>
      <t>を</t>
    </r>
    <r>
      <rPr>
        <b/>
        <sz val="11"/>
        <color theme="1"/>
        <rFont val="ＭＳ Ｐゴシック"/>
        <family val="3"/>
        <charset val="128"/>
      </rPr>
      <t>書</t>
    </r>
    <r>
      <rPr>
        <b/>
        <sz val="11"/>
        <color theme="1"/>
        <rFont val="ＭＳ ゴシック"/>
        <family val="3"/>
        <charset val="128"/>
      </rPr>
      <t>き</t>
    </r>
    <r>
      <rPr>
        <b/>
        <sz val="11"/>
        <color theme="1"/>
        <rFont val="ＭＳ Ｐゴシック"/>
        <family val="3"/>
        <charset val="128"/>
      </rPr>
      <t>込</t>
    </r>
    <r>
      <rPr>
        <b/>
        <sz val="11"/>
        <color theme="1"/>
        <rFont val="ＭＳ ゴシック"/>
        <family val="3"/>
        <charset val="128"/>
      </rPr>
      <t>んだものである</t>
    </r>
    <r>
      <rPr>
        <b/>
        <sz val="11"/>
        <color theme="1"/>
        <rFont val="ＭＳ Ｐゴシック"/>
        <family val="3"/>
        <charset val="128"/>
      </rPr>
      <t>。</t>
    </r>
  </si>
  <si>
    <r>
      <t>次</t>
    </r>
    <r>
      <rPr>
        <b/>
        <sz val="11"/>
        <color theme="1"/>
        <rFont val="ＭＳ ゴシック"/>
        <family val="3"/>
        <charset val="128"/>
      </rPr>
      <t>の</t>
    </r>
    <r>
      <rPr>
        <b/>
        <sz val="11"/>
        <color theme="1"/>
        <rFont val="ＭＳ Ｐゴシック"/>
        <family val="3"/>
        <charset val="128"/>
      </rPr>
      <t>図Ⅰ、図Ⅱ</t>
    </r>
    <r>
      <rPr>
        <b/>
        <sz val="11"/>
        <color theme="1"/>
        <rFont val="ＭＳ ゴシック"/>
        <family val="3"/>
        <charset val="128"/>
      </rPr>
      <t>の</t>
    </r>
    <r>
      <rPr>
        <b/>
        <sz val="11"/>
        <color theme="1"/>
        <rFont val="ＭＳ Ｐゴシック"/>
        <family val="3"/>
        <charset val="128"/>
      </rPr>
      <t>正八面体</t>
    </r>
    <r>
      <rPr>
        <b/>
        <sz val="11"/>
        <color theme="1"/>
        <rFont val="ＭＳ ゴシック"/>
        <family val="3"/>
        <charset val="128"/>
      </rPr>
      <t>の</t>
    </r>
    <r>
      <rPr>
        <b/>
        <sz val="11"/>
        <color theme="1"/>
        <rFont val="ＭＳ Ｐゴシック"/>
        <family val="3"/>
        <charset val="128"/>
      </rPr>
      <t>展開図</t>
    </r>
  </si>
  <si>
    <r>
      <t>次</t>
    </r>
    <r>
      <rPr>
        <b/>
        <sz val="11"/>
        <color theme="1"/>
        <rFont val="ＭＳ ゴシック"/>
        <family val="3"/>
        <charset val="128"/>
      </rPr>
      <t>の</t>
    </r>
    <r>
      <rPr>
        <b/>
        <sz val="11"/>
        <color theme="1"/>
        <rFont val="ＭＳ Ｐゴシック"/>
        <family val="3"/>
        <charset val="128"/>
      </rPr>
      <t>１～５図</t>
    </r>
    <r>
      <rPr>
        <b/>
        <sz val="11"/>
        <color theme="1"/>
        <rFont val="ＭＳ ゴシック"/>
        <family val="3"/>
        <charset val="128"/>
      </rPr>
      <t>のような</t>
    </r>
    <r>
      <rPr>
        <b/>
        <sz val="11"/>
        <color theme="1"/>
        <rFont val="ＭＳ Ｐゴシック"/>
        <family val="3"/>
        <charset val="128"/>
      </rPr>
      <t>部屋</t>
    </r>
    <r>
      <rPr>
        <b/>
        <sz val="11"/>
        <color theme="1"/>
        <rFont val="ＭＳ ゴシック"/>
        <family val="3"/>
        <charset val="128"/>
      </rPr>
      <t>のうち</t>
    </r>
    <r>
      <rPr>
        <b/>
        <sz val="11"/>
        <color theme="1"/>
        <rFont val="ＭＳ Ｐゴシック"/>
        <family val="3"/>
        <charset val="128"/>
      </rPr>
      <t>、例</t>
    </r>
    <r>
      <rPr>
        <b/>
        <sz val="11"/>
        <color theme="1"/>
        <rFont val="ＭＳ ゴシック"/>
        <family val="3"/>
        <charset val="128"/>
      </rPr>
      <t>のように</t>
    </r>
    <r>
      <rPr>
        <b/>
        <sz val="11"/>
        <color theme="1"/>
        <rFont val="ＭＳ Ｐゴシック"/>
        <family val="3"/>
        <charset val="128"/>
      </rPr>
      <t>１</t>
    </r>
    <r>
      <rPr>
        <b/>
        <sz val="11"/>
        <color theme="1"/>
        <rFont val="Calibri"/>
        <family val="2"/>
      </rPr>
      <t>×</t>
    </r>
    <r>
      <rPr>
        <b/>
        <sz val="11"/>
        <color theme="1"/>
        <rFont val="ＭＳ Ｐゴシック"/>
        <family val="3"/>
        <charset val="128"/>
      </rPr>
      <t>２</t>
    </r>
  </si>
  <si>
    <r>
      <t>広</t>
    </r>
    <r>
      <rPr>
        <b/>
        <sz val="11"/>
        <color theme="1"/>
        <rFont val="ＭＳ ゴシック"/>
        <family val="3"/>
        <charset val="128"/>
      </rPr>
      <t>い</t>
    </r>
    <r>
      <rPr>
        <b/>
        <sz val="11"/>
        <color theme="1"/>
        <rFont val="ＭＳ Ｐゴシック"/>
        <family val="3"/>
        <charset val="128"/>
      </rPr>
      <t>部屋</t>
    </r>
    <r>
      <rPr>
        <b/>
        <sz val="11"/>
        <color theme="1"/>
        <rFont val="ＭＳ ゴシック"/>
        <family val="3"/>
        <charset val="128"/>
      </rPr>
      <t>の</t>
    </r>
    <r>
      <rPr>
        <b/>
        <sz val="11"/>
        <color theme="1"/>
        <rFont val="ＭＳ Ｐゴシック"/>
        <family val="3"/>
        <charset val="128"/>
      </rPr>
      <t>床</t>
    </r>
    <r>
      <rPr>
        <b/>
        <sz val="11"/>
        <color theme="1"/>
        <rFont val="ＭＳ ゴシック"/>
        <family val="3"/>
        <charset val="128"/>
      </rPr>
      <t>を</t>
    </r>
    <r>
      <rPr>
        <b/>
        <sz val="11"/>
        <color theme="1"/>
        <rFont val="ＭＳ Ｐゴシック"/>
        <family val="3"/>
        <charset val="128"/>
      </rPr>
      <t>正方形</t>
    </r>
    <r>
      <rPr>
        <b/>
        <sz val="11"/>
        <color theme="1"/>
        <rFont val="ＭＳ ゴシック"/>
        <family val="3"/>
        <charset val="128"/>
      </rPr>
      <t>のタイル</t>
    </r>
    <r>
      <rPr>
        <b/>
        <sz val="11"/>
        <color theme="1"/>
        <rFont val="Calibri"/>
        <family val="2"/>
      </rPr>
      <t>A</t>
    </r>
  </si>
  <si>
    <r>
      <t>見</t>
    </r>
    <r>
      <rPr>
        <b/>
        <sz val="11"/>
        <color theme="1"/>
        <rFont val="ＭＳ ゴシック"/>
        <family val="3"/>
        <charset val="128"/>
      </rPr>
      <t>た</t>
    </r>
    <r>
      <rPr>
        <b/>
        <sz val="11"/>
        <color theme="1"/>
        <rFont val="ＭＳ Ｐゴシック"/>
        <family val="3"/>
        <charset val="128"/>
      </rPr>
      <t>目</t>
    </r>
    <r>
      <rPr>
        <b/>
        <sz val="11"/>
        <color theme="1"/>
        <rFont val="ＭＳ ゴシック"/>
        <family val="3"/>
        <charset val="128"/>
      </rPr>
      <t>には</t>
    </r>
    <r>
      <rPr>
        <b/>
        <sz val="11"/>
        <color theme="1"/>
        <rFont val="ＭＳ Ｐゴシック"/>
        <family val="3"/>
        <charset val="128"/>
      </rPr>
      <t>全</t>
    </r>
    <r>
      <rPr>
        <b/>
        <sz val="11"/>
        <color theme="1"/>
        <rFont val="ＭＳ ゴシック"/>
        <family val="3"/>
        <charset val="128"/>
      </rPr>
      <t>く</t>
    </r>
    <r>
      <rPr>
        <b/>
        <sz val="11"/>
        <color theme="1"/>
        <rFont val="ＭＳ Ｐゴシック"/>
        <family val="3"/>
        <charset val="128"/>
      </rPr>
      <t>区別</t>
    </r>
    <r>
      <rPr>
        <b/>
        <sz val="11"/>
        <color theme="1"/>
        <rFont val="ＭＳ ゴシック"/>
        <family val="3"/>
        <charset val="128"/>
      </rPr>
      <t>のつかない</t>
    </r>
    <r>
      <rPr>
        <b/>
        <sz val="11"/>
        <color theme="1"/>
        <rFont val="ＭＳ Ｐゴシック"/>
        <family val="3"/>
        <charset val="128"/>
      </rPr>
      <t>１０枚</t>
    </r>
    <r>
      <rPr>
        <b/>
        <sz val="11"/>
        <color theme="1"/>
        <rFont val="ＭＳ ゴシック"/>
        <family val="3"/>
        <charset val="128"/>
      </rPr>
      <t>の</t>
    </r>
    <r>
      <rPr>
        <b/>
        <sz val="11"/>
        <color theme="1"/>
        <rFont val="ＭＳ Ｐゴシック"/>
        <family val="3"/>
        <charset val="128"/>
      </rPr>
      <t>硬貨</t>
    </r>
  </si>
  <si>
    <r>
      <t>見</t>
    </r>
    <r>
      <rPr>
        <b/>
        <sz val="11"/>
        <color theme="1"/>
        <rFont val="ＭＳ ゴシック"/>
        <family val="3"/>
        <charset val="128"/>
      </rPr>
      <t>た</t>
    </r>
    <r>
      <rPr>
        <b/>
        <sz val="11"/>
        <color theme="1"/>
        <rFont val="ＭＳ Ｐゴシック"/>
        <family val="3"/>
        <charset val="128"/>
      </rPr>
      <t>目</t>
    </r>
    <r>
      <rPr>
        <b/>
        <sz val="11"/>
        <color theme="1"/>
        <rFont val="ＭＳ ゴシック"/>
        <family val="3"/>
        <charset val="128"/>
      </rPr>
      <t>には</t>
    </r>
    <r>
      <rPr>
        <b/>
        <sz val="11"/>
        <color theme="1"/>
        <rFont val="ＭＳ Ｐゴシック"/>
        <family val="3"/>
        <charset val="128"/>
      </rPr>
      <t>全</t>
    </r>
    <r>
      <rPr>
        <b/>
        <sz val="11"/>
        <color theme="1"/>
        <rFont val="ＭＳ ゴシック"/>
        <family val="3"/>
        <charset val="128"/>
      </rPr>
      <t>く</t>
    </r>
    <r>
      <rPr>
        <b/>
        <sz val="11"/>
        <color theme="1"/>
        <rFont val="ＭＳ Ｐゴシック"/>
        <family val="3"/>
        <charset val="128"/>
      </rPr>
      <t>区別</t>
    </r>
    <r>
      <rPr>
        <b/>
        <sz val="11"/>
        <color theme="1"/>
        <rFont val="ＭＳ ゴシック"/>
        <family val="3"/>
        <charset val="128"/>
      </rPr>
      <t>のつかない</t>
    </r>
    <r>
      <rPr>
        <b/>
        <sz val="11"/>
        <color theme="1"/>
        <rFont val="Calibri"/>
        <family val="2"/>
      </rPr>
      <t>10</t>
    </r>
    <r>
      <rPr>
        <b/>
        <sz val="11"/>
        <color theme="1"/>
        <rFont val="ＭＳ Ｐゴシック"/>
        <family val="3"/>
        <charset val="128"/>
      </rPr>
      <t>枚</t>
    </r>
    <r>
      <rPr>
        <b/>
        <sz val="11"/>
        <color theme="1"/>
        <rFont val="ＭＳ ゴシック"/>
        <family val="3"/>
        <charset val="128"/>
      </rPr>
      <t>の</t>
    </r>
    <r>
      <rPr>
        <b/>
        <sz val="11"/>
        <color theme="1"/>
        <rFont val="ＭＳ Ｐゴシック"/>
        <family val="3"/>
        <charset val="128"/>
      </rPr>
      <t>効果</t>
    </r>
    <r>
      <rPr>
        <b/>
        <sz val="11"/>
        <color theme="1"/>
        <rFont val="ＭＳ ゴシック"/>
        <family val="3"/>
        <charset val="128"/>
      </rPr>
      <t>がある</t>
    </r>
  </si>
  <si>
    <r>
      <t>京都、奈良、鎌倉、金沢、平泉</t>
    </r>
    <r>
      <rPr>
        <b/>
        <sz val="11"/>
        <color theme="1"/>
        <rFont val="ＭＳ ゴシック"/>
        <family val="3"/>
        <charset val="128"/>
      </rPr>
      <t>の</t>
    </r>
    <r>
      <rPr>
        <b/>
        <sz val="11"/>
        <color theme="1"/>
        <rFont val="Calibri"/>
        <family val="2"/>
      </rPr>
      <t>5</t>
    </r>
    <r>
      <rPr>
        <b/>
        <sz val="11"/>
        <color theme="1"/>
        <rFont val="ＭＳ ゴシック"/>
        <family val="3"/>
        <charset val="128"/>
      </rPr>
      <t>か</t>
    </r>
    <r>
      <rPr>
        <b/>
        <sz val="11"/>
        <color theme="1"/>
        <rFont val="ＭＳ Ｐゴシック"/>
        <family val="3"/>
        <charset val="128"/>
      </rPr>
      <t>所</t>
    </r>
    <r>
      <rPr>
        <b/>
        <sz val="11"/>
        <color theme="1"/>
        <rFont val="ＭＳ ゴシック"/>
        <family val="3"/>
        <charset val="128"/>
      </rPr>
      <t>へ</t>
    </r>
    <r>
      <rPr>
        <b/>
        <sz val="11"/>
        <color theme="1"/>
        <rFont val="ＭＳ Ｐゴシック"/>
        <family val="3"/>
        <charset val="128"/>
      </rPr>
      <t>行</t>
    </r>
    <r>
      <rPr>
        <b/>
        <sz val="11"/>
        <color theme="1"/>
        <rFont val="ＭＳ ゴシック"/>
        <family val="3"/>
        <charset val="128"/>
      </rPr>
      <t>ったことがあるか</t>
    </r>
  </si>
  <si>
    <r>
      <t>学生１２０人</t>
    </r>
    <r>
      <rPr>
        <b/>
        <sz val="11"/>
        <color theme="1"/>
        <rFont val="ＭＳ ゴシック"/>
        <family val="3"/>
        <charset val="128"/>
      </rPr>
      <t>に</t>
    </r>
    <r>
      <rPr>
        <b/>
        <sz val="11"/>
        <color theme="1"/>
        <rFont val="ＭＳ Ｐゴシック"/>
        <family val="3"/>
        <charset val="128"/>
      </rPr>
      <t>好</t>
    </r>
    <r>
      <rPr>
        <b/>
        <sz val="11"/>
        <color theme="1"/>
        <rFont val="ＭＳ ゴシック"/>
        <family val="3"/>
        <charset val="128"/>
      </rPr>
      <t>きなスポーツについて</t>
    </r>
    <r>
      <rPr>
        <b/>
        <sz val="11"/>
        <color theme="1"/>
        <rFont val="ＭＳ Ｐゴシック"/>
        <family val="3"/>
        <charset val="128"/>
      </rPr>
      <t>調</t>
    </r>
    <r>
      <rPr>
        <b/>
        <sz val="11"/>
        <color theme="1"/>
        <rFont val="ＭＳ ゴシック"/>
        <family val="3"/>
        <charset val="128"/>
      </rPr>
      <t>べた</t>
    </r>
    <r>
      <rPr>
        <b/>
        <sz val="11"/>
        <color theme="1"/>
        <rFont val="ＭＳ Ｐゴシック"/>
        <family val="3"/>
        <charset val="128"/>
      </rPr>
      <t>。</t>
    </r>
  </si>
  <si>
    <r>
      <t>下図</t>
    </r>
    <r>
      <rPr>
        <b/>
        <sz val="11"/>
        <color theme="1"/>
        <rFont val="ＭＳ ゴシック"/>
        <family val="3"/>
        <charset val="128"/>
      </rPr>
      <t>は</t>
    </r>
    <r>
      <rPr>
        <b/>
        <sz val="11"/>
        <color theme="1"/>
        <rFont val="ＭＳ Ｐゴシック"/>
        <family val="3"/>
        <charset val="128"/>
      </rPr>
      <t>正二十面体</t>
    </r>
    <r>
      <rPr>
        <b/>
        <sz val="11"/>
        <color theme="1"/>
        <rFont val="ＭＳ ゴシック"/>
        <family val="3"/>
        <charset val="128"/>
      </rPr>
      <t>の</t>
    </r>
    <r>
      <rPr>
        <b/>
        <sz val="11"/>
        <color theme="1"/>
        <rFont val="ＭＳ Ｐゴシック"/>
        <family val="3"/>
        <charset val="128"/>
      </rPr>
      <t>展開図</t>
    </r>
  </si>
  <si>
    <r>
      <t>下図</t>
    </r>
    <r>
      <rPr>
        <b/>
        <sz val="11"/>
        <color theme="1"/>
        <rFont val="ＭＳ ゴシック"/>
        <family val="3"/>
        <charset val="128"/>
      </rPr>
      <t>の</t>
    </r>
    <r>
      <rPr>
        <b/>
        <sz val="11"/>
        <color theme="1"/>
        <rFont val="ＭＳ Ｐゴシック"/>
        <family val="3"/>
        <charset val="128"/>
      </rPr>
      <t>中</t>
    </r>
    <r>
      <rPr>
        <b/>
        <sz val="11"/>
        <color theme="1"/>
        <rFont val="ＭＳ ゴシック"/>
        <family val="3"/>
        <charset val="128"/>
      </rPr>
      <t>に</t>
    </r>
    <r>
      <rPr>
        <b/>
        <sz val="11"/>
        <color theme="1"/>
        <rFont val="ＭＳ Ｐゴシック"/>
        <family val="3"/>
        <charset val="128"/>
      </rPr>
      <t>含</t>
    </r>
    <r>
      <rPr>
        <b/>
        <sz val="11"/>
        <color theme="1"/>
        <rFont val="ＭＳ ゴシック"/>
        <family val="3"/>
        <charset val="128"/>
      </rPr>
      <t>まれる</t>
    </r>
    <r>
      <rPr>
        <b/>
        <sz val="11"/>
        <color theme="1"/>
        <rFont val="ＭＳ Ｐゴシック"/>
        <family val="3"/>
        <charset val="128"/>
      </rPr>
      <t>長方形</t>
    </r>
    <r>
      <rPr>
        <b/>
        <sz val="11"/>
        <color theme="1"/>
        <rFont val="ＭＳ ゴシック"/>
        <family val="3"/>
        <charset val="128"/>
      </rPr>
      <t>の</t>
    </r>
    <r>
      <rPr>
        <b/>
        <sz val="11"/>
        <color theme="1"/>
        <rFont val="ＭＳ Ｐゴシック"/>
        <family val="3"/>
        <charset val="128"/>
      </rPr>
      <t>数</t>
    </r>
    <r>
      <rPr>
        <b/>
        <sz val="11"/>
        <color theme="1"/>
        <rFont val="ＭＳ ゴシック"/>
        <family val="3"/>
        <charset val="128"/>
      </rPr>
      <t>と</t>
    </r>
    <r>
      <rPr>
        <b/>
        <sz val="11"/>
        <color theme="1"/>
        <rFont val="ＭＳ Ｐゴシック"/>
        <family val="3"/>
        <charset val="128"/>
      </rPr>
      <t>、線分</t>
    </r>
    <r>
      <rPr>
        <b/>
        <sz val="11"/>
        <color theme="1"/>
        <rFont val="Calibri"/>
        <family val="2"/>
      </rPr>
      <t>PQ</t>
    </r>
    <r>
      <rPr>
        <b/>
        <sz val="11"/>
        <color theme="1"/>
        <rFont val="ＭＳ ゴシック"/>
        <family val="3"/>
        <charset val="128"/>
      </rPr>
      <t>を</t>
    </r>
    <r>
      <rPr>
        <b/>
        <sz val="11"/>
        <color theme="1"/>
        <rFont val="ＭＳ Ｐゴシック"/>
        <family val="3"/>
        <charset val="128"/>
      </rPr>
      <t>削除</t>
    </r>
  </si>
  <si>
    <r>
      <t>下図</t>
    </r>
    <r>
      <rPr>
        <b/>
        <sz val="11"/>
        <color theme="1"/>
        <rFont val="ＭＳ ゴシック"/>
        <family val="3"/>
        <charset val="128"/>
      </rPr>
      <t>のように</t>
    </r>
    <r>
      <rPr>
        <b/>
        <sz val="11"/>
        <color theme="1"/>
        <rFont val="ＭＳ Ｐゴシック"/>
        <family val="3"/>
        <charset val="128"/>
      </rPr>
      <t>配置</t>
    </r>
    <r>
      <rPr>
        <b/>
        <sz val="11"/>
        <color theme="1"/>
        <rFont val="ＭＳ ゴシック"/>
        <family val="3"/>
        <charset val="128"/>
      </rPr>
      <t>された</t>
    </r>
    <r>
      <rPr>
        <b/>
        <sz val="11"/>
        <color theme="1"/>
        <rFont val="ＭＳ Ｐゴシック"/>
        <family val="3"/>
        <charset val="128"/>
      </rPr>
      <t>部屋</t>
    </r>
    <r>
      <rPr>
        <b/>
        <sz val="11"/>
        <color theme="1"/>
        <rFont val="ＭＳ ゴシック"/>
        <family val="3"/>
        <charset val="128"/>
      </rPr>
      <t>がある</t>
    </r>
    <r>
      <rPr>
        <b/>
        <sz val="11"/>
        <color theme="1"/>
        <rFont val="ＭＳ Ｐゴシック"/>
        <family val="3"/>
        <charset val="128"/>
      </rPr>
      <t>。</t>
    </r>
  </si>
  <si>
    <r>
      <t>下図</t>
    </r>
    <r>
      <rPr>
        <b/>
        <sz val="11"/>
        <color theme="1"/>
        <rFont val="ＭＳ ゴシック"/>
        <family val="3"/>
        <charset val="128"/>
      </rPr>
      <t>のような</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t>
    </r>
    <r>
      <rPr>
        <b/>
        <sz val="11"/>
        <color theme="1"/>
        <rFont val="ＭＳ ゴシック"/>
        <family val="3"/>
        <charset val="128"/>
      </rPr>
      <t>を</t>
    </r>
    <r>
      <rPr>
        <b/>
        <sz val="11"/>
        <color theme="1"/>
        <rFont val="ＭＳ Ｐゴシック"/>
        <family val="3"/>
        <charset val="128"/>
      </rPr>
      <t>２回三</t>
    </r>
    <r>
      <rPr>
        <b/>
        <sz val="11"/>
        <color theme="1"/>
        <rFont val="ＭＳ ゴシック"/>
        <family val="3"/>
        <charset val="128"/>
      </rPr>
      <t>つ</t>
    </r>
    <r>
      <rPr>
        <b/>
        <sz val="11"/>
        <color theme="1"/>
        <rFont val="ＭＳ Ｐゴシック"/>
        <family val="3"/>
        <charset val="128"/>
      </rPr>
      <t>折</t>
    </r>
    <r>
      <rPr>
        <b/>
        <sz val="11"/>
        <color theme="1"/>
        <rFont val="ＭＳ ゴシック"/>
        <family val="3"/>
        <charset val="128"/>
      </rPr>
      <t>りにする</t>
    </r>
    <r>
      <rPr>
        <b/>
        <sz val="11"/>
        <color theme="1"/>
        <rFont val="ＭＳ Ｐゴシック"/>
        <family val="3"/>
        <charset val="128"/>
      </rPr>
      <t>。</t>
    </r>
  </si>
  <si>
    <r>
      <t>下</t>
    </r>
    <r>
      <rPr>
        <b/>
        <sz val="11"/>
        <color theme="1"/>
        <rFont val="ＭＳ ゴシック"/>
        <family val="3"/>
        <charset val="128"/>
      </rPr>
      <t>の</t>
    </r>
    <r>
      <rPr>
        <b/>
        <sz val="11"/>
        <color theme="1"/>
        <rFont val="ＭＳ Ｐゴシック"/>
        <family val="3"/>
        <charset val="128"/>
      </rPr>
      <t>立方体</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てたとき</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</si>
  <si>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は</t>
    </r>
    <r>
      <rPr>
        <b/>
        <sz val="11"/>
        <color theme="1"/>
        <rFont val="ＭＳ Ｐゴシック"/>
        <family val="3"/>
        <charset val="128"/>
      </rPr>
      <t>立方体</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である</t>
    </r>
    <r>
      <rPr>
        <b/>
        <sz val="11"/>
        <color theme="1"/>
        <rFont val="ＭＳ Ｐゴシック"/>
        <family val="3"/>
        <charset val="128"/>
      </rPr>
      <t>。</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</si>
  <si>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はア</t>
    </r>
    <r>
      <rPr>
        <b/>
        <sz val="11"/>
        <color theme="1"/>
        <rFont val="ＭＳ Ｐゴシック"/>
        <family val="3"/>
        <charset val="128"/>
      </rPr>
      <t>、</t>
    </r>
    <r>
      <rPr>
        <b/>
        <sz val="11"/>
        <color theme="1"/>
        <rFont val="ＭＳ ゴシック"/>
        <family val="3"/>
        <charset val="128"/>
      </rPr>
      <t>イ</t>
    </r>
    <r>
      <rPr>
        <b/>
        <sz val="11"/>
        <color theme="1"/>
        <rFont val="ＭＳ Ｐゴシック"/>
        <family val="3"/>
        <charset val="128"/>
      </rPr>
      <t>、</t>
    </r>
    <r>
      <rPr>
        <b/>
        <sz val="11"/>
        <color theme="1"/>
        <rFont val="ＭＳ ゴシック"/>
        <family val="3"/>
        <charset val="128"/>
      </rPr>
      <t>ウ</t>
    </r>
    <r>
      <rPr>
        <b/>
        <sz val="11"/>
        <color theme="1"/>
        <rFont val="ＭＳ Ｐゴシック"/>
        <family val="3"/>
        <charset val="128"/>
      </rPr>
      <t>、</t>
    </r>
    <r>
      <rPr>
        <b/>
        <sz val="11"/>
        <color theme="1"/>
        <rFont val="ＭＳ ゴシック"/>
        <family val="3"/>
        <charset val="128"/>
      </rPr>
      <t>エ</t>
    </r>
    <r>
      <rPr>
        <b/>
        <sz val="11"/>
        <color theme="1"/>
        <rFont val="ＭＳ Ｐゴシック"/>
        <family val="3"/>
        <charset val="128"/>
      </rPr>
      <t>、</t>
    </r>
    <r>
      <rPr>
        <b/>
        <sz val="11"/>
        <color theme="1"/>
        <rFont val="ＭＳ ゴシック"/>
        <family val="3"/>
        <charset val="128"/>
      </rPr>
      <t>オ</t>
    </r>
    <r>
      <rPr>
        <b/>
        <sz val="11"/>
        <color theme="1"/>
        <rFont val="ＭＳ Ｐゴシック"/>
        <family val="3"/>
        <charset val="128"/>
      </rPr>
      <t>、</t>
    </r>
    <r>
      <rPr>
        <b/>
        <sz val="11"/>
        <color theme="1"/>
        <rFont val="ＭＳ ゴシック"/>
        <family val="3"/>
        <charset val="128"/>
      </rPr>
      <t>カ</t>
    </r>
    <r>
      <rPr>
        <b/>
        <sz val="11"/>
        <color theme="1"/>
        <rFont val="ＭＳ Ｐゴシック"/>
        <family val="3"/>
        <charset val="128"/>
      </rPr>
      <t>、</t>
    </r>
    <r>
      <rPr>
        <b/>
        <sz val="11"/>
        <color theme="1"/>
        <rFont val="ＭＳ ゴシック"/>
        <family val="3"/>
        <charset val="128"/>
      </rPr>
      <t>キの</t>
    </r>
    <r>
      <rPr>
        <b/>
        <sz val="11"/>
        <color theme="1"/>
        <rFont val="ＭＳ Ｐゴシック"/>
        <family val="3"/>
        <charset val="128"/>
      </rPr>
      <t>７</t>
    </r>
    <r>
      <rPr>
        <b/>
        <sz val="11"/>
        <color theme="1"/>
        <rFont val="ＭＳ ゴシック"/>
        <family val="3"/>
        <charset val="128"/>
      </rPr>
      <t>つの</t>
    </r>
    <r>
      <rPr>
        <b/>
        <sz val="11"/>
        <color theme="1"/>
        <rFont val="ＭＳ Ｐゴシック"/>
        <family val="3"/>
        <charset val="128"/>
      </rPr>
      <t>店</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</si>
  <si>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は</t>
    </r>
    <r>
      <rPr>
        <b/>
        <sz val="11"/>
        <color theme="1"/>
        <rFont val="ＭＳ Ｐゴシック"/>
        <family val="3"/>
        <charset val="128"/>
      </rPr>
      <t>、</t>
    </r>
    <r>
      <rPr>
        <b/>
        <sz val="11"/>
        <color theme="1"/>
        <rFont val="ＭＳ ゴシック"/>
        <family val="3"/>
        <charset val="128"/>
      </rPr>
      <t>ある</t>
    </r>
    <r>
      <rPr>
        <b/>
        <sz val="11"/>
        <color theme="1"/>
        <rFont val="ＭＳ Ｐゴシック"/>
        <family val="3"/>
        <charset val="128"/>
      </rPr>
      <t>多角形</t>
    </r>
    <r>
      <rPr>
        <b/>
        <sz val="11"/>
        <color theme="1"/>
        <rFont val="ＭＳ ゴシック"/>
        <family val="3"/>
        <charset val="128"/>
      </rPr>
      <t>を</t>
    </r>
    <r>
      <rPr>
        <b/>
        <sz val="11"/>
        <color theme="1"/>
        <rFont val="ＭＳ Ｐゴシック"/>
        <family val="3"/>
        <charset val="128"/>
      </rPr>
      <t>直線上</t>
    </r>
    <r>
      <rPr>
        <b/>
        <sz val="11"/>
        <color theme="1"/>
        <rFont val="ＭＳ ゴシック"/>
        <family val="3"/>
        <charset val="128"/>
      </rPr>
      <t>に</t>
    </r>
    <r>
      <rPr>
        <b/>
        <sz val="11"/>
        <color theme="1"/>
        <rFont val="ＭＳ Ｐゴシック"/>
        <family val="3"/>
        <charset val="128"/>
      </rPr>
      <t>滑</t>
    </r>
    <r>
      <rPr>
        <b/>
        <sz val="11"/>
        <color theme="1"/>
        <rFont val="ＭＳ ゴシック"/>
        <family val="3"/>
        <charset val="128"/>
      </rPr>
      <t>ることなく</t>
    </r>
  </si>
  <si>
    <r>
      <t>下</t>
    </r>
    <r>
      <rPr>
        <b/>
        <sz val="11"/>
        <color theme="1"/>
        <rFont val="ＭＳ ゴシック"/>
        <family val="3"/>
        <charset val="128"/>
      </rPr>
      <t>の</t>
    </r>
    <r>
      <rPr>
        <b/>
        <sz val="11"/>
        <color theme="1"/>
        <rFont val="ＭＳ Ｐゴシック"/>
        <family val="3"/>
        <charset val="128"/>
      </rPr>
      <t>４</t>
    </r>
    <r>
      <rPr>
        <b/>
        <sz val="11"/>
        <color theme="1"/>
        <rFont val="ＭＳ ゴシック"/>
        <family val="3"/>
        <charset val="128"/>
      </rPr>
      <t>つの</t>
    </r>
    <r>
      <rPr>
        <b/>
        <sz val="11"/>
        <color theme="1"/>
        <rFont val="ＭＳ Ｐゴシック"/>
        <family val="3"/>
        <charset val="128"/>
      </rPr>
      <t>説明文</t>
    </r>
    <r>
      <rPr>
        <b/>
        <sz val="11"/>
        <color theme="1"/>
        <rFont val="ＭＳ ゴシック"/>
        <family val="3"/>
        <charset val="128"/>
      </rPr>
      <t>とトーナメント</t>
    </r>
    <r>
      <rPr>
        <b/>
        <sz val="11"/>
        <color theme="1"/>
        <rFont val="ＭＳ Ｐゴシック"/>
        <family val="3"/>
        <charset val="128"/>
      </rPr>
      <t>表</t>
    </r>
  </si>
  <si>
    <r>
      <t>次</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のような</t>
    </r>
    <r>
      <rPr>
        <b/>
        <sz val="11"/>
        <color theme="1"/>
        <rFont val="ＭＳ Ｐゴシック"/>
        <family val="3"/>
        <charset val="128"/>
      </rPr>
      <t>立方体</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t>
    </r>
    <r>
      <rPr>
        <b/>
        <sz val="11"/>
        <color theme="1"/>
        <rFont val="ＭＳ Ｐゴシック"/>
        <family val="3"/>
        <charset val="128"/>
      </rPr>
      <t>時</t>
    </r>
    <r>
      <rPr>
        <b/>
        <sz val="11"/>
        <color theme="1"/>
        <rFont val="ＭＳ ゴシック"/>
        <family val="3"/>
        <charset val="128"/>
      </rPr>
      <t>の</t>
    </r>
  </si>
  <si>
    <r>
      <t>図Ⅰ</t>
    </r>
    <r>
      <rPr>
        <b/>
        <sz val="11"/>
        <color theme="1"/>
        <rFont val="ＭＳ ゴシック"/>
        <family val="3"/>
        <charset val="128"/>
      </rPr>
      <t>の</t>
    </r>
    <r>
      <rPr>
        <b/>
        <sz val="11"/>
        <color theme="1"/>
        <rFont val="ＭＳ Ｐゴシック"/>
        <family val="3"/>
        <charset val="128"/>
      </rPr>
      <t>展開図</t>
    </r>
    <r>
      <rPr>
        <b/>
        <sz val="11"/>
        <color theme="1"/>
        <rFont val="ＭＳ ゴシック"/>
        <family val="3"/>
        <charset val="128"/>
      </rPr>
      <t>を</t>
    </r>
    <r>
      <rPr>
        <b/>
        <sz val="11"/>
        <color theme="1"/>
        <rFont val="ＭＳ Ｐゴシック"/>
        <family val="3"/>
        <charset val="128"/>
      </rPr>
      <t>組</t>
    </r>
    <r>
      <rPr>
        <b/>
        <sz val="11"/>
        <color theme="1"/>
        <rFont val="ＭＳ ゴシック"/>
        <family val="3"/>
        <charset val="128"/>
      </rPr>
      <t>み</t>
    </r>
    <r>
      <rPr>
        <b/>
        <sz val="11"/>
        <color theme="1"/>
        <rFont val="ＭＳ Ｐゴシック"/>
        <family val="3"/>
        <charset val="128"/>
      </rPr>
      <t>立</t>
    </r>
    <r>
      <rPr>
        <b/>
        <sz val="11"/>
        <color theme="1"/>
        <rFont val="ＭＳ ゴシック"/>
        <family val="3"/>
        <charset val="128"/>
      </rPr>
      <t>てたさいころを</t>
    </r>
    <r>
      <rPr>
        <b/>
        <sz val="11"/>
        <color theme="1"/>
        <rFont val="Calibri"/>
        <family val="2"/>
      </rPr>
      <t>8</t>
    </r>
    <r>
      <rPr>
        <b/>
        <sz val="11"/>
        <color theme="1"/>
        <rFont val="ＭＳ Ｐゴシック"/>
        <family val="3"/>
        <charset val="128"/>
      </rPr>
      <t>個</t>
    </r>
  </si>
  <si>
    <r>
      <t>図１</t>
    </r>
    <r>
      <rPr>
        <b/>
        <sz val="11"/>
        <color theme="1"/>
        <rFont val="ＭＳ ゴシック"/>
        <family val="3"/>
        <charset val="128"/>
      </rPr>
      <t>の</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紙片</t>
    </r>
    <r>
      <rPr>
        <b/>
        <sz val="11"/>
        <color theme="1"/>
        <rFont val="ＭＳ ゴシック"/>
        <family val="3"/>
        <charset val="128"/>
      </rPr>
      <t>を</t>
    </r>
  </si>
  <si>
    <r>
      <t>ある</t>
    </r>
    <r>
      <rPr>
        <b/>
        <sz val="11"/>
        <color theme="1"/>
        <rFont val="ＭＳ Ｐゴシック"/>
        <family val="3"/>
        <charset val="128"/>
      </rPr>
      <t>日</t>
    </r>
    <r>
      <rPr>
        <b/>
        <sz val="11"/>
        <color theme="1"/>
        <rFont val="ＭＳ ゴシック"/>
        <family val="3"/>
        <charset val="128"/>
      </rPr>
      <t>の</t>
    </r>
    <r>
      <rPr>
        <b/>
        <sz val="11"/>
        <color theme="1"/>
        <rFont val="ＭＳ Ｐゴシック"/>
        <family val="3"/>
        <charset val="128"/>
      </rPr>
      <t>午前中、役所</t>
    </r>
    <r>
      <rPr>
        <b/>
        <sz val="11"/>
        <color theme="1"/>
        <rFont val="ＭＳ ゴシック"/>
        <family val="3"/>
        <charset val="128"/>
      </rPr>
      <t>の</t>
    </r>
    <r>
      <rPr>
        <b/>
        <sz val="11"/>
        <color theme="1"/>
        <rFont val="ＭＳ Ｐゴシック"/>
        <family val="3"/>
        <charset val="128"/>
      </rPr>
      <t>窓口</t>
    </r>
    <r>
      <rPr>
        <b/>
        <sz val="11"/>
        <color theme="1"/>
        <rFont val="ＭＳ ゴシック"/>
        <family val="3"/>
        <charset val="128"/>
      </rPr>
      <t>へ</t>
    </r>
    <r>
      <rPr>
        <b/>
        <sz val="11"/>
        <color theme="1"/>
        <rFont val="ＭＳ Ｐゴシック"/>
        <family val="3"/>
        <charset val="128"/>
      </rPr>
      <t>手続</t>
    </r>
    <r>
      <rPr>
        <b/>
        <sz val="11"/>
        <color theme="1"/>
        <rFont val="ＭＳ ゴシック"/>
        <family val="3"/>
        <charset val="128"/>
      </rPr>
      <t>き</t>
    </r>
  </si>
  <si>
    <r>
      <t>ある</t>
    </r>
    <r>
      <rPr>
        <b/>
        <sz val="11"/>
        <color theme="1"/>
        <rFont val="ＭＳ Ｐゴシック"/>
        <family val="3"/>
        <charset val="128"/>
      </rPr>
      <t>町</t>
    </r>
    <r>
      <rPr>
        <b/>
        <sz val="11"/>
        <color theme="1"/>
        <rFont val="ＭＳ ゴシック"/>
        <family val="3"/>
        <charset val="128"/>
      </rPr>
      <t>の</t>
    </r>
    <r>
      <rPr>
        <b/>
        <sz val="11"/>
        <color theme="1"/>
        <rFont val="ＭＳ Ｐゴシック"/>
        <family val="3"/>
        <charset val="128"/>
      </rPr>
      <t>住人８０人</t>
    </r>
    <r>
      <rPr>
        <b/>
        <sz val="11"/>
        <color theme="1"/>
        <rFont val="ＭＳ ゴシック"/>
        <family val="3"/>
        <charset val="128"/>
      </rPr>
      <t>に</t>
    </r>
    <r>
      <rPr>
        <b/>
        <sz val="11"/>
        <color theme="1"/>
        <rFont val="Calibri"/>
        <family val="2"/>
      </rPr>
      <t>A</t>
    </r>
    <r>
      <rPr>
        <b/>
        <sz val="11"/>
        <color theme="1"/>
        <rFont val="ＭＳ Ｐゴシック"/>
        <family val="3"/>
        <charset val="128"/>
      </rPr>
      <t>、</t>
    </r>
    <r>
      <rPr>
        <b/>
        <sz val="11"/>
        <color theme="1"/>
        <rFont val="Calibri"/>
        <family val="2"/>
      </rPr>
      <t>B</t>
    </r>
    <r>
      <rPr>
        <b/>
        <sz val="11"/>
        <color theme="1"/>
        <rFont val="ＭＳ Ｐゴシック"/>
        <family val="3"/>
        <charset val="128"/>
      </rPr>
      <t>、</t>
    </r>
    <r>
      <rPr>
        <b/>
        <sz val="11"/>
        <color theme="1"/>
        <rFont val="Calibri"/>
        <family val="2"/>
      </rPr>
      <t>C</t>
    </r>
    <r>
      <rPr>
        <b/>
        <sz val="11"/>
        <color theme="1"/>
        <rFont val="ＭＳ ゴシック"/>
        <family val="3"/>
        <charset val="128"/>
      </rPr>
      <t>の</t>
    </r>
    <r>
      <rPr>
        <b/>
        <sz val="11"/>
        <color theme="1"/>
        <rFont val="ＭＳ Ｐゴシック"/>
        <family val="3"/>
        <charset val="128"/>
      </rPr>
      <t>３種類</t>
    </r>
  </si>
  <si>
    <r>
      <t>ある</t>
    </r>
    <r>
      <rPr>
        <b/>
        <sz val="11"/>
        <color theme="1"/>
        <rFont val="ＭＳ Ｐゴシック"/>
        <family val="3"/>
        <charset val="128"/>
      </rPr>
      <t>図形</t>
    </r>
    <r>
      <rPr>
        <b/>
        <sz val="11"/>
        <color theme="1"/>
        <rFont val="ＭＳ ゴシック"/>
        <family val="3"/>
        <charset val="128"/>
      </rPr>
      <t>が</t>
    </r>
  </si>
  <si>
    <r>
      <t>ある</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財布</t>
    </r>
    <r>
      <rPr>
        <b/>
        <sz val="11"/>
        <color theme="1"/>
        <rFont val="ＭＳ ゴシック"/>
        <family val="3"/>
        <charset val="128"/>
      </rPr>
      <t>の</t>
    </r>
    <r>
      <rPr>
        <b/>
        <sz val="11"/>
        <color theme="1"/>
        <rFont val="ＭＳ Ｐゴシック"/>
        <family val="3"/>
        <charset val="128"/>
      </rPr>
      <t>中</t>
    </r>
    <r>
      <rPr>
        <b/>
        <sz val="11"/>
        <color theme="1"/>
        <rFont val="ＭＳ ゴシック"/>
        <family val="3"/>
        <charset val="128"/>
      </rPr>
      <t>に</t>
    </r>
    <r>
      <rPr>
        <b/>
        <sz val="11"/>
        <color theme="1"/>
        <rFont val="ＭＳ Ｐゴシック"/>
        <family val="3"/>
        <charset val="128"/>
      </rPr>
      <t>１５枚</t>
    </r>
    <r>
      <rPr>
        <b/>
        <sz val="11"/>
        <color theme="1"/>
        <rFont val="ＭＳ ゴシック"/>
        <family val="3"/>
        <charset val="128"/>
      </rPr>
      <t>の</t>
    </r>
    <r>
      <rPr>
        <b/>
        <sz val="11"/>
        <color theme="1"/>
        <rFont val="ＭＳ Ｐゴシック"/>
        <family val="3"/>
        <charset val="128"/>
      </rPr>
      <t>硬貨</t>
    </r>
  </si>
  <si>
    <r>
      <t>ある</t>
    </r>
    <r>
      <rPr>
        <b/>
        <sz val="11"/>
        <color theme="1"/>
        <rFont val="ＭＳ Ｐゴシック"/>
        <family val="3"/>
        <charset val="128"/>
      </rPr>
      <t>事件</t>
    </r>
    <r>
      <rPr>
        <b/>
        <sz val="11"/>
        <color theme="1"/>
        <rFont val="ＭＳ ゴシック"/>
        <family val="3"/>
        <charset val="128"/>
      </rPr>
      <t>の</t>
    </r>
    <r>
      <rPr>
        <b/>
        <sz val="11"/>
        <color theme="1"/>
        <rFont val="ＭＳ Ｐゴシック"/>
        <family val="3"/>
        <charset val="128"/>
      </rPr>
      <t>容疑者</t>
    </r>
    <r>
      <rPr>
        <b/>
        <sz val="11"/>
        <color theme="1"/>
        <rFont val="ＭＳ ゴシック"/>
        <family val="3"/>
        <charset val="128"/>
      </rPr>
      <t>として</t>
    </r>
    <r>
      <rPr>
        <b/>
        <sz val="11"/>
        <color theme="1"/>
        <rFont val="ＭＳ Ｐゴシック"/>
        <family val="3"/>
        <charset val="128"/>
      </rPr>
      <t>Ａ－Ｄ</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t>
    </r>
    <r>
      <rPr>
        <b/>
        <sz val="11"/>
        <color theme="1"/>
        <rFont val="ＭＳ Ｐゴシック"/>
        <family val="3"/>
        <charset val="128"/>
      </rPr>
      <t>取</t>
    </r>
    <r>
      <rPr>
        <b/>
        <sz val="11"/>
        <color theme="1"/>
        <rFont val="ＭＳ ゴシック"/>
        <family val="3"/>
        <charset val="128"/>
      </rPr>
      <t>り</t>
    </r>
    <r>
      <rPr>
        <b/>
        <sz val="11"/>
        <color theme="1"/>
        <rFont val="ＭＳ Ｐゴシック"/>
        <family val="3"/>
        <charset val="128"/>
      </rPr>
      <t>調</t>
    </r>
    <r>
      <rPr>
        <b/>
        <sz val="11"/>
        <color theme="1"/>
        <rFont val="ＭＳ ゴシック"/>
        <family val="3"/>
        <charset val="128"/>
      </rPr>
      <t>べを</t>
    </r>
    <r>
      <rPr>
        <b/>
        <sz val="11"/>
        <color theme="1"/>
        <rFont val="ＭＳ Ｐゴシック"/>
        <family val="3"/>
        <charset val="128"/>
      </rPr>
      <t>受</t>
    </r>
    <r>
      <rPr>
        <b/>
        <sz val="11"/>
        <color theme="1"/>
        <rFont val="ＭＳ ゴシック"/>
        <family val="3"/>
        <charset val="128"/>
      </rPr>
      <t>けており</t>
    </r>
    <r>
      <rPr>
        <b/>
        <sz val="11"/>
        <color theme="1"/>
        <rFont val="ＭＳ Ｐゴシック"/>
        <family val="3"/>
        <charset val="128"/>
      </rPr>
      <t>、</t>
    </r>
  </si>
  <si>
    <r>
      <t>ある</t>
    </r>
    <r>
      <rPr>
        <b/>
        <sz val="11"/>
        <color theme="1"/>
        <rFont val="ＭＳ Ｐゴシック"/>
        <family val="3"/>
        <charset val="128"/>
      </rPr>
      <t>事件</t>
    </r>
    <r>
      <rPr>
        <b/>
        <sz val="11"/>
        <color theme="1"/>
        <rFont val="ＭＳ ゴシック"/>
        <family val="3"/>
        <charset val="128"/>
      </rPr>
      <t>の</t>
    </r>
    <r>
      <rPr>
        <b/>
        <sz val="11"/>
        <color theme="1"/>
        <rFont val="ＭＳ Ｐゴシック"/>
        <family val="3"/>
        <charset val="128"/>
      </rPr>
      <t>容疑者</t>
    </r>
    <r>
      <rPr>
        <b/>
        <sz val="11"/>
        <color theme="1"/>
        <rFont val="ＭＳ ゴシック"/>
        <family val="3"/>
        <charset val="128"/>
      </rPr>
      <t>として</t>
    </r>
    <r>
      <rPr>
        <b/>
        <sz val="11"/>
        <color theme="1"/>
        <rFont val="Calibri"/>
        <family val="2"/>
      </rP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取調</t>
    </r>
    <r>
      <rPr>
        <b/>
        <sz val="11"/>
        <color theme="1"/>
        <rFont val="ＭＳ ゴシック"/>
        <family val="3"/>
        <charset val="128"/>
      </rPr>
      <t>べを</t>
    </r>
    <r>
      <rPr>
        <b/>
        <sz val="11"/>
        <color theme="1"/>
        <rFont val="ＭＳ Ｐゴシック"/>
        <family val="3"/>
        <charset val="128"/>
      </rPr>
      <t>受</t>
    </r>
    <r>
      <rPr>
        <b/>
        <sz val="11"/>
        <color theme="1"/>
        <rFont val="ＭＳ ゴシック"/>
        <family val="3"/>
        <charset val="128"/>
      </rPr>
      <t>けており</t>
    </r>
    <r>
      <rPr>
        <b/>
        <sz val="11"/>
        <color theme="1"/>
        <rFont val="ＭＳ Ｐゴシック"/>
        <family val="3"/>
        <charset val="128"/>
      </rPr>
      <t>、</t>
    </r>
  </si>
  <si>
    <r>
      <t>ある</t>
    </r>
    <r>
      <rPr>
        <b/>
        <sz val="11"/>
        <color theme="1"/>
        <rFont val="ＭＳ Ｐゴシック"/>
        <family val="3"/>
        <charset val="128"/>
      </rPr>
      <t>事件</t>
    </r>
    <r>
      <rPr>
        <b/>
        <sz val="11"/>
        <color theme="1"/>
        <rFont val="ＭＳ ゴシック"/>
        <family val="3"/>
        <charset val="128"/>
      </rPr>
      <t>の</t>
    </r>
    <r>
      <rPr>
        <b/>
        <sz val="11"/>
        <color theme="1"/>
        <rFont val="ＭＳ Ｐゴシック"/>
        <family val="3"/>
        <charset val="128"/>
      </rPr>
      <t>容疑者</t>
    </r>
    <r>
      <rPr>
        <b/>
        <sz val="11"/>
        <color theme="1"/>
        <rFont val="ＭＳ ゴシック"/>
        <family val="3"/>
        <charset val="128"/>
      </rPr>
      <t>として</t>
    </r>
    <r>
      <rPr>
        <b/>
        <sz val="11"/>
        <color theme="1"/>
        <rFont val="Calibri"/>
        <family val="2"/>
      </rPr>
      <t>A</t>
    </r>
    <r>
      <rPr>
        <b/>
        <sz val="11"/>
        <color theme="1"/>
        <rFont val="ＭＳ Ｐゴシック"/>
        <family val="3"/>
        <charset val="128"/>
      </rPr>
      <t>～</t>
    </r>
    <r>
      <rPr>
        <b/>
        <sz val="11"/>
        <color theme="1"/>
        <rFont val="Calibri"/>
        <family val="2"/>
      </rPr>
      <t>D</t>
    </r>
  </si>
  <si>
    <r>
      <t>ある</t>
    </r>
    <r>
      <rPr>
        <b/>
        <sz val="11"/>
        <color theme="1"/>
        <rFont val="ＭＳ Ｐゴシック"/>
        <family val="3"/>
        <charset val="128"/>
      </rPr>
      <t>仕事</t>
    </r>
    <r>
      <rPr>
        <b/>
        <sz val="11"/>
        <color theme="1"/>
        <rFont val="ＭＳ ゴシック"/>
        <family val="3"/>
        <charset val="128"/>
      </rPr>
      <t>を</t>
    </r>
    <r>
      <rPr>
        <b/>
        <sz val="11"/>
        <color theme="1"/>
        <rFont val="ＭＳ Ｐゴシック"/>
        <family val="3"/>
        <charset val="128"/>
      </rPr>
      <t>仕上</t>
    </r>
    <r>
      <rPr>
        <b/>
        <sz val="11"/>
        <color theme="1"/>
        <rFont val="ＭＳ ゴシック"/>
        <family val="3"/>
        <charset val="128"/>
      </rPr>
      <t>げるのに</t>
    </r>
    <r>
      <rPr>
        <b/>
        <sz val="11"/>
        <color theme="1"/>
        <rFont val="ＭＳ Ｐゴシック"/>
        <family val="3"/>
        <charset val="128"/>
      </rPr>
      <t>、</t>
    </r>
    <r>
      <rPr>
        <b/>
        <sz val="11"/>
        <color theme="1"/>
        <rFont val="Calibri"/>
        <family val="2"/>
      </rPr>
      <t>x</t>
    </r>
    <r>
      <rPr>
        <b/>
        <sz val="11"/>
        <color theme="1"/>
        <rFont val="ＭＳ Ｐゴシック"/>
        <family val="3"/>
        <charset val="128"/>
      </rPr>
      <t>１人</t>
    </r>
    <r>
      <rPr>
        <b/>
        <sz val="11"/>
        <color theme="1"/>
        <rFont val="ＭＳ ゴシック"/>
        <family val="3"/>
        <charset val="128"/>
      </rPr>
      <t>だと</t>
    </r>
    <r>
      <rPr>
        <b/>
        <sz val="11"/>
        <color theme="1"/>
        <rFont val="ＭＳ Ｐゴシック"/>
        <family val="3"/>
        <charset val="128"/>
      </rPr>
      <t>２０日</t>
    </r>
  </si>
  <si>
    <r>
      <t>ある</t>
    </r>
    <r>
      <rPr>
        <b/>
        <sz val="11"/>
        <color theme="1"/>
        <rFont val="ＭＳ Ｐゴシック"/>
        <family val="3"/>
        <charset val="128"/>
      </rPr>
      <t>公園</t>
    </r>
    <r>
      <rPr>
        <b/>
        <sz val="11"/>
        <color theme="1"/>
        <rFont val="ＭＳ ゴシック"/>
        <family val="3"/>
        <charset val="128"/>
      </rPr>
      <t>に</t>
    </r>
    <r>
      <rPr>
        <b/>
        <sz val="11"/>
        <color theme="1"/>
        <rFont val="ＭＳ Ｐゴシック"/>
        <family val="3"/>
        <charset val="128"/>
      </rPr>
      <t>、男</t>
    </r>
    <r>
      <rPr>
        <b/>
        <sz val="11"/>
        <color theme="1"/>
        <rFont val="ＭＳ ゴシック"/>
        <family val="3"/>
        <charset val="128"/>
      </rPr>
      <t>の</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３０人、大人</t>
    </r>
    <r>
      <rPr>
        <b/>
        <sz val="11"/>
        <color theme="1"/>
        <rFont val="ＭＳ ゴシック"/>
        <family val="3"/>
        <charset val="128"/>
      </rPr>
      <t>の</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２５人、</t>
    </r>
  </si>
  <si>
    <r>
      <t>ある</t>
    </r>
    <r>
      <rPr>
        <b/>
        <sz val="11"/>
        <color theme="1"/>
        <rFont val="ＭＳ Ｐゴシック"/>
        <family val="3"/>
        <charset val="128"/>
      </rPr>
      <t>会社</t>
    </r>
    <r>
      <rPr>
        <b/>
        <sz val="11"/>
        <color theme="1"/>
        <rFont val="ＭＳ ゴシック"/>
        <family val="3"/>
        <charset val="128"/>
      </rPr>
      <t>で</t>
    </r>
    <r>
      <rPr>
        <b/>
        <sz val="11"/>
        <color theme="1"/>
        <rFont val="ＭＳ Ｐゴシック"/>
        <family val="3"/>
        <charset val="128"/>
      </rPr>
      <t>１２０人</t>
    </r>
    <r>
      <rPr>
        <b/>
        <sz val="11"/>
        <color theme="1"/>
        <rFont val="ＭＳ ゴシック"/>
        <family val="3"/>
        <charset val="128"/>
      </rPr>
      <t>の</t>
    </r>
    <r>
      <rPr>
        <b/>
        <sz val="11"/>
        <color theme="1"/>
        <rFont val="ＭＳ Ｐゴシック"/>
        <family val="3"/>
        <charset val="128"/>
      </rPr>
      <t>社員</t>
    </r>
    <r>
      <rPr>
        <b/>
        <sz val="11"/>
        <color theme="1"/>
        <rFont val="ＭＳ ゴシック"/>
        <family val="3"/>
        <charset val="128"/>
      </rPr>
      <t>に</t>
    </r>
    <r>
      <rPr>
        <b/>
        <sz val="11"/>
        <color theme="1"/>
        <rFont val="ＭＳ Ｐゴシック"/>
        <family val="3"/>
        <charset val="128"/>
      </rPr>
      <t>対</t>
    </r>
    <r>
      <rPr>
        <b/>
        <sz val="11"/>
        <color theme="1"/>
        <rFont val="ＭＳ ゴシック"/>
        <family val="3"/>
        <charset val="128"/>
      </rPr>
      <t>して</t>
    </r>
    <r>
      <rPr>
        <b/>
        <sz val="11"/>
        <color theme="1"/>
        <rFont val="ＭＳ Ｐゴシック"/>
        <family val="3"/>
        <charset val="128"/>
      </rPr>
      <t>、通勤時間</t>
    </r>
    <r>
      <rPr>
        <b/>
        <sz val="11"/>
        <color theme="1"/>
        <rFont val="ＭＳ ゴシック"/>
        <family val="3"/>
        <charset val="128"/>
      </rPr>
      <t>と</t>
    </r>
    <r>
      <rPr>
        <b/>
        <sz val="11"/>
        <color theme="1"/>
        <rFont val="ＭＳ Ｐゴシック"/>
        <family val="3"/>
        <charset val="128"/>
      </rPr>
      <t>車</t>
    </r>
    <r>
      <rPr>
        <b/>
        <sz val="11"/>
        <color theme="1"/>
        <rFont val="ＭＳ ゴシック"/>
        <family val="3"/>
        <charset val="128"/>
      </rPr>
      <t>の</t>
    </r>
    <r>
      <rPr>
        <b/>
        <sz val="11"/>
        <color theme="1"/>
        <rFont val="ＭＳ Ｐゴシック"/>
        <family val="3"/>
        <charset val="128"/>
      </rPr>
      <t>有無</t>
    </r>
    <r>
      <rPr>
        <b/>
        <sz val="11"/>
        <color theme="1"/>
        <rFont val="ＭＳ ゴシック"/>
        <family val="3"/>
        <charset val="128"/>
      </rPr>
      <t>について</t>
    </r>
  </si>
  <si>
    <r>
      <t>ある</t>
    </r>
    <r>
      <rPr>
        <b/>
        <sz val="11"/>
        <color theme="1"/>
        <rFont val="ＭＳ Ｐゴシック"/>
        <family val="3"/>
        <charset val="128"/>
      </rPr>
      <t>暗号</t>
    </r>
    <r>
      <rPr>
        <b/>
        <sz val="11"/>
        <color theme="1"/>
        <rFont val="ＭＳ ゴシック"/>
        <family val="3"/>
        <charset val="128"/>
      </rPr>
      <t>で</t>
    </r>
    <r>
      <rPr>
        <b/>
        <sz val="11"/>
        <color theme="1"/>
        <rFont val="ＭＳ Ｐゴシック"/>
        <family val="3"/>
        <charset val="128"/>
      </rPr>
      <t>「</t>
    </r>
    <r>
      <rPr>
        <b/>
        <sz val="11"/>
        <color theme="1"/>
        <rFont val="ＭＳ ゴシック"/>
        <family val="3"/>
        <charset val="128"/>
      </rPr>
      <t>ウミノサチ</t>
    </r>
    <r>
      <rPr>
        <b/>
        <sz val="11"/>
        <color theme="1"/>
        <rFont val="ＭＳ Ｐゴシック"/>
        <family val="3"/>
        <charset val="128"/>
      </rPr>
      <t>」</t>
    </r>
    <r>
      <rPr>
        <b/>
        <sz val="11"/>
        <color theme="1"/>
        <rFont val="ＭＳ ゴシック"/>
        <family val="3"/>
        <charset val="128"/>
      </rPr>
      <t>を</t>
    </r>
    <r>
      <rPr>
        <b/>
        <sz val="11"/>
        <color theme="1"/>
        <rFont val="ＭＳ Ｐゴシック"/>
        <family val="3"/>
        <charset val="128"/>
      </rPr>
      <t>〜「</t>
    </r>
    <r>
      <rPr>
        <b/>
        <sz val="11"/>
        <color theme="1"/>
        <rFont val="ＭＳ ゴシック"/>
        <family val="3"/>
        <charset val="128"/>
      </rPr>
      <t>タコ</t>
    </r>
    <r>
      <rPr>
        <b/>
        <sz val="11"/>
        <color theme="1"/>
        <rFont val="ＭＳ Ｐゴシック"/>
        <family val="3"/>
        <charset val="128"/>
      </rPr>
      <t>」</t>
    </r>
  </si>
  <si>
    <r>
      <t>ある</t>
    </r>
    <r>
      <rPr>
        <b/>
        <sz val="11"/>
        <color theme="1"/>
        <rFont val="ＭＳ Ｐゴシック"/>
        <family val="3"/>
        <charset val="128"/>
      </rPr>
      <t>暗号</t>
    </r>
    <r>
      <rPr>
        <b/>
        <sz val="11"/>
        <color theme="1"/>
        <rFont val="ＭＳ ゴシック"/>
        <family val="3"/>
        <charset val="128"/>
      </rPr>
      <t>で</t>
    </r>
    <r>
      <rPr>
        <b/>
        <sz val="11"/>
        <color theme="1"/>
        <rFont val="ＭＳ Ｐゴシック"/>
        <family val="3"/>
        <charset val="128"/>
      </rPr>
      <t>「</t>
    </r>
    <r>
      <rPr>
        <b/>
        <sz val="11"/>
        <color theme="1"/>
        <rFont val="ＭＳ ゴシック"/>
        <family val="3"/>
        <charset val="128"/>
      </rPr>
      <t>ウミノサチ</t>
    </r>
    <r>
      <rPr>
        <b/>
        <sz val="11"/>
        <color theme="1"/>
        <rFont val="ＭＳ Ｐゴシック"/>
        <family val="3"/>
        <charset val="128"/>
      </rPr>
      <t>」</t>
    </r>
    <r>
      <rPr>
        <b/>
        <sz val="11"/>
        <color theme="1"/>
        <rFont val="ＭＳ ゴシック"/>
        <family val="3"/>
        <charset val="128"/>
      </rPr>
      <t>を</t>
    </r>
  </si>
  <si>
    <r>
      <t>ある</t>
    </r>
    <r>
      <rPr>
        <b/>
        <sz val="11"/>
        <color theme="1"/>
        <rFont val="ＭＳ Ｐゴシック"/>
        <family val="3"/>
        <charset val="128"/>
      </rPr>
      <t>暗号</t>
    </r>
    <r>
      <rPr>
        <b/>
        <sz val="11"/>
        <color theme="1"/>
        <rFont val="ＭＳ ゴシック"/>
        <family val="3"/>
        <charset val="128"/>
      </rPr>
      <t>システムによると</t>
    </r>
    <r>
      <rPr>
        <b/>
        <sz val="11"/>
        <color theme="1"/>
        <rFont val="ＭＳ Ｐゴシック"/>
        <family val="3"/>
        <charset val="128"/>
      </rPr>
      <t>、「夏来</t>
    </r>
    <r>
      <rPr>
        <b/>
        <sz val="11"/>
        <color theme="1"/>
        <rFont val="ＭＳ ゴシック"/>
        <family val="3"/>
        <charset val="128"/>
      </rPr>
      <t>たる</t>
    </r>
    <r>
      <rPr>
        <b/>
        <sz val="11"/>
        <color theme="1"/>
        <rFont val="ＭＳ Ｐゴシック"/>
        <family val="3"/>
        <charset val="128"/>
      </rPr>
      <t>」</t>
    </r>
    <r>
      <rPr>
        <b/>
        <sz val="11"/>
        <color theme="1"/>
        <rFont val="ＭＳ ゴシック"/>
        <family val="3"/>
        <charset val="128"/>
      </rPr>
      <t>は</t>
    </r>
  </si>
  <si>
    <r>
      <t>あるクラスの</t>
    </r>
    <r>
      <rPr>
        <b/>
        <sz val="11"/>
        <color theme="1"/>
        <rFont val="ＭＳ Ｐゴシック"/>
        <family val="3"/>
        <charset val="128"/>
      </rPr>
      <t>学生</t>
    </r>
    <r>
      <rPr>
        <b/>
        <sz val="11"/>
        <color theme="1"/>
        <rFont val="ＭＳ ゴシック"/>
        <family val="3"/>
        <charset val="128"/>
      </rPr>
      <t>を</t>
    </r>
    <r>
      <rPr>
        <b/>
        <sz val="11"/>
        <color theme="1"/>
        <rFont val="ＭＳ Ｐゴシック"/>
        <family val="3"/>
        <charset val="128"/>
      </rPr>
      <t>対象</t>
    </r>
    <r>
      <rPr>
        <b/>
        <sz val="11"/>
        <color theme="1"/>
        <rFont val="ＭＳ ゴシック"/>
        <family val="3"/>
        <charset val="128"/>
      </rPr>
      <t>に</t>
    </r>
    <r>
      <rPr>
        <b/>
        <sz val="11"/>
        <color theme="1"/>
        <rFont val="ＭＳ Ｐゴシック"/>
        <family val="3"/>
        <charset val="128"/>
      </rPr>
      <t>通学手段</t>
    </r>
  </si>
  <si>
    <r>
      <t>あるクラスで</t>
    </r>
    <r>
      <rPr>
        <b/>
        <sz val="11"/>
        <color theme="1"/>
        <rFont val="ＭＳ Ｐゴシック"/>
        <family val="3"/>
        <charset val="128"/>
      </rPr>
      <t>、代表委員２名</t>
    </r>
  </si>
  <si>
    <r>
      <t>ある</t>
    </r>
    <r>
      <rPr>
        <b/>
        <sz val="11"/>
        <color theme="1"/>
        <rFont val="ＭＳ Ｐゴシック"/>
        <family val="3"/>
        <charset val="128"/>
      </rPr>
      <t>暗号</t>
    </r>
    <r>
      <rPr>
        <b/>
        <sz val="11"/>
        <color theme="1"/>
        <rFont val="ＭＳ ゴシック"/>
        <family val="3"/>
        <charset val="128"/>
      </rPr>
      <t>システムによると</t>
    </r>
    <r>
      <rPr>
        <b/>
        <sz val="11"/>
        <color theme="1"/>
        <rFont val="ＭＳ Ｐゴシック"/>
        <family val="3"/>
        <charset val="128"/>
      </rPr>
      <t>、「夏来</t>
    </r>
    <r>
      <rPr>
        <b/>
        <sz val="11"/>
        <color theme="1"/>
        <rFont val="ＭＳ ゴシック"/>
        <family val="3"/>
        <charset val="128"/>
      </rPr>
      <t>たる</t>
    </r>
    <r>
      <rPr>
        <b/>
        <sz val="11"/>
        <color theme="1"/>
        <rFont val="ＭＳ Ｐゴシック"/>
        <family val="3"/>
        <charset val="128"/>
      </rPr>
      <t>」</t>
    </r>
  </si>
  <si>
    <r>
      <t>ア</t>
    </r>
    <r>
      <rPr>
        <b/>
        <sz val="11"/>
        <color theme="1"/>
        <rFont val="ＭＳ Ｐゴシック"/>
        <family val="3"/>
        <charset val="128"/>
      </rPr>
      <t>～</t>
    </r>
    <r>
      <rPr>
        <b/>
        <sz val="11"/>
        <color theme="1"/>
        <rFont val="ＭＳ ゴシック"/>
        <family val="3"/>
        <charset val="128"/>
      </rPr>
      <t>エのことがいえるとき</t>
    </r>
    <r>
      <rPr>
        <b/>
        <sz val="11"/>
        <color theme="1"/>
        <rFont val="ＭＳ Ｐゴシック"/>
        <family val="3"/>
        <charset val="128"/>
      </rPr>
      <t>、正</t>
    </r>
    <r>
      <rPr>
        <b/>
        <sz val="11"/>
        <color theme="1"/>
        <rFont val="ＭＳ ゴシック"/>
        <family val="3"/>
        <charset val="128"/>
      </rPr>
      <t>しいのは</t>
    </r>
    <r>
      <rPr>
        <b/>
        <sz val="11"/>
        <color theme="1"/>
        <rFont val="ＭＳ Ｐゴシック"/>
        <family val="3"/>
        <charset val="128"/>
      </rPr>
      <t>次</t>
    </r>
    <r>
      <rPr>
        <b/>
        <sz val="11"/>
        <color theme="1"/>
        <rFont val="ＭＳ ゴシック"/>
        <family val="3"/>
        <charset val="128"/>
      </rPr>
      <t>のうちどれか</t>
    </r>
    <r>
      <rPr>
        <b/>
        <sz val="11"/>
        <color theme="1"/>
        <rFont val="ＭＳ Ｐゴシック"/>
        <family val="3"/>
        <charset val="128"/>
      </rPr>
      <t>。</t>
    </r>
  </si>
  <si>
    <r>
      <t>ア</t>
    </r>
    <r>
      <rPr>
        <b/>
        <sz val="11"/>
        <color theme="1"/>
        <rFont val="ＭＳ Ｐゴシック"/>
        <family val="3"/>
        <charset val="128"/>
      </rPr>
      <t>～</t>
    </r>
    <r>
      <rPr>
        <b/>
        <sz val="11"/>
        <color theme="1"/>
        <rFont val="ＭＳ ゴシック"/>
        <family val="3"/>
        <charset val="128"/>
      </rPr>
      <t>エのことがいえるとき</t>
    </r>
    <r>
      <rPr>
        <b/>
        <sz val="11"/>
        <color theme="1"/>
        <rFont val="ＭＳ Ｐゴシック"/>
        <family val="3"/>
        <charset val="128"/>
      </rPr>
      <t>、</t>
    </r>
  </si>
  <si>
    <r>
      <t>X</t>
    </r>
    <r>
      <rPr>
        <b/>
        <sz val="11"/>
        <color theme="1"/>
        <rFont val="ＭＳ Ｐゴシック"/>
        <family val="3"/>
        <charset val="128"/>
      </rPr>
      <t>君</t>
    </r>
    <r>
      <rPr>
        <b/>
        <sz val="11"/>
        <color theme="1"/>
        <rFont val="ＭＳ ゴシック"/>
        <family val="3"/>
        <charset val="128"/>
      </rPr>
      <t>は</t>
    </r>
    <r>
      <rPr>
        <b/>
        <sz val="11"/>
        <color theme="1"/>
        <rFont val="ＭＳ Ｐゴシック"/>
        <family val="3"/>
        <charset val="128"/>
      </rPr>
      <t>「睡眠不足</t>
    </r>
    <r>
      <rPr>
        <b/>
        <sz val="11"/>
        <color theme="1"/>
        <rFont val="ＭＳ ゴシック"/>
        <family val="3"/>
        <charset val="128"/>
      </rPr>
      <t>ならば</t>
    </r>
    <r>
      <rPr>
        <b/>
        <sz val="11"/>
        <color theme="1"/>
        <rFont val="ＭＳ Ｐゴシック"/>
        <family val="3"/>
        <charset val="128"/>
      </rPr>
      <t>集中力</t>
    </r>
    <r>
      <rPr>
        <b/>
        <sz val="11"/>
        <color theme="1"/>
        <rFont val="ＭＳ ゴシック"/>
        <family val="3"/>
        <charset val="128"/>
      </rPr>
      <t>がない</t>
    </r>
    <r>
      <rPr>
        <b/>
        <sz val="11"/>
        <color theme="1"/>
        <rFont val="ＭＳ Ｐゴシック"/>
        <family val="3"/>
        <charset val="128"/>
      </rPr>
      <t>」「対象</t>
    </r>
    <r>
      <rPr>
        <b/>
        <sz val="11"/>
        <color theme="1"/>
        <rFont val="ＭＳ ゴシック"/>
        <family val="3"/>
        <charset val="128"/>
      </rPr>
      <t>が</t>
    </r>
    <r>
      <rPr>
        <b/>
        <sz val="11"/>
        <color theme="1"/>
        <rFont val="ＭＳ Ｐゴシック"/>
        <family val="3"/>
        <charset val="128"/>
      </rPr>
      <t>良</t>
    </r>
    <r>
      <rPr>
        <b/>
        <sz val="11"/>
        <color theme="1"/>
        <rFont val="ＭＳ ゴシック"/>
        <family val="3"/>
        <charset val="128"/>
      </rPr>
      <t>ければ</t>
    </r>
  </si>
  <si>
    <r>
      <t>X</t>
    </r>
    <r>
      <rPr>
        <b/>
        <sz val="11"/>
        <color theme="1"/>
        <rFont val="ＭＳ Ｐゴシック"/>
        <family val="3"/>
        <charset val="128"/>
      </rPr>
      <t>君</t>
    </r>
    <r>
      <rPr>
        <b/>
        <sz val="11"/>
        <color theme="1"/>
        <rFont val="ＭＳ ゴシック"/>
        <family val="3"/>
        <charset val="128"/>
      </rPr>
      <t>は</t>
    </r>
    <r>
      <rPr>
        <b/>
        <sz val="11"/>
        <color theme="1"/>
        <rFont val="ＭＳ Ｐゴシック"/>
        <family val="3"/>
        <charset val="128"/>
      </rPr>
      <t>「睡眠不足</t>
    </r>
    <r>
      <rPr>
        <b/>
        <sz val="11"/>
        <color theme="1"/>
        <rFont val="ＭＳ ゴシック"/>
        <family val="3"/>
        <charset val="128"/>
      </rPr>
      <t>ならば</t>
    </r>
    <r>
      <rPr>
        <b/>
        <sz val="11"/>
        <color theme="1"/>
        <rFont val="ＭＳ Ｐゴシック"/>
        <family val="3"/>
        <charset val="128"/>
      </rPr>
      <t>集中力</t>
    </r>
    <r>
      <rPr>
        <b/>
        <sz val="11"/>
        <color theme="1"/>
        <rFont val="ＭＳ ゴシック"/>
        <family val="3"/>
        <charset val="128"/>
      </rPr>
      <t>がない</t>
    </r>
    <r>
      <rPr>
        <b/>
        <sz val="11"/>
        <color theme="1"/>
        <rFont val="ＭＳ Ｐゴシック"/>
        <family val="3"/>
        <charset val="128"/>
      </rPr>
      <t>」「体調</t>
    </r>
    <r>
      <rPr>
        <b/>
        <sz val="11"/>
        <color theme="1"/>
        <rFont val="ＭＳ ゴシック"/>
        <family val="3"/>
        <charset val="128"/>
      </rPr>
      <t>が</t>
    </r>
    <r>
      <rPr>
        <b/>
        <sz val="11"/>
        <color theme="1"/>
        <rFont val="ＭＳ Ｐゴシック"/>
        <family val="3"/>
        <charset val="128"/>
      </rPr>
      <t>良</t>
    </r>
    <r>
      <rPr>
        <b/>
        <sz val="11"/>
        <color theme="1"/>
        <rFont val="ＭＳ ゴシック"/>
        <family val="3"/>
        <charset val="128"/>
      </rPr>
      <t>ければ</t>
    </r>
  </si>
  <si>
    <r>
      <t>X</t>
    </r>
    <r>
      <rPr>
        <b/>
        <sz val="11"/>
        <color theme="1"/>
        <rFont val="ＭＳ Ｐゴシック"/>
        <family val="3"/>
        <charset val="128"/>
      </rPr>
      <t>、</t>
    </r>
    <r>
      <rPr>
        <b/>
        <sz val="11"/>
        <color theme="1"/>
        <rFont val="Calibri"/>
        <family val="2"/>
      </rPr>
      <t>Y</t>
    </r>
    <r>
      <rPr>
        <b/>
        <sz val="11"/>
        <color theme="1"/>
        <rFont val="ＭＳ ゴシック"/>
        <family val="3"/>
        <charset val="128"/>
      </rPr>
      <t>の</t>
    </r>
    <r>
      <rPr>
        <b/>
        <sz val="11"/>
        <color theme="1"/>
        <rFont val="Calibri"/>
        <family val="2"/>
      </rPr>
      <t>2</t>
    </r>
    <r>
      <rPr>
        <b/>
        <sz val="11"/>
        <color theme="1"/>
        <rFont val="ＭＳ Ｐゴシック"/>
        <family val="3"/>
        <charset val="128"/>
      </rPr>
      <t>人</t>
    </r>
    <r>
      <rPr>
        <b/>
        <sz val="11"/>
        <color theme="1"/>
        <rFont val="ＭＳ ゴシック"/>
        <family val="3"/>
        <charset val="128"/>
      </rPr>
      <t>がマラソン</t>
    </r>
    <r>
      <rPr>
        <b/>
        <sz val="11"/>
        <color theme="1"/>
        <rFont val="ＭＳ Ｐゴシック"/>
        <family val="3"/>
        <charset val="128"/>
      </rPr>
      <t>大会</t>
    </r>
    <r>
      <rPr>
        <b/>
        <sz val="11"/>
        <color theme="1"/>
        <rFont val="ＭＳ ゴシック"/>
        <family val="3"/>
        <charset val="128"/>
      </rPr>
      <t>に</t>
    </r>
    <r>
      <rPr>
        <b/>
        <sz val="11"/>
        <color theme="1"/>
        <rFont val="ＭＳ Ｐゴシック"/>
        <family val="3"/>
        <charset val="128"/>
      </rPr>
      <t>参加</t>
    </r>
    <r>
      <rPr>
        <b/>
        <sz val="11"/>
        <color theme="1"/>
        <rFont val="ＭＳ ゴシック"/>
        <family val="3"/>
        <charset val="128"/>
      </rPr>
      <t>した</t>
    </r>
    <r>
      <rPr>
        <b/>
        <sz val="11"/>
        <color theme="1"/>
        <rFont val="ＭＳ Ｐゴシック"/>
        <family val="3"/>
        <charset val="128"/>
      </rPr>
      <t>。</t>
    </r>
  </si>
  <si>
    <r>
      <t>X,Y</t>
    </r>
    <r>
      <rPr>
        <b/>
        <sz val="11"/>
        <color theme="1"/>
        <rFont val="ＭＳ ゴシック"/>
        <family val="3"/>
        <charset val="128"/>
      </rPr>
      <t>の</t>
    </r>
    <r>
      <rPr>
        <b/>
        <sz val="11"/>
        <color theme="1"/>
        <rFont val="ＭＳ Ｐゴシック"/>
        <family val="3"/>
        <charset val="128"/>
      </rPr>
      <t>２人</t>
    </r>
    <r>
      <rPr>
        <b/>
        <sz val="11"/>
        <color theme="1"/>
        <rFont val="ＭＳ ゴシック"/>
        <family val="3"/>
        <charset val="128"/>
      </rPr>
      <t>がマラソン</t>
    </r>
    <r>
      <rPr>
        <b/>
        <sz val="11"/>
        <color theme="1"/>
        <rFont val="ＭＳ Ｐゴシック"/>
        <family val="3"/>
        <charset val="128"/>
      </rPr>
      <t>大会</t>
    </r>
    <r>
      <rPr>
        <b/>
        <sz val="11"/>
        <color theme="1"/>
        <rFont val="ＭＳ ゴシック"/>
        <family val="3"/>
        <charset val="128"/>
      </rPr>
      <t>に</t>
    </r>
    <r>
      <rPr>
        <b/>
        <sz val="11"/>
        <color theme="1"/>
        <rFont val="ＭＳ Ｐゴシック"/>
        <family val="3"/>
        <charset val="128"/>
      </rPr>
      <t>参加</t>
    </r>
    <r>
      <rPr>
        <b/>
        <sz val="11"/>
        <color theme="1"/>
        <rFont val="ＭＳ ゴシック"/>
        <family val="3"/>
        <charset val="128"/>
      </rPr>
      <t>した</t>
    </r>
    <r>
      <rPr>
        <b/>
        <sz val="11"/>
        <color theme="1"/>
        <rFont val="ＭＳ Ｐゴシック"/>
        <family val="3"/>
        <charset val="128"/>
      </rPr>
      <t>。Ｘ</t>
    </r>
    <r>
      <rPr>
        <b/>
        <sz val="11"/>
        <color theme="1"/>
        <rFont val="ＭＳ ゴシック"/>
        <family val="3"/>
        <charset val="128"/>
      </rPr>
      <t>は</t>
    </r>
    <r>
      <rPr>
        <b/>
        <sz val="11"/>
        <color theme="1"/>
        <rFont val="ＭＳ Ｐゴシック"/>
        <family val="3"/>
        <charset val="128"/>
      </rPr>
      <t>、折</t>
    </r>
    <r>
      <rPr>
        <b/>
        <sz val="11"/>
        <color theme="1"/>
        <rFont val="ＭＳ ゴシック"/>
        <family val="3"/>
        <charset val="128"/>
      </rPr>
      <t>り</t>
    </r>
    <r>
      <rPr>
        <b/>
        <sz val="11"/>
        <color theme="1"/>
        <rFont val="ＭＳ Ｐゴシック"/>
        <family val="3"/>
        <charset val="128"/>
      </rPr>
      <t>返</t>
    </r>
    <r>
      <rPr>
        <b/>
        <sz val="11"/>
        <color theme="1"/>
        <rFont val="ＭＳ ゴシック"/>
        <family val="3"/>
        <charset val="128"/>
      </rPr>
      <t>し</t>
    </r>
    <r>
      <rPr>
        <b/>
        <sz val="11"/>
        <color theme="1"/>
        <rFont val="ＭＳ Ｐゴシック"/>
        <family val="3"/>
        <charset val="128"/>
      </rPr>
      <t>地点</t>
    </r>
    <r>
      <rPr>
        <b/>
        <sz val="11"/>
        <color theme="1"/>
        <rFont val="ＭＳ ゴシック"/>
        <family val="3"/>
        <charset val="128"/>
      </rPr>
      <t>までに</t>
    </r>
  </si>
  <si>
    <r>
      <t>P</t>
    </r>
    <r>
      <rPr>
        <b/>
        <sz val="11"/>
        <color rgb="FF000000"/>
        <rFont val="ＭＳ Ｐゴシック"/>
        <family val="3"/>
        <charset val="128"/>
      </rPr>
      <t>、</t>
    </r>
    <r>
      <rPr>
        <b/>
        <sz val="11"/>
        <color rgb="FF000000"/>
        <rFont val="Lucida Grande"/>
        <family val="2"/>
      </rPr>
      <t>Q</t>
    </r>
    <r>
      <rPr>
        <b/>
        <sz val="11"/>
        <color rgb="FF000000"/>
        <rFont val="ＭＳ Ｐゴシック"/>
        <family val="3"/>
        <charset val="128"/>
      </rPr>
      <t>、</t>
    </r>
    <r>
      <rPr>
        <b/>
        <sz val="11"/>
        <color rgb="FF000000"/>
        <rFont val="Lucida Grande"/>
        <family val="2"/>
      </rPr>
      <t>R</t>
    </r>
    <r>
      <rPr>
        <b/>
        <sz val="11"/>
        <color rgb="FF000000"/>
        <rFont val="ＭＳ Ｐゴシック"/>
        <family val="3"/>
        <charset val="128"/>
      </rPr>
      <t>、</t>
    </r>
    <r>
      <rPr>
        <b/>
        <sz val="11"/>
        <color rgb="FF000000"/>
        <rFont val="Lucida Grande"/>
        <family val="2"/>
      </rPr>
      <t>S</t>
    </r>
    <r>
      <rPr>
        <b/>
        <sz val="11"/>
        <color rgb="FF000000"/>
        <rFont val="ＭＳ Ｐゴシック"/>
        <family val="3"/>
        <charset val="128"/>
      </rPr>
      <t>、</t>
    </r>
    <r>
      <rPr>
        <b/>
        <sz val="11"/>
        <color rgb="FF000000"/>
        <rFont val="Lucida Grande"/>
        <family val="2"/>
      </rPr>
      <t>T</t>
    </r>
    <r>
      <rPr>
        <b/>
        <sz val="11"/>
        <color rgb="FF000000"/>
        <rFont val="ＭＳ Ｐゴシック"/>
        <family val="3"/>
        <charset val="128"/>
      </rPr>
      <t>の５人が１００メートル競走をした。</t>
    </r>
  </si>
  <si>
    <r>
      <t>P,Q,R,X,Y,Z</t>
    </r>
    <r>
      <rPr>
        <b/>
        <sz val="11"/>
        <color theme="1"/>
        <rFont val="ＭＳ ゴシック"/>
        <family val="3"/>
        <charset val="128"/>
      </rPr>
      <t>の</t>
    </r>
    <r>
      <rPr>
        <b/>
        <sz val="11"/>
        <color theme="1"/>
        <rFont val="ＭＳ Ｐゴシック"/>
        <family val="3"/>
        <charset val="128"/>
      </rPr>
      <t>６</t>
    </r>
    <r>
      <rPr>
        <b/>
        <sz val="11"/>
        <color theme="1"/>
        <rFont val="ＭＳ ゴシック"/>
        <family val="3"/>
        <charset val="128"/>
      </rPr>
      <t>チームでサッカーの</t>
    </r>
    <r>
      <rPr>
        <b/>
        <sz val="11"/>
        <color theme="1"/>
        <rFont val="ＭＳ Ｐゴシック"/>
        <family val="3"/>
        <charset val="128"/>
      </rPr>
      <t>総当</t>
    </r>
    <r>
      <rPr>
        <b/>
        <sz val="11"/>
        <color theme="1"/>
        <rFont val="ＭＳ ゴシック"/>
        <family val="3"/>
        <charset val="128"/>
      </rPr>
      <t>たりのリーグ</t>
    </r>
    <r>
      <rPr>
        <b/>
        <sz val="11"/>
        <color theme="1"/>
        <rFont val="ＭＳ Ｐゴシック"/>
        <family val="3"/>
        <charset val="128"/>
      </rPr>
      <t>戦</t>
    </r>
    <r>
      <rPr>
        <b/>
        <sz val="11"/>
        <color theme="1"/>
        <rFont val="ＭＳ ゴシック"/>
        <family val="3"/>
        <charset val="128"/>
      </rPr>
      <t>が</t>
    </r>
  </si>
  <si>
    <r>
      <t>P</t>
    </r>
    <r>
      <rPr>
        <b/>
        <sz val="11"/>
        <color theme="1"/>
        <rFont val="ＭＳ Ｐゴシック"/>
        <family val="3"/>
        <charset val="128"/>
      </rPr>
      <t>，</t>
    </r>
    <r>
      <rPr>
        <b/>
        <sz val="11"/>
        <color theme="1"/>
        <rFont val="Calibri"/>
        <family val="2"/>
      </rPr>
      <t>Q</t>
    </r>
    <r>
      <rPr>
        <b/>
        <sz val="11"/>
        <color theme="1"/>
        <rFont val="ＭＳ Ｐゴシック"/>
        <family val="3"/>
        <charset val="128"/>
      </rPr>
      <t>，</t>
    </r>
    <r>
      <rPr>
        <b/>
        <sz val="11"/>
        <color theme="1"/>
        <rFont val="Calibri"/>
        <family val="2"/>
      </rPr>
      <t>R</t>
    </r>
    <r>
      <rPr>
        <b/>
        <sz val="11"/>
        <color theme="1"/>
        <rFont val="ＭＳ Ｐゴシック"/>
        <family val="3"/>
        <charset val="128"/>
      </rPr>
      <t>，</t>
    </r>
    <r>
      <rPr>
        <b/>
        <sz val="11"/>
        <color theme="1"/>
        <rFont val="Calibri"/>
        <family val="2"/>
      </rPr>
      <t>S</t>
    </r>
    <r>
      <rPr>
        <b/>
        <sz val="11"/>
        <color theme="1"/>
        <rFont val="ＭＳ Ｐゴシック"/>
        <family val="3"/>
        <charset val="128"/>
      </rPr>
      <t>，</t>
    </r>
    <r>
      <rPr>
        <b/>
        <sz val="11"/>
        <color theme="1"/>
        <rFont val="Calibri"/>
        <family val="2"/>
      </rPr>
      <t>T</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t>
    </r>
    <r>
      <rPr>
        <b/>
        <sz val="11"/>
        <color theme="1"/>
        <rFont val="ＭＳ Ｐゴシック"/>
        <family val="3"/>
        <charset val="128"/>
      </rPr>
      <t>、</t>
    </r>
    <r>
      <rPr>
        <b/>
        <sz val="11"/>
        <color theme="1"/>
        <rFont val="Calibri"/>
        <family val="2"/>
      </rPr>
      <t>100m</t>
    </r>
    <r>
      <rPr>
        <b/>
        <sz val="11"/>
        <color theme="1"/>
        <rFont val="ＭＳ Ｐゴシック"/>
        <family val="3"/>
        <charset val="128"/>
      </rPr>
      <t>競走</t>
    </r>
    <r>
      <rPr>
        <b/>
        <sz val="11"/>
        <color theme="1"/>
        <rFont val="ＭＳ ゴシック"/>
        <family val="3"/>
        <charset val="128"/>
      </rPr>
      <t>をした</t>
    </r>
    <r>
      <rPr>
        <b/>
        <sz val="11"/>
        <color theme="1"/>
        <rFont val="ＭＳ Ｐゴシック"/>
        <family val="3"/>
        <charset val="128"/>
      </rPr>
      <t>。</t>
    </r>
  </si>
  <si>
    <r>
      <t>A-E</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つのチームが</t>
    </r>
    <r>
      <rPr>
        <b/>
        <sz val="11"/>
        <color theme="1"/>
        <rFont val="ＭＳ Ｐゴシック"/>
        <family val="3"/>
        <charset val="128"/>
      </rPr>
      <t>、勝</t>
    </r>
    <r>
      <rPr>
        <b/>
        <sz val="11"/>
        <color theme="1"/>
        <rFont val="ＭＳ ゴシック"/>
        <family val="3"/>
        <charset val="128"/>
      </rPr>
      <t>つと</t>
    </r>
    <r>
      <rPr>
        <b/>
        <sz val="11"/>
        <color theme="1"/>
        <rFont val="ＭＳ Ｐゴシック"/>
        <family val="3"/>
        <charset val="128"/>
      </rPr>
      <t>３点、引</t>
    </r>
    <r>
      <rPr>
        <b/>
        <sz val="11"/>
        <color theme="1"/>
        <rFont val="ＭＳ ゴシック"/>
        <family val="3"/>
        <charset val="128"/>
      </rPr>
      <t>き</t>
    </r>
    <r>
      <rPr>
        <b/>
        <sz val="11"/>
        <color theme="1"/>
        <rFont val="ＭＳ Ｐゴシック"/>
        <family val="3"/>
        <charset val="128"/>
      </rPr>
      <t>分</t>
    </r>
    <r>
      <rPr>
        <b/>
        <sz val="11"/>
        <color theme="1"/>
        <rFont val="ＭＳ ゴシック"/>
        <family val="3"/>
        <charset val="128"/>
      </rPr>
      <t>けは</t>
    </r>
    <r>
      <rPr>
        <b/>
        <sz val="11"/>
        <color theme="1"/>
        <rFont val="ＭＳ Ｐゴシック"/>
        <family val="3"/>
        <charset val="128"/>
      </rPr>
      <t>１点、負</t>
    </r>
    <r>
      <rPr>
        <b/>
        <sz val="11"/>
        <color theme="1"/>
        <rFont val="ＭＳ ゴシック"/>
        <family val="3"/>
        <charset val="128"/>
      </rPr>
      <t>けると</t>
    </r>
    <r>
      <rPr>
        <b/>
        <sz val="11"/>
        <color theme="1"/>
        <rFont val="ＭＳ Ｐゴシック"/>
        <family val="3"/>
        <charset val="128"/>
      </rPr>
      <t>０点</t>
    </r>
  </si>
  <si>
    <r>
      <t>A-D</t>
    </r>
    <r>
      <rPr>
        <b/>
        <sz val="11"/>
        <color theme="1"/>
        <rFont val="ＭＳ ゴシック"/>
        <family val="3"/>
        <charset val="128"/>
      </rPr>
      <t>の</t>
    </r>
    <r>
      <rPr>
        <b/>
        <sz val="11"/>
        <color theme="1"/>
        <rFont val="Calibri"/>
        <family val="2"/>
      </rPr>
      <t>4</t>
    </r>
    <r>
      <rPr>
        <b/>
        <sz val="11"/>
        <color theme="1"/>
        <rFont val="ＭＳ Ｐゴシック"/>
        <family val="3"/>
        <charset val="128"/>
      </rPr>
      <t>人</t>
    </r>
    <r>
      <rPr>
        <b/>
        <sz val="11"/>
        <color theme="1"/>
        <rFont val="ＭＳ ゴシック"/>
        <family val="3"/>
        <charset val="128"/>
      </rPr>
      <t>がマラソンをした</t>
    </r>
    <r>
      <rPr>
        <b/>
        <sz val="11"/>
        <color theme="1"/>
        <rFont val="ＭＳ Ｐゴシック"/>
        <family val="3"/>
        <charset val="128"/>
      </rPr>
      <t>。</t>
    </r>
    <r>
      <rPr>
        <b/>
        <sz val="11"/>
        <color theme="1"/>
        <rFont val="ＭＳ ゴシック"/>
        <family val="3"/>
        <charset val="128"/>
      </rPr>
      <t>その</t>
    </r>
    <r>
      <rPr>
        <b/>
        <sz val="11"/>
        <color theme="1"/>
        <rFont val="ＭＳ Ｐゴシック"/>
        <family val="3"/>
        <charset val="128"/>
      </rPr>
      <t>結果</t>
    </r>
    <r>
      <rPr>
        <b/>
        <sz val="11"/>
        <color theme="1"/>
        <rFont val="ＭＳ ゴシック"/>
        <family val="3"/>
        <charset val="128"/>
      </rPr>
      <t>について</t>
    </r>
    <r>
      <rPr>
        <b/>
        <sz val="11"/>
        <color theme="1"/>
        <rFont val="ＭＳ Ｐゴシック"/>
        <family val="3"/>
        <charset val="128"/>
      </rPr>
      <t>４人</t>
    </r>
    <r>
      <rPr>
        <b/>
        <sz val="11"/>
        <color theme="1"/>
        <rFont val="ＭＳ ゴシック"/>
        <family val="3"/>
        <charset val="128"/>
      </rPr>
      <t>の</t>
    </r>
    <r>
      <rPr>
        <b/>
        <sz val="11"/>
        <color theme="1"/>
        <rFont val="ＭＳ Ｐゴシック"/>
        <family val="3"/>
        <charset val="128"/>
      </rPr>
      <t>発言</t>
    </r>
    <r>
      <rPr>
        <b/>
        <sz val="11"/>
        <color theme="1"/>
        <rFont val="ＭＳ ゴシック"/>
        <family val="3"/>
        <charset val="128"/>
      </rPr>
      <t>は</t>
    </r>
  </si>
  <si>
    <r>
      <t>A</t>
    </r>
    <r>
      <rPr>
        <b/>
        <sz val="11"/>
        <color theme="1"/>
        <rFont val="ＭＳ Ｐゴシック"/>
        <family val="3"/>
        <charset val="128"/>
      </rPr>
      <t>～</t>
    </r>
    <r>
      <rPr>
        <b/>
        <sz val="11"/>
        <color theme="1"/>
        <rFont val="Calibri"/>
        <family val="2"/>
      </rPr>
      <t>I</t>
    </r>
    <r>
      <rPr>
        <b/>
        <sz val="11"/>
        <color theme="1"/>
        <rFont val="ＭＳ ゴシック"/>
        <family val="3"/>
        <charset val="128"/>
      </rPr>
      <t>の</t>
    </r>
    <r>
      <rPr>
        <b/>
        <sz val="11"/>
        <color theme="1"/>
        <rFont val="ＭＳ Ｐゴシック"/>
        <family val="3"/>
        <charset val="128"/>
      </rPr>
      <t>９人</t>
    </r>
    <r>
      <rPr>
        <b/>
        <sz val="11"/>
        <color theme="1"/>
        <rFont val="ＭＳ ゴシック"/>
        <family val="3"/>
        <charset val="128"/>
      </rPr>
      <t>が</t>
    </r>
    <r>
      <rPr>
        <b/>
        <sz val="11"/>
        <color theme="1"/>
        <rFont val="ＭＳ Ｐゴシック"/>
        <family val="3"/>
        <charset val="128"/>
      </rPr>
      <t>図</t>
    </r>
    <r>
      <rPr>
        <b/>
        <sz val="11"/>
        <color theme="1"/>
        <rFont val="ＭＳ ゴシック"/>
        <family val="3"/>
        <charset val="128"/>
      </rPr>
      <t>のような</t>
    </r>
    <r>
      <rPr>
        <b/>
        <sz val="11"/>
        <color theme="1"/>
        <rFont val="ＭＳ Ｐゴシック"/>
        <family val="3"/>
        <charset val="128"/>
      </rPr>
      <t>商店街</t>
    </r>
    <r>
      <rPr>
        <b/>
        <sz val="11"/>
        <color theme="1"/>
        <rFont val="ＭＳ ゴシック"/>
        <family val="3"/>
        <charset val="128"/>
      </rPr>
      <t>で</t>
    </r>
  </si>
  <si>
    <r>
      <t>A</t>
    </r>
    <r>
      <rPr>
        <b/>
        <sz val="11"/>
        <color theme="1"/>
        <rFont val="ＭＳ Ｐゴシック"/>
        <family val="3"/>
        <charset val="128"/>
      </rPr>
      <t>～</t>
    </r>
    <r>
      <rPr>
        <b/>
        <sz val="11"/>
        <color theme="1"/>
        <rFont val="Calibri"/>
        <family val="2"/>
      </rPr>
      <t>I</t>
    </r>
    <r>
      <rPr>
        <b/>
        <sz val="11"/>
        <color theme="1"/>
        <rFont val="ＭＳ ゴシック"/>
        <family val="3"/>
        <charset val="128"/>
      </rPr>
      <t>の</t>
    </r>
    <r>
      <rPr>
        <b/>
        <sz val="11"/>
        <color theme="1"/>
        <rFont val="Calibri"/>
        <family val="2"/>
      </rPr>
      <t>9</t>
    </r>
    <r>
      <rPr>
        <b/>
        <sz val="11"/>
        <color theme="1"/>
        <rFont val="ＭＳ Ｐゴシック"/>
        <family val="3"/>
        <charset val="128"/>
      </rPr>
      <t>人</t>
    </r>
    <r>
      <rPr>
        <b/>
        <sz val="11"/>
        <color theme="1"/>
        <rFont val="ＭＳ ゴシック"/>
        <family val="3"/>
        <charset val="128"/>
      </rPr>
      <t>が</t>
    </r>
    <r>
      <rPr>
        <b/>
        <sz val="11"/>
        <color theme="1"/>
        <rFont val="ＭＳ Ｐゴシック"/>
        <family val="3"/>
        <charset val="128"/>
      </rPr>
      <t>図</t>
    </r>
    <r>
      <rPr>
        <b/>
        <sz val="11"/>
        <color theme="1"/>
        <rFont val="ＭＳ ゴシック"/>
        <family val="3"/>
        <charset val="128"/>
      </rPr>
      <t>のような</t>
    </r>
    <r>
      <rPr>
        <b/>
        <sz val="11"/>
        <color theme="1"/>
        <rFont val="ＭＳ Ｐゴシック"/>
        <family val="3"/>
        <charset val="128"/>
      </rPr>
      <t>商店街</t>
    </r>
    <r>
      <rPr>
        <b/>
        <sz val="11"/>
        <color theme="1"/>
        <rFont val="ＭＳ ゴシック"/>
        <family val="3"/>
        <charset val="128"/>
      </rPr>
      <t>で</t>
    </r>
  </si>
  <si>
    <r>
      <t>A</t>
    </r>
    <r>
      <rPr>
        <b/>
        <sz val="11"/>
        <color theme="1"/>
        <rFont val="ＭＳ Ｐゴシック"/>
        <family val="3"/>
        <charset val="128"/>
      </rPr>
      <t>～</t>
    </r>
    <r>
      <rPr>
        <b/>
        <sz val="11"/>
        <color theme="1"/>
        <rFont val="Calibri"/>
        <family val="2"/>
      </rPr>
      <t>F</t>
    </r>
    <r>
      <rPr>
        <b/>
        <sz val="11"/>
        <color theme="1"/>
        <rFont val="ＭＳ ゴシック"/>
        <family val="3"/>
        <charset val="128"/>
      </rPr>
      <t>の</t>
    </r>
    <r>
      <rPr>
        <b/>
        <sz val="11"/>
        <color theme="1"/>
        <rFont val="ＭＳ Ｐゴシック"/>
        <family val="3"/>
        <charset val="128"/>
      </rPr>
      <t>６人</t>
    </r>
    <r>
      <rPr>
        <b/>
        <sz val="11"/>
        <color theme="1"/>
        <rFont val="ＭＳ ゴシック"/>
        <family val="3"/>
        <charset val="128"/>
      </rPr>
      <t>の</t>
    </r>
    <r>
      <rPr>
        <b/>
        <sz val="11"/>
        <color theme="1"/>
        <rFont val="ＭＳ Ｐゴシック"/>
        <family val="3"/>
        <charset val="128"/>
      </rPr>
      <t>年齢</t>
    </r>
    <r>
      <rPr>
        <b/>
        <sz val="11"/>
        <color theme="1"/>
        <rFont val="ＭＳ ゴシック"/>
        <family val="3"/>
        <charset val="128"/>
      </rPr>
      <t>について</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</si>
  <si>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は</t>
    </r>
    <r>
      <rPr>
        <b/>
        <sz val="11"/>
        <color theme="1"/>
        <rFont val="ＭＳ Ｐゴシック"/>
        <family val="3"/>
        <charset val="128"/>
      </rPr>
      <t>５日間</t>
    </r>
    <r>
      <rPr>
        <b/>
        <sz val="11"/>
        <color theme="1"/>
        <rFont val="ＭＳ ゴシック"/>
        <family val="3"/>
        <charset val="128"/>
      </rPr>
      <t>でバトミントンの</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</si>
  <si>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Calibri"/>
        <family val="2"/>
      </rPr>
      <t>5</t>
    </r>
    <r>
      <rPr>
        <b/>
        <sz val="11"/>
        <color theme="1"/>
        <rFont val="ＭＳ Ｐゴシック"/>
        <family val="3"/>
        <charset val="128"/>
      </rPr>
      <t>人</t>
    </r>
    <r>
      <rPr>
        <b/>
        <sz val="11"/>
        <color theme="1"/>
        <rFont val="ＭＳ ゴシック"/>
        <family val="3"/>
        <charset val="128"/>
      </rPr>
      <t>のうち</t>
    </r>
    <r>
      <rPr>
        <b/>
        <sz val="11"/>
        <color theme="1"/>
        <rFont val="ＭＳ Ｐゴシック"/>
        <family val="3"/>
        <charset val="128"/>
      </rPr>
      <t>何人</t>
    </r>
    <r>
      <rPr>
        <b/>
        <sz val="11"/>
        <color theme="1"/>
        <rFont val="ＭＳ ゴシック"/>
        <family val="3"/>
        <charset val="128"/>
      </rPr>
      <t>かは</t>
    </r>
    <r>
      <rPr>
        <b/>
        <sz val="11"/>
        <color theme="1"/>
        <rFont val="ＭＳ Ｐゴシック"/>
        <family val="3"/>
        <charset val="128"/>
      </rPr>
      <t>男性</t>
    </r>
    <r>
      <rPr>
        <b/>
        <sz val="11"/>
        <color theme="1"/>
        <rFont val="ＭＳ ゴシック"/>
        <family val="3"/>
        <charset val="128"/>
      </rPr>
      <t>でそれ</t>
    </r>
    <r>
      <rPr>
        <b/>
        <sz val="11"/>
        <color theme="1"/>
        <rFont val="ＭＳ Ｐゴシック"/>
        <family val="3"/>
        <charset val="128"/>
      </rPr>
      <t>以外</t>
    </r>
    <r>
      <rPr>
        <b/>
        <sz val="11"/>
        <color theme="1"/>
        <rFont val="ＭＳ ゴシック"/>
        <family val="3"/>
        <charset val="128"/>
      </rPr>
      <t>は</t>
    </r>
    <r>
      <rPr>
        <b/>
        <sz val="11"/>
        <color theme="1"/>
        <rFont val="ＭＳ Ｐゴシック"/>
        <family val="3"/>
        <charset val="128"/>
      </rPr>
      <t>女性</t>
    </r>
    <r>
      <rPr>
        <b/>
        <sz val="11"/>
        <color theme="1"/>
        <rFont val="ＭＳ ゴシック"/>
        <family val="3"/>
        <charset val="128"/>
      </rPr>
      <t>である</t>
    </r>
    <r>
      <rPr>
        <b/>
        <sz val="11"/>
        <color theme="1"/>
        <rFont val="ＭＳ Ｐゴシック"/>
        <family val="3"/>
        <charset val="128"/>
      </rPr>
      <t>。</t>
    </r>
  </si>
  <si>
    <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t>
    </r>
    <r>
      <rPr>
        <b/>
        <sz val="11"/>
        <color theme="1"/>
        <rFont val="ＭＳ Ｐゴシック"/>
        <family val="3"/>
        <charset val="128"/>
      </rPr>
      <t>正午</t>
    </r>
    <r>
      <rPr>
        <b/>
        <sz val="11"/>
        <color theme="1"/>
        <rFont val="ＭＳ ゴシック"/>
        <family val="3"/>
        <charset val="128"/>
      </rPr>
      <t>に</t>
    </r>
    <r>
      <rPr>
        <b/>
        <sz val="11"/>
        <color theme="1"/>
        <rFont val="ＭＳ Ｐゴシック"/>
        <family val="3"/>
        <charset val="128"/>
      </rPr>
      <t>駅</t>
    </r>
    <r>
      <rPr>
        <b/>
        <sz val="11"/>
        <color theme="1"/>
        <rFont val="ＭＳ ゴシック"/>
        <family val="3"/>
        <charset val="128"/>
      </rPr>
      <t>で</t>
    </r>
    <r>
      <rPr>
        <b/>
        <sz val="11"/>
        <color theme="1"/>
        <rFont val="ＭＳ Ｐゴシック"/>
        <family val="3"/>
        <charset val="128"/>
      </rPr>
      <t>待</t>
    </r>
    <r>
      <rPr>
        <b/>
        <sz val="11"/>
        <color theme="1"/>
        <rFont val="ＭＳ ゴシック"/>
        <family val="3"/>
        <charset val="128"/>
      </rPr>
      <t>ち</t>
    </r>
    <r>
      <rPr>
        <b/>
        <sz val="11"/>
        <color theme="1"/>
        <rFont val="ＭＳ Ｐゴシック"/>
        <family val="3"/>
        <charset val="128"/>
      </rPr>
      <t>合</t>
    </r>
    <r>
      <rPr>
        <b/>
        <sz val="11"/>
        <color theme="1"/>
        <rFont val="ＭＳ ゴシック"/>
        <family val="3"/>
        <charset val="128"/>
      </rPr>
      <t>わせ</t>
    </r>
  </si>
  <si>
    <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がマラソンをした</t>
    </r>
    <r>
      <rPr>
        <b/>
        <sz val="11"/>
        <color theme="1"/>
        <rFont val="ＭＳ Ｐゴシック"/>
        <family val="3"/>
        <charset val="128"/>
      </rPr>
      <t>。</t>
    </r>
    <r>
      <rPr>
        <b/>
        <sz val="11"/>
        <color theme="1"/>
        <rFont val="ＭＳ ゴシック"/>
        <family val="3"/>
        <charset val="128"/>
      </rPr>
      <t>その</t>
    </r>
    <r>
      <rPr>
        <b/>
        <sz val="11"/>
        <color theme="1"/>
        <rFont val="ＭＳ Ｐゴシック"/>
        <family val="3"/>
        <charset val="128"/>
      </rPr>
      <t>結果</t>
    </r>
    <r>
      <rPr>
        <b/>
        <sz val="11"/>
        <color theme="1"/>
        <rFont val="ＭＳ ゴシック"/>
        <family val="3"/>
        <charset val="128"/>
      </rPr>
      <t>について</t>
    </r>
    <r>
      <rPr>
        <b/>
        <sz val="11"/>
        <color theme="1"/>
        <rFont val="Calibri"/>
        <family val="2"/>
      </rPr>
      <t>4</t>
    </r>
    <r>
      <rPr>
        <b/>
        <sz val="11"/>
        <color theme="1"/>
        <rFont val="ＭＳ Ｐゴシック"/>
        <family val="3"/>
        <charset val="128"/>
      </rPr>
      <t>人</t>
    </r>
    <r>
      <rPr>
        <b/>
        <sz val="11"/>
        <color theme="1"/>
        <rFont val="ＭＳ ゴシック"/>
        <family val="3"/>
        <charset val="128"/>
      </rPr>
      <t>の</t>
    </r>
    <r>
      <rPr>
        <b/>
        <sz val="11"/>
        <color theme="1"/>
        <rFont val="ＭＳ Ｐゴシック"/>
        <family val="3"/>
        <charset val="128"/>
      </rPr>
      <t>発言</t>
    </r>
    <r>
      <rPr>
        <b/>
        <sz val="11"/>
        <color theme="1"/>
        <rFont val="ＭＳ ゴシック"/>
        <family val="3"/>
        <charset val="128"/>
      </rPr>
      <t>は</t>
    </r>
  </si>
  <si>
    <r>
      <t>ある</t>
    </r>
    <r>
      <rPr>
        <b/>
        <sz val="11"/>
        <color theme="1"/>
        <rFont val="ＭＳ Ｐゴシック"/>
        <family val="3"/>
        <charset val="128"/>
      </rPr>
      <t>会社</t>
    </r>
    <r>
      <rPr>
        <b/>
        <sz val="11"/>
        <color theme="1"/>
        <rFont val="ＭＳ ゴシック"/>
        <family val="3"/>
        <charset val="128"/>
      </rPr>
      <t>で</t>
    </r>
    <r>
      <rPr>
        <b/>
        <sz val="11"/>
        <color theme="1"/>
        <rFont val="ＭＳ Ｐゴシック"/>
        <family val="3"/>
        <charset val="128"/>
      </rPr>
      <t>１２０人</t>
    </r>
    <r>
      <rPr>
        <b/>
        <sz val="11"/>
        <color theme="1"/>
        <rFont val="ＭＳ ゴシック"/>
        <family val="3"/>
        <charset val="128"/>
      </rPr>
      <t>の</t>
    </r>
    <r>
      <rPr>
        <b/>
        <sz val="11"/>
        <color theme="1"/>
        <rFont val="ＭＳ Ｐゴシック"/>
        <family val="3"/>
        <charset val="128"/>
      </rPr>
      <t>社員</t>
    </r>
    <r>
      <rPr>
        <b/>
        <sz val="11"/>
        <color theme="1"/>
        <rFont val="ＭＳ ゴシック"/>
        <family val="3"/>
        <charset val="128"/>
      </rPr>
      <t>に</t>
    </r>
    <r>
      <rPr>
        <b/>
        <sz val="11"/>
        <color theme="1"/>
        <rFont val="ＭＳ Ｐゴシック"/>
        <family val="3"/>
        <charset val="128"/>
      </rPr>
      <t>対</t>
    </r>
    <r>
      <rPr>
        <b/>
        <sz val="11"/>
        <color theme="1"/>
        <rFont val="ＭＳ ゴシック"/>
        <family val="3"/>
        <charset val="128"/>
      </rPr>
      <t>して</t>
    </r>
    <r>
      <rPr>
        <b/>
        <sz val="11"/>
        <color theme="1"/>
        <rFont val="ＭＳ Ｐゴシック"/>
        <family val="3"/>
        <charset val="128"/>
      </rPr>
      <t>、通勤時間</t>
    </r>
  </si>
  <si>
    <r>
      <t>ある</t>
    </r>
    <r>
      <rPr>
        <b/>
        <sz val="11"/>
        <color theme="1"/>
        <rFont val="ＭＳ Ｐゴシック"/>
        <family val="3"/>
        <charset val="128"/>
      </rPr>
      <t>外国語学校</t>
    </r>
    <r>
      <rPr>
        <b/>
        <sz val="11"/>
        <color theme="1"/>
        <rFont val="ＭＳ ゴシック"/>
        <family val="3"/>
        <charset val="128"/>
      </rPr>
      <t>の</t>
    </r>
    <r>
      <rPr>
        <b/>
        <sz val="11"/>
        <color theme="1"/>
        <rFont val="ＭＳ Ｐゴシック"/>
        <family val="3"/>
        <charset val="128"/>
      </rPr>
      <t>４０人</t>
    </r>
  </si>
  <si>
    <r>
      <t>ある</t>
    </r>
    <r>
      <rPr>
        <b/>
        <sz val="11"/>
        <color theme="1"/>
        <rFont val="ＭＳ Ｐゴシック"/>
        <family val="3"/>
        <charset val="128"/>
      </rPr>
      <t>暗号</t>
    </r>
    <r>
      <rPr>
        <b/>
        <sz val="11"/>
        <color theme="1"/>
        <rFont val="ＭＳ ゴシック"/>
        <family val="3"/>
        <charset val="128"/>
      </rPr>
      <t>で</t>
    </r>
    <r>
      <rPr>
        <b/>
        <sz val="11"/>
        <color theme="1"/>
        <rFont val="ＭＳ Ｐゴシック"/>
        <family val="3"/>
        <charset val="128"/>
      </rPr>
      <t>「新潟」</t>
    </r>
    <r>
      <rPr>
        <b/>
        <sz val="11"/>
        <color theme="1"/>
        <rFont val="ＭＳ ゴシック"/>
        <family val="3"/>
        <charset val="128"/>
      </rPr>
      <t>が</t>
    </r>
  </si>
  <si>
    <r>
      <t>ある</t>
    </r>
    <r>
      <rPr>
        <b/>
        <sz val="11"/>
        <color theme="1"/>
        <rFont val="ＭＳ Ｐゴシック"/>
        <family val="3"/>
        <charset val="128"/>
      </rPr>
      <t>暗号</t>
    </r>
    <r>
      <rPr>
        <b/>
        <sz val="11"/>
        <color theme="1"/>
        <rFont val="ＭＳ ゴシック"/>
        <family val="3"/>
        <charset val="128"/>
      </rPr>
      <t>で</t>
    </r>
    <r>
      <rPr>
        <b/>
        <sz val="11"/>
        <color theme="1"/>
        <rFont val="ＭＳ Ｐゴシック"/>
        <family val="3"/>
        <charset val="128"/>
      </rPr>
      <t>「</t>
    </r>
    <r>
      <rPr>
        <b/>
        <sz val="11"/>
        <color theme="1"/>
        <rFont val="Calibri"/>
        <family val="2"/>
      </rPr>
      <t>K5N</t>
    </r>
    <r>
      <rPr>
        <b/>
        <sz val="11"/>
        <color theme="1"/>
        <rFont val="ＭＳ Ｐゴシック"/>
        <family val="3"/>
        <charset val="128"/>
      </rPr>
      <t>４」</t>
    </r>
    <r>
      <rPr>
        <b/>
        <sz val="11"/>
        <color theme="1"/>
        <rFont val="ＭＳ ゴシック"/>
        <family val="3"/>
        <charset val="128"/>
      </rPr>
      <t>が</t>
    </r>
    <r>
      <rPr>
        <b/>
        <sz val="11"/>
        <color theme="1"/>
        <rFont val="ＭＳ Ｐゴシック"/>
        <family val="3"/>
        <charset val="128"/>
      </rPr>
      <t>「</t>
    </r>
    <r>
      <rPr>
        <b/>
        <sz val="11"/>
        <color theme="1"/>
        <rFont val="ＭＳ ゴシック"/>
        <family val="3"/>
        <charset val="128"/>
      </rPr>
      <t>パリ</t>
    </r>
    <r>
      <rPr>
        <b/>
        <sz val="11"/>
        <color theme="1"/>
        <rFont val="ＭＳ Ｐゴシック"/>
        <family val="3"/>
        <charset val="128"/>
      </rPr>
      <t>」</t>
    </r>
  </si>
  <si>
    <r>
      <t>赤</t>
    </r>
    <r>
      <rPr>
        <b/>
        <sz val="11"/>
        <color theme="1"/>
        <rFont val="ＭＳ ゴシック"/>
        <family val="3"/>
        <charset val="128"/>
      </rPr>
      <t>い</t>
    </r>
    <r>
      <rPr>
        <b/>
        <sz val="11"/>
        <color theme="1"/>
        <rFont val="ＭＳ Ｐゴシック"/>
        <family val="3"/>
        <charset val="128"/>
      </rPr>
      <t>帽子</t>
    </r>
    <r>
      <rPr>
        <b/>
        <sz val="11"/>
        <color theme="1"/>
        <rFont val="ＭＳ ゴシック"/>
        <family val="3"/>
        <charset val="128"/>
      </rPr>
      <t>が</t>
    </r>
    <r>
      <rPr>
        <b/>
        <sz val="11"/>
        <color theme="1"/>
        <rFont val="ＭＳ Ｐゴシック"/>
        <family val="3"/>
        <charset val="128"/>
      </rPr>
      <t>４</t>
    </r>
    <r>
      <rPr>
        <b/>
        <sz val="11"/>
        <color theme="1"/>
        <rFont val="ＭＳ ゴシック"/>
        <family val="3"/>
        <charset val="128"/>
      </rPr>
      <t>つ</t>
    </r>
    <r>
      <rPr>
        <b/>
        <sz val="11"/>
        <color theme="1"/>
        <rFont val="ＭＳ Ｐゴシック"/>
        <family val="3"/>
        <charset val="128"/>
      </rPr>
      <t>、白</t>
    </r>
    <r>
      <rPr>
        <b/>
        <sz val="11"/>
        <color theme="1"/>
        <rFont val="ＭＳ ゴシック"/>
        <family val="3"/>
        <charset val="128"/>
      </rPr>
      <t>い</t>
    </r>
    <r>
      <rPr>
        <b/>
        <sz val="11"/>
        <color theme="1"/>
        <rFont val="ＭＳ Ｐゴシック"/>
        <family val="3"/>
        <charset val="128"/>
      </rPr>
      <t>帽子</t>
    </r>
    <r>
      <rPr>
        <b/>
        <sz val="11"/>
        <color theme="1"/>
        <rFont val="ＭＳ ゴシック"/>
        <family val="3"/>
        <charset val="128"/>
      </rPr>
      <t>が</t>
    </r>
    <r>
      <rPr>
        <b/>
        <sz val="11"/>
        <color theme="1"/>
        <rFont val="ＭＳ Ｐゴシック"/>
        <family val="3"/>
        <charset val="128"/>
      </rPr>
      <t>３</t>
    </r>
    <r>
      <rPr>
        <b/>
        <sz val="11"/>
        <color theme="1"/>
        <rFont val="ＭＳ ゴシック"/>
        <family val="3"/>
        <charset val="128"/>
      </rPr>
      <t>つある</t>
    </r>
    <r>
      <rPr>
        <b/>
        <sz val="11"/>
        <color theme="1"/>
        <rFont val="ＭＳ Ｐゴシック"/>
        <family val="3"/>
        <charset val="128"/>
      </rPr>
      <t>。</t>
    </r>
  </si>
  <si>
    <r>
      <t>X</t>
    </r>
    <r>
      <rPr>
        <b/>
        <sz val="11"/>
        <color theme="1"/>
        <rFont val="ＭＳ ゴシック"/>
        <family val="3"/>
        <charset val="128"/>
      </rPr>
      <t>と</t>
    </r>
    <r>
      <rPr>
        <b/>
        <sz val="11"/>
        <color theme="1"/>
        <rFont val="Calibri"/>
        <family val="2"/>
      </rPr>
      <t>Y</t>
    </r>
    <r>
      <rPr>
        <b/>
        <sz val="11"/>
        <color theme="1"/>
        <rFont val="ＭＳ ゴシック"/>
        <family val="3"/>
        <charset val="128"/>
      </rPr>
      <t>の</t>
    </r>
    <r>
      <rPr>
        <b/>
        <sz val="11"/>
        <color theme="1"/>
        <rFont val="ＭＳ Ｐゴシック"/>
        <family val="3"/>
        <charset val="128"/>
      </rPr>
      <t>２人</t>
    </r>
    <r>
      <rPr>
        <b/>
        <sz val="11"/>
        <color theme="1"/>
        <rFont val="ＭＳ ゴシック"/>
        <family val="3"/>
        <charset val="128"/>
      </rPr>
      <t>がじゃんけんの</t>
    </r>
    <r>
      <rPr>
        <b/>
        <sz val="11"/>
        <color theme="1"/>
        <rFont val="ＭＳ Ｐゴシック"/>
        <family val="3"/>
        <charset val="128"/>
      </rPr>
      <t>１０回勝負</t>
    </r>
  </si>
  <si>
    <r>
      <t>x</t>
    </r>
    <r>
      <rPr>
        <b/>
        <sz val="11"/>
        <color theme="1"/>
        <rFont val="ＭＳ Ｐゴシック"/>
        <family val="3"/>
        <charset val="128"/>
      </rPr>
      <t>町</t>
    </r>
    <r>
      <rPr>
        <b/>
        <sz val="11"/>
        <color theme="1"/>
        <rFont val="ＭＳ ゴシック"/>
        <family val="3"/>
        <charset val="128"/>
      </rPr>
      <t>に</t>
    </r>
    <r>
      <rPr>
        <b/>
        <sz val="11"/>
        <color theme="1"/>
        <rFont val="ＭＳ Ｐゴシック"/>
        <family val="3"/>
        <charset val="128"/>
      </rPr>
      <t>住</t>
    </r>
    <r>
      <rPr>
        <b/>
        <sz val="11"/>
        <color theme="1"/>
        <rFont val="ＭＳ ゴシック"/>
        <family val="3"/>
        <charset val="128"/>
      </rPr>
      <t>んでいる</t>
    </r>
    <r>
      <rPr>
        <b/>
        <sz val="11"/>
        <color theme="1"/>
        <rFont val="ＭＳ Ｐゴシック"/>
        <family val="3"/>
        <charset val="128"/>
      </rPr>
      <t>人</t>
    </r>
    <r>
      <rPr>
        <b/>
        <sz val="11"/>
        <color theme="1"/>
        <rFont val="ＭＳ ゴシック"/>
        <family val="3"/>
        <charset val="128"/>
      </rPr>
      <t>は</t>
    </r>
    <r>
      <rPr>
        <b/>
        <sz val="11"/>
        <color theme="1"/>
        <rFont val="ＭＳ Ｐゴシック"/>
        <family val="3"/>
        <charset val="128"/>
      </rPr>
      <t>必</t>
    </r>
    <r>
      <rPr>
        <b/>
        <sz val="11"/>
        <color theme="1"/>
        <rFont val="ＭＳ ゴシック"/>
        <family val="3"/>
        <charset val="128"/>
      </rPr>
      <t>ずウソをつき</t>
    </r>
  </si>
  <si>
    <r>
      <t>x</t>
    </r>
    <r>
      <rPr>
        <b/>
        <sz val="11"/>
        <color theme="1"/>
        <rFont val="ＭＳ Ｐゴシック"/>
        <family val="3"/>
        <charset val="128"/>
      </rPr>
      <t>氏</t>
    </r>
    <r>
      <rPr>
        <b/>
        <sz val="11"/>
        <color theme="1"/>
        <rFont val="ＭＳ ゴシック"/>
        <family val="3"/>
        <charset val="128"/>
      </rPr>
      <t>の</t>
    </r>
    <r>
      <rPr>
        <b/>
        <sz val="11"/>
        <color theme="1"/>
        <rFont val="ＭＳ Ｐゴシック"/>
        <family val="3"/>
        <charset val="128"/>
      </rPr>
      <t>作曲家</t>
    </r>
    <r>
      <rPr>
        <b/>
        <sz val="11"/>
        <color theme="1"/>
        <rFont val="ＭＳ ゴシック"/>
        <family val="3"/>
        <charset val="128"/>
      </rPr>
      <t>についての</t>
    </r>
    <r>
      <rPr>
        <b/>
        <sz val="11"/>
        <color theme="1"/>
        <rFont val="ＭＳ Ｐゴシック"/>
        <family val="3"/>
        <charset val="128"/>
      </rPr>
      <t>好</t>
    </r>
    <r>
      <rPr>
        <b/>
        <sz val="11"/>
        <color theme="1"/>
        <rFont val="ＭＳ ゴシック"/>
        <family val="3"/>
        <charset val="128"/>
      </rPr>
      <t>みに</t>
    </r>
  </si>
  <si>
    <r>
      <t>V</t>
    </r>
    <r>
      <rPr>
        <b/>
        <sz val="11"/>
        <color theme="1"/>
        <rFont val="ＭＳ Ｐゴシック"/>
        <family val="3"/>
        <charset val="128"/>
      </rPr>
      <t>、</t>
    </r>
    <r>
      <rPr>
        <b/>
        <sz val="11"/>
        <color theme="1"/>
        <rFont val="Calibri"/>
        <family val="2"/>
      </rPr>
      <t>W</t>
    </r>
    <r>
      <rPr>
        <b/>
        <sz val="11"/>
        <color theme="1"/>
        <rFont val="ＭＳ Ｐゴシック"/>
        <family val="3"/>
        <charset val="128"/>
      </rPr>
      <t>、</t>
    </r>
    <r>
      <rPr>
        <b/>
        <sz val="11"/>
        <color theme="1"/>
        <rFont val="Calibri"/>
        <family val="2"/>
      </rPr>
      <t>X</t>
    </r>
    <r>
      <rPr>
        <b/>
        <sz val="11"/>
        <color theme="1"/>
        <rFont val="ＭＳ Ｐゴシック"/>
        <family val="3"/>
        <charset val="128"/>
      </rPr>
      <t>、</t>
    </r>
    <r>
      <rPr>
        <b/>
        <sz val="11"/>
        <color theme="1"/>
        <rFont val="Calibri"/>
        <family val="2"/>
      </rPr>
      <t>Y</t>
    </r>
    <r>
      <rPr>
        <b/>
        <sz val="11"/>
        <color theme="1"/>
        <rFont val="ＭＳ Ｐゴシック"/>
        <family val="3"/>
        <charset val="128"/>
      </rPr>
      <t>、</t>
    </r>
    <r>
      <rPr>
        <b/>
        <sz val="11"/>
        <color theme="1"/>
        <rFont val="Calibri"/>
        <family val="2"/>
      </rPr>
      <t>Z</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t>
    </r>
    <r>
      <rPr>
        <b/>
        <sz val="11"/>
        <color theme="1"/>
        <rFont val="ＭＳ Ｐゴシック"/>
        <family val="3"/>
        <charset val="128"/>
      </rPr>
      <t>卒業論文</t>
    </r>
  </si>
  <si>
    <r>
      <t>P</t>
    </r>
    <r>
      <rPr>
        <b/>
        <sz val="11"/>
        <color theme="1"/>
        <rFont val="ＭＳ Ｐゴシック"/>
        <family val="3"/>
        <charset val="128"/>
      </rPr>
      <t>、</t>
    </r>
    <r>
      <rPr>
        <b/>
        <sz val="11"/>
        <color theme="1"/>
        <rFont val="Calibri"/>
        <family val="2"/>
      </rPr>
      <t>Q</t>
    </r>
    <r>
      <rPr>
        <b/>
        <sz val="11"/>
        <color theme="1"/>
        <rFont val="ＭＳ Ｐゴシック"/>
        <family val="3"/>
        <charset val="128"/>
      </rPr>
      <t>、</t>
    </r>
    <r>
      <rPr>
        <b/>
        <sz val="11"/>
        <color theme="1"/>
        <rFont val="Calibri"/>
        <family val="2"/>
      </rPr>
      <t>R</t>
    </r>
    <r>
      <rPr>
        <b/>
        <sz val="11"/>
        <color theme="1"/>
        <rFont val="ＭＳ Ｐゴシック"/>
        <family val="3"/>
        <charset val="128"/>
      </rPr>
      <t>、</t>
    </r>
    <r>
      <rPr>
        <b/>
        <sz val="11"/>
        <color theme="1"/>
        <rFont val="Calibri"/>
        <family val="2"/>
      </rPr>
      <t>S</t>
    </r>
    <r>
      <rPr>
        <b/>
        <sz val="11"/>
        <color theme="1"/>
        <rFont val="ＭＳ Ｐゴシック"/>
        <family val="3"/>
        <charset val="128"/>
      </rPr>
      <t>、</t>
    </r>
    <r>
      <rPr>
        <b/>
        <sz val="11"/>
        <color theme="1"/>
        <rFont val="Calibri"/>
        <family val="2"/>
      </rPr>
      <t>T</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t>
    </r>
    <r>
      <rPr>
        <b/>
        <sz val="11"/>
        <color theme="1"/>
        <rFont val="ＭＳ Ｐゴシック"/>
        <family val="3"/>
        <charset val="128"/>
      </rPr>
      <t>、競争</t>
    </r>
    <r>
      <rPr>
        <b/>
        <sz val="11"/>
        <color theme="1"/>
        <rFont val="ＭＳ ゴシック"/>
        <family val="3"/>
        <charset val="128"/>
      </rPr>
      <t>をした</t>
    </r>
  </si>
  <si>
    <r>
      <t>A</t>
    </r>
    <r>
      <rPr>
        <b/>
        <sz val="11"/>
        <color theme="1"/>
        <rFont val="ＭＳ Ｐゴシック"/>
        <family val="3"/>
        <charset val="128"/>
      </rPr>
      <t>～</t>
    </r>
    <r>
      <rPr>
        <b/>
        <sz val="11"/>
        <color theme="1"/>
        <rFont val="Calibri"/>
        <family val="2"/>
      </rPr>
      <t>G</t>
    </r>
    <r>
      <rPr>
        <b/>
        <sz val="11"/>
        <color theme="1"/>
        <rFont val="ＭＳ ゴシック"/>
        <family val="3"/>
        <charset val="128"/>
      </rPr>
      <t>の</t>
    </r>
    <r>
      <rPr>
        <b/>
        <sz val="11"/>
        <color theme="1"/>
        <rFont val="ＭＳ Ｐゴシック"/>
        <family val="3"/>
        <charset val="128"/>
      </rPr>
      <t>７人</t>
    </r>
    <r>
      <rPr>
        <b/>
        <sz val="11"/>
        <color theme="1"/>
        <rFont val="ＭＳ ゴシック"/>
        <family val="3"/>
        <charset val="128"/>
      </rPr>
      <t>が</t>
    </r>
    <r>
      <rPr>
        <b/>
        <sz val="11"/>
        <color theme="1"/>
        <rFont val="ＭＳ Ｐゴシック"/>
        <family val="3"/>
        <charset val="128"/>
      </rPr>
      <t>図</t>
    </r>
    <r>
      <rPr>
        <b/>
        <sz val="11"/>
        <color theme="1"/>
        <rFont val="ＭＳ ゴシック"/>
        <family val="3"/>
        <charset val="128"/>
      </rPr>
      <t>のようなアパートに</t>
    </r>
    <r>
      <rPr>
        <b/>
        <sz val="11"/>
        <color theme="1"/>
        <rFont val="ＭＳ Ｐゴシック"/>
        <family val="3"/>
        <charset val="128"/>
      </rPr>
      <t>住</t>
    </r>
    <r>
      <rPr>
        <b/>
        <sz val="11"/>
        <color theme="1"/>
        <rFont val="ＭＳ ゴシック"/>
        <family val="3"/>
        <charset val="128"/>
      </rPr>
      <t>んでいる</t>
    </r>
    <r>
      <rPr>
        <b/>
        <sz val="11"/>
        <color theme="1"/>
        <rFont val="ＭＳ Ｐゴシック"/>
        <family val="3"/>
        <charset val="128"/>
      </rPr>
      <t>。</t>
    </r>
  </si>
  <si>
    <r>
      <t>A</t>
    </r>
    <r>
      <rPr>
        <b/>
        <sz val="11"/>
        <color theme="1"/>
        <rFont val="ＭＳ Ｐゴシック"/>
        <family val="3"/>
        <charset val="128"/>
      </rPr>
      <t>～</t>
    </r>
    <r>
      <rPr>
        <b/>
        <sz val="11"/>
        <color theme="1"/>
        <rFont val="Calibri"/>
        <family val="2"/>
      </rPr>
      <t>G</t>
    </r>
    <r>
      <rPr>
        <b/>
        <sz val="11"/>
        <color theme="1"/>
        <rFont val="ＭＳ ゴシック"/>
        <family val="3"/>
        <charset val="128"/>
      </rPr>
      <t>の</t>
    </r>
    <r>
      <rPr>
        <b/>
        <sz val="11"/>
        <color theme="1"/>
        <rFont val="ＭＳ Ｐゴシック"/>
        <family val="3"/>
        <charset val="128"/>
      </rPr>
      <t>７軒</t>
    </r>
    <r>
      <rPr>
        <b/>
        <sz val="11"/>
        <color theme="1"/>
        <rFont val="ＭＳ ゴシック"/>
        <family val="3"/>
        <charset val="128"/>
      </rPr>
      <t>の</t>
    </r>
    <r>
      <rPr>
        <b/>
        <sz val="11"/>
        <color theme="1"/>
        <rFont val="ＭＳ Ｐゴシック"/>
        <family val="3"/>
        <charset val="128"/>
      </rPr>
      <t>店</t>
    </r>
    <r>
      <rPr>
        <b/>
        <sz val="11"/>
        <color theme="1"/>
        <rFont val="ＭＳ ゴシック"/>
        <family val="3"/>
        <charset val="128"/>
      </rPr>
      <t>は</t>
    </r>
    <r>
      <rPr>
        <b/>
        <sz val="11"/>
        <color theme="1"/>
        <rFont val="ＭＳ Ｐゴシック"/>
        <family val="3"/>
        <charset val="128"/>
      </rPr>
      <t>下図</t>
    </r>
    <r>
      <rPr>
        <b/>
        <sz val="11"/>
        <color theme="1"/>
        <rFont val="ＭＳ ゴシック"/>
        <family val="3"/>
        <charset val="128"/>
      </rPr>
      <t>のイ</t>
    </r>
    <r>
      <rPr>
        <b/>
        <sz val="11"/>
        <color theme="1"/>
        <rFont val="ＭＳ Ｐゴシック"/>
        <family val="3"/>
        <charset val="128"/>
      </rPr>
      <t>～</t>
    </r>
    <r>
      <rPr>
        <b/>
        <sz val="11"/>
        <color theme="1"/>
        <rFont val="ＭＳ ゴシック"/>
        <family val="3"/>
        <charset val="128"/>
      </rPr>
      <t>トのいずれかである</t>
    </r>
    <r>
      <rPr>
        <b/>
        <sz val="11"/>
        <color theme="1"/>
        <rFont val="ＭＳ Ｐゴシック"/>
        <family val="3"/>
        <charset val="128"/>
      </rPr>
      <t>。</t>
    </r>
  </si>
  <si>
    <r>
      <t>A</t>
    </r>
    <r>
      <rPr>
        <b/>
        <sz val="11"/>
        <color theme="1"/>
        <rFont val="ＭＳ Ｐゴシック"/>
        <family val="3"/>
        <charset val="128"/>
      </rPr>
      <t>～</t>
    </r>
    <r>
      <rPr>
        <b/>
        <sz val="11"/>
        <color theme="1"/>
        <rFont val="Calibri"/>
        <family val="2"/>
      </rPr>
      <t>F</t>
    </r>
    <r>
      <rPr>
        <b/>
        <sz val="11"/>
        <color theme="1"/>
        <rFont val="ＭＳ ゴシック"/>
        <family val="3"/>
        <charset val="128"/>
      </rPr>
      <t>の</t>
    </r>
    <r>
      <rPr>
        <b/>
        <sz val="11"/>
        <color theme="1"/>
        <rFont val="ＭＳ Ｐゴシック"/>
        <family val="3"/>
        <charset val="128"/>
      </rPr>
      <t>６人</t>
    </r>
    <r>
      <rPr>
        <b/>
        <sz val="11"/>
        <color theme="1"/>
        <rFont val="ＭＳ ゴシック"/>
        <family val="3"/>
        <charset val="128"/>
      </rPr>
      <t>の</t>
    </r>
    <r>
      <rPr>
        <b/>
        <sz val="11"/>
        <color theme="1"/>
        <rFont val="ＭＳ Ｐゴシック"/>
        <family val="3"/>
        <charset val="128"/>
      </rPr>
      <t>年齢</t>
    </r>
    <r>
      <rPr>
        <b/>
        <sz val="11"/>
        <color theme="1"/>
        <rFont val="ＭＳ ゴシック"/>
        <family val="3"/>
        <charset val="128"/>
      </rPr>
      <t>について</t>
    </r>
    <r>
      <rPr>
        <b/>
        <sz val="11"/>
        <color theme="1"/>
        <rFont val="ＭＳ Ｐゴシック"/>
        <family val="3"/>
        <charset val="128"/>
      </rPr>
      <t>、次</t>
    </r>
    <r>
      <rPr>
        <b/>
        <sz val="11"/>
        <color theme="1"/>
        <rFont val="ＭＳ ゴシック"/>
        <family val="3"/>
        <charset val="128"/>
      </rPr>
      <t>のことが</t>
    </r>
  </si>
  <si>
    <r>
      <t>下</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のような</t>
    </r>
  </si>
  <si>
    <r>
      <t>下図</t>
    </r>
    <r>
      <rPr>
        <b/>
        <sz val="11"/>
        <color theme="1"/>
        <rFont val="ＭＳ ゴシック"/>
        <family val="3"/>
        <charset val="128"/>
      </rPr>
      <t>のように</t>
    </r>
    <r>
      <rPr>
        <b/>
        <sz val="11"/>
        <color theme="1"/>
        <rFont val="ＭＳ Ｐゴシック"/>
        <family val="3"/>
        <charset val="128"/>
      </rPr>
      <t>正方形</t>
    </r>
  </si>
  <si>
    <r>
      <t>A</t>
    </r>
    <r>
      <rPr>
        <b/>
        <sz val="11"/>
        <color theme="1"/>
        <rFont val="ＭＳ Ｐゴシック"/>
        <family val="3"/>
        <charset val="128"/>
      </rPr>
      <t>～</t>
    </r>
    <r>
      <rPr>
        <b/>
        <sz val="11"/>
        <color theme="1"/>
        <rFont val="Calibri"/>
        <family val="2"/>
      </rPr>
      <t>F</t>
    </r>
    <r>
      <rPr>
        <b/>
        <sz val="11"/>
        <color theme="1"/>
        <rFont val="ＭＳ ゴシック"/>
        <family val="3"/>
        <charset val="128"/>
      </rPr>
      <t>の</t>
    </r>
    <r>
      <rPr>
        <b/>
        <sz val="11"/>
        <color theme="1"/>
        <rFont val="ＭＳ Ｐゴシック"/>
        <family val="3"/>
        <charset val="128"/>
      </rPr>
      <t>６人</t>
    </r>
    <r>
      <rPr>
        <b/>
        <sz val="11"/>
        <color theme="1"/>
        <rFont val="ＭＳ ゴシック"/>
        <family val="3"/>
        <charset val="128"/>
      </rPr>
      <t>がまるいテーブルのまわりに</t>
    </r>
  </si>
  <si>
    <r>
      <t>A</t>
    </r>
    <r>
      <rPr>
        <b/>
        <sz val="11"/>
        <color theme="1"/>
        <rFont val="ＭＳ Ｐゴシック"/>
        <family val="3"/>
        <charset val="128"/>
      </rPr>
      <t>～</t>
    </r>
    <r>
      <rPr>
        <b/>
        <sz val="11"/>
        <color theme="1"/>
        <rFont val="Calibri"/>
        <family val="2"/>
      </rPr>
      <t>F</t>
    </r>
    <r>
      <rPr>
        <b/>
        <sz val="11"/>
        <color theme="1"/>
        <rFont val="ＭＳ ゴシック"/>
        <family val="3"/>
        <charset val="128"/>
      </rPr>
      <t>の</t>
    </r>
    <r>
      <rPr>
        <b/>
        <sz val="11"/>
        <color theme="1"/>
        <rFont val="ＭＳ Ｐゴシック"/>
        <family val="3"/>
        <charset val="128"/>
      </rPr>
      <t>６</t>
    </r>
    <r>
      <rPr>
        <b/>
        <sz val="11"/>
        <color theme="1"/>
        <rFont val="ＭＳ ゴシック"/>
        <family val="3"/>
        <charset val="128"/>
      </rPr>
      <t>チームがサッカーのリーグ</t>
    </r>
    <r>
      <rPr>
        <b/>
        <sz val="11"/>
        <color theme="1"/>
        <rFont val="ＭＳ Ｐゴシック"/>
        <family val="3"/>
        <charset val="128"/>
      </rPr>
      <t>戦</t>
    </r>
    <r>
      <rPr>
        <b/>
        <sz val="11"/>
        <color theme="1"/>
        <rFont val="ＭＳ ゴシック"/>
        <family val="3"/>
        <charset val="128"/>
      </rPr>
      <t>を</t>
    </r>
    <r>
      <rPr>
        <b/>
        <sz val="11"/>
        <color theme="1"/>
        <rFont val="ＭＳ Ｐゴシック"/>
        <family val="3"/>
        <charset val="128"/>
      </rPr>
      <t>行</t>
    </r>
    <r>
      <rPr>
        <b/>
        <sz val="11"/>
        <color theme="1"/>
        <rFont val="ＭＳ ゴシック"/>
        <family val="3"/>
        <charset val="128"/>
      </rPr>
      <t>った</t>
    </r>
    <r>
      <rPr>
        <b/>
        <sz val="11"/>
        <color theme="1"/>
        <rFont val="ＭＳ Ｐゴシック"/>
        <family val="3"/>
        <charset val="128"/>
      </rPr>
      <t>。</t>
    </r>
  </si>
  <si>
    <r>
      <t>図</t>
    </r>
    <r>
      <rPr>
        <b/>
        <sz val="11"/>
        <color theme="1"/>
        <rFont val="ＭＳ ゴシック"/>
        <family val="3"/>
        <charset val="128"/>
      </rPr>
      <t>のような</t>
    </r>
    <r>
      <rPr>
        <b/>
        <sz val="11"/>
        <color theme="1"/>
        <rFont val="ＭＳ Ｐゴシック"/>
        <family val="3"/>
        <charset val="128"/>
      </rPr>
      <t>一辺</t>
    </r>
    <r>
      <rPr>
        <b/>
        <sz val="11"/>
        <color theme="1"/>
        <rFont val="ＭＳ ゴシック"/>
        <family val="3"/>
        <charset val="128"/>
      </rPr>
      <t>が</t>
    </r>
  </si>
  <si>
    <r>
      <t>Ａ～Ｅ</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t>
    </r>
    <r>
      <rPr>
        <b/>
        <sz val="11"/>
        <color theme="1"/>
        <rFont val="ＭＳ Ｐゴシック"/>
        <family val="3"/>
        <charset val="128"/>
      </rPr>
      <t>数学</t>
    </r>
  </si>
  <si>
    <r>
      <t>Ａ、Ｂ、Ｃ</t>
    </r>
    <r>
      <rPr>
        <b/>
        <sz val="11"/>
        <color theme="1"/>
        <rFont val="ＭＳ ゴシック"/>
        <family val="3"/>
        <charset val="128"/>
      </rPr>
      <t>の</t>
    </r>
    <r>
      <rPr>
        <b/>
        <sz val="11"/>
        <color theme="1"/>
        <rFont val="ＭＳ Ｐゴシック"/>
        <family val="3"/>
        <charset val="128"/>
      </rPr>
      <t>３人</t>
    </r>
  </si>
  <si>
    <r>
      <t>ア</t>
    </r>
    <r>
      <rPr>
        <b/>
        <sz val="11"/>
        <color theme="1"/>
        <rFont val="ＭＳ Ｐゴシック"/>
        <family val="3"/>
        <charset val="128"/>
      </rPr>
      <t>～</t>
    </r>
    <r>
      <rPr>
        <b/>
        <sz val="11"/>
        <color theme="1"/>
        <rFont val="ＭＳ ゴシック"/>
        <family val="3"/>
        <charset val="128"/>
      </rPr>
      <t>オのさいころ</t>
    </r>
  </si>
  <si>
    <r>
      <t>３辺</t>
    </r>
    <r>
      <rPr>
        <b/>
        <sz val="11"/>
        <color theme="1"/>
        <rFont val="ＭＳ ゴシック"/>
        <family val="3"/>
        <charset val="128"/>
      </rPr>
      <t>の</t>
    </r>
    <r>
      <rPr>
        <b/>
        <sz val="11"/>
        <color theme="1"/>
        <rFont val="ＭＳ Ｐゴシック"/>
        <family val="3"/>
        <charset val="128"/>
      </rPr>
      <t>長</t>
    </r>
    <r>
      <rPr>
        <b/>
        <sz val="11"/>
        <color theme="1"/>
        <rFont val="ＭＳ ゴシック"/>
        <family val="3"/>
        <charset val="128"/>
      </rPr>
      <t>さが</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</si>
  <si>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の</t>
    </r>
    <r>
      <rPr>
        <b/>
        <sz val="11"/>
        <color theme="1"/>
        <rFont val="ＭＳ Ｐゴシック"/>
        <family val="3"/>
        <charset val="128"/>
      </rPr>
      <t>年齢</t>
    </r>
    <r>
      <rPr>
        <b/>
        <sz val="11"/>
        <color theme="1"/>
        <rFont val="ＭＳ ゴシック"/>
        <family val="3"/>
        <charset val="128"/>
      </rPr>
      <t>について</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</si>
  <si>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t>
    </r>
    <r>
      <rPr>
        <b/>
        <sz val="11"/>
        <color theme="1"/>
        <rFont val="ＭＳ Ｐゴシック"/>
        <family val="3"/>
        <charset val="128"/>
      </rPr>
      <t>運動会</t>
    </r>
    <r>
      <rPr>
        <b/>
        <sz val="11"/>
        <color theme="1"/>
        <rFont val="ＭＳ ゴシック"/>
        <family val="3"/>
        <charset val="128"/>
      </rPr>
      <t>でパン</t>
    </r>
    <r>
      <rPr>
        <b/>
        <sz val="11"/>
        <color theme="1"/>
        <rFont val="ＭＳ Ｐゴシック"/>
        <family val="3"/>
        <charset val="128"/>
      </rPr>
      <t>食</t>
    </r>
    <r>
      <rPr>
        <b/>
        <sz val="11"/>
        <color theme="1"/>
        <rFont val="ＭＳ ゴシック"/>
        <family val="3"/>
        <charset val="128"/>
      </rPr>
      <t>い</t>
    </r>
    <r>
      <rPr>
        <b/>
        <sz val="11"/>
        <color theme="1"/>
        <rFont val="ＭＳ Ｐゴシック"/>
        <family val="3"/>
        <charset val="128"/>
      </rPr>
      <t>競争</t>
    </r>
  </si>
  <si>
    <r>
      <t>a</t>
    </r>
    <r>
      <rPr>
        <b/>
        <sz val="11"/>
        <color theme="1"/>
        <rFont val="ＭＳ Ｐゴシック"/>
        <family val="3"/>
        <charset val="128"/>
      </rPr>
      <t>～</t>
    </r>
    <r>
      <rPr>
        <b/>
        <sz val="11"/>
        <color theme="1"/>
        <rFont val="Calibri"/>
        <family val="2"/>
      </rPr>
      <t>e</t>
    </r>
    <r>
      <rPr>
        <b/>
        <sz val="11"/>
        <color theme="1"/>
        <rFont val="ＭＳ ゴシック"/>
        <family val="3"/>
        <charset val="128"/>
      </rPr>
      <t>の</t>
    </r>
    <r>
      <rPr>
        <b/>
        <sz val="11"/>
        <color theme="1"/>
        <rFont val="ＭＳ Ｐゴシック"/>
        <family val="3"/>
        <charset val="128"/>
      </rPr>
      <t>５人</t>
    </r>
    <r>
      <rPr>
        <b/>
        <sz val="11"/>
        <color theme="1"/>
        <rFont val="ＭＳ ゴシック"/>
        <family val="3"/>
        <charset val="128"/>
      </rPr>
      <t>があるゲームをした</t>
    </r>
    <r>
      <rPr>
        <b/>
        <sz val="11"/>
        <color theme="1"/>
        <rFont val="ＭＳ Ｐゴシック"/>
        <family val="3"/>
        <charset val="128"/>
      </rPr>
      <t>。</t>
    </r>
  </si>
  <si>
    <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がマラソンをした</t>
    </r>
    <r>
      <rPr>
        <b/>
        <sz val="11"/>
        <color theme="1"/>
        <rFont val="ＭＳ Ｐゴシック"/>
        <family val="3"/>
        <charset val="128"/>
      </rPr>
      <t>。</t>
    </r>
    <r>
      <rPr>
        <b/>
        <sz val="11"/>
        <color theme="1"/>
        <rFont val="ＭＳ ゴシック"/>
        <family val="3"/>
        <charset val="128"/>
      </rPr>
      <t>その</t>
    </r>
    <r>
      <rPr>
        <b/>
        <sz val="11"/>
        <color theme="1"/>
        <rFont val="ＭＳ Ｐゴシック"/>
        <family val="3"/>
        <charset val="128"/>
      </rPr>
      <t>結果</t>
    </r>
    <r>
      <rPr>
        <b/>
        <sz val="11"/>
        <color theme="1"/>
        <rFont val="ＭＳ ゴシック"/>
        <family val="3"/>
        <charset val="128"/>
      </rPr>
      <t>について</t>
    </r>
  </si>
  <si>
    <r>
      <t>A</t>
    </r>
    <r>
      <rPr>
        <b/>
        <sz val="11"/>
        <color theme="1"/>
        <rFont val="ＭＳ Ｐゴシック"/>
        <family val="3"/>
        <charset val="128"/>
      </rPr>
      <t>～</t>
    </r>
    <r>
      <rPr>
        <b/>
        <sz val="11"/>
        <color theme="1"/>
        <rFont val="Calibri"/>
        <family val="2"/>
      </rPr>
      <t>D</t>
    </r>
    <r>
      <rPr>
        <b/>
        <sz val="11"/>
        <color theme="1"/>
        <rFont val="ＭＳ ゴシック"/>
        <family val="3"/>
        <charset val="128"/>
      </rPr>
      <t>の</t>
    </r>
    <r>
      <rPr>
        <b/>
        <sz val="11"/>
        <color theme="1"/>
        <rFont val="ＭＳ Ｐゴシック"/>
        <family val="3"/>
        <charset val="128"/>
      </rPr>
      <t>４</t>
    </r>
    <r>
      <rPr>
        <b/>
        <sz val="11"/>
        <color theme="1"/>
        <rFont val="ＭＳ ゴシック"/>
        <family val="3"/>
        <charset val="128"/>
      </rPr>
      <t>つの</t>
    </r>
    <r>
      <rPr>
        <b/>
        <sz val="11"/>
        <color theme="1"/>
        <rFont val="ＭＳ Ｐゴシック"/>
        <family val="3"/>
        <charset val="128"/>
      </rPr>
      <t>箱</t>
    </r>
    <r>
      <rPr>
        <b/>
        <sz val="11"/>
        <color theme="1"/>
        <rFont val="ＭＳ ゴシック"/>
        <family val="3"/>
        <charset val="128"/>
      </rPr>
      <t>に</t>
    </r>
    <r>
      <rPr>
        <b/>
        <sz val="11"/>
        <color theme="1"/>
        <rFont val="ＭＳ Ｐゴシック"/>
        <family val="3"/>
        <charset val="128"/>
      </rPr>
      <t>８個</t>
    </r>
    <r>
      <rPr>
        <b/>
        <sz val="11"/>
        <color theme="1"/>
        <rFont val="ＭＳ ゴシック"/>
        <family val="3"/>
        <charset val="128"/>
      </rPr>
      <t>ずつ</t>
    </r>
    <r>
      <rPr>
        <b/>
        <sz val="11"/>
        <color theme="1"/>
        <rFont val="ＭＳ Ｐゴシック"/>
        <family val="3"/>
        <charset val="128"/>
      </rPr>
      <t>赤</t>
    </r>
    <r>
      <rPr>
        <b/>
        <sz val="11"/>
        <color theme="1"/>
        <rFont val="ＭＳ ゴシック"/>
        <family val="3"/>
        <charset val="128"/>
      </rPr>
      <t>か</t>
    </r>
    <r>
      <rPr>
        <b/>
        <sz val="11"/>
        <color theme="1"/>
        <rFont val="ＭＳ Ｐゴシック"/>
        <family val="3"/>
        <charset val="128"/>
      </rPr>
      <t>青</t>
    </r>
    <r>
      <rPr>
        <b/>
        <sz val="11"/>
        <color theme="1"/>
        <rFont val="ＭＳ ゴシック"/>
        <family val="3"/>
        <charset val="128"/>
      </rPr>
      <t>の</t>
    </r>
    <r>
      <rPr>
        <b/>
        <sz val="11"/>
        <color theme="1"/>
        <rFont val="ＭＳ Ｐゴシック"/>
        <family val="3"/>
        <charset val="128"/>
      </rPr>
      <t>球</t>
    </r>
    <r>
      <rPr>
        <b/>
        <sz val="11"/>
        <color theme="1"/>
        <rFont val="ＭＳ ゴシック"/>
        <family val="3"/>
        <charset val="128"/>
      </rPr>
      <t>が</t>
    </r>
    <r>
      <rPr>
        <b/>
        <sz val="11"/>
        <color theme="1"/>
        <rFont val="ＭＳ Ｐゴシック"/>
        <family val="3"/>
        <charset val="128"/>
      </rPr>
      <t>入</t>
    </r>
    <r>
      <rPr>
        <b/>
        <sz val="11"/>
        <color theme="1"/>
        <rFont val="ＭＳ ゴシック"/>
        <family val="3"/>
        <charset val="128"/>
      </rPr>
      <t>っている</t>
    </r>
    <r>
      <rPr>
        <b/>
        <sz val="11"/>
        <color theme="1"/>
        <rFont val="ＭＳ Ｐゴシック"/>
        <family val="3"/>
        <charset val="128"/>
      </rPr>
      <t>。</t>
    </r>
  </si>
  <si>
    <r>
      <t>A</t>
    </r>
    <r>
      <rPr>
        <b/>
        <sz val="11"/>
        <color theme="1"/>
        <rFont val="ＭＳ Ｐゴシック"/>
        <family val="3"/>
        <charset val="128"/>
      </rPr>
      <t>、</t>
    </r>
    <r>
      <rPr>
        <b/>
        <sz val="11"/>
        <color theme="1"/>
        <rFont val="Calibri"/>
        <family val="2"/>
      </rPr>
      <t>B</t>
    </r>
    <r>
      <rPr>
        <b/>
        <sz val="11"/>
        <color theme="1"/>
        <rFont val="ＭＳ Ｐゴシック"/>
        <family val="3"/>
        <charset val="128"/>
      </rPr>
      <t>、</t>
    </r>
    <r>
      <rPr>
        <b/>
        <sz val="11"/>
        <color theme="1"/>
        <rFont val="Calibri"/>
        <family val="2"/>
      </rPr>
      <t>C</t>
    </r>
    <r>
      <rPr>
        <b/>
        <sz val="11"/>
        <color theme="1"/>
        <rFont val="ＭＳ ゴシック"/>
        <family val="3"/>
        <charset val="128"/>
      </rPr>
      <t>の</t>
    </r>
    <r>
      <rPr>
        <b/>
        <sz val="11"/>
        <color theme="1"/>
        <rFont val="ＭＳ Ｐゴシック"/>
        <family val="3"/>
        <charset val="128"/>
      </rPr>
      <t>３</t>
    </r>
    <r>
      <rPr>
        <b/>
        <sz val="11"/>
        <color theme="1"/>
        <rFont val="ＭＳ ゴシック"/>
        <family val="3"/>
        <charset val="128"/>
      </rPr>
      <t>つの</t>
    </r>
    <r>
      <rPr>
        <b/>
        <sz val="11"/>
        <color theme="1"/>
        <rFont val="ＭＳ Ｐゴシック"/>
        <family val="3"/>
        <charset val="128"/>
      </rPr>
      <t>店</t>
    </r>
    <r>
      <rPr>
        <b/>
        <sz val="11"/>
        <color theme="1"/>
        <rFont val="ＭＳ ゴシック"/>
        <family val="3"/>
        <charset val="128"/>
      </rPr>
      <t>の</t>
    </r>
    <r>
      <rPr>
        <b/>
        <sz val="11"/>
        <color theme="1"/>
        <rFont val="ＭＳ Ｐゴシック"/>
        <family val="3"/>
        <charset val="128"/>
      </rPr>
      <t>利用状況</t>
    </r>
    <r>
      <rPr>
        <b/>
        <sz val="11"/>
        <color theme="1"/>
        <rFont val="ＭＳ ゴシック"/>
        <family val="3"/>
        <charset val="128"/>
      </rPr>
      <t>について</t>
    </r>
    <r>
      <rPr>
        <b/>
        <sz val="11"/>
        <color theme="1"/>
        <rFont val="ＭＳ Ｐゴシック"/>
        <family val="3"/>
        <charset val="128"/>
      </rPr>
      <t>１００人</t>
    </r>
    <r>
      <rPr>
        <b/>
        <sz val="11"/>
        <color theme="1"/>
        <rFont val="ＭＳ ゴシック"/>
        <family val="3"/>
        <charset val="128"/>
      </rPr>
      <t>にアンケート</t>
    </r>
  </si>
  <si>
    <r>
      <t>a,b,c,d</t>
    </r>
    <r>
      <rPr>
        <b/>
        <sz val="11"/>
        <color theme="1"/>
        <rFont val="ＭＳ ゴシック"/>
        <family val="3"/>
        <charset val="128"/>
      </rPr>
      <t>の</t>
    </r>
    <r>
      <rPr>
        <b/>
        <sz val="11"/>
        <color theme="1"/>
        <rFont val="ＭＳ Ｐゴシック"/>
        <family val="3"/>
        <charset val="128"/>
      </rPr>
      <t>４人</t>
    </r>
    <r>
      <rPr>
        <b/>
        <sz val="11"/>
        <color theme="1"/>
        <rFont val="ＭＳ ゴシック"/>
        <family val="3"/>
        <charset val="128"/>
      </rPr>
      <t>のグループがある</t>
    </r>
    <r>
      <rPr>
        <b/>
        <sz val="11"/>
        <color theme="1"/>
        <rFont val="ＭＳ Ｐゴシック"/>
        <family val="3"/>
        <charset val="128"/>
      </rPr>
      <t>。</t>
    </r>
  </si>
  <si>
    <r>
      <t>１段上</t>
    </r>
    <r>
      <rPr>
        <b/>
        <sz val="11"/>
        <color theme="1"/>
        <rFont val="ＭＳ ゴシック"/>
        <family val="3"/>
        <charset val="128"/>
      </rPr>
      <t>がりと</t>
    </r>
    <r>
      <rPr>
        <b/>
        <sz val="11"/>
        <color theme="1"/>
        <rFont val="ＭＳ Ｐゴシック"/>
        <family val="3"/>
        <charset val="128"/>
      </rPr>
      <t>、２段上</t>
    </r>
    <r>
      <rPr>
        <b/>
        <sz val="11"/>
        <color theme="1"/>
        <rFont val="ＭＳ ゴシック"/>
        <family val="3"/>
        <charset val="128"/>
      </rPr>
      <t>がりで</t>
    </r>
    <r>
      <rPr>
        <b/>
        <sz val="11"/>
        <color theme="1"/>
        <rFont val="ＭＳ Ｐゴシック"/>
        <family val="3"/>
        <charset val="128"/>
      </rPr>
      <t>８段</t>
    </r>
  </si>
  <si>
    <r>
      <t>１８</t>
    </r>
    <r>
      <rPr>
        <b/>
        <sz val="11"/>
        <color theme="1"/>
        <rFont val="ＭＳ ゴシック"/>
        <family val="3"/>
        <charset val="128"/>
      </rPr>
      <t>チームが</t>
    </r>
    <r>
      <rPr>
        <b/>
        <sz val="11"/>
        <color theme="1"/>
        <rFont val="ＭＳ Ｐゴシック"/>
        <family val="3"/>
        <charset val="128"/>
      </rPr>
      <t>参加</t>
    </r>
    <r>
      <rPr>
        <b/>
        <sz val="11"/>
        <color theme="1"/>
        <rFont val="ＭＳ ゴシック"/>
        <family val="3"/>
        <charset val="128"/>
      </rPr>
      <t>してサッカー</t>
    </r>
  </si>
  <si>
    <r>
      <t>○</t>
    </r>
    <r>
      <rPr>
        <b/>
        <sz val="11"/>
        <color theme="1"/>
        <rFont val="ＭＳ ゴシック"/>
        <family val="3"/>
        <charset val="128"/>
      </rPr>
      <t>と</t>
    </r>
    <r>
      <rPr>
        <b/>
        <sz val="11"/>
        <color theme="1"/>
        <rFont val="ＭＳ Ｐゴシック"/>
        <family val="3"/>
        <charset val="128"/>
      </rPr>
      <t>△</t>
    </r>
    <r>
      <rPr>
        <b/>
        <sz val="11"/>
        <color theme="1"/>
        <rFont val="ＭＳ ゴシック"/>
        <family val="3"/>
        <charset val="128"/>
      </rPr>
      <t>が</t>
    </r>
    <r>
      <rPr>
        <b/>
        <sz val="11"/>
        <color theme="1"/>
        <rFont val="ＭＳ Ｐゴシック"/>
        <family val="3"/>
        <charset val="128"/>
      </rPr>
      <t>以下</t>
    </r>
    <r>
      <rPr>
        <b/>
        <sz val="11"/>
        <color theme="1"/>
        <rFont val="ＭＳ ゴシック"/>
        <family val="3"/>
        <charset val="128"/>
      </rPr>
      <t>のようにある</t>
    </r>
    <r>
      <rPr>
        <b/>
        <sz val="11"/>
        <color theme="1"/>
        <rFont val="ＭＳ Ｐゴシック"/>
        <family val="3"/>
        <charset val="128"/>
      </rPr>
      <t>規則</t>
    </r>
    <r>
      <rPr>
        <b/>
        <sz val="11"/>
        <color theme="1"/>
        <rFont val="ＭＳ ゴシック"/>
        <family val="3"/>
        <charset val="128"/>
      </rPr>
      <t>にしたがって</t>
    </r>
  </si>
  <si>
    <r>
      <t>図</t>
    </r>
    <r>
      <rPr>
        <b/>
        <sz val="11"/>
        <color theme="1"/>
        <rFont val="ＭＳ ゴシック"/>
        <family val="3"/>
        <charset val="128"/>
      </rPr>
      <t>のように</t>
    </r>
    <r>
      <rPr>
        <b/>
        <sz val="11"/>
        <color theme="1"/>
        <rFont val="ＭＳ Ｐゴシック"/>
        <family val="3"/>
        <charset val="128"/>
      </rPr>
      <t>５５個</t>
    </r>
    <r>
      <rPr>
        <b/>
        <sz val="11"/>
        <color theme="1"/>
        <rFont val="ＭＳ ゴシック"/>
        <family val="3"/>
        <charset val="128"/>
      </rPr>
      <t>の</t>
    </r>
    <r>
      <rPr>
        <b/>
        <sz val="11"/>
        <color theme="1"/>
        <rFont val="ＭＳ Ｐゴシック"/>
        <family val="3"/>
        <charset val="128"/>
      </rPr>
      <t>立方体</t>
    </r>
    <r>
      <rPr>
        <b/>
        <sz val="11"/>
        <color theme="1"/>
        <rFont val="ＭＳ ゴシック"/>
        <family val="3"/>
        <charset val="128"/>
      </rPr>
      <t>を</t>
    </r>
    <r>
      <rPr>
        <b/>
        <sz val="11"/>
        <color theme="1"/>
        <rFont val="ＭＳ Ｐゴシック"/>
        <family val="3"/>
        <charset val="128"/>
      </rPr>
      <t>積</t>
    </r>
    <r>
      <rPr>
        <b/>
        <sz val="11"/>
        <color theme="1"/>
        <rFont val="ＭＳ ゴシック"/>
        <family val="3"/>
        <charset val="128"/>
      </rPr>
      <t>み</t>
    </r>
    <r>
      <rPr>
        <b/>
        <sz val="11"/>
        <color theme="1"/>
        <rFont val="ＭＳ Ｐゴシック"/>
        <family val="3"/>
        <charset val="128"/>
      </rPr>
      <t>上</t>
    </r>
    <r>
      <rPr>
        <b/>
        <sz val="11"/>
        <color theme="1"/>
        <rFont val="ＭＳ ゴシック"/>
        <family val="3"/>
        <charset val="128"/>
      </rPr>
      <t>げた</t>
    </r>
  </si>
  <si>
    <r>
      <t>次</t>
    </r>
    <r>
      <rPr>
        <b/>
        <sz val="11"/>
        <color theme="1"/>
        <rFont val="ＭＳ ゴシック"/>
        <family val="3"/>
        <charset val="128"/>
      </rPr>
      <t>の</t>
    </r>
    <r>
      <rPr>
        <b/>
        <sz val="11"/>
        <color theme="1"/>
        <rFont val="ＭＳ Ｐゴシック"/>
        <family val="3"/>
        <charset val="128"/>
      </rPr>
      <t>５</t>
    </r>
    <r>
      <rPr>
        <b/>
        <sz val="11"/>
        <color theme="1"/>
        <rFont val="ＭＳ ゴシック"/>
        <family val="3"/>
        <charset val="128"/>
      </rPr>
      <t>つの</t>
    </r>
    <r>
      <rPr>
        <b/>
        <sz val="11"/>
        <color theme="1"/>
        <rFont val="ＭＳ Ｐゴシック"/>
        <family val="3"/>
        <charset val="128"/>
      </rPr>
      <t>命題</t>
    </r>
    <r>
      <rPr>
        <b/>
        <sz val="11"/>
        <color theme="1"/>
        <rFont val="ＭＳ ゴシック"/>
        <family val="3"/>
        <charset val="128"/>
      </rPr>
      <t>から</t>
    </r>
    <r>
      <rPr>
        <b/>
        <sz val="11"/>
        <color theme="1"/>
        <rFont val="ＭＳ Ｐゴシック"/>
        <family val="3"/>
        <charset val="128"/>
      </rPr>
      <t>正</t>
    </r>
    <r>
      <rPr>
        <b/>
        <sz val="11"/>
        <color theme="1"/>
        <rFont val="ＭＳ ゴシック"/>
        <family val="3"/>
        <charset val="128"/>
      </rPr>
      <t>しくいえる</t>
    </r>
  </si>
  <si>
    <r>
      <t>トランプ</t>
    </r>
    <r>
      <rPr>
        <b/>
        <sz val="11"/>
        <color theme="1"/>
        <rFont val="ＭＳ Ｐゴシック"/>
        <family val="3"/>
        <charset val="128"/>
      </rPr>
      <t>５２枚</t>
    </r>
    <r>
      <rPr>
        <b/>
        <sz val="11"/>
        <color theme="1"/>
        <rFont val="ＭＳ ゴシック"/>
        <family val="3"/>
        <charset val="128"/>
      </rPr>
      <t>からカードを</t>
    </r>
    <r>
      <rPr>
        <b/>
        <sz val="11"/>
        <color theme="1"/>
        <rFont val="ＭＳ Ｐゴシック"/>
        <family val="3"/>
        <charset val="128"/>
      </rPr>
      <t>引</t>
    </r>
    <r>
      <rPr>
        <b/>
        <sz val="11"/>
        <color theme="1"/>
        <rFont val="ＭＳ ゴシック"/>
        <family val="3"/>
        <charset val="128"/>
      </rPr>
      <t>いたとき</t>
    </r>
    <r>
      <rPr>
        <b/>
        <sz val="11"/>
        <color theme="1"/>
        <rFont val="ＭＳ Ｐゴシック"/>
        <family val="3"/>
        <charset val="128"/>
      </rPr>
      <t>、</t>
    </r>
  </si>
  <si>
    <r>
      <t>次</t>
    </r>
    <r>
      <rPr>
        <b/>
        <sz val="11"/>
        <color theme="1"/>
        <rFont val="ＭＳ ゴシック"/>
        <family val="3"/>
        <charset val="128"/>
      </rPr>
      <t>の</t>
    </r>
    <r>
      <rPr>
        <b/>
        <sz val="11"/>
        <color theme="1"/>
        <rFont val="ＭＳ Ｐゴシック"/>
        <family val="3"/>
        <charset val="128"/>
      </rPr>
      <t>図</t>
    </r>
    <r>
      <rPr>
        <b/>
        <sz val="11"/>
        <color theme="1"/>
        <rFont val="ＭＳ ゴシック"/>
        <family val="3"/>
        <charset val="128"/>
      </rPr>
      <t>のように</t>
    </r>
    <r>
      <rPr>
        <b/>
        <sz val="11"/>
        <color theme="1"/>
        <rFont val="ＭＳ Ｐゴシック"/>
        <family val="3"/>
        <charset val="128"/>
      </rPr>
      <t>、正方形</t>
    </r>
    <r>
      <rPr>
        <b/>
        <sz val="11"/>
        <color theme="1"/>
        <rFont val="ＭＳ ゴシック"/>
        <family val="3"/>
        <charset val="128"/>
      </rPr>
      <t>の</t>
    </r>
    <r>
      <rPr>
        <b/>
        <sz val="11"/>
        <color theme="1"/>
        <rFont val="ＭＳ Ｐゴシック"/>
        <family val="3"/>
        <charset val="128"/>
      </rPr>
      <t>大</t>
    </r>
    <r>
      <rPr>
        <b/>
        <sz val="11"/>
        <color theme="1"/>
        <rFont val="ＭＳ ゴシック"/>
        <family val="3"/>
        <charset val="128"/>
      </rPr>
      <t>きなタイルを</t>
    </r>
    <r>
      <rPr>
        <b/>
        <sz val="11"/>
        <color theme="1"/>
        <rFont val="ＭＳ Ｐゴシック"/>
        <family val="3"/>
        <charset val="128"/>
      </rPr>
      <t>８</t>
    </r>
    <r>
      <rPr>
        <b/>
        <sz val="11"/>
        <color theme="1"/>
        <rFont val="Calibri"/>
        <family val="2"/>
      </rPr>
      <t>×</t>
    </r>
    <r>
      <rPr>
        <b/>
        <sz val="11"/>
        <color theme="1"/>
        <rFont val="ＭＳ Ｐゴシック"/>
        <family val="3"/>
        <charset val="128"/>
      </rPr>
      <t>８</t>
    </r>
  </si>
  <si>
    <t>33通り</t>
    <rPh sb="2" eb="3">
      <t>トオ</t>
    </rPh>
    <phoneticPr fontId="13"/>
  </si>
  <si>
    <t>34が答え</t>
    <rPh sb="3" eb="4">
      <t>コタ</t>
    </rPh>
    <phoneticPr fontId="13"/>
  </si>
  <si>
    <t>5（１３）</t>
    <phoneticPr fontId="13"/>
  </si>
  <si>
    <t>相対する面の和が7である図Ｉのサイコロ４個を、互いに</t>
    <rPh sb="20" eb="21">
      <t>コ</t>
    </rPh>
    <rPh sb="23" eb="24">
      <t>タガ</t>
    </rPh>
    <phoneticPr fontId="13"/>
  </si>
  <si>
    <r>
      <t>図</t>
    </r>
    <r>
      <rPr>
        <sz val="6"/>
        <color rgb="FF000000"/>
        <rFont val="メイリオ"/>
        <family val="3"/>
        <charset val="128"/>
      </rPr>
      <t>Ⅰ</t>
    </r>
    <r>
      <rPr>
        <sz val="6"/>
        <color rgb="FF000000"/>
        <rFont val="ＭＳ Ｐ明朝"/>
        <family val="1"/>
        <charset val="128"/>
      </rPr>
      <t>＝</t>
    </r>
    <r>
      <rPr>
        <sz val="6"/>
        <color rgb="FF000000"/>
        <rFont val="メイリオ"/>
        <family val="3"/>
        <charset val="128"/>
      </rPr>
      <t>A</t>
    </r>
    <r>
      <rPr>
        <sz val="6"/>
        <color rgb="FF000000"/>
        <rFont val="ＭＳ Ｐ明朝"/>
        <family val="1"/>
        <charset val="128"/>
      </rPr>
      <t>、図</t>
    </r>
    <r>
      <rPr>
        <sz val="6"/>
        <color rgb="FF000000"/>
        <rFont val="メイリオ"/>
        <family val="3"/>
        <charset val="128"/>
      </rPr>
      <t>Ⅱ</t>
    </r>
    <r>
      <rPr>
        <sz val="6"/>
        <color rgb="FF000000"/>
        <rFont val="ＭＳ Ｐ明朝"/>
        <family val="1"/>
        <charset val="128"/>
      </rPr>
      <t>＝ア</t>
    </r>
  </si>
  <si>
    <t xml:space="preserve">if=gab=steal
tral=do,respond
alart=paste,copy=computer231
mail:if=copy=apple.device=alart,krmntntu
</t>
    <phoneticPr fontId="13"/>
  </si>
  <si>
    <t>見た目には全く区別</t>
    <rPh sb="0" eb="1">
      <t>ミ</t>
    </rPh>
    <rPh sb="2" eb="3">
      <t>メ</t>
    </rPh>
    <rPh sb="5" eb="6">
      <t>マッタ</t>
    </rPh>
    <rPh sb="7" eb="9">
      <t>クベツ</t>
    </rPh>
    <phoneticPr fontId="13"/>
  </si>
  <si>
    <t>家から図書館に向かう。</t>
    <rPh sb="0" eb="1">
      <t>イエ</t>
    </rPh>
    <rPh sb="3" eb="6">
      <t>トショカン</t>
    </rPh>
    <rPh sb="7" eb="8">
      <t>ム</t>
    </rPh>
    <phoneticPr fontId="13"/>
  </si>
  <si>
    <t>縦３ｃｍ、横４ｃｍの長方形をすべて</t>
    <rPh sb="0" eb="1">
      <t>タテ</t>
    </rPh>
    <rPh sb="5" eb="6">
      <t>ヨコ</t>
    </rPh>
    <rPh sb="10" eb="13">
      <t>チョウホウケイ</t>
    </rPh>
    <phoneticPr fontId="13"/>
  </si>
  <si>
    <t>下の図は、ある多角形を直線状に滑ることなく元の状態に戻るまで、１回転させたときのｐ　　　　３、台形みたいなの</t>
    <rPh sb="0" eb="1">
      <t>シタ</t>
    </rPh>
    <rPh sb="2" eb="3">
      <t>ズ</t>
    </rPh>
    <rPh sb="7" eb="10">
      <t>タカッケイ</t>
    </rPh>
    <rPh sb="11" eb="14">
      <t>チョクセンジョウ</t>
    </rPh>
    <rPh sb="15" eb="16">
      <t>スベ</t>
    </rPh>
    <rPh sb="21" eb="22">
      <t>モト</t>
    </rPh>
    <rPh sb="23" eb="25">
      <t>ジョウタイ</t>
    </rPh>
    <rPh sb="26" eb="27">
      <t>モド</t>
    </rPh>
    <rPh sb="32" eb="34">
      <t>カイテン</t>
    </rPh>
    <rPh sb="47" eb="49">
      <t>ダイケイ</t>
    </rPh>
    <phoneticPr fontId="13"/>
  </si>
  <si>
    <t>前年と比較した資金需要の変化率が最も大きいのは何年のどの項目か？</t>
    <rPh sb="0" eb="2">
      <t>ゼンネン</t>
    </rPh>
    <rPh sb="3" eb="5">
      <t>ヒカク</t>
    </rPh>
    <rPh sb="7" eb="9">
      <t>シキン</t>
    </rPh>
    <rPh sb="9" eb="11">
      <t>ジュヨウ</t>
    </rPh>
    <rPh sb="12" eb="14">
      <t>ヘンカ</t>
    </rPh>
    <rPh sb="14" eb="15">
      <t>リツ</t>
    </rPh>
    <rPh sb="16" eb="17">
      <t>モット</t>
    </rPh>
    <rPh sb="18" eb="19">
      <t>オオ</t>
    </rPh>
    <rPh sb="23" eb="25">
      <t>ナンネン</t>
    </rPh>
    <rPh sb="28" eb="30">
      <t>コウモク</t>
    </rPh>
    <phoneticPr fontId="7"/>
  </si>
  <si>
    <t>①340m</t>
    <phoneticPr fontId="13"/>
  </si>
  <si>
    <t>TG-WEB 計数</t>
    <phoneticPr fontId="13"/>
  </si>
  <si>
    <t>あるクラス３０人についてのアンケート</t>
    <rPh sb="7" eb="8">
      <t>ニン</t>
    </rPh>
    <phoneticPr fontId="19"/>
  </si>
  <si>
    <t>A～Dの４人が正午に駅で</t>
    <rPh sb="5" eb="6">
      <t>ニン</t>
    </rPh>
    <rPh sb="7" eb="9">
      <t>ショウゴ</t>
    </rPh>
    <rPh sb="10" eb="11">
      <t>エキ</t>
    </rPh>
    <phoneticPr fontId="19"/>
  </si>
  <si>
    <t>ある図形が直線上をすべることなく１回転するとき</t>
    <rPh sb="2" eb="4">
      <t>ズケイ</t>
    </rPh>
    <rPh sb="5" eb="8">
      <t>チョクセンジョウ</t>
    </rPh>
    <rPh sb="16" eb="19">
      <t>イッカイテン</t>
    </rPh>
    <phoneticPr fontId="19"/>
  </si>
  <si>
    <t>A～Eの5人が数学のテストを受けた。そのときの得点差について</t>
    <rPh sb="5" eb="6">
      <t>ニン</t>
    </rPh>
    <rPh sb="7" eb="9">
      <t>スウガク</t>
    </rPh>
    <rPh sb="14" eb="15">
      <t>ウ</t>
    </rPh>
    <rPh sb="23" eb="26">
      <t>トクテンサ</t>
    </rPh>
    <phoneticPr fontId="13"/>
  </si>
  <si>
    <t>5(DはBより順位が上だった)</t>
    <rPh sb="7" eb="9">
      <t>ジュンイ</t>
    </rPh>
    <rPh sb="10" eb="11">
      <t>ウエ</t>
    </rPh>
    <phoneticPr fontId="13"/>
  </si>
  <si>
    <t>A～Dの４人が100m競走をした。その結果</t>
    <phoneticPr fontId="13"/>
  </si>
  <si>
    <t>回答番号</t>
    <phoneticPr fontId="13"/>
  </si>
  <si>
    <t>政治なき行政国家</t>
    <rPh sb="0" eb="2">
      <t>セイジ</t>
    </rPh>
    <rPh sb="4" eb="8">
      <t>ギョウセイコッカ</t>
    </rPh>
    <phoneticPr fontId="13"/>
  </si>
  <si>
    <t>a=ウ　b=オ</t>
    <phoneticPr fontId="13"/>
  </si>
  <si>
    <t>血統大家族</t>
    <rPh sb="0" eb="5">
      <t>ケットウダイカゾク</t>
    </rPh>
    <phoneticPr fontId="13"/>
  </si>
  <si>
    <t>ウとオ３</t>
    <phoneticPr fontId="13"/>
  </si>
  <si>
    <t>高村光雲は美術史の一部で曲解されている</t>
    <rPh sb="0" eb="2">
      <t>タカムラ</t>
    </rPh>
    <rPh sb="2" eb="4">
      <t>コウウン</t>
    </rPh>
    <rPh sb="5" eb="8">
      <t>ビジュツシ</t>
    </rPh>
    <rPh sb="9" eb="11">
      <t>イチブ</t>
    </rPh>
    <rPh sb="12" eb="14">
      <t>キョッカイ</t>
    </rPh>
    <phoneticPr fontId="13"/>
  </si>
  <si>
    <t>「梅雨（つゆ）」は「ばいう」とも呼ばれる。日本のほか</t>
    <phoneticPr fontId="13"/>
  </si>
  <si>
    <t>しかし、利潤そのものが目的であってはならないが、</t>
    <rPh sb="4" eb="6">
      <t>リジュン</t>
    </rPh>
    <rPh sb="11" eb="13">
      <t>モクテキ</t>
    </rPh>
    <phoneticPr fontId="13"/>
  </si>
  <si>
    <t>次の文章が続くようにA～E（何か問題が生じたときに、）</t>
    <rPh sb="0" eb="1">
      <t>ツギ</t>
    </rPh>
    <rPh sb="2" eb="4">
      <t>ブンショウ</t>
    </rPh>
    <rPh sb="5" eb="6">
      <t>ツヅ</t>
    </rPh>
    <rPh sb="14" eb="15">
      <t>ナニ</t>
    </rPh>
    <rPh sb="16" eb="18">
      <t>モンダイ</t>
    </rPh>
    <rPh sb="19" eb="20">
      <t>ショウ</t>
    </rPh>
    <phoneticPr fontId="13"/>
  </si>
  <si>
    <t>5．DBFCEA</t>
    <phoneticPr fontId="13"/>
  </si>
  <si>
    <t>（）にA～Fを並び替えて入れたとき、【歴史から学ぶべき教訓という】</t>
    <rPh sb="7" eb="8">
      <t>ナラ</t>
    </rPh>
    <rPh sb="9" eb="10">
      <t>カ</t>
    </rPh>
    <rPh sb="12" eb="13">
      <t>イ</t>
    </rPh>
    <rPh sb="19" eb="21">
      <t>レキシ</t>
    </rPh>
    <rPh sb="23" eb="24">
      <t>マナ</t>
    </rPh>
    <rPh sb="27" eb="29">
      <t>キョウクン</t>
    </rPh>
    <phoneticPr fontId="13"/>
  </si>
  <si>
    <t>A～Eの文を意味が通るように(しかも、最近はその個人所有者)</t>
    <rPh sb="4" eb="5">
      <t>ブン</t>
    </rPh>
    <rPh sb="6" eb="8">
      <t>イミ</t>
    </rPh>
    <rPh sb="9" eb="10">
      <t>トオ</t>
    </rPh>
    <rPh sb="19" eb="21">
      <t>サイキン</t>
    </rPh>
    <rPh sb="24" eb="26">
      <t>コジン</t>
    </rPh>
    <rPh sb="26" eb="28">
      <t>ショユウ</t>
    </rPh>
    <rPh sb="28" eb="29">
      <t>シャ</t>
    </rPh>
    <phoneticPr fontId="13"/>
  </si>
  <si>
    <t>人々・・・必需品</t>
    <phoneticPr fontId="13"/>
  </si>
  <si>
    <t>ある見方や考え方、</t>
    <phoneticPr fontId="13"/>
  </si>
  <si>
    <t>次の文章を読み、筆者の主張（LED証明は、発光ダイオード）</t>
    <phoneticPr fontId="13"/>
  </si>
  <si>
    <t>文章開発知数、未知数を</t>
    <rPh sb="0" eb="6">
      <t>ブンショウカイハツチスウ</t>
    </rPh>
    <rPh sb="7" eb="10">
      <t>ミチスウ</t>
    </rPh>
    <phoneticPr fontId="13"/>
  </si>
  <si>
    <t>流用防止のため、解答位置を点在させております。ご不便をおかけして申し訳ございません。</t>
    <rPh sb="0" eb="2">
      <t>リュウヨウ</t>
    </rPh>
    <rPh sb="2" eb="4">
      <t>ボウシ</t>
    </rPh>
    <rPh sb="8" eb="10">
      <t>カイトウ</t>
    </rPh>
    <rPh sb="10" eb="12">
      <t>イチ</t>
    </rPh>
    <rPh sb="13" eb="15">
      <t>テンザイ</t>
    </rPh>
    <rPh sb="24" eb="26">
      <t>フベン</t>
    </rPh>
    <rPh sb="32" eb="33">
      <t>モウ</t>
    </rPh>
    <rPh sb="34" eb="35">
      <t>ワケ</t>
    </rPh>
    <phoneticPr fontId="13"/>
  </si>
  <si>
    <t>英語・アイルランド</t>
  </si>
  <si>
    <t>3. A・B・D・E・H</t>
  </si>
  <si>
    <t>A　しかし、 利潤そのものが目的であってはならないが、</t>
  </si>
  <si>
    <t>To whom it may concern,</t>
  </si>
  <si>
    <t>00年の日本の紙・板紙生産量</t>
  </si>
  <si>
    <t>2.65X</t>
  </si>
  <si>
    <t>大学・短大</t>
  </si>
  <si>
    <t>【書籍・雑誌の出版状況】</t>
  </si>
  <si>
    <t>電線・ケーブル</t>
  </si>
  <si>
    <t>卸・小売業</t>
  </si>
  <si>
    <t>100万円</t>
  </si>
  <si>
    <t>158日</t>
  </si>
  <si>
    <t>4～299人の向上の付加価値額はおよそいくらか</t>
  </si>
  <si>
    <r>
      <rPr>
        <sz val="10"/>
        <rFont val="MS Mincho"/>
        <family val="3"/>
        <charset val="128"/>
      </rPr>
      <t>公開</t>
    </r>
    <r>
      <rPr>
        <sz val="10"/>
        <rFont val="Arial"/>
        <family val="2"/>
      </rPr>
      <t>5</t>
    </r>
    <r>
      <rPr>
        <sz val="10"/>
        <rFont val="MS Mincho"/>
        <family val="3"/>
        <charset val="128"/>
      </rPr>
      <t>週目</t>
    </r>
  </si>
  <si>
    <t>F</t>
  </si>
  <si>
    <t>運動を表す言葉として、</t>
    <rPh sb="0" eb="2">
      <t>ウンドウ</t>
    </rPh>
    <rPh sb="3" eb="4">
      <t>アラワ</t>
    </rPh>
    <rPh sb="5" eb="7">
      <t>コトバ</t>
    </rPh>
    <phoneticPr fontId="13"/>
  </si>
  <si>
    <t>コンピューターを使えば、感じ</t>
    <rPh sb="8" eb="9">
      <t>ツカ</t>
    </rPh>
    <rPh sb="12" eb="13">
      <t>カン</t>
    </rPh>
    <phoneticPr fontId="13"/>
  </si>
  <si>
    <t>A.そこで、法律行為の効力</t>
    <rPh sb="6" eb="8">
      <t>ホウリツ</t>
    </rPh>
    <rPh sb="8" eb="10">
      <t>コウイ</t>
    </rPh>
    <rPh sb="11" eb="13">
      <t>コウリョク</t>
    </rPh>
    <phoneticPr fontId="234"/>
  </si>
  <si>
    <t>内閣が変わったからといって、</t>
    <rPh sb="0" eb="2">
      <t>ナイカク</t>
    </rPh>
    <rPh sb="3" eb="4">
      <t>カ</t>
    </rPh>
    <phoneticPr fontId="23"/>
  </si>
  <si>
    <t>ある時期に降雨量が極端に減少すると、野菜などの生産にも</t>
    <rPh sb="2" eb="4">
      <t>ジキ</t>
    </rPh>
    <rPh sb="5" eb="8">
      <t>コウウリョウ</t>
    </rPh>
    <rPh sb="9" eb="11">
      <t>キョクタン</t>
    </rPh>
    <rPh sb="12" eb="14">
      <t>ゲンショウ</t>
    </rPh>
    <rPh sb="18" eb="20">
      <t>ヤサイ</t>
    </rPh>
    <rPh sb="23" eb="25">
      <t>セイサン</t>
    </rPh>
    <phoneticPr fontId="23"/>
  </si>
  <si>
    <t>A つまり、個々の芸術作品は、特定のテーマを掲げた展覧会の中に</t>
    <rPh sb="6" eb="8">
      <t>ココ</t>
    </rPh>
    <rPh sb="9" eb="13">
      <t>ゲイジュツサクヒン</t>
    </rPh>
    <rPh sb="15" eb="17">
      <t>トクテイ</t>
    </rPh>
    <rPh sb="22" eb="23">
      <t>カカ</t>
    </rPh>
    <rPh sb="25" eb="28">
      <t>テンランカイ</t>
    </rPh>
    <rPh sb="29" eb="30">
      <t>ナカ</t>
    </rPh>
    <phoneticPr fontId="23"/>
  </si>
  <si>
    <t>われわれは成長するとき、何かを標とする。</t>
    <rPh sb="5" eb="7">
      <t>セイチョウ</t>
    </rPh>
    <rPh sb="12" eb="13">
      <t>ナニ</t>
    </rPh>
    <rPh sb="15" eb="16">
      <t>シルシ</t>
    </rPh>
    <phoneticPr fontId="23"/>
  </si>
  <si>
    <t>人間は互いに干渉し合って生きている存在である</t>
    <rPh sb="0" eb="2">
      <t>ニンゲン</t>
    </rPh>
    <rPh sb="3" eb="4">
      <t>タガ</t>
    </rPh>
    <rPh sb="6" eb="8">
      <t>カン</t>
    </rPh>
    <rPh sb="9" eb="10">
      <t>ョウシア</t>
    </rPh>
    <rPh sb="12" eb="13">
      <t>イ</t>
    </rPh>
    <rPh sb="17" eb="19">
      <t>ソンザイ</t>
    </rPh>
    <phoneticPr fontId="23"/>
  </si>
  <si>
    <t>よく人は素人の善さという事を説くが</t>
    <rPh sb="2" eb="3">
      <t>ヒト</t>
    </rPh>
    <rPh sb="4" eb="6">
      <t>シロウト</t>
    </rPh>
    <rPh sb="7" eb="8">
      <t>ヨ</t>
    </rPh>
    <rPh sb="12" eb="13">
      <t>コト</t>
    </rPh>
    <rPh sb="14" eb="15">
      <t>ト</t>
    </rPh>
    <phoneticPr fontId="23"/>
  </si>
  <si>
    <t>いったい純粋小説とは</t>
    <rPh sb="4" eb="6">
      <t>ジュンスイ</t>
    </rPh>
    <rPh sb="6" eb="8">
      <t>ショウセツ</t>
    </rPh>
    <phoneticPr fontId="23"/>
  </si>
  <si>
    <t>ピアノがきまれば、その音はきまる</t>
    <rPh sb="11" eb="12">
      <t>オト</t>
    </rPh>
    <phoneticPr fontId="23"/>
  </si>
  <si>
    <t>行商人によって18世紀のフランスの農村世界に売られていた</t>
    <rPh sb="0" eb="3">
      <t>ギョウショウニン</t>
    </rPh>
    <rPh sb="9" eb="11">
      <t>セイキ</t>
    </rPh>
    <rPh sb="17" eb="19">
      <t>ノウソン</t>
    </rPh>
    <rPh sb="19" eb="21">
      <t>セカイ</t>
    </rPh>
    <rPh sb="22" eb="23">
      <t>ウ</t>
    </rPh>
    <phoneticPr fontId="23"/>
  </si>
  <si>
    <t>A.それでは、なんのための決闘だったのか。</t>
    <rPh sb="13" eb="15">
      <t>ケットウ</t>
    </rPh>
    <phoneticPr fontId="23"/>
  </si>
  <si>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23"/>
  </si>
  <si>
    <t>インターネットの持つ最大のメリットは、いつでもどこでも</t>
    <rPh sb="8" eb="9">
      <t>モ</t>
    </rPh>
    <rPh sb="10" eb="12">
      <t>サイダイ</t>
    </rPh>
    <phoneticPr fontId="23"/>
  </si>
  <si>
    <t>私は知己を百代</t>
    <rPh sb="0" eb="1">
      <t>ワタシ</t>
    </rPh>
    <rPh sb="2" eb="4">
      <t>チキ</t>
    </rPh>
    <rPh sb="5" eb="7">
      <t>ヒャクダイ</t>
    </rPh>
    <phoneticPr fontId="23"/>
  </si>
  <si>
    <t>安全保障について</t>
    <rPh sb="0" eb="4">
      <t>アンゼンホショウ</t>
    </rPh>
    <phoneticPr fontId="23"/>
  </si>
  <si>
    <t>遺伝的に規定されてはいるものの、われわれの目から見れば突然に生じた</t>
    <rPh sb="0" eb="3">
      <t>イデンテキ</t>
    </rPh>
    <rPh sb="4" eb="6">
      <t>キテイ</t>
    </rPh>
    <rPh sb="21" eb="22">
      <t>メ</t>
    </rPh>
    <rPh sb="24" eb="25">
      <t>ミ</t>
    </rPh>
    <rPh sb="27" eb="29">
      <t>トツゼン</t>
    </rPh>
    <rPh sb="30" eb="31">
      <t>ショウ</t>
    </rPh>
    <phoneticPr fontId="23"/>
  </si>
  <si>
    <t>生殖や出産</t>
    <rPh sb="0" eb="2">
      <t>セイショク</t>
    </rPh>
    <rPh sb="3" eb="5">
      <t>シュッサン</t>
    </rPh>
    <phoneticPr fontId="23"/>
  </si>
  <si>
    <t>宇宙探索が進み、火星の姿なども見ることができるようになって、地球の</t>
    <rPh sb="0" eb="4">
      <t>ウチュウタンサク</t>
    </rPh>
    <rPh sb="5" eb="6">
      <t>スス</t>
    </rPh>
    <rPh sb="8" eb="10">
      <t>カセイ</t>
    </rPh>
    <rPh sb="11" eb="12">
      <t>スガタ</t>
    </rPh>
    <rPh sb="15" eb="16">
      <t>ミ</t>
    </rPh>
    <rPh sb="30" eb="32">
      <t>チキュウ</t>
    </rPh>
    <phoneticPr fontId="23"/>
  </si>
  <si>
    <t>日本の和歌は、当初は神に対する手向けであり、恋人へのラブレターであった</t>
    <rPh sb="0" eb="2">
      <t>ニホン</t>
    </rPh>
    <rPh sb="3" eb="5">
      <t>ワカ</t>
    </rPh>
    <rPh sb="7" eb="9">
      <t>トウショ</t>
    </rPh>
    <rPh sb="10" eb="11">
      <t>カミ</t>
    </rPh>
    <rPh sb="12" eb="13">
      <t>タイ</t>
    </rPh>
    <rPh sb="15" eb="17">
      <t>タム</t>
    </rPh>
    <rPh sb="22" eb="24">
      <t>コイビト</t>
    </rPh>
    <phoneticPr fontId="23"/>
  </si>
  <si>
    <t>偉大な思想家</t>
    <rPh sb="0" eb="2">
      <t>イダイ</t>
    </rPh>
    <rPh sb="3" eb="6">
      <t>シソウカ</t>
    </rPh>
    <phoneticPr fontId="23"/>
  </si>
  <si>
    <t>国際社会が初めて環境問題を取り上げたのは、</t>
    <rPh sb="0" eb="4">
      <t>コクサイシャカイ</t>
    </rPh>
    <rPh sb="5" eb="6">
      <t>ハジ</t>
    </rPh>
    <rPh sb="8" eb="12">
      <t>カンキョウモンダイ</t>
    </rPh>
    <rPh sb="13" eb="14">
      <t>ト</t>
    </rPh>
    <rPh sb="15" eb="16">
      <t>ア</t>
    </rPh>
    <phoneticPr fontId="23"/>
  </si>
  <si>
    <t>一般に、私たちの日常においては、</t>
    <rPh sb="0" eb="2">
      <t>イッパン</t>
    </rPh>
    <rPh sb="4" eb="5">
      <t>ワタシ</t>
    </rPh>
    <rPh sb="8" eb="10">
      <t>ニチジョウ</t>
    </rPh>
    <phoneticPr fontId="23"/>
  </si>
  <si>
    <t>気象庁のアメダス</t>
    <rPh sb="0" eb="3">
      <t>キショウチョウ</t>
    </rPh>
    <phoneticPr fontId="23"/>
  </si>
  <si>
    <t>Aさらに、脳に</t>
    <rPh sb="5" eb="6">
      <t>ノウ</t>
    </rPh>
    <phoneticPr fontId="23"/>
  </si>
  <si>
    <t>A体のリズムで特に問題になるのは体温である。</t>
    <rPh sb="1" eb="2">
      <t>カラダ</t>
    </rPh>
    <rPh sb="7" eb="8">
      <t>トク</t>
    </rPh>
    <rPh sb="9" eb="11">
      <t>モンダイ</t>
    </rPh>
    <rPh sb="16" eb="18">
      <t>タイオン</t>
    </rPh>
    <phoneticPr fontId="23"/>
  </si>
  <si>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23"/>
  </si>
  <si>
    <t>A.独創性があるということは、陳腐でないということである。</t>
    <rPh sb="2" eb="5">
      <t>ドクソウセイ</t>
    </rPh>
    <rPh sb="15" eb="17">
      <t>チンプ</t>
    </rPh>
    <phoneticPr fontId="23"/>
  </si>
  <si>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23"/>
  </si>
  <si>
    <t>コンピューターが、人間の知的活動に</t>
    <rPh sb="9" eb="11">
      <t>ニンゲン</t>
    </rPh>
    <rPh sb="12" eb="14">
      <t>チテキ</t>
    </rPh>
    <rPh sb="14" eb="16">
      <t>カツドウ</t>
    </rPh>
    <phoneticPr fontId="23"/>
  </si>
  <si>
    <t>私も経験し、またよく聞くことでもあるが</t>
    <rPh sb="0" eb="1">
      <t>ワタシ</t>
    </rPh>
    <rPh sb="2" eb="4">
      <t>ケイケン</t>
    </rPh>
    <rPh sb="10" eb="11">
      <t>キ</t>
    </rPh>
    <phoneticPr fontId="23"/>
  </si>
  <si>
    <t>三次、四次</t>
    <rPh sb="0" eb="2">
      <t>サンジ</t>
    </rPh>
    <rPh sb="3" eb="5">
      <t>ヨンジ</t>
    </rPh>
    <phoneticPr fontId="23"/>
  </si>
  <si>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23"/>
  </si>
  <si>
    <t>反復説</t>
    <rPh sb="0" eb="2">
      <t>ハンプク</t>
    </rPh>
    <rPh sb="2" eb="3">
      <t>セツ</t>
    </rPh>
    <phoneticPr fontId="23"/>
  </si>
  <si>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23"/>
  </si>
  <si>
    <t>シックハウス症候群軽減をめざして改正建築基準法</t>
    <rPh sb="6" eb="9">
      <t>ショウコウグン</t>
    </rPh>
    <rPh sb="9" eb="11">
      <t>ケイゲン</t>
    </rPh>
    <rPh sb="16" eb="20">
      <t>カイセイケンチク</t>
    </rPh>
    <rPh sb="20" eb="23">
      <t>キジュンホウ</t>
    </rPh>
    <phoneticPr fontId="23"/>
  </si>
  <si>
    <t>都市は人間の本質的な</t>
    <rPh sb="0" eb="2">
      <t>トシ</t>
    </rPh>
    <rPh sb="3" eb="5">
      <t>ニンゲン</t>
    </rPh>
    <rPh sb="6" eb="9">
      <t>ホンシツテキ</t>
    </rPh>
    <phoneticPr fontId="23"/>
  </si>
  <si>
    <t>われわれが持つ経済的エネルギーが巨大であるから、</t>
    <rPh sb="5" eb="6">
      <t>モ</t>
    </rPh>
    <rPh sb="7" eb="10">
      <t>ケイザイテキ</t>
    </rPh>
    <rPh sb="16" eb="18">
      <t>キョダイ</t>
    </rPh>
    <phoneticPr fontId="23"/>
  </si>
  <si>
    <t>BとDとEが主張に合う</t>
    <rPh sb="6" eb="8">
      <t>シュチョウ</t>
    </rPh>
    <rPh sb="9" eb="10">
      <t>ア</t>
    </rPh>
    <phoneticPr fontId="23"/>
  </si>
  <si>
    <t>「民族文化」は、歴史の示すように、おそるべき国家行動を</t>
    <rPh sb="1" eb="5">
      <t>ミンゾクブンカ</t>
    </rPh>
    <rPh sb="8" eb="10">
      <t>レキシ</t>
    </rPh>
    <rPh sb="11" eb="12">
      <t>シメ</t>
    </rPh>
    <rPh sb="22" eb="24">
      <t>コッカ</t>
    </rPh>
    <rPh sb="24" eb="26">
      <t>コウドウ</t>
    </rPh>
    <phoneticPr fontId="23"/>
  </si>
  <si>
    <t>～長いやつ～</t>
    <rPh sb="1" eb="2">
      <t>ナガ</t>
    </rPh>
    <phoneticPr fontId="23"/>
  </si>
  <si>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23"/>
  </si>
  <si>
    <t>BとDとEが合致しない</t>
    <rPh sb="6" eb="8">
      <t>ガッチ</t>
    </rPh>
    <phoneticPr fontId="23"/>
  </si>
  <si>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23"/>
  </si>
  <si>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23"/>
  </si>
  <si>
    <t>１８世紀のコレクション</t>
    <rPh sb="2" eb="4">
      <t>セイキ</t>
    </rPh>
    <phoneticPr fontId="23"/>
  </si>
  <si>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23"/>
  </si>
  <si>
    <t>核兵器をもつから思想的帝国主義が一層ひどくなり、</t>
    <rPh sb="0" eb="3">
      <t>カクヘイキ</t>
    </rPh>
    <rPh sb="8" eb="15">
      <t>シソウテキテイコクシュギ</t>
    </rPh>
    <rPh sb="16" eb="18">
      <t>イッソウ</t>
    </rPh>
    <phoneticPr fontId="23"/>
  </si>
  <si>
    <t>２０年代の表現主義</t>
    <rPh sb="2" eb="4">
      <t>ネンダイ</t>
    </rPh>
    <rPh sb="5" eb="7">
      <t>ヒョウゲン</t>
    </rPh>
    <rPh sb="7" eb="9">
      <t>シュギ</t>
    </rPh>
    <phoneticPr fontId="23"/>
  </si>
  <si>
    <t>新表現主義舞踊(neo-expressionism)とは、1970年代後半</t>
    <rPh sb="0" eb="5">
      <t>シンヒョウゲンシュギ</t>
    </rPh>
    <rPh sb="5" eb="7">
      <t>ブヨウ</t>
    </rPh>
    <rPh sb="33" eb="35">
      <t>ネンダイ</t>
    </rPh>
    <rPh sb="35" eb="37">
      <t>コウハン</t>
    </rPh>
    <phoneticPr fontId="23"/>
  </si>
  <si>
    <t>衣食足りて礼節を知る</t>
    <rPh sb="0" eb="2">
      <t>イショク</t>
    </rPh>
    <rPh sb="2" eb="3">
      <t>タ</t>
    </rPh>
    <rPh sb="5" eb="7">
      <t>レイセツ</t>
    </rPh>
    <rPh sb="8" eb="9">
      <t>シ</t>
    </rPh>
    <phoneticPr fontId="23"/>
  </si>
  <si>
    <t>「よい生活」の発展段階には、いくつかの基本支柱が必要</t>
    <rPh sb="3" eb="5">
      <t>セイカツ</t>
    </rPh>
    <rPh sb="7" eb="11">
      <t>ハッテンダンカイ</t>
    </rPh>
    <rPh sb="19" eb="23">
      <t>キホンシチュウ</t>
    </rPh>
    <rPh sb="24" eb="26">
      <t>ヒツヨウ</t>
    </rPh>
    <phoneticPr fontId="23"/>
  </si>
  <si>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23"/>
  </si>
  <si>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23"/>
  </si>
  <si>
    <t>医師であっても患者</t>
    <rPh sb="0" eb="2">
      <t>イシ</t>
    </rPh>
    <rPh sb="7" eb="9">
      <t>カンジャ</t>
    </rPh>
    <phoneticPr fontId="23"/>
  </si>
  <si>
    <t>インフォームド・コンセントは、患者個人の権利と医者の義務</t>
    <rPh sb="15" eb="19">
      <t>カンジャコジン</t>
    </rPh>
    <rPh sb="20" eb="22">
      <t>ケンリ</t>
    </rPh>
    <rPh sb="23" eb="25">
      <t>イシャ</t>
    </rPh>
    <rPh sb="26" eb="28">
      <t>ギム</t>
    </rPh>
    <phoneticPr fontId="23"/>
  </si>
  <si>
    <t>プライバシーは伝統的には公開を避けるという意味をもち、</t>
    <rPh sb="7" eb="10">
      <t>デントウテキ</t>
    </rPh>
    <rPh sb="12" eb="14">
      <t>コウカイ</t>
    </rPh>
    <rPh sb="15" eb="16">
      <t>サ</t>
    </rPh>
    <rPh sb="21" eb="23">
      <t>イミ</t>
    </rPh>
    <phoneticPr fontId="23"/>
  </si>
  <si>
    <t>マチズンは時空間</t>
    <rPh sb="5" eb="7">
      <t>ジクウ</t>
    </rPh>
    <rPh sb="7" eb="8">
      <t>カン</t>
    </rPh>
    <phoneticPr fontId="23"/>
  </si>
  <si>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23"/>
  </si>
  <si>
    <t>山中鹿之介は芸能</t>
    <rPh sb="6" eb="8">
      <t>ゲイノウ</t>
    </rPh>
    <phoneticPr fontId="23"/>
  </si>
  <si>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23"/>
  </si>
  <si>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23"/>
  </si>
  <si>
    <t>パドクラフィーは或る傑出人</t>
    <rPh sb="8" eb="9">
      <t>ア</t>
    </rPh>
    <rPh sb="10" eb="12">
      <t>ケッシュツ</t>
    </rPh>
    <rPh sb="12" eb="13">
      <t>ニン</t>
    </rPh>
    <phoneticPr fontId="23"/>
  </si>
  <si>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23"/>
  </si>
  <si>
    <t>「真実」と「事実」は元来</t>
    <rPh sb="1" eb="3">
      <t>シンジツ</t>
    </rPh>
    <rPh sb="6" eb="8">
      <t>ジジツ</t>
    </rPh>
    <rPh sb="10" eb="12">
      <t>ガンライ</t>
    </rPh>
    <phoneticPr fontId="23"/>
  </si>
  <si>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23"/>
  </si>
  <si>
    <t>１つの市場</t>
    <rPh sb="3" eb="5">
      <t>シジョウ</t>
    </rPh>
    <phoneticPr fontId="23"/>
  </si>
  <si>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23"/>
  </si>
  <si>
    <t>主張一致問題</t>
    <rPh sb="0" eb="2">
      <t>シュチョウ</t>
    </rPh>
    <rPh sb="2" eb="4">
      <t>イッチ</t>
    </rPh>
    <rPh sb="4" eb="6">
      <t>モンダイ</t>
    </rPh>
    <phoneticPr fontId="23"/>
  </si>
  <si>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23"/>
  </si>
  <si>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23"/>
  </si>
  <si>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23"/>
  </si>
  <si>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23"/>
  </si>
  <si>
    <t>ACBED</t>
  </si>
  <si>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23"/>
  </si>
  <si>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23"/>
  </si>
  <si>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23"/>
  </si>
  <si>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23"/>
  </si>
  <si>
    <t>短文並び替え問題</t>
    <rPh sb="0" eb="2">
      <t>タンブン</t>
    </rPh>
    <rPh sb="2" eb="3">
      <t>ナラ</t>
    </rPh>
    <rPh sb="4" eb="5">
      <t>カ</t>
    </rPh>
    <rPh sb="6" eb="8">
      <t>モンダイ</t>
    </rPh>
    <phoneticPr fontId="23"/>
  </si>
  <si>
    <t>ここに、世に知られた一人の学者</t>
    <rPh sb="4" eb="5">
      <t>ヨ</t>
    </rPh>
    <rPh sb="6" eb="7">
      <t>シ</t>
    </rPh>
    <rPh sb="10" eb="12">
      <t>ヒトリ</t>
    </rPh>
    <rPh sb="13" eb="15">
      <t>ガクシャ</t>
    </rPh>
    <phoneticPr fontId="23"/>
  </si>
  <si>
    <t>一個独立の物でなければ</t>
    <rPh sb="0" eb="2">
      <t>イッコ</t>
    </rPh>
    <rPh sb="2" eb="4">
      <t>ドクリツ</t>
    </rPh>
    <rPh sb="5" eb="6">
      <t>モノ</t>
    </rPh>
    <phoneticPr fontId="23"/>
  </si>
  <si>
    <t>一個の机や書物に対して</t>
    <rPh sb="0" eb="2">
      <t>イッコ</t>
    </rPh>
    <rPh sb="3" eb="4">
      <t>ツクエ</t>
    </rPh>
    <rPh sb="5" eb="7">
      <t>ショモツ</t>
    </rPh>
    <rPh sb="8" eb="9">
      <t>タイ</t>
    </rPh>
    <phoneticPr fontId="23"/>
  </si>
  <si>
    <t>全く野放しで</t>
    <rPh sb="0" eb="1">
      <t>マッタ</t>
    </rPh>
    <rPh sb="2" eb="4">
      <t>ノバナ</t>
    </rPh>
    <phoneticPr fontId="23"/>
  </si>
  <si>
    <t>外国から動物を輸入するさい、</t>
    <rPh sb="0" eb="2">
      <t>ガイコク</t>
    </rPh>
    <rPh sb="4" eb="6">
      <t>ドウブツ</t>
    </rPh>
    <rPh sb="7" eb="9">
      <t>ユニュウ</t>
    </rPh>
    <phoneticPr fontId="23"/>
  </si>
  <si>
    <t>云うまでもなく、にもかかわらず</t>
    <rPh sb="0" eb="1">
      <t>イ</t>
    </rPh>
    <phoneticPr fontId="23"/>
  </si>
  <si>
    <t>法隆寺の各建造物は、</t>
    <rPh sb="0" eb="3">
      <t>ホウリュウジ</t>
    </rPh>
    <rPh sb="4" eb="5">
      <t>カク</t>
    </rPh>
    <rPh sb="5" eb="8">
      <t>ケンゾウブツ</t>
    </rPh>
    <phoneticPr fontId="23"/>
  </si>
  <si>
    <t>高齢社会の問題</t>
    <rPh sb="0" eb="2">
      <t>コウレイ</t>
    </rPh>
    <rPh sb="2" eb="4">
      <t>シャカイ</t>
    </rPh>
    <rPh sb="5" eb="7">
      <t>モンダイ</t>
    </rPh>
    <phoneticPr fontId="23"/>
  </si>
  <si>
    <t>少子高齢社会への対策</t>
    <rPh sb="0" eb="2">
      <t>ショウシ</t>
    </rPh>
    <rPh sb="2" eb="4">
      <t>コウレイ</t>
    </rPh>
    <rPh sb="4" eb="6">
      <t>シャカイ</t>
    </rPh>
    <rPh sb="8" eb="10">
      <t>タイサク</t>
    </rPh>
    <phoneticPr fontId="23"/>
  </si>
  <si>
    <t>政治なき行政国家</t>
    <rPh sb="0" eb="2">
      <t>セイジ</t>
    </rPh>
    <rPh sb="4" eb="6">
      <t>ギョウセイ</t>
    </rPh>
    <rPh sb="6" eb="8">
      <t>コッカ</t>
    </rPh>
    <phoneticPr fontId="23"/>
  </si>
  <si>
    <t>東アジアにおいて始動した</t>
    <rPh sb="0" eb="1">
      <t>ヒガシ</t>
    </rPh>
    <rPh sb="8" eb="10">
      <t>シドウ</t>
    </rPh>
    <phoneticPr fontId="23"/>
  </si>
  <si>
    <t>今日の電子計算機</t>
    <rPh sb="0" eb="2">
      <t>コンニチ</t>
    </rPh>
    <rPh sb="3" eb="5">
      <t>デンシ</t>
    </rPh>
    <rPh sb="5" eb="8">
      <t>ケイサンキ</t>
    </rPh>
    <phoneticPr fontId="23"/>
  </si>
  <si>
    <t>対象、共通</t>
    <rPh sb="0" eb="2">
      <t>タイショウ</t>
    </rPh>
    <rPh sb="3" eb="5">
      <t>キョウツウ</t>
    </rPh>
    <phoneticPr fontId="23"/>
  </si>
  <si>
    <t>よく知られているように</t>
    <rPh sb="2" eb="3">
      <t>シ</t>
    </rPh>
    <phoneticPr fontId="23"/>
  </si>
  <si>
    <t>「血統大家族」</t>
    <rPh sb="1" eb="3">
      <t>ケットウ</t>
    </rPh>
    <rPh sb="3" eb="6">
      <t>ダイカゾク</t>
    </rPh>
    <phoneticPr fontId="23"/>
  </si>
  <si>
    <t>１９世紀のフランスの社会学者</t>
    <rPh sb="2" eb="4">
      <t>セイキ</t>
    </rPh>
    <rPh sb="10" eb="12">
      <t>シャカイ</t>
    </rPh>
    <rPh sb="12" eb="14">
      <t>ガクシャ</t>
    </rPh>
    <phoneticPr fontId="23"/>
  </si>
  <si>
    <t>地域紛争においては戦闘員</t>
    <rPh sb="0" eb="2">
      <t>チイキ</t>
    </rPh>
    <rPh sb="2" eb="4">
      <t>フンソウ</t>
    </rPh>
    <rPh sb="9" eb="12">
      <t>セントウイン</t>
    </rPh>
    <phoneticPr fontId="23"/>
  </si>
  <si>
    <t>古典的な戦争が</t>
    <rPh sb="0" eb="3">
      <t>コテンテキ</t>
    </rPh>
    <rPh sb="4" eb="6">
      <t>センソウ</t>
    </rPh>
    <phoneticPr fontId="23"/>
  </si>
  <si>
    <t>自分の性格を知ることは</t>
    <rPh sb="0" eb="2">
      <t>ジブン</t>
    </rPh>
    <rPh sb="3" eb="5">
      <t>セイカク</t>
    </rPh>
    <rPh sb="6" eb="7">
      <t>シ</t>
    </rPh>
    <phoneticPr fontId="23"/>
  </si>
  <si>
    <t>ある時期に降雨量が極端に減少すると、野菜などの生産にも悪影響を及ぼす</t>
    <rPh sb="2" eb="4">
      <t>ジキ</t>
    </rPh>
    <rPh sb="5" eb="7">
      <t>コウウ</t>
    </rPh>
    <rPh sb="7" eb="8">
      <t>リョウ</t>
    </rPh>
    <rPh sb="9" eb="11">
      <t>キョクタン</t>
    </rPh>
    <rPh sb="12" eb="14">
      <t>ゲンショウ</t>
    </rPh>
    <rPh sb="18" eb="20">
      <t>ヤサイ</t>
    </rPh>
    <rPh sb="23" eb="25">
      <t>セイサン</t>
    </rPh>
    <rPh sb="27" eb="30">
      <t>アクエイキョウ</t>
    </rPh>
    <rPh sb="31" eb="32">
      <t>オヨ</t>
    </rPh>
    <phoneticPr fontId="234"/>
  </si>
  <si>
    <t>人間は互いに干渉し合って生きている存在である。人間同士が</t>
    <rPh sb="0" eb="2">
      <t>ニンゲン</t>
    </rPh>
    <rPh sb="3" eb="4">
      <t>タガ</t>
    </rPh>
    <rPh sb="6" eb="8">
      <t>カンショウ</t>
    </rPh>
    <rPh sb="9" eb="10">
      <t>ア</t>
    </rPh>
    <rPh sb="12" eb="13">
      <t>イ</t>
    </rPh>
    <rPh sb="17" eb="19">
      <t>ソンザイ</t>
    </rPh>
    <rPh sb="23" eb="25">
      <t>ニンゲン</t>
    </rPh>
    <rPh sb="25" eb="27">
      <t>ドウシ</t>
    </rPh>
    <phoneticPr fontId="234"/>
  </si>
  <si>
    <t>言語伝達は、非言語伝達の付録でしかないことは周知のことである</t>
    <rPh sb="0" eb="2">
      <t>ゲンゴ</t>
    </rPh>
    <rPh sb="2" eb="4">
      <t>デンタツ</t>
    </rPh>
    <rPh sb="6" eb="7">
      <t>ヒ</t>
    </rPh>
    <rPh sb="7" eb="9">
      <t>ゲンゴ</t>
    </rPh>
    <rPh sb="9" eb="11">
      <t>デンタツ</t>
    </rPh>
    <rPh sb="12" eb="14">
      <t>フロク</t>
    </rPh>
    <rPh sb="22" eb="24">
      <t>シュウチ</t>
    </rPh>
    <phoneticPr fontId="234"/>
  </si>
  <si>
    <t>インターネットの持つ最大のメリットは、いつでもどこでも情報を入手できることだ</t>
    <rPh sb="8" eb="9">
      <t>モ</t>
    </rPh>
    <rPh sb="10" eb="12">
      <t>サイダイ</t>
    </rPh>
    <rPh sb="27" eb="29">
      <t>ジョウホウ</t>
    </rPh>
    <rPh sb="30" eb="32">
      <t>ニュウシュ</t>
    </rPh>
    <phoneticPr fontId="234"/>
  </si>
  <si>
    <t>茶は薬用として始まり後飲料となる</t>
    <rPh sb="0" eb="1">
      <t>チャ</t>
    </rPh>
    <rPh sb="2" eb="4">
      <t>ヤクヨウ</t>
    </rPh>
    <rPh sb="7" eb="8">
      <t>ハジ</t>
    </rPh>
    <rPh sb="10" eb="11">
      <t>ノチ</t>
    </rPh>
    <rPh sb="11" eb="13">
      <t>インリョウ</t>
    </rPh>
    <phoneticPr fontId="234"/>
  </si>
  <si>
    <t>女性1人が生涯に産む子どもの推定人数を示す合計特殊出生率は、ここ数年１．３５前後である</t>
    <rPh sb="0" eb="2">
      <t>ジョセイ</t>
    </rPh>
    <rPh sb="3" eb="4">
      <t>ヒト</t>
    </rPh>
    <rPh sb="5" eb="7">
      <t>ショウガイ</t>
    </rPh>
    <rPh sb="8" eb="9">
      <t>ウ</t>
    </rPh>
    <rPh sb="10" eb="11">
      <t>コ</t>
    </rPh>
    <rPh sb="14" eb="16">
      <t>スイテイ</t>
    </rPh>
    <rPh sb="16" eb="18">
      <t>ニンズウ</t>
    </rPh>
    <rPh sb="19" eb="20">
      <t>シメ</t>
    </rPh>
    <rPh sb="21" eb="23">
      <t>ゴウケイ</t>
    </rPh>
    <rPh sb="23" eb="25">
      <t>トクシュ</t>
    </rPh>
    <rPh sb="25" eb="27">
      <t>シュッセイ</t>
    </rPh>
    <rPh sb="27" eb="28">
      <t>リツ</t>
    </rPh>
    <rPh sb="32" eb="34">
      <t>スウネン</t>
    </rPh>
    <rPh sb="38" eb="40">
      <t>ゼンゴ</t>
    </rPh>
    <phoneticPr fontId="234"/>
  </si>
  <si>
    <t>安全保障については、各国が個別に制作を時以降する場合と、国際的な枠組みとしての安全保障体制が形成される場合とがある。</t>
    <rPh sb="0" eb="4">
      <t>アンゼンホショウ</t>
    </rPh>
    <rPh sb="10" eb="12">
      <t>カッコク</t>
    </rPh>
    <rPh sb="13" eb="15">
      <t>コベツ</t>
    </rPh>
    <rPh sb="16" eb="18">
      <t>セイサク</t>
    </rPh>
    <rPh sb="19" eb="22">
      <t>ジイコウ</t>
    </rPh>
    <rPh sb="24" eb="26">
      <t>バアイ</t>
    </rPh>
    <rPh sb="28" eb="31">
      <t>コクサイテキ</t>
    </rPh>
    <rPh sb="32" eb="34">
      <t>ワクグ</t>
    </rPh>
    <rPh sb="39" eb="43">
      <t>アンゼンホショウ</t>
    </rPh>
    <rPh sb="43" eb="45">
      <t>タイセイ</t>
    </rPh>
    <rPh sb="46" eb="48">
      <t>ケイセイ</t>
    </rPh>
    <rPh sb="51" eb="53">
      <t>バアイ</t>
    </rPh>
    <phoneticPr fontId="234"/>
  </si>
  <si>
    <t>いったい純粋小説とはいかなるものかということになるのだが、この難しい問題の</t>
    <rPh sb="4" eb="6">
      <t>ジュンスイ</t>
    </rPh>
    <rPh sb="6" eb="8">
      <t>ジュンショウセツ</t>
    </rPh>
    <rPh sb="31" eb="32">
      <t>ムズカ</t>
    </rPh>
    <rPh sb="34" eb="36">
      <t>モンダイ</t>
    </rPh>
    <phoneticPr fontId="234"/>
  </si>
  <si>
    <t>日本の和歌は、当時は神に対する手向けであり、恋人へのラブレターであった。</t>
    <rPh sb="0" eb="2">
      <t>ニホン</t>
    </rPh>
    <rPh sb="3" eb="5">
      <t>ワカ</t>
    </rPh>
    <rPh sb="7" eb="9">
      <t>トウジ</t>
    </rPh>
    <rPh sb="10" eb="11">
      <t>カミ</t>
    </rPh>
    <rPh sb="12" eb="13">
      <t>タイ</t>
    </rPh>
    <rPh sb="15" eb="17">
      <t>テム</t>
    </rPh>
    <rPh sb="22" eb="24">
      <t>コイビト</t>
    </rPh>
    <phoneticPr fontId="234"/>
  </si>
  <si>
    <t>国際社会が初めて環境問題を取り上げたのは、1972年の国連人間環境会議</t>
    <rPh sb="0" eb="4">
      <t>コクサイシャカイ</t>
    </rPh>
    <rPh sb="5" eb="6">
      <t>ハジ</t>
    </rPh>
    <rPh sb="8" eb="12">
      <t>カンキョウモンダイ</t>
    </rPh>
    <rPh sb="13" eb="14">
      <t>ト</t>
    </rPh>
    <rPh sb="15" eb="16">
      <t>ア</t>
    </rPh>
    <rPh sb="25" eb="26">
      <t>ネン</t>
    </rPh>
    <rPh sb="27" eb="33">
      <t>コクレンニンゲンカンキョウ</t>
    </rPh>
    <rPh sb="33" eb="35">
      <t>カイギ</t>
    </rPh>
    <phoneticPr fontId="234"/>
  </si>
  <si>
    <t>偉大な思想家の思想というものは、自分の考えが進むに従って異なって現れて来る。</t>
    <rPh sb="0" eb="2">
      <t>イダイ</t>
    </rPh>
    <rPh sb="3" eb="6">
      <t>シソウカ</t>
    </rPh>
    <rPh sb="7" eb="9">
      <t>シソウ</t>
    </rPh>
    <rPh sb="16" eb="18">
      <t>ジブン</t>
    </rPh>
    <rPh sb="19" eb="20">
      <t>カンガ</t>
    </rPh>
    <rPh sb="22" eb="23">
      <t>スス</t>
    </rPh>
    <rPh sb="25" eb="26">
      <t>シタガ</t>
    </rPh>
    <rPh sb="28" eb="29">
      <t>コト</t>
    </rPh>
    <rPh sb="32" eb="33">
      <t>アラワ</t>
    </rPh>
    <rPh sb="35" eb="36">
      <t>ク</t>
    </rPh>
    <phoneticPr fontId="234"/>
  </si>
  <si>
    <t>よく人は素人の善さという事を説くが、私はそれを信じない。真に善きものは決して</t>
    <rPh sb="2" eb="3">
      <t>ヒト</t>
    </rPh>
    <rPh sb="4" eb="6">
      <t>シロウト</t>
    </rPh>
    <rPh sb="7" eb="8">
      <t>ヨ</t>
    </rPh>
    <rPh sb="12" eb="13">
      <t>コト</t>
    </rPh>
    <rPh sb="14" eb="15">
      <t>ト</t>
    </rPh>
    <rPh sb="18" eb="19">
      <t>ワタシ</t>
    </rPh>
    <rPh sb="23" eb="24">
      <t>シン</t>
    </rPh>
    <rPh sb="28" eb="29">
      <t>シン</t>
    </rPh>
    <rPh sb="30" eb="31">
      <t>ヨ</t>
    </rPh>
    <rPh sb="35" eb="36">
      <t>ケッ</t>
    </rPh>
    <phoneticPr fontId="234"/>
  </si>
  <si>
    <t>三角州は、河川によって運ばれた砂泥が、海や湖沼などの静水域に積水して形成</t>
    <rPh sb="0" eb="3">
      <t>サンカクス</t>
    </rPh>
    <rPh sb="5" eb="7">
      <t>カセン</t>
    </rPh>
    <rPh sb="11" eb="12">
      <t>ハコ</t>
    </rPh>
    <rPh sb="15" eb="17">
      <t>スナドロ</t>
    </rPh>
    <rPh sb="19" eb="20">
      <t>ウミ</t>
    </rPh>
    <rPh sb="21" eb="22">
      <t>ミズウミ</t>
    </rPh>
    <rPh sb="22" eb="23">
      <t>コヌマ</t>
    </rPh>
    <rPh sb="26" eb="27">
      <t>シズカ</t>
    </rPh>
    <rPh sb="27" eb="28">
      <t>ミズ</t>
    </rPh>
    <rPh sb="28" eb="29">
      <t>イキ</t>
    </rPh>
    <rPh sb="30" eb="32">
      <t>セキスイ</t>
    </rPh>
    <rPh sb="34" eb="36">
      <t>ケイセイ</t>
    </rPh>
    <phoneticPr fontId="234"/>
  </si>
  <si>
    <t>気象庁のアメダス観測地点1,000地点当たりの１時間降水量50mm以上の発生</t>
    <rPh sb="0" eb="3">
      <t>キショウチョウ</t>
    </rPh>
    <rPh sb="8" eb="12">
      <t>カンソクチテン</t>
    </rPh>
    <rPh sb="17" eb="20">
      <t>チテンア</t>
    </rPh>
    <rPh sb="24" eb="26">
      <t>ジカン</t>
    </rPh>
    <rPh sb="26" eb="29">
      <t>コウスイリョウ</t>
    </rPh>
    <rPh sb="33" eb="35">
      <t>イジョウ</t>
    </rPh>
    <rPh sb="36" eb="38">
      <t>ハッセイ</t>
    </rPh>
    <phoneticPr fontId="234"/>
  </si>
  <si>
    <t>私は知己を百代の後に待とうとしているものではない。</t>
    <rPh sb="0" eb="1">
      <t>ワタシ</t>
    </rPh>
    <rPh sb="2" eb="4">
      <t>チキ</t>
    </rPh>
    <rPh sb="5" eb="6">
      <t>ヒャクタイ</t>
    </rPh>
    <rPh sb="6" eb="7">
      <t>ダイ</t>
    </rPh>
    <rPh sb="8" eb="9">
      <t>アト</t>
    </rPh>
    <rPh sb="10" eb="11">
      <t>マ</t>
    </rPh>
    <phoneticPr fontId="234"/>
  </si>
  <si>
    <t>A,つまり、個々の芸術作品は、特定のテーマを掲げた展覧会の中に組み込ま</t>
    <rPh sb="6" eb="8">
      <t>ココ</t>
    </rPh>
    <rPh sb="9" eb="13">
      <t>ゲイジュツサクヒン</t>
    </rPh>
    <rPh sb="15" eb="17">
      <t>トクテイ</t>
    </rPh>
    <rPh sb="22" eb="23">
      <t>カカ</t>
    </rPh>
    <rPh sb="25" eb="28">
      <t>テンランカイ</t>
    </rPh>
    <rPh sb="29" eb="30">
      <t>ナカ</t>
    </rPh>
    <rPh sb="31" eb="32">
      <t>ク</t>
    </rPh>
    <rPh sb="33" eb="34">
      <t>コ</t>
    </rPh>
    <phoneticPr fontId="234"/>
  </si>
  <si>
    <t>A.さらに、脳に悪い影響を与える活性酸素の除去に効果的なビタミンCやビタミン</t>
    <rPh sb="6" eb="7">
      <t>ノウ</t>
    </rPh>
    <rPh sb="8" eb="9">
      <t>ワル</t>
    </rPh>
    <rPh sb="10" eb="12">
      <t>エイキョウ</t>
    </rPh>
    <rPh sb="13" eb="14">
      <t>アタ</t>
    </rPh>
    <rPh sb="16" eb="20">
      <t>カッセイサンソ</t>
    </rPh>
    <rPh sb="21" eb="23">
      <t>ジョキョ</t>
    </rPh>
    <rPh sb="24" eb="27">
      <t>コウカテキ</t>
    </rPh>
    <phoneticPr fontId="234"/>
  </si>
  <si>
    <t>A.明治期には三味線などの楽器と踊りを組み合わせることがさかんになり、</t>
    <rPh sb="2" eb="5">
      <t>メイジキ</t>
    </rPh>
    <rPh sb="7" eb="10">
      <t>シャミセン</t>
    </rPh>
    <rPh sb="13" eb="15">
      <t>ガッキ</t>
    </rPh>
    <rPh sb="16" eb="17">
      <t>オド</t>
    </rPh>
    <rPh sb="19" eb="20">
      <t>ク</t>
    </rPh>
    <rPh sb="21" eb="22">
      <t>ア</t>
    </rPh>
    <phoneticPr fontId="234"/>
  </si>
  <si>
    <t>A,体のリズムで特に問題になるのは体温である。</t>
    <rPh sb="2" eb="3">
      <t>カラダ</t>
    </rPh>
    <rPh sb="8" eb="9">
      <t>トク</t>
    </rPh>
    <rPh sb="10" eb="12">
      <t>モンダイ</t>
    </rPh>
    <rPh sb="17" eb="19">
      <t>タイオン</t>
    </rPh>
    <phoneticPr fontId="234"/>
  </si>
  <si>
    <t>宇宙探索が進み、火星の姿なども見ることができるようになって</t>
    <rPh sb="0" eb="2">
      <t>ウチュウ</t>
    </rPh>
    <rPh sb="2" eb="4">
      <t>タンサク</t>
    </rPh>
    <rPh sb="5" eb="6">
      <t>スス</t>
    </rPh>
    <rPh sb="8" eb="10">
      <t>カセイ</t>
    </rPh>
    <rPh sb="11" eb="12">
      <t>スガタ</t>
    </rPh>
    <rPh sb="15" eb="16">
      <t>ミ</t>
    </rPh>
    <phoneticPr fontId="234"/>
  </si>
  <si>
    <t>生殖や出産は、生物としての人間を生産することであるが、</t>
    <rPh sb="0" eb="2">
      <t>セイショク</t>
    </rPh>
    <rPh sb="3" eb="5">
      <t>シュッサン</t>
    </rPh>
    <rPh sb="7" eb="9">
      <t>セイブツ</t>
    </rPh>
    <rPh sb="13" eb="15">
      <t>ニンゲン</t>
    </rPh>
    <rPh sb="16" eb="18">
      <t>セイサン</t>
    </rPh>
    <phoneticPr fontId="234"/>
  </si>
  <si>
    <t>私は何を措いても彫刻家である。彫刻は私の血の中にある。私の彫刻がたとい。</t>
    <rPh sb="0" eb="1">
      <t>ワタシ</t>
    </rPh>
    <rPh sb="2" eb="3">
      <t>ナニ</t>
    </rPh>
    <rPh sb="4" eb="5">
      <t>オ</t>
    </rPh>
    <rPh sb="8" eb="11">
      <t>チョウコクカ</t>
    </rPh>
    <rPh sb="15" eb="17">
      <t>チョウコク</t>
    </rPh>
    <rPh sb="18" eb="19">
      <t>ワタシ</t>
    </rPh>
    <rPh sb="20" eb="21">
      <t>チ</t>
    </rPh>
    <rPh sb="22" eb="23">
      <t>ナカ</t>
    </rPh>
    <rPh sb="27" eb="28">
      <t>ワタシ</t>
    </rPh>
    <rPh sb="29" eb="31">
      <t>チョウコク</t>
    </rPh>
    <phoneticPr fontId="234"/>
  </si>
  <si>
    <t>気象庁アメダス</t>
    <rPh sb="0" eb="3">
      <t>キショウチョウ</t>
    </rPh>
    <phoneticPr fontId="76"/>
  </si>
  <si>
    <t>国際社会が初めて</t>
    <rPh sb="0" eb="4">
      <t>コクサイシャカイ</t>
    </rPh>
    <rPh sb="5" eb="6">
      <t>ハジ</t>
    </rPh>
    <phoneticPr fontId="76"/>
  </si>
  <si>
    <t>茶は薬用として始まり</t>
    <rPh sb="0" eb="1">
      <t>チャ</t>
    </rPh>
    <rPh sb="2" eb="4">
      <t>ヤクヨウ</t>
    </rPh>
    <rPh sb="7" eb="8">
      <t>ハジ</t>
    </rPh>
    <phoneticPr fontId="76"/>
  </si>
  <si>
    <t>偉大な思想家の思想</t>
    <rPh sb="0" eb="2">
      <t>イダイ</t>
    </rPh>
    <rPh sb="3" eb="6">
      <t>シソウカ</t>
    </rPh>
    <rPh sb="7" eb="9">
      <t>シソウ</t>
    </rPh>
    <phoneticPr fontId="76"/>
  </si>
  <si>
    <t>安全保障について、</t>
    <rPh sb="0" eb="4">
      <t>アンゼンホショウ</t>
    </rPh>
    <phoneticPr fontId="76"/>
  </si>
  <si>
    <t xml:space="preserve">        45?</t>
  </si>
  <si>
    <t>仮病</t>
    <rPh sb="0" eb="2">
      <t>ケビョウ</t>
    </rPh>
    <phoneticPr fontId="76"/>
  </si>
  <si>
    <t xml:space="preserve">        34?</t>
  </si>
  <si>
    <t xml:space="preserve">       5?3?</t>
  </si>
  <si>
    <t xml:space="preserve">       3?1?</t>
  </si>
  <si>
    <t xml:space="preserve">       4?3?</t>
  </si>
  <si>
    <t>つまり、個々</t>
    <rPh sb="4" eb="6">
      <t>ココ</t>
    </rPh>
    <phoneticPr fontId="76"/>
  </si>
  <si>
    <t>女性１人</t>
    <rPh sb="0" eb="2">
      <t>ジョセイ</t>
    </rPh>
    <rPh sb="2" eb="4">
      <t>ヒトリ</t>
    </rPh>
    <phoneticPr fontId="76"/>
  </si>
  <si>
    <t>一般に、私たちの日常においてはもっぱら</t>
    <rPh sb="0" eb="2">
      <t>イッパン</t>
    </rPh>
    <rPh sb="4" eb="5">
      <t>ワタシ</t>
    </rPh>
    <rPh sb="8" eb="10">
      <t>ニチジョウ</t>
    </rPh>
    <phoneticPr fontId="76"/>
  </si>
  <si>
    <t>ある時期に</t>
    <rPh sb="2" eb="4">
      <t>ジキ</t>
    </rPh>
    <phoneticPr fontId="76"/>
  </si>
  <si>
    <t>三角洲</t>
    <rPh sb="0" eb="2">
      <t>サンカク</t>
    </rPh>
    <rPh sb="2" eb="3">
      <t>ス</t>
    </rPh>
    <phoneticPr fontId="76"/>
  </si>
  <si>
    <t>行商人によって１８世紀</t>
    <rPh sb="0" eb="3">
      <t>ギョウショウニン</t>
    </rPh>
    <rPh sb="9" eb="11">
      <t>セイキ</t>
    </rPh>
    <phoneticPr fontId="76"/>
  </si>
  <si>
    <t>よく人は素人の善さ</t>
    <rPh sb="2" eb="3">
      <t>ヒト</t>
    </rPh>
    <rPh sb="4" eb="6">
      <t>シロウト</t>
    </rPh>
    <rPh sb="7" eb="8">
      <t>ヨ</t>
    </rPh>
    <phoneticPr fontId="76"/>
  </si>
  <si>
    <t>もちろん企業側も活発に</t>
    <rPh sb="4" eb="7">
      <t>キギョウガワ</t>
    </rPh>
    <rPh sb="8" eb="10">
      <t>カッパツ</t>
    </rPh>
    <phoneticPr fontId="76"/>
  </si>
  <si>
    <t>人間は互いに干渉し合って</t>
    <rPh sb="0" eb="2">
      <t>ニンゲン</t>
    </rPh>
    <rPh sb="3" eb="4">
      <t>タガ</t>
    </rPh>
    <rPh sb="6" eb="8">
      <t>カンショウ</t>
    </rPh>
    <rPh sb="9" eb="10">
      <t>ア</t>
    </rPh>
    <phoneticPr fontId="76"/>
  </si>
  <si>
    <t>Aたとえば、現在の生産方式の</t>
    <rPh sb="6" eb="8">
      <t>ゲンザイ</t>
    </rPh>
    <rPh sb="9" eb="13">
      <t>セイサンホウシキ</t>
    </rPh>
    <phoneticPr fontId="76"/>
  </si>
  <si>
    <t>私は知己を百代の後に待とうとしているものではない</t>
    <rPh sb="0" eb="1">
      <t>ワタシ</t>
    </rPh>
    <rPh sb="2" eb="4">
      <t>チキ</t>
    </rPh>
    <rPh sb="5" eb="7">
      <t>ヒャクダイ</t>
    </rPh>
    <rPh sb="8" eb="9">
      <t>アト</t>
    </rPh>
    <rPh sb="10" eb="11">
      <t>マ</t>
    </rPh>
    <phoneticPr fontId="76"/>
  </si>
  <si>
    <t>Aそうした事態の原因の一つは</t>
    <rPh sb="5" eb="7">
      <t>ジタイ</t>
    </rPh>
    <rPh sb="8" eb="10">
      <t>ゲンイン</t>
    </rPh>
    <rPh sb="11" eb="12">
      <t>ヒト</t>
    </rPh>
    <phoneticPr fontId="76"/>
  </si>
  <si>
    <t>生殖や出産は生物としての、</t>
    <rPh sb="0" eb="2">
      <t>セイショク</t>
    </rPh>
    <rPh sb="3" eb="5">
      <t>シュッサン</t>
    </rPh>
    <rPh sb="6" eb="8">
      <t>セイブツ</t>
    </rPh>
    <phoneticPr fontId="76"/>
  </si>
  <si>
    <t>インターネットの持つ最大のメリットは、いつでもどこでも情報を</t>
    <rPh sb="8" eb="9">
      <t>モ</t>
    </rPh>
    <rPh sb="10" eb="12">
      <t>サイダイ</t>
    </rPh>
    <rPh sb="27" eb="29">
      <t>ジョウホウ</t>
    </rPh>
    <phoneticPr fontId="76"/>
  </si>
  <si>
    <t>A.それでは、なんのための決闘だったのか。</t>
    <rPh sb="13" eb="15">
      <t>ケットウ</t>
    </rPh>
    <phoneticPr fontId="235"/>
  </si>
  <si>
    <t>三次、四次</t>
    <rPh sb="0" eb="2">
      <t>サンジ</t>
    </rPh>
    <rPh sb="3" eb="5">
      <t>ヨンジ</t>
    </rPh>
    <phoneticPr fontId="20"/>
  </si>
  <si>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20"/>
  </si>
  <si>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20"/>
  </si>
  <si>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20"/>
  </si>
  <si>
    <t>云うまでもなく、にもかかわらず</t>
    <rPh sb="0" eb="1">
      <t>イ</t>
    </rPh>
    <phoneticPr fontId="20"/>
  </si>
  <si>
    <t>法隆寺の各建造物は、</t>
    <rPh sb="0" eb="3">
      <t>ホウリュウジ</t>
    </rPh>
    <rPh sb="4" eb="5">
      <t>カク</t>
    </rPh>
    <rPh sb="5" eb="8">
      <t>ケンゾウブツ</t>
    </rPh>
    <phoneticPr fontId="20"/>
  </si>
  <si>
    <t>地域紛争においては戦闘員</t>
    <rPh sb="0" eb="2">
      <t>チイキ</t>
    </rPh>
    <rPh sb="2" eb="4">
      <t>フンソウ</t>
    </rPh>
    <rPh sb="9" eb="12">
      <t>セントウイン</t>
    </rPh>
    <phoneticPr fontId="20"/>
  </si>
  <si>
    <t>古典的な戦争が</t>
    <rPh sb="0" eb="3">
      <t>コテンテキ</t>
    </rPh>
    <rPh sb="4" eb="6">
      <t>センソウ</t>
    </rPh>
    <phoneticPr fontId="20"/>
  </si>
  <si>
    <t>一般に、私たちの日常において</t>
    <rPh sb="0" eb="2">
      <t>イッパン</t>
    </rPh>
    <rPh sb="4" eb="5">
      <t>ワタシ</t>
    </rPh>
    <rPh sb="8" eb="10">
      <t>ニチジョウ</t>
    </rPh>
    <phoneticPr fontId="235"/>
  </si>
  <si>
    <t>茶は薬用として</t>
    <rPh sb="0" eb="1">
      <t>チャ</t>
    </rPh>
    <rPh sb="2" eb="4">
      <t>ヤクヨウ</t>
    </rPh>
    <phoneticPr fontId="235"/>
  </si>
  <si>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235"/>
  </si>
  <si>
    <t>A.この四現業の職員は公共企業体等労働関係法（公労法）により、団結権</t>
    <rPh sb="4" eb="5">
      <t>ヨン</t>
    </rPh>
    <rPh sb="5" eb="7">
      <t>ゲンギョウ</t>
    </rPh>
    <rPh sb="8" eb="10">
      <t>ショクイン</t>
    </rPh>
    <rPh sb="11" eb="16">
      <t>コウキョウキギョウタイ</t>
    </rPh>
    <rPh sb="16" eb="17">
      <t>ナド</t>
    </rPh>
    <rPh sb="17" eb="22">
      <t>ロウドウカンケイホウ</t>
    </rPh>
    <rPh sb="23" eb="26">
      <t>コウロウホウ</t>
    </rPh>
    <rPh sb="31" eb="34">
      <t>ダンケツケン</t>
    </rPh>
    <phoneticPr fontId="235"/>
  </si>
  <si>
    <t>ここに、世に知られた一人の学者</t>
    <rPh sb="4" eb="5">
      <t>ヨ</t>
    </rPh>
    <rPh sb="6" eb="7">
      <t>シ</t>
    </rPh>
    <rPh sb="10" eb="12">
      <t>ヒトリ</t>
    </rPh>
    <rPh sb="13" eb="15">
      <t>ガクシャ</t>
    </rPh>
    <phoneticPr fontId="235"/>
  </si>
  <si>
    <t>コンピューターが、人間の知的活動に</t>
    <rPh sb="9" eb="11">
      <t>ニンゲン</t>
    </rPh>
    <rPh sb="12" eb="14">
      <t>チテキ</t>
    </rPh>
    <rPh sb="14" eb="16">
      <t>カツドウ</t>
    </rPh>
    <phoneticPr fontId="235"/>
  </si>
  <si>
    <t>法隆寺の各建造物は、</t>
    <rPh sb="0" eb="3">
      <t>ホウリュウジ</t>
    </rPh>
    <rPh sb="4" eb="5">
      <t>カク</t>
    </rPh>
    <rPh sb="5" eb="8">
      <t>ケンゾウブツ</t>
    </rPh>
    <phoneticPr fontId="235"/>
  </si>
  <si>
    <t>古典的な戦争が</t>
    <rPh sb="0" eb="3">
      <t>コテンテキ</t>
    </rPh>
    <rPh sb="4" eb="6">
      <t>センソウ</t>
    </rPh>
    <phoneticPr fontId="235"/>
  </si>
  <si>
    <t>自分の性格を知ることは</t>
    <rPh sb="0" eb="2">
      <t>ジブン</t>
    </rPh>
    <rPh sb="3" eb="5">
      <t>セイカク</t>
    </rPh>
    <rPh sb="6" eb="7">
      <t>シ</t>
    </rPh>
    <phoneticPr fontId="235"/>
  </si>
  <si>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20"/>
  </si>
  <si>
    <t>シックハウス症候群軽減をめざして改正建築基準法</t>
    <rPh sb="6" eb="9">
      <t>ショウコウグン</t>
    </rPh>
    <rPh sb="9" eb="11">
      <t>ケイゲン</t>
    </rPh>
    <rPh sb="16" eb="20">
      <t>カイセイケンチク</t>
    </rPh>
    <rPh sb="20" eb="23">
      <t>キジュンホウ</t>
    </rPh>
    <phoneticPr fontId="20"/>
  </si>
  <si>
    <t>衣食足りて礼節を知る</t>
    <rPh sb="0" eb="2">
      <t>イショク</t>
    </rPh>
    <rPh sb="2" eb="3">
      <t>タ</t>
    </rPh>
    <rPh sb="5" eb="7">
      <t>レイセツ</t>
    </rPh>
    <rPh sb="8" eb="9">
      <t>シ</t>
    </rPh>
    <phoneticPr fontId="20"/>
  </si>
  <si>
    <t>「よい生活」の発展段階には、いくつかの基本支柱が必要</t>
    <rPh sb="3" eb="5">
      <t>セイカツ</t>
    </rPh>
    <rPh sb="7" eb="11">
      <t>ハッテンダンカイ</t>
    </rPh>
    <rPh sb="19" eb="23">
      <t>キホンシチュウ</t>
    </rPh>
    <rPh sb="24" eb="26">
      <t>ヒツヨウ</t>
    </rPh>
    <phoneticPr fontId="20"/>
  </si>
  <si>
    <t>マチズンは時空間</t>
    <rPh sb="5" eb="7">
      <t>ジクウ</t>
    </rPh>
    <rPh sb="7" eb="8">
      <t>カン</t>
    </rPh>
    <phoneticPr fontId="20"/>
  </si>
  <si>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20"/>
  </si>
  <si>
    <t>パドクラフィーは或る傑出人</t>
    <rPh sb="8" eb="9">
      <t>ア</t>
    </rPh>
    <rPh sb="10" eb="12">
      <t>ケッシュツ</t>
    </rPh>
    <rPh sb="12" eb="13">
      <t>ニン</t>
    </rPh>
    <phoneticPr fontId="20"/>
  </si>
  <si>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20"/>
  </si>
  <si>
    <t>政治なき行政国家</t>
    <rPh sb="0" eb="2">
      <t>セイジ</t>
    </rPh>
    <rPh sb="4" eb="6">
      <t>ギョウセイ</t>
    </rPh>
    <rPh sb="6" eb="8">
      <t>コッカ</t>
    </rPh>
    <phoneticPr fontId="20"/>
  </si>
  <si>
    <t>東アジアにおいて始動した</t>
    <rPh sb="0" eb="1">
      <t>ヒガシ</t>
    </rPh>
    <rPh sb="8" eb="10">
      <t>シドウ</t>
    </rPh>
    <phoneticPr fontId="20"/>
  </si>
  <si>
    <t>「血統大家族」</t>
    <rPh sb="1" eb="3">
      <t>ケットウ</t>
    </rPh>
    <rPh sb="3" eb="6">
      <t>ダイカゾク</t>
    </rPh>
    <phoneticPr fontId="20"/>
  </si>
  <si>
    <t>１９世紀のフランスの社会学者</t>
    <rPh sb="2" eb="4">
      <t>セイキ</t>
    </rPh>
    <rPh sb="10" eb="12">
      <t>シャカイ</t>
    </rPh>
    <rPh sb="12" eb="14">
      <t>ガクシャ</t>
    </rPh>
    <phoneticPr fontId="20"/>
  </si>
  <si>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235"/>
  </si>
  <si>
    <t>安全保障については</t>
    <rPh sb="0" eb="4">
      <t>アンゼンホショウ</t>
    </rPh>
    <phoneticPr fontId="235"/>
  </si>
  <si>
    <t>A体のリズム</t>
    <rPh sb="1" eb="2">
      <t>カラダ</t>
    </rPh>
    <phoneticPr fontId="235"/>
  </si>
  <si>
    <t>気象庁のアメダス観測地点</t>
    <rPh sb="0" eb="3">
      <t>キショウチョウ</t>
    </rPh>
    <rPh sb="8" eb="12">
      <t>カンソクチテン</t>
    </rPh>
    <phoneticPr fontId="235"/>
  </si>
  <si>
    <t>私は何を描いても彫刻家である</t>
    <rPh sb="0" eb="1">
      <t>ワタシ</t>
    </rPh>
    <rPh sb="2" eb="3">
      <t>ナニ</t>
    </rPh>
    <rPh sb="4" eb="5">
      <t>エガ</t>
    </rPh>
    <rPh sb="8" eb="11">
      <t>チョウコクカ</t>
    </rPh>
    <phoneticPr fontId="235"/>
  </si>
  <si>
    <t>私も経験し、またよく聞くことでもあるが</t>
    <rPh sb="0" eb="1">
      <t>ワタシ</t>
    </rPh>
    <rPh sb="2" eb="4">
      <t>ケイケン</t>
    </rPh>
    <rPh sb="10" eb="11">
      <t>キ</t>
    </rPh>
    <phoneticPr fontId="235"/>
  </si>
  <si>
    <t>シックハウス症候群軽減をめざして改正建築基準法</t>
    <rPh sb="6" eb="9">
      <t>ショウコウグン</t>
    </rPh>
    <rPh sb="9" eb="11">
      <t>ケイゲン</t>
    </rPh>
    <rPh sb="16" eb="20">
      <t>カイセイケンチク</t>
    </rPh>
    <rPh sb="20" eb="23">
      <t>キジュンホウ</t>
    </rPh>
    <phoneticPr fontId="235"/>
  </si>
  <si>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235"/>
  </si>
  <si>
    <t>形而上学的良心とは性情的に一口で言えばおせっかいな</t>
    <rPh sb="0" eb="5">
      <t>ケイジジョウガクテキ</t>
    </rPh>
    <rPh sb="5" eb="7">
      <t>リョウシン</t>
    </rPh>
    <rPh sb="9" eb="10">
      <t>セイ</t>
    </rPh>
    <rPh sb="10" eb="12">
      <t>ジョウテキ</t>
    </rPh>
    <rPh sb="13" eb="15">
      <t>ヒトクチ</t>
    </rPh>
    <rPh sb="16" eb="17">
      <t>イ</t>
    </rPh>
    <phoneticPr fontId="235"/>
  </si>
  <si>
    <t>「よい生活」の発展段階には、いくつかの基本支柱が必要</t>
    <rPh sb="3" eb="5">
      <t>セイカツ</t>
    </rPh>
    <rPh sb="7" eb="11">
      <t>ハッテンダンカイ</t>
    </rPh>
    <rPh sb="19" eb="23">
      <t>キホンシチュウ</t>
    </rPh>
    <rPh sb="24" eb="26">
      <t>ヒツヨウ</t>
    </rPh>
    <phoneticPr fontId="235"/>
  </si>
  <si>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235"/>
  </si>
  <si>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235"/>
  </si>
  <si>
    <t>病蹟(Pathographie)というのは今日では、「或る傑出人の異常</t>
    <rPh sb="0" eb="2">
      <t>ビョウセキ</t>
    </rPh>
    <rPh sb="21" eb="23">
      <t>キョウ</t>
    </rPh>
    <rPh sb="27" eb="28">
      <t>アル</t>
    </rPh>
    <rPh sb="29" eb="31">
      <t>ケッシュツ</t>
    </rPh>
    <rPh sb="31" eb="32">
      <t>ヒト</t>
    </rPh>
    <rPh sb="33" eb="35">
      <t>イジョウ</t>
    </rPh>
    <phoneticPr fontId="235"/>
  </si>
  <si>
    <t>東アジアにおいて始動した</t>
    <rPh sb="0" eb="1">
      <t>ヒガシ</t>
    </rPh>
    <rPh sb="8" eb="10">
      <t>シドウ</t>
    </rPh>
    <phoneticPr fontId="235"/>
  </si>
  <si>
    <t>今日の電子計算機</t>
    <rPh sb="0" eb="2">
      <t>コンニチ</t>
    </rPh>
    <rPh sb="3" eb="5">
      <t>デンシ</t>
    </rPh>
    <rPh sb="5" eb="8">
      <t>ケイサンキ</t>
    </rPh>
    <phoneticPr fontId="235"/>
  </si>
  <si>
    <t>１９世紀のフランスの社会学者</t>
    <rPh sb="2" eb="4">
      <t>セイキ</t>
    </rPh>
    <rPh sb="10" eb="12">
      <t>シャカイ</t>
    </rPh>
    <rPh sb="12" eb="14">
      <t>ガクシャ</t>
    </rPh>
    <phoneticPr fontId="235"/>
  </si>
  <si>
    <t>BとDとEが合致しない</t>
    <rPh sb="6" eb="8">
      <t>ガッチ</t>
    </rPh>
    <phoneticPr fontId="20"/>
  </si>
  <si>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20"/>
  </si>
  <si>
    <t>１８世紀のコレクション</t>
    <rPh sb="2" eb="4">
      <t>セイキ</t>
    </rPh>
    <phoneticPr fontId="20"/>
  </si>
  <si>
    <t>行商人によって18世紀のフランスの農村世界に売られていた</t>
    <rPh sb="0" eb="3">
      <t>ギョウショウニン</t>
    </rPh>
    <rPh sb="9" eb="11">
      <t>セイキ</t>
    </rPh>
    <rPh sb="17" eb="19">
      <t>ノウソン</t>
    </rPh>
    <rPh sb="19" eb="21">
      <t>セカイ</t>
    </rPh>
    <rPh sb="22" eb="23">
      <t>ウ</t>
    </rPh>
    <phoneticPr fontId="20"/>
  </si>
  <si>
    <t>２０年代の表現主義</t>
    <rPh sb="2" eb="4">
      <t>ネンダイ</t>
    </rPh>
    <rPh sb="5" eb="7">
      <t>ヒョウゲン</t>
    </rPh>
    <rPh sb="7" eb="9">
      <t>シュギ</t>
    </rPh>
    <phoneticPr fontId="20"/>
  </si>
  <si>
    <t>新表現主義舞踊(neo-expressionism)とは、1970年代後半</t>
    <rPh sb="0" eb="5">
      <t>シンヒョウゲンシュギ</t>
    </rPh>
    <rPh sb="5" eb="7">
      <t>ブヨウ</t>
    </rPh>
    <rPh sb="33" eb="35">
      <t>ネンダイ</t>
    </rPh>
    <rPh sb="35" eb="37">
      <t>コウハン</t>
    </rPh>
    <phoneticPr fontId="20"/>
  </si>
  <si>
    <t>医師であっても患者</t>
    <rPh sb="0" eb="2">
      <t>イシ</t>
    </rPh>
    <rPh sb="7" eb="9">
      <t>カンジャ</t>
    </rPh>
    <phoneticPr fontId="20"/>
  </si>
  <si>
    <t>インフォームド・コンセントは、患者個人の権利と医者の義務</t>
    <rPh sb="15" eb="19">
      <t>カンジャコジン</t>
    </rPh>
    <rPh sb="20" eb="22">
      <t>ケンリ</t>
    </rPh>
    <rPh sb="23" eb="25">
      <t>イシャ</t>
    </rPh>
    <rPh sb="26" eb="28">
      <t>ギム</t>
    </rPh>
    <phoneticPr fontId="20"/>
  </si>
  <si>
    <t>山中鹿之介は芸能</t>
    <rPh sb="6" eb="8">
      <t>ゲイノウ</t>
    </rPh>
    <phoneticPr fontId="20"/>
  </si>
  <si>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20"/>
  </si>
  <si>
    <t>「真実」と「事実」は元来</t>
    <rPh sb="1" eb="3">
      <t>シンジツ</t>
    </rPh>
    <rPh sb="6" eb="8">
      <t>ジジツ</t>
    </rPh>
    <rPh sb="10" eb="12">
      <t>ガンライ</t>
    </rPh>
    <phoneticPr fontId="20"/>
  </si>
  <si>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20"/>
  </si>
  <si>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20"/>
  </si>
  <si>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20"/>
  </si>
  <si>
    <t>一個独立の物でなければ</t>
    <rPh sb="0" eb="2">
      <t>イッコ</t>
    </rPh>
    <rPh sb="2" eb="4">
      <t>ドクリツ</t>
    </rPh>
    <rPh sb="5" eb="6">
      <t>モノ</t>
    </rPh>
    <phoneticPr fontId="20"/>
  </si>
  <si>
    <t>一個の机や書物に対して</t>
    <rPh sb="0" eb="2">
      <t>イッコ</t>
    </rPh>
    <rPh sb="3" eb="4">
      <t>ツクエ</t>
    </rPh>
    <rPh sb="5" eb="7">
      <t>ショモツ</t>
    </rPh>
    <rPh sb="8" eb="9">
      <t>タイ</t>
    </rPh>
    <phoneticPr fontId="20"/>
  </si>
  <si>
    <t>コンピューターが、人間の知的活動に</t>
    <rPh sb="9" eb="11">
      <t>ニンゲン</t>
    </rPh>
    <rPh sb="12" eb="14">
      <t>チテキ</t>
    </rPh>
    <rPh sb="14" eb="16">
      <t>カツドウ</t>
    </rPh>
    <phoneticPr fontId="20"/>
  </si>
  <si>
    <t>高齢社会の問題</t>
    <rPh sb="0" eb="2">
      <t>コウレイ</t>
    </rPh>
    <rPh sb="2" eb="4">
      <t>シャカイ</t>
    </rPh>
    <rPh sb="5" eb="7">
      <t>モンダイ</t>
    </rPh>
    <phoneticPr fontId="20"/>
  </si>
  <si>
    <t>少子高齢社会への対策</t>
    <rPh sb="0" eb="2">
      <t>ショウシ</t>
    </rPh>
    <rPh sb="2" eb="4">
      <t>コウレイ</t>
    </rPh>
    <rPh sb="4" eb="6">
      <t>シャカイ</t>
    </rPh>
    <rPh sb="8" eb="10">
      <t>タイサク</t>
    </rPh>
    <phoneticPr fontId="20"/>
  </si>
  <si>
    <t>対象、共通</t>
    <rPh sb="0" eb="2">
      <t>タイショウ</t>
    </rPh>
    <rPh sb="3" eb="5">
      <t>キョウツウ</t>
    </rPh>
    <phoneticPr fontId="20"/>
  </si>
  <si>
    <t>よく知られているように</t>
    <rPh sb="2" eb="3">
      <t>シ</t>
    </rPh>
    <phoneticPr fontId="20"/>
  </si>
  <si>
    <t>Aつまり、個々の</t>
    <rPh sb="5" eb="7">
      <t>ココ</t>
    </rPh>
    <phoneticPr fontId="235"/>
  </si>
  <si>
    <t>いったい純粋小説とはいかなるものか</t>
    <rPh sb="4" eb="6">
      <t>ジュンスイ</t>
    </rPh>
    <rPh sb="6" eb="8">
      <t>ショウセツ</t>
    </rPh>
    <phoneticPr fontId="235"/>
  </si>
  <si>
    <t>日本の和歌は当初、神に対する</t>
    <rPh sb="0" eb="2">
      <t>ニホン</t>
    </rPh>
    <rPh sb="3" eb="5">
      <t>ワカ</t>
    </rPh>
    <rPh sb="6" eb="8">
      <t>トウショ</t>
    </rPh>
    <rPh sb="9" eb="10">
      <t>カミ</t>
    </rPh>
    <rPh sb="11" eb="12">
      <t>タイ</t>
    </rPh>
    <phoneticPr fontId="235"/>
  </si>
  <si>
    <t>Aさらに脳に悪い影響</t>
    <rPh sb="4" eb="5">
      <t>ノウ</t>
    </rPh>
    <rPh sb="6" eb="7">
      <t>ワル</t>
    </rPh>
    <rPh sb="8" eb="10">
      <t>エイキョウ</t>
    </rPh>
    <phoneticPr fontId="235"/>
  </si>
  <si>
    <t>よく人は素人の</t>
    <rPh sb="2" eb="3">
      <t>ヒト</t>
    </rPh>
    <rPh sb="4" eb="6">
      <t>シロウト</t>
    </rPh>
    <phoneticPr fontId="235"/>
  </si>
  <si>
    <t>自然エネルギー</t>
    <rPh sb="0" eb="2">
      <t>シゼン</t>
    </rPh>
    <phoneticPr fontId="235"/>
  </si>
  <si>
    <t>生殖や出産は</t>
    <rPh sb="0" eb="2">
      <t>セイショク</t>
    </rPh>
    <rPh sb="3" eb="5">
      <t>シュッサン</t>
    </rPh>
    <phoneticPr fontId="235"/>
  </si>
  <si>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235"/>
  </si>
  <si>
    <t>核兵器をもつから思想的帝国主義が一層ひどくなり、</t>
    <rPh sb="0" eb="3">
      <t>カクヘイキ</t>
    </rPh>
    <rPh sb="8" eb="15">
      <t>シソウテキテイコクシュギ</t>
    </rPh>
    <rPh sb="16" eb="18">
      <t>イッソウ</t>
    </rPh>
    <phoneticPr fontId="235"/>
  </si>
  <si>
    <t>新表現主義舞踊(neo-expressionism)とは、1970年代後半</t>
    <rPh sb="0" eb="5">
      <t>シンヒョウゲンシュギ</t>
    </rPh>
    <rPh sb="5" eb="7">
      <t>ブヨウ</t>
    </rPh>
    <rPh sb="33" eb="35">
      <t>ネンダイ</t>
    </rPh>
    <rPh sb="35" eb="37">
      <t>コウハン</t>
    </rPh>
    <phoneticPr fontId="235"/>
  </si>
  <si>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235"/>
  </si>
  <si>
    <t>インフォームド・コンセントは、患者個人の権利と医者の義務</t>
    <rPh sb="15" eb="19">
      <t>カンジャコジン</t>
    </rPh>
    <rPh sb="20" eb="22">
      <t>ケンリ</t>
    </rPh>
    <rPh sb="23" eb="25">
      <t>イシャ</t>
    </rPh>
    <rPh sb="26" eb="28">
      <t>ギム</t>
    </rPh>
    <phoneticPr fontId="235"/>
  </si>
  <si>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235"/>
  </si>
  <si>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235"/>
  </si>
  <si>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235"/>
  </si>
  <si>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235"/>
  </si>
  <si>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235"/>
  </si>
  <si>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235"/>
  </si>
  <si>
    <t>一個の机や書物に対して</t>
    <rPh sb="0" eb="2">
      <t>イッコ</t>
    </rPh>
    <rPh sb="3" eb="4">
      <t>ツクエ</t>
    </rPh>
    <rPh sb="5" eb="7">
      <t>ショモツ</t>
    </rPh>
    <rPh sb="8" eb="9">
      <t>タイ</t>
    </rPh>
    <phoneticPr fontId="235"/>
  </si>
  <si>
    <t>少子高齢社会への対策</t>
    <rPh sb="0" eb="2">
      <t>ショウシ</t>
    </rPh>
    <rPh sb="2" eb="4">
      <t>コウレイ</t>
    </rPh>
    <rPh sb="4" eb="6">
      <t>シャカイ</t>
    </rPh>
    <rPh sb="8" eb="10">
      <t>タイサク</t>
    </rPh>
    <phoneticPr fontId="235"/>
  </si>
  <si>
    <t>よく知られているように</t>
    <rPh sb="2" eb="3">
      <t>シ</t>
    </rPh>
    <phoneticPr fontId="235"/>
  </si>
  <si>
    <t>反復説</t>
    <rPh sb="0" eb="2">
      <t>ハンプク</t>
    </rPh>
    <rPh sb="2" eb="3">
      <t>セツ</t>
    </rPh>
    <phoneticPr fontId="20"/>
  </si>
  <si>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20"/>
  </si>
  <si>
    <t>都市は人間の本質的な</t>
    <rPh sb="0" eb="2">
      <t>トシ</t>
    </rPh>
    <rPh sb="3" eb="5">
      <t>ニンゲン</t>
    </rPh>
    <rPh sb="6" eb="9">
      <t>ホンシツテキ</t>
    </rPh>
    <phoneticPr fontId="20"/>
  </si>
  <si>
    <t>われわれが持つ経済的エネルギーが巨大であるから、</t>
    <rPh sb="5" eb="6">
      <t>モ</t>
    </rPh>
    <rPh sb="7" eb="10">
      <t>ケイザイテキ</t>
    </rPh>
    <rPh sb="16" eb="18">
      <t>キョダイ</t>
    </rPh>
    <phoneticPr fontId="20"/>
  </si>
  <si>
    <t>BとDとEが主張に合う</t>
    <rPh sb="6" eb="8">
      <t>シュチョウ</t>
    </rPh>
    <rPh sb="9" eb="10">
      <t>ア</t>
    </rPh>
    <phoneticPr fontId="20"/>
  </si>
  <si>
    <t>「民族文化」は、歴史の示すように、おそるべき国家行動を</t>
    <rPh sb="1" eb="5">
      <t>ミンゾクブンカ</t>
    </rPh>
    <rPh sb="8" eb="10">
      <t>レキシ</t>
    </rPh>
    <rPh sb="11" eb="12">
      <t>シメ</t>
    </rPh>
    <rPh sb="22" eb="24">
      <t>コッカ</t>
    </rPh>
    <rPh sb="24" eb="26">
      <t>コウドウ</t>
    </rPh>
    <phoneticPr fontId="20"/>
  </si>
  <si>
    <t>～長いやつ～</t>
    <rPh sb="1" eb="2">
      <t>ナガ</t>
    </rPh>
    <phoneticPr fontId="20"/>
  </si>
  <si>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20"/>
  </si>
  <si>
    <t>１つの市場</t>
    <rPh sb="3" eb="5">
      <t>シジョウ</t>
    </rPh>
    <phoneticPr fontId="20"/>
  </si>
  <si>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20"/>
  </si>
  <si>
    <t>A.独創性があるということは、陳腐でないということである。</t>
    <rPh sb="2" eb="5">
      <t>ドクソウセイ</t>
    </rPh>
    <rPh sb="15" eb="17">
      <t>チンプ</t>
    </rPh>
    <phoneticPr fontId="20"/>
  </si>
  <si>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20"/>
  </si>
  <si>
    <t>全く野放しで</t>
    <rPh sb="0" eb="1">
      <t>マッタ</t>
    </rPh>
    <rPh sb="2" eb="4">
      <t>ノバナ</t>
    </rPh>
    <phoneticPr fontId="20"/>
  </si>
  <si>
    <t>外国から動物を輸入するさい、</t>
    <rPh sb="0" eb="2">
      <t>ガイコク</t>
    </rPh>
    <rPh sb="4" eb="6">
      <t>ドウブツ</t>
    </rPh>
    <rPh sb="7" eb="9">
      <t>ユニュウ</t>
    </rPh>
    <phoneticPr fontId="20"/>
  </si>
  <si>
    <t>インターネットの持つ最大のメリット</t>
    <rPh sb="8" eb="9">
      <t>モ</t>
    </rPh>
    <rPh sb="10" eb="12">
      <t>サイダイ</t>
    </rPh>
    <phoneticPr fontId="235"/>
  </si>
  <si>
    <t>言語伝達は</t>
    <rPh sb="0" eb="2">
      <t>ゲンゴ</t>
    </rPh>
    <rPh sb="2" eb="4">
      <t>デンタツ</t>
    </rPh>
    <phoneticPr fontId="235"/>
  </si>
  <si>
    <t>三角州</t>
    <rPh sb="0" eb="3">
      <t>サンカクス</t>
    </rPh>
    <phoneticPr fontId="235"/>
  </si>
  <si>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235"/>
  </si>
  <si>
    <t>われわれが持つ経済的エネルギーが巨大であるから、</t>
    <rPh sb="5" eb="6">
      <t>モ</t>
    </rPh>
    <rPh sb="7" eb="10">
      <t>ケイザイテキ</t>
    </rPh>
    <rPh sb="16" eb="18">
      <t>キョダイ</t>
    </rPh>
    <phoneticPr fontId="235"/>
  </si>
  <si>
    <t>「民族文化」は、歴史の示すように、おそるべき国家行動を</t>
    <rPh sb="1" eb="5">
      <t>ミンゾクブンカ</t>
    </rPh>
    <rPh sb="8" eb="10">
      <t>レキシ</t>
    </rPh>
    <rPh sb="11" eb="12">
      <t>シメ</t>
    </rPh>
    <rPh sb="22" eb="24">
      <t>コッカ</t>
    </rPh>
    <rPh sb="24" eb="26">
      <t>コウドウ</t>
    </rPh>
    <phoneticPr fontId="235"/>
  </si>
  <si>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235"/>
  </si>
  <si>
    <t>プライバシーは伝統的には公開を避けるという意味をもち、</t>
    <rPh sb="7" eb="10">
      <t>デントウテキ</t>
    </rPh>
    <rPh sb="12" eb="14">
      <t>コウカイ</t>
    </rPh>
    <rPh sb="15" eb="16">
      <t>サ</t>
    </rPh>
    <rPh sb="21" eb="23">
      <t>イミ</t>
    </rPh>
    <phoneticPr fontId="235"/>
  </si>
  <si>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235"/>
  </si>
  <si>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235"/>
  </si>
  <si>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235"/>
  </si>
  <si>
    <t>外国から動物を輸入するさい、</t>
    <rPh sb="0" eb="2">
      <t>ガイコク</t>
    </rPh>
    <rPh sb="4" eb="6">
      <t>ドウブツ</t>
    </rPh>
    <rPh sb="7" eb="9">
      <t>ユニュウ</t>
    </rPh>
    <phoneticPr fontId="235"/>
  </si>
  <si>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20"/>
  </si>
  <si>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20"/>
  </si>
  <si>
    <t>人間は互いに</t>
    <rPh sb="0" eb="2">
      <t>ニンゲン</t>
    </rPh>
    <rPh sb="3" eb="4">
      <t>タガ</t>
    </rPh>
    <phoneticPr fontId="235"/>
  </si>
  <si>
    <t>偉大な思想家の思想というものは</t>
    <rPh sb="0" eb="2">
      <t>イダイ</t>
    </rPh>
    <rPh sb="3" eb="6">
      <t>シソウカ</t>
    </rPh>
    <rPh sb="7" eb="9">
      <t>シソウ</t>
    </rPh>
    <phoneticPr fontId="235"/>
  </si>
  <si>
    <t>我々は成長するとき</t>
    <rPh sb="0" eb="2">
      <t>ワレワレ</t>
    </rPh>
    <rPh sb="3" eb="5">
      <t>セイチョウ</t>
    </rPh>
    <phoneticPr fontId="235"/>
  </si>
  <si>
    <t>国際社会が初めて環境問題を取り上げたのは</t>
    <rPh sb="0" eb="4">
      <t>コクサイシャカイ</t>
    </rPh>
    <rPh sb="5" eb="6">
      <t>ハジ</t>
    </rPh>
    <rPh sb="8" eb="12">
      <t>カンキョウモンダイ</t>
    </rPh>
    <rPh sb="13" eb="14">
      <t>ト</t>
    </rPh>
    <rPh sb="15" eb="16">
      <t>ア</t>
    </rPh>
    <phoneticPr fontId="235"/>
  </si>
  <si>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235"/>
  </si>
  <si>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235"/>
  </si>
  <si>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235"/>
  </si>
  <si>
    <t>いったい純粋小説とはいかなるものかということになるのだが、この難しい問題の</t>
    <rPh sb="4" eb="6">
      <t>ジュンスイ</t>
    </rPh>
    <rPh sb="6" eb="8">
      <t>ジュンショウセツ</t>
    </rPh>
    <rPh sb="31" eb="32">
      <t>ムズカ</t>
    </rPh>
    <rPh sb="34" eb="36">
      <t>モンダイ</t>
    </rPh>
    <phoneticPr fontId="23"/>
  </si>
  <si>
    <t>日本の和歌は、当時は神に対する手向けであり、恋人へのラブレターであった。</t>
    <rPh sb="0" eb="2">
      <t>ニホン</t>
    </rPh>
    <rPh sb="3" eb="5">
      <t>ワカ</t>
    </rPh>
    <rPh sb="7" eb="9">
      <t>トウジ</t>
    </rPh>
    <rPh sb="10" eb="11">
      <t>カミ</t>
    </rPh>
    <rPh sb="12" eb="13">
      <t>タイ</t>
    </rPh>
    <rPh sb="15" eb="17">
      <t>テム</t>
    </rPh>
    <rPh sb="22" eb="24">
      <t>コイビト</t>
    </rPh>
    <phoneticPr fontId="23"/>
  </si>
  <si>
    <t>国際社会が初めて環境問題を取り上げたのは、1972年の国連人間環境会議</t>
    <rPh sb="0" eb="4">
      <t>コクサイシャカイ</t>
    </rPh>
    <rPh sb="5" eb="6">
      <t>ハジ</t>
    </rPh>
    <rPh sb="8" eb="12">
      <t>カンキョウモンダイ</t>
    </rPh>
    <rPh sb="13" eb="14">
      <t>ト</t>
    </rPh>
    <rPh sb="15" eb="16">
      <t>ア</t>
    </rPh>
    <rPh sb="25" eb="26">
      <t>ネン</t>
    </rPh>
    <rPh sb="27" eb="33">
      <t>コクレンニンゲンカンキョウ</t>
    </rPh>
    <rPh sb="33" eb="35">
      <t>カイギ</t>
    </rPh>
    <phoneticPr fontId="23"/>
  </si>
  <si>
    <t>偉大な思想家の思想というものは、自分の考えが進むに従って異なって現れて来る。</t>
    <rPh sb="0" eb="2">
      <t>イダイ</t>
    </rPh>
    <rPh sb="3" eb="6">
      <t>シソウカ</t>
    </rPh>
    <rPh sb="7" eb="9">
      <t>シソウ</t>
    </rPh>
    <rPh sb="16" eb="18">
      <t>ジブン</t>
    </rPh>
    <rPh sb="19" eb="20">
      <t>カンガ</t>
    </rPh>
    <rPh sb="22" eb="23">
      <t>スス</t>
    </rPh>
    <rPh sb="25" eb="26">
      <t>シタガ</t>
    </rPh>
    <rPh sb="28" eb="29">
      <t>コト</t>
    </rPh>
    <rPh sb="32" eb="33">
      <t>アラワ</t>
    </rPh>
    <rPh sb="35" eb="36">
      <t>ク</t>
    </rPh>
    <phoneticPr fontId="23"/>
  </si>
  <si>
    <t>よく人は素人の善さという事を説くが、私はそれを信じない。真に善きものは決して</t>
    <rPh sb="2" eb="3">
      <t>ヒト</t>
    </rPh>
    <rPh sb="4" eb="6">
      <t>シロウト</t>
    </rPh>
    <rPh sb="7" eb="8">
      <t>ヨ</t>
    </rPh>
    <rPh sb="12" eb="13">
      <t>コト</t>
    </rPh>
    <rPh sb="14" eb="15">
      <t>ト</t>
    </rPh>
    <rPh sb="18" eb="19">
      <t>ワタシ</t>
    </rPh>
    <rPh sb="23" eb="24">
      <t>シン</t>
    </rPh>
    <rPh sb="28" eb="29">
      <t>シン</t>
    </rPh>
    <rPh sb="30" eb="31">
      <t>ヨ</t>
    </rPh>
    <rPh sb="35" eb="36">
      <t>ケッ</t>
    </rPh>
    <phoneticPr fontId="23"/>
  </si>
  <si>
    <t>三角州は、河川によって運ばれた砂泥が、海や湖沼などの静水域に積水して形成</t>
    <rPh sb="0" eb="3">
      <t>サンカクス</t>
    </rPh>
    <rPh sb="5" eb="7">
      <t>カセン</t>
    </rPh>
    <rPh sb="11" eb="12">
      <t>ハコ</t>
    </rPh>
    <rPh sb="15" eb="17">
      <t>スナドロ</t>
    </rPh>
    <rPh sb="19" eb="20">
      <t>ウミ</t>
    </rPh>
    <rPh sb="21" eb="22">
      <t>ミズウミ</t>
    </rPh>
    <rPh sb="22" eb="23">
      <t>コヌマ</t>
    </rPh>
    <rPh sb="26" eb="27">
      <t>シズカ</t>
    </rPh>
    <rPh sb="27" eb="28">
      <t>ミズ</t>
    </rPh>
    <rPh sb="28" eb="29">
      <t>イキ</t>
    </rPh>
    <rPh sb="30" eb="32">
      <t>セキスイ</t>
    </rPh>
    <rPh sb="34" eb="36">
      <t>ケイセイ</t>
    </rPh>
    <phoneticPr fontId="23"/>
  </si>
  <si>
    <t>気象庁のアメダス観測地点1,000地点当たりの１時間降水量50mm以上の発生</t>
    <rPh sb="0" eb="3">
      <t>キショウチョウ</t>
    </rPh>
    <rPh sb="8" eb="12">
      <t>カンソクチテン</t>
    </rPh>
    <rPh sb="17" eb="20">
      <t>チテンア</t>
    </rPh>
    <rPh sb="24" eb="26">
      <t>ジカン</t>
    </rPh>
    <rPh sb="26" eb="29">
      <t>コウスイリョウ</t>
    </rPh>
    <rPh sb="33" eb="35">
      <t>イジョウ</t>
    </rPh>
    <rPh sb="36" eb="38">
      <t>ハッセイ</t>
    </rPh>
    <phoneticPr fontId="23"/>
  </si>
  <si>
    <t>私は知己を百代の後に待とうとしているものではない。</t>
    <rPh sb="0" eb="1">
      <t>ワタシ</t>
    </rPh>
    <rPh sb="2" eb="4">
      <t>チキ</t>
    </rPh>
    <rPh sb="5" eb="6">
      <t>ヒャクタイ</t>
    </rPh>
    <rPh sb="6" eb="7">
      <t>ダイ</t>
    </rPh>
    <rPh sb="8" eb="9">
      <t>アト</t>
    </rPh>
    <rPh sb="10" eb="11">
      <t>マ</t>
    </rPh>
    <phoneticPr fontId="23"/>
  </si>
  <si>
    <t>A,つまり、個々の芸術作品は、特定のテーマを掲げた展覧会の中に組み込ま</t>
    <rPh sb="6" eb="8">
      <t>ココ</t>
    </rPh>
    <rPh sb="9" eb="13">
      <t>ゲイジュツサクヒン</t>
    </rPh>
    <rPh sb="15" eb="17">
      <t>トクテイ</t>
    </rPh>
    <rPh sb="22" eb="23">
      <t>カカ</t>
    </rPh>
    <rPh sb="25" eb="28">
      <t>テンランカイ</t>
    </rPh>
    <rPh sb="29" eb="30">
      <t>ナカ</t>
    </rPh>
    <rPh sb="31" eb="32">
      <t>ク</t>
    </rPh>
    <rPh sb="33" eb="34">
      <t>コ</t>
    </rPh>
    <phoneticPr fontId="23"/>
  </si>
  <si>
    <t>A.さらに、脳に悪い影響を与える活性酸素の除去に効果的なビタミンCやビタミン</t>
    <rPh sb="6" eb="7">
      <t>ノウ</t>
    </rPh>
    <rPh sb="8" eb="9">
      <t>ワル</t>
    </rPh>
    <rPh sb="10" eb="12">
      <t>エイキョウ</t>
    </rPh>
    <rPh sb="13" eb="14">
      <t>アタ</t>
    </rPh>
    <rPh sb="16" eb="20">
      <t>カッセイサンソ</t>
    </rPh>
    <rPh sb="21" eb="23">
      <t>ジョキョ</t>
    </rPh>
    <rPh sb="24" eb="27">
      <t>コウカテキ</t>
    </rPh>
    <phoneticPr fontId="23"/>
  </si>
  <si>
    <t>A.明治期には三味線などの楽器と踊りを組み合わせることがさかんになり、</t>
    <rPh sb="2" eb="5">
      <t>メイジキ</t>
    </rPh>
    <rPh sb="7" eb="10">
      <t>シャミセン</t>
    </rPh>
    <rPh sb="13" eb="15">
      <t>ガッキ</t>
    </rPh>
    <rPh sb="16" eb="17">
      <t>オド</t>
    </rPh>
    <rPh sb="19" eb="20">
      <t>ク</t>
    </rPh>
    <rPh sb="21" eb="22">
      <t>ア</t>
    </rPh>
    <phoneticPr fontId="23"/>
  </si>
  <si>
    <t>A,体のリズムで特に問題になるのは体温である。</t>
    <rPh sb="2" eb="3">
      <t>カラダ</t>
    </rPh>
    <rPh sb="8" eb="9">
      <t>トク</t>
    </rPh>
    <rPh sb="10" eb="12">
      <t>モンダイ</t>
    </rPh>
    <rPh sb="17" eb="19">
      <t>タイオン</t>
    </rPh>
    <phoneticPr fontId="23"/>
  </si>
  <si>
    <t>私は何を措いても彫刻家である。彫刻は私の血の中にある。私の彫刻がたとい。</t>
    <rPh sb="0" eb="1">
      <t>ワタシ</t>
    </rPh>
    <rPh sb="2" eb="3">
      <t>ナニ</t>
    </rPh>
    <rPh sb="4" eb="5">
      <t>オ</t>
    </rPh>
    <rPh sb="8" eb="11">
      <t>チョウコクカ</t>
    </rPh>
    <rPh sb="15" eb="17">
      <t>チョウコク</t>
    </rPh>
    <rPh sb="18" eb="19">
      <t>ワタシ</t>
    </rPh>
    <rPh sb="20" eb="21">
      <t>チ</t>
    </rPh>
    <rPh sb="22" eb="23">
      <t>ナカ</t>
    </rPh>
    <rPh sb="27" eb="28">
      <t>ワタシ</t>
    </rPh>
    <rPh sb="29" eb="31">
      <t>チョウコク</t>
    </rPh>
    <phoneticPr fontId="23"/>
  </si>
  <si>
    <t>空欄補助問題</t>
    <rPh sb="0" eb="2">
      <t>クウラン</t>
    </rPh>
    <rPh sb="2" eb="4">
      <t>ホジョ</t>
    </rPh>
    <rPh sb="4" eb="6">
      <t>モンダイ</t>
    </rPh>
    <phoneticPr fontId="23"/>
  </si>
  <si>
    <t>解答</t>
    <rPh sb="0" eb="2">
      <t>カイトウ</t>
    </rPh>
    <phoneticPr fontId="23"/>
  </si>
  <si>
    <t>問題の最初の数行</t>
    <rPh sb="0" eb="2">
      <t>モンダイ</t>
    </rPh>
    <rPh sb="3" eb="5">
      <t>サイショ</t>
    </rPh>
    <rPh sb="6" eb="8">
      <t>スウギョウ</t>
    </rPh>
    <phoneticPr fontId="23"/>
  </si>
  <si>
    <t>3（比較対象）</t>
    <rPh sb="2" eb="6">
      <t>ヒカクタイショウ</t>
    </rPh>
    <phoneticPr fontId="23"/>
  </si>
  <si>
    <t>真実</t>
    <rPh sb="0" eb="2">
      <t>シンジツ</t>
    </rPh>
    <phoneticPr fontId="23"/>
  </si>
  <si>
    <t>帰国子女</t>
    <rPh sb="0" eb="4">
      <t>キコクシジョ</t>
    </rPh>
    <phoneticPr fontId="23"/>
  </si>
  <si>
    <t>建設的関与</t>
    <rPh sb="0" eb="3">
      <t>ケンセツテキ</t>
    </rPh>
    <rPh sb="3" eb="5">
      <t>カンヨ</t>
    </rPh>
    <phoneticPr fontId="23"/>
  </si>
  <si>
    <t>内容不明</t>
    <rPh sb="0" eb="2">
      <t>ナイヨウ</t>
    </rPh>
    <rPh sb="2" eb="4">
      <t>フメイ</t>
    </rPh>
    <phoneticPr fontId="23"/>
  </si>
  <si>
    <t>私は知己を百代の後に待とうとしているものではない。</t>
    <rPh sb="0" eb="1">
      <t>ワタシ</t>
    </rPh>
    <rPh sb="2" eb="4">
      <t>チキ</t>
    </rPh>
    <rPh sb="5" eb="7">
      <t>ヒャクダイ</t>
    </rPh>
    <rPh sb="8" eb="9">
      <t>アト</t>
    </rPh>
    <rPh sb="10" eb="11">
      <t>マ</t>
    </rPh>
    <phoneticPr fontId="23"/>
  </si>
  <si>
    <t>よく人は素人の善さという事を説くが、私はそれを</t>
    <rPh sb="2" eb="3">
      <t>ヒト</t>
    </rPh>
    <rPh sb="4" eb="6">
      <t>シロウト</t>
    </rPh>
    <rPh sb="7" eb="8">
      <t>ヨ</t>
    </rPh>
    <rPh sb="12" eb="13">
      <t>コト</t>
    </rPh>
    <rPh sb="14" eb="15">
      <t>ト</t>
    </rPh>
    <rPh sb="18" eb="19">
      <t>ワタシ</t>
    </rPh>
    <phoneticPr fontId="23"/>
  </si>
  <si>
    <t>病跡(Pathographie)というのは今日では、「或る傑出人の異常</t>
    <rPh sb="0" eb="1">
      <t>ビョウ</t>
    </rPh>
    <rPh sb="1" eb="2">
      <t>アト</t>
    </rPh>
    <rPh sb="21" eb="23">
      <t>キョウ</t>
    </rPh>
    <rPh sb="27" eb="28">
      <t>アル</t>
    </rPh>
    <rPh sb="29" eb="31">
      <t>ケッシュツ</t>
    </rPh>
    <rPh sb="31" eb="32">
      <t>ヒト</t>
    </rPh>
    <rPh sb="33" eb="35">
      <t>イジョウ</t>
    </rPh>
    <phoneticPr fontId="23"/>
  </si>
  <si>
    <t>日本の和歌は、当初は神に対する手向け</t>
    <rPh sb="0" eb="2">
      <t>ニホン</t>
    </rPh>
    <rPh sb="3" eb="5">
      <t>ワカ</t>
    </rPh>
    <rPh sb="7" eb="9">
      <t>トウショ</t>
    </rPh>
    <rPh sb="10" eb="11">
      <t>カミ</t>
    </rPh>
    <rPh sb="12" eb="13">
      <t>タイ</t>
    </rPh>
    <rPh sb="15" eb="17">
      <t>タム</t>
    </rPh>
    <phoneticPr fontId="23"/>
  </si>
  <si>
    <t>茶は薬用として始まり後飲料となる。</t>
    <rPh sb="0" eb="1">
      <t>チャ</t>
    </rPh>
    <rPh sb="2" eb="4">
      <t>ヤクヨウ</t>
    </rPh>
    <rPh sb="7" eb="8">
      <t>ハジ</t>
    </rPh>
    <rPh sb="10" eb="11">
      <t>ゴ</t>
    </rPh>
    <rPh sb="11" eb="13">
      <t>インリョウ</t>
    </rPh>
    <phoneticPr fontId="23"/>
  </si>
  <si>
    <t>女性1人が生涯に産む子どもの推定人数</t>
    <rPh sb="0" eb="2">
      <t>ジョセイ</t>
    </rPh>
    <rPh sb="3" eb="4">
      <t>ニン</t>
    </rPh>
    <rPh sb="5" eb="7">
      <t>ショウガイ</t>
    </rPh>
    <rPh sb="8" eb="9">
      <t>ウ</t>
    </rPh>
    <rPh sb="10" eb="11">
      <t>コ</t>
    </rPh>
    <rPh sb="14" eb="16">
      <t>スイテイ</t>
    </rPh>
    <rPh sb="16" eb="18">
      <t>ニンズウ</t>
    </rPh>
    <phoneticPr fontId="23"/>
  </si>
  <si>
    <t>三角州は、河川によって運ばれた砂泥が、</t>
    <rPh sb="0" eb="3">
      <t>サンカクス</t>
    </rPh>
    <rPh sb="5" eb="7">
      <t>カセン</t>
    </rPh>
    <rPh sb="11" eb="12">
      <t>ハコ</t>
    </rPh>
    <rPh sb="15" eb="16">
      <t>スナ</t>
    </rPh>
    <rPh sb="16" eb="17">
      <t>ドロ</t>
    </rPh>
    <phoneticPr fontId="23"/>
  </si>
  <si>
    <t>今日の商品は、その目的や機能によって、文明型商品と</t>
    <rPh sb="0" eb="2">
      <t>コンニチ</t>
    </rPh>
    <rPh sb="3" eb="5">
      <t>ショウヒン</t>
    </rPh>
    <rPh sb="9" eb="11">
      <t>モクテキ</t>
    </rPh>
    <rPh sb="12" eb="14">
      <t>キノウ</t>
    </rPh>
    <rPh sb="19" eb="21">
      <t>ブンメイ</t>
    </rPh>
    <rPh sb="21" eb="22">
      <t>カタ</t>
    </rPh>
    <rPh sb="22" eb="24">
      <t>ショウヒン</t>
    </rPh>
    <phoneticPr fontId="23"/>
  </si>
  <si>
    <t>気象庁のアメダス観測地点1,000地点当たりの</t>
    <rPh sb="0" eb="3">
      <t>キショウチョウ</t>
    </rPh>
    <rPh sb="8" eb="10">
      <t>カンソク</t>
    </rPh>
    <rPh sb="10" eb="12">
      <t>チテン</t>
    </rPh>
    <rPh sb="17" eb="19">
      <t>チテン</t>
    </rPh>
    <rPh sb="19" eb="20">
      <t>ア</t>
    </rPh>
    <phoneticPr fontId="23"/>
  </si>
  <si>
    <t>宇宙探索が進み、火星の姿なども見ることができる</t>
    <rPh sb="0" eb="4">
      <t>ウチュウタンサク</t>
    </rPh>
    <rPh sb="5" eb="6">
      <t>スス</t>
    </rPh>
    <rPh sb="8" eb="10">
      <t>カセイ</t>
    </rPh>
    <rPh sb="11" eb="12">
      <t>スガタ</t>
    </rPh>
    <rPh sb="15" eb="16">
      <t>ミ</t>
    </rPh>
    <phoneticPr fontId="23"/>
  </si>
  <si>
    <t>インターネットの持つ最大のメリットは</t>
    <rPh sb="8" eb="9">
      <t>モ</t>
    </rPh>
    <rPh sb="10" eb="12">
      <t>サイダイ</t>
    </rPh>
    <phoneticPr fontId="23"/>
  </si>
  <si>
    <t>遺伝的に規定されてはいるものの</t>
    <rPh sb="0" eb="3">
      <t>イデンテキ</t>
    </rPh>
    <rPh sb="4" eb="6">
      <t>キテイ</t>
    </rPh>
    <phoneticPr fontId="23"/>
  </si>
  <si>
    <t>一般に、私たちの日常においては、言葉はもっぱら</t>
    <rPh sb="0" eb="2">
      <t>イッパン</t>
    </rPh>
    <rPh sb="4" eb="5">
      <t>ワタシ</t>
    </rPh>
    <rPh sb="8" eb="10">
      <t>ニチジョウ</t>
    </rPh>
    <rPh sb="16" eb="18">
      <t>コトバ</t>
    </rPh>
    <phoneticPr fontId="23"/>
  </si>
  <si>
    <t>いったい純粋小説とはいかなるものかという</t>
    <rPh sb="4" eb="6">
      <t>ジュンスイ</t>
    </rPh>
    <rPh sb="6" eb="8">
      <t>ショウセツ</t>
    </rPh>
    <phoneticPr fontId="23"/>
  </si>
  <si>
    <t>偉大な思想家の思想というものは、</t>
    <rPh sb="0" eb="2">
      <t>イダイ</t>
    </rPh>
    <rPh sb="3" eb="6">
      <t>シソウカ</t>
    </rPh>
    <rPh sb="7" eb="9">
      <t>シソウ</t>
    </rPh>
    <phoneticPr fontId="23"/>
  </si>
  <si>
    <t>安全保障については、各国が個別に政策を</t>
    <rPh sb="0" eb="4">
      <t>アンゼンホショウ</t>
    </rPh>
    <rPh sb="10" eb="12">
      <t>カッコク</t>
    </rPh>
    <rPh sb="13" eb="15">
      <t>コベツ</t>
    </rPh>
    <rPh sb="16" eb="18">
      <t>セイサク</t>
    </rPh>
    <phoneticPr fontId="23"/>
  </si>
  <si>
    <t>ある時期に降雨量が極端に減少すると、野菜などの</t>
    <rPh sb="2" eb="4">
      <t>ジキ</t>
    </rPh>
    <rPh sb="5" eb="7">
      <t>コウウ</t>
    </rPh>
    <rPh sb="7" eb="8">
      <t>リョウ</t>
    </rPh>
    <rPh sb="9" eb="11">
      <t>キョクタン</t>
    </rPh>
    <rPh sb="12" eb="14">
      <t>ゲンショウ</t>
    </rPh>
    <rPh sb="18" eb="20">
      <t>ヤサイ</t>
    </rPh>
    <phoneticPr fontId="23"/>
  </si>
  <si>
    <t>A.明治期には三味線などの楽器と</t>
    <rPh sb="2" eb="4">
      <t>メイジ</t>
    </rPh>
    <rPh sb="4" eb="5">
      <t>キ</t>
    </rPh>
    <rPh sb="7" eb="10">
      <t>シャミセン</t>
    </rPh>
    <rPh sb="13" eb="15">
      <t>ガッキ</t>
    </rPh>
    <phoneticPr fontId="23"/>
  </si>
  <si>
    <t>A.たとえば、現在の生産方式の大半は</t>
    <rPh sb="7" eb="9">
      <t>ゲンザイ</t>
    </rPh>
    <rPh sb="10" eb="14">
      <t>セイサンホウシキ</t>
    </rPh>
    <rPh sb="15" eb="17">
      <t>タイハン</t>
    </rPh>
    <phoneticPr fontId="23"/>
  </si>
  <si>
    <t>A.そうした事態の原因のひとつは、小学校で国際学校を作ろうとしても、</t>
    <rPh sb="6" eb="8">
      <t>ジタイ</t>
    </rPh>
    <rPh sb="9" eb="11">
      <t>ゲンイン</t>
    </rPh>
    <rPh sb="17" eb="20">
      <t>ショウガッコウ</t>
    </rPh>
    <rPh sb="21" eb="25">
      <t>コクサイガッコウ</t>
    </rPh>
    <rPh sb="26" eb="27">
      <t>ツク</t>
    </rPh>
    <phoneticPr fontId="23"/>
  </si>
  <si>
    <t>A.さらに、脳に悪い影響を与える活性酸素の除去</t>
    <rPh sb="6" eb="7">
      <t>ノウ</t>
    </rPh>
    <rPh sb="8" eb="9">
      <t>ワル</t>
    </rPh>
    <rPh sb="10" eb="12">
      <t>エイキョウ</t>
    </rPh>
    <rPh sb="13" eb="14">
      <t>アタ</t>
    </rPh>
    <rPh sb="16" eb="18">
      <t>カッセイ</t>
    </rPh>
    <rPh sb="18" eb="20">
      <t>サンソ</t>
    </rPh>
    <rPh sb="21" eb="23">
      <t>ジョキョ</t>
    </rPh>
    <phoneticPr fontId="23"/>
  </si>
  <si>
    <t>A.体のリズムで特に問題になるのは体温</t>
    <rPh sb="2" eb="3">
      <t>カラダ</t>
    </rPh>
    <rPh sb="8" eb="9">
      <t>トク</t>
    </rPh>
    <rPh sb="10" eb="12">
      <t>モンダイ</t>
    </rPh>
    <rPh sb="17" eb="19">
      <t>タイオン</t>
    </rPh>
    <phoneticPr fontId="23"/>
  </si>
  <si>
    <t>われわれは成長するとき、何かを標とする。</t>
    <rPh sb="5" eb="7">
      <t>セイチョウ</t>
    </rPh>
    <rPh sb="12" eb="13">
      <t>ナニ</t>
    </rPh>
    <rPh sb="15" eb="16">
      <t>シルベ</t>
    </rPh>
    <phoneticPr fontId="23"/>
  </si>
  <si>
    <t>私は何を措いても彫刻家である。</t>
    <rPh sb="0" eb="1">
      <t>ワタシ</t>
    </rPh>
    <rPh sb="2" eb="3">
      <t>ナニ</t>
    </rPh>
    <rPh sb="4" eb="5">
      <t>オ</t>
    </rPh>
    <rPh sb="8" eb="11">
      <t>チョウコクカ</t>
    </rPh>
    <phoneticPr fontId="23"/>
  </si>
  <si>
    <t>ピアノがきまれば、その音はきまる。</t>
    <rPh sb="11" eb="12">
      <t>オト</t>
    </rPh>
    <phoneticPr fontId="23"/>
  </si>
  <si>
    <t>人間は互いに干渉し合って生きている存在である。</t>
    <rPh sb="0" eb="2">
      <t>ニンゲン</t>
    </rPh>
    <rPh sb="3" eb="4">
      <t>タガ</t>
    </rPh>
    <rPh sb="6" eb="8">
      <t>カンショウ</t>
    </rPh>
    <rPh sb="9" eb="10">
      <t>ア</t>
    </rPh>
    <rPh sb="12" eb="13">
      <t>イ</t>
    </rPh>
    <rPh sb="17" eb="19">
      <t>ソンザイ</t>
    </rPh>
    <phoneticPr fontId="23"/>
  </si>
  <si>
    <t>生殖や出産は、生物としての人間を</t>
    <rPh sb="0" eb="2">
      <t>セイショク</t>
    </rPh>
    <rPh sb="3" eb="5">
      <t>シュッサン</t>
    </rPh>
    <rPh sb="7" eb="9">
      <t>セイブツ</t>
    </rPh>
    <rPh sb="13" eb="15">
      <t>ニンゲン</t>
    </rPh>
    <phoneticPr fontId="23"/>
  </si>
  <si>
    <t>今日の電子計算機は特定の</t>
    <rPh sb="0" eb="2">
      <t>コンニチ</t>
    </rPh>
    <rPh sb="3" eb="5">
      <t>デンシ</t>
    </rPh>
    <rPh sb="5" eb="8">
      <t>ケイサンキ</t>
    </rPh>
    <rPh sb="9" eb="11">
      <t>トクテイ</t>
    </rPh>
    <phoneticPr fontId="23"/>
  </si>
  <si>
    <t>言語伝達は、非言語伝達の付録でしかないことは周知のこと</t>
    <rPh sb="0" eb="4">
      <t>ゲンゴデンタツ</t>
    </rPh>
    <rPh sb="6" eb="11">
      <t>ヒゲンゴデンタツ</t>
    </rPh>
    <rPh sb="12" eb="14">
      <t>フロク</t>
    </rPh>
    <rPh sb="22" eb="24">
      <t>シュウチ</t>
    </rPh>
    <phoneticPr fontId="23"/>
  </si>
  <si>
    <t>宇宙探索</t>
    <rPh sb="0" eb="4">
      <t>ウチュウタンサク</t>
    </rPh>
    <phoneticPr fontId="23"/>
  </si>
  <si>
    <t>（　　）古典的な戦争が</t>
    <rPh sb="4" eb="7">
      <t>コテンテキ</t>
    </rPh>
    <rPh sb="8" eb="10">
      <t>センソウ</t>
    </rPh>
    <phoneticPr fontId="23"/>
  </si>
  <si>
    <t>私も経験し、またよく聞くことでもあるが</t>
    <rPh sb="0" eb="1">
      <t>ワタシ</t>
    </rPh>
    <rPh sb="2" eb="4">
      <t>ケイケン</t>
    </rPh>
    <rPh sb="10" eb="11">
      <t>キ</t>
    </rPh>
    <phoneticPr fontId="7"/>
  </si>
  <si>
    <t>文章題を既知数、未知数を用いて表した式を方程式という。</t>
    <rPh sb="0" eb="3">
      <t>ブンショウダイ</t>
    </rPh>
    <rPh sb="4" eb="7">
      <t>キチスウ</t>
    </rPh>
    <rPh sb="8" eb="11">
      <t>ミチスウ</t>
    </rPh>
    <rPh sb="12" eb="13">
      <t>モチ</t>
    </rPh>
    <rPh sb="15" eb="16">
      <t>アラワ</t>
    </rPh>
    <rPh sb="18" eb="19">
      <t>シキ</t>
    </rPh>
    <rPh sb="20" eb="23">
      <t>ホウテイシキ</t>
    </rPh>
    <phoneticPr fontId="7"/>
  </si>
  <si>
    <t>個体発生と系統発生の並行関係をみとめる学説を、一般的に</t>
    <rPh sb="0" eb="4">
      <t>コタイハッセイ</t>
    </rPh>
    <rPh sb="5" eb="9">
      <t>ケイトウハッセイ</t>
    </rPh>
    <rPh sb="10" eb="14">
      <t>ヘイコウカンケイ</t>
    </rPh>
    <rPh sb="19" eb="21">
      <t>ガクセツ</t>
    </rPh>
    <rPh sb="23" eb="26">
      <t>イッパンテキ</t>
    </rPh>
    <phoneticPr fontId="7"/>
  </si>
  <si>
    <t>需要が飽和して消費財が一定の普及率に達してくると、</t>
    <rPh sb="0" eb="2">
      <t>ジュヨウ</t>
    </rPh>
    <rPh sb="3" eb="5">
      <t>ホウワ</t>
    </rPh>
    <rPh sb="7" eb="10">
      <t>ショウヒザイ</t>
    </rPh>
    <rPh sb="11" eb="13">
      <t>イッテイ</t>
    </rPh>
    <rPh sb="14" eb="17">
      <t>フキュウリツ</t>
    </rPh>
    <rPh sb="18" eb="19">
      <t>タッ</t>
    </rPh>
    <phoneticPr fontId="7"/>
  </si>
  <si>
    <t>シックハウス症候群軽減をめざして改正建築基準法</t>
    <rPh sb="6" eb="9">
      <t>ショウコウグン</t>
    </rPh>
    <rPh sb="9" eb="11">
      <t>ケイゲン</t>
    </rPh>
    <rPh sb="16" eb="20">
      <t>カイセイケンチク</t>
    </rPh>
    <rPh sb="20" eb="23">
      <t>キジュンホウ</t>
    </rPh>
    <phoneticPr fontId="7"/>
  </si>
  <si>
    <t>われわれが持つ経済的エネルギーが巨大であるから、</t>
    <rPh sb="5" eb="6">
      <t>モ</t>
    </rPh>
    <rPh sb="7" eb="10">
      <t>ケイザイテキ</t>
    </rPh>
    <rPh sb="16" eb="18">
      <t>キョダイ</t>
    </rPh>
    <phoneticPr fontId="7"/>
  </si>
  <si>
    <t>「民族文化」は、歴史の示すように、おそるべき国家行動を</t>
    <rPh sb="1" eb="5">
      <t>ミンゾクブンカ</t>
    </rPh>
    <rPh sb="8" eb="10">
      <t>レキシ</t>
    </rPh>
    <rPh sb="11" eb="12">
      <t>シメ</t>
    </rPh>
    <rPh sb="22" eb="24">
      <t>コッカ</t>
    </rPh>
    <rPh sb="24" eb="26">
      <t>コウドウ</t>
    </rPh>
    <phoneticPr fontId="7"/>
  </si>
  <si>
    <t>1996年1月分から新形式で国際収支統計が発表されることに</t>
    <rPh sb="4" eb="5">
      <t>ネン</t>
    </rPh>
    <rPh sb="6" eb="7">
      <t>ガツ</t>
    </rPh>
    <rPh sb="7" eb="8">
      <t>ブン</t>
    </rPh>
    <rPh sb="10" eb="13">
      <t>シンケイシキ</t>
    </rPh>
    <rPh sb="14" eb="20">
      <t>コクサイシュウシトウケイ</t>
    </rPh>
    <rPh sb="21" eb="23">
      <t>ハッピョウ</t>
    </rPh>
    <phoneticPr fontId="7"/>
  </si>
  <si>
    <t>南沙諸島は、南シナ海の南部に広がる約100の小島や環礁</t>
    <rPh sb="0" eb="4">
      <t>ナンサショトウ</t>
    </rPh>
    <rPh sb="6" eb="7">
      <t>ミナミ</t>
    </rPh>
    <rPh sb="9" eb="10">
      <t>カイ</t>
    </rPh>
    <rPh sb="11" eb="13">
      <t>ナンブ</t>
    </rPh>
    <rPh sb="14" eb="15">
      <t>ヒロ</t>
    </rPh>
    <rPh sb="17" eb="18">
      <t>ヤク</t>
    </rPh>
    <rPh sb="22" eb="24">
      <t>コジマ</t>
    </rPh>
    <rPh sb="25" eb="27">
      <t>カンショウ</t>
    </rPh>
    <phoneticPr fontId="7"/>
  </si>
  <si>
    <t>内気で閉鎖的な人は、内向的で、客体を無視する態度をとる。</t>
    <rPh sb="0" eb="2">
      <t>ウチキ</t>
    </rPh>
    <rPh sb="3" eb="6">
      <t>ヘイサテキ</t>
    </rPh>
    <rPh sb="7" eb="8">
      <t>ヒト</t>
    </rPh>
    <rPh sb="10" eb="13">
      <t>ナイコウテキ</t>
    </rPh>
    <rPh sb="15" eb="17">
      <t>キャクタイ</t>
    </rPh>
    <rPh sb="18" eb="20">
      <t>ムシ</t>
    </rPh>
    <rPh sb="22" eb="24">
      <t>タイド</t>
    </rPh>
    <phoneticPr fontId="7"/>
  </si>
  <si>
    <t>行商人によって18世紀のフランスの農村世界に売られていた</t>
    <rPh sb="0" eb="3">
      <t>ギョウショウニン</t>
    </rPh>
    <rPh sb="9" eb="11">
      <t>セイキ</t>
    </rPh>
    <rPh sb="17" eb="19">
      <t>ノウソン</t>
    </rPh>
    <rPh sb="19" eb="21">
      <t>セカイ</t>
    </rPh>
    <rPh sb="22" eb="23">
      <t>ウ</t>
    </rPh>
    <phoneticPr fontId="7"/>
  </si>
  <si>
    <t>核兵器をもつから思想的帝国主義が一層ひどくなり、</t>
    <rPh sb="0" eb="3">
      <t>カクヘイキ</t>
    </rPh>
    <rPh sb="8" eb="15">
      <t>シソウテキテイコクシュギ</t>
    </rPh>
    <rPh sb="16" eb="18">
      <t>イッソウ</t>
    </rPh>
    <phoneticPr fontId="7"/>
  </si>
  <si>
    <t>新表現主義舞踊(neo-expressionism)とは、1970年代後半</t>
    <rPh sb="0" eb="5">
      <t>シンヒョウゲンシュギ</t>
    </rPh>
    <rPh sb="5" eb="7">
      <t>ブヨウ</t>
    </rPh>
    <rPh sb="33" eb="35">
      <t>ネンダイ</t>
    </rPh>
    <rPh sb="35" eb="37">
      <t>コウハン</t>
    </rPh>
    <phoneticPr fontId="7"/>
  </si>
  <si>
    <t>「よい生活」の発展段階には、いくつかの基本支柱が必要</t>
    <rPh sb="3" eb="5">
      <t>セイカツ</t>
    </rPh>
    <rPh sb="7" eb="11">
      <t>ハッテンダンカイ</t>
    </rPh>
    <rPh sb="19" eb="23">
      <t>キホンシチュウ</t>
    </rPh>
    <rPh sb="24" eb="26">
      <t>ヒツヨウ</t>
    </rPh>
    <phoneticPr fontId="7"/>
  </si>
  <si>
    <t>17世紀の末オランダの学者が「抵触法」の表題の下で国際私法</t>
    <rPh sb="2" eb="4">
      <t>セイキ</t>
    </rPh>
    <rPh sb="5" eb="6">
      <t>スエ</t>
    </rPh>
    <rPh sb="11" eb="13">
      <t>ガクシャ</t>
    </rPh>
    <rPh sb="15" eb="18">
      <t>テイショクホウ</t>
    </rPh>
    <rPh sb="20" eb="22">
      <t>ヒョウダイ</t>
    </rPh>
    <rPh sb="23" eb="24">
      <t>シタ</t>
    </rPh>
    <rPh sb="25" eb="29">
      <t>コクサイシホウ</t>
    </rPh>
    <phoneticPr fontId="7"/>
  </si>
  <si>
    <t>「公序良俗」とは、公（おおやけ）の秩序・善良の風俗の略だ。</t>
    <rPh sb="1" eb="5">
      <t>コウジョリョウゾク</t>
    </rPh>
    <rPh sb="9" eb="10">
      <t>コウ</t>
    </rPh>
    <rPh sb="17" eb="19">
      <t>チツジョ</t>
    </rPh>
    <rPh sb="20" eb="22">
      <t>ゼンリョウ</t>
    </rPh>
    <rPh sb="23" eb="25">
      <t>フウゾク</t>
    </rPh>
    <rPh sb="26" eb="27">
      <t>リャク</t>
    </rPh>
    <phoneticPr fontId="7"/>
  </si>
  <si>
    <t>インフォームド・コンセントは、患者個人の権利と医者の義務</t>
    <rPh sb="15" eb="19">
      <t>カンジャコジン</t>
    </rPh>
    <rPh sb="20" eb="22">
      <t>ケンリ</t>
    </rPh>
    <rPh sb="23" eb="25">
      <t>イシャ</t>
    </rPh>
    <rPh sb="26" eb="28">
      <t>ギム</t>
    </rPh>
    <phoneticPr fontId="7"/>
  </si>
  <si>
    <t>プライバシーは伝統的には公開を避けるという意味をもち、</t>
    <rPh sb="7" eb="10">
      <t>デントウテキ</t>
    </rPh>
    <rPh sb="12" eb="14">
      <t>コウカイ</t>
    </rPh>
    <rPh sb="15" eb="16">
      <t>サ</t>
    </rPh>
    <rPh sb="21" eb="23">
      <t>イミ</t>
    </rPh>
    <phoneticPr fontId="7"/>
  </si>
  <si>
    <t>欲求が充足してくると、不便さを克服したり、生理的欲望を</t>
    <rPh sb="0" eb="2">
      <t>ヨッキュウ</t>
    </rPh>
    <rPh sb="3" eb="5">
      <t>ジュウソク</t>
    </rPh>
    <rPh sb="11" eb="13">
      <t>フベン</t>
    </rPh>
    <rPh sb="15" eb="17">
      <t>コクフク</t>
    </rPh>
    <rPh sb="21" eb="26">
      <t>セイリテキヨクボウ</t>
    </rPh>
    <phoneticPr fontId="7"/>
  </si>
  <si>
    <t>山中鹿之介という人物、尼子復興に異様に執着し、七転び</t>
    <rPh sb="0" eb="2">
      <t>サンチュウ</t>
    </rPh>
    <rPh sb="2" eb="3">
      <t>シカ</t>
    </rPh>
    <rPh sb="3" eb="5">
      <t>ユキスケ</t>
    </rPh>
    <rPh sb="8" eb="10">
      <t>ジンブツ</t>
    </rPh>
    <rPh sb="11" eb="13">
      <t>アマゴ</t>
    </rPh>
    <rPh sb="13" eb="15">
      <t>フッコウ</t>
    </rPh>
    <rPh sb="16" eb="18">
      <t>イヨウ</t>
    </rPh>
    <rPh sb="19" eb="21">
      <t>シュウチャク</t>
    </rPh>
    <rPh sb="23" eb="25">
      <t>ナナコロ</t>
    </rPh>
    <phoneticPr fontId="7"/>
  </si>
  <si>
    <t>ある種の金属は極低温（絶対零度＝0K）に冷却すると電気抵抗</t>
    <rPh sb="2" eb="3">
      <t>シュ</t>
    </rPh>
    <rPh sb="4" eb="6">
      <t>キンゾク</t>
    </rPh>
    <rPh sb="7" eb="10">
      <t>キョクテイオン</t>
    </rPh>
    <rPh sb="11" eb="15">
      <t>ゼッタイレイド</t>
    </rPh>
    <rPh sb="20" eb="22">
      <t>レイキャク</t>
    </rPh>
    <rPh sb="25" eb="29">
      <t>デンキテイコウ</t>
    </rPh>
    <phoneticPr fontId="7"/>
  </si>
  <si>
    <t>厳密に区別すれば、「事実」はそのままの形では単なる日常</t>
    <rPh sb="0" eb="2">
      <t>ゲンミツ</t>
    </rPh>
    <rPh sb="3" eb="5">
      <t>クベツ</t>
    </rPh>
    <rPh sb="10" eb="12">
      <t>ジジツ</t>
    </rPh>
    <rPh sb="19" eb="20">
      <t>カタチ</t>
    </rPh>
    <rPh sb="22" eb="23">
      <t>タン</t>
    </rPh>
    <rPh sb="25" eb="27">
      <t>ニチジョウ</t>
    </rPh>
    <phoneticPr fontId="7"/>
  </si>
  <si>
    <t>今日の商品は、その目的や機能によって、文明型商品と</t>
    <rPh sb="0" eb="2">
      <t>キョウ</t>
    </rPh>
    <rPh sb="3" eb="5">
      <t>ショウヒン</t>
    </rPh>
    <rPh sb="9" eb="11">
      <t>モクテキ</t>
    </rPh>
    <rPh sb="12" eb="14">
      <t>キノウ</t>
    </rPh>
    <rPh sb="19" eb="21">
      <t>ブンメイ</t>
    </rPh>
    <rPh sb="21" eb="22">
      <t>カタ</t>
    </rPh>
    <rPh sb="22" eb="24">
      <t>ショウヒン</t>
    </rPh>
    <phoneticPr fontId="7"/>
  </si>
  <si>
    <t>主張一致問題</t>
    <rPh sb="0" eb="2">
      <t>シュチョウ</t>
    </rPh>
    <rPh sb="2" eb="4">
      <t>イッチ</t>
    </rPh>
    <rPh sb="4" eb="6">
      <t>モンダイ</t>
    </rPh>
    <phoneticPr fontId="7"/>
  </si>
  <si>
    <t>A. そうした事態の原因のひとつは、小学校で国際学校を作ろうとしても、</t>
    <rPh sb="7" eb="9">
      <t>ジタイ</t>
    </rPh>
    <rPh sb="10" eb="12">
      <t>ゲンイン</t>
    </rPh>
    <rPh sb="18" eb="21">
      <t>ショウガッコウ</t>
    </rPh>
    <rPh sb="22" eb="26">
      <t>コクサイガッコウ</t>
    </rPh>
    <rPh sb="27" eb="28">
      <t>ツク</t>
    </rPh>
    <phoneticPr fontId="7"/>
  </si>
  <si>
    <t>A.独創性があるということは、陳腐でないということである。</t>
    <rPh sb="2" eb="5">
      <t>ドクソウセイ</t>
    </rPh>
    <rPh sb="15" eb="17">
      <t>チンプ</t>
    </rPh>
    <phoneticPr fontId="7"/>
  </si>
  <si>
    <t>a.それは日本人の観念となり、自由を束縛する構図として、内向的な人が</t>
    <rPh sb="5" eb="8">
      <t>ニホンジン</t>
    </rPh>
    <rPh sb="9" eb="11">
      <t>カンネン</t>
    </rPh>
    <rPh sb="15" eb="17">
      <t>ジユウ</t>
    </rPh>
    <rPh sb="18" eb="20">
      <t>ソクバク</t>
    </rPh>
    <rPh sb="22" eb="24">
      <t>コウズ</t>
    </rPh>
    <rPh sb="28" eb="31">
      <t>ナイコウテキ</t>
    </rPh>
    <rPh sb="32" eb="33">
      <t>ヒト</t>
    </rPh>
    <phoneticPr fontId="7"/>
  </si>
  <si>
    <t>A.そこで、法律行為の効力を考える場合に、2つの主義の対立が生じてくる。</t>
    <rPh sb="6" eb="10">
      <t>ホウリツコウイ</t>
    </rPh>
    <rPh sb="11" eb="13">
      <t>コウリョク</t>
    </rPh>
    <rPh sb="14" eb="15">
      <t>カンガ</t>
    </rPh>
    <rPh sb="17" eb="19">
      <t>バアイ</t>
    </rPh>
    <rPh sb="24" eb="26">
      <t>シュギ</t>
    </rPh>
    <rPh sb="27" eb="29">
      <t>タイリツ</t>
    </rPh>
    <rPh sb="30" eb="31">
      <t>ショウ</t>
    </rPh>
    <phoneticPr fontId="7"/>
  </si>
  <si>
    <t>A.1996年7月のASEAN外相会議の共同声明でこの言葉が用いられた。</t>
    <rPh sb="6" eb="7">
      <t>ネン</t>
    </rPh>
    <rPh sb="8" eb="9">
      <t>ガツ</t>
    </rPh>
    <rPh sb="15" eb="17">
      <t>ガイショウ</t>
    </rPh>
    <rPh sb="17" eb="19">
      <t>カイギ</t>
    </rPh>
    <rPh sb="20" eb="22">
      <t>キョウドウ</t>
    </rPh>
    <rPh sb="22" eb="24">
      <t>セイメイ</t>
    </rPh>
    <rPh sb="27" eb="29">
      <t>コトバ</t>
    </rPh>
    <rPh sb="30" eb="31">
      <t>モチ</t>
    </rPh>
    <phoneticPr fontId="7"/>
  </si>
  <si>
    <t>A.仮病を装う乞食には笞刑と追放をもってのぞむというアメとムチの救済</t>
    <rPh sb="2" eb="4">
      <t>ケビョウ</t>
    </rPh>
    <rPh sb="5" eb="6">
      <t>ヨソオ</t>
    </rPh>
    <rPh sb="7" eb="9">
      <t>コジキ</t>
    </rPh>
    <rPh sb="11" eb="13">
      <t>ムチケイ</t>
    </rPh>
    <rPh sb="14" eb="16">
      <t>ツイホウ</t>
    </rPh>
    <rPh sb="32" eb="34">
      <t>キュウサイ</t>
    </rPh>
    <phoneticPr fontId="7"/>
  </si>
  <si>
    <t>a.魂は不滅であるというキリスト教の教養によって、すべての個人の価値が</t>
    <rPh sb="2" eb="3">
      <t>タマシイ</t>
    </rPh>
    <rPh sb="4" eb="6">
      <t>フメツ</t>
    </rPh>
    <rPh sb="16" eb="17">
      <t>キョウ</t>
    </rPh>
    <rPh sb="18" eb="20">
      <t>キョウヨウ</t>
    </rPh>
    <rPh sb="29" eb="31">
      <t>コジン</t>
    </rPh>
    <rPh sb="32" eb="34">
      <t>カチ</t>
    </rPh>
    <phoneticPr fontId="7"/>
  </si>
  <si>
    <t>a.あのフランス学士院の辞典初版（1694年）では「一軒の家の中で一人の</t>
    <rPh sb="8" eb="11">
      <t>ガクシイン</t>
    </rPh>
    <rPh sb="12" eb="16">
      <t>ジテンショハン</t>
    </rPh>
    <rPh sb="21" eb="22">
      <t>ネン</t>
    </rPh>
    <rPh sb="26" eb="28">
      <t>イッケン</t>
    </rPh>
    <rPh sb="29" eb="30">
      <t>イエ</t>
    </rPh>
    <rPh sb="31" eb="32">
      <t>ナカ</t>
    </rPh>
    <rPh sb="33" eb="35">
      <t>ヒトリ</t>
    </rPh>
    <phoneticPr fontId="7"/>
  </si>
  <si>
    <t>A.気象予測などに使われている現行のコンピュータの約1000倍の実効速度</t>
    <rPh sb="2" eb="6">
      <t>キショウヨソク</t>
    </rPh>
    <rPh sb="9" eb="10">
      <t>ツカ</t>
    </rPh>
    <rPh sb="15" eb="17">
      <t>ゲンコウ</t>
    </rPh>
    <rPh sb="25" eb="26">
      <t>ヤク</t>
    </rPh>
    <rPh sb="30" eb="31">
      <t>バイ</t>
    </rPh>
    <rPh sb="32" eb="36">
      <t>ジッコウソクド</t>
    </rPh>
    <phoneticPr fontId="7"/>
  </si>
  <si>
    <t>A.ある見方や考え方、それを支える知識も、教師など他人からの借り物</t>
    <rPh sb="4" eb="6">
      <t>ミカタ</t>
    </rPh>
    <rPh sb="7" eb="8">
      <t>カンガ</t>
    </rPh>
    <rPh sb="9" eb="10">
      <t>カタ</t>
    </rPh>
    <rPh sb="14" eb="15">
      <t>ササ</t>
    </rPh>
    <rPh sb="17" eb="19">
      <t>チシキ</t>
    </rPh>
    <rPh sb="21" eb="23">
      <t>キョウシ</t>
    </rPh>
    <rPh sb="25" eb="27">
      <t>タニン</t>
    </rPh>
    <rPh sb="30" eb="31">
      <t>カ</t>
    </rPh>
    <rPh sb="32" eb="33">
      <t>モノ</t>
    </rPh>
    <phoneticPr fontId="7"/>
  </si>
  <si>
    <t>短文並び替え問題</t>
    <rPh sb="0" eb="2">
      <t>タンブン</t>
    </rPh>
    <rPh sb="2" eb="3">
      <t>ナラ</t>
    </rPh>
    <rPh sb="4" eb="5">
      <t>カ</t>
    </rPh>
    <rPh sb="6" eb="8">
      <t>モンダイ</t>
    </rPh>
    <phoneticPr fontId="7"/>
  </si>
  <si>
    <t>ここに、世に知られた一人の学者</t>
    <rPh sb="4" eb="5">
      <t>ヨ</t>
    </rPh>
    <rPh sb="6" eb="7">
      <t>シ</t>
    </rPh>
    <rPh sb="10" eb="12">
      <t>ヒトリ</t>
    </rPh>
    <rPh sb="13" eb="15">
      <t>ガクシャ</t>
    </rPh>
    <phoneticPr fontId="7"/>
  </si>
  <si>
    <t>一個の机や書物に対して</t>
    <rPh sb="0" eb="2">
      <t>イッコ</t>
    </rPh>
    <rPh sb="3" eb="4">
      <t>ツクエ</t>
    </rPh>
    <rPh sb="5" eb="7">
      <t>ショモツ</t>
    </rPh>
    <rPh sb="8" eb="9">
      <t>タイ</t>
    </rPh>
    <phoneticPr fontId="7"/>
  </si>
  <si>
    <t>外国から動物を輸入するさい、</t>
    <rPh sb="0" eb="2">
      <t>ガイコク</t>
    </rPh>
    <rPh sb="4" eb="6">
      <t>ドウブツ</t>
    </rPh>
    <rPh sb="7" eb="9">
      <t>ユニュウ</t>
    </rPh>
    <phoneticPr fontId="7"/>
  </si>
  <si>
    <t>法隆寺の各建造物は、</t>
    <rPh sb="0" eb="3">
      <t>ホウリュウジ</t>
    </rPh>
    <rPh sb="4" eb="5">
      <t>カク</t>
    </rPh>
    <rPh sb="5" eb="8">
      <t>ケンゾウブツ</t>
    </rPh>
    <phoneticPr fontId="7"/>
  </si>
  <si>
    <t>少子高齢社会への対策</t>
    <rPh sb="0" eb="2">
      <t>ショウシ</t>
    </rPh>
    <rPh sb="2" eb="4">
      <t>コウレイ</t>
    </rPh>
    <rPh sb="4" eb="6">
      <t>シャカイ</t>
    </rPh>
    <rPh sb="8" eb="10">
      <t>タイサク</t>
    </rPh>
    <phoneticPr fontId="7"/>
  </si>
  <si>
    <t>東アジアにおいて始動した</t>
    <rPh sb="0" eb="1">
      <t>ヒガシ</t>
    </rPh>
    <rPh sb="8" eb="10">
      <t>シドウ</t>
    </rPh>
    <phoneticPr fontId="7"/>
  </si>
  <si>
    <t>今日の電子計算機</t>
    <rPh sb="0" eb="2">
      <t>コンニチ</t>
    </rPh>
    <rPh sb="3" eb="5">
      <t>デンシ</t>
    </rPh>
    <rPh sb="5" eb="8">
      <t>ケイサンキ</t>
    </rPh>
    <phoneticPr fontId="7"/>
  </si>
  <si>
    <t>よく知られているように</t>
    <rPh sb="2" eb="3">
      <t>シ</t>
    </rPh>
    <phoneticPr fontId="7"/>
  </si>
  <si>
    <t>１９世紀のフランスの社会学者</t>
    <rPh sb="2" eb="4">
      <t>セイキ</t>
    </rPh>
    <rPh sb="10" eb="12">
      <t>シャカイ</t>
    </rPh>
    <rPh sb="12" eb="14">
      <t>ガクシャ</t>
    </rPh>
    <phoneticPr fontId="7"/>
  </si>
  <si>
    <t>古典的な戦争が</t>
    <rPh sb="0" eb="3">
      <t>コテンテキ</t>
    </rPh>
    <rPh sb="4" eb="6">
      <t>センソウ</t>
    </rPh>
    <phoneticPr fontId="7"/>
  </si>
  <si>
    <t>自分の性格を知ることは</t>
    <rPh sb="0" eb="2">
      <t>ジブン</t>
    </rPh>
    <rPh sb="3" eb="5">
      <t>セイカク</t>
    </rPh>
    <rPh sb="6" eb="7">
      <t>シ</t>
    </rPh>
    <phoneticPr fontId="7"/>
  </si>
  <si>
    <t>空欄補助問題</t>
    <rPh sb="0" eb="2">
      <t>クウラン</t>
    </rPh>
    <rPh sb="2" eb="4">
      <t>ホジョ</t>
    </rPh>
    <rPh sb="4" eb="6">
      <t>モンダイ</t>
    </rPh>
    <phoneticPr fontId="7"/>
  </si>
  <si>
    <t>解答</t>
    <rPh sb="0" eb="2">
      <t>カイトウ</t>
    </rPh>
    <phoneticPr fontId="7"/>
  </si>
  <si>
    <t>問題の最初の数行</t>
    <rPh sb="0" eb="2">
      <t>モンダイ</t>
    </rPh>
    <rPh sb="3" eb="5">
      <t>サイショ</t>
    </rPh>
    <rPh sb="6" eb="8">
      <t>スウギョウ</t>
    </rPh>
    <phoneticPr fontId="7"/>
  </si>
  <si>
    <t>三次、四次三次、四次三次、四次三次、四次</t>
  </si>
  <si>
    <t>反復説反復説反復説反復説</t>
  </si>
  <si>
    <t>都市は人間の本質的な都市は人間の本質的な都市は人間の本質的な都市は人間の本質的な</t>
  </si>
  <si>
    <t>BとDとEが主張に合うBとDとEが主張に合うBとDとEが主張に合うBとDとEが主張に合う</t>
  </si>
  <si>
    <t>～長いやつ～～長いやつ～～長いやつ～～長いやつ～～長いやつ～</t>
  </si>
  <si>
    <t>BとDとEが合致しないBとDとEが合致しないBとDとEが合致しないBとDとEが合致しないBとDとEが合致しない</t>
  </si>
  <si>
    <t>１８世紀のコレクション１８世紀のコレクション１８世紀のコレクション１８世紀のコレクション１８世紀のコレクション</t>
  </si>
  <si>
    <t>２０年代の表現主義２０年代の表現主義２０年代の表現主義２０年代の表現主義２０年代の表現主義</t>
  </si>
  <si>
    <t>衣食足りて礼節を知る衣食足りて礼節を知る衣食足りて礼節を知る衣食足りて礼節を知る衣食足りて礼節を知る</t>
  </si>
  <si>
    <t>医師であっても患者医師であっても患者医師であっても患者医師であっても患者医師であっても患者</t>
  </si>
  <si>
    <t>マチズンは時空間マチズンは時空間マチズンは時空間マチズンは時空間マチズンは時空間</t>
  </si>
  <si>
    <t>山中鹿之介は芸能山中鹿之介は芸能山中鹿之介は芸能山中鹿之介は芸能山中鹿之介は芸能</t>
  </si>
  <si>
    <t>パドクラフィーは或る傑出人パドクラフィーは或る傑出人パドクラフィーは或る傑出人パドクラフィーは或る傑出人パドクラフィーは或る傑出人</t>
  </si>
  <si>
    <t>「真実」と「事実」は元来「真実」と「事実」は元来「真実」と「事実」は元来「真実」と「事実」は元来「真実」と「事実」は元来「真実」と「事実」は元来</t>
  </si>
  <si>
    <t>１つの市場１つの市場１つの市場１つの市場１つの市場１つの市場</t>
  </si>
  <si>
    <t>A～Fの６チームがサッカーのリーグ戦を行った。引き分けがなく、</t>
    <rPh sb="17" eb="18">
      <t>セン</t>
    </rPh>
    <rPh sb="19" eb="20">
      <t>オコナ</t>
    </rPh>
    <rPh sb="23" eb="24">
      <t>ヒ</t>
    </rPh>
    <rPh sb="25" eb="26">
      <t>ワ</t>
    </rPh>
    <phoneticPr fontId="234"/>
  </si>
  <si>
    <t>A～Eの５人の学生の得意な教科が国語、社会、数学</t>
    <rPh sb="5" eb="6">
      <t>ニン</t>
    </rPh>
    <rPh sb="7" eb="9">
      <t>ガクセイ</t>
    </rPh>
    <rPh sb="10" eb="12">
      <t>トクイ</t>
    </rPh>
    <rPh sb="13" eb="15">
      <t>キョウカ</t>
    </rPh>
    <rPh sb="16" eb="18">
      <t>コクゴ</t>
    </rPh>
    <rPh sb="19" eb="21">
      <t>シャカイ</t>
    </rPh>
    <rPh sb="22" eb="24">
      <t>スウガク</t>
    </rPh>
    <phoneticPr fontId="234"/>
  </si>
  <si>
    <t>P,Q,R,X,Y,Zの５チームでサッカーの総当りのリーグ戦が行われた</t>
    <rPh sb="22" eb="24">
      <t>ソウア</t>
    </rPh>
    <rPh sb="29" eb="30">
      <t>セン</t>
    </rPh>
    <rPh sb="31" eb="32">
      <t>オコナ</t>
    </rPh>
    <phoneticPr fontId="234"/>
  </si>
  <si>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234"/>
  </si>
  <si>
    <t>下図のように正方形の紙を２回三つ折にする。その後、斜線部分を</t>
    <rPh sb="0" eb="2">
      <t>カズ</t>
    </rPh>
    <rPh sb="6" eb="9">
      <t>セイホウケイ</t>
    </rPh>
    <rPh sb="10" eb="11">
      <t>カミ</t>
    </rPh>
    <rPh sb="13" eb="14">
      <t>カイ</t>
    </rPh>
    <rPh sb="14" eb="15">
      <t>ミ</t>
    </rPh>
    <rPh sb="16" eb="17">
      <t>オ</t>
    </rPh>
    <rPh sb="23" eb="24">
      <t>ゴ</t>
    </rPh>
    <rPh sb="25" eb="27">
      <t>シャセン</t>
    </rPh>
    <rPh sb="27" eb="29">
      <t>ブブン</t>
    </rPh>
    <phoneticPr fontId="234"/>
  </si>
  <si>
    <t>P,Q,R,S,Tの５人が、１００m競争をした。その結果について５人が</t>
    <rPh sb="11" eb="12">
      <t>ニン</t>
    </rPh>
    <rPh sb="18" eb="20">
      <t>キョウソウ</t>
    </rPh>
    <rPh sb="26" eb="28">
      <t>ケッカ</t>
    </rPh>
    <rPh sb="33" eb="34">
      <t>ニン</t>
    </rPh>
    <phoneticPr fontId="234"/>
  </si>
  <si>
    <t>図のような１辺が１０㎝の正方形を組み合わせたような１０ｍの正方形を組み合わせたような全長290ｍの道があり、散水車が</t>
    <rPh sb="0" eb="1">
      <t>ズ</t>
    </rPh>
    <rPh sb="29" eb="32">
      <t>セイホウケイ</t>
    </rPh>
    <rPh sb="33" eb="34">
      <t>ク</t>
    </rPh>
    <rPh sb="35" eb="36">
      <t>ア</t>
    </rPh>
    <rPh sb="42" eb="44">
      <t>ゼンチョウ</t>
    </rPh>
    <rPh sb="49" eb="50">
      <t>ミチ</t>
    </rPh>
    <rPh sb="54" eb="56">
      <t>サンスイ</t>
    </rPh>
    <rPh sb="56" eb="57">
      <t>シャ</t>
    </rPh>
    <phoneticPr fontId="234"/>
  </si>
  <si>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234"/>
  </si>
  <si>
    <t>ある会社で120人の社員に対して、通勤時間と車の有無について調べた。</t>
    <rPh sb="2" eb="4">
      <t>カイシャ</t>
    </rPh>
    <rPh sb="8" eb="9">
      <t>ニン</t>
    </rPh>
    <rPh sb="10" eb="12">
      <t>シャイン</t>
    </rPh>
    <rPh sb="13" eb="14">
      <t>タイ</t>
    </rPh>
    <rPh sb="17" eb="19">
      <t>ツウキン</t>
    </rPh>
    <rPh sb="19" eb="21">
      <t>ジカン</t>
    </rPh>
    <rPh sb="22" eb="23">
      <t>クルマ</t>
    </rPh>
    <rPh sb="24" eb="26">
      <t>ウム</t>
    </rPh>
    <rPh sb="30" eb="31">
      <t>シラ</t>
    </rPh>
    <phoneticPr fontId="234"/>
  </si>
  <si>
    <t>次の５つの命題から確実に言えるのはどれか。・「企業がもとめる人は</t>
    <rPh sb="0" eb="1">
      <t>ツギ</t>
    </rPh>
    <rPh sb="5" eb="7">
      <t>メイダイ</t>
    </rPh>
    <rPh sb="9" eb="11">
      <t>カクジツ</t>
    </rPh>
    <rPh sb="12" eb="13">
      <t>イ</t>
    </rPh>
    <rPh sb="23" eb="25">
      <t>キギョウ</t>
    </rPh>
    <rPh sb="30" eb="31">
      <t>ヒト</t>
    </rPh>
    <phoneticPr fontId="234"/>
  </si>
  <si>
    <t>８リットルのびんAにいっぱいにはいっている水を、5リットルの</t>
    <rPh sb="21" eb="22">
      <t>ミズ</t>
    </rPh>
    <phoneticPr fontId="234"/>
  </si>
  <si>
    <t>X君は「睡眠不足ならば集中力がない」</t>
    <rPh sb="1" eb="2">
      <t>クン</t>
    </rPh>
    <rPh sb="4" eb="6">
      <t>スイミン</t>
    </rPh>
    <rPh sb="6" eb="8">
      <t>フソク</t>
    </rPh>
    <rPh sb="11" eb="14">
      <t>シュウチュウリョク</t>
    </rPh>
    <phoneticPr fontId="234"/>
  </si>
  <si>
    <t>※猫、犬、山、海、ウサギ</t>
    <rPh sb="1" eb="2">
      <t>ネコ</t>
    </rPh>
    <rPh sb="3" eb="4">
      <t>イヌ</t>
    </rPh>
    <rPh sb="5" eb="6">
      <t>ヤマ</t>
    </rPh>
    <rPh sb="7" eb="8">
      <t>ウミ</t>
    </rPh>
    <phoneticPr fontId="234"/>
  </si>
  <si>
    <t>飛行機を「NWJZXJW」、</t>
    <rPh sb="0" eb="3">
      <t>ヒコウキ</t>
    </rPh>
    <phoneticPr fontId="234"/>
  </si>
  <si>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234"/>
  </si>
  <si>
    <t>図Ⅰの展開図を組み立てたさいころを8個</t>
    <rPh sb="0" eb="1">
      <t>ズ</t>
    </rPh>
    <rPh sb="3" eb="5">
      <t>テンカイ</t>
    </rPh>
    <rPh sb="5" eb="6">
      <t>ズ</t>
    </rPh>
    <rPh sb="7" eb="8">
      <t>ク</t>
    </rPh>
    <rPh sb="9" eb="10">
      <t>タ</t>
    </rPh>
    <rPh sb="18" eb="19">
      <t>コ</t>
    </rPh>
    <phoneticPr fontId="234"/>
  </si>
  <si>
    <t>a,b,c,dの4人のグループがある。</t>
    <rPh sb="9" eb="10">
      <t>ニン</t>
    </rPh>
    <phoneticPr fontId="234"/>
  </si>
  <si>
    <t>10人が一列に並んでいる。10人はウソつきか正直者</t>
    <rPh sb="2" eb="3">
      <t>ニン</t>
    </rPh>
    <rPh sb="4" eb="6">
      <t>イチレツ</t>
    </rPh>
    <rPh sb="7" eb="8">
      <t>ナラ</t>
    </rPh>
    <rPh sb="15" eb="16">
      <t>ニン</t>
    </rPh>
    <rPh sb="22" eb="25">
      <t>ショウジキモノ</t>
    </rPh>
    <phoneticPr fontId="234"/>
  </si>
  <si>
    <t>立方体の６つ</t>
    <rPh sb="0" eb="3">
      <t>リッポウタイ</t>
    </rPh>
    <phoneticPr fontId="23"/>
  </si>
  <si>
    <t>１辺の長さが１cmの正方形を４個使って作ったア〜ウの図形</t>
    <rPh sb="1" eb="2">
      <t>ヘン</t>
    </rPh>
    <rPh sb="3" eb="4">
      <t>ナガ</t>
    </rPh>
    <rPh sb="10" eb="13">
      <t>セイホウケイ</t>
    </rPh>
    <rPh sb="15" eb="16">
      <t>コ</t>
    </rPh>
    <rPh sb="16" eb="17">
      <t>ツカ</t>
    </rPh>
    <rPh sb="19" eb="20">
      <t>ツク</t>
    </rPh>
    <rPh sb="26" eb="28">
      <t>ズケイ</t>
    </rPh>
    <phoneticPr fontId="23"/>
  </si>
  <si>
    <t>ある形をした折り紙がある。この折り紙をぴったりと重なるように</t>
    <rPh sb="2" eb="3">
      <t>カタチ</t>
    </rPh>
    <rPh sb="6" eb="7">
      <t>オ</t>
    </rPh>
    <rPh sb="8" eb="9">
      <t>ガミ</t>
    </rPh>
    <rPh sb="15" eb="16">
      <t>オ</t>
    </rPh>
    <rPh sb="17" eb="18">
      <t>ガミ</t>
    </rPh>
    <rPh sb="24" eb="25">
      <t>カサ</t>
    </rPh>
    <phoneticPr fontId="23"/>
  </si>
  <si>
    <t>3番？</t>
    <rPh sb="1" eb="2">
      <t>バン</t>
    </rPh>
    <phoneticPr fontId="23"/>
  </si>
  <si>
    <t>白、黒、赤、青、黄色のいずれかの車を所有する</t>
    <rPh sb="0" eb="1">
      <t>シロ</t>
    </rPh>
    <rPh sb="2" eb="3">
      <t>クロ</t>
    </rPh>
    <rPh sb="4" eb="5">
      <t>アカ</t>
    </rPh>
    <rPh sb="6" eb="7">
      <t>アオ</t>
    </rPh>
    <rPh sb="8" eb="10">
      <t>キイロ</t>
    </rPh>
    <rPh sb="16" eb="17">
      <t>クルマ</t>
    </rPh>
    <rPh sb="18" eb="20">
      <t>ショユウ</t>
    </rPh>
    <phoneticPr fontId="23"/>
  </si>
  <si>
    <t>1？</t>
  </si>
  <si>
    <t>ある暗号を使って「ひかり」は</t>
    <rPh sb="2" eb="4">
      <t>アンゴウ</t>
    </rPh>
    <rPh sb="5" eb="6">
      <t>ツカ</t>
    </rPh>
    <phoneticPr fontId="23"/>
  </si>
  <si>
    <t>次の軌跡は、１〜５の図形のうちのどれかが直線上をすべることなく</t>
    <rPh sb="0" eb="1">
      <t>ツギ</t>
    </rPh>
    <rPh sb="2" eb="4">
      <t>キセキ</t>
    </rPh>
    <rPh sb="10" eb="12">
      <t>ズケイ</t>
    </rPh>
    <rPh sb="20" eb="23">
      <t>チョクセンジョウ</t>
    </rPh>
    <phoneticPr fontId="23"/>
  </si>
  <si>
    <t>ある会社の社員寮は各階３部屋ずつの５階建てである</t>
    <rPh sb="2" eb="4">
      <t>カイシャ</t>
    </rPh>
    <rPh sb="5" eb="8">
      <t>シャインリョウ</t>
    </rPh>
    <rPh sb="9" eb="11">
      <t>カクカイ</t>
    </rPh>
    <rPh sb="12" eb="14">
      <t>ヘヤ</t>
    </rPh>
    <rPh sb="18" eb="19">
      <t>カイ</t>
    </rPh>
    <rPh sb="19" eb="20">
      <t>ダ</t>
    </rPh>
    <phoneticPr fontId="23"/>
  </si>
  <si>
    <t>下の図１のようなさいころがあり、</t>
    <rPh sb="0" eb="1">
      <t>シタ</t>
    </rPh>
    <rPh sb="2" eb="3">
      <t>ズ</t>
    </rPh>
    <phoneticPr fontId="23"/>
  </si>
  <si>
    <t>4,３個</t>
    <rPh sb="3" eb="4">
      <t>コ</t>
    </rPh>
    <phoneticPr fontId="23"/>
  </si>
  <si>
    <t>X、Y、Zの３種類の携帯電話にP、Q、Rの３つの機能が</t>
    <rPh sb="7" eb="9">
      <t>シュルイ</t>
    </rPh>
    <rPh sb="10" eb="14">
      <t>ケイタイデンワ</t>
    </rPh>
    <rPh sb="24" eb="26">
      <t>キノウ</t>
    </rPh>
    <phoneticPr fontId="23"/>
  </si>
  <si>
    <t>次の5つの命題から確実にいえるのはどれか。企業がもとめる</t>
    <rPh sb="0" eb="1">
      <t>ツギ</t>
    </rPh>
    <rPh sb="5" eb="7">
      <t>メイダイ</t>
    </rPh>
    <rPh sb="9" eb="11">
      <t>カクジツ</t>
    </rPh>
    <rPh sb="21" eb="23">
      <t>キギョウ</t>
    </rPh>
    <phoneticPr fontId="23"/>
  </si>
  <si>
    <t>飛行機を「ＮＷＪＺＸＪＷ」、車を「ＪＸＱＸＯＶ」と表わす</t>
    <rPh sb="0" eb="3">
      <t>ヒコウキ</t>
    </rPh>
    <rPh sb="14" eb="15">
      <t>クルマ</t>
    </rPh>
    <rPh sb="25" eb="26">
      <t>アラ</t>
    </rPh>
    <phoneticPr fontId="23"/>
  </si>
  <si>
    <t>見た目には全く区別のつかない</t>
    <rPh sb="0" eb="1">
      <t>ミ</t>
    </rPh>
    <rPh sb="2" eb="3">
      <t>メ</t>
    </rPh>
    <rPh sb="5" eb="6">
      <t>マッタ</t>
    </rPh>
    <rPh sb="7" eb="9">
      <t>クベツ</t>
    </rPh>
    <phoneticPr fontId="23"/>
  </si>
  <si>
    <t>p、q、r、s、t、100メートル走</t>
    <rPh sb="17" eb="18">
      <t>ソウ</t>
    </rPh>
    <phoneticPr fontId="23"/>
  </si>
  <si>
    <t>図のように半径３aの円</t>
    <rPh sb="0" eb="1">
      <t>ズ</t>
    </rPh>
    <rPh sb="5" eb="7">
      <t>ハンケイ</t>
    </rPh>
    <rPh sb="10" eb="11">
      <t>エン</t>
    </rPh>
    <phoneticPr fontId="23"/>
  </si>
  <si>
    <t>図Ⅰの正方形</t>
    <rPh sb="0" eb="1">
      <t>ズ</t>
    </rPh>
    <rPh sb="3" eb="6">
      <t>セイホウケイ</t>
    </rPh>
    <phoneticPr fontId="23"/>
  </si>
  <si>
    <t>飛行機を「NWJZXJW」</t>
    <rPh sb="0" eb="3">
      <t>ヒコウキ</t>
    </rPh>
    <phoneticPr fontId="23"/>
  </si>
  <si>
    <t>あるクラス３０人についてのアンケート</t>
    <rPh sb="7" eb="8">
      <t>ニン</t>
    </rPh>
    <phoneticPr fontId="23"/>
  </si>
  <si>
    <t>A～Dの４人が正午に駅で</t>
    <rPh sb="5" eb="6">
      <t>ニン</t>
    </rPh>
    <rPh sb="7" eb="9">
      <t>ショウゴ</t>
    </rPh>
    <rPh sb="10" eb="11">
      <t>エキ</t>
    </rPh>
    <phoneticPr fontId="23"/>
  </si>
  <si>
    <t>FとBと一緒に住んでいることはない</t>
    <rPh sb="4" eb="6">
      <t>イッショ</t>
    </rPh>
    <rPh sb="7" eb="8">
      <t>ス</t>
    </rPh>
    <phoneticPr fontId="23"/>
  </si>
  <si>
    <t>廊下をはさんで４つの部屋がある。</t>
    <rPh sb="0" eb="2">
      <t>ロウカ</t>
    </rPh>
    <rPh sb="10" eb="12">
      <t>ヘヤ</t>
    </rPh>
    <phoneticPr fontId="23"/>
  </si>
  <si>
    <t>広い部屋の床を正方形のタイルA</t>
    <rPh sb="0" eb="1">
      <t>ヒロ</t>
    </rPh>
    <rPh sb="2" eb="4">
      <t>ヘヤ</t>
    </rPh>
    <rPh sb="5" eb="6">
      <t>ユカ</t>
    </rPh>
    <rPh sb="7" eb="10">
      <t>セイホウケイ</t>
    </rPh>
    <phoneticPr fontId="23"/>
  </si>
  <si>
    <t>トランプ５２枚からカードを引いたとき、</t>
    <rPh sb="6" eb="7">
      <t>マイ</t>
    </rPh>
    <rPh sb="13" eb="14">
      <t>ヒ</t>
    </rPh>
    <phoneticPr fontId="23"/>
  </si>
  <si>
    <t>展開図が図Ⅰのようなサイコロ６個</t>
    <rPh sb="0" eb="2">
      <t>テンカイ</t>
    </rPh>
    <rPh sb="2" eb="3">
      <t>ズ</t>
    </rPh>
    <rPh sb="4" eb="5">
      <t>ズ</t>
    </rPh>
    <rPh sb="15" eb="16">
      <t>コ</t>
    </rPh>
    <phoneticPr fontId="23"/>
  </si>
  <si>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23"/>
  </si>
  <si>
    <t>次の図のように、正方形の大きなタイルを８×８</t>
    <rPh sb="0" eb="1">
      <t>ツギ</t>
    </rPh>
    <rPh sb="2" eb="3">
      <t>ズ</t>
    </rPh>
    <rPh sb="8" eb="11">
      <t>セイホウケイ</t>
    </rPh>
    <rPh sb="12" eb="13">
      <t>オオ</t>
    </rPh>
    <phoneticPr fontId="23"/>
  </si>
  <si>
    <t>次の数列の□に入る数の和はいくつか</t>
    <rPh sb="0" eb="1">
      <t>ツギ</t>
    </rPh>
    <rPh sb="2" eb="4">
      <t>スウレツ</t>
    </rPh>
    <rPh sb="7" eb="8">
      <t>ハイ</t>
    </rPh>
    <rPh sb="9" eb="10">
      <t>カズ</t>
    </rPh>
    <rPh sb="11" eb="12">
      <t>ワ</t>
    </rPh>
    <phoneticPr fontId="23"/>
  </si>
  <si>
    <t>次の図Ⅰ、図Ⅱの正八面体の展開図</t>
    <rPh sb="0" eb="1">
      <t>ツギ</t>
    </rPh>
    <rPh sb="2" eb="3">
      <t>ズ</t>
    </rPh>
    <rPh sb="5" eb="6">
      <t>ズ</t>
    </rPh>
    <rPh sb="8" eb="9">
      <t>セイ</t>
    </rPh>
    <rPh sb="9" eb="11">
      <t>８メン</t>
    </rPh>
    <rPh sb="11" eb="12">
      <t>タイ</t>
    </rPh>
    <rPh sb="13" eb="15">
      <t>テンカイ</t>
    </rPh>
    <rPh sb="15" eb="16">
      <t>ズ</t>
    </rPh>
    <phoneticPr fontId="23"/>
  </si>
  <si>
    <t>次の５つの命題から正しくいえる</t>
    <rPh sb="0" eb="1">
      <t>ツギ</t>
    </rPh>
    <rPh sb="5" eb="7">
      <t>メイダイ</t>
    </rPh>
    <rPh sb="9" eb="10">
      <t>タダ</t>
    </rPh>
    <phoneticPr fontId="23"/>
  </si>
  <si>
    <t>次の１～５図のような部屋のうち、例のように１×２</t>
    <rPh sb="0" eb="1">
      <t>ツギ</t>
    </rPh>
    <rPh sb="5" eb="6">
      <t>ズ</t>
    </rPh>
    <rPh sb="10" eb="12">
      <t>ヘヤ</t>
    </rPh>
    <rPh sb="16" eb="17">
      <t>レイ</t>
    </rPh>
    <phoneticPr fontId="23"/>
  </si>
  <si>
    <t>相対する面の目の和が７である</t>
    <rPh sb="0" eb="2">
      <t>ソウタイ</t>
    </rPh>
    <rPh sb="4" eb="5">
      <t>メン</t>
    </rPh>
    <rPh sb="6" eb="7">
      <t>メ</t>
    </rPh>
    <rPh sb="8" eb="9">
      <t>ワ</t>
    </rPh>
    <phoneticPr fontId="23"/>
  </si>
  <si>
    <t>正方形の紙を図のようにA→B→C→D</t>
    <rPh sb="0" eb="3">
      <t>セイホウケイ</t>
    </rPh>
    <rPh sb="4" eb="5">
      <t>カミ</t>
    </rPh>
    <rPh sb="6" eb="7">
      <t>ズ</t>
    </rPh>
    <phoneticPr fontId="23"/>
  </si>
  <si>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23"/>
  </si>
  <si>
    <t>正の整数を下のように並べたとき、</t>
    <rPh sb="0" eb="1">
      <t>セイ</t>
    </rPh>
    <rPh sb="2" eb="4">
      <t>セイスウ</t>
    </rPh>
    <rPh sb="5" eb="6">
      <t>シタ</t>
    </rPh>
    <rPh sb="10" eb="11">
      <t>ナラ</t>
    </rPh>
    <phoneticPr fontId="23"/>
  </si>
  <si>
    <t>正８面体の１つの頂点の周りを</t>
    <rPh sb="0" eb="1">
      <t>セイ</t>
    </rPh>
    <rPh sb="2" eb="3">
      <t>メン</t>
    </rPh>
    <rPh sb="3" eb="4">
      <t>タイ</t>
    </rPh>
    <rPh sb="8" eb="10">
      <t>チョウテン</t>
    </rPh>
    <rPh sb="11" eb="12">
      <t>マワ</t>
    </rPh>
    <phoneticPr fontId="23"/>
  </si>
  <si>
    <t>正十二面体の辺の数と</t>
    <rPh sb="0" eb="1">
      <t>セイ</t>
    </rPh>
    <rPh sb="1" eb="4">
      <t>１２メン</t>
    </rPh>
    <rPh sb="4" eb="5">
      <t>タイ</t>
    </rPh>
    <rPh sb="6" eb="7">
      <t>ヘン</t>
    </rPh>
    <rPh sb="8" eb="9">
      <t>カズ</t>
    </rPh>
    <phoneticPr fontId="23"/>
  </si>
  <si>
    <t>図のように半径３aの円Ａに、</t>
    <rPh sb="0" eb="1">
      <t>ズ</t>
    </rPh>
    <rPh sb="5" eb="7">
      <t>ハンケイ</t>
    </rPh>
    <rPh sb="10" eb="11">
      <t>エン</t>
    </rPh>
    <phoneticPr fontId="23"/>
  </si>
  <si>
    <t>図のように長さ４aの千分の先に半径がa</t>
    <rPh sb="0" eb="1">
      <t>ズ</t>
    </rPh>
    <rPh sb="5" eb="6">
      <t>ナガ</t>
    </rPh>
    <rPh sb="10" eb="12">
      <t>センブン</t>
    </rPh>
    <rPh sb="13" eb="14">
      <t>サキ</t>
    </rPh>
    <rPh sb="15" eb="17">
      <t>ハンケイ</t>
    </rPh>
    <phoneticPr fontId="23"/>
  </si>
  <si>
    <t>図のように５５個の立方体を積み上げた</t>
    <rPh sb="0" eb="1">
      <t>ズ</t>
    </rPh>
    <rPh sb="7" eb="8">
      <t>コ</t>
    </rPh>
    <rPh sb="9" eb="12">
      <t>リッポウタイ</t>
    </rPh>
    <rPh sb="13" eb="14">
      <t>ツ</t>
    </rPh>
    <rPh sb="15" eb="16">
      <t>ア</t>
    </rPh>
    <phoneticPr fontId="23"/>
  </si>
  <si>
    <t>図のように、小立方体を６４個</t>
    <rPh sb="0" eb="1">
      <t>ズ</t>
    </rPh>
    <rPh sb="6" eb="7">
      <t>ショウ</t>
    </rPh>
    <rPh sb="7" eb="10">
      <t>リッポウタイ</t>
    </rPh>
    <rPh sb="13" eb="14">
      <t>コ</t>
    </rPh>
    <phoneticPr fontId="23"/>
  </si>
  <si>
    <t>図のような道路網がある。</t>
    <rPh sb="0" eb="1">
      <t>ズ</t>
    </rPh>
    <rPh sb="5" eb="8">
      <t>ドウロモウ</t>
    </rPh>
    <phoneticPr fontId="23"/>
  </si>
  <si>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23"/>
  </si>
  <si>
    <t>図のような正方形の紙を、点線部分を「谷」</t>
    <rPh sb="0" eb="1">
      <t>ズ</t>
    </rPh>
    <rPh sb="5" eb="8">
      <t>セイホウケイ</t>
    </rPh>
    <rPh sb="9" eb="10">
      <t>カミ</t>
    </rPh>
    <rPh sb="12" eb="14">
      <t>テンセン</t>
    </rPh>
    <rPh sb="14" eb="16">
      <t>ブブン</t>
    </rPh>
    <rPh sb="18" eb="19">
      <t>タニ</t>
    </rPh>
    <phoneticPr fontId="23"/>
  </si>
  <si>
    <t>５個</t>
    <rPh sb="1" eb="2">
      <t>コ</t>
    </rPh>
    <phoneticPr fontId="23"/>
  </si>
  <si>
    <t>図のような正四面体の展開図</t>
    <rPh sb="0" eb="1">
      <t>ズ</t>
    </rPh>
    <rPh sb="5" eb="6">
      <t>ショウ</t>
    </rPh>
    <rPh sb="6" eb="9">
      <t>シメンタイ</t>
    </rPh>
    <rPh sb="10" eb="12">
      <t>テンカイ</t>
    </rPh>
    <rPh sb="12" eb="13">
      <t>ズ</t>
    </rPh>
    <phoneticPr fontId="23"/>
  </si>
  <si>
    <t>図のような１辺が１０ｍの正方形を組み合わせたような</t>
    <rPh sb="0" eb="1">
      <t>ズ</t>
    </rPh>
    <rPh sb="6" eb="7">
      <t>ヘン</t>
    </rPh>
    <rPh sb="12" eb="15">
      <t>セイホウケイ</t>
    </rPh>
    <rPh sb="16" eb="17">
      <t>ク</t>
    </rPh>
    <rPh sb="18" eb="19">
      <t>ア</t>
    </rPh>
    <phoneticPr fontId="23"/>
  </si>
  <si>
    <t>数列1/1、1/2、2/1、1/3、2/2</t>
    <rPh sb="0" eb="2">
      <t>スウレツ</t>
    </rPh>
    <phoneticPr fontId="23"/>
  </si>
  <si>
    <t>図Ⅰのようなタイルを使って</t>
    <rPh sb="0" eb="1">
      <t>ズ</t>
    </rPh>
    <rPh sb="10" eb="11">
      <t>ツカ</t>
    </rPh>
    <phoneticPr fontId="23"/>
  </si>
  <si>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23"/>
  </si>
  <si>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23"/>
  </si>
  <si>
    <t>図Ⅰのア～オの５枚の紙片の中から、</t>
    <rPh sb="0" eb="1">
      <t>ズ</t>
    </rPh>
    <rPh sb="8" eb="9">
      <t>マイ</t>
    </rPh>
    <rPh sb="10" eb="12">
      <t>シヘン</t>
    </rPh>
    <rPh sb="13" eb="14">
      <t>ナカ</t>
    </rPh>
    <phoneticPr fontId="23"/>
  </si>
  <si>
    <t>住所を頼りに安藤君のアパートを訪ねたが</t>
    <rPh sb="0" eb="2">
      <t>ジュウショ</t>
    </rPh>
    <rPh sb="3" eb="4">
      <t>タヨ</t>
    </rPh>
    <rPh sb="6" eb="9">
      <t>アンドウクン</t>
    </rPh>
    <rPh sb="15" eb="16">
      <t>タズ</t>
    </rPh>
    <phoneticPr fontId="23"/>
  </si>
  <si>
    <t>下の立方体の展開図を組み立てたとき</t>
    <rPh sb="0" eb="1">
      <t>シタ</t>
    </rPh>
    <rPh sb="2" eb="5">
      <t>リッポウタイ</t>
    </rPh>
    <rPh sb="6" eb="8">
      <t>テンカイ</t>
    </rPh>
    <rPh sb="8" eb="9">
      <t>ズ</t>
    </rPh>
    <rPh sb="10" eb="11">
      <t>ク</t>
    </rPh>
    <rPh sb="12" eb="13">
      <t>タ</t>
    </rPh>
    <phoneticPr fontId="23"/>
  </si>
  <si>
    <t>２つの点が集まる頂点が１か所</t>
    <rPh sb="3" eb="4">
      <t>テン</t>
    </rPh>
    <rPh sb="5" eb="6">
      <t>アツ</t>
    </rPh>
    <rPh sb="8" eb="10">
      <t>チョウテン</t>
    </rPh>
    <rPh sb="13" eb="14">
      <t>ショ</t>
    </rPh>
    <phoneticPr fontId="23"/>
  </si>
  <si>
    <t>下の図は立方体の展開図である。</t>
    <rPh sb="0" eb="1">
      <t>シタ</t>
    </rPh>
    <rPh sb="2" eb="3">
      <t>ズ</t>
    </rPh>
    <rPh sb="4" eb="7">
      <t>リッポウタイ</t>
    </rPh>
    <rPh sb="8" eb="10">
      <t>テンカイ</t>
    </rPh>
    <rPh sb="10" eb="11">
      <t>ズ</t>
    </rPh>
    <phoneticPr fontId="23"/>
  </si>
  <si>
    <t>下の図はア、イ、ウ、エ、オ、カ、キの７つの店</t>
    <rPh sb="0" eb="1">
      <t>シタ</t>
    </rPh>
    <rPh sb="2" eb="3">
      <t>ズ</t>
    </rPh>
    <rPh sb="21" eb="22">
      <t>ミセ</t>
    </rPh>
    <phoneticPr fontId="23"/>
  </si>
  <si>
    <t>下の図は、ある多角形を直線上に滑ることなく</t>
    <rPh sb="0" eb="1">
      <t>シタ</t>
    </rPh>
    <rPh sb="2" eb="3">
      <t>ズ</t>
    </rPh>
    <rPh sb="7" eb="10">
      <t>タカッケイ</t>
    </rPh>
    <rPh sb="11" eb="13">
      <t>チョクセン</t>
    </rPh>
    <rPh sb="13" eb="14">
      <t>ウエ</t>
    </rPh>
    <rPh sb="15" eb="16">
      <t>スベ</t>
    </rPh>
    <phoneticPr fontId="23"/>
  </si>
  <si>
    <t>下の４つの説明文とトーナメント表</t>
    <rPh sb="0" eb="1">
      <t>シタ</t>
    </rPh>
    <rPh sb="5" eb="8">
      <t>セツメイブン</t>
    </rPh>
    <rPh sb="15" eb="16">
      <t>ヒョウ</t>
    </rPh>
    <phoneticPr fontId="23"/>
  </si>
  <si>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23"/>
  </si>
  <si>
    <t>下図は正二十面体の展開図</t>
    <rPh sb="0" eb="2">
      <t>カズ</t>
    </rPh>
    <rPh sb="3" eb="4">
      <t>セイ</t>
    </rPh>
    <rPh sb="4" eb="6">
      <t>２０</t>
    </rPh>
    <rPh sb="6" eb="7">
      <t>メン</t>
    </rPh>
    <rPh sb="7" eb="8">
      <t>タイ</t>
    </rPh>
    <rPh sb="9" eb="11">
      <t>テンカイ</t>
    </rPh>
    <rPh sb="11" eb="12">
      <t>ズ</t>
    </rPh>
    <phoneticPr fontId="23"/>
  </si>
  <si>
    <t>下図のように配置された部屋がある。</t>
    <rPh sb="0" eb="2">
      <t>カズ</t>
    </rPh>
    <rPh sb="6" eb="8">
      <t>ハイチ</t>
    </rPh>
    <rPh sb="11" eb="13">
      <t>ヘヤ</t>
    </rPh>
    <phoneticPr fontId="23"/>
  </si>
  <si>
    <t>下図のような正方形の紙を２回三つ折りにする。</t>
    <rPh sb="0" eb="2">
      <t>カズ</t>
    </rPh>
    <rPh sb="6" eb="9">
      <t>セイホウケイ</t>
    </rPh>
    <rPh sb="10" eb="11">
      <t>カミ</t>
    </rPh>
    <rPh sb="13" eb="14">
      <t>カイ</t>
    </rPh>
    <rPh sb="14" eb="15">
      <t>ミ</t>
    </rPh>
    <rPh sb="16" eb="17">
      <t>オ</t>
    </rPh>
    <phoneticPr fontId="23"/>
  </si>
  <si>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23"/>
  </si>
  <si>
    <t>学生１２０人に好きなスポーツについて調べた。</t>
    <rPh sb="0" eb="2">
      <t>ガクセイ</t>
    </rPh>
    <rPh sb="5" eb="6">
      <t>ニン</t>
    </rPh>
    <rPh sb="7" eb="8">
      <t>ス</t>
    </rPh>
    <rPh sb="18" eb="19">
      <t>シラ</t>
    </rPh>
    <phoneticPr fontId="23"/>
  </si>
  <si>
    <t>同じ大きさの小立方体を積み重ねて、</t>
    <rPh sb="0" eb="1">
      <t>オナ</t>
    </rPh>
    <rPh sb="2" eb="3">
      <t>オオ</t>
    </rPh>
    <rPh sb="6" eb="7">
      <t>ショウ</t>
    </rPh>
    <rPh sb="7" eb="10">
      <t>リッポウタイ</t>
    </rPh>
    <rPh sb="11" eb="12">
      <t>ツ</t>
    </rPh>
    <rPh sb="13" eb="14">
      <t>カサ</t>
    </rPh>
    <phoneticPr fontId="23"/>
  </si>
  <si>
    <t>ある町の住人８０人にA、B、Cの３種類</t>
    <rPh sb="2" eb="3">
      <t>マチ</t>
    </rPh>
    <rPh sb="4" eb="6">
      <t>ジュウニン</t>
    </rPh>
    <rPh sb="8" eb="9">
      <t>ニン</t>
    </rPh>
    <rPh sb="17" eb="19">
      <t>シュルイ</t>
    </rPh>
    <phoneticPr fontId="23"/>
  </si>
  <si>
    <t>ある日の午前中、役所の窓口へ手続き</t>
    <rPh sb="2" eb="3">
      <t>ヒ</t>
    </rPh>
    <rPh sb="4" eb="7">
      <t>ゴゼンチュウ</t>
    </rPh>
    <rPh sb="8" eb="10">
      <t>ヤクショ</t>
    </rPh>
    <rPh sb="11" eb="12">
      <t>マド</t>
    </rPh>
    <rPh sb="12" eb="13">
      <t>クチ</t>
    </rPh>
    <rPh sb="14" eb="16">
      <t>テツヅ</t>
    </rPh>
    <phoneticPr fontId="23"/>
  </si>
  <si>
    <t>ある人は財布の中に１５枚の硬貨</t>
    <rPh sb="2" eb="3">
      <t>ヒト</t>
    </rPh>
    <rPh sb="4" eb="6">
      <t>サイフ</t>
    </rPh>
    <rPh sb="7" eb="8">
      <t>ナカ</t>
    </rPh>
    <rPh sb="11" eb="12">
      <t>マイ</t>
    </rPh>
    <rPh sb="13" eb="15">
      <t>コウカ</t>
    </rPh>
    <phoneticPr fontId="23"/>
  </si>
  <si>
    <t>ある図形が</t>
    <rPh sb="2" eb="4">
      <t>ズケイ</t>
    </rPh>
    <phoneticPr fontId="23"/>
  </si>
  <si>
    <t>ある仕事を仕上げるのに、x１人だと２０日</t>
    <rPh sb="2" eb="4">
      <t>シゴト</t>
    </rPh>
    <rPh sb="5" eb="7">
      <t>シア</t>
    </rPh>
    <rPh sb="14" eb="15">
      <t>リ</t>
    </rPh>
    <rPh sb="19" eb="20">
      <t>ニチ</t>
    </rPh>
    <phoneticPr fontId="23"/>
  </si>
  <si>
    <t>ある事件の容疑者としてA～Dの４人が取り調べを受けており</t>
    <rPh sb="2" eb="4">
      <t>ジケン</t>
    </rPh>
    <rPh sb="5" eb="8">
      <t>ヨウギシャ</t>
    </rPh>
    <rPh sb="16" eb="17">
      <t>ニン</t>
    </rPh>
    <rPh sb="18" eb="19">
      <t>ト</t>
    </rPh>
    <rPh sb="20" eb="21">
      <t>シラ</t>
    </rPh>
    <rPh sb="23" eb="24">
      <t>ウ</t>
    </rPh>
    <phoneticPr fontId="23"/>
  </si>
  <si>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23"/>
  </si>
  <si>
    <t>あるクラスの学生を対象に通学手段</t>
    <rPh sb="6" eb="8">
      <t>ガクセイ</t>
    </rPh>
    <rPh sb="9" eb="11">
      <t>タイショウ</t>
    </rPh>
    <rPh sb="12" eb="14">
      <t>ツウガク</t>
    </rPh>
    <rPh sb="14" eb="16">
      <t>シュダン</t>
    </rPh>
    <phoneticPr fontId="23"/>
  </si>
  <si>
    <t>あるクラスで、代表委員２名</t>
    <rPh sb="7" eb="9">
      <t>ダイヒョウ</t>
    </rPh>
    <rPh sb="9" eb="11">
      <t>イイン</t>
    </rPh>
    <rPh sb="12" eb="13">
      <t>メイ</t>
    </rPh>
    <phoneticPr fontId="23"/>
  </si>
  <si>
    <t>ある会社で１２０人の社員に対して、通勤時間</t>
    <rPh sb="2" eb="4">
      <t>カイシャ</t>
    </rPh>
    <rPh sb="8" eb="9">
      <t>ニン</t>
    </rPh>
    <rPh sb="10" eb="12">
      <t>シャイン</t>
    </rPh>
    <rPh sb="13" eb="14">
      <t>タイ</t>
    </rPh>
    <rPh sb="17" eb="19">
      <t>ツウキン</t>
    </rPh>
    <rPh sb="19" eb="21">
      <t>ジカン</t>
    </rPh>
    <phoneticPr fontId="23"/>
  </si>
  <si>
    <t>３人</t>
    <rPh sb="1" eb="2">
      <t>ニン</t>
    </rPh>
    <phoneticPr fontId="23"/>
  </si>
  <si>
    <t>ある外国語学校の４０人</t>
    <rPh sb="2" eb="5">
      <t>ガイコクゴ</t>
    </rPh>
    <rPh sb="5" eb="7">
      <t>ガッコウ</t>
    </rPh>
    <rPh sb="10" eb="11">
      <t>ニン</t>
    </rPh>
    <phoneticPr fontId="23"/>
  </si>
  <si>
    <t>ある暗号で「新潟」が</t>
    <rPh sb="2" eb="4">
      <t>アンゴウ</t>
    </rPh>
    <rPh sb="6" eb="8">
      <t>ニイガタ</t>
    </rPh>
    <phoneticPr fontId="23"/>
  </si>
  <si>
    <t>ある暗号で「K5N４」が「パリ」</t>
    <rPh sb="2" eb="4">
      <t>アンゴウ</t>
    </rPh>
    <phoneticPr fontId="23"/>
  </si>
  <si>
    <t>赤い帽子が４つ、白い帽子が３つある。</t>
    <rPh sb="0" eb="1">
      <t>アカ</t>
    </rPh>
    <rPh sb="2" eb="4">
      <t>ボウシ</t>
    </rPh>
    <rPh sb="8" eb="9">
      <t>シロ</t>
    </rPh>
    <rPh sb="10" eb="12">
      <t>ボウシ</t>
    </rPh>
    <phoneticPr fontId="23"/>
  </si>
  <si>
    <t>６勝４敗</t>
    <rPh sb="1" eb="2">
      <t>ショウ</t>
    </rPh>
    <rPh sb="3" eb="4">
      <t>ハイ</t>
    </rPh>
    <phoneticPr fontId="23"/>
  </si>
  <si>
    <t>XとYの２人がじゃんけんの１０回勝負</t>
    <rPh sb="5" eb="6">
      <t>リ</t>
    </rPh>
    <rPh sb="15" eb="16">
      <t>カイ</t>
    </rPh>
    <rPh sb="16" eb="18">
      <t>ショウブ</t>
    </rPh>
    <phoneticPr fontId="23"/>
  </si>
  <si>
    <t>x町に住んでいる人は必ずウソをつき</t>
    <rPh sb="1" eb="2">
      <t>チョウ</t>
    </rPh>
    <rPh sb="3" eb="4">
      <t>ス</t>
    </rPh>
    <rPh sb="8" eb="9">
      <t>ヒト</t>
    </rPh>
    <rPh sb="10" eb="11">
      <t>カナラ</t>
    </rPh>
    <phoneticPr fontId="23"/>
  </si>
  <si>
    <t>x氏の作曲家についての好みに</t>
    <rPh sb="1" eb="2">
      <t>シ</t>
    </rPh>
    <rPh sb="3" eb="6">
      <t>サッキョクカ</t>
    </rPh>
    <rPh sb="11" eb="12">
      <t>コノ</t>
    </rPh>
    <phoneticPr fontId="23"/>
  </si>
  <si>
    <t>V、W、X、Y、Zの５人が卒業論文</t>
    <rPh sb="11" eb="12">
      <t>ニン</t>
    </rPh>
    <rPh sb="13" eb="15">
      <t>ソツギョウ</t>
    </rPh>
    <rPh sb="15" eb="17">
      <t>ロンブン</t>
    </rPh>
    <phoneticPr fontId="23"/>
  </si>
  <si>
    <t>P、Q、R、S、Tの５人が、１００ｍ競争をした</t>
    <rPh sb="11" eb="12">
      <t>ニン</t>
    </rPh>
    <rPh sb="18" eb="20">
      <t>キョウソウ</t>
    </rPh>
    <phoneticPr fontId="23"/>
  </si>
  <si>
    <t>Aは２階</t>
    <rPh sb="3" eb="4">
      <t>カイ</t>
    </rPh>
    <phoneticPr fontId="23"/>
  </si>
  <si>
    <t>A～Gの７人が図のようなアパートに住んでいる。</t>
    <rPh sb="5" eb="6">
      <t>ニン</t>
    </rPh>
    <rPh sb="7" eb="8">
      <t>ズ</t>
    </rPh>
    <rPh sb="17" eb="18">
      <t>ス</t>
    </rPh>
    <phoneticPr fontId="23"/>
  </si>
  <si>
    <t>A～Gの７軒の店は下図のイ～トのいずれかである。</t>
    <rPh sb="5" eb="6">
      <t>ケン</t>
    </rPh>
    <rPh sb="7" eb="8">
      <t>ミセ</t>
    </rPh>
    <rPh sb="9" eb="11">
      <t>カズ</t>
    </rPh>
    <phoneticPr fontId="23"/>
  </si>
  <si>
    <t>CはDより年下である</t>
    <rPh sb="5" eb="7">
      <t>トシシタ</t>
    </rPh>
    <phoneticPr fontId="23"/>
  </si>
  <si>
    <t>A～Fの６人の年齢について、次のことが</t>
    <rPh sb="5" eb="6">
      <t>ニン</t>
    </rPh>
    <rPh sb="7" eb="9">
      <t>ネンレイ</t>
    </rPh>
    <rPh sb="14" eb="15">
      <t>ツギ</t>
    </rPh>
    <phoneticPr fontId="23"/>
  </si>
  <si>
    <t>A～Fの６人がまるいテーブルのまわりに</t>
    <rPh sb="5" eb="6">
      <t>ニン</t>
    </rPh>
    <phoneticPr fontId="23"/>
  </si>
  <si>
    <t>A～Fの６チームがサッカーのリーグ戦を行った。</t>
    <rPh sb="17" eb="18">
      <t>セン</t>
    </rPh>
    <rPh sb="19" eb="20">
      <t>オコナ</t>
    </rPh>
    <phoneticPr fontId="23"/>
  </si>
  <si>
    <t>A～Eの５人は５日間でバトミントンの</t>
    <rPh sb="5" eb="6">
      <t>ニン</t>
    </rPh>
    <rPh sb="8" eb="10">
      <t>ニチカン</t>
    </rPh>
    <phoneticPr fontId="23"/>
  </si>
  <si>
    <t>Bは上から２番</t>
    <rPh sb="2" eb="3">
      <t>ウエ</t>
    </rPh>
    <rPh sb="6" eb="7">
      <t>バン</t>
    </rPh>
    <phoneticPr fontId="23"/>
  </si>
  <si>
    <t>A～Eの５人の年齢について</t>
    <rPh sb="5" eb="6">
      <t>ニン</t>
    </rPh>
    <rPh sb="7" eb="9">
      <t>ネンレイ</t>
    </rPh>
    <phoneticPr fontId="23"/>
  </si>
  <si>
    <t>A～Eの５人が運動会でパン食い競争</t>
    <rPh sb="5" eb="6">
      <t>ニン</t>
    </rPh>
    <rPh sb="7" eb="10">
      <t>ウンドウカイ</t>
    </rPh>
    <rPh sb="13" eb="14">
      <t>ク</t>
    </rPh>
    <rPh sb="15" eb="17">
      <t>キョウソウ</t>
    </rPh>
    <phoneticPr fontId="23"/>
  </si>
  <si>
    <t>a～eの５人があるゲームをした。</t>
    <rPh sb="5" eb="6">
      <t>ニン</t>
    </rPh>
    <phoneticPr fontId="23"/>
  </si>
  <si>
    <t>A～Dの４人がマラソンをした。その結果について</t>
    <rPh sb="5" eb="6">
      <t>ニン</t>
    </rPh>
    <rPh sb="17" eb="19">
      <t>ケッカ</t>
    </rPh>
    <phoneticPr fontId="23"/>
  </si>
  <si>
    <t>A～Dの４つの箱に８個ずつ赤か青の球が入っている。</t>
    <rPh sb="7" eb="8">
      <t>ハコ</t>
    </rPh>
    <rPh sb="10" eb="11">
      <t>コ</t>
    </rPh>
    <rPh sb="13" eb="14">
      <t>アカ</t>
    </rPh>
    <rPh sb="15" eb="16">
      <t>アオ</t>
    </rPh>
    <rPh sb="17" eb="18">
      <t>タマ</t>
    </rPh>
    <rPh sb="19" eb="20">
      <t>ハイ</t>
    </rPh>
    <phoneticPr fontId="23"/>
  </si>
  <si>
    <t>A、B、Cの３つの店の利用状況について１００人にアンケート</t>
    <rPh sb="9" eb="10">
      <t>ミセ</t>
    </rPh>
    <rPh sb="11" eb="13">
      <t>リヨウ</t>
    </rPh>
    <rPh sb="13" eb="15">
      <t>ジョウキョウ</t>
    </rPh>
    <rPh sb="22" eb="23">
      <t>ニン</t>
    </rPh>
    <phoneticPr fontId="23"/>
  </si>
  <si>
    <t>a,b,c,dの４人のグループがある。</t>
    <rPh sb="9" eb="10">
      <t>ニン</t>
    </rPh>
    <phoneticPr fontId="23"/>
  </si>
  <si>
    <t>８個の小立方体を積み重ねて図のような</t>
    <rPh sb="1" eb="2">
      <t>コ</t>
    </rPh>
    <rPh sb="3" eb="4">
      <t>ショウ</t>
    </rPh>
    <rPh sb="4" eb="7">
      <t>リッポウタイ</t>
    </rPh>
    <rPh sb="8" eb="9">
      <t>ツ</t>
    </rPh>
    <rPh sb="10" eb="11">
      <t>カサ</t>
    </rPh>
    <rPh sb="13" eb="14">
      <t>ズ</t>
    </rPh>
    <phoneticPr fontId="23"/>
  </si>
  <si>
    <t>１段上がりと、２段上がりで８段</t>
    <rPh sb="1" eb="2">
      <t>ダン</t>
    </rPh>
    <rPh sb="2" eb="3">
      <t>ア</t>
    </rPh>
    <rPh sb="8" eb="9">
      <t>ダン</t>
    </rPh>
    <rPh sb="9" eb="10">
      <t>ア</t>
    </rPh>
    <rPh sb="14" eb="15">
      <t>ダン</t>
    </rPh>
    <phoneticPr fontId="23"/>
  </si>
  <si>
    <t>１８チームが参加してサッカー</t>
    <rPh sb="6" eb="8">
      <t>サンカ</t>
    </rPh>
    <phoneticPr fontId="23"/>
  </si>
  <si>
    <t>○と△が以下のようにある規則にしたがって</t>
    <rPh sb="4" eb="6">
      <t>イカ</t>
    </rPh>
    <rPh sb="12" eb="14">
      <t>キソク</t>
    </rPh>
    <phoneticPr fontId="23"/>
  </si>
  <si>
    <t>長方形があり、まず長方形の短い方の辺を１辺とする正方形を１つ作る。</t>
    <rPh sb="0" eb="3">
      <t>チョウホウケイ</t>
    </rPh>
    <rPh sb="9" eb="12">
      <t>チョウホウケイ</t>
    </rPh>
    <rPh sb="13" eb="14">
      <t>ミジカ</t>
    </rPh>
    <rPh sb="15" eb="16">
      <t>ホウ</t>
    </rPh>
    <rPh sb="17" eb="18">
      <t>ヘン</t>
    </rPh>
    <rPh sb="20" eb="21">
      <t>ヘン</t>
    </rPh>
    <rPh sb="24" eb="27">
      <t>セイホウケイ</t>
    </rPh>
    <rPh sb="30" eb="31">
      <t>ツク</t>
    </rPh>
    <phoneticPr fontId="234"/>
  </si>
  <si>
    <t>Ｐ、Ｑ、Ｒ、Ｓの４種類の商品について次の２つのことが</t>
    <rPh sb="9" eb="11">
      <t>シュルイ</t>
    </rPh>
    <rPh sb="12" eb="14">
      <t>ショウヒン</t>
    </rPh>
    <rPh sb="18" eb="19">
      <t>ツギ</t>
    </rPh>
    <phoneticPr fontId="234"/>
  </si>
  <si>
    <t>立方体の６つの面のうち３つの面に赤い色をつけた</t>
    <rPh sb="0" eb="3">
      <t>リッポウタイ</t>
    </rPh>
    <rPh sb="7" eb="8">
      <t>メン</t>
    </rPh>
    <rPh sb="14" eb="15">
      <t>メン</t>
    </rPh>
    <rPh sb="16" eb="17">
      <t>アカ</t>
    </rPh>
    <rPh sb="18" eb="19">
      <t>イロ</t>
    </rPh>
    <phoneticPr fontId="234"/>
  </si>
  <si>
    <t>６回</t>
    <rPh sb="1" eb="2">
      <t>カイ</t>
    </rPh>
    <phoneticPr fontId="234"/>
  </si>
  <si>
    <t>８リットルのびんAにいっぱい入っている水を、５リットルのびんB</t>
    <rPh sb="14" eb="15">
      <t>ハイ</t>
    </rPh>
    <rPh sb="19" eb="20">
      <t>ミズ</t>
    </rPh>
    <phoneticPr fontId="234"/>
  </si>
  <si>
    <t>DはBより</t>
  </si>
  <si>
    <t>A～Dの４人がマラソンをした。その結果について４人の発言は次のようであった。</t>
    <rPh sb="17" eb="19">
      <t>ケッカ</t>
    </rPh>
    <rPh sb="24" eb="25">
      <t>ニン</t>
    </rPh>
    <rPh sb="26" eb="28">
      <t>ハツゲン</t>
    </rPh>
    <rPh sb="29" eb="30">
      <t>ツギ</t>
    </rPh>
    <phoneticPr fontId="234"/>
  </si>
  <si>
    <t>答えはS</t>
    <rPh sb="0" eb="1">
      <t>コタ</t>
    </rPh>
    <phoneticPr fontId="234"/>
  </si>
  <si>
    <t>P、Q、R、S、T、Uの６人で食事に行き、下の図のような丸いテーブル</t>
    <rPh sb="13" eb="14">
      <t>ニン</t>
    </rPh>
    <rPh sb="15" eb="17">
      <t>ショクジ</t>
    </rPh>
    <rPh sb="18" eb="19">
      <t>イ</t>
    </rPh>
    <rPh sb="21" eb="22">
      <t>シタ</t>
    </rPh>
    <rPh sb="23" eb="24">
      <t>ズ</t>
    </rPh>
    <rPh sb="28" eb="29">
      <t>マル</t>
    </rPh>
    <phoneticPr fontId="234"/>
  </si>
  <si>
    <t>次の軌跡は、１～５の図形のうちのどれかが直線上をすべることなく回転したとき、その図形の頂点が描いたものである。その図形はどれか。</t>
    <rPh sb="0" eb="1">
      <t>ツギ</t>
    </rPh>
    <rPh sb="2" eb="4">
      <t>キセキ</t>
    </rPh>
    <rPh sb="10" eb="12">
      <t>ズケイ</t>
    </rPh>
    <rPh sb="20" eb="23">
      <t>チョクセンジョウ</t>
    </rPh>
    <rPh sb="31" eb="33">
      <t>カイテン</t>
    </rPh>
    <rPh sb="40" eb="42">
      <t>ズケイ</t>
    </rPh>
    <rPh sb="43" eb="45">
      <t>チョウテン</t>
    </rPh>
    <rPh sb="46" eb="47">
      <t>エガ</t>
    </rPh>
    <rPh sb="57" eb="59">
      <t>ズケイ</t>
    </rPh>
    <phoneticPr fontId="234"/>
  </si>
  <si>
    <t>P 、Q、R、Sの4人が水泳の競争をすることになり、その結果を4人が</t>
    <rPh sb="10" eb="11">
      <t>ニン</t>
    </rPh>
    <rPh sb="12" eb="14">
      <t>スイエイ</t>
    </rPh>
    <rPh sb="15" eb="17">
      <t>キョウソウ</t>
    </rPh>
    <rPh sb="28" eb="30">
      <t>ケッカ</t>
    </rPh>
    <rPh sb="32" eb="33">
      <t>ニン</t>
    </rPh>
    <phoneticPr fontId="234"/>
  </si>
  <si>
    <t>ある会社の社員寮は各部屋3部屋ずつ5階建てである。</t>
    <rPh sb="2" eb="4">
      <t>カイシャ</t>
    </rPh>
    <rPh sb="5" eb="8">
      <t>シャインリョウ</t>
    </rPh>
    <rPh sb="9" eb="10">
      <t>カクヘヤ</t>
    </rPh>
    <rPh sb="10" eb="12">
      <t>ヘヤ</t>
    </rPh>
    <rPh sb="13" eb="15">
      <t>ヘヤ</t>
    </rPh>
    <rPh sb="18" eb="20">
      <t>カイダ</t>
    </rPh>
    <phoneticPr fontId="234"/>
  </si>
  <si>
    <t>A～Eの5人のうち何人かは男性でそれ以外は女性である。</t>
    <rPh sb="5" eb="6">
      <t>ニン</t>
    </rPh>
    <rPh sb="9" eb="11">
      <t>ナンニン</t>
    </rPh>
    <rPh sb="13" eb="15">
      <t>ダンセイ</t>
    </rPh>
    <rPh sb="18" eb="20">
      <t>イガイ</t>
    </rPh>
    <rPh sb="21" eb="23">
      <t>ジョセイ</t>
    </rPh>
    <phoneticPr fontId="234"/>
  </si>
  <si>
    <t>ある暗号で「ウミノサチ」を「N8,A13,A,9,N1,N2,N6,A1,A3,A8,A9」 と表す</t>
    <rPh sb="2" eb="4">
      <t>アンゴウ</t>
    </rPh>
    <rPh sb="48" eb="49">
      <t>アラワ</t>
    </rPh>
    <phoneticPr fontId="234"/>
  </si>
  <si>
    <t>A～Dの4人は休日に公園に出かけた。4人は赤、白、青、黒のTシャツ</t>
    <rPh sb="5" eb="6">
      <t>ニン</t>
    </rPh>
    <rPh sb="7" eb="9">
      <t>キュウジツ</t>
    </rPh>
    <rPh sb="10" eb="12">
      <t>コウエン</t>
    </rPh>
    <rPh sb="13" eb="14">
      <t>デ</t>
    </rPh>
    <rPh sb="19" eb="20">
      <t>ニン</t>
    </rPh>
    <rPh sb="21" eb="22">
      <t>アカ</t>
    </rPh>
    <rPh sb="23" eb="24">
      <t>シロ</t>
    </rPh>
    <rPh sb="25" eb="26">
      <t>アオ</t>
    </rPh>
    <rPh sb="27" eb="28">
      <t>クロ</t>
    </rPh>
    <phoneticPr fontId="234"/>
  </si>
  <si>
    <t>Xさんは、ある週の月曜日から土曜日まで6日間に毎日違う人と</t>
    <rPh sb="7" eb="8">
      <t>シュウ</t>
    </rPh>
    <rPh sb="9" eb="12">
      <t>ゲツヨウビ</t>
    </rPh>
    <rPh sb="14" eb="17">
      <t>ドヨウビ</t>
    </rPh>
    <rPh sb="20" eb="22">
      <t>ニチカン</t>
    </rPh>
    <rPh sb="23" eb="25">
      <t>マイニチ</t>
    </rPh>
    <rPh sb="25" eb="26">
      <t>チガ</t>
    </rPh>
    <rPh sb="27" eb="28">
      <t>ヒト</t>
    </rPh>
    <phoneticPr fontId="234"/>
  </si>
  <si>
    <t>図のような図形X、Yがある.X、Yの片方を90°回転し、</t>
    <rPh sb="0" eb="1">
      <t>ズ</t>
    </rPh>
    <rPh sb="5" eb="7">
      <t>ズケイ</t>
    </rPh>
    <rPh sb="18" eb="20">
      <t>カタホウ</t>
    </rPh>
    <rPh sb="24" eb="26">
      <t>カイテン</t>
    </rPh>
    <phoneticPr fontId="234"/>
  </si>
  <si>
    <t>ある図形が直線状をすべることなく１回転</t>
    <rPh sb="5" eb="8">
      <t>チョクセンジョウ</t>
    </rPh>
    <rPh sb="17" eb="19">
      <t>カイテン</t>
    </rPh>
    <phoneticPr fontId="234"/>
  </si>
  <si>
    <t>下の図１のようなさいころがあり、向かい合った面の目の数の和は</t>
    <rPh sb="0" eb="1">
      <t>シタ</t>
    </rPh>
    <rPh sb="2" eb="3">
      <t>ズ</t>
    </rPh>
    <rPh sb="16" eb="17">
      <t>ム</t>
    </rPh>
    <rPh sb="19" eb="20">
      <t>ア</t>
    </rPh>
    <rPh sb="22" eb="23">
      <t>メン</t>
    </rPh>
    <rPh sb="24" eb="25">
      <t>メ</t>
    </rPh>
    <rPh sb="26" eb="27">
      <t>カズ</t>
    </rPh>
    <rPh sb="28" eb="29">
      <t>ワ</t>
    </rPh>
    <phoneticPr fontId="234"/>
  </si>
  <si>
    <t>A～Ｅ５人の学生の得意な教科が</t>
  </si>
  <si>
    <t>A,Bの二人が、目的地に向かって歩いていると、西と東</t>
  </si>
  <si>
    <t>A〜Gの７軒の店は下図の</t>
  </si>
  <si>
    <t>18チームが参加してサッカーの総当たり</t>
  </si>
  <si>
    <t>52個の?</t>
  </si>
  <si>
    <t>広い部屋の床を正方形のタイルAと六角形のタイルBの</t>
  </si>
  <si>
    <t>下の図のようなさいころがあり、向かい合った面の目の和は７である</t>
    <rPh sb="0" eb="1">
      <t>シタ</t>
    </rPh>
    <rPh sb="2" eb="3">
      <t>ズ</t>
    </rPh>
    <rPh sb="15" eb="16">
      <t>ム</t>
    </rPh>
    <rPh sb="18" eb="19">
      <t>ア</t>
    </rPh>
    <rPh sb="21" eb="22">
      <t>メン</t>
    </rPh>
    <rPh sb="23" eb="24">
      <t>メ</t>
    </rPh>
    <rPh sb="25" eb="26">
      <t>ワ</t>
    </rPh>
    <phoneticPr fontId="76"/>
  </si>
  <si>
    <t>A〜Eの５人が運動会でパン食い競走、風船割り、綱引き</t>
    <rPh sb="5" eb="6">
      <t>ニン</t>
    </rPh>
    <rPh sb="7" eb="10">
      <t>ウンドウカイ</t>
    </rPh>
    <rPh sb="13" eb="14">
      <t>ク</t>
    </rPh>
    <rPh sb="15" eb="17">
      <t>キョウソウ</t>
    </rPh>
    <rPh sb="18" eb="21">
      <t>フウセンワ</t>
    </rPh>
    <rPh sb="23" eb="25">
      <t>ツナヒ</t>
    </rPh>
    <phoneticPr fontId="76"/>
  </si>
  <si>
    <t>P,Q,R,S,Tの５人が、１００m競走をした。その結果について</t>
    <rPh sb="18" eb="20">
      <t>キョウソウ</t>
    </rPh>
    <rPh sb="26" eb="28">
      <t>ケッカ</t>
    </rPh>
    <phoneticPr fontId="76"/>
  </si>
  <si>
    <t>A〜Dの４人は休日に公園に出かけた。４人は赤、白、青、黒の</t>
    <rPh sb="5" eb="6">
      <t>ヨニン</t>
    </rPh>
    <rPh sb="7" eb="9">
      <t>キュウジツ</t>
    </rPh>
    <rPh sb="10" eb="12">
      <t>コウエン</t>
    </rPh>
    <rPh sb="13" eb="14">
      <t>デ</t>
    </rPh>
    <rPh sb="19" eb="20">
      <t>ニン</t>
    </rPh>
    <rPh sb="21" eb="22">
      <t>アカ</t>
    </rPh>
    <rPh sb="23" eb="24">
      <t>シロ</t>
    </rPh>
    <rPh sb="25" eb="26">
      <t>アオ</t>
    </rPh>
    <rPh sb="27" eb="28">
      <t>クロノ</t>
    </rPh>
    <phoneticPr fontId="76"/>
  </si>
  <si>
    <t>京都、奈良、鎌倉、金沢、平泉の５か所へ行ったことがあるか</t>
    <rPh sb="0" eb="2">
      <t>キョウト</t>
    </rPh>
    <rPh sb="3" eb="5">
      <t>ナラ</t>
    </rPh>
    <rPh sb="6" eb="8">
      <t>カマクラ</t>
    </rPh>
    <rPh sb="9" eb="11">
      <t>カナザワ</t>
    </rPh>
    <rPh sb="12" eb="14">
      <t>ヒライズミ</t>
    </rPh>
    <rPh sb="17" eb="18">
      <t>ショ</t>
    </rPh>
    <rPh sb="19" eb="20">
      <t>イ</t>
    </rPh>
    <phoneticPr fontId="76"/>
  </si>
  <si>
    <t>図のように長さ４aの線分の先に半径がa</t>
    <rPh sb="0" eb="1">
      <t>ズ</t>
    </rPh>
    <rPh sb="5" eb="6">
      <t>ナガ</t>
    </rPh>
    <rPh sb="10" eb="11">
      <t>セン</t>
    </rPh>
    <rPh sb="11" eb="12">
      <t>センブン</t>
    </rPh>
    <rPh sb="13" eb="14">
      <t>サキ</t>
    </rPh>
    <rPh sb="15" eb="17">
      <t>ハンケイ</t>
    </rPh>
    <phoneticPr fontId="76"/>
  </si>
  <si>
    <t>A,B,Cの３つの店の利用状況について１００人にアンケートを</t>
    <rPh sb="9" eb="10">
      <t>ミセ</t>
    </rPh>
    <rPh sb="11" eb="13">
      <t>リヨウ</t>
    </rPh>
    <rPh sb="13" eb="15">
      <t>ジョウキョウ</t>
    </rPh>
    <rPh sb="22" eb="23">
      <t>ニン</t>
    </rPh>
    <phoneticPr fontId="76"/>
  </si>
  <si>
    <t>ある事件の容疑者としてＡ－Ｄの４人が取り調べを受けており、</t>
    <rPh sb="2" eb="4">
      <t>ジケン</t>
    </rPh>
    <rPh sb="5" eb="8">
      <t>ヨウギシャ</t>
    </rPh>
    <rPh sb="16" eb="17">
      <t>ニン</t>
    </rPh>
    <rPh sb="18" eb="19">
      <t>ト</t>
    </rPh>
    <rPh sb="20" eb="21">
      <t>シラ</t>
    </rPh>
    <rPh sb="23" eb="24">
      <t>ウ</t>
    </rPh>
    <phoneticPr fontId="76"/>
  </si>
  <si>
    <t>図のような碁盤の目状の街路がある。この街路には４０本の道</t>
    <rPh sb="0" eb="1">
      <t>ズ</t>
    </rPh>
    <rPh sb="5" eb="7">
      <t>ゴバン</t>
    </rPh>
    <rPh sb="8" eb="9">
      <t>メ</t>
    </rPh>
    <rPh sb="9" eb="10">
      <t>ジョウ</t>
    </rPh>
    <rPh sb="11" eb="13">
      <t>ガイロ</t>
    </rPh>
    <rPh sb="19" eb="21">
      <t>ガイロ</t>
    </rPh>
    <rPh sb="25" eb="26">
      <t>ホン</t>
    </rPh>
    <rPh sb="27" eb="28">
      <t>ミチ</t>
    </rPh>
    <phoneticPr fontId="76"/>
  </si>
  <si>
    <t>図Ⅰの正方形の紙片を対角線の一つに沿って折り、</t>
    <rPh sb="0" eb="1">
      <t>ズ</t>
    </rPh>
    <rPh sb="3" eb="6">
      <t>セイホウケイ</t>
    </rPh>
    <rPh sb="7" eb="9">
      <t>シヘン</t>
    </rPh>
    <rPh sb="10" eb="13">
      <t>タイカクセン</t>
    </rPh>
    <rPh sb="14" eb="15">
      <t>ヒト</t>
    </rPh>
    <rPh sb="17" eb="18">
      <t>ソ</t>
    </rPh>
    <rPh sb="20" eb="21">
      <t>オ</t>
    </rPh>
    <phoneticPr fontId="76"/>
  </si>
  <si>
    <t>ある会社で１２０人の社員に対して、通勤時間と車の有無について</t>
    <rPh sb="2" eb="4">
      <t>カイシャ</t>
    </rPh>
    <rPh sb="8" eb="9">
      <t>ニン</t>
    </rPh>
    <rPh sb="10" eb="12">
      <t>シャイン</t>
    </rPh>
    <rPh sb="13" eb="14">
      <t>タイ</t>
    </rPh>
    <rPh sb="17" eb="19">
      <t>ツウキン</t>
    </rPh>
    <rPh sb="19" eb="21">
      <t>ジカン</t>
    </rPh>
    <rPh sb="22" eb="23">
      <t>クルマ</t>
    </rPh>
    <rPh sb="24" eb="26">
      <t>ウム</t>
    </rPh>
    <phoneticPr fontId="76"/>
  </si>
  <si>
    <t>P,Q,R,X,Y,Zの６チームでサッカーの総当たりのリーグ戦が</t>
    <rPh sb="22" eb="24">
      <t>ソウア</t>
    </rPh>
    <rPh sb="30" eb="31">
      <t>セン</t>
    </rPh>
    <phoneticPr fontId="76"/>
  </si>
  <si>
    <t>A-Dの4人がマラソンをした。その結果について４人の発言は</t>
    <rPh sb="5" eb="6">
      <t>ニン</t>
    </rPh>
    <rPh sb="17" eb="19">
      <t>ケッカ</t>
    </rPh>
    <rPh sb="24" eb="25">
      <t>ニン</t>
    </rPh>
    <rPh sb="26" eb="28">
      <t>ハツゲン</t>
    </rPh>
    <phoneticPr fontId="76"/>
  </si>
  <si>
    <t>10人が一列に並んでいる。１０人はウソつきか</t>
    <rPh sb="2" eb="3">
      <t>ニン</t>
    </rPh>
    <rPh sb="4" eb="6">
      <t>イチレツ</t>
    </rPh>
    <rPh sb="7" eb="8">
      <t>ナラ</t>
    </rPh>
    <rPh sb="15" eb="16">
      <t>ニン</t>
    </rPh>
    <phoneticPr fontId="76"/>
  </si>
  <si>
    <t>図Ⅰの展開図を組み立てたさいころを８個</t>
    <rPh sb="0" eb="1">
      <t>ズ</t>
    </rPh>
    <rPh sb="3" eb="5">
      <t>テンカイ</t>
    </rPh>
    <rPh sb="5" eb="6">
      <t>ズ</t>
    </rPh>
    <rPh sb="7" eb="8">
      <t>ク</t>
    </rPh>
    <rPh sb="9" eb="10">
      <t>タ</t>
    </rPh>
    <rPh sb="18" eb="19">
      <t>コ</t>
    </rPh>
    <phoneticPr fontId="76"/>
  </si>
  <si>
    <t>X君は「睡眠不足ならば集中力がない」「体調が良ければ</t>
    <rPh sb="1" eb="2">
      <t>クン</t>
    </rPh>
    <rPh sb="4" eb="6">
      <t>スイミン</t>
    </rPh>
    <rPh sb="6" eb="8">
      <t>ブソク</t>
    </rPh>
    <rPh sb="11" eb="14">
      <t>シュウチュウリョク</t>
    </rPh>
    <rPh sb="19" eb="21">
      <t>タイチョウ</t>
    </rPh>
    <rPh sb="22" eb="23">
      <t>ヨ</t>
    </rPh>
    <phoneticPr fontId="76"/>
  </si>
  <si>
    <t>見た目には全く区別のつかない１０枚の硬貨</t>
    <rPh sb="0" eb="1">
      <t>ミ</t>
    </rPh>
    <rPh sb="2" eb="3">
      <t>メ</t>
    </rPh>
    <rPh sb="5" eb="6">
      <t>マッタ</t>
    </rPh>
    <rPh sb="7" eb="9">
      <t>クベツ</t>
    </rPh>
    <rPh sb="16" eb="17">
      <t>マイ</t>
    </rPh>
    <rPh sb="18" eb="20">
      <t>コウカ</t>
    </rPh>
    <phoneticPr fontId="76"/>
  </si>
  <si>
    <t>A~Eの五人の年齢：２</t>
  </si>
  <si>
    <t>XYの二人がマラソン大会に参加した。3</t>
  </si>
  <si>
    <t>A~Dの4人が正午にえきでまちあわせ。：２(２ｃｈ情報)</t>
  </si>
  <si>
    <t>ある仕事を仕上げるのに、X1人だと20日：４</t>
  </si>
  <si>
    <t>A～Dの4人がマラソン：５</t>
  </si>
  <si>
    <t>A～Eの5つのチームが、勝つと3点：３</t>
  </si>
  <si>
    <t>下図の中に含まれる長方形の数と：18</t>
  </si>
  <si>
    <t>ある会社で120人の社員に対して、通勤時間と：11人</t>
  </si>
  <si>
    <t>図のような基盤の目状の街路がある。：48本</t>
  </si>
  <si>
    <t>田中、佐藤、小島、伊藤の4人の出身地は：1</t>
  </si>
  <si>
    <t>A~Dの４つの箱に８個ずつ赤か青の球：４</t>
  </si>
  <si>
    <t>正方形の紙を図のようにA→B→C→D：３</t>
  </si>
  <si>
    <t>A~Iの9人が図のような商店街：５</t>
  </si>
  <si>
    <t>図のように半径3aの円Aに、半径aの円B：３</t>
  </si>
  <si>
    <t>10人が一列に並んでいる。10人はウソつきか正直：４</t>
  </si>
  <si>
    <t>図のように、小立方体を64個：４</t>
  </si>
  <si>
    <t>飛行機を「NWJZXJW」：４</t>
  </si>
  <si>
    <t>生８面体の1つの頂点の周りを黒く塗った：１</t>
  </si>
  <si>
    <t>A~Fの6人がまるいテーブルのまわりに：２</t>
  </si>
  <si>
    <t>広い部屋の床を正方形のタイルA：２</t>
  </si>
  <si>
    <t>A~Fの6人の年齢について：１</t>
  </si>
  <si>
    <t>A~Eの5人が運動会でパン食い競争：１</t>
  </si>
  <si>
    <t>ABの二人が目的地に向かって：4</t>
  </si>
  <si>
    <t>A～Gの７軒の店は：３</t>
  </si>
  <si>
    <t>A～Fの６チームがサッカーのリーグ戦を行った。引き分けがなく、</t>
    <rPh sb="17" eb="18">
      <t>セン</t>
    </rPh>
    <rPh sb="19" eb="20">
      <t>オコナ</t>
    </rPh>
    <rPh sb="23" eb="24">
      <t>ヒ</t>
    </rPh>
    <rPh sb="25" eb="26">
      <t>ワ</t>
    </rPh>
    <phoneticPr fontId="76"/>
  </si>
  <si>
    <t>A～Eの５人の学生の得意な教科が国語、社会、数学</t>
    <rPh sb="5" eb="6">
      <t>ニン</t>
    </rPh>
    <rPh sb="7" eb="9">
      <t>ガクセイ</t>
    </rPh>
    <rPh sb="10" eb="12">
      <t>トクイ</t>
    </rPh>
    <rPh sb="13" eb="15">
      <t>キョウカ</t>
    </rPh>
    <rPh sb="16" eb="18">
      <t>コクゴ</t>
    </rPh>
    <rPh sb="19" eb="21">
      <t>シャカイ</t>
    </rPh>
    <rPh sb="22" eb="24">
      <t>スウガク</t>
    </rPh>
    <phoneticPr fontId="76"/>
  </si>
  <si>
    <t>P,Q,R,X,Y,Zの５チームでサッカーの総当りのリーグ戦が行われた</t>
    <rPh sb="22" eb="24">
      <t>ソウア</t>
    </rPh>
    <rPh sb="29" eb="30">
      <t>セン</t>
    </rPh>
    <rPh sb="31" eb="32">
      <t>オコナ</t>
    </rPh>
    <phoneticPr fontId="76"/>
  </si>
  <si>
    <t>京都、奈良、鎌倉、金沢、平泉の５か所へ行ったことがあるかどうか</t>
    <rPh sb="0" eb="2">
      <t>キョウト</t>
    </rPh>
    <rPh sb="3" eb="5">
      <t>ナラ</t>
    </rPh>
    <rPh sb="6" eb="8">
      <t>カマクラ</t>
    </rPh>
    <rPh sb="9" eb="11">
      <t>カナザワ</t>
    </rPh>
    <rPh sb="12" eb="14">
      <t>ヒライズミ</t>
    </rPh>
    <rPh sb="17" eb="18">
      <t>ショ</t>
    </rPh>
    <rPh sb="19" eb="20">
      <t>イ</t>
    </rPh>
    <phoneticPr fontId="76"/>
  </si>
  <si>
    <t>下図のように正方形の紙を２回三つ折にする。その後、斜線部分を</t>
    <rPh sb="0" eb="2">
      <t>カズ</t>
    </rPh>
    <rPh sb="6" eb="9">
      <t>セイホウケイ</t>
    </rPh>
    <rPh sb="10" eb="11">
      <t>カミ</t>
    </rPh>
    <rPh sb="13" eb="14">
      <t>カイ</t>
    </rPh>
    <rPh sb="14" eb="15">
      <t>ミ</t>
    </rPh>
    <rPh sb="16" eb="17">
      <t>オ</t>
    </rPh>
    <rPh sb="23" eb="24">
      <t>ゴ</t>
    </rPh>
    <rPh sb="25" eb="27">
      <t>シャセン</t>
    </rPh>
    <rPh sb="27" eb="29">
      <t>ブブン</t>
    </rPh>
    <phoneticPr fontId="76"/>
  </si>
  <si>
    <t>P,Q,R,S,Tの５人が、１００m競争をした。その結果について５人が</t>
    <rPh sb="11" eb="12">
      <t>ニン</t>
    </rPh>
    <rPh sb="18" eb="20">
      <t>キョウソウ</t>
    </rPh>
    <rPh sb="26" eb="28">
      <t>ケッカ</t>
    </rPh>
    <rPh sb="33" eb="34">
      <t>ニン</t>
    </rPh>
    <phoneticPr fontId="76"/>
  </si>
  <si>
    <t>図のような１辺が１０㎝の正方形を組み合わせたような１０ｍの正方形を組み合わせたような全長290ｍの道があり、散水車が</t>
    <rPh sb="0" eb="1">
      <t>ズ</t>
    </rPh>
    <rPh sb="29" eb="32">
      <t>セイホウケイ</t>
    </rPh>
    <rPh sb="33" eb="34">
      <t>ク</t>
    </rPh>
    <rPh sb="35" eb="36">
      <t>ア</t>
    </rPh>
    <rPh sb="42" eb="44">
      <t>ゼンチョウ</t>
    </rPh>
    <rPh sb="49" eb="50">
      <t>ミチ</t>
    </rPh>
    <rPh sb="54" eb="56">
      <t>サンスイ</t>
    </rPh>
    <rPh sb="56" eb="57">
      <t>シャ</t>
    </rPh>
    <phoneticPr fontId="76"/>
  </si>
  <si>
    <t>ある会社で120人の社員に対して、通勤時間と車の有無について調べた。</t>
    <rPh sb="2" eb="4">
      <t>カイシャ</t>
    </rPh>
    <rPh sb="8" eb="9">
      <t>ニン</t>
    </rPh>
    <rPh sb="10" eb="12">
      <t>シャイン</t>
    </rPh>
    <rPh sb="13" eb="14">
      <t>タイ</t>
    </rPh>
    <rPh sb="17" eb="19">
      <t>ツウキン</t>
    </rPh>
    <rPh sb="19" eb="21">
      <t>ジカン</t>
    </rPh>
    <rPh sb="22" eb="23">
      <t>クルマ</t>
    </rPh>
    <rPh sb="24" eb="26">
      <t>ウム</t>
    </rPh>
    <rPh sb="30" eb="31">
      <t>シラ</t>
    </rPh>
    <phoneticPr fontId="76"/>
  </si>
  <si>
    <t>次の５つの命題から確実に言えるのはどれか。・「企業がもとめる人は</t>
    <rPh sb="0" eb="1">
      <t>ツギ</t>
    </rPh>
    <rPh sb="5" eb="7">
      <t>メイダイ</t>
    </rPh>
    <rPh sb="9" eb="11">
      <t>カクジツ</t>
    </rPh>
    <rPh sb="12" eb="13">
      <t>イ</t>
    </rPh>
    <rPh sb="23" eb="25">
      <t>キギョウ</t>
    </rPh>
    <rPh sb="30" eb="31">
      <t>ヒト</t>
    </rPh>
    <phoneticPr fontId="76"/>
  </si>
  <si>
    <t>８リットルのびんAにいっぱいにはいっている水を、5リットルの</t>
    <rPh sb="21" eb="22">
      <t>ミズ</t>
    </rPh>
    <phoneticPr fontId="76"/>
  </si>
  <si>
    <t>X君は「睡眠不足ならば集中力がない」</t>
    <rPh sb="1" eb="2">
      <t>クン</t>
    </rPh>
    <rPh sb="4" eb="6">
      <t>スイミン</t>
    </rPh>
    <rPh sb="6" eb="8">
      <t>フソク</t>
    </rPh>
    <rPh sb="11" eb="14">
      <t>シュウチュウリョク</t>
    </rPh>
    <phoneticPr fontId="76"/>
  </si>
  <si>
    <t>※猫、犬、山、海、ウサギ</t>
    <rPh sb="1" eb="2">
      <t>ネコ</t>
    </rPh>
    <rPh sb="3" eb="4">
      <t>イヌ</t>
    </rPh>
    <rPh sb="5" eb="6">
      <t>ヤマ</t>
    </rPh>
    <rPh sb="7" eb="8">
      <t>ウミ</t>
    </rPh>
    <phoneticPr fontId="76"/>
  </si>
  <si>
    <t>飛行機を「NWJZXJW」、</t>
    <rPh sb="0" eb="3">
      <t>ヒコウキ</t>
    </rPh>
    <phoneticPr fontId="76"/>
  </si>
  <si>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76"/>
  </si>
  <si>
    <t>図Ⅰの展開図を組み立てたさいころを8個</t>
    <rPh sb="0" eb="1">
      <t>ズ</t>
    </rPh>
    <rPh sb="3" eb="5">
      <t>テンカイ</t>
    </rPh>
    <rPh sb="5" eb="6">
      <t>ズ</t>
    </rPh>
    <rPh sb="7" eb="8">
      <t>ク</t>
    </rPh>
    <rPh sb="9" eb="10">
      <t>タ</t>
    </rPh>
    <rPh sb="18" eb="19">
      <t>コ</t>
    </rPh>
    <phoneticPr fontId="76"/>
  </si>
  <si>
    <t>a,b,c,dの4人のグループがある。</t>
    <rPh sb="9" eb="10">
      <t>ニン</t>
    </rPh>
    <phoneticPr fontId="76"/>
  </si>
  <si>
    <t>10人が一列に並んでいる。10人はウソつきか正直者</t>
    <rPh sb="2" eb="3">
      <t>ニン</t>
    </rPh>
    <rPh sb="4" eb="6">
      <t>イチレツ</t>
    </rPh>
    <rPh sb="7" eb="8">
      <t>ナラ</t>
    </rPh>
    <rPh sb="15" eb="16">
      <t>ニン</t>
    </rPh>
    <rPh sb="22" eb="25">
      <t>ショウジキモノ</t>
    </rPh>
    <phoneticPr fontId="76"/>
  </si>
  <si>
    <t>ある会社の社員寮</t>
    <rPh sb="2" eb="4">
      <t>カイシャ</t>
    </rPh>
    <rPh sb="5" eb="8">
      <t>シャインリョウ</t>
    </rPh>
    <phoneticPr fontId="76"/>
  </si>
  <si>
    <t>ｘ、ｙの二人が</t>
    <rPh sb="4" eb="6">
      <t>フタリ</t>
    </rPh>
    <phoneticPr fontId="76"/>
  </si>
  <si>
    <t>透明な立方体</t>
    <rPh sb="0" eb="2">
      <t>トウメイ</t>
    </rPh>
    <rPh sb="3" eb="6">
      <t>リッポウタイ</t>
    </rPh>
    <phoneticPr fontId="76"/>
  </si>
  <si>
    <t>図のような正方形の紙を</t>
    <rPh sb="0" eb="1">
      <t>ズ</t>
    </rPh>
    <phoneticPr fontId="76"/>
  </si>
  <si>
    <t>X,Yの2人がマラソン大会に参加した</t>
    <rPh sb="5" eb="6">
      <t>ニン</t>
    </rPh>
    <rPh sb="11" eb="13">
      <t>タイカイ</t>
    </rPh>
    <rPh sb="14" eb="16">
      <t>サンカ</t>
    </rPh>
    <phoneticPr fontId="76"/>
  </si>
  <si>
    <t>Xさんは、ある週の月曜日から土曜日までの6日間</t>
    <rPh sb="7" eb="8">
      <t>シュウ</t>
    </rPh>
    <rPh sb="9" eb="12">
      <t>ゲツヨウビ</t>
    </rPh>
    <rPh sb="14" eb="17">
      <t>ドヨウビ</t>
    </rPh>
    <rPh sb="21" eb="22">
      <t>ニチ</t>
    </rPh>
    <rPh sb="22" eb="23">
      <t>カン</t>
    </rPh>
    <phoneticPr fontId="76"/>
  </si>
  <si>
    <t>X,Yの2つの地点を結ぶ鉄道の路線がある</t>
    <rPh sb="7" eb="9">
      <t>チテン</t>
    </rPh>
    <rPh sb="10" eb="11">
      <t>ムス</t>
    </rPh>
    <rPh sb="12" eb="14">
      <t>テツドウ</t>
    </rPh>
    <rPh sb="15" eb="17">
      <t>ロセン</t>
    </rPh>
    <phoneticPr fontId="76"/>
  </si>
  <si>
    <t>52個の小立方体を積んで</t>
    <rPh sb="2" eb="3">
      <t>コ</t>
    </rPh>
    <rPh sb="4" eb="8">
      <t>ショウリッポウタイ</t>
    </rPh>
    <rPh sb="9" eb="10">
      <t>ツ</t>
    </rPh>
    <phoneticPr fontId="76"/>
  </si>
  <si>
    <t>P,Q,R,S,T,Uの6人で食事に行き、下の図のような丸いテーブルに座った</t>
    <rPh sb="13" eb="14">
      <t>ニン</t>
    </rPh>
    <rPh sb="15" eb="17">
      <t>ショクジ</t>
    </rPh>
    <rPh sb="18" eb="19">
      <t>イ</t>
    </rPh>
    <rPh sb="21" eb="22">
      <t>シタ</t>
    </rPh>
    <rPh sb="23" eb="24">
      <t>ズ</t>
    </rPh>
    <rPh sb="28" eb="29">
      <t>マル</t>
    </rPh>
    <rPh sb="35" eb="36">
      <t>スワ</t>
    </rPh>
    <phoneticPr fontId="76"/>
  </si>
  <si>
    <t>「Xさんの仲のよい友人に約束を</t>
    <rPh sb="5" eb="6">
      <t>ナカ</t>
    </rPh>
    <rPh sb="9" eb="11">
      <t>ユウジン</t>
    </rPh>
    <rPh sb="12" eb="14">
      <t>ヤクソク</t>
    </rPh>
    <phoneticPr fontId="76"/>
  </si>
  <si>
    <t>P,Q,R,S,Tの5チームがサッカーの</t>
  </si>
  <si>
    <t>立方体の６つの面のうち３つの面に</t>
    <rPh sb="0" eb="3">
      <t>リッポウタイ</t>
    </rPh>
    <rPh sb="7" eb="8">
      <t>メン</t>
    </rPh>
    <rPh sb="14" eb="15">
      <t>メン</t>
    </rPh>
    <phoneticPr fontId="76"/>
  </si>
  <si>
    <t>ある事件の容疑者としてA〜Dの４人が取り調べろ</t>
    <rPh sb="2" eb="4">
      <t>ジケン</t>
    </rPh>
    <rPh sb="5" eb="8">
      <t>ヨウギシャ</t>
    </rPh>
    <rPh sb="16" eb="17">
      <t>ニン</t>
    </rPh>
    <rPh sb="18" eb="19">
      <t>ト</t>
    </rPh>
    <rPh sb="20" eb="21">
      <t>シラ</t>
    </rPh>
    <phoneticPr fontId="76"/>
  </si>
  <si>
    <t>１辺の長さが１cmの正方形を４個使って作った</t>
    <rPh sb="1" eb="2">
      <t>ヘン</t>
    </rPh>
    <rPh sb="3" eb="4">
      <t>ナガ</t>
    </rPh>
    <rPh sb="10" eb="13">
      <t>セイホウケイ</t>
    </rPh>
    <rPh sb="15" eb="16">
      <t>コ</t>
    </rPh>
    <rPh sb="16" eb="17">
      <t>ツカ</t>
    </rPh>
    <rPh sb="19" eb="20">
      <t>ツク</t>
    </rPh>
    <phoneticPr fontId="76"/>
  </si>
  <si>
    <t>いくつかの箱の中に玉を入れ、図１のように</t>
    <rPh sb="5" eb="6">
      <t>ハコ</t>
    </rPh>
    <rPh sb="7" eb="8">
      <t>ナカ</t>
    </rPh>
    <rPh sb="9" eb="10">
      <t>タマ</t>
    </rPh>
    <rPh sb="11" eb="12">
      <t>イ</t>
    </rPh>
    <rPh sb="14" eb="15">
      <t>ズ</t>
    </rPh>
    <phoneticPr fontId="76"/>
  </si>
  <si>
    <t>下の図１のようなさいころがあり、向かい合った</t>
    <rPh sb="0" eb="1">
      <t>シタ</t>
    </rPh>
    <rPh sb="2" eb="3">
      <t>ズ</t>
    </rPh>
    <rPh sb="16" eb="17">
      <t>ム</t>
    </rPh>
    <rPh sb="19" eb="20">
      <t>ア</t>
    </rPh>
    <phoneticPr fontId="76"/>
  </si>
  <si>
    <t>a,b,c,dの４人グループがある。うそを言っているのは誰か</t>
  </si>
  <si>
    <t>図のような１辺が１０ｍの正方形（全長２９０ｍ）</t>
  </si>
  <si>
    <t>A～Gの七人が図のようなアパート</t>
  </si>
  <si>
    <t>A〜Eの5団体がある。これらの団体が大会に参加する時の条件は</t>
    <rPh sb="5" eb="7">
      <t>ダンタイ</t>
    </rPh>
    <rPh sb="15" eb="17">
      <t>ダンタイ</t>
    </rPh>
    <rPh sb="18" eb="20">
      <t>タイカイ</t>
    </rPh>
    <rPh sb="21" eb="23">
      <t>サンカ</t>
    </rPh>
    <rPh sb="25" eb="26">
      <t>トキ</t>
    </rPh>
    <rPh sb="27" eb="29">
      <t>ジョウケン</t>
    </rPh>
    <phoneticPr fontId="235"/>
  </si>
  <si>
    <t>飛行機を「NWJZXJW」</t>
    <rPh sb="0" eb="3">
      <t>ヒコウキ</t>
    </rPh>
    <phoneticPr fontId="235"/>
  </si>
  <si>
    <t>図Ⅰのようなタイルを使って</t>
    <rPh sb="0" eb="1">
      <t>ズ</t>
    </rPh>
    <rPh sb="10" eb="11">
      <t>ツカ</t>
    </rPh>
    <phoneticPr fontId="20"/>
  </si>
  <si>
    <t>図Ⅰのようなタイルを使って</t>
    <rPh sb="0" eb="1">
      <t>ズ</t>
    </rPh>
    <rPh sb="10" eb="11">
      <t>ツカ</t>
    </rPh>
    <phoneticPr fontId="235"/>
  </si>
  <si>
    <t>あるクラスで、代表委員２名</t>
    <rPh sb="7" eb="9">
      <t>ダイヒョウ</t>
    </rPh>
    <rPh sb="9" eb="11">
      <t>イイン</t>
    </rPh>
    <rPh sb="12" eb="13">
      <t>メイ</t>
    </rPh>
    <phoneticPr fontId="235"/>
  </si>
  <si>
    <t>ある暗号で「新潟」が</t>
    <rPh sb="2" eb="4">
      <t>アンゴウ</t>
    </rPh>
    <rPh sb="6" eb="8">
      <t>ニイガタ</t>
    </rPh>
    <phoneticPr fontId="235"/>
  </si>
  <si>
    <t>赤い玉が３個、青い玉が３個ある</t>
    <rPh sb="0" eb="1">
      <t>アカ</t>
    </rPh>
    <rPh sb="2" eb="3">
      <t>タマ</t>
    </rPh>
    <rPh sb="5" eb="6">
      <t>コ</t>
    </rPh>
    <rPh sb="7" eb="8">
      <t>アオ</t>
    </rPh>
    <rPh sb="9" eb="10">
      <t>タマ</t>
    </rPh>
    <rPh sb="12" eb="13">
      <t>コ</t>
    </rPh>
    <phoneticPr fontId="235"/>
  </si>
  <si>
    <t>Gの店は３である</t>
  </si>
  <si>
    <t>A〜Iの９人が図のような商店街</t>
  </si>
  <si>
    <t>A～Fの６チームがサッカーのリーグ戦を行った。</t>
    <rPh sb="17" eb="18">
      <t>セン</t>
    </rPh>
    <rPh sb="19" eb="20">
      <t>オコナ</t>
    </rPh>
    <phoneticPr fontId="20"/>
  </si>
  <si>
    <t>A～Dの４人がマラソンをした。その結果について</t>
    <rPh sb="5" eb="6">
      <t>ニン</t>
    </rPh>
    <rPh sb="17" eb="19">
      <t>ケッカ</t>
    </rPh>
    <phoneticPr fontId="20"/>
  </si>
  <si>
    <t>甲高校からP、Q、R、乙高校</t>
    <rPh sb="11" eb="12">
      <t>オツ</t>
    </rPh>
    <rPh sb="12" eb="14">
      <t>コウコウ</t>
    </rPh>
    <phoneticPr fontId="235"/>
  </si>
  <si>
    <t>リーダーシップがある人は明るい人</t>
  </si>
  <si>
    <t>FとBと一緒に住んでいることはない</t>
    <rPh sb="4" eb="6">
      <t>イッショ</t>
    </rPh>
    <rPh sb="7" eb="8">
      <t>ス</t>
    </rPh>
    <phoneticPr fontId="20"/>
  </si>
  <si>
    <t>廊下をはさんで４つの部屋がある。</t>
    <rPh sb="0" eb="2">
      <t>ロウカ</t>
    </rPh>
    <rPh sb="10" eb="12">
      <t>ヘヤ</t>
    </rPh>
    <phoneticPr fontId="20"/>
  </si>
  <si>
    <t>廊下をはさんで４つの部屋がある。</t>
    <rPh sb="0" eb="2">
      <t>ロウカ</t>
    </rPh>
    <rPh sb="10" eb="12">
      <t>ヘヤ</t>
    </rPh>
    <phoneticPr fontId="235"/>
  </si>
  <si>
    <t>トランプ５２枚からカードを引いたとき、</t>
    <rPh sb="6" eb="7">
      <t>マイ</t>
    </rPh>
    <rPh sb="13" eb="14">
      <t>ヒ</t>
    </rPh>
    <phoneticPr fontId="235"/>
  </si>
  <si>
    <t>展開図が図Ⅰのようなサイコロ６個</t>
    <rPh sb="0" eb="2">
      <t>テンカイ</t>
    </rPh>
    <rPh sb="2" eb="3">
      <t>ズ</t>
    </rPh>
    <rPh sb="4" eb="5">
      <t>ズ</t>
    </rPh>
    <rPh sb="15" eb="16">
      <t>コ</t>
    </rPh>
    <phoneticPr fontId="20"/>
  </si>
  <si>
    <t>展開図が図Ⅰのようなサイコロ６個</t>
    <rPh sb="0" eb="2">
      <t>テンカイ</t>
    </rPh>
    <rPh sb="2" eb="3">
      <t>ズ</t>
    </rPh>
    <rPh sb="4" eb="5">
      <t>ズ</t>
    </rPh>
    <rPh sb="15" eb="16">
      <t>コ</t>
    </rPh>
    <phoneticPr fontId="235"/>
  </si>
  <si>
    <t>次の５つの命題から正しくいえる</t>
    <rPh sb="0" eb="1">
      <t>ツギ</t>
    </rPh>
    <rPh sb="5" eb="7">
      <t>メイダイ</t>
    </rPh>
    <rPh sb="9" eb="10">
      <t>タダ</t>
    </rPh>
    <phoneticPr fontId="235"/>
  </si>
  <si>
    <t>次の１～５図のような部屋のうち、例のように１×２</t>
    <rPh sb="0" eb="1">
      <t>ツギ</t>
    </rPh>
    <rPh sb="5" eb="6">
      <t>ズ</t>
    </rPh>
    <rPh sb="10" eb="12">
      <t>ヘヤ</t>
    </rPh>
    <rPh sb="16" eb="17">
      <t>レイ</t>
    </rPh>
    <phoneticPr fontId="235"/>
  </si>
  <si>
    <t>図のように半径３aの円</t>
    <rPh sb="0" eb="1">
      <t>ズ</t>
    </rPh>
    <rPh sb="5" eb="7">
      <t>ハンケイ</t>
    </rPh>
    <rPh sb="10" eb="11">
      <t>エン</t>
    </rPh>
    <phoneticPr fontId="235"/>
  </si>
  <si>
    <t>図のように、小立方体を６４個</t>
    <rPh sb="0" eb="1">
      <t>ズ</t>
    </rPh>
    <rPh sb="6" eb="7">
      <t>ショウ</t>
    </rPh>
    <rPh sb="7" eb="10">
      <t>リッポウタイ</t>
    </rPh>
    <rPh sb="13" eb="14">
      <t>コ</t>
    </rPh>
    <phoneticPr fontId="235"/>
  </si>
  <si>
    <t>図のような道路網がある。</t>
    <rPh sb="0" eb="1">
      <t>ズ</t>
    </rPh>
    <rPh sb="5" eb="8">
      <t>ドウロモウ</t>
    </rPh>
    <phoneticPr fontId="20"/>
  </si>
  <si>
    <t>図のような道路網がある。</t>
    <rPh sb="0" eb="1">
      <t>ズ</t>
    </rPh>
    <rPh sb="5" eb="8">
      <t>ドウロモウ</t>
    </rPh>
    <phoneticPr fontId="235"/>
  </si>
  <si>
    <t>数列1/1、1/2、2/1、1/3、2/2</t>
    <rPh sb="0" eb="2">
      <t>スウレツ</t>
    </rPh>
    <phoneticPr fontId="235"/>
  </si>
  <si>
    <t>図Ⅰの展開図を組み立てたさいころを８個用意し、図Ⅱのように</t>
    <rPh sb="0" eb="1">
      <t>ズ</t>
    </rPh>
    <rPh sb="3" eb="5">
      <t>テンカイ</t>
    </rPh>
    <rPh sb="5" eb="6">
      <t>ズ</t>
    </rPh>
    <rPh sb="7" eb="8">
      <t>ク</t>
    </rPh>
    <rPh sb="9" eb="10">
      <t>タ</t>
    </rPh>
    <rPh sb="18" eb="19">
      <t>コ</t>
    </rPh>
    <rPh sb="19" eb="21">
      <t>ヨウイ</t>
    </rPh>
    <rPh sb="23" eb="24">
      <t>ズ</t>
    </rPh>
    <phoneticPr fontId="20"/>
  </si>
  <si>
    <t>白、黒、赤、青、黄色</t>
    <rPh sb="0" eb="1">
      <t>シロ</t>
    </rPh>
    <rPh sb="2" eb="3">
      <t>クロ</t>
    </rPh>
    <rPh sb="3" eb="4">
      <t>､｣アカ</t>
    </rPh>
    <rPh sb="4" eb="5">
      <t>アカ</t>
    </rPh>
    <rPh sb="6" eb="7">
      <t>アオ</t>
    </rPh>
    <rPh sb="8" eb="10">
      <t>キイロ</t>
    </rPh>
    <phoneticPr fontId="235"/>
  </si>
  <si>
    <t>下図の中に含まれる</t>
    <rPh sb="0" eb="1">
      <t>シタ</t>
    </rPh>
    <rPh sb="1" eb="2">
      <t>ズ</t>
    </rPh>
    <rPh sb="3" eb="4">
      <t>ナカ</t>
    </rPh>
    <rPh sb="5" eb="6">
      <t>フク</t>
    </rPh>
    <phoneticPr fontId="235"/>
  </si>
  <si>
    <t>京都、奈良、鎌倉、金沢、平泉の５か所へ行ったこと</t>
    <rPh sb="0" eb="2">
      <t>キョウト</t>
    </rPh>
    <rPh sb="3" eb="5">
      <t>ナラ</t>
    </rPh>
    <rPh sb="6" eb="8">
      <t>カマクラ</t>
    </rPh>
    <rPh sb="9" eb="11">
      <t>カナザワ</t>
    </rPh>
    <rPh sb="12" eb="14">
      <t>ヒライズミ</t>
    </rPh>
    <rPh sb="17" eb="18">
      <t>ショ</t>
    </rPh>
    <rPh sb="19" eb="20">
      <t>イ</t>
    </rPh>
    <phoneticPr fontId="20"/>
  </si>
  <si>
    <t>京都、奈良、鎌倉、</t>
    <rPh sb="0" eb="2">
      <t>キョウト</t>
    </rPh>
    <rPh sb="3" eb="5">
      <t>ナラ</t>
    </rPh>
    <rPh sb="6" eb="8">
      <t>カマクラ</t>
    </rPh>
    <phoneticPr fontId="235"/>
  </si>
  <si>
    <t>下図は正二十面体の展開図</t>
    <rPh sb="0" eb="2">
      <t>カズ</t>
    </rPh>
    <rPh sb="3" eb="4">
      <t>セイ</t>
    </rPh>
    <rPh sb="4" eb="6">
      <t>２０</t>
    </rPh>
    <rPh sb="6" eb="7">
      <t>メン</t>
    </rPh>
    <rPh sb="7" eb="8">
      <t>タイ</t>
    </rPh>
    <rPh sb="9" eb="11">
      <t>テンカイ</t>
    </rPh>
    <rPh sb="11" eb="12">
      <t>ズ</t>
    </rPh>
    <phoneticPr fontId="235"/>
  </si>
  <si>
    <t>下図の中に含まれる長方形の数と、線分PQを削除</t>
    <rPh sb="0" eb="2">
      <t>カズ</t>
    </rPh>
    <rPh sb="3" eb="4">
      <t>ナカ</t>
    </rPh>
    <rPh sb="5" eb="6">
      <t>フク</t>
    </rPh>
    <rPh sb="9" eb="12">
      <t>チョウホウケイ</t>
    </rPh>
    <rPh sb="13" eb="14">
      <t>カズ</t>
    </rPh>
    <rPh sb="16" eb="18">
      <t>センブン</t>
    </rPh>
    <rPh sb="21" eb="23">
      <t>サクジョ</t>
    </rPh>
    <phoneticPr fontId="20"/>
  </si>
  <si>
    <t>ある町の住人８０人にA、B、Cの３種類</t>
    <rPh sb="2" eb="3">
      <t>マチ</t>
    </rPh>
    <rPh sb="4" eb="6">
      <t>ジュウニン</t>
    </rPh>
    <rPh sb="8" eb="9">
      <t>ニン</t>
    </rPh>
    <rPh sb="17" eb="19">
      <t>シュルイ</t>
    </rPh>
    <phoneticPr fontId="235"/>
  </si>
  <si>
    <t>ある日の午前中、役所の窓口へ手続き</t>
    <rPh sb="2" eb="3">
      <t>ヒ</t>
    </rPh>
    <rPh sb="4" eb="7">
      <t>ゴゼンチュウ</t>
    </rPh>
    <rPh sb="8" eb="10">
      <t>ヤクショ</t>
    </rPh>
    <rPh sb="11" eb="12">
      <t>マド</t>
    </rPh>
    <rPh sb="12" eb="13">
      <t>クチ</t>
    </rPh>
    <rPh sb="14" eb="16">
      <t>テツヅ</t>
    </rPh>
    <phoneticPr fontId="20"/>
  </si>
  <si>
    <t>ある日の午前中、役所の窓口へ手続き</t>
    <rPh sb="2" eb="3">
      <t>ヒ</t>
    </rPh>
    <rPh sb="4" eb="7">
      <t>ゴゼンチュウ</t>
    </rPh>
    <rPh sb="8" eb="10">
      <t>ヤクショ</t>
    </rPh>
    <rPh sb="11" eb="12">
      <t>マド</t>
    </rPh>
    <rPh sb="12" eb="13">
      <t>クチ</t>
    </rPh>
    <rPh sb="14" eb="16">
      <t>テツヅ</t>
    </rPh>
    <phoneticPr fontId="235"/>
  </si>
  <si>
    <t>ある仕事を仕上げるのに、x１人だと２０日</t>
    <rPh sb="2" eb="4">
      <t>シゴト</t>
    </rPh>
    <rPh sb="5" eb="7">
      <t>シア</t>
    </rPh>
    <rPh sb="14" eb="15">
      <t>リ</t>
    </rPh>
    <rPh sb="19" eb="20">
      <t>ニチ</t>
    </rPh>
    <phoneticPr fontId="235"/>
  </si>
  <si>
    <t>ある公園に、男の人が３０人、大人の人が２５人、</t>
    <rPh sb="2" eb="4">
      <t>コウエン</t>
    </rPh>
    <rPh sb="6" eb="7">
      <t>オトコ</t>
    </rPh>
    <rPh sb="8" eb="9">
      <t>ヒト</t>
    </rPh>
    <rPh sb="12" eb="13">
      <t>ニン</t>
    </rPh>
    <rPh sb="14" eb="16">
      <t>オトナ</t>
    </rPh>
    <rPh sb="17" eb="18">
      <t>ヒト</t>
    </rPh>
    <rPh sb="21" eb="22">
      <t>ニン</t>
    </rPh>
    <phoneticPr fontId="235"/>
  </si>
  <si>
    <t>６勝４敗</t>
    <rPh sb="1" eb="2">
      <t>ショウ</t>
    </rPh>
    <rPh sb="3" eb="4">
      <t>ハイ</t>
    </rPh>
    <phoneticPr fontId="20"/>
  </si>
  <si>
    <t>XとYの２人がじゃんけんの１０回勝負</t>
    <rPh sb="5" eb="6">
      <t>リ</t>
    </rPh>
    <rPh sb="15" eb="16">
      <t>カイ</t>
    </rPh>
    <rPh sb="16" eb="18">
      <t>ショウブ</t>
    </rPh>
    <phoneticPr fontId="20"/>
  </si>
  <si>
    <t>XとYの２人がじゃんけんの１０回勝負</t>
    <rPh sb="5" eb="6">
      <t>リ</t>
    </rPh>
    <rPh sb="15" eb="16">
      <t>カイ</t>
    </rPh>
    <rPh sb="16" eb="18">
      <t>ショウブ</t>
    </rPh>
    <phoneticPr fontId="235"/>
  </si>
  <si>
    <t>P、Q、R、S、Tの５人が横一列</t>
    <rPh sb="11" eb="12">
      <t>ニン</t>
    </rPh>
    <rPh sb="13" eb="16">
      <t>ヨコイチレツ</t>
    </rPh>
    <phoneticPr fontId="235"/>
  </si>
  <si>
    <t>P,Q,R,S,T,Uの６人は、下の図のような三階</t>
    <rPh sb="13" eb="14">
      <t>ニン</t>
    </rPh>
    <rPh sb="16" eb="17">
      <t>シタ</t>
    </rPh>
    <rPh sb="18" eb="19">
      <t>ズ</t>
    </rPh>
    <rPh sb="23" eb="25">
      <t>サンカイ</t>
    </rPh>
    <phoneticPr fontId="235"/>
  </si>
  <si>
    <t>A～Dの４つの箱に８個ずつ赤か青の球が入っている。</t>
    <rPh sb="7" eb="8">
      <t>ハコ</t>
    </rPh>
    <rPh sb="10" eb="11">
      <t>コ</t>
    </rPh>
    <rPh sb="13" eb="14">
      <t>アカ</t>
    </rPh>
    <rPh sb="15" eb="16">
      <t>アオ</t>
    </rPh>
    <rPh sb="17" eb="18">
      <t>タマ</t>
    </rPh>
    <rPh sb="19" eb="20">
      <t>ハイ</t>
    </rPh>
    <phoneticPr fontId="235"/>
  </si>
  <si>
    <t>１段上がりと、２段上がりで８段</t>
    <rPh sb="1" eb="2">
      <t>ダン</t>
    </rPh>
    <rPh sb="2" eb="3">
      <t>ア</t>
    </rPh>
    <rPh sb="8" eb="9">
      <t>ダン</t>
    </rPh>
    <rPh sb="9" eb="10">
      <t>ア</t>
    </rPh>
    <rPh sb="14" eb="15">
      <t>ダン</t>
    </rPh>
    <phoneticPr fontId="235"/>
  </si>
  <si>
    <t>○と△が以下のようにある規則にしたがって</t>
    <rPh sb="4" eb="6">
      <t>イカ</t>
    </rPh>
    <rPh sb="12" eb="14">
      <t>キソク</t>
    </rPh>
    <phoneticPr fontId="20"/>
  </si>
  <si>
    <t>○と△が以下のようにある規則にしたがって</t>
    <rPh sb="4" eb="6">
      <t>イカ</t>
    </rPh>
    <rPh sb="12" eb="14">
      <t>キソク</t>
    </rPh>
    <phoneticPr fontId="235"/>
  </si>
  <si>
    <t>日本茶が好きな人は紅茶が嫌い</t>
  </si>
  <si>
    <t>次の図のように、正方形の大きなタイルを８×８</t>
    <rPh sb="0" eb="1">
      <t>ツギ</t>
    </rPh>
    <rPh sb="2" eb="3">
      <t>ズ</t>
    </rPh>
    <rPh sb="8" eb="11">
      <t>セイホウケイ</t>
    </rPh>
    <rPh sb="12" eb="13">
      <t>オオ</t>
    </rPh>
    <phoneticPr fontId="235"/>
  </si>
  <si>
    <t>次の数列の□に入る数の和はいくつか</t>
    <rPh sb="0" eb="1">
      <t>ツギ</t>
    </rPh>
    <rPh sb="2" eb="4">
      <t>スウレツ</t>
    </rPh>
    <rPh sb="7" eb="8">
      <t>ハイ</t>
    </rPh>
    <rPh sb="9" eb="10">
      <t>カズ</t>
    </rPh>
    <rPh sb="11" eb="12">
      <t>ワ</t>
    </rPh>
    <phoneticPr fontId="235"/>
  </si>
  <si>
    <t>正方形の紙を図のようにA→B→C→D</t>
    <rPh sb="0" eb="3">
      <t>セイホウケイ</t>
    </rPh>
    <rPh sb="4" eb="5">
      <t>カミ</t>
    </rPh>
    <rPh sb="6" eb="7">
      <t>ズ</t>
    </rPh>
    <phoneticPr fontId="235"/>
  </si>
  <si>
    <t>正の整数を下のように並べたとき、</t>
    <rPh sb="0" eb="1">
      <t>セイ</t>
    </rPh>
    <rPh sb="2" eb="4">
      <t>セイスウ</t>
    </rPh>
    <rPh sb="5" eb="6">
      <t>シタ</t>
    </rPh>
    <rPh sb="10" eb="11">
      <t>ナラ</t>
    </rPh>
    <phoneticPr fontId="235"/>
  </si>
  <si>
    <t>図のように半径３aの円Ａに、</t>
    <rPh sb="0" eb="1">
      <t>ズ</t>
    </rPh>
    <rPh sb="5" eb="7">
      <t>ハンケイ</t>
    </rPh>
    <rPh sb="10" eb="11">
      <t>エン</t>
    </rPh>
    <phoneticPr fontId="20"/>
  </si>
  <si>
    <t>図のように半径３aの</t>
    <rPh sb="0" eb="1">
      <t>ズ</t>
    </rPh>
    <rPh sb="5" eb="7">
      <t>ハンケイ</t>
    </rPh>
    <phoneticPr fontId="235"/>
  </si>
  <si>
    <t>図のように長さ４aの千分の先に半径がa</t>
    <rPh sb="0" eb="1">
      <t>ズ</t>
    </rPh>
    <rPh sb="5" eb="6">
      <t>ナガ</t>
    </rPh>
    <rPh sb="10" eb="12">
      <t>センブン</t>
    </rPh>
    <rPh sb="13" eb="14">
      <t>サキ</t>
    </rPh>
    <rPh sb="15" eb="17">
      <t>ハンケイ</t>
    </rPh>
    <phoneticPr fontId="235"/>
  </si>
  <si>
    <t>数列1/1、1/2、2/1、1/3、2/2</t>
    <rPh sb="0" eb="2">
      <t>スウレツ</t>
    </rPh>
    <phoneticPr fontId="20"/>
  </si>
  <si>
    <t>住所を頼りに安藤君のアパートを訪ねたが</t>
    <rPh sb="0" eb="2">
      <t>ジュウショ</t>
    </rPh>
    <rPh sb="3" eb="4">
      <t>タヨ</t>
    </rPh>
    <rPh sb="6" eb="9">
      <t>アンドウクン</t>
    </rPh>
    <rPh sb="15" eb="16">
      <t>タズ</t>
    </rPh>
    <phoneticPr fontId="235"/>
  </si>
  <si>
    <t>下の図は、ある多角形を直線上に滑ることなく</t>
    <rPh sb="0" eb="1">
      <t>シタ</t>
    </rPh>
    <rPh sb="2" eb="3">
      <t>ズ</t>
    </rPh>
    <rPh sb="7" eb="10">
      <t>タカッケイ</t>
    </rPh>
    <rPh sb="11" eb="13">
      <t>チョクセン</t>
    </rPh>
    <rPh sb="13" eb="14">
      <t>ウエ</t>
    </rPh>
    <rPh sb="15" eb="16">
      <t>スベ</t>
    </rPh>
    <phoneticPr fontId="235"/>
  </si>
  <si>
    <t>下図のように配置された部屋がある。</t>
    <rPh sb="0" eb="2">
      <t>カズ</t>
    </rPh>
    <rPh sb="6" eb="8">
      <t>ハイチ</t>
    </rPh>
    <rPh sb="11" eb="13">
      <t>ヘヤ</t>
    </rPh>
    <phoneticPr fontId="20"/>
  </si>
  <si>
    <t>下図のように配置された部屋がある。</t>
    <rPh sb="0" eb="2">
      <t>カズ</t>
    </rPh>
    <rPh sb="6" eb="8">
      <t>ハイチ</t>
    </rPh>
    <rPh sb="11" eb="13">
      <t>ヘヤ</t>
    </rPh>
    <phoneticPr fontId="235"/>
  </si>
  <si>
    <t>下図のような正方形の紙を２回三つ折りにする。</t>
    <rPh sb="0" eb="2">
      <t>カズ</t>
    </rPh>
    <rPh sb="6" eb="9">
      <t>セイホウケイ</t>
    </rPh>
    <rPh sb="10" eb="11">
      <t>カミ</t>
    </rPh>
    <rPh sb="13" eb="14">
      <t>カイ</t>
    </rPh>
    <rPh sb="14" eb="15">
      <t>ミ</t>
    </rPh>
    <rPh sb="16" eb="17">
      <t>オ</t>
    </rPh>
    <phoneticPr fontId="235"/>
  </si>
  <si>
    <t>学生１２０人に好きなスポーツについて調べた。</t>
    <rPh sb="0" eb="2">
      <t>ガクセイ</t>
    </rPh>
    <rPh sb="5" eb="6">
      <t>ニン</t>
    </rPh>
    <rPh sb="7" eb="8">
      <t>ス</t>
    </rPh>
    <rPh sb="18" eb="19">
      <t>シラ</t>
    </rPh>
    <phoneticPr fontId="235"/>
  </si>
  <si>
    <t>同じ大きさの小立方体を積み重ねて、</t>
    <rPh sb="0" eb="1">
      <t>オナ</t>
    </rPh>
    <rPh sb="2" eb="3">
      <t>オオ</t>
    </rPh>
    <rPh sb="6" eb="7">
      <t>ショウ</t>
    </rPh>
    <rPh sb="7" eb="10">
      <t>リッポウタイ</t>
    </rPh>
    <rPh sb="11" eb="12">
      <t>ツ</t>
    </rPh>
    <rPh sb="13" eb="14">
      <t>カサ</t>
    </rPh>
    <phoneticPr fontId="235"/>
  </si>
  <si>
    <t>ある図形が</t>
    <rPh sb="2" eb="4">
      <t>ズケイ</t>
    </rPh>
    <phoneticPr fontId="235"/>
  </si>
  <si>
    <t>ある会社で１２０人の社員に対して、通勤時間</t>
    <rPh sb="2" eb="4">
      <t>カイシャ</t>
    </rPh>
    <rPh sb="8" eb="9">
      <t>ニン</t>
    </rPh>
    <rPh sb="10" eb="12">
      <t>シャイン</t>
    </rPh>
    <rPh sb="13" eb="14">
      <t>タイ</t>
    </rPh>
    <rPh sb="17" eb="19">
      <t>ツウキン</t>
    </rPh>
    <rPh sb="19" eb="21">
      <t>ジカン</t>
    </rPh>
    <phoneticPr fontId="20"/>
  </si>
  <si>
    <t>３人</t>
    <rPh sb="1" eb="2">
      <t>ニン</t>
    </rPh>
    <phoneticPr fontId="20"/>
  </si>
  <si>
    <t>ある外国語学校の４０人</t>
    <rPh sb="2" eb="5">
      <t>ガイコクゴ</t>
    </rPh>
    <rPh sb="5" eb="7">
      <t>ガッコウ</t>
    </rPh>
    <rPh sb="10" eb="11">
      <t>ニン</t>
    </rPh>
    <phoneticPr fontId="20"/>
  </si>
  <si>
    <t>ある外国語学校の４０人</t>
    <rPh sb="2" eb="5">
      <t>ガイコクゴ</t>
    </rPh>
    <rPh sb="5" eb="7">
      <t>ガッコウ</t>
    </rPh>
    <rPh sb="10" eb="11">
      <t>ニン</t>
    </rPh>
    <phoneticPr fontId="235"/>
  </si>
  <si>
    <t>赤い帽子が４つ、白い帽子が３つある。</t>
    <rPh sb="0" eb="1">
      <t>アカ</t>
    </rPh>
    <rPh sb="2" eb="4">
      <t>ボウシ</t>
    </rPh>
    <rPh sb="8" eb="9">
      <t>シロ</t>
    </rPh>
    <rPh sb="10" eb="12">
      <t>ボウシ</t>
    </rPh>
    <phoneticPr fontId="235"/>
  </si>
  <si>
    <t>XとYの２人がマラソン</t>
  </si>
  <si>
    <t>x氏の作曲家についての好みに</t>
    <rPh sb="1" eb="2">
      <t>シ</t>
    </rPh>
    <rPh sb="3" eb="6">
      <t>サッキョクカ</t>
    </rPh>
    <rPh sb="11" eb="12">
      <t>コノ</t>
    </rPh>
    <phoneticPr fontId="235"/>
  </si>
  <si>
    <t>X,Yの２人がマラソン大会</t>
    <rPh sb="4" eb="6">
      <t>ノ2ヒト</t>
    </rPh>
    <rPh sb="11" eb="13">
      <t>タイカイ</t>
    </rPh>
    <phoneticPr fontId="235"/>
  </si>
  <si>
    <t>３位</t>
  </si>
  <si>
    <t>P.Q.R.S.Tの５人が１００m走</t>
  </si>
  <si>
    <t>P、Q、R、S、Tの５人が、１００ｍ競争をした</t>
    <rPh sb="11" eb="12">
      <t>ニン</t>
    </rPh>
    <rPh sb="18" eb="20">
      <t>キョウソウ</t>
    </rPh>
    <phoneticPr fontId="20"/>
  </si>
  <si>
    <t>P,Q,R,S,Tの五人が、１００m走</t>
    <rPh sb="10" eb="12">
      <t>ゴニン</t>
    </rPh>
    <rPh sb="18" eb="19">
      <t>ハシ</t>
    </rPh>
    <phoneticPr fontId="235"/>
  </si>
  <si>
    <t>A〜Eの５つのチームが勝つと３点</t>
  </si>
  <si>
    <t>A～Gの７軒の店は下図のイ～トのいずれかである。</t>
    <rPh sb="5" eb="6">
      <t>ケン</t>
    </rPh>
    <rPh sb="7" eb="8">
      <t>ミセ</t>
    </rPh>
    <rPh sb="9" eb="11">
      <t>カズ</t>
    </rPh>
    <phoneticPr fontId="235"/>
  </si>
  <si>
    <t>A～Eの５人は５日間でバトミントンの</t>
    <rPh sb="5" eb="6">
      <t>ニン</t>
    </rPh>
    <rPh sb="8" eb="10">
      <t>ニチカン</t>
    </rPh>
    <phoneticPr fontId="20"/>
  </si>
  <si>
    <t>人望があり、かつ誠実な</t>
  </si>
  <si>
    <t>「ユーモア」のある人は人望が無いか</t>
    <rPh sb="9" eb="10">
      <t>ヒト</t>
    </rPh>
    <rPh sb="11" eb="13">
      <t>ジンボウ</t>
    </rPh>
    <rPh sb="14" eb="15">
      <t>ナ</t>
    </rPh>
    <phoneticPr fontId="235"/>
  </si>
  <si>
    <t>下の図のように１辺が</t>
    <rPh sb="8" eb="9">
      <t>イッペン</t>
    </rPh>
    <phoneticPr fontId="235"/>
  </si>
  <si>
    <t>立方体の６つの面</t>
    <rPh sb="0" eb="3">
      <t>リッポウタイ</t>
    </rPh>
    <rPh sb="7" eb="8">
      <t>メン</t>
    </rPh>
    <phoneticPr fontId="235"/>
  </si>
  <si>
    <t>広い部屋の床を正方形のタイルA</t>
    <rPh sb="0" eb="1">
      <t>ヒロ</t>
    </rPh>
    <rPh sb="2" eb="4">
      <t>ヘヤ</t>
    </rPh>
    <rPh sb="5" eb="6">
      <t>ユカ</t>
    </rPh>
    <rPh sb="7" eb="10">
      <t>セイホウケイ</t>
    </rPh>
    <phoneticPr fontId="235"/>
  </si>
  <si>
    <t>次の図は正方形と正五角形に対角線を書き込んだものである。</t>
    <rPh sb="0" eb="1">
      <t>ツギ</t>
    </rPh>
    <rPh sb="2" eb="3">
      <t>ズ</t>
    </rPh>
    <rPh sb="4" eb="7">
      <t>セイホウケイ</t>
    </rPh>
    <rPh sb="8" eb="9">
      <t>セイ</t>
    </rPh>
    <rPh sb="9" eb="12">
      <t>５カッケイ</t>
    </rPh>
    <rPh sb="13" eb="16">
      <t>タイカクセン</t>
    </rPh>
    <rPh sb="17" eb="18">
      <t>カ</t>
    </rPh>
    <rPh sb="19" eb="20">
      <t>コ</t>
    </rPh>
    <phoneticPr fontId="235"/>
  </si>
  <si>
    <t>次の軌跡は、１〜５の図形のうち</t>
    <rPh sb="0" eb="1">
      <t>ツギ</t>
    </rPh>
    <rPh sb="2" eb="4">
      <t>キセキ</t>
    </rPh>
    <rPh sb="10" eb="12">
      <t>ズケイ</t>
    </rPh>
    <phoneticPr fontId="235"/>
  </si>
  <si>
    <t>相対する面の目の和が７である</t>
    <rPh sb="0" eb="2">
      <t>ソウタイ</t>
    </rPh>
    <rPh sb="4" eb="5">
      <t>メン</t>
    </rPh>
    <rPh sb="6" eb="7">
      <t>メ</t>
    </rPh>
    <rPh sb="8" eb="9">
      <t>ワ</t>
    </rPh>
    <phoneticPr fontId="235"/>
  </si>
  <si>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235"/>
  </si>
  <si>
    <t>正十二面体の辺の数と</t>
    <rPh sb="0" eb="1">
      <t>セイ</t>
    </rPh>
    <rPh sb="1" eb="4">
      <t>１２メン</t>
    </rPh>
    <rPh sb="4" eb="5">
      <t>タイ</t>
    </rPh>
    <rPh sb="6" eb="7">
      <t>ヘン</t>
    </rPh>
    <rPh sb="8" eb="9">
      <t>カズ</t>
    </rPh>
    <phoneticPr fontId="20"/>
  </si>
  <si>
    <t>正十二面体の辺の数と</t>
    <rPh sb="0" eb="1">
      <t>セイ</t>
    </rPh>
    <rPh sb="1" eb="4">
      <t>１２メン</t>
    </rPh>
    <rPh sb="4" eb="5">
      <t>タイ</t>
    </rPh>
    <rPh sb="6" eb="7">
      <t>ヘン</t>
    </rPh>
    <rPh sb="8" eb="9">
      <t>カズ</t>
    </rPh>
    <phoneticPr fontId="235"/>
  </si>
  <si>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235"/>
  </si>
  <si>
    <t>図のような正方形の紙を、点線部分を「谷」</t>
    <rPh sb="0" eb="1">
      <t>ズ</t>
    </rPh>
    <rPh sb="5" eb="8">
      <t>セイホウケイ</t>
    </rPh>
    <rPh sb="9" eb="10">
      <t>カミ</t>
    </rPh>
    <rPh sb="12" eb="14">
      <t>テンセン</t>
    </rPh>
    <rPh sb="14" eb="16">
      <t>ブブン</t>
    </rPh>
    <rPh sb="18" eb="19">
      <t>タニ</t>
    </rPh>
    <phoneticPr fontId="235"/>
  </si>
  <si>
    <t>５個</t>
    <rPh sb="1" eb="2">
      <t>コ</t>
    </rPh>
    <phoneticPr fontId="20"/>
  </si>
  <si>
    <t>図のような正四面体の展開図</t>
    <rPh sb="0" eb="1">
      <t>ズ</t>
    </rPh>
    <rPh sb="5" eb="6">
      <t>ショウ</t>
    </rPh>
    <rPh sb="6" eb="9">
      <t>シメンタイ</t>
    </rPh>
    <rPh sb="10" eb="12">
      <t>テンカイ</t>
    </rPh>
    <rPh sb="12" eb="13">
      <t>ズ</t>
    </rPh>
    <phoneticPr fontId="20"/>
  </si>
  <si>
    <t>図のような正四面体の展開図</t>
    <rPh sb="0" eb="1">
      <t>ズ</t>
    </rPh>
    <rPh sb="5" eb="6">
      <t>ショウ</t>
    </rPh>
    <rPh sb="6" eb="9">
      <t>シメンタイ</t>
    </rPh>
    <rPh sb="10" eb="12">
      <t>テンカイ</t>
    </rPh>
    <rPh sb="12" eb="13">
      <t>ズ</t>
    </rPh>
    <phoneticPr fontId="235"/>
  </si>
  <si>
    <t>図のような１辺が１０ｍの正方形を組み合わせたような</t>
    <rPh sb="0" eb="1">
      <t>ズ</t>
    </rPh>
    <rPh sb="6" eb="7">
      <t>ヘン</t>
    </rPh>
    <rPh sb="12" eb="15">
      <t>セイホウケイ</t>
    </rPh>
    <rPh sb="16" eb="17">
      <t>ク</t>
    </rPh>
    <rPh sb="18" eb="19">
      <t>ア</t>
    </rPh>
    <phoneticPr fontId="20"/>
  </si>
  <si>
    <t>図のような１辺が１０㎝の正方形を組み合わせたような</t>
    <rPh sb="0" eb="1">
      <t>ズ</t>
    </rPh>
    <rPh sb="6" eb="7">
      <t>ヘン</t>
    </rPh>
    <rPh sb="12" eb="15">
      <t>セイホウケイ</t>
    </rPh>
    <rPh sb="16" eb="17">
      <t>ク</t>
    </rPh>
    <rPh sb="18" eb="19">
      <t>ア</t>
    </rPh>
    <phoneticPr fontId="235"/>
  </si>
  <si>
    <t>下の立方体の展開図を組み立てたとき</t>
    <rPh sb="0" eb="1">
      <t>シタ</t>
    </rPh>
    <rPh sb="2" eb="5">
      <t>リッポウタイ</t>
    </rPh>
    <rPh sb="6" eb="8">
      <t>テンカイ</t>
    </rPh>
    <rPh sb="8" eb="9">
      <t>ズ</t>
    </rPh>
    <rPh sb="10" eb="11">
      <t>ク</t>
    </rPh>
    <rPh sb="12" eb="13">
      <t>タ</t>
    </rPh>
    <phoneticPr fontId="235"/>
  </si>
  <si>
    <t>２つの点が集まる頂点が１か所</t>
    <rPh sb="3" eb="4">
      <t>テン</t>
    </rPh>
    <rPh sb="5" eb="6">
      <t>アツ</t>
    </rPh>
    <rPh sb="8" eb="10">
      <t>チョウテン</t>
    </rPh>
    <rPh sb="13" eb="14">
      <t>ショ</t>
    </rPh>
    <phoneticPr fontId="20"/>
  </si>
  <si>
    <t>下の図は立方体の展開図である。</t>
    <rPh sb="0" eb="1">
      <t>シタ</t>
    </rPh>
    <rPh sb="2" eb="3">
      <t>ズ</t>
    </rPh>
    <rPh sb="4" eb="7">
      <t>リッポウタイ</t>
    </rPh>
    <rPh sb="8" eb="10">
      <t>テンカイ</t>
    </rPh>
    <rPh sb="10" eb="11">
      <t>ズ</t>
    </rPh>
    <phoneticPr fontId="20"/>
  </si>
  <si>
    <t>下の図は立方体の展開図である。</t>
    <rPh sb="0" eb="1">
      <t>シタ</t>
    </rPh>
    <rPh sb="2" eb="3">
      <t>ズ</t>
    </rPh>
    <rPh sb="4" eb="7">
      <t>リッポウタイ</t>
    </rPh>
    <rPh sb="8" eb="10">
      <t>テンカイ</t>
    </rPh>
    <rPh sb="10" eb="11">
      <t>ズ</t>
    </rPh>
    <phoneticPr fontId="235"/>
  </si>
  <si>
    <t>下の図はア、イ、ウ、エ、オ、カ、キの７つの店</t>
    <rPh sb="0" eb="1">
      <t>シタ</t>
    </rPh>
    <rPh sb="2" eb="3">
      <t>ズ</t>
    </rPh>
    <rPh sb="21" eb="22">
      <t>ミセ</t>
    </rPh>
    <phoneticPr fontId="235"/>
  </si>
  <si>
    <t>下の図１のようなさいころがあり</t>
    <rPh sb="0" eb="1">
      <t>シタ</t>
    </rPh>
    <rPh sb="2" eb="3">
      <t>ズ</t>
    </rPh>
    <phoneticPr fontId="235"/>
  </si>
  <si>
    <t>下の４つの説明文とトーナメント表</t>
    <rPh sb="0" eb="1">
      <t>シタ</t>
    </rPh>
    <rPh sb="5" eb="8">
      <t>セツメイブン</t>
    </rPh>
    <rPh sb="15" eb="16">
      <t>ヒョウ</t>
    </rPh>
    <phoneticPr fontId="235"/>
  </si>
  <si>
    <t>ある人は財布の中に１５枚の硬貨</t>
    <rPh sb="2" eb="3">
      <t>ヒト</t>
    </rPh>
    <rPh sb="4" eb="6">
      <t>サイフ</t>
    </rPh>
    <rPh sb="7" eb="8">
      <t>ナカ</t>
    </rPh>
    <rPh sb="11" eb="12">
      <t>マイ</t>
    </rPh>
    <rPh sb="13" eb="15">
      <t>コウカ</t>
    </rPh>
    <phoneticPr fontId="235"/>
  </si>
  <si>
    <t>あるクラスの学生を対象に通学手段</t>
    <rPh sb="6" eb="8">
      <t>ガクセイ</t>
    </rPh>
    <rPh sb="9" eb="11">
      <t>タイショウ</t>
    </rPh>
    <rPh sb="12" eb="14">
      <t>ツウガク</t>
    </rPh>
    <rPh sb="14" eb="16">
      <t>シュダン</t>
    </rPh>
    <phoneticPr fontId="235"/>
  </si>
  <si>
    <t>ア.aはbと２０点差であった</t>
  </si>
  <si>
    <t>V、W、X、Y、Zの５人が卒業論文</t>
    <rPh sb="11" eb="12">
      <t>ニン</t>
    </rPh>
    <rPh sb="13" eb="15">
      <t>ソツギョウ</t>
    </rPh>
    <rPh sb="15" eb="17">
      <t>ロンブン</t>
    </rPh>
    <phoneticPr fontId="235"/>
  </si>
  <si>
    <t>A～Fの６人がまるいテーブルのまわりに</t>
    <rPh sb="5" eb="6">
      <t>ニン</t>
    </rPh>
    <phoneticPr fontId="235"/>
  </si>
  <si>
    <t>Bは上から２番</t>
    <rPh sb="2" eb="3">
      <t>ウエ</t>
    </rPh>
    <rPh sb="6" eb="7">
      <t>バン</t>
    </rPh>
    <phoneticPr fontId="20"/>
  </si>
  <si>
    <t>A～Eの５人の年齢について</t>
    <rPh sb="5" eb="6">
      <t>ニン</t>
    </rPh>
    <rPh sb="7" eb="9">
      <t>ネンレイ</t>
    </rPh>
    <phoneticPr fontId="20"/>
  </si>
  <si>
    <t>A～Eの５人の年齢について</t>
    <rPh sb="5" eb="6">
      <t>ニン</t>
    </rPh>
    <rPh sb="7" eb="9">
      <t>ネンレイ</t>
    </rPh>
    <phoneticPr fontId="235"/>
  </si>
  <si>
    <t>a～eの５人があるゲームをした。</t>
    <rPh sb="5" eb="6">
      <t>ニン</t>
    </rPh>
    <phoneticPr fontId="235"/>
  </si>
  <si>
    <t>A、B、Cの３つの店の利用状況について１００人にアンケート</t>
    <rPh sb="9" eb="10">
      <t>ミセ</t>
    </rPh>
    <rPh sb="11" eb="13">
      <t>リヨウ</t>
    </rPh>
    <rPh sb="13" eb="15">
      <t>ジョウキョウ</t>
    </rPh>
    <rPh sb="22" eb="23">
      <t>ニン</t>
    </rPh>
    <phoneticPr fontId="20"/>
  </si>
  <si>
    <t>a,b,c,dの４人のグループがある。</t>
    <rPh sb="9" eb="10">
      <t>ニン</t>
    </rPh>
    <phoneticPr fontId="20"/>
  </si>
  <si>
    <t>１８チームが参加してサッカー</t>
    <rPh sb="6" eb="8">
      <t>サンカ</t>
    </rPh>
    <phoneticPr fontId="235"/>
  </si>
  <si>
    <t>次のような推論がある</t>
    <rPh sb="5" eb="7">
      <t>スイロン</t>
    </rPh>
    <phoneticPr fontId="235"/>
  </si>
  <si>
    <t>次の図のような立方体</t>
    <rPh sb="0" eb="1">
      <t>ツギ</t>
    </rPh>
    <rPh sb="2" eb="3">
      <t>ズ</t>
    </rPh>
    <rPh sb="7" eb="10">
      <t>リッポウタイ</t>
    </rPh>
    <phoneticPr fontId="235"/>
  </si>
  <si>
    <t>次の図Ⅰ、図Ⅱの正八面体の展開図</t>
    <rPh sb="0" eb="1">
      <t>ツギ</t>
    </rPh>
    <rPh sb="2" eb="3">
      <t>ズ</t>
    </rPh>
    <rPh sb="5" eb="6">
      <t>ズ</t>
    </rPh>
    <rPh sb="8" eb="9">
      <t>セイ</t>
    </rPh>
    <rPh sb="9" eb="11">
      <t>８メン</t>
    </rPh>
    <rPh sb="11" eb="12">
      <t>タイ</t>
    </rPh>
    <rPh sb="13" eb="15">
      <t>テンカイ</t>
    </rPh>
    <rPh sb="15" eb="16">
      <t>ズ</t>
    </rPh>
    <phoneticPr fontId="235"/>
  </si>
  <si>
    <t>正８面体の１つの頂点の周りを</t>
    <rPh sb="0" eb="1">
      <t>セイ</t>
    </rPh>
    <rPh sb="2" eb="3">
      <t>メン</t>
    </rPh>
    <rPh sb="3" eb="4">
      <t>タイ</t>
    </rPh>
    <rPh sb="8" eb="10">
      <t>チョウテン</t>
    </rPh>
    <rPh sb="11" eb="12">
      <t>マワ</t>
    </rPh>
    <phoneticPr fontId="235"/>
  </si>
  <si>
    <t>図のように５５個の立方体を積み上げた</t>
    <rPh sb="0" eb="1">
      <t>ズ</t>
    </rPh>
    <rPh sb="7" eb="8">
      <t>コ</t>
    </rPh>
    <rPh sb="9" eb="12">
      <t>リッポウタイ</t>
    </rPh>
    <rPh sb="13" eb="14">
      <t>ツ</t>
    </rPh>
    <rPh sb="15" eb="16">
      <t>ア</t>
    </rPh>
    <phoneticPr fontId="235"/>
  </si>
  <si>
    <t>図Ⅰの正方形の断片を対角線の一つに沿って折り、</t>
    <rPh sb="0" eb="1">
      <t>ズ</t>
    </rPh>
    <rPh sb="3" eb="6">
      <t>セイホウケイ</t>
    </rPh>
    <rPh sb="7" eb="9">
      <t>ダンペン</t>
    </rPh>
    <rPh sb="10" eb="13">
      <t>タイカクセン</t>
    </rPh>
    <rPh sb="14" eb="15">
      <t>ヒト</t>
    </rPh>
    <rPh sb="17" eb="18">
      <t>ソ</t>
    </rPh>
    <rPh sb="20" eb="21">
      <t>オ</t>
    </rPh>
    <phoneticPr fontId="20"/>
  </si>
  <si>
    <t>図Ⅰの正方形</t>
    <rPh sb="0" eb="1">
      <t>ズ</t>
    </rPh>
    <rPh sb="3" eb="6">
      <t>セイホウケイ</t>
    </rPh>
    <phoneticPr fontId="235"/>
  </si>
  <si>
    <t>図Ⅰのア～オの５枚の紙片の中から、</t>
    <rPh sb="0" eb="1">
      <t>ズ</t>
    </rPh>
    <rPh sb="8" eb="9">
      <t>マイ</t>
    </rPh>
    <rPh sb="10" eb="12">
      <t>シヘン</t>
    </rPh>
    <rPh sb="13" eb="14">
      <t>ナカ</t>
    </rPh>
    <phoneticPr fontId="235"/>
  </si>
  <si>
    <t>空間に三本</t>
    <rPh sb="0" eb="2">
      <t>クウカン</t>
    </rPh>
    <rPh sb="3" eb="5">
      <t>サンボン</t>
    </rPh>
    <phoneticPr fontId="235"/>
  </si>
  <si>
    <t>ある事件の容疑者としてA～Dの４人が取り調べを受けており</t>
    <rPh sb="2" eb="4">
      <t>ジケン</t>
    </rPh>
    <rPh sb="5" eb="8">
      <t>ヨウギシャ</t>
    </rPh>
    <rPh sb="16" eb="17">
      <t>ニン</t>
    </rPh>
    <rPh sb="18" eb="19">
      <t>ト</t>
    </rPh>
    <rPh sb="20" eb="21">
      <t>シラ</t>
    </rPh>
    <rPh sb="23" eb="24">
      <t>ウ</t>
    </rPh>
    <phoneticPr fontId="20"/>
  </si>
  <si>
    <t>ある事件の容疑者として</t>
    <rPh sb="2" eb="4">
      <t>ジケン</t>
    </rPh>
    <rPh sb="5" eb="8">
      <t>ヨウギシャ</t>
    </rPh>
    <phoneticPr fontId="235"/>
  </si>
  <si>
    <t>ある暗号で「K5N４」が「パリ」</t>
    <rPh sb="2" eb="4">
      <t>アンゴウ</t>
    </rPh>
    <phoneticPr fontId="20"/>
  </si>
  <si>
    <t>ある暗号で「K5N４」が「パリ」</t>
    <rPh sb="2" eb="4">
      <t>アンゴウ</t>
    </rPh>
    <phoneticPr fontId="235"/>
  </si>
  <si>
    <t>x町に住んでいる人は必ずウソをつき</t>
    <rPh sb="1" eb="2">
      <t>チョウ</t>
    </rPh>
    <rPh sb="3" eb="4">
      <t>ス</t>
    </rPh>
    <rPh sb="8" eb="9">
      <t>ヒト</t>
    </rPh>
    <rPh sb="10" eb="11">
      <t>カナラ</t>
    </rPh>
    <phoneticPr fontId="235"/>
  </si>
  <si>
    <t>Aは２階</t>
    <rPh sb="3" eb="4">
      <t>カイ</t>
    </rPh>
    <phoneticPr fontId="20"/>
  </si>
  <si>
    <t>A～Gの７人が図のようなアパートに住んでいる。</t>
    <rPh sb="5" eb="6">
      <t>ニン</t>
    </rPh>
    <rPh sb="7" eb="8">
      <t>ズ</t>
    </rPh>
    <rPh sb="17" eb="18">
      <t>ス</t>
    </rPh>
    <phoneticPr fontId="20"/>
  </si>
  <si>
    <t>A～Gの７人が図のようなアパートに住んでいる。</t>
    <rPh sb="5" eb="6">
      <t>ニン</t>
    </rPh>
    <rPh sb="7" eb="8">
      <t>ズ</t>
    </rPh>
    <rPh sb="17" eb="18">
      <t>ス</t>
    </rPh>
    <phoneticPr fontId="235"/>
  </si>
  <si>
    <t>CはDより年下である</t>
    <rPh sb="5" eb="7">
      <t>トシシタ</t>
    </rPh>
    <phoneticPr fontId="20"/>
  </si>
  <si>
    <t>A～Fの６人の年齢について、次のことが</t>
    <rPh sb="5" eb="6">
      <t>ニン</t>
    </rPh>
    <rPh sb="7" eb="9">
      <t>ネンレイ</t>
    </rPh>
    <rPh sb="14" eb="15">
      <t>ツギ</t>
    </rPh>
    <phoneticPr fontId="20"/>
  </si>
  <si>
    <t>A～Fの６人の年齢について</t>
    <rPh sb="5" eb="6">
      <t>ニン</t>
    </rPh>
    <rPh sb="7" eb="9">
      <t>ネンレイ</t>
    </rPh>
    <phoneticPr fontId="235"/>
  </si>
  <si>
    <t>A～Eの５人は５日間でバトミントンの</t>
    <rPh sb="5" eb="6">
      <t>ニン</t>
    </rPh>
    <rPh sb="8" eb="10">
      <t>ニチカン</t>
    </rPh>
    <phoneticPr fontId="235"/>
  </si>
  <si>
    <t>A～Eの５人が運動会でパン食い競争</t>
    <rPh sb="5" eb="6">
      <t>ニン</t>
    </rPh>
    <rPh sb="7" eb="10">
      <t>ウンドウカイ</t>
    </rPh>
    <rPh sb="13" eb="14">
      <t>ク</t>
    </rPh>
    <rPh sb="15" eb="17">
      <t>キョウソウ</t>
    </rPh>
    <phoneticPr fontId="235"/>
  </si>
  <si>
    <t>８個の小立方体を積み重ねて図のような</t>
    <rPh sb="1" eb="2">
      <t>コ</t>
    </rPh>
    <rPh sb="3" eb="4">
      <t>ショウ</t>
    </rPh>
    <rPh sb="4" eb="7">
      <t>リッポウタイ</t>
    </rPh>
    <rPh sb="8" eb="9">
      <t>ツ</t>
    </rPh>
    <rPh sb="10" eb="11">
      <t>カサ</t>
    </rPh>
    <rPh sb="13" eb="14">
      <t>ズ</t>
    </rPh>
    <phoneticPr fontId="235"/>
  </si>
  <si>
    <t>P 、Q、R、Sの4人が水泳の競争をすることになり、その結果を4人が</t>
    <rPh sb="10" eb="11">
      <t>ニン</t>
    </rPh>
    <rPh sb="12" eb="14">
      <t>スイエイ</t>
    </rPh>
    <rPh sb="15" eb="17">
      <t>キョウソウ</t>
    </rPh>
    <rPh sb="28" eb="30">
      <t>ケッカ</t>
    </rPh>
    <rPh sb="32" eb="33">
      <t>ニン</t>
    </rPh>
    <phoneticPr fontId="23"/>
  </si>
  <si>
    <t>ある会社の社員寮は各部屋3部屋ずつ5階建てである。</t>
    <rPh sb="2" eb="4">
      <t>カイシャ</t>
    </rPh>
    <rPh sb="5" eb="8">
      <t>シャインリョウ</t>
    </rPh>
    <rPh sb="9" eb="10">
      <t>カクヘヤ</t>
    </rPh>
    <rPh sb="10" eb="12">
      <t>ヘヤ</t>
    </rPh>
    <rPh sb="13" eb="15">
      <t>ヘヤ</t>
    </rPh>
    <rPh sb="18" eb="20">
      <t>カイダ</t>
    </rPh>
    <phoneticPr fontId="23"/>
  </si>
  <si>
    <t>A〜Eの5人のうち何人かは男性でそれ以外は女性である。</t>
    <rPh sb="5" eb="6">
      <t>ニン</t>
    </rPh>
    <rPh sb="9" eb="11">
      <t>ナンニン</t>
    </rPh>
    <rPh sb="13" eb="15">
      <t>ダンセイ</t>
    </rPh>
    <rPh sb="18" eb="20">
      <t>イガイ</t>
    </rPh>
    <rPh sb="21" eb="23">
      <t>ジョセイ</t>
    </rPh>
    <phoneticPr fontId="23"/>
  </si>
  <si>
    <t>ある暗号で「ウミノサチ」を「N8,A13,A,9,N1,N2,N6,A1,A3,A8,A9」 と表す</t>
    <rPh sb="2" eb="4">
      <t>アンゴウ</t>
    </rPh>
    <rPh sb="48" eb="49">
      <t>アラワ</t>
    </rPh>
    <phoneticPr fontId="23"/>
  </si>
  <si>
    <t>A〜Dの4人は休日に公園に出かけた。4人は赤、白、青、黒のTシャツ</t>
    <rPh sb="5" eb="6">
      <t>ニン</t>
    </rPh>
    <rPh sb="7" eb="9">
      <t>キュウジツ</t>
    </rPh>
    <rPh sb="10" eb="12">
      <t>コウエン</t>
    </rPh>
    <rPh sb="13" eb="14">
      <t>デ</t>
    </rPh>
    <rPh sb="19" eb="20">
      <t>ニン</t>
    </rPh>
    <rPh sb="21" eb="22">
      <t>アカ</t>
    </rPh>
    <rPh sb="23" eb="24">
      <t>シロ</t>
    </rPh>
    <rPh sb="25" eb="26">
      <t>アオ</t>
    </rPh>
    <rPh sb="27" eb="28">
      <t>クロ</t>
    </rPh>
    <phoneticPr fontId="23"/>
  </si>
  <si>
    <t>Xさんは、ある週の月曜日から土曜日まで6日間に毎日違う人と</t>
    <rPh sb="7" eb="8">
      <t>シュウ</t>
    </rPh>
    <rPh sb="9" eb="12">
      <t>ゲツヨウビ</t>
    </rPh>
    <rPh sb="14" eb="17">
      <t>ドヨウビ</t>
    </rPh>
    <rPh sb="20" eb="22">
      <t>ニチカン</t>
    </rPh>
    <rPh sb="23" eb="25">
      <t>マイニチ</t>
    </rPh>
    <rPh sb="25" eb="26">
      <t>チガ</t>
    </rPh>
    <rPh sb="27" eb="28">
      <t>ヒト</t>
    </rPh>
    <phoneticPr fontId="23"/>
  </si>
  <si>
    <t>図のような図形X、Yがある.X、Yの片方を90°回転し、</t>
    <rPh sb="0" eb="1">
      <t>ズ</t>
    </rPh>
    <rPh sb="5" eb="7">
      <t>ズケイ</t>
    </rPh>
    <rPh sb="18" eb="20">
      <t>カタホウ</t>
    </rPh>
    <rPh sb="24" eb="26">
      <t>カイテン</t>
    </rPh>
    <phoneticPr fontId="23"/>
  </si>
  <si>
    <t>※猫、犬、山、海、ウサギ</t>
    <rPh sb="1" eb="2">
      <t>ネコ</t>
    </rPh>
    <rPh sb="3" eb="4">
      <t>イヌ</t>
    </rPh>
    <rPh sb="5" eb="6">
      <t>ヤマ</t>
    </rPh>
    <rPh sb="7" eb="8">
      <t>ウミ</t>
    </rPh>
    <phoneticPr fontId="23"/>
  </si>
  <si>
    <t>飛行機を「NWJZXJW」、</t>
    <rPh sb="0" eb="3">
      <t>ヒコウキ</t>
    </rPh>
    <phoneticPr fontId="23"/>
  </si>
  <si>
    <t>次の図のような立方体の展開図を組み立てた時の</t>
    <rPh sb="0" eb="1">
      <t>ツギ</t>
    </rPh>
    <rPh sb="2" eb="3">
      <t>ズ</t>
    </rPh>
    <rPh sb="7" eb="10">
      <t>リッポウタイ</t>
    </rPh>
    <rPh sb="11" eb="13">
      <t>テンカイ</t>
    </rPh>
    <rPh sb="13" eb="14">
      <t>ズ</t>
    </rPh>
    <rPh sb="15" eb="16">
      <t>ク</t>
    </rPh>
    <rPh sb="17" eb="18">
      <t>タ</t>
    </rPh>
    <rPh sb="20" eb="21">
      <t>トキ</t>
    </rPh>
    <phoneticPr fontId="23"/>
  </si>
  <si>
    <t>図Ⅰの展開図を組み立てたさいころを8個</t>
    <rPh sb="0" eb="1">
      <t>ズ</t>
    </rPh>
    <rPh sb="3" eb="5">
      <t>テンカイ</t>
    </rPh>
    <rPh sb="5" eb="6">
      <t>ズ</t>
    </rPh>
    <rPh sb="7" eb="8">
      <t>ク</t>
    </rPh>
    <rPh sb="9" eb="10">
      <t>タ</t>
    </rPh>
    <rPh sb="18" eb="19">
      <t>コ</t>
    </rPh>
    <phoneticPr fontId="23"/>
  </si>
  <si>
    <t>a,b,c,dの4人のグループがある。</t>
    <rPh sb="9" eb="10">
      <t>ニン</t>
    </rPh>
    <phoneticPr fontId="23"/>
  </si>
  <si>
    <t>10人が一列に並んでいる。10人はウソつきか正直者</t>
    <rPh sb="2" eb="3">
      <t>ニン</t>
    </rPh>
    <rPh sb="4" eb="6">
      <t>イチレツ</t>
    </rPh>
    <rPh sb="7" eb="8">
      <t>ナラ</t>
    </rPh>
    <rPh sb="15" eb="16">
      <t>ニン</t>
    </rPh>
    <rPh sb="22" eb="25">
      <t>ショウジキモノ</t>
    </rPh>
    <phoneticPr fontId="23"/>
  </si>
  <si>
    <t>下の図１のようなさいころがあり、向かい合った面の目の数の和は</t>
    <rPh sb="0" eb="1">
      <t>シタ</t>
    </rPh>
    <rPh sb="2" eb="3">
      <t>ズ</t>
    </rPh>
    <rPh sb="16" eb="17">
      <t>ム</t>
    </rPh>
    <rPh sb="19" eb="20">
      <t>ア</t>
    </rPh>
    <rPh sb="22" eb="23">
      <t>メン</t>
    </rPh>
    <rPh sb="24" eb="25">
      <t>メ</t>
    </rPh>
    <rPh sb="26" eb="27">
      <t>カズ</t>
    </rPh>
    <rPh sb="28" eb="29">
      <t>ワ</t>
    </rPh>
    <phoneticPr fontId="23"/>
  </si>
  <si>
    <t>図のような１辺が１０㎝の正方形を組み合わせたような</t>
    <rPh sb="0" eb="1">
      <t>ズ</t>
    </rPh>
    <rPh sb="6" eb="7">
      <t>ヘン</t>
    </rPh>
    <rPh sb="12" eb="15">
      <t>セイホウケイ</t>
    </rPh>
    <rPh sb="16" eb="17">
      <t>ク</t>
    </rPh>
    <rPh sb="18" eb="19">
      <t>ア</t>
    </rPh>
    <phoneticPr fontId="23"/>
  </si>
  <si>
    <t>A～Fの６人の年齢について</t>
    <rPh sb="5" eb="6">
      <t>ニン</t>
    </rPh>
    <rPh sb="7" eb="9">
      <t>ネンレイ</t>
    </rPh>
    <phoneticPr fontId="23"/>
  </si>
  <si>
    <t>広い部屋の床を正方形のタイルAと六角形のタイルBの</t>
    <rPh sb="0" eb="1">
      <t>ヒロ</t>
    </rPh>
    <rPh sb="2" eb="4">
      <t>ヘヤ</t>
    </rPh>
    <rPh sb="5" eb="6">
      <t>ユカ</t>
    </rPh>
    <rPh sb="7" eb="10">
      <t>セイホウケイ</t>
    </rPh>
    <rPh sb="16" eb="19">
      <t>ロッカッケイ</t>
    </rPh>
    <phoneticPr fontId="23"/>
  </si>
  <si>
    <t>正の整数を下のように並べたとき、第5行、第12列目の数字</t>
    <rPh sb="0" eb="1">
      <t>セイ</t>
    </rPh>
    <rPh sb="2" eb="4">
      <t>セイスウ</t>
    </rPh>
    <rPh sb="5" eb="6">
      <t>シタ</t>
    </rPh>
    <rPh sb="10" eb="11">
      <t>ナラ</t>
    </rPh>
    <rPh sb="16" eb="17">
      <t>ダイ</t>
    </rPh>
    <rPh sb="18" eb="19">
      <t>ギョウ</t>
    </rPh>
    <rPh sb="20" eb="21">
      <t>ダイ</t>
    </rPh>
    <rPh sb="23" eb="24">
      <t>レツ</t>
    </rPh>
    <rPh sb="24" eb="25">
      <t>メ</t>
    </rPh>
    <rPh sb="26" eb="28">
      <t>スウジ</t>
    </rPh>
    <phoneticPr fontId="23"/>
  </si>
  <si>
    <t>図のように、小立方体を６４個積み重ねて大きな立方体</t>
    <rPh sb="0" eb="1">
      <t>ズ</t>
    </rPh>
    <rPh sb="6" eb="7">
      <t>ショウ</t>
    </rPh>
    <rPh sb="7" eb="10">
      <t>リッポウタイ</t>
    </rPh>
    <rPh sb="13" eb="14">
      <t>コ</t>
    </rPh>
    <rPh sb="14" eb="15">
      <t>ツ</t>
    </rPh>
    <rPh sb="16" eb="17">
      <t>カサ</t>
    </rPh>
    <rPh sb="19" eb="20">
      <t>オオ</t>
    </rPh>
    <rPh sb="22" eb="25">
      <t>リッポウタイ</t>
    </rPh>
    <phoneticPr fontId="23"/>
  </si>
  <si>
    <t>下の立方体の展開図を組立てたとき、3つの点の見え方</t>
    <rPh sb="0" eb="1">
      <t>シタ</t>
    </rPh>
    <rPh sb="2" eb="5">
      <t>リッポウタイ</t>
    </rPh>
    <rPh sb="6" eb="8">
      <t>テンカイ</t>
    </rPh>
    <rPh sb="8" eb="9">
      <t>ズ</t>
    </rPh>
    <rPh sb="10" eb="11">
      <t>ク</t>
    </rPh>
    <rPh sb="11" eb="12">
      <t>タ</t>
    </rPh>
    <rPh sb="20" eb="21">
      <t>テン</t>
    </rPh>
    <rPh sb="22" eb="23">
      <t>ミ</t>
    </rPh>
    <rPh sb="24" eb="25">
      <t>カタ</t>
    </rPh>
    <phoneticPr fontId="23"/>
  </si>
  <si>
    <t>あるクラスの学生を対象に通学手段について調べたところ</t>
    <rPh sb="6" eb="8">
      <t>ガクセイ</t>
    </rPh>
    <rPh sb="9" eb="11">
      <t>タイショウ</t>
    </rPh>
    <rPh sb="12" eb="14">
      <t>ツウガク</t>
    </rPh>
    <rPh sb="14" eb="16">
      <t>シュダン</t>
    </rPh>
    <rPh sb="20" eb="21">
      <t>シラ</t>
    </rPh>
    <phoneticPr fontId="23"/>
  </si>
  <si>
    <t>A～Fの６人の年齢について、次のことが分かっている。</t>
    <rPh sb="5" eb="6">
      <t>ニン</t>
    </rPh>
    <rPh sb="7" eb="9">
      <t>ネンレイ</t>
    </rPh>
    <rPh sb="14" eb="15">
      <t>ツギ</t>
    </rPh>
    <rPh sb="19" eb="20">
      <t>ワ</t>
    </rPh>
    <phoneticPr fontId="23"/>
  </si>
  <si>
    <t>A～Fの６人がまるいテーブルのまわりに等間隔で座っている。</t>
    <rPh sb="5" eb="6">
      <t>ニン</t>
    </rPh>
    <rPh sb="19" eb="22">
      <t>トウカンカク</t>
    </rPh>
    <rPh sb="23" eb="24">
      <t>スワ</t>
    </rPh>
    <phoneticPr fontId="23"/>
  </si>
  <si>
    <t>A～Eの5人の学生の得意な教科が国語、社会、数学、理科</t>
    <rPh sb="19" eb="21">
      <t>シャカイ</t>
    </rPh>
    <rPh sb="22" eb="24">
      <t>スウガク</t>
    </rPh>
    <rPh sb="25" eb="27">
      <t>リカ</t>
    </rPh>
    <phoneticPr fontId="23"/>
  </si>
  <si>
    <t>A～Eの５人が運動会でパン食い競争、風船割り、綱引き</t>
    <rPh sb="5" eb="6">
      <t>ニン</t>
    </rPh>
    <rPh sb="7" eb="10">
      <t>ウンドウカイ</t>
    </rPh>
    <rPh sb="13" eb="14">
      <t>ク</t>
    </rPh>
    <rPh sb="15" eb="17">
      <t>キョウソウ</t>
    </rPh>
    <rPh sb="18" eb="20">
      <t>フウセン</t>
    </rPh>
    <rPh sb="20" eb="21">
      <t>ワ</t>
    </rPh>
    <rPh sb="23" eb="25">
      <t>ツナヒ</t>
    </rPh>
    <phoneticPr fontId="23"/>
  </si>
  <si>
    <t>10人が一列に並んでいる。10人はウソつきか正直者かのどちらか</t>
    <rPh sb="2" eb="3">
      <t>ニン</t>
    </rPh>
    <rPh sb="4" eb="6">
      <t>イチレツ</t>
    </rPh>
    <rPh sb="7" eb="8">
      <t>ナラ</t>
    </rPh>
    <rPh sb="15" eb="16">
      <t>ニン</t>
    </rPh>
    <rPh sb="22" eb="25">
      <t>ショウジキモノ</t>
    </rPh>
    <phoneticPr fontId="23"/>
  </si>
  <si>
    <t>見た目には全く区別</t>
    <rPh sb="0" eb="1">
      <t>ミ</t>
    </rPh>
    <rPh sb="2" eb="3">
      <t>メ</t>
    </rPh>
    <rPh sb="5" eb="6">
      <t>マッタ</t>
    </rPh>
    <rPh sb="7" eb="9">
      <t>クベツ</t>
    </rPh>
    <phoneticPr fontId="23"/>
  </si>
  <si>
    <t>ピンを刺した板の上で1本の輪ゴムを</t>
    <rPh sb="3" eb="4">
      <t>サ</t>
    </rPh>
    <rPh sb="6" eb="7">
      <t>イタ</t>
    </rPh>
    <rPh sb="8" eb="9">
      <t>ウエ</t>
    </rPh>
    <rPh sb="11" eb="12">
      <t>ホン</t>
    </rPh>
    <rPh sb="13" eb="14">
      <t>ワ</t>
    </rPh>
    <phoneticPr fontId="23"/>
  </si>
  <si>
    <t>飛行機を「NWJZXJW」、車を</t>
    <rPh sb="0" eb="3">
      <t>ヒコウキ</t>
    </rPh>
    <rPh sb="14" eb="15">
      <t>クルマ</t>
    </rPh>
    <phoneticPr fontId="23"/>
  </si>
  <si>
    <t>奈良、京都、鎌倉、金沢、平泉の</t>
    <rPh sb="0" eb="2">
      <t>ナラ</t>
    </rPh>
    <rPh sb="3" eb="5">
      <t>キョウト</t>
    </rPh>
    <rPh sb="6" eb="8">
      <t>カマクラ</t>
    </rPh>
    <rPh sb="9" eb="11">
      <t>カナザワ</t>
    </rPh>
    <rPh sb="12" eb="14">
      <t>ヒライズミ</t>
    </rPh>
    <phoneticPr fontId="23"/>
  </si>
  <si>
    <t>次のような推論がある。「Xさんの仲のよい友人に約束を守らない」</t>
    <rPh sb="0" eb="1">
      <t>ツギ</t>
    </rPh>
    <rPh sb="5" eb="7">
      <t>スイロン</t>
    </rPh>
    <rPh sb="16" eb="17">
      <t>ナカ</t>
    </rPh>
    <rPh sb="20" eb="22">
      <t>ユウジン</t>
    </rPh>
    <rPh sb="23" eb="25">
      <t>ヤクソク</t>
    </rPh>
    <rPh sb="26" eb="27">
      <t>マモ</t>
    </rPh>
    <phoneticPr fontId="23"/>
  </si>
  <si>
    <t>次の5つの命題から確実にいえるのは　・「企業がもとめる人」</t>
    <rPh sb="0" eb="1">
      <t>ツギ</t>
    </rPh>
    <rPh sb="5" eb="7">
      <t>メイダイ</t>
    </rPh>
    <rPh sb="9" eb="11">
      <t>カクジツ</t>
    </rPh>
    <rPh sb="20" eb="22">
      <t>キギョウ</t>
    </rPh>
    <rPh sb="27" eb="28">
      <t>ヒト</t>
    </rPh>
    <phoneticPr fontId="23"/>
  </si>
  <si>
    <t>直角二等辺三角形を3か所切り取った</t>
    <rPh sb="0" eb="2">
      <t>チョッカク</t>
    </rPh>
    <rPh sb="2" eb="5">
      <t>ニトウヘン</t>
    </rPh>
    <rPh sb="5" eb="8">
      <t>サンカッケイ</t>
    </rPh>
    <rPh sb="11" eb="12">
      <t>ショ</t>
    </rPh>
    <rPh sb="12" eb="13">
      <t>キ</t>
    </rPh>
    <rPh sb="14" eb="15">
      <t>ト</t>
    </rPh>
    <phoneticPr fontId="23"/>
  </si>
  <si>
    <t>田中、佐藤、小島、伊藤の４人の出身地</t>
    <rPh sb="0" eb="2">
      <t>タナカ</t>
    </rPh>
    <rPh sb="3" eb="5">
      <t>サトウ</t>
    </rPh>
    <rPh sb="6" eb="8">
      <t>コジマ</t>
    </rPh>
    <rPh sb="9" eb="11">
      <t>イトウ</t>
    </rPh>
    <rPh sb="13" eb="14">
      <t>ニン</t>
    </rPh>
    <rPh sb="15" eb="18">
      <t>シュッシンチ</t>
    </rPh>
    <phoneticPr fontId="23"/>
  </si>
  <si>
    <t>正方形の紙を2回三つ折りにする</t>
    <rPh sb="0" eb="3">
      <t>セイホウケイ</t>
    </rPh>
    <rPh sb="4" eb="5">
      <t>カミ</t>
    </rPh>
    <rPh sb="7" eb="8">
      <t>カイ</t>
    </rPh>
    <rPh sb="8" eb="9">
      <t>ミ</t>
    </rPh>
    <rPh sb="10" eb="11">
      <t>オ</t>
    </rPh>
    <phoneticPr fontId="23"/>
  </si>
  <si>
    <t>正八面体の展開図を</t>
    <rPh sb="0" eb="1">
      <t>セイ</t>
    </rPh>
    <rPh sb="1" eb="2">
      <t>８</t>
    </rPh>
    <rPh sb="2" eb="3">
      <t>メン</t>
    </rPh>
    <rPh sb="3" eb="4">
      <t>タイ</t>
    </rPh>
    <rPh sb="5" eb="8">
      <t>テンカイズ</t>
    </rPh>
    <phoneticPr fontId="23"/>
  </si>
  <si>
    <t>正八面体の１つの頂点の周りを</t>
    <rPh sb="0" eb="1">
      <t>セイ</t>
    </rPh>
    <rPh sb="1" eb="2">
      <t>８</t>
    </rPh>
    <rPh sb="2" eb="3">
      <t>メン</t>
    </rPh>
    <rPh sb="3" eb="4">
      <t>タイ</t>
    </rPh>
    <rPh sb="8" eb="10">
      <t>チョウテン</t>
    </rPh>
    <rPh sb="11" eb="12">
      <t>マワ</t>
    </rPh>
    <phoneticPr fontId="23"/>
  </si>
  <si>
    <t>図のように半径３a</t>
    <rPh sb="0" eb="1">
      <t>ズ</t>
    </rPh>
    <rPh sb="5" eb="7">
      <t>ハンケイ</t>
    </rPh>
    <phoneticPr fontId="23"/>
  </si>
  <si>
    <t>図のように長さ４aの線分の先に半径がa</t>
    <rPh sb="0" eb="1">
      <t>ズ</t>
    </rPh>
    <rPh sb="5" eb="6">
      <t>ナガ</t>
    </rPh>
    <rPh sb="10" eb="12">
      <t>センブン</t>
    </rPh>
    <rPh sb="13" eb="14">
      <t>サキ</t>
    </rPh>
    <rPh sb="15" eb="17">
      <t>ハンケイ</t>
    </rPh>
    <phoneticPr fontId="23"/>
  </si>
  <si>
    <t>図のような碁盤目状の街路がある</t>
    <rPh sb="0" eb="1">
      <t>ズ</t>
    </rPh>
    <rPh sb="5" eb="8">
      <t>ゴバンメ</t>
    </rPh>
    <rPh sb="8" eb="9">
      <t>ジョウ</t>
    </rPh>
    <rPh sb="10" eb="12">
      <t>ガイロ</t>
    </rPh>
    <phoneticPr fontId="23"/>
  </si>
  <si>
    <t>図Ⅰの展開図を組み立てたさいころを8個</t>
    <rPh sb="0" eb="1">
      <t>ズ</t>
    </rPh>
    <rPh sb="3" eb="6">
      <t>テンカイズ</t>
    </rPh>
    <rPh sb="7" eb="8">
      <t>ク</t>
    </rPh>
    <rPh sb="9" eb="10">
      <t>タ</t>
    </rPh>
    <rPh sb="18" eb="19">
      <t>コ</t>
    </rPh>
    <phoneticPr fontId="23"/>
  </si>
  <si>
    <t>図1の展開図を組み立てる。接する面が３か９</t>
    <rPh sb="0" eb="1">
      <t>ズ</t>
    </rPh>
    <rPh sb="3" eb="6">
      <t>テンカイズ</t>
    </rPh>
    <rPh sb="7" eb="8">
      <t>ク</t>
    </rPh>
    <rPh sb="9" eb="10">
      <t>タ</t>
    </rPh>
    <rPh sb="13" eb="14">
      <t>セッ</t>
    </rPh>
    <rPh sb="16" eb="17">
      <t>メン</t>
    </rPh>
    <phoneticPr fontId="23"/>
  </si>
  <si>
    <t>図１の正方形の紙片を対角線の一つに</t>
    <rPh sb="0" eb="1">
      <t>ズ</t>
    </rPh>
    <rPh sb="3" eb="6">
      <t>セイホウケイ</t>
    </rPh>
    <rPh sb="7" eb="9">
      <t>シヘン</t>
    </rPh>
    <rPh sb="10" eb="13">
      <t>タイカクセン</t>
    </rPh>
    <rPh sb="14" eb="15">
      <t>ヒト</t>
    </rPh>
    <phoneticPr fontId="23"/>
  </si>
  <si>
    <t>下の立方体の4つのへんPQ、QR、RS、SPでできた図形を</t>
    <rPh sb="0" eb="1">
      <t>シタ</t>
    </rPh>
    <rPh sb="2" eb="5">
      <t>リッポウタイ</t>
    </rPh>
    <rPh sb="26" eb="28">
      <t>ズケイ</t>
    </rPh>
    <phoneticPr fontId="23"/>
  </si>
  <si>
    <t>下の図のようなさいころがあり、向かい合った面の目の和は</t>
    <rPh sb="0" eb="1">
      <t>シタ</t>
    </rPh>
    <rPh sb="2" eb="3">
      <t>ズ</t>
    </rPh>
    <rPh sb="15" eb="16">
      <t>ム</t>
    </rPh>
    <rPh sb="18" eb="19">
      <t>ア</t>
    </rPh>
    <rPh sb="21" eb="22">
      <t>メン</t>
    </rPh>
    <rPh sb="23" eb="24">
      <t>メ</t>
    </rPh>
    <rPh sb="25" eb="26">
      <t>ワ</t>
    </rPh>
    <phoneticPr fontId="23"/>
  </si>
  <si>
    <t>紅茶</t>
    <rPh sb="0" eb="2">
      <t>コウチャ</t>
    </rPh>
    <phoneticPr fontId="23"/>
  </si>
  <si>
    <t>空間内に１つの平面をおくと</t>
    <rPh sb="0" eb="3">
      <t>クウカンナイ</t>
    </rPh>
    <rPh sb="7" eb="9">
      <t>ヘイメン</t>
    </rPh>
    <phoneticPr fontId="23"/>
  </si>
  <si>
    <t>下図のように正方形の紙を２回三つ折にする。</t>
    <rPh sb="0" eb="2">
      <t>カズ</t>
    </rPh>
    <rPh sb="6" eb="9">
      <t>セイホウケイ</t>
    </rPh>
    <rPh sb="10" eb="11">
      <t>カミ</t>
    </rPh>
    <rPh sb="13" eb="14">
      <t>カイ</t>
    </rPh>
    <rPh sb="14" eb="15">
      <t>ミ</t>
    </rPh>
    <rPh sb="16" eb="17">
      <t>オ</t>
    </rPh>
    <phoneticPr fontId="23"/>
  </si>
  <si>
    <t>ある図形が直線上をすべることなく1回転するとき</t>
    <rPh sb="2" eb="4">
      <t>ズケイ</t>
    </rPh>
    <rPh sb="5" eb="8">
      <t>チョクセンジョウ</t>
    </rPh>
    <rPh sb="17" eb="19">
      <t>カイテン</t>
    </rPh>
    <phoneticPr fontId="23"/>
  </si>
  <si>
    <t>ある事件の容疑者としてA～Dの4人が取り調べを受けており</t>
    <rPh sb="2" eb="4">
      <t>ジケン</t>
    </rPh>
    <rPh sb="5" eb="8">
      <t>ヨウギシャ</t>
    </rPh>
    <rPh sb="16" eb="17">
      <t>ニン</t>
    </rPh>
    <rPh sb="18" eb="19">
      <t>ト</t>
    </rPh>
    <rPh sb="20" eb="21">
      <t>シラ</t>
    </rPh>
    <rPh sb="23" eb="24">
      <t>ウ</t>
    </rPh>
    <phoneticPr fontId="23"/>
  </si>
  <si>
    <t>あるクラスでアンケートをしたところ以下のよなことが分かった。</t>
    <rPh sb="17" eb="19">
      <t>イカ</t>
    </rPh>
    <rPh sb="25" eb="26">
      <t>ワ</t>
    </rPh>
    <phoneticPr fontId="23"/>
  </si>
  <si>
    <t>あるクラス30人について兄弟</t>
    <rPh sb="7" eb="8">
      <t>ニン</t>
    </rPh>
    <rPh sb="12" eb="14">
      <t>キョウダイ</t>
    </rPh>
    <phoneticPr fontId="23"/>
  </si>
  <si>
    <t>ある記号を使って「ひかり」は</t>
    <rPh sb="2" eb="4">
      <t>キゴウ</t>
    </rPh>
    <rPh sb="5" eb="6">
      <t>ツカ</t>
    </rPh>
    <phoneticPr fontId="23"/>
  </si>
  <si>
    <t>ある記号で「ウミノサチ」</t>
    <rPh sb="2" eb="4">
      <t>キゴウ</t>
    </rPh>
    <phoneticPr fontId="23"/>
  </si>
  <si>
    <t>ある会社の社員寮は各階3部屋ずつの5階建てである。</t>
    <rPh sb="2" eb="4">
      <t>カイシャ</t>
    </rPh>
    <rPh sb="5" eb="8">
      <t>シャインリョウ</t>
    </rPh>
    <rPh sb="9" eb="11">
      <t>カクカイ</t>
    </rPh>
    <rPh sb="12" eb="14">
      <t>ヘヤ</t>
    </rPh>
    <rPh sb="18" eb="20">
      <t>カイダ</t>
    </rPh>
    <phoneticPr fontId="23"/>
  </si>
  <si>
    <t>ある会社で１２０人の社員に対して</t>
    <rPh sb="2" eb="4">
      <t>カイシャ</t>
    </rPh>
    <rPh sb="8" eb="9">
      <t>ニン</t>
    </rPh>
    <rPh sb="10" eb="12">
      <t>シャイン</t>
    </rPh>
    <rPh sb="13" eb="14">
      <t>タイ</t>
    </rPh>
    <phoneticPr fontId="23"/>
  </si>
  <si>
    <t>ある暗合を使って「ひかり」は</t>
    <rPh sb="2" eb="4">
      <t>アンゴウ</t>
    </rPh>
    <rPh sb="5" eb="6">
      <t>ツカ</t>
    </rPh>
    <phoneticPr fontId="23"/>
  </si>
  <si>
    <t>ある暗合システムによると「夏来たる」は</t>
    <rPh sb="2" eb="4">
      <t>アンゴウ</t>
    </rPh>
    <rPh sb="13" eb="14">
      <t>ナツ</t>
    </rPh>
    <rPh sb="14" eb="15">
      <t>キ</t>
    </rPh>
    <phoneticPr fontId="23"/>
  </si>
  <si>
    <t>ある５つの命題から正しく言えることはどれか</t>
    <rPh sb="5" eb="7">
      <t>メイダイ</t>
    </rPh>
    <rPh sb="9" eb="10">
      <t>タダ</t>
    </rPh>
    <rPh sb="12" eb="13">
      <t>イ</t>
    </rPh>
    <phoneticPr fontId="23"/>
  </si>
  <si>
    <t>Xさんは、ある週の月曜日から土曜日までの6日間に</t>
    <rPh sb="7" eb="8">
      <t>シュウ</t>
    </rPh>
    <rPh sb="9" eb="12">
      <t>ゲツヨウビ</t>
    </rPh>
    <rPh sb="14" eb="17">
      <t>ドヨウビ</t>
    </rPh>
    <rPh sb="21" eb="23">
      <t>ニチカン</t>
    </rPh>
    <phoneticPr fontId="23"/>
  </si>
  <si>
    <t>Ｘ君は「睡眠不足ならば集中力がない」</t>
    <rPh sb="1" eb="2">
      <t>クン</t>
    </rPh>
    <rPh sb="4" eb="6">
      <t>スイミン</t>
    </rPh>
    <rPh sb="6" eb="8">
      <t>ブソク</t>
    </rPh>
    <rPh sb="11" eb="14">
      <t>シュウチュウリョク</t>
    </rPh>
    <phoneticPr fontId="23"/>
  </si>
  <si>
    <t>X、Yの2人がマラソン大会に参加した</t>
    <rPh sb="5" eb="6">
      <t>ニン</t>
    </rPh>
    <rPh sb="11" eb="13">
      <t>タイカイ</t>
    </rPh>
    <rPh sb="14" eb="16">
      <t>サンカ</t>
    </rPh>
    <phoneticPr fontId="23"/>
  </si>
  <si>
    <t>X、Y、Zの3人が次のように主張した。</t>
    <rPh sb="7" eb="8">
      <t>ニン</t>
    </rPh>
    <rPh sb="9" eb="10">
      <t>ツギ</t>
    </rPh>
    <rPh sb="14" eb="16">
      <t>シュチョウ</t>
    </rPh>
    <phoneticPr fontId="23"/>
  </si>
  <si>
    <t>X,Yの２つの地点を結ぶ鉄道の路線がある。</t>
    <rPh sb="7" eb="9">
      <t>チテン</t>
    </rPh>
    <rPh sb="10" eb="11">
      <t>ムス</t>
    </rPh>
    <rPh sb="12" eb="14">
      <t>テツドウ</t>
    </rPh>
    <rPh sb="15" eb="17">
      <t>ロセン</t>
    </rPh>
    <phoneticPr fontId="23"/>
  </si>
  <si>
    <t>P,Q,Rの３人それぞれの所持金額について</t>
    <rPh sb="7" eb="8">
      <t>ニン</t>
    </rPh>
    <rPh sb="13" eb="15">
      <t>ショジ</t>
    </rPh>
    <rPh sb="15" eb="17">
      <t>キンガク</t>
    </rPh>
    <phoneticPr fontId="23"/>
  </si>
  <si>
    <t>P,Q,Rがゲームを3回した。その結果は次のようになった。</t>
    <rPh sb="11" eb="12">
      <t>カイ</t>
    </rPh>
    <rPh sb="17" eb="19">
      <t>ケッカ</t>
    </rPh>
    <rPh sb="20" eb="21">
      <t>ツギ</t>
    </rPh>
    <phoneticPr fontId="23"/>
  </si>
  <si>
    <t>P,Q,R,X,Y,Zの６チームでサッカーの総当り</t>
    <rPh sb="22" eb="24">
      <t>ソウアタ</t>
    </rPh>
    <phoneticPr fontId="23"/>
  </si>
  <si>
    <t>P,Q,R,S,Tの5人が横一列に並んでいる。</t>
    <rPh sb="11" eb="12">
      <t>ニン</t>
    </rPh>
    <rPh sb="13" eb="16">
      <t>ヨコイチレツ</t>
    </rPh>
    <rPh sb="17" eb="18">
      <t>ナラ</t>
    </rPh>
    <phoneticPr fontId="23"/>
  </si>
  <si>
    <t>P,Q,R,S,Tの５人が100ｍ競走をした。その結果について</t>
    <rPh sb="11" eb="12">
      <t>ニン</t>
    </rPh>
    <rPh sb="17" eb="19">
      <t>キョウソウ</t>
    </rPh>
    <rPh sb="25" eb="27">
      <t>ケッカ</t>
    </rPh>
    <phoneticPr fontId="23"/>
  </si>
  <si>
    <t>P,Q,R,S,Tの５チームがサッカーの総当りのリーグ戦</t>
    <rPh sb="20" eb="22">
      <t>ソウアタ</t>
    </rPh>
    <rPh sb="27" eb="28">
      <t>セン</t>
    </rPh>
    <phoneticPr fontId="23"/>
  </si>
  <si>
    <t>P,Q,R,S,T,Uの6人は、下の図のような3階建てのマンション</t>
    <rPh sb="13" eb="14">
      <t>ニン</t>
    </rPh>
    <rPh sb="16" eb="17">
      <t>シタ</t>
    </rPh>
    <rPh sb="18" eb="19">
      <t>ズ</t>
    </rPh>
    <rPh sb="24" eb="26">
      <t>カイダ</t>
    </rPh>
    <phoneticPr fontId="23"/>
  </si>
  <si>
    <t>P,Q,R,S,T,Uの6人で食事に行き、下の図のような</t>
    <rPh sb="13" eb="14">
      <t>ニン</t>
    </rPh>
    <rPh sb="15" eb="17">
      <t>ショクジ</t>
    </rPh>
    <rPh sb="18" eb="19">
      <t>イ</t>
    </rPh>
    <rPh sb="21" eb="22">
      <t>シタ</t>
    </rPh>
    <rPh sb="23" eb="24">
      <t>ズ</t>
    </rPh>
    <phoneticPr fontId="23"/>
  </si>
  <si>
    <t>P,Q,R,S,T,U,V,Wの８人がいて、</t>
    <rPh sb="17" eb="18">
      <t>ニン</t>
    </rPh>
    <phoneticPr fontId="23"/>
  </si>
  <si>
    <t>A～Fの6チームがサッカーのリーグ戦を行った</t>
    <rPh sb="17" eb="18">
      <t>セン</t>
    </rPh>
    <rPh sb="19" eb="20">
      <t>オコナ</t>
    </rPh>
    <phoneticPr fontId="23"/>
  </si>
  <si>
    <t>A～Eの5人の学生の得意な教科が国語</t>
    <rPh sb="5" eb="6">
      <t>ニン</t>
    </rPh>
    <rPh sb="7" eb="9">
      <t>ガクセイ</t>
    </rPh>
    <rPh sb="10" eb="12">
      <t>トクイ</t>
    </rPh>
    <rPh sb="13" eb="15">
      <t>キョウカ</t>
    </rPh>
    <rPh sb="16" eb="18">
      <t>コクゴ</t>
    </rPh>
    <phoneticPr fontId="23"/>
  </si>
  <si>
    <t>Ａ～Ｅの５つのチームが、勝つと3点</t>
    <rPh sb="12" eb="13">
      <t>カ</t>
    </rPh>
    <rPh sb="16" eb="17">
      <t>テン</t>
    </rPh>
    <phoneticPr fontId="23"/>
  </si>
  <si>
    <t>A～Dの４人は休日に公園に出かけた</t>
    <rPh sb="5" eb="6">
      <t>ニン</t>
    </rPh>
    <rPh sb="7" eb="9">
      <t>キュウジツ</t>
    </rPh>
    <rPh sb="10" eb="12">
      <t>コウエン</t>
    </rPh>
    <rPh sb="13" eb="14">
      <t>デ</t>
    </rPh>
    <phoneticPr fontId="23"/>
  </si>
  <si>
    <t>Ａ～Ｄの4人がマラソンをした</t>
    <rPh sb="5" eb="6">
      <t>ニン</t>
    </rPh>
    <phoneticPr fontId="23"/>
  </si>
  <si>
    <t>A～Dの4人が正午に駅で待ち合わせした</t>
    <rPh sb="5" eb="6">
      <t>ニン</t>
    </rPh>
    <rPh sb="7" eb="9">
      <t>ショウゴ</t>
    </rPh>
    <rPh sb="10" eb="11">
      <t>エキ</t>
    </rPh>
    <rPh sb="12" eb="13">
      <t>マ</t>
    </rPh>
    <rPh sb="14" eb="15">
      <t>ア</t>
    </rPh>
    <phoneticPr fontId="23"/>
  </si>
  <si>
    <t>A、Bの2人が、目的地に向かって歩いていると</t>
    <rPh sb="5" eb="6">
      <t>ニン</t>
    </rPh>
    <rPh sb="8" eb="11">
      <t>モクテキチ</t>
    </rPh>
    <rPh sb="12" eb="13">
      <t>ム</t>
    </rPh>
    <rPh sb="16" eb="17">
      <t>アル</t>
    </rPh>
    <phoneticPr fontId="23"/>
  </si>
  <si>
    <t>A、B、Cの３つの店の利用状況について</t>
    <rPh sb="9" eb="10">
      <t>ミセ</t>
    </rPh>
    <rPh sb="11" eb="15">
      <t>リヨウジョウキョウ</t>
    </rPh>
    <phoneticPr fontId="23"/>
  </si>
  <si>
    <t>５２個の小立方体を積んで図のような立体</t>
    <rPh sb="2" eb="3">
      <t>コ</t>
    </rPh>
    <rPh sb="4" eb="8">
      <t>ショウリッポウタイ</t>
    </rPh>
    <rPh sb="9" eb="10">
      <t>ツ</t>
    </rPh>
    <rPh sb="12" eb="13">
      <t>ズ</t>
    </rPh>
    <rPh sb="17" eb="19">
      <t>リッタイ</t>
    </rPh>
    <phoneticPr fontId="23"/>
  </si>
  <si>
    <t>「ユーモアのある人は勤勉でない」</t>
    <rPh sb="8" eb="9">
      <t>ヒト</t>
    </rPh>
    <rPh sb="10" eb="12">
      <t>キンベン</t>
    </rPh>
    <phoneticPr fontId="23"/>
  </si>
  <si>
    <t>「鳥」を「002 100 200 011」を表し</t>
    <rPh sb="1" eb="2">
      <t>トリ</t>
    </rPh>
    <rPh sb="22" eb="23">
      <t>アラワ</t>
    </rPh>
    <phoneticPr fontId="23"/>
  </si>
  <si>
    <t>見た目には全く区別のつかない</t>
    <rPh sb="0" eb="1">
      <t>ミ</t>
    </rPh>
    <rPh sb="2" eb="3">
      <t>メ</t>
    </rPh>
    <rPh sb="5" eb="6">
      <t>マッタ</t>
    </rPh>
    <rPh sb="7" eb="9">
      <t>クベツ</t>
    </rPh>
    <phoneticPr fontId="7"/>
  </si>
  <si>
    <t>次の５つの命題から正しくいえる</t>
    <rPh sb="0" eb="1">
      <t>ツギ</t>
    </rPh>
    <rPh sb="5" eb="7">
      <t>メイダイ</t>
    </rPh>
    <rPh sb="9" eb="10">
      <t>タダ</t>
    </rPh>
    <phoneticPr fontId="7"/>
  </si>
  <si>
    <t>次の図のように、正方形の大きなタイルを８×８</t>
    <rPh sb="0" eb="1">
      <t>ツギ</t>
    </rPh>
    <rPh sb="2" eb="3">
      <t>ズ</t>
    </rPh>
    <rPh sb="8" eb="11">
      <t>セイホウケイ</t>
    </rPh>
    <rPh sb="12" eb="13">
      <t>オオ</t>
    </rPh>
    <phoneticPr fontId="7"/>
  </si>
  <si>
    <t>A～Eの５人の年齢について</t>
    <rPh sb="5" eb="6">
      <t>ニン</t>
    </rPh>
    <rPh sb="7" eb="9">
      <t>ネンレイ</t>
    </rPh>
    <phoneticPr fontId="7"/>
  </si>
  <si>
    <t>次の図Ⅰ、図Ⅱの正八面体の展開図</t>
    <rPh sb="0" eb="1">
      <t>ツギ</t>
    </rPh>
    <rPh sb="2" eb="3">
      <t>ズ</t>
    </rPh>
    <rPh sb="5" eb="6">
      <t>ズ</t>
    </rPh>
    <rPh sb="8" eb="9">
      <t>セイ</t>
    </rPh>
    <rPh sb="9" eb="11">
      <t>８メン</t>
    </rPh>
    <rPh sb="11" eb="12">
      <t>タイ</t>
    </rPh>
    <rPh sb="13" eb="15">
      <t>テンカイ</t>
    </rPh>
    <rPh sb="15" eb="16">
      <t>ズ</t>
    </rPh>
    <phoneticPr fontId="7"/>
  </si>
  <si>
    <t>相対する面の目の和が７である</t>
    <rPh sb="0" eb="2">
      <t>ソウタイ</t>
    </rPh>
    <rPh sb="4" eb="5">
      <t>メン</t>
    </rPh>
    <rPh sb="6" eb="7">
      <t>メ</t>
    </rPh>
    <rPh sb="8" eb="9">
      <t>ワ</t>
    </rPh>
    <phoneticPr fontId="7"/>
  </si>
  <si>
    <t>ある暗号で「K5N４」が「パリ」</t>
    <rPh sb="2" eb="4">
      <t>アンゴウ</t>
    </rPh>
    <phoneticPr fontId="7"/>
  </si>
  <si>
    <t>A～Dの４つの箱に８個ずつ赤か青の球が入っている。</t>
    <rPh sb="7" eb="8">
      <t>ハコ</t>
    </rPh>
    <rPh sb="10" eb="11">
      <t>コ</t>
    </rPh>
    <rPh sb="13" eb="14">
      <t>アカ</t>
    </rPh>
    <rPh sb="15" eb="16">
      <t>アオ</t>
    </rPh>
    <rPh sb="17" eb="18">
      <t>タマ</t>
    </rPh>
    <rPh sb="19" eb="20">
      <t>ハイ</t>
    </rPh>
    <phoneticPr fontId="7"/>
  </si>
  <si>
    <t>下図のような正方形の紙を２回三つ折りにする。</t>
    <rPh sb="0" eb="2">
      <t>カズ</t>
    </rPh>
    <rPh sb="6" eb="9">
      <t>セイホウケイ</t>
    </rPh>
    <rPh sb="10" eb="11">
      <t>カミ</t>
    </rPh>
    <rPh sb="13" eb="14">
      <t>カイ</t>
    </rPh>
    <rPh sb="14" eb="15">
      <t>ミ</t>
    </rPh>
    <rPh sb="16" eb="17">
      <t>オ</t>
    </rPh>
    <phoneticPr fontId="7"/>
  </si>
  <si>
    <t>８個の小立方体を積み重ねて図のような</t>
    <rPh sb="1" eb="2">
      <t>コ</t>
    </rPh>
    <rPh sb="3" eb="4">
      <t>ショウ</t>
    </rPh>
    <rPh sb="4" eb="7">
      <t>リッポウタイ</t>
    </rPh>
    <rPh sb="8" eb="9">
      <t>ツ</t>
    </rPh>
    <rPh sb="10" eb="11">
      <t>カサ</t>
    </rPh>
    <rPh sb="13" eb="14">
      <t>ズ</t>
    </rPh>
    <phoneticPr fontId="7"/>
  </si>
  <si>
    <t>下の図は立方体の展開図である。</t>
    <rPh sb="0" eb="1">
      <t>シタ</t>
    </rPh>
    <rPh sb="2" eb="3">
      <t>ズ</t>
    </rPh>
    <rPh sb="4" eb="7">
      <t>リッポウタイ</t>
    </rPh>
    <rPh sb="8" eb="10">
      <t>テンカイ</t>
    </rPh>
    <rPh sb="10" eb="11">
      <t>ズ</t>
    </rPh>
    <phoneticPr fontId="7"/>
  </si>
  <si>
    <t>赤い帽子が４つ、白い帽子が３つある。</t>
    <rPh sb="0" eb="1">
      <t>アカ</t>
    </rPh>
    <rPh sb="2" eb="4">
      <t>ボウシ</t>
    </rPh>
    <rPh sb="8" eb="9">
      <t>シロ</t>
    </rPh>
    <rPh sb="10" eb="12">
      <t>ボウシ</t>
    </rPh>
    <phoneticPr fontId="7"/>
  </si>
  <si>
    <t>同じ大きさの小立方体を積み重ねて、</t>
    <rPh sb="0" eb="1">
      <t>オナ</t>
    </rPh>
    <rPh sb="2" eb="3">
      <t>オオ</t>
    </rPh>
    <rPh sb="6" eb="7">
      <t>ショウ</t>
    </rPh>
    <rPh sb="7" eb="10">
      <t>リッポウタイ</t>
    </rPh>
    <rPh sb="11" eb="12">
      <t>ツ</t>
    </rPh>
    <rPh sb="13" eb="14">
      <t>カサ</t>
    </rPh>
    <phoneticPr fontId="7"/>
  </si>
  <si>
    <t>図のように長さ４aの千分の先に半径がa</t>
    <rPh sb="0" eb="1">
      <t>ズ</t>
    </rPh>
    <rPh sb="5" eb="6">
      <t>ナガ</t>
    </rPh>
    <rPh sb="10" eb="12">
      <t>センブン</t>
    </rPh>
    <rPh sb="13" eb="14">
      <t>サキ</t>
    </rPh>
    <rPh sb="15" eb="17">
      <t>ハンケイ</t>
    </rPh>
    <phoneticPr fontId="7"/>
  </si>
  <si>
    <t>A～Eの５人が運動会でパン食い競争</t>
    <rPh sb="5" eb="6">
      <t>ニン</t>
    </rPh>
    <rPh sb="7" eb="10">
      <t>ウンドウカイ</t>
    </rPh>
    <rPh sb="13" eb="14">
      <t>ク</t>
    </rPh>
    <rPh sb="15" eb="17">
      <t>キョウソウ</t>
    </rPh>
    <phoneticPr fontId="7"/>
  </si>
  <si>
    <t>A～Gの７人が図のようなアパートに住んでいる。</t>
    <rPh sb="5" eb="6">
      <t>ニン</t>
    </rPh>
    <rPh sb="7" eb="8">
      <t>ズ</t>
    </rPh>
    <rPh sb="17" eb="18">
      <t>ス</t>
    </rPh>
    <phoneticPr fontId="7"/>
  </si>
  <si>
    <t>下の図は、ある多角形を直線上に滑ることなく</t>
    <rPh sb="0" eb="1">
      <t>シタ</t>
    </rPh>
    <rPh sb="2" eb="3">
      <t>ズ</t>
    </rPh>
    <rPh sb="7" eb="10">
      <t>タカッケイ</t>
    </rPh>
    <rPh sb="11" eb="13">
      <t>チョクセン</t>
    </rPh>
    <rPh sb="13" eb="14">
      <t>ウエ</t>
    </rPh>
    <rPh sb="15" eb="16">
      <t>スベ</t>
    </rPh>
    <phoneticPr fontId="7"/>
  </si>
  <si>
    <t>図のような展開図を組み立てて、正八面体を作ったとき、</t>
    <rPh sb="0" eb="1">
      <t>ズ</t>
    </rPh>
    <rPh sb="5" eb="7">
      <t>テンカイ</t>
    </rPh>
    <rPh sb="7" eb="8">
      <t>ズ</t>
    </rPh>
    <rPh sb="9" eb="10">
      <t>ク</t>
    </rPh>
    <rPh sb="11" eb="12">
      <t>タ</t>
    </rPh>
    <rPh sb="15" eb="16">
      <t>セイ</t>
    </rPh>
    <rPh sb="16" eb="18">
      <t>８メン</t>
    </rPh>
    <rPh sb="18" eb="19">
      <t>タイ</t>
    </rPh>
    <rPh sb="20" eb="21">
      <t>ツク</t>
    </rPh>
    <phoneticPr fontId="7"/>
  </si>
  <si>
    <t>廊下をはさんで４つの部屋がある。</t>
    <rPh sb="0" eb="2">
      <t>ロウカ</t>
    </rPh>
    <rPh sb="10" eb="12">
      <t>ヘヤ</t>
    </rPh>
    <phoneticPr fontId="7"/>
  </si>
  <si>
    <t>下の４つの説明文とトーナメント表</t>
    <rPh sb="0" eb="1">
      <t>シタ</t>
    </rPh>
    <rPh sb="5" eb="8">
      <t>セツメイブン</t>
    </rPh>
    <rPh sb="15" eb="16">
      <t>ヒョウ</t>
    </rPh>
    <phoneticPr fontId="7"/>
  </si>
  <si>
    <t>x町に住んでいる人は必ずウソをつき</t>
    <rPh sb="1" eb="2">
      <t>チョウ</t>
    </rPh>
    <rPh sb="3" eb="4">
      <t>ス</t>
    </rPh>
    <rPh sb="8" eb="9">
      <t>ヒト</t>
    </rPh>
    <rPh sb="10" eb="11">
      <t>カナラ</t>
    </rPh>
    <phoneticPr fontId="7"/>
  </si>
  <si>
    <t>ある図形が</t>
    <rPh sb="2" eb="4">
      <t>ズケイ</t>
    </rPh>
    <phoneticPr fontId="7"/>
  </si>
  <si>
    <t>次の数列の□に入る数の和はいくつか</t>
    <rPh sb="0" eb="1">
      <t>ツギ</t>
    </rPh>
    <rPh sb="2" eb="4">
      <t>スウレツ</t>
    </rPh>
    <rPh sb="7" eb="8">
      <t>ハイ</t>
    </rPh>
    <rPh sb="9" eb="10">
      <t>カズ</t>
    </rPh>
    <rPh sb="11" eb="12">
      <t>ワ</t>
    </rPh>
    <phoneticPr fontId="7"/>
  </si>
  <si>
    <t>下の図はア、イ、ウ、エ、オ、カ、キの７つの店</t>
    <rPh sb="0" eb="1">
      <t>シタ</t>
    </rPh>
    <rPh sb="2" eb="3">
      <t>ズ</t>
    </rPh>
    <rPh sb="21" eb="22">
      <t>ミセ</t>
    </rPh>
    <phoneticPr fontId="7"/>
  </si>
  <si>
    <t>x氏の作曲家についての好みに</t>
    <rPh sb="1" eb="2">
      <t>シ</t>
    </rPh>
    <rPh sb="3" eb="6">
      <t>サッキョクカ</t>
    </rPh>
    <rPh sb="11" eb="12">
      <t>コノ</t>
    </rPh>
    <phoneticPr fontId="7"/>
  </si>
  <si>
    <t>図のような正四面体の展開図</t>
    <rPh sb="0" eb="1">
      <t>ズ</t>
    </rPh>
    <rPh sb="5" eb="6">
      <t>ショウ</t>
    </rPh>
    <rPh sb="6" eb="9">
      <t>シメンタイ</t>
    </rPh>
    <rPh sb="10" eb="12">
      <t>テンカイ</t>
    </rPh>
    <rPh sb="12" eb="13">
      <t>ズ</t>
    </rPh>
    <phoneticPr fontId="7"/>
  </si>
  <si>
    <t>正方形の紙を図のようにA→B→C→D</t>
    <rPh sb="0" eb="3">
      <t>セイホウケイ</t>
    </rPh>
    <rPh sb="4" eb="5">
      <t>カミ</t>
    </rPh>
    <rPh sb="6" eb="7">
      <t>ズ</t>
    </rPh>
    <phoneticPr fontId="7"/>
  </si>
  <si>
    <t>図のように、小立方体を６４個</t>
    <rPh sb="0" eb="1">
      <t>ズ</t>
    </rPh>
    <rPh sb="6" eb="7">
      <t>ショウ</t>
    </rPh>
    <rPh sb="7" eb="10">
      <t>リッポウタイ</t>
    </rPh>
    <rPh sb="13" eb="14">
      <t>コ</t>
    </rPh>
    <phoneticPr fontId="7"/>
  </si>
  <si>
    <t>A～Fの６人の年齢について</t>
    <rPh sb="5" eb="6">
      <t>ニン</t>
    </rPh>
    <rPh sb="7" eb="9">
      <t>ネンレイ</t>
    </rPh>
    <phoneticPr fontId="7"/>
  </si>
  <si>
    <t>ある暗号で「新潟」が</t>
    <rPh sb="2" eb="4">
      <t>アンゴウ</t>
    </rPh>
    <rPh sb="6" eb="8">
      <t>ニイガタ</t>
    </rPh>
    <phoneticPr fontId="7"/>
  </si>
  <si>
    <t>ある仕事を仕上げるのに、x１人だと２０日</t>
    <rPh sb="2" eb="4">
      <t>シゴト</t>
    </rPh>
    <rPh sb="5" eb="7">
      <t>シア</t>
    </rPh>
    <rPh sb="14" eb="15">
      <t>リ</t>
    </rPh>
    <rPh sb="19" eb="20">
      <t>ニチ</t>
    </rPh>
    <phoneticPr fontId="7"/>
  </si>
  <si>
    <t>正方形の紙を下図のように点線部で折り、最後にはさみ</t>
    <rPh sb="0" eb="3">
      <t>セイホウケイ</t>
    </rPh>
    <rPh sb="4" eb="5">
      <t>カミ</t>
    </rPh>
    <rPh sb="6" eb="8">
      <t>カズ</t>
    </rPh>
    <rPh sb="12" eb="14">
      <t>テンセン</t>
    </rPh>
    <rPh sb="14" eb="15">
      <t>ブ</t>
    </rPh>
    <rPh sb="16" eb="17">
      <t>オ</t>
    </rPh>
    <rPh sb="19" eb="21">
      <t>サイゴ</t>
    </rPh>
    <phoneticPr fontId="7"/>
  </si>
  <si>
    <t>次の１～５図のような部屋のうち、例のように１×２</t>
    <rPh sb="0" eb="1">
      <t>ツギ</t>
    </rPh>
    <rPh sb="5" eb="6">
      <t>ズ</t>
    </rPh>
    <rPh sb="10" eb="12">
      <t>ヘヤ</t>
    </rPh>
    <rPh sb="16" eb="17">
      <t>レイ</t>
    </rPh>
    <phoneticPr fontId="7"/>
  </si>
  <si>
    <t>図のように半径３aの円Ａに、図のように半径３aの円Ａに、</t>
  </si>
  <si>
    <t>図のように長さ４aの千分の先に半径がa図のように長さ４aの千分の先に半径がa</t>
  </si>
  <si>
    <t>５個５個</t>
  </si>
  <si>
    <t>図のような１辺が１０ｍの正方形を組み合わせたような図のような１辺が１０ｍの正方形を組み合わせたような</t>
  </si>
  <si>
    <t>数列1/1、1/2、2/1、1/3、2/2数列1/1、1/2、2/1、1/3、2/2</t>
  </si>
  <si>
    <t>２つの点が集まる頂点が１か所２つの点が集まる頂点が１か所２つの点が集まる頂点が１か所</t>
  </si>
  <si>
    <t>下図の中に含まれる長方形の数と、線分PQを削除下図の中に含まれる長方形の数と、線分PQを削除下図の中に含まれる長方形の数と、線分PQを削除</t>
  </si>
  <si>
    <t>ある町の住人８０人にA、B、Cの３種類ある町の住人８０人にA、B、Cの３種類ある町の住人８０人にA、B、Cの３種類</t>
  </si>
  <si>
    <t>ある仕事を仕上げるのに、x１人だと２０日ある仕事を仕上げるのに、x１人だと２０日ある仕事を仕上げるのに、x１人だと２０日</t>
  </si>
  <si>
    <t>ある事件の容疑者としてA～Dの４人が取り調べを受けておりある事件の容疑者としてA～Dの４人が取り調べを受けておりある事件の容疑者としてA～Dの４人が取り調べを受けておりある事件の容疑者としてA～Dの４人が取り調べを受けており</t>
  </si>
  <si>
    <t>３人３人３人３人</t>
  </si>
  <si>
    <t>ある暗号で「K5N４」が「パリ」ある暗号で「K5N４」が「パリ」ある暗号で「K5N４」が「パリ」ある暗号で「K5N４」が「パリ」</t>
  </si>
  <si>
    <t>６勝４敗６勝４敗６勝４敗６勝４敗</t>
  </si>
  <si>
    <t>XとYの２人がじゃんけんの１０回勝負XとYの２人がじゃんけんの１０回勝負XとYの２人がじゃんけんの１０回勝負XとYの２人がじゃんけんの１０回勝負</t>
  </si>
  <si>
    <t>x町に住んでいる人は必ずウソをつきx町に住んでいる人は必ずウソをつきx町に住んでいる人は必ずウソをつきx町に住んでいる人は必ずウソをつき</t>
  </si>
  <si>
    <t>x氏の作曲家についての好みにx氏の作曲家についての好みにx氏の作曲家についての好みにx氏の作曲家についての好みに</t>
  </si>
  <si>
    <t>V、W、X、Y、Zの５人が卒業論文V、W、X、Y、Zの５人が卒業論文V、W、X、Y、Zの５人が卒業論文V、W、X、Y、Zの５人が卒業論文</t>
  </si>
  <si>
    <t>P、Q、R、S、Tの５人が、１００ｍ競争をしたP、Q、R、S、Tの５人が、１００ｍ競争をしたP、Q、R、S、Tの５人が、１００ｍ競争をしたP、Q、R、S、Tの５人が、１００ｍ競争をした</t>
  </si>
  <si>
    <t>Aは２階Aは２階Aは２階Aは２階</t>
  </si>
  <si>
    <t>A～Gの７人が図のようなアパートに住んでいる。A～Gの７人が図のようなアパートに住んでいる。A～Gの７人が図のようなアパートに住んでいる。A～Gの７人が図のようなアパートに住んでいる。</t>
  </si>
  <si>
    <t>A～Gの７軒の店は下図のイ～トのいずれかである。A～Gの７軒の店は下図のイ～トのいずれかである。A～Gの７軒の店は下図のイ～トのいずれかである。A～Gの７軒の店は下図のイ～トのいずれかである。</t>
  </si>
  <si>
    <t>CはDより年下であるCはDより年下であるCはDより年下であるCはDより年下であるCはDより年下である</t>
  </si>
  <si>
    <t>A～Fの６人の年齢について、次のことがA～Fの６人の年齢について、次のことがA～Fの６人の年齢について、次のことがA～Fの６人の年齢について、次のことがA～Fの６人の年齢について、次のことが</t>
  </si>
  <si>
    <t>A～Fの６人がまるいテーブルのまわりにA～Fの６人がまるいテーブルのまわりにA～Fの６人がまるいテーブルのまわりにA～Fの６人がまるいテーブルのまわりにA～Fの６人がまるいテーブルのまわりに</t>
  </si>
  <si>
    <t>A～Fの６チームがサッカーのリーグ戦を行った。A～Fの６チームがサッカーのリーグ戦を行った。A～Fの６チームがサッカーのリーグ戦を行った。A～Fの６チームがサッカーのリーグ戦を行った。A～Fの６チームがサッカーのリーグ戦を行った。</t>
  </si>
  <si>
    <t>A～Eの５人は５日間でバトミントンのA～Eの５人は５日間でバトミントンのA～Eの５人は５日間でバトミントンのA～Eの５人は５日間でバトミントンのA～Eの５人は５日間でバトミントンの</t>
  </si>
  <si>
    <t>Bは上から２番Bは上から２番Bは上から２番Bは上から２番Bは上から２番</t>
  </si>
  <si>
    <t>A～Eの５人の年齢についてA～Eの５人の年齢についてA～Eの５人の年齢についてA～Eの５人の年齢についてA～Eの５人の年齢について</t>
  </si>
  <si>
    <t>A～Eの５人が運動会でパン食い競争A～Eの５人が運動会でパン食い競争A～Eの５人が運動会でパン食い競争A～Eの５人が運動会でパン食い競争A～Eの５人が運動会でパン食い競争</t>
  </si>
  <si>
    <t>a～eの５人があるゲームをした。a～eの５人があるゲームをした。a～eの５人があるゲームをした。a～eの５人があるゲームをした。a～eの５人があるゲームをした。</t>
  </si>
  <si>
    <t>A～Dの４人がマラソンをした。その結果についてA～Dの４人がマラソンをした。その結果についてA～Dの４人がマラソンをした。その結果についてA～Dの４人がマラソンをした。その結果についてA～Dの４人がマラソンをした。その結果について</t>
  </si>
  <si>
    <t>A～Dの４つの箱に８個ずつ赤か青の球が入っている。A～Dの４つの箱に８個ずつ赤か青の球が入っている。A～Dの４つの箱に８個ずつ赤か青の球が入っている。A～Dの４つの箱に８個ずつ赤か青の球が入っている。A～Dの４つの箱に８個ずつ赤か青の球が入っている。</t>
  </si>
  <si>
    <t>A、B、Cの３つの店の利用状況について１００人にアンケートA、B、Cの３つの店の利用状況について１００人にアンケートA、B、Cの３つの店の利用状況について１００人にアンケートA、B、Cの３つの店の利用状況について１００人にアンケートA、B、Cの３つの店の利用状況について１００人にアンケート</t>
  </si>
  <si>
    <t>a,b,c,dの４人のグループがある。a,b,c,dの４人のグループがある。a,b,c,dの４人のグループがある。a,b,c,dの４人のグループがある。a,b,c,dの４人のグループがある。</t>
  </si>
  <si>
    <t>解答解答解答解答解答</t>
  </si>
  <si>
    <t>~ 如何使用答题册。</t>
  </si>
  <si>
    <t>(i) 确定测试类型。</t>
  </si>
  <si>
    <t>网络测试有很多种类型，不知道每家公司使用哪种类型的网络测试。 因此，首先要弄清正在使用的网络测试类型。</t>
  </si>
  <si>
    <t>*如何区分它们。</t>
  </si>
  <si>
    <r>
      <t>上网查询。 搜索 "</t>
    </r>
    <r>
      <rPr>
        <sz val="14"/>
        <rFont val="Yu Gothic"/>
        <family val="2"/>
        <scheme val="minor"/>
      </rPr>
      <t>ウェブテストの見分け方</t>
    </r>
    <r>
      <rPr>
        <sz val="14"/>
        <rFont val="宋体"/>
        <charset val="134"/>
      </rPr>
      <t>"，您可能会找到。</t>
    </r>
    <phoneticPr fontId="6"/>
  </si>
  <si>
    <t>(ii) 打开 Excel，逐页查看。</t>
  </si>
  <si>
    <t>(iii) 同时按键盘上的 "Control "和 "F "键，弹出搜索屏幕，范围选择【工作簿】</t>
    <phoneticPr fontId="6"/>
  </si>
  <si>
    <t>* Mac用户按 "command "和 "F "键。</t>
    <phoneticPr fontId="6"/>
  </si>
  <si>
    <t>(iv) 开始测试，在搜索屏幕中输入每道题的部分题干，点击【查找全部】。</t>
    <phoneticPr fontId="6"/>
  </si>
  <si>
    <r>
      <t>ex) 如果问题以 "</t>
    </r>
    <r>
      <rPr>
        <sz val="14"/>
        <rFont val="Yu Gothic"/>
        <family val="2"/>
        <scheme val="minor"/>
      </rPr>
      <t>平成3年の沖合・遠洋漁業就業者数を指数100と置いたときに〜</t>
    </r>
    <r>
      <rPr>
        <sz val="14"/>
        <rFont val="宋体"/>
        <charset val="134"/>
      </rPr>
      <t xml:space="preserve"> ~"开头，则在搜索屏幕中输入 "</t>
    </r>
    <r>
      <rPr>
        <sz val="14"/>
        <rFont val="Yu Gothic"/>
        <family val="2"/>
        <scheme val="minor"/>
      </rPr>
      <t>平成3年の沖合</t>
    </r>
    <r>
      <rPr>
        <sz val="14"/>
        <rFont val="宋体"/>
        <charset val="134"/>
      </rPr>
      <t>"。</t>
    </r>
    <phoneticPr fontId="6"/>
  </si>
  <si>
    <t>搜索结果可能会出现多个答案。 在这种情况下，选择其中点击率最高的答案。</t>
  </si>
  <si>
    <t>例）如果搜索到四个答案，且每个答案都是 A、B、A 和 A，则选择 A。</t>
  </si>
  <si>
    <t>*对于搜索未命中的问题，请自行解决。</t>
  </si>
  <si>
    <t>*注意。</t>
    <phoneticPr fontId="6"/>
  </si>
  <si>
    <t>由于每年都会增加试题，因此可能不支持某些试题。</t>
    <phoneticPr fontId="6"/>
  </si>
</sst>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m\.\ d"/>
    <numFmt numFmtId="177" formatCode="&quot;$&quot;#,##0"/>
    <numFmt numFmtId="178" formatCode="m/d"/>
  </numFmts>
  <fonts count="243">
    <font>
      <sz val="11"/>
      <color theme="1"/>
      <name val="Yu Gothic"/>
      <family val="2"/>
      <scheme val="minor"/>
    </font>
    <font>
      <sz val="11"/>
      <color theme="1"/>
      <name val="Yu Gothic"/>
      <family val="2"/>
      <scheme val="minor"/>
    </font>
    <font>
      <sz val="18"/>
      <color theme="3"/>
      <name val="Yu Gothic Light"/>
      <family val="2"/>
      <charset val="128"/>
      <scheme val="major"/>
    </font>
    <font>
      <b/>
      <sz val="15"/>
      <color theme="3"/>
      <name val="Yu Gothic"/>
      <family val="2"/>
      <charset val="128"/>
      <scheme val="minor"/>
    </font>
    <font>
      <sz val="11"/>
      <color rgb="FF9C5700"/>
      <name val="Yu Gothic"/>
      <family val="2"/>
      <charset val="128"/>
      <scheme val="minor"/>
    </font>
    <font>
      <sz val="11"/>
      <color theme="1"/>
      <name val="Yu Gothic"/>
      <family val="2"/>
      <charset val="128"/>
      <scheme val="minor"/>
    </font>
    <font>
      <sz val="6"/>
      <name val="Yu Gothic"/>
      <family val="3"/>
      <charset val="128"/>
      <scheme val="minor"/>
    </font>
    <font>
      <sz val="11"/>
      <name val="ＭＳ Ｐゴシック"/>
      <family val="3"/>
      <charset val="128"/>
    </font>
    <font>
      <sz val="6"/>
      <name val="Yu Gothic"/>
      <family val="3"/>
      <charset val="128"/>
    </font>
    <font>
      <sz val="6"/>
      <color indexed="8"/>
      <name val="ＭＳ Ｐゴシック"/>
      <family val="3"/>
      <charset val="128"/>
    </font>
    <font>
      <sz val="6"/>
      <color indexed="8"/>
      <name val="メイリオ"/>
      <family val="3"/>
      <charset val="128"/>
    </font>
    <font>
      <sz val="6"/>
      <color indexed="8"/>
      <name val="ＭＳ Ｐ明朝"/>
      <family val="1"/>
      <charset val="128"/>
    </font>
    <font>
      <sz val="12"/>
      <color rgb="FF3F3F76"/>
      <name val="Yu Gothic"/>
      <family val="2"/>
      <charset val="128"/>
      <scheme val="minor"/>
    </font>
    <font>
      <sz val="6"/>
      <name val="ＭＳ Ｐゴシック"/>
      <family val="3"/>
      <charset val="128"/>
    </font>
    <font>
      <sz val="11"/>
      <name val="Yu Gothic Light"/>
      <family val="3"/>
      <charset val="128"/>
      <scheme val="major"/>
    </font>
    <font>
      <sz val="11"/>
      <color theme="1"/>
      <name val="Calibri"/>
      <family val="2"/>
    </font>
    <font>
      <sz val="11"/>
      <color theme="1"/>
      <name val="MS PGothic"/>
      <family val="3"/>
    </font>
    <font>
      <sz val="6"/>
      <name val="Yu Gothic"/>
      <family val="2"/>
      <charset val="128"/>
      <scheme val="minor"/>
    </font>
    <font>
      <sz val="11"/>
      <color indexed="8"/>
      <name val="ＭＳ Ｐゴシック"/>
      <family val="3"/>
      <charset val="128"/>
    </font>
    <font>
      <sz val="6"/>
      <name val="ＭＳ Ｐゴシック"/>
      <family val="2"/>
      <charset val="128"/>
    </font>
    <font>
      <b/>
      <sz val="11"/>
      <name val="ＭＳ Ｐゴシック"/>
      <family val="3"/>
      <charset val="128"/>
    </font>
    <font>
      <sz val="10"/>
      <color theme="1"/>
      <name val="Yu Gothic"/>
      <family val="2"/>
      <scheme val="minor"/>
    </font>
    <font>
      <sz val="10"/>
      <color rgb="FF000000"/>
      <name val="Arial"/>
      <family val="2"/>
    </font>
    <font>
      <sz val="12"/>
      <color indexed="8"/>
      <name val="Verdana"/>
      <family val="2"/>
    </font>
    <font>
      <sz val="10"/>
      <color indexed="8"/>
      <name val="Arial"/>
      <family val="2"/>
    </font>
    <font>
      <sz val="11"/>
      <color theme="1"/>
      <name val="Yu Gothic Light"/>
      <family val="3"/>
      <charset val="128"/>
      <scheme val="major"/>
    </font>
    <font>
      <sz val="11"/>
      <color rgb="FF000000"/>
      <name val="Arial"/>
      <family val="2"/>
    </font>
    <font>
      <sz val="11"/>
      <color rgb="FF000000"/>
      <name val="Lucida Grande"/>
      <family val="2"/>
    </font>
    <font>
      <sz val="11"/>
      <color indexed="8"/>
      <name val="Lucida Grande"/>
      <family val="2"/>
    </font>
    <font>
      <sz val="9"/>
      <color rgb="FF000000"/>
      <name val="Courier New"/>
      <family val="3"/>
    </font>
    <font>
      <sz val="9"/>
      <color indexed="8"/>
      <name val="メイリオ"/>
      <family val="3"/>
      <charset val="128"/>
    </font>
    <font>
      <sz val="9"/>
      <color indexed="8"/>
      <name val="Times New Roman"/>
      <family val="1"/>
    </font>
    <font>
      <sz val="9"/>
      <color indexed="8"/>
      <name val="ＭＳ Ｐゴシック"/>
      <family val="3"/>
      <charset val="128"/>
    </font>
    <font>
      <sz val="9"/>
      <color indexed="8"/>
      <name val="ＭＳ Ｐ明朝"/>
      <family val="1"/>
      <charset val="128"/>
    </font>
    <font>
      <sz val="10"/>
      <name val="ＭＳ Ｐゴシック"/>
      <family val="3"/>
      <charset val="128"/>
    </font>
    <font>
      <sz val="9"/>
      <color rgb="FF000000"/>
      <name val="ＭＳ Ｐゴシック"/>
      <family val="3"/>
      <charset val="128"/>
    </font>
    <font>
      <sz val="9"/>
      <color rgb="FF000000"/>
      <name val="メイリオ"/>
      <family val="3"/>
      <charset val="128"/>
    </font>
    <font>
      <sz val="9"/>
      <color indexed="8"/>
      <name val="Courier New"/>
      <family val="3"/>
    </font>
    <font>
      <sz val="11"/>
      <color rgb="FF000000"/>
      <name val="ＭＳ Ｐゴシック"/>
      <family val="3"/>
      <charset val="128"/>
    </font>
    <font>
      <sz val="11"/>
      <name val="Arial"/>
      <family val="2"/>
    </font>
    <font>
      <sz val="9"/>
      <name val="Arial"/>
      <family val="2"/>
    </font>
    <font>
      <sz val="9"/>
      <name val="ＭＳ Ｐゴシック"/>
      <family val="3"/>
      <charset val="128"/>
    </font>
    <font>
      <sz val="12"/>
      <name val="Arial"/>
      <family val="2"/>
    </font>
    <font>
      <b/>
      <sz val="11"/>
      <color theme="1"/>
      <name val="MS PGothic"/>
      <family val="3"/>
    </font>
    <font>
      <sz val="11"/>
      <color rgb="FF000000"/>
      <name val="Yu Gothic"/>
      <family val="3"/>
      <charset val="128"/>
      <scheme val="minor"/>
    </font>
    <font>
      <sz val="10"/>
      <color rgb="FF000000"/>
      <name val="ＭＳ Ｐゴシック"/>
      <family val="3"/>
      <charset val="128"/>
    </font>
    <font>
      <sz val="6"/>
      <name val="Arial"/>
      <family val="2"/>
    </font>
    <font>
      <sz val="11"/>
      <color rgb="FF000000"/>
      <name val="MS PGothic"/>
      <family val="3"/>
      <charset val="128"/>
    </font>
    <font>
      <sz val="12"/>
      <color rgb="FF000000"/>
      <name val="Arial"/>
      <family val="2"/>
    </font>
    <font>
      <sz val="11"/>
      <color rgb="FF000000"/>
      <name val="Yu Gothic Light"/>
      <family val="3"/>
      <charset val="128"/>
      <scheme val="major"/>
    </font>
    <font>
      <b/>
      <sz val="11"/>
      <color rgb="FF000000"/>
      <name val="ＭＳ Ｐゴシック"/>
      <family val="3"/>
      <charset val="128"/>
    </font>
    <font>
      <sz val="11"/>
      <color rgb="FFFF0000"/>
      <name val="Yu Gothic Light"/>
      <family val="3"/>
      <charset val="128"/>
      <scheme val="major"/>
    </font>
    <font>
      <b/>
      <sz val="11"/>
      <color rgb="FF000000"/>
      <name val="MS PGothic"/>
      <family val="3"/>
      <charset val="128"/>
    </font>
    <font>
      <b/>
      <sz val="11"/>
      <name val="ＭＳ Ｐゴシック"/>
      <family val="2"/>
    </font>
    <font>
      <sz val="10"/>
      <color rgb="FF000000"/>
      <name val="ＭＳ Ｐゴシック"/>
      <family val="2"/>
    </font>
    <font>
      <sz val="11"/>
      <color rgb="FF000000"/>
      <name val="ＭＳ Ｐゴシック"/>
      <family val="2"/>
    </font>
    <font>
      <sz val="8"/>
      <color rgb="FF333333"/>
      <name val="メイリオ"/>
      <family val="2"/>
    </font>
    <font>
      <sz val="11"/>
      <color indexed="8"/>
      <name val="ＭＳ Ｐゴシック"/>
      <family val="2"/>
    </font>
    <font>
      <b/>
      <sz val="11"/>
      <color theme="1"/>
      <name val="Yu Gothic"/>
      <family val="4"/>
      <charset val="134"/>
      <scheme val="minor"/>
    </font>
    <font>
      <sz val="6"/>
      <name val="Verdana"/>
      <family val="2"/>
    </font>
    <font>
      <sz val="11"/>
      <color theme="1"/>
      <name val="Arial"/>
      <family val="2"/>
    </font>
    <font>
      <u/>
      <sz val="11"/>
      <color rgb="FF0000FF"/>
      <name val="Calibri"/>
      <family val="2"/>
    </font>
    <font>
      <sz val="11"/>
      <color rgb="FF0000FF"/>
      <name val="Calibri"/>
      <family val="2"/>
    </font>
    <font>
      <sz val="11"/>
      <color theme="1"/>
      <name val="Yu gothic"/>
      <family val="3"/>
      <charset val="128"/>
    </font>
    <font>
      <sz val="11"/>
      <color theme="1"/>
      <name val="等线"/>
      <charset val="134"/>
    </font>
    <font>
      <sz val="11"/>
      <color theme="1"/>
      <name val="微软雅黑"/>
      <family val="3"/>
      <charset val="134"/>
    </font>
    <font>
      <sz val="11"/>
      <color theme="1"/>
      <name val="微软雅黑"/>
      <family val="2"/>
      <charset val="134"/>
    </font>
    <font>
      <sz val="10"/>
      <color theme="1"/>
      <name val="Calibri"/>
      <family val="2"/>
    </font>
    <font>
      <sz val="10"/>
      <color theme="1"/>
      <name val="等线"/>
      <charset val="134"/>
    </font>
    <font>
      <sz val="11"/>
      <name val="ＭＳ Ｐゴシック"/>
      <family val="2"/>
      <charset val="128"/>
    </font>
    <font>
      <sz val="11"/>
      <color rgb="FF000000"/>
      <name val="ＭＳ Ｐゴシック"/>
      <family val="2"/>
      <charset val="128"/>
    </font>
    <font>
      <sz val="11"/>
      <color rgb="FF000000"/>
      <name val="Calibri"/>
      <family val="2"/>
    </font>
    <font>
      <b/>
      <sz val="11"/>
      <color rgb="FF000000"/>
      <name val="ＭＳ Ｐゴシック"/>
      <family val="2"/>
      <charset val="128"/>
    </font>
    <font>
      <b/>
      <sz val="11"/>
      <name val="ＭＳ Ｐゴシック"/>
      <family val="2"/>
      <charset val="128"/>
    </font>
    <font>
      <sz val="11"/>
      <color indexed="8"/>
      <name val="ＭＳ Ｐゴシック"/>
      <family val="2"/>
      <charset val="128"/>
    </font>
    <font>
      <sz val="11"/>
      <name val="ＭＳ Ｐゴシック"/>
      <charset val="128"/>
    </font>
    <font>
      <sz val="10"/>
      <name val="Arial Unicode MS"/>
      <family val="3"/>
    </font>
    <font>
      <b/>
      <sz val="11"/>
      <name val="ＭＳ Ｐゴシック"/>
      <charset val="128"/>
    </font>
    <font>
      <sz val="11"/>
      <name val="Meiryo"/>
      <family val="3"/>
      <charset val="128"/>
    </font>
    <font>
      <b/>
      <sz val="11"/>
      <name val="Meiryo"/>
      <family val="3"/>
      <charset val="128"/>
    </font>
    <font>
      <sz val="10"/>
      <color theme="1"/>
      <name val="Arial"/>
      <family val="2"/>
    </font>
    <font>
      <sz val="10"/>
      <name val="Arial"/>
      <family val="2"/>
    </font>
    <font>
      <sz val="11"/>
      <color theme="1"/>
      <name val="ＭＳ Ｐゴシック"/>
      <family val="2"/>
      <charset val="128"/>
    </font>
    <font>
      <sz val="11"/>
      <color theme="1"/>
      <name val="ＭＳ Ｐゴシック"/>
      <family val="2"/>
    </font>
    <font>
      <sz val="10"/>
      <color theme="1"/>
      <name val="Roboto"/>
      <family val="2"/>
    </font>
    <font>
      <sz val="10"/>
      <color theme="1"/>
      <name val="游ゴシック"/>
      <family val="2"/>
      <charset val="128"/>
    </font>
    <font>
      <b/>
      <sz val="11"/>
      <name val="Arial"/>
      <family val="2"/>
    </font>
    <font>
      <sz val="11"/>
      <name val="MS PGothic"/>
      <family val="3"/>
    </font>
    <font>
      <b/>
      <sz val="11"/>
      <name val="MS PGothic"/>
      <family val="3"/>
    </font>
    <font>
      <sz val="9"/>
      <color rgb="FF000000"/>
      <name val="Times New Roman"/>
      <family val="1"/>
    </font>
    <font>
      <sz val="9"/>
      <color rgb="FF000000"/>
      <name val="ＭＳ Ｐ明朝"/>
      <family val="1"/>
      <charset val="128"/>
    </font>
    <font>
      <sz val="6"/>
      <color rgb="FF000000"/>
      <name val="Courier New"/>
      <family val="3"/>
    </font>
    <font>
      <sz val="6"/>
      <color rgb="FF000000"/>
      <name val="ＭＳ Ｐゴシック"/>
      <family val="3"/>
      <charset val="128"/>
    </font>
    <font>
      <sz val="6"/>
      <color rgb="FF000000"/>
      <name val="メイリオ"/>
      <family val="3"/>
      <charset val="128"/>
    </font>
    <font>
      <sz val="6"/>
      <color rgb="FF000000"/>
      <name val="ＭＳ Ｐ明朝"/>
      <family val="1"/>
      <charset val="128"/>
    </font>
    <font>
      <sz val="11"/>
      <color rgb="FF003366"/>
      <name val="MS PGothic"/>
      <family val="3"/>
      <charset val="128"/>
    </font>
    <font>
      <sz val="10"/>
      <color rgb="FF000000"/>
      <name val="Roboto"/>
      <family val="2"/>
    </font>
    <font>
      <sz val="10"/>
      <color theme="1"/>
      <name val="ＭＳ Ｐゴシック"/>
      <family val="2"/>
      <charset val="128"/>
    </font>
    <font>
      <sz val="10"/>
      <color rgb="FF000000"/>
      <name val="PingFang TC"/>
      <family val="2"/>
      <charset val="136"/>
    </font>
    <font>
      <sz val="9"/>
      <name val="FangSong"/>
      <family val="3"/>
      <charset val="134"/>
    </font>
    <font>
      <sz val="10"/>
      <color rgb="FF000000"/>
      <name val="&quot;PingFang TC&quot;"/>
    </font>
    <font>
      <strike/>
      <sz val="10"/>
      <name val="Arial"/>
      <family val="2"/>
    </font>
    <font>
      <u/>
      <sz val="10"/>
      <color rgb="FF0000FF"/>
      <name val="Arial"/>
      <family val="2"/>
    </font>
    <font>
      <u/>
      <sz val="10"/>
      <color rgb="FF000000"/>
      <name val="PingFang TC"/>
      <family val="2"/>
      <charset val="136"/>
    </font>
    <font>
      <sz val="10"/>
      <color rgb="FF000000"/>
      <name val="Helvetica"/>
      <family val="2"/>
    </font>
    <font>
      <sz val="10"/>
      <color rgb="FFFF0000"/>
      <name val="Arial"/>
      <family val="2"/>
    </font>
    <font>
      <sz val="11"/>
      <color rgb="FF000000"/>
      <name val="DengXian"/>
      <family val="4"/>
      <charset val="134"/>
    </font>
    <font>
      <sz val="10"/>
      <color rgb="FF000000"/>
      <name val="Hiragino Sans"/>
      <family val="2"/>
      <charset val="128"/>
    </font>
    <font>
      <sz val="10"/>
      <color rgb="FF000000"/>
      <name val="Lucida Grande"/>
      <family val="2"/>
    </font>
    <font>
      <sz val="11"/>
      <color theme="1"/>
      <name val="MS PGothic"/>
      <family val="2"/>
      <charset val="128"/>
    </font>
    <font>
      <sz val="11"/>
      <color theme="1"/>
      <name val="游ゴシック light"/>
    </font>
    <font>
      <sz val="11"/>
      <color rgb="FF000000"/>
      <name val="MS PGothic"/>
      <family val="2"/>
      <charset val="128"/>
    </font>
    <font>
      <b/>
      <sz val="11"/>
      <color theme="1"/>
      <name val="MS PGothic"/>
      <family val="2"/>
      <charset val="128"/>
    </font>
    <font>
      <sz val="11"/>
      <color rgb="FF000000"/>
      <name val="Merriweather Sans"/>
    </font>
    <font>
      <sz val="11"/>
      <color rgb="FF000000"/>
      <name val="Lucida Grande"/>
    </font>
    <font>
      <sz val="9"/>
      <color rgb="FF000000"/>
      <name val="メイリオ"/>
      <family val="2"/>
      <charset val="128"/>
    </font>
    <font>
      <sz val="9"/>
      <color rgb="FF000000"/>
      <name val="ＭＳ Ｐゴシック"/>
      <family val="2"/>
      <charset val="128"/>
    </font>
    <font>
      <sz val="10"/>
      <color theme="1"/>
      <name val="MS PGothic"/>
      <family val="2"/>
      <charset val="128"/>
    </font>
    <font>
      <sz val="9"/>
      <color rgb="FF000000"/>
      <name val="MS PGothic"/>
      <family val="2"/>
      <charset val="128"/>
    </font>
    <font>
      <sz val="9"/>
      <color rgb="FF000000"/>
      <name val="Meiryo"/>
      <family val="2"/>
      <charset val="128"/>
    </font>
    <font>
      <sz val="11"/>
      <color theme="1"/>
      <name val="游ゴシック"/>
    </font>
    <font>
      <sz val="9"/>
      <color theme="1"/>
      <name val="Arial"/>
      <family val="2"/>
    </font>
    <font>
      <sz val="9"/>
      <color theme="1"/>
      <name val="ＭＳ Ｐゴシック"/>
      <family val="2"/>
      <charset val="128"/>
    </font>
    <font>
      <sz val="12"/>
      <color theme="1"/>
      <name val="Arial"/>
      <family val="2"/>
    </font>
    <font>
      <sz val="11"/>
      <color rgb="FF000000"/>
      <name val="Yu Gothic"/>
      <family val="2"/>
      <scheme val="minor"/>
    </font>
    <font>
      <sz val="10"/>
      <color rgb="FF000000"/>
      <name val="MS PGothic"/>
      <family val="2"/>
      <charset val="128"/>
    </font>
    <font>
      <sz val="10"/>
      <color rgb="FF000000"/>
      <name val="ＭＳ Ｐゴシック"/>
      <family val="2"/>
      <charset val="128"/>
    </font>
    <font>
      <sz val="11"/>
      <color rgb="FF000000"/>
      <name val="游ゴシック light"/>
    </font>
    <font>
      <b/>
      <sz val="11"/>
      <color rgb="FF000000"/>
      <name val="MS PGothic"/>
      <family val="2"/>
      <charset val="128"/>
    </font>
    <font>
      <sz val="11"/>
      <color rgb="FFFF0000"/>
      <name val="游ゴシック light"/>
    </font>
    <font>
      <sz val="10"/>
      <color rgb="FF000000"/>
      <name val="Roboto"/>
    </font>
    <font>
      <sz val="10"/>
      <color theme="1"/>
      <name val="Roboto"/>
    </font>
    <font>
      <b/>
      <sz val="10"/>
      <color theme="1"/>
      <name val="Arial"/>
      <family val="2"/>
    </font>
    <font>
      <b/>
      <sz val="12"/>
      <color theme="1"/>
      <name val="Arial"/>
      <family val="2"/>
    </font>
    <font>
      <sz val="12"/>
      <color theme="1"/>
      <name val="Yu Gothic"/>
      <family val="2"/>
      <charset val="128"/>
      <scheme val="minor"/>
    </font>
    <font>
      <sz val="11"/>
      <color theme="4"/>
      <name val="Calibri"/>
      <family val="2"/>
    </font>
    <font>
      <sz val="11"/>
      <color theme="4"/>
      <name val="MS PGothic"/>
      <family val="2"/>
      <charset val="128"/>
    </font>
    <font>
      <sz val="11"/>
      <color theme="4"/>
      <name val="Arial"/>
      <family val="2"/>
    </font>
    <font>
      <sz val="11"/>
      <color theme="4"/>
      <name val="游ゴシック Light"/>
      <family val="3"/>
      <charset val="128"/>
    </font>
    <font>
      <b/>
      <sz val="11"/>
      <color theme="4"/>
      <name val="MS PGothic"/>
      <family val="2"/>
      <charset val="128"/>
    </font>
    <font>
      <sz val="10"/>
      <color theme="4"/>
      <name val="Calibri"/>
      <family val="2"/>
    </font>
    <font>
      <sz val="11"/>
      <color rgb="FFFF0000"/>
      <name val="Calibri"/>
      <family val="2"/>
    </font>
    <font>
      <sz val="12"/>
      <color rgb="FFFF0000"/>
      <name val="Yu Gothic"/>
      <family val="2"/>
      <charset val="128"/>
      <scheme val="minor"/>
    </font>
    <font>
      <sz val="11"/>
      <color rgb="FFFF0000"/>
      <name val="MS PGothic"/>
      <family val="2"/>
      <charset val="128"/>
    </font>
    <font>
      <sz val="11"/>
      <color rgb="FFFF0000"/>
      <name val="Arial"/>
      <family val="2"/>
    </font>
    <font>
      <b/>
      <sz val="11"/>
      <color rgb="FFFF0000"/>
      <name val="MS PGothic"/>
      <family val="2"/>
      <charset val="128"/>
    </font>
    <font>
      <sz val="11"/>
      <color rgb="FFFF0000"/>
      <name val="Merriweather Sans"/>
    </font>
    <font>
      <sz val="11"/>
      <color rgb="FFFF0000"/>
      <name val="ＭＳ Ｐゴシック"/>
      <family val="2"/>
      <charset val="128"/>
    </font>
    <font>
      <sz val="11"/>
      <color rgb="FFFF0000"/>
      <name val="Lucida Grande"/>
      <family val="2"/>
    </font>
    <font>
      <sz val="11"/>
      <color rgb="FFFF0000"/>
      <name val="游ゴシック Light"/>
      <family val="3"/>
      <charset val="128"/>
    </font>
    <font>
      <sz val="9"/>
      <color rgb="FFFF0000"/>
      <name val="Courier New"/>
      <family val="1"/>
    </font>
    <font>
      <sz val="9"/>
      <color rgb="FFFF0000"/>
      <name val="メイリオ"/>
      <family val="2"/>
      <charset val="128"/>
    </font>
    <font>
      <sz val="9"/>
      <color rgb="FFFF0000"/>
      <name val="Times New Roman"/>
      <family val="1"/>
    </font>
    <font>
      <sz val="9"/>
      <color rgb="FFFF0000"/>
      <name val="ＭＳ Ｐゴシック"/>
      <family val="2"/>
      <charset val="128"/>
    </font>
    <font>
      <sz val="9"/>
      <color rgb="FFFF0000"/>
      <name val="ＭＳ Ｐ明朝"/>
      <family val="1"/>
      <charset val="128"/>
    </font>
    <font>
      <sz val="10"/>
      <color rgb="FFFF0000"/>
      <name val="MS PGothic"/>
      <family val="2"/>
      <charset val="128"/>
    </font>
    <font>
      <sz val="9"/>
      <color rgb="FFFF0000"/>
      <name val="MS PGothic"/>
      <family val="2"/>
      <charset val="128"/>
    </font>
    <font>
      <sz val="9"/>
      <color rgb="FFFF0000"/>
      <name val="Meiryo"/>
      <family val="2"/>
      <charset val="128"/>
    </font>
    <font>
      <sz val="11"/>
      <color rgb="FFFF0000"/>
      <name val="游ゴシック"/>
      <family val="3"/>
      <charset val="128"/>
    </font>
    <font>
      <sz val="9"/>
      <color rgb="FFFF0000"/>
      <name val="Arial"/>
      <family val="2"/>
    </font>
    <font>
      <sz val="12"/>
      <color rgb="FFFF0000"/>
      <name val="Arial"/>
      <family val="2"/>
    </font>
    <font>
      <sz val="10"/>
      <color rgb="FFFF0000"/>
      <name val="ＭＳ Ｐゴシック"/>
      <family val="2"/>
      <charset val="128"/>
    </font>
    <font>
      <sz val="11"/>
      <color theme="1"/>
      <name val="MS PGothic"/>
      <family val="3"/>
      <charset val="128"/>
    </font>
    <font>
      <b/>
      <sz val="11"/>
      <color theme="1"/>
      <name val="MS PGothic"/>
      <family val="3"/>
      <charset val="128"/>
    </font>
    <font>
      <b/>
      <sz val="11"/>
      <color theme="1"/>
      <name val="Yu Gothic"/>
      <family val="2"/>
      <scheme val="minor"/>
    </font>
    <font>
      <sz val="11"/>
      <color rgb="FF000000"/>
      <name val="Merriweather Sans"/>
      <family val="2"/>
    </font>
    <font>
      <sz val="11"/>
      <color theme="1"/>
      <name val="ＭＳ ゴシック"/>
      <family val="3"/>
      <charset val="128"/>
    </font>
    <font>
      <sz val="11"/>
      <color theme="1"/>
      <name val="ＭＳ Ｐゴシック"/>
      <family val="3"/>
      <charset val="128"/>
    </font>
    <font>
      <b/>
      <sz val="10"/>
      <color theme="1"/>
      <name val="Yu Gothic"/>
      <family val="2"/>
      <scheme val="minor"/>
    </font>
    <font>
      <sz val="11"/>
      <color rgb="FF000000"/>
      <name val="Roboto"/>
    </font>
    <font>
      <b/>
      <sz val="12"/>
      <color rgb="FF000000"/>
      <name val="Arial"/>
      <family val="2"/>
    </font>
    <font>
      <sz val="10"/>
      <color theme="1"/>
      <name val="Arial"/>
      <family val="2"/>
      <charset val="128"/>
    </font>
    <font>
      <sz val="10"/>
      <color rgb="FF000000"/>
      <name val="游ゴシック"/>
      <family val="2"/>
      <charset val="128"/>
    </font>
    <font>
      <sz val="10"/>
      <color theme="1"/>
      <name val="MS Mincho"/>
      <family val="1"/>
      <charset val="128"/>
    </font>
    <font>
      <sz val="10"/>
      <color theme="1"/>
      <name val="微软雅黑"/>
      <family val="2"/>
      <charset val="134"/>
    </font>
    <font>
      <sz val="11"/>
      <color theme="1"/>
      <name val="ＭＳ Ｐゴシック"/>
      <charset val="128"/>
    </font>
    <font>
      <sz val="10.5"/>
      <color theme="1"/>
      <name val="微软雅黑"/>
      <family val="2"/>
      <charset val="134"/>
    </font>
    <font>
      <sz val="12"/>
      <color theme="1"/>
      <name val="微软雅黑"/>
      <family val="2"/>
      <charset val="134"/>
    </font>
    <font>
      <sz val="12"/>
      <color theme="1"/>
      <name val="Verdana"/>
      <family val="2"/>
    </font>
    <font>
      <u/>
      <sz val="10"/>
      <color theme="1"/>
      <name val="微软雅黑"/>
      <family val="2"/>
      <charset val="134"/>
    </font>
    <font>
      <sz val="10"/>
      <color rgb="FFFF0000"/>
      <name val="微软雅黑"/>
      <family val="2"/>
      <charset val="134"/>
    </font>
    <font>
      <sz val="9"/>
      <color indexed="81"/>
      <name val="宋体"/>
      <charset val="134"/>
    </font>
    <font>
      <sz val="11"/>
      <color theme="1"/>
      <name val="Yu Gothic"/>
      <family val="3"/>
      <charset val="128"/>
      <scheme val="minor"/>
    </font>
    <font>
      <sz val="11"/>
      <color rgb="FF000000"/>
      <name val="游ゴシック"/>
      <family val="2"/>
    </font>
    <font>
      <sz val="12"/>
      <color rgb="FF333333"/>
      <name val="Arial"/>
      <family val="2"/>
    </font>
    <font>
      <sz val="6"/>
      <color rgb="FF000000"/>
      <name val="ＭＳ Ｐゴシック"/>
      <charset val="128"/>
    </font>
    <font>
      <sz val="6"/>
      <color rgb="FF000000"/>
      <name val="メイリオ"/>
      <family val="2"/>
    </font>
    <font>
      <sz val="6"/>
      <color rgb="FF000000"/>
      <name val="ＭＳ Ｐ明朝"/>
      <family val="1"/>
    </font>
    <font>
      <sz val="11"/>
      <name val="メイリオ"/>
      <family val="2"/>
    </font>
    <font>
      <sz val="9"/>
      <name val="ＭＳ Ｐゴシック"/>
      <charset val="128"/>
    </font>
    <font>
      <sz val="9"/>
      <color rgb="FF000000"/>
      <name val="メイリオ"/>
      <family val="2"/>
    </font>
    <font>
      <sz val="9"/>
      <color indexed="8"/>
      <name val="メイリオ"/>
      <family val="2"/>
    </font>
    <font>
      <sz val="11"/>
      <color rgb="FF000000"/>
      <name val="ＭＳ Ｐゴシック"/>
      <charset val="128"/>
    </font>
    <font>
      <sz val="6"/>
      <color indexed="8"/>
      <name val="ＭＳ Ｐゴシック"/>
      <charset val="128"/>
    </font>
    <font>
      <sz val="6"/>
      <color indexed="8"/>
      <name val="メイリオ"/>
      <family val="2"/>
    </font>
    <font>
      <sz val="6"/>
      <color indexed="8"/>
      <name val="ＭＳ Ｐ明朝"/>
      <family val="1"/>
    </font>
    <font>
      <sz val="9"/>
      <color indexed="8"/>
      <name val="ＭＳ Ｐゴシック"/>
      <charset val="128"/>
    </font>
    <font>
      <sz val="9"/>
      <color indexed="8"/>
      <name val="ＭＳ Ｐ明朝"/>
      <family val="1"/>
    </font>
    <font>
      <sz val="10"/>
      <name val="ＭＳ Ｐゴシック"/>
      <charset val="128"/>
    </font>
    <font>
      <sz val="9"/>
      <color rgb="FF000000"/>
      <name val="ＭＳ Ｐゴシック"/>
      <charset val="128"/>
    </font>
    <font>
      <sz val="11"/>
      <name val="Yu Gothic Light"/>
      <family val="2"/>
      <scheme val="major"/>
    </font>
    <font>
      <sz val="11"/>
      <name val="MS PGothic"/>
      <family val="2"/>
      <charset val="128"/>
    </font>
    <font>
      <sz val="9"/>
      <name val="MS PGothic"/>
      <family val="2"/>
      <charset val="128"/>
    </font>
    <font>
      <sz val="9"/>
      <color rgb="FF000000"/>
      <name val="メイリオ"/>
      <family val="2"/>
      <charset val="134"/>
    </font>
    <font>
      <sz val="6"/>
      <color rgb="FF000000"/>
      <name val="ＭＳ Ｐゴシック"/>
      <family val="2"/>
      <charset val="128"/>
    </font>
    <font>
      <sz val="6"/>
      <color rgb="FF000000"/>
      <name val="メイリオ"/>
      <family val="2"/>
      <charset val="134"/>
    </font>
    <font>
      <sz val="10"/>
      <name val="MS PGothic"/>
      <family val="2"/>
      <charset val="128"/>
    </font>
    <font>
      <sz val="9"/>
      <name val="ＭＳ Ｐゴシック"/>
      <family val="2"/>
      <charset val="128"/>
    </font>
    <font>
      <b/>
      <sz val="11"/>
      <name val="MS PGothic"/>
      <family val="2"/>
      <charset val="128"/>
    </font>
    <font>
      <sz val="11"/>
      <name val="Meiryo"/>
      <family val="2"/>
      <charset val="128"/>
    </font>
    <font>
      <sz val="11"/>
      <color rgb="FF000000"/>
      <name val="游ゴシック"/>
      <family val="2"/>
      <charset val="128"/>
    </font>
    <font>
      <b/>
      <sz val="11"/>
      <color rgb="FFFF0000"/>
      <name val="游ゴシック"/>
      <family val="3"/>
      <charset val="128"/>
    </font>
    <font>
      <sz val="10"/>
      <color rgb="FF000000"/>
      <name val="游明朝"/>
      <family val="1"/>
      <charset val="128"/>
    </font>
    <font>
      <sz val="11"/>
      <color rgb="FF000000"/>
      <name val="Segoe UI Symbol"/>
      <family val="2"/>
    </font>
    <font>
      <sz val="10.5"/>
      <name val="ＭＳ 明朝"/>
      <family val="1"/>
      <charset val="128"/>
    </font>
    <font>
      <sz val="10.5"/>
      <name val="Century"/>
      <family val="1"/>
    </font>
    <font>
      <sz val="8"/>
      <name val="ＭＳ Ｐゴシック"/>
      <family val="3"/>
      <charset val="128"/>
    </font>
    <font>
      <b/>
      <sz val="12"/>
      <name val="ＭＳ 明朝"/>
      <family val="1"/>
      <charset val="128"/>
    </font>
    <font>
      <b/>
      <sz val="12"/>
      <name val="Century"/>
      <family val="1"/>
    </font>
    <font>
      <b/>
      <sz val="11"/>
      <color theme="1"/>
      <name val="Calibri"/>
      <family val="2"/>
    </font>
    <font>
      <b/>
      <sz val="11"/>
      <color theme="1"/>
      <name val="ＭＳ Ｐゴシック"/>
      <family val="2"/>
    </font>
    <font>
      <b/>
      <sz val="11"/>
      <color theme="1"/>
      <name val="ＭＳ ゴシック"/>
      <family val="3"/>
      <charset val="128"/>
    </font>
    <font>
      <b/>
      <sz val="11"/>
      <color theme="1"/>
      <name val="ＭＳ Ｐゴシック"/>
      <family val="3"/>
      <charset val="128"/>
    </font>
    <font>
      <b/>
      <sz val="11"/>
      <color theme="1"/>
      <name val="ＭＳ ゴシック"/>
      <family val="3"/>
    </font>
    <font>
      <b/>
      <sz val="10"/>
      <color theme="1"/>
      <name val="Yu Gothic"/>
      <family val="3"/>
      <charset val="128"/>
      <scheme val="minor"/>
    </font>
    <font>
      <b/>
      <sz val="11"/>
      <color theme="1"/>
      <name val="Times New Roman"/>
      <family val="1"/>
    </font>
    <font>
      <b/>
      <sz val="11"/>
      <color rgb="FF000000"/>
      <name val="Merriweather Sans"/>
      <family val="2"/>
    </font>
    <font>
      <b/>
      <sz val="11"/>
      <color rgb="FF000000"/>
      <name val="Lucida Grande"/>
      <family val="2"/>
    </font>
    <font>
      <b/>
      <sz val="11"/>
      <color rgb="FF000000"/>
      <name val="Meiryo UI"/>
      <family val="2"/>
      <charset val="128"/>
    </font>
    <font>
      <sz val="11"/>
      <name val="メイリオ"/>
      <family val="3"/>
      <charset val="128"/>
    </font>
    <font>
      <sz val="10"/>
      <name val="MS Mincho"/>
      <family val="3"/>
      <charset val="128"/>
    </font>
    <font>
      <sz val="10"/>
      <name val="&quot;ＭＳ Ｐゴシック&quot;"/>
      <charset val="128"/>
    </font>
    <font>
      <sz val="11"/>
      <color rgb="FF0070C0"/>
      <name val="ＭＳ Ｐゴシック"/>
      <family val="3"/>
      <charset val="128"/>
    </font>
    <font>
      <sz val="12"/>
      <color indexed="8"/>
      <name val="ＭＳ Ｐゴシック"/>
      <family val="3"/>
      <charset val="128"/>
    </font>
    <font>
      <b/>
      <sz val="11"/>
      <color indexed="54"/>
      <name val="ＭＳ Ｐゴシック"/>
      <family val="3"/>
      <charset val="128"/>
    </font>
    <font>
      <sz val="12"/>
      <name val="HiraKakuProN-W3"/>
      <family val="3"/>
      <charset val="128"/>
    </font>
    <font>
      <sz val="10"/>
      <color indexed="8"/>
      <name val="ＭＳ Ｐゴシック"/>
      <family val="3"/>
      <charset val="128"/>
    </font>
    <font>
      <sz val="36"/>
      <color theme="8"/>
      <name val="宋体"/>
      <charset val="134"/>
    </font>
    <font>
      <sz val="14"/>
      <name val="宋体"/>
      <charset val="134"/>
    </font>
    <font>
      <sz val="14"/>
      <color theme="1"/>
      <name val="宋体"/>
      <charset val="134"/>
    </font>
    <font>
      <sz val="14"/>
      <color rgb="FFFF0000"/>
      <name val="宋体"/>
      <charset val="134"/>
    </font>
    <font>
      <sz val="14"/>
      <name val="Yu Gothic"/>
      <family val="2"/>
      <scheme val="minor"/>
    </font>
    <font>
      <sz val="14"/>
      <color theme="4"/>
      <name val="宋体"/>
      <charset val="134"/>
    </font>
  </fonts>
  <fills count="33">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4"/>
        <bgColor indexed="64"/>
      </patternFill>
    </fill>
    <fill>
      <patternFill patternType="solid">
        <fgColor rgb="FFFFFF00"/>
        <bgColor indexed="64"/>
      </patternFill>
    </fill>
    <fill>
      <patternFill patternType="solid">
        <fgColor theme="8" tint="0.59999389629810485"/>
        <bgColor indexed="64"/>
      </patternFill>
    </fill>
    <fill>
      <patternFill patternType="solid">
        <fgColor rgb="FFFFFFFF"/>
        <bgColor indexed="64"/>
      </patternFill>
    </fill>
    <fill>
      <patternFill patternType="solid">
        <fgColor rgb="FFFFFF00"/>
        <bgColor rgb="FFFFFF00"/>
      </patternFill>
    </fill>
    <fill>
      <patternFill patternType="solid">
        <fgColor indexed="34"/>
        <bgColor indexed="64"/>
      </patternFill>
    </fill>
    <fill>
      <patternFill patternType="solid">
        <fgColor rgb="FFFFE598"/>
        <bgColor rgb="FFFFE598"/>
      </patternFill>
    </fill>
    <fill>
      <patternFill patternType="solid">
        <fgColor rgb="FFFFFFFF"/>
        <bgColor rgb="FF000000"/>
      </patternFill>
    </fill>
    <fill>
      <patternFill patternType="solid">
        <fgColor rgb="FFCFE2F3"/>
        <bgColor rgb="FFCFE2F3"/>
      </patternFill>
    </fill>
    <fill>
      <patternFill patternType="solid">
        <fgColor rgb="FFFFFF00"/>
        <bgColor rgb="FF000000"/>
      </patternFill>
    </fill>
    <fill>
      <patternFill patternType="solid">
        <fgColor rgb="FFFCD5B4"/>
        <bgColor rgb="FF000000"/>
      </patternFill>
    </fill>
    <fill>
      <patternFill patternType="solid">
        <fgColor rgb="FF4F81BD"/>
        <bgColor rgb="FF000000"/>
      </patternFill>
    </fill>
    <fill>
      <patternFill patternType="solid">
        <fgColor rgb="FFB7DEE8"/>
        <bgColor rgb="FF000000"/>
      </patternFill>
    </fill>
    <fill>
      <patternFill patternType="solid">
        <fgColor rgb="FFFFCC00"/>
        <bgColor rgb="FF000000"/>
      </patternFill>
    </fill>
    <fill>
      <patternFill patternType="solid">
        <fgColor rgb="FFB7B7B7"/>
        <bgColor indexed="64"/>
      </patternFill>
    </fill>
    <fill>
      <patternFill patternType="solid">
        <fgColor rgb="FFFCE5CD"/>
        <bgColor indexed="64"/>
      </patternFill>
    </fill>
    <fill>
      <patternFill patternType="solid">
        <fgColor rgb="FFFFFFFF"/>
        <bgColor rgb="FFFFFFFF"/>
      </patternFill>
    </fill>
    <fill>
      <patternFill patternType="solid">
        <fgColor rgb="FFFF9900"/>
        <bgColor rgb="FFFF9900"/>
      </patternFill>
    </fill>
    <fill>
      <patternFill patternType="solid">
        <fgColor rgb="FFFFE599"/>
        <bgColor rgb="FFFFE599"/>
      </patternFill>
    </fill>
    <fill>
      <patternFill patternType="solid">
        <fgColor theme="0"/>
        <bgColor theme="0"/>
      </patternFill>
    </fill>
    <fill>
      <patternFill patternType="solid">
        <fgColor rgb="FFC5E0B3"/>
        <bgColor rgb="FFC5E0B3"/>
      </patternFill>
    </fill>
    <fill>
      <patternFill patternType="solid">
        <fgColor rgb="FFBDD6EE"/>
        <bgColor rgb="FFBDD6EE"/>
      </patternFill>
    </fill>
    <fill>
      <patternFill patternType="solid">
        <fgColor rgb="FF4472C4"/>
        <bgColor rgb="FF4472C4"/>
      </patternFill>
    </fill>
    <fill>
      <patternFill patternType="solid">
        <fgColor rgb="FFFCF305"/>
        <bgColor rgb="FFFCF305"/>
      </patternFill>
    </fill>
    <fill>
      <patternFill patternType="solid">
        <fgColor theme="9" tint="0.39997558519241921"/>
        <bgColor indexed="64"/>
      </patternFill>
    </fill>
    <fill>
      <patternFill patternType="solid">
        <fgColor theme="5" tint="0.59999389629810485"/>
        <bgColor indexed="64"/>
      </patternFill>
    </fill>
    <fill>
      <patternFill patternType="solid">
        <fgColor indexed="26"/>
        <bgColor indexed="64"/>
      </patternFill>
    </fill>
    <fill>
      <patternFill patternType="solid">
        <fgColor indexed="41"/>
        <bgColor indexed="64"/>
      </patternFill>
    </fill>
    <fill>
      <patternFill patternType="solid">
        <fgColor theme="0"/>
        <bgColor rgb="FFFFFF00"/>
      </patternFill>
    </fill>
  </fills>
  <borders count="35">
    <border>
      <left/>
      <right/>
      <top/>
      <bottom/>
      <diagonal/>
    </border>
    <border>
      <left/>
      <right style="thin">
        <color auto="1"/>
      </right>
      <top/>
      <bottom/>
      <diagonal/>
    </border>
    <border>
      <left style="thin">
        <color indexed="64"/>
      </left>
      <right/>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style="thick">
        <color auto="1"/>
      </left>
      <right style="thick">
        <color auto="1"/>
      </right>
      <top style="thick">
        <color auto="1"/>
      </top>
      <bottom style="thick">
        <color auto="1"/>
      </bottom>
      <diagonal/>
    </border>
    <border>
      <left style="thick">
        <color auto="1"/>
      </left>
      <right/>
      <top style="thick">
        <color auto="1"/>
      </top>
      <bottom style="thick">
        <color auto="1"/>
      </bottom>
      <diagonal/>
    </border>
    <border>
      <left style="medium">
        <color rgb="FFCCCCCC"/>
      </left>
      <right style="medium">
        <color rgb="FFCCCCCC"/>
      </right>
      <top style="medium">
        <color rgb="FFCCCCCC"/>
      </top>
      <bottom style="medium">
        <color rgb="FFCCCCCC"/>
      </bottom>
      <diagonal/>
    </border>
    <border>
      <left style="thick">
        <color auto="1"/>
      </left>
      <right style="thick">
        <color auto="1"/>
      </right>
      <top/>
      <bottom/>
      <diagonal/>
    </border>
    <border>
      <left/>
      <right style="thin">
        <color rgb="FF000000"/>
      </right>
      <top/>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FFFFFF"/>
      </left>
      <right style="thin">
        <color rgb="FFFFFFFF"/>
      </right>
      <top style="thin">
        <color rgb="FFFFFFFF"/>
      </top>
      <bottom style="thin">
        <color rgb="FFFFFFFF"/>
      </bottom>
      <diagonal/>
    </border>
    <border>
      <left/>
      <right/>
      <top/>
      <bottom style="thin">
        <color rgb="FF000000"/>
      </bottom>
      <diagonal/>
    </border>
    <border>
      <left/>
      <right/>
      <top style="thin">
        <color rgb="FF000000"/>
      </top>
      <bottom/>
      <diagonal/>
    </border>
    <border>
      <left/>
      <right style="thin">
        <color auto="1"/>
      </right>
      <top style="thin">
        <color auto="1"/>
      </top>
      <bottom/>
      <diagonal/>
    </border>
    <border>
      <left/>
      <right/>
      <top/>
      <bottom style="thin">
        <color auto="1"/>
      </bottom>
      <diagonal/>
    </border>
    <border>
      <left/>
      <right/>
      <top/>
      <bottom style="thick">
        <color auto="1"/>
      </bottom>
      <diagonal/>
    </border>
    <border>
      <left/>
      <right style="thick">
        <color auto="1"/>
      </right>
      <top/>
      <bottom style="thick">
        <color auto="1"/>
      </bottom>
      <diagonal/>
    </border>
    <border>
      <left style="thick">
        <color auto="1"/>
      </left>
      <right/>
      <top/>
      <bottom style="thick">
        <color auto="1"/>
      </bottom>
      <diagonal/>
    </border>
    <border>
      <left/>
      <right style="thick">
        <color auto="1"/>
      </right>
      <top/>
      <bottom/>
      <diagonal/>
    </border>
    <border>
      <left style="thick">
        <color auto="1"/>
      </left>
      <right/>
      <top/>
      <bottom/>
      <diagonal/>
    </border>
    <border>
      <left/>
      <right style="thin">
        <color auto="1"/>
      </right>
      <top/>
      <bottom style="thick">
        <color auto="1"/>
      </bottom>
      <diagonal/>
    </border>
    <border>
      <left style="thin">
        <color auto="1"/>
      </left>
      <right/>
      <top/>
      <bottom style="thick">
        <color auto="1"/>
      </bottom>
      <diagonal/>
    </border>
  </borders>
  <cellStyleXfs count="29">
    <xf numFmtId="0" fontId="0" fillId="0" borderId="0"/>
    <xf numFmtId="0" fontId="7" fillId="0" borderId="0">
      <alignment vertical="center"/>
    </xf>
    <xf numFmtId="0" fontId="5" fillId="0" borderId="0">
      <alignment vertical="center"/>
    </xf>
    <xf numFmtId="0" fontId="7" fillId="0" borderId="0">
      <alignment vertical="center"/>
    </xf>
    <xf numFmtId="0" fontId="7" fillId="0" borderId="0">
      <alignment vertical="center"/>
    </xf>
    <xf numFmtId="0" fontId="22" fillId="0" borderId="0"/>
    <xf numFmtId="0" fontId="23" fillId="0" borderId="0" applyNumberFormat="0" applyFill="0" applyBorder="0" applyProtection="0">
      <alignment vertical="top" wrapText="1"/>
    </xf>
    <xf numFmtId="0" fontId="24" fillId="0" borderId="0" applyNumberFormat="0" applyFill="0" applyBorder="0" applyProtection="0"/>
    <xf numFmtId="0" fontId="60" fillId="0" borderId="0"/>
    <xf numFmtId="0" fontId="69" fillId="0" borderId="0">
      <alignment vertical="center"/>
    </xf>
    <xf numFmtId="0" fontId="47" fillId="0" borderId="0"/>
    <xf numFmtId="0" fontId="22" fillId="0" borderId="0"/>
    <xf numFmtId="0" fontId="1" fillId="0" borderId="0"/>
    <xf numFmtId="0" fontId="1" fillId="0" borderId="0"/>
    <xf numFmtId="0" fontId="76" fillId="0" borderId="0"/>
    <xf numFmtId="0" fontId="22" fillId="0" borderId="0"/>
    <xf numFmtId="0" fontId="134" fillId="0" borderId="0">
      <alignment vertical="center"/>
    </xf>
    <xf numFmtId="0" fontId="22" fillId="0" borderId="0" applyBorder="0"/>
    <xf numFmtId="0" fontId="75" fillId="0" borderId="0" applyBorder="0">
      <alignment vertical="center"/>
    </xf>
    <xf numFmtId="0" fontId="5" fillId="0" borderId="0" applyBorder="0"/>
    <xf numFmtId="0" fontId="182" fillId="0" borderId="0">
      <alignment vertical="center"/>
    </xf>
    <xf numFmtId="0" fontId="75" fillId="0" borderId="0">
      <alignment vertical="center"/>
    </xf>
    <xf numFmtId="0" fontId="75" fillId="0" borderId="0">
      <alignment vertical="center"/>
    </xf>
    <xf numFmtId="0" fontId="75" fillId="0" borderId="0">
      <alignment vertical="center"/>
    </xf>
    <xf numFmtId="0" fontId="111" fillId="0" borderId="0"/>
    <xf numFmtId="0" fontId="7" fillId="0" borderId="0">
      <alignment vertical="center"/>
    </xf>
    <xf numFmtId="0" fontId="111" fillId="0" borderId="0"/>
    <xf numFmtId="0" fontId="22" fillId="0" borderId="0"/>
    <xf numFmtId="0" fontId="233" fillId="0" borderId="0"/>
  </cellStyleXfs>
  <cellXfs count="900">
    <xf numFmtId="0" fontId="0" fillId="0" borderId="0" xfId="0"/>
    <xf numFmtId="0" fontId="7" fillId="0" borderId="0" xfId="1">
      <alignment vertical="center"/>
    </xf>
    <xf numFmtId="0" fontId="5" fillId="0" borderId="0" xfId="2" applyAlignment="1">
      <alignment horizontal="center" vertical="center"/>
    </xf>
    <xf numFmtId="0" fontId="5" fillId="0" borderId="0" xfId="2">
      <alignment vertical="center"/>
    </xf>
    <xf numFmtId="0" fontId="5" fillId="0" borderId="0" xfId="2" applyAlignment="1"/>
    <xf numFmtId="0" fontId="7" fillId="0" borderId="0" xfId="1" applyAlignment="1">
      <alignment horizontal="center" vertical="center"/>
    </xf>
    <xf numFmtId="0" fontId="5" fillId="0" borderId="1" xfId="2" applyBorder="1" applyAlignment="1">
      <alignment horizontal="center"/>
    </xf>
    <xf numFmtId="0" fontId="5" fillId="0" borderId="2" xfId="2" applyBorder="1" applyAlignment="1"/>
    <xf numFmtId="0" fontId="5" fillId="0" borderId="1" xfId="2" applyBorder="1" applyAlignment="1">
      <alignment horizontal="center" vertical="center"/>
    </xf>
    <xf numFmtId="0" fontId="5" fillId="0" borderId="2" xfId="2" applyBorder="1">
      <alignment vertical="center"/>
    </xf>
    <xf numFmtId="0" fontId="5" fillId="0" borderId="3" xfId="2" applyBorder="1" applyAlignment="1">
      <alignment horizontal="center"/>
    </xf>
    <xf numFmtId="0" fontId="5" fillId="0" borderId="4" xfId="2" applyBorder="1" applyAlignment="1"/>
    <xf numFmtId="0" fontId="14" fillId="0" borderId="2" xfId="2" applyFont="1" applyBorder="1">
      <alignment vertical="center"/>
    </xf>
    <xf numFmtId="0" fontId="15" fillId="0" borderId="0" xfId="2" applyFont="1" applyAlignment="1">
      <alignment horizontal="center" vertical="center"/>
    </xf>
    <xf numFmtId="0" fontId="15" fillId="0" borderId="0" xfId="2" applyFont="1">
      <alignment vertical="center"/>
    </xf>
    <xf numFmtId="0" fontId="16" fillId="0" borderId="0" xfId="2" applyFont="1" applyAlignment="1">
      <alignment horizontal="center" vertical="center"/>
    </xf>
    <xf numFmtId="1" fontId="18" fillId="0" borderId="0" xfId="3" applyNumberFormat="1" applyFont="1" applyAlignment="1"/>
    <xf numFmtId="0" fontId="18" fillId="0" borderId="0" xfId="3" applyFont="1" applyAlignment="1"/>
    <xf numFmtId="0" fontId="16" fillId="0" borderId="0" xfId="2" applyFont="1" applyAlignment="1">
      <alignment horizontal="center" vertical="top"/>
    </xf>
    <xf numFmtId="0" fontId="0" fillId="0" borderId="1" xfId="1" applyFont="1" applyBorder="1" applyAlignment="1">
      <alignment horizontal="center" vertical="center"/>
    </xf>
    <xf numFmtId="0" fontId="0" fillId="0" borderId="2" xfId="1" applyFont="1" applyBorder="1">
      <alignment vertical="center"/>
    </xf>
    <xf numFmtId="0" fontId="7" fillId="2" borderId="0" xfId="1" applyFill="1" applyAlignment="1">
      <alignment horizontal="center" vertical="center"/>
    </xf>
    <xf numFmtId="0" fontId="7" fillId="2" borderId="0" xfId="1" applyFill="1">
      <alignment vertical="center"/>
    </xf>
    <xf numFmtId="0" fontId="0" fillId="0" borderId="1" xfId="4" applyFont="1" applyBorder="1" applyAlignment="1">
      <alignment horizontal="center" vertical="center"/>
    </xf>
    <xf numFmtId="0" fontId="0" fillId="0" borderId="2" xfId="4" applyFont="1" applyBorder="1">
      <alignment vertical="center"/>
    </xf>
    <xf numFmtId="0" fontId="18" fillId="0" borderId="0" xfId="3" applyFont="1" applyAlignment="1">
      <alignment horizontal="center" vertical="center"/>
    </xf>
    <xf numFmtId="0" fontId="20" fillId="0" borderId="0" xfId="1" applyFont="1" applyAlignment="1">
      <alignment horizontal="center" vertical="center"/>
    </xf>
    <xf numFmtId="0" fontId="7" fillId="3" borderId="0" xfId="1" applyFill="1" applyAlignment="1">
      <alignment horizontal="center" vertical="center"/>
    </xf>
    <xf numFmtId="0" fontId="7" fillId="3" borderId="0" xfId="1" applyFill="1">
      <alignment vertical="center"/>
    </xf>
    <xf numFmtId="0" fontId="20" fillId="0" borderId="2" xfId="2" applyFont="1" applyBorder="1" applyAlignment="1">
      <alignment horizontal="center" vertical="center"/>
    </xf>
    <xf numFmtId="0" fontId="21" fillId="2" borderId="0" xfId="2" applyFont="1" applyFill="1" applyAlignment="1">
      <alignment horizontal="center" vertical="center"/>
    </xf>
    <xf numFmtId="0" fontId="21" fillId="2" borderId="0" xfId="2" applyFont="1" applyFill="1">
      <alignment vertical="center"/>
    </xf>
    <xf numFmtId="0" fontId="7" fillId="4" borderId="0" xfId="1" applyFill="1" applyAlignment="1">
      <alignment horizontal="center" vertical="center"/>
    </xf>
    <xf numFmtId="0" fontId="7" fillId="4" borderId="0" xfId="1" applyFill="1">
      <alignment vertical="center"/>
    </xf>
    <xf numFmtId="0" fontId="20" fillId="0" borderId="2" xfId="2" applyFont="1" applyBorder="1" applyAlignment="1">
      <alignment horizontal="center" vertical="top"/>
    </xf>
    <xf numFmtId="0" fontId="20" fillId="0" borderId="1" xfId="2" applyFont="1" applyBorder="1" applyAlignment="1">
      <alignment horizontal="center" vertical="center"/>
    </xf>
    <xf numFmtId="0" fontId="7" fillId="5" borderId="0" xfId="1" applyFill="1">
      <alignment vertical="center"/>
    </xf>
    <xf numFmtId="0" fontId="20" fillId="0" borderId="0" xfId="1" applyFont="1" applyAlignment="1">
      <alignment horizontal="center" vertical="top"/>
    </xf>
    <xf numFmtId="0" fontId="7" fillId="6" borderId="0" xfId="1" applyFill="1" applyAlignment="1">
      <alignment horizontal="center" vertical="center"/>
    </xf>
    <xf numFmtId="0" fontId="7" fillId="6" borderId="0" xfId="1" applyFill="1">
      <alignment vertical="center"/>
    </xf>
    <xf numFmtId="0" fontId="16" fillId="0" borderId="0" xfId="2" applyFont="1" applyAlignment="1">
      <alignment horizontal="left" vertical="center"/>
    </xf>
    <xf numFmtId="0" fontId="20" fillId="0" borderId="5" xfId="2" applyFont="1" applyBorder="1" applyAlignment="1">
      <alignment horizontal="center" vertical="center"/>
    </xf>
    <xf numFmtId="0" fontId="20" fillId="0" borderId="6" xfId="2" applyFont="1" applyBorder="1" applyAlignment="1">
      <alignment horizontal="center" vertical="center"/>
    </xf>
    <xf numFmtId="0" fontId="22" fillId="0" borderId="0" xfId="5" applyAlignment="1">
      <alignment horizontal="center" wrapText="1"/>
    </xf>
    <xf numFmtId="0" fontId="22" fillId="0" borderId="0" xfId="5" applyAlignment="1">
      <alignment wrapText="1"/>
    </xf>
    <xf numFmtId="0" fontId="24" fillId="0" borderId="0" xfId="6" applyNumberFormat="1" applyFont="1" applyAlignment="1"/>
    <xf numFmtId="0" fontId="25" fillId="0" borderId="0" xfId="2" applyFont="1">
      <alignment vertical="center"/>
    </xf>
    <xf numFmtId="0" fontId="5" fillId="2" borderId="0" xfId="2" applyFill="1">
      <alignment vertical="center"/>
    </xf>
    <xf numFmtId="56" fontId="5" fillId="0" borderId="1" xfId="2" applyNumberFormat="1" applyBorder="1" applyAlignment="1">
      <alignment horizontal="center" vertical="center"/>
    </xf>
    <xf numFmtId="0" fontId="5" fillId="0" borderId="2" xfId="2" applyBorder="1" applyAlignment="1">
      <alignment wrapText="1"/>
    </xf>
    <xf numFmtId="0" fontId="5" fillId="2" borderId="0" xfId="2" applyFill="1" applyAlignment="1"/>
    <xf numFmtId="9" fontId="5" fillId="0" borderId="1" xfId="2" applyNumberFormat="1" applyBorder="1" applyAlignment="1">
      <alignment horizontal="center"/>
    </xf>
    <xf numFmtId="10" fontId="5" fillId="0" borderId="1" xfId="2" applyNumberFormat="1" applyBorder="1" applyAlignment="1">
      <alignment horizontal="center"/>
    </xf>
    <xf numFmtId="0" fontId="26" fillId="7" borderId="0" xfId="2" applyFont="1" applyFill="1" applyAlignment="1">
      <alignment horizontal="center" vertical="center" readingOrder="1"/>
    </xf>
    <xf numFmtId="0" fontId="26" fillId="7" borderId="0" xfId="2" applyFont="1" applyFill="1" applyAlignment="1">
      <alignment horizontal="left" vertical="center" readingOrder="1"/>
    </xf>
    <xf numFmtId="0" fontId="22" fillId="7" borderId="0" xfId="2" applyFont="1" applyFill="1" applyAlignment="1">
      <alignment horizontal="center" wrapText="1"/>
    </xf>
    <xf numFmtId="0" fontId="20" fillId="0" borderId="0" xfId="2" applyFont="1" applyAlignment="1">
      <alignment horizontal="center" vertical="center"/>
    </xf>
    <xf numFmtId="0" fontId="27" fillId="2" borderId="0" xfId="1" applyFont="1" applyFill="1">
      <alignment vertical="center"/>
    </xf>
    <xf numFmtId="0" fontId="1" fillId="0" borderId="0" xfId="2" applyFont="1" applyAlignment="1">
      <alignment horizontal="center" vertical="center"/>
    </xf>
    <xf numFmtId="0" fontId="25" fillId="0" borderId="0" xfId="2" applyFont="1" applyAlignment="1">
      <alignment horizontal="left" vertical="center"/>
    </xf>
    <xf numFmtId="0" fontId="7" fillId="0" borderId="1" xfId="1" applyBorder="1" applyAlignment="1">
      <alignment horizontal="center" vertical="center"/>
    </xf>
    <xf numFmtId="0" fontId="7" fillId="0" borderId="2" xfId="1" applyBorder="1">
      <alignment vertical="center"/>
    </xf>
    <xf numFmtId="0" fontId="26" fillId="5" borderId="0" xfId="2" applyFont="1" applyFill="1" applyAlignment="1">
      <alignment horizontal="center" vertical="center" readingOrder="1"/>
    </xf>
    <xf numFmtId="0" fontId="26" fillId="5" borderId="0" xfId="2" applyFont="1" applyFill="1" applyAlignment="1">
      <alignment horizontal="left" vertical="center" readingOrder="1"/>
    </xf>
    <xf numFmtId="0" fontId="29" fillId="0" borderId="2" xfId="1" applyFont="1" applyBorder="1">
      <alignment vertical="center"/>
    </xf>
    <xf numFmtId="0" fontId="34" fillId="0" borderId="2" xfId="1" applyFont="1" applyBorder="1">
      <alignment vertical="center"/>
    </xf>
    <xf numFmtId="0" fontId="26" fillId="7" borderId="0" xfId="2" applyFont="1" applyFill="1" applyAlignment="1">
      <alignment horizontal="center" readingOrder="1"/>
    </xf>
    <xf numFmtId="10" fontId="26" fillId="7" borderId="0" xfId="2" applyNumberFormat="1" applyFont="1" applyFill="1" applyAlignment="1">
      <alignment horizontal="center" readingOrder="1"/>
    </xf>
    <xf numFmtId="0" fontId="35" fillId="0" borderId="2" xfId="1" applyFont="1" applyBorder="1">
      <alignment vertical="center"/>
    </xf>
    <xf numFmtId="9" fontId="26" fillId="7" borderId="0" xfId="2" applyNumberFormat="1" applyFont="1" applyFill="1" applyAlignment="1">
      <alignment horizontal="center" readingOrder="1"/>
    </xf>
    <xf numFmtId="0" fontId="36" fillId="0" borderId="2" xfId="1" applyFont="1" applyBorder="1">
      <alignment vertical="center"/>
    </xf>
    <xf numFmtId="0" fontId="38" fillId="0" borderId="2" xfId="1" applyFont="1" applyBorder="1">
      <alignment vertical="center"/>
    </xf>
    <xf numFmtId="0" fontId="39" fillId="0" borderId="2" xfId="1" applyFont="1" applyBorder="1">
      <alignment vertical="center"/>
    </xf>
    <xf numFmtId="0" fontId="40" fillId="0" borderId="2" xfId="1" applyFont="1" applyBorder="1" applyAlignment="1">
      <alignment horizontal="left" vertical="center"/>
    </xf>
    <xf numFmtId="9" fontId="26" fillId="7" borderId="0" xfId="2" applyNumberFormat="1" applyFont="1" applyFill="1" applyAlignment="1">
      <alignment horizontal="center" vertical="center" readingOrder="1"/>
    </xf>
    <xf numFmtId="10" fontId="26" fillId="7" borderId="0" xfId="2" applyNumberFormat="1" applyFont="1" applyFill="1" applyAlignment="1">
      <alignment horizontal="center" vertical="center" readingOrder="1"/>
    </xf>
    <xf numFmtId="0" fontId="42" fillId="0" borderId="1" xfId="1" applyFont="1" applyBorder="1" applyAlignment="1">
      <alignment horizontal="center" vertical="center"/>
    </xf>
    <xf numFmtId="0" fontId="39" fillId="0" borderId="1" xfId="1" applyFont="1" applyBorder="1" applyAlignment="1">
      <alignment horizontal="center" vertical="center"/>
    </xf>
    <xf numFmtId="0" fontId="7" fillId="0" borderId="1" xfId="4" applyBorder="1" applyAlignment="1">
      <alignment horizontal="center" vertical="center"/>
    </xf>
    <xf numFmtId="0" fontId="7" fillId="0" borderId="2" xfId="4" applyBorder="1">
      <alignment vertical="center"/>
    </xf>
    <xf numFmtId="20" fontId="26" fillId="7" borderId="0" xfId="2" applyNumberFormat="1" applyFont="1" applyFill="1" applyAlignment="1">
      <alignment horizontal="center" vertical="center" readingOrder="1"/>
    </xf>
    <xf numFmtId="0" fontId="16" fillId="8" borderId="0" xfId="2" applyFont="1" applyFill="1" applyAlignment="1">
      <alignment horizontal="center" vertical="center"/>
    </xf>
    <xf numFmtId="0" fontId="25" fillId="8" borderId="0" xfId="2" applyFont="1" applyFill="1">
      <alignment vertical="center"/>
    </xf>
    <xf numFmtId="0" fontId="43" fillId="0" borderId="0" xfId="2" applyFont="1" applyAlignment="1">
      <alignment horizontal="center" vertical="center"/>
    </xf>
    <xf numFmtId="0" fontId="25" fillId="0" borderId="0" xfId="2" applyFont="1" applyAlignment="1">
      <alignment horizontal="center" vertical="center"/>
    </xf>
    <xf numFmtId="0" fontId="44" fillId="0" borderId="0" xfId="2" applyFont="1">
      <alignment vertical="center"/>
    </xf>
    <xf numFmtId="0" fontId="20" fillId="2" borderId="0" xfId="1" applyFont="1" applyFill="1" applyAlignment="1">
      <alignment horizontal="center" vertical="center"/>
    </xf>
    <xf numFmtId="0" fontId="45" fillId="0" borderId="0" xfId="5" applyFont="1" applyAlignment="1">
      <alignment horizontal="center" wrapText="1"/>
    </xf>
    <xf numFmtId="0" fontId="45" fillId="0" borderId="0" xfId="5" applyFont="1" applyAlignment="1">
      <alignment wrapText="1"/>
    </xf>
    <xf numFmtId="0" fontId="47" fillId="7" borderId="0" xfId="2" applyFont="1" applyFill="1" applyAlignment="1">
      <alignment horizontal="center" vertical="center" readingOrder="1"/>
    </xf>
    <xf numFmtId="0" fontId="47" fillId="7" borderId="0" xfId="2" applyFont="1" applyFill="1" applyAlignment="1">
      <alignment horizontal="left" vertical="center" readingOrder="1"/>
    </xf>
    <xf numFmtId="0" fontId="48" fillId="7" borderId="0" xfId="2" applyFont="1" applyFill="1" applyAlignment="1">
      <alignment horizontal="center" readingOrder="1"/>
    </xf>
    <xf numFmtId="0" fontId="48" fillId="7" borderId="0" xfId="2" applyFont="1" applyFill="1" applyAlignment="1">
      <alignment horizontal="left" readingOrder="1"/>
    </xf>
    <xf numFmtId="0" fontId="22" fillId="0" borderId="0" xfId="5" applyAlignment="1">
      <alignment horizontal="center" vertical="center"/>
    </xf>
    <xf numFmtId="0" fontId="45" fillId="0" borderId="0" xfId="5" applyFont="1" applyAlignment="1">
      <alignment vertical="center"/>
    </xf>
    <xf numFmtId="0" fontId="22" fillId="0" borderId="0" xfId="5" applyAlignment="1">
      <alignment vertical="center"/>
    </xf>
    <xf numFmtId="0" fontId="49" fillId="0" borderId="0" xfId="2" applyFont="1">
      <alignment vertical="center"/>
    </xf>
    <xf numFmtId="0" fontId="38" fillId="0" borderId="0" xfId="5" applyFont="1" applyAlignment="1">
      <alignment horizontal="center" vertical="center"/>
    </xf>
    <xf numFmtId="0" fontId="38" fillId="0" borderId="0" xfId="5" applyFont="1" applyAlignment="1">
      <alignment vertical="center"/>
    </xf>
    <xf numFmtId="0" fontId="50" fillId="0" borderId="0" xfId="5" applyFont="1" applyAlignment="1">
      <alignment horizontal="center" vertical="center"/>
    </xf>
    <xf numFmtId="0" fontId="20" fillId="2" borderId="0" xfId="1" applyFont="1" applyFill="1">
      <alignment vertical="center"/>
    </xf>
    <xf numFmtId="0" fontId="48" fillId="7" borderId="0" xfId="2" applyFont="1" applyFill="1" applyAlignment="1">
      <alignment horizontal="center" vertical="center" readingOrder="1"/>
    </xf>
    <xf numFmtId="0" fontId="48" fillId="7" borderId="0" xfId="2" applyFont="1" applyFill="1" applyAlignment="1">
      <alignment horizontal="left" vertical="center" readingOrder="1"/>
    </xf>
    <xf numFmtId="0" fontId="18" fillId="0" borderId="7" xfId="6" applyNumberFormat="1" applyFont="1" applyBorder="1" applyAlignment="1">
      <alignment vertical="center"/>
    </xf>
    <xf numFmtId="0" fontId="14" fillId="2" borderId="0" xfId="1" applyFont="1" applyFill="1">
      <alignment vertical="center"/>
    </xf>
    <xf numFmtId="0" fontId="38" fillId="5" borderId="0" xfId="5" applyFont="1" applyFill="1" applyAlignment="1">
      <alignment horizontal="center" vertical="center"/>
    </xf>
    <xf numFmtId="0" fontId="38" fillId="5" borderId="0" xfId="5" applyFont="1" applyFill="1" applyAlignment="1">
      <alignment vertical="center"/>
    </xf>
    <xf numFmtId="0" fontId="51" fillId="0" borderId="0" xfId="2" applyFont="1" applyAlignment="1">
      <alignment horizontal="left" vertical="center"/>
    </xf>
    <xf numFmtId="0" fontId="52" fillId="7" borderId="0" xfId="2" applyFont="1" applyFill="1" applyAlignment="1">
      <alignment horizontal="center" vertical="center" readingOrder="1"/>
    </xf>
    <xf numFmtId="0" fontId="20" fillId="2" borderId="0" xfId="1" applyFont="1" applyFill="1" applyAlignment="1">
      <alignment horizontal="left" vertical="center"/>
    </xf>
    <xf numFmtId="0" fontId="18" fillId="0" borderId="7" xfId="6" applyNumberFormat="1" applyFont="1" applyBorder="1" applyAlignment="1">
      <alignment horizontal="center" vertical="center"/>
    </xf>
    <xf numFmtId="0" fontId="53" fillId="0" borderId="0" xfId="1" applyFont="1" applyAlignment="1">
      <alignment horizontal="center" vertical="center"/>
    </xf>
    <xf numFmtId="0" fontId="0" fillId="0" borderId="0" xfId="0" applyAlignment="1">
      <alignment vertical="center"/>
    </xf>
    <xf numFmtId="0" fontId="54" fillId="0" borderId="0" xfId="5" applyFont="1" applyAlignment="1">
      <alignment wrapText="1"/>
    </xf>
    <xf numFmtId="0" fontId="55" fillId="0" borderId="0" xfId="5" applyFont="1" applyAlignment="1">
      <alignment vertical="center"/>
    </xf>
    <xf numFmtId="0" fontId="56" fillId="0" borderId="0" xfId="0" applyFont="1"/>
    <xf numFmtId="0" fontId="53" fillId="0" borderId="0" xfId="1" applyFont="1" applyAlignment="1">
      <alignment horizontal="center" vertical="top"/>
    </xf>
    <xf numFmtId="0" fontId="56" fillId="0" borderId="0" xfId="0" applyFont="1" applyAlignment="1">
      <alignment vertical="center"/>
    </xf>
    <xf numFmtId="0" fontId="54" fillId="2" borderId="0" xfId="7" applyNumberFormat="1" applyFont="1" applyFill="1"/>
    <xf numFmtId="0" fontId="24" fillId="2" borderId="0" xfId="7" applyNumberFormat="1" applyFill="1"/>
    <xf numFmtId="0" fontId="55" fillId="5" borderId="0" xfId="5" applyFont="1" applyFill="1" applyAlignment="1">
      <alignment vertical="center"/>
    </xf>
    <xf numFmtId="0" fontId="53" fillId="0" borderId="0" xfId="1" applyFont="1" applyAlignment="1">
      <alignment horizontal="left" vertical="center"/>
    </xf>
    <xf numFmtId="0" fontId="54" fillId="0" borderId="0" xfId="5" applyFont="1" applyAlignment="1">
      <alignment vertical="center"/>
    </xf>
    <xf numFmtId="0" fontId="53" fillId="0" borderId="0" xfId="1" applyFont="1">
      <alignment vertical="center"/>
    </xf>
    <xf numFmtId="0" fontId="57" fillId="0" borderId="0" xfId="6" applyNumberFormat="1" applyFont="1" applyBorder="1" applyAlignment="1">
      <alignment vertical="center"/>
    </xf>
    <xf numFmtId="0" fontId="24" fillId="2" borderId="0" xfId="7" applyFill="1" applyAlignment="1">
      <alignment vertical="center"/>
    </xf>
    <xf numFmtId="0" fontId="24" fillId="2" borderId="0" xfId="7" applyFill="1" applyAlignment="1">
      <alignment horizontal="center" vertical="center"/>
    </xf>
    <xf numFmtId="0" fontId="58" fillId="0" borderId="0" xfId="2" applyFont="1">
      <alignment vertical="center"/>
    </xf>
    <xf numFmtId="0" fontId="5" fillId="0" borderId="0" xfId="2" applyAlignment="1">
      <alignment horizontal="center"/>
    </xf>
    <xf numFmtId="0" fontId="7" fillId="9" borderId="0" xfId="1" applyFill="1">
      <alignment vertical="center"/>
    </xf>
    <xf numFmtId="0" fontId="23" fillId="0" borderId="0" xfId="6">
      <alignment vertical="top" wrapText="1"/>
    </xf>
    <xf numFmtId="1" fontId="18" fillId="0" borderId="7" xfId="6" applyNumberFormat="1" applyFont="1" applyBorder="1" applyAlignment="1">
      <alignment vertical="center"/>
    </xf>
    <xf numFmtId="0" fontId="18" fillId="0" borderId="7" xfId="6" applyNumberFormat="1" applyFont="1" applyBorder="1" applyAlignment="1">
      <alignment horizontal="center" vertical="top"/>
    </xf>
    <xf numFmtId="1" fontId="18" fillId="0" borderId="7" xfId="6" applyNumberFormat="1" applyFont="1" applyBorder="1" applyAlignment="1">
      <alignment horizontal="center" vertical="center"/>
    </xf>
    <xf numFmtId="0" fontId="50" fillId="0" borderId="0" xfId="5" applyFont="1" applyAlignment="1">
      <alignment horizontal="center" vertical="top"/>
    </xf>
    <xf numFmtId="0" fontId="20" fillId="0" borderId="0" xfId="1" applyFont="1">
      <alignment vertical="center"/>
    </xf>
    <xf numFmtId="0" fontId="20" fillId="0" borderId="0" xfId="1" applyFont="1" applyAlignment="1">
      <alignment horizontal="left" vertical="center"/>
    </xf>
    <xf numFmtId="0" fontId="15" fillId="0" borderId="0" xfId="8" applyFont="1"/>
    <xf numFmtId="0" fontId="60" fillId="0" borderId="0" xfId="8"/>
    <xf numFmtId="0" fontId="15" fillId="0" borderId="0" xfId="8" applyFont="1" applyAlignment="1">
      <alignment vertical="center"/>
    </xf>
    <xf numFmtId="0" fontId="61" fillId="0" borderId="0" xfId="8" applyFont="1" applyAlignment="1">
      <alignment vertical="center"/>
    </xf>
    <xf numFmtId="0" fontId="62" fillId="0" borderId="0" xfId="8" applyFont="1" applyAlignment="1">
      <alignment vertical="center"/>
    </xf>
    <xf numFmtId="0" fontId="63" fillId="0" borderId="0" xfId="8" applyFont="1"/>
    <xf numFmtId="21" fontId="15" fillId="0" borderId="0" xfId="8" applyNumberFormat="1" applyFont="1"/>
    <xf numFmtId="10" fontId="15" fillId="0" borderId="0" xfId="8" applyNumberFormat="1" applyFont="1" applyAlignment="1">
      <alignment vertical="center"/>
    </xf>
    <xf numFmtId="21" fontId="15" fillId="0" borderId="0" xfId="8" applyNumberFormat="1" applyFont="1" applyAlignment="1">
      <alignment vertical="center"/>
    </xf>
    <xf numFmtId="9" fontId="15" fillId="0" borderId="0" xfId="8" applyNumberFormat="1" applyFont="1" applyAlignment="1">
      <alignment vertical="center"/>
    </xf>
    <xf numFmtId="0" fontId="15" fillId="0" borderId="0" xfId="8" applyFont="1" applyAlignment="1">
      <alignment wrapText="1"/>
    </xf>
    <xf numFmtId="0" fontId="63" fillId="0" borderId="0" xfId="8" applyFont="1" applyAlignment="1">
      <alignment vertical="center"/>
    </xf>
    <xf numFmtId="0" fontId="64" fillId="0" borderId="0" xfId="8" applyFont="1"/>
    <xf numFmtId="0" fontId="67" fillId="10" borderId="0" xfId="8" applyFont="1" applyFill="1" applyAlignment="1">
      <alignment horizontal="left"/>
    </xf>
    <xf numFmtId="0" fontId="67" fillId="0" borderId="0" xfId="8" applyFont="1" applyAlignment="1">
      <alignment horizontal="left"/>
    </xf>
    <xf numFmtId="0" fontId="67" fillId="0" borderId="0" xfId="8" applyFont="1" applyAlignment="1">
      <alignment horizontal="left" vertical="center"/>
    </xf>
    <xf numFmtId="21" fontId="67" fillId="0" borderId="0" xfId="8" applyNumberFormat="1" applyFont="1" applyAlignment="1">
      <alignment horizontal="left"/>
    </xf>
    <xf numFmtId="10" fontId="67" fillId="0" borderId="0" xfId="8" applyNumberFormat="1" applyFont="1" applyAlignment="1">
      <alignment horizontal="left" vertical="center"/>
    </xf>
    <xf numFmtId="21" fontId="67" fillId="0" borderId="0" xfId="8" applyNumberFormat="1" applyFont="1" applyAlignment="1">
      <alignment horizontal="left" vertical="center"/>
    </xf>
    <xf numFmtId="9" fontId="67" fillId="0" borderId="0" xfId="8" applyNumberFormat="1" applyFont="1" applyAlignment="1">
      <alignment horizontal="left" vertical="center"/>
    </xf>
    <xf numFmtId="0" fontId="67" fillId="0" borderId="0" xfId="8" applyFont="1" applyAlignment="1">
      <alignment vertical="center"/>
    </xf>
    <xf numFmtId="0" fontId="67" fillId="0" borderId="0" xfId="8" applyFont="1" applyAlignment="1">
      <alignment horizontal="left" wrapText="1"/>
    </xf>
    <xf numFmtId="14" fontId="15" fillId="0" borderId="0" xfId="8" applyNumberFormat="1" applyFont="1"/>
    <xf numFmtId="0" fontId="69" fillId="0" borderId="0" xfId="9">
      <alignment vertical="center"/>
    </xf>
    <xf numFmtId="0" fontId="70" fillId="0" borderId="0" xfId="9" applyFont="1">
      <alignment vertical="center"/>
    </xf>
    <xf numFmtId="0" fontId="71" fillId="0" borderId="0" xfId="9" applyFont="1">
      <alignment vertical="center"/>
    </xf>
    <xf numFmtId="0" fontId="72" fillId="0" borderId="0" xfId="9" applyFont="1" applyAlignment="1">
      <alignment horizontal="center" vertical="center"/>
    </xf>
    <xf numFmtId="0" fontId="72" fillId="0" borderId="0" xfId="9" applyFont="1" applyAlignment="1">
      <alignment horizontal="center" vertical="top"/>
    </xf>
    <xf numFmtId="0" fontId="73" fillId="0" borderId="0" xfId="9" applyFont="1" applyAlignment="1">
      <alignment horizontal="center" vertical="center"/>
    </xf>
    <xf numFmtId="0" fontId="69" fillId="5" borderId="0" xfId="9" applyFill="1">
      <alignment vertical="center"/>
    </xf>
    <xf numFmtId="0" fontId="73" fillId="0" borderId="0" xfId="9" applyFont="1" applyAlignment="1">
      <alignment horizontal="center" vertical="top"/>
    </xf>
    <xf numFmtId="0" fontId="69" fillId="0" borderId="0" xfId="9" applyAlignment="1">
      <alignment horizontal="center" vertical="center"/>
    </xf>
    <xf numFmtId="0" fontId="28" fillId="0" borderId="0" xfId="9" applyFont="1">
      <alignment vertical="center"/>
    </xf>
    <xf numFmtId="0" fontId="77" fillId="0" borderId="9" xfId="0" applyFont="1" applyBorder="1" applyAlignment="1">
      <alignment horizontal="center" vertical="center"/>
    </xf>
    <xf numFmtId="0" fontId="77" fillId="0" borderId="10" xfId="0" applyFont="1" applyBorder="1" applyAlignment="1">
      <alignment horizontal="center" vertical="center"/>
    </xf>
    <xf numFmtId="0" fontId="0" fillId="0" borderId="0" xfId="0" applyAlignment="1">
      <alignment horizontal="center" vertical="center"/>
    </xf>
    <xf numFmtId="0" fontId="0" fillId="0" borderId="2" xfId="0" applyBorder="1" applyAlignment="1">
      <alignment vertical="center"/>
    </xf>
    <xf numFmtId="0" fontId="0" fillId="0" borderId="1" xfId="0" applyBorder="1" applyAlignment="1">
      <alignment horizontal="center" vertical="center"/>
    </xf>
    <xf numFmtId="0" fontId="0" fillId="0" borderId="2" xfId="6" applyFont="1" applyBorder="1" applyAlignment="1">
      <alignment vertical="center"/>
    </xf>
    <xf numFmtId="0" fontId="0" fillId="0" borderId="1" xfId="6" applyFont="1" applyBorder="1" applyAlignment="1">
      <alignment horizontal="center" vertical="center"/>
    </xf>
    <xf numFmtId="0" fontId="0" fillId="0" borderId="4" xfId="0" applyBorder="1"/>
    <xf numFmtId="0" fontId="0" fillId="0" borderId="3" xfId="0" applyBorder="1" applyAlignment="1">
      <alignment horizontal="center"/>
    </xf>
    <xf numFmtId="0" fontId="47" fillId="0" borderId="0" xfId="10" applyAlignment="1">
      <alignment vertical="center"/>
    </xf>
    <xf numFmtId="0" fontId="78" fillId="0" borderId="11" xfId="10" applyFont="1" applyBorder="1" applyAlignment="1">
      <alignment vertical="center"/>
    </xf>
    <xf numFmtId="0" fontId="78" fillId="0" borderId="11" xfId="10" applyFont="1" applyBorder="1" applyAlignment="1">
      <alignment horizontal="center" vertical="center"/>
    </xf>
    <xf numFmtId="0" fontId="78" fillId="0" borderId="11" xfId="10" applyFont="1" applyBorder="1" applyAlignment="1">
      <alignment horizontal="left" vertical="center"/>
    </xf>
    <xf numFmtId="0" fontId="78" fillId="0" borderId="11" xfId="10" applyFont="1" applyBorder="1" applyAlignment="1">
      <alignment horizontal="left" vertical="top"/>
    </xf>
    <xf numFmtId="0" fontId="78" fillId="8" borderId="11" xfId="10" applyFont="1" applyFill="1" applyBorder="1" applyAlignment="1">
      <alignment horizontal="left" vertical="center"/>
    </xf>
    <xf numFmtId="0" fontId="78" fillId="0" borderId="0" xfId="10" applyFont="1" applyAlignment="1">
      <alignment vertical="center"/>
    </xf>
    <xf numFmtId="0" fontId="79" fillId="0" borderId="0" xfId="10" applyFont="1" applyAlignment="1">
      <alignment horizontal="center" vertical="center"/>
    </xf>
    <xf numFmtId="0" fontId="22" fillId="0" borderId="0" xfId="11"/>
    <xf numFmtId="0" fontId="80" fillId="0" borderId="11" xfId="11" applyFont="1" applyBorder="1"/>
    <xf numFmtId="0" fontId="81" fillId="0" borderId="11" xfId="11" applyFont="1" applyBorder="1"/>
    <xf numFmtId="0" fontId="80" fillId="0" borderId="0" xfId="11" applyFont="1"/>
    <xf numFmtId="0" fontId="81" fillId="0" borderId="12" xfId="11" applyFont="1" applyBorder="1"/>
    <xf numFmtId="0" fontId="81" fillId="0" borderId="13" xfId="11" applyFont="1" applyBorder="1"/>
    <xf numFmtId="0" fontId="81" fillId="0" borderId="14" xfId="11" applyFont="1" applyBorder="1"/>
    <xf numFmtId="0" fontId="22" fillId="12" borderId="11" xfId="11" applyFill="1" applyBorder="1"/>
    <xf numFmtId="0" fontId="7" fillId="0" borderId="0" xfId="2" applyFont="1">
      <alignment vertical="center"/>
    </xf>
    <xf numFmtId="0" fontId="20" fillId="0" borderId="0" xfId="2" applyFont="1" applyAlignment="1">
      <alignment horizontal="center" vertical="top"/>
    </xf>
    <xf numFmtId="0" fontId="39" fillId="0" borderId="0" xfId="1" applyFont="1">
      <alignment vertical="center"/>
    </xf>
    <xf numFmtId="0" fontId="7" fillId="0" borderId="0" xfId="4">
      <alignment vertical="center"/>
    </xf>
    <xf numFmtId="0" fontId="20" fillId="0" borderId="0" xfId="4" applyFont="1" applyAlignment="1">
      <alignment horizontal="center" vertical="center"/>
    </xf>
    <xf numFmtId="0" fontId="20" fillId="0" borderId="0" xfId="4" applyFont="1" applyAlignment="1">
      <alignment horizontal="center" vertical="top"/>
    </xf>
    <xf numFmtId="0" fontId="7" fillId="13" borderId="0" xfId="1" applyFill="1">
      <alignment vertical="center"/>
    </xf>
    <xf numFmtId="0" fontId="7" fillId="0" borderId="0" xfId="2" applyFont="1" applyAlignment="1"/>
    <xf numFmtId="0" fontId="7" fillId="0" borderId="15" xfId="2" applyFont="1" applyBorder="1" applyAlignment="1"/>
    <xf numFmtId="0" fontId="7" fillId="0" borderId="15" xfId="2" applyFont="1" applyBorder="1" applyAlignment="1">
      <alignment horizontal="center" vertical="center"/>
    </xf>
    <xf numFmtId="0" fontId="7" fillId="0" borderId="16" xfId="2" applyFont="1" applyBorder="1" applyAlignment="1">
      <alignment horizontal="center" vertical="center"/>
    </xf>
    <xf numFmtId="0" fontId="82" fillId="0" borderId="0" xfId="2" applyFont="1" applyAlignment="1">
      <alignment horizontal="center" vertical="center"/>
    </xf>
    <xf numFmtId="0" fontId="82" fillId="0" borderId="0" xfId="2" applyFont="1">
      <alignment vertical="center"/>
    </xf>
    <xf numFmtId="0" fontId="83" fillId="0" borderId="0" xfId="2" applyFont="1" applyAlignment="1"/>
    <xf numFmtId="0" fontId="83" fillId="0" borderId="0" xfId="2" applyFont="1">
      <alignment vertical="center"/>
    </xf>
    <xf numFmtId="0" fontId="83" fillId="14" borderId="0" xfId="2" applyFont="1" applyFill="1">
      <alignment vertical="center"/>
    </xf>
    <xf numFmtId="0" fontId="83" fillId="15" borderId="0" xfId="2" applyFont="1" applyFill="1">
      <alignment vertical="center"/>
    </xf>
    <xf numFmtId="0" fontId="83" fillId="13" borderId="0" xfId="2" applyFont="1" applyFill="1">
      <alignment vertical="center"/>
    </xf>
    <xf numFmtId="0" fontId="83" fillId="16" borderId="0" xfId="2" applyFont="1" applyFill="1">
      <alignment vertical="center"/>
    </xf>
    <xf numFmtId="0" fontId="83" fillId="0" borderId="0" xfId="2" applyFont="1" applyAlignment="1">
      <alignment horizontal="left" vertical="center"/>
    </xf>
    <xf numFmtId="0" fontId="22" fillId="0" borderId="0" xfId="2" applyFont="1">
      <alignment vertical="center"/>
    </xf>
    <xf numFmtId="0" fontId="22" fillId="0" borderId="0" xfId="2" applyFont="1" applyAlignment="1">
      <alignment wrapText="1"/>
    </xf>
    <xf numFmtId="0" fontId="38" fillId="0" borderId="0" xfId="2" applyFont="1">
      <alignment vertical="center"/>
    </xf>
    <xf numFmtId="0" fontId="38" fillId="0" borderId="8" xfId="2" applyFont="1" applyBorder="1">
      <alignment vertical="center"/>
    </xf>
    <xf numFmtId="0" fontId="38" fillId="17" borderId="8" xfId="2" applyFont="1" applyFill="1" applyBorder="1">
      <alignment vertical="center"/>
    </xf>
    <xf numFmtId="0" fontId="50" fillId="17" borderId="8" xfId="2" applyFont="1" applyFill="1" applyBorder="1" applyAlignment="1">
      <alignment horizontal="center" vertical="center"/>
    </xf>
    <xf numFmtId="0" fontId="50" fillId="17" borderId="8" xfId="2" applyFont="1" applyFill="1" applyBorder="1" applyAlignment="1">
      <alignment horizontal="center" vertical="top"/>
    </xf>
    <xf numFmtId="0" fontId="80" fillId="0" borderId="17" xfId="2" applyFont="1" applyBorder="1" applyAlignment="1">
      <alignment wrapText="1"/>
    </xf>
    <xf numFmtId="0" fontId="80" fillId="0" borderId="17" xfId="2" applyFont="1" applyBorder="1" applyAlignment="1">
      <alignment horizontal="right" wrapText="1"/>
    </xf>
    <xf numFmtId="0" fontId="80" fillId="0" borderId="17" xfId="2" applyFont="1" applyBorder="1">
      <alignment vertical="center"/>
    </xf>
    <xf numFmtId="0" fontId="80" fillId="18" borderId="17" xfId="2" applyFont="1" applyFill="1" applyBorder="1" applyAlignment="1">
      <alignment wrapText="1"/>
    </xf>
    <xf numFmtId="0" fontId="84" fillId="0" borderId="17" xfId="2" applyFont="1" applyBorder="1" applyAlignment="1">
      <alignment wrapText="1"/>
    </xf>
    <xf numFmtId="0" fontId="80" fillId="0" borderId="0" xfId="2" applyFont="1" applyAlignment="1">
      <alignment horizontal="right" wrapText="1"/>
    </xf>
    <xf numFmtId="0" fontId="80" fillId="0" borderId="0" xfId="2" applyFont="1" applyAlignment="1">
      <alignment wrapText="1"/>
    </xf>
    <xf numFmtId="0" fontId="80" fillId="0" borderId="0" xfId="2" applyFont="1" applyAlignment="1">
      <alignment horizontal="right"/>
    </xf>
    <xf numFmtId="0" fontId="80" fillId="0" borderId="0" xfId="2" applyFont="1" applyAlignment="1"/>
    <xf numFmtId="0" fontId="60" fillId="0" borderId="0" xfId="2" applyFont="1" applyAlignment="1">
      <alignment horizontal="right"/>
    </xf>
    <xf numFmtId="0" fontId="60" fillId="0" borderId="0" xfId="2" applyFont="1" applyAlignment="1"/>
    <xf numFmtId="0" fontId="80" fillId="19" borderId="8" xfId="2" applyFont="1" applyFill="1" applyBorder="1" applyAlignment="1">
      <alignment horizontal="center"/>
    </xf>
    <xf numFmtId="0" fontId="80" fillId="0" borderId="11" xfId="11" applyFont="1" applyBorder="1" applyAlignment="1">
      <alignment vertical="top"/>
    </xf>
    <xf numFmtId="0" fontId="80" fillId="0" borderId="11" xfId="11" applyFont="1" applyBorder="1" applyAlignment="1">
      <alignment vertical="top" wrapText="1"/>
    </xf>
    <xf numFmtId="0" fontId="81" fillId="0" borderId="11" xfId="11" applyFont="1" applyBorder="1" applyAlignment="1">
      <alignment vertical="top"/>
    </xf>
    <xf numFmtId="0" fontId="39" fillId="0" borderId="11" xfId="10" applyFont="1" applyBorder="1" applyAlignment="1">
      <alignment vertical="center"/>
    </xf>
    <xf numFmtId="0" fontId="39" fillId="0" borderId="11" xfId="10" applyFont="1" applyBorder="1" applyAlignment="1">
      <alignment horizontal="left" vertical="center"/>
    </xf>
    <xf numFmtId="0" fontId="39" fillId="8" borderId="11" xfId="10" applyFont="1" applyFill="1" applyBorder="1" applyAlignment="1">
      <alignment vertical="center"/>
    </xf>
    <xf numFmtId="0" fontId="86" fillId="0" borderId="11" xfId="10" applyFont="1" applyBorder="1" applyAlignment="1">
      <alignment horizontal="center" vertical="center"/>
    </xf>
    <xf numFmtId="0" fontId="26" fillId="0" borderId="11" xfId="10" applyFont="1" applyBorder="1" applyAlignment="1">
      <alignment vertical="center"/>
    </xf>
    <xf numFmtId="0" fontId="87" fillId="0" borderId="11" xfId="10" applyFont="1" applyBorder="1" applyAlignment="1">
      <alignment vertical="center"/>
    </xf>
    <xf numFmtId="0" fontId="88" fillId="0" borderId="11" xfId="10" applyFont="1" applyBorder="1" applyAlignment="1">
      <alignment horizontal="center" vertical="center"/>
    </xf>
    <xf numFmtId="0" fontId="29" fillId="0" borderId="0" xfId="1" applyFont="1">
      <alignment vertical="center"/>
    </xf>
    <xf numFmtId="0" fontId="40" fillId="0" borderId="0" xfId="1" applyFont="1">
      <alignment vertical="center"/>
    </xf>
    <xf numFmtId="0" fontId="41" fillId="0" borderId="0" xfId="1" applyFont="1">
      <alignment vertical="center"/>
    </xf>
    <xf numFmtId="0" fontId="34" fillId="0" borderId="0" xfId="1" applyFont="1">
      <alignment vertical="center"/>
    </xf>
    <xf numFmtId="0" fontId="35" fillId="0" borderId="0" xfId="1" applyFont="1">
      <alignment vertical="center"/>
    </xf>
    <xf numFmtId="0" fontId="36" fillId="0" borderId="0" xfId="1" applyFont="1">
      <alignment vertical="center"/>
    </xf>
    <xf numFmtId="0" fontId="38" fillId="0" borderId="0" xfId="1" applyFont="1">
      <alignment vertical="center"/>
    </xf>
    <xf numFmtId="0" fontId="40" fillId="0" borderId="0" xfId="1" applyFont="1" applyAlignment="1">
      <alignment horizontal="left" vertical="center"/>
    </xf>
    <xf numFmtId="0" fontId="42" fillId="0" borderId="0" xfId="1" applyFont="1">
      <alignment vertical="center"/>
    </xf>
    <xf numFmtId="0" fontId="91" fillId="0" borderId="0" xfId="1" applyFont="1" applyAlignment="1">
      <alignment horizontal="justify" vertical="center"/>
    </xf>
    <xf numFmtId="0" fontId="81" fillId="0" borderId="0" xfId="1" applyFont="1">
      <alignment vertical="center"/>
    </xf>
    <xf numFmtId="0" fontId="36" fillId="0" borderId="0" xfId="1" applyFont="1" applyAlignment="1">
      <alignment horizontal="justify" vertical="center"/>
    </xf>
    <xf numFmtId="0" fontId="7" fillId="0" borderId="18" xfId="2" applyFont="1" applyBorder="1" applyAlignment="1"/>
    <xf numFmtId="0" fontId="38" fillId="0" borderId="18" xfId="2" applyFont="1" applyBorder="1" applyAlignment="1"/>
    <xf numFmtId="0" fontId="20" fillId="0" borderId="0" xfId="2" applyFont="1">
      <alignment vertical="center"/>
    </xf>
    <xf numFmtId="0" fontId="20" fillId="0" borderId="0" xfId="2" applyFont="1" applyAlignment="1">
      <alignment horizontal="left" vertical="center"/>
    </xf>
    <xf numFmtId="0" fontId="45" fillId="0" borderId="0" xfId="2" applyFont="1">
      <alignment vertical="center"/>
    </xf>
    <xf numFmtId="0" fontId="38" fillId="0" borderId="8" xfId="2" applyFont="1" applyBorder="1" applyAlignment="1">
      <alignment horizontal="left" vertical="center"/>
    </xf>
    <xf numFmtId="0" fontId="38" fillId="0" borderId="8" xfId="2" applyFont="1" applyBorder="1" applyAlignment="1">
      <alignment horizontal="right" vertical="center"/>
    </xf>
    <xf numFmtId="0" fontId="95" fillId="11" borderId="8" xfId="2" applyFont="1" applyFill="1" applyBorder="1" applyAlignment="1">
      <alignment vertical="center" wrapText="1"/>
    </xf>
    <xf numFmtId="0" fontId="84" fillId="0" borderId="17" xfId="2" applyFont="1" applyBorder="1" applyAlignment="1">
      <alignment horizontal="right" wrapText="1"/>
    </xf>
    <xf numFmtId="0" fontId="96" fillId="7" borderId="17" xfId="2" applyFont="1" applyFill="1" applyBorder="1" applyAlignment="1">
      <alignment wrapText="1"/>
    </xf>
    <xf numFmtId="0" fontId="97" fillId="0" borderId="0" xfId="2" applyFont="1" applyAlignment="1">
      <alignment horizontal="left"/>
    </xf>
    <xf numFmtId="0" fontId="81" fillId="0" borderId="11" xfId="11" applyFont="1" applyBorder="1" applyAlignment="1">
      <alignment horizontal="left" vertical="top" wrapText="1"/>
    </xf>
    <xf numFmtId="0" fontId="81" fillId="0" borderId="11" xfId="11" applyFont="1" applyBorder="1" applyAlignment="1">
      <alignment horizontal="left" vertical="top"/>
    </xf>
    <xf numFmtId="0" fontId="98" fillId="0" borderId="11" xfId="11" applyFont="1" applyBorder="1" applyAlignment="1">
      <alignment horizontal="left" vertical="top"/>
    </xf>
    <xf numFmtId="0" fontId="45" fillId="0" borderId="11" xfId="11" applyFont="1" applyBorder="1" applyAlignment="1">
      <alignment horizontal="left" vertical="top"/>
    </xf>
    <xf numFmtId="0" fontId="81" fillId="8" borderId="11" xfId="11" applyFont="1" applyFill="1" applyBorder="1" applyAlignment="1">
      <alignment horizontal="left" vertical="top"/>
    </xf>
    <xf numFmtId="10" fontId="81" fillId="0" borderId="11" xfId="11" applyNumberFormat="1" applyFont="1" applyBorder="1" applyAlignment="1">
      <alignment horizontal="left" vertical="top"/>
    </xf>
    <xf numFmtId="9" fontId="81" fillId="0" borderId="11" xfId="11" applyNumberFormat="1" applyFont="1" applyBorder="1" applyAlignment="1">
      <alignment horizontal="left" vertical="top"/>
    </xf>
    <xf numFmtId="0" fontId="100" fillId="20" borderId="0" xfId="11" applyFont="1" applyFill="1" applyAlignment="1">
      <alignment horizontal="left"/>
    </xf>
    <xf numFmtId="0" fontId="101" fillId="0" borderId="11" xfId="11" applyFont="1" applyBorder="1" applyAlignment="1">
      <alignment horizontal="left" vertical="top"/>
    </xf>
    <xf numFmtId="0" fontId="102" fillId="0" borderId="11" xfId="11" applyFont="1" applyBorder="1" applyAlignment="1">
      <alignment horizontal="left" vertical="top" wrapText="1"/>
    </xf>
    <xf numFmtId="176" fontId="81" fillId="0" borderId="11" xfId="11" applyNumberFormat="1" applyFont="1" applyBorder="1" applyAlignment="1">
      <alignment horizontal="left" vertical="top"/>
    </xf>
    <xf numFmtId="0" fontId="81" fillId="0" borderId="0" xfId="11" applyFont="1"/>
    <xf numFmtId="0" fontId="81" fillId="0" borderId="0" xfId="11" applyFont="1" applyAlignment="1">
      <alignment horizontal="left"/>
    </xf>
    <xf numFmtId="0" fontId="81" fillId="20" borderId="11" xfId="11" applyFont="1" applyFill="1" applyBorder="1" applyAlignment="1">
      <alignment horizontal="left" vertical="top"/>
    </xf>
    <xf numFmtId="0" fontId="103" fillId="0" borderId="11" xfId="11" applyFont="1" applyBorder="1" applyAlignment="1">
      <alignment horizontal="left" vertical="top"/>
    </xf>
    <xf numFmtId="0" fontId="104" fillId="0" borderId="11" xfId="11" applyFont="1" applyBorder="1"/>
    <xf numFmtId="0" fontId="98" fillId="0" borderId="11" xfId="11" applyFont="1" applyBorder="1" applyAlignment="1">
      <alignment horizontal="left" vertical="top" wrapText="1"/>
    </xf>
    <xf numFmtId="0" fontId="104" fillId="0" borderId="11" xfId="11" applyFont="1" applyBorder="1" applyAlignment="1">
      <alignment horizontal="left" vertical="top"/>
    </xf>
    <xf numFmtId="0" fontId="98" fillId="20" borderId="11" xfId="11" applyFont="1" applyFill="1" applyBorder="1" applyAlignment="1">
      <alignment horizontal="left" vertical="top"/>
    </xf>
    <xf numFmtId="0" fontId="104" fillId="20" borderId="11" xfId="11" applyFont="1" applyFill="1" applyBorder="1" applyAlignment="1">
      <alignment horizontal="left" vertical="top"/>
    </xf>
    <xf numFmtId="10" fontId="104" fillId="0" borderId="11" xfId="11" applyNumberFormat="1" applyFont="1" applyBorder="1" applyAlignment="1">
      <alignment horizontal="left" vertical="top"/>
    </xf>
    <xf numFmtId="9" fontId="104" fillId="0" borderId="11" xfId="11" applyNumberFormat="1" applyFont="1" applyBorder="1" applyAlignment="1">
      <alignment horizontal="left" vertical="top"/>
    </xf>
    <xf numFmtId="21" fontId="104" fillId="0" borderId="11" xfId="11" applyNumberFormat="1" applyFont="1" applyBorder="1" applyAlignment="1">
      <alignment horizontal="left" vertical="top"/>
    </xf>
    <xf numFmtId="0" fontId="34" fillId="0" borderId="11" xfId="11" applyFont="1" applyBorder="1" applyAlignment="1">
      <alignment horizontal="left" vertical="top" wrapText="1"/>
    </xf>
    <xf numFmtId="0" fontId="105" fillId="0" borderId="11" xfId="11" applyFont="1" applyBorder="1" applyAlignment="1">
      <alignment horizontal="left" vertical="top"/>
    </xf>
    <xf numFmtId="0" fontId="81" fillId="21" borderId="11" xfId="11" applyFont="1" applyFill="1" applyBorder="1" applyAlignment="1">
      <alignment horizontal="left" vertical="top"/>
    </xf>
    <xf numFmtId="4" fontId="81" fillId="0" borderId="11" xfId="11" applyNumberFormat="1" applyFont="1" applyBorder="1" applyAlignment="1">
      <alignment horizontal="left" vertical="top"/>
    </xf>
    <xf numFmtId="0" fontId="106" fillId="0" borderId="11" xfId="11" applyFont="1" applyBorder="1" applyAlignment="1">
      <alignment horizontal="left"/>
    </xf>
    <xf numFmtId="0" fontId="106" fillId="20" borderId="11" xfId="11" applyFont="1" applyFill="1" applyBorder="1" applyAlignment="1">
      <alignment horizontal="left"/>
    </xf>
    <xf numFmtId="0" fontId="70" fillId="0" borderId="11" xfId="11" applyFont="1" applyBorder="1" applyAlignment="1">
      <alignment horizontal="left" vertical="top"/>
    </xf>
    <xf numFmtId="0" fontId="104" fillId="0" borderId="11" xfId="11" applyFont="1" applyBorder="1" applyAlignment="1">
      <alignment horizontal="left" vertical="top" wrapText="1"/>
    </xf>
    <xf numFmtId="0" fontId="107" fillId="0" borderId="11" xfId="11" applyFont="1" applyBorder="1" applyAlignment="1">
      <alignment horizontal="left" vertical="top"/>
    </xf>
    <xf numFmtId="10" fontId="104" fillId="0" borderId="11" xfId="11" applyNumberFormat="1" applyFont="1" applyBorder="1" applyAlignment="1">
      <alignment horizontal="left" vertical="top" wrapText="1"/>
    </xf>
    <xf numFmtId="177" fontId="104" fillId="0" borderId="11" xfId="11" applyNumberFormat="1" applyFont="1" applyBorder="1" applyAlignment="1">
      <alignment horizontal="left" vertical="top" wrapText="1"/>
    </xf>
    <xf numFmtId="20" fontId="104" fillId="0" borderId="11" xfId="11" applyNumberFormat="1" applyFont="1" applyBorder="1" applyAlignment="1">
      <alignment horizontal="left" vertical="top" wrapText="1"/>
    </xf>
    <xf numFmtId="9" fontId="104" fillId="0" borderId="11" xfId="11" applyNumberFormat="1" applyFont="1" applyBorder="1" applyAlignment="1">
      <alignment horizontal="left" vertical="top" wrapText="1"/>
    </xf>
    <xf numFmtId="0" fontId="81" fillId="20" borderId="11" xfId="11" applyFont="1" applyFill="1" applyBorder="1" applyAlignment="1">
      <alignment horizontal="left" vertical="top" wrapText="1"/>
    </xf>
    <xf numFmtId="0" fontId="104" fillId="20" borderId="11" xfId="11" applyFont="1" applyFill="1" applyBorder="1" applyAlignment="1">
      <alignment horizontal="left"/>
    </xf>
    <xf numFmtId="0" fontId="98" fillId="20" borderId="11" xfId="11" applyFont="1" applyFill="1" applyBorder="1" applyAlignment="1">
      <alignment horizontal="left"/>
    </xf>
    <xf numFmtId="0" fontId="104" fillId="8" borderId="11" xfId="11" applyFont="1" applyFill="1" applyBorder="1" applyAlignment="1">
      <alignment horizontal="left" vertical="top"/>
    </xf>
    <xf numFmtId="0" fontId="107" fillId="8" borderId="11" xfId="11" applyFont="1" applyFill="1" applyBorder="1" applyAlignment="1">
      <alignment horizontal="left" vertical="top"/>
    </xf>
    <xf numFmtId="3" fontId="104" fillId="0" borderId="11" xfId="11" applyNumberFormat="1" applyFont="1" applyBorder="1" applyAlignment="1">
      <alignment horizontal="left" vertical="top" wrapText="1"/>
    </xf>
    <xf numFmtId="3" fontId="104" fillId="0" borderId="11" xfId="11" applyNumberFormat="1" applyFont="1" applyBorder="1" applyAlignment="1">
      <alignment horizontal="left" vertical="top"/>
    </xf>
    <xf numFmtId="178" fontId="104" fillId="0" borderId="11" xfId="11" applyNumberFormat="1" applyFont="1" applyBorder="1" applyAlignment="1">
      <alignment horizontal="left" vertical="top"/>
    </xf>
    <xf numFmtId="30" fontId="104" fillId="0" borderId="11" xfId="11" applyNumberFormat="1" applyFont="1" applyBorder="1" applyAlignment="1">
      <alignment horizontal="left" vertical="top"/>
    </xf>
    <xf numFmtId="0" fontId="108" fillId="0" borderId="11" xfId="11" applyFont="1" applyBorder="1" applyAlignment="1">
      <alignment horizontal="left" vertical="top"/>
    </xf>
    <xf numFmtId="20" fontId="104" fillId="0" borderId="11" xfId="11" applyNumberFormat="1" applyFont="1" applyBorder="1" applyAlignment="1">
      <alignment horizontal="left" vertical="top"/>
    </xf>
    <xf numFmtId="0" fontId="81" fillId="22" borderId="11" xfId="11" applyFont="1" applyFill="1" applyBorder="1" applyAlignment="1">
      <alignment horizontal="left" vertical="top" wrapText="1"/>
    </xf>
    <xf numFmtId="0" fontId="81" fillId="22" borderId="11" xfId="11" applyFont="1" applyFill="1" applyBorder="1" applyAlignment="1">
      <alignment horizontal="left" vertical="top"/>
    </xf>
    <xf numFmtId="0" fontId="1" fillId="0" borderId="0" xfId="13" applyAlignment="1">
      <alignment vertical="center"/>
    </xf>
    <xf numFmtId="0" fontId="1" fillId="0" borderId="0" xfId="13" applyAlignment="1">
      <alignment horizontal="center" vertical="center"/>
    </xf>
    <xf numFmtId="0" fontId="109" fillId="0" borderId="0" xfId="13" applyFont="1" applyAlignment="1">
      <alignment horizontal="center" vertical="center"/>
    </xf>
    <xf numFmtId="0" fontId="109" fillId="0" borderId="0" xfId="13" applyFont="1" applyAlignment="1">
      <alignment vertical="center"/>
    </xf>
    <xf numFmtId="0" fontId="22" fillId="0" borderId="0" xfId="13" applyFont="1" applyAlignment="1">
      <alignment horizontal="center" wrapText="1"/>
    </xf>
    <xf numFmtId="0" fontId="22" fillId="0" borderId="0" xfId="13" applyFont="1" applyAlignment="1">
      <alignment wrapText="1"/>
    </xf>
    <xf numFmtId="0" fontId="22" fillId="0" borderId="0" xfId="13" applyFont="1"/>
    <xf numFmtId="0" fontId="1" fillId="0" borderId="0" xfId="13"/>
    <xf numFmtId="0" fontId="1" fillId="23" borderId="0" xfId="13" applyFill="1" applyAlignment="1">
      <alignment vertical="center"/>
    </xf>
    <xf numFmtId="0" fontId="109" fillId="23" borderId="0" xfId="13" applyFont="1" applyFill="1" applyAlignment="1">
      <alignment vertical="center"/>
    </xf>
    <xf numFmtId="0" fontId="1" fillId="0" borderId="19" xfId="13" applyBorder="1" applyAlignment="1">
      <alignment horizontal="center"/>
    </xf>
    <xf numFmtId="0" fontId="1" fillId="0" borderId="20" xfId="13" applyBorder="1"/>
    <xf numFmtId="0" fontId="1" fillId="0" borderId="19" xfId="13" applyBorder="1" applyAlignment="1">
      <alignment horizontal="center" vertical="center"/>
    </xf>
    <xf numFmtId="0" fontId="1" fillId="0" borderId="20" xfId="13" applyBorder="1" applyAlignment="1">
      <alignment vertical="center"/>
    </xf>
    <xf numFmtId="56" fontId="1" fillId="0" borderId="19" xfId="13" applyNumberFormat="1" applyBorder="1" applyAlignment="1">
      <alignment horizontal="center" vertical="center"/>
    </xf>
    <xf numFmtId="0" fontId="1" fillId="0" borderId="20" xfId="13" applyBorder="1" applyAlignment="1">
      <alignment wrapText="1"/>
    </xf>
    <xf numFmtId="0" fontId="1" fillId="23" borderId="0" xfId="13" applyFill="1"/>
    <xf numFmtId="9" fontId="1" fillId="0" borderId="19" xfId="13" applyNumberFormat="1" applyBorder="1" applyAlignment="1">
      <alignment horizontal="center"/>
    </xf>
    <xf numFmtId="10" fontId="1" fillId="0" borderId="19" xfId="13" applyNumberFormat="1" applyBorder="1" applyAlignment="1">
      <alignment horizontal="center"/>
    </xf>
    <xf numFmtId="0" fontId="26" fillId="20" borderId="0" xfId="13" applyFont="1" applyFill="1" applyAlignment="1">
      <alignment horizontal="center" vertical="center" readingOrder="1"/>
    </xf>
    <xf numFmtId="0" fontId="26" fillId="20" borderId="0" xfId="13" applyFont="1" applyFill="1" applyAlignment="1">
      <alignment horizontal="left" vertical="center" readingOrder="1"/>
    </xf>
    <xf numFmtId="0" fontId="22" fillId="20" borderId="0" xfId="13" applyFont="1" applyFill="1" applyAlignment="1">
      <alignment horizontal="center" wrapText="1"/>
    </xf>
    <xf numFmtId="0" fontId="112" fillId="0" borderId="0" xfId="13" applyFont="1" applyAlignment="1">
      <alignment horizontal="center" vertical="center"/>
    </xf>
    <xf numFmtId="0" fontId="113" fillId="23" borderId="0" xfId="13" applyFont="1" applyFill="1" applyAlignment="1">
      <alignment vertical="center"/>
    </xf>
    <xf numFmtId="0" fontId="110" fillId="0" borderId="0" xfId="13" applyFont="1" applyAlignment="1">
      <alignment horizontal="left" vertical="center"/>
    </xf>
    <xf numFmtId="0" fontId="109" fillId="0" borderId="19" xfId="13" applyFont="1" applyBorder="1" applyAlignment="1">
      <alignment horizontal="center" vertical="center"/>
    </xf>
    <xf numFmtId="0" fontId="109" fillId="0" borderId="20" xfId="13" applyFont="1" applyBorder="1" applyAlignment="1">
      <alignment vertical="center"/>
    </xf>
    <xf numFmtId="0" fontId="26" fillId="8" borderId="0" xfId="13" applyFont="1" applyFill="1" applyAlignment="1">
      <alignment horizontal="center" vertical="center" readingOrder="1"/>
    </xf>
    <xf numFmtId="0" fontId="26" fillId="8" borderId="0" xfId="13" applyFont="1" applyFill="1" applyAlignment="1">
      <alignment horizontal="left" vertical="center" readingOrder="1"/>
    </xf>
    <xf numFmtId="0" fontId="29" fillId="0" borderId="20" xfId="13" applyFont="1" applyBorder="1" applyAlignment="1">
      <alignment vertical="center"/>
    </xf>
    <xf numFmtId="0" fontId="117" fillId="0" borderId="20" xfId="13" applyFont="1" applyBorder="1" applyAlignment="1">
      <alignment vertical="center"/>
    </xf>
    <xf numFmtId="0" fontId="26" fillId="20" borderId="0" xfId="13" applyFont="1" applyFill="1" applyAlignment="1">
      <alignment horizontal="center" readingOrder="1"/>
    </xf>
    <xf numFmtId="0" fontId="15" fillId="0" borderId="0" xfId="13" applyFont="1" applyAlignment="1">
      <alignment horizontal="center" vertical="center"/>
    </xf>
    <xf numFmtId="0" fontId="110" fillId="0" borderId="0" xfId="13" applyFont="1" applyAlignment="1">
      <alignment vertical="center"/>
    </xf>
    <xf numFmtId="10" fontId="26" fillId="20" borderId="0" xfId="13" applyNumberFormat="1" applyFont="1" applyFill="1" applyAlignment="1">
      <alignment horizontal="center" readingOrder="1"/>
    </xf>
    <xf numFmtId="0" fontId="118" fillId="0" borderId="20" xfId="13" applyFont="1" applyBorder="1" applyAlignment="1">
      <alignment vertical="center"/>
    </xf>
    <xf numFmtId="9" fontId="26" fillId="20" borderId="0" xfId="13" applyNumberFormat="1" applyFont="1" applyFill="1" applyAlignment="1">
      <alignment horizontal="center" readingOrder="1"/>
    </xf>
    <xf numFmtId="0" fontId="119" fillId="0" borderId="20" xfId="13" applyFont="1" applyBorder="1" applyAlignment="1">
      <alignment vertical="center"/>
    </xf>
    <xf numFmtId="0" fontId="111" fillId="0" borderId="20" xfId="13" applyFont="1" applyBorder="1" applyAlignment="1">
      <alignment vertical="center"/>
    </xf>
    <xf numFmtId="0" fontId="60" fillId="0" borderId="20" xfId="13" applyFont="1" applyBorder="1" applyAlignment="1">
      <alignment vertical="center"/>
    </xf>
    <xf numFmtId="0" fontId="121" fillId="0" borderId="20" xfId="13" applyFont="1" applyBorder="1" applyAlignment="1">
      <alignment horizontal="left" vertical="center"/>
    </xf>
    <xf numFmtId="9" fontId="26" fillId="20" borderId="0" xfId="13" applyNumberFormat="1" applyFont="1" applyFill="1" applyAlignment="1">
      <alignment horizontal="center" vertical="center" readingOrder="1"/>
    </xf>
    <xf numFmtId="10" fontId="26" fillId="20" borderId="0" xfId="13" applyNumberFormat="1" applyFont="1" applyFill="1" applyAlignment="1">
      <alignment horizontal="center" vertical="center" readingOrder="1"/>
    </xf>
    <xf numFmtId="0" fontId="123" fillId="0" borderId="19" xfId="13" applyFont="1" applyBorder="1" applyAlignment="1">
      <alignment horizontal="center" vertical="center"/>
    </xf>
    <xf numFmtId="0" fontId="60" fillId="0" borderId="19" xfId="13" applyFont="1" applyBorder="1" applyAlignment="1">
      <alignment horizontal="center" vertical="center"/>
    </xf>
    <xf numFmtId="20" fontId="26" fillId="20" borderId="0" xfId="13" applyNumberFormat="1" applyFont="1" applyFill="1" applyAlignment="1">
      <alignment horizontal="center" vertical="center" readingOrder="1"/>
    </xf>
    <xf numFmtId="0" fontId="109" fillId="23" borderId="0" xfId="13" applyFont="1" applyFill="1" applyAlignment="1">
      <alignment horizontal="center" vertical="center"/>
    </xf>
    <xf numFmtId="0" fontId="109" fillId="8" borderId="0" xfId="13" applyFont="1" applyFill="1" applyAlignment="1">
      <alignment horizontal="center" vertical="center"/>
    </xf>
    <xf numFmtId="0" fontId="110" fillId="8" borderId="0" xfId="13" applyFont="1" applyFill="1" applyAlignment="1">
      <alignment vertical="center"/>
    </xf>
    <xf numFmtId="0" fontId="110" fillId="0" borderId="0" xfId="13" applyFont="1" applyAlignment="1">
      <alignment horizontal="center" vertical="center"/>
    </xf>
    <xf numFmtId="0" fontId="124" fillId="0" borderId="0" xfId="13" applyFont="1" applyAlignment="1">
      <alignment vertical="center"/>
    </xf>
    <xf numFmtId="0" fontId="112" fillId="23" borderId="0" xfId="13" applyFont="1" applyFill="1" applyAlignment="1">
      <alignment horizontal="center" vertical="center"/>
    </xf>
    <xf numFmtId="0" fontId="125" fillId="0" borderId="0" xfId="13" applyFont="1" applyAlignment="1">
      <alignment horizontal="center" wrapText="1"/>
    </xf>
    <xf numFmtId="0" fontId="125" fillId="0" borderId="0" xfId="13" applyFont="1" applyAlignment="1">
      <alignment wrapText="1"/>
    </xf>
    <xf numFmtId="0" fontId="111" fillId="20" borderId="0" xfId="13" applyFont="1" applyFill="1" applyAlignment="1">
      <alignment horizontal="center" vertical="center" readingOrder="1"/>
    </xf>
    <xf numFmtId="0" fontId="111" fillId="20" borderId="0" xfId="13" applyFont="1" applyFill="1" applyAlignment="1">
      <alignment horizontal="left" vertical="center" readingOrder="1"/>
    </xf>
    <xf numFmtId="0" fontId="48" fillId="20" borderId="0" xfId="13" applyFont="1" applyFill="1" applyAlignment="1">
      <alignment horizontal="center" readingOrder="1"/>
    </xf>
    <xf numFmtId="0" fontId="48" fillId="20" borderId="0" xfId="13" applyFont="1" applyFill="1" applyAlignment="1">
      <alignment horizontal="left" readingOrder="1"/>
    </xf>
    <xf numFmtId="0" fontId="22" fillId="0" borderId="0" xfId="13" applyFont="1" applyAlignment="1">
      <alignment horizontal="center" vertical="center"/>
    </xf>
    <xf numFmtId="0" fontId="125" fillId="0" borderId="0" xfId="13" applyFont="1" applyAlignment="1">
      <alignment vertical="center"/>
    </xf>
    <xf numFmtId="0" fontId="22" fillId="0" borderId="0" xfId="13" applyFont="1" applyAlignment="1">
      <alignment vertical="center"/>
    </xf>
    <xf numFmtId="0" fontId="127" fillId="0" borderId="0" xfId="13" applyFont="1" applyAlignment="1">
      <alignment vertical="center"/>
    </xf>
    <xf numFmtId="0" fontId="111" fillId="0" borderId="0" xfId="13" applyFont="1" applyAlignment="1">
      <alignment horizontal="center" vertical="center"/>
    </xf>
    <xf numFmtId="0" fontId="111" fillId="0" borderId="0" xfId="13" applyFont="1" applyAlignment="1">
      <alignment vertical="center"/>
    </xf>
    <xf numFmtId="0" fontId="128" fillId="0" borderId="0" xfId="13" applyFont="1" applyAlignment="1">
      <alignment horizontal="center" vertical="center"/>
    </xf>
    <xf numFmtId="0" fontId="112" fillId="23" borderId="0" xfId="13" applyFont="1" applyFill="1" applyAlignment="1">
      <alignment vertical="center"/>
    </xf>
    <xf numFmtId="0" fontId="48" fillId="20" borderId="0" xfId="13" applyFont="1" applyFill="1" applyAlignment="1">
      <alignment horizontal="center" vertical="center" readingOrder="1"/>
    </xf>
    <xf numFmtId="0" fontId="48" fillId="20" borderId="0" xfId="13" applyFont="1" applyFill="1" applyAlignment="1">
      <alignment horizontal="left" vertical="center" readingOrder="1"/>
    </xf>
    <xf numFmtId="0" fontId="111" fillId="0" borderId="23" xfId="13" applyFont="1" applyBorder="1" applyAlignment="1">
      <alignment vertical="center"/>
    </xf>
    <xf numFmtId="0" fontId="112" fillId="0" borderId="19" xfId="13" applyFont="1" applyBorder="1" applyAlignment="1">
      <alignment horizontal="center" vertical="center"/>
    </xf>
    <xf numFmtId="0" fontId="112" fillId="0" borderId="20" xfId="13" applyFont="1" applyBorder="1" applyAlignment="1">
      <alignment horizontal="center" vertical="center"/>
    </xf>
    <xf numFmtId="0" fontId="110" fillId="23" borderId="0" xfId="13" applyFont="1" applyFill="1" applyAlignment="1">
      <alignment vertical="center"/>
    </xf>
    <xf numFmtId="0" fontId="111" fillId="8" borderId="0" xfId="13" applyFont="1" applyFill="1" applyAlignment="1">
      <alignment horizontal="center" vertical="center"/>
    </xf>
    <xf numFmtId="0" fontId="111" fillId="8" borderId="0" xfId="13" applyFont="1" applyFill="1" applyAlignment="1">
      <alignment vertical="center"/>
    </xf>
    <xf numFmtId="0" fontId="129" fillId="0" borderId="0" xfId="13" applyFont="1" applyAlignment="1">
      <alignment horizontal="left" vertical="center"/>
    </xf>
    <xf numFmtId="0" fontId="128" fillId="20" borderId="0" xfId="13" applyFont="1" applyFill="1" applyAlignment="1">
      <alignment horizontal="center" vertical="center" readingOrder="1"/>
    </xf>
    <xf numFmtId="0" fontId="112" fillId="23" borderId="0" xfId="13" applyFont="1" applyFill="1" applyAlignment="1">
      <alignment horizontal="left" vertical="center"/>
    </xf>
    <xf numFmtId="0" fontId="112" fillId="0" borderId="14" xfId="13" applyFont="1" applyBorder="1" applyAlignment="1">
      <alignment horizontal="center" vertical="center"/>
    </xf>
    <xf numFmtId="0" fontId="112" fillId="0" borderId="22" xfId="13" applyFont="1" applyBorder="1" applyAlignment="1">
      <alignment horizontal="center" vertical="center"/>
    </xf>
    <xf numFmtId="0" fontId="111" fillId="0" borderId="23" xfId="13" applyFont="1" applyBorder="1" applyAlignment="1">
      <alignment horizontal="center" vertical="center"/>
    </xf>
    <xf numFmtId="0" fontId="76" fillId="0" borderId="0" xfId="14" applyAlignment="1">
      <alignment vertical="center"/>
    </xf>
    <xf numFmtId="0" fontId="22" fillId="0" borderId="0" xfId="15"/>
    <xf numFmtId="0" fontId="80" fillId="0" borderId="0" xfId="15" applyFont="1" applyAlignment="1">
      <alignment horizontal="left"/>
    </xf>
    <xf numFmtId="0" fontId="80" fillId="12" borderId="0" xfId="15" applyFont="1" applyFill="1"/>
    <xf numFmtId="0" fontId="130" fillId="12" borderId="0" xfId="15" applyFont="1" applyFill="1"/>
    <xf numFmtId="0" fontId="130" fillId="20" borderId="0" xfId="15" applyFont="1" applyFill="1"/>
    <xf numFmtId="0" fontId="80" fillId="0" borderId="0" xfId="15" applyFont="1"/>
    <xf numFmtId="0" fontId="131" fillId="0" borderId="0" xfId="15" applyFont="1" applyAlignment="1">
      <alignment horizontal="left"/>
    </xf>
    <xf numFmtId="0" fontId="132" fillId="12" borderId="24" xfId="15" applyFont="1" applyFill="1" applyBorder="1"/>
    <xf numFmtId="0" fontId="132" fillId="12" borderId="24" xfId="15" applyFont="1" applyFill="1" applyBorder="1" applyAlignment="1">
      <alignment horizontal="left"/>
    </xf>
    <xf numFmtId="0" fontId="133" fillId="12" borderId="24" xfId="15" applyFont="1" applyFill="1" applyBorder="1" applyAlignment="1">
      <alignment horizontal="center"/>
    </xf>
    <xf numFmtId="0" fontId="134" fillId="0" borderId="0" xfId="16">
      <alignment vertical="center"/>
    </xf>
    <xf numFmtId="0" fontId="45" fillId="0" borderId="0" xfId="14" applyFont="1" applyAlignment="1">
      <alignment horizontal="center" wrapText="1"/>
    </xf>
    <xf numFmtId="0" fontId="45" fillId="0" borderId="0" xfId="14" applyFont="1" applyAlignment="1">
      <alignment wrapText="1"/>
    </xf>
    <xf numFmtId="0" fontId="76" fillId="0" borderId="0" xfId="14" applyAlignment="1">
      <alignment horizontal="center" wrapText="1"/>
    </xf>
    <xf numFmtId="0" fontId="76" fillId="0" borderId="0" xfId="14" applyAlignment="1">
      <alignment wrapText="1"/>
    </xf>
    <xf numFmtId="0" fontId="22" fillId="0" borderId="0" xfId="14" applyFont="1" applyAlignment="1">
      <alignment wrapText="1"/>
    </xf>
    <xf numFmtId="0" fontId="76" fillId="0" borderId="0" xfId="14" applyAlignment="1">
      <alignment horizontal="center" vertical="center"/>
    </xf>
    <xf numFmtId="0" fontId="45" fillId="0" borderId="0" xfId="14" applyFont="1" applyAlignment="1">
      <alignment vertical="center"/>
    </xf>
    <xf numFmtId="0" fontId="38" fillId="0" borderId="0" xfId="14" applyFont="1" applyAlignment="1">
      <alignment horizontal="center" vertical="center"/>
    </xf>
    <xf numFmtId="0" fontId="38" fillId="0" borderId="0" xfId="14" applyFont="1" applyAlignment="1">
      <alignment vertical="center"/>
    </xf>
    <xf numFmtId="0" fontId="50" fillId="0" borderId="0" xfId="14" applyFont="1" applyAlignment="1">
      <alignment horizontal="center" vertical="center"/>
    </xf>
    <xf numFmtId="0" fontId="38" fillId="5" borderId="0" xfId="14" applyFont="1" applyFill="1" applyAlignment="1">
      <alignment horizontal="center" vertical="center"/>
    </xf>
    <xf numFmtId="0" fontId="38" fillId="5" borderId="0" xfId="14" applyFont="1" applyFill="1" applyAlignment="1">
      <alignment vertical="center"/>
    </xf>
    <xf numFmtId="0" fontId="18" fillId="0" borderId="7" xfId="4" applyFont="1" applyBorder="1">
      <alignment vertical="center"/>
    </xf>
    <xf numFmtId="0" fontId="18" fillId="0" borderId="7" xfId="4" applyFont="1" applyBorder="1" applyAlignment="1">
      <alignment horizontal="center" vertical="center"/>
    </xf>
    <xf numFmtId="0" fontId="1" fillId="0" borderId="0" xfId="16" applyFont="1" applyAlignment="1">
      <alignment horizontal="center" vertical="center"/>
    </xf>
    <xf numFmtId="0" fontId="25" fillId="0" borderId="0" xfId="16" applyFont="1" applyAlignment="1">
      <alignment horizontal="left" vertical="center"/>
    </xf>
    <xf numFmtId="0" fontId="134" fillId="0" borderId="0" xfId="16" applyAlignment="1">
      <alignment horizontal="center" vertical="center"/>
    </xf>
    <xf numFmtId="0" fontId="25" fillId="0" borderId="0" xfId="16" applyFont="1">
      <alignment vertical="center"/>
    </xf>
    <xf numFmtId="0" fontId="15" fillId="0" borderId="0" xfId="16" applyFont="1" applyAlignment="1">
      <alignment horizontal="center" vertical="center"/>
    </xf>
    <xf numFmtId="0" fontId="112" fillId="0" borderId="0" xfId="16" applyFont="1" applyAlignment="1">
      <alignment horizontal="center" vertical="center"/>
    </xf>
    <xf numFmtId="0" fontId="25" fillId="0" borderId="0" xfId="16" applyFont="1" applyAlignment="1">
      <alignment horizontal="center" vertical="center"/>
    </xf>
    <xf numFmtId="0" fontId="109" fillId="0" borderId="0" xfId="16" applyFont="1" applyAlignment="1">
      <alignment horizontal="center" vertical="center"/>
    </xf>
    <xf numFmtId="0" fontId="109" fillId="8" borderId="0" xfId="16" applyFont="1" applyFill="1" applyAlignment="1">
      <alignment horizontal="center" vertical="center"/>
    </xf>
    <xf numFmtId="0" fontId="25" fillId="8" borderId="0" xfId="16" applyFont="1" applyFill="1">
      <alignment vertical="center"/>
    </xf>
    <xf numFmtId="0" fontId="49" fillId="0" borderId="0" xfId="16" applyFont="1">
      <alignment vertical="center"/>
    </xf>
    <xf numFmtId="0" fontId="51" fillId="0" borderId="0" xfId="16" applyFont="1" applyAlignment="1">
      <alignment horizontal="left" vertical="center"/>
    </xf>
    <xf numFmtId="0" fontId="69" fillId="0" borderId="0" xfId="16" applyFont="1">
      <alignment vertical="center"/>
    </xf>
    <xf numFmtId="0" fontId="73" fillId="0" borderId="0" xfId="16" applyFont="1" applyAlignment="1">
      <alignment horizontal="center" vertical="center"/>
    </xf>
    <xf numFmtId="0" fontId="69" fillId="0" borderId="0" xfId="16" applyFont="1" applyAlignment="1">
      <alignment horizontal="center" vertical="center"/>
    </xf>
    <xf numFmtId="0" fontId="69" fillId="13" borderId="0" xfId="16" applyFont="1" applyFill="1">
      <alignment vertical="center"/>
    </xf>
    <xf numFmtId="0" fontId="69" fillId="15" borderId="0" xfId="16" applyFont="1" applyFill="1">
      <alignment vertical="center"/>
    </xf>
    <xf numFmtId="0" fontId="73" fillId="0" borderId="0" xfId="16" applyFont="1">
      <alignment vertical="center"/>
    </xf>
    <xf numFmtId="0" fontId="73" fillId="0" borderId="0" xfId="16" applyFont="1" applyAlignment="1">
      <alignment horizontal="left" vertical="center"/>
    </xf>
    <xf numFmtId="0" fontId="135" fillId="0" borderId="19" xfId="16" applyFont="1" applyBorder="1" applyAlignment="1">
      <alignment horizontal="center"/>
    </xf>
    <xf numFmtId="0" fontId="135" fillId="0" borderId="20" xfId="16" applyFont="1" applyBorder="1" applyAlignment="1"/>
    <xf numFmtId="0" fontId="136" fillId="0" borderId="0" xfId="16" applyFont="1">
      <alignment vertical="center"/>
    </xf>
    <xf numFmtId="0" fontId="135" fillId="0" borderId="0" xfId="16" applyFont="1" applyAlignment="1"/>
    <xf numFmtId="0" fontId="137" fillId="0" borderId="0" xfId="16" applyFont="1">
      <alignment vertical="center"/>
    </xf>
    <xf numFmtId="0" fontId="135" fillId="0" borderId="19" xfId="16" applyFont="1" applyBorder="1" applyAlignment="1">
      <alignment horizontal="center" vertical="center"/>
    </xf>
    <xf numFmtId="0" fontId="135" fillId="0" borderId="20" xfId="16" applyFont="1" applyBorder="1">
      <alignment vertical="center"/>
    </xf>
    <xf numFmtId="0" fontId="135" fillId="0" borderId="12" xfId="16" applyFont="1" applyBorder="1" applyAlignment="1">
      <alignment horizontal="center"/>
    </xf>
    <xf numFmtId="0" fontId="135" fillId="0" borderId="21" xfId="16" applyFont="1" applyBorder="1" applyAlignment="1"/>
    <xf numFmtId="0" fontId="138" fillId="0" borderId="20" xfId="16" applyFont="1" applyBorder="1">
      <alignment vertical="center"/>
    </xf>
    <xf numFmtId="0" fontId="135" fillId="0" borderId="0" xfId="16" applyFont="1" applyAlignment="1">
      <alignment horizontal="center" vertical="center"/>
    </xf>
    <xf numFmtId="0" fontId="135" fillId="0" borderId="0" xfId="16" applyFont="1">
      <alignment vertical="center"/>
    </xf>
    <xf numFmtId="0" fontId="135" fillId="0" borderId="19" xfId="16" applyFont="1" applyBorder="1">
      <alignment vertical="center"/>
    </xf>
    <xf numFmtId="0" fontId="136" fillId="0" borderId="0" xfId="16" applyFont="1" applyAlignment="1">
      <alignment horizontal="center" vertical="center"/>
    </xf>
    <xf numFmtId="1" fontId="136" fillId="0" borderId="0" xfId="16" applyNumberFormat="1" applyFont="1" applyAlignment="1"/>
    <xf numFmtId="0" fontId="136" fillId="0" borderId="0" xfId="16" applyFont="1" applyAlignment="1"/>
    <xf numFmtId="0" fontId="136" fillId="0" borderId="0" xfId="16" applyFont="1" applyAlignment="1">
      <alignment horizontal="center" vertical="top"/>
    </xf>
    <xf numFmtId="0" fontId="136" fillId="20" borderId="0" xfId="16" applyFont="1" applyFill="1" applyAlignment="1">
      <alignment horizontal="center" vertical="center"/>
    </xf>
    <xf numFmtId="0" fontId="136" fillId="20" borderId="0" xfId="16" applyFont="1" applyFill="1">
      <alignment vertical="center"/>
    </xf>
    <xf numFmtId="0" fontId="139" fillId="0" borderId="0" xfId="16" applyFont="1" applyAlignment="1">
      <alignment horizontal="center" vertical="center"/>
    </xf>
    <xf numFmtId="0" fontId="136" fillId="24" borderId="0" xfId="16" applyFont="1" applyFill="1" applyAlignment="1">
      <alignment horizontal="center" vertical="center"/>
    </xf>
    <xf numFmtId="0" fontId="136" fillId="24" borderId="0" xfId="16" applyFont="1" applyFill="1">
      <alignment vertical="center"/>
    </xf>
    <xf numFmtId="0" fontId="139" fillId="0" borderId="20" xfId="16" applyFont="1" applyBorder="1" applyAlignment="1">
      <alignment horizontal="center" vertical="center"/>
    </xf>
    <xf numFmtId="0" fontId="140" fillId="20" borderId="0" xfId="16" applyFont="1" applyFill="1" applyAlignment="1">
      <alignment horizontal="center" vertical="center"/>
    </xf>
    <xf numFmtId="0" fontId="140" fillId="20" borderId="0" xfId="16" applyFont="1" applyFill="1">
      <alignment vertical="center"/>
    </xf>
    <xf numFmtId="0" fontId="136" fillId="26" borderId="0" xfId="16" applyFont="1" applyFill="1" applyAlignment="1">
      <alignment horizontal="center" vertical="center"/>
    </xf>
    <xf numFmtId="0" fontId="136" fillId="26" borderId="0" xfId="16" applyFont="1" applyFill="1">
      <alignment vertical="center"/>
    </xf>
    <xf numFmtId="0" fontId="139" fillId="0" borderId="20" xfId="16" applyFont="1" applyBorder="1" applyAlignment="1">
      <alignment horizontal="center" vertical="top"/>
    </xf>
    <xf numFmtId="0" fontId="139" fillId="0" borderId="19" xfId="16" applyFont="1" applyBorder="1" applyAlignment="1">
      <alignment horizontal="center" vertical="center"/>
    </xf>
    <xf numFmtId="0" fontId="136" fillId="8" borderId="0" xfId="16" applyFont="1" applyFill="1">
      <alignment vertical="center"/>
    </xf>
    <xf numFmtId="0" fontId="139" fillId="0" borderId="0" xfId="16" applyFont="1" applyAlignment="1">
      <alignment horizontal="center" vertical="top"/>
    </xf>
    <xf numFmtId="0" fontId="136" fillId="25" borderId="0" xfId="16" applyFont="1" applyFill="1" applyAlignment="1">
      <alignment horizontal="center" vertical="center"/>
    </xf>
    <xf numFmtId="0" fontId="136" fillId="25" borderId="0" xfId="16" applyFont="1" applyFill="1">
      <alignment vertical="center"/>
    </xf>
    <xf numFmtId="0" fontId="136" fillId="0" borderId="0" xfId="16" applyFont="1" applyAlignment="1">
      <alignment horizontal="left" vertical="center"/>
    </xf>
    <xf numFmtId="0" fontId="139" fillId="0" borderId="14" xfId="16" applyFont="1" applyBorder="1" applyAlignment="1">
      <alignment horizontal="center" vertical="center"/>
    </xf>
    <xf numFmtId="0" fontId="139" fillId="0" borderId="22" xfId="16" applyFont="1" applyBorder="1" applyAlignment="1">
      <alignment horizontal="center" vertical="center"/>
    </xf>
    <xf numFmtId="0" fontId="141" fillId="0" borderId="19" xfId="16" applyFont="1" applyBorder="1" applyAlignment="1">
      <alignment horizontal="center"/>
    </xf>
    <xf numFmtId="0" fontId="141" fillId="0" borderId="20" xfId="16" applyFont="1" applyBorder="1" applyAlignment="1"/>
    <xf numFmtId="0" fontId="142" fillId="0" borderId="0" xfId="16" applyFont="1">
      <alignment vertical="center"/>
    </xf>
    <xf numFmtId="0" fontId="143" fillId="0" borderId="0" xfId="16" applyFont="1" applyAlignment="1">
      <alignment horizontal="center" vertical="center"/>
    </xf>
    <xf numFmtId="0" fontId="143" fillId="0" borderId="0" xfId="16" applyFont="1">
      <alignment vertical="center"/>
    </xf>
    <xf numFmtId="0" fontId="105" fillId="0" borderId="0" xfId="16" applyFont="1" applyAlignment="1">
      <alignment horizontal="center" wrapText="1"/>
    </xf>
    <xf numFmtId="0" fontId="105" fillId="0" borderId="0" xfId="16" applyFont="1" applyAlignment="1">
      <alignment wrapText="1"/>
    </xf>
    <xf numFmtId="0" fontId="105" fillId="0" borderId="0" xfId="16" applyFont="1" applyAlignment="1"/>
    <xf numFmtId="0" fontId="141" fillId="0" borderId="0" xfId="16" applyFont="1" applyAlignment="1"/>
    <xf numFmtId="0" fontId="141" fillId="0" borderId="0" xfId="16" applyFont="1" applyAlignment="1">
      <alignment horizontal="center" vertical="center"/>
    </xf>
    <xf numFmtId="0" fontId="141" fillId="23" borderId="0" xfId="16" applyFont="1" applyFill="1">
      <alignment vertical="center"/>
    </xf>
    <xf numFmtId="0" fontId="143" fillId="23" borderId="0" xfId="16" applyFont="1" applyFill="1">
      <alignment vertical="center"/>
    </xf>
    <xf numFmtId="0" fontId="141" fillId="0" borderId="19" xfId="16" applyFont="1" applyBorder="1" applyAlignment="1">
      <alignment horizontal="center" vertical="center"/>
    </xf>
    <xf numFmtId="0" fontId="141" fillId="0" borderId="20" xfId="16" applyFont="1" applyBorder="1">
      <alignment vertical="center"/>
    </xf>
    <xf numFmtId="56" fontId="141" fillId="0" borderId="19" xfId="16" applyNumberFormat="1" applyFont="1" applyBorder="1" applyAlignment="1">
      <alignment horizontal="center" vertical="center"/>
    </xf>
    <xf numFmtId="0" fontId="141" fillId="0" borderId="20" xfId="16" applyFont="1" applyBorder="1" applyAlignment="1">
      <alignment wrapText="1"/>
    </xf>
    <xf numFmtId="0" fontId="141" fillId="23" borderId="0" xfId="16" applyFont="1" applyFill="1" applyAlignment="1"/>
    <xf numFmtId="9" fontId="141" fillId="0" borderId="19" xfId="16" applyNumberFormat="1" applyFont="1" applyBorder="1" applyAlignment="1">
      <alignment horizontal="center"/>
    </xf>
    <xf numFmtId="10" fontId="141" fillId="0" borderId="19" xfId="16" applyNumberFormat="1" applyFont="1" applyBorder="1" applyAlignment="1">
      <alignment horizontal="center"/>
    </xf>
    <xf numFmtId="0" fontId="144" fillId="20" borderId="0" xfId="16" applyFont="1" applyFill="1" applyAlignment="1">
      <alignment horizontal="center" vertical="center" readingOrder="1"/>
    </xf>
    <xf numFmtId="0" fontId="144" fillId="20" borderId="0" xfId="16" applyFont="1" applyFill="1" applyAlignment="1">
      <alignment horizontal="left" vertical="center" readingOrder="1"/>
    </xf>
    <xf numFmtId="0" fontId="105" fillId="20" borderId="0" xfId="16" applyFont="1" applyFill="1" applyAlignment="1">
      <alignment horizontal="center" wrapText="1"/>
    </xf>
    <xf numFmtId="0" fontId="141" fillId="0" borderId="0" xfId="16" applyFont="1">
      <alignment vertical="center"/>
    </xf>
    <xf numFmtId="0" fontId="145" fillId="0" borderId="0" xfId="16" applyFont="1" applyAlignment="1">
      <alignment horizontal="center" vertical="center"/>
    </xf>
    <xf numFmtId="0" fontId="146" fillId="23" borderId="0" xfId="16" applyFont="1" applyFill="1">
      <alignment vertical="center"/>
    </xf>
    <xf numFmtId="0" fontId="149" fillId="0" borderId="0" xfId="16" applyFont="1" applyAlignment="1">
      <alignment horizontal="left" vertical="center"/>
    </xf>
    <xf numFmtId="0" fontId="143" fillId="0" borderId="19" xfId="16" applyFont="1" applyBorder="1" applyAlignment="1">
      <alignment horizontal="center" vertical="center"/>
    </xf>
    <xf numFmtId="0" fontId="143" fillId="0" borderId="20" xfId="16" applyFont="1" applyBorder="1">
      <alignment vertical="center"/>
    </xf>
    <xf numFmtId="0" fontId="144" fillId="8" borderId="0" xfId="16" applyFont="1" applyFill="1" applyAlignment="1">
      <alignment horizontal="center" vertical="center" readingOrder="1"/>
    </xf>
    <xf numFmtId="0" fontId="144" fillId="8" borderId="0" xfId="16" applyFont="1" applyFill="1" applyAlignment="1">
      <alignment horizontal="left" vertical="center" readingOrder="1"/>
    </xf>
    <xf numFmtId="0" fontId="150" fillId="0" borderId="20" xfId="16" applyFont="1" applyBorder="1">
      <alignment vertical="center"/>
    </xf>
    <xf numFmtId="0" fontId="155" fillId="0" borderId="20" xfId="16" applyFont="1" applyBorder="1">
      <alignment vertical="center"/>
    </xf>
    <xf numFmtId="0" fontId="144" fillId="20" borderId="0" xfId="16" applyFont="1" applyFill="1" applyAlignment="1">
      <alignment horizontal="center" readingOrder="1"/>
    </xf>
    <xf numFmtId="0" fontId="149" fillId="0" borderId="0" xfId="16" applyFont="1">
      <alignment vertical="center"/>
    </xf>
    <xf numFmtId="10" fontId="144" fillId="20" borderId="0" xfId="16" applyNumberFormat="1" applyFont="1" applyFill="1" applyAlignment="1">
      <alignment horizontal="center" readingOrder="1"/>
    </xf>
    <xf numFmtId="0" fontId="156" fillId="0" borderId="20" xfId="16" applyFont="1" applyBorder="1">
      <alignment vertical="center"/>
    </xf>
    <xf numFmtId="9" fontId="144" fillId="20" borderId="0" xfId="16" applyNumberFormat="1" applyFont="1" applyFill="1" applyAlignment="1">
      <alignment horizontal="center" readingOrder="1"/>
    </xf>
    <xf numFmtId="0" fontId="157" fillId="0" borderId="20" xfId="16" applyFont="1" applyBorder="1">
      <alignment vertical="center"/>
    </xf>
    <xf numFmtId="0" fontId="142" fillId="0" borderId="20" xfId="16" applyFont="1" applyBorder="1">
      <alignment vertical="center"/>
    </xf>
    <xf numFmtId="0" fontId="159" fillId="0" borderId="20" xfId="16" applyFont="1" applyBorder="1" applyAlignment="1">
      <alignment horizontal="left" vertical="center"/>
    </xf>
    <xf numFmtId="9" fontId="144" fillId="20" borderId="0" xfId="16" applyNumberFormat="1" applyFont="1" applyFill="1" applyAlignment="1">
      <alignment horizontal="center" vertical="center" readingOrder="1"/>
    </xf>
    <xf numFmtId="10" fontId="144" fillId="20" borderId="0" xfId="16" applyNumberFormat="1" applyFont="1" applyFill="1" applyAlignment="1">
      <alignment horizontal="center" vertical="center" readingOrder="1"/>
    </xf>
    <xf numFmtId="0" fontId="160" fillId="0" borderId="19" xfId="16" applyFont="1" applyBorder="1" applyAlignment="1">
      <alignment horizontal="center" vertical="center"/>
    </xf>
    <xf numFmtId="0" fontId="142" fillId="0" borderId="19" xfId="16" applyFont="1" applyBorder="1" applyAlignment="1">
      <alignment horizontal="center" vertical="center"/>
    </xf>
    <xf numFmtId="20" fontId="144" fillId="20" borderId="0" xfId="16" applyNumberFormat="1" applyFont="1" applyFill="1" applyAlignment="1">
      <alignment horizontal="center" vertical="center" readingOrder="1"/>
    </xf>
    <xf numFmtId="0" fontId="143" fillId="23" borderId="0" xfId="16" applyFont="1" applyFill="1" applyAlignment="1">
      <alignment horizontal="center" vertical="center"/>
    </xf>
    <xf numFmtId="0" fontId="143" fillId="8" borderId="0" xfId="16" applyFont="1" applyFill="1" applyAlignment="1">
      <alignment horizontal="center" vertical="center"/>
    </xf>
    <xf numFmtId="0" fontId="149" fillId="8" borderId="0" xfId="16" applyFont="1" applyFill="1">
      <alignment vertical="center"/>
    </xf>
    <xf numFmtId="0" fontId="149" fillId="0" borderId="0" xfId="16" applyFont="1" applyAlignment="1">
      <alignment horizontal="center" vertical="center"/>
    </xf>
    <xf numFmtId="0" fontId="145" fillId="23" borderId="0" xfId="16" applyFont="1" applyFill="1" applyAlignment="1">
      <alignment horizontal="center" vertical="center"/>
    </xf>
    <xf numFmtId="0" fontId="155" fillId="0" borderId="0" xfId="16" applyFont="1" applyAlignment="1">
      <alignment horizontal="center" wrapText="1"/>
    </xf>
    <xf numFmtId="0" fontId="155" fillId="0" borderId="0" xfId="16" applyFont="1" applyAlignment="1">
      <alignment wrapText="1"/>
    </xf>
    <xf numFmtId="0" fontId="143" fillId="20" borderId="0" xfId="16" applyFont="1" applyFill="1" applyAlignment="1">
      <alignment horizontal="center" vertical="center" readingOrder="1"/>
    </xf>
    <xf numFmtId="0" fontId="143" fillId="20" borderId="0" xfId="16" applyFont="1" applyFill="1" applyAlignment="1">
      <alignment horizontal="left" vertical="center" readingOrder="1"/>
    </xf>
    <xf numFmtId="0" fontId="160" fillId="20" borderId="0" xfId="16" applyFont="1" applyFill="1" applyAlignment="1">
      <alignment horizontal="center" readingOrder="1"/>
    </xf>
    <xf numFmtId="0" fontId="160" fillId="20" borderId="0" xfId="16" applyFont="1" applyFill="1" applyAlignment="1">
      <alignment horizontal="left" readingOrder="1"/>
    </xf>
    <xf numFmtId="0" fontId="105" fillId="0" borderId="0" xfId="16" applyFont="1" applyAlignment="1">
      <alignment horizontal="center" vertical="center"/>
    </xf>
    <xf numFmtId="0" fontId="155" fillId="0" borderId="0" xfId="16" applyFont="1">
      <alignment vertical="center"/>
    </xf>
    <xf numFmtId="0" fontId="105" fillId="0" borderId="0" xfId="16" applyFont="1">
      <alignment vertical="center"/>
    </xf>
    <xf numFmtId="0" fontId="145" fillId="23" borderId="0" xfId="16" applyFont="1" applyFill="1">
      <alignment vertical="center"/>
    </xf>
    <xf numFmtId="0" fontId="160" fillId="20" borderId="0" xfId="16" applyFont="1" applyFill="1" applyAlignment="1">
      <alignment horizontal="center" vertical="center" readingOrder="1"/>
    </xf>
    <xf numFmtId="0" fontId="160" fillId="20" borderId="0" xfId="16" applyFont="1" applyFill="1" applyAlignment="1">
      <alignment horizontal="left" vertical="center" readingOrder="1"/>
    </xf>
    <xf numFmtId="0" fontId="143" fillId="0" borderId="23" xfId="16" applyFont="1" applyBorder="1">
      <alignment vertical="center"/>
    </xf>
    <xf numFmtId="0" fontId="145" fillId="0" borderId="19" xfId="16" applyFont="1" applyBorder="1" applyAlignment="1">
      <alignment horizontal="center" vertical="center"/>
    </xf>
    <xf numFmtId="0" fontId="145" fillId="0" borderId="20" xfId="16" applyFont="1" applyBorder="1" applyAlignment="1">
      <alignment horizontal="center" vertical="center"/>
    </xf>
    <xf numFmtId="0" fontId="149" fillId="23" borderId="0" xfId="16" applyFont="1" applyFill="1">
      <alignment vertical="center"/>
    </xf>
    <xf numFmtId="0" fontId="143" fillId="8" borderId="0" xfId="16" applyFont="1" applyFill="1">
      <alignment vertical="center"/>
    </xf>
    <xf numFmtId="0" fontId="145" fillId="20" borderId="0" xfId="16" applyFont="1" applyFill="1" applyAlignment="1">
      <alignment horizontal="center" vertical="center" readingOrder="1"/>
    </xf>
    <xf numFmtId="0" fontId="145" fillId="23" borderId="0" xfId="16" applyFont="1" applyFill="1" applyAlignment="1">
      <alignment horizontal="left" vertical="center"/>
    </xf>
    <xf numFmtId="0" fontId="145" fillId="0" borderId="14" xfId="16" applyFont="1" applyBorder="1" applyAlignment="1">
      <alignment horizontal="center" vertical="center"/>
    </xf>
    <xf numFmtId="0" fontId="145" fillId="0" borderId="22" xfId="16" applyFont="1" applyBorder="1" applyAlignment="1">
      <alignment horizontal="center" vertical="center"/>
    </xf>
    <xf numFmtId="0" fontId="143" fillId="0" borderId="23" xfId="16" applyFont="1" applyBorder="1" applyAlignment="1">
      <alignment horizontal="center" vertical="center"/>
    </xf>
    <xf numFmtId="0" fontId="162" fillId="0" borderId="0" xfId="16" applyFont="1" applyAlignment="1">
      <alignment vertical="center" wrapText="1"/>
    </xf>
    <xf numFmtId="0" fontId="163" fillId="0" borderId="0" xfId="16" applyFont="1" applyAlignment="1">
      <alignment vertical="center" wrapText="1"/>
    </xf>
    <xf numFmtId="0" fontId="162" fillId="27" borderId="0" xfId="16" applyFont="1" applyFill="1" applyAlignment="1">
      <alignment vertical="center" wrapText="1"/>
    </xf>
    <xf numFmtId="0" fontId="162" fillId="8" borderId="0" xfId="16" applyFont="1" applyFill="1" applyAlignment="1">
      <alignment vertical="center" wrapText="1"/>
    </xf>
    <xf numFmtId="0" fontId="134" fillId="0" borderId="3" xfId="16" applyBorder="1" applyAlignment="1"/>
    <xf numFmtId="0" fontId="134" fillId="0" borderId="4" xfId="16" applyBorder="1" applyAlignment="1"/>
    <xf numFmtId="0" fontId="134" fillId="0" borderId="1" xfId="16" applyBorder="1" applyAlignment="1"/>
    <xf numFmtId="0" fontId="134" fillId="0" borderId="2" xfId="16" applyBorder="1" applyAlignment="1"/>
    <xf numFmtId="0" fontId="134" fillId="0" borderId="1" xfId="16" applyBorder="1">
      <alignment vertical="center"/>
    </xf>
    <xf numFmtId="0" fontId="134" fillId="0" borderId="2" xfId="16" applyBorder="1">
      <alignment vertical="center"/>
    </xf>
    <xf numFmtId="56" fontId="134" fillId="0" borderId="1" xfId="16" applyNumberFormat="1" applyBorder="1">
      <alignment vertical="center"/>
    </xf>
    <xf numFmtId="0" fontId="134" fillId="0" borderId="2" xfId="16" applyBorder="1" applyAlignment="1">
      <alignment wrapText="1"/>
    </xf>
    <xf numFmtId="9" fontId="134" fillId="0" borderId="1" xfId="16" applyNumberFormat="1" applyBorder="1" applyAlignment="1"/>
    <xf numFmtId="10" fontId="134" fillId="0" borderId="1" xfId="16" applyNumberFormat="1" applyBorder="1" applyAlignment="1"/>
    <xf numFmtId="0" fontId="134" fillId="0" borderId="1" xfId="16" applyBorder="1" applyAlignment="1">
      <alignment horizontal="right" vertical="center"/>
    </xf>
    <xf numFmtId="0" fontId="0" fillId="0" borderId="1" xfId="1" applyFont="1" applyBorder="1">
      <alignment vertical="center"/>
    </xf>
    <xf numFmtId="0" fontId="7" fillId="0" borderId="1" xfId="1" applyBorder="1">
      <alignment vertical="center"/>
    </xf>
    <xf numFmtId="0" fontId="42" fillId="0" borderId="1" xfId="1" applyFont="1" applyBorder="1">
      <alignment vertical="center"/>
    </xf>
    <xf numFmtId="0" fontId="39" fillId="0" borderId="1" xfId="1" applyFont="1" applyBorder="1">
      <alignment vertical="center"/>
    </xf>
    <xf numFmtId="0" fontId="7" fillId="0" borderId="1" xfId="4" applyBorder="1">
      <alignment vertical="center"/>
    </xf>
    <xf numFmtId="0" fontId="134" fillId="5" borderId="0" xfId="16" applyFill="1">
      <alignment vertical="center"/>
    </xf>
    <xf numFmtId="0" fontId="20" fillId="0" borderId="1" xfId="16" applyFont="1" applyBorder="1" applyAlignment="1">
      <alignment horizontal="center" vertical="center"/>
    </xf>
    <xf numFmtId="0" fontId="20" fillId="0" borderId="2" xfId="16" applyFont="1" applyBorder="1" applyAlignment="1">
      <alignment horizontal="center" vertical="center"/>
    </xf>
    <xf numFmtId="0" fontId="20" fillId="0" borderId="5" xfId="16" applyFont="1" applyBorder="1" applyAlignment="1">
      <alignment horizontal="center" vertical="center"/>
    </xf>
    <xf numFmtId="0" fontId="20" fillId="0" borderId="6" xfId="16" applyFont="1" applyBorder="1" applyAlignment="1">
      <alignment horizontal="center" vertical="center"/>
    </xf>
    <xf numFmtId="0" fontId="14" fillId="0" borderId="2" xfId="16" applyFont="1" applyBorder="1">
      <alignment vertical="center"/>
    </xf>
    <xf numFmtId="0" fontId="0" fillId="0" borderId="0" xfId="1" applyFont="1">
      <alignment vertical="center"/>
    </xf>
    <xf numFmtId="0" fontId="0" fillId="0" borderId="1" xfId="4" applyFont="1" applyBorder="1">
      <alignment vertical="center"/>
    </xf>
    <xf numFmtId="0" fontId="20" fillId="0" borderId="2" xfId="16" applyFont="1" applyBorder="1" applyAlignment="1">
      <alignment horizontal="center" vertical="top"/>
    </xf>
    <xf numFmtId="0" fontId="1" fillId="0" borderId="0" xfId="16" applyFont="1" applyAlignment="1">
      <alignment horizontal="right" vertical="center"/>
    </xf>
    <xf numFmtId="0" fontId="164" fillId="0" borderId="0" xfId="16" applyFont="1" applyAlignment="1">
      <alignment horizontal="left" vertical="center"/>
    </xf>
    <xf numFmtId="0" fontId="15" fillId="0" borderId="0" xfId="16" applyFont="1">
      <alignment vertical="center"/>
    </xf>
    <xf numFmtId="0" fontId="15" fillId="0" borderId="0" xfId="16" applyFont="1" applyAlignment="1">
      <alignment horizontal="right" vertical="center"/>
    </xf>
    <xf numFmtId="0" fontId="109" fillId="0" borderId="0" xfId="16" applyFont="1" applyAlignment="1">
      <alignment horizontal="right" vertical="center"/>
    </xf>
    <xf numFmtId="0" fontId="109" fillId="0" borderId="0" xfId="16" applyFont="1">
      <alignment vertical="center"/>
    </xf>
    <xf numFmtId="0" fontId="112" fillId="5" borderId="0" xfId="16" applyFont="1" applyFill="1" applyAlignment="1">
      <alignment horizontal="right" vertical="center"/>
    </xf>
    <xf numFmtId="0" fontId="112" fillId="5" borderId="0" xfId="16" applyFont="1" applyFill="1" applyAlignment="1">
      <alignment horizontal="center" vertical="center"/>
    </xf>
    <xf numFmtId="0" fontId="134" fillId="0" borderId="0" xfId="16" applyAlignment="1">
      <alignment horizontal="right" vertical="center"/>
    </xf>
    <xf numFmtId="0" fontId="165" fillId="0" borderId="0" xfId="16" applyFont="1">
      <alignment vertical="center"/>
    </xf>
    <xf numFmtId="0" fontId="167" fillId="0" borderId="0" xfId="16" applyFont="1">
      <alignment vertical="center"/>
    </xf>
    <xf numFmtId="0" fontId="7" fillId="2" borderId="0" xfId="1" applyFill="1" applyAlignment="1">
      <alignment horizontal="right" vertical="center"/>
    </xf>
    <xf numFmtId="0" fontId="112" fillId="0" borderId="0" xfId="16" applyFont="1" applyAlignment="1">
      <alignment horizontal="right" vertical="center"/>
    </xf>
    <xf numFmtId="0" fontId="112" fillId="0" borderId="0" xfId="16" applyFont="1" applyAlignment="1">
      <alignment horizontal="left" vertical="center"/>
    </xf>
    <xf numFmtId="0" fontId="145" fillId="0" borderId="0" xfId="16" applyFont="1" applyAlignment="1">
      <alignment horizontal="left" vertical="center"/>
    </xf>
    <xf numFmtId="0" fontId="112" fillId="5" borderId="0" xfId="16" applyFont="1" applyFill="1" applyAlignment="1">
      <alignment horizontal="left" vertical="center"/>
    </xf>
    <xf numFmtId="0" fontId="112" fillId="5" borderId="0" xfId="16" applyFont="1" applyFill="1" applyAlignment="1">
      <alignment horizontal="center" vertical="top"/>
    </xf>
    <xf numFmtId="0" fontId="21" fillId="2" borderId="0" xfId="16" applyFont="1" applyFill="1" applyAlignment="1">
      <alignment horizontal="right" vertical="center"/>
    </xf>
    <xf numFmtId="0" fontId="21" fillId="2" borderId="0" xfId="16" applyFont="1" applyFill="1">
      <alignment vertical="center"/>
    </xf>
    <xf numFmtId="0" fontId="168" fillId="2" borderId="0" xfId="16" applyFont="1" applyFill="1">
      <alignment vertical="center"/>
    </xf>
    <xf numFmtId="0" fontId="22" fillId="0" borderId="0" xfId="16" applyFont="1" applyAlignment="1"/>
    <xf numFmtId="0" fontId="22" fillId="0" borderId="0" xfId="16" applyFont="1" applyAlignment="1">
      <alignment horizontal="left"/>
    </xf>
    <xf numFmtId="0" fontId="22" fillId="12" borderId="0" xfId="16" applyFont="1" applyFill="1" applyAlignment="1"/>
    <xf numFmtId="0" fontId="71" fillId="0" borderId="0" xfId="16" applyFont="1" applyAlignment="1"/>
    <xf numFmtId="0" fontId="71" fillId="12" borderId="0" xfId="16" applyFont="1" applyFill="1" applyAlignment="1"/>
    <xf numFmtId="0" fontId="26" fillId="20" borderId="0" xfId="16" applyFont="1" applyFill="1" applyAlignment="1"/>
    <xf numFmtId="0" fontId="169" fillId="12" borderId="0" xfId="16" applyFont="1" applyFill="1" applyAlignment="1"/>
    <xf numFmtId="0" fontId="22" fillId="0" borderId="25" xfId="16" applyFont="1" applyBorder="1" applyAlignment="1">
      <alignment horizontal="left"/>
    </xf>
    <xf numFmtId="0" fontId="22" fillId="12" borderId="25" xfId="16" applyFont="1" applyFill="1" applyBorder="1" applyAlignment="1"/>
    <xf numFmtId="0" fontId="170" fillId="12" borderId="0" xfId="16" applyFont="1" applyFill="1" applyAlignment="1">
      <alignment horizontal="center"/>
    </xf>
    <xf numFmtId="0" fontId="171" fillId="12" borderId="0" xfId="15" applyFont="1" applyFill="1"/>
    <xf numFmtId="0" fontId="172" fillId="12" borderId="0" xfId="16" applyFont="1" applyFill="1" applyAlignment="1"/>
    <xf numFmtId="0" fontId="173" fillId="12" borderId="0" xfId="15" applyFont="1" applyFill="1"/>
    <xf numFmtId="0" fontId="22" fillId="0" borderId="0" xfId="17"/>
    <xf numFmtId="0" fontId="174" fillId="0" borderId="0" xfId="17" applyFont="1"/>
    <xf numFmtId="0" fontId="174" fillId="5" borderId="0" xfId="17" applyFont="1" applyFill="1"/>
    <xf numFmtId="0" fontId="66" fillId="0" borderId="0" xfId="18" applyFont="1" applyAlignment="1">
      <alignment horizontal="left" vertical="center"/>
    </xf>
    <xf numFmtId="0" fontId="66" fillId="0" borderId="0" xfId="18" applyFont="1">
      <alignment vertical="center"/>
    </xf>
    <xf numFmtId="10" fontId="66" fillId="0" borderId="0" xfId="18" applyNumberFormat="1" applyFont="1" applyAlignment="1">
      <alignment horizontal="left" vertical="center"/>
    </xf>
    <xf numFmtId="49" fontId="66" fillId="0" borderId="0" xfId="18" applyNumberFormat="1" applyFont="1" applyAlignment="1">
      <alignment horizontal="left" vertical="center"/>
    </xf>
    <xf numFmtId="9" fontId="66" fillId="0" borderId="0" xfId="18" applyNumberFormat="1" applyFont="1" applyAlignment="1">
      <alignment horizontal="left" vertical="center"/>
    </xf>
    <xf numFmtId="21" fontId="66" fillId="0" borderId="0" xfId="18" applyNumberFormat="1" applyFont="1" applyAlignment="1">
      <alignment horizontal="left" vertical="center"/>
    </xf>
    <xf numFmtId="20" fontId="66" fillId="0" borderId="0" xfId="18" applyNumberFormat="1" applyFont="1" applyAlignment="1">
      <alignment horizontal="left" vertical="center"/>
    </xf>
    <xf numFmtId="0" fontId="176" fillId="0" borderId="0" xfId="18" applyFont="1">
      <alignment vertical="center"/>
    </xf>
    <xf numFmtId="3" fontId="66" fillId="0" borderId="0" xfId="18" applyNumberFormat="1" applyFont="1" applyAlignment="1">
      <alignment horizontal="left" vertical="center"/>
    </xf>
    <xf numFmtId="32" fontId="66" fillId="0" borderId="0" xfId="18" applyNumberFormat="1" applyFont="1" applyAlignment="1">
      <alignment horizontal="left" vertical="center"/>
    </xf>
    <xf numFmtId="14" fontId="66" fillId="0" borderId="0" xfId="18" quotePrefix="1" applyNumberFormat="1" applyFont="1" applyAlignment="1">
      <alignment horizontal="left" vertical="center"/>
    </xf>
    <xf numFmtId="10" fontId="66" fillId="0" borderId="0" xfId="18" quotePrefix="1" applyNumberFormat="1" applyFont="1" applyAlignment="1">
      <alignment horizontal="left" vertical="center"/>
    </xf>
    <xf numFmtId="0" fontId="66" fillId="0" borderId="0" xfId="18" quotePrefix="1" applyFont="1" applyAlignment="1">
      <alignment horizontal="left" vertical="center"/>
    </xf>
    <xf numFmtId="14" fontId="66" fillId="0" borderId="0" xfId="18" quotePrefix="1" applyNumberFormat="1" applyFont="1">
      <alignment vertical="center"/>
    </xf>
    <xf numFmtId="0" fontId="174" fillId="0" borderId="0" xfId="17" applyFont="1" applyAlignment="1">
      <alignment horizontal="left" wrapText="1"/>
    </xf>
    <xf numFmtId="9" fontId="66" fillId="0" borderId="0" xfId="19" applyNumberFormat="1" applyFont="1" applyAlignment="1">
      <alignment horizontal="center" vertical="center"/>
    </xf>
    <xf numFmtId="0" fontId="66" fillId="0" borderId="0" xfId="19" applyFont="1" applyAlignment="1">
      <alignment vertical="center"/>
    </xf>
    <xf numFmtId="0" fontId="66" fillId="0" borderId="0" xfId="19" applyFont="1" applyAlignment="1">
      <alignment horizontal="center" vertical="center"/>
    </xf>
    <xf numFmtId="10" fontId="66" fillId="0" borderId="0" xfId="19" applyNumberFormat="1" applyFont="1" applyAlignment="1">
      <alignment horizontal="center" vertical="center"/>
    </xf>
    <xf numFmtId="20" fontId="66" fillId="0" borderId="0" xfId="19" applyNumberFormat="1" applyFont="1" applyAlignment="1">
      <alignment horizontal="center" vertical="center"/>
    </xf>
    <xf numFmtId="32" fontId="66" fillId="0" borderId="0" xfId="19" applyNumberFormat="1" applyFont="1" applyAlignment="1">
      <alignment horizontal="center" vertical="center"/>
    </xf>
    <xf numFmtId="31" fontId="66" fillId="0" borderId="0" xfId="19" applyNumberFormat="1" applyFont="1" applyAlignment="1">
      <alignment vertical="center"/>
    </xf>
    <xf numFmtId="21" fontId="66" fillId="0" borderId="0" xfId="19" applyNumberFormat="1" applyFont="1" applyAlignment="1">
      <alignment horizontal="center" vertical="center"/>
    </xf>
    <xf numFmtId="3" fontId="66" fillId="0" borderId="0" xfId="19" applyNumberFormat="1" applyFont="1" applyAlignment="1">
      <alignment horizontal="center" vertical="center"/>
    </xf>
    <xf numFmtId="0" fontId="66" fillId="0" borderId="0" xfId="19" applyFont="1" applyAlignment="1">
      <alignment horizontal="left" vertical="center"/>
    </xf>
    <xf numFmtId="3" fontId="66" fillId="0" borderId="0" xfId="19" applyNumberFormat="1" applyFont="1" applyAlignment="1">
      <alignment horizontal="left" vertical="center"/>
    </xf>
    <xf numFmtId="0" fontId="174" fillId="5" borderId="0" xfId="17" applyFont="1" applyFill="1" applyAlignment="1">
      <alignment horizontal="left"/>
    </xf>
    <xf numFmtId="0" fontId="174" fillId="5" borderId="0" xfId="17" applyFont="1" applyFill="1" applyAlignment="1">
      <alignment horizontal="left" wrapText="1"/>
    </xf>
    <xf numFmtId="0" fontId="177" fillId="0" borderId="0" xfId="6" applyFont="1" applyAlignment="1">
      <alignment vertical="center"/>
    </xf>
    <xf numFmtId="0" fontId="177" fillId="0" borderId="0" xfId="6" applyFont="1" applyAlignment="1">
      <alignment horizontal="center" vertical="center"/>
    </xf>
    <xf numFmtId="0" fontId="174" fillId="0" borderId="0" xfId="17" applyFont="1" applyAlignment="1">
      <alignment horizontal="left"/>
    </xf>
    <xf numFmtId="0" fontId="174" fillId="20" borderId="0" xfId="17" applyFont="1" applyFill="1" applyAlignment="1">
      <alignment horizontal="left" wrapText="1"/>
    </xf>
    <xf numFmtId="0" fontId="174" fillId="20" borderId="0" xfId="17" applyFont="1" applyFill="1" applyAlignment="1">
      <alignment horizontal="left"/>
    </xf>
    <xf numFmtId="10" fontId="174" fillId="0" borderId="0" xfId="17" applyNumberFormat="1" applyFont="1" applyAlignment="1">
      <alignment horizontal="left"/>
    </xf>
    <xf numFmtId="49" fontId="174" fillId="0" borderId="0" xfId="17" applyNumberFormat="1" applyFont="1" applyAlignment="1">
      <alignment horizontal="left"/>
    </xf>
    <xf numFmtId="9" fontId="174" fillId="0" borderId="0" xfId="17" applyNumberFormat="1" applyFont="1" applyAlignment="1">
      <alignment horizontal="left"/>
    </xf>
    <xf numFmtId="0" fontId="179" fillId="0" borderId="0" xfId="17" applyFont="1" applyAlignment="1">
      <alignment horizontal="left" wrapText="1"/>
    </xf>
    <xf numFmtId="176" fontId="174" fillId="0" borderId="0" xfId="17" applyNumberFormat="1" applyFont="1" applyAlignment="1">
      <alignment horizontal="left"/>
    </xf>
    <xf numFmtId="21" fontId="174" fillId="0" borderId="0" xfId="17" applyNumberFormat="1" applyFont="1" applyAlignment="1">
      <alignment horizontal="left"/>
    </xf>
    <xf numFmtId="10" fontId="174" fillId="0" borderId="0" xfId="17" applyNumberFormat="1" applyFont="1" applyAlignment="1">
      <alignment horizontal="left" wrapText="1"/>
    </xf>
    <xf numFmtId="177" fontId="174" fillId="0" borderId="0" xfId="17" applyNumberFormat="1" applyFont="1" applyAlignment="1">
      <alignment horizontal="left" wrapText="1"/>
    </xf>
    <xf numFmtId="20" fontId="174" fillId="0" borderId="0" xfId="17" applyNumberFormat="1" applyFont="1" applyAlignment="1">
      <alignment horizontal="left" wrapText="1"/>
    </xf>
    <xf numFmtId="9" fontId="174" fillId="0" borderId="0" xfId="17" applyNumberFormat="1" applyFont="1" applyAlignment="1">
      <alignment horizontal="left" wrapText="1"/>
    </xf>
    <xf numFmtId="3" fontId="174" fillId="0" borderId="0" xfId="17" applyNumberFormat="1" applyFont="1" applyAlignment="1">
      <alignment horizontal="left" wrapText="1"/>
    </xf>
    <xf numFmtId="20" fontId="174" fillId="0" borderId="0" xfId="17" applyNumberFormat="1" applyFont="1" applyAlignment="1">
      <alignment horizontal="left"/>
    </xf>
    <xf numFmtId="178" fontId="174" fillId="0" borderId="0" xfId="17" applyNumberFormat="1" applyFont="1" applyAlignment="1">
      <alignment horizontal="left" wrapText="1"/>
    </xf>
    <xf numFmtId="3" fontId="174" fillId="0" borderId="0" xfId="17" applyNumberFormat="1" applyFont="1" applyAlignment="1">
      <alignment horizontal="left"/>
    </xf>
    <xf numFmtId="178" fontId="174" fillId="0" borderId="0" xfId="17" applyNumberFormat="1" applyFont="1" applyAlignment="1">
      <alignment horizontal="left"/>
    </xf>
    <xf numFmtId="30" fontId="174" fillId="0" borderId="0" xfId="17" applyNumberFormat="1" applyFont="1" applyAlignment="1">
      <alignment horizontal="left"/>
    </xf>
    <xf numFmtId="0" fontId="174" fillId="0" borderId="0" xfId="17" applyFont="1" applyAlignment="1">
      <alignment wrapText="1"/>
    </xf>
    <xf numFmtId="0" fontId="180" fillId="8" borderId="0" xfId="17" applyFont="1" applyFill="1" applyAlignment="1">
      <alignment horizontal="left" wrapText="1"/>
    </xf>
    <xf numFmtId="0" fontId="180" fillId="8" borderId="0" xfId="17" applyFont="1" applyFill="1" applyAlignment="1">
      <alignment horizontal="left"/>
    </xf>
    <xf numFmtId="0" fontId="182" fillId="0" borderId="0" xfId="20" applyAlignment="1">
      <alignment horizontal="center" vertical="center"/>
    </xf>
    <xf numFmtId="0" fontId="182" fillId="0" borderId="0" xfId="20">
      <alignment vertical="center"/>
    </xf>
    <xf numFmtId="0" fontId="20" fillId="0" borderId="0" xfId="20" applyFont="1" applyAlignment="1">
      <alignment horizontal="center" vertical="center"/>
    </xf>
    <xf numFmtId="0" fontId="75" fillId="0" borderId="0" xfId="21">
      <alignment vertical="center"/>
    </xf>
    <xf numFmtId="0" fontId="75" fillId="0" borderId="0" xfId="21" applyAlignment="1"/>
    <xf numFmtId="0" fontId="183" fillId="0" borderId="0" xfId="21" applyFont="1" applyAlignment="1">
      <alignment vertical="center" wrapText="1"/>
    </xf>
    <xf numFmtId="0" fontId="184" fillId="0" borderId="0" xfId="21" applyFont="1" applyAlignment="1">
      <alignment vertical="center" wrapText="1"/>
    </xf>
    <xf numFmtId="0" fontId="183" fillId="0" borderId="1" xfId="21" applyFont="1" applyBorder="1" applyAlignment="1">
      <alignment vertical="center" wrapText="1"/>
    </xf>
    <xf numFmtId="0" fontId="183" fillId="0" borderId="26" xfId="21" applyFont="1" applyBorder="1" applyAlignment="1">
      <alignment vertical="center" wrapText="1"/>
    </xf>
    <xf numFmtId="0" fontId="183" fillId="0" borderId="27" xfId="21" applyFont="1" applyBorder="1" applyAlignment="1">
      <alignment vertical="center" wrapText="1"/>
    </xf>
    <xf numFmtId="0" fontId="185" fillId="0" borderId="0" xfId="21" applyFont="1" applyAlignment="1">
      <alignment vertical="center" wrapText="1"/>
    </xf>
    <xf numFmtId="0" fontId="188" fillId="0" borderId="0" xfId="14" applyFont="1" applyAlignment="1">
      <alignment wrapText="1"/>
    </xf>
    <xf numFmtId="0" fontId="75" fillId="0" borderId="3" xfId="21" applyBorder="1" applyAlignment="1"/>
    <xf numFmtId="0" fontId="75" fillId="0" borderId="4" xfId="21" applyBorder="1" applyAlignment="1"/>
    <xf numFmtId="0" fontId="75" fillId="0" borderId="1" xfId="21" applyBorder="1" applyAlignment="1"/>
    <xf numFmtId="0" fontId="75" fillId="0" borderId="2" xfId="21" applyBorder="1" applyAlignment="1"/>
    <xf numFmtId="0" fontId="75" fillId="0" borderId="1" xfId="21" applyBorder="1">
      <alignment vertical="center"/>
    </xf>
    <xf numFmtId="0" fontId="75" fillId="0" borderId="2" xfId="21" applyBorder="1">
      <alignment vertical="center"/>
    </xf>
    <xf numFmtId="56" fontId="75" fillId="0" borderId="1" xfId="21" applyNumberFormat="1" applyBorder="1">
      <alignment vertical="center"/>
    </xf>
    <xf numFmtId="0" fontId="75" fillId="0" borderId="0" xfId="22">
      <alignment vertical="center"/>
    </xf>
    <xf numFmtId="0" fontId="75" fillId="0" borderId="2" xfId="21" applyBorder="1" applyAlignment="1">
      <alignment wrapText="1"/>
    </xf>
    <xf numFmtId="9" fontId="75" fillId="0" borderId="1" xfId="21" applyNumberFormat="1" applyBorder="1" applyAlignment="1"/>
    <xf numFmtId="10" fontId="75" fillId="0" borderId="1" xfId="21" applyNumberFormat="1" applyBorder="1" applyAlignment="1"/>
    <xf numFmtId="0" fontId="189" fillId="0" borderId="0" xfId="22" applyFont="1">
      <alignment vertical="center"/>
    </xf>
    <xf numFmtId="0" fontId="190" fillId="0" borderId="0" xfId="22" applyFont="1">
      <alignment vertical="center"/>
    </xf>
    <xf numFmtId="0" fontId="192" fillId="0" borderId="0" xfId="22" applyFont="1">
      <alignment vertical="center"/>
    </xf>
    <xf numFmtId="0" fontId="29" fillId="0" borderId="0" xfId="22" applyFont="1">
      <alignment vertical="center"/>
    </xf>
    <xf numFmtId="0" fontId="39" fillId="0" borderId="0" xfId="22" applyFont="1">
      <alignment vertical="center"/>
    </xf>
    <xf numFmtId="0" fontId="75" fillId="0" borderId="1" xfId="21" applyBorder="1" applyAlignment="1">
      <alignment horizontal="right" vertical="center"/>
    </xf>
    <xf numFmtId="0" fontId="42" fillId="0" borderId="0" xfId="22" applyFont="1">
      <alignment vertical="center"/>
    </xf>
    <xf numFmtId="0" fontId="91" fillId="0" borderId="0" xfId="22" applyFont="1" applyAlignment="1">
      <alignment horizontal="justify" vertical="center"/>
    </xf>
    <xf numFmtId="0" fontId="81" fillId="0" borderId="0" xfId="22" applyFont="1">
      <alignment vertical="center"/>
    </xf>
    <xf numFmtId="0" fontId="190" fillId="0" borderId="0" xfId="22" applyFont="1" applyAlignment="1">
      <alignment horizontal="justify" vertical="center"/>
    </xf>
    <xf numFmtId="0" fontId="40" fillId="0" borderId="0" xfId="22" applyFont="1">
      <alignment vertical="center"/>
    </xf>
    <xf numFmtId="0" fontId="75" fillId="0" borderId="1" xfId="22" applyBorder="1">
      <alignment vertical="center"/>
    </xf>
    <xf numFmtId="0" fontId="75" fillId="0" borderId="2" xfId="22" applyBorder="1">
      <alignment vertical="center"/>
    </xf>
    <xf numFmtId="0" fontId="29" fillId="0" borderId="2" xfId="22" applyFont="1" applyBorder="1">
      <alignment vertical="center"/>
    </xf>
    <xf numFmtId="0" fontId="40" fillId="0" borderId="2" xfId="22" applyFont="1" applyBorder="1">
      <alignment vertical="center"/>
    </xf>
    <xf numFmtId="0" fontId="198" fillId="0" borderId="2" xfId="22" applyFont="1" applyBorder="1">
      <alignment vertical="center"/>
    </xf>
    <xf numFmtId="0" fontId="199" fillId="0" borderId="2" xfId="22" applyFont="1" applyBorder="1">
      <alignment vertical="center"/>
    </xf>
    <xf numFmtId="0" fontId="190" fillId="0" borderId="2" xfId="22" applyFont="1" applyBorder="1">
      <alignment vertical="center"/>
    </xf>
    <xf numFmtId="0" fontId="192" fillId="0" borderId="2" xfId="22" applyFont="1" applyBorder="1">
      <alignment vertical="center"/>
    </xf>
    <xf numFmtId="0" fontId="39" fillId="0" borderId="2" xfId="22" applyFont="1" applyBorder="1">
      <alignment vertical="center"/>
    </xf>
    <xf numFmtId="0" fontId="40" fillId="0" borderId="2" xfId="22" applyFont="1" applyBorder="1" applyAlignment="1">
      <alignment horizontal="left" vertical="center"/>
    </xf>
    <xf numFmtId="0" fontId="42" fillId="0" borderId="1" xfId="22" applyFont="1" applyBorder="1">
      <alignment vertical="center"/>
    </xf>
    <xf numFmtId="0" fontId="39" fillId="0" borderId="1" xfId="22" applyFont="1" applyBorder="1">
      <alignment vertical="center"/>
    </xf>
    <xf numFmtId="0" fontId="75" fillId="0" borderId="1" xfId="23" applyBorder="1">
      <alignment vertical="center"/>
    </xf>
    <xf numFmtId="0" fontId="75" fillId="0" borderId="2" xfId="23" applyBorder="1">
      <alignment vertical="center"/>
    </xf>
    <xf numFmtId="0" fontId="75" fillId="0" borderId="1" xfId="22" applyBorder="1" applyAlignment="1">
      <alignment horizontal="right" vertical="center"/>
    </xf>
    <xf numFmtId="0" fontId="77" fillId="0" borderId="1" xfId="21" applyFont="1" applyBorder="1" applyAlignment="1">
      <alignment horizontal="center" vertical="center"/>
    </xf>
    <xf numFmtId="0" fontId="77" fillId="0" borderId="2" xfId="21" applyFont="1" applyBorder="1" applyAlignment="1">
      <alignment horizontal="center" vertical="center"/>
    </xf>
    <xf numFmtId="0" fontId="77" fillId="0" borderId="5" xfId="21" applyFont="1" applyBorder="1" applyAlignment="1">
      <alignment horizontal="center" vertical="center"/>
    </xf>
    <xf numFmtId="0" fontId="77" fillId="0" borderId="6" xfId="21" applyFont="1" applyBorder="1" applyAlignment="1">
      <alignment horizontal="center" vertical="center"/>
    </xf>
    <xf numFmtId="0" fontId="198" fillId="0" borderId="0" xfId="21" applyFont="1" applyAlignment="1">
      <alignment wrapText="1"/>
    </xf>
    <xf numFmtId="0" fontId="183" fillId="0" borderId="28" xfId="21" applyFont="1" applyBorder="1" applyAlignment="1">
      <alignment vertical="center" wrapText="1"/>
    </xf>
    <xf numFmtId="0" fontId="183" fillId="0" borderId="15" xfId="21" applyFont="1" applyBorder="1" applyAlignment="1">
      <alignment vertical="center" wrapText="1"/>
    </xf>
    <xf numFmtId="0" fontId="183" fillId="0" borderId="29" xfId="21" applyFont="1" applyBorder="1" applyAlignment="1">
      <alignment vertical="center" wrapText="1"/>
    </xf>
    <xf numFmtId="0" fontId="183" fillId="0" borderId="30" xfId="21" applyFont="1" applyBorder="1" applyAlignment="1">
      <alignment vertical="center" wrapText="1"/>
    </xf>
    <xf numFmtId="0" fontId="183" fillId="0" borderId="31" xfId="21" applyFont="1" applyBorder="1" applyAlignment="1">
      <alignment vertical="center" wrapText="1"/>
    </xf>
    <xf numFmtId="0" fontId="183" fillId="0" borderId="32" xfId="21" applyFont="1" applyBorder="1" applyAlignment="1">
      <alignment vertical="center" wrapText="1"/>
    </xf>
    <xf numFmtId="0" fontId="200" fillId="0" borderId="2" xfId="21" applyFont="1" applyBorder="1">
      <alignment vertical="center"/>
    </xf>
    <xf numFmtId="0" fontId="75" fillId="0" borderId="28" xfId="21" applyBorder="1">
      <alignment vertical="center"/>
    </xf>
    <xf numFmtId="0" fontId="75" fillId="0" borderId="33" xfId="21" applyBorder="1">
      <alignment vertical="center"/>
    </xf>
    <xf numFmtId="0" fontId="75" fillId="0" borderId="34" xfId="21" applyBorder="1">
      <alignment vertical="center"/>
    </xf>
    <xf numFmtId="0" fontId="75" fillId="0" borderId="1" xfId="22" applyBorder="1" applyAlignment="1">
      <alignment horizontal="center" vertical="center"/>
    </xf>
    <xf numFmtId="0" fontId="77" fillId="0" borderId="2" xfId="21" applyFont="1" applyBorder="1" applyAlignment="1">
      <alignment horizontal="center" vertical="top"/>
    </xf>
    <xf numFmtId="0" fontId="75" fillId="0" borderId="2" xfId="21" applyBorder="1" applyAlignment="1">
      <alignment horizontal="left" vertical="center"/>
    </xf>
    <xf numFmtId="0" fontId="111" fillId="0" borderId="0" xfId="24" applyAlignment="1">
      <alignment vertical="center"/>
    </xf>
    <xf numFmtId="0" fontId="201" fillId="0" borderId="0" xfId="24" applyFont="1" applyAlignment="1">
      <alignment vertical="center"/>
    </xf>
    <xf numFmtId="0" fontId="202" fillId="0" borderId="0" xfId="24" applyFont="1" applyAlignment="1">
      <alignment vertical="center"/>
    </xf>
    <xf numFmtId="0" fontId="119" fillId="0" borderId="0" xfId="24" applyFont="1" applyAlignment="1">
      <alignment vertical="center"/>
    </xf>
    <xf numFmtId="0" fontId="29" fillId="0" borderId="0" xfId="24" applyFont="1" applyAlignment="1">
      <alignment vertical="center"/>
    </xf>
    <xf numFmtId="0" fontId="39" fillId="0" borderId="0" xfId="24" applyFont="1" applyAlignment="1">
      <alignment vertical="center"/>
    </xf>
    <xf numFmtId="0" fontId="42" fillId="0" borderId="0" xfId="24" applyFont="1" applyAlignment="1">
      <alignment vertical="center"/>
    </xf>
    <xf numFmtId="0" fontId="91" fillId="0" borderId="0" xfId="24" applyFont="1" applyAlignment="1">
      <alignment horizontal="left" vertical="center"/>
    </xf>
    <xf numFmtId="0" fontId="81" fillId="0" borderId="0" xfId="24" applyFont="1" applyAlignment="1">
      <alignment vertical="center"/>
    </xf>
    <xf numFmtId="0" fontId="119" fillId="0" borderId="0" xfId="24" applyFont="1" applyAlignment="1">
      <alignment horizontal="left" vertical="center"/>
    </xf>
    <xf numFmtId="0" fontId="40" fillId="0" borderId="0" xfId="24" applyFont="1" applyAlignment="1">
      <alignment vertical="center"/>
    </xf>
    <xf numFmtId="0" fontId="201" fillId="0" borderId="12" xfId="24" applyFont="1" applyBorder="1"/>
    <xf numFmtId="0" fontId="201" fillId="0" borderId="21" xfId="24" applyFont="1" applyBorder="1"/>
    <xf numFmtId="0" fontId="201" fillId="0" borderId="19" xfId="24" applyFont="1" applyBorder="1"/>
    <xf numFmtId="0" fontId="201" fillId="0" borderId="20" xfId="24" applyFont="1" applyBorder="1"/>
    <xf numFmtId="0" fontId="201" fillId="0" borderId="19" xfId="24" applyFont="1" applyBorder="1" applyAlignment="1">
      <alignment vertical="center"/>
    </xf>
    <xf numFmtId="0" fontId="201" fillId="0" borderId="20" xfId="24" applyFont="1" applyBorder="1" applyAlignment="1">
      <alignment vertical="center"/>
    </xf>
    <xf numFmtId="0" fontId="201" fillId="0" borderId="20" xfId="24" applyFont="1" applyBorder="1" applyAlignment="1">
      <alignment wrapText="1"/>
    </xf>
    <xf numFmtId="9" fontId="201" fillId="0" borderId="19" xfId="24" applyNumberFormat="1" applyFont="1" applyBorder="1"/>
    <xf numFmtId="10" fontId="201" fillId="0" borderId="19" xfId="24" applyNumberFormat="1" applyFont="1" applyBorder="1"/>
    <xf numFmtId="0" fontId="201" fillId="0" borderId="19" xfId="24" applyFont="1" applyBorder="1" applyAlignment="1">
      <alignment horizontal="right" vertical="center"/>
    </xf>
    <xf numFmtId="0" fontId="29" fillId="0" borderId="20" xfId="24" applyFont="1" applyBorder="1" applyAlignment="1">
      <alignment vertical="center"/>
    </xf>
    <xf numFmtId="0" fontId="206" fillId="0" borderId="20" xfId="24" applyFont="1" applyBorder="1" applyAlignment="1">
      <alignment vertical="center"/>
    </xf>
    <xf numFmtId="0" fontId="118" fillId="0" borderId="20" xfId="24" applyFont="1" applyBorder="1" applyAlignment="1">
      <alignment vertical="center"/>
    </xf>
    <xf numFmtId="0" fontId="119" fillId="0" borderId="20" xfId="24" applyFont="1" applyBorder="1" applyAlignment="1">
      <alignment vertical="center"/>
    </xf>
    <xf numFmtId="0" fontId="111" fillId="0" borderId="20" xfId="24" applyBorder="1" applyAlignment="1">
      <alignment vertical="center"/>
    </xf>
    <xf numFmtId="0" fontId="39" fillId="0" borderId="20" xfId="24" applyFont="1" applyBorder="1" applyAlignment="1">
      <alignment vertical="center"/>
    </xf>
    <xf numFmtId="0" fontId="40" fillId="0" borderId="20" xfId="24" applyFont="1" applyBorder="1" applyAlignment="1">
      <alignment horizontal="left" vertical="center"/>
    </xf>
    <xf numFmtId="0" fontId="42" fillId="0" borderId="19" xfId="24" applyFont="1" applyBorder="1" applyAlignment="1">
      <alignment vertical="center"/>
    </xf>
    <xf numFmtId="0" fontId="39" fillId="0" borderId="19" xfId="24" applyFont="1" applyBorder="1" applyAlignment="1">
      <alignment vertical="center"/>
    </xf>
    <xf numFmtId="0" fontId="201" fillId="0" borderId="19" xfId="24" applyFont="1" applyBorder="1" applyAlignment="1">
      <alignment horizontal="center" vertical="center"/>
    </xf>
    <xf numFmtId="0" fontId="201" fillId="8" borderId="0" xfId="24" applyFont="1" applyFill="1" applyAlignment="1">
      <alignment vertical="center"/>
    </xf>
    <xf numFmtId="0" fontId="208" fillId="0" borderId="19" xfId="24" applyFont="1" applyBorder="1" applyAlignment="1">
      <alignment horizontal="center" vertical="center"/>
    </xf>
    <xf numFmtId="0" fontId="208" fillId="0" borderId="20" xfId="24" applyFont="1" applyBorder="1" applyAlignment="1">
      <alignment horizontal="center" vertical="center"/>
    </xf>
    <xf numFmtId="0" fontId="208" fillId="0" borderId="14" xfId="24" applyFont="1" applyBorder="1" applyAlignment="1">
      <alignment horizontal="center" vertical="center"/>
    </xf>
    <xf numFmtId="0" fontId="208" fillId="0" borderId="22" xfId="24" applyFont="1" applyBorder="1" applyAlignment="1">
      <alignment horizontal="center" vertical="center"/>
    </xf>
    <xf numFmtId="0" fontId="206" fillId="0" borderId="0" xfId="24" applyFont="1" applyAlignment="1">
      <alignment wrapText="1"/>
    </xf>
    <xf numFmtId="0" fontId="209" fillId="0" borderId="20" xfId="24" applyFont="1" applyBorder="1" applyAlignment="1">
      <alignment vertical="center"/>
    </xf>
    <xf numFmtId="0" fontId="208" fillId="0" borderId="20" xfId="24" applyFont="1" applyBorder="1" applyAlignment="1">
      <alignment horizontal="center" vertical="top"/>
    </xf>
    <xf numFmtId="0" fontId="0" fillId="28" borderId="0" xfId="0" applyFill="1"/>
    <xf numFmtId="0" fontId="0" fillId="29" borderId="0" xfId="0" applyFill="1"/>
    <xf numFmtId="0" fontId="210" fillId="0" borderId="0" xfId="0" applyFont="1" applyAlignment="1">
      <alignment wrapText="1"/>
    </xf>
    <xf numFmtId="0" fontId="211" fillId="0" borderId="0" xfId="0" applyFont="1" applyAlignment="1">
      <alignment wrapText="1"/>
    </xf>
    <xf numFmtId="0" fontId="212" fillId="0" borderId="0" xfId="0" applyFont="1" applyAlignment="1">
      <alignment wrapText="1"/>
    </xf>
    <xf numFmtId="3" fontId="210" fillId="0" borderId="0" xfId="0" applyNumberFormat="1" applyFont="1" applyAlignment="1">
      <alignment wrapText="1"/>
    </xf>
    <xf numFmtId="0" fontId="7" fillId="0" borderId="0" xfId="25">
      <alignment vertical="center"/>
    </xf>
    <xf numFmtId="0" fontId="7" fillId="0" borderId="8" xfId="25" applyBorder="1" applyAlignment="1">
      <alignment horizontal="center" vertical="center"/>
    </xf>
    <xf numFmtId="0" fontId="7" fillId="0" borderId="8" xfId="25" applyBorder="1">
      <alignment vertical="center"/>
    </xf>
    <xf numFmtId="0" fontId="7" fillId="30" borderId="8" xfId="25" applyFill="1" applyBorder="1" applyAlignment="1">
      <alignment horizontal="center" vertical="center"/>
    </xf>
    <xf numFmtId="0" fontId="7" fillId="30" borderId="8" xfId="25" applyFill="1" applyBorder="1">
      <alignment vertical="center"/>
    </xf>
    <xf numFmtId="0" fontId="7" fillId="31" borderId="8" xfId="25" applyFill="1" applyBorder="1" applyAlignment="1">
      <alignment horizontal="center" vertical="center"/>
    </xf>
    <xf numFmtId="0" fontId="20" fillId="0" borderId="0" xfId="25" applyFont="1" applyAlignment="1">
      <alignment horizontal="center" vertical="center"/>
    </xf>
    <xf numFmtId="0" fontId="20" fillId="0" borderId="0" xfId="25" applyFont="1" applyAlignment="1">
      <alignment horizontal="center" vertical="top"/>
    </xf>
    <xf numFmtId="0" fontId="18" fillId="0" borderId="0" xfId="25" applyFont="1">
      <alignment vertical="center"/>
    </xf>
    <xf numFmtId="14" fontId="7" fillId="0" borderId="0" xfId="25" applyNumberFormat="1">
      <alignment vertical="center"/>
    </xf>
    <xf numFmtId="0" fontId="214" fillId="0" borderId="0" xfId="25" applyFont="1" applyAlignment="1">
      <alignment horizontal="justify" vertical="center"/>
    </xf>
    <xf numFmtId="0" fontId="216" fillId="30" borderId="8" xfId="25" applyFont="1" applyFill="1" applyBorder="1" applyAlignment="1">
      <alignment horizontal="center" vertical="center"/>
    </xf>
    <xf numFmtId="0" fontId="217" fillId="0" borderId="0" xfId="25" applyFont="1" applyAlignment="1">
      <alignment horizontal="justify" vertical="center"/>
    </xf>
    <xf numFmtId="0" fontId="164" fillId="0" borderId="0" xfId="2" applyFont="1" applyAlignment="1">
      <alignment horizontal="right" vertical="center"/>
    </xf>
    <xf numFmtId="0" fontId="164" fillId="0" borderId="0" xfId="2" applyFont="1">
      <alignment vertical="center"/>
    </xf>
    <xf numFmtId="0" fontId="128" fillId="0" borderId="0" xfId="2" applyFont="1" applyAlignment="1">
      <alignment horizontal="right" vertical="center"/>
    </xf>
    <xf numFmtId="0" fontId="128" fillId="0" borderId="0" xfId="2" applyFont="1">
      <alignment vertical="center"/>
    </xf>
    <xf numFmtId="0" fontId="219" fillId="0" borderId="0" xfId="2" applyFont="1" applyAlignment="1">
      <alignment horizontal="right" vertical="center"/>
    </xf>
    <xf numFmtId="0" fontId="220" fillId="0" borderId="0" xfId="2" applyFont="1">
      <alignment vertical="center"/>
    </xf>
    <xf numFmtId="0" fontId="223" fillId="0" borderId="0" xfId="2" applyFont="1">
      <alignment vertical="center"/>
    </xf>
    <xf numFmtId="0" fontId="219" fillId="0" borderId="0" xfId="2" applyFont="1">
      <alignment vertical="center"/>
    </xf>
    <xf numFmtId="0" fontId="223" fillId="0" borderId="0" xfId="2" applyFont="1" applyAlignment="1">
      <alignment horizontal="right" vertical="center"/>
    </xf>
    <xf numFmtId="0" fontId="112" fillId="0" borderId="0" xfId="2" applyFont="1" applyAlignment="1">
      <alignment horizontal="center" vertical="center"/>
    </xf>
    <xf numFmtId="0" fontId="112" fillId="0" borderId="0" xfId="2" applyFont="1" applyAlignment="1">
      <alignment horizontal="right" vertical="center"/>
    </xf>
    <xf numFmtId="0" fontId="224" fillId="2" borderId="0" xfId="2" applyFont="1" applyFill="1" applyAlignment="1">
      <alignment horizontal="right" vertical="center"/>
    </xf>
    <xf numFmtId="0" fontId="224" fillId="2" borderId="0" xfId="2" applyFont="1" applyFill="1">
      <alignment vertical="center"/>
    </xf>
    <xf numFmtId="0" fontId="112" fillId="0" borderId="0" xfId="2" applyFont="1" applyAlignment="1">
      <alignment horizontal="left" vertical="center"/>
    </xf>
    <xf numFmtId="0" fontId="224" fillId="0" borderId="0" xfId="2" applyFont="1" applyAlignment="1">
      <alignment horizontal="right" vertical="center"/>
    </xf>
    <xf numFmtId="0" fontId="224" fillId="0" borderId="0" xfId="2" applyFont="1">
      <alignment vertical="center"/>
    </xf>
    <xf numFmtId="0" fontId="164" fillId="0" borderId="0" xfId="2" applyFont="1" applyAlignment="1">
      <alignment horizontal="left" vertical="center"/>
    </xf>
    <xf numFmtId="0" fontId="5" fillId="0" borderId="0" xfId="2" applyAlignment="1">
      <alignment horizontal="left" vertical="center"/>
    </xf>
    <xf numFmtId="0" fontId="219" fillId="0" borderId="0" xfId="2" applyFont="1" applyAlignment="1">
      <alignment horizontal="left" vertical="center"/>
    </xf>
    <xf numFmtId="0" fontId="223" fillId="0" borderId="0" xfId="2" applyFont="1" applyAlignment="1">
      <alignment horizontal="left" vertical="center"/>
    </xf>
    <xf numFmtId="0" fontId="220" fillId="0" borderId="0" xfId="2" applyFont="1" applyAlignment="1">
      <alignment horizontal="left" vertical="center"/>
    </xf>
    <xf numFmtId="0" fontId="220" fillId="0" borderId="0" xfId="2" applyFont="1" applyAlignment="1">
      <alignment horizontal="right" vertical="center"/>
    </xf>
    <xf numFmtId="0" fontId="112" fillId="32" borderId="0" xfId="2" applyFont="1" applyFill="1" applyAlignment="1">
      <alignment horizontal="right" vertical="center"/>
    </xf>
    <xf numFmtId="0" fontId="112" fillId="32" borderId="0" xfId="2" applyFont="1" applyFill="1" applyAlignment="1">
      <alignment horizontal="left" vertical="center"/>
    </xf>
    <xf numFmtId="0" fontId="225" fillId="0" borderId="0" xfId="2" applyFont="1" applyAlignment="1">
      <alignment horizontal="left" vertical="center"/>
    </xf>
    <xf numFmtId="0" fontId="226" fillId="0" borderId="0" xfId="2" applyFont="1" applyAlignment="1">
      <alignment horizontal="left" vertical="center"/>
    </xf>
    <xf numFmtId="0" fontId="164" fillId="0" borderId="0" xfId="2" applyFont="1" applyAlignment="1">
      <alignment horizontal="right"/>
    </xf>
    <xf numFmtId="0" fontId="164" fillId="0" borderId="0" xfId="2" applyFont="1" applyAlignment="1">
      <alignment horizontal="left"/>
    </xf>
    <xf numFmtId="0" fontId="228" fillId="0" borderId="0" xfId="26" applyFont="1" applyAlignment="1">
      <alignment horizontal="left" vertical="center"/>
    </xf>
    <xf numFmtId="0" fontId="228" fillId="0" borderId="0" xfId="26" applyFont="1" applyAlignment="1">
      <alignment horizontal="right" vertical="center"/>
    </xf>
    <xf numFmtId="0" fontId="7" fillId="0" borderId="0" xfId="25" applyAlignment="1"/>
    <xf numFmtId="0" fontId="183" fillId="0" borderId="0" xfId="25" applyFont="1" applyAlignment="1">
      <alignment vertical="center" wrapText="1"/>
    </xf>
    <xf numFmtId="0" fontId="184" fillId="0" borderId="0" xfId="25" applyFont="1" applyAlignment="1">
      <alignment vertical="center" wrapText="1"/>
    </xf>
    <xf numFmtId="0" fontId="183" fillId="0" borderId="1" xfId="25" applyFont="1" applyBorder="1" applyAlignment="1">
      <alignment vertical="center" wrapText="1"/>
    </xf>
    <xf numFmtId="0" fontId="183" fillId="0" borderId="26" xfId="25" applyFont="1" applyBorder="1" applyAlignment="1">
      <alignment vertical="center" wrapText="1"/>
    </xf>
    <xf numFmtId="0" fontId="183" fillId="0" borderId="27" xfId="25" applyFont="1" applyBorder="1" applyAlignment="1">
      <alignment vertical="center" wrapText="1"/>
    </xf>
    <xf numFmtId="0" fontId="92" fillId="0" borderId="0" xfId="25" applyFont="1" applyAlignment="1">
      <alignment vertical="center" wrapText="1"/>
    </xf>
    <xf numFmtId="0" fontId="229" fillId="0" borderId="0" xfId="14" applyFont="1" applyAlignment="1">
      <alignment wrapText="1"/>
    </xf>
    <xf numFmtId="0" fontId="7" fillId="0" borderId="3" xfId="25" applyBorder="1" applyAlignment="1"/>
    <xf numFmtId="0" fontId="7" fillId="0" borderId="4" xfId="25" applyBorder="1" applyAlignment="1"/>
    <xf numFmtId="0" fontId="7" fillId="0" borderId="1" xfId="25" applyBorder="1" applyAlignment="1"/>
    <xf numFmtId="0" fontId="7" fillId="0" borderId="2" xfId="25" applyBorder="1" applyAlignment="1"/>
    <xf numFmtId="0" fontId="7" fillId="0" borderId="1" xfId="25" applyBorder="1">
      <alignment vertical="center"/>
    </xf>
    <xf numFmtId="0" fontId="7" fillId="0" borderId="2" xfId="25" applyBorder="1">
      <alignment vertical="center"/>
    </xf>
    <xf numFmtId="56" fontId="7" fillId="0" borderId="1" xfId="25" applyNumberFormat="1" applyBorder="1">
      <alignment vertical="center"/>
    </xf>
    <xf numFmtId="0" fontId="7" fillId="0" borderId="2" xfId="25" applyBorder="1" applyAlignment="1">
      <alignment wrapText="1"/>
    </xf>
    <xf numFmtId="9" fontId="7" fillId="0" borderId="1" xfId="25" applyNumberFormat="1" applyBorder="1" applyAlignment="1"/>
    <xf numFmtId="10" fontId="7" fillId="0" borderId="1" xfId="25" applyNumberFormat="1" applyBorder="1" applyAlignment="1"/>
    <xf numFmtId="0" fontId="7" fillId="0" borderId="1" xfId="25" applyBorder="1" applyAlignment="1">
      <alignment horizontal="right" vertical="center"/>
    </xf>
    <xf numFmtId="0" fontId="40" fillId="0" borderId="2" xfId="1" applyFont="1" applyBorder="1">
      <alignment vertical="center"/>
    </xf>
    <xf numFmtId="0" fontId="7" fillId="0" borderId="1" xfId="1" applyBorder="1" applyAlignment="1">
      <alignment horizontal="right" vertical="center"/>
    </xf>
    <xf numFmtId="0" fontId="20" fillId="0" borderId="1" xfId="25" applyFont="1" applyBorder="1" applyAlignment="1">
      <alignment horizontal="center" vertical="center"/>
    </xf>
    <xf numFmtId="0" fontId="20" fillId="0" borderId="2" xfId="25" applyFont="1" applyBorder="1" applyAlignment="1">
      <alignment horizontal="center" vertical="center"/>
    </xf>
    <xf numFmtId="0" fontId="20" fillId="0" borderId="5" xfId="25" applyFont="1" applyBorder="1" applyAlignment="1">
      <alignment horizontal="center" vertical="center"/>
    </xf>
    <xf numFmtId="0" fontId="20" fillId="0" borderId="6" xfId="25" applyFont="1" applyBorder="1" applyAlignment="1">
      <alignment horizontal="center" vertical="center"/>
    </xf>
    <xf numFmtId="0" fontId="34" fillId="0" borderId="0" xfId="25" applyFont="1" applyAlignment="1">
      <alignment wrapText="1"/>
    </xf>
    <xf numFmtId="0" fontId="183" fillId="0" borderId="28" xfId="25" applyFont="1" applyBorder="1" applyAlignment="1">
      <alignment vertical="center" wrapText="1"/>
    </xf>
    <xf numFmtId="0" fontId="183" fillId="0" borderId="15" xfId="25" applyFont="1" applyBorder="1" applyAlignment="1">
      <alignment vertical="center" wrapText="1"/>
    </xf>
    <xf numFmtId="0" fontId="183" fillId="0" borderId="29" xfId="25" applyFont="1" applyBorder="1" applyAlignment="1">
      <alignment vertical="center" wrapText="1"/>
    </xf>
    <xf numFmtId="0" fontId="183" fillId="0" borderId="30" xfId="25" applyFont="1" applyBorder="1" applyAlignment="1">
      <alignment vertical="center" wrapText="1"/>
    </xf>
    <xf numFmtId="0" fontId="183" fillId="0" borderId="31" xfId="25" applyFont="1" applyBorder="1" applyAlignment="1">
      <alignment vertical="center" wrapText="1"/>
    </xf>
    <xf numFmtId="0" fontId="183" fillId="0" borderId="32" xfId="25" applyFont="1" applyBorder="1" applyAlignment="1">
      <alignment vertical="center" wrapText="1"/>
    </xf>
    <xf numFmtId="0" fontId="14" fillId="0" borderId="2" xfId="25" applyFont="1" applyBorder="1">
      <alignment vertical="center"/>
    </xf>
    <xf numFmtId="0" fontId="7" fillId="0" borderId="28" xfId="25" applyBorder="1">
      <alignment vertical="center"/>
    </xf>
    <xf numFmtId="0" fontId="7" fillId="0" borderId="33" xfId="25" applyBorder="1">
      <alignment vertical="center"/>
    </xf>
    <xf numFmtId="0" fontId="7" fillId="0" borderId="34" xfId="25" applyBorder="1">
      <alignment vertical="center"/>
    </xf>
    <xf numFmtId="0" fontId="20" fillId="0" borderId="2" xfId="25" applyFont="1" applyBorder="1" applyAlignment="1">
      <alignment horizontal="center" vertical="top"/>
    </xf>
    <xf numFmtId="0" fontId="7" fillId="0" borderId="2" xfId="25" applyBorder="1" applyAlignment="1">
      <alignment horizontal="left" vertical="center"/>
    </xf>
    <xf numFmtId="0" fontId="22" fillId="0" borderId="0" xfId="27"/>
    <xf numFmtId="0" fontId="81" fillId="0" borderId="0" xfId="27" applyFont="1" applyAlignment="1">
      <alignment horizontal="left" wrapText="1"/>
    </xf>
    <xf numFmtId="0" fontId="81" fillId="0" borderId="0" xfId="27" applyFont="1" applyAlignment="1">
      <alignment horizontal="left"/>
    </xf>
    <xf numFmtId="10" fontId="81" fillId="0" borderId="0" xfId="27" applyNumberFormat="1" applyFont="1" applyAlignment="1">
      <alignment horizontal="left"/>
    </xf>
    <xf numFmtId="49" fontId="81" fillId="0" borderId="0" xfId="27" applyNumberFormat="1" applyFont="1" applyAlignment="1">
      <alignment horizontal="left"/>
    </xf>
    <xf numFmtId="9" fontId="81" fillId="0" borderId="0" xfId="27" applyNumberFormat="1" applyFont="1" applyAlignment="1">
      <alignment horizontal="left"/>
    </xf>
    <xf numFmtId="0" fontId="102" fillId="0" borderId="0" xfId="27" applyFont="1" applyAlignment="1">
      <alignment horizontal="left" wrapText="1"/>
    </xf>
    <xf numFmtId="176" fontId="81" fillId="0" borderId="0" xfId="27" applyNumberFormat="1" applyFont="1" applyAlignment="1">
      <alignment horizontal="left"/>
    </xf>
    <xf numFmtId="21" fontId="81" fillId="0" borderId="0" xfId="27" applyNumberFormat="1" applyFont="1" applyAlignment="1">
      <alignment horizontal="left"/>
    </xf>
    <xf numFmtId="10" fontId="81" fillId="0" borderId="0" xfId="27" applyNumberFormat="1" applyFont="1" applyAlignment="1">
      <alignment horizontal="left" wrapText="1"/>
    </xf>
    <xf numFmtId="177" fontId="81" fillId="0" borderId="0" xfId="27" applyNumberFormat="1" applyFont="1" applyAlignment="1">
      <alignment horizontal="left" wrapText="1"/>
    </xf>
    <xf numFmtId="20" fontId="81" fillId="0" borderId="0" xfId="27" applyNumberFormat="1" applyFont="1" applyAlignment="1">
      <alignment horizontal="left" wrapText="1"/>
    </xf>
    <xf numFmtId="9" fontId="81" fillId="0" borderId="0" xfId="27" applyNumberFormat="1" applyFont="1" applyAlignment="1">
      <alignment horizontal="left" wrapText="1"/>
    </xf>
    <xf numFmtId="3" fontId="81" fillId="0" borderId="0" xfId="27" applyNumberFormat="1" applyFont="1" applyAlignment="1">
      <alignment horizontal="left" wrapText="1"/>
    </xf>
    <xf numFmtId="20" fontId="81" fillId="0" borderId="0" xfId="27" applyNumberFormat="1" applyFont="1" applyAlignment="1">
      <alignment horizontal="left"/>
    </xf>
    <xf numFmtId="178" fontId="81" fillId="0" borderId="0" xfId="27" applyNumberFormat="1" applyFont="1" applyAlignment="1">
      <alignment horizontal="left" wrapText="1"/>
    </xf>
    <xf numFmtId="3" fontId="81" fillId="0" borderId="0" xfId="27" applyNumberFormat="1" applyFont="1" applyAlignment="1">
      <alignment horizontal="left"/>
    </xf>
    <xf numFmtId="178" fontId="81" fillId="0" borderId="0" xfId="27" applyNumberFormat="1" applyFont="1" applyAlignment="1">
      <alignment horizontal="left"/>
    </xf>
    <xf numFmtId="14" fontId="81" fillId="0" borderId="0" xfId="27" applyNumberFormat="1" applyFont="1" applyAlignment="1">
      <alignment horizontal="left"/>
    </xf>
    <xf numFmtId="0" fontId="231" fillId="0" borderId="0" xfId="27" applyFont="1" applyAlignment="1">
      <alignment horizontal="left" wrapText="1"/>
    </xf>
    <xf numFmtId="0" fontId="231" fillId="0" borderId="0" xfId="27" applyFont="1" applyAlignment="1">
      <alignment horizontal="left"/>
    </xf>
    <xf numFmtId="0" fontId="231" fillId="0" borderId="0" xfId="27" applyFont="1" applyAlignment="1">
      <alignment wrapText="1"/>
    </xf>
    <xf numFmtId="0" fontId="231" fillId="20" borderId="0" xfId="27" applyFont="1" applyFill="1" applyAlignment="1">
      <alignment horizontal="left" wrapText="1"/>
    </xf>
    <xf numFmtId="0" fontId="81" fillId="8" borderId="0" xfId="27" applyFont="1" applyFill="1" applyAlignment="1">
      <alignment horizontal="left" wrapText="1"/>
    </xf>
    <xf numFmtId="0" fontId="81" fillId="8" borderId="0" xfId="27" applyFont="1" applyFill="1" applyAlignment="1">
      <alignment horizontal="left"/>
    </xf>
    <xf numFmtId="14" fontId="7" fillId="0" borderId="1" xfId="25" applyNumberFormat="1" applyBorder="1">
      <alignment vertical="center"/>
    </xf>
    <xf numFmtId="0" fontId="232" fillId="0" borderId="0" xfId="25" applyFont="1">
      <alignment vertical="center"/>
    </xf>
    <xf numFmtId="0" fontId="233" fillId="0" borderId="0" xfId="28"/>
    <xf numFmtId="0" fontId="236" fillId="0" borderId="0" xfId="28" applyFont="1" applyAlignment="1">
      <alignment wrapText="1"/>
    </xf>
    <xf numFmtId="0" fontId="233" fillId="0" borderId="0" xfId="28" applyAlignment="1">
      <alignment vertical="center"/>
    </xf>
    <xf numFmtId="0" fontId="20" fillId="0" borderId="0" xfId="28" applyFont="1" applyAlignment="1">
      <alignment horizontal="center" vertical="center"/>
    </xf>
    <xf numFmtId="0" fontId="20" fillId="0" borderId="0" xfId="28" applyFont="1" applyAlignment="1">
      <alignment horizontal="center" vertical="top"/>
    </xf>
    <xf numFmtId="0" fontId="237" fillId="0" borderId="0" xfId="14" applyFont="1"/>
    <xf numFmtId="0" fontId="238" fillId="0" borderId="0" xfId="14" applyFont="1"/>
    <xf numFmtId="0" fontId="239" fillId="0" borderId="0" xfId="14" applyFont="1"/>
    <xf numFmtId="0" fontId="240" fillId="0" borderId="0" xfId="14" applyFont="1"/>
    <xf numFmtId="0" fontId="242" fillId="0" borderId="0" xfId="14" applyFont="1"/>
    <xf numFmtId="0" fontId="162" fillId="0" borderId="0" xfId="16" applyFont="1" applyAlignment="1">
      <alignment vertical="center" wrapText="1"/>
    </xf>
    <xf numFmtId="0" fontId="134" fillId="0" borderId="0" xfId="16">
      <alignment vertical="center"/>
    </xf>
    <xf numFmtId="0" fontId="183" fillId="0" borderId="0" xfId="21" applyFont="1" applyAlignment="1">
      <alignment vertical="center" wrapText="1"/>
    </xf>
    <xf numFmtId="0" fontId="183" fillId="0" borderId="0" xfId="25" applyFont="1" applyAlignment="1">
      <alignment vertical="center" wrapText="1"/>
    </xf>
  </cellXfs>
  <cellStyles count="29">
    <cellStyle name="Excel Built-in Normal" xfId="28" xr:uid="{CCEEB5FB-C2E6-4E75-A616-E07BE8223AAC}"/>
    <cellStyle name="標準 2" xfId="1" xr:uid="{F07B73EB-2024-4857-8A15-9450647F3677}"/>
    <cellStyle name="標準 2 2" xfId="3" xr:uid="{A1CCA483-17D1-4131-B93E-48AA9C3C01E1}"/>
    <cellStyle name="標準 2 3" xfId="18" xr:uid="{3FB6F55D-A96B-4E26-8747-240862F29A87}"/>
    <cellStyle name="標準 2 4" xfId="22" xr:uid="{97BA6DB9-0973-493B-85DE-4EED7325910C}"/>
    <cellStyle name="標準 3" xfId="6" xr:uid="{58D549B3-ED3C-44F0-8784-F3C0A87F83E3}"/>
    <cellStyle name="標準 3 2" xfId="4" xr:uid="{E71BB769-7593-4E3D-91DA-76017500FC84}"/>
    <cellStyle name="標準 3 3" xfId="11" xr:uid="{09138350-F311-478F-87C3-61F21C8D44A5}"/>
    <cellStyle name="標準 3 4" xfId="23" xr:uid="{A9F6AEF6-7EF1-4D79-9C43-FCBB9458E817}"/>
    <cellStyle name="標準 4" xfId="5" xr:uid="{249981F6-2EE5-4CC0-996F-288974F0A2B4}"/>
    <cellStyle name="標準 4 2" xfId="10" xr:uid="{D66F724C-13EF-45BD-AB0D-0EBEFC0162AD}"/>
    <cellStyle name="標準 4 3" xfId="14" xr:uid="{EC7F1DA1-635A-4BAA-86D5-B9F8B0E3EC17}"/>
    <cellStyle name="標準 4 4" xfId="26" xr:uid="{718B4CA3-D0E7-4C3F-AB93-A61C931F7EF4}"/>
    <cellStyle name="標準 5" xfId="7" xr:uid="{29EA748D-4B01-4C5E-AC3D-46175C84EF74}"/>
    <cellStyle name="標準 5 2" xfId="15" xr:uid="{C5A1B501-1799-4BAA-B86C-3ED395FD5E21}"/>
    <cellStyle name="常规" xfId="0" builtinId="0"/>
    <cellStyle name="常规 10" xfId="21" xr:uid="{EF2AFBD6-F948-4E0B-90CA-62134C882BED}"/>
    <cellStyle name="常规 11" xfId="24" xr:uid="{BF6917A9-F778-487F-84C1-CA82BE379308}"/>
    <cellStyle name="常规 12" xfId="25" xr:uid="{5DD20EAE-1CFD-4CBE-B73E-237E4BABA0E8}"/>
    <cellStyle name="常规 13" xfId="27" xr:uid="{054EE7B4-873E-4828-9B62-F80B69E8EA2D}"/>
    <cellStyle name="常规 2" xfId="2" xr:uid="{5C35E512-114B-4D7B-92B8-4ABADD8AD307}"/>
    <cellStyle name="常规 2 2" xfId="17" xr:uid="{9694C288-A53C-4849-B042-8BBA93E293FB}"/>
    <cellStyle name="常规 3" xfId="8" xr:uid="{7D9BF75E-4496-46B7-AD86-76CF1155B8E3}"/>
    <cellStyle name="常规 4" xfId="9" xr:uid="{30AF8209-C8BC-46AD-AA83-46AF6EE2A2AB}"/>
    <cellStyle name="常规 5" xfId="12" xr:uid="{E184E0D6-B933-4BC0-AF6E-20BF9E06A696}"/>
    <cellStyle name="常规 6" xfId="13" xr:uid="{9C15D76D-FC4F-4135-85F8-4C237EEEB277}"/>
    <cellStyle name="常规 7" xfId="16" xr:uid="{0BDF1BF4-5D5C-4069-B7B1-A0478D68089E}"/>
    <cellStyle name="常规 8" xfId="19" xr:uid="{7E348939-F5CF-43B2-8C51-F95F60F3FD2E}"/>
    <cellStyle name="常规 9" xfId="20" xr:uid="{03A3F9AF-961E-4346-A90C-9FD24A707EB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2.xml.rels><?xml version="1.0" encoding="UTF-8" standalone="yes"?>
<Relationships xmlns="http://schemas.openxmlformats.org/package/2006/relationships"><Relationship Id="rId1" Type="http://schemas.openxmlformats.org/officeDocument/2006/relationships/image" Target="../media/image31.emf"/></Relationships>
</file>

<file path=xl/drawings/_rels/drawing3.xml.rels><?xml version="1.0" encoding="UTF-8" standalone="yes"?>
<Relationships xmlns="http://schemas.openxmlformats.org/package/2006/relationships"><Relationship Id="rId8" Type="http://schemas.openxmlformats.org/officeDocument/2006/relationships/image" Target="../media/image38.png"/><Relationship Id="rId13" Type="http://schemas.openxmlformats.org/officeDocument/2006/relationships/image" Target="../media/image43.png"/><Relationship Id="rId18" Type="http://schemas.openxmlformats.org/officeDocument/2006/relationships/image" Target="../media/image48.png"/><Relationship Id="rId3" Type="http://schemas.openxmlformats.org/officeDocument/2006/relationships/image" Target="../media/image33.png"/><Relationship Id="rId7" Type="http://schemas.openxmlformats.org/officeDocument/2006/relationships/image" Target="../media/image37.png"/><Relationship Id="rId12" Type="http://schemas.openxmlformats.org/officeDocument/2006/relationships/image" Target="../media/image42.png"/><Relationship Id="rId17" Type="http://schemas.openxmlformats.org/officeDocument/2006/relationships/image" Target="../media/image47.png"/><Relationship Id="rId2" Type="http://schemas.openxmlformats.org/officeDocument/2006/relationships/image" Target="../media/image32.png"/><Relationship Id="rId16" Type="http://schemas.openxmlformats.org/officeDocument/2006/relationships/image" Target="../media/image46.png"/><Relationship Id="rId1" Type="http://schemas.openxmlformats.org/officeDocument/2006/relationships/hyperlink" Target="#&#12399;&#12376;&#12417;&#12395;!A1"/><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5" Type="http://schemas.openxmlformats.org/officeDocument/2006/relationships/image" Target="../media/image45.png"/><Relationship Id="rId10" Type="http://schemas.openxmlformats.org/officeDocument/2006/relationships/image" Target="../media/image40.png"/><Relationship Id="rId19" Type="http://schemas.openxmlformats.org/officeDocument/2006/relationships/image" Target="../media/image49.png"/><Relationship Id="rId4" Type="http://schemas.openxmlformats.org/officeDocument/2006/relationships/image" Target="../media/image34.png"/><Relationship Id="rId9" Type="http://schemas.openxmlformats.org/officeDocument/2006/relationships/image" Target="../media/image39.png"/><Relationship Id="rId14" Type="http://schemas.openxmlformats.org/officeDocument/2006/relationships/image" Target="../media/image4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7.png"/><Relationship Id="rId2" Type="http://schemas.openxmlformats.org/officeDocument/2006/relationships/image" Target="../media/image50.png"/><Relationship Id="rId1" Type="http://schemas.openxmlformats.org/officeDocument/2006/relationships/image" Target="../media/image32.png"/><Relationship Id="rId6" Type="http://schemas.openxmlformats.org/officeDocument/2006/relationships/image" Target="../media/image36.png"/><Relationship Id="rId11" Type="http://schemas.openxmlformats.org/officeDocument/2006/relationships/image" Target="../media/image41.png"/><Relationship Id="rId5" Type="http://schemas.openxmlformats.org/officeDocument/2006/relationships/image" Target="../media/image35.png"/><Relationship Id="rId10" Type="http://schemas.openxmlformats.org/officeDocument/2006/relationships/image" Target="../media/image40.png"/><Relationship Id="rId4" Type="http://schemas.openxmlformats.org/officeDocument/2006/relationships/image" Target="../media/image34.png"/><Relationship Id="rId9" Type="http://schemas.openxmlformats.org/officeDocument/2006/relationships/image" Target="../media/image39.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6.xml.rels><?xml version="1.0" encoding="UTF-8" standalone="yes"?>
<Relationships xmlns="http://schemas.openxmlformats.org/package/2006/relationships"><Relationship Id="rId2" Type="http://schemas.openxmlformats.org/officeDocument/2006/relationships/image" Target="../media/image52.png"/><Relationship Id="rId1" Type="http://schemas.openxmlformats.org/officeDocument/2006/relationships/image" Target="../media/image51.png"/></Relationships>
</file>

<file path=xl/drawings/_rels/drawing7.xml.rels><?xml version="1.0" encoding="UTF-8" standalone="yes"?>
<Relationships xmlns="http://schemas.openxmlformats.org/package/2006/relationships"><Relationship Id="rId1" Type="http://schemas.openxmlformats.org/officeDocument/2006/relationships/hyperlink" Target="#&#12399;&#12376;&#12417;&#12395;!A1"/></Relationships>
</file>

<file path=xl/drawings/_rels/drawing8.xml.rels><?xml version="1.0" encoding="UTF-8" standalone="yes"?>
<Relationships xmlns="http://schemas.openxmlformats.org/package/2006/relationships"><Relationship Id="rId1" Type="http://schemas.openxmlformats.org/officeDocument/2006/relationships/hyperlink" Target="#&#12399;&#12376;&#12417;&#12395;!A1"/></Relationships>
</file>

<file path=xl/drawings/drawing1.xml><?xml version="1.0" encoding="utf-8"?>
<xdr:wsDr xmlns:xdr="http://schemas.openxmlformats.org/drawingml/2006/spreadsheetDrawing" xmlns:a="http://schemas.openxmlformats.org/drawingml/2006/main">
  <xdr:oneCellAnchor>
    <xdr:from>
      <xdr:col>1</xdr:col>
      <xdr:colOff>590551</xdr:colOff>
      <xdr:row>2</xdr:row>
      <xdr:rowOff>237453</xdr:rowOff>
    </xdr:from>
    <xdr:ext cx="666750" cy="441783"/>
    <xdr:pic>
      <xdr:nvPicPr>
        <xdr:cNvPr id="2" name="図 3">
          <a:extLst>
            <a:ext uri="{FF2B5EF4-FFF2-40B4-BE49-F238E27FC236}">
              <a16:creationId xmlns:a16="http://schemas.microsoft.com/office/drawing/2014/main" id="{A776C0CE-0BB4-4457-AE55-4DDF740C5CC1}"/>
            </a:ext>
          </a:extLst>
        </xdr:cNvPr>
        <xdr:cNvPicPr>
          <a:picLocks noChangeAspect="1"/>
        </xdr:cNvPicPr>
      </xdr:nvPicPr>
      <xdr:blipFill>
        <a:blip xmlns:r="http://schemas.openxmlformats.org/officeDocument/2006/relationships" r:embed="rId1"/>
        <a:stretch>
          <a:fillRect/>
        </a:stretch>
      </xdr:blipFill>
      <xdr:spPr>
        <a:xfrm>
          <a:off x="1265465" y="700096"/>
          <a:ext cx="666750" cy="441783"/>
        </a:xfrm>
        <a:prstGeom prst="rect">
          <a:avLst/>
        </a:prstGeom>
      </xdr:spPr>
    </xdr:pic>
    <xdr:clientData/>
  </xdr:oneCellAnchor>
  <xdr:oneCellAnchor>
    <xdr:from>
      <xdr:col>0</xdr:col>
      <xdr:colOff>657225</xdr:colOff>
      <xdr:row>4</xdr:row>
      <xdr:rowOff>190500</xdr:rowOff>
    </xdr:from>
    <xdr:ext cx="1385219" cy="390178"/>
    <xdr:pic>
      <xdr:nvPicPr>
        <xdr:cNvPr id="3" name="図 4">
          <a:extLst>
            <a:ext uri="{FF2B5EF4-FFF2-40B4-BE49-F238E27FC236}">
              <a16:creationId xmlns:a16="http://schemas.microsoft.com/office/drawing/2014/main" id="{ABB3CEE9-6D51-45C7-8F30-B2A89B05E60C}"/>
            </a:ext>
          </a:extLst>
        </xdr:cNvPr>
        <xdr:cNvPicPr>
          <a:picLocks noChangeAspect="1"/>
        </xdr:cNvPicPr>
      </xdr:nvPicPr>
      <xdr:blipFill>
        <a:blip xmlns:r="http://schemas.openxmlformats.org/officeDocument/2006/relationships" r:embed="rId2"/>
        <a:stretch>
          <a:fillRect/>
        </a:stretch>
      </xdr:blipFill>
      <xdr:spPr>
        <a:xfrm>
          <a:off x="657225" y="1126671"/>
          <a:ext cx="1385219" cy="390178"/>
        </a:xfrm>
        <a:prstGeom prst="rect">
          <a:avLst/>
        </a:prstGeom>
      </xdr:spPr>
    </xdr:pic>
    <xdr:clientData/>
  </xdr:oneCellAnchor>
  <xdr:oneCellAnchor>
    <xdr:from>
      <xdr:col>1</xdr:col>
      <xdr:colOff>304801</xdr:colOff>
      <xdr:row>5</xdr:row>
      <xdr:rowOff>76974</xdr:rowOff>
    </xdr:from>
    <xdr:ext cx="933450" cy="681690"/>
    <xdr:pic>
      <xdr:nvPicPr>
        <xdr:cNvPr id="4" name="図 5">
          <a:extLst>
            <a:ext uri="{FF2B5EF4-FFF2-40B4-BE49-F238E27FC236}">
              <a16:creationId xmlns:a16="http://schemas.microsoft.com/office/drawing/2014/main" id="{04BCD7DB-EF6C-4B86-B61B-645185064C3A}"/>
            </a:ext>
          </a:extLst>
        </xdr:cNvPr>
        <xdr:cNvPicPr>
          <a:picLocks noChangeAspect="1"/>
        </xdr:cNvPicPr>
      </xdr:nvPicPr>
      <xdr:blipFill>
        <a:blip xmlns:r="http://schemas.openxmlformats.org/officeDocument/2006/relationships" r:embed="rId3"/>
        <a:stretch>
          <a:fillRect/>
        </a:stretch>
      </xdr:blipFill>
      <xdr:spPr>
        <a:xfrm>
          <a:off x="979715" y="1247188"/>
          <a:ext cx="933450" cy="681690"/>
        </a:xfrm>
        <a:prstGeom prst="rect">
          <a:avLst/>
        </a:prstGeom>
      </xdr:spPr>
    </xdr:pic>
    <xdr:clientData/>
  </xdr:oneCellAnchor>
  <xdr:oneCellAnchor>
    <xdr:from>
      <xdr:col>0</xdr:col>
      <xdr:colOff>619126</xdr:colOff>
      <xdr:row>6</xdr:row>
      <xdr:rowOff>166528</xdr:rowOff>
    </xdr:from>
    <xdr:ext cx="1702254" cy="684344"/>
    <xdr:pic>
      <xdr:nvPicPr>
        <xdr:cNvPr id="5" name="図 6">
          <a:extLst>
            <a:ext uri="{FF2B5EF4-FFF2-40B4-BE49-F238E27FC236}">
              <a16:creationId xmlns:a16="http://schemas.microsoft.com/office/drawing/2014/main" id="{ECACE38F-EBC9-4F61-9A77-457DFBD8915B}"/>
            </a:ext>
          </a:extLst>
        </xdr:cNvPr>
        <xdr:cNvPicPr>
          <a:picLocks noChangeAspect="1"/>
        </xdr:cNvPicPr>
      </xdr:nvPicPr>
      <xdr:blipFill>
        <a:blip xmlns:r="http://schemas.openxmlformats.org/officeDocument/2006/relationships" r:embed="rId4"/>
        <a:stretch>
          <a:fillRect/>
        </a:stretch>
      </xdr:blipFill>
      <xdr:spPr>
        <a:xfrm>
          <a:off x="619126" y="1570785"/>
          <a:ext cx="1702254" cy="684344"/>
        </a:xfrm>
        <a:prstGeom prst="rect">
          <a:avLst/>
        </a:prstGeom>
      </xdr:spPr>
    </xdr:pic>
    <xdr:clientData/>
  </xdr:oneCellAnchor>
  <xdr:oneCellAnchor>
    <xdr:from>
      <xdr:col>1</xdr:col>
      <xdr:colOff>123825</xdr:colOff>
      <xdr:row>7</xdr:row>
      <xdr:rowOff>374210</xdr:rowOff>
    </xdr:from>
    <xdr:ext cx="1171575" cy="249530"/>
    <xdr:pic>
      <xdr:nvPicPr>
        <xdr:cNvPr id="6" name="図 7">
          <a:extLst>
            <a:ext uri="{FF2B5EF4-FFF2-40B4-BE49-F238E27FC236}">
              <a16:creationId xmlns:a16="http://schemas.microsoft.com/office/drawing/2014/main" id="{99D32CD7-5182-4A8D-AEDF-3F2B9FF10958}"/>
            </a:ext>
          </a:extLst>
        </xdr:cNvPr>
        <xdr:cNvPicPr>
          <a:picLocks noChangeAspect="1"/>
        </xdr:cNvPicPr>
      </xdr:nvPicPr>
      <xdr:blipFill>
        <a:blip xmlns:r="http://schemas.openxmlformats.org/officeDocument/2006/relationships" r:embed="rId5"/>
        <a:stretch>
          <a:fillRect/>
        </a:stretch>
      </xdr:blipFill>
      <xdr:spPr>
        <a:xfrm>
          <a:off x="798739" y="1870996"/>
          <a:ext cx="1171575" cy="249530"/>
        </a:xfrm>
        <a:prstGeom prst="rect">
          <a:avLst/>
        </a:prstGeom>
      </xdr:spPr>
    </xdr:pic>
    <xdr:clientData/>
  </xdr:oneCellAnchor>
  <xdr:oneCellAnchor>
    <xdr:from>
      <xdr:col>0</xdr:col>
      <xdr:colOff>85725</xdr:colOff>
      <xdr:row>8</xdr:row>
      <xdr:rowOff>276225</xdr:rowOff>
    </xdr:from>
    <xdr:ext cx="2365400" cy="292633"/>
    <xdr:pic>
      <xdr:nvPicPr>
        <xdr:cNvPr id="7" name="図 13">
          <a:extLst>
            <a:ext uri="{FF2B5EF4-FFF2-40B4-BE49-F238E27FC236}">
              <a16:creationId xmlns:a16="http://schemas.microsoft.com/office/drawing/2014/main" id="{0659412F-57A5-4753-AF3C-7C74276321AA}"/>
            </a:ext>
          </a:extLst>
        </xdr:cNvPr>
        <xdr:cNvPicPr>
          <a:picLocks noChangeAspect="1"/>
        </xdr:cNvPicPr>
      </xdr:nvPicPr>
      <xdr:blipFill>
        <a:blip xmlns:r="http://schemas.openxmlformats.org/officeDocument/2006/relationships" r:embed="rId6"/>
        <a:stretch>
          <a:fillRect/>
        </a:stretch>
      </xdr:blipFill>
      <xdr:spPr>
        <a:xfrm>
          <a:off x="85725" y="2105025"/>
          <a:ext cx="2365400" cy="292633"/>
        </a:xfrm>
        <a:prstGeom prst="rect">
          <a:avLst/>
        </a:prstGeom>
      </xdr:spPr>
    </xdr:pic>
    <xdr:clientData/>
  </xdr:oneCellAnchor>
  <xdr:oneCellAnchor>
    <xdr:from>
      <xdr:col>1</xdr:col>
      <xdr:colOff>295275</xdr:colOff>
      <xdr:row>9</xdr:row>
      <xdr:rowOff>114300</xdr:rowOff>
    </xdr:from>
    <xdr:ext cx="914952" cy="705703"/>
    <xdr:pic>
      <xdr:nvPicPr>
        <xdr:cNvPr id="8" name="図 14">
          <a:extLst>
            <a:ext uri="{FF2B5EF4-FFF2-40B4-BE49-F238E27FC236}">
              <a16:creationId xmlns:a16="http://schemas.microsoft.com/office/drawing/2014/main" id="{37E39829-5077-4BD3-B792-E425CBC9B2E6}"/>
            </a:ext>
          </a:extLst>
        </xdr:cNvPr>
        <xdr:cNvPicPr>
          <a:picLocks noChangeAspect="1"/>
        </xdr:cNvPicPr>
      </xdr:nvPicPr>
      <xdr:blipFill>
        <a:blip xmlns:r="http://schemas.openxmlformats.org/officeDocument/2006/relationships" r:embed="rId7"/>
        <a:stretch>
          <a:fillRect/>
        </a:stretch>
      </xdr:blipFill>
      <xdr:spPr>
        <a:xfrm>
          <a:off x="970189" y="2220686"/>
          <a:ext cx="914952" cy="705703"/>
        </a:xfrm>
        <a:prstGeom prst="rect">
          <a:avLst/>
        </a:prstGeom>
      </xdr:spPr>
    </xdr:pic>
    <xdr:clientData/>
  </xdr:oneCellAnchor>
  <xdr:oneCellAnchor>
    <xdr:from>
      <xdr:col>1</xdr:col>
      <xdr:colOff>200025</xdr:colOff>
      <xdr:row>10</xdr:row>
      <xdr:rowOff>142875</xdr:rowOff>
    </xdr:from>
    <xdr:ext cx="1201016" cy="713294"/>
    <xdr:pic>
      <xdr:nvPicPr>
        <xdr:cNvPr id="9" name="図 15">
          <a:extLst>
            <a:ext uri="{FF2B5EF4-FFF2-40B4-BE49-F238E27FC236}">
              <a16:creationId xmlns:a16="http://schemas.microsoft.com/office/drawing/2014/main" id="{13D5CB63-B401-4898-85CE-F1444B289E71}"/>
            </a:ext>
          </a:extLst>
        </xdr:cNvPr>
        <xdr:cNvPicPr>
          <a:picLocks noChangeAspect="1"/>
        </xdr:cNvPicPr>
      </xdr:nvPicPr>
      <xdr:blipFill>
        <a:blip xmlns:r="http://schemas.openxmlformats.org/officeDocument/2006/relationships" r:embed="rId8"/>
        <a:stretch>
          <a:fillRect/>
        </a:stretch>
      </xdr:blipFill>
      <xdr:spPr>
        <a:xfrm>
          <a:off x="874939" y="2483304"/>
          <a:ext cx="1201016" cy="713294"/>
        </a:xfrm>
        <a:prstGeom prst="rect">
          <a:avLst/>
        </a:prstGeom>
      </xdr:spPr>
    </xdr:pic>
    <xdr:clientData/>
  </xdr:oneCellAnchor>
  <xdr:oneCellAnchor>
    <xdr:from>
      <xdr:col>1</xdr:col>
      <xdr:colOff>247650</xdr:colOff>
      <xdr:row>11</xdr:row>
      <xdr:rowOff>104775</xdr:rowOff>
    </xdr:from>
    <xdr:ext cx="1146147" cy="560881"/>
    <xdr:pic>
      <xdr:nvPicPr>
        <xdr:cNvPr id="10" name="図 16">
          <a:extLst>
            <a:ext uri="{FF2B5EF4-FFF2-40B4-BE49-F238E27FC236}">
              <a16:creationId xmlns:a16="http://schemas.microsoft.com/office/drawing/2014/main" id="{3C1F1660-ED42-4D6D-9DBB-AFCF8F44235B}"/>
            </a:ext>
          </a:extLst>
        </xdr:cNvPr>
        <xdr:cNvPicPr>
          <a:picLocks noChangeAspect="1"/>
        </xdr:cNvPicPr>
      </xdr:nvPicPr>
      <xdr:blipFill>
        <a:blip xmlns:r="http://schemas.openxmlformats.org/officeDocument/2006/relationships" r:embed="rId9"/>
        <a:stretch>
          <a:fillRect/>
        </a:stretch>
      </xdr:blipFill>
      <xdr:spPr>
        <a:xfrm>
          <a:off x="922564" y="2679246"/>
          <a:ext cx="1146147" cy="560881"/>
        </a:xfrm>
        <a:prstGeom prst="rect">
          <a:avLst/>
        </a:prstGeom>
      </xdr:spPr>
    </xdr:pic>
    <xdr:clientData/>
  </xdr:oneCellAnchor>
  <xdr:oneCellAnchor>
    <xdr:from>
      <xdr:col>1</xdr:col>
      <xdr:colOff>295276</xdr:colOff>
      <xdr:row>12</xdr:row>
      <xdr:rowOff>66675</xdr:rowOff>
    </xdr:from>
    <xdr:ext cx="959656" cy="733425"/>
    <xdr:pic>
      <xdr:nvPicPr>
        <xdr:cNvPr id="11" name="図 17">
          <a:extLst>
            <a:ext uri="{FF2B5EF4-FFF2-40B4-BE49-F238E27FC236}">
              <a16:creationId xmlns:a16="http://schemas.microsoft.com/office/drawing/2014/main" id="{77DF3A70-C97F-4D28-97AE-DC675A8D43EE}"/>
            </a:ext>
          </a:extLst>
        </xdr:cNvPr>
        <xdr:cNvPicPr>
          <a:picLocks noChangeAspect="1"/>
        </xdr:cNvPicPr>
      </xdr:nvPicPr>
      <xdr:blipFill>
        <a:blip xmlns:r="http://schemas.openxmlformats.org/officeDocument/2006/relationships" r:embed="rId10"/>
        <a:stretch>
          <a:fillRect/>
        </a:stretch>
      </xdr:blipFill>
      <xdr:spPr>
        <a:xfrm>
          <a:off x="970190" y="2875189"/>
          <a:ext cx="959656" cy="733425"/>
        </a:xfrm>
        <a:prstGeom prst="rect">
          <a:avLst/>
        </a:prstGeom>
      </xdr:spPr>
    </xdr:pic>
    <xdr:clientData/>
  </xdr:oneCellAnchor>
  <xdr:oneCellAnchor>
    <xdr:from>
      <xdr:col>0</xdr:col>
      <xdr:colOff>457200</xdr:colOff>
      <xdr:row>13</xdr:row>
      <xdr:rowOff>133350</xdr:rowOff>
    </xdr:from>
    <xdr:ext cx="1623484" cy="504825"/>
    <xdr:pic>
      <xdr:nvPicPr>
        <xdr:cNvPr id="12" name="図 18">
          <a:extLst>
            <a:ext uri="{FF2B5EF4-FFF2-40B4-BE49-F238E27FC236}">
              <a16:creationId xmlns:a16="http://schemas.microsoft.com/office/drawing/2014/main" id="{7AC1F463-C636-45F4-80A8-AB9483A714A0}"/>
            </a:ext>
          </a:extLst>
        </xdr:cNvPr>
        <xdr:cNvPicPr>
          <a:picLocks noChangeAspect="1"/>
        </xdr:cNvPicPr>
      </xdr:nvPicPr>
      <xdr:blipFill>
        <a:blip xmlns:r="http://schemas.openxmlformats.org/officeDocument/2006/relationships" r:embed="rId11"/>
        <a:stretch>
          <a:fillRect/>
        </a:stretch>
      </xdr:blipFill>
      <xdr:spPr>
        <a:xfrm>
          <a:off x="457200" y="3175907"/>
          <a:ext cx="1623484" cy="504825"/>
        </a:xfrm>
        <a:prstGeom prst="rect">
          <a:avLst/>
        </a:prstGeom>
      </xdr:spPr>
    </xdr:pic>
    <xdr:clientData/>
  </xdr:oneCellAnchor>
  <xdr:oneCellAnchor>
    <xdr:from>
      <xdr:col>0</xdr:col>
      <xdr:colOff>628651</xdr:colOff>
      <xdr:row>14</xdr:row>
      <xdr:rowOff>133350</xdr:rowOff>
    </xdr:from>
    <xdr:ext cx="1493260" cy="679796"/>
    <xdr:pic>
      <xdr:nvPicPr>
        <xdr:cNvPr id="13" name="図 19">
          <a:extLst>
            <a:ext uri="{FF2B5EF4-FFF2-40B4-BE49-F238E27FC236}">
              <a16:creationId xmlns:a16="http://schemas.microsoft.com/office/drawing/2014/main" id="{C90156F5-1ED6-4C3D-BF9A-E4C8EAC9A510}"/>
            </a:ext>
          </a:extLst>
        </xdr:cNvPr>
        <xdr:cNvPicPr>
          <a:picLocks noChangeAspect="1"/>
        </xdr:cNvPicPr>
      </xdr:nvPicPr>
      <xdr:blipFill>
        <a:blip xmlns:r="http://schemas.openxmlformats.org/officeDocument/2006/relationships" r:embed="rId12"/>
        <a:stretch>
          <a:fillRect/>
        </a:stretch>
      </xdr:blipFill>
      <xdr:spPr>
        <a:xfrm>
          <a:off x="628651" y="3409950"/>
          <a:ext cx="1493260" cy="679796"/>
        </a:xfrm>
        <a:prstGeom prst="rect">
          <a:avLst/>
        </a:prstGeom>
      </xdr:spPr>
    </xdr:pic>
    <xdr:clientData/>
  </xdr:oneCellAnchor>
  <xdr:oneCellAnchor>
    <xdr:from>
      <xdr:col>1</xdr:col>
      <xdr:colOff>123826</xdr:colOff>
      <xdr:row>15</xdr:row>
      <xdr:rowOff>133350</xdr:rowOff>
    </xdr:from>
    <xdr:ext cx="1340760" cy="771525"/>
    <xdr:pic>
      <xdr:nvPicPr>
        <xdr:cNvPr id="14" name="図 21">
          <a:extLst>
            <a:ext uri="{FF2B5EF4-FFF2-40B4-BE49-F238E27FC236}">
              <a16:creationId xmlns:a16="http://schemas.microsoft.com/office/drawing/2014/main" id="{B90117F5-FFF9-4225-95C1-CC2597602A10}"/>
            </a:ext>
          </a:extLst>
        </xdr:cNvPr>
        <xdr:cNvPicPr>
          <a:picLocks noChangeAspect="1"/>
        </xdr:cNvPicPr>
      </xdr:nvPicPr>
      <xdr:blipFill>
        <a:blip xmlns:r="http://schemas.openxmlformats.org/officeDocument/2006/relationships" r:embed="rId13"/>
        <a:stretch>
          <a:fillRect/>
        </a:stretch>
      </xdr:blipFill>
      <xdr:spPr>
        <a:xfrm>
          <a:off x="798740" y="3643993"/>
          <a:ext cx="1340760" cy="771525"/>
        </a:xfrm>
        <a:prstGeom prst="rect">
          <a:avLst/>
        </a:prstGeom>
      </xdr:spPr>
    </xdr:pic>
    <xdr:clientData/>
  </xdr:oneCellAnchor>
  <xdr:oneCellAnchor>
    <xdr:from>
      <xdr:col>1</xdr:col>
      <xdr:colOff>333376</xdr:colOff>
      <xdr:row>16</xdr:row>
      <xdr:rowOff>76201</xdr:rowOff>
    </xdr:from>
    <xdr:ext cx="1035844" cy="552450"/>
    <xdr:pic>
      <xdr:nvPicPr>
        <xdr:cNvPr id="15" name="図 22">
          <a:extLst>
            <a:ext uri="{FF2B5EF4-FFF2-40B4-BE49-F238E27FC236}">
              <a16:creationId xmlns:a16="http://schemas.microsoft.com/office/drawing/2014/main" id="{EB1A26AF-4A82-4A94-8045-F3939FAB696F}"/>
            </a:ext>
          </a:extLst>
        </xdr:cNvPr>
        <xdr:cNvPicPr>
          <a:picLocks noChangeAspect="1"/>
        </xdr:cNvPicPr>
      </xdr:nvPicPr>
      <xdr:blipFill>
        <a:blip xmlns:r="http://schemas.openxmlformats.org/officeDocument/2006/relationships" r:embed="rId14"/>
        <a:stretch>
          <a:fillRect/>
        </a:stretch>
      </xdr:blipFill>
      <xdr:spPr>
        <a:xfrm>
          <a:off x="1008290" y="3820887"/>
          <a:ext cx="1035844" cy="552450"/>
        </a:xfrm>
        <a:prstGeom prst="rect">
          <a:avLst/>
        </a:prstGeom>
      </xdr:spPr>
    </xdr:pic>
    <xdr:clientData/>
  </xdr:oneCellAnchor>
  <xdr:oneCellAnchor>
    <xdr:from>
      <xdr:col>0</xdr:col>
      <xdr:colOff>647700</xdr:colOff>
      <xdr:row>16</xdr:row>
      <xdr:rowOff>676275</xdr:rowOff>
    </xdr:from>
    <xdr:ext cx="1500720" cy="699407"/>
    <xdr:pic>
      <xdr:nvPicPr>
        <xdr:cNvPr id="16" name="図 23">
          <a:extLst>
            <a:ext uri="{FF2B5EF4-FFF2-40B4-BE49-F238E27FC236}">
              <a16:creationId xmlns:a16="http://schemas.microsoft.com/office/drawing/2014/main" id="{79BFD71C-CAC0-4FDA-A0F1-87C3F33078EA}"/>
            </a:ext>
          </a:extLst>
        </xdr:cNvPr>
        <xdr:cNvPicPr>
          <a:picLocks noChangeAspect="1"/>
        </xdr:cNvPicPr>
      </xdr:nvPicPr>
      <xdr:blipFill>
        <a:blip xmlns:r="http://schemas.openxmlformats.org/officeDocument/2006/relationships" r:embed="rId15"/>
        <a:stretch>
          <a:fillRect/>
        </a:stretch>
      </xdr:blipFill>
      <xdr:spPr>
        <a:xfrm>
          <a:off x="647700" y="3980090"/>
          <a:ext cx="1500720" cy="699407"/>
        </a:xfrm>
        <a:prstGeom prst="rect">
          <a:avLst/>
        </a:prstGeom>
      </xdr:spPr>
    </xdr:pic>
    <xdr:clientData/>
  </xdr:oneCellAnchor>
  <xdr:oneCellAnchor>
    <xdr:from>
      <xdr:col>4</xdr:col>
      <xdr:colOff>552450</xdr:colOff>
      <xdr:row>3</xdr:row>
      <xdr:rowOff>66675</xdr:rowOff>
    </xdr:from>
    <xdr:ext cx="714375" cy="582930"/>
    <xdr:pic>
      <xdr:nvPicPr>
        <xdr:cNvPr id="17" name="図 24">
          <a:extLst>
            <a:ext uri="{FF2B5EF4-FFF2-40B4-BE49-F238E27FC236}">
              <a16:creationId xmlns:a16="http://schemas.microsoft.com/office/drawing/2014/main" id="{53FCCAAA-6E26-4D1C-9905-CE8657BFAAF0}"/>
            </a:ext>
          </a:extLst>
        </xdr:cNvPr>
        <xdr:cNvPicPr>
          <a:picLocks noChangeAspect="1"/>
        </xdr:cNvPicPr>
      </xdr:nvPicPr>
      <xdr:blipFill>
        <a:blip xmlns:r="http://schemas.openxmlformats.org/officeDocument/2006/relationships" r:embed="rId16"/>
        <a:stretch>
          <a:fillRect/>
        </a:stretch>
      </xdr:blipFill>
      <xdr:spPr>
        <a:xfrm>
          <a:off x="3252107" y="768804"/>
          <a:ext cx="714375" cy="582930"/>
        </a:xfrm>
        <a:prstGeom prst="rect">
          <a:avLst/>
        </a:prstGeom>
      </xdr:spPr>
    </xdr:pic>
    <xdr:clientData/>
  </xdr:oneCellAnchor>
  <xdr:oneCellAnchor>
    <xdr:from>
      <xdr:col>4</xdr:col>
      <xdr:colOff>142875</xdr:colOff>
      <xdr:row>4</xdr:row>
      <xdr:rowOff>361950</xdr:rowOff>
    </xdr:from>
    <xdr:ext cx="1689138" cy="390525"/>
    <xdr:pic>
      <xdr:nvPicPr>
        <xdr:cNvPr id="18" name="図 25">
          <a:extLst>
            <a:ext uri="{FF2B5EF4-FFF2-40B4-BE49-F238E27FC236}">
              <a16:creationId xmlns:a16="http://schemas.microsoft.com/office/drawing/2014/main" id="{F7AB8B9D-DF68-4D23-9D75-EFE942DA9FC1}"/>
            </a:ext>
          </a:extLst>
        </xdr:cNvPr>
        <xdr:cNvPicPr>
          <a:picLocks noChangeAspect="1"/>
        </xdr:cNvPicPr>
      </xdr:nvPicPr>
      <xdr:blipFill>
        <a:blip xmlns:r="http://schemas.openxmlformats.org/officeDocument/2006/relationships" r:embed="rId17"/>
        <a:stretch>
          <a:fillRect/>
        </a:stretch>
      </xdr:blipFill>
      <xdr:spPr>
        <a:xfrm>
          <a:off x="2842532" y="1167493"/>
          <a:ext cx="1689138" cy="390525"/>
        </a:xfrm>
        <a:prstGeom prst="rect">
          <a:avLst/>
        </a:prstGeom>
      </xdr:spPr>
    </xdr:pic>
    <xdr:clientData/>
  </xdr:oneCellAnchor>
  <xdr:oneCellAnchor>
    <xdr:from>
      <xdr:col>5</xdr:col>
      <xdr:colOff>28575</xdr:colOff>
      <xdr:row>4</xdr:row>
      <xdr:rowOff>190500</xdr:rowOff>
    </xdr:from>
    <xdr:ext cx="626409" cy="495300"/>
    <xdr:pic>
      <xdr:nvPicPr>
        <xdr:cNvPr id="19" name="図 26">
          <a:extLst>
            <a:ext uri="{FF2B5EF4-FFF2-40B4-BE49-F238E27FC236}">
              <a16:creationId xmlns:a16="http://schemas.microsoft.com/office/drawing/2014/main" id="{64C630EB-1952-4F8D-86F3-9BABE23209BD}"/>
            </a:ext>
          </a:extLst>
        </xdr:cNvPr>
        <xdr:cNvPicPr>
          <a:picLocks noChangeAspect="1"/>
        </xdr:cNvPicPr>
      </xdr:nvPicPr>
      <xdr:blipFill>
        <a:blip xmlns:r="http://schemas.openxmlformats.org/officeDocument/2006/relationships" r:embed="rId18"/>
        <a:stretch>
          <a:fillRect/>
        </a:stretch>
      </xdr:blipFill>
      <xdr:spPr>
        <a:xfrm>
          <a:off x="3403146" y="1126671"/>
          <a:ext cx="626409" cy="495300"/>
        </a:xfrm>
        <a:prstGeom prst="rect">
          <a:avLst/>
        </a:prstGeom>
      </xdr:spPr>
    </xdr:pic>
    <xdr:clientData/>
  </xdr:oneCellAnchor>
  <xdr:oneCellAnchor>
    <xdr:from>
      <xdr:col>4</xdr:col>
      <xdr:colOff>457200</xdr:colOff>
      <xdr:row>5</xdr:row>
      <xdr:rowOff>66676</xdr:rowOff>
    </xdr:from>
    <xdr:ext cx="1133475" cy="786120"/>
    <xdr:pic>
      <xdr:nvPicPr>
        <xdr:cNvPr id="20" name="図 27">
          <a:extLst>
            <a:ext uri="{FF2B5EF4-FFF2-40B4-BE49-F238E27FC236}">
              <a16:creationId xmlns:a16="http://schemas.microsoft.com/office/drawing/2014/main" id="{7489C885-AF82-47E7-9575-4E5D968FFA11}"/>
            </a:ext>
          </a:extLst>
        </xdr:cNvPr>
        <xdr:cNvPicPr>
          <a:picLocks noChangeAspect="1"/>
        </xdr:cNvPicPr>
      </xdr:nvPicPr>
      <xdr:blipFill>
        <a:blip xmlns:r="http://schemas.openxmlformats.org/officeDocument/2006/relationships" r:embed="rId19"/>
        <a:stretch>
          <a:fillRect/>
        </a:stretch>
      </xdr:blipFill>
      <xdr:spPr>
        <a:xfrm>
          <a:off x="3156857" y="1236890"/>
          <a:ext cx="1133475" cy="786120"/>
        </a:xfrm>
        <a:prstGeom prst="rect">
          <a:avLst/>
        </a:prstGeom>
      </xdr:spPr>
    </xdr:pic>
    <xdr:clientData/>
  </xdr:oneCellAnchor>
  <xdr:oneCellAnchor>
    <xdr:from>
      <xdr:col>4</xdr:col>
      <xdr:colOff>209550</xdr:colOff>
      <xdr:row>6</xdr:row>
      <xdr:rowOff>190500</xdr:rowOff>
    </xdr:from>
    <xdr:ext cx="1597261" cy="638175"/>
    <xdr:pic>
      <xdr:nvPicPr>
        <xdr:cNvPr id="21" name="図 28">
          <a:extLst>
            <a:ext uri="{FF2B5EF4-FFF2-40B4-BE49-F238E27FC236}">
              <a16:creationId xmlns:a16="http://schemas.microsoft.com/office/drawing/2014/main" id="{AE31E625-2663-42BA-A9B1-06CB25AC0504}"/>
            </a:ext>
          </a:extLst>
        </xdr:cNvPr>
        <xdr:cNvPicPr>
          <a:picLocks noChangeAspect="1"/>
        </xdr:cNvPicPr>
      </xdr:nvPicPr>
      <xdr:blipFill>
        <a:blip xmlns:r="http://schemas.openxmlformats.org/officeDocument/2006/relationships" r:embed="rId20"/>
        <a:stretch>
          <a:fillRect/>
        </a:stretch>
      </xdr:blipFill>
      <xdr:spPr>
        <a:xfrm>
          <a:off x="2909207" y="1594757"/>
          <a:ext cx="1597261" cy="638175"/>
        </a:xfrm>
        <a:prstGeom prst="rect">
          <a:avLst/>
        </a:prstGeom>
      </xdr:spPr>
    </xdr:pic>
    <xdr:clientData/>
  </xdr:oneCellAnchor>
  <xdr:oneCellAnchor>
    <xdr:from>
      <xdr:col>4</xdr:col>
      <xdr:colOff>409575</xdr:colOff>
      <xdr:row>7</xdr:row>
      <xdr:rowOff>161924</xdr:rowOff>
    </xdr:from>
    <xdr:ext cx="1333500" cy="869307"/>
    <xdr:pic>
      <xdr:nvPicPr>
        <xdr:cNvPr id="22" name="図 29">
          <a:extLst>
            <a:ext uri="{FF2B5EF4-FFF2-40B4-BE49-F238E27FC236}">
              <a16:creationId xmlns:a16="http://schemas.microsoft.com/office/drawing/2014/main" id="{3295DFCB-BB43-4C8F-96AB-EC91D79BF6B4}"/>
            </a:ext>
          </a:extLst>
        </xdr:cNvPr>
        <xdr:cNvPicPr>
          <a:picLocks noChangeAspect="1"/>
        </xdr:cNvPicPr>
      </xdr:nvPicPr>
      <xdr:blipFill>
        <a:blip xmlns:r="http://schemas.openxmlformats.org/officeDocument/2006/relationships" r:embed="rId21"/>
        <a:stretch>
          <a:fillRect/>
        </a:stretch>
      </xdr:blipFill>
      <xdr:spPr>
        <a:xfrm>
          <a:off x="3109232" y="1800224"/>
          <a:ext cx="1333500" cy="869307"/>
        </a:xfrm>
        <a:prstGeom prst="rect">
          <a:avLst/>
        </a:prstGeom>
      </xdr:spPr>
    </xdr:pic>
    <xdr:clientData/>
  </xdr:oneCellAnchor>
  <xdr:oneCellAnchor>
    <xdr:from>
      <xdr:col>4</xdr:col>
      <xdr:colOff>285750</xdr:colOff>
      <xdr:row>8</xdr:row>
      <xdr:rowOff>171450</xdr:rowOff>
    </xdr:from>
    <xdr:ext cx="1505843" cy="621846"/>
    <xdr:pic>
      <xdr:nvPicPr>
        <xdr:cNvPr id="23" name="図 30">
          <a:extLst>
            <a:ext uri="{FF2B5EF4-FFF2-40B4-BE49-F238E27FC236}">
              <a16:creationId xmlns:a16="http://schemas.microsoft.com/office/drawing/2014/main" id="{ED67E696-AA2E-436B-8761-A1AFBBB50C87}"/>
            </a:ext>
          </a:extLst>
        </xdr:cNvPr>
        <xdr:cNvPicPr>
          <a:picLocks noChangeAspect="1"/>
        </xdr:cNvPicPr>
      </xdr:nvPicPr>
      <xdr:blipFill>
        <a:blip xmlns:r="http://schemas.openxmlformats.org/officeDocument/2006/relationships" r:embed="rId22"/>
        <a:stretch>
          <a:fillRect/>
        </a:stretch>
      </xdr:blipFill>
      <xdr:spPr>
        <a:xfrm>
          <a:off x="2985407" y="2043793"/>
          <a:ext cx="1505843" cy="621846"/>
        </a:xfrm>
        <a:prstGeom prst="rect">
          <a:avLst/>
        </a:prstGeom>
      </xdr:spPr>
    </xdr:pic>
    <xdr:clientData/>
  </xdr:oneCellAnchor>
  <xdr:oneCellAnchor>
    <xdr:from>
      <xdr:col>4</xdr:col>
      <xdr:colOff>9525</xdr:colOff>
      <xdr:row>9</xdr:row>
      <xdr:rowOff>200025</xdr:rowOff>
    </xdr:from>
    <xdr:ext cx="1996126" cy="533400"/>
    <xdr:pic>
      <xdr:nvPicPr>
        <xdr:cNvPr id="24" name="図 31">
          <a:extLst>
            <a:ext uri="{FF2B5EF4-FFF2-40B4-BE49-F238E27FC236}">
              <a16:creationId xmlns:a16="http://schemas.microsoft.com/office/drawing/2014/main" id="{F28F2B78-29CF-4DD7-BCA0-5CD452321867}"/>
            </a:ext>
          </a:extLst>
        </xdr:cNvPr>
        <xdr:cNvPicPr>
          <a:picLocks noChangeAspect="1"/>
        </xdr:cNvPicPr>
      </xdr:nvPicPr>
      <xdr:blipFill>
        <a:blip xmlns:r="http://schemas.openxmlformats.org/officeDocument/2006/relationships" r:embed="rId23"/>
        <a:stretch>
          <a:fillRect/>
        </a:stretch>
      </xdr:blipFill>
      <xdr:spPr>
        <a:xfrm>
          <a:off x="2709182" y="2306411"/>
          <a:ext cx="1996126" cy="533400"/>
        </a:xfrm>
        <a:prstGeom prst="rect">
          <a:avLst/>
        </a:prstGeom>
      </xdr:spPr>
    </xdr:pic>
    <xdr:clientData/>
  </xdr:oneCellAnchor>
  <xdr:oneCellAnchor>
    <xdr:from>
      <xdr:col>4</xdr:col>
      <xdr:colOff>152400</xdr:colOff>
      <xdr:row>10</xdr:row>
      <xdr:rowOff>114300</xdr:rowOff>
    </xdr:from>
    <xdr:ext cx="1761897" cy="762066"/>
    <xdr:pic>
      <xdr:nvPicPr>
        <xdr:cNvPr id="25" name="図 32">
          <a:extLst>
            <a:ext uri="{FF2B5EF4-FFF2-40B4-BE49-F238E27FC236}">
              <a16:creationId xmlns:a16="http://schemas.microsoft.com/office/drawing/2014/main" id="{61EDE44F-49B0-439F-AA69-C68181DC58E1}"/>
            </a:ext>
          </a:extLst>
        </xdr:cNvPr>
        <xdr:cNvPicPr>
          <a:picLocks noChangeAspect="1"/>
        </xdr:cNvPicPr>
      </xdr:nvPicPr>
      <xdr:blipFill>
        <a:blip xmlns:r="http://schemas.openxmlformats.org/officeDocument/2006/relationships" r:embed="rId24"/>
        <a:stretch>
          <a:fillRect/>
        </a:stretch>
      </xdr:blipFill>
      <xdr:spPr>
        <a:xfrm>
          <a:off x="2852057" y="2454729"/>
          <a:ext cx="1761897" cy="762066"/>
        </a:xfrm>
        <a:prstGeom prst="rect">
          <a:avLst/>
        </a:prstGeom>
      </xdr:spPr>
    </xdr:pic>
    <xdr:clientData/>
  </xdr:oneCellAnchor>
  <xdr:oneCellAnchor>
    <xdr:from>
      <xdr:col>4</xdr:col>
      <xdr:colOff>200025</xdr:colOff>
      <xdr:row>11</xdr:row>
      <xdr:rowOff>133350</xdr:rowOff>
    </xdr:from>
    <xdr:ext cx="1692350" cy="581025"/>
    <xdr:pic>
      <xdr:nvPicPr>
        <xdr:cNvPr id="26" name="図 33">
          <a:extLst>
            <a:ext uri="{FF2B5EF4-FFF2-40B4-BE49-F238E27FC236}">
              <a16:creationId xmlns:a16="http://schemas.microsoft.com/office/drawing/2014/main" id="{C464B838-5F89-4412-92BF-0C30ED06703D}"/>
            </a:ext>
          </a:extLst>
        </xdr:cNvPr>
        <xdr:cNvPicPr>
          <a:picLocks noChangeAspect="1"/>
        </xdr:cNvPicPr>
      </xdr:nvPicPr>
      <xdr:blipFill>
        <a:blip xmlns:r="http://schemas.openxmlformats.org/officeDocument/2006/relationships" r:embed="rId25"/>
        <a:stretch>
          <a:fillRect/>
        </a:stretch>
      </xdr:blipFill>
      <xdr:spPr>
        <a:xfrm>
          <a:off x="2899682" y="2707821"/>
          <a:ext cx="1692350" cy="581025"/>
        </a:xfrm>
        <a:prstGeom prst="rect">
          <a:avLst/>
        </a:prstGeom>
      </xdr:spPr>
    </xdr:pic>
    <xdr:clientData/>
  </xdr:oneCellAnchor>
  <xdr:oneCellAnchor>
    <xdr:from>
      <xdr:col>4</xdr:col>
      <xdr:colOff>485775</xdr:colOff>
      <xdr:row>12</xdr:row>
      <xdr:rowOff>104775</xdr:rowOff>
    </xdr:from>
    <xdr:ext cx="1134501" cy="752475"/>
    <xdr:pic>
      <xdr:nvPicPr>
        <xdr:cNvPr id="27" name="図 34">
          <a:extLst>
            <a:ext uri="{FF2B5EF4-FFF2-40B4-BE49-F238E27FC236}">
              <a16:creationId xmlns:a16="http://schemas.microsoft.com/office/drawing/2014/main" id="{8A6F79F6-D4A0-4572-ACA2-A03466784FA6}"/>
            </a:ext>
          </a:extLst>
        </xdr:cNvPr>
        <xdr:cNvPicPr>
          <a:picLocks noChangeAspect="1"/>
        </xdr:cNvPicPr>
      </xdr:nvPicPr>
      <xdr:blipFill>
        <a:blip xmlns:r="http://schemas.openxmlformats.org/officeDocument/2006/relationships" r:embed="rId26"/>
        <a:stretch>
          <a:fillRect/>
        </a:stretch>
      </xdr:blipFill>
      <xdr:spPr>
        <a:xfrm>
          <a:off x="3185432" y="2913289"/>
          <a:ext cx="1134501" cy="752475"/>
        </a:xfrm>
        <a:prstGeom prst="rect">
          <a:avLst/>
        </a:prstGeom>
      </xdr:spPr>
    </xdr:pic>
    <xdr:clientData/>
  </xdr:oneCellAnchor>
  <xdr:oneCellAnchor>
    <xdr:from>
      <xdr:col>4</xdr:col>
      <xdr:colOff>152400</xdr:colOff>
      <xdr:row>13</xdr:row>
      <xdr:rowOff>171450</xdr:rowOff>
    </xdr:from>
    <xdr:ext cx="1782185" cy="504825"/>
    <xdr:pic>
      <xdr:nvPicPr>
        <xdr:cNvPr id="28" name="図 35">
          <a:extLst>
            <a:ext uri="{FF2B5EF4-FFF2-40B4-BE49-F238E27FC236}">
              <a16:creationId xmlns:a16="http://schemas.microsoft.com/office/drawing/2014/main" id="{AA5EF678-9D59-45BF-93A7-ED1620FB8B41}"/>
            </a:ext>
          </a:extLst>
        </xdr:cNvPr>
        <xdr:cNvPicPr>
          <a:picLocks noChangeAspect="1"/>
        </xdr:cNvPicPr>
      </xdr:nvPicPr>
      <xdr:blipFill>
        <a:blip xmlns:r="http://schemas.openxmlformats.org/officeDocument/2006/relationships" r:embed="rId27"/>
        <a:stretch>
          <a:fillRect/>
        </a:stretch>
      </xdr:blipFill>
      <xdr:spPr>
        <a:xfrm>
          <a:off x="2852057" y="3214007"/>
          <a:ext cx="1782185" cy="504825"/>
        </a:xfrm>
        <a:prstGeom prst="rect">
          <a:avLst/>
        </a:prstGeom>
      </xdr:spPr>
    </xdr:pic>
    <xdr:clientData/>
  </xdr:oneCellAnchor>
  <xdr:oneCellAnchor>
    <xdr:from>
      <xdr:col>4</xdr:col>
      <xdr:colOff>66676</xdr:colOff>
      <xdr:row>14</xdr:row>
      <xdr:rowOff>152400</xdr:rowOff>
    </xdr:from>
    <xdr:ext cx="1881220" cy="581025"/>
    <xdr:pic>
      <xdr:nvPicPr>
        <xdr:cNvPr id="29" name="図 36">
          <a:extLst>
            <a:ext uri="{FF2B5EF4-FFF2-40B4-BE49-F238E27FC236}">
              <a16:creationId xmlns:a16="http://schemas.microsoft.com/office/drawing/2014/main" id="{02B31F34-C9B0-43CE-9F83-CA461C7C3CB9}"/>
            </a:ext>
          </a:extLst>
        </xdr:cNvPr>
        <xdr:cNvPicPr>
          <a:picLocks noChangeAspect="1"/>
        </xdr:cNvPicPr>
      </xdr:nvPicPr>
      <xdr:blipFill>
        <a:blip xmlns:r="http://schemas.openxmlformats.org/officeDocument/2006/relationships" r:embed="rId28"/>
        <a:stretch>
          <a:fillRect/>
        </a:stretch>
      </xdr:blipFill>
      <xdr:spPr>
        <a:xfrm>
          <a:off x="2766333" y="3429000"/>
          <a:ext cx="1881220" cy="581025"/>
        </a:xfrm>
        <a:prstGeom prst="rect">
          <a:avLst/>
        </a:prstGeom>
      </xdr:spPr>
    </xdr:pic>
    <xdr:clientData/>
  </xdr:oneCellAnchor>
  <xdr:oneCellAnchor>
    <xdr:from>
      <xdr:col>4</xdr:col>
      <xdr:colOff>266700</xdr:colOff>
      <xdr:row>15</xdr:row>
      <xdr:rowOff>85725</xdr:rowOff>
    </xdr:from>
    <xdr:ext cx="1497605" cy="714375"/>
    <xdr:pic>
      <xdr:nvPicPr>
        <xdr:cNvPr id="30" name="図 37">
          <a:extLst>
            <a:ext uri="{FF2B5EF4-FFF2-40B4-BE49-F238E27FC236}">
              <a16:creationId xmlns:a16="http://schemas.microsoft.com/office/drawing/2014/main" id="{D5AC975A-79A4-4B7B-BCA9-D48C3137FE4C}"/>
            </a:ext>
          </a:extLst>
        </xdr:cNvPr>
        <xdr:cNvPicPr>
          <a:picLocks noChangeAspect="1"/>
        </xdr:cNvPicPr>
      </xdr:nvPicPr>
      <xdr:blipFill>
        <a:blip xmlns:r="http://schemas.openxmlformats.org/officeDocument/2006/relationships" r:embed="rId29"/>
        <a:stretch>
          <a:fillRect/>
        </a:stretch>
      </xdr:blipFill>
      <xdr:spPr>
        <a:xfrm>
          <a:off x="2966357" y="3596368"/>
          <a:ext cx="1497605" cy="714375"/>
        </a:xfrm>
        <a:prstGeom prst="rect">
          <a:avLst/>
        </a:prstGeom>
      </xdr:spPr>
    </xdr:pic>
    <xdr:clientData/>
  </xdr:oneCellAnchor>
  <xdr:oneCellAnchor>
    <xdr:from>
      <xdr:col>4</xdr:col>
      <xdr:colOff>190500</xdr:colOff>
      <xdr:row>16</xdr:row>
      <xdr:rowOff>152401</xdr:rowOff>
    </xdr:from>
    <xdr:ext cx="1770744" cy="381000"/>
    <xdr:pic>
      <xdr:nvPicPr>
        <xdr:cNvPr id="31" name="図 39">
          <a:extLst>
            <a:ext uri="{FF2B5EF4-FFF2-40B4-BE49-F238E27FC236}">
              <a16:creationId xmlns:a16="http://schemas.microsoft.com/office/drawing/2014/main" id="{EA9B3735-60D1-42C4-9855-90D4ACCE593C}"/>
            </a:ext>
          </a:extLst>
        </xdr:cNvPr>
        <xdr:cNvPicPr>
          <a:picLocks noChangeAspect="1"/>
        </xdr:cNvPicPr>
      </xdr:nvPicPr>
      <xdr:blipFill>
        <a:blip xmlns:r="http://schemas.openxmlformats.org/officeDocument/2006/relationships" r:embed="rId30"/>
        <a:stretch>
          <a:fillRect/>
        </a:stretch>
      </xdr:blipFill>
      <xdr:spPr>
        <a:xfrm>
          <a:off x="2890157" y="3897087"/>
          <a:ext cx="1770744" cy="381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17</xdr:col>
      <xdr:colOff>332014</xdr:colOff>
      <xdr:row>110</xdr:row>
      <xdr:rowOff>190500</xdr:rowOff>
    </xdr:to>
    <xdr:pic>
      <xdr:nvPicPr>
        <xdr:cNvPr id="638" name="图片 637">
          <a:extLst>
            <a:ext uri="{FF2B5EF4-FFF2-40B4-BE49-F238E27FC236}">
              <a16:creationId xmlns:a16="http://schemas.microsoft.com/office/drawing/2014/main" id="{4F21F3B6-9AAB-19D7-3267-9C42EFCEBB9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2175671" cy="25935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338666</xdr:colOff>
      <xdr:row>567</xdr:row>
      <xdr:rowOff>118533</xdr:rowOff>
    </xdr:from>
    <xdr:to>
      <xdr:col>4</xdr:col>
      <xdr:colOff>590126</xdr:colOff>
      <xdr:row>570</xdr:row>
      <xdr:rowOff>128693</xdr:rowOff>
    </xdr:to>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B86DAFE7-1ED6-47D4-80D5-F9CDC821E761}"/>
            </a:ext>
          </a:extLst>
        </xdr:cNvPr>
        <xdr:cNvSpPr/>
      </xdr:nvSpPr>
      <xdr:spPr>
        <a:xfrm>
          <a:off x="2200123" y="138993033"/>
          <a:ext cx="2112917" cy="744946"/>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kumimoji="1" lang="ja-JP" altLang="en-US" sz="1400"/>
            <a:t>ホームに戻る</a:t>
          </a:r>
        </a:p>
      </xdr:txBody>
    </xdr:sp>
    <xdr:clientData/>
  </xdr:twoCellAnchor>
  <xdr:twoCellAnchor>
    <xdr:from>
      <xdr:col>3</xdr:col>
      <xdr:colOff>171450</xdr:colOff>
      <xdr:row>883</xdr:row>
      <xdr:rowOff>28575</xdr:rowOff>
    </xdr:from>
    <xdr:to>
      <xdr:col>5</xdr:col>
      <xdr:colOff>422910</xdr:colOff>
      <xdr:row>886</xdr:row>
      <xdr:rowOff>32385</xdr:rowOff>
    </xdr:to>
    <xdr:sp macro="" textlink="">
      <xdr:nvSpPr>
        <xdr:cNvPr id="3" name="四角形: 角を丸くする 1">
          <a:hlinkClick xmlns:r="http://schemas.openxmlformats.org/officeDocument/2006/relationships" r:id="rId1"/>
          <a:extLst>
            <a:ext uri="{FF2B5EF4-FFF2-40B4-BE49-F238E27FC236}">
              <a16:creationId xmlns:a16="http://schemas.microsoft.com/office/drawing/2014/main" id="{4925D03F-631B-4C97-B1FC-F2A99E610E26}"/>
            </a:ext>
          </a:extLst>
        </xdr:cNvPr>
        <xdr:cNvSpPr/>
      </xdr:nvSpPr>
      <xdr:spPr>
        <a:xfrm>
          <a:off x="2963636" y="216300504"/>
          <a:ext cx="2112917" cy="738595"/>
        </a:xfrm>
        <a:prstGeom prst="roundRect">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kumimoji="1" lang="ja-JP" altLang="en-US" sz="1400"/>
            <a:t>ホームに戻る</a:t>
          </a:r>
        </a:p>
      </xdr:txBody>
    </xdr:sp>
    <xdr:clientData/>
  </xdr:twoCellAnchor>
  <xdr:oneCellAnchor>
    <xdr:from>
      <xdr:col>6</xdr:col>
      <xdr:colOff>0</xdr:colOff>
      <xdr:row>7</xdr:row>
      <xdr:rowOff>0</xdr:rowOff>
    </xdr:from>
    <xdr:ext cx="819150" cy="971550"/>
    <xdr:pic>
      <xdr:nvPicPr>
        <xdr:cNvPr id="4" name="image1.png">
          <a:extLst>
            <a:ext uri="{FF2B5EF4-FFF2-40B4-BE49-F238E27FC236}">
              <a16:creationId xmlns:a16="http://schemas.microsoft.com/office/drawing/2014/main" id="{14C9DE7D-C3E2-46F1-9F62-87A27A88CCE6}"/>
            </a:ext>
          </a:extLst>
        </xdr:cNvPr>
        <xdr:cNvPicPr preferRelativeResize="0"/>
      </xdr:nvPicPr>
      <xdr:blipFill>
        <a:blip xmlns:r="http://schemas.openxmlformats.org/officeDocument/2006/relationships" r:embed="rId2" cstate="print"/>
        <a:stretch>
          <a:fillRect/>
        </a:stretch>
      </xdr:blipFill>
      <xdr:spPr>
        <a:xfrm>
          <a:off x="5584371" y="1714500"/>
          <a:ext cx="819150" cy="971550"/>
        </a:xfrm>
        <a:prstGeom prst="rect">
          <a:avLst/>
        </a:prstGeom>
        <a:noFill/>
      </xdr:spPr>
    </xdr:pic>
    <xdr:clientData fLocksWithSheet="0"/>
  </xdr:oneCellAnchor>
  <xdr:oneCellAnchor>
    <xdr:from>
      <xdr:col>6</xdr:col>
      <xdr:colOff>118533</xdr:colOff>
      <xdr:row>13</xdr:row>
      <xdr:rowOff>152400</xdr:rowOff>
    </xdr:from>
    <xdr:ext cx="2733675" cy="1123950"/>
    <xdr:pic>
      <xdr:nvPicPr>
        <xdr:cNvPr id="5" name="image8.png">
          <a:extLst>
            <a:ext uri="{FF2B5EF4-FFF2-40B4-BE49-F238E27FC236}">
              <a16:creationId xmlns:a16="http://schemas.microsoft.com/office/drawing/2014/main" id="{15AD532B-AC03-4977-8C89-B756334AE360}"/>
            </a:ext>
          </a:extLst>
        </xdr:cNvPr>
        <xdr:cNvPicPr preferRelativeResize="0"/>
      </xdr:nvPicPr>
      <xdr:blipFill>
        <a:blip xmlns:r="http://schemas.openxmlformats.org/officeDocument/2006/relationships" r:embed="rId3" cstate="print"/>
        <a:stretch>
          <a:fillRect/>
        </a:stretch>
      </xdr:blipFill>
      <xdr:spPr>
        <a:xfrm>
          <a:off x="5702904" y="3336471"/>
          <a:ext cx="2733675" cy="1123950"/>
        </a:xfrm>
        <a:prstGeom prst="rect">
          <a:avLst/>
        </a:prstGeom>
        <a:noFill/>
      </xdr:spPr>
    </xdr:pic>
    <xdr:clientData fLocksWithSheet="0"/>
  </xdr:oneCellAnchor>
  <xdr:oneCellAnchor>
    <xdr:from>
      <xdr:col>6</xdr:col>
      <xdr:colOff>0</xdr:colOff>
      <xdr:row>19</xdr:row>
      <xdr:rowOff>0</xdr:rowOff>
    </xdr:from>
    <xdr:ext cx="2590800" cy="1314450"/>
    <xdr:pic>
      <xdr:nvPicPr>
        <xdr:cNvPr id="6" name="image9.png">
          <a:extLst>
            <a:ext uri="{FF2B5EF4-FFF2-40B4-BE49-F238E27FC236}">
              <a16:creationId xmlns:a16="http://schemas.microsoft.com/office/drawing/2014/main" id="{09578275-09C0-4309-9A5B-2B2E46939818}"/>
            </a:ext>
          </a:extLst>
        </xdr:cNvPr>
        <xdr:cNvPicPr preferRelativeResize="0"/>
      </xdr:nvPicPr>
      <xdr:blipFill>
        <a:blip xmlns:r="http://schemas.openxmlformats.org/officeDocument/2006/relationships" r:embed="rId4" cstate="print"/>
        <a:stretch>
          <a:fillRect/>
        </a:stretch>
      </xdr:blipFill>
      <xdr:spPr>
        <a:xfrm>
          <a:off x="5584371" y="4653643"/>
          <a:ext cx="2590800" cy="1314450"/>
        </a:xfrm>
        <a:prstGeom prst="rect">
          <a:avLst/>
        </a:prstGeom>
        <a:noFill/>
      </xdr:spPr>
    </xdr:pic>
    <xdr:clientData fLocksWithSheet="0"/>
  </xdr:oneCellAnchor>
  <xdr:oneCellAnchor>
    <xdr:from>
      <xdr:col>6</xdr:col>
      <xdr:colOff>0</xdr:colOff>
      <xdr:row>21</xdr:row>
      <xdr:rowOff>0</xdr:rowOff>
    </xdr:from>
    <xdr:ext cx="2733675" cy="1171575"/>
    <xdr:pic>
      <xdr:nvPicPr>
        <xdr:cNvPr id="7" name="image11.png">
          <a:extLst>
            <a:ext uri="{FF2B5EF4-FFF2-40B4-BE49-F238E27FC236}">
              <a16:creationId xmlns:a16="http://schemas.microsoft.com/office/drawing/2014/main" id="{797F12F7-92EA-47DD-BA94-0194BB7F6D14}"/>
            </a:ext>
          </a:extLst>
        </xdr:cNvPr>
        <xdr:cNvPicPr preferRelativeResize="0"/>
      </xdr:nvPicPr>
      <xdr:blipFill>
        <a:blip xmlns:r="http://schemas.openxmlformats.org/officeDocument/2006/relationships" r:embed="rId5" cstate="print"/>
        <a:stretch>
          <a:fillRect/>
        </a:stretch>
      </xdr:blipFill>
      <xdr:spPr>
        <a:xfrm>
          <a:off x="5584371" y="5143500"/>
          <a:ext cx="2733675" cy="1171575"/>
        </a:xfrm>
        <a:prstGeom prst="rect">
          <a:avLst/>
        </a:prstGeom>
        <a:noFill/>
      </xdr:spPr>
    </xdr:pic>
    <xdr:clientData fLocksWithSheet="0"/>
  </xdr:oneCellAnchor>
  <xdr:oneCellAnchor>
    <xdr:from>
      <xdr:col>6</xdr:col>
      <xdr:colOff>0</xdr:colOff>
      <xdr:row>22</xdr:row>
      <xdr:rowOff>0</xdr:rowOff>
    </xdr:from>
    <xdr:ext cx="1943100" cy="1143000"/>
    <xdr:pic>
      <xdr:nvPicPr>
        <xdr:cNvPr id="8" name="image6.png">
          <a:extLst>
            <a:ext uri="{FF2B5EF4-FFF2-40B4-BE49-F238E27FC236}">
              <a16:creationId xmlns:a16="http://schemas.microsoft.com/office/drawing/2014/main" id="{0D996BED-62C7-4A41-A244-CDE544B0A0CC}"/>
            </a:ext>
          </a:extLst>
        </xdr:cNvPr>
        <xdr:cNvPicPr preferRelativeResize="0"/>
      </xdr:nvPicPr>
      <xdr:blipFill>
        <a:blip xmlns:r="http://schemas.openxmlformats.org/officeDocument/2006/relationships" r:embed="rId6" cstate="print"/>
        <a:stretch>
          <a:fillRect/>
        </a:stretch>
      </xdr:blipFill>
      <xdr:spPr>
        <a:xfrm>
          <a:off x="5584371" y="5388429"/>
          <a:ext cx="1943100" cy="1143000"/>
        </a:xfrm>
        <a:prstGeom prst="rect">
          <a:avLst/>
        </a:prstGeom>
        <a:noFill/>
      </xdr:spPr>
    </xdr:pic>
    <xdr:clientData fLocksWithSheet="0"/>
  </xdr:oneCellAnchor>
  <xdr:oneCellAnchor>
    <xdr:from>
      <xdr:col>6</xdr:col>
      <xdr:colOff>0</xdr:colOff>
      <xdr:row>26</xdr:row>
      <xdr:rowOff>0</xdr:rowOff>
    </xdr:from>
    <xdr:ext cx="2419350" cy="1276350"/>
    <xdr:pic>
      <xdr:nvPicPr>
        <xdr:cNvPr id="9" name="image10.png">
          <a:extLst>
            <a:ext uri="{FF2B5EF4-FFF2-40B4-BE49-F238E27FC236}">
              <a16:creationId xmlns:a16="http://schemas.microsoft.com/office/drawing/2014/main" id="{93BE327E-3DAA-4D30-A34A-15D7614AD5F2}"/>
            </a:ext>
          </a:extLst>
        </xdr:cNvPr>
        <xdr:cNvPicPr preferRelativeResize="0"/>
      </xdr:nvPicPr>
      <xdr:blipFill>
        <a:blip xmlns:r="http://schemas.openxmlformats.org/officeDocument/2006/relationships" r:embed="rId7" cstate="print"/>
        <a:stretch>
          <a:fillRect/>
        </a:stretch>
      </xdr:blipFill>
      <xdr:spPr>
        <a:xfrm>
          <a:off x="5584371" y="6368143"/>
          <a:ext cx="2419350" cy="1276350"/>
        </a:xfrm>
        <a:prstGeom prst="rect">
          <a:avLst/>
        </a:prstGeom>
        <a:noFill/>
      </xdr:spPr>
    </xdr:pic>
    <xdr:clientData fLocksWithSheet="0"/>
  </xdr:oneCellAnchor>
  <xdr:oneCellAnchor>
    <xdr:from>
      <xdr:col>6</xdr:col>
      <xdr:colOff>0</xdr:colOff>
      <xdr:row>29</xdr:row>
      <xdr:rowOff>228600</xdr:rowOff>
    </xdr:from>
    <xdr:ext cx="1625600" cy="1047750"/>
    <xdr:pic>
      <xdr:nvPicPr>
        <xdr:cNvPr id="10" name="image3.png">
          <a:extLst>
            <a:ext uri="{FF2B5EF4-FFF2-40B4-BE49-F238E27FC236}">
              <a16:creationId xmlns:a16="http://schemas.microsoft.com/office/drawing/2014/main" id="{705F02F8-1104-4FAE-BE32-70F6DBD58851}"/>
            </a:ext>
          </a:extLst>
        </xdr:cNvPr>
        <xdr:cNvPicPr preferRelativeResize="0"/>
      </xdr:nvPicPr>
      <xdr:blipFill>
        <a:blip xmlns:r="http://schemas.openxmlformats.org/officeDocument/2006/relationships" r:embed="rId8" cstate="print"/>
        <a:stretch>
          <a:fillRect/>
        </a:stretch>
      </xdr:blipFill>
      <xdr:spPr>
        <a:xfrm>
          <a:off x="5584371" y="7331529"/>
          <a:ext cx="1625600" cy="1047750"/>
        </a:xfrm>
        <a:prstGeom prst="rect">
          <a:avLst/>
        </a:prstGeom>
        <a:noFill/>
      </xdr:spPr>
    </xdr:pic>
    <xdr:clientData fLocksWithSheet="0"/>
  </xdr:oneCellAnchor>
  <xdr:oneCellAnchor>
    <xdr:from>
      <xdr:col>6</xdr:col>
      <xdr:colOff>0</xdr:colOff>
      <xdr:row>37</xdr:row>
      <xdr:rowOff>0</xdr:rowOff>
    </xdr:from>
    <xdr:ext cx="2362200" cy="866775"/>
    <xdr:pic>
      <xdr:nvPicPr>
        <xdr:cNvPr id="11" name="image5.png">
          <a:extLst>
            <a:ext uri="{FF2B5EF4-FFF2-40B4-BE49-F238E27FC236}">
              <a16:creationId xmlns:a16="http://schemas.microsoft.com/office/drawing/2014/main" id="{E6B86C65-658B-4991-A697-2AFC48605A98}"/>
            </a:ext>
          </a:extLst>
        </xdr:cNvPr>
        <xdr:cNvPicPr preferRelativeResize="0"/>
      </xdr:nvPicPr>
      <xdr:blipFill>
        <a:blip xmlns:r="http://schemas.openxmlformats.org/officeDocument/2006/relationships" r:embed="rId9" cstate="print"/>
        <a:stretch>
          <a:fillRect/>
        </a:stretch>
      </xdr:blipFill>
      <xdr:spPr>
        <a:xfrm>
          <a:off x="5584371" y="9062357"/>
          <a:ext cx="2362200" cy="866775"/>
        </a:xfrm>
        <a:prstGeom prst="rect">
          <a:avLst/>
        </a:prstGeom>
        <a:noFill/>
      </xdr:spPr>
    </xdr:pic>
    <xdr:clientData fLocksWithSheet="0"/>
  </xdr:oneCellAnchor>
  <xdr:oneCellAnchor>
    <xdr:from>
      <xdr:col>6</xdr:col>
      <xdr:colOff>0</xdr:colOff>
      <xdr:row>38</xdr:row>
      <xdr:rowOff>0</xdr:rowOff>
    </xdr:from>
    <xdr:ext cx="1838325" cy="1009650"/>
    <xdr:pic>
      <xdr:nvPicPr>
        <xdr:cNvPr id="12" name="image7.png">
          <a:extLst>
            <a:ext uri="{FF2B5EF4-FFF2-40B4-BE49-F238E27FC236}">
              <a16:creationId xmlns:a16="http://schemas.microsoft.com/office/drawing/2014/main" id="{4C096F1B-B425-4E4D-B642-0155240823AD}"/>
            </a:ext>
          </a:extLst>
        </xdr:cNvPr>
        <xdr:cNvPicPr preferRelativeResize="0"/>
      </xdr:nvPicPr>
      <xdr:blipFill>
        <a:blip xmlns:r="http://schemas.openxmlformats.org/officeDocument/2006/relationships" r:embed="rId10" cstate="print"/>
        <a:stretch>
          <a:fillRect/>
        </a:stretch>
      </xdr:blipFill>
      <xdr:spPr>
        <a:xfrm>
          <a:off x="5584371" y="9307286"/>
          <a:ext cx="1838325" cy="1009650"/>
        </a:xfrm>
        <a:prstGeom prst="rect">
          <a:avLst/>
        </a:prstGeom>
        <a:noFill/>
      </xdr:spPr>
    </xdr:pic>
    <xdr:clientData fLocksWithSheet="0"/>
  </xdr:oneCellAnchor>
  <xdr:oneCellAnchor>
    <xdr:from>
      <xdr:col>6</xdr:col>
      <xdr:colOff>0</xdr:colOff>
      <xdr:row>40</xdr:row>
      <xdr:rowOff>0</xdr:rowOff>
    </xdr:from>
    <xdr:ext cx="2543175" cy="762000"/>
    <xdr:pic>
      <xdr:nvPicPr>
        <xdr:cNvPr id="13" name="image4.png">
          <a:extLst>
            <a:ext uri="{FF2B5EF4-FFF2-40B4-BE49-F238E27FC236}">
              <a16:creationId xmlns:a16="http://schemas.microsoft.com/office/drawing/2014/main" id="{DDBBAA62-4ED8-4657-A83B-E46F8F5A18FA}"/>
            </a:ext>
          </a:extLst>
        </xdr:cNvPr>
        <xdr:cNvPicPr preferRelativeResize="0"/>
      </xdr:nvPicPr>
      <xdr:blipFill>
        <a:blip xmlns:r="http://schemas.openxmlformats.org/officeDocument/2006/relationships" r:embed="rId11" cstate="print"/>
        <a:stretch>
          <a:fillRect/>
        </a:stretch>
      </xdr:blipFill>
      <xdr:spPr>
        <a:xfrm>
          <a:off x="5584371" y="9797143"/>
          <a:ext cx="2543175" cy="762000"/>
        </a:xfrm>
        <a:prstGeom prst="rect">
          <a:avLst/>
        </a:prstGeom>
        <a:noFill/>
      </xdr:spPr>
    </xdr:pic>
    <xdr:clientData fLocksWithSheet="0"/>
  </xdr:oneCellAnchor>
  <xdr:oneCellAnchor>
    <xdr:from>
      <xdr:col>6</xdr:col>
      <xdr:colOff>177799</xdr:colOff>
      <xdr:row>53</xdr:row>
      <xdr:rowOff>98346</xdr:rowOff>
    </xdr:from>
    <xdr:ext cx="2531533" cy="1379087"/>
    <xdr:pic>
      <xdr:nvPicPr>
        <xdr:cNvPr id="14" name="図 3">
          <a:extLst>
            <a:ext uri="{FF2B5EF4-FFF2-40B4-BE49-F238E27FC236}">
              <a16:creationId xmlns:a16="http://schemas.microsoft.com/office/drawing/2014/main" id="{0A818BBC-5CA5-4AA6-9CE5-5864EE9E1840}"/>
            </a:ext>
          </a:extLst>
        </xdr:cNvPr>
        <xdr:cNvPicPr>
          <a:picLocks noChangeAspect="1"/>
        </xdr:cNvPicPr>
      </xdr:nvPicPr>
      <xdr:blipFill>
        <a:blip xmlns:r="http://schemas.openxmlformats.org/officeDocument/2006/relationships" r:embed="rId12"/>
        <a:stretch>
          <a:fillRect/>
        </a:stretch>
      </xdr:blipFill>
      <xdr:spPr>
        <a:xfrm>
          <a:off x="5762170" y="13079560"/>
          <a:ext cx="2531533" cy="1379087"/>
        </a:xfrm>
        <a:prstGeom prst="rect">
          <a:avLst/>
        </a:prstGeom>
      </xdr:spPr>
    </xdr:pic>
    <xdr:clientData/>
  </xdr:oneCellAnchor>
  <xdr:oneCellAnchor>
    <xdr:from>
      <xdr:col>6</xdr:col>
      <xdr:colOff>609600</xdr:colOff>
      <xdr:row>54</xdr:row>
      <xdr:rowOff>170738</xdr:rowOff>
    </xdr:from>
    <xdr:ext cx="1612900" cy="2166061"/>
    <xdr:pic>
      <xdr:nvPicPr>
        <xdr:cNvPr id="15" name="図 4">
          <a:extLst>
            <a:ext uri="{FF2B5EF4-FFF2-40B4-BE49-F238E27FC236}">
              <a16:creationId xmlns:a16="http://schemas.microsoft.com/office/drawing/2014/main" id="{DB3D0593-2F98-444A-8A99-5703D035C89E}"/>
            </a:ext>
          </a:extLst>
        </xdr:cNvPr>
        <xdr:cNvPicPr>
          <a:picLocks noChangeAspect="1"/>
        </xdr:cNvPicPr>
      </xdr:nvPicPr>
      <xdr:blipFill>
        <a:blip xmlns:r="http://schemas.openxmlformats.org/officeDocument/2006/relationships" r:embed="rId13"/>
        <a:stretch>
          <a:fillRect/>
        </a:stretch>
      </xdr:blipFill>
      <xdr:spPr>
        <a:xfrm>
          <a:off x="6193971" y="13396881"/>
          <a:ext cx="1612900" cy="2166061"/>
        </a:xfrm>
        <a:prstGeom prst="rect">
          <a:avLst/>
        </a:prstGeom>
      </xdr:spPr>
    </xdr:pic>
    <xdr:clientData/>
  </xdr:oneCellAnchor>
  <xdr:oneCellAnchor>
    <xdr:from>
      <xdr:col>6</xdr:col>
      <xdr:colOff>423332</xdr:colOff>
      <xdr:row>55</xdr:row>
      <xdr:rowOff>166458</xdr:rowOff>
    </xdr:from>
    <xdr:ext cx="1485900" cy="1073410"/>
    <xdr:pic>
      <xdr:nvPicPr>
        <xdr:cNvPr id="16" name="図 5">
          <a:extLst>
            <a:ext uri="{FF2B5EF4-FFF2-40B4-BE49-F238E27FC236}">
              <a16:creationId xmlns:a16="http://schemas.microsoft.com/office/drawing/2014/main" id="{6EE1C02B-4952-4244-8B2A-C258B099F02D}"/>
            </a:ext>
          </a:extLst>
        </xdr:cNvPr>
        <xdr:cNvPicPr>
          <a:picLocks noChangeAspect="1"/>
        </xdr:cNvPicPr>
      </xdr:nvPicPr>
      <xdr:blipFill>
        <a:blip xmlns:r="http://schemas.openxmlformats.org/officeDocument/2006/relationships" r:embed="rId14"/>
        <a:stretch>
          <a:fillRect/>
        </a:stretch>
      </xdr:blipFill>
      <xdr:spPr>
        <a:xfrm>
          <a:off x="6007703" y="13637529"/>
          <a:ext cx="1485900" cy="1073410"/>
        </a:xfrm>
        <a:prstGeom prst="rect">
          <a:avLst/>
        </a:prstGeom>
      </xdr:spPr>
    </xdr:pic>
    <xdr:clientData/>
  </xdr:oneCellAnchor>
  <xdr:oneCellAnchor>
    <xdr:from>
      <xdr:col>6</xdr:col>
      <xdr:colOff>323723</xdr:colOff>
      <xdr:row>57</xdr:row>
      <xdr:rowOff>185204</xdr:rowOff>
    </xdr:from>
    <xdr:ext cx="2693895" cy="1361955"/>
    <xdr:pic>
      <xdr:nvPicPr>
        <xdr:cNvPr id="17" name="図 6">
          <a:extLst>
            <a:ext uri="{FF2B5EF4-FFF2-40B4-BE49-F238E27FC236}">
              <a16:creationId xmlns:a16="http://schemas.microsoft.com/office/drawing/2014/main" id="{BAFC1031-845D-4264-8C90-5FE2B441D746}"/>
            </a:ext>
          </a:extLst>
        </xdr:cNvPr>
        <xdr:cNvPicPr>
          <a:picLocks noChangeAspect="1"/>
        </xdr:cNvPicPr>
      </xdr:nvPicPr>
      <xdr:blipFill>
        <a:blip xmlns:r="http://schemas.openxmlformats.org/officeDocument/2006/relationships" r:embed="rId15"/>
        <a:stretch>
          <a:fillRect/>
        </a:stretch>
      </xdr:blipFill>
      <xdr:spPr>
        <a:xfrm>
          <a:off x="5908094" y="14146133"/>
          <a:ext cx="2693895" cy="1361955"/>
        </a:xfrm>
        <a:prstGeom prst="rect">
          <a:avLst/>
        </a:prstGeom>
      </xdr:spPr>
    </xdr:pic>
    <xdr:clientData/>
  </xdr:oneCellAnchor>
  <xdr:oneCellAnchor>
    <xdr:from>
      <xdr:col>6</xdr:col>
      <xdr:colOff>48678</xdr:colOff>
      <xdr:row>51</xdr:row>
      <xdr:rowOff>263293</xdr:rowOff>
    </xdr:from>
    <xdr:ext cx="3994402" cy="1103970"/>
    <xdr:pic>
      <xdr:nvPicPr>
        <xdr:cNvPr id="18" name="図 7">
          <a:extLst>
            <a:ext uri="{FF2B5EF4-FFF2-40B4-BE49-F238E27FC236}">
              <a16:creationId xmlns:a16="http://schemas.microsoft.com/office/drawing/2014/main" id="{C32E58B4-1D51-4301-9312-811786868FF4}"/>
            </a:ext>
          </a:extLst>
        </xdr:cNvPr>
        <xdr:cNvPicPr>
          <a:picLocks noChangeAspect="1"/>
        </xdr:cNvPicPr>
      </xdr:nvPicPr>
      <xdr:blipFill>
        <a:blip xmlns:r="http://schemas.openxmlformats.org/officeDocument/2006/relationships" r:embed="rId16"/>
        <a:stretch>
          <a:fillRect/>
        </a:stretch>
      </xdr:blipFill>
      <xdr:spPr>
        <a:xfrm>
          <a:off x="5633049" y="12738322"/>
          <a:ext cx="3994402" cy="1103970"/>
        </a:xfrm>
        <a:prstGeom prst="rect">
          <a:avLst/>
        </a:prstGeom>
      </xdr:spPr>
    </xdr:pic>
    <xdr:clientData/>
  </xdr:oneCellAnchor>
  <xdr:oneCellAnchor>
    <xdr:from>
      <xdr:col>6</xdr:col>
      <xdr:colOff>263292</xdr:colOff>
      <xdr:row>1</xdr:row>
      <xdr:rowOff>372084</xdr:rowOff>
    </xdr:from>
    <xdr:ext cx="1502317" cy="1355750"/>
    <xdr:pic>
      <xdr:nvPicPr>
        <xdr:cNvPr id="19" name="図 8">
          <a:extLst>
            <a:ext uri="{FF2B5EF4-FFF2-40B4-BE49-F238E27FC236}">
              <a16:creationId xmlns:a16="http://schemas.microsoft.com/office/drawing/2014/main" id="{813CBDCD-B1AA-4D8C-81F3-F2641C274968}"/>
            </a:ext>
          </a:extLst>
        </xdr:cNvPr>
        <xdr:cNvPicPr>
          <a:picLocks noChangeAspect="1"/>
        </xdr:cNvPicPr>
      </xdr:nvPicPr>
      <xdr:blipFill>
        <a:blip xmlns:r="http://schemas.openxmlformats.org/officeDocument/2006/relationships" r:embed="rId17"/>
        <a:stretch>
          <a:fillRect/>
        </a:stretch>
      </xdr:blipFill>
      <xdr:spPr>
        <a:xfrm>
          <a:off x="5847663" y="491828"/>
          <a:ext cx="1502317" cy="1355750"/>
        </a:xfrm>
        <a:prstGeom prst="rect">
          <a:avLst/>
        </a:prstGeom>
      </xdr:spPr>
    </xdr:pic>
    <xdr:clientData/>
  </xdr:oneCellAnchor>
  <xdr:oneCellAnchor>
    <xdr:from>
      <xdr:col>6</xdr:col>
      <xdr:colOff>161271</xdr:colOff>
      <xdr:row>59</xdr:row>
      <xdr:rowOff>253677</xdr:rowOff>
    </xdr:from>
    <xdr:ext cx="1773968" cy="1686575"/>
    <xdr:pic>
      <xdr:nvPicPr>
        <xdr:cNvPr id="20" name="図 9">
          <a:extLst>
            <a:ext uri="{FF2B5EF4-FFF2-40B4-BE49-F238E27FC236}">
              <a16:creationId xmlns:a16="http://schemas.microsoft.com/office/drawing/2014/main" id="{F4023B01-6ACA-497F-A623-6F383762BF3F}"/>
            </a:ext>
          </a:extLst>
        </xdr:cNvPr>
        <xdr:cNvPicPr>
          <a:picLocks noChangeAspect="1"/>
        </xdr:cNvPicPr>
      </xdr:nvPicPr>
      <xdr:blipFill>
        <a:blip xmlns:r="http://schemas.openxmlformats.org/officeDocument/2006/relationships" r:embed="rId18"/>
        <a:stretch>
          <a:fillRect/>
        </a:stretch>
      </xdr:blipFill>
      <xdr:spPr>
        <a:xfrm>
          <a:off x="5745642" y="14693578"/>
          <a:ext cx="1773968" cy="1686575"/>
        </a:xfrm>
        <a:prstGeom prst="rect">
          <a:avLst/>
        </a:prstGeom>
      </xdr:spPr>
    </xdr:pic>
    <xdr:clientData/>
  </xdr:oneCellAnchor>
  <xdr:oneCellAnchor>
    <xdr:from>
      <xdr:col>6</xdr:col>
      <xdr:colOff>524934</xdr:colOff>
      <xdr:row>12</xdr:row>
      <xdr:rowOff>101600</xdr:rowOff>
    </xdr:from>
    <xdr:ext cx="769418" cy="867832"/>
    <xdr:pic>
      <xdr:nvPicPr>
        <xdr:cNvPr id="21" name="図 10">
          <a:extLst>
            <a:ext uri="{FF2B5EF4-FFF2-40B4-BE49-F238E27FC236}">
              <a16:creationId xmlns:a16="http://schemas.microsoft.com/office/drawing/2014/main" id="{B702CE66-595A-4838-9256-116641AFEF5F}"/>
            </a:ext>
          </a:extLst>
        </xdr:cNvPr>
        <xdr:cNvPicPr>
          <a:picLocks noChangeAspect="1"/>
        </xdr:cNvPicPr>
      </xdr:nvPicPr>
      <xdr:blipFill>
        <a:blip xmlns:r="http://schemas.openxmlformats.org/officeDocument/2006/relationships" r:embed="rId19"/>
        <a:stretch>
          <a:fillRect/>
        </a:stretch>
      </xdr:blipFill>
      <xdr:spPr>
        <a:xfrm>
          <a:off x="6109305" y="3040743"/>
          <a:ext cx="769418" cy="867832"/>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7</xdr:row>
      <xdr:rowOff>0</xdr:rowOff>
    </xdr:from>
    <xdr:ext cx="819150" cy="971550"/>
    <xdr:pic>
      <xdr:nvPicPr>
        <xdr:cNvPr id="2" name="image1.png">
          <a:extLst>
            <a:ext uri="{FF2B5EF4-FFF2-40B4-BE49-F238E27FC236}">
              <a16:creationId xmlns:a16="http://schemas.microsoft.com/office/drawing/2014/main" id="{24906B5E-7D4D-4FC5-96BF-F5E615E49828}"/>
            </a:ext>
          </a:extLst>
        </xdr:cNvPr>
        <xdr:cNvPicPr preferRelativeResize="0"/>
      </xdr:nvPicPr>
      <xdr:blipFill>
        <a:blip xmlns:r="http://schemas.openxmlformats.org/officeDocument/2006/relationships" r:embed="rId1" cstate="print"/>
        <a:stretch>
          <a:fillRect/>
        </a:stretch>
      </xdr:blipFill>
      <xdr:spPr>
        <a:xfrm>
          <a:off x="1083129" y="1714500"/>
          <a:ext cx="819150" cy="971550"/>
        </a:xfrm>
        <a:prstGeom prst="rect">
          <a:avLst/>
        </a:prstGeom>
        <a:noFill/>
      </xdr:spPr>
    </xdr:pic>
    <xdr:clientData fLocksWithSheet="0"/>
  </xdr:oneCellAnchor>
  <xdr:oneCellAnchor>
    <xdr:from>
      <xdr:col>1</xdr:col>
      <xdr:colOff>0</xdr:colOff>
      <xdr:row>12</xdr:row>
      <xdr:rowOff>0</xdr:rowOff>
    </xdr:from>
    <xdr:ext cx="723900" cy="1028700"/>
    <xdr:pic>
      <xdr:nvPicPr>
        <xdr:cNvPr id="3" name="image2.png">
          <a:extLst>
            <a:ext uri="{FF2B5EF4-FFF2-40B4-BE49-F238E27FC236}">
              <a16:creationId xmlns:a16="http://schemas.microsoft.com/office/drawing/2014/main" id="{BCD79920-56F3-4D6A-91DD-6D27B126710C}"/>
            </a:ext>
          </a:extLst>
        </xdr:cNvPr>
        <xdr:cNvPicPr preferRelativeResize="0"/>
      </xdr:nvPicPr>
      <xdr:blipFill>
        <a:blip xmlns:r="http://schemas.openxmlformats.org/officeDocument/2006/relationships" r:embed="rId2" cstate="print"/>
        <a:stretch>
          <a:fillRect/>
        </a:stretch>
      </xdr:blipFill>
      <xdr:spPr>
        <a:xfrm>
          <a:off x="1083129" y="2939143"/>
          <a:ext cx="723900" cy="1028700"/>
        </a:xfrm>
        <a:prstGeom prst="rect">
          <a:avLst/>
        </a:prstGeom>
        <a:noFill/>
      </xdr:spPr>
    </xdr:pic>
    <xdr:clientData fLocksWithSheet="0"/>
  </xdr:oneCellAnchor>
  <xdr:oneCellAnchor>
    <xdr:from>
      <xdr:col>1</xdr:col>
      <xdr:colOff>0</xdr:colOff>
      <xdr:row>13</xdr:row>
      <xdr:rowOff>0</xdr:rowOff>
    </xdr:from>
    <xdr:ext cx="2733675" cy="1123950"/>
    <xdr:pic>
      <xdr:nvPicPr>
        <xdr:cNvPr id="4" name="image8.png">
          <a:extLst>
            <a:ext uri="{FF2B5EF4-FFF2-40B4-BE49-F238E27FC236}">
              <a16:creationId xmlns:a16="http://schemas.microsoft.com/office/drawing/2014/main" id="{B4A0ADCA-021E-4169-A958-AF2F72397C03}"/>
            </a:ext>
          </a:extLst>
        </xdr:cNvPr>
        <xdr:cNvPicPr preferRelativeResize="0"/>
      </xdr:nvPicPr>
      <xdr:blipFill>
        <a:blip xmlns:r="http://schemas.openxmlformats.org/officeDocument/2006/relationships" r:embed="rId3" cstate="print"/>
        <a:stretch>
          <a:fillRect/>
        </a:stretch>
      </xdr:blipFill>
      <xdr:spPr>
        <a:xfrm>
          <a:off x="1083129" y="3184071"/>
          <a:ext cx="2733675" cy="1123950"/>
        </a:xfrm>
        <a:prstGeom prst="rect">
          <a:avLst/>
        </a:prstGeom>
        <a:noFill/>
      </xdr:spPr>
    </xdr:pic>
    <xdr:clientData fLocksWithSheet="0"/>
  </xdr:oneCellAnchor>
  <xdr:oneCellAnchor>
    <xdr:from>
      <xdr:col>1</xdr:col>
      <xdr:colOff>0</xdr:colOff>
      <xdr:row>19</xdr:row>
      <xdr:rowOff>0</xdr:rowOff>
    </xdr:from>
    <xdr:ext cx="2590800" cy="1314450"/>
    <xdr:pic>
      <xdr:nvPicPr>
        <xdr:cNvPr id="5" name="image9.png">
          <a:extLst>
            <a:ext uri="{FF2B5EF4-FFF2-40B4-BE49-F238E27FC236}">
              <a16:creationId xmlns:a16="http://schemas.microsoft.com/office/drawing/2014/main" id="{11A4C49F-929C-4954-8CDF-59C3D75B6575}"/>
            </a:ext>
          </a:extLst>
        </xdr:cNvPr>
        <xdr:cNvPicPr preferRelativeResize="0"/>
      </xdr:nvPicPr>
      <xdr:blipFill>
        <a:blip xmlns:r="http://schemas.openxmlformats.org/officeDocument/2006/relationships" r:embed="rId4" cstate="print"/>
        <a:stretch>
          <a:fillRect/>
        </a:stretch>
      </xdr:blipFill>
      <xdr:spPr>
        <a:xfrm>
          <a:off x="1083129" y="4653643"/>
          <a:ext cx="2590800" cy="1314450"/>
        </a:xfrm>
        <a:prstGeom prst="rect">
          <a:avLst/>
        </a:prstGeom>
        <a:noFill/>
      </xdr:spPr>
    </xdr:pic>
    <xdr:clientData fLocksWithSheet="0"/>
  </xdr:oneCellAnchor>
  <xdr:oneCellAnchor>
    <xdr:from>
      <xdr:col>1</xdr:col>
      <xdr:colOff>0</xdr:colOff>
      <xdr:row>21</xdr:row>
      <xdr:rowOff>0</xdr:rowOff>
    </xdr:from>
    <xdr:ext cx="2733675" cy="1171575"/>
    <xdr:pic>
      <xdr:nvPicPr>
        <xdr:cNvPr id="6" name="image11.png">
          <a:extLst>
            <a:ext uri="{FF2B5EF4-FFF2-40B4-BE49-F238E27FC236}">
              <a16:creationId xmlns:a16="http://schemas.microsoft.com/office/drawing/2014/main" id="{233CC8BF-0952-41DE-8EAF-71BD84E8B9A2}"/>
            </a:ext>
          </a:extLst>
        </xdr:cNvPr>
        <xdr:cNvPicPr preferRelativeResize="0"/>
      </xdr:nvPicPr>
      <xdr:blipFill>
        <a:blip xmlns:r="http://schemas.openxmlformats.org/officeDocument/2006/relationships" r:embed="rId5" cstate="print"/>
        <a:stretch>
          <a:fillRect/>
        </a:stretch>
      </xdr:blipFill>
      <xdr:spPr>
        <a:xfrm>
          <a:off x="1083129" y="5143500"/>
          <a:ext cx="2733675" cy="1171575"/>
        </a:xfrm>
        <a:prstGeom prst="rect">
          <a:avLst/>
        </a:prstGeom>
        <a:noFill/>
      </xdr:spPr>
    </xdr:pic>
    <xdr:clientData fLocksWithSheet="0"/>
  </xdr:oneCellAnchor>
  <xdr:oneCellAnchor>
    <xdr:from>
      <xdr:col>1</xdr:col>
      <xdr:colOff>0</xdr:colOff>
      <xdr:row>22</xdr:row>
      <xdr:rowOff>0</xdr:rowOff>
    </xdr:from>
    <xdr:ext cx="1943100" cy="1143000"/>
    <xdr:pic>
      <xdr:nvPicPr>
        <xdr:cNvPr id="7" name="image6.png">
          <a:extLst>
            <a:ext uri="{FF2B5EF4-FFF2-40B4-BE49-F238E27FC236}">
              <a16:creationId xmlns:a16="http://schemas.microsoft.com/office/drawing/2014/main" id="{AB291C83-18EC-4FEE-AB37-51565B6F7DA6}"/>
            </a:ext>
          </a:extLst>
        </xdr:cNvPr>
        <xdr:cNvPicPr preferRelativeResize="0"/>
      </xdr:nvPicPr>
      <xdr:blipFill>
        <a:blip xmlns:r="http://schemas.openxmlformats.org/officeDocument/2006/relationships" r:embed="rId6" cstate="print"/>
        <a:stretch>
          <a:fillRect/>
        </a:stretch>
      </xdr:blipFill>
      <xdr:spPr>
        <a:xfrm>
          <a:off x="1083129" y="5388429"/>
          <a:ext cx="1943100" cy="1143000"/>
        </a:xfrm>
        <a:prstGeom prst="rect">
          <a:avLst/>
        </a:prstGeom>
        <a:noFill/>
      </xdr:spPr>
    </xdr:pic>
    <xdr:clientData fLocksWithSheet="0"/>
  </xdr:oneCellAnchor>
  <xdr:oneCellAnchor>
    <xdr:from>
      <xdr:col>1</xdr:col>
      <xdr:colOff>0</xdr:colOff>
      <xdr:row>26</xdr:row>
      <xdr:rowOff>0</xdr:rowOff>
    </xdr:from>
    <xdr:ext cx="2419350" cy="1276350"/>
    <xdr:pic>
      <xdr:nvPicPr>
        <xdr:cNvPr id="8" name="image10.png">
          <a:extLst>
            <a:ext uri="{FF2B5EF4-FFF2-40B4-BE49-F238E27FC236}">
              <a16:creationId xmlns:a16="http://schemas.microsoft.com/office/drawing/2014/main" id="{230EB64E-F7CC-44E6-87DE-A5E192FA563C}"/>
            </a:ext>
          </a:extLst>
        </xdr:cNvPr>
        <xdr:cNvPicPr preferRelativeResize="0"/>
      </xdr:nvPicPr>
      <xdr:blipFill>
        <a:blip xmlns:r="http://schemas.openxmlformats.org/officeDocument/2006/relationships" r:embed="rId7" cstate="print"/>
        <a:stretch>
          <a:fillRect/>
        </a:stretch>
      </xdr:blipFill>
      <xdr:spPr>
        <a:xfrm>
          <a:off x="1083129" y="6368143"/>
          <a:ext cx="2419350" cy="1276350"/>
        </a:xfrm>
        <a:prstGeom prst="rect">
          <a:avLst/>
        </a:prstGeom>
        <a:noFill/>
      </xdr:spPr>
    </xdr:pic>
    <xdr:clientData fLocksWithSheet="0"/>
  </xdr:oneCellAnchor>
  <xdr:oneCellAnchor>
    <xdr:from>
      <xdr:col>1</xdr:col>
      <xdr:colOff>0</xdr:colOff>
      <xdr:row>29</xdr:row>
      <xdr:rowOff>0</xdr:rowOff>
    </xdr:from>
    <xdr:ext cx="1790700" cy="1276350"/>
    <xdr:pic>
      <xdr:nvPicPr>
        <xdr:cNvPr id="9" name="image3.png">
          <a:extLst>
            <a:ext uri="{FF2B5EF4-FFF2-40B4-BE49-F238E27FC236}">
              <a16:creationId xmlns:a16="http://schemas.microsoft.com/office/drawing/2014/main" id="{D1465A9C-5960-4083-9376-8D9D00100578}"/>
            </a:ext>
          </a:extLst>
        </xdr:cNvPr>
        <xdr:cNvPicPr preferRelativeResize="0"/>
      </xdr:nvPicPr>
      <xdr:blipFill>
        <a:blip xmlns:r="http://schemas.openxmlformats.org/officeDocument/2006/relationships" r:embed="rId8" cstate="print"/>
        <a:stretch>
          <a:fillRect/>
        </a:stretch>
      </xdr:blipFill>
      <xdr:spPr>
        <a:xfrm>
          <a:off x="1083129" y="7102929"/>
          <a:ext cx="1790700" cy="1276350"/>
        </a:xfrm>
        <a:prstGeom prst="rect">
          <a:avLst/>
        </a:prstGeom>
        <a:noFill/>
      </xdr:spPr>
    </xdr:pic>
    <xdr:clientData fLocksWithSheet="0"/>
  </xdr:oneCellAnchor>
  <xdr:oneCellAnchor>
    <xdr:from>
      <xdr:col>1</xdr:col>
      <xdr:colOff>0</xdr:colOff>
      <xdr:row>37</xdr:row>
      <xdr:rowOff>0</xdr:rowOff>
    </xdr:from>
    <xdr:ext cx="2362200" cy="866775"/>
    <xdr:pic>
      <xdr:nvPicPr>
        <xdr:cNvPr id="10" name="image5.png">
          <a:extLst>
            <a:ext uri="{FF2B5EF4-FFF2-40B4-BE49-F238E27FC236}">
              <a16:creationId xmlns:a16="http://schemas.microsoft.com/office/drawing/2014/main" id="{A82CE338-AAA6-4643-ADBA-C9FD9D3729D3}"/>
            </a:ext>
          </a:extLst>
        </xdr:cNvPr>
        <xdr:cNvPicPr preferRelativeResize="0"/>
      </xdr:nvPicPr>
      <xdr:blipFill>
        <a:blip xmlns:r="http://schemas.openxmlformats.org/officeDocument/2006/relationships" r:embed="rId9" cstate="print"/>
        <a:stretch>
          <a:fillRect/>
        </a:stretch>
      </xdr:blipFill>
      <xdr:spPr>
        <a:xfrm>
          <a:off x="1083129" y="9062357"/>
          <a:ext cx="2362200" cy="866775"/>
        </a:xfrm>
        <a:prstGeom prst="rect">
          <a:avLst/>
        </a:prstGeom>
        <a:noFill/>
      </xdr:spPr>
    </xdr:pic>
    <xdr:clientData fLocksWithSheet="0"/>
  </xdr:oneCellAnchor>
  <xdr:oneCellAnchor>
    <xdr:from>
      <xdr:col>1</xdr:col>
      <xdr:colOff>0</xdr:colOff>
      <xdr:row>38</xdr:row>
      <xdr:rowOff>0</xdr:rowOff>
    </xdr:from>
    <xdr:ext cx="1838325" cy="1009650"/>
    <xdr:pic>
      <xdr:nvPicPr>
        <xdr:cNvPr id="11" name="image7.png">
          <a:extLst>
            <a:ext uri="{FF2B5EF4-FFF2-40B4-BE49-F238E27FC236}">
              <a16:creationId xmlns:a16="http://schemas.microsoft.com/office/drawing/2014/main" id="{95C0D82F-5D4D-4B48-AA4C-014F397FAE4C}"/>
            </a:ext>
          </a:extLst>
        </xdr:cNvPr>
        <xdr:cNvPicPr preferRelativeResize="0"/>
      </xdr:nvPicPr>
      <xdr:blipFill>
        <a:blip xmlns:r="http://schemas.openxmlformats.org/officeDocument/2006/relationships" r:embed="rId10" cstate="print"/>
        <a:stretch>
          <a:fillRect/>
        </a:stretch>
      </xdr:blipFill>
      <xdr:spPr>
        <a:xfrm>
          <a:off x="1083129" y="9307286"/>
          <a:ext cx="1838325" cy="1009650"/>
        </a:xfrm>
        <a:prstGeom prst="rect">
          <a:avLst/>
        </a:prstGeom>
        <a:noFill/>
      </xdr:spPr>
    </xdr:pic>
    <xdr:clientData fLocksWithSheet="0"/>
  </xdr:oneCellAnchor>
  <xdr:oneCellAnchor>
    <xdr:from>
      <xdr:col>1</xdr:col>
      <xdr:colOff>0</xdr:colOff>
      <xdr:row>40</xdr:row>
      <xdr:rowOff>0</xdr:rowOff>
    </xdr:from>
    <xdr:ext cx="2543175" cy="762000"/>
    <xdr:pic>
      <xdr:nvPicPr>
        <xdr:cNvPr id="12" name="image4.png">
          <a:extLst>
            <a:ext uri="{FF2B5EF4-FFF2-40B4-BE49-F238E27FC236}">
              <a16:creationId xmlns:a16="http://schemas.microsoft.com/office/drawing/2014/main" id="{38A5C99A-9A8C-44CE-B0D2-8864A207A954}"/>
            </a:ext>
          </a:extLst>
        </xdr:cNvPr>
        <xdr:cNvPicPr preferRelativeResize="0"/>
      </xdr:nvPicPr>
      <xdr:blipFill>
        <a:blip xmlns:r="http://schemas.openxmlformats.org/officeDocument/2006/relationships" r:embed="rId11" cstate="print"/>
        <a:stretch>
          <a:fillRect/>
        </a:stretch>
      </xdr:blipFill>
      <xdr:spPr>
        <a:xfrm>
          <a:off x="1083129" y="9797143"/>
          <a:ext cx="2543175" cy="762000"/>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590551</xdr:colOff>
      <xdr:row>2</xdr:row>
      <xdr:rowOff>237453</xdr:rowOff>
    </xdr:from>
    <xdr:ext cx="666750" cy="441783"/>
    <xdr:pic>
      <xdr:nvPicPr>
        <xdr:cNvPr id="2" name="図 3">
          <a:extLst>
            <a:ext uri="{FF2B5EF4-FFF2-40B4-BE49-F238E27FC236}">
              <a16:creationId xmlns:a16="http://schemas.microsoft.com/office/drawing/2014/main" id="{16ED690D-5BEC-48E6-913B-68064ECFCE73}"/>
            </a:ext>
          </a:extLst>
        </xdr:cNvPr>
        <xdr:cNvPicPr>
          <a:picLocks noChangeAspect="1"/>
        </xdr:cNvPicPr>
      </xdr:nvPicPr>
      <xdr:blipFill>
        <a:blip xmlns:r="http://schemas.openxmlformats.org/officeDocument/2006/relationships" r:embed="rId1"/>
        <a:stretch>
          <a:fillRect/>
        </a:stretch>
      </xdr:blipFill>
      <xdr:spPr>
        <a:xfrm>
          <a:off x="1265465" y="700096"/>
          <a:ext cx="666750" cy="441783"/>
        </a:xfrm>
        <a:prstGeom prst="rect">
          <a:avLst/>
        </a:prstGeom>
      </xdr:spPr>
    </xdr:pic>
    <xdr:clientData/>
  </xdr:oneCellAnchor>
  <xdr:oneCellAnchor>
    <xdr:from>
      <xdr:col>0</xdr:col>
      <xdr:colOff>657225</xdr:colOff>
      <xdr:row>4</xdr:row>
      <xdr:rowOff>190500</xdr:rowOff>
    </xdr:from>
    <xdr:ext cx="1385219" cy="390178"/>
    <xdr:pic>
      <xdr:nvPicPr>
        <xdr:cNvPr id="3" name="図 4">
          <a:extLst>
            <a:ext uri="{FF2B5EF4-FFF2-40B4-BE49-F238E27FC236}">
              <a16:creationId xmlns:a16="http://schemas.microsoft.com/office/drawing/2014/main" id="{DFAA5A2C-FB6E-41D3-AEAD-7A21624B5E1D}"/>
            </a:ext>
          </a:extLst>
        </xdr:cNvPr>
        <xdr:cNvPicPr>
          <a:picLocks noChangeAspect="1"/>
        </xdr:cNvPicPr>
      </xdr:nvPicPr>
      <xdr:blipFill>
        <a:blip xmlns:r="http://schemas.openxmlformats.org/officeDocument/2006/relationships" r:embed="rId2"/>
        <a:stretch>
          <a:fillRect/>
        </a:stretch>
      </xdr:blipFill>
      <xdr:spPr>
        <a:xfrm>
          <a:off x="657225" y="1126671"/>
          <a:ext cx="1385219" cy="390178"/>
        </a:xfrm>
        <a:prstGeom prst="rect">
          <a:avLst/>
        </a:prstGeom>
      </xdr:spPr>
    </xdr:pic>
    <xdr:clientData/>
  </xdr:oneCellAnchor>
  <xdr:oneCellAnchor>
    <xdr:from>
      <xdr:col>1</xdr:col>
      <xdr:colOff>304801</xdr:colOff>
      <xdr:row>5</xdr:row>
      <xdr:rowOff>76974</xdr:rowOff>
    </xdr:from>
    <xdr:ext cx="933450" cy="681690"/>
    <xdr:pic>
      <xdr:nvPicPr>
        <xdr:cNvPr id="4" name="図 5">
          <a:extLst>
            <a:ext uri="{FF2B5EF4-FFF2-40B4-BE49-F238E27FC236}">
              <a16:creationId xmlns:a16="http://schemas.microsoft.com/office/drawing/2014/main" id="{2152202D-EFE6-490A-9ADC-274787F7BD9E}"/>
            </a:ext>
          </a:extLst>
        </xdr:cNvPr>
        <xdr:cNvPicPr>
          <a:picLocks noChangeAspect="1"/>
        </xdr:cNvPicPr>
      </xdr:nvPicPr>
      <xdr:blipFill>
        <a:blip xmlns:r="http://schemas.openxmlformats.org/officeDocument/2006/relationships" r:embed="rId3"/>
        <a:stretch>
          <a:fillRect/>
        </a:stretch>
      </xdr:blipFill>
      <xdr:spPr>
        <a:xfrm>
          <a:off x="979715" y="1247188"/>
          <a:ext cx="933450" cy="681690"/>
        </a:xfrm>
        <a:prstGeom prst="rect">
          <a:avLst/>
        </a:prstGeom>
      </xdr:spPr>
    </xdr:pic>
    <xdr:clientData/>
  </xdr:oneCellAnchor>
  <xdr:oneCellAnchor>
    <xdr:from>
      <xdr:col>0</xdr:col>
      <xdr:colOff>619126</xdr:colOff>
      <xdr:row>6</xdr:row>
      <xdr:rowOff>166528</xdr:rowOff>
    </xdr:from>
    <xdr:ext cx="1702254" cy="684344"/>
    <xdr:pic>
      <xdr:nvPicPr>
        <xdr:cNvPr id="5" name="図 6">
          <a:extLst>
            <a:ext uri="{FF2B5EF4-FFF2-40B4-BE49-F238E27FC236}">
              <a16:creationId xmlns:a16="http://schemas.microsoft.com/office/drawing/2014/main" id="{46433D8D-9668-4968-962D-7814F76937AA}"/>
            </a:ext>
          </a:extLst>
        </xdr:cNvPr>
        <xdr:cNvPicPr>
          <a:picLocks noChangeAspect="1"/>
        </xdr:cNvPicPr>
      </xdr:nvPicPr>
      <xdr:blipFill>
        <a:blip xmlns:r="http://schemas.openxmlformats.org/officeDocument/2006/relationships" r:embed="rId4"/>
        <a:stretch>
          <a:fillRect/>
        </a:stretch>
      </xdr:blipFill>
      <xdr:spPr>
        <a:xfrm>
          <a:off x="619126" y="1570785"/>
          <a:ext cx="1702254" cy="684344"/>
        </a:xfrm>
        <a:prstGeom prst="rect">
          <a:avLst/>
        </a:prstGeom>
      </xdr:spPr>
    </xdr:pic>
    <xdr:clientData/>
  </xdr:oneCellAnchor>
  <xdr:oneCellAnchor>
    <xdr:from>
      <xdr:col>1</xdr:col>
      <xdr:colOff>123825</xdr:colOff>
      <xdr:row>7</xdr:row>
      <xdr:rowOff>374210</xdr:rowOff>
    </xdr:from>
    <xdr:ext cx="1171575" cy="249530"/>
    <xdr:pic>
      <xdr:nvPicPr>
        <xdr:cNvPr id="6" name="図 7">
          <a:extLst>
            <a:ext uri="{FF2B5EF4-FFF2-40B4-BE49-F238E27FC236}">
              <a16:creationId xmlns:a16="http://schemas.microsoft.com/office/drawing/2014/main" id="{F8A92C80-F661-4C5A-A0DE-F9657622E249}"/>
            </a:ext>
          </a:extLst>
        </xdr:cNvPr>
        <xdr:cNvPicPr>
          <a:picLocks noChangeAspect="1"/>
        </xdr:cNvPicPr>
      </xdr:nvPicPr>
      <xdr:blipFill>
        <a:blip xmlns:r="http://schemas.openxmlformats.org/officeDocument/2006/relationships" r:embed="rId5"/>
        <a:stretch>
          <a:fillRect/>
        </a:stretch>
      </xdr:blipFill>
      <xdr:spPr>
        <a:xfrm>
          <a:off x="798739" y="1870996"/>
          <a:ext cx="1171575" cy="249530"/>
        </a:xfrm>
        <a:prstGeom prst="rect">
          <a:avLst/>
        </a:prstGeom>
      </xdr:spPr>
    </xdr:pic>
    <xdr:clientData/>
  </xdr:oneCellAnchor>
  <xdr:oneCellAnchor>
    <xdr:from>
      <xdr:col>0</xdr:col>
      <xdr:colOff>85725</xdr:colOff>
      <xdr:row>8</xdr:row>
      <xdr:rowOff>276225</xdr:rowOff>
    </xdr:from>
    <xdr:ext cx="2365400" cy="292633"/>
    <xdr:pic>
      <xdr:nvPicPr>
        <xdr:cNvPr id="7" name="図 13">
          <a:extLst>
            <a:ext uri="{FF2B5EF4-FFF2-40B4-BE49-F238E27FC236}">
              <a16:creationId xmlns:a16="http://schemas.microsoft.com/office/drawing/2014/main" id="{51A08B65-A330-4411-948C-0FCF75FA1462}"/>
            </a:ext>
          </a:extLst>
        </xdr:cNvPr>
        <xdr:cNvPicPr>
          <a:picLocks noChangeAspect="1"/>
        </xdr:cNvPicPr>
      </xdr:nvPicPr>
      <xdr:blipFill>
        <a:blip xmlns:r="http://schemas.openxmlformats.org/officeDocument/2006/relationships" r:embed="rId6"/>
        <a:stretch>
          <a:fillRect/>
        </a:stretch>
      </xdr:blipFill>
      <xdr:spPr>
        <a:xfrm>
          <a:off x="85725" y="2105025"/>
          <a:ext cx="2365400" cy="292633"/>
        </a:xfrm>
        <a:prstGeom prst="rect">
          <a:avLst/>
        </a:prstGeom>
      </xdr:spPr>
    </xdr:pic>
    <xdr:clientData/>
  </xdr:oneCellAnchor>
  <xdr:oneCellAnchor>
    <xdr:from>
      <xdr:col>1</xdr:col>
      <xdr:colOff>295275</xdr:colOff>
      <xdr:row>9</xdr:row>
      <xdr:rowOff>114300</xdr:rowOff>
    </xdr:from>
    <xdr:ext cx="914952" cy="705703"/>
    <xdr:pic>
      <xdr:nvPicPr>
        <xdr:cNvPr id="8" name="図 14">
          <a:extLst>
            <a:ext uri="{FF2B5EF4-FFF2-40B4-BE49-F238E27FC236}">
              <a16:creationId xmlns:a16="http://schemas.microsoft.com/office/drawing/2014/main" id="{237151DE-3E69-4083-AB71-A60D02DC6DA5}"/>
            </a:ext>
          </a:extLst>
        </xdr:cNvPr>
        <xdr:cNvPicPr>
          <a:picLocks noChangeAspect="1"/>
        </xdr:cNvPicPr>
      </xdr:nvPicPr>
      <xdr:blipFill>
        <a:blip xmlns:r="http://schemas.openxmlformats.org/officeDocument/2006/relationships" r:embed="rId7"/>
        <a:stretch>
          <a:fillRect/>
        </a:stretch>
      </xdr:blipFill>
      <xdr:spPr>
        <a:xfrm>
          <a:off x="970189" y="2220686"/>
          <a:ext cx="914952" cy="705703"/>
        </a:xfrm>
        <a:prstGeom prst="rect">
          <a:avLst/>
        </a:prstGeom>
      </xdr:spPr>
    </xdr:pic>
    <xdr:clientData/>
  </xdr:oneCellAnchor>
  <xdr:oneCellAnchor>
    <xdr:from>
      <xdr:col>1</xdr:col>
      <xdr:colOff>200025</xdr:colOff>
      <xdr:row>10</xdr:row>
      <xdr:rowOff>142875</xdr:rowOff>
    </xdr:from>
    <xdr:ext cx="1201016" cy="713294"/>
    <xdr:pic>
      <xdr:nvPicPr>
        <xdr:cNvPr id="9" name="図 15">
          <a:extLst>
            <a:ext uri="{FF2B5EF4-FFF2-40B4-BE49-F238E27FC236}">
              <a16:creationId xmlns:a16="http://schemas.microsoft.com/office/drawing/2014/main" id="{99EB014A-1A50-4103-83D0-761B7074C417}"/>
            </a:ext>
          </a:extLst>
        </xdr:cNvPr>
        <xdr:cNvPicPr>
          <a:picLocks noChangeAspect="1"/>
        </xdr:cNvPicPr>
      </xdr:nvPicPr>
      <xdr:blipFill>
        <a:blip xmlns:r="http://schemas.openxmlformats.org/officeDocument/2006/relationships" r:embed="rId8"/>
        <a:stretch>
          <a:fillRect/>
        </a:stretch>
      </xdr:blipFill>
      <xdr:spPr>
        <a:xfrm>
          <a:off x="874939" y="2483304"/>
          <a:ext cx="1201016" cy="713294"/>
        </a:xfrm>
        <a:prstGeom prst="rect">
          <a:avLst/>
        </a:prstGeom>
      </xdr:spPr>
    </xdr:pic>
    <xdr:clientData/>
  </xdr:oneCellAnchor>
  <xdr:oneCellAnchor>
    <xdr:from>
      <xdr:col>1</xdr:col>
      <xdr:colOff>247650</xdr:colOff>
      <xdr:row>11</xdr:row>
      <xdr:rowOff>104775</xdr:rowOff>
    </xdr:from>
    <xdr:ext cx="1146147" cy="560881"/>
    <xdr:pic>
      <xdr:nvPicPr>
        <xdr:cNvPr id="10" name="図 16">
          <a:extLst>
            <a:ext uri="{FF2B5EF4-FFF2-40B4-BE49-F238E27FC236}">
              <a16:creationId xmlns:a16="http://schemas.microsoft.com/office/drawing/2014/main" id="{CA943D45-08F2-47A4-9DD7-F4AC9353B81C}"/>
            </a:ext>
          </a:extLst>
        </xdr:cNvPr>
        <xdr:cNvPicPr>
          <a:picLocks noChangeAspect="1"/>
        </xdr:cNvPicPr>
      </xdr:nvPicPr>
      <xdr:blipFill>
        <a:blip xmlns:r="http://schemas.openxmlformats.org/officeDocument/2006/relationships" r:embed="rId9"/>
        <a:stretch>
          <a:fillRect/>
        </a:stretch>
      </xdr:blipFill>
      <xdr:spPr>
        <a:xfrm>
          <a:off x="922564" y="2679246"/>
          <a:ext cx="1146147" cy="560881"/>
        </a:xfrm>
        <a:prstGeom prst="rect">
          <a:avLst/>
        </a:prstGeom>
      </xdr:spPr>
    </xdr:pic>
    <xdr:clientData/>
  </xdr:oneCellAnchor>
  <xdr:oneCellAnchor>
    <xdr:from>
      <xdr:col>1</xdr:col>
      <xdr:colOff>295276</xdr:colOff>
      <xdr:row>12</xdr:row>
      <xdr:rowOff>66675</xdr:rowOff>
    </xdr:from>
    <xdr:ext cx="959656" cy="733425"/>
    <xdr:pic>
      <xdr:nvPicPr>
        <xdr:cNvPr id="11" name="図 17">
          <a:extLst>
            <a:ext uri="{FF2B5EF4-FFF2-40B4-BE49-F238E27FC236}">
              <a16:creationId xmlns:a16="http://schemas.microsoft.com/office/drawing/2014/main" id="{7DE6DA9A-5025-41CD-8FC9-E516879EAD90}"/>
            </a:ext>
          </a:extLst>
        </xdr:cNvPr>
        <xdr:cNvPicPr>
          <a:picLocks noChangeAspect="1"/>
        </xdr:cNvPicPr>
      </xdr:nvPicPr>
      <xdr:blipFill>
        <a:blip xmlns:r="http://schemas.openxmlformats.org/officeDocument/2006/relationships" r:embed="rId10"/>
        <a:stretch>
          <a:fillRect/>
        </a:stretch>
      </xdr:blipFill>
      <xdr:spPr>
        <a:xfrm>
          <a:off x="970190" y="2875189"/>
          <a:ext cx="959656" cy="733425"/>
        </a:xfrm>
        <a:prstGeom prst="rect">
          <a:avLst/>
        </a:prstGeom>
      </xdr:spPr>
    </xdr:pic>
    <xdr:clientData/>
  </xdr:oneCellAnchor>
  <xdr:oneCellAnchor>
    <xdr:from>
      <xdr:col>0</xdr:col>
      <xdr:colOff>457200</xdr:colOff>
      <xdr:row>13</xdr:row>
      <xdr:rowOff>133350</xdr:rowOff>
    </xdr:from>
    <xdr:ext cx="1623484" cy="504825"/>
    <xdr:pic>
      <xdr:nvPicPr>
        <xdr:cNvPr id="12" name="図 18">
          <a:extLst>
            <a:ext uri="{FF2B5EF4-FFF2-40B4-BE49-F238E27FC236}">
              <a16:creationId xmlns:a16="http://schemas.microsoft.com/office/drawing/2014/main" id="{69EE23D0-9C38-41BD-ACBE-C23709CCD702}"/>
            </a:ext>
          </a:extLst>
        </xdr:cNvPr>
        <xdr:cNvPicPr>
          <a:picLocks noChangeAspect="1"/>
        </xdr:cNvPicPr>
      </xdr:nvPicPr>
      <xdr:blipFill>
        <a:blip xmlns:r="http://schemas.openxmlformats.org/officeDocument/2006/relationships" r:embed="rId11"/>
        <a:stretch>
          <a:fillRect/>
        </a:stretch>
      </xdr:blipFill>
      <xdr:spPr>
        <a:xfrm>
          <a:off x="457200" y="3175907"/>
          <a:ext cx="1623484" cy="504825"/>
        </a:xfrm>
        <a:prstGeom prst="rect">
          <a:avLst/>
        </a:prstGeom>
      </xdr:spPr>
    </xdr:pic>
    <xdr:clientData/>
  </xdr:oneCellAnchor>
  <xdr:oneCellAnchor>
    <xdr:from>
      <xdr:col>0</xdr:col>
      <xdr:colOff>628651</xdr:colOff>
      <xdr:row>14</xdr:row>
      <xdr:rowOff>133350</xdr:rowOff>
    </xdr:from>
    <xdr:ext cx="1493260" cy="679796"/>
    <xdr:pic>
      <xdr:nvPicPr>
        <xdr:cNvPr id="13" name="図 19">
          <a:extLst>
            <a:ext uri="{FF2B5EF4-FFF2-40B4-BE49-F238E27FC236}">
              <a16:creationId xmlns:a16="http://schemas.microsoft.com/office/drawing/2014/main" id="{E9291459-46BF-465B-8851-DC097B446653}"/>
            </a:ext>
          </a:extLst>
        </xdr:cNvPr>
        <xdr:cNvPicPr>
          <a:picLocks noChangeAspect="1"/>
        </xdr:cNvPicPr>
      </xdr:nvPicPr>
      <xdr:blipFill>
        <a:blip xmlns:r="http://schemas.openxmlformats.org/officeDocument/2006/relationships" r:embed="rId12"/>
        <a:stretch>
          <a:fillRect/>
        </a:stretch>
      </xdr:blipFill>
      <xdr:spPr>
        <a:xfrm>
          <a:off x="628651" y="3409950"/>
          <a:ext cx="1493260" cy="679796"/>
        </a:xfrm>
        <a:prstGeom prst="rect">
          <a:avLst/>
        </a:prstGeom>
      </xdr:spPr>
    </xdr:pic>
    <xdr:clientData/>
  </xdr:oneCellAnchor>
  <xdr:oneCellAnchor>
    <xdr:from>
      <xdr:col>1</xdr:col>
      <xdr:colOff>123826</xdr:colOff>
      <xdr:row>15</xdr:row>
      <xdr:rowOff>133350</xdr:rowOff>
    </xdr:from>
    <xdr:ext cx="1340760" cy="771525"/>
    <xdr:pic>
      <xdr:nvPicPr>
        <xdr:cNvPr id="14" name="図 21">
          <a:extLst>
            <a:ext uri="{FF2B5EF4-FFF2-40B4-BE49-F238E27FC236}">
              <a16:creationId xmlns:a16="http://schemas.microsoft.com/office/drawing/2014/main" id="{E2E7446A-86AC-40C6-8606-5E54725CECE0}"/>
            </a:ext>
          </a:extLst>
        </xdr:cNvPr>
        <xdr:cNvPicPr>
          <a:picLocks noChangeAspect="1"/>
        </xdr:cNvPicPr>
      </xdr:nvPicPr>
      <xdr:blipFill>
        <a:blip xmlns:r="http://schemas.openxmlformats.org/officeDocument/2006/relationships" r:embed="rId13"/>
        <a:stretch>
          <a:fillRect/>
        </a:stretch>
      </xdr:blipFill>
      <xdr:spPr>
        <a:xfrm>
          <a:off x="798740" y="3643993"/>
          <a:ext cx="1340760" cy="771525"/>
        </a:xfrm>
        <a:prstGeom prst="rect">
          <a:avLst/>
        </a:prstGeom>
      </xdr:spPr>
    </xdr:pic>
    <xdr:clientData/>
  </xdr:oneCellAnchor>
  <xdr:oneCellAnchor>
    <xdr:from>
      <xdr:col>1</xdr:col>
      <xdr:colOff>333376</xdr:colOff>
      <xdr:row>16</xdr:row>
      <xdr:rowOff>76201</xdr:rowOff>
    </xdr:from>
    <xdr:ext cx="1035844" cy="552450"/>
    <xdr:pic>
      <xdr:nvPicPr>
        <xdr:cNvPr id="15" name="図 22">
          <a:extLst>
            <a:ext uri="{FF2B5EF4-FFF2-40B4-BE49-F238E27FC236}">
              <a16:creationId xmlns:a16="http://schemas.microsoft.com/office/drawing/2014/main" id="{6AE16097-381B-487F-85F1-44609D954A13}"/>
            </a:ext>
          </a:extLst>
        </xdr:cNvPr>
        <xdr:cNvPicPr>
          <a:picLocks noChangeAspect="1"/>
        </xdr:cNvPicPr>
      </xdr:nvPicPr>
      <xdr:blipFill>
        <a:blip xmlns:r="http://schemas.openxmlformats.org/officeDocument/2006/relationships" r:embed="rId14"/>
        <a:stretch>
          <a:fillRect/>
        </a:stretch>
      </xdr:blipFill>
      <xdr:spPr>
        <a:xfrm>
          <a:off x="1008290" y="3820887"/>
          <a:ext cx="1035844" cy="552450"/>
        </a:xfrm>
        <a:prstGeom prst="rect">
          <a:avLst/>
        </a:prstGeom>
      </xdr:spPr>
    </xdr:pic>
    <xdr:clientData/>
  </xdr:oneCellAnchor>
  <xdr:oneCellAnchor>
    <xdr:from>
      <xdr:col>0</xdr:col>
      <xdr:colOff>647700</xdr:colOff>
      <xdr:row>16</xdr:row>
      <xdr:rowOff>676275</xdr:rowOff>
    </xdr:from>
    <xdr:ext cx="1500720" cy="699407"/>
    <xdr:pic>
      <xdr:nvPicPr>
        <xdr:cNvPr id="16" name="図 23">
          <a:extLst>
            <a:ext uri="{FF2B5EF4-FFF2-40B4-BE49-F238E27FC236}">
              <a16:creationId xmlns:a16="http://schemas.microsoft.com/office/drawing/2014/main" id="{9694BF85-7312-4CA8-BCCD-9531F05AC9EA}"/>
            </a:ext>
          </a:extLst>
        </xdr:cNvPr>
        <xdr:cNvPicPr>
          <a:picLocks noChangeAspect="1"/>
        </xdr:cNvPicPr>
      </xdr:nvPicPr>
      <xdr:blipFill>
        <a:blip xmlns:r="http://schemas.openxmlformats.org/officeDocument/2006/relationships" r:embed="rId15"/>
        <a:stretch>
          <a:fillRect/>
        </a:stretch>
      </xdr:blipFill>
      <xdr:spPr>
        <a:xfrm>
          <a:off x="647700" y="3980090"/>
          <a:ext cx="1500720" cy="699407"/>
        </a:xfrm>
        <a:prstGeom prst="rect">
          <a:avLst/>
        </a:prstGeom>
      </xdr:spPr>
    </xdr:pic>
    <xdr:clientData/>
  </xdr:oneCellAnchor>
  <xdr:oneCellAnchor>
    <xdr:from>
      <xdr:col>4</xdr:col>
      <xdr:colOff>552450</xdr:colOff>
      <xdr:row>3</xdr:row>
      <xdr:rowOff>66675</xdr:rowOff>
    </xdr:from>
    <xdr:ext cx="714375" cy="582930"/>
    <xdr:pic>
      <xdr:nvPicPr>
        <xdr:cNvPr id="17" name="図 24">
          <a:extLst>
            <a:ext uri="{FF2B5EF4-FFF2-40B4-BE49-F238E27FC236}">
              <a16:creationId xmlns:a16="http://schemas.microsoft.com/office/drawing/2014/main" id="{021E6B30-87AD-4145-8EA0-739F82B233D9}"/>
            </a:ext>
          </a:extLst>
        </xdr:cNvPr>
        <xdr:cNvPicPr>
          <a:picLocks noChangeAspect="1"/>
        </xdr:cNvPicPr>
      </xdr:nvPicPr>
      <xdr:blipFill>
        <a:blip xmlns:r="http://schemas.openxmlformats.org/officeDocument/2006/relationships" r:embed="rId16"/>
        <a:stretch>
          <a:fillRect/>
        </a:stretch>
      </xdr:blipFill>
      <xdr:spPr>
        <a:xfrm>
          <a:off x="3252107" y="768804"/>
          <a:ext cx="714375" cy="582930"/>
        </a:xfrm>
        <a:prstGeom prst="rect">
          <a:avLst/>
        </a:prstGeom>
      </xdr:spPr>
    </xdr:pic>
    <xdr:clientData/>
  </xdr:oneCellAnchor>
  <xdr:oneCellAnchor>
    <xdr:from>
      <xdr:col>4</xdr:col>
      <xdr:colOff>142875</xdr:colOff>
      <xdr:row>4</xdr:row>
      <xdr:rowOff>361950</xdr:rowOff>
    </xdr:from>
    <xdr:ext cx="1689138" cy="390525"/>
    <xdr:pic>
      <xdr:nvPicPr>
        <xdr:cNvPr id="18" name="図 25">
          <a:extLst>
            <a:ext uri="{FF2B5EF4-FFF2-40B4-BE49-F238E27FC236}">
              <a16:creationId xmlns:a16="http://schemas.microsoft.com/office/drawing/2014/main" id="{B7841375-9F66-4590-A2B8-DF865DB49E72}"/>
            </a:ext>
          </a:extLst>
        </xdr:cNvPr>
        <xdr:cNvPicPr>
          <a:picLocks noChangeAspect="1"/>
        </xdr:cNvPicPr>
      </xdr:nvPicPr>
      <xdr:blipFill>
        <a:blip xmlns:r="http://schemas.openxmlformats.org/officeDocument/2006/relationships" r:embed="rId17"/>
        <a:stretch>
          <a:fillRect/>
        </a:stretch>
      </xdr:blipFill>
      <xdr:spPr>
        <a:xfrm>
          <a:off x="2842532" y="1167493"/>
          <a:ext cx="1689138" cy="390525"/>
        </a:xfrm>
        <a:prstGeom prst="rect">
          <a:avLst/>
        </a:prstGeom>
      </xdr:spPr>
    </xdr:pic>
    <xdr:clientData/>
  </xdr:oneCellAnchor>
  <xdr:oneCellAnchor>
    <xdr:from>
      <xdr:col>5</xdr:col>
      <xdr:colOff>28575</xdr:colOff>
      <xdr:row>4</xdr:row>
      <xdr:rowOff>190500</xdr:rowOff>
    </xdr:from>
    <xdr:ext cx="626409" cy="495300"/>
    <xdr:pic>
      <xdr:nvPicPr>
        <xdr:cNvPr id="19" name="図 26">
          <a:extLst>
            <a:ext uri="{FF2B5EF4-FFF2-40B4-BE49-F238E27FC236}">
              <a16:creationId xmlns:a16="http://schemas.microsoft.com/office/drawing/2014/main" id="{C969FBF9-9187-48AC-B63A-61EB16F12A96}"/>
            </a:ext>
          </a:extLst>
        </xdr:cNvPr>
        <xdr:cNvPicPr>
          <a:picLocks noChangeAspect="1"/>
        </xdr:cNvPicPr>
      </xdr:nvPicPr>
      <xdr:blipFill>
        <a:blip xmlns:r="http://schemas.openxmlformats.org/officeDocument/2006/relationships" r:embed="rId18"/>
        <a:stretch>
          <a:fillRect/>
        </a:stretch>
      </xdr:blipFill>
      <xdr:spPr>
        <a:xfrm>
          <a:off x="3403146" y="1126671"/>
          <a:ext cx="626409" cy="495300"/>
        </a:xfrm>
        <a:prstGeom prst="rect">
          <a:avLst/>
        </a:prstGeom>
      </xdr:spPr>
    </xdr:pic>
    <xdr:clientData/>
  </xdr:oneCellAnchor>
  <xdr:oneCellAnchor>
    <xdr:from>
      <xdr:col>4</xdr:col>
      <xdr:colOff>457200</xdr:colOff>
      <xdr:row>5</xdr:row>
      <xdr:rowOff>66676</xdr:rowOff>
    </xdr:from>
    <xdr:ext cx="1133475" cy="786120"/>
    <xdr:pic>
      <xdr:nvPicPr>
        <xdr:cNvPr id="20" name="図 27">
          <a:extLst>
            <a:ext uri="{FF2B5EF4-FFF2-40B4-BE49-F238E27FC236}">
              <a16:creationId xmlns:a16="http://schemas.microsoft.com/office/drawing/2014/main" id="{91D9406F-EF87-4538-ACA2-501349638961}"/>
            </a:ext>
          </a:extLst>
        </xdr:cNvPr>
        <xdr:cNvPicPr>
          <a:picLocks noChangeAspect="1"/>
        </xdr:cNvPicPr>
      </xdr:nvPicPr>
      <xdr:blipFill>
        <a:blip xmlns:r="http://schemas.openxmlformats.org/officeDocument/2006/relationships" r:embed="rId19"/>
        <a:stretch>
          <a:fillRect/>
        </a:stretch>
      </xdr:blipFill>
      <xdr:spPr>
        <a:xfrm>
          <a:off x="3156857" y="1236890"/>
          <a:ext cx="1133475" cy="786120"/>
        </a:xfrm>
        <a:prstGeom prst="rect">
          <a:avLst/>
        </a:prstGeom>
      </xdr:spPr>
    </xdr:pic>
    <xdr:clientData/>
  </xdr:oneCellAnchor>
  <xdr:oneCellAnchor>
    <xdr:from>
      <xdr:col>4</xdr:col>
      <xdr:colOff>209550</xdr:colOff>
      <xdr:row>6</xdr:row>
      <xdr:rowOff>190500</xdr:rowOff>
    </xdr:from>
    <xdr:ext cx="1597261" cy="638175"/>
    <xdr:pic>
      <xdr:nvPicPr>
        <xdr:cNvPr id="21" name="図 28">
          <a:extLst>
            <a:ext uri="{FF2B5EF4-FFF2-40B4-BE49-F238E27FC236}">
              <a16:creationId xmlns:a16="http://schemas.microsoft.com/office/drawing/2014/main" id="{2F8BC89A-DFEE-4B12-8E72-5D967C32EBB4}"/>
            </a:ext>
          </a:extLst>
        </xdr:cNvPr>
        <xdr:cNvPicPr>
          <a:picLocks noChangeAspect="1"/>
        </xdr:cNvPicPr>
      </xdr:nvPicPr>
      <xdr:blipFill>
        <a:blip xmlns:r="http://schemas.openxmlformats.org/officeDocument/2006/relationships" r:embed="rId20"/>
        <a:stretch>
          <a:fillRect/>
        </a:stretch>
      </xdr:blipFill>
      <xdr:spPr>
        <a:xfrm>
          <a:off x="2909207" y="1594757"/>
          <a:ext cx="1597261" cy="638175"/>
        </a:xfrm>
        <a:prstGeom prst="rect">
          <a:avLst/>
        </a:prstGeom>
      </xdr:spPr>
    </xdr:pic>
    <xdr:clientData/>
  </xdr:oneCellAnchor>
  <xdr:oneCellAnchor>
    <xdr:from>
      <xdr:col>4</xdr:col>
      <xdr:colOff>409575</xdr:colOff>
      <xdr:row>7</xdr:row>
      <xdr:rowOff>161924</xdr:rowOff>
    </xdr:from>
    <xdr:ext cx="1333500" cy="869307"/>
    <xdr:pic>
      <xdr:nvPicPr>
        <xdr:cNvPr id="22" name="図 29">
          <a:extLst>
            <a:ext uri="{FF2B5EF4-FFF2-40B4-BE49-F238E27FC236}">
              <a16:creationId xmlns:a16="http://schemas.microsoft.com/office/drawing/2014/main" id="{7F19AF38-D6AA-4895-9B6C-23FA777B4B6E}"/>
            </a:ext>
          </a:extLst>
        </xdr:cNvPr>
        <xdr:cNvPicPr>
          <a:picLocks noChangeAspect="1"/>
        </xdr:cNvPicPr>
      </xdr:nvPicPr>
      <xdr:blipFill>
        <a:blip xmlns:r="http://schemas.openxmlformats.org/officeDocument/2006/relationships" r:embed="rId21"/>
        <a:stretch>
          <a:fillRect/>
        </a:stretch>
      </xdr:blipFill>
      <xdr:spPr>
        <a:xfrm>
          <a:off x="3109232" y="1800224"/>
          <a:ext cx="1333500" cy="869307"/>
        </a:xfrm>
        <a:prstGeom prst="rect">
          <a:avLst/>
        </a:prstGeom>
      </xdr:spPr>
    </xdr:pic>
    <xdr:clientData/>
  </xdr:oneCellAnchor>
  <xdr:oneCellAnchor>
    <xdr:from>
      <xdr:col>4</xdr:col>
      <xdr:colOff>285750</xdr:colOff>
      <xdr:row>8</xdr:row>
      <xdr:rowOff>171450</xdr:rowOff>
    </xdr:from>
    <xdr:ext cx="1505843" cy="621846"/>
    <xdr:pic>
      <xdr:nvPicPr>
        <xdr:cNvPr id="23" name="図 30">
          <a:extLst>
            <a:ext uri="{FF2B5EF4-FFF2-40B4-BE49-F238E27FC236}">
              <a16:creationId xmlns:a16="http://schemas.microsoft.com/office/drawing/2014/main" id="{267202B0-D15A-4685-9B0E-9B3A4456D113}"/>
            </a:ext>
          </a:extLst>
        </xdr:cNvPr>
        <xdr:cNvPicPr>
          <a:picLocks noChangeAspect="1"/>
        </xdr:cNvPicPr>
      </xdr:nvPicPr>
      <xdr:blipFill>
        <a:blip xmlns:r="http://schemas.openxmlformats.org/officeDocument/2006/relationships" r:embed="rId22"/>
        <a:stretch>
          <a:fillRect/>
        </a:stretch>
      </xdr:blipFill>
      <xdr:spPr>
        <a:xfrm>
          <a:off x="2985407" y="2043793"/>
          <a:ext cx="1505843" cy="621846"/>
        </a:xfrm>
        <a:prstGeom prst="rect">
          <a:avLst/>
        </a:prstGeom>
      </xdr:spPr>
    </xdr:pic>
    <xdr:clientData/>
  </xdr:oneCellAnchor>
  <xdr:oneCellAnchor>
    <xdr:from>
      <xdr:col>4</xdr:col>
      <xdr:colOff>9525</xdr:colOff>
      <xdr:row>9</xdr:row>
      <xdr:rowOff>200025</xdr:rowOff>
    </xdr:from>
    <xdr:ext cx="1996126" cy="533400"/>
    <xdr:pic>
      <xdr:nvPicPr>
        <xdr:cNvPr id="24" name="図 31">
          <a:extLst>
            <a:ext uri="{FF2B5EF4-FFF2-40B4-BE49-F238E27FC236}">
              <a16:creationId xmlns:a16="http://schemas.microsoft.com/office/drawing/2014/main" id="{FC0B5211-1F87-4258-AD2C-30B74DDBB0B8}"/>
            </a:ext>
          </a:extLst>
        </xdr:cNvPr>
        <xdr:cNvPicPr>
          <a:picLocks noChangeAspect="1"/>
        </xdr:cNvPicPr>
      </xdr:nvPicPr>
      <xdr:blipFill>
        <a:blip xmlns:r="http://schemas.openxmlformats.org/officeDocument/2006/relationships" r:embed="rId23"/>
        <a:stretch>
          <a:fillRect/>
        </a:stretch>
      </xdr:blipFill>
      <xdr:spPr>
        <a:xfrm>
          <a:off x="2709182" y="2306411"/>
          <a:ext cx="1996126" cy="533400"/>
        </a:xfrm>
        <a:prstGeom prst="rect">
          <a:avLst/>
        </a:prstGeom>
      </xdr:spPr>
    </xdr:pic>
    <xdr:clientData/>
  </xdr:oneCellAnchor>
  <xdr:oneCellAnchor>
    <xdr:from>
      <xdr:col>4</xdr:col>
      <xdr:colOff>152400</xdr:colOff>
      <xdr:row>10</xdr:row>
      <xdr:rowOff>114300</xdr:rowOff>
    </xdr:from>
    <xdr:ext cx="1761897" cy="762066"/>
    <xdr:pic>
      <xdr:nvPicPr>
        <xdr:cNvPr id="25" name="図 32">
          <a:extLst>
            <a:ext uri="{FF2B5EF4-FFF2-40B4-BE49-F238E27FC236}">
              <a16:creationId xmlns:a16="http://schemas.microsoft.com/office/drawing/2014/main" id="{A89DF655-9771-4020-98A6-D9A8FF2B1DD9}"/>
            </a:ext>
          </a:extLst>
        </xdr:cNvPr>
        <xdr:cNvPicPr>
          <a:picLocks noChangeAspect="1"/>
        </xdr:cNvPicPr>
      </xdr:nvPicPr>
      <xdr:blipFill>
        <a:blip xmlns:r="http://schemas.openxmlformats.org/officeDocument/2006/relationships" r:embed="rId24"/>
        <a:stretch>
          <a:fillRect/>
        </a:stretch>
      </xdr:blipFill>
      <xdr:spPr>
        <a:xfrm>
          <a:off x="2852057" y="2454729"/>
          <a:ext cx="1761897" cy="762066"/>
        </a:xfrm>
        <a:prstGeom prst="rect">
          <a:avLst/>
        </a:prstGeom>
      </xdr:spPr>
    </xdr:pic>
    <xdr:clientData/>
  </xdr:oneCellAnchor>
  <xdr:oneCellAnchor>
    <xdr:from>
      <xdr:col>4</xdr:col>
      <xdr:colOff>200025</xdr:colOff>
      <xdr:row>11</xdr:row>
      <xdr:rowOff>133350</xdr:rowOff>
    </xdr:from>
    <xdr:ext cx="1692350" cy="581025"/>
    <xdr:pic>
      <xdr:nvPicPr>
        <xdr:cNvPr id="26" name="図 33">
          <a:extLst>
            <a:ext uri="{FF2B5EF4-FFF2-40B4-BE49-F238E27FC236}">
              <a16:creationId xmlns:a16="http://schemas.microsoft.com/office/drawing/2014/main" id="{96477D1B-D12C-4B53-8C4B-019B15CE02FE}"/>
            </a:ext>
          </a:extLst>
        </xdr:cNvPr>
        <xdr:cNvPicPr>
          <a:picLocks noChangeAspect="1"/>
        </xdr:cNvPicPr>
      </xdr:nvPicPr>
      <xdr:blipFill>
        <a:blip xmlns:r="http://schemas.openxmlformats.org/officeDocument/2006/relationships" r:embed="rId25"/>
        <a:stretch>
          <a:fillRect/>
        </a:stretch>
      </xdr:blipFill>
      <xdr:spPr>
        <a:xfrm>
          <a:off x="2899682" y="2707821"/>
          <a:ext cx="1692350" cy="581025"/>
        </a:xfrm>
        <a:prstGeom prst="rect">
          <a:avLst/>
        </a:prstGeom>
      </xdr:spPr>
    </xdr:pic>
    <xdr:clientData/>
  </xdr:oneCellAnchor>
  <xdr:oneCellAnchor>
    <xdr:from>
      <xdr:col>4</xdr:col>
      <xdr:colOff>485775</xdr:colOff>
      <xdr:row>12</xdr:row>
      <xdr:rowOff>104775</xdr:rowOff>
    </xdr:from>
    <xdr:ext cx="1134501" cy="752475"/>
    <xdr:pic>
      <xdr:nvPicPr>
        <xdr:cNvPr id="27" name="図 34">
          <a:extLst>
            <a:ext uri="{FF2B5EF4-FFF2-40B4-BE49-F238E27FC236}">
              <a16:creationId xmlns:a16="http://schemas.microsoft.com/office/drawing/2014/main" id="{7EA1F31A-054C-4C71-8BA0-32DBD236A37E}"/>
            </a:ext>
          </a:extLst>
        </xdr:cNvPr>
        <xdr:cNvPicPr>
          <a:picLocks noChangeAspect="1"/>
        </xdr:cNvPicPr>
      </xdr:nvPicPr>
      <xdr:blipFill>
        <a:blip xmlns:r="http://schemas.openxmlformats.org/officeDocument/2006/relationships" r:embed="rId26"/>
        <a:stretch>
          <a:fillRect/>
        </a:stretch>
      </xdr:blipFill>
      <xdr:spPr>
        <a:xfrm>
          <a:off x="3185432" y="2913289"/>
          <a:ext cx="1134501" cy="752475"/>
        </a:xfrm>
        <a:prstGeom prst="rect">
          <a:avLst/>
        </a:prstGeom>
      </xdr:spPr>
    </xdr:pic>
    <xdr:clientData/>
  </xdr:oneCellAnchor>
  <xdr:oneCellAnchor>
    <xdr:from>
      <xdr:col>4</xdr:col>
      <xdr:colOff>152400</xdr:colOff>
      <xdr:row>13</xdr:row>
      <xdr:rowOff>171450</xdr:rowOff>
    </xdr:from>
    <xdr:ext cx="1782185" cy="504825"/>
    <xdr:pic>
      <xdr:nvPicPr>
        <xdr:cNvPr id="28" name="図 35">
          <a:extLst>
            <a:ext uri="{FF2B5EF4-FFF2-40B4-BE49-F238E27FC236}">
              <a16:creationId xmlns:a16="http://schemas.microsoft.com/office/drawing/2014/main" id="{20A9076B-5B44-449F-A21E-9DEE21304863}"/>
            </a:ext>
          </a:extLst>
        </xdr:cNvPr>
        <xdr:cNvPicPr>
          <a:picLocks noChangeAspect="1"/>
        </xdr:cNvPicPr>
      </xdr:nvPicPr>
      <xdr:blipFill>
        <a:blip xmlns:r="http://schemas.openxmlformats.org/officeDocument/2006/relationships" r:embed="rId27"/>
        <a:stretch>
          <a:fillRect/>
        </a:stretch>
      </xdr:blipFill>
      <xdr:spPr>
        <a:xfrm>
          <a:off x="2852057" y="3214007"/>
          <a:ext cx="1782185" cy="504825"/>
        </a:xfrm>
        <a:prstGeom prst="rect">
          <a:avLst/>
        </a:prstGeom>
      </xdr:spPr>
    </xdr:pic>
    <xdr:clientData/>
  </xdr:oneCellAnchor>
  <xdr:oneCellAnchor>
    <xdr:from>
      <xdr:col>4</xdr:col>
      <xdr:colOff>66676</xdr:colOff>
      <xdr:row>14</xdr:row>
      <xdr:rowOff>152400</xdr:rowOff>
    </xdr:from>
    <xdr:ext cx="1881220" cy="581025"/>
    <xdr:pic>
      <xdr:nvPicPr>
        <xdr:cNvPr id="29" name="図 36">
          <a:extLst>
            <a:ext uri="{FF2B5EF4-FFF2-40B4-BE49-F238E27FC236}">
              <a16:creationId xmlns:a16="http://schemas.microsoft.com/office/drawing/2014/main" id="{06338091-EB4F-4E96-9797-C0597F490C8E}"/>
            </a:ext>
          </a:extLst>
        </xdr:cNvPr>
        <xdr:cNvPicPr>
          <a:picLocks noChangeAspect="1"/>
        </xdr:cNvPicPr>
      </xdr:nvPicPr>
      <xdr:blipFill>
        <a:blip xmlns:r="http://schemas.openxmlformats.org/officeDocument/2006/relationships" r:embed="rId28"/>
        <a:stretch>
          <a:fillRect/>
        </a:stretch>
      </xdr:blipFill>
      <xdr:spPr>
        <a:xfrm>
          <a:off x="2766333" y="3429000"/>
          <a:ext cx="1881220" cy="581025"/>
        </a:xfrm>
        <a:prstGeom prst="rect">
          <a:avLst/>
        </a:prstGeom>
      </xdr:spPr>
    </xdr:pic>
    <xdr:clientData/>
  </xdr:oneCellAnchor>
  <xdr:oneCellAnchor>
    <xdr:from>
      <xdr:col>4</xdr:col>
      <xdr:colOff>266700</xdr:colOff>
      <xdr:row>15</xdr:row>
      <xdr:rowOff>85725</xdr:rowOff>
    </xdr:from>
    <xdr:ext cx="1497605" cy="714375"/>
    <xdr:pic>
      <xdr:nvPicPr>
        <xdr:cNvPr id="30" name="図 37">
          <a:extLst>
            <a:ext uri="{FF2B5EF4-FFF2-40B4-BE49-F238E27FC236}">
              <a16:creationId xmlns:a16="http://schemas.microsoft.com/office/drawing/2014/main" id="{56E5276F-1B2F-4B78-A714-19AF641FAA49}"/>
            </a:ext>
          </a:extLst>
        </xdr:cNvPr>
        <xdr:cNvPicPr>
          <a:picLocks noChangeAspect="1"/>
        </xdr:cNvPicPr>
      </xdr:nvPicPr>
      <xdr:blipFill>
        <a:blip xmlns:r="http://schemas.openxmlformats.org/officeDocument/2006/relationships" r:embed="rId29"/>
        <a:stretch>
          <a:fillRect/>
        </a:stretch>
      </xdr:blipFill>
      <xdr:spPr>
        <a:xfrm>
          <a:off x="2966357" y="3596368"/>
          <a:ext cx="1497605" cy="714375"/>
        </a:xfrm>
        <a:prstGeom prst="rect">
          <a:avLst/>
        </a:prstGeom>
      </xdr:spPr>
    </xdr:pic>
    <xdr:clientData/>
  </xdr:oneCellAnchor>
  <xdr:oneCellAnchor>
    <xdr:from>
      <xdr:col>4</xdr:col>
      <xdr:colOff>190500</xdr:colOff>
      <xdr:row>16</xdr:row>
      <xdr:rowOff>152401</xdr:rowOff>
    </xdr:from>
    <xdr:ext cx="1770744" cy="381000"/>
    <xdr:pic>
      <xdr:nvPicPr>
        <xdr:cNvPr id="31" name="図 39">
          <a:extLst>
            <a:ext uri="{FF2B5EF4-FFF2-40B4-BE49-F238E27FC236}">
              <a16:creationId xmlns:a16="http://schemas.microsoft.com/office/drawing/2014/main" id="{A517068A-56DA-4457-9F1E-D24FC9D2FE1C}"/>
            </a:ext>
          </a:extLst>
        </xdr:cNvPr>
        <xdr:cNvPicPr>
          <a:picLocks noChangeAspect="1"/>
        </xdr:cNvPicPr>
      </xdr:nvPicPr>
      <xdr:blipFill>
        <a:blip xmlns:r="http://schemas.openxmlformats.org/officeDocument/2006/relationships" r:embed="rId30"/>
        <a:stretch>
          <a:fillRect/>
        </a:stretch>
      </xdr:blipFill>
      <xdr:spPr>
        <a:xfrm>
          <a:off x="2890157" y="3897087"/>
          <a:ext cx="1770744" cy="3810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2</xdr:col>
      <xdr:colOff>28575</xdr:colOff>
      <xdr:row>170</xdr:row>
      <xdr:rowOff>114300</xdr:rowOff>
    </xdr:from>
    <xdr:ext cx="1114425" cy="1247775"/>
    <xdr:pic>
      <xdr:nvPicPr>
        <xdr:cNvPr id="2" name="image10.png">
          <a:extLst>
            <a:ext uri="{FF2B5EF4-FFF2-40B4-BE49-F238E27FC236}">
              <a16:creationId xmlns:a16="http://schemas.microsoft.com/office/drawing/2014/main" id="{23E3CF30-1AF9-4774-821E-E7A4022F52FD}"/>
            </a:ext>
          </a:extLst>
        </xdr:cNvPr>
        <xdr:cNvPicPr preferRelativeResize="0"/>
      </xdr:nvPicPr>
      <xdr:blipFill>
        <a:blip xmlns:r="http://schemas.openxmlformats.org/officeDocument/2006/relationships" r:embed="rId1" cstate="print"/>
        <a:stretch>
          <a:fillRect/>
        </a:stretch>
      </xdr:blipFill>
      <xdr:spPr>
        <a:xfrm>
          <a:off x="8660946" y="28798157"/>
          <a:ext cx="1114425" cy="1247775"/>
        </a:xfrm>
        <a:prstGeom prst="rect">
          <a:avLst/>
        </a:prstGeom>
        <a:noFill/>
      </xdr:spPr>
    </xdr:pic>
    <xdr:clientData fLocksWithSheet="0"/>
  </xdr:oneCellAnchor>
  <xdr:oneCellAnchor>
    <xdr:from>
      <xdr:col>2</xdr:col>
      <xdr:colOff>104775</xdr:colOff>
      <xdr:row>235</xdr:row>
      <xdr:rowOff>180975</xdr:rowOff>
    </xdr:from>
    <xdr:ext cx="1114425" cy="1914525"/>
    <xdr:pic>
      <xdr:nvPicPr>
        <xdr:cNvPr id="3" name="image23.png" title="圖片">
          <a:extLst>
            <a:ext uri="{FF2B5EF4-FFF2-40B4-BE49-F238E27FC236}">
              <a16:creationId xmlns:a16="http://schemas.microsoft.com/office/drawing/2014/main" id="{EC829AD1-9B05-406C-9F67-09DE469CDC39}"/>
            </a:ext>
          </a:extLst>
        </xdr:cNvPr>
        <xdr:cNvPicPr preferRelativeResize="0"/>
      </xdr:nvPicPr>
      <xdr:blipFill>
        <a:blip xmlns:r="http://schemas.openxmlformats.org/officeDocument/2006/relationships" r:embed="rId2" cstate="print"/>
        <a:stretch>
          <a:fillRect/>
        </a:stretch>
      </xdr:blipFill>
      <xdr:spPr>
        <a:xfrm>
          <a:off x="8737146" y="39821304"/>
          <a:ext cx="1114425" cy="1914525"/>
        </a:xfrm>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171450</xdr:colOff>
      <xdr:row>1</xdr:row>
      <xdr:rowOff>28575</xdr:rowOff>
    </xdr:from>
    <xdr:ext cx="1428750" cy="514350"/>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26CDB43D-C16B-4816-AF52-B6A1C7E2D6F2}"/>
            </a:ext>
          </a:extLst>
        </xdr:cNvPr>
        <xdr:cNvSpPr/>
      </xdr:nvSpPr>
      <xdr:spPr>
        <a:xfrm>
          <a:off x="2849336" y="197304"/>
          <a:ext cx="1428750" cy="514350"/>
        </a:xfrm>
        <a:prstGeom prst="roundRect">
          <a:avLst/>
        </a:prstGeom>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lvl="0" algn="ctr"/>
          <a:r>
            <a:rPr kumimoji="1" lang="ja-JP" altLang="en-US" sz="1400"/>
            <a:t>ホームに戻る</a:t>
          </a:r>
        </a:p>
      </xdr:txBody>
    </xdr:sp>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333375</xdr:colOff>
      <xdr:row>1</xdr:row>
      <xdr:rowOff>114300</xdr:rowOff>
    </xdr:from>
    <xdr:ext cx="1428750" cy="523875"/>
    <xdr:sp macro="" textlink="">
      <xdr:nvSpPr>
        <xdr:cNvPr id="2" name="四角形: 角を丸くする 1">
          <a:hlinkClick xmlns:r="http://schemas.openxmlformats.org/officeDocument/2006/relationships" r:id="rId1"/>
          <a:extLst>
            <a:ext uri="{FF2B5EF4-FFF2-40B4-BE49-F238E27FC236}">
              <a16:creationId xmlns:a16="http://schemas.microsoft.com/office/drawing/2014/main" id="{36E2ABB5-9770-4421-BDA0-7708ADA3F921}"/>
            </a:ext>
          </a:extLst>
        </xdr:cNvPr>
        <xdr:cNvSpPr/>
      </xdr:nvSpPr>
      <xdr:spPr>
        <a:xfrm>
          <a:off x="2118632" y="283029"/>
          <a:ext cx="1428750" cy="523875"/>
        </a:xfrm>
        <a:prstGeom prst="roundRect">
          <a:avLst/>
        </a:prstGeom>
        <a:gradFill rotWithShape="1">
          <a:gsLst>
            <a:gs pos="0">
              <a:schemeClr val="accent2">
                <a:tint val="100000"/>
                <a:shade val="85000"/>
                <a:satMod val="100000"/>
                <a:lumMod val="100000"/>
              </a:schemeClr>
            </a:gs>
            <a:gs pos="100000">
              <a:schemeClr val="accent2">
                <a:tint val="90000"/>
                <a:shade val="100000"/>
                <a:satMod val="150000"/>
                <a:lumMod val="100000"/>
              </a:schemeClr>
            </a:gs>
          </a:gsLst>
          <a:path path="circle">
            <a:fillToRect l="100000" t="100000" r="100000" b="100000"/>
          </a:path>
        </a:gradFill>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lvl="0" algn="ctr"/>
          <a:r>
            <a:rPr kumimoji="1" lang="ja-JP" altLang="en-US" sz="1400"/>
            <a:t>ホームに戻る</a:t>
          </a: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openxmlformats.org/officeDocument/2006/relationships/hyperlink" Target="https://forum.qilian.jp/topics/1318" TargetMode="External"/><Relationship Id="rId2" Type="http://schemas.openxmlformats.org/officeDocument/2006/relationships/hyperlink" Target="http://kimonoshop.com/" TargetMode="External"/><Relationship Id="rId1" Type="http://schemas.openxmlformats.org/officeDocument/2006/relationships/hyperlink" Target="https://forum.qilian.jp/topics/1505" TargetMode="External"/><Relationship Id="rId4"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1.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40.xml.rels><?xml version="1.0" encoding="UTF-8" standalone="yes"?>
<Relationships xmlns="http://schemas.openxmlformats.org/package/2006/relationships"><Relationship Id="rId3" Type="http://schemas.openxmlformats.org/officeDocument/2006/relationships/hyperlink" Target="https://forum.qilian.jp/topics/1318" TargetMode="External"/><Relationship Id="rId2" Type="http://schemas.openxmlformats.org/officeDocument/2006/relationships/hyperlink" Target="http://kimonoshop.com/" TargetMode="External"/><Relationship Id="rId1" Type="http://schemas.openxmlformats.org/officeDocument/2006/relationships/hyperlink" Target="https://forum.qilian.jp/topics/1505"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6.xml.rels><?xml version="1.0" encoding="UTF-8" standalone="yes"?>
<Relationships xmlns="http://schemas.openxmlformats.org/package/2006/relationships"><Relationship Id="rId3" Type="http://schemas.openxmlformats.org/officeDocument/2006/relationships/hyperlink" Target="https://forum.qilian.jp/topics/1318" TargetMode="External"/><Relationship Id="rId2" Type="http://schemas.openxmlformats.org/officeDocument/2006/relationships/hyperlink" Target="http://kimonoshop.com/" TargetMode="External"/><Relationship Id="rId1" Type="http://schemas.openxmlformats.org/officeDocument/2006/relationships/hyperlink" Target="https://forum.qilian.jp/topics/1505"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7CC9C9-DD91-4DA0-8FE4-6558245458A8}">
  <dimension ref="A1:A27"/>
  <sheetViews>
    <sheetView tabSelected="1" zoomScale="80" zoomScaleNormal="80" workbookViewId="0">
      <selection activeCell="A30" sqref="A30"/>
    </sheetView>
  </sheetViews>
  <sheetFormatPr defaultColWidth="10" defaultRowHeight="18.45"/>
  <cols>
    <col min="1" max="1" width="148.2109375" style="892" customWidth="1"/>
    <col min="2" max="16384" width="10" style="892"/>
  </cols>
  <sheetData>
    <row r="1" spans="1:1" ht="45.9">
      <c r="A1" s="891" t="s">
        <v>14739</v>
      </c>
    </row>
    <row r="3" spans="1:1">
      <c r="A3" s="892" t="s">
        <v>14740</v>
      </c>
    </row>
    <row r="4" spans="1:1">
      <c r="A4" s="893"/>
    </row>
    <row r="5" spans="1:1">
      <c r="A5" s="893" t="s">
        <v>14741</v>
      </c>
    </row>
    <row r="6" spans="1:1">
      <c r="A6" s="894"/>
    </row>
    <row r="7" spans="1:1">
      <c r="A7" s="892" t="s">
        <v>14742</v>
      </c>
    </row>
    <row r="8" spans="1:1" ht="23.15">
      <c r="A8" s="892" t="s">
        <v>14743</v>
      </c>
    </row>
    <row r="10" spans="1:1">
      <c r="A10" s="892" t="s">
        <v>14744</v>
      </c>
    </row>
    <row r="12" spans="1:1">
      <c r="A12" s="892" t="s">
        <v>14745</v>
      </c>
    </row>
    <row r="14" spans="1:1">
      <c r="A14" s="892" t="s">
        <v>14746</v>
      </c>
    </row>
    <row r="16" spans="1:1">
      <c r="A16" s="892" t="s">
        <v>14747</v>
      </c>
    </row>
    <row r="18" spans="1:1" ht="23.15">
      <c r="A18" s="892" t="s">
        <v>14748</v>
      </c>
    </row>
    <row r="19" spans="1:1">
      <c r="A19" s="894"/>
    </row>
    <row r="20" spans="1:1">
      <c r="A20" s="892" t="s">
        <v>14749</v>
      </c>
    </row>
    <row r="22" spans="1:1">
      <c r="A22" s="892" t="s">
        <v>14750</v>
      </c>
    </row>
    <row r="24" spans="1:1">
      <c r="A24" s="892" t="s">
        <v>14751</v>
      </c>
    </row>
    <row r="25" spans="1:1">
      <c r="A25" s="895"/>
    </row>
    <row r="26" spans="1:1">
      <c r="A26" s="892" t="s">
        <v>14752</v>
      </c>
    </row>
    <row r="27" spans="1:1">
      <c r="A27" s="892" t="s">
        <v>14753</v>
      </c>
    </row>
  </sheetData>
  <sheetProtection selectLockedCells="1" selectUnlockedCells="1"/>
  <phoneticPr fontId="6"/>
  <pageMargins left="0.78749999999999998" right="0.78749999999999998" top="1.0527777777777778" bottom="1.0527777777777778" header="0.78749999999999998" footer="0.78749999999999998"/>
  <pageSetup paperSize="9" firstPageNumber="0" orientation="portrait" horizontalDpi="300" verticalDpi="300"/>
  <headerFooter alignWithMargins="0">
    <oddHeader>&amp;C&amp;"Times New Roman,標準"&amp;12&amp;A</oddHeader>
    <oddFooter>&amp;C&amp;"Times New Roman,標準"&amp;12ページ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FC2A3-F235-48E9-92F2-3080764F93D1}">
  <sheetPr codeName="Sheet5"/>
  <dimension ref="B3:F18"/>
  <sheetViews>
    <sheetView topLeftCell="A11" workbookViewId="0">
      <selection activeCell="B931" sqref="B931"/>
    </sheetView>
  </sheetViews>
  <sheetFormatPr defaultColWidth="8.85546875" defaultRowHeight="18.45"/>
  <cols>
    <col min="2" max="2" width="20.35546875" customWidth="1"/>
    <col min="3" max="3" width="29.35546875" bestFit="1" customWidth="1"/>
    <col min="5" max="5" width="26.140625" customWidth="1"/>
  </cols>
  <sheetData>
    <row r="3" spans="2:6">
      <c r="B3" t="s">
        <v>2774</v>
      </c>
      <c r="C3" t="s">
        <v>2773</v>
      </c>
      <c r="E3" t="s">
        <v>2774</v>
      </c>
      <c r="F3" t="s">
        <v>2773</v>
      </c>
    </row>
    <row r="4" spans="2:6" ht="54.75" customHeight="1">
      <c r="B4" t="s">
        <v>2772</v>
      </c>
      <c r="C4" t="s">
        <v>2771</v>
      </c>
      <c r="F4" t="s">
        <v>2770</v>
      </c>
    </row>
    <row r="5" spans="2:6" ht="86.25" customHeight="1">
      <c r="B5" t="s">
        <v>2769</v>
      </c>
      <c r="C5" t="s">
        <v>2768</v>
      </c>
    </row>
    <row r="6" spans="2:6" ht="72.75" customHeight="1">
      <c r="C6" t="s">
        <v>2767</v>
      </c>
      <c r="F6" t="s">
        <v>2766</v>
      </c>
    </row>
    <row r="7" spans="2:6" ht="87" customHeight="1">
      <c r="C7">
        <v>3</v>
      </c>
      <c r="F7" t="s">
        <v>2765</v>
      </c>
    </row>
    <row r="8" spans="2:6" ht="99" customHeight="1">
      <c r="C8" t="s">
        <v>2764</v>
      </c>
      <c r="F8" t="s">
        <v>2763</v>
      </c>
    </row>
    <row r="9" spans="2:6" ht="72.75" customHeight="1">
      <c r="C9" t="s">
        <v>2762</v>
      </c>
      <c r="F9">
        <v>3</v>
      </c>
    </row>
    <row r="10" spans="2:6" ht="72.75" customHeight="1">
      <c r="C10" t="s">
        <v>2761</v>
      </c>
      <c r="F10" t="s">
        <v>2760</v>
      </c>
    </row>
    <row r="11" spans="2:6" ht="81" customHeight="1">
      <c r="C11" t="s">
        <v>2759</v>
      </c>
      <c r="F11" t="s">
        <v>2758</v>
      </c>
    </row>
    <row r="12" spans="2:6" ht="67.5" customHeight="1">
      <c r="C12" t="s">
        <v>2757</v>
      </c>
      <c r="F12" t="s">
        <v>2756</v>
      </c>
    </row>
    <row r="13" spans="2:6" ht="74.25" customHeight="1">
      <c r="C13" t="s">
        <v>2755</v>
      </c>
      <c r="F13">
        <v>2</v>
      </c>
    </row>
    <row r="14" spans="2:6" ht="67.5" customHeight="1">
      <c r="C14">
        <v>3</v>
      </c>
      <c r="F14" t="s">
        <v>2754</v>
      </c>
    </row>
    <row r="15" spans="2:6" ht="73.5" customHeight="1">
      <c r="C15" t="s">
        <v>2753</v>
      </c>
      <c r="F15" t="s">
        <v>2752</v>
      </c>
    </row>
    <row r="16" spans="2:6" ht="77.25" customHeight="1">
      <c r="C16" t="s">
        <v>2751</v>
      </c>
      <c r="F16" t="s">
        <v>2750</v>
      </c>
    </row>
    <row r="17" spans="3:6" ht="55.5" customHeight="1">
      <c r="C17">
        <v>4</v>
      </c>
      <c r="F17" t="s">
        <v>2749</v>
      </c>
    </row>
    <row r="18" spans="3:6" ht="52.5" customHeight="1">
      <c r="C18" t="s">
        <v>2748</v>
      </c>
    </row>
  </sheetData>
  <sheetProtection sheet="1" objects="1" scenarios="1"/>
  <phoneticPr fontId="6"/>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38400-57E6-4D66-9DF5-0F9E8DD2B7B6}">
  <dimension ref="A1"/>
  <sheetViews>
    <sheetView topLeftCell="A61" workbookViewId="0">
      <selection activeCell="B931" sqref="B931"/>
    </sheetView>
  </sheetViews>
  <sheetFormatPr defaultRowHeight="18.45"/>
  <sheetData/>
  <phoneticPr fontId="6"/>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CF2FE-93B7-4F6F-97F4-98777DA9326C}">
  <dimension ref="A1:AB5426"/>
  <sheetViews>
    <sheetView topLeftCell="G55" zoomScale="75" workbookViewId="0">
      <selection activeCell="K73" sqref="K73"/>
    </sheetView>
  </sheetViews>
  <sheetFormatPr defaultColWidth="12.2109375" defaultRowHeight="19.3"/>
  <cols>
    <col min="1" max="1" width="29.5703125" style="407" customWidth="1"/>
    <col min="2" max="5" width="12.2109375" style="407"/>
    <col min="6" max="6" width="47" style="407" customWidth="1"/>
    <col min="7" max="7" width="53.0703125" style="407" customWidth="1"/>
    <col min="8" max="16384" width="12.2109375" style="407"/>
  </cols>
  <sheetData>
    <row r="1" spans="1:12">
      <c r="A1" s="607" t="s">
        <v>1822</v>
      </c>
      <c r="B1" s="607" t="s">
        <v>74</v>
      </c>
      <c r="C1" s="600"/>
      <c r="D1" s="600"/>
      <c r="F1" s="406" t="s">
        <v>1822</v>
      </c>
      <c r="G1" s="406" t="s">
        <v>11156</v>
      </c>
      <c r="H1" s="405" t="s">
        <v>74</v>
      </c>
      <c r="I1" s="405"/>
      <c r="J1" s="405"/>
      <c r="K1" s="405"/>
      <c r="L1" s="404"/>
    </row>
    <row r="2" spans="1:12" ht="148" customHeight="1">
      <c r="A2" s="606" t="s">
        <v>11313</v>
      </c>
      <c r="B2" s="605" t="s">
        <v>11312</v>
      </c>
      <c r="C2" s="598">
        <v>4</v>
      </c>
      <c r="D2" s="598">
        <v>4</v>
      </c>
      <c r="F2" s="399" t="s">
        <v>11154</v>
      </c>
      <c r="G2" s="398"/>
      <c r="H2" s="398">
        <v>4</v>
      </c>
      <c r="I2" s="398">
        <v>4</v>
      </c>
      <c r="J2" s="398">
        <v>4</v>
      </c>
      <c r="K2" s="398">
        <v>4</v>
      </c>
      <c r="L2" s="402">
        <v>4</v>
      </c>
    </row>
    <row r="3" spans="1:12">
      <c r="A3" s="600" t="s">
        <v>11311</v>
      </c>
      <c r="B3" s="599" t="s">
        <v>11310</v>
      </c>
      <c r="C3" s="598">
        <v>2</v>
      </c>
      <c r="D3" s="598"/>
      <c r="F3" s="399" t="s">
        <v>11153</v>
      </c>
      <c r="G3" s="398"/>
      <c r="H3" s="398" t="s">
        <v>11151</v>
      </c>
      <c r="I3" s="398" t="s">
        <v>11152</v>
      </c>
      <c r="J3" s="398" t="s">
        <v>4913</v>
      </c>
      <c r="K3" s="398" t="s">
        <v>5233</v>
      </c>
      <c r="L3" s="398" t="s">
        <v>11151</v>
      </c>
    </row>
    <row r="4" spans="1:12">
      <c r="A4" s="600" t="s">
        <v>11309</v>
      </c>
      <c r="B4" s="599" t="s">
        <v>11308</v>
      </c>
      <c r="C4" s="598">
        <v>5</v>
      </c>
      <c r="D4" s="598">
        <v>5</v>
      </c>
      <c r="F4" s="399" t="s">
        <v>11150</v>
      </c>
      <c r="G4" s="398"/>
      <c r="H4" s="398">
        <v>2</v>
      </c>
      <c r="I4" s="398">
        <v>2</v>
      </c>
      <c r="J4" s="398">
        <v>2</v>
      </c>
      <c r="K4" s="398">
        <v>2</v>
      </c>
      <c r="L4" s="397"/>
    </row>
    <row r="5" spans="1:12">
      <c r="A5" s="600" t="s">
        <v>11307</v>
      </c>
      <c r="B5" s="599" t="s">
        <v>11306</v>
      </c>
      <c r="C5" s="598">
        <v>2</v>
      </c>
      <c r="D5" s="598">
        <v>2</v>
      </c>
      <c r="F5" s="399" t="s">
        <v>11149</v>
      </c>
      <c r="G5" s="403"/>
      <c r="H5" s="398" t="s">
        <v>10778</v>
      </c>
      <c r="I5" s="398" t="s">
        <v>11148</v>
      </c>
      <c r="J5" s="398" t="s">
        <v>10778</v>
      </c>
      <c r="K5" s="398" t="s">
        <v>10778</v>
      </c>
      <c r="L5" s="398" t="s">
        <v>10778</v>
      </c>
    </row>
    <row r="6" spans="1:12">
      <c r="A6" s="600" t="s">
        <v>11305</v>
      </c>
      <c r="B6" s="599" t="s">
        <v>11304</v>
      </c>
      <c r="C6" s="598" t="s">
        <v>11303</v>
      </c>
      <c r="D6" s="598"/>
      <c r="F6" s="399" t="s">
        <v>11147</v>
      </c>
      <c r="G6" s="398"/>
      <c r="H6" s="398"/>
      <c r="I6" s="398" t="s">
        <v>11146</v>
      </c>
      <c r="J6" s="398" t="s">
        <v>11145</v>
      </c>
      <c r="K6" s="398" t="s">
        <v>11145</v>
      </c>
      <c r="L6" s="397"/>
    </row>
    <row r="7" spans="1:12">
      <c r="A7" s="600" t="s">
        <v>11302</v>
      </c>
      <c r="B7" s="599" t="s">
        <v>11301</v>
      </c>
      <c r="C7" s="598">
        <v>4</v>
      </c>
      <c r="D7" s="598"/>
      <c r="F7" s="399" t="s">
        <v>11144</v>
      </c>
      <c r="G7" s="398"/>
      <c r="H7" s="398"/>
      <c r="I7" s="398"/>
      <c r="J7" s="398" t="s">
        <v>11143</v>
      </c>
      <c r="K7" s="398" t="s">
        <v>11143</v>
      </c>
      <c r="L7" s="397"/>
    </row>
    <row r="8" spans="1:12">
      <c r="A8" s="600" t="s">
        <v>11300</v>
      </c>
      <c r="B8" s="598" t="s">
        <v>11299</v>
      </c>
      <c r="C8" s="598">
        <v>4</v>
      </c>
      <c r="D8" s="598">
        <v>4</v>
      </c>
      <c r="F8" s="399" t="s">
        <v>11142</v>
      </c>
      <c r="G8" s="398"/>
      <c r="H8" s="398"/>
      <c r="I8" s="398"/>
      <c r="J8" s="398" t="s">
        <v>11141</v>
      </c>
      <c r="K8" s="398" t="s">
        <v>11141</v>
      </c>
      <c r="L8" s="402" t="s">
        <v>11141</v>
      </c>
    </row>
    <row r="9" spans="1:12">
      <c r="A9" s="604" t="s">
        <v>11298</v>
      </c>
      <c r="B9" s="603" t="s">
        <v>11297</v>
      </c>
      <c r="C9" s="598"/>
      <c r="D9" s="598"/>
      <c r="F9" s="399" t="s">
        <v>11140</v>
      </c>
      <c r="G9" s="398"/>
      <c r="H9" s="398"/>
      <c r="I9" s="398"/>
      <c r="J9" s="398" t="s">
        <v>9157</v>
      </c>
      <c r="K9" s="398" t="s">
        <v>5014</v>
      </c>
      <c r="L9" s="397"/>
    </row>
    <row r="10" spans="1:12">
      <c r="A10" s="602" t="s">
        <v>11296</v>
      </c>
      <c r="B10" s="601" t="s">
        <v>11295</v>
      </c>
      <c r="C10" s="598"/>
      <c r="D10" s="598"/>
      <c r="F10" s="399" t="s">
        <v>11139</v>
      </c>
      <c r="G10" s="398"/>
      <c r="H10" s="398" t="s">
        <v>11137</v>
      </c>
      <c r="I10" s="398" t="s">
        <v>11138</v>
      </c>
      <c r="J10" s="398" t="s">
        <v>11137</v>
      </c>
      <c r="K10" s="398" t="s">
        <v>11137</v>
      </c>
      <c r="L10" s="397"/>
    </row>
    <row r="11" spans="1:12">
      <c r="A11" s="600" t="s">
        <v>11294</v>
      </c>
      <c r="B11" s="599" t="s">
        <v>11293</v>
      </c>
      <c r="C11" s="598">
        <v>4</v>
      </c>
      <c r="D11" s="598"/>
      <c r="F11" s="399" t="s">
        <v>11136</v>
      </c>
      <c r="G11" s="398"/>
      <c r="H11" s="398"/>
      <c r="I11" s="398"/>
      <c r="J11" s="398" t="s">
        <v>11135</v>
      </c>
      <c r="K11" s="398" t="s">
        <v>11135</v>
      </c>
      <c r="L11" s="397"/>
    </row>
    <row r="12" spans="1:12">
      <c r="A12" s="600" t="s">
        <v>11292</v>
      </c>
      <c r="B12" s="599" t="s">
        <v>11291</v>
      </c>
      <c r="C12" s="599"/>
      <c r="D12" s="598"/>
      <c r="F12" s="399" t="s">
        <v>11134</v>
      </c>
      <c r="G12" s="398"/>
      <c r="H12" s="398"/>
      <c r="I12" s="398"/>
      <c r="J12" s="398" t="s">
        <v>11133</v>
      </c>
      <c r="K12" s="398">
        <v>19902</v>
      </c>
      <c r="L12" s="397"/>
    </row>
    <row r="13" spans="1:12" ht="86.05" customHeight="1">
      <c r="A13" s="600" t="s">
        <v>11290</v>
      </c>
      <c r="B13" s="599" t="s">
        <v>11289</v>
      </c>
      <c r="C13" s="598"/>
      <c r="D13" s="598"/>
      <c r="F13" s="399" t="s">
        <v>11132</v>
      </c>
      <c r="G13" s="398"/>
      <c r="H13" s="398" t="s">
        <v>11131</v>
      </c>
      <c r="I13" s="398"/>
      <c r="J13" s="398"/>
      <c r="K13" s="398" t="s">
        <v>10041</v>
      </c>
      <c r="L13" s="398" t="s">
        <v>10041</v>
      </c>
    </row>
    <row r="14" spans="1:12" ht="113.05" customHeight="1">
      <c r="A14" s="600" t="s">
        <v>11288</v>
      </c>
      <c r="B14" s="599" t="s">
        <v>11287</v>
      </c>
      <c r="C14" s="598"/>
      <c r="D14" s="598"/>
      <c r="F14" s="399" t="s">
        <v>11130</v>
      </c>
      <c r="G14" s="398"/>
      <c r="H14" s="398"/>
      <c r="I14" s="398"/>
      <c r="J14" s="398"/>
      <c r="K14" s="398" t="s">
        <v>11129</v>
      </c>
      <c r="L14" s="397"/>
    </row>
    <row r="15" spans="1:12" ht="21" customHeight="1">
      <c r="A15" s="600" t="s">
        <v>11286</v>
      </c>
      <c r="B15" s="599" t="s">
        <v>11285</v>
      </c>
      <c r="C15" s="598"/>
      <c r="D15" s="598"/>
      <c r="F15" s="399" t="s">
        <v>11128</v>
      </c>
      <c r="G15" s="398"/>
      <c r="H15" s="398" t="s">
        <v>11127</v>
      </c>
      <c r="I15" s="398"/>
      <c r="J15" s="398"/>
      <c r="K15" s="398"/>
      <c r="L15" s="397"/>
    </row>
    <row r="16" spans="1:12">
      <c r="A16" s="600" t="s">
        <v>11284</v>
      </c>
      <c r="B16" s="599" t="s">
        <v>11283</v>
      </c>
      <c r="C16" s="598"/>
      <c r="D16" s="598"/>
      <c r="F16" s="399" t="s">
        <v>11126</v>
      </c>
      <c r="G16" s="398"/>
      <c r="H16" s="398" t="s">
        <v>11125</v>
      </c>
      <c r="I16" s="398"/>
      <c r="J16" s="398"/>
      <c r="K16" s="398"/>
      <c r="L16" s="397"/>
    </row>
    <row r="17" spans="1:12">
      <c r="A17" s="600" t="s">
        <v>11282</v>
      </c>
      <c r="B17" s="599" t="s">
        <v>11281</v>
      </c>
      <c r="C17" s="598"/>
      <c r="D17" s="598"/>
      <c r="F17" s="399" t="s">
        <v>11124</v>
      </c>
      <c r="G17" s="398"/>
      <c r="H17" s="398" t="s">
        <v>11123</v>
      </c>
      <c r="I17" s="398"/>
      <c r="J17" s="398"/>
      <c r="K17" s="398"/>
      <c r="L17" s="397"/>
    </row>
    <row r="18" spans="1:12">
      <c r="A18" s="600" t="s">
        <v>6218</v>
      </c>
      <c r="B18" s="599" t="s">
        <v>11280</v>
      </c>
      <c r="C18" s="598"/>
      <c r="D18" s="598"/>
      <c r="F18" s="399" t="s">
        <v>11122</v>
      </c>
      <c r="G18" s="398"/>
      <c r="H18" s="398" t="s">
        <v>11121</v>
      </c>
      <c r="I18" s="398"/>
      <c r="J18" s="398"/>
      <c r="K18" s="398"/>
      <c r="L18" s="397"/>
    </row>
    <row r="19" spans="1:12">
      <c r="A19" s="600" t="s">
        <v>11279</v>
      </c>
      <c r="B19" s="599" t="s">
        <v>11278</v>
      </c>
      <c r="C19" s="598"/>
      <c r="D19" s="598"/>
      <c r="F19" s="399" t="s">
        <v>11120</v>
      </c>
      <c r="G19" s="398"/>
      <c r="H19" s="398" t="s">
        <v>11119</v>
      </c>
      <c r="I19" s="398"/>
      <c r="J19" s="398"/>
      <c r="K19" s="398"/>
      <c r="L19" s="397"/>
    </row>
    <row r="20" spans="1:12">
      <c r="A20" s="600" t="s">
        <v>11277</v>
      </c>
      <c r="B20" s="599" t="s">
        <v>11276</v>
      </c>
      <c r="C20" s="598"/>
      <c r="D20" s="598"/>
      <c r="F20" s="399" t="s">
        <v>11118</v>
      </c>
      <c r="G20" s="398"/>
      <c r="H20" s="398" t="s">
        <v>11117</v>
      </c>
      <c r="I20" s="398"/>
      <c r="J20" s="398"/>
      <c r="K20" s="398"/>
      <c r="L20" s="397"/>
    </row>
    <row r="21" spans="1:12" ht="184" customHeight="1">
      <c r="A21" s="600" t="s">
        <v>11275</v>
      </c>
      <c r="B21" s="599" t="s">
        <v>11274</v>
      </c>
      <c r="C21" s="598"/>
      <c r="D21" s="598"/>
      <c r="F21" s="399" t="s">
        <v>7240</v>
      </c>
      <c r="G21" s="398"/>
      <c r="H21" s="398" t="s">
        <v>11116</v>
      </c>
      <c r="I21" s="398"/>
      <c r="J21" s="398"/>
      <c r="K21" s="398"/>
      <c r="L21" s="397"/>
    </row>
    <row r="22" spans="1:12" ht="108" customHeight="1">
      <c r="A22" s="600" t="s">
        <v>11273</v>
      </c>
      <c r="B22" s="599" t="s">
        <v>11272</v>
      </c>
      <c r="C22" s="598"/>
      <c r="D22" s="598"/>
      <c r="F22" s="399" t="s">
        <v>11115</v>
      </c>
      <c r="G22" s="398"/>
      <c r="H22" s="398">
        <v>1</v>
      </c>
      <c r="I22" s="398"/>
      <c r="J22" s="398"/>
      <c r="K22" s="398"/>
      <c r="L22" s="397"/>
    </row>
    <row r="23" spans="1:12" ht="98.05" customHeight="1">
      <c r="A23" s="600" t="s">
        <v>11271</v>
      </c>
      <c r="B23" s="599" t="s">
        <v>11270</v>
      </c>
      <c r="C23" s="598"/>
      <c r="D23" s="598"/>
      <c r="F23" s="610" t="s">
        <v>11269</v>
      </c>
      <c r="G23" s="398"/>
      <c r="H23" s="398">
        <v>2</v>
      </c>
      <c r="I23" s="398"/>
      <c r="J23" s="398"/>
      <c r="K23" s="398"/>
      <c r="L23" s="397"/>
    </row>
    <row r="24" spans="1:12">
      <c r="A24" s="600" t="s">
        <v>11268</v>
      </c>
      <c r="B24" s="599" t="s">
        <v>11267</v>
      </c>
      <c r="C24" s="598"/>
      <c r="D24" s="598"/>
      <c r="F24" s="399" t="s">
        <v>11113</v>
      </c>
      <c r="G24" s="397"/>
      <c r="H24" s="398" t="s">
        <v>11112</v>
      </c>
      <c r="I24" s="398"/>
      <c r="J24" s="398"/>
      <c r="K24" s="398"/>
      <c r="L24" s="397"/>
    </row>
    <row r="25" spans="1:12">
      <c r="A25" s="600" t="s">
        <v>11266</v>
      </c>
      <c r="B25" s="599" t="s">
        <v>11265</v>
      </c>
      <c r="C25" s="598"/>
      <c r="D25" s="598"/>
      <c r="F25" s="399" t="s">
        <v>10805</v>
      </c>
      <c r="G25" s="398" t="s">
        <v>11111</v>
      </c>
      <c r="H25" s="398" t="s">
        <v>11110</v>
      </c>
      <c r="I25" s="398"/>
      <c r="J25" s="398"/>
      <c r="K25" s="398"/>
      <c r="L25" s="397"/>
    </row>
    <row r="26" spans="1:12">
      <c r="A26" s="600" t="s">
        <v>1026</v>
      </c>
      <c r="B26" s="599" t="s">
        <v>11264</v>
      </c>
      <c r="C26" s="598"/>
      <c r="D26" s="598"/>
      <c r="F26" s="399" t="s">
        <v>11109</v>
      </c>
      <c r="G26" s="398"/>
      <c r="H26" s="398" t="s">
        <v>11108</v>
      </c>
      <c r="I26" s="398"/>
      <c r="J26" s="398"/>
      <c r="K26" s="398"/>
      <c r="L26" s="397"/>
    </row>
    <row r="27" spans="1:12">
      <c r="A27" s="600" t="s">
        <v>5779</v>
      </c>
      <c r="B27" s="599" t="s">
        <v>11263</v>
      </c>
      <c r="C27" s="598"/>
      <c r="D27" s="598"/>
      <c r="F27" s="399" t="s">
        <v>11107</v>
      </c>
      <c r="G27" s="401"/>
      <c r="H27" s="398">
        <v>4</v>
      </c>
      <c r="I27" s="398"/>
      <c r="J27" s="398"/>
      <c r="K27" s="398"/>
      <c r="L27" s="397"/>
    </row>
    <row r="28" spans="1:12" ht="98.05" customHeight="1">
      <c r="A28" s="600" t="s">
        <v>5794</v>
      </c>
      <c r="B28" s="599" t="s">
        <v>11262</v>
      </c>
      <c r="C28" s="598"/>
      <c r="D28" s="598"/>
      <c r="F28" s="399" t="s">
        <v>11106</v>
      </c>
      <c r="G28" s="398"/>
      <c r="H28" s="398" t="s">
        <v>11105</v>
      </c>
      <c r="I28" s="398">
        <v>2</v>
      </c>
      <c r="J28" s="398"/>
      <c r="K28" s="398"/>
      <c r="L28" s="397"/>
    </row>
    <row r="29" spans="1:12" ht="32.049999999999997" customHeight="1">
      <c r="A29" s="600" t="s">
        <v>1050</v>
      </c>
      <c r="B29" s="599">
        <v>2</v>
      </c>
      <c r="C29" s="598"/>
      <c r="D29" s="598"/>
      <c r="F29" s="400" t="s">
        <v>10977</v>
      </c>
      <c r="G29" s="398"/>
      <c r="H29" s="398">
        <v>5</v>
      </c>
      <c r="I29" s="398"/>
      <c r="J29" s="398"/>
      <c r="K29" s="398"/>
      <c r="L29" s="397"/>
    </row>
    <row r="30" spans="1:12" ht="111" customHeight="1">
      <c r="A30" s="600" t="s">
        <v>6050</v>
      </c>
      <c r="B30" s="599" t="s">
        <v>11261</v>
      </c>
      <c r="C30" s="598"/>
      <c r="D30" s="598"/>
      <c r="F30" s="399" t="s">
        <v>11104</v>
      </c>
      <c r="G30" s="398"/>
      <c r="H30" s="398" t="s">
        <v>11103</v>
      </c>
      <c r="I30" s="398"/>
      <c r="J30" s="398"/>
      <c r="K30" s="398"/>
      <c r="L30" s="397"/>
    </row>
    <row r="31" spans="1:12" ht="29.05" customHeight="1">
      <c r="A31" s="609" t="s">
        <v>11260</v>
      </c>
      <c r="B31" s="599" t="s">
        <v>11259</v>
      </c>
      <c r="F31" s="399" t="s">
        <v>11102</v>
      </c>
      <c r="G31" s="398"/>
      <c r="H31" s="398" t="s">
        <v>11101</v>
      </c>
      <c r="I31" s="398"/>
      <c r="J31" s="398"/>
      <c r="K31" s="398"/>
      <c r="L31" s="397"/>
    </row>
    <row r="32" spans="1:12">
      <c r="A32" s="600" t="s">
        <v>11258</v>
      </c>
      <c r="B32" s="599" t="s">
        <v>11257</v>
      </c>
      <c r="F32" s="400" t="s">
        <v>11100</v>
      </c>
      <c r="G32" s="398"/>
      <c r="H32" s="398">
        <v>138</v>
      </c>
      <c r="I32" s="398"/>
      <c r="J32" s="398"/>
      <c r="K32" s="398"/>
      <c r="L32" s="397"/>
    </row>
    <row r="33" spans="1:12">
      <c r="A33" s="600" t="s">
        <v>11256</v>
      </c>
      <c r="B33" s="599" t="s">
        <v>11255</v>
      </c>
      <c r="F33" s="399" t="s">
        <v>4950</v>
      </c>
      <c r="G33" s="398"/>
      <c r="H33" s="398" t="s">
        <v>11099</v>
      </c>
      <c r="I33" s="398"/>
      <c r="J33" s="398"/>
      <c r="K33" s="398"/>
      <c r="L33" s="397"/>
    </row>
    <row r="34" spans="1:12">
      <c r="A34" s="600" t="s">
        <v>11254</v>
      </c>
      <c r="B34" s="599" t="s">
        <v>11253</v>
      </c>
      <c r="F34" s="399" t="s">
        <v>10981</v>
      </c>
      <c r="G34" s="398"/>
      <c r="H34" s="398">
        <v>84</v>
      </c>
      <c r="I34" s="398"/>
      <c r="J34" s="398"/>
      <c r="K34" s="398"/>
      <c r="L34" s="397"/>
    </row>
    <row r="35" spans="1:12">
      <c r="A35" s="600" t="s">
        <v>11252</v>
      </c>
      <c r="B35" s="599" t="s">
        <v>11251</v>
      </c>
      <c r="F35" s="399" t="s">
        <v>11098</v>
      </c>
      <c r="G35" s="398"/>
      <c r="H35" s="398" t="s">
        <v>11097</v>
      </c>
      <c r="I35" s="398"/>
      <c r="J35" s="398"/>
      <c r="K35" s="398"/>
      <c r="L35" s="397"/>
    </row>
    <row r="36" spans="1:12">
      <c r="A36" s="600" t="s">
        <v>11250</v>
      </c>
      <c r="B36" s="599" t="s">
        <v>11249</v>
      </c>
      <c r="F36" s="399" t="s">
        <v>11096</v>
      </c>
      <c r="G36" s="398"/>
      <c r="H36" s="398" t="s">
        <v>11095</v>
      </c>
      <c r="I36" s="398" t="s">
        <v>11094</v>
      </c>
      <c r="J36" s="398"/>
      <c r="K36" s="398"/>
      <c r="L36" s="397"/>
    </row>
    <row r="37" spans="1:12" ht="16" customHeight="1">
      <c r="A37" s="600" t="s">
        <v>11248</v>
      </c>
      <c r="B37" s="599" t="s">
        <v>11247</v>
      </c>
      <c r="F37" s="399" t="s">
        <v>11093</v>
      </c>
      <c r="G37" s="398"/>
      <c r="H37" s="398" t="s">
        <v>11092</v>
      </c>
      <c r="I37" s="398"/>
      <c r="J37" s="398"/>
      <c r="K37" s="398"/>
      <c r="L37" s="397"/>
    </row>
    <row r="38" spans="1:12" ht="117" customHeight="1">
      <c r="A38" s="600" t="s">
        <v>11246</v>
      </c>
      <c r="B38" s="599" t="s">
        <v>11245</v>
      </c>
      <c r="F38" s="399" t="s">
        <v>11091</v>
      </c>
      <c r="G38" s="398"/>
      <c r="H38" s="398" t="s">
        <v>11090</v>
      </c>
      <c r="I38" s="398"/>
      <c r="J38" s="398"/>
      <c r="K38" s="398"/>
      <c r="L38" s="397"/>
    </row>
    <row r="39" spans="1:12" ht="120" customHeight="1">
      <c r="A39" s="600" t="s">
        <v>11244</v>
      </c>
      <c r="B39" s="599" t="s">
        <v>11243</v>
      </c>
      <c r="F39" s="399" t="s">
        <v>11089</v>
      </c>
      <c r="G39" s="398"/>
      <c r="H39" s="398">
        <v>4</v>
      </c>
      <c r="I39" s="398"/>
      <c r="J39" s="398"/>
      <c r="K39" s="398"/>
      <c r="L39" s="397"/>
    </row>
    <row r="40" spans="1:12" ht="20.05" customHeight="1">
      <c r="A40" s="600" t="s">
        <v>11242</v>
      </c>
      <c r="B40" s="599" t="s">
        <v>11241</v>
      </c>
      <c r="F40" s="399" t="s">
        <v>11088</v>
      </c>
      <c r="G40" s="398"/>
      <c r="H40" s="398" t="s">
        <v>11087</v>
      </c>
      <c r="I40" s="398"/>
      <c r="J40" s="398"/>
      <c r="K40" s="398"/>
      <c r="L40" s="397"/>
    </row>
    <row r="41" spans="1:12" ht="100" customHeight="1">
      <c r="A41" s="600" t="s">
        <v>11240</v>
      </c>
      <c r="B41" s="599" t="s">
        <v>11239</v>
      </c>
      <c r="F41" s="399" t="s">
        <v>11086</v>
      </c>
      <c r="G41" s="398"/>
      <c r="H41" s="398" t="s">
        <v>11085</v>
      </c>
      <c r="I41" s="398"/>
      <c r="J41" s="398"/>
      <c r="K41" s="398"/>
      <c r="L41" s="397"/>
    </row>
    <row r="42" spans="1:12">
      <c r="A42" s="600" t="s">
        <v>11238</v>
      </c>
      <c r="B42" s="599" t="s">
        <v>11237</v>
      </c>
      <c r="F42" s="399" t="s">
        <v>11084</v>
      </c>
      <c r="G42" s="398"/>
      <c r="H42" s="398" t="s">
        <v>11083</v>
      </c>
      <c r="I42" s="398"/>
      <c r="J42" s="398"/>
      <c r="K42" s="398"/>
      <c r="L42" s="397"/>
    </row>
    <row r="43" spans="1:12">
      <c r="A43" s="600" t="s">
        <v>11236</v>
      </c>
      <c r="B43" s="599" t="s">
        <v>11235</v>
      </c>
      <c r="F43" s="399" t="s">
        <v>11082</v>
      </c>
      <c r="G43" s="398"/>
      <c r="H43" s="398" t="s">
        <v>11081</v>
      </c>
      <c r="I43" s="398">
        <v>2</v>
      </c>
      <c r="J43" s="398"/>
      <c r="K43" s="398"/>
      <c r="L43" s="397"/>
    </row>
    <row r="44" spans="1:12">
      <c r="A44" s="600" t="s">
        <v>11234</v>
      </c>
      <c r="B44" s="599" t="s">
        <v>11233</v>
      </c>
      <c r="F44" s="399" t="s">
        <v>11080</v>
      </c>
      <c r="G44" s="398"/>
      <c r="H44" s="398" t="s">
        <v>11079</v>
      </c>
      <c r="I44" s="398"/>
      <c r="J44" s="398"/>
      <c r="K44" s="398"/>
      <c r="L44" s="397"/>
    </row>
    <row r="45" spans="1:12">
      <c r="A45" s="600" t="s">
        <v>11232</v>
      </c>
      <c r="B45" s="599" t="s">
        <v>11231</v>
      </c>
      <c r="F45" s="399" t="s">
        <v>11078</v>
      </c>
      <c r="G45" s="398"/>
      <c r="H45" s="398" t="s">
        <v>11077</v>
      </c>
      <c r="I45" s="398"/>
      <c r="J45" s="398"/>
      <c r="K45" s="398"/>
      <c r="L45" s="397"/>
    </row>
    <row r="46" spans="1:12">
      <c r="A46" s="600" t="s">
        <v>11230</v>
      </c>
      <c r="B46" s="599" t="s">
        <v>11229</v>
      </c>
      <c r="F46" s="399" t="s">
        <v>11076</v>
      </c>
      <c r="G46" s="398"/>
      <c r="H46" s="398" t="s">
        <v>11075</v>
      </c>
      <c r="I46" s="398"/>
      <c r="J46" s="398"/>
      <c r="K46" s="398"/>
      <c r="L46" s="397"/>
    </row>
    <row r="47" spans="1:12">
      <c r="A47" s="600" t="s">
        <v>11228</v>
      </c>
      <c r="B47" s="599" t="s">
        <v>11227</v>
      </c>
      <c r="F47" s="399" t="s">
        <v>6934</v>
      </c>
      <c r="G47" s="398"/>
      <c r="H47" s="398" t="s">
        <v>11074</v>
      </c>
      <c r="I47" s="398"/>
      <c r="J47" s="398"/>
      <c r="K47" s="398"/>
      <c r="L47" s="397"/>
    </row>
    <row r="48" spans="1:12">
      <c r="A48" s="600" t="s">
        <v>11226</v>
      </c>
      <c r="B48" s="599" t="s">
        <v>11225</v>
      </c>
      <c r="F48" s="399" t="s">
        <v>10938</v>
      </c>
      <c r="G48" s="398"/>
      <c r="H48" s="398" t="s">
        <v>11073</v>
      </c>
      <c r="I48" s="398"/>
      <c r="J48" s="398"/>
      <c r="K48" s="398"/>
      <c r="L48" s="397"/>
    </row>
    <row r="49" spans="1:12">
      <c r="A49" s="600" t="s">
        <v>11224</v>
      </c>
      <c r="B49" s="599" t="s">
        <v>11223</v>
      </c>
      <c r="F49" s="399" t="s">
        <v>11072</v>
      </c>
      <c r="G49" s="398"/>
      <c r="H49" s="398" t="s">
        <v>11071</v>
      </c>
      <c r="I49" s="398"/>
      <c r="J49" s="398"/>
      <c r="K49" s="398"/>
      <c r="L49" s="397"/>
    </row>
    <row r="50" spans="1:12">
      <c r="A50" s="600" t="s">
        <v>11222</v>
      </c>
      <c r="B50" s="599" t="s">
        <v>11221</v>
      </c>
      <c r="F50" s="399" t="s">
        <v>11070</v>
      </c>
      <c r="G50" s="398"/>
      <c r="H50" s="398" t="s">
        <v>11069</v>
      </c>
      <c r="I50" s="398"/>
      <c r="J50" s="398"/>
      <c r="K50" s="398"/>
      <c r="L50" s="397"/>
    </row>
    <row r="51" spans="1:12">
      <c r="A51" s="600" t="s">
        <v>11220</v>
      </c>
      <c r="B51" s="599" t="s">
        <v>11219</v>
      </c>
      <c r="F51" s="608" t="s">
        <v>11218</v>
      </c>
      <c r="H51" s="398" t="s">
        <v>11217</v>
      </c>
    </row>
    <row r="52" spans="1:12" ht="153" customHeight="1">
      <c r="A52" s="600" t="s">
        <v>11216</v>
      </c>
      <c r="B52" s="599" t="s">
        <v>11215</v>
      </c>
      <c r="F52" s="608" t="s">
        <v>11214</v>
      </c>
      <c r="G52" s="407">
        <v>2</v>
      </c>
      <c r="H52" s="407">
        <v>2</v>
      </c>
    </row>
    <row r="53" spans="1:12">
      <c r="F53" s="399" t="s">
        <v>11213</v>
      </c>
      <c r="G53" s="407" t="s">
        <v>11212</v>
      </c>
      <c r="H53" s="398" t="s">
        <v>11212</v>
      </c>
    </row>
    <row r="54" spans="1:12" ht="132" customHeight="1">
      <c r="F54" s="399" t="s">
        <v>11211</v>
      </c>
      <c r="H54" s="407">
        <v>5.12</v>
      </c>
    </row>
    <row r="55" spans="1:12" ht="192" customHeight="1">
      <c r="F55" s="399" t="s">
        <v>11210</v>
      </c>
      <c r="H55" s="407">
        <v>2</v>
      </c>
    </row>
    <row r="56" spans="1:12" ht="118" customHeight="1">
      <c r="F56" s="399" t="s">
        <v>11209</v>
      </c>
      <c r="H56" s="407" t="s">
        <v>11208</v>
      </c>
    </row>
    <row r="57" spans="1:12">
      <c r="F57" s="399" t="s">
        <v>11207</v>
      </c>
      <c r="H57" s="407" t="s">
        <v>11206</v>
      </c>
    </row>
    <row r="58" spans="1:12" ht="126" customHeight="1">
      <c r="F58" s="399" t="s">
        <v>11205</v>
      </c>
      <c r="H58" s="407">
        <v>2</v>
      </c>
    </row>
    <row r="59" spans="1:12" ht="21" customHeight="1">
      <c r="F59" s="399" t="s">
        <v>11204</v>
      </c>
      <c r="H59" s="407" t="s">
        <v>11203</v>
      </c>
    </row>
    <row r="60" spans="1:12" ht="175" customHeight="1">
      <c r="F60" s="399" t="s">
        <v>11202</v>
      </c>
      <c r="H60" s="407" t="s">
        <v>11201</v>
      </c>
    </row>
    <row r="67" spans="1:2">
      <c r="A67" s="585"/>
      <c r="B67" s="585" t="s">
        <v>74</v>
      </c>
    </row>
    <row r="68" spans="1:2">
      <c r="A68" s="591" t="s">
        <v>1096</v>
      </c>
      <c r="B68" s="590">
        <v>4</v>
      </c>
    </row>
    <row r="69" spans="1:2">
      <c r="A69" s="407" t="s">
        <v>1092</v>
      </c>
      <c r="B69" s="590">
        <v>2</v>
      </c>
    </row>
    <row r="70" spans="1:2">
      <c r="A70" s="591" t="s">
        <v>1091</v>
      </c>
      <c r="B70" s="590">
        <v>4</v>
      </c>
    </row>
    <row r="71" spans="1:2">
      <c r="A71" s="597" t="s">
        <v>1090</v>
      </c>
      <c r="B71" s="595">
        <v>2</v>
      </c>
    </row>
    <row r="72" spans="1:2">
      <c r="A72" s="596" t="s">
        <v>1089</v>
      </c>
      <c r="B72" s="595">
        <v>3</v>
      </c>
    </row>
    <row r="73" spans="1:2">
      <c r="A73" s="597" t="s">
        <v>1087</v>
      </c>
      <c r="B73" s="595">
        <v>3</v>
      </c>
    </row>
    <row r="74" spans="1:2">
      <c r="A74" s="597" t="s">
        <v>1085</v>
      </c>
      <c r="B74" s="595">
        <v>2</v>
      </c>
    </row>
    <row r="75" spans="1:2">
      <c r="A75" s="597" t="s">
        <v>1083</v>
      </c>
      <c r="B75" s="595">
        <v>5</v>
      </c>
    </row>
    <row r="76" spans="1:2">
      <c r="A76" s="597" t="s">
        <v>1081</v>
      </c>
      <c r="B76" s="595">
        <v>3</v>
      </c>
    </row>
    <row r="77" spans="1:2">
      <c r="A77" s="597" t="s">
        <v>1079</v>
      </c>
      <c r="B77" s="595">
        <v>4</v>
      </c>
    </row>
    <row r="78" spans="1:2">
      <c r="A78" s="597" t="s">
        <v>1077</v>
      </c>
      <c r="B78" s="595">
        <v>2</v>
      </c>
    </row>
    <row r="79" spans="1:2">
      <c r="A79" s="597" t="s">
        <v>1075</v>
      </c>
      <c r="B79" s="595">
        <v>3</v>
      </c>
    </row>
    <row r="80" spans="1:2">
      <c r="A80" s="597" t="s">
        <v>1073</v>
      </c>
      <c r="B80" s="595">
        <v>3</v>
      </c>
    </row>
    <row r="81" spans="1:2">
      <c r="A81" s="597" t="s">
        <v>1071</v>
      </c>
      <c r="B81" s="595">
        <v>1</v>
      </c>
    </row>
    <row r="82" spans="1:2">
      <c r="A82" s="597" t="s">
        <v>1070</v>
      </c>
      <c r="B82" s="595">
        <v>2</v>
      </c>
    </row>
    <row r="83" spans="1:2">
      <c r="A83" s="597" t="s">
        <v>1069</v>
      </c>
      <c r="B83" s="595">
        <v>4</v>
      </c>
    </row>
    <row r="84" spans="1:2">
      <c r="A84" s="597" t="s">
        <v>1068</v>
      </c>
      <c r="B84" s="595">
        <v>3</v>
      </c>
    </row>
    <row r="85" spans="1:2">
      <c r="A85" s="597" t="s">
        <v>1067</v>
      </c>
      <c r="B85" s="595">
        <v>3</v>
      </c>
    </row>
    <row r="86" spans="1:2">
      <c r="A86" s="597" t="s">
        <v>1066</v>
      </c>
      <c r="B86" s="595">
        <v>2</v>
      </c>
    </row>
    <row r="87" spans="1:2">
      <c r="A87" s="597" t="s">
        <v>1065</v>
      </c>
      <c r="B87" s="595">
        <v>4</v>
      </c>
    </row>
    <row r="88" spans="1:2">
      <c r="A88" s="596" t="s">
        <v>1064</v>
      </c>
      <c r="B88" s="595">
        <v>4</v>
      </c>
    </row>
    <row r="89" spans="1:2">
      <c r="A89" s="597" t="s">
        <v>1063</v>
      </c>
      <c r="B89" s="595">
        <v>4</v>
      </c>
    </row>
    <row r="90" spans="1:2">
      <c r="A90" s="597" t="s">
        <v>1062</v>
      </c>
      <c r="B90" s="595">
        <v>1</v>
      </c>
    </row>
    <row r="91" spans="1:2">
      <c r="A91" s="597" t="s">
        <v>1060</v>
      </c>
      <c r="B91" s="595">
        <v>5</v>
      </c>
    </row>
    <row r="92" spans="1:2">
      <c r="A92" s="597" t="s">
        <v>1058</v>
      </c>
      <c r="B92" s="595">
        <v>5</v>
      </c>
    </row>
    <row r="93" spans="1:2">
      <c r="A93" s="597" t="s">
        <v>1056</v>
      </c>
      <c r="B93" s="595">
        <v>3</v>
      </c>
    </row>
    <row r="94" spans="1:2">
      <c r="A94" s="597" t="s">
        <v>1055</v>
      </c>
      <c r="B94" s="595">
        <v>5</v>
      </c>
    </row>
    <row r="95" spans="1:2">
      <c r="A95" s="597" t="s">
        <v>1054</v>
      </c>
      <c r="B95" s="595">
        <v>5</v>
      </c>
    </row>
    <row r="96" spans="1:2">
      <c r="A96" s="597" t="s">
        <v>1053</v>
      </c>
      <c r="B96" s="595">
        <v>1</v>
      </c>
    </row>
    <row r="97" spans="1:2">
      <c r="A97" s="597" t="s">
        <v>1052</v>
      </c>
      <c r="B97" s="595">
        <v>3</v>
      </c>
    </row>
    <row r="98" spans="1:2">
      <c r="A98" s="597" t="s">
        <v>1050</v>
      </c>
      <c r="B98" s="595">
        <v>2</v>
      </c>
    </row>
    <row r="99" spans="1:2">
      <c r="A99" s="597" t="s">
        <v>1049</v>
      </c>
      <c r="B99" s="595">
        <v>1</v>
      </c>
    </row>
    <row r="100" spans="1:2">
      <c r="A100" s="597" t="s">
        <v>1048</v>
      </c>
      <c r="B100" s="595">
        <v>5</v>
      </c>
    </row>
    <row r="101" spans="1:2">
      <c r="A101" s="597" t="s">
        <v>1047</v>
      </c>
      <c r="B101" s="595">
        <v>4</v>
      </c>
    </row>
    <row r="102" spans="1:2">
      <c r="A102" s="597" t="s">
        <v>1046</v>
      </c>
      <c r="B102" s="595">
        <v>4</v>
      </c>
    </row>
    <row r="103" spans="1:2">
      <c r="A103" s="597" t="s">
        <v>1045</v>
      </c>
      <c r="B103" s="595">
        <v>4</v>
      </c>
    </row>
    <row r="104" spans="1:2">
      <c r="A104" s="597" t="s">
        <v>1043</v>
      </c>
      <c r="B104" s="595">
        <v>2</v>
      </c>
    </row>
    <row r="105" spans="1:2">
      <c r="A105" s="597" t="s">
        <v>1042</v>
      </c>
      <c r="B105" s="595">
        <v>3</v>
      </c>
    </row>
    <row r="106" spans="1:2">
      <c r="A106" s="597" t="s">
        <v>1041</v>
      </c>
      <c r="B106" s="595">
        <v>4</v>
      </c>
    </row>
    <row r="107" spans="1:2">
      <c r="A107" s="597" t="s">
        <v>1040</v>
      </c>
      <c r="B107" s="595">
        <v>1</v>
      </c>
    </row>
    <row r="108" spans="1:2">
      <c r="A108" s="597" t="s">
        <v>1039</v>
      </c>
      <c r="B108" s="595">
        <v>4</v>
      </c>
    </row>
    <row r="109" spans="1:2">
      <c r="A109" s="597" t="s">
        <v>1038</v>
      </c>
      <c r="B109" s="595">
        <v>4</v>
      </c>
    </row>
    <row r="110" spans="1:2">
      <c r="A110" s="597" t="s">
        <v>1037</v>
      </c>
      <c r="B110" s="595">
        <v>4</v>
      </c>
    </row>
    <row r="111" spans="1:2">
      <c r="A111" s="597" t="s">
        <v>1036</v>
      </c>
      <c r="B111" s="595">
        <v>1</v>
      </c>
    </row>
    <row r="112" spans="1:2">
      <c r="A112" s="597" t="s">
        <v>1035</v>
      </c>
      <c r="B112" s="595">
        <v>5</v>
      </c>
    </row>
    <row r="113" spans="1:2">
      <c r="A113" s="597" t="s">
        <v>1034</v>
      </c>
      <c r="B113" s="595">
        <v>1</v>
      </c>
    </row>
    <row r="114" spans="1:2">
      <c r="A114" s="597" t="s">
        <v>1033</v>
      </c>
      <c r="B114" s="595">
        <v>4</v>
      </c>
    </row>
    <row r="115" spans="1:2">
      <c r="A115" s="597" t="s">
        <v>1032</v>
      </c>
      <c r="B115" s="595">
        <v>3</v>
      </c>
    </row>
    <row r="116" spans="1:2">
      <c r="A116" s="597" t="s">
        <v>1031</v>
      </c>
      <c r="B116" s="595">
        <v>3</v>
      </c>
    </row>
    <row r="117" spans="1:2">
      <c r="A117" s="596" t="s">
        <v>1030</v>
      </c>
      <c r="B117" s="595">
        <v>1</v>
      </c>
    </row>
    <row r="118" spans="1:2">
      <c r="A118" s="596" t="s">
        <v>1029</v>
      </c>
      <c r="B118" s="595">
        <v>5</v>
      </c>
    </row>
    <row r="119" spans="1:2">
      <c r="A119" s="597" t="s">
        <v>382</v>
      </c>
      <c r="B119" s="595">
        <v>4</v>
      </c>
    </row>
    <row r="120" spans="1:2">
      <c r="A120" s="596" t="s">
        <v>1028</v>
      </c>
      <c r="B120" s="595">
        <v>4</v>
      </c>
    </row>
    <row r="121" spans="1:2">
      <c r="A121" s="596" t="s">
        <v>1027</v>
      </c>
      <c r="B121" s="595">
        <v>4</v>
      </c>
    </row>
    <row r="122" spans="1:2">
      <c r="A122" s="597" t="s">
        <v>1026</v>
      </c>
      <c r="B122" s="595">
        <v>5</v>
      </c>
    </row>
    <row r="123" spans="1:2">
      <c r="A123" s="596" t="s">
        <v>1025</v>
      </c>
      <c r="B123" s="595">
        <v>1</v>
      </c>
    </row>
    <row r="124" spans="1:2">
      <c r="A124" s="580" t="s">
        <v>50</v>
      </c>
      <c r="B124" s="580">
        <v>1</v>
      </c>
    </row>
    <row r="125" spans="1:2">
      <c r="A125" s="580" t="s">
        <v>54</v>
      </c>
      <c r="B125" s="580">
        <v>3</v>
      </c>
    </row>
    <row r="126" spans="1:2">
      <c r="A126" s="580" t="s">
        <v>58</v>
      </c>
      <c r="B126" s="580">
        <v>2</v>
      </c>
    </row>
    <row r="127" spans="1:2">
      <c r="A127" s="580" t="s">
        <v>55</v>
      </c>
      <c r="B127" s="580">
        <v>1</v>
      </c>
    </row>
    <row r="128" spans="1:2">
      <c r="A128" s="580" t="s">
        <v>49</v>
      </c>
      <c r="B128" s="580">
        <v>3</v>
      </c>
    </row>
    <row r="129" spans="1:2">
      <c r="A129" s="427" t="s">
        <v>47</v>
      </c>
    </row>
    <row r="130" spans="1:2">
      <c r="A130" s="580" t="s">
        <v>36</v>
      </c>
      <c r="B130" s="580">
        <v>4</v>
      </c>
    </row>
    <row r="131" spans="1:2">
      <c r="A131" s="580" t="s">
        <v>38</v>
      </c>
      <c r="B131" s="580">
        <v>3</v>
      </c>
    </row>
    <row r="132" spans="1:2">
      <c r="A132" s="580" t="s">
        <v>28</v>
      </c>
      <c r="B132" s="580">
        <v>2</v>
      </c>
    </row>
    <row r="133" spans="1:2">
      <c r="A133" s="580" t="s">
        <v>37</v>
      </c>
      <c r="B133" s="580">
        <v>4</v>
      </c>
    </row>
    <row r="134" spans="1:2">
      <c r="A134" s="580" t="s">
        <v>29</v>
      </c>
      <c r="B134" s="580">
        <v>2</v>
      </c>
    </row>
    <row r="135" spans="1:2">
      <c r="A135" s="580" t="s">
        <v>43</v>
      </c>
      <c r="B135" s="580">
        <v>3</v>
      </c>
    </row>
    <row r="136" spans="1:2">
      <c r="A136" s="580" t="s">
        <v>39</v>
      </c>
      <c r="B136" s="580">
        <v>3</v>
      </c>
    </row>
    <row r="137" spans="1:2">
      <c r="A137" s="580" t="s">
        <v>26</v>
      </c>
      <c r="B137" s="580">
        <v>4</v>
      </c>
    </row>
    <row r="138" spans="1:2">
      <c r="A138" s="580" t="s">
        <v>40</v>
      </c>
      <c r="B138" s="580">
        <v>2</v>
      </c>
    </row>
    <row r="139" spans="1:2">
      <c r="A139" s="580" t="s">
        <v>27</v>
      </c>
      <c r="B139" s="580">
        <v>2</v>
      </c>
    </row>
    <row r="140" spans="1:2">
      <c r="A140" s="580" t="s">
        <v>34</v>
      </c>
      <c r="B140" s="580">
        <v>3</v>
      </c>
    </row>
    <row r="141" spans="1:2">
      <c r="A141" s="580" t="s">
        <v>33</v>
      </c>
      <c r="B141" s="580">
        <v>4</v>
      </c>
    </row>
    <row r="142" spans="1:2">
      <c r="A142" s="580" t="s">
        <v>45</v>
      </c>
      <c r="B142" s="580">
        <v>3</v>
      </c>
    </row>
    <row r="143" spans="1:2">
      <c r="A143" s="580" t="s">
        <v>24</v>
      </c>
      <c r="B143" s="580">
        <v>2</v>
      </c>
    </row>
    <row r="144" spans="1:2">
      <c r="A144" s="580" t="s">
        <v>32</v>
      </c>
    </row>
    <row r="145" spans="1:2">
      <c r="A145" s="580" t="s">
        <v>46</v>
      </c>
      <c r="B145" s="580">
        <v>2</v>
      </c>
    </row>
    <row r="146" spans="1:2">
      <c r="A146" s="580" t="s">
        <v>42</v>
      </c>
      <c r="B146" s="580">
        <v>3</v>
      </c>
    </row>
    <row r="147" spans="1:2">
      <c r="A147" s="580" t="s">
        <v>22</v>
      </c>
      <c r="B147" s="580">
        <v>4</v>
      </c>
    </row>
    <row r="148" spans="1:2">
      <c r="A148" s="580" t="s">
        <v>25</v>
      </c>
    </row>
    <row r="149" spans="1:2">
      <c r="A149" s="580" t="s">
        <v>35</v>
      </c>
      <c r="B149" s="580">
        <v>3</v>
      </c>
    </row>
    <row r="150" spans="1:2">
      <c r="A150" s="580" t="s">
        <v>31</v>
      </c>
      <c r="B150" s="580">
        <v>4</v>
      </c>
    </row>
    <row r="151" spans="1:2">
      <c r="A151" s="580" t="s">
        <v>30</v>
      </c>
      <c r="B151" s="580">
        <v>3</v>
      </c>
    </row>
    <row r="152" spans="1:2">
      <c r="A152" s="580" t="s">
        <v>44</v>
      </c>
      <c r="B152" s="580">
        <v>4</v>
      </c>
    </row>
    <row r="153" spans="1:2">
      <c r="A153" s="580" t="s">
        <v>23</v>
      </c>
      <c r="B153" s="580">
        <v>5</v>
      </c>
    </row>
    <row r="154" spans="1:2">
      <c r="A154" s="580" t="s">
        <v>41</v>
      </c>
      <c r="B154" s="580">
        <v>4</v>
      </c>
    </row>
    <row r="155" spans="1:2">
      <c r="A155" s="22" t="s">
        <v>59</v>
      </c>
      <c r="B155" s="22">
        <v>2</v>
      </c>
    </row>
    <row r="156" spans="1:2">
      <c r="A156" s="22" t="s">
        <v>57</v>
      </c>
      <c r="B156" s="22">
        <v>1</v>
      </c>
    </row>
    <row r="157" spans="1:2">
      <c r="A157" s="22" t="s">
        <v>1001</v>
      </c>
      <c r="B157" s="22">
        <v>4</v>
      </c>
    </row>
    <row r="158" spans="1:2">
      <c r="A158" s="22" t="s">
        <v>56</v>
      </c>
      <c r="B158" s="22">
        <v>5</v>
      </c>
    </row>
    <row r="159" spans="1:2">
      <c r="A159" s="22" t="s">
        <v>1051</v>
      </c>
      <c r="B159" s="22">
        <v>3</v>
      </c>
    </row>
    <row r="160" spans="1:2">
      <c r="A160" s="22" t="s">
        <v>48</v>
      </c>
      <c r="B160" s="22">
        <v>3</v>
      </c>
    </row>
    <row r="161" spans="1:2">
      <c r="A161" s="22" t="s">
        <v>52</v>
      </c>
      <c r="B161" s="22">
        <v>2</v>
      </c>
    </row>
    <row r="162" spans="1:2">
      <c r="A162" s="22" t="s">
        <v>51</v>
      </c>
      <c r="B162" s="22">
        <v>5</v>
      </c>
    </row>
    <row r="163" spans="1:2">
      <c r="A163" s="22" t="s">
        <v>1044</v>
      </c>
      <c r="B163" s="22">
        <v>3</v>
      </c>
    </row>
    <row r="164" spans="1:2">
      <c r="A164" s="585" t="s">
        <v>73</v>
      </c>
      <c r="B164" s="569"/>
    </row>
    <row r="165" spans="1:2">
      <c r="A165" s="580" t="s">
        <v>72</v>
      </c>
      <c r="B165" s="580">
        <v>5</v>
      </c>
    </row>
    <row r="166" spans="1:2">
      <c r="A166" s="580" t="s">
        <v>71</v>
      </c>
      <c r="B166" s="580">
        <v>5</v>
      </c>
    </row>
    <row r="167" spans="1:2">
      <c r="A167" s="580" t="s">
        <v>70</v>
      </c>
      <c r="B167" s="580">
        <v>4</v>
      </c>
    </row>
    <row r="168" spans="1:2">
      <c r="A168" s="580" t="s">
        <v>69</v>
      </c>
      <c r="B168" s="580">
        <v>3</v>
      </c>
    </row>
    <row r="169" spans="1:2">
      <c r="A169" s="580" t="s">
        <v>68</v>
      </c>
      <c r="B169" s="580">
        <v>4</v>
      </c>
    </row>
    <row r="170" spans="1:2">
      <c r="A170" s="580" t="s">
        <v>67</v>
      </c>
      <c r="B170" s="580">
        <v>4</v>
      </c>
    </row>
    <row r="171" spans="1:2">
      <c r="A171" s="580" t="s">
        <v>66</v>
      </c>
      <c r="B171" s="580">
        <v>3</v>
      </c>
    </row>
    <row r="172" spans="1:2">
      <c r="A172" s="580" t="s">
        <v>65</v>
      </c>
      <c r="B172" s="580">
        <v>5</v>
      </c>
    </row>
    <row r="173" spans="1:2">
      <c r="A173" s="580" t="s">
        <v>64</v>
      </c>
      <c r="B173" s="580">
        <v>3</v>
      </c>
    </row>
    <row r="174" spans="1:2">
      <c r="A174" s="580" t="s">
        <v>63</v>
      </c>
      <c r="B174" s="580">
        <v>2</v>
      </c>
    </row>
    <row r="175" spans="1:2">
      <c r="A175" s="580" t="s">
        <v>62</v>
      </c>
      <c r="B175" s="580">
        <v>3</v>
      </c>
    </row>
    <row r="176" spans="1:2">
      <c r="A176" s="580" t="s">
        <v>61</v>
      </c>
      <c r="B176" s="580">
        <v>5</v>
      </c>
    </row>
    <row r="177" spans="1:2">
      <c r="A177" s="594" t="s">
        <v>60</v>
      </c>
      <c r="B177" s="569"/>
    </row>
    <row r="178" spans="1:2">
      <c r="A178" s="580" t="s">
        <v>53</v>
      </c>
      <c r="B178" s="580">
        <v>3</v>
      </c>
    </row>
    <row r="179" spans="1:2">
      <c r="A179" s="580" t="s">
        <v>341</v>
      </c>
      <c r="B179" s="429">
        <v>2</v>
      </c>
    </row>
    <row r="181" spans="1:2">
      <c r="A181" s="580" t="s">
        <v>995</v>
      </c>
      <c r="B181" s="580">
        <v>1</v>
      </c>
    </row>
    <row r="182" spans="1:2">
      <c r="A182" s="580" t="s">
        <v>1003</v>
      </c>
      <c r="B182" s="580">
        <v>5</v>
      </c>
    </row>
    <row r="183" spans="1:2">
      <c r="A183" s="580" t="s">
        <v>1002</v>
      </c>
      <c r="B183" s="580">
        <v>5</v>
      </c>
    </row>
    <row r="184" spans="1:2">
      <c r="A184" s="580" t="s">
        <v>329</v>
      </c>
      <c r="B184" s="580">
        <v>1</v>
      </c>
    </row>
    <row r="185" spans="1:2">
      <c r="A185" s="580" t="s">
        <v>1000</v>
      </c>
      <c r="B185" s="580">
        <v>3</v>
      </c>
    </row>
    <row r="186" spans="1:2">
      <c r="A186" s="580" t="s">
        <v>999</v>
      </c>
      <c r="B186" s="580">
        <v>1</v>
      </c>
    </row>
    <row r="187" spans="1:2">
      <c r="A187" s="580" t="s">
        <v>743</v>
      </c>
      <c r="B187" s="580">
        <v>4</v>
      </c>
    </row>
    <row r="188" spans="1:2">
      <c r="A188" s="580" t="s">
        <v>998</v>
      </c>
      <c r="B188" s="580">
        <v>2</v>
      </c>
    </row>
    <row r="189" spans="1:2">
      <c r="A189" s="580" t="s">
        <v>708</v>
      </c>
      <c r="B189" s="580">
        <v>5</v>
      </c>
    </row>
    <row r="190" spans="1:2">
      <c r="A190" s="580" t="s">
        <v>997</v>
      </c>
      <c r="B190" s="580">
        <v>3</v>
      </c>
    </row>
    <row r="191" spans="1:2">
      <c r="A191" s="580" t="s">
        <v>371</v>
      </c>
      <c r="B191" s="580">
        <v>1</v>
      </c>
    </row>
    <row r="192" spans="1:2">
      <c r="A192" s="580" t="s">
        <v>996</v>
      </c>
      <c r="B192" s="580">
        <v>2</v>
      </c>
    </row>
    <row r="193" spans="1:2">
      <c r="A193" s="580" t="s">
        <v>468</v>
      </c>
      <c r="B193" s="580">
        <v>5</v>
      </c>
    </row>
    <row r="194" spans="1:2">
      <c r="A194" s="580" t="s">
        <v>846</v>
      </c>
      <c r="B194" s="580">
        <v>4</v>
      </c>
    </row>
    <row r="195" spans="1:2">
      <c r="A195" s="580" t="s">
        <v>843</v>
      </c>
      <c r="B195" s="580">
        <v>3</v>
      </c>
    </row>
    <row r="196" spans="1:2">
      <c r="A196" s="580" t="s">
        <v>840</v>
      </c>
      <c r="B196" s="580">
        <v>5</v>
      </c>
    </row>
    <row r="197" spans="1:2">
      <c r="A197" s="580" t="s">
        <v>837</v>
      </c>
      <c r="B197" s="580">
        <v>3</v>
      </c>
    </row>
    <row r="198" spans="1:2">
      <c r="A198" s="580" t="s">
        <v>834</v>
      </c>
      <c r="B198" s="580">
        <v>5</v>
      </c>
    </row>
    <row r="199" spans="1:2">
      <c r="A199" s="580" t="s">
        <v>831</v>
      </c>
      <c r="B199" s="580">
        <v>3</v>
      </c>
    </row>
    <row r="200" spans="1:2">
      <c r="A200" s="580" t="s">
        <v>727</v>
      </c>
      <c r="B200" s="580">
        <v>4</v>
      </c>
    </row>
    <row r="201" spans="1:2">
      <c r="A201" s="580" t="s">
        <v>722</v>
      </c>
      <c r="B201" s="580">
        <v>1</v>
      </c>
    </row>
    <row r="202" spans="1:2">
      <c r="A202" s="580" t="s">
        <v>719</v>
      </c>
      <c r="B202" s="580">
        <v>2</v>
      </c>
    </row>
    <row r="203" spans="1:2">
      <c r="A203" s="580" t="s">
        <v>311</v>
      </c>
      <c r="B203" s="580">
        <v>4</v>
      </c>
    </row>
    <row r="204" spans="1:2">
      <c r="A204" s="580" t="s">
        <v>714</v>
      </c>
      <c r="B204" s="580">
        <v>3</v>
      </c>
    </row>
    <row r="205" spans="1:2">
      <c r="A205" s="580" t="s">
        <v>713</v>
      </c>
      <c r="B205" s="580">
        <v>3</v>
      </c>
    </row>
    <row r="206" spans="1:2">
      <c r="A206" s="580" t="s">
        <v>711</v>
      </c>
      <c r="B206" s="580">
        <v>2</v>
      </c>
    </row>
    <row r="207" spans="1:2">
      <c r="A207" s="580" t="s">
        <v>703</v>
      </c>
      <c r="B207" s="580">
        <v>2</v>
      </c>
    </row>
    <row r="208" spans="1:2">
      <c r="A208" s="580" t="s">
        <v>700</v>
      </c>
      <c r="B208" s="580">
        <v>4</v>
      </c>
    </row>
    <row r="209" spans="1:2">
      <c r="A209" s="580" t="s">
        <v>697</v>
      </c>
      <c r="B209" s="580">
        <v>2</v>
      </c>
    </row>
    <row r="210" spans="1:2">
      <c r="A210" s="580" t="s">
        <v>694</v>
      </c>
      <c r="B210" s="580">
        <v>5</v>
      </c>
    </row>
    <row r="211" spans="1:2">
      <c r="A211" s="580" t="s">
        <v>691</v>
      </c>
      <c r="B211" s="580">
        <v>4</v>
      </c>
    </row>
    <row r="212" spans="1:2">
      <c r="A212" s="580" t="s">
        <v>426</v>
      </c>
      <c r="B212" s="580">
        <v>2</v>
      </c>
    </row>
    <row r="213" spans="1:2">
      <c r="A213" s="580" t="s">
        <v>686</v>
      </c>
      <c r="B213" s="580">
        <v>3</v>
      </c>
    </row>
    <row r="214" spans="1:2">
      <c r="A214" s="580" t="s">
        <v>683</v>
      </c>
      <c r="B214" s="580">
        <v>2</v>
      </c>
    </row>
    <row r="215" spans="1:2">
      <c r="A215" s="580" t="s">
        <v>680</v>
      </c>
      <c r="B215" s="580">
        <v>5</v>
      </c>
    </row>
    <row r="216" spans="1:2">
      <c r="A216" s="580" t="s">
        <v>677</v>
      </c>
      <c r="B216" s="580">
        <v>3</v>
      </c>
    </row>
    <row r="217" spans="1:2">
      <c r="A217" s="580" t="s">
        <v>674</v>
      </c>
      <c r="B217" s="580">
        <v>1</v>
      </c>
    </row>
    <row r="218" spans="1:2">
      <c r="A218" s="580" t="s">
        <v>671</v>
      </c>
      <c r="B218" s="580">
        <v>3</v>
      </c>
    </row>
    <row r="219" spans="1:2">
      <c r="A219" s="580" t="s">
        <v>459</v>
      </c>
      <c r="B219" s="580">
        <v>3</v>
      </c>
    </row>
    <row r="220" spans="1:2">
      <c r="A220" s="580" t="s">
        <v>667</v>
      </c>
      <c r="B220" s="580">
        <v>5</v>
      </c>
    </row>
    <row r="221" spans="1:2">
      <c r="A221" s="580" t="s">
        <v>664</v>
      </c>
      <c r="B221" s="580">
        <v>3</v>
      </c>
    </row>
    <row r="222" spans="1:2">
      <c r="A222" s="580" t="s">
        <v>373</v>
      </c>
      <c r="B222" s="580">
        <v>4</v>
      </c>
    </row>
    <row r="223" spans="1:2">
      <c r="A223" s="580" t="s">
        <v>505</v>
      </c>
      <c r="B223" s="580" t="s">
        <v>504</v>
      </c>
    </row>
    <row r="224" spans="1:2">
      <c r="A224" s="580" t="s">
        <v>501</v>
      </c>
      <c r="B224" s="580">
        <v>4</v>
      </c>
    </row>
    <row r="225" spans="1:2">
      <c r="A225" s="580" t="s">
        <v>498</v>
      </c>
      <c r="B225" s="580">
        <v>5</v>
      </c>
    </row>
    <row r="226" spans="1:2">
      <c r="A226" s="580" t="s">
        <v>222</v>
      </c>
      <c r="B226" s="580">
        <v>2</v>
      </c>
    </row>
    <row r="227" spans="1:2">
      <c r="A227" s="580" t="s">
        <v>201</v>
      </c>
      <c r="B227" s="580">
        <v>1</v>
      </c>
    </row>
    <row r="228" spans="1:2">
      <c r="A228" s="580" t="s">
        <v>200</v>
      </c>
      <c r="B228" s="580">
        <v>3</v>
      </c>
    </row>
    <row r="229" spans="1:2">
      <c r="A229" s="580" t="s">
        <v>198</v>
      </c>
      <c r="B229" s="580">
        <v>2</v>
      </c>
    </row>
    <row r="230" spans="1:2">
      <c r="A230" s="580" t="s">
        <v>197</v>
      </c>
      <c r="B230" s="580">
        <v>4</v>
      </c>
    </row>
    <row r="231" spans="1:2">
      <c r="A231" s="580" t="s">
        <v>194</v>
      </c>
      <c r="B231" s="580">
        <v>1</v>
      </c>
    </row>
    <row r="232" spans="1:2">
      <c r="A232" s="580" t="s">
        <v>191</v>
      </c>
      <c r="B232" s="580">
        <v>5</v>
      </c>
    </row>
    <row r="233" spans="1:2">
      <c r="A233" s="580" t="s">
        <v>188</v>
      </c>
      <c r="B233" s="580">
        <v>5</v>
      </c>
    </row>
    <row r="234" spans="1:2">
      <c r="A234" s="580" t="s">
        <v>185</v>
      </c>
      <c r="B234" s="580">
        <v>4</v>
      </c>
    </row>
    <row r="235" spans="1:2">
      <c r="A235" s="580" t="s">
        <v>182</v>
      </c>
      <c r="B235" s="580">
        <v>5</v>
      </c>
    </row>
    <row r="236" spans="1:2">
      <c r="A236" s="580" t="s">
        <v>179</v>
      </c>
      <c r="B236" s="580">
        <v>4</v>
      </c>
    </row>
    <row r="237" spans="1:2">
      <c r="A237" s="580" t="s">
        <v>176</v>
      </c>
      <c r="B237" s="580">
        <v>5</v>
      </c>
    </row>
    <row r="238" spans="1:2">
      <c r="A238" s="580" t="s">
        <v>173</v>
      </c>
      <c r="B238" s="580">
        <v>3</v>
      </c>
    </row>
    <row r="239" spans="1:2">
      <c r="A239" s="580" t="s">
        <v>170</v>
      </c>
      <c r="B239" s="580">
        <v>2</v>
      </c>
    </row>
    <row r="240" spans="1:2">
      <c r="A240" s="580" t="s">
        <v>167</v>
      </c>
      <c r="B240" s="580">
        <v>1</v>
      </c>
    </row>
    <row r="241" spans="1:2">
      <c r="A241" s="580" t="s">
        <v>164</v>
      </c>
      <c r="B241" s="580">
        <v>3</v>
      </c>
    </row>
    <row r="242" spans="1:2">
      <c r="A242" s="580" t="s">
        <v>161</v>
      </c>
      <c r="B242" s="580">
        <v>4</v>
      </c>
    </row>
    <row r="243" spans="1:2">
      <c r="A243" s="580" t="s">
        <v>158</v>
      </c>
      <c r="B243" s="580">
        <v>3</v>
      </c>
    </row>
    <row r="244" spans="1:2">
      <c r="A244" s="580" t="s">
        <v>155</v>
      </c>
      <c r="B244" s="580">
        <v>5</v>
      </c>
    </row>
    <row r="245" spans="1:2">
      <c r="A245" s="580" t="s">
        <v>152</v>
      </c>
      <c r="B245" s="580">
        <v>1</v>
      </c>
    </row>
    <row r="246" spans="1:2">
      <c r="A246" s="580" t="s">
        <v>149</v>
      </c>
      <c r="B246" s="580">
        <v>4</v>
      </c>
    </row>
    <row r="247" spans="1:2">
      <c r="A247" s="580" t="s">
        <v>146</v>
      </c>
      <c r="B247" s="580">
        <v>3</v>
      </c>
    </row>
    <row r="248" spans="1:2">
      <c r="A248" s="580" t="s">
        <v>143</v>
      </c>
      <c r="B248" s="580">
        <v>4</v>
      </c>
    </row>
    <row r="249" spans="1:2">
      <c r="A249" s="580" t="s">
        <v>140</v>
      </c>
      <c r="B249" s="580">
        <v>3</v>
      </c>
    </row>
    <row r="250" spans="1:2">
      <c r="A250" s="580" t="s">
        <v>137</v>
      </c>
      <c r="B250" s="580">
        <v>2</v>
      </c>
    </row>
    <row r="251" spans="1:2">
      <c r="A251" s="580" t="s">
        <v>134</v>
      </c>
      <c r="B251" s="580">
        <v>4</v>
      </c>
    </row>
    <row r="252" spans="1:2">
      <c r="A252" s="580" t="s">
        <v>131</v>
      </c>
      <c r="B252" s="580">
        <v>2</v>
      </c>
    </row>
    <row r="253" spans="1:2">
      <c r="A253" s="580" t="s">
        <v>128</v>
      </c>
      <c r="B253" s="580">
        <v>4</v>
      </c>
    </row>
    <row r="254" spans="1:2">
      <c r="A254" s="580" t="s">
        <v>125</v>
      </c>
      <c r="B254" s="580">
        <v>2</v>
      </c>
    </row>
    <row r="255" spans="1:2">
      <c r="A255" s="580" t="s">
        <v>122</v>
      </c>
      <c r="B255" s="580">
        <v>2</v>
      </c>
    </row>
    <row r="256" spans="1:2">
      <c r="A256" s="580" t="s">
        <v>119</v>
      </c>
      <c r="B256" s="580">
        <v>4</v>
      </c>
    </row>
    <row r="257" spans="1:2">
      <c r="A257" s="580" t="s">
        <v>116</v>
      </c>
      <c r="B257" s="580">
        <v>3</v>
      </c>
    </row>
    <row r="258" spans="1:2">
      <c r="A258" s="580" t="s">
        <v>113</v>
      </c>
      <c r="B258" s="580">
        <v>3</v>
      </c>
    </row>
    <row r="259" spans="1:2">
      <c r="A259" s="580" t="s">
        <v>112</v>
      </c>
      <c r="B259" s="580">
        <v>2</v>
      </c>
    </row>
    <row r="260" spans="1:2">
      <c r="A260" s="580" t="s">
        <v>111</v>
      </c>
      <c r="B260" s="580">
        <v>4</v>
      </c>
    </row>
    <row r="261" spans="1:2">
      <c r="A261" s="580" t="s">
        <v>110</v>
      </c>
      <c r="B261" s="580" t="s">
        <v>109</v>
      </c>
    </row>
    <row r="262" spans="1:2">
      <c r="A262" s="580" t="s">
        <v>108</v>
      </c>
      <c r="B262" s="580">
        <v>3</v>
      </c>
    </row>
    <row r="263" spans="1:2">
      <c r="A263" s="580" t="s">
        <v>107</v>
      </c>
      <c r="B263" s="580">
        <v>2</v>
      </c>
    </row>
    <row r="264" spans="1:2">
      <c r="A264" s="580" t="s">
        <v>106</v>
      </c>
      <c r="B264" s="580">
        <v>1</v>
      </c>
    </row>
    <row r="265" spans="1:2">
      <c r="A265" s="580" t="s">
        <v>105</v>
      </c>
      <c r="B265" s="580">
        <v>4</v>
      </c>
    </row>
    <row r="266" spans="1:2">
      <c r="A266" s="580" t="s">
        <v>104</v>
      </c>
      <c r="B266" s="580">
        <v>3</v>
      </c>
    </row>
    <row r="267" spans="1:2">
      <c r="A267" s="580" t="s">
        <v>103</v>
      </c>
      <c r="B267" s="580">
        <v>3</v>
      </c>
    </row>
    <row r="268" spans="1:2">
      <c r="A268" s="580" t="s">
        <v>102</v>
      </c>
      <c r="B268" s="580">
        <v>3</v>
      </c>
    </row>
    <row r="269" spans="1:2">
      <c r="A269" s="580" t="s">
        <v>101</v>
      </c>
      <c r="B269" s="580">
        <v>5</v>
      </c>
    </row>
    <row r="270" spans="1:2">
      <c r="A270" s="580" t="s">
        <v>100</v>
      </c>
      <c r="B270" s="580">
        <v>2</v>
      </c>
    </row>
    <row r="271" spans="1:2">
      <c r="A271" s="580" t="s">
        <v>99</v>
      </c>
      <c r="B271" s="580">
        <v>3</v>
      </c>
    </row>
    <row r="272" spans="1:2">
      <c r="A272" s="580" t="s">
        <v>98</v>
      </c>
      <c r="B272" s="580">
        <v>3</v>
      </c>
    </row>
    <row r="273" spans="1:2">
      <c r="A273" s="580" t="s">
        <v>97</v>
      </c>
      <c r="B273" s="580">
        <v>1</v>
      </c>
    </row>
    <row r="274" spans="1:2">
      <c r="A274" s="580" t="s">
        <v>96</v>
      </c>
      <c r="B274" s="580">
        <v>3</v>
      </c>
    </row>
    <row r="275" spans="1:2">
      <c r="A275" s="580" t="s">
        <v>95</v>
      </c>
      <c r="B275" s="580">
        <v>3</v>
      </c>
    </row>
    <row r="276" spans="1:2">
      <c r="A276" s="580" t="s">
        <v>94</v>
      </c>
      <c r="B276" s="580">
        <v>1</v>
      </c>
    </row>
    <row r="277" spans="1:2">
      <c r="A277" s="580" t="s">
        <v>93</v>
      </c>
      <c r="B277" s="580">
        <v>3</v>
      </c>
    </row>
    <row r="278" spans="1:2">
      <c r="A278" s="580" t="s">
        <v>92</v>
      </c>
      <c r="B278" s="580">
        <v>4</v>
      </c>
    </row>
    <row r="279" spans="1:2">
      <c r="A279" s="580" t="s">
        <v>91</v>
      </c>
      <c r="B279" s="580">
        <v>2</v>
      </c>
    </row>
    <row r="280" spans="1:2">
      <c r="A280" s="580" t="s">
        <v>90</v>
      </c>
      <c r="B280" s="580">
        <v>1</v>
      </c>
    </row>
    <row r="281" spans="1:2">
      <c r="A281" s="580" t="s">
        <v>89</v>
      </c>
      <c r="B281" s="580">
        <v>1</v>
      </c>
    </row>
    <row r="282" spans="1:2">
      <c r="A282" s="580" t="s">
        <v>88</v>
      </c>
      <c r="B282" s="580">
        <v>1</v>
      </c>
    </row>
    <row r="283" spans="1:2">
      <c r="A283" s="580" t="s">
        <v>87</v>
      </c>
      <c r="B283" s="580">
        <v>4</v>
      </c>
    </row>
    <row r="284" spans="1:2">
      <c r="A284" s="580" t="s">
        <v>86</v>
      </c>
      <c r="B284" s="580">
        <v>2</v>
      </c>
    </row>
    <row r="285" spans="1:2">
      <c r="A285" s="580" t="s">
        <v>85</v>
      </c>
      <c r="B285" s="580">
        <v>4</v>
      </c>
    </row>
    <row r="286" spans="1:2">
      <c r="A286" s="580" t="s">
        <v>84</v>
      </c>
      <c r="B286" s="580">
        <v>2</v>
      </c>
    </row>
    <row r="287" spans="1:2">
      <c r="A287" s="580" t="s">
        <v>83</v>
      </c>
      <c r="B287" s="580">
        <v>3</v>
      </c>
    </row>
    <row r="288" spans="1:2">
      <c r="A288" s="580" t="s">
        <v>82</v>
      </c>
      <c r="B288" s="580">
        <v>4</v>
      </c>
    </row>
    <row r="289" spans="1:2">
      <c r="A289" s="580" t="s">
        <v>81</v>
      </c>
      <c r="B289" s="580">
        <v>2</v>
      </c>
    </row>
    <row r="290" spans="1:2">
      <c r="A290" s="580" t="s">
        <v>80</v>
      </c>
      <c r="B290" s="580">
        <v>2</v>
      </c>
    </row>
    <row r="291" spans="1:2">
      <c r="A291" s="580" t="s">
        <v>79</v>
      </c>
      <c r="B291" s="580">
        <v>3</v>
      </c>
    </row>
    <row r="292" spans="1:2">
      <c r="A292" s="580" t="s">
        <v>78</v>
      </c>
      <c r="B292" s="580">
        <v>1</v>
      </c>
    </row>
    <row r="293" spans="1:2">
      <c r="A293" s="580" t="s">
        <v>77</v>
      </c>
      <c r="B293" s="580">
        <v>4</v>
      </c>
    </row>
    <row r="294" spans="1:2">
      <c r="A294" s="580" t="s">
        <v>76</v>
      </c>
      <c r="B294" s="580">
        <v>5</v>
      </c>
    </row>
    <row r="295" spans="1:2">
      <c r="A295" s="407" t="s">
        <v>21</v>
      </c>
      <c r="B295" s="407">
        <v>4</v>
      </c>
    </row>
    <row r="296" spans="1:2">
      <c r="A296" s="407" t="s">
        <v>20</v>
      </c>
      <c r="B296" s="407">
        <v>3</v>
      </c>
    </row>
    <row r="297" spans="1:2">
      <c r="A297" s="407" t="s">
        <v>19</v>
      </c>
      <c r="B297" s="407">
        <v>1</v>
      </c>
    </row>
    <row r="298" spans="1:2">
      <c r="A298" s="407" t="s">
        <v>18</v>
      </c>
      <c r="B298" s="407">
        <v>4</v>
      </c>
    </row>
    <row r="299" spans="1:2">
      <c r="A299" s="407" t="s">
        <v>17</v>
      </c>
      <c r="B299" s="407">
        <v>5</v>
      </c>
    </row>
    <row r="300" spans="1:2">
      <c r="A300" s="407" t="s">
        <v>16</v>
      </c>
      <c r="B300" s="407">
        <v>3</v>
      </c>
    </row>
    <row r="301" spans="1:2">
      <c r="A301" s="407" t="s">
        <v>15</v>
      </c>
      <c r="B301" s="407">
        <v>3</v>
      </c>
    </row>
    <row r="302" spans="1:2">
      <c r="A302" s="407" t="s">
        <v>14</v>
      </c>
      <c r="B302" s="407">
        <v>4</v>
      </c>
    </row>
    <row r="303" spans="1:2">
      <c r="A303" s="407" t="s">
        <v>13</v>
      </c>
      <c r="B303" s="407">
        <v>5</v>
      </c>
    </row>
    <row r="304" spans="1:2">
      <c r="A304" s="407" t="s">
        <v>12</v>
      </c>
      <c r="B304" s="407">
        <v>5</v>
      </c>
    </row>
    <row r="305" spans="1:2">
      <c r="A305" s="407" t="s">
        <v>11</v>
      </c>
      <c r="B305" s="407">
        <v>5</v>
      </c>
    </row>
    <row r="306" spans="1:2">
      <c r="A306" s="407" t="s">
        <v>10</v>
      </c>
      <c r="B306" s="407">
        <v>1</v>
      </c>
    </row>
    <row r="307" spans="1:2">
      <c r="A307" s="407" t="s">
        <v>9</v>
      </c>
      <c r="B307" s="407">
        <v>5</v>
      </c>
    </row>
    <row r="308" spans="1:2">
      <c r="A308" s="407" t="s">
        <v>8</v>
      </c>
      <c r="B308" s="407">
        <v>3</v>
      </c>
    </row>
    <row r="309" spans="1:2">
      <c r="A309" s="407" t="s">
        <v>7</v>
      </c>
      <c r="B309" s="407">
        <v>3</v>
      </c>
    </row>
    <row r="310" spans="1:2">
      <c r="A310" s="407" t="s">
        <v>6</v>
      </c>
      <c r="B310" s="407">
        <v>2</v>
      </c>
    </row>
    <row r="311" spans="1:2">
      <c r="A311" s="407" t="s">
        <v>5</v>
      </c>
      <c r="B311" s="407">
        <v>1</v>
      </c>
    </row>
    <row r="312" spans="1:2">
      <c r="A312" s="407" t="s">
        <v>4</v>
      </c>
      <c r="B312" s="407">
        <v>1</v>
      </c>
    </row>
    <row r="313" spans="1:2">
      <c r="A313" s="407" t="s">
        <v>3</v>
      </c>
      <c r="B313" s="407">
        <v>1</v>
      </c>
    </row>
    <row r="314" spans="1:2">
      <c r="A314" s="407" t="s">
        <v>2</v>
      </c>
      <c r="B314" s="407">
        <v>1</v>
      </c>
    </row>
    <row r="315" spans="1:2">
      <c r="A315" s="407" t="s">
        <v>1</v>
      </c>
      <c r="B315" s="407">
        <v>4</v>
      </c>
    </row>
    <row r="316" spans="1:2">
      <c r="A316" s="407" t="s">
        <v>0</v>
      </c>
      <c r="B316" s="407">
        <v>2</v>
      </c>
    </row>
    <row r="319" spans="1:2">
      <c r="A319" s="593" t="s">
        <v>75</v>
      </c>
      <c r="B319" s="585" t="s">
        <v>74</v>
      </c>
    </row>
    <row r="320" spans="1:2">
      <c r="A320" s="591" t="s">
        <v>2692</v>
      </c>
      <c r="B320" s="590">
        <v>1</v>
      </c>
    </row>
    <row r="321" spans="1:2">
      <c r="A321" s="591" t="s">
        <v>2747</v>
      </c>
      <c r="B321" s="590">
        <v>5</v>
      </c>
    </row>
    <row r="322" spans="1:2">
      <c r="A322" s="591" t="s">
        <v>2691</v>
      </c>
      <c r="B322" s="590">
        <v>2</v>
      </c>
    </row>
    <row r="323" spans="1:2">
      <c r="A323" s="591" t="s">
        <v>2690</v>
      </c>
      <c r="B323" s="590">
        <v>3</v>
      </c>
    </row>
    <row r="324" spans="1:2">
      <c r="A324" s="591" t="s">
        <v>2689</v>
      </c>
      <c r="B324" s="590">
        <v>2</v>
      </c>
    </row>
    <row r="325" spans="1:2">
      <c r="A325" s="591" t="s">
        <v>2688</v>
      </c>
      <c r="B325" s="590">
        <v>5</v>
      </c>
    </row>
    <row r="326" spans="1:2">
      <c r="A326" s="591" t="s">
        <v>2687</v>
      </c>
      <c r="B326" s="590">
        <v>2</v>
      </c>
    </row>
    <row r="327" spans="1:2">
      <c r="A327" s="592"/>
      <c r="B327" s="590"/>
    </row>
    <row r="328" spans="1:2">
      <c r="A328" s="591" t="s">
        <v>2686</v>
      </c>
      <c r="B328" s="590">
        <v>5</v>
      </c>
    </row>
    <row r="329" spans="1:2">
      <c r="A329" s="22" t="s">
        <v>2745</v>
      </c>
      <c r="B329" s="589">
        <v>4</v>
      </c>
    </row>
    <row r="330" spans="1:2">
      <c r="A330" s="22" t="s">
        <v>1168</v>
      </c>
      <c r="B330" s="589">
        <v>3</v>
      </c>
    </row>
    <row r="331" spans="1:2">
      <c r="A331" s="22" t="s">
        <v>2744</v>
      </c>
      <c r="B331" s="589">
        <v>3</v>
      </c>
    </row>
    <row r="332" spans="1:2">
      <c r="A332" s="22" t="s">
        <v>1205</v>
      </c>
      <c r="B332" s="589">
        <v>4</v>
      </c>
    </row>
    <row r="333" spans="1:2">
      <c r="A333" s="22" t="s">
        <v>2743</v>
      </c>
      <c r="B333" s="589">
        <v>2</v>
      </c>
    </row>
    <row r="334" spans="1:2">
      <c r="A334" s="22" t="s">
        <v>1183</v>
      </c>
      <c r="B334" s="589">
        <v>3</v>
      </c>
    </row>
    <row r="335" spans="1:2">
      <c r="A335" s="22" t="s">
        <v>2742</v>
      </c>
      <c r="B335" s="589">
        <v>2</v>
      </c>
    </row>
    <row r="336" spans="1:2">
      <c r="A336" s="22" t="s">
        <v>2741</v>
      </c>
      <c r="B336" s="589">
        <v>2</v>
      </c>
    </row>
    <row r="337" spans="1:2">
      <c r="A337" s="22" t="s">
        <v>1196</v>
      </c>
      <c r="B337" s="589">
        <v>2</v>
      </c>
    </row>
    <row r="338" spans="1:2">
      <c r="A338" s="22" t="s">
        <v>1175</v>
      </c>
      <c r="B338" s="589">
        <v>3</v>
      </c>
    </row>
    <row r="339" spans="1:2">
      <c r="A339" s="22" t="s">
        <v>1193</v>
      </c>
      <c r="B339" s="589">
        <v>3</v>
      </c>
    </row>
    <row r="340" spans="1:2">
      <c r="A340" s="22" t="s">
        <v>2740</v>
      </c>
      <c r="B340" s="589">
        <v>1</v>
      </c>
    </row>
    <row r="341" spans="1:2">
      <c r="A341" s="22" t="s">
        <v>1208</v>
      </c>
      <c r="B341" s="589">
        <v>2</v>
      </c>
    </row>
    <row r="342" spans="1:2">
      <c r="A342" s="22" t="s">
        <v>1186</v>
      </c>
      <c r="B342" s="589">
        <v>2</v>
      </c>
    </row>
    <row r="343" spans="1:2">
      <c r="A343" s="22" t="s">
        <v>1188</v>
      </c>
      <c r="B343" s="589">
        <v>2</v>
      </c>
    </row>
    <row r="344" spans="1:2">
      <c r="A344" s="22" t="s">
        <v>1189</v>
      </c>
      <c r="B344" s="589">
        <v>4</v>
      </c>
    </row>
    <row r="345" spans="1:2">
      <c r="A345" s="22" t="s">
        <v>1180</v>
      </c>
      <c r="B345" s="589">
        <v>2</v>
      </c>
    </row>
    <row r="346" spans="1:2">
      <c r="A346" s="22" t="s">
        <v>2739</v>
      </c>
      <c r="B346" s="589">
        <v>4</v>
      </c>
    </row>
    <row r="347" spans="1:2">
      <c r="A347" s="22" t="s">
        <v>1155</v>
      </c>
      <c r="B347" s="589">
        <v>3</v>
      </c>
    </row>
    <row r="348" spans="1:2">
      <c r="A348" s="22" t="s">
        <v>2738</v>
      </c>
      <c r="B348" s="589">
        <v>3</v>
      </c>
    </row>
    <row r="349" spans="1:2">
      <c r="A349" s="22" t="s">
        <v>1176</v>
      </c>
      <c r="B349" s="589">
        <v>3</v>
      </c>
    </row>
    <row r="350" spans="1:2">
      <c r="A350" s="579" t="s">
        <v>2684</v>
      </c>
      <c r="B350" s="578">
        <v>4</v>
      </c>
    </row>
    <row r="351" spans="1:2">
      <c r="A351" s="579" t="s">
        <v>2683</v>
      </c>
      <c r="B351" s="578">
        <v>5</v>
      </c>
    </row>
    <row r="352" spans="1:2">
      <c r="A352" s="579" t="s">
        <v>1106</v>
      </c>
      <c r="B352" s="578">
        <v>2</v>
      </c>
    </row>
    <row r="353" spans="1:2">
      <c r="A353" s="579" t="s">
        <v>2682</v>
      </c>
      <c r="B353" s="578">
        <v>2</v>
      </c>
    </row>
    <row r="354" spans="1:2">
      <c r="A354" s="580" t="s">
        <v>1154</v>
      </c>
      <c r="B354" s="581">
        <v>4</v>
      </c>
    </row>
    <row r="355" spans="1:2">
      <c r="A355" s="580" t="s">
        <v>1153</v>
      </c>
      <c r="B355" s="581">
        <v>4</v>
      </c>
    </row>
    <row r="356" spans="1:2">
      <c r="A356" s="588" t="s">
        <v>2737</v>
      </c>
      <c r="B356" s="581">
        <v>360</v>
      </c>
    </row>
    <row r="357" spans="1:2">
      <c r="A357" s="580" t="s">
        <v>11200</v>
      </c>
      <c r="B357" s="581">
        <v>5</v>
      </c>
    </row>
    <row r="358" spans="1:2">
      <c r="A358" s="580" t="s">
        <v>1152</v>
      </c>
      <c r="B358" s="581">
        <v>1</v>
      </c>
    </row>
    <row r="359" spans="1:2">
      <c r="A359" s="580" t="s">
        <v>1194</v>
      </c>
      <c r="B359" s="581">
        <v>4</v>
      </c>
    </row>
    <row r="360" spans="1:2">
      <c r="A360" s="580" t="s">
        <v>1199</v>
      </c>
      <c r="B360" s="581">
        <v>2</v>
      </c>
    </row>
    <row r="361" spans="1:2">
      <c r="A361" s="580" t="s">
        <v>1207</v>
      </c>
      <c r="B361" s="581">
        <v>4</v>
      </c>
    </row>
    <row r="362" spans="1:2">
      <c r="A362" s="579" t="s">
        <v>2681</v>
      </c>
      <c r="B362" s="578">
        <v>2</v>
      </c>
    </row>
    <row r="363" spans="1:2">
      <c r="A363" s="579" t="s">
        <v>2680</v>
      </c>
      <c r="B363" s="578">
        <v>4</v>
      </c>
    </row>
    <row r="364" spans="1:2">
      <c r="A364" s="579" t="s">
        <v>2679</v>
      </c>
      <c r="B364" s="578">
        <v>3</v>
      </c>
    </row>
    <row r="365" spans="1:2">
      <c r="A365" s="579" t="s">
        <v>2678</v>
      </c>
      <c r="B365" s="578">
        <v>3</v>
      </c>
    </row>
    <row r="366" spans="1:2">
      <c r="A366" s="579" t="s">
        <v>2677</v>
      </c>
      <c r="B366" s="578">
        <v>4</v>
      </c>
    </row>
    <row r="367" spans="1:2">
      <c r="A367" s="579" t="s">
        <v>2676</v>
      </c>
      <c r="B367" s="578">
        <v>4</v>
      </c>
    </row>
    <row r="368" spans="1:2">
      <c r="A368" s="579" t="s">
        <v>2675</v>
      </c>
      <c r="B368" s="578">
        <v>5</v>
      </c>
    </row>
    <row r="369" spans="1:2">
      <c r="A369" s="579" t="s">
        <v>2674</v>
      </c>
      <c r="B369" s="578">
        <v>4</v>
      </c>
    </row>
    <row r="370" spans="1:2">
      <c r="A370" s="580" t="s">
        <v>1362</v>
      </c>
      <c r="B370" s="581">
        <v>2</v>
      </c>
    </row>
    <row r="371" spans="1:2">
      <c r="A371" s="580" t="s">
        <v>1360</v>
      </c>
      <c r="B371" s="581">
        <v>2</v>
      </c>
    </row>
    <row r="372" spans="1:2">
      <c r="A372" s="580" t="s">
        <v>1165</v>
      </c>
      <c r="B372" s="581">
        <v>4</v>
      </c>
    </row>
    <row r="373" spans="1:2">
      <c r="A373" s="580" t="s">
        <v>1358</v>
      </c>
      <c r="B373" s="581">
        <v>5</v>
      </c>
    </row>
    <row r="374" spans="1:2">
      <c r="A374" s="580" t="s">
        <v>1197</v>
      </c>
      <c r="B374" s="581">
        <v>2</v>
      </c>
    </row>
    <row r="375" spans="1:2">
      <c r="A375" s="580" t="s">
        <v>1177</v>
      </c>
      <c r="B375" s="581">
        <v>1</v>
      </c>
    </row>
    <row r="376" spans="1:2">
      <c r="A376" s="580" t="s">
        <v>1156</v>
      </c>
      <c r="B376" s="581">
        <v>2</v>
      </c>
    </row>
    <row r="377" spans="1:2">
      <c r="A377" s="580" t="s">
        <v>2673</v>
      </c>
      <c r="B377" s="581">
        <v>3</v>
      </c>
    </row>
    <row r="378" spans="1:2">
      <c r="A378" s="580" t="s">
        <v>2672</v>
      </c>
      <c r="B378" s="581">
        <v>2</v>
      </c>
    </row>
    <row r="379" spans="1:2">
      <c r="A379" s="580" t="s">
        <v>2671</v>
      </c>
      <c r="B379" s="581">
        <v>2</v>
      </c>
    </row>
    <row r="380" spans="1:2">
      <c r="A380" s="580" t="s">
        <v>2670</v>
      </c>
      <c r="B380" s="581">
        <v>2</v>
      </c>
    </row>
    <row r="381" spans="1:2">
      <c r="A381" s="580" t="s">
        <v>2669</v>
      </c>
      <c r="B381" s="581">
        <v>4</v>
      </c>
    </row>
    <row r="382" spans="1:2">
      <c r="A382" s="580" t="s">
        <v>2668</v>
      </c>
      <c r="B382" s="581">
        <v>4</v>
      </c>
    </row>
    <row r="383" spans="1:2">
      <c r="A383" s="580" t="s">
        <v>1212</v>
      </c>
      <c r="B383" s="581">
        <v>3</v>
      </c>
    </row>
    <row r="384" spans="1:2">
      <c r="A384" s="580" t="s">
        <v>1352</v>
      </c>
      <c r="B384" s="581">
        <v>5</v>
      </c>
    </row>
    <row r="385" spans="1:3">
      <c r="A385" s="580" t="s">
        <v>1216</v>
      </c>
      <c r="B385" s="581">
        <v>2</v>
      </c>
    </row>
    <row r="386" spans="1:3">
      <c r="A386" s="580" t="s">
        <v>2667</v>
      </c>
      <c r="B386" s="581">
        <v>1</v>
      </c>
    </row>
    <row r="387" spans="1:3">
      <c r="A387" s="580" t="s">
        <v>2666</v>
      </c>
      <c r="B387" s="581">
        <v>4</v>
      </c>
    </row>
    <row r="388" spans="1:3">
      <c r="A388" s="580" t="s">
        <v>1350</v>
      </c>
      <c r="B388" s="581">
        <v>1</v>
      </c>
    </row>
    <row r="389" spans="1:3">
      <c r="A389" s="580" t="s">
        <v>1210</v>
      </c>
      <c r="B389" s="581">
        <v>3</v>
      </c>
    </row>
    <row r="390" spans="1:3">
      <c r="A390" s="580" t="s">
        <v>1178</v>
      </c>
      <c r="B390" s="581">
        <v>1</v>
      </c>
    </row>
    <row r="391" spans="1:3">
      <c r="A391" s="580" t="s">
        <v>1805</v>
      </c>
      <c r="B391" s="581">
        <v>3</v>
      </c>
    </row>
    <row r="392" spans="1:3">
      <c r="A392" s="580" t="s">
        <v>1172</v>
      </c>
      <c r="B392" s="581">
        <v>2</v>
      </c>
    </row>
    <row r="393" spans="1:3">
      <c r="A393" s="580" t="s">
        <v>1206</v>
      </c>
      <c r="B393" s="581">
        <v>3</v>
      </c>
    </row>
    <row r="394" spans="1:3">
      <c r="A394" s="580" t="s">
        <v>1200</v>
      </c>
      <c r="B394" s="581">
        <v>1</v>
      </c>
    </row>
    <row r="395" spans="1:3">
      <c r="A395" s="580" t="s">
        <v>1167</v>
      </c>
      <c r="B395" s="581">
        <v>4</v>
      </c>
    </row>
    <row r="396" spans="1:3">
      <c r="A396" s="580" t="s">
        <v>1171</v>
      </c>
      <c r="B396" s="581">
        <v>3</v>
      </c>
    </row>
    <row r="397" spans="1:3">
      <c r="A397" s="580" t="s">
        <v>1160</v>
      </c>
      <c r="B397" s="581">
        <v>1</v>
      </c>
    </row>
    <row r="398" spans="1:3">
      <c r="A398" s="580" t="s">
        <v>1214</v>
      </c>
      <c r="B398" s="581">
        <v>5</v>
      </c>
    </row>
    <row r="399" spans="1:3">
      <c r="A399" s="580" t="s">
        <v>1174</v>
      </c>
      <c r="B399" s="581">
        <v>3</v>
      </c>
      <c r="C399" s="580" t="s">
        <v>11199</v>
      </c>
    </row>
    <row r="400" spans="1:3">
      <c r="A400" s="580" t="s">
        <v>1320</v>
      </c>
      <c r="B400" s="581">
        <v>3</v>
      </c>
    </row>
    <row r="401" spans="1:2">
      <c r="A401" s="580" t="s">
        <v>1221</v>
      </c>
      <c r="B401" s="582">
        <v>1</v>
      </c>
    </row>
    <row r="402" spans="1:2">
      <c r="A402" s="580" t="s">
        <v>1311</v>
      </c>
      <c r="B402" s="581" t="s">
        <v>1310</v>
      </c>
    </row>
    <row r="403" spans="1:2">
      <c r="A403" s="580" t="s">
        <v>1220</v>
      </c>
      <c r="B403" s="582">
        <v>3</v>
      </c>
    </row>
    <row r="404" spans="1:2">
      <c r="A404" s="580" t="s">
        <v>1213</v>
      </c>
      <c r="B404" s="581">
        <v>1</v>
      </c>
    </row>
    <row r="405" spans="1:2">
      <c r="A405" s="580" t="s">
        <v>2660</v>
      </c>
      <c r="B405" s="581">
        <v>3</v>
      </c>
    </row>
    <row r="406" spans="1:2">
      <c r="A406" s="580" t="s">
        <v>1231</v>
      </c>
      <c r="B406" s="582">
        <v>5</v>
      </c>
    </row>
    <row r="407" spans="1:2">
      <c r="A407" s="580" t="s">
        <v>1241</v>
      </c>
      <c r="B407" s="586"/>
    </row>
    <row r="408" spans="1:2">
      <c r="A408" s="580" t="s">
        <v>1246</v>
      </c>
      <c r="B408" s="581">
        <v>3</v>
      </c>
    </row>
    <row r="409" spans="1:2">
      <c r="A409" s="580" t="s">
        <v>1230</v>
      </c>
      <c r="B409" s="582">
        <v>3</v>
      </c>
    </row>
    <row r="410" spans="1:2">
      <c r="A410" s="580" t="s">
        <v>1240</v>
      </c>
      <c r="B410" s="581">
        <v>5</v>
      </c>
    </row>
    <row r="411" spans="1:2" ht="22.3">
      <c r="A411" s="587" t="s">
        <v>11198</v>
      </c>
      <c r="B411" s="581">
        <v>3</v>
      </c>
    </row>
    <row r="412" spans="1:2">
      <c r="A412" s="580" t="s">
        <v>1247</v>
      </c>
      <c r="B412" s="581">
        <v>3</v>
      </c>
    </row>
    <row r="413" spans="1:2">
      <c r="A413" s="580" t="s">
        <v>2653</v>
      </c>
      <c r="B413" s="581">
        <v>3</v>
      </c>
    </row>
    <row r="414" spans="1:2">
      <c r="A414" s="580" t="s">
        <v>1244</v>
      </c>
      <c r="B414" s="581">
        <v>3</v>
      </c>
    </row>
    <row r="415" spans="1:2">
      <c r="A415" s="580" t="s">
        <v>2652</v>
      </c>
      <c r="B415" s="581">
        <v>2</v>
      </c>
    </row>
    <row r="416" spans="1:2">
      <c r="A416" s="580" t="s">
        <v>2651</v>
      </c>
      <c r="B416" s="581">
        <v>3</v>
      </c>
    </row>
    <row r="417" spans="1:2">
      <c r="A417" s="580" t="s">
        <v>1229</v>
      </c>
      <c r="B417" s="582">
        <v>3</v>
      </c>
    </row>
    <row r="418" spans="1:2">
      <c r="A418" s="580" t="s">
        <v>2650</v>
      </c>
      <c r="B418" s="581">
        <v>2</v>
      </c>
    </row>
    <row r="419" spans="1:2">
      <c r="A419" s="580" t="s">
        <v>1192</v>
      </c>
      <c r="B419" s="581">
        <v>5</v>
      </c>
    </row>
    <row r="420" spans="1:2">
      <c r="A420" s="580" t="s">
        <v>1158</v>
      </c>
      <c r="B420" s="581">
        <v>2</v>
      </c>
    </row>
    <row r="421" spans="1:2">
      <c r="A421" s="580" t="s">
        <v>1228</v>
      </c>
      <c r="B421" s="582">
        <v>2</v>
      </c>
    </row>
    <row r="422" spans="1:2">
      <c r="A422" s="580" t="s">
        <v>1219</v>
      </c>
      <c r="B422" s="582">
        <v>3</v>
      </c>
    </row>
    <row r="423" spans="1:2">
      <c r="A423" s="580" t="s">
        <v>1296</v>
      </c>
      <c r="B423" s="581">
        <v>3</v>
      </c>
    </row>
    <row r="424" spans="1:2">
      <c r="A424" s="580" t="s">
        <v>1239</v>
      </c>
      <c r="B424" s="581">
        <v>11</v>
      </c>
    </row>
    <row r="425" spans="1:2">
      <c r="A425" s="580" t="s">
        <v>1187</v>
      </c>
      <c r="B425" s="581">
        <v>4</v>
      </c>
    </row>
    <row r="426" spans="1:2">
      <c r="A426" s="580" t="s">
        <v>1215</v>
      </c>
      <c r="B426" s="581">
        <v>4</v>
      </c>
    </row>
    <row r="427" spans="1:2">
      <c r="A427" s="580" t="s">
        <v>1290</v>
      </c>
      <c r="B427" s="581">
        <v>5</v>
      </c>
    </row>
    <row r="428" spans="1:2">
      <c r="A428" s="580" t="s">
        <v>1227</v>
      </c>
      <c r="B428" s="582">
        <v>1</v>
      </c>
    </row>
    <row r="429" spans="1:2">
      <c r="A429" s="580" t="s">
        <v>1236</v>
      </c>
      <c r="B429" s="586"/>
    </row>
    <row r="430" spans="1:2">
      <c r="A430" s="580" t="s">
        <v>1195</v>
      </c>
      <c r="B430" s="581">
        <v>2</v>
      </c>
    </row>
    <row r="431" spans="1:2">
      <c r="A431" s="580" t="s">
        <v>1202</v>
      </c>
      <c r="B431" s="581">
        <v>3</v>
      </c>
    </row>
    <row r="432" spans="1:2">
      <c r="A432" s="580" t="s">
        <v>1164</v>
      </c>
      <c r="B432" s="581">
        <v>4</v>
      </c>
    </row>
    <row r="433" spans="1:2">
      <c r="A433" s="580" t="s">
        <v>1201</v>
      </c>
      <c r="B433" s="581">
        <v>4</v>
      </c>
    </row>
    <row r="434" spans="1:2">
      <c r="A434" s="580" t="s">
        <v>2581</v>
      </c>
      <c r="B434" s="581">
        <v>1</v>
      </c>
    </row>
    <row r="435" spans="1:2">
      <c r="A435" s="580" t="s">
        <v>1281</v>
      </c>
      <c r="B435" s="581">
        <v>3</v>
      </c>
    </row>
    <row r="436" spans="1:2">
      <c r="A436" s="580" t="s">
        <v>1266</v>
      </c>
      <c r="B436" s="581" t="s">
        <v>1265</v>
      </c>
    </row>
    <row r="437" spans="1:2">
      <c r="A437" s="580" t="s">
        <v>1261</v>
      </c>
      <c r="B437" s="581">
        <v>4</v>
      </c>
    </row>
    <row r="438" spans="1:2">
      <c r="A438" s="580" t="s">
        <v>1204</v>
      </c>
      <c r="B438" s="581">
        <v>2</v>
      </c>
    </row>
    <row r="439" spans="1:2">
      <c r="A439" s="580" t="s">
        <v>1170</v>
      </c>
      <c r="B439" s="581">
        <v>2</v>
      </c>
    </row>
    <row r="440" spans="1:2">
      <c r="A440" s="580" t="s">
        <v>1161</v>
      </c>
      <c r="B440" s="581">
        <v>2</v>
      </c>
    </row>
    <row r="441" spans="1:2">
      <c r="A441" s="580" t="s">
        <v>1184</v>
      </c>
      <c r="B441" s="581">
        <v>3</v>
      </c>
    </row>
    <row r="442" spans="1:2">
      <c r="A442" s="580" t="s">
        <v>1293</v>
      </c>
      <c r="B442" s="581">
        <v>4</v>
      </c>
    </row>
    <row r="443" spans="1:2">
      <c r="A443" s="580" t="s">
        <v>1162</v>
      </c>
      <c r="B443" s="581">
        <v>3</v>
      </c>
    </row>
    <row r="444" spans="1:2">
      <c r="A444" s="580" t="s">
        <v>2558</v>
      </c>
      <c r="B444" s="581">
        <v>4</v>
      </c>
    </row>
    <row r="445" spans="1:2">
      <c r="A445" s="580" t="s">
        <v>1222</v>
      </c>
      <c r="B445" s="582">
        <v>2</v>
      </c>
    </row>
    <row r="446" spans="1:2">
      <c r="A446" s="580" t="s">
        <v>1245</v>
      </c>
      <c r="B446" s="581">
        <v>3</v>
      </c>
    </row>
    <row r="447" spans="1:2">
      <c r="A447" s="580" t="s">
        <v>1181</v>
      </c>
      <c r="B447" s="581">
        <v>2</v>
      </c>
    </row>
    <row r="448" spans="1:2">
      <c r="A448" s="580" t="s">
        <v>1218</v>
      </c>
      <c r="B448" s="581">
        <v>4</v>
      </c>
    </row>
    <row r="449" spans="1:3">
      <c r="A449" s="580" t="s">
        <v>1157</v>
      </c>
      <c r="B449" s="581">
        <v>1</v>
      </c>
    </row>
    <row r="450" spans="1:3">
      <c r="A450" s="580" t="s">
        <v>1179</v>
      </c>
      <c r="B450" s="581">
        <v>2</v>
      </c>
    </row>
    <row r="451" spans="1:3">
      <c r="A451" s="580" t="s">
        <v>1203</v>
      </c>
      <c r="B451" s="581">
        <v>3</v>
      </c>
    </row>
    <row r="452" spans="1:3">
      <c r="A452" s="580" t="s">
        <v>1182</v>
      </c>
      <c r="B452" s="581">
        <v>1</v>
      </c>
    </row>
    <row r="453" spans="1:3">
      <c r="A453" s="580" t="s">
        <v>1198</v>
      </c>
      <c r="B453" s="581">
        <v>5</v>
      </c>
    </row>
    <row r="454" spans="1:3">
      <c r="A454" s="580" t="s">
        <v>2557</v>
      </c>
      <c r="B454" s="581">
        <v>1</v>
      </c>
    </row>
    <row r="455" spans="1:3">
      <c r="A455" s="580" t="s">
        <v>1238</v>
      </c>
      <c r="B455" s="581">
        <v>1</v>
      </c>
    </row>
    <row r="456" spans="1:3">
      <c r="A456" s="580" t="s">
        <v>1243</v>
      </c>
      <c r="B456" s="581">
        <v>4</v>
      </c>
    </row>
    <row r="457" spans="1:3">
      <c r="A457" s="580" t="s">
        <v>1226</v>
      </c>
      <c r="B457" s="582">
        <v>4</v>
      </c>
    </row>
    <row r="458" spans="1:3">
      <c r="A458" s="580" t="s">
        <v>1223</v>
      </c>
      <c r="B458" s="582">
        <v>1</v>
      </c>
      <c r="C458" s="580" t="s">
        <v>11197</v>
      </c>
    </row>
    <row r="459" spans="1:3">
      <c r="A459" s="580" t="s">
        <v>1237</v>
      </c>
      <c r="B459" s="581">
        <v>1</v>
      </c>
    </row>
    <row r="460" spans="1:3">
      <c r="A460" s="580" t="s">
        <v>1225</v>
      </c>
      <c r="B460" s="582">
        <v>2</v>
      </c>
    </row>
    <row r="461" spans="1:3">
      <c r="A461" s="580" t="s">
        <v>1211</v>
      </c>
      <c r="B461" s="581">
        <v>4</v>
      </c>
    </row>
    <row r="462" spans="1:3">
      <c r="A462" s="580" t="s">
        <v>1272</v>
      </c>
      <c r="B462" s="581">
        <v>3</v>
      </c>
    </row>
    <row r="463" spans="1:3">
      <c r="A463" s="580" t="s">
        <v>1224</v>
      </c>
      <c r="B463" s="582">
        <v>3</v>
      </c>
    </row>
    <row r="464" spans="1:3">
      <c r="A464" s="580" t="s">
        <v>1163</v>
      </c>
      <c r="B464" s="581">
        <v>1</v>
      </c>
    </row>
    <row r="465" spans="1:2">
      <c r="A465" s="580" t="s">
        <v>1185</v>
      </c>
      <c r="B465" s="581">
        <v>3</v>
      </c>
    </row>
    <row r="466" spans="1:2">
      <c r="A466" s="580" t="s">
        <v>1191</v>
      </c>
      <c r="B466" s="581">
        <v>2</v>
      </c>
    </row>
    <row r="467" spans="1:2">
      <c r="A467" s="580" t="s">
        <v>1217</v>
      </c>
      <c r="B467" s="581">
        <v>2</v>
      </c>
    </row>
    <row r="468" spans="1:2">
      <c r="A468" s="580" t="s">
        <v>1209</v>
      </c>
      <c r="B468" s="581">
        <v>3</v>
      </c>
    </row>
    <row r="469" spans="1:2">
      <c r="A469" s="580" t="s">
        <v>1159</v>
      </c>
      <c r="B469" s="581">
        <v>2</v>
      </c>
    </row>
    <row r="470" spans="1:2">
      <c r="A470" s="580" t="s">
        <v>1166</v>
      </c>
      <c r="B470" s="581">
        <v>4</v>
      </c>
    </row>
    <row r="471" spans="1:2">
      <c r="A471" s="580" t="s">
        <v>1173</v>
      </c>
      <c r="B471" s="581">
        <v>3</v>
      </c>
    </row>
    <row r="472" spans="1:2">
      <c r="A472" s="585" t="s">
        <v>75</v>
      </c>
      <c r="B472" s="584" t="s">
        <v>74</v>
      </c>
    </row>
    <row r="473" spans="1:2">
      <c r="A473" s="580" t="s">
        <v>1190</v>
      </c>
      <c r="B473" s="581">
        <v>4</v>
      </c>
    </row>
    <row r="474" spans="1:2">
      <c r="A474" s="580" t="s">
        <v>1259</v>
      </c>
      <c r="B474" s="581" t="s">
        <v>1258</v>
      </c>
    </row>
    <row r="475" spans="1:2">
      <c r="A475" s="580" t="s">
        <v>1316</v>
      </c>
      <c r="B475" s="581" t="s">
        <v>1265</v>
      </c>
    </row>
    <row r="476" spans="1:2">
      <c r="A476" s="580" t="s">
        <v>1313</v>
      </c>
      <c r="B476" s="581">
        <v>2</v>
      </c>
    </row>
    <row r="477" spans="1:2">
      <c r="A477" s="580" t="s">
        <v>1169</v>
      </c>
      <c r="B477" s="581">
        <v>1</v>
      </c>
    </row>
    <row r="478" spans="1:2">
      <c r="A478" s="580" t="s">
        <v>1309</v>
      </c>
      <c r="B478" s="581" t="s">
        <v>1308</v>
      </c>
    </row>
    <row r="479" spans="1:2">
      <c r="A479" s="583" t="s">
        <v>2398</v>
      </c>
      <c r="B479" s="582">
        <v>3</v>
      </c>
    </row>
    <row r="480" spans="1:2">
      <c r="A480" s="580" t="s">
        <v>2485</v>
      </c>
      <c r="B480" s="581">
        <v>4</v>
      </c>
    </row>
    <row r="481" spans="1:2">
      <c r="A481" s="580" t="s">
        <v>2416</v>
      </c>
      <c r="B481" s="581">
        <v>4</v>
      </c>
    </row>
    <row r="482" spans="1:2">
      <c r="A482" s="580" t="s">
        <v>2413</v>
      </c>
      <c r="B482" s="581">
        <v>5</v>
      </c>
    </row>
    <row r="483" spans="1:2">
      <c r="A483" s="580" t="s">
        <v>2410</v>
      </c>
      <c r="B483" s="581">
        <v>3</v>
      </c>
    </row>
    <row r="484" spans="1:2">
      <c r="A484" s="580" t="s">
        <v>2407</v>
      </c>
      <c r="B484" s="581">
        <v>2</v>
      </c>
    </row>
    <row r="485" spans="1:2">
      <c r="A485" s="580" t="s">
        <v>1242</v>
      </c>
      <c r="B485" s="581">
        <v>3</v>
      </c>
    </row>
    <row r="486" spans="1:2">
      <c r="A486" s="580" t="s">
        <v>1235</v>
      </c>
      <c r="B486" s="581">
        <v>2</v>
      </c>
    </row>
    <row r="487" spans="1:2">
      <c r="A487" s="580" t="s">
        <v>1234</v>
      </c>
      <c r="B487" s="582">
        <v>4</v>
      </c>
    </row>
    <row r="488" spans="1:2">
      <c r="A488" s="580" t="s">
        <v>1233</v>
      </c>
      <c r="B488" s="582">
        <v>2</v>
      </c>
    </row>
    <row r="489" spans="1:2">
      <c r="A489" s="580" t="s">
        <v>1232</v>
      </c>
      <c r="B489" s="582">
        <v>1</v>
      </c>
    </row>
    <row r="490" spans="1:2">
      <c r="A490" s="580" t="s">
        <v>2080</v>
      </c>
      <c r="B490" s="581">
        <v>1</v>
      </c>
    </row>
    <row r="491" spans="1:2">
      <c r="A491" s="580" t="s">
        <v>2019</v>
      </c>
      <c r="B491" s="581">
        <v>2</v>
      </c>
    </row>
    <row r="492" spans="1:2">
      <c r="A492" s="580" t="s">
        <v>2017</v>
      </c>
      <c r="B492" s="581">
        <v>1</v>
      </c>
    </row>
    <row r="493" spans="1:2">
      <c r="A493" s="580" t="s">
        <v>2014</v>
      </c>
      <c r="B493" s="581">
        <v>4</v>
      </c>
    </row>
    <row r="494" spans="1:2">
      <c r="A494" s="580" t="s">
        <v>2011</v>
      </c>
      <c r="B494" s="581">
        <v>2</v>
      </c>
    </row>
    <row r="495" spans="1:2">
      <c r="A495" s="580" t="s">
        <v>2008</v>
      </c>
      <c r="B495" s="581">
        <v>3</v>
      </c>
    </row>
    <row r="496" spans="1:2">
      <c r="A496" s="580" t="s">
        <v>2005</v>
      </c>
      <c r="B496" s="581">
        <v>2</v>
      </c>
    </row>
    <row r="497" spans="1:2">
      <c r="A497" s="580" t="s">
        <v>2002</v>
      </c>
      <c r="B497" s="581">
        <v>4</v>
      </c>
    </row>
    <row r="498" spans="1:2">
      <c r="A498" s="580" t="s">
        <v>1999</v>
      </c>
      <c r="B498" s="581">
        <v>3</v>
      </c>
    </row>
    <row r="499" spans="1:2">
      <c r="A499" s="580" t="s">
        <v>1314</v>
      </c>
      <c r="B499" s="581">
        <v>1</v>
      </c>
    </row>
    <row r="500" spans="1:2">
      <c r="A500" s="580" t="s">
        <v>1251</v>
      </c>
      <c r="B500" s="581">
        <v>4</v>
      </c>
    </row>
    <row r="501" spans="1:2">
      <c r="A501" s="580" t="s">
        <v>1277</v>
      </c>
      <c r="B501" s="581">
        <v>1</v>
      </c>
    </row>
    <row r="502" spans="1:2">
      <c r="A502" s="580" t="s">
        <v>1276</v>
      </c>
      <c r="B502" s="581">
        <v>4</v>
      </c>
    </row>
    <row r="503" spans="1:2">
      <c r="A503" s="580" t="s">
        <v>1275</v>
      </c>
      <c r="B503" s="581">
        <v>2</v>
      </c>
    </row>
    <row r="504" spans="1:2">
      <c r="A504" s="580" t="s">
        <v>1269</v>
      </c>
      <c r="B504" s="581">
        <v>3</v>
      </c>
    </row>
    <row r="505" spans="1:2">
      <c r="A505" s="580" t="s">
        <v>1448</v>
      </c>
      <c r="B505" s="581">
        <v>4</v>
      </c>
    </row>
    <row r="506" spans="1:2">
      <c r="A506" s="580" t="s">
        <v>1393</v>
      </c>
      <c r="B506" s="581">
        <v>2</v>
      </c>
    </row>
    <row r="507" spans="1:2">
      <c r="A507" s="580" t="s">
        <v>1392</v>
      </c>
      <c r="B507" s="581">
        <v>2</v>
      </c>
    </row>
    <row r="508" spans="1:2">
      <c r="A508" s="580" t="s">
        <v>1391</v>
      </c>
      <c r="B508" s="581">
        <v>2</v>
      </c>
    </row>
    <row r="509" spans="1:2">
      <c r="A509" s="580" t="s">
        <v>1343</v>
      </c>
      <c r="B509" s="581">
        <v>3</v>
      </c>
    </row>
    <row r="510" spans="1:2">
      <c r="A510" s="580" t="s">
        <v>1250</v>
      </c>
      <c r="B510" s="581">
        <v>4</v>
      </c>
    </row>
    <row r="511" spans="1:2">
      <c r="A511" s="580" t="s">
        <v>1249</v>
      </c>
      <c r="B511" s="581">
        <v>3</v>
      </c>
    </row>
    <row r="512" spans="1:2">
      <c r="A512" s="580" t="s">
        <v>1248</v>
      </c>
      <c r="B512" s="581">
        <v>5</v>
      </c>
    </row>
    <row r="513" spans="1:2">
      <c r="A513" s="580" t="s">
        <v>1151</v>
      </c>
      <c r="B513" s="581">
        <v>1</v>
      </c>
    </row>
    <row r="514" spans="1:2">
      <c r="A514" s="580" t="s">
        <v>1150</v>
      </c>
      <c r="B514" s="581">
        <v>2</v>
      </c>
    </row>
    <row r="515" spans="1:2">
      <c r="A515" s="580" t="s">
        <v>1149</v>
      </c>
      <c r="B515" s="581">
        <v>4</v>
      </c>
    </row>
    <row r="516" spans="1:2">
      <c r="A516" s="580" t="s">
        <v>1147</v>
      </c>
      <c r="B516" s="581">
        <v>4</v>
      </c>
    </row>
    <row r="517" spans="1:2">
      <c r="A517" s="580" t="s">
        <v>1146</v>
      </c>
      <c r="B517" s="581">
        <v>3</v>
      </c>
    </row>
    <row r="518" spans="1:2">
      <c r="A518" s="580" t="s">
        <v>1145</v>
      </c>
      <c r="B518" s="581">
        <v>5</v>
      </c>
    </row>
    <row r="519" spans="1:2">
      <c r="A519" s="580" t="s">
        <v>1144</v>
      </c>
      <c r="B519" s="581">
        <v>1</v>
      </c>
    </row>
    <row r="520" spans="1:2">
      <c r="A520" s="580" t="s">
        <v>1143</v>
      </c>
      <c r="B520" s="581">
        <v>4</v>
      </c>
    </row>
    <row r="521" spans="1:2">
      <c r="A521" s="580" t="s">
        <v>1142</v>
      </c>
      <c r="B521" s="581">
        <v>4</v>
      </c>
    </row>
    <row r="522" spans="1:2">
      <c r="A522" s="580" t="s">
        <v>1141</v>
      </c>
      <c r="B522" s="581">
        <v>2</v>
      </c>
    </row>
    <row r="523" spans="1:2">
      <c r="A523" s="580" t="s">
        <v>1140</v>
      </c>
      <c r="B523" s="581">
        <v>2</v>
      </c>
    </row>
    <row r="524" spans="1:2">
      <c r="A524" s="580" t="s">
        <v>1139</v>
      </c>
      <c r="B524" s="581">
        <v>2</v>
      </c>
    </row>
    <row r="525" spans="1:2">
      <c r="A525" s="579" t="s">
        <v>1138</v>
      </c>
      <c r="B525" s="578">
        <v>3</v>
      </c>
    </row>
    <row r="526" spans="1:2">
      <c r="A526" s="579" t="s">
        <v>1137</v>
      </c>
      <c r="B526" s="578">
        <v>1</v>
      </c>
    </row>
    <row r="527" spans="1:2">
      <c r="A527" s="579" t="s">
        <v>1136</v>
      </c>
      <c r="B527" s="578">
        <v>2</v>
      </c>
    </row>
    <row r="528" spans="1:2">
      <c r="A528" s="579" t="s">
        <v>1135</v>
      </c>
      <c r="B528" s="578">
        <v>3</v>
      </c>
    </row>
    <row r="529" spans="1:3">
      <c r="A529" s="579" t="s">
        <v>1134</v>
      </c>
      <c r="B529" s="578">
        <v>4</v>
      </c>
    </row>
    <row r="530" spans="1:3">
      <c r="A530" s="579" t="s">
        <v>1133</v>
      </c>
      <c r="B530" s="578">
        <v>2</v>
      </c>
    </row>
    <row r="531" spans="1:3">
      <c r="A531" s="579" t="s">
        <v>1132</v>
      </c>
      <c r="B531" s="578">
        <v>3</v>
      </c>
    </row>
    <row r="532" spans="1:3">
      <c r="A532" s="579" t="s">
        <v>1131</v>
      </c>
      <c r="B532" s="578">
        <v>1</v>
      </c>
    </row>
    <row r="533" spans="1:3">
      <c r="A533" s="579" t="s">
        <v>1130</v>
      </c>
      <c r="B533" s="578">
        <v>5</v>
      </c>
      <c r="C533" s="580" t="s">
        <v>2181</v>
      </c>
    </row>
    <row r="534" spans="1:3">
      <c r="A534" s="579" t="s">
        <v>1129</v>
      </c>
      <c r="B534" s="578">
        <v>3</v>
      </c>
    </row>
    <row r="535" spans="1:3">
      <c r="A535" s="579" t="s">
        <v>1128</v>
      </c>
      <c r="B535" s="578">
        <v>1</v>
      </c>
    </row>
    <row r="536" spans="1:3">
      <c r="A536" s="579" t="s">
        <v>1127</v>
      </c>
      <c r="B536" s="578">
        <v>3</v>
      </c>
    </row>
    <row r="537" spans="1:3">
      <c r="A537" s="579" t="s">
        <v>1126</v>
      </c>
      <c r="B537" s="578">
        <v>4</v>
      </c>
    </row>
    <row r="538" spans="1:3">
      <c r="A538" s="579" t="s">
        <v>1125</v>
      </c>
      <c r="B538" s="578">
        <v>3</v>
      </c>
    </row>
    <row r="539" spans="1:3">
      <c r="A539" s="579" t="s">
        <v>1124</v>
      </c>
      <c r="B539" s="578">
        <v>3</v>
      </c>
    </row>
    <row r="540" spans="1:3">
      <c r="A540" s="579" t="s">
        <v>1123</v>
      </c>
      <c r="B540" s="578">
        <v>4</v>
      </c>
    </row>
    <row r="541" spans="1:3">
      <c r="A541" s="579" t="s">
        <v>1122</v>
      </c>
      <c r="B541" s="578">
        <v>1</v>
      </c>
    </row>
    <row r="542" spans="1:3">
      <c r="A542" s="579" t="s">
        <v>1121</v>
      </c>
      <c r="B542" s="578">
        <v>3</v>
      </c>
    </row>
    <row r="543" spans="1:3">
      <c r="A543" s="579" t="s">
        <v>1120</v>
      </c>
      <c r="B543" s="578">
        <v>3</v>
      </c>
    </row>
    <row r="544" spans="1:3">
      <c r="A544" s="579" t="s">
        <v>1119</v>
      </c>
      <c r="B544" s="578">
        <v>2</v>
      </c>
    </row>
    <row r="545" spans="1:2">
      <c r="A545" s="579" t="s">
        <v>1118</v>
      </c>
      <c r="B545" s="578">
        <v>2</v>
      </c>
    </row>
    <row r="546" spans="1:2">
      <c r="A546" s="579" t="s">
        <v>1117</v>
      </c>
      <c r="B546" s="578">
        <v>4</v>
      </c>
    </row>
    <row r="547" spans="1:2">
      <c r="A547" s="579" t="s">
        <v>1116</v>
      </c>
      <c r="B547" s="578">
        <v>5</v>
      </c>
    </row>
    <row r="548" spans="1:2">
      <c r="A548" s="579" t="s">
        <v>1115</v>
      </c>
      <c r="B548" s="578">
        <v>2</v>
      </c>
    </row>
    <row r="549" spans="1:2">
      <c r="A549" s="579" t="s">
        <v>1114</v>
      </c>
      <c r="B549" s="578">
        <v>2</v>
      </c>
    </row>
    <row r="550" spans="1:2">
      <c r="A550" s="579" t="s">
        <v>1113</v>
      </c>
      <c r="B550" s="578">
        <v>3</v>
      </c>
    </row>
    <row r="551" spans="1:2">
      <c r="A551" s="579" t="s">
        <v>1112</v>
      </c>
      <c r="B551" s="578">
        <v>5</v>
      </c>
    </row>
    <row r="552" spans="1:2">
      <c r="A552" s="579" t="s">
        <v>1111</v>
      </c>
      <c r="B552" s="578">
        <v>4</v>
      </c>
    </row>
    <row r="553" spans="1:2">
      <c r="A553" s="579" t="s">
        <v>1110</v>
      </c>
      <c r="B553" s="578">
        <v>2</v>
      </c>
    </row>
    <row r="554" spans="1:2">
      <c r="A554" s="579" t="s">
        <v>1109</v>
      </c>
      <c r="B554" s="578">
        <v>2</v>
      </c>
    </row>
    <row r="555" spans="1:2">
      <c r="A555" s="579" t="s">
        <v>1108</v>
      </c>
      <c r="B555" s="578">
        <v>4</v>
      </c>
    </row>
    <row r="556" spans="1:2">
      <c r="A556" s="579" t="s">
        <v>1107</v>
      </c>
      <c r="B556" s="578">
        <v>4</v>
      </c>
    </row>
    <row r="557" spans="1:2">
      <c r="A557" s="579" t="s">
        <v>1105</v>
      </c>
      <c r="B557" s="578">
        <v>4</v>
      </c>
    </row>
    <row r="558" spans="1:2">
      <c r="A558" s="579" t="s">
        <v>1104</v>
      </c>
      <c r="B558" s="578">
        <v>4</v>
      </c>
    </row>
    <row r="559" spans="1:2">
      <c r="A559" s="579" t="s">
        <v>1103</v>
      </c>
      <c r="B559" s="578">
        <v>2</v>
      </c>
    </row>
    <row r="560" spans="1:2">
      <c r="A560" s="579" t="s">
        <v>1102</v>
      </c>
      <c r="B560" s="578">
        <v>3</v>
      </c>
    </row>
    <row r="561" spans="1:2">
      <c r="A561" s="579" t="s">
        <v>1101</v>
      </c>
      <c r="B561" s="578">
        <v>4</v>
      </c>
    </row>
    <row r="562" spans="1:2">
      <c r="A562" s="579" t="s">
        <v>1100</v>
      </c>
      <c r="B562" s="578">
        <v>2</v>
      </c>
    </row>
    <row r="563" spans="1:2">
      <c r="A563" s="579" t="s">
        <v>1099</v>
      </c>
      <c r="B563" s="578">
        <v>3</v>
      </c>
    </row>
    <row r="564" spans="1:2">
      <c r="A564" s="579" t="s">
        <v>1098</v>
      </c>
      <c r="B564" s="578">
        <v>2</v>
      </c>
    </row>
    <row r="567" spans="1:2">
      <c r="A567" s="573" t="s">
        <v>3119</v>
      </c>
      <c r="B567" s="572" t="s">
        <v>3107</v>
      </c>
    </row>
    <row r="568" spans="1:2">
      <c r="A568" s="558" t="s">
        <v>3052</v>
      </c>
      <c r="B568" s="557">
        <v>2</v>
      </c>
    </row>
    <row r="569" spans="1:2">
      <c r="A569" s="558" t="s">
        <v>3048</v>
      </c>
      <c r="B569" s="557">
        <v>3</v>
      </c>
    </row>
    <row r="570" spans="1:2">
      <c r="A570" s="558" t="s">
        <v>3045</v>
      </c>
      <c r="B570" s="557">
        <v>4</v>
      </c>
    </row>
    <row r="571" spans="1:2">
      <c r="A571" s="558" t="s">
        <v>3042</v>
      </c>
      <c r="B571" s="557">
        <v>3</v>
      </c>
    </row>
    <row r="572" spans="1:2">
      <c r="A572" s="558" t="s">
        <v>3039</v>
      </c>
      <c r="B572" s="557">
        <v>3</v>
      </c>
    </row>
    <row r="573" spans="1:2">
      <c r="A573" s="558" t="s">
        <v>3037</v>
      </c>
      <c r="B573" s="557">
        <v>4</v>
      </c>
    </row>
    <row r="574" spans="1:2">
      <c r="A574" s="558" t="s">
        <v>3036</v>
      </c>
      <c r="B574" s="557">
        <v>2</v>
      </c>
    </row>
    <row r="575" spans="1:2">
      <c r="A575" s="558" t="s">
        <v>3034</v>
      </c>
      <c r="B575" s="557">
        <v>3</v>
      </c>
    </row>
    <row r="576" spans="1:2">
      <c r="A576" s="558" t="s">
        <v>3033</v>
      </c>
      <c r="B576" s="557">
        <v>3</v>
      </c>
    </row>
    <row r="577" spans="1:2">
      <c r="A577" s="558" t="s">
        <v>3031</v>
      </c>
      <c r="B577" s="557">
        <v>4</v>
      </c>
    </row>
    <row r="578" spans="1:2">
      <c r="A578" s="558" t="s">
        <v>3029</v>
      </c>
      <c r="B578" s="557">
        <v>4</v>
      </c>
    </row>
    <row r="579" spans="1:2">
      <c r="A579" s="558" t="s">
        <v>3027</v>
      </c>
      <c r="B579" s="557">
        <v>3</v>
      </c>
    </row>
    <row r="580" spans="1:2">
      <c r="A580" s="558" t="s">
        <v>3025</v>
      </c>
      <c r="B580" s="557">
        <v>3</v>
      </c>
    </row>
    <row r="581" spans="1:2">
      <c r="A581" s="558" t="s">
        <v>3023</v>
      </c>
      <c r="B581" s="557">
        <v>4</v>
      </c>
    </row>
    <row r="582" spans="1:2">
      <c r="A582" s="558" t="s">
        <v>2993</v>
      </c>
      <c r="B582" s="557">
        <v>3</v>
      </c>
    </row>
    <row r="583" spans="1:2">
      <c r="A583" s="558" t="s">
        <v>3020</v>
      </c>
      <c r="B583" s="557">
        <v>4</v>
      </c>
    </row>
    <row r="584" spans="1:2">
      <c r="A584" s="558" t="s">
        <v>3018</v>
      </c>
      <c r="B584" s="557">
        <v>3</v>
      </c>
    </row>
    <row r="585" spans="1:2">
      <c r="A585" s="558" t="s">
        <v>3016</v>
      </c>
      <c r="B585" s="557">
        <v>2</v>
      </c>
    </row>
    <row r="586" spans="1:2">
      <c r="A586" s="558" t="s">
        <v>3014</v>
      </c>
      <c r="B586" s="557">
        <v>2</v>
      </c>
    </row>
    <row r="587" spans="1:2">
      <c r="A587" s="558" t="s">
        <v>3012</v>
      </c>
      <c r="B587" s="557">
        <v>2</v>
      </c>
    </row>
    <row r="588" spans="1:2">
      <c r="A588" s="558" t="s">
        <v>3010</v>
      </c>
      <c r="B588" s="557">
        <v>4</v>
      </c>
    </row>
    <row r="589" spans="1:2">
      <c r="A589" s="558" t="s">
        <v>2991</v>
      </c>
      <c r="B589" s="557">
        <v>5</v>
      </c>
    </row>
    <row r="590" spans="1:2">
      <c r="A590" s="558" t="s">
        <v>3009</v>
      </c>
      <c r="B590" s="557">
        <v>2</v>
      </c>
    </row>
    <row r="591" spans="1:2">
      <c r="A591" s="558" t="s">
        <v>3008</v>
      </c>
      <c r="B591" s="557">
        <v>5</v>
      </c>
    </row>
    <row r="592" spans="1:2">
      <c r="A592" s="558" t="s">
        <v>3113</v>
      </c>
      <c r="B592" s="557">
        <v>4</v>
      </c>
    </row>
    <row r="593" spans="1:2">
      <c r="A593" s="558" t="s">
        <v>3172</v>
      </c>
      <c r="B593" s="557">
        <v>2</v>
      </c>
    </row>
    <row r="594" spans="1:2">
      <c r="A594" s="558" t="s">
        <v>3170</v>
      </c>
      <c r="B594" s="557">
        <v>5</v>
      </c>
    </row>
    <row r="595" spans="1:2">
      <c r="A595" s="558" t="s">
        <v>3168</v>
      </c>
      <c r="B595" s="557">
        <v>5</v>
      </c>
    </row>
    <row r="596" spans="1:2">
      <c r="A596" s="558" t="s">
        <v>3166</v>
      </c>
      <c r="B596" s="557">
        <v>2</v>
      </c>
    </row>
    <row r="597" spans="1:2">
      <c r="A597" s="558" t="s">
        <v>3165</v>
      </c>
      <c r="B597" s="557">
        <v>4</v>
      </c>
    </row>
    <row r="598" spans="1:2">
      <c r="A598" s="558" t="s">
        <v>3163</v>
      </c>
      <c r="B598" s="557">
        <v>3</v>
      </c>
    </row>
    <row r="599" spans="1:2">
      <c r="A599" s="558" t="s">
        <v>3160</v>
      </c>
      <c r="B599" s="557">
        <v>3</v>
      </c>
    </row>
    <row r="600" spans="1:2">
      <c r="A600" s="558" t="s">
        <v>3158</v>
      </c>
      <c r="B600" s="557">
        <v>3</v>
      </c>
    </row>
    <row r="601" spans="1:2">
      <c r="A601" s="558" t="s">
        <v>3155</v>
      </c>
      <c r="B601" s="557">
        <v>2</v>
      </c>
    </row>
    <row r="602" spans="1:2">
      <c r="A602" s="558"/>
      <c r="B602" s="557"/>
    </row>
    <row r="603" spans="1:2">
      <c r="A603" s="571" t="s">
        <v>3108</v>
      </c>
      <c r="B603" s="570" t="s">
        <v>3107</v>
      </c>
    </row>
    <row r="604" spans="1:2">
      <c r="A604" s="571" t="s">
        <v>3151</v>
      </c>
      <c r="B604" s="570"/>
    </row>
    <row r="605" spans="1:2">
      <c r="A605" s="558" t="s">
        <v>3006</v>
      </c>
      <c r="B605" s="557">
        <v>5</v>
      </c>
    </row>
    <row r="606" spans="1:2">
      <c r="A606" s="558" t="s">
        <v>3105</v>
      </c>
      <c r="B606" s="557">
        <v>5</v>
      </c>
    </row>
    <row r="607" spans="1:2">
      <c r="A607" s="558" t="s">
        <v>3104</v>
      </c>
      <c r="B607" s="557">
        <v>4</v>
      </c>
    </row>
    <row r="608" spans="1:2">
      <c r="A608" s="558" t="s">
        <v>3102</v>
      </c>
      <c r="B608" s="557">
        <v>3</v>
      </c>
    </row>
    <row r="609" spans="1:2">
      <c r="A609" s="558" t="s">
        <v>3101</v>
      </c>
      <c r="B609" s="557">
        <v>4</v>
      </c>
    </row>
    <row r="610" spans="1:2">
      <c r="A610" s="558" t="s">
        <v>3099</v>
      </c>
      <c r="B610" s="557">
        <v>4</v>
      </c>
    </row>
    <row r="611" spans="1:2">
      <c r="A611" s="558" t="s">
        <v>3096</v>
      </c>
      <c r="B611" s="557">
        <v>3</v>
      </c>
    </row>
    <row r="612" spans="1:2">
      <c r="A612" s="558" t="s">
        <v>3092</v>
      </c>
      <c r="B612" s="557">
        <v>5</v>
      </c>
    </row>
    <row r="613" spans="1:2">
      <c r="A613" s="558" t="s">
        <v>3005</v>
      </c>
      <c r="B613" s="557">
        <v>5</v>
      </c>
    </row>
    <row r="614" spans="1:2">
      <c r="A614" s="558" t="s">
        <v>3088</v>
      </c>
      <c r="B614" s="557">
        <v>2</v>
      </c>
    </row>
    <row r="615" spans="1:2">
      <c r="A615" s="558" t="s">
        <v>3085</v>
      </c>
      <c r="B615" s="557">
        <v>3</v>
      </c>
    </row>
    <row r="616" spans="1:2">
      <c r="A616" s="558" t="s">
        <v>3082</v>
      </c>
      <c r="B616" s="557">
        <v>5</v>
      </c>
    </row>
    <row r="617" spans="1:2">
      <c r="A617" s="577" t="s">
        <v>3134</v>
      </c>
      <c r="B617" s="557"/>
    </row>
    <row r="618" spans="1:2">
      <c r="A618" s="558" t="s">
        <v>3079</v>
      </c>
      <c r="B618" s="557">
        <v>2</v>
      </c>
    </row>
    <row r="619" spans="1:2">
      <c r="A619" s="558" t="s">
        <v>3076</v>
      </c>
      <c r="B619" s="557">
        <v>2</v>
      </c>
    </row>
    <row r="620" spans="1:2">
      <c r="A620" s="558" t="s">
        <v>3074</v>
      </c>
      <c r="B620" s="557">
        <v>1</v>
      </c>
    </row>
    <row r="621" spans="1:2">
      <c r="A621" s="558" t="s">
        <v>3071</v>
      </c>
      <c r="B621" s="557">
        <v>5</v>
      </c>
    </row>
    <row r="622" spans="1:2">
      <c r="A622" s="558" t="s">
        <v>3068</v>
      </c>
      <c r="B622" s="557">
        <v>1</v>
      </c>
    </row>
    <row r="623" spans="1:2">
      <c r="A623" s="558" t="s">
        <v>3067</v>
      </c>
      <c r="B623" s="557">
        <v>3</v>
      </c>
    </row>
    <row r="624" spans="1:2">
      <c r="A624" s="558" t="s">
        <v>3065</v>
      </c>
      <c r="B624" s="557">
        <v>3</v>
      </c>
    </row>
    <row r="625" spans="1:2">
      <c r="A625" s="558" t="s">
        <v>2981</v>
      </c>
      <c r="B625" s="557">
        <v>5</v>
      </c>
    </row>
    <row r="626" spans="1:2">
      <c r="A626" s="558" t="s">
        <v>3059</v>
      </c>
      <c r="B626" s="557">
        <v>1</v>
      </c>
    </row>
    <row r="627" spans="1:2">
      <c r="A627" s="558" t="s">
        <v>3055</v>
      </c>
      <c r="B627" s="557">
        <v>3</v>
      </c>
    </row>
    <row r="628" spans="1:2">
      <c r="A628" s="571" t="s">
        <v>3119</v>
      </c>
      <c r="B628" s="557"/>
    </row>
    <row r="629" spans="1:2">
      <c r="A629" s="558" t="s">
        <v>2991</v>
      </c>
      <c r="B629" s="557" t="s">
        <v>3117</v>
      </c>
    </row>
    <row r="630" spans="1:2">
      <c r="A630" s="558" t="s">
        <v>2981</v>
      </c>
      <c r="B630" s="557">
        <v>4</v>
      </c>
    </row>
    <row r="631" spans="1:2">
      <c r="A631" s="558" t="s">
        <v>2979</v>
      </c>
      <c r="B631" s="557">
        <v>2</v>
      </c>
    </row>
    <row r="632" spans="1:2">
      <c r="A632" s="558" t="s">
        <v>2981</v>
      </c>
      <c r="B632" s="557">
        <v>5</v>
      </c>
    </row>
    <row r="633" spans="1:2">
      <c r="A633" s="558" t="s">
        <v>2979</v>
      </c>
      <c r="B633" s="557">
        <v>3</v>
      </c>
    </row>
    <row r="634" spans="1:2">
      <c r="A634" s="558" t="s">
        <v>2991</v>
      </c>
      <c r="B634" s="557">
        <v>3</v>
      </c>
    </row>
    <row r="635" spans="1:2">
      <c r="A635" s="20" t="s">
        <v>3005</v>
      </c>
      <c r="B635" s="564">
        <v>3</v>
      </c>
    </row>
    <row r="636" spans="1:2">
      <c r="A636" s="20" t="s">
        <v>2997</v>
      </c>
      <c r="B636" s="564">
        <v>5</v>
      </c>
    </row>
    <row r="637" spans="1:2">
      <c r="A637" s="20" t="s">
        <v>2979</v>
      </c>
      <c r="B637" s="564">
        <v>4</v>
      </c>
    </row>
    <row r="638" spans="1:2">
      <c r="A638" s="20" t="s">
        <v>2997</v>
      </c>
      <c r="B638" s="19">
        <v>4</v>
      </c>
    </row>
    <row r="639" spans="1:2">
      <c r="A639" s="20" t="s">
        <v>2991</v>
      </c>
      <c r="B639" s="19">
        <v>4</v>
      </c>
    </row>
    <row r="640" spans="1:2">
      <c r="A640" s="20" t="s">
        <v>2999</v>
      </c>
      <c r="B640" s="19">
        <v>2</v>
      </c>
    </row>
    <row r="641" spans="1:2">
      <c r="A641" s="20" t="s">
        <v>2997</v>
      </c>
      <c r="B641" s="564">
        <v>2</v>
      </c>
    </row>
    <row r="642" spans="1:2">
      <c r="A642" s="20" t="s">
        <v>2979</v>
      </c>
      <c r="B642" s="564">
        <v>1</v>
      </c>
    </row>
    <row r="643" spans="1:2">
      <c r="A643" s="24" t="s">
        <v>3097</v>
      </c>
      <c r="B643" s="576">
        <v>3</v>
      </c>
    </row>
    <row r="644" spans="1:2">
      <c r="A644" s="24" t="s">
        <v>3093</v>
      </c>
      <c r="B644" s="576">
        <v>3</v>
      </c>
    </row>
    <row r="645" spans="1:2">
      <c r="A645" s="24" t="s">
        <v>3091</v>
      </c>
      <c r="B645" s="576">
        <v>4</v>
      </c>
    </row>
    <row r="646" spans="1:2">
      <c r="A646" s="24" t="s">
        <v>3089</v>
      </c>
      <c r="B646" s="576">
        <v>2</v>
      </c>
    </row>
    <row r="647" spans="1:2">
      <c r="A647" s="24" t="s">
        <v>3086</v>
      </c>
      <c r="B647" s="576">
        <v>4</v>
      </c>
    </row>
    <row r="648" spans="1:2">
      <c r="A648" s="24" t="s">
        <v>3083</v>
      </c>
      <c r="B648" s="576">
        <v>3</v>
      </c>
    </row>
    <row r="649" spans="1:2">
      <c r="A649" s="24" t="s">
        <v>3080</v>
      </c>
      <c r="B649" s="576">
        <v>4</v>
      </c>
    </row>
    <row r="650" spans="1:2">
      <c r="A650" s="24" t="s">
        <v>3077</v>
      </c>
      <c r="B650" s="576">
        <v>3</v>
      </c>
    </row>
    <row r="651" spans="1:2">
      <c r="A651" s="24" t="s">
        <v>3075</v>
      </c>
      <c r="B651" s="576">
        <v>1</v>
      </c>
    </row>
    <row r="652" spans="1:2">
      <c r="A652" s="20" t="s">
        <v>3072</v>
      </c>
      <c r="B652" s="564">
        <v>4</v>
      </c>
    </row>
    <row r="653" spans="1:2">
      <c r="A653" s="20" t="s">
        <v>883</v>
      </c>
      <c r="B653" s="564">
        <v>3</v>
      </c>
    </row>
    <row r="654" spans="1:2">
      <c r="A654" s="20" t="s">
        <v>3068</v>
      </c>
      <c r="B654" s="564">
        <v>3</v>
      </c>
    </row>
    <row r="655" spans="1:2">
      <c r="A655" s="20" t="s">
        <v>3066</v>
      </c>
      <c r="B655" s="564">
        <v>4</v>
      </c>
    </row>
    <row r="656" spans="1:2">
      <c r="A656" s="20" t="s">
        <v>878</v>
      </c>
      <c r="B656" s="564">
        <v>2</v>
      </c>
    </row>
    <row r="657" spans="1:3">
      <c r="A657" s="20" t="s">
        <v>3062</v>
      </c>
      <c r="B657" s="564">
        <v>5</v>
      </c>
    </row>
    <row r="658" spans="1:3">
      <c r="A658" s="20" t="s">
        <v>3060</v>
      </c>
      <c r="B658" s="564">
        <v>2</v>
      </c>
    </row>
    <row r="659" spans="1:3">
      <c r="A659" s="20" t="s">
        <v>3058</v>
      </c>
      <c r="B659" s="564">
        <v>3</v>
      </c>
    </row>
    <row r="660" spans="1:3">
      <c r="A660" s="20" t="s">
        <v>3056</v>
      </c>
      <c r="B660" s="564">
        <v>4</v>
      </c>
    </row>
    <row r="661" spans="1:3">
      <c r="A661" s="558" t="s">
        <v>3053</v>
      </c>
      <c r="B661" s="557">
        <v>3</v>
      </c>
    </row>
    <row r="662" spans="1:3">
      <c r="A662" s="558" t="s">
        <v>3049</v>
      </c>
      <c r="B662" s="557">
        <v>1</v>
      </c>
    </row>
    <row r="663" spans="1:3">
      <c r="A663" s="558" t="s">
        <v>3046</v>
      </c>
      <c r="B663" s="557">
        <v>0</v>
      </c>
      <c r="C663" s="407" t="s">
        <v>11196</v>
      </c>
    </row>
    <row r="664" spans="1:3">
      <c r="A664" s="558" t="s">
        <v>3043</v>
      </c>
      <c r="B664" s="557">
        <v>3</v>
      </c>
    </row>
    <row r="665" spans="1:3">
      <c r="A665" s="558" t="s">
        <v>3040</v>
      </c>
      <c r="B665" s="557">
        <v>5</v>
      </c>
    </row>
    <row r="666" spans="1:3">
      <c r="A666" s="558" t="s">
        <v>3038</v>
      </c>
      <c r="B666" s="557">
        <v>2</v>
      </c>
    </row>
    <row r="667" spans="1:3">
      <c r="A667" s="20" t="s">
        <v>859</v>
      </c>
      <c r="B667" s="564"/>
    </row>
    <row r="668" spans="1:3">
      <c r="A668" s="20" t="s">
        <v>710</v>
      </c>
      <c r="B668" s="564" t="s">
        <v>858</v>
      </c>
    </row>
    <row r="669" spans="1:3">
      <c r="A669" s="20" t="s">
        <v>62</v>
      </c>
      <c r="B669" s="564" t="s">
        <v>857</v>
      </c>
    </row>
    <row r="670" spans="1:3">
      <c r="A670" s="20" t="s">
        <v>856</v>
      </c>
      <c r="B670" s="564" t="s">
        <v>855</v>
      </c>
    </row>
    <row r="671" spans="1:3">
      <c r="A671" s="558" t="s">
        <v>854</v>
      </c>
      <c r="B671" s="557" t="s">
        <v>853</v>
      </c>
    </row>
    <row r="672" spans="1:3">
      <c r="A672" s="558" t="s">
        <v>852</v>
      </c>
      <c r="B672" s="557" t="s">
        <v>851</v>
      </c>
    </row>
    <row r="673" spans="1:2">
      <c r="A673" s="558" t="s">
        <v>850</v>
      </c>
      <c r="B673" s="557" t="s">
        <v>849</v>
      </c>
    </row>
    <row r="674" spans="1:2">
      <c r="A674" s="558" t="s">
        <v>848</v>
      </c>
      <c r="B674" s="557" t="s">
        <v>847</v>
      </c>
    </row>
    <row r="675" spans="1:2">
      <c r="A675" s="558" t="s">
        <v>845</v>
      </c>
      <c r="B675" s="557" t="s">
        <v>844</v>
      </c>
    </row>
    <row r="676" spans="1:2">
      <c r="A676" s="558" t="s">
        <v>842</v>
      </c>
      <c r="B676" s="557" t="s">
        <v>841</v>
      </c>
    </row>
    <row r="677" spans="1:2">
      <c r="A677" s="558" t="s">
        <v>839</v>
      </c>
      <c r="B677" s="557" t="s">
        <v>838</v>
      </c>
    </row>
    <row r="678" spans="1:2">
      <c r="A678" s="558" t="s">
        <v>836</v>
      </c>
      <c r="B678" s="557" t="s">
        <v>835</v>
      </c>
    </row>
    <row r="679" spans="1:2">
      <c r="A679" s="558" t="s">
        <v>833</v>
      </c>
      <c r="B679" s="557" t="s">
        <v>832</v>
      </c>
    </row>
    <row r="680" spans="1:2">
      <c r="A680" s="558" t="s">
        <v>830</v>
      </c>
      <c r="B680" s="557" t="s">
        <v>829</v>
      </c>
    </row>
    <row r="681" spans="1:2">
      <c r="A681" s="558" t="s">
        <v>828</v>
      </c>
      <c r="B681" s="557" t="s">
        <v>827</v>
      </c>
    </row>
    <row r="682" spans="1:2">
      <c r="A682" s="558" t="s">
        <v>826</v>
      </c>
      <c r="B682" s="557" t="s">
        <v>825</v>
      </c>
    </row>
    <row r="683" spans="1:2">
      <c r="A683" s="558" t="s">
        <v>824</v>
      </c>
      <c r="B683" s="557" t="s">
        <v>823</v>
      </c>
    </row>
    <row r="684" spans="1:2">
      <c r="A684" s="558" t="s">
        <v>822</v>
      </c>
      <c r="B684" s="557" t="s">
        <v>821</v>
      </c>
    </row>
    <row r="685" spans="1:2">
      <c r="A685" s="558" t="s">
        <v>820</v>
      </c>
      <c r="B685" s="557" t="s">
        <v>819</v>
      </c>
    </row>
    <row r="686" spans="1:2">
      <c r="A686" s="558" t="s">
        <v>818</v>
      </c>
      <c r="B686" s="557" t="s">
        <v>817</v>
      </c>
    </row>
    <row r="687" spans="1:2">
      <c r="A687" s="558" t="s">
        <v>816</v>
      </c>
      <c r="B687" s="557" t="s">
        <v>815</v>
      </c>
    </row>
    <row r="688" spans="1:2">
      <c r="A688" s="558" t="s">
        <v>814</v>
      </c>
      <c r="B688" s="557" t="s">
        <v>813</v>
      </c>
    </row>
    <row r="689" spans="1:2">
      <c r="A689" s="558" t="s">
        <v>812</v>
      </c>
      <c r="B689" s="557" t="s">
        <v>811</v>
      </c>
    </row>
    <row r="690" spans="1:2">
      <c r="A690" s="558" t="s">
        <v>810</v>
      </c>
      <c r="B690" s="557" t="s">
        <v>809</v>
      </c>
    </row>
    <row r="691" spans="1:2">
      <c r="A691" s="558" t="s">
        <v>808</v>
      </c>
      <c r="B691" s="557" t="s">
        <v>807</v>
      </c>
    </row>
    <row r="692" spans="1:2">
      <c r="A692" s="558" t="s">
        <v>806</v>
      </c>
      <c r="B692" s="557" t="s">
        <v>805</v>
      </c>
    </row>
    <row r="693" spans="1:2">
      <c r="A693" s="558" t="s">
        <v>804</v>
      </c>
      <c r="B693" s="557" t="s">
        <v>803</v>
      </c>
    </row>
    <row r="694" spans="1:2">
      <c r="A694" s="558" t="s">
        <v>802</v>
      </c>
      <c r="B694" s="557" t="s">
        <v>767</v>
      </c>
    </row>
    <row r="695" spans="1:2">
      <c r="A695" s="558" t="s">
        <v>801</v>
      </c>
      <c r="B695" s="557" t="s">
        <v>800</v>
      </c>
    </row>
    <row r="696" spans="1:2">
      <c r="A696" s="558" t="s">
        <v>799</v>
      </c>
      <c r="B696" s="557" t="s">
        <v>798</v>
      </c>
    </row>
    <row r="697" spans="1:2">
      <c r="A697" s="558" t="s">
        <v>797</v>
      </c>
      <c r="B697" s="557" t="s">
        <v>796</v>
      </c>
    </row>
    <row r="698" spans="1:2">
      <c r="A698" s="558" t="s">
        <v>795</v>
      </c>
      <c r="B698" s="557" t="s">
        <v>794</v>
      </c>
    </row>
    <row r="699" spans="1:2">
      <c r="A699" s="558" t="s">
        <v>793</v>
      </c>
      <c r="B699" s="557" t="s">
        <v>792</v>
      </c>
    </row>
    <row r="700" spans="1:2">
      <c r="A700" s="558" t="s">
        <v>791</v>
      </c>
      <c r="B700" s="557" t="s">
        <v>790</v>
      </c>
    </row>
    <row r="701" spans="1:2">
      <c r="A701" s="558" t="s">
        <v>789</v>
      </c>
      <c r="B701" s="557" t="s">
        <v>788</v>
      </c>
    </row>
    <row r="702" spans="1:2">
      <c r="A702" s="558" t="s">
        <v>787</v>
      </c>
      <c r="B702" s="557" t="s">
        <v>786</v>
      </c>
    </row>
    <row r="703" spans="1:2">
      <c r="A703" s="558" t="s">
        <v>785</v>
      </c>
      <c r="B703" s="557" t="s">
        <v>784</v>
      </c>
    </row>
    <row r="704" spans="1:2">
      <c r="A704" s="558" t="s">
        <v>783</v>
      </c>
      <c r="B704" s="557" t="s">
        <v>782</v>
      </c>
    </row>
    <row r="705" spans="1:3">
      <c r="A705" s="558" t="s">
        <v>666</v>
      </c>
      <c r="B705" s="557" t="s">
        <v>781</v>
      </c>
    </row>
    <row r="706" spans="1:3">
      <c r="A706" s="558" t="s">
        <v>780</v>
      </c>
      <c r="B706" s="557" t="s">
        <v>779</v>
      </c>
    </row>
    <row r="707" spans="1:3">
      <c r="A707" s="558" t="s">
        <v>778</v>
      </c>
      <c r="B707" s="557" t="s">
        <v>777</v>
      </c>
    </row>
    <row r="708" spans="1:3">
      <c r="A708" s="558" t="s">
        <v>776</v>
      </c>
      <c r="B708" s="557" t="s">
        <v>775</v>
      </c>
      <c r="C708" s="575"/>
    </row>
    <row r="709" spans="1:3">
      <c r="A709" s="558" t="s">
        <v>774</v>
      </c>
      <c r="B709" s="557" t="s">
        <v>773</v>
      </c>
      <c r="C709" s="575"/>
    </row>
    <row r="710" spans="1:3">
      <c r="A710" s="558" t="s">
        <v>772</v>
      </c>
      <c r="B710" s="557" t="s">
        <v>771</v>
      </c>
      <c r="C710" s="575"/>
    </row>
    <row r="711" spans="1:3">
      <c r="A711" s="558" t="s">
        <v>770</v>
      </c>
      <c r="B711" s="557" t="s">
        <v>769</v>
      </c>
      <c r="C711" s="575"/>
    </row>
    <row r="712" spans="1:3">
      <c r="A712" s="558" t="s">
        <v>768</v>
      </c>
      <c r="B712" s="557" t="s">
        <v>767</v>
      </c>
      <c r="C712" s="575"/>
    </row>
    <row r="713" spans="1:3">
      <c r="A713" s="558" t="s">
        <v>766</v>
      </c>
      <c r="B713" s="557" t="s">
        <v>765</v>
      </c>
      <c r="C713" s="575"/>
    </row>
    <row r="714" spans="1:3">
      <c r="A714" s="558" t="s">
        <v>764</v>
      </c>
      <c r="B714" s="557" t="s">
        <v>763</v>
      </c>
      <c r="C714" s="575"/>
    </row>
    <row r="715" spans="1:3">
      <c r="A715" s="558" t="s">
        <v>762</v>
      </c>
      <c r="B715" s="557" t="s">
        <v>761</v>
      </c>
      <c r="C715" s="575"/>
    </row>
    <row r="716" spans="1:3">
      <c r="A716" s="558" t="s">
        <v>760</v>
      </c>
      <c r="B716" s="557" t="s">
        <v>759</v>
      </c>
      <c r="C716" s="575"/>
    </row>
    <row r="717" spans="1:3">
      <c r="A717" s="558" t="s">
        <v>758</v>
      </c>
      <c r="B717" s="557" t="s">
        <v>757</v>
      </c>
      <c r="C717" s="575"/>
    </row>
    <row r="718" spans="1:3">
      <c r="A718" s="558" t="s">
        <v>756</v>
      </c>
      <c r="B718" s="557" t="s">
        <v>755</v>
      </c>
      <c r="C718" s="575"/>
    </row>
    <row r="719" spans="1:3">
      <c r="A719" s="558" t="s">
        <v>754</v>
      </c>
      <c r="B719" s="557" t="s">
        <v>753</v>
      </c>
      <c r="C719" s="575"/>
    </row>
    <row r="720" spans="1:3">
      <c r="A720" s="558" t="s">
        <v>752</v>
      </c>
      <c r="B720" s="557" t="s">
        <v>751</v>
      </c>
      <c r="C720" s="575"/>
    </row>
    <row r="721" spans="1:3">
      <c r="A721" s="558" t="s">
        <v>458</v>
      </c>
      <c r="B721" s="557" t="s">
        <v>750</v>
      </c>
      <c r="C721" s="575"/>
    </row>
    <row r="722" spans="1:3">
      <c r="A722" s="558" t="s">
        <v>749</v>
      </c>
      <c r="B722" s="557" t="s">
        <v>748</v>
      </c>
      <c r="C722" s="575"/>
    </row>
    <row r="723" spans="1:3">
      <c r="A723" s="558" t="s">
        <v>747</v>
      </c>
      <c r="B723" s="557" t="s">
        <v>746</v>
      </c>
      <c r="C723" s="575"/>
    </row>
    <row r="724" spans="1:3">
      <c r="A724" s="558" t="s">
        <v>745</v>
      </c>
      <c r="B724" s="557" t="s">
        <v>744</v>
      </c>
      <c r="C724" s="575"/>
    </row>
    <row r="725" spans="1:3">
      <c r="A725" s="558" t="s">
        <v>743</v>
      </c>
      <c r="B725" s="557" t="s">
        <v>742</v>
      </c>
      <c r="C725" s="575"/>
    </row>
    <row r="726" spans="1:3">
      <c r="A726" s="558" t="s">
        <v>741</v>
      </c>
      <c r="B726" s="557" t="s">
        <v>740</v>
      </c>
      <c r="C726" s="575"/>
    </row>
    <row r="727" spans="1:3">
      <c r="A727" s="558" t="s">
        <v>719</v>
      </c>
      <c r="B727" s="557" t="s">
        <v>739</v>
      </c>
      <c r="C727" s="575"/>
    </row>
    <row r="728" spans="1:3">
      <c r="A728" s="558" t="s">
        <v>738</v>
      </c>
      <c r="B728" s="557" t="s">
        <v>737</v>
      </c>
      <c r="C728" s="575"/>
    </row>
    <row r="729" spans="1:3">
      <c r="A729" s="558" t="s">
        <v>188</v>
      </c>
      <c r="B729" s="557" t="s">
        <v>736</v>
      </c>
      <c r="C729" s="575"/>
    </row>
    <row r="730" spans="1:3">
      <c r="A730" s="558" t="s">
        <v>735</v>
      </c>
      <c r="B730" s="557" t="s">
        <v>734</v>
      </c>
      <c r="C730" s="575"/>
    </row>
    <row r="731" spans="1:3">
      <c r="A731" s="558" t="s">
        <v>2964</v>
      </c>
      <c r="B731" s="557" t="s">
        <v>732</v>
      </c>
      <c r="C731" s="575"/>
    </row>
    <row r="732" spans="1:3">
      <c r="A732" s="558" t="s">
        <v>731</v>
      </c>
      <c r="B732" s="557" t="s">
        <v>730</v>
      </c>
      <c r="C732" s="575"/>
    </row>
    <row r="733" spans="1:3">
      <c r="A733" s="558" t="s">
        <v>729</v>
      </c>
      <c r="B733" s="557" t="s">
        <v>728</v>
      </c>
      <c r="C733" s="575"/>
    </row>
    <row r="734" spans="1:3">
      <c r="A734" s="558" t="s">
        <v>2963</v>
      </c>
      <c r="B734" s="557">
        <v>4</v>
      </c>
      <c r="C734" s="575"/>
    </row>
    <row r="735" spans="1:3">
      <c r="A735" s="558" t="s">
        <v>2962</v>
      </c>
      <c r="B735" s="557">
        <v>1</v>
      </c>
      <c r="C735" s="575"/>
    </row>
    <row r="736" spans="1:3">
      <c r="A736" s="558" t="s">
        <v>57</v>
      </c>
      <c r="B736" s="557" t="s">
        <v>2961</v>
      </c>
      <c r="C736" s="575"/>
    </row>
    <row r="737" spans="1:3">
      <c r="A737" s="558" t="s">
        <v>2960</v>
      </c>
      <c r="B737" s="557">
        <v>4</v>
      </c>
      <c r="C737" s="575"/>
    </row>
    <row r="738" spans="1:3">
      <c r="A738" s="558" t="s">
        <v>2959</v>
      </c>
      <c r="B738" s="557">
        <v>3</v>
      </c>
      <c r="C738" s="575"/>
    </row>
    <row r="739" spans="1:3">
      <c r="A739" s="558" t="s">
        <v>2958</v>
      </c>
      <c r="B739" s="557">
        <v>5</v>
      </c>
      <c r="C739" s="575"/>
    </row>
    <row r="740" spans="1:3">
      <c r="A740" s="558" t="s">
        <v>2796</v>
      </c>
      <c r="B740" s="557">
        <v>5</v>
      </c>
      <c r="C740" s="575"/>
    </row>
    <row r="741" spans="1:3">
      <c r="A741" s="558" t="s">
        <v>2957</v>
      </c>
      <c r="B741" s="557" t="s">
        <v>2956</v>
      </c>
      <c r="C741" s="575"/>
    </row>
    <row r="742" spans="1:3">
      <c r="A742" s="558" t="s">
        <v>2955</v>
      </c>
      <c r="B742" s="557" t="s">
        <v>2954</v>
      </c>
      <c r="C742" s="575"/>
    </row>
    <row r="743" spans="1:3">
      <c r="A743" s="558" t="s">
        <v>2953</v>
      </c>
      <c r="B743" s="557" t="s">
        <v>2952</v>
      </c>
      <c r="C743" s="575"/>
    </row>
    <row r="744" spans="1:3">
      <c r="A744" s="558" t="s">
        <v>2951</v>
      </c>
      <c r="B744" s="557" t="s">
        <v>2950</v>
      </c>
      <c r="C744" s="575"/>
    </row>
    <row r="745" spans="1:3">
      <c r="A745" s="558" t="s">
        <v>2949</v>
      </c>
      <c r="B745" s="557" t="s">
        <v>2948</v>
      </c>
      <c r="C745" s="575"/>
    </row>
    <row r="746" spans="1:3">
      <c r="A746" s="558" t="s">
        <v>2947</v>
      </c>
      <c r="B746" s="557" t="s">
        <v>2946</v>
      </c>
      <c r="C746" s="575"/>
    </row>
    <row r="747" spans="1:3">
      <c r="A747" s="558" t="s">
        <v>2945</v>
      </c>
      <c r="B747" s="557" t="s">
        <v>2944</v>
      </c>
      <c r="C747" s="575"/>
    </row>
    <row r="748" spans="1:3">
      <c r="A748" s="558" t="s">
        <v>2943</v>
      </c>
      <c r="B748" s="557" t="s">
        <v>2942</v>
      </c>
      <c r="C748" s="575"/>
    </row>
    <row r="749" spans="1:3">
      <c r="A749" s="558" t="s">
        <v>2941</v>
      </c>
      <c r="B749" s="557" t="s">
        <v>2940</v>
      </c>
      <c r="C749" s="575"/>
    </row>
    <row r="750" spans="1:3">
      <c r="A750" s="558" t="s">
        <v>2939</v>
      </c>
      <c r="B750" s="557" t="s">
        <v>2938</v>
      </c>
      <c r="C750" s="575"/>
    </row>
    <row r="751" spans="1:3">
      <c r="A751" s="558" t="s">
        <v>2937</v>
      </c>
      <c r="B751" s="557" t="s">
        <v>2936</v>
      </c>
      <c r="C751" s="575"/>
    </row>
    <row r="752" spans="1:3">
      <c r="A752" s="558" t="s">
        <v>2935</v>
      </c>
      <c r="B752" s="557" t="s">
        <v>2934</v>
      </c>
      <c r="C752" s="575"/>
    </row>
    <row r="753" spans="1:3">
      <c r="A753" s="558" t="s">
        <v>2933</v>
      </c>
      <c r="B753" s="557" t="s">
        <v>2932</v>
      </c>
      <c r="C753" s="575"/>
    </row>
    <row r="754" spans="1:3">
      <c r="A754" s="558" t="s">
        <v>2931</v>
      </c>
      <c r="B754" s="557" t="s">
        <v>675</v>
      </c>
      <c r="C754" s="575"/>
    </row>
    <row r="755" spans="1:3">
      <c r="A755" s="558" t="s">
        <v>2930</v>
      </c>
      <c r="B755" s="557" t="s">
        <v>2929</v>
      </c>
      <c r="C755" s="575"/>
    </row>
    <row r="756" spans="1:3">
      <c r="A756" s="558" t="s">
        <v>2928</v>
      </c>
      <c r="B756" s="557" t="s">
        <v>2927</v>
      </c>
      <c r="C756" s="575"/>
    </row>
    <row r="757" spans="1:3">
      <c r="A757" s="558" t="s">
        <v>2926</v>
      </c>
      <c r="B757" s="557" t="s">
        <v>2925</v>
      </c>
      <c r="C757" s="575"/>
    </row>
    <row r="758" spans="1:3">
      <c r="A758" s="558" t="s">
        <v>2924</v>
      </c>
      <c r="B758" s="557" t="s">
        <v>2923</v>
      </c>
      <c r="C758" s="575"/>
    </row>
    <row r="759" spans="1:3">
      <c r="A759" s="558" t="s">
        <v>2922</v>
      </c>
      <c r="B759" s="557" t="s">
        <v>2921</v>
      </c>
      <c r="C759" s="575"/>
    </row>
    <row r="760" spans="1:3">
      <c r="A760" s="558" t="s">
        <v>2920</v>
      </c>
      <c r="B760" s="557" t="s">
        <v>2919</v>
      </c>
      <c r="C760" s="575"/>
    </row>
    <row r="761" spans="1:3">
      <c r="A761" s="558" t="s">
        <v>2918</v>
      </c>
      <c r="B761" s="557" t="s">
        <v>2917</v>
      </c>
      <c r="C761" s="575"/>
    </row>
    <row r="762" spans="1:3">
      <c r="A762" s="558" t="s">
        <v>2916</v>
      </c>
      <c r="B762" s="557" t="s">
        <v>2915</v>
      </c>
      <c r="C762" s="575"/>
    </row>
    <row r="763" spans="1:3">
      <c r="A763" s="558" t="s">
        <v>2914</v>
      </c>
      <c r="B763" s="557" t="s">
        <v>2913</v>
      </c>
      <c r="C763" s="575"/>
    </row>
    <row r="764" spans="1:3">
      <c r="A764" s="558" t="s">
        <v>2912</v>
      </c>
      <c r="B764" s="557" t="s">
        <v>2911</v>
      </c>
      <c r="C764" s="575"/>
    </row>
    <row r="765" spans="1:3">
      <c r="A765" s="558" t="s">
        <v>2910</v>
      </c>
      <c r="B765" s="557" t="s">
        <v>2909</v>
      </c>
      <c r="C765" s="575"/>
    </row>
    <row r="766" spans="1:3">
      <c r="A766" s="558" t="s">
        <v>2908</v>
      </c>
      <c r="B766" s="557" t="s">
        <v>2907</v>
      </c>
      <c r="C766" s="575"/>
    </row>
    <row r="767" spans="1:3">
      <c r="A767" s="558" t="s">
        <v>2906</v>
      </c>
      <c r="B767" s="557" t="s">
        <v>2905</v>
      </c>
      <c r="C767" s="575"/>
    </row>
    <row r="768" spans="1:3">
      <c r="A768" s="558" t="s">
        <v>2904</v>
      </c>
      <c r="B768" s="557" t="s">
        <v>2903</v>
      </c>
      <c r="C768" s="575"/>
    </row>
    <row r="769" spans="1:3">
      <c r="A769" s="558" t="s">
        <v>2902</v>
      </c>
      <c r="B769" s="557" t="s">
        <v>2901</v>
      </c>
      <c r="C769" s="575"/>
    </row>
    <row r="770" spans="1:3">
      <c r="A770" s="558" t="s">
        <v>2900</v>
      </c>
      <c r="B770" s="557" t="s">
        <v>2899</v>
      </c>
      <c r="C770" s="575"/>
    </row>
    <row r="771" spans="1:3">
      <c r="A771" s="558" t="s">
        <v>2898</v>
      </c>
      <c r="B771" s="557" t="s">
        <v>2897</v>
      </c>
      <c r="C771" s="575"/>
    </row>
    <row r="772" spans="1:3">
      <c r="A772" s="558" t="s">
        <v>2896</v>
      </c>
      <c r="B772" s="557"/>
      <c r="C772" s="575"/>
    </row>
    <row r="773" spans="1:3">
      <c r="A773" s="558" t="s">
        <v>2895</v>
      </c>
      <c r="B773" s="557"/>
      <c r="C773" s="575"/>
    </row>
    <row r="774" spans="1:3">
      <c r="A774" s="558" t="s">
        <v>2894</v>
      </c>
      <c r="B774" s="557"/>
      <c r="C774" s="575"/>
    </row>
    <row r="775" spans="1:3">
      <c r="A775" s="558" t="s">
        <v>2893</v>
      </c>
      <c r="B775" s="557"/>
      <c r="C775" s="575"/>
    </row>
    <row r="776" spans="1:3">
      <c r="A776" s="558" t="s">
        <v>2892</v>
      </c>
      <c r="B776" s="557"/>
      <c r="C776" s="575"/>
    </row>
    <row r="777" spans="1:3">
      <c r="A777" s="558" t="s">
        <v>2891</v>
      </c>
      <c r="B777" s="557"/>
      <c r="C777" s="575"/>
    </row>
    <row r="778" spans="1:3">
      <c r="A778" s="558" t="s">
        <v>2890</v>
      </c>
      <c r="B778" s="557"/>
      <c r="C778" s="575"/>
    </row>
    <row r="779" spans="1:3">
      <c r="A779" s="558" t="s">
        <v>2889</v>
      </c>
      <c r="B779" s="557" t="s">
        <v>2888</v>
      </c>
      <c r="C779" s="575"/>
    </row>
    <row r="780" spans="1:3">
      <c r="A780" s="558" t="s">
        <v>2887</v>
      </c>
      <c r="B780" s="557" t="s">
        <v>2886</v>
      </c>
      <c r="C780" s="575"/>
    </row>
    <row r="781" spans="1:3">
      <c r="A781" s="558" t="s">
        <v>2885</v>
      </c>
      <c r="B781" s="557"/>
      <c r="C781" s="575"/>
    </row>
    <row r="782" spans="1:3">
      <c r="A782" s="558" t="s">
        <v>2884</v>
      </c>
      <c r="B782" s="557">
        <v>2</v>
      </c>
      <c r="C782" s="575"/>
    </row>
    <row r="783" spans="1:3">
      <c r="A783" s="558"/>
      <c r="B783" s="557">
        <v>1</v>
      </c>
      <c r="C783" s="575"/>
    </row>
    <row r="784" spans="1:3">
      <c r="A784" s="558" t="s">
        <v>2883</v>
      </c>
      <c r="B784" s="557">
        <v>3</v>
      </c>
      <c r="C784" s="575"/>
    </row>
    <row r="785" spans="1:3">
      <c r="A785" s="558" t="s">
        <v>2882</v>
      </c>
      <c r="B785" s="557"/>
      <c r="C785" s="575"/>
    </row>
    <row r="786" spans="1:3">
      <c r="A786" s="558" t="s">
        <v>2881</v>
      </c>
      <c r="B786" s="557" t="s">
        <v>2880</v>
      </c>
      <c r="C786" s="575" t="s">
        <v>3191</v>
      </c>
    </row>
    <row r="787" spans="1:3">
      <c r="A787" s="558" t="s">
        <v>2879</v>
      </c>
      <c r="B787" s="557" t="s">
        <v>2878</v>
      </c>
      <c r="C787" s="575" t="s">
        <v>6070</v>
      </c>
    </row>
    <row r="788" spans="1:3">
      <c r="A788" s="558" t="s">
        <v>2877</v>
      </c>
      <c r="B788" s="557">
        <v>4</v>
      </c>
      <c r="C788" s="197" t="s">
        <v>606</v>
      </c>
    </row>
    <row r="789" spans="1:3">
      <c r="A789" s="558" t="s">
        <v>2876</v>
      </c>
      <c r="B789" s="557" t="s">
        <v>2875</v>
      </c>
      <c r="C789" s="197" t="s">
        <v>370</v>
      </c>
    </row>
    <row r="790" spans="1:3">
      <c r="A790" s="558" t="s">
        <v>2874</v>
      </c>
      <c r="B790" s="557" t="s">
        <v>2873</v>
      </c>
      <c r="C790" s="575" t="s">
        <v>369</v>
      </c>
    </row>
    <row r="791" spans="1:3">
      <c r="A791" s="558" t="s">
        <v>2872</v>
      </c>
      <c r="B791" s="557">
        <v>1</v>
      </c>
      <c r="C791" s="575" t="s">
        <v>6069</v>
      </c>
    </row>
    <row r="792" spans="1:3">
      <c r="A792" s="558" t="s">
        <v>2871</v>
      </c>
      <c r="B792" s="557" t="s">
        <v>2870</v>
      </c>
      <c r="C792" s="197" t="s">
        <v>590</v>
      </c>
    </row>
    <row r="793" spans="1:3">
      <c r="A793" s="558" t="s">
        <v>2869</v>
      </c>
      <c r="B793" s="557" t="s">
        <v>2868</v>
      </c>
      <c r="C793" s="575" t="s">
        <v>6068</v>
      </c>
    </row>
    <row r="794" spans="1:3">
      <c r="A794" s="558" t="s">
        <v>2867</v>
      </c>
      <c r="B794" s="557">
        <v>2</v>
      </c>
      <c r="C794" s="197" t="s">
        <v>582</v>
      </c>
    </row>
    <row r="795" spans="1:3">
      <c r="A795" s="558" t="s">
        <v>2866</v>
      </c>
      <c r="B795" s="557" t="s">
        <v>2865</v>
      </c>
      <c r="C795" s="575" t="s">
        <v>577</v>
      </c>
    </row>
    <row r="796" spans="1:3">
      <c r="A796" s="558" t="s">
        <v>2864</v>
      </c>
      <c r="B796" s="557" t="s">
        <v>2863</v>
      </c>
      <c r="C796" s="575" t="s">
        <v>572</v>
      </c>
    </row>
    <row r="797" spans="1:3">
      <c r="A797" s="558" t="s">
        <v>2862</v>
      </c>
      <c r="B797" s="557">
        <v>4</v>
      </c>
      <c r="C797" s="575" t="s">
        <v>6067</v>
      </c>
    </row>
    <row r="798" spans="1:3">
      <c r="A798" s="558" t="s">
        <v>2861</v>
      </c>
      <c r="B798" s="557" t="s">
        <v>2860</v>
      </c>
      <c r="C798" s="575" t="s">
        <v>6066</v>
      </c>
    </row>
    <row r="799" spans="1:3">
      <c r="A799" s="558" t="s">
        <v>2859</v>
      </c>
      <c r="B799" s="557" t="s">
        <v>2858</v>
      </c>
      <c r="C799" s="575" t="s">
        <v>3139</v>
      </c>
    </row>
    <row r="800" spans="1:3">
      <c r="A800" s="558" t="s">
        <v>2857</v>
      </c>
      <c r="B800" s="557">
        <v>3</v>
      </c>
      <c r="C800" s="575" t="s">
        <v>6065</v>
      </c>
    </row>
    <row r="801" spans="1:3">
      <c r="A801" s="558" t="s">
        <v>2856</v>
      </c>
      <c r="B801" s="557" t="s">
        <v>2855</v>
      </c>
      <c r="C801" s="575"/>
    </row>
    <row r="802" spans="1:3">
      <c r="A802" s="558" t="s">
        <v>2854</v>
      </c>
      <c r="B802" s="557" t="s">
        <v>2853</v>
      </c>
      <c r="C802" s="575" t="s">
        <v>547</v>
      </c>
    </row>
    <row r="803" spans="1:3">
      <c r="A803" s="558" t="s">
        <v>2852</v>
      </c>
      <c r="B803" s="557">
        <v>5</v>
      </c>
      <c r="C803" s="575" t="s">
        <v>6064</v>
      </c>
    </row>
    <row r="804" spans="1:3">
      <c r="A804" s="558" t="s">
        <v>2851</v>
      </c>
      <c r="B804" s="557" t="s">
        <v>2850</v>
      </c>
      <c r="C804" s="575"/>
    </row>
    <row r="805" spans="1:3">
      <c r="A805" s="558" t="s">
        <v>2849</v>
      </c>
      <c r="B805" s="557" t="s">
        <v>2848</v>
      </c>
      <c r="C805" s="575"/>
    </row>
    <row r="806" spans="1:3">
      <c r="A806" s="558" t="s">
        <v>2847</v>
      </c>
      <c r="B806" s="557">
        <v>1</v>
      </c>
      <c r="C806" s="575"/>
    </row>
    <row r="807" spans="1:3">
      <c r="A807" s="558" t="s">
        <v>2846</v>
      </c>
      <c r="B807" s="557" t="s">
        <v>2845</v>
      </c>
    </row>
    <row r="808" spans="1:3">
      <c r="A808" s="558" t="s">
        <v>2844</v>
      </c>
      <c r="B808" s="557">
        <v>5</v>
      </c>
    </row>
    <row r="809" spans="1:3">
      <c r="A809" s="558" t="s">
        <v>2843</v>
      </c>
      <c r="B809" s="557" t="s">
        <v>2842</v>
      </c>
    </row>
    <row r="810" spans="1:3">
      <c r="A810" s="558" t="s">
        <v>2841</v>
      </c>
      <c r="B810" s="557" t="s">
        <v>2840</v>
      </c>
    </row>
    <row r="811" spans="1:3">
      <c r="A811" s="558" t="s">
        <v>2839</v>
      </c>
      <c r="B811" s="557">
        <v>3</v>
      </c>
    </row>
    <row r="812" spans="1:3">
      <c r="A812" s="558" t="s">
        <v>2838</v>
      </c>
      <c r="B812" s="557" t="s">
        <v>2837</v>
      </c>
    </row>
    <row r="813" spans="1:3">
      <c r="A813" s="558" t="s">
        <v>2836</v>
      </c>
      <c r="B813" s="557" t="s">
        <v>2835</v>
      </c>
    </row>
    <row r="814" spans="1:3">
      <c r="A814" s="558" t="s">
        <v>2834</v>
      </c>
      <c r="B814" s="557">
        <v>1</v>
      </c>
    </row>
    <row r="815" spans="1:3">
      <c r="A815" s="558" t="s">
        <v>2833</v>
      </c>
      <c r="B815" s="557">
        <v>4</v>
      </c>
    </row>
    <row r="816" spans="1:3">
      <c r="A816" s="558" t="s">
        <v>2832</v>
      </c>
      <c r="B816" s="557">
        <v>3</v>
      </c>
    </row>
    <row r="817" spans="1:2">
      <c r="A817" s="558" t="s">
        <v>2831</v>
      </c>
      <c r="B817" s="557">
        <v>1</v>
      </c>
    </row>
    <row r="818" spans="1:2">
      <c r="A818" s="558" t="s">
        <v>2830</v>
      </c>
      <c r="B818" s="557">
        <v>4</v>
      </c>
    </row>
    <row r="819" spans="1:2">
      <c r="A819" s="558" t="s">
        <v>2829</v>
      </c>
      <c r="B819" s="557">
        <v>2</v>
      </c>
    </row>
    <row r="820" spans="1:2">
      <c r="A820" s="558" t="s">
        <v>2828</v>
      </c>
      <c r="B820" s="557">
        <v>5</v>
      </c>
    </row>
    <row r="821" spans="1:2">
      <c r="A821" s="558" t="s">
        <v>2827</v>
      </c>
      <c r="B821" s="557">
        <v>4</v>
      </c>
    </row>
    <row r="822" spans="1:2">
      <c r="A822" s="558" t="s">
        <v>2826</v>
      </c>
      <c r="B822" s="557">
        <v>1</v>
      </c>
    </row>
    <row r="823" spans="1:2">
      <c r="A823" s="558" t="s">
        <v>2825</v>
      </c>
      <c r="B823" s="557">
        <v>5</v>
      </c>
    </row>
    <row r="824" spans="1:2">
      <c r="A824" s="558" t="s">
        <v>2824</v>
      </c>
      <c r="B824" s="557">
        <v>4</v>
      </c>
    </row>
    <row r="825" spans="1:2">
      <c r="A825" s="558" t="s">
        <v>2823</v>
      </c>
      <c r="B825" s="557">
        <v>3</v>
      </c>
    </row>
    <row r="826" spans="1:2">
      <c r="A826" s="558" t="s">
        <v>2822</v>
      </c>
      <c r="B826" s="557">
        <v>4</v>
      </c>
    </row>
    <row r="827" spans="1:2">
      <c r="A827" s="558" t="s">
        <v>2821</v>
      </c>
      <c r="B827" s="557" t="s">
        <v>2820</v>
      </c>
    </row>
    <row r="828" spans="1:2">
      <c r="A828" s="558" t="s">
        <v>2819</v>
      </c>
      <c r="B828" s="557">
        <v>3</v>
      </c>
    </row>
    <row r="829" spans="1:2">
      <c r="A829" s="558" t="s">
        <v>2818</v>
      </c>
      <c r="B829" s="557">
        <v>5</v>
      </c>
    </row>
    <row r="830" spans="1:2">
      <c r="A830" s="558" t="s">
        <v>2817</v>
      </c>
      <c r="B830" s="557">
        <v>4</v>
      </c>
    </row>
    <row r="831" spans="1:2">
      <c r="A831" s="558" t="s">
        <v>2816</v>
      </c>
      <c r="B831" s="557">
        <v>4</v>
      </c>
    </row>
    <row r="832" spans="1:2">
      <c r="A832" s="558" t="s">
        <v>468</v>
      </c>
      <c r="B832" s="557">
        <v>5</v>
      </c>
    </row>
    <row r="833" spans="1:2">
      <c r="A833" s="558" t="s">
        <v>49</v>
      </c>
      <c r="B833" s="557">
        <v>3</v>
      </c>
    </row>
    <row r="834" spans="1:2">
      <c r="A834" s="558" t="s">
        <v>2815</v>
      </c>
      <c r="B834" s="557">
        <v>1</v>
      </c>
    </row>
    <row r="835" spans="1:2">
      <c r="A835" s="558" t="s">
        <v>2814</v>
      </c>
      <c r="B835" s="557">
        <v>4</v>
      </c>
    </row>
    <row r="836" spans="1:2">
      <c r="A836" s="558" t="s">
        <v>2813</v>
      </c>
      <c r="B836" s="557">
        <v>5</v>
      </c>
    </row>
    <row r="837" spans="1:2">
      <c r="A837" s="558" t="s">
        <v>2812</v>
      </c>
      <c r="B837" s="557">
        <v>1</v>
      </c>
    </row>
    <row r="838" spans="1:2">
      <c r="A838" s="558" t="s">
        <v>459</v>
      </c>
      <c r="B838" s="557">
        <v>2</v>
      </c>
    </row>
    <row r="839" spans="1:2">
      <c r="A839" s="558" t="s">
        <v>458</v>
      </c>
      <c r="B839" s="557">
        <v>4</v>
      </c>
    </row>
    <row r="840" spans="1:2">
      <c r="A840" s="558" t="s">
        <v>457</v>
      </c>
      <c r="B840" s="557">
        <v>5</v>
      </c>
    </row>
    <row r="841" spans="1:2">
      <c r="A841" s="558" t="s">
        <v>2811</v>
      </c>
      <c r="B841" s="557">
        <v>3</v>
      </c>
    </row>
    <row r="842" spans="1:2">
      <c r="A842" s="558" t="s">
        <v>2810</v>
      </c>
      <c r="B842" s="557">
        <v>1</v>
      </c>
    </row>
    <row r="843" spans="1:2">
      <c r="A843" s="558" t="s">
        <v>2809</v>
      </c>
      <c r="B843" s="557">
        <v>3</v>
      </c>
    </row>
    <row r="844" spans="1:2">
      <c r="A844" s="558" t="s">
        <v>2808</v>
      </c>
      <c r="B844" s="557">
        <v>1</v>
      </c>
    </row>
    <row r="845" spans="1:2">
      <c r="A845" s="558" t="s">
        <v>2807</v>
      </c>
      <c r="B845" s="557">
        <v>5</v>
      </c>
    </row>
    <row r="846" spans="1:2">
      <c r="A846" s="558" t="s">
        <v>2806</v>
      </c>
      <c r="B846" s="557">
        <v>5</v>
      </c>
    </row>
    <row r="847" spans="1:2">
      <c r="A847" s="558" t="s">
        <v>2805</v>
      </c>
      <c r="B847" s="557">
        <v>3</v>
      </c>
    </row>
    <row r="848" spans="1:2">
      <c r="A848" s="558" t="s">
        <v>2804</v>
      </c>
      <c r="B848" s="557">
        <v>4</v>
      </c>
    </row>
    <row r="849" spans="1:2">
      <c r="A849" s="558" t="s">
        <v>2803</v>
      </c>
      <c r="B849" s="557">
        <v>3</v>
      </c>
    </row>
    <row r="850" spans="1:2">
      <c r="A850" s="558" t="s">
        <v>2802</v>
      </c>
      <c r="B850" s="557">
        <v>2</v>
      </c>
    </row>
    <row r="851" spans="1:2">
      <c r="A851" s="558" t="s">
        <v>2801</v>
      </c>
      <c r="B851" s="557">
        <v>1</v>
      </c>
    </row>
    <row r="852" spans="1:2">
      <c r="A852" s="558" t="s">
        <v>2800</v>
      </c>
      <c r="B852" s="557">
        <v>1</v>
      </c>
    </row>
    <row r="853" spans="1:2">
      <c r="A853" s="558" t="s">
        <v>2799</v>
      </c>
      <c r="B853" s="557">
        <v>4</v>
      </c>
    </row>
    <row r="854" spans="1:2">
      <c r="A854" s="558" t="s">
        <v>2798</v>
      </c>
      <c r="B854" s="557">
        <v>3</v>
      </c>
    </row>
    <row r="855" spans="1:2">
      <c r="A855" s="558" t="s">
        <v>2797</v>
      </c>
      <c r="B855" s="557">
        <v>2</v>
      </c>
    </row>
    <row r="856" spans="1:2">
      <c r="A856" s="574" t="s">
        <v>426</v>
      </c>
      <c r="B856" s="557">
        <v>4</v>
      </c>
    </row>
    <row r="857" spans="1:2">
      <c r="A857" s="558" t="s">
        <v>2795</v>
      </c>
      <c r="B857" s="557">
        <v>3</v>
      </c>
    </row>
    <row r="858" spans="1:2">
      <c r="A858" s="558" t="s">
        <v>59</v>
      </c>
      <c r="B858" s="557">
        <v>1</v>
      </c>
    </row>
    <row r="859" spans="1:2">
      <c r="A859" s="558" t="s">
        <v>2794</v>
      </c>
      <c r="B859" s="557">
        <v>4</v>
      </c>
    </row>
    <row r="860" spans="1:2">
      <c r="A860" s="558" t="s">
        <v>2793</v>
      </c>
      <c r="B860" s="557">
        <v>4</v>
      </c>
    </row>
    <row r="861" spans="1:2">
      <c r="A861" s="558" t="s">
        <v>2792</v>
      </c>
      <c r="B861" s="557">
        <v>3</v>
      </c>
    </row>
    <row r="862" spans="1:2">
      <c r="A862" s="558" t="s">
        <v>2791</v>
      </c>
      <c r="B862" s="557">
        <v>1</v>
      </c>
    </row>
    <row r="863" spans="1:2">
      <c r="A863" s="558" t="s">
        <v>2790</v>
      </c>
      <c r="B863" s="557">
        <v>3</v>
      </c>
    </row>
    <row r="864" spans="1:2">
      <c r="A864" s="558" t="s">
        <v>2789</v>
      </c>
      <c r="B864" s="557">
        <v>4</v>
      </c>
    </row>
    <row r="865" spans="1:2">
      <c r="A865" s="558" t="s">
        <v>2788</v>
      </c>
      <c r="B865" s="557">
        <v>2</v>
      </c>
    </row>
    <row r="866" spans="1:2">
      <c r="A866" s="558" t="s">
        <v>2787</v>
      </c>
      <c r="B866" s="557">
        <v>5</v>
      </c>
    </row>
    <row r="867" spans="1:2">
      <c r="A867" s="558" t="s">
        <v>2786</v>
      </c>
      <c r="B867" s="557">
        <v>1</v>
      </c>
    </row>
    <row r="868" spans="1:2">
      <c r="A868" s="558" t="s">
        <v>2785</v>
      </c>
      <c r="B868" s="557">
        <v>3</v>
      </c>
    </row>
    <row r="869" spans="1:2">
      <c r="A869" s="558" t="s">
        <v>2784</v>
      </c>
      <c r="B869" s="557">
        <v>5</v>
      </c>
    </row>
    <row r="870" spans="1:2">
      <c r="A870" s="558" t="s">
        <v>2783</v>
      </c>
      <c r="B870" s="557">
        <v>4</v>
      </c>
    </row>
    <row r="871" spans="1:2">
      <c r="A871" s="558" t="s">
        <v>2782</v>
      </c>
      <c r="B871" s="557">
        <v>4</v>
      </c>
    </row>
    <row r="872" spans="1:2">
      <c r="A872" s="558" t="s">
        <v>2796</v>
      </c>
      <c r="B872" s="557">
        <v>5</v>
      </c>
    </row>
    <row r="873" spans="1:2">
      <c r="A873" s="558" t="s">
        <v>2781</v>
      </c>
      <c r="B873" s="557">
        <v>5</v>
      </c>
    </row>
    <row r="874" spans="1:2">
      <c r="A874" s="558" t="s">
        <v>2780</v>
      </c>
      <c r="B874" s="557">
        <v>3</v>
      </c>
    </row>
    <row r="875" spans="1:2">
      <c r="A875" s="558" t="s">
        <v>2779</v>
      </c>
      <c r="B875" s="557">
        <v>5</v>
      </c>
    </row>
    <row r="876" spans="1:2">
      <c r="A876" s="558" t="s">
        <v>2778</v>
      </c>
      <c r="B876" s="557">
        <v>3</v>
      </c>
    </row>
    <row r="877" spans="1:2">
      <c r="A877" s="558" t="s">
        <v>2777</v>
      </c>
      <c r="B877" s="557">
        <v>4</v>
      </c>
    </row>
    <row r="878" spans="1:2">
      <c r="A878" s="558" t="s">
        <v>2776</v>
      </c>
      <c r="B878" s="557">
        <v>2</v>
      </c>
    </row>
    <row r="879" spans="1:2">
      <c r="A879" s="554" t="s">
        <v>2775</v>
      </c>
      <c r="B879" s="553">
        <v>2</v>
      </c>
    </row>
    <row r="883" spans="1:4">
      <c r="A883" s="573" t="s">
        <v>4591</v>
      </c>
      <c r="B883" s="572" t="s">
        <v>3107</v>
      </c>
    </row>
    <row r="884" spans="1:4">
      <c r="A884" s="558" t="s">
        <v>4110</v>
      </c>
      <c r="B884" s="557">
        <v>3</v>
      </c>
    </row>
    <row r="885" spans="1:4">
      <c r="A885" s="558" t="s">
        <v>4023</v>
      </c>
      <c r="B885" s="557">
        <v>3</v>
      </c>
    </row>
    <row r="886" spans="1:4">
      <c r="A886" s="558" t="s">
        <v>3982</v>
      </c>
      <c r="B886" s="557">
        <v>1</v>
      </c>
    </row>
    <row r="887" spans="1:4">
      <c r="A887" s="558" t="s">
        <v>3721</v>
      </c>
      <c r="B887" s="557">
        <v>2</v>
      </c>
    </row>
    <row r="888" spans="1:4">
      <c r="A888" s="558" t="s">
        <v>3939</v>
      </c>
      <c r="B888" s="557">
        <v>2</v>
      </c>
    </row>
    <row r="889" spans="1:4">
      <c r="A889" s="558" t="s">
        <v>3804</v>
      </c>
      <c r="B889" s="557">
        <v>2</v>
      </c>
    </row>
    <row r="890" spans="1:4">
      <c r="A890" s="558" t="s">
        <v>4289</v>
      </c>
      <c r="B890" s="557">
        <v>1</v>
      </c>
    </row>
    <row r="891" spans="1:4">
      <c r="A891" s="558" t="s">
        <v>4341</v>
      </c>
      <c r="B891" s="557">
        <v>1</v>
      </c>
    </row>
    <row r="892" spans="1:4">
      <c r="A892" s="558" t="s">
        <v>3889</v>
      </c>
      <c r="B892" s="557">
        <v>3</v>
      </c>
    </row>
    <row r="893" spans="1:4">
      <c r="A893" s="558" t="s">
        <v>3992</v>
      </c>
      <c r="B893" s="557">
        <v>3</v>
      </c>
    </row>
    <row r="894" spans="1:4">
      <c r="A894" s="558" t="s">
        <v>4270</v>
      </c>
      <c r="B894" s="557">
        <v>3</v>
      </c>
    </row>
    <row r="895" spans="1:4">
      <c r="A895" s="558" t="s">
        <v>4141</v>
      </c>
      <c r="B895" s="557">
        <v>1</v>
      </c>
      <c r="D895" s="407">
        <v>3</v>
      </c>
    </row>
    <row r="896" spans="1:4">
      <c r="A896" s="558" t="s">
        <v>4257</v>
      </c>
      <c r="B896" s="557">
        <v>2</v>
      </c>
    </row>
    <row r="897" spans="1:2">
      <c r="A897" s="558" t="s">
        <v>4339</v>
      </c>
      <c r="B897" s="557">
        <v>3</v>
      </c>
    </row>
    <row r="898" spans="1:2">
      <c r="A898" s="558" t="s">
        <v>4015</v>
      </c>
      <c r="B898" s="557">
        <v>2</v>
      </c>
    </row>
    <row r="899" spans="1:2">
      <c r="A899" s="558" t="s">
        <v>4556</v>
      </c>
      <c r="B899" s="557">
        <v>1</v>
      </c>
    </row>
    <row r="900" spans="1:2">
      <c r="A900" s="558" t="s">
        <v>4119</v>
      </c>
      <c r="B900" s="557">
        <v>3</v>
      </c>
    </row>
    <row r="901" spans="1:2">
      <c r="A901" s="558" t="s">
        <v>4227</v>
      </c>
      <c r="B901" s="557">
        <v>4</v>
      </c>
    </row>
    <row r="902" spans="1:2">
      <c r="A902" s="558" t="s">
        <v>3784</v>
      </c>
      <c r="B902" s="557">
        <v>4</v>
      </c>
    </row>
    <row r="903" spans="1:2">
      <c r="A903" s="558" t="s">
        <v>4358</v>
      </c>
      <c r="B903" s="557">
        <v>4</v>
      </c>
    </row>
    <row r="904" spans="1:2">
      <c r="A904" s="558" t="s">
        <v>4157</v>
      </c>
      <c r="B904" s="557">
        <v>4</v>
      </c>
    </row>
    <row r="905" spans="1:2">
      <c r="A905" s="558" t="s">
        <v>3870</v>
      </c>
      <c r="B905" s="557">
        <v>1</v>
      </c>
    </row>
    <row r="906" spans="1:2">
      <c r="A906" s="558" t="s">
        <v>4134</v>
      </c>
      <c r="B906" s="557">
        <v>3</v>
      </c>
    </row>
    <row r="907" spans="1:2">
      <c r="A907" s="558" t="s">
        <v>3997</v>
      </c>
      <c r="B907" s="557">
        <v>2</v>
      </c>
    </row>
    <row r="908" spans="1:2">
      <c r="A908" s="558" t="s">
        <v>4320</v>
      </c>
      <c r="B908" s="557">
        <v>1</v>
      </c>
    </row>
    <row r="909" spans="1:2">
      <c r="A909" s="558" t="s">
        <v>3855</v>
      </c>
      <c r="B909" s="557">
        <v>2</v>
      </c>
    </row>
    <row r="910" spans="1:2">
      <c r="A910" s="558" t="s">
        <v>4079</v>
      </c>
      <c r="B910" s="557">
        <v>2</v>
      </c>
    </row>
    <row r="911" spans="1:2">
      <c r="A911" s="558" t="s">
        <v>3829</v>
      </c>
      <c r="B911" s="557">
        <v>1</v>
      </c>
    </row>
    <row r="912" spans="1:2">
      <c r="A912" s="558" t="s">
        <v>4508</v>
      </c>
      <c r="B912" s="557">
        <v>2</v>
      </c>
    </row>
    <row r="913" spans="1:2">
      <c r="A913" s="558" t="s">
        <v>3812</v>
      </c>
      <c r="B913" s="557">
        <v>3</v>
      </c>
    </row>
    <row r="914" spans="1:2">
      <c r="A914" s="558" t="s">
        <v>3766</v>
      </c>
      <c r="B914" s="557">
        <v>4</v>
      </c>
    </row>
    <row r="915" spans="1:2">
      <c r="A915" s="558" t="s">
        <v>3836</v>
      </c>
      <c r="B915" s="557">
        <v>4</v>
      </c>
    </row>
    <row r="916" spans="1:2">
      <c r="A916" s="558" t="s">
        <v>3894</v>
      </c>
      <c r="B916" s="557">
        <v>1</v>
      </c>
    </row>
    <row r="917" spans="1:2">
      <c r="A917" s="558" t="s">
        <v>4528</v>
      </c>
      <c r="B917" s="557">
        <v>2</v>
      </c>
    </row>
    <row r="918" spans="1:2">
      <c r="A918" s="558" t="s">
        <v>4526</v>
      </c>
      <c r="B918" s="557">
        <v>4</v>
      </c>
    </row>
    <row r="919" spans="1:2">
      <c r="A919" s="558" t="s">
        <v>4523</v>
      </c>
      <c r="B919" s="557">
        <v>2</v>
      </c>
    </row>
    <row r="920" spans="1:2">
      <c r="A920" s="558" t="s">
        <v>4520</v>
      </c>
      <c r="B920" s="557">
        <v>1</v>
      </c>
    </row>
    <row r="921" spans="1:2">
      <c r="A921" s="558" t="s">
        <v>4518</v>
      </c>
      <c r="B921" s="557">
        <v>1</v>
      </c>
    </row>
    <row r="922" spans="1:2">
      <c r="A922" s="558" t="s">
        <v>4515</v>
      </c>
      <c r="B922" s="557">
        <v>3</v>
      </c>
    </row>
    <row r="923" spans="1:2">
      <c r="A923" s="558" t="s">
        <v>4512</v>
      </c>
      <c r="B923" s="557">
        <v>4</v>
      </c>
    </row>
    <row r="924" spans="1:2">
      <c r="A924" s="558" t="s">
        <v>4509</v>
      </c>
      <c r="B924" s="557">
        <v>5</v>
      </c>
    </row>
    <row r="925" spans="1:2">
      <c r="A925" s="558" t="s">
        <v>4507</v>
      </c>
      <c r="B925" s="557">
        <v>3</v>
      </c>
    </row>
    <row r="926" spans="1:2">
      <c r="A926" s="558" t="s">
        <v>4503</v>
      </c>
      <c r="B926" s="557">
        <v>4</v>
      </c>
    </row>
    <row r="927" spans="1:2">
      <c r="A927" s="558" t="s">
        <v>3976</v>
      </c>
      <c r="B927" s="557">
        <v>1</v>
      </c>
    </row>
    <row r="928" spans="1:2">
      <c r="A928" s="558" t="s">
        <v>4501</v>
      </c>
      <c r="B928" s="557">
        <v>4</v>
      </c>
    </row>
    <row r="929" spans="1:2">
      <c r="A929" s="558" t="s">
        <v>4499</v>
      </c>
      <c r="B929" s="557">
        <v>4</v>
      </c>
    </row>
    <row r="930" spans="1:2">
      <c r="A930" s="558" t="s">
        <v>4497</v>
      </c>
      <c r="B930" s="557">
        <v>2</v>
      </c>
    </row>
    <row r="931" spans="1:2">
      <c r="A931" s="558" t="s">
        <v>4493</v>
      </c>
      <c r="B931" s="557">
        <v>5</v>
      </c>
    </row>
    <row r="932" spans="1:2">
      <c r="A932" s="558" t="s">
        <v>4365</v>
      </c>
      <c r="B932" s="557">
        <v>5</v>
      </c>
    </row>
    <row r="933" spans="1:2">
      <c r="A933" s="558" t="s">
        <v>4489</v>
      </c>
      <c r="B933" s="557">
        <v>3</v>
      </c>
    </row>
    <row r="934" spans="1:2">
      <c r="A934" s="558" t="s">
        <v>4486</v>
      </c>
      <c r="B934" s="557">
        <v>4</v>
      </c>
    </row>
    <row r="935" spans="1:2">
      <c r="A935" s="558" t="s">
        <v>4485</v>
      </c>
      <c r="B935" s="557">
        <v>4</v>
      </c>
    </row>
    <row r="936" spans="1:2">
      <c r="A936" s="558" t="s">
        <v>4483</v>
      </c>
      <c r="B936" s="557">
        <v>2</v>
      </c>
    </row>
    <row r="937" spans="1:2">
      <c r="A937" s="558" t="s">
        <v>4481</v>
      </c>
      <c r="B937" s="557">
        <v>3</v>
      </c>
    </row>
    <row r="938" spans="1:2">
      <c r="A938" s="558" t="s">
        <v>4480</v>
      </c>
      <c r="B938" s="557">
        <v>4</v>
      </c>
    </row>
    <row r="939" spans="1:2">
      <c r="A939" s="558" t="s">
        <v>4478</v>
      </c>
      <c r="B939" s="557">
        <v>3</v>
      </c>
    </row>
    <row r="940" spans="1:2">
      <c r="A940" s="558" t="s">
        <v>4475</v>
      </c>
      <c r="B940" s="557">
        <v>4</v>
      </c>
    </row>
    <row r="941" spans="1:2">
      <c r="A941" s="558" t="s">
        <v>4472</v>
      </c>
      <c r="B941" s="557">
        <v>2</v>
      </c>
    </row>
    <row r="942" spans="1:2">
      <c r="A942" s="558" t="s">
        <v>4469</v>
      </c>
      <c r="B942" s="557">
        <v>2</v>
      </c>
    </row>
    <row r="943" spans="1:2">
      <c r="A943" s="558"/>
      <c r="B943" s="557"/>
    </row>
    <row r="944" spans="1:2">
      <c r="A944" s="571" t="s">
        <v>3108</v>
      </c>
      <c r="B944" s="570" t="s">
        <v>3107</v>
      </c>
    </row>
    <row r="945" spans="1:2">
      <c r="A945" s="558" t="s">
        <v>3837</v>
      </c>
      <c r="B945" s="557">
        <v>4</v>
      </c>
    </row>
    <row r="946" spans="1:2">
      <c r="A946" s="558" t="s">
        <v>3861</v>
      </c>
      <c r="B946" s="557">
        <v>2</v>
      </c>
    </row>
    <row r="947" spans="1:2">
      <c r="A947" s="558" t="s">
        <v>4322</v>
      </c>
      <c r="B947" s="557">
        <v>2</v>
      </c>
    </row>
    <row r="948" spans="1:2">
      <c r="A948" s="558" t="s">
        <v>4184</v>
      </c>
      <c r="B948" s="557">
        <v>4</v>
      </c>
    </row>
    <row r="949" spans="1:2">
      <c r="A949" s="558" t="s">
        <v>4303</v>
      </c>
      <c r="B949" s="557">
        <v>5</v>
      </c>
    </row>
    <row r="950" spans="1:2">
      <c r="A950" s="558" t="s">
        <v>4305</v>
      </c>
      <c r="B950" s="557">
        <v>1</v>
      </c>
    </row>
    <row r="951" spans="1:2">
      <c r="A951" s="558" t="s">
        <v>4008</v>
      </c>
      <c r="B951" s="557">
        <v>1</v>
      </c>
    </row>
    <row r="952" spans="1:2">
      <c r="A952" s="558" t="s">
        <v>3901</v>
      </c>
      <c r="B952" s="557">
        <v>4</v>
      </c>
    </row>
    <row r="953" spans="1:2">
      <c r="A953" s="558" t="s">
        <v>4297</v>
      </c>
      <c r="B953" s="557">
        <v>3</v>
      </c>
    </row>
    <row r="954" spans="1:2">
      <c r="A954" s="558" t="s">
        <v>3858</v>
      </c>
      <c r="B954" s="557">
        <v>3</v>
      </c>
    </row>
    <row r="955" spans="1:2">
      <c r="A955" s="558" t="s">
        <v>3930</v>
      </c>
      <c r="B955" s="557">
        <v>2</v>
      </c>
    </row>
    <row r="956" spans="1:2">
      <c r="A956" s="558" t="s">
        <v>4405</v>
      </c>
      <c r="B956" s="557">
        <v>4</v>
      </c>
    </row>
    <row r="957" spans="1:2">
      <c r="A957" s="558" t="s">
        <v>4237</v>
      </c>
      <c r="B957" s="557">
        <v>3</v>
      </c>
    </row>
    <row r="958" spans="1:2">
      <c r="A958" s="558" t="s">
        <v>4103</v>
      </c>
      <c r="B958" s="557">
        <v>4</v>
      </c>
    </row>
    <row r="959" spans="1:2">
      <c r="A959" s="558" t="s">
        <v>4018</v>
      </c>
      <c r="B959" s="557">
        <v>2</v>
      </c>
    </row>
    <row r="960" spans="1:2">
      <c r="A960" s="558" t="s">
        <v>3825</v>
      </c>
      <c r="B960" s="557">
        <v>3</v>
      </c>
    </row>
    <row r="961" spans="1:2">
      <c r="A961" s="558" t="s">
        <v>4180</v>
      </c>
      <c r="B961" s="557">
        <v>3</v>
      </c>
    </row>
    <row r="962" spans="1:2">
      <c r="A962" s="558" t="s">
        <v>4164</v>
      </c>
      <c r="B962" s="557">
        <v>4</v>
      </c>
    </row>
    <row r="963" spans="1:2">
      <c r="A963" s="558" t="s">
        <v>4231</v>
      </c>
      <c r="B963" s="557">
        <v>1</v>
      </c>
    </row>
    <row r="964" spans="1:2">
      <c r="A964" s="558" t="s">
        <v>4387</v>
      </c>
      <c r="B964" s="557">
        <v>2</v>
      </c>
    </row>
    <row r="965" spans="1:2">
      <c r="A965" s="558" t="s">
        <v>3956</v>
      </c>
      <c r="B965" s="557">
        <v>5</v>
      </c>
    </row>
    <row r="966" spans="1:2">
      <c r="A966" s="558" t="s">
        <v>4348</v>
      </c>
      <c r="B966" s="557">
        <v>2</v>
      </c>
    </row>
    <row r="967" spans="1:2">
      <c r="A967" s="558" t="s">
        <v>4078</v>
      </c>
      <c r="B967" s="557">
        <v>2</v>
      </c>
    </row>
    <row r="968" spans="1:2">
      <c r="A968" s="558" t="s">
        <v>4171</v>
      </c>
      <c r="B968" s="557">
        <v>2</v>
      </c>
    </row>
    <row r="969" spans="1:2">
      <c r="A969" s="558" t="s">
        <v>4392</v>
      </c>
      <c r="B969" s="557">
        <v>4</v>
      </c>
    </row>
    <row r="970" spans="1:2">
      <c r="A970" s="558" t="s">
        <v>3357</v>
      </c>
      <c r="B970" s="557">
        <v>4</v>
      </c>
    </row>
    <row r="971" spans="1:2">
      <c r="A971" s="558" t="s">
        <v>3358</v>
      </c>
      <c r="B971" s="557">
        <v>5</v>
      </c>
    </row>
    <row r="972" spans="1:2">
      <c r="A972" s="558" t="s">
        <v>3878</v>
      </c>
      <c r="B972" s="557">
        <v>2</v>
      </c>
    </row>
    <row r="973" spans="1:2">
      <c r="A973" s="558" t="s">
        <v>3696</v>
      </c>
      <c r="B973" s="557">
        <v>4</v>
      </c>
    </row>
    <row r="974" spans="1:2">
      <c r="A974" s="558" t="s">
        <v>3904</v>
      </c>
      <c r="B974" s="557">
        <v>4</v>
      </c>
    </row>
    <row r="975" spans="1:2">
      <c r="A975" s="558" t="s">
        <v>3912</v>
      </c>
      <c r="B975" s="557">
        <v>2</v>
      </c>
    </row>
    <row r="976" spans="1:2">
      <c r="A976" s="558" t="s">
        <v>4195</v>
      </c>
      <c r="B976" s="557">
        <v>4</v>
      </c>
    </row>
    <row r="977" spans="1:2">
      <c r="A977" s="558" t="s">
        <v>3917</v>
      </c>
      <c r="B977" s="557">
        <v>2</v>
      </c>
    </row>
    <row r="978" spans="1:2">
      <c r="A978" s="558" t="s">
        <v>3865</v>
      </c>
      <c r="B978" s="557">
        <v>3</v>
      </c>
    </row>
    <row r="979" spans="1:2">
      <c r="A979" s="558" t="s">
        <v>4141</v>
      </c>
      <c r="B979" s="557">
        <v>3</v>
      </c>
    </row>
    <row r="980" spans="1:2">
      <c r="A980" s="558" t="s">
        <v>4342</v>
      </c>
      <c r="B980" s="557">
        <v>3</v>
      </c>
    </row>
    <row r="981" spans="1:2">
      <c r="A981" s="558" t="s">
        <v>4096</v>
      </c>
      <c r="B981" s="557">
        <v>4</v>
      </c>
    </row>
    <row r="982" spans="1:2">
      <c r="A982" s="558" t="s">
        <v>4332</v>
      </c>
      <c r="B982" s="557">
        <v>1</v>
      </c>
    </row>
    <row r="983" spans="1:2">
      <c r="A983" s="558" t="s">
        <v>4323</v>
      </c>
      <c r="B983" s="557">
        <v>2</v>
      </c>
    </row>
    <row r="984" spans="1:2">
      <c r="A984" s="558" t="s">
        <v>4315</v>
      </c>
      <c r="B984" s="557">
        <v>5</v>
      </c>
    </row>
    <row r="985" spans="1:2">
      <c r="A985" s="558" t="s">
        <v>4306</v>
      </c>
      <c r="B985" s="557">
        <v>5</v>
      </c>
    </row>
    <row r="986" spans="1:2">
      <c r="A986" s="558" t="s">
        <v>4298</v>
      </c>
      <c r="B986" s="557">
        <v>4</v>
      </c>
    </row>
    <row r="987" spans="1:2">
      <c r="A987" s="558" t="s">
        <v>4290</v>
      </c>
      <c r="B987" s="557">
        <v>4</v>
      </c>
    </row>
    <row r="988" spans="1:2">
      <c r="A988" s="558" t="s">
        <v>4281</v>
      </c>
      <c r="B988" s="557">
        <v>4</v>
      </c>
    </row>
    <row r="989" spans="1:2">
      <c r="A989" s="558" t="s">
        <v>1313</v>
      </c>
      <c r="B989" s="557">
        <v>2</v>
      </c>
    </row>
    <row r="990" spans="1:2">
      <c r="A990" s="558" t="s">
        <v>3235</v>
      </c>
      <c r="B990" s="557">
        <v>2</v>
      </c>
    </row>
    <row r="991" spans="1:2">
      <c r="A991" s="558" t="s">
        <v>3365</v>
      </c>
      <c r="B991" s="557">
        <v>3</v>
      </c>
    </row>
    <row r="992" spans="1:2">
      <c r="A992" s="558" t="s">
        <v>2381</v>
      </c>
      <c r="B992" s="557">
        <v>5</v>
      </c>
    </row>
    <row r="993" spans="1:2">
      <c r="A993" s="558" t="s">
        <v>4244</v>
      </c>
      <c r="B993" s="557">
        <v>1</v>
      </c>
    </row>
    <row r="994" spans="1:2">
      <c r="A994" s="558" t="s">
        <v>4238</v>
      </c>
      <c r="B994" s="557">
        <v>3</v>
      </c>
    </row>
    <row r="995" spans="1:2">
      <c r="A995" s="558" t="s">
        <v>4232</v>
      </c>
      <c r="B995" s="557">
        <v>2</v>
      </c>
    </row>
    <row r="996" spans="1:2">
      <c r="A996" s="558" t="s">
        <v>4228</v>
      </c>
      <c r="B996" s="557">
        <v>1</v>
      </c>
    </row>
    <row r="997" spans="1:2">
      <c r="A997" s="558" t="s">
        <v>4222</v>
      </c>
      <c r="B997" s="557">
        <v>3</v>
      </c>
    </row>
    <row r="998" spans="1:2">
      <c r="A998" s="558" t="s">
        <v>2371</v>
      </c>
      <c r="B998" s="557">
        <v>3</v>
      </c>
    </row>
    <row r="999" spans="1:2">
      <c r="A999" s="558" t="s">
        <v>2370</v>
      </c>
      <c r="B999" s="557">
        <v>3</v>
      </c>
    </row>
    <row r="1000" spans="1:2">
      <c r="A1000" s="558" t="s">
        <v>4210</v>
      </c>
      <c r="B1000" s="557">
        <v>4</v>
      </c>
    </row>
    <row r="1001" spans="1:2">
      <c r="A1001" s="558" t="s">
        <v>4205</v>
      </c>
      <c r="B1001" s="557">
        <v>2</v>
      </c>
    </row>
    <row r="1002" spans="1:2">
      <c r="A1002" s="558" t="s">
        <v>1296</v>
      </c>
      <c r="B1002" s="557">
        <v>3</v>
      </c>
    </row>
    <row r="1003" spans="1:2">
      <c r="A1003" s="558" t="s">
        <v>1290</v>
      </c>
      <c r="B1003" s="557">
        <v>5</v>
      </c>
    </row>
    <row r="1004" spans="1:2">
      <c r="A1004" s="558" t="s">
        <v>4196</v>
      </c>
      <c r="B1004" s="557">
        <v>2</v>
      </c>
    </row>
    <row r="1005" spans="1:2">
      <c r="A1005" s="558" t="s">
        <v>4191</v>
      </c>
      <c r="B1005" s="557">
        <v>2</v>
      </c>
    </row>
    <row r="1006" spans="1:2">
      <c r="A1006" s="558" t="s">
        <v>3969</v>
      </c>
      <c r="B1006" s="557">
        <v>3</v>
      </c>
    </row>
    <row r="1007" spans="1:2">
      <c r="A1007" s="558" t="s">
        <v>4185</v>
      </c>
      <c r="B1007" s="557">
        <v>4</v>
      </c>
    </row>
    <row r="1008" spans="1:2">
      <c r="A1008" s="558" t="s">
        <v>4181</v>
      </c>
      <c r="B1008" s="557">
        <v>3</v>
      </c>
    </row>
    <row r="1009" spans="1:4">
      <c r="A1009" s="558" t="s">
        <v>3817</v>
      </c>
      <c r="B1009" s="557">
        <v>4</v>
      </c>
    </row>
    <row r="1010" spans="1:4">
      <c r="A1010" s="558" t="s">
        <v>3278</v>
      </c>
      <c r="B1010" s="557"/>
      <c r="C1010" s="569"/>
      <c r="D1010" s="569"/>
    </row>
    <row r="1011" spans="1:4">
      <c r="A1011" s="558" t="s">
        <v>4172</v>
      </c>
      <c r="B1011" s="557">
        <v>1</v>
      </c>
    </row>
    <row r="1012" spans="1:4">
      <c r="A1012" s="558" t="s">
        <v>2353</v>
      </c>
      <c r="B1012" s="557">
        <v>4</v>
      </c>
    </row>
    <row r="1013" spans="1:4">
      <c r="A1013" s="558" t="s">
        <v>4165</v>
      </c>
      <c r="B1013" s="557">
        <v>1</v>
      </c>
    </row>
    <row r="1014" spans="1:4">
      <c r="A1014" s="558" t="s">
        <v>2351</v>
      </c>
      <c r="B1014" s="557">
        <v>4</v>
      </c>
    </row>
    <row r="1015" spans="1:4">
      <c r="A1015" s="558" t="s">
        <v>4158</v>
      </c>
      <c r="B1015" s="557">
        <v>3</v>
      </c>
    </row>
    <row r="1016" spans="1:4">
      <c r="A1016" s="558" t="s">
        <v>4153</v>
      </c>
      <c r="B1016" s="557">
        <v>3</v>
      </c>
    </row>
    <row r="1017" spans="1:4">
      <c r="A1017" s="61" t="s">
        <v>4149</v>
      </c>
      <c r="B1017" s="565">
        <v>4</v>
      </c>
    </row>
    <row r="1018" spans="1:4">
      <c r="A1018" s="61" t="s">
        <v>1272</v>
      </c>
      <c r="B1018" s="565">
        <v>1</v>
      </c>
    </row>
    <row r="1019" spans="1:4">
      <c r="A1019" s="61" t="s">
        <v>1163</v>
      </c>
      <c r="B1019" s="565" t="s">
        <v>1257</v>
      </c>
    </row>
    <row r="1020" spans="1:4">
      <c r="A1020" s="61" t="s">
        <v>1247</v>
      </c>
      <c r="B1020" s="565">
        <v>3</v>
      </c>
    </row>
    <row r="1021" spans="1:4">
      <c r="A1021" s="61" t="s">
        <v>1246</v>
      </c>
      <c r="B1021" s="565">
        <v>3</v>
      </c>
    </row>
    <row r="1022" spans="1:4">
      <c r="A1022" s="61" t="s">
        <v>4130</v>
      </c>
      <c r="B1022" s="565">
        <v>3</v>
      </c>
    </row>
    <row r="1023" spans="1:4">
      <c r="A1023" s="61" t="s">
        <v>4125</v>
      </c>
      <c r="B1023" s="565">
        <v>3</v>
      </c>
    </row>
    <row r="1024" spans="1:4">
      <c r="A1024" s="61" t="s">
        <v>4122</v>
      </c>
      <c r="B1024" s="565">
        <v>4</v>
      </c>
    </row>
    <row r="1025" spans="1:2">
      <c r="A1025" s="61" t="s">
        <v>4117</v>
      </c>
      <c r="B1025" s="565">
        <v>3</v>
      </c>
    </row>
    <row r="1026" spans="1:2">
      <c r="A1026" s="61" t="s">
        <v>4114</v>
      </c>
      <c r="B1026" s="565">
        <v>5</v>
      </c>
    </row>
    <row r="1027" spans="1:2">
      <c r="A1027" s="61" t="s">
        <v>4112</v>
      </c>
      <c r="B1027" s="565">
        <v>11</v>
      </c>
    </row>
    <row r="1028" spans="1:2">
      <c r="A1028" s="61" t="s">
        <v>4108</v>
      </c>
      <c r="B1028" s="565">
        <v>1</v>
      </c>
    </row>
    <row r="1029" spans="1:2">
      <c r="A1029" s="61" t="s">
        <v>4106</v>
      </c>
      <c r="B1029" s="565">
        <v>1</v>
      </c>
    </row>
    <row r="1030" spans="1:2">
      <c r="A1030" s="61" t="s">
        <v>4101</v>
      </c>
      <c r="B1030" s="565">
        <v>2</v>
      </c>
    </row>
    <row r="1031" spans="1:2">
      <c r="A1031" s="61" t="s">
        <v>1234</v>
      </c>
      <c r="B1031" s="60">
        <v>4</v>
      </c>
    </row>
    <row r="1032" spans="1:2">
      <c r="A1032" s="61" t="s">
        <v>4098</v>
      </c>
      <c r="B1032" s="60">
        <v>2</v>
      </c>
    </row>
    <row r="1033" spans="1:2">
      <c r="A1033" s="61" t="s">
        <v>4095</v>
      </c>
      <c r="B1033" s="60">
        <v>1</v>
      </c>
    </row>
    <row r="1034" spans="1:2">
      <c r="A1034" s="61" t="s">
        <v>4091</v>
      </c>
      <c r="B1034" s="60">
        <v>5</v>
      </c>
    </row>
    <row r="1035" spans="1:2">
      <c r="A1035" s="61" t="s">
        <v>4088</v>
      </c>
      <c r="B1035" s="60">
        <v>3</v>
      </c>
    </row>
    <row r="1036" spans="1:2">
      <c r="A1036" s="61" t="s">
        <v>4085</v>
      </c>
      <c r="B1036" s="60">
        <v>3</v>
      </c>
    </row>
    <row r="1037" spans="1:2">
      <c r="A1037" s="61" t="s">
        <v>4082</v>
      </c>
      <c r="B1037" s="60">
        <v>2</v>
      </c>
    </row>
    <row r="1038" spans="1:2">
      <c r="A1038" s="61" t="s">
        <v>4079</v>
      </c>
      <c r="B1038" s="60">
        <v>4</v>
      </c>
    </row>
    <row r="1039" spans="1:2">
      <c r="A1039" s="61" t="s">
        <v>4077</v>
      </c>
      <c r="B1039" s="60">
        <v>1</v>
      </c>
    </row>
    <row r="1040" spans="1:2">
      <c r="A1040" s="61" t="s">
        <v>4074</v>
      </c>
      <c r="B1040" s="60">
        <v>4</v>
      </c>
    </row>
    <row r="1041" spans="1:3">
      <c r="A1041" s="61" t="s">
        <v>4071</v>
      </c>
      <c r="B1041" s="60">
        <v>2</v>
      </c>
    </row>
    <row r="1042" spans="1:3">
      <c r="A1042" s="61" t="s">
        <v>1224</v>
      </c>
      <c r="B1042" s="60">
        <v>3</v>
      </c>
    </row>
    <row r="1043" spans="1:3">
      <c r="A1043" s="61" t="s">
        <v>4066</v>
      </c>
      <c r="B1043" s="60">
        <v>1</v>
      </c>
    </row>
    <row r="1044" spans="1:3">
      <c r="A1044" s="61" t="s">
        <v>4061</v>
      </c>
      <c r="B1044" s="60">
        <v>2</v>
      </c>
    </row>
    <row r="1045" spans="1:3">
      <c r="A1045" s="61" t="s">
        <v>4058</v>
      </c>
      <c r="B1045" s="60">
        <v>1</v>
      </c>
    </row>
    <row r="1046" spans="1:3">
      <c r="A1046" s="61" t="s">
        <v>4055</v>
      </c>
      <c r="B1046" s="60">
        <v>3</v>
      </c>
    </row>
    <row r="1047" spans="1:3">
      <c r="A1047" s="61" t="s">
        <v>4052</v>
      </c>
      <c r="B1047" s="60">
        <v>3</v>
      </c>
    </row>
    <row r="1048" spans="1:3">
      <c r="A1048" s="61"/>
      <c r="B1048" s="565">
        <v>5</v>
      </c>
    </row>
    <row r="1049" spans="1:3">
      <c r="A1049" s="61" t="s">
        <v>4046</v>
      </c>
      <c r="B1049" s="565">
        <v>4</v>
      </c>
      <c r="C1049" s="407" t="s">
        <v>2181</v>
      </c>
    </row>
    <row r="1050" spans="1:3">
      <c r="A1050" s="61" t="s">
        <v>3976</v>
      </c>
      <c r="B1050" s="565">
        <v>3</v>
      </c>
    </row>
    <row r="1051" spans="1:3">
      <c r="A1051" s="79" t="s">
        <v>4039</v>
      </c>
      <c r="B1051" s="568">
        <v>4</v>
      </c>
    </row>
    <row r="1052" spans="1:3">
      <c r="A1052" s="79" t="s">
        <v>4035</v>
      </c>
      <c r="B1052" s="568">
        <v>4</v>
      </c>
    </row>
    <row r="1053" spans="1:3">
      <c r="A1053" s="79" t="s">
        <v>4031</v>
      </c>
      <c r="B1053" s="568">
        <v>2</v>
      </c>
    </row>
    <row r="1054" spans="1:3">
      <c r="A1054" s="79" t="s">
        <v>4028</v>
      </c>
      <c r="B1054" s="568">
        <v>3</v>
      </c>
    </row>
    <row r="1055" spans="1:3">
      <c r="A1055" s="79" t="s">
        <v>4025</v>
      </c>
      <c r="B1055" s="568">
        <v>2</v>
      </c>
    </row>
    <row r="1056" spans="1:3">
      <c r="A1056" s="79" t="s">
        <v>4022</v>
      </c>
      <c r="B1056" s="568">
        <v>3</v>
      </c>
    </row>
    <row r="1057" spans="1:2">
      <c r="A1057" s="79" t="s">
        <v>4019</v>
      </c>
      <c r="B1057" s="568">
        <v>4</v>
      </c>
    </row>
    <row r="1058" spans="1:2">
      <c r="A1058" s="79" t="s">
        <v>4017</v>
      </c>
      <c r="B1058" s="568">
        <v>3</v>
      </c>
    </row>
    <row r="1059" spans="1:2">
      <c r="A1059" s="79" t="s">
        <v>4014</v>
      </c>
      <c r="B1059" s="568">
        <v>5</v>
      </c>
    </row>
    <row r="1060" spans="1:2">
      <c r="A1060" s="79" t="s">
        <v>4011</v>
      </c>
      <c r="B1060" s="568">
        <v>2</v>
      </c>
    </row>
    <row r="1061" spans="1:2">
      <c r="A1061" s="61" t="s">
        <v>4008</v>
      </c>
      <c r="B1061" s="565">
        <v>3</v>
      </c>
    </row>
    <row r="1062" spans="1:2">
      <c r="A1062" s="61" t="s">
        <v>4005</v>
      </c>
      <c r="B1062" s="565">
        <v>2</v>
      </c>
    </row>
    <row r="1063" spans="1:2">
      <c r="A1063" s="61" t="s">
        <v>4002</v>
      </c>
      <c r="B1063" s="565">
        <v>3</v>
      </c>
    </row>
    <row r="1064" spans="1:2">
      <c r="A1064" s="61" t="s">
        <v>3999</v>
      </c>
      <c r="B1064" s="565">
        <v>1</v>
      </c>
    </row>
    <row r="1065" spans="1:2">
      <c r="A1065" s="61" t="s">
        <v>3995</v>
      </c>
      <c r="B1065" s="565">
        <v>2</v>
      </c>
    </row>
    <row r="1066" spans="1:2">
      <c r="A1066" s="61" t="s">
        <v>3357</v>
      </c>
      <c r="B1066" s="565">
        <v>4</v>
      </c>
    </row>
    <row r="1067" spans="1:2">
      <c r="A1067" s="61" t="s">
        <v>3994</v>
      </c>
      <c r="B1067" s="565">
        <v>4</v>
      </c>
    </row>
    <row r="1068" spans="1:2">
      <c r="A1068" s="61" t="s">
        <v>3990</v>
      </c>
      <c r="B1068" s="565">
        <v>2</v>
      </c>
    </row>
    <row r="1069" spans="1:2">
      <c r="A1069" s="61" t="s">
        <v>3988</v>
      </c>
      <c r="B1069" s="565">
        <v>4</v>
      </c>
    </row>
    <row r="1070" spans="1:2">
      <c r="A1070" s="61" t="s">
        <v>2269</v>
      </c>
      <c r="B1070" s="565">
        <v>1</v>
      </c>
    </row>
    <row r="1071" spans="1:2">
      <c r="A1071" s="61" t="s">
        <v>2268</v>
      </c>
      <c r="B1071" s="565">
        <v>4</v>
      </c>
    </row>
    <row r="1072" spans="1:2">
      <c r="A1072" s="61" t="s">
        <v>3980</v>
      </c>
      <c r="B1072" s="565">
        <v>2</v>
      </c>
    </row>
    <row r="1073" spans="1:2">
      <c r="A1073" s="61" t="s">
        <v>3225</v>
      </c>
      <c r="B1073" s="565">
        <v>1</v>
      </c>
    </row>
    <row r="1074" spans="1:2">
      <c r="A1074" s="61" t="s">
        <v>3974</v>
      </c>
      <c r="B1074" s="565">
        <v>3</v>
      </c>
    </row>
    <row r="1075" spans="1:2">
      <c r="A1075" s="61" t="s">
        <v>3971</v>
      </c>
      <c r="B1075" s="565">
        <v>2</v>
      </c>
    </row>
    <row r="1076" spans="1:2">
      <c r="A1076" s="72" t="s">
        <v>2261</v>
      </c>
      <c r="B1076" s="565">
        <v>4</v>
      </c>
    </row>
    <row r="1077" spans="1:2">
      <c r="A1077" s="61" t="s">
        <v>3963</v>
      </c>
      <c r="B1077" s="567">
        <v>3</v>
      </c>
    </row>
    <row r="1078" spans="1:2">
      <c r="A1078" s="61" t="s">
        <v>2259</v>
      </c>
      <c r="B1078" s="566">
        <v>4</v>
      </c>
    </row>
    <row r="1079" spans="1:2">
      <c r="A1079" s="61" t="s">
        <v>3958</v>
      </c>
      <c r="B1079" s="565">
        <v>4</v>
      </c>
    </row>
    <row r="1080" spans="1:2">
      <c r="A1080" s="70" t="s">
        <v>3953</v>
      </c>
      <c r="B1080" s="565">
        <v>3</v>
      </c>
    </row>
    <row r="1081" spans="1:2">
      <c r="A1081" s="73" t="s">
        <v>3950</v>
      </c>
      <c r="B1081" s="565">
        <v>2</v>
      </c>
    </row>
    <row r="1082" spans="1:2">
      <c r="A1082" s="72" t="s">
        <v>3948</v>
      </c>
      <c r="B1082" s="565">
        <v>4</v>
      </c>
    </row>
    <row r="1083" spans="1:2">
      <c r="A1083" s="72" t="s">
        <v>3944</v>
      </c>
      <c r="B1083" s="565">
        <v>4</v>
      </c>
    </row>
    <row r="1084" spans="1:2">
      <c r="A1084" s="71" t="s">
        <v>2253</v>
      </c>
      <c r="B1084" s="565">
        <v>3</v>
      </c>
    </row>
    <row r="1085" spans="1:2">
      <c r="A1085" s="70" t="s">
        <v>3935</v>
      </c>
      <c r="B1085" s="565">
        <v>3</v>
      </c>
    </row>
    <row r="1086" spans="1:2">
      <c r="A1086" s="68" t="s">
        <v>3932</v>
      </c>
      <c r="B1086" s="565">
        <v>1</v>
      </c>
    </row>
    <row r="1087" spans="1:2">
      <c r="A1087" s="70" t="s">
        <v>3927</v>
      </c>
      <c r="B1087" s="565">
        <v>3</v>
      </c>
    </row>
    <row r="1088" spans="1:2">
      <c r="A1088" s="64" t="s">
        <v>3922</v>
      </c>
      <c r="B1088" s="565">
        <v>3</v>
      </c>
    </row>
    <row r="1089" spans="1:2">
      <c r="A1089" s="64" t="s">
        <v>2248</v>
      </c>
      <c r="B1089" s="565">
        <v>2</v>
      </c>
    </row>
    <row r="1090" spans="1:2">
      <c r="A1090" s="64" t="s">
        <v>3914</v>
      </c>
      <c r="B1090" s="565">
        <v>4</v>
      </c>
    </row>
    <row r="1091" spans="1:2">
      <c r="A1091" s="64" t="s">
        <v>3910</v>
      </c>
      <c r="B1091" s="565">
        <v>4</v>
      </c>
    </row>
    <row r="1092" spans="1:2">
      <c r="A1092" s="68" t="s">
        <v>3906</v>
      </c>
      <c r="B1092" s="565">
        <v>3</v>
      </c>
    </row>
    <row r="1093" spans="1:2">
      <c r="A1093" s="64" t="s">
        <v>2244</v>
      </c>
      <c r="B1093" s="565">
        <v>5</v>
      </c>
    </row>
    <row r="1094" spans="1:2">
      <c r="A1094" s="64" t="s">
        <v>3898</v>
      </c>
      <c r="B1094" s="565">
        <v>3</v>
      </c>
    </row>
    <row r="1095" spans="1:2">
      <c r="A1095" s="65" t="s">
        <v>2242</v>
      </c>
      <c r="B1095" s="565">
        <v>3</v>
      </c>
    </row>
    <row r="1096" spans="1:2">
      <c r="A1096" s="64" t="s">
        <v>3890</v>
      </c>
      <c r="B1096" s="565">
        <v>1</v>
      </c>
    </row>
    <row r="1097" spans="1:2">
      <c r="A1097" s="64" t="s">
        <v>2240</v>
      </c>
      <c r="B1097" s="565">
        <v>2</v>
      </c>
    </row>
    <row r="1098" spans="1:2">
      <c r="A1098" s="64" t="s">
        <v>2239</v>
      </c>
      <c r="B1098" s="565">
        <v>2</v>
      </c>
    </row>
    <row r="1099" spans="1:2">
      <c r="A1099" s="64" t="s">
        <v>3884</v>
      </c>
      <c r="B1099" s="565">
        <v>4</v>
      </c>
    </row>
    <row r="1100" spans="1:2">
      <c r="A1100" s="61" t="s">
        <v>2237</v>
      </c>
      <c r="B1100" s="565">
        <v>1</v>
      </c>
    </row>
    <row r="1101" spans="1:2">
      <c r="A1101" s="61" t="s">
        <v>2236</v>
      </c>
      <c r="B1101" s="565">
        <v>3</v>
      </c>
    </row>
    <row r="1102" spans="1:2">
      <c r="A1102" s="61" t="s">
        <v>3875</v>
      </c>
      <c r="B1102" s="565">
        <v>5</v>
      </c>
    </row>
    <row r="1103" spans="1:2">
      <c r="A1103" s="61" t="s">
        <v>3872</v>
      </c>
      <c r="B1103" s="565">
        <v>3</v>
      </c>
    </row>
    <row r="1104" spans="1:2">
      <c r="A1104" s="61" t="s">
        <v>3869</v>
      </c>
      <c r="B1104" s="565">
        <v>2</v>
      </c>
    </row>
    <row r="1105" spans="1:4">
      <c r="A1105" s="61" t="s">
        <v>3867</v>
      </c>
      <c r="B1105" s="565">
        <v>2</v>
      </c>
    </row>
    <row r="1106" spans="1:4">
      <c r="A1106" s="61" t="s">
        <v>3863</v>
      </c>
      <c r="B1106" s="565">
        <v>4</v>
      </c>
    </row>
    <row r="1107" spans="1:4">
      <c r="A1107" s="61" t="s">
        <v>3860</v>
      </c>
      <c r="B1107" s="565">
        <v>4</v>
      </c>
    </row>
    <row r="1108" spans="1:4">
      <c r="A1108" s="558" t="s">
        <v>2223</v>
      </c>
      <c r="B1108" s="557">
        <v>2</v>
      </c>
    </row>
    <row r="1109" spans="1:4">
      <c r="A1109" s="558" t="s">
        <v>1154</v>
      </c>
      <c r="B1109" s="557">
        <v>2</v>
      </c>
    </row>
    <row r="1110" spans="1:4">
      <c r="A1110" s="558" t="s">
        <v>1181</v>
      </c>
      <c r="B1110" s="557">
        <v>4</v>
      </c>
    </row>
    <row r="1111" spans="1:4">
      <c r="A1111" s="558" t="s">
        <v>1190</v>
      </c>
      <c r="B1111" s="557"/>
    </row>
    <row r="1112" spans="1:4">
      <c r="A1112" s="558" t="s">
        <v>3847</v>
      </c>
      <c r="B1112" s="557" t="s">
        <v>1257</v>
      </c>
      <c r="C1112" s="1"/>
      <c r="D1112" s="1"/>
    </row>
    <row r="1113" spans="1:4">
      <c r="A1113" s="558" t="s">
        <v>2220</v>
      </c>
      <c r="B1113" s="557">
        <v>5</v>
      </c>
      <c r="C1113" s="1"/>
      <c r="D1113" s="1"/>
    </row>
    <row r="1114" spans="1:4">
      <c r="A1114" s="558" t="s">
        <v>2219</v>
      </c>
      <c r="B1114" s="557">
        <v>2</v>
      </c>
      <c r="C1114" s="1"/>
      <c r="D1114" s="1"/>
    </row>
    <row r="1115" spans="1:4">
      <c r="A1115" s="558" t="s">
        <v>2218</v>
      </c>
      <c r="B1115" s="557">
        <v>3</v>
      </c>
      <c r="C1115" s="1"/>
      <c r="D1115" s="1"/>
    </row>
    <row r="1116" spans="1:4">
      <c r="A1116" s="558" t="s">
        <v>2217</v>
      </c>
      <c r="B1116" s="557" t="s">
        <v>2216</v>
      </c>
      <c r="C1116" s="1"/>
      <c r="D1116" s="1"/>
    </row>
    <row r="1117" spans="1:4">
      <c r="A1117" s="558" t="s">
        <v>2215</v>
      </c>
      <c r="B1117" s="557" t="s">
        <v>2214</v>
      </c>
      <c r="C1117" s="1"/>
      <c r="D1117" s="1"/>
    </row>
    <row r="1118" spans="1:4">
      <c r="A1118" s="558" t="s">
        <v>3835</v>
      </c>
      <c r="B1118" s="557" t="s">
        <v>3834</v>
      </c>
      <c r="C1118" s="1"/>
      <c r="D1118" s="1"/>
    </row>
    <row r="1119" spans="1:4">
      <c r="A1119" s="558" t="s">
        <v>3831</v>
      </c>
      <c r="B1119" s="557" t="s">
        <v>3830</v>
      </c>
      <c r="C1119" s="1"/>
      <c r="D1119" s="1"/>
    </row>
    <row r="1120" spans="1:4">
      <c r="A1120" s="558" t="s">
        <v>3827</v>
      </c>
      <c r="B1120" s="557" t="s">
        <v>3826</v>
      </c>
      <c r="C1120" s="1"/>
      <c r="D1120" s="1"/>
    </row>
    <row r="1121" spans="1:4">
      <c r="A1121" s="558" t="s">
        <v>3823</v>
      </c>
      <c r="B1121" s="557" t="s">
        <v>3822</v>
      </c>
      <c r="C1121" s="1"/>
      <c r="D1121" s="1"/>
    </row>
    <row r="1122" spans="1:4">
      <c r="A1122" s="558" t="s">
        <v>3819</v>
      </c>
      <c r="B1122" s="557" t="s">
        <v>3818</v>
      </c>
      <c r="C1122" s="1"/>
      <c r="D1122" s="1"/>
    </row>
    <row r="1123" spans="1:4">
      <c r="A1123" s="558" t="s">
        <v>3814</v>
      </c>
      <c r="B1123" s="557" t="s">
        <v>3813</v>
      </c>
      <c r="C1123" s="1"/>
      <c r="D1123" s="1"/>
    </row>
    <row r="1124" spans="1:4">
      <c r="A1124" s="558" t="s">
        <v>3809</v>
      </c>
      <c r="B1124" s="557" t="s">
        <v>3808</v>
      </c>
      <c r="C1124" s="1"/>
      <c r="D1124" s="1"/>
    </row>
    <row r="1125" spans="1:4">
      <c r="A1125" s="558" t="s">
        <v>3806</v>
      </c>
      <c r="B1125" s="557" t="s">
        <v>3805</v>
      </c>
      <c r="C1125" s="1"/>
      <c r="D1125" s="1"/>
    </row>
    <row r="1126" spans="1:4">
      <c r="A1126" s="558" t="s">
        <v>3801</v>
      </c>
      <c r="B1126" s="557" t="s">
        <v>3800</v>
      </c>
      <c r="C1126" s="1"/>
      <c r="D1126" s="1"/>
    </row>
    <row r="1127" spans="1:4">
      <c r="A1127" s="558" t="s">
        <v>3797</v>
      </c>
      <c r="B1127" s="557" t="s">
        <v>3796</v>
      </c>
      <c r="C1127" s="1"/>
      <c r="D1127" s="1"/>
    </row>
    <row r="1128" spans="1:4">
      <c r="A1128" s="558" t="s">
        <v>3793</v>
      </c>
      <c r="B1128" s="557" t="s">
        <v>3792</v>
      </c>
      <c r="C1128" s="1"/>
      <c r="D1128" s="1"/>
    </row>
    <row r="1129" spans="1:4">
      <c r="A1129" s="558" t="s">
        <v>3788</v>
      </c>
      <c r="B1129" s="557" t="s">
        <v>3787</v>
      </c>
      <c r="C1129" s="1"/>
      <c r="D1129" s="1"/>
    </row>
    <row r="1130" spans="1:4">
      <c r="A1130" s="558" t="s">
        <v>3786</v>
      </c>
      <c r="B1130" s="557" t="s">
        <v>3785</v>
      </c>
      <c r="C1130" s="1"/>
      <c r="D1130" s="1"/>
    </row>
    <row r="1131" spans="1:4">
      <c r="A1131" s="558" t="s">
        <v>3782</v>
      </c>
      <c r="B1131" s="557" t="s">
        <v>3781</v>
      </c>
      <c r="C1131" s="1"/>
      <c r="D1131" s="1"/>
    </row>
    <row r="1132" spans="1:4">
      <c r="A1132" s="558" t="s">
        <v>3777</v>
      </c>
      <c r="B1132" s="557" t="s">
        <v>3776</v>
      </c>
      <c r="C1132" s="1"/>
      <c r="D1132" s="1"/>
    </row>
    <row r="1133" spans="1:4">
      <c r="A1133" s="558" t="s">
        <v>3772</v>
      </c>
      <c r="B1133" s="557" t="s">
        <v>3771</v>
      </c>
      <c r="C1133" s="1" t="s">
        <v>2181</v>
      </c>
      <c r="D1133" s="1"/>
    </row>
    <row r="1134" spans="1:4">
      <c r="A1134" s="558" t="s">
        <v>3769</v>
      </c>
      <c r="B1134" s="557" t="s">
        <v>3768</v>
      </c>
      <c r="C1134" s="1"/>
      <c r="D1134" s="1"/>
    </row>
    <row r="1135" spans="1:4">
      <c r="A1135" s="558" t="s">
        <v>3763</v>
      </c>
      <c r="B1135" s="557" t="s">
        <v>3641</v>
      </c>
      <c r="C1135" s="1"/>
      <c r="D1135" s="1"/>
    </row>
    <row r="1136" spans="1:4">
      <c r="A1136" s="558" t="s">
        <v>3759</v>
      </c>
      <c r="B1136" s="557" t="s">
        <v>3758</v>
      </c>
      <c r="C1136" s="1"/>
      <c r="D1136" s="1"/>
    </row>
    <row r="1137" spans="1:4">
      <c r="A1137" s="558" t="s">
        <v>3754</v>
      </c>
      <c r="B1137" s="557" t="s">
        <v>3753</v>
      </c>
      <c r="C1137" s="1"/>
      <c r="D1137" s="1"/>
    </row>
    <row r="1138" spans="1:4">
      <c r="A1138" s="558" t="s">
        <v>3749</v>
      </c>
      <c r="B1138" s="557" t="s">
        <v>3748</v>
      </c>
      <c r="C1138" s="1"/>
      <c r="D1138" s="1"/>
    </row>
    <row r="1139" spans="1:4">
      <c r="A1139" s="558" t="s">
        <v>3744</v>
      </c>
      <c r="B1139" s="557" t="s">
        <v>3743</v>
      </c>
      <c r="C1139" s="1"/>
      <c r="D1139" s="1"/>
    </row>
    <row r="1140" spans="1:4">
      <c r="A1140" s="558" t="s">
        <v>3738</v>
      </c>
      <c r="B1140" s="557">
        <v>1</v>
      </c>
      <c r="C1140" s="1"/>
      <c r="D1140" s="1"/>
    </row>
    <row r="1141" spans="1:4">
      <c r="A1141" s="558" t="s">
        <v>3734</v>
      </c>
      <c r="B1141" s="557" t="s">
        <v>3733</v>
      </c>
      <c r="C1141" s="1"/>
      <c r="D1141" s="1"/>
    </row>
    <row r="1142" spans="1:4">
      <c r="A1142" s="558" t="s">
        <v>3728</v>
      </c>
      <c r="B1142" s="557" t="s">
        <v>3727</v>
      </c>
      <c r="C1142" s="1"/>
      <c r="D1142" s="1"/>
    </row>
    <row r="1143" spans="1:4">
      <c r="A1143" s="558" t="s">
        <v>3724</v>
      </c>
      <c r="B1143" s="557" t="s">
        <v>3723</v>
      </c>
      <c r="C1143" s="1"/>
      <c r="D1143" s="1"/>
    </row>
    <row r="1144" spans="1:4">
      <c r="A1144" s="558" t="s">
        <v>3719</v>
      </c>
      <c r="B1144" s="557" t="s">
        <v>3718</v>
      </c>
      <c r="C1144" s="1"/>
      <c r="D1144" s="1"/>
    </row>
    <row r="1145" spans="1:4">
      <c r="A1145" s="558" t="s">
        <v>3715</v>
      </c>
      <c r="B1145" s="557" t="s">
        <v>3714</v>
      </c>
      <c r="C1145" s="1"/>
      <c r="D1145" s="1"/>
    </row>
    <row r="1146" spans="1:4">
      <c r="A1146" s="558" t="s">
        <v>3711</v>
      </c>
      <c r="B1146" s="557" t="s">
        <v>3710</v>
      </c>
      <c r="C1146" s="1"/>
      <c r="D1146" s="1"/>
    </row>
    <row r="1147" spans="1:4">
      <c r="A1147" s="558" t="s">
        <v>3706</v>
      </c>
      <c r="B1147" s="557">
        <v>3</v>
      </c>
      <c r="C1147" s="1"/>
      <c r="D1147" s="1"/>
    </row>
    <row r="1148" spans="1:4">
      <c r="A1148" s="558" t="s">
        <v>3703</v>
      </c>
      <c r="B1148" s="557" t="s">
        <v>3702</v>
      </c>
      <c r="C1148" s="1"/>
      <c r="D1148" s="1"/>
    </row>
    <row r="1149" spans="1:4">
      <c r="A1149" s="558" t="s">
        <v>3698</v>
      </c>
      <c r="B1149" s="557">
        <v>4</v>
      </c>
      <c r="C1149" s="1"/>
      <c r="D1149" s="1"/>
    </row>
    <row r="1150" spans="1:4">
      <c r="A1150" s="558" t="s">
        <v>3694</v>
      </c>
      <c r="B1150" s="557" t="s">
        <v>3693</v>
      </c>
      <c r="C1150" s="1"/>
      <c r="D1150" s="1"/>
    </row>
    <row r="1151" spans="1:4">
      <c r="A1151" s="558" t="s">
        <v>3690</v>
      </c>
      <c r="B1151" s="557" t="s">
        <v>3689</v>
      </c>
      <c r="C1151" s="1"/>
      <c r="D1151" s="1"/>
    </row>
    <row r="1152" spans="1:4">
      <c r="A1152" s="558" t="s">
        <v>3688</v>
      </c>
      <c r="B1152" s="557" t="s">
        <v>3687</v>
      </c>
      <c r="C1152" s="1"/>
      <c r="D1152" s="1"/>
    </row>
    <row r="1153" spans="1:4">
      <c r="A1153" s="558" t="s">
        <v>3684</v>
      </c>
      <c r="B1153" s="557" t="s">
        <v>3683</v>
      </c>
      <c r="C1153" s="1"/>
      <c r="D1153" s="1"/>
    </row>
    <row r="1154" spans="1:4">
      <c r="A1154" s="558" t="s">
        <v>3681</v>
      </c>
      <c r="B1154" s="557" t="s">
        <v>3680</v>
      </c>
      <c r="C1154" s="1"/>
      <c r="D1154" s="1"/>
    </row>
    <row r="1155" spans="1:4">
      <c r="A1155" s="558" t="s">
        <v>3677</v>
      </c>
      <c r="B1155" s="557" t="s">
        <v>3676</v>
      </c>
      <c r="C1155" s="1"/>
      <c r="D1155" s="1"/>
    </row>
    <row r="1156" spans="1:4">
      <c r="A1156" s="558" t="s">
        <v>3674</v>
      </c>
      <c r="B1156" s="557" t="s">
        <v>3673</v>
      </c>
      <c r="C1156" s="1"/>
      <c r="D1156" s="1"/>
    </row>
    <row r="1157" spans="1:4">
      <c r="A1157" s="558" t="s">
        <v>3670</v>
      </c>
      <c r="B1157" s="557" t="s">
        <v>3669</v>
      </c>
      <c r="C1157" s="1"/>
      <c r="D1157" s="1"/>
    </row>
    <row r="1158" spans="1:4">
      <c r="A1158" s="558" t="s">
        <v>3666</v>
      </c>
      <c r="B1158" s="557" t="s">
        <v>3665</v>
      </c>
      <c r="C1158" s="1"/>
      <c r="D1158" s="1"/>
    </row>
    <row r="1159" spans="1:4">
      <c r="A1159" s="558" t="s">
        <v>3661</v>
      </c>
      <c r="B1159" s="557" t="s">
        <v>3660</v>
      </c>
      <c r="C1159" s="1"/>
      <c r="D1159" s="1"/>
    </row>
    <row r="1160" spans="1:4">
      <c r="A1160" s="558" t="s">
        <v>3658</v>
      </c>
      <c r="B1160" s="557" t="s">
        <v>3657</v>
      </c>
      <c r="C1160" s="1"/>
      <c r="D1160" s="1"/>
    </row>
    <row r="1161" spans="1:4">
      <c r="A1161" s="558" t="s">
        <v>3654</v>
      </c>
      <c r="B1161" s="557" t="s">
        <v>3653</v>
      </c>
      <c r="C1161" s="1"/>
      <c r="D1161" s="1"/>
    </row>
    <row r="1162" spans="1:4">
      <c r="A1162" s="558" t="s">
        <v>3651</v>
      </c>
      <c r="B1162" s="557" t="s">
        <v>3650</v>
      </c>
      <c r="C1162" s="1"/>
      <c r="D1162" s="1"/>
    </row>
    <row r="1163" spans="1:4">
      <c r="A1163" s="558" t="s">
        <v>3649</v>
      </c>
      <c r="B1163" s="557" t="s">
        <v>3648</v>
      </c>
      <c r="C1163" s="1"/>
      <c r="D1163" s="1"/>
    </row>
    <row r="1164" spans="1:4">
      <c r="A1164" s="558" t="s">
        <v>3647</v>
      </c>
      <c r="B1164" s="557" t="s">
        <v>3646</v>
      </c>
      <c r="C1164" s="1"/>
      <c r="D1164" s="1"/>
    </row>
    <row r="1165" spans="1:4">
      <c r="A1165" s="558" t="s">
        <v>3644</v>
      </c>
      <c r="B1165" s="557" t="s">
        <v>3643</v>
      </c>
      <c r="C1165" s="1"/>
      <c r="D1165" s="1"/>
    </row>
    <row r="1166" spans="1:4">
      <c r="A1166" s="558" t="s">
        <v>3642</v>
      </c>
      <c r="B1166" s="557" t="s">
        <v>3641</v>
      </c>
      <c r="C1166" s="1"/>
      <c r="D1166" s="1"/>
    </row>
    <row r="1167" spans="1:4">
      <c r="A1167" s="558" t="s">
        <v>3639</v>
      </c>
      <c r="B1167" s="557">
        <v>1</v>
      </c>
      <c r="C1167" s="1"/>
      <c r="D1167" s="1"/>
    </row>
    <row r="1168" spans="1:4">
      <c r="A1168" s="558" t="s">
        <v>3637</v>
      </c>
      <c r="B1168" s="557" t="s">
        <v>3636</v>
      </c>
      <c r="C1168" s="1"/>
      <c r="D1168" s="1"/>
    </row>
    <row r="1169" spans="1:4">
      <c r="A1169" s="558" t="s">
        <v>3634</v>
      </c>
      <c r="B1169" s="557" t="s">
        <v>3633</v>
      </c>
      <c r="C1169" s="1"/>
      <c r="D1169" s="1"/>
    </row>
    <row r="1170" spans="1:4">
      <c r="A1170" s="558" t="s">
        <v>3631</v>
      </c>
      <c r="B1170" s="557" t="s">
        <v>3630</v>
      </c>
      <c r="C1170" s="1"/>
      <c r="D1170" s="1"/>
    </row>
    <row r="1171" spans="1:4">
      <c r="A1171" s="558" t="s">
        <v>3628</v>
      </c>
      <c r="B1171" s="557">
        <v>2</v>
      </c>
      <c r="C1171" s="1"/>
      <c r="D1171" s="1"/>
    </row>
    <row r="1172" spans="1:4">
      <c r="A1172" s="558" t="s">
        <v>3626</v>
      </c>
      <c r="B1172" s="557">
        <v>5</v>
      </c>
      <c r="C1172" s="1"/>
      <c r="D1172" s="1"/>
    </row>
    <row r="1173" spans="1:4">
      <c r="A1173" s="558" t="s">
        <v>3624</v>
      </c>
      <c r="B1173" s="557" t="s">
        <v>3623</v>
      </c>
      <c r="C1173" s="1"/>
      <c r="D1173" s="1"/>
    </row>
    <row r="1174" spans="1:4">
      <c r="A1174" s="558" t="s">
        <v>3621</v>
      </c>
      <c r="B1174" s="557" t="s">
        <v>3620</v>
      </c>
      <c r="C1174" s="1"/>
      <c r="D1174" s="1"/>
    </row>
    <row r="1175" spans="1:4">
      <c r="A1175" s="558" t="s">
        <v>3619</v>
      </c>
      <c r="B1175" s="557" t="s">
        <v>3618</v>
      </c>
      <c r="C1175" s="1"/>
      <c r="D1175" s="1"/>
    </row>
    <row r="1176" spans="1:4">
      <c r="A1176" s="558" t="s">
        <v>3617</v>
      </c>
      <c r="B1176" s="557" t="s">
        <v>3616</v>
      </c>
      <c r="C1176" s="1"/>
      <c r="D1176" s="1"/>
    </row>
    <row r="1177" spans="1:4">
      <c r="A1177" s="558" t="s">
        <v>3615</v>
      </c>
      <c r="B1177" s="557">
        <v>3</v>
      </c>
      <c r="C1177" s="1"/>
      <c r="D1177" s="1"/>
    </row>
    <row r="1178" spans="1:4">
      <c r="A1178" s="558" t="s">
        <v>3613</v>
      </c>
      <c r="B1178" s="557">
        <v>3</v>
      </c>
      <c r="C1178" s="1"/>
      <c r="D1178" s="1"/>
    </row>
    <row r="1179" spans="1:4">
      <c r="A1179" s="558" t="s">
        <v>3612</v>
      </c>
      <c r="B1179" s="557">
        <v>2</v>
      </c>
      <c r="C1179" s="1"/>
      <c r="D1179" s="1"/>
    </row>
    <row r="1180" spans="1:4">
      <c r="A1180" s="558" t="s">
        <v>3611</v>
      </c>
      <c r="B1180" s="557" t="s">
        <v>3610</v>
      </c>
      <c r="C1180" s="1"/>
      <c r="D1180" s="1"/>
    </row>
    <row r="1181" spans="1:4">
      <c r="A1181" s="558" t="s">
        <v>3609</v>
      </c>
      <c r="B1181" s="557">
        <v>4</v>
      </c>
      <c r="C1181" s="1"/>
      <c r="D1181" s="1"/>
    </row>
    <row r="1182" spans="1:4">
      <c r="A1182" s="20" t="s">
        <v>3608</v>
      </c>
      <c r="B1182" s="564" t="s">
        <v>3377</v>
      </c>
      <c r="C1182" s="1"/>
      <c r="D1182" s="1"/>
    </row>
    <row r="1183" spans="1:4">
      <c r="A1183" s="20" t="s">
        <v>3606</v>
      </c>
      <c r="B1183" s="564" t="s">
        <v>3605</v>
      </c>
      <c r="C1183" s="1"/>
      <c r="D1183" s="1"/>
    </row>
    <row r="1184" spans="1:4">
      <c r="A1184" s="20" t="s">
        <v>3603</v>
      </c>
      <c r="B1184" s="564" t="s">
        <v>3602</v>
      </c>
      <c r="C1184" s="1"/>
      <c r="D1184" s="1"/>
    </row>
    <row r="1185" spans="1:4">
      <c r="A1185" s="20" t="s">
        <v>3600</v>
      </c>
      <c r="B1185" s="564" t="s">
        <v>2085</v>
      </c>
      <c r="C1185" s="1"/>
      <c r="D1185" s="1"/>
    </row>
    <row r="1186" spans="1:4">
      <c r="A1186" s="20" t="s">
        <v>3598</v>
      </c>
      <c r="B1186" s="564" t="s">
        <v>3597</v>
      </c>
      <c r="C1186" s="1"/>
      <c r="D1186" s="1"/>
    </row>
    <row r="1187" spans="1:4">
      <c r="A1187" s="20" t="s">
        <v>3596</v>
      </c>
      <c r="B1187" s="564" t="s">
        <v>3595</v>
      </c>
      <c r="C1187" s="1"/>
      <c r="D1187" s="1"/>
    </row>
    <row r="1188" spans="1:4">
      <c r="A1188" s="20" t="s">
        <v>3594</v>
      </c>
      <c r="B1188" s="564" t="s">
        <v>3593</v>
      </c>
      <c r="C1188" s="1"/>
      <c r="D1188" s="1"/>
    </row>
    <row r="1189" spans="1:4">
      <c r="A1189" s="20" t="s">
        <v>3592</v>
      </c>
      <c r="B1189" s="564" t="s">
        <v>3591</v>
      </c>
      <c r="C1189" s="1"/>
      <c r="D1189" s="1"/>
    </row>
    <row r="1190" spans="1:4">
      <c r="A1190" s="20" t="s">
        <v>3499</v>
      </c>
      <c r="B1190" s="564" t="s">
        <v>3402</v>
      </c>
      <c r="C1190" s="1"/>
      <c r="D1190" s="1"/>
    </row>
    <row r="1191" spans="1:4">
      <c r="A1191" s="20" t="s">
        <v>3589</v>
      </c>
      <c r="B1191" s="564" t="s">
        <v>3588</v>
      </c>
      <c r="C1191" s="1"/>
      <c r="D1191" s="1"/>
    </row>
    <row r="1192" spans="1:4">
      <c r="A1192" s="20" t="s">
        <v>3586</v>
      </c>
      <c r="B1192" s="564" t="s">
        <v>3387</v>
      </c>
      <c r="C1192" s="1"/>
      <c r="D1192" s="1"/>
    </row>
    <row r="1193" spans="1:4">
      <c r="A1193" s="20" t="s">
        <v>3585</v>
      </c>
      <c r="B1193" s="564" t="s">
        <v>3387</v>
      </c>
      <c r="C1193" s="1"/>
      <c r="D1193" s="1"/>
    </row>
    <row r="1194" spans="1:4">
      <c r="A1194" s="20" t="s">
        <v>3583</v>
      </c>
      <c r="B1194" s="564" t="s">
        <v>3582</v>
      </c>
      <c r="C1194" s="1"/>
      <c r="D1194" s="1"/>
    </row>
    <row r="1195" spans="1:4">
      <c r="A1195" s="20" t="s">
        <v>3579</v>
      </c>
      <c r="B1195" s="564" t="s">
        <v>3578</v>
      </c>
      <c r="C1195" s="1"/>
      <c r="D1195" s="1"/>
    </row>
    <row r="1196" spans="1:4">
      <c r="A1196" s="20" t="s">
        <v>3577</v>
      </c>
      <c r="B1196" s="564" t="s">
        <v>3576</v>
      </c>
      <c r="C1196" s="1"/>
      <c r="D1196" s="1"/>
    </row>
    <row r="1197" spans="1:4">
      <c r="A1197" s="558" t="s">
        <v>3574</v>
      </c>
      <c r="B1197" s="557" t="s">
        <v>3573</v>
      </c>
      <c r="C1197" s="1"/>
      <c r="D1197" s="1"/>
    </row>
    <row r="1198" spans="1:4">
      <c r="A1198" s="558" t="s">
        <v>3570</v>
      </c>
      <c r="B1198" s="557" t="s">
        <v>3569</v>
      </c>
      <c r="C1198" s="1"/>
      <c r="D1198" s="1"/>
    </row>
    <row r="1199" spans="1:4">
      <c r="A1199" s="558" t="s">
        <v>3567</v>
      </c>
      <c r="B1199" s="557" t="s">
        <v>3566</v>
      </c>
      <c r="C1199" s="1"/>
      <c r="D1199" s="1"/>
    </row>
    <row r="1200" spans="1:4">
      <c r="A1200" s="558" t="s">
        <v>3563</v>
      </c>
      <c r="B1200" s="557" t="s">
        <v>3562</v>
      </c>
      <c r="C1200" s="1"/>
      <c r="D1200" s="1"/>
    </row>
    <row r="1201" spans="1:4">
      <c r="A1201" s="558" t="s">
        <v>3559</v>
      </c>
      <c r="B1201" s="557" t="s">
        <v>3397</v>
      </c>
      <c r="C1201" s="1"/>
      <c r="D1201" s="1"/>
    </row>
    <row r="1202" spans="1:4">
      <c r="A1202" s="558" t="s">
        <v>3556</v>
      </c>
      <c r="B1202" s="557" t="s">
        <v>3555</v>
      </c>
      <c r="C1202" s="1"/>
      <c r="D1202" s="1"/>
    </row>
    <row r="1203" spans="1:4">
      <c r="A1203" s="558" t="s">
        <v>3553</v>
      </c>
      <c r="B1203" s="557" t="s">
        <v>3552</v>
      </c>
      <c r="C1203" s="1"/>
      <c r="D1203" s="1"/>
    </row>
    <row r="1204" spans="1:4">
      <c r="A1204" s="558" t="s">
        <v>3550</v>
      </c>
      <c r="B1204" s="557" t="s">
        <v>3549</v>
      </c>
      <c r="C1204" s="1"/>
      <c r="D1204" s="1"/>
    </row>
    <row r="1205" spans="1:4">
      <c r="A1205" s="558" t="s">
        <v>3547</v>
      </c>
      <c r="B1205" s="557" t="s">
        <v>3546</v>
      </c>
      <c r="C1205" s="1"/>
      <c r="D1205" s="1"/>
    </row>
    <row r="1206" spans="1:4">
      <c r="A1206" s="558" t="s">
        <v>3543</v>
      </c>
      <c r="B1206" s="557" t="s">
        <v>3397</v>
      </c>
      <c r="C1206" s="1"/>
      <c r="D1206" s="1"/>
    </row>
    <row r="1207" spans="1:4">
      <c r="A1207" s="558" t="s">
        <v>3541</v>
      </c>
      <c r="B1207" s="557" t="s">
        <v>3540</v>
      </c>
      <c r="C1207" s="1"/>
      <c r="D1207" s="1"/>
    </row>
    <row r="1208" spans="1:4">
      <c r="A1208" s="558" t="s">
        <v>3538</v>
      </c>
      <c r="B1208" s="557" t="s">
        <v>3537</v>
      </c>
      <c r="C1208" s="1"/>
      <c r="D1208" s="1"/>
    </row>
    <row r="1209" spans="1:4">
      <c r="A1209" s="558" t="s">
        <v>3535</v>
      </c>
      <c r="B1209" s="557" t="s">
        <v>3534</v>
      </c>
      <c r="C1209" s="1"/>
      <c r="D1209" s="1"/>
    </row>
    <row r="1210" spans="1:4">
      <c r="A1210" s="558" t="s">
        <v>3532</v>
      </c>
      <c r="B1210" s="557" t="s">
        <v>3488</v>
      </c>
      <c r="C1210" s="1"/>
      <c r="D1210" s="1"/>
    </row>
    <row r="1211" spans="1:4">
      <c r="A1211" s="558" t="s">
        <v>3529</v>
      </c>
      <c r="B1211" s="557" t="s">
        <v>3450</v>
      </c>
      <c r="C1211" s="1"/>
      <c r="D1211" s="1"/>
    </row>
    <row r="1212" spans="1:4">
      <c r="A1212" s="558" t="s">
        <v>3527</v>
      </c>
      <c r="B1212" s="557" t="s">
        <v>3526</v>
      </c>
      <c r="C1212" s="1"/>
      <c r="D1212" s="1"/>
    </row>
    <row r="1213" spans="1:4">
      <c r="A1213" s="558" t="s">
        <v>3523</v>
      </c>
      <c r="B1213" s="557" t="s">
        <v>3522</v>
      </c>
      <c r="C1213" s="1"/>
      <c r="D1213" s="1"/>
    </row>
    <row r="1214" spans="1:4">
      <c r="A1214" s="558" t="s">
        <v>3519</v>
      </c>
      <c r="B1214" s="557" t="s">
        <v>3518</v>
      </c>
      <c r="C1214" s="1"/>
      <c r="D1214" s="1"/>
    </row>
    <row r="1215" spans="1:4">
      <c r="A1215" s="558" t="s">
        <v>3516</v>
      </c>
      <c r="B1215" s="557" t="s">
        <v>3515</v>
      </c>
      <c r="C1215" s="1"/>
      <c r="D1215" s="1"/>
    </row>
    <row r="1216" spans="1:4">
      <c r="A1216" s="558" t="s">
        <v>3513</v>
      </c>
      <c r="B1216" s="557" t="s">
        <v>3512</v>
      </c>
      <c r="C1216" s="1"/>
      <c r="D1216" s="1"/>
    </row>
    <row r="1217" spans="1:4">
      <c r="A1217" s="558" t="s">
        <v>3511</v>
      </c>
      <c r="B1217" s="557" t="s">
        <v>3510</v>
      </c>
      <c r="C1217" s="1"/>
      <c r="D1217" s="1"/>
    </row>
    <row r="1218" spans="1:4">
      <c r="A1218" s="558" t="s">
        <v>3508</v>
      </c>
      <c r="B1218" s="557" t="s">
        <v>3507</v>
      </c>
      <c r="C1218" s="1"/>
      <c r="D1218" s="1"/>
    </row>
    <row r="1219" spans="1:4">
      <c r="A1219" s="558" t="s">
        <v>3505</v>
      </c>
      <c r="B1219" s="557" t="s">
        <v>3504</v>
      </c>
      <c r="C1219" s="1"/>
      <c r="D1219" s="1"/>
    </row>
    <row r="1220" spans="1:4">
      <c r="A1220" s="558" t="s">
        <v>3501</v>
      </c>
      <c r="B1220" s="557" t="s">
        <v>3387</v>
      </c>
      <c r="C1220" s="1"/>
      <c r="D1220" s="1"/>
    </row>
    <row r="1221" spans="1:4">
      <c r="A1221" s="558" t="s">
        <v>3499</v>
      </c>
      <c r="B1221" s="557" t="s">
        <v>3498</v>
      </c>
      <c r="C1221" s="1"/>
      <c r="D1221" s="1"/>
    </row>
    <row r="1222" spans="1:4">
      <c r="A1222" s="558" t="s">
        <v>3496</v>
      </c>
      <c r="B1222" s="557" t="s">
        <v>3450</v>
      </c>
      <c r="C1222" s="1"/>
      <c r="D1222" s="1"/>
    </row>
    <row r="1223" spans="1:4">
      <c r="A1223" s="558" t="s">
        <v>3494</v>
      </c>
      <c r="B1223" s="557" t="s">
        <v>3387</v>
      </c>
      <c r="C1223" s="1"/>
      <c r="D1223" s="1"/>
    </row>
    <row r="1224" spans="1:4">
      <c r="A1224" s="558" t="s">
        <v>3492</v>
      </c>
      <c r="B1224" s="557" t="s">
        <v>3491</v>
      </c>
      <c r="C1224" s="1"/>
      <c r="D1224" s="1"/>
    </row>
    <row r="1225" spans="1:4">
      <c r="A1225" s="558" t="s">
        <v>3489</v>
      </c>
      <c r="B1225" s="557" t="s">
        <v>3488</v>
      </c>
      <c r="C1225" s="1"/>
      <c r="D1225" s="1"/>
    </row>
    <row r="1226" spans="1:4">
      <c r="A1226" s="558" t="s">
        <v>3486</v>
      </c>
      <c r="B1226" s="557" t="s">
        <v>3485</v>
      </c>
      <c r="C1226" s="1"/>
      <c r="D1226" s="1"/>
    </row>
    <row r="1227" spans="1:4">
      <c r="A1227" s="558" t="s">
        <v>3483</v>
      </c>
      <c r="B1227" s="557" t="s">
        <v>3482</v>
      </c>
      <c r="C1227" s="1"/>
      <c r="D1227" s="1"/>
    </row>
    <row r="1228" spans="1:4">
      <c r="A1228" s="558" t="s">
        <v>3480</v>
      </c>
      <c r="B1228" s="557" t="s">
        <v>3479</v>
      </c>
      <c r="C1228" s="1"/>
      <c r="D1228" s="1"/>
    </row>
    <row r="1229" spans="1:4">
      <c r="A1229" s="558" t="s">
        <v>3477</v>
      </c>
      <c r="B1229" s="557" t="s">
        <v>3476</v>
      </c>
      <c r="C1229" s="1"/>
      <c r="D1229" s="1"/>
    </row>
    <row r="1230" spans="1:4">
      <c r="A1230" s="558" t="s">
        <v>3474</v>
      </c>
      <c r="B1230" s="557" t="s">
        <v>3473</v>
      </c>
      <c r="C1230" s="1"/>
      <c r="D1230" s="1"/>
    </row>
    <row r="1231" spans="1:4">
      <c r="A1231" s="558" t="s">
        <v>3471</v>
      </c>
      <c r="B1231" s="557" t="s">
        <v>3470</v>
      </c>
      <c r="C1231" s="1"/>
      <c r="D1231" s="1"/>
    </row>
    <row r="1232" spans="1:4">
      <c r="A1232" s="558" t="s">
        <v>3468</v>
      </c>
      <c r="B1232" s="557" t="s">
        <v>3467</v>
      </c>
      <c r="C1232" s="1"/>
      <c r="D1232" s="1"/>
    </row>
    <row r="1233" spans="1:4">
      <c r="A1233" s="558" t="s">
        <v>3465</v>
      </c>
      <c r="B1233" s="557" t="s">
        <v>3464</v>
      </c>
      <c r="C1233" s="1"/>
      <c r="D1233" s="1"/>
    </row>
    <row r="1234" spans="1:4">
      <c r="A1234" s="558" t="s">
        <v>3462</v>
      </c>
      <c r="B1234" s="557" t="s">
        <v>3383</v>
      </c>
      <c r="C1234" s="1"/>
      <c r="D1234" s="1"/>
    </row>
    <row r="1235" spans="1:4">
      <c r="A1235" s="558" t="s">
        <v>3459</v>
      </c>
      <c r="B1235" s="557" t="s">
        <v>3458</v>
      </c>
      <c r="C1235" s="246" t="s">
        <v>1987</v>
      </c>
      <c r="D1235" s="1"/>
    </row>
    <row r="1236" spans="1:4">
      <c r="A1236" s="558" t="s">
        <v>3456</v>
      </c>
      <c r="B1236" s="557" t="s">
        <v>3455</v>
      </c>
      <c r="C1236" s="249" t="s">
        <v>11195</v>
      </c>
      <c r="D1236" s="1"/>
    </row>
    <row r="1237" spans="1:4">
      <c r="A1237" s="558" t="s">
        <v>3453</v>
      </c>
      <c r="B1237" s="557" t="s">
        <v>3452</v>
      </c>
      <c r="C1237" s="1"/>
      <c r="D1237" s="1"/>
    </row>
    <row r="1238" spans="1:4">
      <c r="A1238" s="558" t="s">
        <v>3451</v>
      </c>
      <c r="B1238" s="557" t="s">
        <v>3450</v>
      </c>
      <c r="C1238" s="1" t="s">
        <v>4505</v>
      </c>
      <c r="D1238" s="1"/>
    </row>
    <row r="1239" spans="1:4">
      <c r="A1239" s="558" t="s">
        <v>3449</v>
      </c>
      <c r="B1239" s="557" t="s">
        <v>3448</v>
      </c>
      <c r="C1239" s="249" t="s">
        <v>11194</v>
      </c>
      <c r="D1239" s="1"/>
    </row>
    <row r="1240" spans="1:4">
      <c r="A1240" s="558" t="s">
        <v>3447</v>
      </c>
      <c r="B1240" s="557" t="s">
        <v>3387</v>
      </c>
      <c r="C1240" s="1"/>
      <c r="D1240" s="1"/>
    </row>
    <row r="1241" spans="1:4">
      <c r="A1241" s="558" t="s">
        <v>3446</v>
      </c>
      <c r="B1241" s="557" t="s">
        <v>3387</v>
      </c>
      <c r="C1241" s="1" t="s">
        <v>6799</v>
      </c>
      <c r="D1241" s="1"/>
    </row>
    <row r="1242" spans="1:4">
      <c r="A1242" s="558" t="s">
        <v>3445</v>
      </c>
      <c r="B1242" s="557" t="s">
        <v>3402</v>
      </c>
      <c r="C1242" s="1"/>
      <c r="D1242" s="1"/>
    </row>
    <row r="1243" spans="1:4">
      <c r="A1243" s="558" t="s">
        <v>3444</v>
      </c>
      <c r="B1243" s="557" t="s">
        <v>3397</v>
      </c>
      <c r="C1243" s="249" t="s">
        <v>11193</v>
      </c>
      <c r="D1243" s="1"/>
    </row>
    <row r="1244" spans="1:4">
      <c r="A1244" s="558" t="s">
        <v>3443</v>
      </c>
      <c r="B1244" s="557" t="s">
        <v>3397</v>
      </c>
      <c r="C1244" s="254" t="s">
        <v>1966</v>
      </c>
      <c r="D1244" s="1"/>
    </row>
    <row r="1245" spans="1:4">
      <c r="A1245" s="558" t="s">
        <v>3442</v>
      </c>
      <c r="B1245" s="557" t="s">
        <v>3402</v>
      </c>
      <c r="C1245" s="197" t="s">
        <v>1964</v>
      </c>
      <c r="D1245" s="1"/>
    </row>
    <row r="1246" spans="1:4">
      <c r="A1246" s="558" t="s">
        <v>3441</v>
      </c>
      <c r="B1246" s="557" t="s">
        <v>3440</v>
      </c>
      <c r="C1246" s="1" t="s">
        <v>6797</v>
      </c>
      <c r="D1246" s="1"/>
    </row>
    <row r="1247" spans="1:4">
      <c r="A1247" s="558" t="s">
        <v>3439</v>
      </c>
      <c r="B1247" s="557" t="s">
        <v>3402</v>
      </c>
      <c r="C1247" s="249" t="s">
        <v>11192</v>
      </c>
      <c r="D1247" s="1"/>
    </row>
    <row r="1248" spans="1:4">
      <c r="A1248" s="558" t="s">
        <v>3438</v>
      </c>
      <c r="B1248" s="557" t="s">
        <v>3397</v>
      </c>
      <c r="C1248" s="1" t="s">
        <v>4347</v>
      </c>
      <c r="D1248" s="1" t="s">
        <v>6795</v>
      </c>
    </row>
    <row r="1249" spans="1:4">
      <c r="A1249" s="558" t="s">
        <v>3437</v>
      </c>
      <c r="B1249" s="557" t="s">
        <v>3436</v>
      </c>
      <c r="C1249" s="244" t="s">
        <v>1953</v>
      </c>
      <c r="D1249" s="1"/>
    </row>
    <row r="1250" spans="1:4">
      <c r="A1250" s="558" t="s">
        <v>3435</v>
      </c>
      <c r="B1250" s="557" t="s">
        <v>3434</v>
      </c>
      <c r="C1250" s="244" t="s">
        <v>1950</v>
      </c>
      <c r="D1250" s="1"/>
    </row>
    <row r="1251" spans="1:4">
      <c r="A1251" s="558" t="s">
        <v>3433</v>
      </c>
      <c r="B1251" s="557" t="s">
        <v>3432</v>
      </c>
      <c r="C1251" s="1"/>
      <c r="D1251" s="1"/>
    </row>
    <row r="1252" spans="1:4">
      <c r="A1252" s="558" t="s">
        <v>3431</v>
      </c>
      <c r="B1252" s="557" t="s">
        <v>3430</v>
      </c>
      <c r="C1252" s="1" t="s">
        <v>6793</v>
      </c>
      <c r="D1252" s="1"/>
    </row>
    <row r="1253" spans="1:4">
      <c r="A1253" s="558" t="s">
        <v>3429</v>
      </c>
      <c r="B1253" s="557" t="s">
        <v>3428</v>
      </c>
      <c r="C1253" s="1">
        <v>60</v>
      </c>
      <c r="D1253" s="1"/>
    </row>
    <row r="1254" spans="1:4">
      <c r="A1254" s="558" t="s">
        <v>3427</v>
      </c>
      <c r="B1254" s="557" t="s">
        <v>3426</v>
      </c>
      <c r="C1254" s="254" t="s">
        <v>1939</v>
      </c>
      <c r="D1254" s="1"/>
    </row>
    <row r="1255" spans="1:4">
      <c r="A1255" s="558" t="s">
        <v>3425</v>
      </c>
      <c r="B1255" s="557" t="s">
        <v>3424</v>
      </c>
      <c r="C1255" s="1" t="s">
        <v>6792</v>
      </c>
      <c r="D1255" s="1"/>
    </row>
    <row r="1256" spans="1:4">
      <c r="A1256" s="558" t="s">
        <v>3423</v>
      </c>
      <c r="B1256" s="557" t="s">
        <v>3422</v>
      </c>
      <c r="C1256" s="245">
        <v>126</v>
      </c>
      <c r="D1256" s="1"/>
    </row>
    <row r="1257" spans="1:4">
      <c r="A1257" s="558" t="s">
        <v>3421</v>
      </c>
      <c r="B1257" s="557" t="s">
        <v>3420</v>
      </c>
      <c r="C1257" s="1" t="s">
        <v>6791</v>
      </c>
      <c r="D1257" s="1"/>
    </row>
    <row r="1258" spans="1:4">
      <c r="A1258" s="558" t="s">
        <v>3419</v>
      </c>
      <c r="B1258" s="557" t="s">
        <v>3402</v>
      </c>
      <c r="C1258" s="1" t="s">
        <v>4496</v>
      </c>
      <c r="D1258" s="1"/>
    </row>
    <row r="1259" spans="1:4">
      <c r="A1259" s="558" t="s">
        <v>3418</v>
      </c>
      <c r="B1259" s="557" t="s">
        <v>3417</v>
      </c>
      <c r="C1259" s="246" t="s">
        <v>1925</v>
      </c>
      <c r="D1259" s="1"/>
    </row>
    <row r="1260" spans="1:4">
      <c r="A1260" s="558" t="s">
        <v>3416</v>
      </c>
      <c r="B1260" s="557" t="s">
        <v>3397</v>
      </c>
      <c r="C1260" s="244" t="s">
        <v>11191</v>
      </c>
      <c r="D1260" s="1"/>
    </row>
    <row r="1261" spans="1:4">
      <c r="A1261" s="558" t="s">
        <v>3415</v>
      </c>
      <c r="B1261" s="557" t="s">
        <v>3414</v>
      </c>
      <c r="C1261" s="1" t="s">
        <v>6789</v>
      </c>
      <c r="D1261" s="1"/>
    </row>
    <row r="1262" spans="1:4">
      <c r="A1262" s="558" t="s">
        <v>3413</v>
      </c>
      <c r="B1262" s="557" t="s">
        <v>3412</v>
      </c>
      <c r="C1262" s="197" t="s">
        <v>1917</v>
      </c>
      <c r="D1262" s="1"/>
    </row>
    <row r="1263" spans="1:4">
      <c r="A1263" s="558" t="s">
        <v>3411</v>
      </c>
      <c r="B1263" s="557" t="s">
        <v>3410</v>
      </c>
      <c r="C1263" s="249" t="s">
        <v>11190</v>
      </c>
      <c r="D1263" s="1"/>
    </row>
    <row r="1264" spans="1:4">
      <c r="A1264" s="558" t="s">
        <v>3409</v>
      </c>
      <c r="B1264" s="557" t="s">
        <v>3408</v>
      </c>
      <c r="C1264" s="255" t="s">
        <v>1911</v>
      </c>
      <c r="D1264" s="1"/>
    </row>
    <row r="1265" spans="1:4">
      <c r="A1265" s="558" t="s">
        <v>3407</v>
      </c>
      <c r="B1265" s="557" t="s">
        <v>3397</v>
      </c>
      <c r="C1265" s="197" t="s">
        <v>1909</v>
      </c>
      <c r="D1265" s="1"/>
    </row>
    <row r="1266" spans="1:4">
      <c r="A1266" s="558" t="s">
        <v>3406</v>
      </c>
      <c r="B1266" s="557" t="s">
        <v>3385</v>
      </c>
      <c r="C1266" s="249" t="s">
        <v>11189</v>
      </c>
      <c r="D1266" s="1"/>
    </row>
    <row r="1267" spans="1:4">
      <c r="A1267" s="558" t="s">
        <v>3405</v>
      </c>
      <c r="B1267" s="557" t="s">
        <v>3404</v>
      </c>
      <c r="C1267" s="244" t="s">
        <v>1904</v>
      </c>
      <c r="D1267" s="1"/>
    </row>
    <row r="1268" spans="1:4">
      <c r="A1268" s="558" t="s">
        <v>3403</v>
      </c>
      <c r="B1268" s="557" t="s">
        <v>3402</v>
      </c>
      <c r="C1268" s="244" t="s">
        <v>1328</v>
      </c>
      <c r="D1268" s="1"/>
    </row>
    <row r="1269" spans="1:4">
      <c r="A1269" s="558" t="s">
        <v>3401</v>
      </c>
      <c r="B1269" s="557" t="s">
        <v>3397</v>
      </c>
      <c r="C1269" s="1">
        <v>91</v>
      </c>
      <c r="D1269" s="1"/>
    </row>
    <row r="1270" spans="1:4">
      <c r="A1270" s="558" t="s">
        <v>3400</v>
      </c>
      <c r="B1270" s="557" t="s">
        <v>3399</v>
      </c>
      <c r="C1270" s="246" t="s">
        <v>1898</v>
      </c>
      <c r="D1270" s="1"/>
    </row>
    <row r="1271" spans="1:4">
      <c r="A1271" s="558" t="s">
        <v>3398</v>
      </c>
      <c r="B1271" s="557" t="s">
        <v>3397</v>
      </c>
      <c r="C1271" s="249" t="s">
        <v>11188</v>
      </c>
      <c r="D1271" s="1"/>
    </row>
    <row r="1272" spans="1:4">
      <c r="A1272" s="558" t="s">
        <v>3396</v>
      </c>
      <c r="B1272" s="557" t="s">
        <v>3395</v>
      </c>
      <c r="C1272" s="1" t="s">
        <v>6785</v>
      </c>
      <c r="D1272" s="1"/>
    </row>
    <row r="1273" spans="1:4">
      <c r="A1273" s="558" t="s">
        <v>3394</v>
      </c>
      <c r="B1273" s="557" t="s">
        <v>3393</v>
      </c>
      <c r="C1273" s="254" t="s">
        <v>1888</v>
      </c>
      <c r="D1273" s="1"/>
    </row>
    <row r="1274" spans="1:4">
      <c r="A1274" s="558" t="s">
        <v>3392</v>
      </c>
      <c r="B1274" s="557" t="s">
        <v>3391</v>
      </c>
      <c r="C1274" s="197" t="s">
        <v>1885</v>
      </c>
      <c r="D1274" s="1"/>
    </row>
    <row r="1275" spans="1:4">
      <c r="A1275" s="558" t="s">
        <v>3390</v>
      </c>
      <c r="B1275" s="557" t="s">
        <v>3389</v>
      </c>
      <c r="C1275" s="253" t="s">
        <v>11187</v>
      </c>
      <c r="D1275" s="1"/>
    </row>
    <row r="1276" spans="1:4">
      <c r="A1276" s="558" t="s">
        <v>3388</v>
      </c>
      <c r="B1276" s="557" t="s">
        <v>3387</v>
      </c>
      <c r="C1276" s="249" t="s">
        <v>11186</v>
      </c>
      <c r="D1276" s="1"/>
    </row>
    <row r="1277" spans="1:4">
      <c r="A1277" s="558" t="s">
        <v>3386</v>
      </c>
      <c r="B1277" s="557" t="s">
        <v>3385</v>
      </c>
      <c r="C1277" s="244" t="s">
        <v>1875</v>
      </c>
      <c r="D1277" s="1"/>
    </row>
    <row r="1278" spans="1:4">
      <c r="A1278" s="558" t="s">
        <v>3384</v>
      </c>
      <c r="B1278" s="557" t="s">
        <v>3383</v>
      </c>
      <c r="C1278" s="1" t="s">
        <v>6782</v>
      </c>
      <c r="D1278" s="1"/>
    </row>
    <row r="1279" spans="1:4">
      <c r="A1279" s="558" t="s">
        <v>3382</v>
      </c>
      <c r="B1279" s="557" t="s">
        <v>3381</v>
      </c>
      <c r="C1279" s="1" t="s">
        <v>4498</v>
      </c>
      <c r="D1279" s="1"/>
    </row>
    <row r="1280" spans="1:4">
      <c r="A1280" s="558" t="s">
        <v>3380</v>
      </c>
      <c r="B1280" s="557" t="s">
        <v>3379</v>
      </c>
      <c r="C1280" s="1" t="s">
        <v>1864</v>
      </c>
      <c r="D1280" s="1"/>
    </row>
    <row r="1281" spans="1:4">
      <c r="A1281" s="558" t="s">
        <v>3378</v>
      </c>
      <c r="B1281" s="557" t="s">
        <v>3377</v>
      </c>
      <c r="C1281" s="1"/>
      <c r="D1281" s="1"/>
    </row>
    <row r="1282" spans="1:4">
      <c r="A1282" s="558" t="s">
        <v>3376</v>
      </c>
      <c r="B1282" s="557" t="s">
        <v>3375</v>
      </c>
      <c r="C1282" s="1" t="s">
        <v>6781</v>
      </c>
      <c r="D1282" s="1"/>
    </row>
    <row r="1283" spans="1:4">
      <c r="A1283" s="558" t="s">
        <v>3374</v>
      </c>
      <c r="B1283" s="557" t="s">
        <v>3373</v>
      </c>
      <c r="C1283" s="1"/>
      <c r="D1283" s="1"/>
    </row>
    <row r="1284" spans="1:4">
      <c r="A1284" s="558" t="s">
        <v>3372</v>
      </c>
      <c r="B1284" s="557" t="s">
        <v>3371</v>
      </c>
      <c r="C1284" s="1" t="s">
        <v>6780</v>
      </c>
      <c r="D1284" s="1"/>
    </row>
    <row r="1285" spans="1:4">
      <c r="A1285" s="558" t="s">
        <v>3370</v>
      </c>
      <c r="B1285" s="557" t="s">
        <v>3369</v>
      </c>
      <c r="C1285" s="1" t="s">
        <v>6779</v>
      </c>
      <c r="D1285" s="1"/>
    </row>
    <row r="1286" spans="1:4">
      <c r="A1286" s="558" t="s">
        <v>3368</v>
      </c>
      <c r="B1286" s="557" t="s">
        <v>3367</v>
      </c>
      <c r="C1286" s="252" t="s">
        <v>1847</v>
      </c>
      <c r="D1286" s="1"/>
    </row>
    <row r="1287" spans="1:4">
      <c r="A1287" s="558" t="s">
        <v>3366</v>
      </c>
      <c r="B1287" s="557">
        <v>2</v>
      </c>
      <c r="C1287" s="1" t="s">
        <v>6777</v>
      </c>
      <c r="D1287" s="1"/>
    </row>
    <row r="1288" spans="1:4">
      <c r="A1288" s="558" t="s">
        <v>3365</v>
      </c>
      <c r="B1288" s="557">
        <v>1</v>
      </c>
      <c r="C1288" s="1" t="s">
        <v>6776</v>
      </c>
      <c r="D1288" s="1"/>
    </row>
    <row r="1289" spans="1:4">
      <c r="A1289" s="558" t="s">
        <v>1158</v>
      </c>
      <c r="B1289" s="557" t="s">
        <v>3364</v>
      </c>
      <c r="C1289" s="197" t="s">
        <v>1841</v>
      </c>
      <c r="D1289" s="1"/>
    </row>
    <row r="1290" spans="1:4">
      <c r="A1290" s="558" t="s">
        <v>11185</v>
      </c>
      <c r="B1290" s="563">
        <v>4</v>
      </c>
      <c r="C1290" s="197" t="s">
        <v>1839</v>
      </c>
      <c r="D1290" s="1"/>
    </row>
    <row r="1291" spans="1:4">
      <c r="A1291" s="558" t="s">
        <v>3363</v>
      </c>
      <c r="B1291" s="557">
        <v>2</v>
      </c>
      <c r="C1291" s="1" t="s">
        <v>6774</v>
      </c>
      <c r="D1291" s="1"/>
    </row>
    <row r="1292" spans="1:4">
      <c r="A1292" s="558" t="s">
        <v>3362</v>
      </c>
      <c r="B1292" s="557">
        <v>3</v>
      </c>
      <c r="C1292" s="244" t="s">
        <v>1836</v>
      </c>
      <c r="D1292" s="1"/>
    </row>
    <row r="1293" spans="1:4">
      <c r="A1293" s="558" t="s">
        <v>3361</v>
      </c>
      <c r="B1293" s="557">
        <v>3</v>
      </c>
      <c r="C1293" s="1" t="s">
        <v>6771</v>
      </c>
      <c r="D1293" s="1"/>
    </row>
    <row r="1294" spans="1:4">
      <c r="A1294" s="558" t="s">
        <v>3360</v>
      </c>
      <c r="B1294" s="557">
        <v>4</v>
      </c>
      <c r="C1294" s="250"/>
      <c r="D1294" s="1"/>
    </row>
    <row r="1295" spans="1:4">
      <c r="A1295" s="558" t="s">
        <v>3359</v>
      </c>
      <c r="B1295" s="557">
        <v>1</v>
      </c>
      <c r="C1295" s="1" t="s">
        <v>6767</v>
      </c>
      <c r="D1295" s="1"/>
    </row>
    <row r="1296" spans="1:4">
      <c r="A1296" s="558" t="s">
        <v>3358</v>
      </c>
      <c r="B1296" s="557">
        <v>4</v>
      </c>
      <c r="C1296" s="1"/>
      <c r="D1296" s="1"/>
    </row>
    <row r="1297" spans="1:4">
      <c r="A1297" s="558" t="s">
        <v>3357</v>
      </c>
      <c r="B1297" s="557">
        <v>3</v>
      </c>
      <c r="C1297" s="1"/>
      <c r="D1297" s="1"/>
    </row>
    <row r="1298" spans="1:4">
      <c r="A1298" s="558" t="s">
        <v>3356</v>
      </c>
      <c r="B1298" s="557">
        <v>1</v>
      </c>
      <c r="C1298" s="249" t="s">
        <v>11184</v>
      </c>
      <c r="D1298" s="1"/>
    </row>
    <row r="1299" spans="1:4">
      <c r="A1299" s="558" t="s">
        <v>1822</v>
      </c>
      <c r="B1299" s="557" t="s">
        <v>74</v>
      </c>
      <c r="C1299" s="1" t="s">
        <v>4582</v>
      </c>
      <c r="D1299" s="1"/>
    </row>
    <row r="1300" spans="1:4">
      <c r="A1300" s="558" t="s">
        <v>1820</v>
      </c>
      <c r="B1300" s="557" t="s">
        <v>1819</v>
      </c>
      <c r="C1300" s="1" t="s">
        <v>4433</v>
      </c>
      <c r="D1300" s="1"/>
    </row>
    <row r="1301" spans="1:4">
      <c r="A1301" s="558" t="s">
        <v>1816</v>
      </c>
      <c r="B1301" s="557">
        <v>3.7999999999999999E-2</v>
      </c>
      <c r="C1301" s="1">
        <v>4</v>
      </c>
      <c r="D1301" s="1"/>
    </row>
    <row r="1302" spans="1:4">
      <c r="A1302" s="558" t="s">
        <v>1815</v>
      </c>
      <c r="B1302" s="557" t="s">
        <v>1814</v>
      </c>
      <c r="C1302" s="1"/>
      <c r="D1302" s="1"/>
    </row>
    <row r="1303" spans="1:4">
      <c r="A1303" s="558" t="s">
        <v>1813</v>
      </c>
      <c r="B1303" s="557" t="s">
        <v>1812</v>
      </c>
      <c r="C1303" s="1"/>
      <c r="D1303" s="1"/>
    </row>
    <row r="1304" spans="1:4">
      <c r="A1304" s="558" t="s">
        <v>1811</v>
      </c>
      <c r="B1304" s="557">
        <v>167</v>
      </c>
      <c r="C1304" s="1"/>
      <c r="D1304" s="1"/>
    </row>
    <row r="1305" spans="1:4">
      <c r="A1305" s="558" t="s">
        <v>1810</v>
      </c>
      <c r="B1305" s="557" t="s">
        <v>1809</v>
      </c>
      <c r="C1305" s="246" t="s">
        <v>1808</v>
      </c>
      <c r="D1305" s="1"/>
    </row>
    <row r="1306" spans="1:4">
      <c r="A1306" s="558" t="s">
        <v>1807</v>
      </c>
      <c r="B1306" s="557" t="s">
        <v>1806</v>
      </c>
      <c r="C1306" s="1"/>
      <c r="D1306" s="1"/>
    </row>
    <row r="1307" spans="1:4">
      <c r="A1307" s="558" t="s">
        <v>1804</v>
      </c>
      <c r="B1307" s="557" t="s">
        <v>1803</v>
      </c>
      <c r="C1307" s="1"/>
      <c r="D1307" s="1"/>
    </row>
    <row r="1308" spans="1:4">
      <c r="A1308" s="558" t="s">
        <v>1802</v>
      </c>
      <c r="B1308" s="557" t="s">
        <v>1801</v>
      </c>
      <c r="C1308" s="1" t="s">
        <v>6755</v>
      </c>
      <c r="D1308" s="1"/>
    </row>
    <row r="1309" spans="1:4">
      <c r="A1309" s="558" t="s">
        <v>1798</v>
      </c>
      <c r="B1309" s="557">
        <v>82.2</v>
      </c>
      <c r="C1309" s="1"/>
      <c r="D1309" s="1"/>
    </row>
    <row r="1310" spans="1:4">
      <c r="A1310" s="558" t="s">
        <v>1797</v>
      </c>
      <c r="B1310" s="557" t="s">
        <v>1704</v>
      </c>
      <c r="C1310" s="1">
        <v>18</v>
      </c>
      <c r="D1310" s="1"/>
    </row>
    <row r="1311" spans="1:4">
      <c r="A1311" s="558" t="s">
        <v>1796</v>
      </c>
      <c r="B1311" s="557">
        <v>0.872</v>
      </c>
      <c r="C1311" s="1"/>
      <c r="D1311" s="1"/>
    </row>
    <row r="1312" spans="1:4">
      <c r="A1312" s="558" t="s">
        <v>1795</v>
      </c>
      <c r="B1312" s="557" t="s">
        <v>1794</v>
      </c>
      <c r="C1312" s="1" t="s">
        <v>6752</v>
      </c>
      <c r="D1312" s="1"/>
    </row>
    <row r="1313" spans="1:4">
      <c r="A1313" s="558" t="s">
        <v>1792</v>
      </c>
      <c r="B1313" s="557" t="s">
        <v>1791</v>
      </c>
      <c r="C1313" s="1" t="s">
        <v>6750</v>
      </c>
      <c r="D1313" s="1"/>
    </row>
    <row r="1314" spans="1:4">
      <c r="A1314" s="558" t="s">
        <v>1788</v>
      </c>
      <c r="B1314" s="557" t="s">
        <v>1787</v>
      </c>
      <c r="C1314" s="1" t="s">
        <v>6749</v>
      </c>
      <c r="D1314" s="1"/>
    </row>
    <row r="1315" spans="1:4">
      <c r="A1315" s="558" t="s">
        <v>1784</v>
      </c>
      <c r="B1315" s="557" t="s">
        <v>1783</v>
      </c>
      <c r="C1315" s="1" t="s">
        <v>6748</v>
      </c>
      <c r="D1315" s="1"/>
    </row>
    <row r="1316" spans="1:4">
      <c r="A1316" s="558" t="s">
        <v>1780</v>
      </c>
      <c r="B1316" s="557" t="s">
        <v>1779</v>
      </c>
      <c r="C1316" s="1" t="s">
        <v>6746</v>
      </c>
      <c r="D1316" s="1"/>
    </row>
    <row r="1317" spans="1:4">
      <c r="A1317" s="558" t="s">
        <v>1776</v>
      </c>
      <c r="B1317" s="557" t="s">
        <v>1775</v>
      </c>
      <c r="C1317" s="1" t="s">
        <v>6745</v>
      </c>
      <c r="D1317" s="1"/>
    </row>
    <row r="1318" spans="1:4">
      <c r="A1318" s="558" t="s">
        <v>1772</v>
      </c>
      <c r="B1318" s="557">
        <v>97.7</v>
      </c>
      <c r="C1318" s="1" t="s">
        <v>6744</v>
      </c>
      <c r="D1318" s="1"/>
    </row>
    <row r="1319" spans="1:4">
      <c r="A1319" s="558" t="s">
        <v>1769</v>
      </c>
      <c r="B1319" s="557" t="s">
        <v>1768</v>
      </c>
      <c r="C1319" s="1"/>
      <c r="D1319" s="1"/>
    </row>
    <row r="1320" spans="1:4">
      <c r="A1320" s="558" t="s">
        <v>1767</v>
      </c>
      <c r="B1320" s="557">
        <v>-7.4</v>
      </c>
      <c r="C1320" s="1" t="s">
        <v>6743</v>
      </c>
      <c r="D1320" s="1"/>
    </row>
    <row r="1321" spans="1:4">
      <c r="A1321" s="558" t="s">
        <v>1764</v>
      </c>
      <c r="B1321" s="557" t="s">
        <v>1763</v>
      </c>
    </row>
    <row r="1322" spans="1:4">
      <c r="A1322" s="558" t="s">
        <v>1762</v>
      </c>
      <c r="B1322" s="557" t="s">
        <v>1704</v>
      </c>
    </row>
    <row r="1323" spans="1:4">
      <c r="A1323" s="558" t="s">
        <v>1761</v>
      </c>
      <c r="B1323" s="557" t="s">
        <v>1760</v>
      </c>
    </row>
    <row r="1324" spans="1:4">
      <c r="A1324" s="558" t="s">
        <v>1759</v>
      </c>
      <c r="B1324" s="557" t="s">
        <v>1758</v>
      </c>
    </row>
    <row r="1325" spans="1:4">
      <c r="A1325" s="558" t="s">
        <v>1757</v>
      </c>
      <c r="B1325" s="557" t="s">
        <v>1756</v>
      </c>
    </row>
    <row r="1326" spans="1:4">
      <c r="A1326" s="558" t="s">
        <v>1755</v>
      </c>
      <c r="B1326" s="557">
        <v>0.2986111111111111</v>
      </c>
    </row>
    <row r="1327" spans="1:4">
      <c r="A1327" s="558" t="s">
        <v>1754</v>
      </c>
      <c r="B1327" s="557" t="s">
        <v>1753</v>
      </c>
    </row>
    <row r="1328" spans="1:4">
      <c r="A1328" s="558" t="s">
        <v>1752</v>
      </c>
      <c r="B1328" s="557" t="s">
        <v>1751</v>
      </c>
    </row>
    <row r="1329" spans="1:4">
      <c r="A1329" s="558" t="s">
        <v>1750</v>
      </c>
      <c r="B1329" s="557">
        <v>1.4</v>
      </c>
    </row>
    <row r="1330" spans="1:4">
      <c r="A1330" s="558" t="s">
        <v>1749</v>
      </c>
      <c r="B1330" s="557">
        <v>0.35099999999999998</v>
      </c>
    </row>
    <row r="1331" spans="1:4">
      <c r="A1331" s="558" t="s">
        <v>1748</v>
      </c>
      <c r="B1331" s="557" t="s">
        <v>1747</v>
      </c>
      <c r="C1331" s="407" t="s">
        <v>1746</v>
      </c>
    </row>
    <row r="1332" spans="1:4">
      <c r="A1332" s="558" t="s">
        <v>1745</v>
      </c>
      <c r="B1332" s="557" t="s">
        <v>1744</v>
      </c>
    </row>
    <row r="1333" spans="1:4">
      <c r="A1333" s="558" t="s">
        <v>1743</v>
      </c>
      <c r="B1333" s="557">
        <v>0.28899999999999998</v>
      </c>
    </row>
    <row r="1334" spans="1:4">
      <c r="A1334" s="558" t="s">
        <v>1742</v>
      </c>
      <c r="B1334" s="557" t="s">
        <v>1741</v>
      </c>
    </row>
    <row r="1335" spans="1:4">
      <c r="A1335" s="558" t="s">
        <v>1740</v>
      </c>
      <c r="B1335" s="557" t="s">
        <v>1739</v>
      </c>
    </row>
    <row r="1336" spans="1:4">
      <c r="A1336" s="558" t="s">
        <v>1738</v>
      </c>
      <c r="B1336" s="557" t="s">
        <v>1737</v>
      </c>
    </row>
    <row r="1337" spans="1:4">
      <c r="A1337" s="558" t="s">
        <v>1736</v>
      </c>
      <c r="B1337" s="557" t="s">
        <v>1735</v>
      </c>
    </row>
    <row r="1338" spans="1:4">
      <c r="A1338" s="558" t="s">
        <v>1734</v>
      </c>
      <c r="B1338" s="557" t="s">
        <v>3353</v>
      </c>
    </row>
    <row r="1339" spans="1:4">
      <c r="A1339" s="558" t="s">
        <v>1732</v>
      </c>
      <c r="B1339" s="557" t="s">
        <v>1731</v>
      </c>
      <c r="C1339" s="407" t="s">
        <v>11183</v>
      </c>
    </row>
    <row r="1340" spans="1:4">
      <c r="A1340" s="558" t="s">
        <v>1729</v>
      </c>
      <c r="B1340" s="557" t="s">
        <v>1728</v>
      </c>
    </row>
    <row r="1341" spans="1:4">
      <c r="A1341" s="558" t="s">
        <v>1727</v>
      </c>
      <c r="B1341" s="557" t="s">
        <v>1726</v>
      </c>
    </row>
    <row r="1342" spans="1:4">
      <c r="A1342" s="558" t="s">
        <v>1725</v>
      </c>
      <c r="B1342" s="557" t="s">
        <v>1724</v>
      </c>
    </row>
    <row r="1343" spans="1:4">
      <c r="A1343" s="558" t="s">
        <v>1723</v>
      </c>
      <c r="B1343" s="557">
        <v>0.16700000000000001</v>
      </c>
      <c r="D1343" s="1"/>
    </row>
    <row r="1344" spans="1:4">
      <c r="A1344" s="558" t="s">
        <v>1722</v>
      </c>
      <c r="B1344" s="557" t="s">
        <v>1721</v>
      </c>
      <c r="D1344" s="1"/>
    </row>
    <row r="1345" spans="1:4">
      <c r="A1345" s="558" t="s">
        <v>1720</v>
      </c>
      <c r="B1345" s="557" t="s">
        <v>1719</v>
      </c>
      <c r="D1345" s="1"/>
    </row>
    <row r="1346" spans="1:4">
      <c r="A1346" s="558" t="s">
        <v>1718</v>
      </c>
      <c r="B1346" s="557">
        <v>579.6</v>
      </c>
      <c r="D1346" s="1"/>
    </row>
    <row r="1347" spans="1:4">
      <c r="A1347" s="558" t="s">
        <v>1717</v>
      </c>
      <c r="B1347" s="557" t="s">
        <v>1716</v>
      </c>
      <c r="D1347" s="1"/>
    </row>
    <row r="1348" spans="1:4">
      <c r="A1348" s="558" t="s">
        <v>1715</v>
      </c>
      <c r="B1348" s="557" t="s">
        <v>1714</v>
      </c>
      <c r="D1348" s="1"/>
    </row>
    <row r="1349" spans="1:4">
      <c r="A1349" s="558" t="s">
        <v>1713</v>
      </c>
      <c r="B1349" s="557" t="s">
        <v>1712</v>
      </c>
      <c r="D1349" s="1"/>
    </row>
    <row r="1350" spans="1:4">
      <c r="A1350" s="558" t="s">
        <v>1711</v>
      </c>
      <c r="B1350" s="557">
        <v>4.1799999999999997E-2</v>
      </c>
      <c r="D1350" s="1"/>
    </row>
    <row r="1351" spans="1:4">
      <c r="A1351" s="558" t="s">
        <v>1710</v>
      </c>
      <c r="B1351" s="557" t="s">
        <v>1709</v>
      </c>
      <c r="D1351" s="1"/>
    </row>
    <row r="1352" spans="1:4">
      <c r="A1352" s="558" t="s">
        <v>1708</v>
      </c>
      <c r="B1352" s="557">
        <v>0.51100000000000001</v>
      </c>
      <c r="D1352" s="1"/>
    </row>
    <row r="1353" spans="1:4">
      <c r="A1353" s="558" t="s">
        <v>1707</v>
      </c>
      <c r="B1353" s="557">
        <v>625</v>
      </c>
      <c r="D1353" s="1"/>
    </row>
    <row r="1354" spans="1:4">
      <c r="A1354" s="558" t="s">
        <v>1706</v>
      </c>
      <c r="B1354" s="557">
        <v>0.35</v>
      </c>
      <c r="D1354" s="1"/>
    </row>
    <row r="1355" spans="1:4">
      <c r="A1355" s="558" t="s">
        <v>1705</v>
      </c>
      <c r="B1355" s="557" t="s">
        <v>1704</v>
      </c>
      <c r="D1355" s="1"/>
    </row>
    <row r="1356" spans="1:4">
      <c r="A1356" s="558" t="s">
        <v>3352</v>
      </c>
      <c r="B1356" s="557" t="s">
        <v>1701</v>
      </c>
      <c r="D1356" s="1"/>
    </row>
    <row r="1357" spans="1:4">
      <c r="A1357" s="558" t="s">
        <v>3351</v>
      </c>
      <c r="B1357" s="557" t="s">
        <v>3350</v>
      </c>
      <c r="D1357" s="1"/>
    </row>
    <row r="1358" spans="1:4">
      <c r="A1358" s="558" t="s">
        <v>3349</v>
      </c>
      <c r="B1358" s="557" t="s">
        <v>3348</v>
      </c>
      <c r="D1358" s="1"/>
    </row>
    <row r="1359" spans="1:4">
      <c r="A1359" s="558" t="s">
        <v>3347</v>
      </c>
      <c r="B1359" s="557">
        <v>0.13300000000000001</v>
      </c>
      <c r="D1359" s="1"/>
    </row>
    <row r="1360" spans="1:4">
      <c r="A1360" s="558" t="s">
        <v>3346</v>
      </c>
      <c r="B1360" s="557" t="s">
        <v>3345</v>
      </c>
      <c r="D1360" s="1"/>
    </row>
    <row r="1361" spans="1:4">
      <c r="A1361" s="558" t="s">
        <v>3344</v>
      </c>
      <c r="B1361" s="557" t="s">
        <v>3343</v>
      </c>
      <c r="D1361" s="1"/>
    </row>
    <row r="1362" spans="1:4">
      <c r="A1362" s="558" t="s">
        <v>3342</v>
      </c>
      <c r="B1362" s="557" t="s">
        <v>3341</v>
      </c>
      <c r="D1362" s="1"/>
    </row>
    <row r="1363" spans="1:4">
      <c r="A1363" s="558" t="s">
        <v>3340</v>
      </c>
      <c r="B1363" s="557">
        <v>0.31</v>
      </c>
      <c r="D1363" s="1"/>
    </row>
    <row r="1364" spans="1:4">
      <c r="A1364" s="558" t="s">
        <v>3339</v>
      </c>
      <c r="B1364" s="557">
        <v>68.599999999999994</v>
      </c>
      <c r="D1364" s="1"/>
    </row>
    <row r="1365" spans="1:4">
      <c r="A1365" s="558" t="s">
        <v>3338</v>
      </c>
      <c r="B1365" s="557" t="s">
        <v>3337</v>
      </c>
      <c r="D1365" s="1"/>
    </row>
    <row r="1366" spans="1:4">
      <c r="A1366" s="558" t="s">
        <v>3336</v>
      </c>
      <c r="B1366" s="557">
        <v>0.16500000000000001</v>
      </c>
      <c r="D1366" s="1"/>
    </row>
    <row r="1367" spans="1:4">
      <c r="A1367" s="558" t="s">
        <v>3335</v>
      </c>
      <c r="B1367" s="557" t="s">
        <v>3334</v>
      </c>
      <c r="D1367" s="1"/>
    </row>
    <row r="1368" spans="1:4">
      <c r="A1368" s="558" t="s">
        <v>3333</v>
      </c>
      <c r="B1368" s="557">
        <v>1.52</v>
      </c>
      <c r="D1368" s="1"/>
    </row>
    <row r="1369" spans="1:4">
      <c r="A1369" s="556" t="s">
        <v>3332</v>
      </c>
      <c r="B1369" s="555">
        <v>488000</v>
      </c>
      <c r="D1369" s="1"/>
    </row>
    <row r="1370" spans="1:4">
      <c r="A1370" s="556" t="s">
        <v>3331</v>
      </c>
      <c r="B1370" s="555" t="s">
        <v>3330</v>
      </c>
      <c r="D1370" s="1"/>
    </row>
    <row r="1371" spans="1:4">
      <c r="A1371" s="556" t="s">
        <v>3329</v>
      </c>
      <c r="B1371" s="562">
        <v>0.28199999999999997</v>
      </c>
      <c r="D1371" s="1"/>
    </row>
    <row r="1372" spans="1:4">
      <c r="A1372" s="556" t="s">
        <v>3328</v>
      </c>
      <c r="B1372" s="555" t="s">
        <v>3327</v>
      </c>
      <c r="D1372" s="1"/>
    </row>
    <row r="1373" spans="1:4">
      <c r="A1373" s="556" t="s">
        <v>3326</v>
      </c>
      <c r="B1373" s="555" t="s">
        <v>3325</v>
      </c>
      <c r="D1373" s="1"/>
    </row>
    <row r="1374" spans="1:4">
      <c r="A1374" s="556" t="s">
        <v>3324</v>
      </c>
      <c r="B1374" s="561">
        <v>0.56999999999999995</v>
      </c>
      <c r="D1374" s="1"/>
    </row>
    <row r="1375" spans="1:4">
      <c r="A1375" s="556" t="s">
        <v>3323</v>
      </c>
      <c r="B1375" s="555" t="s">
        <v>3322</v>
      </c>
      <c r="D1375" s="1"/>
    </row>
    <row r="1376" spans="1:4">
      <c r="A1376" s="556" t="s">
        <v>3321</v>
      </c>
      <c r="B1376" s="555" t="s">
        <v>3320</v>
      </c>
      <c r="D1376" s="1"/>
    </row>
    <row r="1377" spans="1:4">
      <c r="A1377" s="556" t="s">
        <v>3319</v>
      </c>
      <c r="B1377" s="555" t="s">
        <v>3318</v>
      </c>
      <c r="D1377" s="1"/>
    </row>
    <row r="1378" spans="1:4">
      <c r="A1378" s="556" t="s">
        <v>3317</v>
      </c>
      <c r="B1378" s="555" t="s">
        <v>3316</v>
      </c>
      <c r="D1378" s="1"/>
    </row>
    <row r="1379" spans="1:4">
      <c r="A1379" s="556" t="s">
        <v>3315</v>
      </c>
      <c r="B1379" s="555" t="s">
        <v>3314</v>
      </c>
      <c r="D1379" s="1"/>
    </row>
    <row r="1380" spans="1:4">
      <c r="A1380" s="556" t="s">
        <v>3313</v>
      </c>
      <c r="B1380" s="557" t="s">
        <v>3312</v>
      </c>
      <c r="D1380" s="1"/>
    </row>
    <row r="1381" spans="1:4">
      <c r="A1381" s="556" t="s">
        <v>3311</v>
      </c>
      <c r="B1381" s="557" t="s">
        <v>3302</v>
      </c>
      <c r="D1381" s="1"/>
    </row>
    <row r="1382" spans="1:4">
      <c r="A1382" s="556" t="s">
        <v>3310</v>
      </c>
      <c r="B1382" s="555" t="s">
        <v>3309</v>
      </c>
      <c r="D1382" s="1"/>
    </row>
    <row r="1383" spans="1:4">
      <c r="A1383" s="556" t="s">
        <v>3308</v>
      </c>
      <c r="B1383" s="557" t="s">
        <v>3307</v>
      </c>
      <c r="D1383" s="1"/>
    </row>
    <row r="1384" spans="1:4">
      <c r="A1384" s="556" t="s">
        <v>3306</v>
      </c>
      <c r="B1384" s="557" t="s">
        <v>3305</v>
      </c>
      <c r="D1384" s="1"/>
    </row>
    <row r="1385" spans="1:4">
      <c r="A1385" s="556" t="s">
        <v>3304</v>
      </c>
      <c r="B1385" s="557"/>
      <c r="D1385" s="1"/>
    </row>
    <row r="1386" spans="1:4">
      <c r="A1386" s="556" t="s">
        <v>3303</v>
      </c>
      <c r="B1386" s="557" t="s">
        <v>3302</v>
      </c>
      <c r="D1386" s="1"/>
    </row>
    <row r="1387" spans="1:4">
      <c r="A1387" s="556" t="s">
        <v>3301</v>
      </c>
      <c r="B1387" s="557" t="s">
        <v>3300</v>
      </c>
      <c r="D1387" s="1"/>
    </row>
    <row r="1388" spans="1:4">
      <c r="A1388" s="556" t="s">
        <v>3299</v>
      </c>
      <c r="B1388" s="557" t="s">
        <v>3298</v>
      </c>
      <c r="D1388" s="1"/>
    </row>
    <row r="1389" spans="1:4">
      <c r="A1389" s="556" t="s">
        <v>3297</v>
      </c>
      <c r="B1389" s="557" t="s">
        <v>3296</v>
      </c>
      <c r="D1389" s="1"/>
    </row>
    <row r="1390" spans="1:4">
      <c r="A1390" s="556" t="s">
        <v>3295</v>
      </c>
      <c r="B1390" s="557" t="s">
        <v>3294</v>
      </c>
      <c r="D1390" s="1"/>
    </row>
    <row r="1391" spans="1:4">
      <c r="A1391" s="558" t="s">
        <v>3293</v>
      </c>
      <c r="B1391" s="557" t="s">
        <v>3292</v>
      </c>
      <c r="D1391" s="1"/>
    </row>
    <row r="1392" spans="1:4">
      <c r="A1392" s="558" t="s">
        <v>3291</v>
      </c>
      <c r="B1392" s="557" t="s">
        <v>3290</v>
      </c>
      <c r="D1392" s="1"/>
    </row>
    <row r="1393" spans="1:4">
      <c r="A1393" s="558" t="s">
        <v>3289</v>
      </c>
      <c r="B1393" s="557" t="s">
        <v>3288</v>
      </c>
      <c r="D1393" s="1"/>
    </row>
    <row r="1394" spans="1:4">
      <c r="A1394" s="558" t="s">
        <v>3287</v>
      </c>
      <c r="B1394" s="557">
        <v>1</v>
      </c>
    </row>
    <row r="1395" spans="1:4" ht="38.6">
      <c r="A1395" s="560" t="s">
        <v>3286</v>
      </c>
      <c r="B1395" s="557">
        <v>5</v>
      </c>
    </row>
    <row r="1396" spans="1:4" ht="38.6">
      <c r="A1396" s="560" t="s">
        <v>3285</v>
      </c>
      <c r="B1396" s="557">
        <v>1</v>
      </c>
    </row>
    <row r="1397" spans="1:4" ht="38.6">
      <c r="A1397" s="560" t="s">
        <v>3284</v>
      </c>
      <c r="B1397" s="557">
        <v>5</v>
      </c>
    </row>
    <row r="1398" spans="1:4">
      <c r="A1398" s="558" t="s">
        <v>1266</v>
      </c>
      <c r="B1398" s="557">
        <v>5</v>
      </c>
    </row>
    <row r="1399" spans="1:4">
      <c r="A1399" s="558" t="s">
        <v>1571</v>
      </c>
      <c r="B1399" s="557">
        <v>5</v>
      </c>
    </row>
    <row r="1400" spans="1:4">
      <c r="A1400" s="558" t="s">
        <v>1570</v>
      </c>
      <c r="B1400" s="557">
        <v>6</v>
      </c>
    </row>
    <row r="1401" spans="1:4">
      <c r="A1401" s="558" t="s">
        <v>1569</v>
      </c>
      <c r="B1401" s="557">
        <v>1</v>
      </c>
    </row>
    <row r="1402" spans="1:4">
      <c r="A1402" s="558" t="s">
        <v>1568</v>
      </c>
      <c r="B1402" s="557">
        <v>3</v>
      </c>
    </row>
    <row r="1403" spans="1:4">
      <c r="A1403" s="558" t="s">
        <v>1567</v>
      </c>
      <c r="B1403" s="557">
        <v>2</v>
      </c>
    </row>
    <row r="1404" spans="1:4">
      <c r="A1404" s="558" t="s">
        <v>1566</v>
      </c>
      <c r="B1404" s="557">
        <v>3</v>
      </c>
    </row>
    <row r="1405" spans="1:4">
      <c r="A1405" s="558" t="s">
        <v>1565</v>
      </c>
      <c r="B1405" s="557">
        <v>3</v>
      </c>
    </row>
    <row r="1406" spans="1:4">
      <c r="A1406" s="558" t="s">
        <v>1564</v>
      </c>
      <c r="B1406" s="557">
        <v>4</v>
      </c>
    </row>
    <row r="1407" spans="1:4">
      <c r="A1407" s="558" t="s">
        <v>1563</v>
      </c>
      <c r="B1407" s="557">
        <v>5</v>
      </c>
    </row>
    <row r="1408" spans="1:4">
      <c r="A1408" s="558" t="s">
        <v>1562</v>
      </c>
      <c r="B1408" s="557">
        <v>3</v>
      </c>
    </row>
    <row r="1409" spans="1:2">
      <c r="A1409" s="558" t="s">
        <v>1561</v>
      </c>
      <c r="B1409" s="557">
        <v>5</v>
      </c>
    </row>
    <row r="1410" spans="1:2">
      <c r="A1410" s="558" t="s">
        <v>3283</v>
      </c>
      <c r="B1410" s="557">
        <v>0.88</v>
      </c>
    </row>
    <row r="1411" spans="1:2">
      <c r="A1411" s="558" t="s">
        <v>3282</v>
      </c>
      <c r="B1411" s="557">
        <v>4</v>
      </c>
    </row>
    <row r="1412" spans="1:2">
      <c r="A1412" s="558" t="s">
        <v>1556</v>
      </c>
      <c r="B1412" s="557">
        <v>2</v>
      </c>
    </row>
    <row r="1413" spans="1:2">
      <c r="A1413" s="558" t="s">
        <v>1555</v>
      </c>
      <c r="B1413" s="557">
        <v>1</v>
      </c>
    </row>
    <row r="1414" spans="1:2">
      <c r="A1414" s="558" t="s">
        <v>1554</v>
      </c>
      <c r="B1414" s="557">
        <v>4</v>
      </c>
    </row>
    <row r="1415" spans="1:2">
      <c r="A1415" s="558" t="s">
        <v>1553</v>
      </c>
      <c r="B1415" s="557" t="s">
        <v>1552</v>
      </c>
    </row>
    <row r="1416" spans="1:2">
      <c r="A1416" s="558" t="s">
        <v>3281</v>
      </c>
      <c r="B1416" s="557">
        <v>1</v>
      </c>
    </row>
    <row r="1417" spans="1:2">
      <c r="A1417" s="558" t="s">
        <v>3280</v>
      </c>
      <c r="B1417" s="557">
        <v>5</v>
      </c>
    </row>
    <row r="1418" spans="1:2">
      <c r="A1418" s="558" t="s">
        <v>3279</v>
      </c>
      <c r="B1418" s="557">
        <v>3</v>
      </c>
    </row>
    <row r="1419" spans="1:2">
      <c r="A1419" s="558" t="s">
        <v>3278</v>
      </c>
      <c r="B1419" s="557">
        <v>4</v>
      </c>
    </row>
    <row r="1420" spans="1:2">
      <c r="A1420" s="558" t="s">
        <v>3277</v>
      </c>
      <c r="B1420" s="557">
        <v>4</v>
      </c>
    </row>
    <row r="1421" spans="1:2">
      <c r="A1421" s="558" t="s">
        <v>3276</v>
      </c>
      <c r="B1421" s="557">
        <v>84</v>
      </c>
    </row>
    <row r="1422" spans="1:2">
      <c r="A1422" s="558" t="s">
        <v>3275</v>
      </c>
      <c r="B1422" s="557">
        <v>5</v>
      </c>
    </row>
    <row r="1423" spans="1:2">
      <c r="A1423" s="558" t="s">
        <v>3274</v>
      </c>
      <c r="B1423" s="557">
        <v>2</v>
      </c>
    </row>
    <row r="1424" spans="1:2">
      <c r="A1424" s="558" t="s">
        <v>3273</v>
      </c>
      <c r="B1424" s="557">
        <v>2</v>
      </c>
    </row>
    <row r="1425" spans="1:2">
      <c r="A1425" s="558" t="s">
        <v>1533</v>
      </c>
      <c r="B1425" s="557">
        <v>3</v>
      </c>
    </row>
    <row r="1426" spans="1:2">
      <c r="A1426" s="558" t="s">
        <v>3272</v>
      </c>
      <c r="B1426" s="557">
        <v>1</v>
      </c>
    </row>
    <row r="1427" spans="1:2">
      <c r="A1427" s="558" t="s">
        <v>3271</v>
      </c>
      <c r="B1427" s="557" t="s">
        <v>3270</v>
      </c>
    </row>
    <row r="1428" spans="1:2">
      <c r="A1428" s="558" t="s">
        <v>3269</v>
      </c>
      <c r="B1428" s="557" t="s">
        <v>3268</v>
      </c>
    </row>
    <row r="1429" spans="1:2">
      <c r="A1429" s="558" t="s">
        <v>3267</v>
      </c>
      <c r="B1429" s="557" t="s">
        <v>3266</v>
      </c>
    </row>
    <row r="1430" spans="1:2">
      <c r="A1430" s="558" t="s">
        <v>3265</v>
      </c>
      <c r="B1430" s="557" t="s">
        <v>3264</v>
      </c>
    </row>
    <row r="1431" spans="1:2">
      <c r="A1431" s="558" t="s">
        <v>3263</v>
      </c>
      <c r="B1431" s="557" t="s">
        <v>3262</v>
      </c>
    </row>
    <row r="1432" spans="1:2">
      <c r="A1432" s="558" t="s">
        <v>3261</v>
      </c>
      <c r="B1432" s="557" t="s">
        <v>3260</v>
      </c>
    </row>
    <row r="1433" spans="1:2">
      <c r="A1433" s="558" t="s">
        <v>3259</v>
      </c>
      <c r="B1433" s="557" t="s">
        <v>3258</v>
      </c>
    </row>
    <row r="1434" spans="1:2">
      <c r="A1434" s="558" t="s">
        <v>3257</v>
      </c>
      <c r="B1434" s="557" t="s">
        <v>3255</v>
      </c>
    </row>
    <row r="1435" spans="1:2">
      <c r="A1435" s="558" t="s">
        <v>3256</v>
      </c>
      <c r="B1435" s="557" t="s">
        <v>3255</v>
      </c>
    </row>
    <row r="1436" spans="1:2">
      <c r="A1436" s="558" t="s">
        <v>3254</v>
      </c>
      <c r="B1436" s="557" t="s">
        <v>3253</v>
      </c>
    </row>
    <row r="1437" spans="1:2">
      <c r="A1437" s="558" t="s">
        <v>3252</v>
      </c>
      <c r="B1437" s="559" t="s">
        <v>3251</v>
      </c>
    </row>
    <row r="1438" spans="1:2">
      <c r="A1438" s="558" t="s">
        <v>3250</v>
      </c>
      <c r="B1438" s="559" t="s">
        <v>3249</v>
      </c>
    </row>
    <row r="1439" spans="1:2">
      <c r="A1439" s="558" t="s">
        <v>3248</v>
      </c>
      <c r="B1439" s="557" t="s">
        <v>3247</v>
      </c>
    </row>
    <row r="1440" spans="1:2">
      <c r="A1440" s="558" t="s">
        <v>3246</v>
      </c>
      <c r="B1440" s="557" t="s">
        <v>3245</v>
      </c>
    </row>
    <row r="1441" spans="1:2">
      <c r="A1441" s="558" t="s">
        <v>3244</v>
      </c>
      <c r="B1441" s="557" t="s">
        <v>3243</v>
      </c>
    </row>
    <row r="1442" spans="1:2">
      <c r="A1442" s="558" t="s">
        <v>3242</v>
      </c>
      <c r="B1442" s="557" t="s">
        <v>3241</v>
      </c>
    </row>
    <row r="1443" spans="1:2">
      <c r="A1443" s="558" t="s">
        <v>3240</v>
      </c>
      <c r="B1443" s="557">
        <v>5</v>
      </c>
    </row>
    <row r="1444" spans="1:2">
      <c r="A1444" s="558" t="s">
        <v>3239</v>
      </c>
      <c r="B1444" s="557">
        <v>3</v>
      </c>
    </row>
    <row r="1445" spans="1:2">
      <c r="A1445" s="558" t="s">
        <v>3238</v>
      </c>
      <c r="B1445" s="557">
        <v>2</v>
      </c>
    </row>
    <row r="1446" spans="1:2">
      <c r="A1446" s="558" t="s">
        <v>3237</v>
      </c>
      <c r="B1446" s="557">
        <v>2</v>
      </c>
    </row>
    <row r="1447" spans="1:2">
      <c r="A1447" s="558" t="s">
        <v>1468</v>
      </c>
      <c r="B1447" s="557">
        <v>1</v>
      </c>
    </row>
    <row r="1448" spans="1:2">
      <c r="A1448" s="558" t="s">
        <v>3236</v>
      </c>
      <c r="B1448" s="557">
        <v>1</v>
      </c>
    </row>
    <row r="1449" spans="1:2">
      <c r="A1449" s="558" t="s">
        <v>1465</v>
      </c>
      <c r="B1449" s="557">
        <v>1</v>
      </c>
    </row>
    <row r="1450" spans="1:2">
      <c r="A1450" s="558" t="s">
        <v>1464</v>
      </c>
      <c r="B1450" s="557">
        <v>2</v>
      </c>
    </row>
    <row r="1451" spans="1:2">
      <c r="A1451" s="558" t="s">
        <v>3235</v>
      </c>
      <c r="B1451" s="557">
        <v>4</v>
      </c>
    </row>
    <row r="1452" spans="1:2">
      <c r="A1452" s="558" t="s">
        <v>3234</v>
      </c>
      <c r="B1452" s="557">
        <v>3</v>
      </c>
    </row>
    <row r="1453" spans="1:2">
      <c r="A1453" s="558" t="s">
        <v>3233</v>
      </c>
      <c r="B1453" s="557">
        <v>4</v>
      </c>
    </row>
    <row r="1454" spans="1:2">
      <c r="A1454" s="558" t="s">
        <v>3232</v>
      </c>
      <c r="B1454" s="557">
        <v>5</v>
      </c>
    </row>
    <row r="1455" spans="1:2">
      <c r="A1455" s="558" t="s">
        <v>3231</v>
      </c>
      <c r="B1455" s="557">
        <v>5</v>
      </c>
    </row>
    <row r="1456" spans="1:2">
      <c r="A1456" s="558" t="s">
        <v>3230</v>
      </c>
      <c r="B1456" s="557">
        <v>1</v>
      </c>
    </row>
    <row r="1457" spans="1:2">
      <c r="A1457" s="558" t="s">
        <v>3229</v>
      </c>
      <c r="B1457" s="557">
        <v>3</v>
      </c>
    </row>
    <row r="1458" spans="1:2">
      <c r="A1458" s="558" t="s">
        <v>3228</v>
      </c>
      <c r="B1458" s="557">
        <v>3</v>
      </c>
    </row>
    <row r="1459" spans="1:2">
      <c r="A1459" s="558" t="s">
        <v>3227</v>
      </c>
      <c r="B1459" s="557">
        <v>2</v>
      </c>
    </row>
    <row r="1460" spans="1:2">
      <c r="A1460" s="558" t="s">
        <v>3226</v>
      </c>
      <c r="B1460" s="557">
        <v>4</v>
      </c>
    </row>
    <row r="1461" spans="1:2">
      <c r="A1461" s="558" t="s">
        <v>3225</v>
      </c>
      <c r="B1461" s="557">
        <v>3</v>
      </c>
    </row>
    <row r="1462" spans="1:2">
      <c r="A1462" s="558" t="s">
        <v>3224</v>
      </c>
      <c r="B1462" s="557">
        <v>3</v>
      </c>
    </row>
    <row r="1463" spans="1:2">
      <c r="A1463" s="558" t="s">
        <v>3223</v>
      </c>
      <c r="B1463" s="557">
        <v>3</v>
      </c>
    </row>
    <row r="1464" spans="1:2">
      <c r="A1464" s="558" t="s">
        <v>3222</v>
      </c>
      <c r="B1464" s="557">
        <v>3</v>
      </c>
    </row>
    <row r="1465" spans="1:2">
      <c r="A1465" s="558" t="s">
        <v>3221</v>
      </c>
      <c r="B1465" s="557">
        <v>4</v>
      </c>
    </row>
    <row r="1466" spans="1:2">
      <c r="A1466" s="558" t="s">
        <v>3220</v>
      </c>
      <c r="B1466" s="557">
        <v>2</v>
      </c>
    </row>
    <row r="1467" spans="1:2">
      <c r="A1467" s="558" t="s">
        <v>3219</v>
      </c>
      <c r="B1467" s="557">
        <v>1</v>
      </c>
    </row>
    <row r="1468" spans="1:2">
      <c r="A1468" s="558" t="s">
        <v>3218</v>
      </c>
      <c r="B1468" s="557">
        <v>3</v>
      </c>
    </row>
    <row r="1469" spans="1:2">
      <c r="A1469" s="558" t="s">
        <v>3217</v>
      </c>
      <c r="B1469" s="557">
        <v>5</v>
      </c>
    </row>
    <row r="1470" spans="1:2">
      <c r="A1470" s="558" t="s">
        <v>3216</v>
      </c>
      <c r="B1470" s="557">
        <v>2</v>
      </c>
    </row>
    <row r="1471" spans="1:2">
      <c r="A1471" s="558" t="s">
        <v>3215</v>
      </c>
      <c r="B1471" s="557">
        <v>2</v>
      </c>
    </row>
    <row r="1472" spans="1:2">
      <c r="A1472" s="558" t="s">
        <v>3214</v>
      </c>
      <c r="B1472" s="557">
        <v>2</v>
      </c>
    </row>
    <row r="1473" spans="1:2">
      <c r="A1473" s="558" t="s">
        <v>3213</v>
      </c>
      <c r="B1473" s="557">
        <v>2</v>
      </c>
    </row>
    <row r="1474" spans="1:2">
      <c r="A1474" s="558" t="s">
        <v>3212</v>
      </c>
      <c r="B1474" s="557">
        <v>5</v>
      </c>
    </row>
    <row r="1475" spans="1:2">
      <c r="A1475" s="558" t="s">
        <v>3211</v>
      </c>
      <c r="B1475" s="557">
        <v>5</v>
      </c>
    </row>
    <row r="1476" spans="1:2">
      <c r="A1476" s="558" t="s">
        <v>3210</v>
      </c>
      <c r="B1476" s="557">
        <v>1</v>
      </c>
    </row>
    <row r="1477" spans="1:2">
      <c r="A1477" s="558" t="s">
        <v>3209</v>
      </c>
      <c r="B1477" s="557">
        <v>3</v>
      </c>
    </row>
    <row r="1478" spans="1:2">
      <c r="A1478" s="558" t="s">
        <v>3208</v>
      </c>
      <c r="B1478" s="557">
        <v>3</v>
      </c>
    </row>
    <row r="1479" spans="1:2">
      <c r="A1479" s="558" t="s">
        <v>3207</v>
      </c>
      <c r="B1479" s="557">
        <v>1</v>
      </c>
    </row>
    <row r="1480" spans="1:2">
      <c r="A1480" s="558" t="s">
        <v>3206</v>
      </c>
      <c r="B1480" s="557">
        <v>4</v>
      </c>
    </row>
    <row r="1481" spans="1:2">
      <c r="A1481" s="558" t="s">
        <v>3205</v>
      </c>
      <c r="B1481" s="557">
        <v>4</v>
      </c>
    </row>
    <row r="1482" spans="1:2">
      <c r="A1482" s="558" t="s">
        <v>3204</v>
      </c>
      <c r="B1482" s="557">
        <v>1</v>
      </c>
    </row>
    <row r="1483" spans="1:2">
      <c r="A1483" s="558" t="s">
        <v>3203</v>
      </c>
      <c r="B1483" s="557">
        <v>4</v>
      </c>
    </row>
    <row r="1484" spans="1:2">
      <c r="A1484" s="558" t="s">
        <v>3202</v>
      </c>
      <c r="B1484" s="557">
        <v>2</v>
      </c>
    </row>
    <row r="1485" spans="1:2">
      <c r="A1485" s="558" t="s">
        <v>3201</v>
      </c>
      <c r="B1485" s="557">
        <v>3</v>
      </c>
    </row>
    <row r="1486" spans="1:2">
      <c r="A1486" s="556" t="s">
        <v>3200</v>
      </c>
      <c r="B1486" s="555">
        <v>4</v>
      </c>
    </row>
    <row r="1487" spans="1:2">
      <c r="A1487" s="556" t="s">
        <v>1393</v>
      </c>
      <c r="B1487" s="555">
        <v>2</v>
      </c>
    </row>
    <row r="1488" spans="1:2">
      <c r="A1488" s="556" t="s">
        <v>1392</v>
      </c>
      <c r="B1488" s="555">
        <v>2</v>
      </c>
    </row>
    <row r="1489" spans="1:3">
      <c r="A1489" s="554" t="s">
        <v>1391</v>
      </c>
      <c r="B1489" s="553">
        <v>2</v>
      </c>
    </row>
    <row r="1494" spans="1:3">
      <c r="A1494" s="549" t="s">
        <v>5944</v>
      </c>
      <c r="B1494" s="549">
        <v>5</v>
      </c>
      <c r="C1494" s="549"/>
    </row>
    <row r="1495" spans="1:3">
      <c r="A1495" s="549" t="s">
        <v>70</v>
      </c>
      <c r="B1495" s="549">
        <v>4</v>
      </c>
      <c r="C1495" s="549"/>
    </row>
    <row r="1496" spans="1:3">
      <c r="A1496" s="549" t="s">
        <v>62</v>
      </c>
      <c r="B1496" s="549">
        <v>3</v>
      </c>
      <c r="C1496" s="549"/>
    </row>
    <row r="1497" spans="1:3">
      <c r="A1497" s="549" t="s">
        <v>5943</v>
      </c>
      <c r="B1497" s="549">
        <v>5</v>
      </c>
      <c r="C1497" s="549"/>
    </row>
    <row r="1498" spans="1:3">
      <c r="A1498" s="549" t="s">
        <v>63</v>
      </c>
      <c r="B1498" s="549">
        <v>2</v>
      </c>
      <c r="C1498" s="549"/>
    </row>
    <row r="1499" spans="1:3" ht="26.6">
      <c r="A1499" s="549" t="s">
        <v>375</v>
      </c>
      <c r="B1499" s="549">
        <v>5</v>
      </c>
      <c r="C1499" s="549"/>
    </row>
    <row r="1500" spans="1:3">
      <c r="A1500" s="549" t="s">
        <v>61</v>
      </c>
      <c r="B1500" s="549">
        <v>5</v>
      </c>
      <c r="C1500" s="549"/>
    </row>
    <row r="1501" spans="1:3">
      <c r="A1501" s="549" t="s">
        <v>5942</v>
      </c>
      <c r="B1501" s="549">
        <v>4</v>
      </c>
      <c r="C1501" s="549"/>
    </row>
    <row r="1502" spans="1:3">
      <c r="A1502" s="549" t="s">
        <v>64</v>
      </c>
      <c r="B1502" s="549" t="s">
        <v>11182</v>
      </c>
      <c r="C1502" s="549"/>
    </row>
    <row r="1503" spans="1:3">
      <c r="A1503" s="549" t="s">
        <v>72</v>
      </c>
      <c r="B1503" s="549">
        <v>5</v>
      </c>
      <c r="C1503" s="549"/>
    </row>
    <row r="1504" spans="1:3">
      <c r="A1504" s="549" t="s">
        <v>66</v>
      </c>
      <c r="B1504" s="549" t="s">
        <v>11181</v>
      </c>
      <c r="C1504" s="549"/>
    </row>
    <row r="1505" spans="1:3">
      <c r="A1505" s="549" t="s">
        <v>5941</v>
      </c>
      <c r="B1505" s="549">
        <v>2</v>
      </c>
      <c r="C1505" s="549"/>
    </row>
    <row r="1506" spans="1:3" ht="26.6">
      <c r="A1506" s="549" t="s">
        <v>995</v>
      </c>
      <c r="B1506" s="549">
        <v>4</v>
      </c>
      <c r="C1506" s="549"/>
    </row>
    <row r="1507" spans="1:3">
      <c r="A1507" s="549" t="s">
        <v>5794</v>
      </c>
      <c r="B1507" s="549">
        <v>3</v>
      </c>
      <c r="C1507" s="549"/>
    </row>
    <row r="1508" spans="1:3">
      <c r="A1508" s="549" t="s">
        <v>67</v>
      </c>
      <c r="B1508" s="549">
        <v>4</v>
      </c>
      <c r="C1508" s="549"/>
    </row>
    <row r="1509" spans="1:3">
      <c r="A1509" s="549" t="s">
        <v>65</v>
      </c>
      <c r="B1509" s="549">
        <v>5</v>
      </c>
      <c r="C1509" s="549"/>
    </row>
    <row r="1510" spans="1:3">
      <c r="A1510" s="549" t="s">
        <v>69</v>
      </c>
      <c r="B1510" s="549">
        <v>3</v>
      </c>
      <c r="C1510" s="549"/>
    </row>
    <row r="1511" spans="1:3">
      <c r="A1511" s="549" t="s">
        <v>743</v>
      </c>
      <c r="B1511" s="549">
        <v>4</v>
      </c>
      <c r="C1511" s="549"/>
    </row>
    <row r="1512" spans="1:3" ht="26.6">
      <c r="A1512" s="549" t="s">
        <v>5792</v>
      </c>
      <c r="B1512" s="549">
        <v>1</v>
      </c>
      <c r="C1512" s="549"/>
    </row>
    <row r="1513" spans="1:3">
      <c r="A1513" s="550" t="s">
        <v>60</v>
      </c>
      <c r="B1513" s="549"/>
      <c r="C1513" s="549"/>
    </row>
    <row r="1514" spans="1:3" ht="26.6">
      <c r="A1514" s="549" t="s">
        <v>53</v>
      </c>
      <c r="B1514" s="549" t="s">
        <v>11181</v>
      </c>
      <c r="C1514" s="549"/>
    </row>
    <row r="1515" spans="1:3" ht="39.9">
      <c r="A1515" s="549" t="s">
        <v>57</v>
      </c>
      <c r="B1515" s="549">
        <v>1</v>
      </c>
      <c r="C1515" s="549"/>
    </row>
    <row r="1516" spans="1:3" ht="26.6">
      <c r="A1516" s="549" t="s">
        <v>59</v>
      </c>
      <c r="B1516" s="549">
        <v>2</v>
      </c>
      <c r="C1516" s="549"/>
    </row>
    <row r="1517" spans="1:3" ht="26.6">
      <c r="A1517" s="549" t="s">
        <v>5940</v>
      </c>
      <c r="B1517" s="549">
        <v>4</v>
      </c>
      <c r="C1517" s="549"/>
    </row>
    <row r="1518" spans="1:3" ht="39.9">
      <c r="A1518" s="549" t="s">
        <v>58</v>
      </c>
      <c r="B1518" s="549">
        <v>2</v>
      </c>
      <c r="C1518" s="549"/>
    </row>
    <row r="1519" spans="1:3" ht="26.6">
      <c r="A1519" s="549" t="s">
        <v>54</v>
      </c>
      <c r="B1519" s="549">
        <v>3</v>
      </c>
      <c r="C1519" s="549"/>
    </row>
    <row r="1520" spans="1:3" ht="39.9">
      <c r="A1520" s="549" t="s">
        <v>56</v>
      </c>
      <c r="B1520" s="549">
        <v>5</v>
      </c>
      <c r="C1520" s="549"/>
    </row>
    <row r="1521" spans="1:3" ht="26.6">
      <c r="A1521" s="549" t="s">
        <v>5939</v>
      </c>
      <c r="B1521" s="549">
        <v>3</v>
      </c>
      <c r="C1521" s="549"/>
    </row>
    <row r="1522" spans="1:3" ht="26.6">
      <c r="A1522" s="549" t="s">
        <v>425</v>
      </c>
      <c r="B1522" s="549">
        <v>3</v>
      </c>
      <c r="C1522" s="549"/>
    </row>
    <row r="1523" spans="1:3" ht="39.9">
      <c r="A1523" s="549" t="s">
        <v>52</v>
      </c>
      <c r="B1523" s="549">
        <v>4</v>
      </c>
      <c r="C1523" s="549"/>
    </row>
    <row r="1524" spans="1:3" ht="26.6">
      <c r="A1524" s="549" t="s">
        <v>51</v>
      </c>
      <c r="B1524" s="549">
        <v>4</v>
      </c>
      <c r="C1524" s="549"/>
    </row>
    <row r="1525" spans="1:3" ht="26.6">
      <c r="A1525" s="549" t="s">
        <v>50</v>
      </c>
      <c r="B1525" s="549">
        <v>1</v>
      </c>
      <c r="C1525" s="549"/>
    </row>
    <row r="1526" spans="1:3" ht="26.6">
      <c r="A1526" s="549" t="s">
        <v>5938</v>
      </c>
      <c r="B1526" s="549">
        <v>1</v>
      </c>
      <c r="C1526" s="549"/>
    </row>
    <row r="1527" spans="1:3" ht="39.9">
      <c r="A1527" s="549" t="s">
        <v>55</v>
      </c>
      <c r="B1527" s="549">
        <v>1</v>
      </c>
      <c r="C1527" s="549"/>
    </row>
    <row r="1528" spans="1:3" ht="26.6">
      <c r="A1528" s="549" t="s">
        <v>49</v>
      </c>
      <c r="B1528" s="549">
        <v>3</v>
      </c>
      <c r="C1528" s="549"/>
    </row>
    <row r="1529" spans="1:3">
      <c r="A1529" s="549" t="s">
        <v>5937</v>
      </c>
      <c r="B1529" s="549">
        <v>5</v>
      </c>
      <c r="C1529" s="549"/>
    </row>
    <row r="1530" spans="1:3">
      <c r="A1530" s="550" t="s">
        <v>47</v>
      </c>
      <c r="B1530" s="549"/>
      <c r="C1530" s="549"/>
    </row>
    <row r="1531" spans="1:3" ht="26.6">
      <c r="A1531" s="549" t="s">
        <v>38</v>
      </c>
      <c r="B1531" s="549">
        <v>3</v>
      </c>
      <c r="C1531" s="549"/>
    </row>
    <row r="1532" spans="1:3" ht="26.6">
      <c r="A1532" s="549" t="s">
        <v>28</v>
      </c>
      <c r="B1532" s="549">
        <v>2</v>
      </c>
      <c r="C1532" s="549"/>
    </row>
    <row r="1533" spans="1:3" ht="26.6">
      <c r="A1533" s="549" t="s">
        <v>36</v>
      </c>
      <c r="B1533" s="549">
        <v>4</v>
      </c>
      <c r="C1533" s="549"/>
    </row>
    <row r="1534" spans="1:3" ht="26.6">
      <c r="A1534" s="549" t="s">
        <v>37</v>
      </c>
      <c r="B1534" s="549">
        <v>4</v>
      </c>
      <c r="C1534" s="549"/>
    </row>
    <row r="1535" spans="1:3" ht="26.6">
      <c r="A1535" s="549" t="s">
        <v>29</v>
      </c>
      <c r="B1535" s="549">
        <v>2</v>
      </c>
      <c r="C1535" s="549"/>
    </row>
    <row r="1536" spans="1:3" ht="26.6">
      <c r="A1536" s="549" t="s">
        <v>5936</v>
      </c>
      <c r="B1536" s="549">
        <v>2</v>
      </c>
      <c r="C1536" s="549"/>
    </row>
    <row r="1537" spans="1:3" ht="26.6">
      <c r="A1537" s="549" t="s">
        <v>43</v>
      </c>
      <c r="B1537" s="549">
        <v>3</v>
      </c>
      <c r="C1537" s="549"/>
    </row>
    <row r="1538" spans="1:3" ht="26.6">
      <c r="A1538" s="549" t="s">
        <v>2987</v>
      </c>
      <c r="B1538" s="549">
        <v>4</v>
      </c>
      <c r="C1538" s="549"/>
    </row>
    <row r="1539" spans="1:3">
      <c r="A1539" s="549" t="s">
        <v>5813</v>
      </c>
      <c r="B1539" s="549">
        <v>5</v>
      </c>
      <c r="C1539" s="549"/>
    </row>
    <row r="1540" spans="1:3" ht="26.6">
      <c r="A1540" s="549" t="s">
        <v>714</v>
      </c>
      <c r="B1540" s="549">
        <v>3</v>
      </c>
      <c r="C1540" s="549"/>
    </row>
    <row r="1541" spans="1:3" ht="26.6">
      <c r="A1541" s="549" t="s">
        <v>5935</v>
      </c>
      <c r="B1541" s="549">
        <v>5</v>
      </c>
      <c r="C1541" s="549"/>
    </row>
    <row r="1542" spans="1:3">
      <c r="A1542" s="549" t="s">
        <v>5934</v>
      </c>
      <c r="B1542" s="549">
        <v>2</v>
      </c>
      <c r="C1542" s="549"/>
    </row>
    <row r="1543" spans="1:3">
      <c r="A1543" s="549" t="s">
        <v>459</v>
      </c>
      <c r="B1543" s="549">
        <v>3</v>
      </c>
      <c r="C1543" s="549"/>
    </row>
    <row r="1544" spans="1:3" ht="26.6">
      <c r="A1544" s="549" t="s">
        <v>39</v>
      </c>
      <c r="B1544" s="549">
        <v>3</v>
      </c>
      <c r="C1544" s="549"/>
    </row>
    <row r="1545" spans="1:3" ht="26.6">
      <c r="A1545" s="549" t="s">
        <v>31</v>
      </c>
      <c r="B1545" s="549">
        <v>4</v>
      </c>
      <c r="C1545" s="549"/>
    </row>
    <row r="1546" spans="1:3" ht="26.6">
      <c r="A1546" s="549" t="s">
        <v>377</v>
      </c>
      <c r="B1546" s="549">
        <v>5</v>
      </c>
      <c r="C1546" s="549"/>
    </row>
    <row r="1547" spans="1:3" ht="26.6">
      <c r="A1547" s="549" t="s">
        <v>34</v>
      </c>
      <c r="B1547" s="549">
        <v>3</v>
      </c>
      <c r="C1547" s="549"/>
    </row>
    <row r="1548" spans="1:3" ht="26.6">
      <c r="A1548" s="549" t="s">
        <v>5933</v>
      </c>
      <c r="B1548" s="549">
        <v>4</v>
      </c>
      <c r="C1548" s="549"/>
    </row>
    <row r="1549" spans="1:3" ht="26.6">
      <c r="A1549" s="549" t="s">
        <v>32</v>
      </c>
      <c r="B1549" s="549">
        <v>3</v>
      </c>
      <c r="C1549" s="549"/>
    </row>
    <row r="1550" spans="1:3" ht="26.6">
      <c r="A1550" s="549" t="s">
        <v>33</v>
      </c>
      <c r="B1550" s="549">
        <v>4</v>
      </c>
      <c r="C1550" s="549"/>
    </row>
    <row r="1551" spans="1:3" ht="26.6">
      <c r="A1551" s="549" t="s">
        <v>45</v>
      </c>
      <c r="B1551" s="549">
        <v>3</v>
      </c>
      <c r="C1551" s="549"/>
    </row>
    <row r="1552" spans="1:3" ht="26.6">
      <c r="A1552" s="549" t="s">
        <v>5932</v>
      </c>
      <c r="B1552" s="549">
        <v>1</v>
      </c>
      <c r="C1552" s="549"/>
    </row>
    <row r="1553" spans="1:3" ht="26.6">
      <c r="A1553" s="549" t="s">
        <v>24</v>
      </c>
      <c r="B1553" s="549">
        <v>2</v>
      </c>
      <c r="C1553" s="549"/>
    </row>
    <row r="1554" spans="1:3" ht="26.6">
      <c r="A1554" s="549" t="s">
        <v>46</v>
      </c>
      <c r="B1554" s="549">
        <v>2</v>
      </c>
      <c r="C1554" s="549"/>
    </row>
    <row r="1555" spans="1:3" ht="26.6">
      <c r="A1555" s="549" t="s">
        <v>5811</v>
      </c>
      <c r="B1555" s="549">
        <v>4</v>
      </c>
      <c r="C1555" s="549"/>
    </row>
    <row r="1556" spans="1:3" ht="26.6">
      <c r="A1556" s="549" t="s">
        <v>42</v>
      </c>
      <c r="B1556" s="549">
        <v>3</v>
      </c>
      <c r="C1556" s="549"/>
    </row>
    <row r="1557" spans="1:3" ht="26.6">
      <c r="A1557" s="549" t="s">
        <v>26</v>
      </c>
      <c r="B1557" s="549">
        <v>4</v>
      </c>
      <c r="C1557" s="549"/>
    </row>
    <row r="1558" spans="1:3" ht="26.6">
      <c r="A1558" s="549" t="s">
        <v>25</v>
      </c>
      <c r="B1558" s="549">
        <v>4</v>
      </c>
      <c r="C1558" s="549"/>
    </row>
    <row r="1559" spans="1:3" ht="26.6">
      <c r="A1559" s="549" t="s">
        <v>5931</v>
      </c>
      <c r="B1559" s="549">
        <v>4</v>
      </c>
      <c r="C1559" s="549"/>
    </row>
    <row r="1560" spans="1:3" ht="26.6">
      <c r="A1560" s="549" t="s">
        <v>35</v>
      </c>
      <c r="B1560" s="549">
        <v>3</v>
      </c>
      <c r="C1560" s="549"/>
    </row>
    <row r="1561" spans="1:3">
      <c r="A1561" s="549" t="s">
        <v>708</v>
      </c>
      <c r="B1561" s="549">
        <v>5</v>
      </c>
      <c r="C1561" s="549"/>
    </row>
    <row r="1562" spans="1:3" ht="26.6">
      <c r="A1562" s="549" t="s">
        <v>30</v>
      </c>
      <c r="B1562" s="549">
        <v>3</v>
      </c>
      <c r="C1562" s="549"/>
    </row>
    <row r="1563" spans="1:3" ht="26.6">
      <c r="A1563" s="549" t="s">
        <v>5930</v>
      </c>
      <c r="B1563" s="549">
        <v>3</v>
      </c>
      <c r="C1563" s="549"/>
    </row>
    <row r="1564" spans="1:3" ht="26.6">
      <c r="A1564" s="549" t="s">
        <v>727</v>
      </c>
      <c r="B1564" s="549">
        <v>4</v>
      </c>
      <c r="C1564" s="549"/>
    </row>
    <row r="1565" spans="1:3" ht="26.6">
      <c r="A1565" s="549" t="s">
        <v>40</v>
      </c>
      <c r="B1565" s="549">
        <v>2</v>
      </c>
      <c r="C1565" s="549"/>
    </row>
    <row r="1566" spans="1:3" ht="26.6">
      <c r="A1566" s="549" t="s">
        <v>23</v>
      </c>
      <c r="B1566" s="549">
        <v>5</v>
      </c>
      <c r="C1566" s="549"/>
    </row>
    <row r="1567" spans="1:3" ht="26.6">
      <c r="A1567" s="549" t="s">
        <v>5929</v>
      </c>
      <c r="B1567" s="549">
        <v>3</v>
      </c>
      <c r="C1567" s="549"/>
    </row>
    <row r="1568" spans="1:3" ht="26.6">
      <c r="A1568" s="549" t="s">
        <v>41</v>
      </c>
      <c r="B1568" s="549">
        <v>4</v>
      </c>
      <c r="C1568" s="549"/>
    </row>
    <row r="1569" spans="1:3" ht="26.6">
      <c r="A1569" s="549" t="s">
        <v>309</v>
      </c>
      <c r="B1569" s="549">
        <v>5</v>
      </c>
      <c r="C1569" s="549"/>
    </row>
    <row r="1570" spans="1:3" ht="26.6">
      <c r="A1570" s="549" t="s">
        <v>22</v>
      </c>
      <c r="B1570" s="549">
        <v>4</v>
      </c>
      <c r="C1570" s="549"/>
    </row>
    <row r="1571" spans="1:3" ht="26.6">
      <c r="A1571" s="549" t="s">
        <v>27</v>
      </c>
      <c r="B1571" s="549">
        <v>2</v>
      </c>
      <c r="C1571" s="549"/>
    </row>
    <row r="1572" spans="1:3">
      <c r="A1572" s="550" t="s">
        <v>5928</v>
      </c>
      <c r="B1572" s="549"/>
      <c r="C1572" s="549"/>
    </row>
    <row r="1573" spans="1:3">
      <c r="A1573" s="549" t="s">
        <v>5927</v>
      </c>
      <c r="B1573" s="549">
        <v>4</v>
      </c>
      <c r="C1573" s="549"/>
    </row>
    <row r="1574" spans="1:3">
      <c r="A1574" s="549" t="s">
        <v>5926</v>
      </c>
      <c r="B1574" s="549">
        <v>3</v>
      </c>
      <c r="C1574" s="549"/>
    </row>
    <row r="1575" spans="1:3">
      <c r="A1575" s="549" t="s">
        <v>5925</v>
      </c>
      <c r="B1575" s="549" t="s">
        <v>5924</v>
      </c>
      <c r="C1575" s="549"/>
    </row>
    <row r="1576" spans="1:3">
      <c r="A1576" s="549" t="s">
        <v>70</v>
      </c>
      <c r="B1576" s="549">
        <v>4</v>
      </c>
      <c r="C1576" s="549"/>
    </row>
    <row r="1577" spans="1:3">
      <c r="A1577" s="549" t="s">
        <v>61</v>
      </c>
      <c r="B1577" s="549">
        <v>5</v>
      </c>
      <c r="C1577" s="549"/>
    </row>
    <row r="1578" spans="1:3">
      <c r="A1578" s="549" t="s">
        <v>64</v>
      </c>
      <c r="B1578" s="549">
        <v>5</v>
      </c>
      <c r="C1578" s="549"/>
    </row>
    <row r="1579" spans="1:3">
      <c r="A1579" s="549" t="s">
        <v>69</v>
      </c>
      <c r="B1579" s="549">
        <v>3</v>
      </c>
      <c r="C1579" s="549"/>
    </row>
    <row r="1580" spans="1:3">
      <c r="A1580" s="549" t="s">
        <v>62</v>
      </c>
      <c r="B1580" s="549">
        <v>3</v>
      </c>
      <c r="C1580" s="549"/>
    </row>
    <row r="1581" spans="1:3">
      <c r="A1581" s="549" t="s">
        <v>63</v>
      </c>
      <c r="B1581" s="549">
        <v>2</v>
      </c>
      <c r="C1581" s="549"/>
    </row>
    <row r="1582" spans="1:3">
      <c r="A1582" s="549" t="s">
        <v>71</v>
      </c>
      <c r="B1582" s="549">
        <v>5</v>
      </c>
      <c r="C1582" s="549"/>
    </row>
    <row r="1583" spans="1:3">
      <c r="A1583" s="549" t="s">
        <v>68</v>
      </c>
      <c r="B1583" s="549">
        <v>4</v>
      </c>
      <c r="C1583" s="549"/>
    </row>
    <row r="1584" spans="1:3">
      <c r="A1584" s="549" t="s">
        <v>72</v>
      </c>
      <c r="B1584" s="549">
        <v>5</v>
      </c>
      <c r="C1584" s="549"/>
    </row>
    <row r="1585" spans="1:3">
      <c r="A1585" s="549" t="s">
        <v>66</v>
      </c>
      <c r="B1585" s="549">
        <v>3</v>
      </c>
      <c r="C1585" s="549"/>
    </row>
    <row r="1586" spans="1:3">
      <c r="A1586" s="549" t="s">
        <v>67</v>
      </c>
      <c r="B1586" s="549">
        <v>4</v>
      </c>
      <c r="C1586" s="549"/>
    </row>
    <row r="1587" spans="1:3">
      <c r="A1587" s="549" t="s">
        <v>65</v>
      </c>
      <c r="B1587" s="549">
        <v>5</v>
      </c>
      <c r="C1587" s="549"/>
    </row>
    <row r="1588" spans="1:3">
      <c r="A1588" s="550" t="s">
        <v>60</v>
      </c>
      <c r="B1588" s="549"/>
      <c r="C1588" s="549"/>
    </row>
    <row r="1589" spans="1:3" ht="26.6">
      <c r="A1589" s="549" t="s">
        <v>48</v>
      </c>
      <c r="B1589" s="549">
        <v>3</v>
      </c>
      <c r="C1589" s="549"/>
    </row>
    <row r="1590" spans="1:3" ht="26.6">
      <c r="A1590" s="549" t="s">
        <v>53</v>
      </c>
      <c r="B1590" s="549">
        <v>3</v>
      </c>
      <c r="C1590" s="549"/>
    </row>
    <row r="1591" spans="1:3" ht="39.9">
      <c r="A1591" s="549" t="s">
        <v>57</v>
      </c>
      <c r="B1591" s="549">
        <v>1</v>
      </c>
      <c r="C1591" s="549"/>
    </row>
    <row r="1592" spans="1:3" ht="26.6">
      <c r="A1592" s="549" t="s">
        <v>59</v>
      </c>
      <c r="B1592" s="549">
        <v>2</v>
      </c>
      <c r="C1592" s="549"/>
    </row>
    <row r="1593" spans="1:3" ht="39.9">
      <c r="A1593" s="549" t="s">
        <v>56</v>
      </c>
      <c r="B1593" s="549">
        <v>5</v>
      </c>
      <c r="C1593" s="549"/>
    </row>
    <row r="1594" spans="1:3">
      <c r="A1594" s="549"/>
      <c r="B1594" s="549">
        <v>4</v>
      </c>
      <c r="C1594" s="549"/>
    </row>
    <row r="1595" spans="1:3" ht="26.6">
      <c r="A1595" s="549" t="s">
        <v>51</v>
      </c>
      <c r="B1595" s="549" t="s">
        <v>1265</v>
      </c>
      <c r="C1595" s="549"/>
    </row>
    <row r="1596" spans="1:3" ht="26.6">
      <c r="A1596" s="549" t="s">
        <v>50</v>
      </c>
      <c r="B1596" s="549">
        <v>1</v>
      </c>
      <c r="C1596" s="549"/>
    </row>
    <row r="1597" spans="1:3" ht="26.6">
      <c r="A1597" s="549" t="s">
        <v>54</v>
      </c>
      <c r="B1597" s="549">
        <v>3</v>
      </c>
      <c r="C1597" s="549"/>
    </row>
    <row r="1598" spans="1:3" ht="39.9">
      <c r="A1598" s="549" t="s">
        <v>58</v>
      </c>
      <c r="B1598" s="549">
        <v>2</v>
      </c>
      <c r="C1598" s="549"/>
    </row>
    <row r="1599" spans="1:3" ht="39.9">
      <c r="A1599" s="549" t="s">
        <v>55</v>
      </c>
      <c r="B1599" s="549">
        <v>1</v>
      </c>
      <c r="C1599" s="549"/>
    </row>
    <row r="1600" spans="1:3" ht="26.6">
      <c r="A1600" s="549" t="s">
        <v>49</v>
      </c>
      <c r="B1600" s="549"/>
      <c r="C1600" s="549"/>
    </row>
    <row r="1601" spans="1:3">
      <c r="A1601" s="550" t="s">
        <v>47</v>
      </c>
      <c r="B1601" s="549"/>
      <c r="C1601" s="549"/>
    </row>
    <row r="1602" spans="1:3" ht="26.6">
      <c r="A1602" s="549" t="s">
        <v>36</v>
      </c>
      <c r="B1602" s="549">
        <v>4</v>
      </c>
      <c r="C1602" s="549"/>
    </row>
    <row r="1603" spans="1:3" ht="26.6">
      <c r="A1603" s="549" t="s">
        <v>38</v>
      </c>
      <c r="B1603" s="549">
        <v>3</v>
      </c>
      <c r="C1603" s="549"/>
    </row>
    <row r="1604" spans="1:3" ht="26.6">
      <c r="A1604" s="549" t="s">
        <v>28</v>
      </c>
      <c r="B1604" s="549">
        <v>2</v>
      </c>
      <c r="C1604" s="549"/>
    </row>
    <row r="1605" spans="1:3" ht="26.6">
      <c r="A1605" s="549" t="s">
        <v>37</v>
      </c>
      <c r="B1605" s="549">
        <v>4</v>
      </c>
      <c r="C1605" s="549"/>
    </row>
    <row r="1606" spans="1:3" ht="26.6">
      <c r="A1606" s="549" t="s">
        <v>29</v>
      </c>
      <c r="B1606" s="549">
        <v>2</v>
      </c>
      <c r="C1606" s="549"/>
    </row>
    <row r="1607" spans="1:3" ht="26.6">
      <c r="A1607" s="549" t="s">
        <v>43</v>
      </c>
      <c r="B1607" s="549">
        <v>3</v>
      </c>
      <c r="C1607" s="549"/>
    </row>
    <row r="1608" spans="1:3" ht="26.6">
      <c r="A1608" s="549" t="s">
        <v>39</v>
      </c>
      <c r="B1608" s="549">
        <v>3</v>
      </c>
      <c r="C1608" s="549"/>
    </row>
    <row r="1609" spans="1:3" ht="26.6">
      <c r="A1609" s="549" t="s">
        <v>26</v>
      </c>
      <c r="B1609" s="549">
        <v>4</v>
      </c>
      <c r="C1609" s="549"/>
    </row>
    <row r="1610" spans="1:3" ht="26.6">
      <c r="A1610" s="549" t="s">
        <v>40</v>
      </c>
      <c r="B1610" s="549">
        <v>2</v>
      </c>
      <c r="C1610" s="549"/>
    </row>
    <row r="1611" spans="1:3" ht="26.6">
      <c r="A1611" s="549" t="s">
        <v>27</v>
      </c>
      <c r="B1611" s="549">
        <v>2</v>
      </c>
      <c r="C1611" s="549"/>
    </row>
    <row r="1612" spans="1:3" ht="26.6">
      <c r="A1612" s="549" t="s">
        <v>34</v>
      </c>
      <c r="B1612" s="549">
        <v>3</v>
      </c>
      <c r="C1612" s="549"/>
    </row>
    <row r="1613" spans="1:3" ht="26.6">
      <c r="A1613" s="549" t="s">
        <v>33</v>
      </c>
      <c r="B1613" s="549">
        <v>4</v>
      </c>
      <c r="C1613" s="549"/>
    </row>
    <row r="1614" spans="1:3" ht="26.6">
      <c r="A1614" s="549" t="s">
        <v>45</v>
      </c>
      <c r="B1614" s="549">
        <v>3</v>
      </c>
      <c r="C1614" s="549"/>
    </row>
    <row r="1615" spans="1:3" ht="26.6">
      <c r="A1615" s="549" t="s">
        <v>24</v>
      </c>
      <c r="B1615" s="549">
        <v>2</v>
      </c>
      <c r="C1615" s="549"/>
    </row>
    <row r="1616" spans="1:3" ht="26.6">
      <c r="A1616" s="549" t="s">
        <v>32</v>
      </c>
      <c r="B1616" s="549">
        <v>3</v>
      </c>
      <c r="C1616" s="549"/>
    </row>
    <row r="1617" spans="1:3" ht="26.6">
      <c r="A1617" s="549" t="s">
        <v>46</v>
      </c>
      <c r="B1617" s="549">
        <v>2</v>
      </c>
      <c r="C1617" s="549"/>
    </row>
    <row r="1618" spans="1:3" ht="26.6">
      <c r="A1618" s="549" t="s">
        <v>42</v>
      </c>
      <c r="B1618" s="549">
        <v>3</v>
      </c>
      <c r="C1618" s="549"/>
    </row>
    <row r="1619" spans="1:3" ht="26.6">
      <c r="A1619" s="549" t="s">
        <v>22</v>
      </c>
      <c r="B1619" s="549">
        <v>4</v>
      </c>
      <c r="C1619" s="549"/>
    </row>
    <row r="1620" spans="1:3" ht="26.6">
      <c r="A1620" s="549" t="s">
        <v>25</v>
      </c>
      <c r="B1620" s="549"/>
      <c r="C1620" s="549"/>
    </row>
    <row r="1621" spans="1:3" ht="26.6">
      <c r="A1621" s="549" t="s">
        <v>35</v>
      </c>
      <c r="B1621" s="549">
        <v>3</v>
      </c>
      <c r="C1621" s="549"/>
    </row>
    <row r="1622" spans="1:3" ht="26.6">
      <c r="A1622" s="549" t="s">
        <v>31</v>
      </c>
      <c r="B1622" s="549">
        <v>4</v>
      </c>
      <c r="C1622" s="549"/>
    </row>
    <row r="1623" spans="1:3" ht="26.6">
      <c r="A1623" s="549" t="s">
        <v>30</v>
      </c>
      <c r="B1623" s="549">
        <v>3</v>
      </c>
      <c r="C1623" s="549"/>
    </row>
    <row r="1624" spans="1:3" ht="26.6">
      <c r="A1624" s="549" t="s">
        <v>44</v>
      </c>
      <c r="B1624" s="549">
        <v>4</v>
      </c>
      <c r="C1624" s="549"/>
    </row>
    <row r="1625" spans="1:3" ht="26.6">
      <c r="A1625" s="549" t="s">
        <v>23</v>
      </c>
      <c r="B1625" s="549">
        <v>5</v>
      </c>
      <c r="C1625" s="549"/>
    </row>
    <row r="1626" spans="1:3" ht="26.6">
      <c r="A1626" s="549" t="s">
        <v>41</v>
      </c>
      <c r="B1626" s="549">
        <v>4</v>
      </c>
      <c r="C1626" s="549"/>
    </row>
    <row r="1627" spans="1:3">
      <c r="A1627" s="550" t="s">
        <v>75</v>
      </c>
      <c r="B1627" s="550" t="s">
        <v>74</v>
      </c>
      <c r="C1627" s="549"/>
    </row>
    <row r="1628" spans="1:3">
      <c r="A1628" s="550" t="s">
        <v>73</v>
      </c>
      <c r="B1628" s="550"/>
      <c r="C1628" s="549"/>
    </row>
    <row r="1629" spans="1:3">
      <c r="A1629" s="549" t="s">
        <v>72</v>
      </c>
      <c r="B1629" s="549">
        <v>5</v>
      </c>
      <c r="C1629" s="549"/>
    </row>
    <row r="1630" spans="1:3">
      <c r="A1630" s="549" t="s">
        <v>71</v>
      </c>
      <c r="B1630" s="549">
        <v>5</v>
      </c>
      <c r="C1630" s="549"/>
    </row>
    <row r="1631" spans="1:3">
      <c r="A1631" s="549" t="s">
        <v>70</v>
      </c>
      <c r="B1631" s="549">
        <v>4</v>
      </c>
      <c r="C1631" s="549"/>
    </row>
    <row r="1632" spans="1:3">
      <c r="A1632" s="549" t="s">
        <v>69</v>
      </c>
      <c r="B1632" s="549">
        <v>3</v>
      </c>
      <c r="C1632" s="549"/>
    </row>
    <row r="1633" spans="1:3">
      <c r="A1633" s="549" t="s">
        <v>68</v>
      </c>
      <c r="B1633" s="549">
        <v>4</v>
      </c>
      <c r="C1633" s="549"/>
    </row>
    <row r="1634" spans="1:3">
      <c r="A1634" s="549" t="s">
        <v>67</v>
      </c>
      <c r="B1634" s="549">
        <v>4</v>
      </c>
      <c r="C1634" s="549"/>
    </row>
    <row r="1635" spans="1:3">
      <c r="A1635" s="549" t="s">
        <v>66</v>
      </c>
      <c r="B1635" s="549">
        <v>3</v>
      </c>
      <c r="C1635" s="549"/>
    </row>
    <row r="1636" spans="1:3">
      <c r="A1636" s="549" t="s">
        <v>65</v>
      </c>
      <c r="B1636" s="549">
        <v>5</v>
      </c>
      <c r="C1636" s="549"/>
    </row>
    <row r="1637" spans="1:3">
      <c r="A1637" s="549" t="s">
        <v>64</v>
      </c>
      <c r="B1637" s="549">
        <v>5</v>
      </c>
      <c r="C1637" s="549"/>
    </row>
    <row r="1638" spans="1:3">
      <c r="A1638" s="549" t="s">
        <v>63</v>
      </c>
      <c r="B1638" s="549">
        <v>2</v>
      </c>
      <c r="C1638" s="549"/>
    </row>
    <row r="1639" spans="1:3">
      <c r="A1639" s="549" t="s">
        <v>62</v>
      </c>
      <c r="B1639" s="549">
        <v>3</v>
      </c>
      <c r="C1639" s="549"/>
    </row>
    <row r="1640" spans="1:3">
      <c r="A1640" s="549" t="s">
        <v>61</v>
      </c>
      <c r="B1640" s="549">
        <v>5</v>
      </c>
      <c r="C1640" s="549"/>
    </row>
    <row r="1641" spans="1:3">
      <c r="A1641" s="550" t="s">
        <v>60</v>
      </c>
      <c r="B1641" s="549"/>
      <c r="C1641" s="549"/>
    </row>
    <row r="1642" spans="1:3" ht="26.6">
      <c r="A1642" s="549" t="s">
        <v>59</v>
      </c>
      <c r="B1642" s="549">
        <v>2</v>
      </c>
      <c r="C1642" s="549"/>
    </row>
    <row r="1643" spans="1:3" ht="39.9">
      <c r="A1643" s="549" t="s">
        <v>58</v>
      </c>
      <c r="B1643" s="549">
        <v>2</v>
      </c>
      <c r="C1643" s="549"/>
    </row>
    <row r="1644" spans="1:3" ht="39.9">
      <c r="A1644" s="549" t="s">
        <v>57</v>
      </c>
      <c r="B1644" s="549">
        <v>1</v>
      </c>
      <c r="C1644" s="549"/>
    </row>
    <row r="1645" spans="1:3" ht="39.9">
      <c r="A1645" s="549" t="s">
        <v>56</v>
      </c>
      <c r="B1645" s="549">
        <v>5</v>
      </c>
      <c r="C1645" s="549"/>
    </row>
    <row r="1646" spans="1:3" ht="39.9">
      <c r="A1646" s="549" t="s">
        <v>55</v>
      </c>
      <c r="B1646" s="549">
        <v>1</v>
      </c>
      <c r="C1646" s="549"/>
    </row>
    <row r="1647" spans="1:3" ht="26.6">
      <c r="A1647" s="549" t="s">
        <v>54</v>
      </c>
      <c r="B1647" s="549">
        <v>3</v>
      </c>
      <c r="C1647" s="549"/>
    </row>
    <row r="1648" spans="1:3" ht="26.6">
      <c r="A1648" s="549" t="s">
        <v>53</v>
      </c>
      <c r="B1648" s="549">
        <v>3</v>
      </c>
      <c r="C1648" s="549"/>
    </row>
    <row r="1649" spans="1:3" ht="39.9">
      <c r="A1649" s="549" t="s">
        <v>52</v>
      </c>
      <c r="B1649" s="549">
        <v>4</v>
      </c>
      <c r="C1649" s="549"/>
    </row>
    <row r="1650" spans="1:3" ht="26.6">
      <c r="A1650" s="552" t="s">
        <v>51</v>
      </c>
      <c r="B1650" s="549">
        <v>5</v>
      </c>
      <c r="C1650" s="549"/>
    </row>
    <row r="1651" spans="1:3" ht="26.6">
      <c r="A1651" s="549" t="s">
        <v>50</v>
      </c>
      <c r="B1651" s="549">
        <v>1</v>
      </c>
      <c r="C1651" s="549"/>
    </row>
    <row r="1652" spans="1:3" ht="26.6">
      <c r="A1652" s="552" t="s">
        <v>49</v>
      </c>
      <c r="B1652" s="549">
        <v>3</v>
      </c>
      <c r="C1652" s="549"/>
    </row>
    <row r="1653" spans="1:3" ht="26.6">
      <c r="A1653" s="549" t="s">
        <v>48</v>
      </c>
      <c r="B1653" s="549">
        <v>3</v>
      </c>
      <c r="C1653" s="549"/>
    </row>
    <row r="1654" spans="1:3">
      <c r="A1654" s="550" t="s">
        <v>47</v>
      </c>
      <c r="B1654" s="549"/>
      <c r="C1654" s="549"/>
    </row>
    <row r="1655" spans="1:3" ht="26.6">
      <c r="A1655" s="549" t="s">
        <v>46</v>
      </c>
      <c r="B1655" s="549">
        <v>2</v>
      </c>
      <c r="C1655" s="549"/>
    </row>
    <row r="1656" spans="1:3" ht="26.6">
      <c r="A1656" s="549" t="s">
        <v>45</v>
      </c>
      <c r="B1656" s="549">
        <v>3</v>
      </c>
      <c r="C1656" s="549"/>
    </row>
    <row r="1657" spans="1:3" ht="26.6">
      <c r="A1657" s="549" t="s">
        <v>44</v>
      </c>
      <c r="B1657" s="549">
        <v>4</v>
      </c>
      <c r="C1657" s="549"/>
    </row>
    <row r="1658" spans="1:3" ht="26.6">
      <c r="A1658" s="549" t="s">
        <v>43</v>
      </c>
      <c r="B1658" s="549">
        <v>3</v>
      </c>
      <c r="C1658" s="549"/>
    </row>
    <row r="1659" spans="1:3" ht="26.6">
      <c r="A1659" s="549" t="s">
        <v>42</v>
      </c>
      <c r="B1659" s="549">
        <v>3</v>
      </c>
      <c r="C1659" s="549"/>
    </row>
    <row r="1660" spans="1:3" ht="26.6">
      <c r="A1660" s="549" t="s">
        <v>41</v>
      </c>
      <c r="B1660" s="549">
        <v>4</v>
      </c>
      <c r="C1660" s="549"/>
    </row>
    <row r="1661" spans="1:3" ht="26.6">
      <c r="A1661" s="549" t="s">
        <v>40</v>
      </c>
      <c r="B1661" s="549">
        <v>2</v>
      </c>
      <c r="C1661" s="549"/>
    </row>
    <row r="1662" spans="1:3" ht="26.6">
      <c r="A1662" s="549" t="s">
        <v>39</v>
      </c>
      <c r="B1662" s="549">
        <v>3</v>
      </c>
      <c r="C1662" s="549"/>
    </row>
    <row r="1663" spans="1:3" ht="26.6">
      <c r="A1663" s="549" t="s">
        <v>38</v>
      </c>
      <c r="B1663" s="549">
        <v>3</v>
      </c>
      <c r="C1663" s="549"/>
    </row>
    <row r="1664" spans="1:3" ht="26.6">
      <c r="A1664" s="549" t="s">
        <v>37</v>
      </c>
      <c r="B1664" s="549">
        <v>4</v>
      </c>
      <c r="C1664" s="549"/>
    </row>
    <row r="1665" spans="1:3" ht="26.6">
      <c r="A1665" s="549" t="s">
        <v>36</v>
      </c>
      <c r="B1665" s="549">
        <v>4</v>
      </c>
      <c r="C1665" s="549"/>
    </row>
    <row r="1666" spans="1:3" ht="26.6">
      <c r="A1666" s="549" t="s">
        <v>35</v>
      </c>
      <c r="B1666" s="549">
        <v>3</v>
      </c>
      <c r="C1666" s="549"/>
    </row>
    <row r="1667" spans="1:3" ht="26.6">
      <c r="A1667" s="549" t="s">
        <v>34</v>
      </c>
      <c r="B1667" s="549">
        <v>3</v>
      </c>
      <c r="C1667" s="549"/>
    </row>
    <row r="1668" spans="1:3" ht="26.6">
      <c r="A1668" s="549" t="s">
        <v>33</v>
      </c>
      <c r="B1668" s="549">
        <v>4</v>
      </c>
      <c r="C1668" s="549"/>
    </row>
    <row r="1669" spans="1:3" ht="26.6">
      <c r="A1669" s="549" t="s">
        <v>32</v>
      </c>
      <c r="B1669" s="549">
        <v>3</v>
      </c>
      <c r="C1669" s="549"/>
    </row>
    <row r="1670" spans="1:3" ht="26.6">
      <c r="A1670" s="549" t="s">
        <v>31</v>
      </c>
      <c r="B1670" s="549">
        <v>4</v>
      </c>
      <c r="C1670" s="549"/>
    </row>
    <row r="1671" spans="1:3" ht="26.6">
      <c r="A1671" s="549" t="s">
        <v>30</v>
      </c>
      <c r="B1671" s="549">
        <v>3</v>
      </c>
      <c r="C1671" s="549"/>
    </row>
    <row r="1672" spans="1:3" ht="26.6">
      <c r="A1672" s="549" t="s">
        <v>29</v>
      </c>
      <c r="B1672" s="549">
        <v>2</v>
      </c>
      <c r="C1672" s="549"/>
    </row>
    <row r="1673" spans="1:3" ht="26.6">
      <c r="A1673" s="549" t="s">
        <v>28</v>
      </c>
      <c r="B1673" s="549">
        <v>2</v>
      </c>
      <c r="C1673" s="549"/>
    </row>
    <row r="1674" spans="1:3" ht="26.6">
      <c r="A1674" s="549" t="s">
        <v>27</v>
      </c>
      <c r="B1674" s="549">
        <v>2</v>
      </c>
      <c r="C1674" s="549"/>
    </row>
    <row r="1675" spans="1:3" ht="26.6">
      <c r="A1675" s="549" t="s">
        <v>26</v>
      </c>
      <c r="B1675" s="549">
        <v>4</v>
      </c>
      <c r="C1675" s="549"/>
    </row>
    <row r="1676" spans="1:3" ht="26.6">
      <c r="A1676" s="549" t="s">
        <v>25</v>
      </c>
      <c r="B1676" s="549">
        <v>3</v>
      </c>
      <c r="C1676" s="549"/>
    </row>
    <row r="1677" spans="1:3" ht="26.6">
      <c r="A1677" s="549" t="s">
        <v>24</v>
      </c>
      <c r="B1677" s="549">
        <v>2</v>
      </c>
      <c r="C1677" s="549"/>
    </row>
    <row r="1678" spans="1:3" ht="26.6">
      <c r="A1678" s="549" t="s">
        <v>23</v>
      </c>
      <c r="B1678" s="549">
        <v>5</v>
      </c>
      <c r="C1678" s="549"/>
    </row>
    <row r="1679" spans="1:3" ht="26.6">
      <c r="A1679" s="549" t="s">
        <v>22</v>
      </c>
      <c r="B1679" s="549">
        <v>4</v>
      </c>
      <c r="C1679" s="549"/>
    </row>
    <row r="1680" spans="1:3">
      <c r="A1680" s="550" t="s">
        <v>75</v>
      </c>
      <c r="B1680" s="550" t="s">
        <v>74</v>
      </c>
      <c r="C1680" s="549"/>
    </row>
    <row r="1681" spans="1:3">
      <c r="A1681" s="550" t="s">
        <v>73</v>
      </c>
      <c r="B1681" s="550"/>
      <c r="C1681" s="549"/>
    </row>
    <row r="1682" spans="1:3">
      <c r="A1682" s="549" t="s">
        <v>72</v>
      </c>
      <c r="B1682" s="549">
        <v>5</v>
      </c>
      <c r="C1682" s="549"/>
    </row>
    <row r="1683" spans="1:3">
      <c r="A1683" s="549" t="s">
        <v>71</v>
      </c>
      <c r="B1683" s="549">
        <v>5</v>
      </c>
      <c r="C1683" s="549"/>
    </row>
    <row r="1684" spans="1:3">
      <c r="A1684" s="549" t="s">
        <v>70</v>
      </c>
      <c r="B1684" s="549">
        <v>4</v>
      </c>
      <c r="C1684" s="549"/>
    </row>
    <row r="1685" spans="1:3">
      <c r="A1685" s="549" t="s">
        <v>69</v>
      </c>
      <c r="B1685" s="549">
        <v>3</v>
      </c>
      <c r="C1685" s="549"/>
    </row>
    <row r="1686" spans="1:3">
      <c r="A1686" s="549" t="s">
        <v>68</v>
      </c>
      <c r="B1686" s="549">
        <v>4</v>
      </c>
      <c r="C1686" s="549"/>
    </row>
    <row r="1687" spans="1:3">
      <c r="A1687" s="549" t="s">
        <v>67</v>
      </c>
      <c r="B1687" s="549">
        <v>4</v>
      </c>
      <c r="C1687" s="549"/>
    </row>
    <row r="1688" spans="1:3">
      <c r="A1688" s="549" t="s">
        <v>66</v>
      </c>
      <c r="B1688" s="549">
        <v>3</v>
      </c>
      <c r="C1688" s="549"/>
    </row>
    <row r="1689" spans="1:3">
      <c r="A1689" s="549" t="s">
        <v>65</v>
      </c>
      <c r="B1689" s="549">
        <v>5</v>
      </c>
      <c r="C1689" s="549"/>
    </row>
    <row r="1690" spans="1:3">
      <c r="A1690" s="549" t="s">
        <v>64</v>
      </c>
      <c r="B1690" s="549">
        <v>5</v>
      </c>
      <c r="C1690" s="549"/>
    </row>
    <row r="1691" spans="1:3">
      <c r="A1691" s="549" t="s">
        <v>63</v>
      </c>
      <c r="B1691" s="549">
        <v>2</v>
      </c>
      <c r="C1691" s="549"/>
    </row>
    <row r="1692" spans="1:3">
      <c r="A1692" s="549" t="s">
        <v>62</v>
      </c>
      <c r="B1692" s="549">
        <v>3</v>
      </c>
      <c r="C1692" s="549"/>
    </row>
    <row r="1693" spans="1:3">
      <c r="A1693" s="549" t="s">
        <v>61</v>
      </c>
      <c r="B1693" s="549">
        <v>5</v>
      </c>
      <c r="C1693" s="549"/>
    </row>
    <row r="1694" spans="1:3">
      <c r="A1694" s="550" t="s">
        <v>60</v>
      </c>
      <c r="B1694" s="549"/>
      <c r="C1694" s="549"/>
    </row>
    <row r="1695" spans="1:3" ht="26.6">
      <c r="A1695" s="549" t="s">
        <v>59</v>
      </c>
      <c r="B1695" s="549">
        <v>2</v>
      </c>
      <c r="C1695" s="549"/>
    </row>
    <row r="1696" spans="1:3" ht="39.9">
      <c r="A1696" s="549" t="s">
        <v>58</v>
      </c>
      <c r="B1696" s="549">
        <v>2</v>
      </c>
      <c r="C1696" s="549"/>
    </row>
    <row r="1697" spans="1:3" ht="39.9">
      <c r="A1697" s="549" t="s">
        <v>57</v>
      </c>
      <c r="B1697" s="549">
        <v>1</v>
      </c>
      <c r="C1697" s="549"/>
    </row>
    <row r="1698" spans="1:3" ht="39.9">
      <c r="A1698" s="549" t="s">
        <v>56</v>
      </c>
      <c r="B1698" s="549">
        <v>5</v>
      </c>
      <c r="C1698" s="549"/>
    </row>
    <row r="1699" spans="1:3" ht="39.9">
      <c r="A1699" s="549" t="s">
        <v>55</v>
      </c>
      <c r="B1699" s="549">
        <v>1</v>
      </c>
      <c r="C1699" s="549"/>
    </row>
    <row r="1700" spans="1:3" ht="26.6">
      <c r="A1700" s="549" t="s">
        <v>54</v>
      </c>
      <c r="B1700" s="549">
        <v>3</v>
      </c>
      <c r="C1700" s="549"/>
    </row>
    <row r="1701" spans="1:3" ht="26.6">
      <c r="A1701" s="549" t="s">
        <v>53</v>
      </c>
      <c r="B1701" s="549">
        <v>3</v>
      </c>
      <c r="C1701" s="549"/>
    </row>
    <row r="1702" spans="1:3" ht="39.9">
      <c r="A1702" s="549" t="s">
        <v>52</v>
      </c>
      <c r="B1702" s="549"/>
      <c r="C1702" s="549"/>
    </row>
    <row r="1703" spans="1:3" ht="26.6">
      <c r="A1703" s="549" t="s">
        <v>51</v>
      </c>
      <c r="B1703" s="549"/>
      <c r="C1703" s="549"/>
    </row>
    <row r="1704" spans="1:3" ht="26.6">
      <c r="A1704" s="549" t="s">
        <v>50</v>
      </c>
      <c r="B1704" s="549">
        <v>1</v>
      </c>
      <c r="C1704" s="549"/>
    </row>
    <row r="1705" spans="1:3" ht="26.6">
      <c r="A1705" s="549" t="s">
        <v>49</v>
      </c>
      <c r="B1705" s="549"/>
      <c r="C1705" s="549"/>
    </row>
    <row r="1706" spans="1:3" ht="26.6">
      <c r="A1706" s="549" t="s">
        <v>48</v>
      </c>
      <c r="B1706" s="549">
        <v>3</v>
      </c>
      <c r="C1706" s="549"/>
    </row>
    <row r="1707" spans="1:3">
      <c r="A1707" s="550" t="s">
        <v>47</v>
      </c>
      <c r="B1707" s="549"/>
      <c r="C1707" s="549"/>
    </row>
    <row r="1708" spans="1:3" ht="26.6">
      <c r="A1708" s="549" t="s">
        <v>46</v>
      </c>
      <c r="B1708" s="549">
        <v>2</v>
      </c>
      <c r="C1708" s="549"/>
    </row>
    <row r="1709" spans="1:3" ht="26.6">
      <c r="A1709" s="549" t="s">
        <v>45</v>
      </c>
      <c r="B1709" s="549">
        <v>3</v>
      </c>
      <c r="C1709" s="549"/>
    </row>
    <row r="1710" spans="1:3" ht="26.6">
      <c r="A1710" s="549" t="s">
        <v>44</v>
      </c>
      <c r="B1710" s="549">
        <v>4</v>
      </c>
      <c r="C1710" s="549"/>
    </row>
    <row r="1711" spans="1:3" ht="26.6">
      <c r="A1711" s="549" t="s">
        <v>43</v>
      </c>
      <c r="B1711" s="549">
        <v>3</v>
      </c>
      <c r="C1711" s="549"/>
    </row>
    <row r="1712" spans="1:3" ht="26.6">
      <c r="A1712" s="549" t="s">
        <v>42</v>
      </c>
      <c r="B1712" s="549">
        <v>3</v>
      </c>
      <c r="C1712" s="549"/>
    </row>
    <row r="1713" spans="1:3" ht="26.6">
      <c r="A1713" s="549" t="s">
        <v>41</v>
      </c>
      <c r="B1713" s="549">
        <v>4</v>
      </c>
      <c r="C1713" s="549"/>
    </row>
    <row r="1714" spans="1:3" ht="26.6">
      <c r="A1714" s="549" t="s">
        <v>40</v>
      </c>
      <c r="B1714" s="549">
        <v>2</v>
      </c>
      <c r="C1714" s="549"/>
    </row>
    <row r="1715" spans="1:3" ht="26.6">
      <c r="A1715" s="549" t="s">
        <v>39</v>
      </c>
      <c r="B1715" s="549">
        <v>3</v>
      </c>
      <c r="C1715" s="549"/>
    </row>
    <row r="1716" spans="1:3" ht="26.6">
      <c r="A1716" s="549" t="s">
        <v>38</v>
      </c>
      <c r="B1716" s="549">
        <v>3</v>
      </c>
      <c r="C1716" s="549"/>
    </row>
    <row r="1717" spans="1:3" ht="26.6">
      <c r="A1717" s="549" t="s">
        <v>37</v>
      </c>
      <c r="B1717" s="549">
        <v>4</v>
      </c>
      <c r="C1717" s="549"/>
    </row>
    <row r="1718" spans="1:3" ht="26.6">
      <c r="A1718" s="549" t="s">
        <v>36</v>
      </c>
      <c r="B1718" s="549">
        <v>4</v>
      </c>
      <c r="C1718" s="549"/>
    </row>
    <row r="1719" spans="1:3" ht="26.6">
      <c r="A1719" s="549" t="s">
        <v>35</v>
      </c>
      <c r="B1719" s="549">
        <v>3</v>
      </c>
      <c r="C1719" s="549"/>
    </row>
    <row r="1720" spans="1:3" ht="26.6">
      <c r="A1720" s="549" t="s">
        <v>34</v>
      </c>
      <c r="B1720" s="549">
        <v>3</v>
      </c>
      <c r="C1720" s="549"/>
    </row>
    <row r="1721" spans="1:3" ht="26.6">
      <c r="A1721" s="549" t="s">
        <v>33</v>
      </c>
      <c r="B1721" s="549">
        <v>4</v>
      </c>
      <c r="C1721" s="549"/>
    </row>
    <row r="1722" spans="1:3" ht="26.6">
      <c r="A1722" s="549" t="s">
        <v>32</v>
      </c>
      <c r="B1722" s="549"/>
      <c r="C1722" s="549"/>
    </row>
    <row r="1723" spans="1:3" ht="26.6">
      <c r="A1723" s="549" t="s">
        <v>31</v>
      </c>
      <c r="B1723" s="549">
        <v>4</v>
      </c>
      <c r="C1723" s="549"/>
    </row>
    <row r="1724" spans="1:3" ht="26.6">
      <c r="A1724" s="549" t="s">
        <v>30</v>
      </c>
      <c r="B1724" s="549">
        <v>3</v>
      </c>
      <c r="C1724" s="549"/>
    </row>
    <row r="1725" spans="1:3" ht="26.6">
      <c r="A1725" s="549" t="s">
        <v>29</v>
      </c>
      <c r="B1725" s="549">
        <v>2</v>
      </c>
      <c r="C1725" s="549"/>
    </row>
    <row r="1726" spans="1:3" ht="26.6">
      <c r="A1726" s="549" t="s">
        <v>28</v>
      </c>
      <c r="B1726" s="549">
        <v>2</v>
      </c>
      <c r="C1726" s="549"/>
    </row>
    <row r="1727" spans="1:3" ht="26.6">
      <c r="A1727" s="549" t="s">
        <v>27</v>
      </c>
      <c r="B1727" s="549">
        <v>2</v>
      </c>
      <c r="C1727" s="549"/>
    </row>
    <row r="1728" spans="1:3" ht="26.6">
      <c r="A1728" s="549" t="s">
        <v>26</v>
      </c>
      <c r="B1728" s="549">
        <v>4</v>
      </c>
      <c r="C1728" s="549"/>
    </row>
    <row r="1729" spans="1:3" ht="26.6">
      <c r="A1729" s="549" t="s">
        <v>25</v>
      </c>
      <c r="B1729" s="549"/>
      <c r="C1729" s="549"/>
    </row>
    <row r="1730" spans="1:3" ht="26.6">
      <c r="A1730" s="549" t="s">
        <v>24</v>
      </c>
      <c r="B1730" s="549">
        <v>2</v>
      </c>
      <c r="C1730" s="549"/>
    </row>
    <row r="1731" spans="1:3" ht="26.6">
      <c r="A1731" s="549" t="s">
        <v>23</v>
      </c>
      <c r="B1731" s="549">
        <v>5</v>
      </c>
      <c r="C1731" s="549"/>
    </row>
    <row r="1732" spans="1:3" ht="26.6">
      <c r="A1732" s="549" t="s">
        <v>22</v>
      </c>
      <c r="B1732" s="549">
        <v>4</v>
      </c>
      <c r="C1732" s="549"/>
    </row>
    <row r="1733" spans="1:3">
      <c r="A1733" s="549" t="s">
        <v>70</v>
      </c>
      <c r="B1733" s="549">
        <v>4</v>
      </c>
      <c r="C1733" s="549"/>
    </row>
    <row r="1734" spans="1:3">
      <c r="A1734" s="549" t="s">
        <v>61</v>
      </c>
      <c r="B1734" s="549">
        <v>5</v>
      </c>
      <c r="C1734" s="549"/>
    </row>
    <row r="1735" spans="1:3">
      <c r="A1735" s="549" t="s">
        <v>64</v>
      </c>
      <c r="B1735" s="549">
        <v>5</v>
      </c>
      <c r="C1735" s="549"/>
    </row>
    <row r="1736" spans="1:3">
      <c r="A1736" s="549" t="s">
        <v>69</v>
      </c>
      <c r="B1736" s="549">
        <v>3</v>
      </c>
      <c r="C1736" s="549"/>
    </row>
    <row r="1737" spans="1:3">
      <c r="A1737" s="549" t="s">
        <v>62</v>
      </c>
      <c r="B1737" s="549">
        <v>3</v>
      </c>
      <c r="C1737" s="549"/>
    </row>
    <row r="1738" spans="1:3">
      <c r="A1738" s="549" t="s">
        <v>63</v>
      </c>
      <c r="B1738" s="549">
        <v>2</v>
      </c>
      <c r="C1738" s="549"/>
    </row>
    <row r="1739" spans="1:3">
      <c r="A1739" s="549" t="s">
        <v>71</v>
      </c>
      <c r="B1739" s="549">
        <v>5</v>
      </c>
      <c r="C1739" s="549"/>
    </row>
    <row r="1740" spans="1:3">
      <c r="A1740" s="549" t="s">
        <v>68</v>
      </c>
      <c r="B1740" s="549">
        <v>4</v>
      </c>
      <c r="C1740" s="549"/>
    </row>
    <row r="1741" spans="1:3">
      <c r="A1741" s="549" t="s">
        <v>72</v>
      </c>
      <c r="B1741" s="549">
        <v>5</v>
      </c>
      <c r="C1741" s="549"/>
    </row>
    <row r="1742" spans="1:3">
      <c r="A1742" s="549" t="s">
        <v>66</v>
      </c>
      <c r="B1742" s="549">
        <v>3</v>
      </c>
      <c r="C1742" s="549"/>
    </row>
    <row r="1743" spans="1:3">
      <c r="A1743" s="549" t="s">
        <v>67</v>
      </c>
      <c r="B1743" s="549">
        <v>4</v>
      </c>
      <c r="C1743" s="549"/>
    </row>
    <row r="1744" spans="1:3">
      <c r="A1744" s="549" t="s">
        <v>65</v>
      </c>
      <c r="B1744" s="549">
        <v>5</v>
      </c>
      <c r="C1744" s="549"/>
    </row>
    <row r="1745" spans="1:3">
      <c r="A1745" s="550" t="s">
        <v>60</v>
      </c>
      <c r="B1745" s="549"/>
      <c r="C1745" s="549"/>
    </row>
    <row r="1746" spans="1:3" ht="26.6">
      <c r="A1746" s="549" t="s">
        <v>48</v>
      </c>
      <c r="B1746" s="549">
        <v>3</v>
      </c>
      <c r="C1746" s="549"/>
    </row>
    <row r="1747" spans="1:3" ht="26.6">
      <c r="A1747" s="549" t="s">
        <v>53</v>
      </c>
      <c r="B1747" s="549">
        <v>3</v>
      </c>
      <c r="C1747" s="549"/>
    </row>
    <row r="1748" spans="1:3" ht="39.9">
      <c r="A1748" s="549" t="s">
        <v>57</v>
      </c>
      <c r="B1748" s="549">
        <v>1</v>
      </c>
      <c r="C1748" s="549"/>
    </row>
    <row r="1749" spans="1:3" ht="26.6">
      <c r="A1749" s="549" t="s">
        <v>59</v>
      </c>
      <c r="B1749" s="549">
        <v>2</v>
      </c>
      <c r="C1749" s="549"/>
    </row>
    <row r="1750" spans="1:3" ht="39.9">
      <c r="A1750" s="549" t="s">
        <v>56</v>
      </c>
      <c r="B1750" s="549">
        <v>5</v>
      </c>
      <c r="C1750" s="549"/>
    </row>
    <row r="1751" spans="1:3">
      <c r="A1751" s="549"/>
      <c r="B1751" s="549">
        <v>4</v>
      </c>
      <c r="C1751" s="549"/>
    </row>
    <row r="1752" spans="1:3" ht="26.6">
      <c r="A1752" s="549" t="s">
        <v>51</v>
      </c>
      <c r="B1752" s="549" t="s">
        <v>1265</v>
      </c>
      <c r="C1752" s="549"/>
    </row>
    <row r="1753" spans="1:3" ht="26.6">
      <c r="A1753" s="549" t="s">
        <v>50</v>
      </c>
      <c r="B1753" s="549">
        <v>1</v>
      </c>
      <c r="C1753" s="549"/>
    </row>
    <row r="1754" spans="1:3" ht="26.6">
      <c r="A1754" s="549" t="s">
        <v>54</v>
      </c>
      <c r="B1754" s="549">
        <v>3</v>
      </c>
      <c r="C1754" s="549"/>
    </row>
    <row r="1755" spans="1:3" ht="39.9">
      <c r="A1755" s="549" t="s">
        <v>58</v>
      </c>
      <c r="B1755" s="549">
        <v>2</v>
      </c>
      <c r="C1755" s="549"/>
    </row>
    <row r="1756" spans="1:3" ht="39.9">
      <c r="A1756" s="549" t="s">
        <v>55</v>
      </c>
      <c r="B1756" s="549">
        <v>1</v>
      </c>
      <c r="C1756" s="549"/>
    </row>
    <row r="1757" spans="1:3" ht="26.6">
      <c r="A1757" s="549" t="s">
        <v>49</v>
      </c>
      <c r="B1757" s="549"/>
      <c r="C1757" s="549"/>
    </row>
    <row r="1758" spans="1:3">
      <c r="A1758" s="550" t="s">
        <v>47</v>
      </c>
      <c r="B1758" s="549"/>
      <c r="C1758" s="549"/>
    </row>
    <row r="1759" spans="1:3" ht="26.6">
      <c r="A1759" s="549" t="s">
        <v>36</v>
      </c>
      <c r="B1759" s="549">
        <v>4</v>
      </c>
      <c r="C1759" s="549"/>
    </row>
    <row r="1760" spans="1:3" ht="26.6">
      <c r="A1760" s="549" t="s">
        <v>38</v>
      </c>
      <c r="B1760" s="549">
        <v>3</v>
      </c>
      <c r="C1760" s="549"/>
    </row>
    <row r="1761" spans="1:3" ht="26.6">
      <c r="A1761" s="549" t="s">
        <v>28</v>
      </c>
      <c r="B1761" s="549">
        <v>2</v>
      </c>
      <c r="C1761" s="549"/>
    </row>
    <row r="1762" spans="1:3" ht="26.6">
      <c r="A1762" s="549" t="s">
        <v>37</v>
      </c>
      <c r="B1762" s="549">
        <v>4</v>
      </c>
      <c r="C1762" s="549"/>
    </row>
    <row r="1763" spans="1:3" ht="26.6">
      <c r="A1763" s="549" t="s">
        <v>29</v>
      </c>
      <c r="B1763" s="549">
        <v>2</v>
      </c>
      <c r="C1763" s="549"/>
    </row>
    <row r="1764" spans="1:3" ht="26.6">
      <c r="A1764" s="549" t="s">
        <v>43</v>
      </c>
      <c r="B1764" s="549">
        <v>3</v>
      </c>
      <c r="C1764" s="549"/>
    </row>
    <row r="1765" spans="1:3" ht="26.6">
      <c r="A1765" s="549" t="s">
        <v>39</v>
      </c>
      <c r="B1765" s="549">
        <v>3</v>
      </c>
      <c r="C1765" s="549"/>
    </row>
    <row r="1766" spans="1:3" ht="26.6">
      <c r="A1766" s="549" t="s">
        <v>26</v>
      </c>
      <c r="B1766" s="549">
        <v>4</v>
      </c>
      <c r="C1766" s="549"/>
    </row>
    <row r="1767" spans="1:3" ht="26.6">
      <c r="A1767" s="549" t="s">
        <v>40</v>
      </c>
      <c r="B1767" s="549">
        <v>2</v>
      </c>
      <c r="C1767" s="549"/>
    </row>
    <row r="1768" spans="1:3" ht="26.6">
      <c r="A1768" s="549" t="s">
        <v>27</v>
      </c>
      <c r="B1768" s="549">
        <v>2</v>
      </c>
      <c r="C1768" s="549"/>
    </row>
    <row r="1769" spans="1:3" ht="26.6">
      <c r="A1769" s="549" t="s">
        <v>34</v>
      </c>
      <c r="B1769" s="549">
        <v>3</v>
      </c>
      <c r="C1769" s="549"/>
    </row>
    <row r="1770" spans="1:3" ht="26.6">
      <c r="A1770" s="549" t="s">
        <v>33</v>
      </c>
      <c r="B1770" s="549">
        <v>4</v>
      </c>
      <c r="C1770" s="549"/>
    </row>
    <row r="1771" spans="1:3" ht="26.6">
      <c r="A1771" s="549" t="s">
        <v>45</v>
      </c>
      <c r="B1771" s="549">
        <v>3</v>
      </c>
      <c r="C1771" s="549"/>
    </row>
    <row r="1772" spans="1:3" ht="26.6">
      <c r="A1772" s="549" t="s">
        <v>24</v>
      </c>
      <c r="B1772" s="549">
        <v>2</v>
      </c>
      <c r="C1772" s="549"/>
    </row>
    <row r="1773" spans="1:3" ht="26.6">
      <c r="A1773" s="549" t="s">
        <v>32</v>
      </c>
      <c r="B1773" s="549">
        <v>3</v>
      </c>
      <c r="C1773" s="549"/>
    </row>
    <row r="1774" spans="1:3" ht="26.6">
      <c r="A1774" s="549" t="s">
        <v>46</v>
      </c>
      <c r="B1774" s="549">
        <v>2</v>
      </c>
      <c r="C1774" s="549"/>
    </row>
    <row r="1775" spans="1:3" ht="26.6">
      <c r="A1775" s="549" t="s">
        <v>42</v>
      </c>
      <c r="B1775" s="549">
        <v>3</v>
      </c>
      <c r="C1775" s="549"/>
    </row>
    <row r="1776" spans="1:3" ht="26.6">
      <c r="A1776" s="549" t="s">
        <v>22</v>
      </c>
      <c r="B1776" s="549">
        <v>4</v>
      </c>
      <c r="C1776" s="549"/>
    </row>
    <row r="1777" spans="1:3" ht="26.6">
      <c r="A1777" s="549" t="s">
        <v>25</v>
      </c>
      <c r="B1777" s="549"/>
      <c r="C1777" s="549"/>
    </row>
    <row r="1778" spans="1:3" ht="26.6">
      <c r="A1778" s="549" t="s">
        <v>35</v>
      </c>
      <c r="B1778" s="549">
        <v>3</v>
      </c>
      <c r="C1778" s="549"/>
    </row>
    <row r="1779" spans="1:3" ht="26.6">
      <c r="A1779" s="549" t="s">
        <v>31</v>
      </c>
      <c r="B1779" s="549">
        <v>4</v>
      </c>
      <c r="C1779" s="549"/>
    </row>
    <row r="1780" spans="1:3" ht="26.6">
      <c r="A1780" s="549" t="s">
        <v>30</v>
      </c>
      <c r="B1780" s="549">
        <v>3</v>
      </c>
      <c r="C1780" s="549"/>
    </row>
    <row r="1781" spans="1:3" ht="26.6">
      <c r="A1781" s="549" t="s">
        <v>44</v>
      </c>
      <c r="B1781" s="549">
        <v>4</v>
      </c>
      <c r="C1781" s="549"/>
    </row>
    <row r="1782" spans="1:3" ht="26.6">
      <c r="A1782" s="549" t="s">
        <v>23</v>
      </c>
      <c r="B1782" s="549">
        <v>5</v>
      </c>
      <c r="C1782" s="549"/>
    </row>
    <row r="1783" spans="1:3" ht="26.6">
      <c r="A1783" s="549" t="s">
        <v>41</v>
      </c>
      <c r="B1783" s="549">
        <v>4</v>
      </c>
      <c r="C1783" s="549"/>
    </row>
    <row r="1784" spans="1:3">
      <c r="A1784" s="549" t="s">
        <v>70</v>
      </c>
      <c r="B1784" s="549">
        <v>4</v>
      </c>
      <c r="C1784" s="549"/>
    </row>
    <row r="1785" spans="1:3">
      <c r="A1785" s="549" t="s">
        <v>61</v>
      </c>
      <c r="B1785" s="549">
        <v>5</v>
      </c>
      <c r="C1785" s="549"/>
    </row>
    <row r="1786" spans="1:3">
      <c r="A1786" s="549" t="s">
        <v>64</v>
      </c>
      <c r="B1786" s="549" t="s">
        <v>3125</v>
      </c>
      <c r="C1786" s="549"/>
    </row>
    <row r="1787" spans="1:3">
      <c r="A1787" s="549" t="s">
        <v>69</v>
      </c>
      <c r="B1787" s="549">
        <v>3</v>
      </c>
      <c r="C1787" s="549"/>
    </row>
    <row r="1788" spans="1:3">
      <c r="A1788" s="549" t="s">
        <v>62</v>
      </c>
      <c r="B1788" s="549">
        <v>3</v>
      </c>
      <c r="C1788" s="549"/>
    </row>
    <row r="1789" spans="1:3">
      <c r="A1789" s="549" t="s">
        <v>63</v>
      </c>
      <c r="B1789" s="549">
        <v>2</v>
      </c>
      <c r="C1789" s="549"/>
    </row>
    <row r="1790" spans="1:3">
      <c r="A1790" s="549" t="s">
        <v>71</v>
      </c>
      <c r="B1790" s="549">
        <v>5</v>
      </c>
      <c r="C1790" s="549"/>
    </row>
    <row r="1791" spans="1:3">
      <c r="A1791" s="549" t="s">
        <v>68</v>
      </c>
      <c r="B1791" s="549">
        <v>4</v>
      </c>
      <c r="C1791" s="549"/>
    </row>
    <row r="1792" spans="1:3">
      <c r="A1792" s="549" t="s">
        <v>72</v>
      </c>
      <c r="B1792" s="549">
        <v>5</v>
      </c>
      <c r="C1792" s="549"/>
    </row>
    <row r="1793" spans="1:3" ht="39.9">
      <c r="A1793" s="549" t="s">
        <v>5923</v>
      </c>
      <c r="B1793" s="549">
        <v>5</v>
      </c>
      <c r="C1793" s="549"/>
    </row>
    <row r="1794" spans="1:3">
      <c r="A1794" s="549" t="s">
        <v>66</v>
      </c>
      <c r="B1794" s="549">
        <v>3</v>
      </c>
      <c r="C1794" s="549"/>
    </row>
    <row r="1795" spans="1:3">
      <c r="A1795" s="549" t="s">
        <v>67</v>
      </c>
      <c r="B1795" s="549">
        <v>4</v>
      </c>
      <c r="C1795" s="549"/>
    </row>
    <row r="1796" spans="1:3">
      <c r="A1796" s="549" t="s">
        <v>65</v>
      </c>
      <c r="B1796" s="549">
        <v>5</v>
      </c>
      <c r="C1796" s="549"/>
    </row>
    <row r="1797" spans="1:3">
      <c r="A1797" s="550" t="s">
        <v>60</v>
      </c>
      <c r="B1797" s="549"/>
      <c r="C1797" s="549"/>
    </row>
    <row r="1798" spans="1:3" ht="26.6">
      <c r="A1798" s="549" t="s">
        <v>48</v>
      </c>
      <c r="B1798" s="549">
        <v>3</v>
      </c>
      <c r="C1798" s="549"/>
    </row>
    <row r="1799" spans="1:3" ht="26.6">
      <c r="A1799" s="549" t="s">
        <v>53</v>
      </c>
      <c r="B1799" s="549">
        <v>3</v>
      </c>
      <c r="C1799" s="549"/>
    </row>
    <row r="1800" spans="1:3" ht="26.6">
      <c r="A1800" s="549" t="s">
        <v>5922</v>
      </c>
      <c r="B1800" s="549">
        <v>4</v>
      </c>
      <c r="C1800" s="549"/>
    </row>
    <row r="1801" spans="1:3" ht="39.9">
      <c r="A1801" s="549" t="s">
        <v>57</v>
      </c>
      <c r="B1801" s="549">
        <v>1</v>
      </c>
      <c r="C1801" s="549"/>
    </row>
    <row r="1802" spans="1:3" ht="26.6">
      <c r="A1802" s="549" t="s">
        <v>59</v>
      </c>
      <c r="B1802" s="549">
        <v>2</v>
      </c>
      <c r="C1802" s="549"/>
    </row>
    <row r="1803" spans="1:3" ht="39.9">
      <c r="A1803" s="549" t="s">
        <v>56</v>
      </c>
      <c r="B1803" s="549">
        <v>5</v>
      </c>
      <c r="C1803" s="549"/>
    </row>
    <row r="1804" spans="1:3" ht="39.9">
      <c r="A1804" s="549" t="s">
        <v>5921</v>
      </c>
      <c r="B1804" s="549">
        <v>5</v>
      </c>
      <c r="C1804" s="549"/>
    </row>
    <row r="1805" spans="1:3" ht="39.9">
      <c r="A1805" s="549" t="s">
        <v>5920</v>
      </c>
      <c r="B1805" s="549">
        <v>2</v>
      </c>
      <c r="C1805" s="549"/>
    </row>
    <row r="1806" spans="1:3" ht="39.9">
      <c r="A1806" s="549" t="s">
        <v>52</v>
      </c>
      <c r="B1806" s="549">
        <v>4</v>
      </c>
      <c r="C1806" s="549"/>
    </row>
    <row r="1807" spans="1:3" ht="26.6">
      <c r="A1807" s="549" t="s">
        <v>51</v>
      </c>
      <c r="B1807" s="549">
        <v>5</v>
      </c>
      <c r="C1807" s="549"/>
    </row>
    <row r="1808" spans="1:3" ht="26.6">
      <c r="A1808" s="549" t="s">
        <v>50</v>
      </c>
      <c r="B1808" s="549">
        <v>1</v>
      </c>
      <c r="C1808" s="549"/>
    </row>
    <row r="1809" spans="1:3" ht="26.6">
      <c r="A1809" s="549" t="s">
        <v>54</v>
      </c>
      <c r="B1809" s="549">
        <v>3</v>
      </c>
      <c r="C1809" s="549"/>
    </row>
    <row r="1810" spans="1:3" ht="39.9">
      <c r="A1810" s="549" t="s">
        <v>5919</v>
      </c>
      <c r="B1810" s="549">
        <v>3</v>
      </c>
      <c r="C1810" s="549" t="s">
        <v>1258</v>
      </c>
    </row>
    <row r="1811" spans="1:3" ht="39.9">
      <c r="A1811" s="549" t="s">
        <v>58</v>
      </c>
      <c r="B1811" s="549">
        <v>2</v>
      </c>
      <c r="C1811" s="549"/>
    </row>
    <row r="1812" spans="1:3" ht="39.9">
      <c r="A1812" s="549" t="s">
        <v>55</v>
      </c>
      <c r="B1812" s="549">
        <v>1</v>
      </c>
      <c r="C1812" s="549"/>
    </row>
    <row r="1813" spans="1:3" ht="26.6">
      <c r="A1813" s="549" t="s">
        <v>49</v>
      </c>
      <c r="B1813" s="549"/>
      <c r="C1813" s="549"/>
    </row>
    <row r="1814" spans="1:3">
      <c r="A1814" s="550" t="s">
        <v>47</v>
      </c>
      <c r="B1814" s="549"/>
      <c r="C1814" s="549"/>
    </row>
    <row r="1815" spans="1:3" ht="26.6">
      <c r="A1815" s="549" t="s">
        <v>36</v>
      </c>
      <c r="B1815" s="549">
        <v>4</v>
      </c>
      <c r="C1815" s="549"/>
    </row>
    <row r="1816" spans="1:3" ht="26.6">
      <c r="A1816" s="549" t="s">
        <v>38</v>
      </c>
      <c r="B1816" s="549">
        <v>3</v>
      </c>
      <c r="C1816" s="549"/>
    </row>
    <row r="1817" spans="1:3" ht="26.6">
      <c r="A1817" s="549" t="s">
        <v>28</v>
      </c>
      <c r="B1817" s="549">
        <v>2</v>
      </c>
      <c r="C1817" s="549"/>
    </row>
    <row r="1818" spans="1:3" ht="26.6">
      <c r="A1818" s="549" t="s">
        <v>37</v>
      </c>
      <c r="B1818" s="549">
        <v>4</v>
      </c>
      <c r="C1818" s="549"/>
    </row>
    <row r="1819" spans="1:3" ht="26.6">
      <c r="A1819" s="549" t="s">
        <v>309</v>
      </c>
      <c r="B1819" s="549">
        <v>5</v>
      </c>
      <c r="C1819" s="549"/>
    </row>
    <row r="1820" spans="1:3" ht="26.6">
      <c r="A1820" s="549" t="s">
        <v>29</v>
      </c>
      <c r="B1820" s="549">
        <v>2</v>
      </c>
      <c r="C1820" s="549"/>
    </row>
    <row r="1821" spans="1:3" ht="39.9">
      <c r="A1821" s="549" t="s">
        <v>5918</v>
      </c>
      <c r="B1821" s="549">
        <v>1</v>
      </c>
      <c r="C1821" s="549"/>
    </row>
    <row r="1822" spans="1:3" ht="26.6">
      <c r="A1822" s="549" t="s">
        <v>43</v>
      </c>
      <c r="B1822" s="549">
        <v>3</v>
      </c>
      <c r="C1822" s="549"/>
    </row>
    <row r="1823" spans="1:3" ht="39.9">
      <c r="A1823" s="549" t="s">
        <v>5917</v>
      </c>
      <c r="B1823" s="549">
        <v>4</v>
      </c>
      <c r="C1823" s="549"/>
    </row>
    <row r="1824" spans="1:3" ht="26.6">
      <c r="A1824" s="549" t="s">
        <v>39</v>
      </c>
      <c r="B1824" s="549">
        <v>3</v>
      </c>
      <c r="C1824" s="549"/>
    </row>
    <row r="1825" spans="1:3" ht="26.6">
      <c r="A1825" s="549" t="s">
        <v>26</v>
      </c>
      <c r="B1825" s="549">
        <v>4</v>
      </c>
      <c r="C1825" s="549"/>
    </row>
    <row r="1826" spans="1:3" ht="39.9">
      <c r="A1826" s="549" t="s">
        <v>5916</v>
      </c>
      <c r="B1826" s="549">
        <v>4</v>
      </c>
      <c r="C1826" s="549"/>
    </row>
    <row r="1827" spans="1:3" ht="26.6">
      <c r="A1827" s="549" t="s">
        <v>40</v>
      </c>
      <c r="B1827" s="549">
        <v>2</v>
      </c>
      <c r="C1827" s="549"/>
    </row>
    <row r="1828" spans="1:3" ht="26.6">
      <c r="A1828" s="549" t="s">
        <v>27</v>
      </c>
      <c r="B1828" s="549">
        <v>2</v>
      </c>
      <c r="C1828" s="549"/>
    </row>
    <row r="1829" spans="1:3" ht="39.9">
      <c r="A1829" s="549" t="s">
        <v>5915</v>
      </c>
      <c r="B1829" s="549">
        <v>5</v>
      </c>
      <c r="C1829" s="549"/>
    </row>
    <row r="1830" spans="1:3" ht="26.6">
      <c r="A1830" s="549" t="s">
        <v>34</v>
      </c>
      <c r="B1830" s="549">
        <v>3</v>
      </c>
      <c r="C1830" s="549"/>
    </row>
    <row r="1831" spans="1:3" ht="39.9">
      <c r="A1831" s="549" t="s">
        <v>2966</v>
      </c>
      <c r="B1831" s="549"/>
      <c r="C1831" s="549"/>
    </row>
    <row r="1832" spans="1:3" ht="39.9">
      <c r="A1832" s="549" t="s">
        <v>5914</v>
      </c>
      <c r="B1832" s="549">
        <v>3</v>
      </c>
      <c r="C1832" s="549"/>
    </row>
    <row r="1833" spans="1:3" ht="26.6">
      <c r="A1833" s="549" t="s">
        <v>33</v>
      </c>
      <c r="B1833" s="549">
        <v>4</v>
      </c>
      <c r="C1833" s="549"/>
    </row>
    <row r="1834" spans="1:3" ht="39.9">
      <c r="A1834" s="549" t="s">
        <v>5913</v>
      </c>
      <c r="B1834" s="549">
        <v>3</v>
      </c>
      <c r="C1834" s="549"/>
    </row>
    <row r="1835" spans="1:3" ht="26.6">
      <c r="A1835" s="549" t="s">
        <v>45</v>
      </c>
      <c r="B1835" s="549">
        <v>3</v>
      </c>
      <c r="C1835" s="549"/>
    </row>
    <row r="1836" spans="1:3" ht="26.6">
      <c r="A1836" s="549" t="s">
        <v>24</v>
      </c>
      <c r="B1836" s="549">
        <v>2</v>
      </c>
      <c r="C1836" s="549"/>
    </row>
    <row r="1837" spans="1:3" ht="26.6">
      <c r="A1837" s="549" t="s">
        <v>32</v>
      </c>
      <c r="B1837" s="549">
        <v>3</v>
      </c>
      <c r="C1837" s="549"/>
    </row>
    <row r="1838" spans="1:3" ht="26.6">
      <c r="A1838" s="549" t="s">
        <v>46</v>
      </c>
      <c r="B1838" s="549">
        <v>2</v>
      </c>
      <c r="C1838" s="549"/>
    </row>
    <row r="1839" spans="1:3" ht="26.6">
      <c r="A1839" s="549" t="s">
        <v>42</v>
      </c>
      <c r="B1839" s="549">
        <v>3</v>
      </c>
      <c r="C1839" s="549"/>
    </row>
    <row r="1840" spans="1:3" ht="26.6">
      <c r="A1840" s="549" t="s">
        <v>22</v>
      </c>
      <c r="B1840" s="549">
        <v>4</v>
      </c>
      <c r="C1840" s="549"/>
    </row>
    <row r="1841" spans="1:3" ht="26.6">
      <c r="A1841" s="549" t="s">
        <v>25</v>
      </c>
      <c r="B1841" s="549"/>
      <c r="C1841" s="549"/>
    </row>
    <row r="1842" spans="1:3" ht="26.6">
      <c r="A1842" s="549" t="s">
        <v>35</v>
      </c>
      <c r="B1842" s="549">
        <v>3</v>
      </c>
      <c r="C1842" s="549"/>
    </row>
    <row r="1843" spans="1:3" ht="26.6">
      <c r="A1843" s="549" t="s">
        <v>31</v>
      </c>
      <c r="B1843" s="549">
        <v>4</v>
      </c>
      <c r="C1843" s="549"/>
    </row>
    <row r="1844" spans="1:3" ht="26.6">
      <c r="A1844" s="549" t="s">
        <v>30</v>
      </c>
      <c r="B1844" s="549">
        <v>3</v>
      </c>
      <c r="C1844" s="549"/>
    </row>
    <row r="1845" spans="1:3" ht="26.6">
      <c r="A1845" s="549" t="s">
        <v>44</v>
      </c>
      <c r="B1845" s="549">
        <v>4</v>
      </c>
      <c r="C1845" s="549"/>
    </row>
    <row r="1846" spans="1:3" ht="26.6">
      <c r="A1846" s="549" t="s">
        <v>23</v>
      </c>
      <c r="B1846" s="549">
        <v>5</v>
      </c>
      <c r="C1846" s="549"/>
    </row>
    <row r="1847" spans="1:3" ht="26.6">
      <c r="A1847" s="549" t="s">
        <v>41</v>
      </c>
      <c r="B1847" s="549">
        <v>4</v>
      </c>
      <c r="C1847" s="549"/>
    </row>
    <row r="1848" spans="1:3">
      <c r="A1848" s="549" t="s">
        <v>70</v>
      </c>
      <c r="B1848" s="549">
        <v>4</v>
      </c>
      <c r="C1848" s="549"/>
    </row>
    <row r="1849" spans="1:3">
      <c r="A1849" s="549" t="s">
        <v>61</v>
      </c>
      <c r="B1849" s="549">
        <v>5</v>
      </c>
      <c r="C1849" s="549"/>
    </row>
    <row r="1850" spans="1:3">
      <c r="A1850" s="549" t="s">
        <v>64</v>
      </c>
      <c r="B1850" s="549">
        <v>5</v>
      </c>
      <c r="C1850" s="549"/>
    </row>
    <row r="1851" spans="1:3">
      <c r="A1851" s="549" t="s">
        <v>69</v>
      </c>
      <c r="B1851" s="549">
        <v>3</v>
      </c>
      <c r="C1851" s="549"/>
    </row>
    <row r="1852" spans="1:3">
      <c r="A1852" s="549" t="s">
        <v>62</v>
      </c>
      <c r="B1852" s="549">
        <v>3</v>
      </c>
      <c r="C1852" s="549"/>
    </row>
    <row r="1853" spans="1:3">
      <c r="A1853" s="549" t="s">
        <v>63</v>
      </c>
      <c r="B1853" s="549">
        <v>2</v>
      </c>
      <c r="C1853" s="549"/>
    </row>
    <row r="1854" spans="1:3">
      <c r="A1854" s="549" t="s">
        <v>71</v>
      </c>
      <c r="B1854" s="549">
        <v>5</v>
      </c>
      <c r="C1854" s="549"/>
    </row>
    <row r="1855" spans="1:3">
      <c r="A1855" s="549" t="s">
        <v>68</v>
      </c>
      <c r="B1855" s="549">
        <v>4</v>
      </c>
      <c r="C1855" s="549"/>
    </row>
    <row r="1856" spans="1:3">
      <c r="A1856" s="549" t="s">
        <v>72</v>
      </c>
      <c r="B1856" s="549">
        <v>5</v>
      </c>
      <c r="C1856" s="549"/>
    </row>
    <row r="1857" spans="1:3">
      <c r="A1857" s="549" t="s">
        <v>66</v>
      </c>
      <c r="B1857" s="549">
        <v>3</v>
      </c>
      <c r="C1857" s="549"/>
    </row>
    <row r="1858" spans="1:3">
      <c r="A1858" s="549" t="s">
        <v>67</v>
      </c>
      <c r="B1858" s="549">
        <v>4</v>
      </c>
      <c r="C1858" s="549"/>
    </row>
    <row r="1859" spans="1:3">
      <c r="A1859" s="549" t="s">
        <v>65</v>
      </c>
      <c r="B1859" s="549">
        <v>5</v>
      </c>
      <c r="C1859" s="549"/>
    </row>
    <row r="1860" spans="1:3">
      <c r="A1860" s="550" t="s">
        <v>60</v>
      </c>
      <c r="B1860" s="549"/>
      <c r="C1860" s="549"/>
    </row>
    <row r="1861" spans="1:3" ht="26.6">
      <c r="A1861" s="549" t="s">
        <v>48</v>
      </c>
      <c r="B1861" s="549">
        <v>3</v>
      </c>
      <c r="C1861" s="549"/>
    </row>
    <row r="1862" spans="1:3" ht="26.6">
      <c r="A1862" s="549" t="s">
        <v>53</v>
      </c>
      <c r="B1862" s="549">
        <v>3</v>
      </c>
      <c r="C1862" s="549"/>
    </row>
    <row r="1863" spans="1:3" ht="39.9">
      <c r="A1863" s="549" t="s">
        <v>57</v>
      </c>
      <c r="B1863" s="549">
        <v>1</v>
      </c>
      <c r="C1863" s="549"/>
    </row>
    <row r="1864" spans="1:3" ht="26.6">
      <c r="A1864" s="549" t="s">
        <v>59</v>
      </c>
      <c r="B1864" s="549">
        <v>2</v>
      </c>
      <c r="C1864" s="549"/>
    </row>
    <row r="1865" spans="1:3" ht="39.9">
      <c r="A1865" s="549" t="s">
        <v>56</v>
      </c>
      <c r="B1865" s="549">
        <v>5</v>
      </c>
      <c r="C1865" s="549"/>
    </row>
    <row r="1866" spans="1:3">
      <c r="A1866" s="549"/>
      <c r="B1866" s="549">
        <v>4</v>
      </c>
      <c r="C1866" s="549"/>
    </row>
    <row r="1867" spans="1:3" ht="26.6">
      <c r="A1867" s="549" t="s">
        <v>51</v>
      </c>
      <c r="B1867" s="549" t="s">
        <v>1265</v>
      </c>
      <c r="C1867" s="549"/>
    </row>
    <row r="1868" spans="1:3" ht="26.6">
      <c r="A1868" s="549" t="s">
        <v>50</v>
      </c>
      <c r="B1868" s="549">
        <v>1</v>
      </c>
      <c r="C1868" s="549"/>
    </row>
    <row r="1869" spans="1:3" ht="26.6">
      <c r="A1869" s="549" t="s">
        <v>54</v>
      </c>
      <c r="B1869" s="549">
        <v>3</v>
      </c>
      <c r="C1869" s="549"/>
    </row>
    <row r="1870" spans="1:3" ht="39.9">
      <c r="A1870" s="549" t="s">
        <v>58</v>
      </c>
      <c r="B1870" s="549">
        <v>2</v>
      </c>
      <c r="C1870" s="549"/>
    </row>
    <row r="1871" spans="1:3" ht="39.9">
      <c r="A1871" s="549" t="s">
        <v>55</v>
      </c>
      <c r="B1871" s="549">
        <v>1</v>
      </c>
      <c r="C1871" s="549"/>
    </row>
    <row r="1872" spans="1:3" ht="26.6">
      <c r="A1872" s="549" t="s">
        <v>49</v>
      </c>
      <c r="B1872" s="549"/>
      <c r="C1872" s="549"/>
    </row>
    <row r="1873" spans="1:3">
      <c r="A1873" s="550" t="s">
        <v>47</v>
      </c>
      <c r="B1873" s="549"/>
      <c r="C1873" s="549"/>
    </row>
    <row r="1874" spans="1:3" ht="26.6">
      <c r="A1874" s="549" t="s">
        <v>36</v>
      </c>
      <c r="B1874" s="549">
        <v>4</v>
      </c>
      <c r="C1874" s="549"/>
    </row>
    <row r="1875" spans="1:3" ht="26.6">
      <c r="A1875" s="549" t="s">
        <v>38</v>
      </c>
      <c r="B1875" s="549">
        <v>3</v>
      </c>
      <c r="C1875" s="549"/>
    </row>
    <row r="1876" spans="1:3" ht="26.6">
      <c r="A1876" s="549" t="s">
        <v>28</v>
      </c>
      <c r="B1876" s="549">
        <v>2</v>
      </c>
      <c r="C1876" s="549"/>
    </row>
    <row r="1877" spans="1:3" ht="26.6">
      <c r="A1877" s="549" t="s">
        <v>37</v>
      </c>
      <c r="B1877" s="549">
        <v>4</v>
      </c>
      <c r="C1877" s="549"/>
    </row>
    <row r="1878" spans="1:3" ht="26.6">
      <c r="A1878" s="549" t="s">
        <v>29</v>
      </c>
      <c r="B1878" s="549">
        <v>2</v>
      </c>
      <c r="C1878" s="549"/>
    </row>
    <row r="1879" spans="1:3" ht="26.6">
      <c r="A1879" s="549" t="s">
        <v>43</v>
      </c>
      <c r="B1879" s="549">
        <v>3</v>
      </c>
      <c r="C1879" s="549"/>
    </row>
    <row r="1880" spans="1:3" ht="26.6">
      <c r="A1880" s="549" t="s">
        <v>39</v>
      </c>
      <c r="B1880" s="549">
        <v>3</v>
      </c>
      <c r="C1880" s="549"/>
    </row>
    <row r="1881" spans="1:3" ht="26.6">
      <c r="A1881" s="549" t="s">
        <v>26</v>
      </c>
      <c r="B1881" s="549">
        <v>4</v>
      </c>
      <c r="C1881" s="549"/>
    </row>
    <row r="1882" spans="1:3" ht="26.6">
      <c r="A1882" s="549" t="s">
        <v>40</v>
      </c>
      <c r="B1882" s="549">
        <v>2</v>
      </c>
      <c r="C1882" s="549"/>
    </row>
    <row r="1883" spans="1:3" ht="26.6">
      <c r="A1883" s="549" t="s">
        <v>27</v>
      </c>
      <c r="B1883" s="549">
        <v>2</v>
      </c>
      <c r="C1883" s="549"/>
    </row>
    <row r="1884" spans="1:3" ht="26.6">
      <c r="A1884" s="549" t="s">
        <v>34</v>
      </c>
      <c r="B1884" s="549">
        <v>3</v>
      </c>
      <c r="C1884" s="549"/>
    </row>
    <row r="1885" spans="1:3" ht="26.6">
      <c r="A1885" s="549" t="s">
        <v>33</v>
      </c>
      <c r="B1885" s="549">
        <v>4</v>
      </c>
      <c r="C1885" s="549"/>
    </row>
    <row r="1886" spans="1:3" ht="26.6">
      <c r="A1886" s="549" t="s">
        <v>45</v>
      </c>
      <c r="B1886" s="549">
        <v>3</v>
      </c>
      <c r="C1886" s="549"/>
    </row>
    <row r="1887" spans="1:3" ht="26.6">
      <c r="A1887" s="549" t="s">
        <v>24</v>
      </c>
      <c r="B1887" s="549">
        <v>2</v>
      </c>
      <c r="C1887" s="549"/>
    </row>
    <row r="1888" spans="1:3" ht="26.6">
      <c r="A1888" s="549" t="s">
        <v>32</v>
      </c>
      <c r="B1888" s="549">
        <v>3</v>
      </c>
      <c r="C1888" s="549"/>
    </row>
    <row r="1889" spans="1:3" ht="26.6">
      <c r="A1889" s="549" t="s">
        <v>46</v>
      </c>
      <c r="B1889" s="549">
        <v>2</v>
      </c>
      <c r="C1889" s="549"/>
    </row>
    <row r="1890" spans="1:3" ht="26.6">
      <c r="A1890" s="549" t="s">
        <v>42</v>
      </c>
      <c r="B1890" s="549">
        <v>3</v>
      </c>
      <c r="C1890" s="549"/>
    </row>
    <row r="1891" spans="1:3" ht="26.6">
      <c r="A1891" s="549" t="s">
        <v>22</v>
      </c>
      <c r="B1891" s="549">
        <v>4</v>
      </c>
      <c r="C1891" s="549"/>
    </row>
    <row r="1892" spans="1:3" ht="26.6">
      <c r="A1892" s="549" t="s">
        <v>25</v>
      </c>
      <c r="B1892" s="549"/>
      <c r="C1892" s="549"/>
    </row>
    <row r="1893" spans="1:3" ht="26.6">
      <c r="A1893" s="549" t="s">
        <v>35</v>
      </c>
      <c r="B1893" s="549">
        <v>3</v>
      </c>
      <c r="C1893" s="549"/>
    </row>
    <row r="1894" spans="1:3" ht="26.6">
      <c r="A1894" s="549" t="s">
        <v>31</v>
      </c>
      <c r="B1894" s="549">
        <v>4</v>
      </c>
      <c r="C1894" s="549"/>
    </row>
    <row r="1895" spans="1:3" ht="26.6">
      <c r="A1895" s="549" t="s">
        <v>30</v>
      </c>
      <c r="B1895" s="549">
        <v>3</v>
      </c>
      <c r="C1895" s="549"/>
    </row>
    <row r="1896" spans="1:3" ht="26.6">
      <c r="A1896" s="549" t="s">
        <v>44</v>
      </c>
      <c r="B1896" s="549">
        <v>4</v>
      </c>
      <c r="C1896" s="549"/>
    </row>
    <row r="1897" spans="1:3" ht="26.6">
      <c r="A1897" s="549" t="s">
        <v>23</v>
      </c>
      <c r="B1897" s="549">
        <v>5</v>
      </c>
      <c r="C1897" s="549"/>
    </row>
    <row r="1898" spans="1:3" ht="26.6">
      <c r="A1898" s="549" t="s">
        <v>41</v>
      </c>
      <c r="B1898" s="549">
        <v>4</v>
      </c>
      <c r="C1898" s="549"/>
    </row>
    <row r="1899" spans="1:3">
      <c r="A1899" s="550" t="s">
        <v>75</v>
      </c>
      <c r="B1899" s="550" t="s">
        <v>74</v>
      </c>
      <c r="C1899" s="549"/>
    </row>
    <row r="1900" spans="1:3">
      <c r="A1900" s="550" t="s">
        <v>73</v>
      </c>
      <c r="B1900" s="550"/>
      <c r="C1900" s="549"/>
    </row>
    <row r="1901" spans="1:3">
      <c r="A1901" s="549" t="s">
        <v>72</v>
      </c>
      <c r="B1901" s="549">
        <v>5</v>
      </c>
      <c r="C1901" s="549"/>
    </row>
    <row r="1902" spans="1:3">
      <c r="A1902" s="549" t="s">
        <v>71</v>
      </c>
      <c r="B1902" s="549">
        <v>5</v>
      </c>
      <c r="C1902" s="549"/>
    </row>
    <row r="1903" spans="1:3">
      <c r="A1903" s="549" t="s">
        <v>70</v>
      </c>
      <c r="B1903" s="549">
        <v>4</v>
      </c>
      <c r="C1903" s="549"/>
    </row>
    <row r="1904" spans="1:3">
      <c r="A1904" s="549" t="s">
        <v>69</v>
      </c>
      <c r="B1904" s="549">
        <v>3</v>
      </c>
      <c r="C1904" s="549"/>
    </row>
    <row r="1905" spans="1:3">
      <c r="A1905" s="549" t="s">
        <v>68</v>
      </c>
      <c r="B1905" s="549">
        <v>4</v>
      </c>
      <c r="C1905" s="549"/>
    </row>
    <row r="1906" spans="1:3">
      <c r="A1906" s="549" t="s">
        <v>67</v>
      </c>
      <c r="B1906" s="549">
        <v>4</v>
      </c>
      <c r="C1906" s="549"/>
    </row>
    <row r="1907" spans="1:3">
      <c r="A1907" s="549" t="s">
        <v>66</v>
      </c>
      <c r="B1907" s="549">
        <v>3</v>
      </c>
      <c r="C1907" s="549"/>
    </row>
    <row r="1908" spans="1:3">
      <c r="A1908" s="549" t="s">
        <v>65</v>
      </c>
      <c r="B1908" s="549">
        <v>5</v>
      </c>
      <c r="C1908" s="549"/>
    </row>
    <row r="1909" spans="1:3">
      <c r="A1909" s="549" t="s">
        <v>64</v>
      </c>
      <c r="B1909" s="549">
        <v>5</v>
      </c>
      <c r="C1909" s="549"/>
    </row>
    <row r="1910" spans="1:3">
      <c r="A1910" s="549" t="s">
        <v>63</v>
      </c>
      <c r="B1910" s="549">
        <v>2</v>
      </c>
      <c r="C1910" s="549"/>
    </row>
    <row r="1911" spans="1:3">
      <c r="A1911" s="549" t="s">
        <v>62</v>
      </c>
      <c r="B1911" s="549">
        <v>3</v>
      </c>
      <c r="C1911" s="549"/>
    </row>
    <row r="1912" spans="1:3">
      <c r="A1912" s="549" t="s">
        <v>61</v>
      </c>
      <c r="B1912" s="549">
        <v>5</v>
      </c>
      <c r="C1912" s="549"/>
    </row>
    <row r="1913" spans="1:3">
      <c r="A1913" s="550" t="s">
        <v>60</v>
      </c>
      <c r="B1913" s="549"/>
      <c r="C1913" s="549"/>
    </row>
    <row r="1914" spans="1:3" ht="26.6">
      <c r="A1914" s="549" t="s">
        <v>59</v>
      </c>
      <c r="B1914" s="549">
        <v>2</v>
      </c>
      <c r="C1914" s="549"/>
    </row>
    <row r="1915" spans="1:3" ht="39.9">
      <c r="A1915" s="549" t="s">
        <v>58</v>
      </c>
      <c r="B1915" s="549">
        <v>2</v>
      </c>
      <c r="C1915" s="549"/>
    </row>
    <row r="1916" spans="1:3" ht="39.9">
      <c r="A1916" s="549" t="s">
        <v>57</v>
      </c>
      <c r="B1916" s="549">
        <v>1</v>
      </c>
      <c r="C1916" s="549"/>
    </row>
    <row r="1917" spans="1:3" ht="39.9">
      <c r="A1917" s="549" t="s">
        <v>56</v>
      </c>
      <c r="B1917" s="549">
        <v>5</v>
      </c>
      <c r="C1917" s="549"/>
    </row>
    <row r="1918" spans="1:3" ht="39.9">
      <c r="A1918" s="549" t="s">
        <v>55</v>
      </c>
      <c r="B1918" s="549">
        <v>1</v>
      </c>
      <c r="C1918" s="549"/>
    </row>
    <row r="1919" spans="1:3" ht="26.6">
      <c r="A1919" s="549" t="s">
        <v>54</v>
      </c>
      <c r="B1919" s="549">
        <v>3</v>
      </c>
      <c r="C1919" s="549"/>
    </row>
    <row r="1920" spans="1:3" ht="26.6">
      <c r="A1920" s="549" t="s">
        <v>53</v>
      </c>
      <c r="B1920" s="549">
        <v>3</v>
      </c>
      <c r="C1920" s="549"/>
    </row>
    <row r="1921" spans="1:3" ht="39.9">
      <c r="A1921" s="549" t="s">
        <v>52</v>
      </c>
      <c r="B1921" s="549">
        <v>4</v>
      </c>
      <c r="C1921" s="549"/>
    </row>
    <row r="1922" spans="1:3" ht="26.6">
      <c r="A1922" s="551" t="s">
        <v>51</v>
      </c>
      <c r="B1922" s="549">
        <v>5</v>
      </c>
      <c r="C1922" s="549"/>
    </row>
    <row r="1923" spans="1:3" ht="26.6">
      <c r="A1923" s="549" t="s">
        <v>50</v>
      </c>
      <c r="B1923" s="549">
        <v>1</v>
      </c>
      <c r="C1923" s="549"/>
    </row>
    <row r="1924" spans="1:3" ht="26.6">
      <c r="A1924" s="551" t="s">
        <v>49</v>
      </c>
      <c r="B1924" s="549">
        <v>3</v>
      </c>
      <c r="C1924" s="549"/>
    </row>
    <row r="1925" spans="1:3" ht="26.6">
      <c r="A1925" s="549" t="s">
        <v>48</v>
      </c>
      <c r="B1925" s="549">
        <v>3</v>
      </c>
      <c r="C1925" s="549"/>
    </row>
    <row r="1926" spans="1:3">
      <c r="A1926" s="550" t="s">
        <v>47</v>
      </c>
      <c r="B1926" s="549"/>
      <c r="C1926" s="549"/>
    </row>
    <row r="1927" spans="1:3" ht="26.6">
      <c r="A1927" s="549" t="s">
        <v>46</v>
      </c>
      <c r="B1927" s="549">
        <v>2</v>
      </c>
      <c r="C1927" s="549"/>
    </row>
    <row r="1928" spans="1:3" ht="26.6">
      <c r="A1928" s="549" t="s">
        <v>45</v>
      </c>
      <c r="B1928" s="549">
        <v>3</v>
      </c>
      <c r="C1928" s="549"/>
    </row>
    <row r="1929" spans="1:3" ht="26.6">
      <c r="A1929" s="549" t="s">
        <v>44</v>
      </c>
      <c r="B1929" s="549">
        <v>4</v>
      </c>
      <c r="C1929" s="549"/>
    </row>
    <row r="1930" spans="1:3" ht="26.6">
      <c r="A1930" s="549" t="s">
        <v>43</v>
      </c>
      <c r="B1930" s="549">
        <v>3</v>
      </c>
      <c r="C1930" s="549"/>
    </row>
    <row r="1931" spans="1:3" ht="26.6">
      <c r="A1931" s="549" t="s">
        <v>42</v>
      </c>
      <c r="B1931" s="549">
        <v>3</v>
      </c>
      <c r="C1931" s="549"/>
    </row>
    <row r="1932" spans="1:3" ht="26.6">
      <c r="A1932" s="549" t="s">
        <v>41</v>
      </c>
      <c r="B1932" s="549">
        <v>4</v>
      </c>
      <c r="C1932" s="549"/>
    </row>
    <row r="1933" spans="1:3" ht="26.6">
      <c r="A1933" s="549" t="s">
        <v>40</v>
      </c>
      <c r="B1933" s="549">
        <v>2</v>
      </c>
      <c r="C1933" s="549"/>
    </row>
    <row r="1934" spans="1:3" ht="26.6">
      <c r="A1934" s="549" t="s">
        <v>39</v>
      </c>
      <c r="B1934" s="549">
        <v>3</v>
      </c>
      <c r="C1934" s="549"/>
    </row>
    <row r="1935" spans="1:3" ht="26.6">
      <c r="A1935" s="549" t="s">
        <v>38</v>
      </c>
      <c r="B1935" s="549">
        <v>3</v>
      </c>
      <c r="C1935" s="549"/>
    </row>
    <row r="1936" spans="1:3" ht="26.6">
      <c r="A1936" s="549" t="s">
        <v>37</v>
      </c>
      <c r="B1936" s="549">
        <v>4</v>
      </c>
      <c r="C1936" s="549"/>
    </row>
    <row r="1937" spans="1:3" ht="26.6">
      <c r="A1937" s="549" t="s">
        <v>36</v>
      </c>
      <c r="B1937" s="549">
        <v>4</v>
      </c>
      <c r="C1937" s="549"/>
    </row>
    <row r="1938" spans="1:3" ht="26.6">
      <c r="A1938" s="549" t="s">
        <v>35</v>
      </c>
      <c r="B1938" s="549">
        <v>3</v>
      </c>
      <c r="C1938" s="549"/>
    </row>
    <row r="1939" spans="1:3" ht="26.6">
      <c r="A1939" s="549" t="s">
        <v>34</v>
      </c>
      <c r="B1939" s="549">
        <v>3</v>
      </c>
      <c r="C1939" s="549"/>
    </row>
    <row r="1940" spans="1:3" ht="26.6">
      <c r="A1940" s="549" t="s">
        <v>33</v>
      </c>
      <c r="B1940" s="549">
        <v>4</v>
      </c>
      <c r="C1940" s="549"/>
    </row>
    <row r="1941" spans="1:3" ht="26.6">
      <c r="A1941" s="549" t="s">
        <v>32</v>
      </c>
      <c r="B1941" s="549">
        <v>3</v>
      </c>
      <c r="C1941" s="549"/>
    </row>
    <row r="1942" spans="1:3" ht="26.6">
      <c r="A1942" s="549" t="s">
        <v>31</v>
      </c>
      <c r="B1942" s="549">
        <v>4</v>
      </c>
      <c r="C1942" s="549"/>
    </row>
    <row r="1943" spans="1:3" ht="26.6">
      <c r="A1943" s="549" t="s">
        <v>30</v>
      </c>
      <c r="B1943" s="549">
        <v>3</v>
      </c>
      <c r="C1943" s="549"/>
    </row>
    <row r="1944" spans="1:3" ht="26.6">
      <c r="A1944" s="549" t="s">
        <v>29</v>
      </c>
      <c r="B1944" s="549">
        <v>2</v>
      </c>
      <c r="C1944" s="549"/>
    </row>
    <row r="1945" spans="1:3" ht="26.6">
      <c r="A1945" s="549" t="s">
        <v>28</v>
      </c>
      <c r="B1945" s="549">
        <v>2</v>
      </c>
      <c r="C1945" s="549"/>
    </row>
    <row r="1946" spans="1:3" ht="26.6">
      <c r="A1946" s="549" t="s">
        <v>27</v>
      </c>
      <c r="B1946" s="549">
        <v>2</v>
      </c>
      <c r="C1946" s="549"/>
    </row>
    <row r="1947" spans="1:3" ht="26.6">
      <c r="A1947" s="549" t="s">
        <v>26</v>
      </c>
      <c r="B1947" s="549">
        <v>4</v>
      </c>
      <c r="C1947" s="549"/>
    </row>
    <row r="1948" spans="1:3" ht="26.6">
      <c r="A1948" s="549" t="s">
        <v>25</v>
      </c>
      <c r="B1948" s="549">
        <v>3</v>
      </c>
      <c r="C1948" s="549"/>
    </row>
    <row r="1949" spans="1:3" ht="26.6">
      <c r="A1949" s="549" t="s">
        <v>24</v>
      </c>
      <c r="B1949" s="549">
        <v>2</v>
      </c>
      <c r="C1949" s="549"/>
    </row>
    <row r="1950" spans="1:3" ht="26.6">
      <c r="A1950" s="549" t="s">
        <v>23</v>
      </c>
      <c r="B1950" s="549">
        <v>5</v>
      </c>
      <c r="C1950" s="549"/>
    </row>
    <row r="1951" spans="1:3" ht="26.6">
      <c r="A1951" s="549" t="s">
        <v>22</v>
      </c>
      <c r="B1951" s="549">
        <v>4</v>
      </c>
      <c r="C1951" s="549"/>
    </row>
    <row r="1952" spans="1:3">
      <c r="A1952" s="550" t="s">
        <v>75</v>
      </c>
      <c r="B1952" s="550" t="s">
        <v>74</v>
      </c>
      <c r="C1952" s="549"/>
    </row>
    <row r="1953" spans="1:3">
      <c r="A1953" s="550" t="s">
        <v>73</v>
      </c>
      <c r="B1953" s="550"/>
      <c r="C1953" s="549"/>
    </row>
    <row r="1954" spans="1:3">
      <c r="A1954" s="549" t="s">
        <v>72</v>
      </c>
      <c r="B1954" s="549">
        <v>5</v>
      </c>
      <c r="C1954" s="549"/>
    </row>
    <row r="1955" spans="1:3">
      <c r="A1955" s="549" t="s">
        <v>71</v>
      </c>
      <c r="B1955" s="549">
        <v>5</v>
      </c>
      <c r="C1955" s="549"/>
    </row>
    <row r="1956" spans="1:3">
      <c r="A1956" s="549" t="s">
        <v>70</v>
      </c>
      <c r="B1956" s="549">
        <v>4</v>
      </c>
      <c r="C1956" s="549"/>
    </row>
    <row r="1957" spans="1:3">
      <c r="A1957" s="549" t="s">
        <v>69</v>
      </c>
      <c r="B1957" s="549">
        <v>3</v>
      </c>
      <c r="C1957" s="549"/>
    </row>
    <row r="1958" spans="1:3">
      <c r="A1958" s="549" t="s">
        <v>68</v>
      </c>
      <c r="B1958" s="549">
        <v>4</v>
      </c>
      <c r="C1958" s="549"/>
    </row>
    <row r="1959" spans="1:3">
      <c r="A1959" s="549" t="s">
        <v>67</v>
      </c>
      <c r="B1959" s="549">
        <v>4</v>
      </c>
      <c r="C1959" s="549"/>
    </row>
    <row r="1960" spans="1:3">
      <c r="A1960" s="549" t="s">
        <v>66</v>
      </c>
      <c r="B1960" s="549">
        <v>3</v>
      </c>
      <c r="C1960" s="549"/>
    </row>
    <row r="1961" spans="1:3">
      <c r="A1961" s="549" t="s">
        <v>65</v>
      </c>
      <c r="B1961" s="549">
        <v>5</v>
      </c>
      <c r="C1961" s="549"/>
    </row>
    <row r="1962" spans="1:3">
      <c r="A1962" s="549" t="s">
        <v>64</v>
      </c>
      <c r="B1962" s="549">
        <v>5</v>
      </c>
      <c r="C1962" s="549"/>
    </row>
    <row r="1963" spans="1:3">
      <c r="A1963" s="549" t="s">
        <v>63</v>
      </c>
      <c r="B1963" s="549">
        <v>2</v>
      </c>
      <c r="C1963" s="549"/>
    </row>
    <row r="1964" spans="1:3">
      <c r="A1964" s="549" t="s">
        <v>62</v>
      </c>
      <c r="B1964" s="549">
        <v>3</v>
      </c>
      <c r="C1964" s="549"/>
    </row>
    <row r="1965" spans="1:3">
      <c r="A1965" s="549" t="s">
        <v>61</v>
      </c>
      <c r="B1965" s="549">
        <v>5</v>
      </c>
      <c r="C1965" s="549"/>
    </row>
    <row r="1966" spans="1:3">
      <c r="A1966" s="550" t="s">
        <v>60</v>
      </c>
      <c r="B1966" s="549"/>
      <c r="C1966" s="549"/>
    </row>
    <row r="1967" spans="1:3" ht="26.6">
      <c r="A1967" s="549" t="s">
        <v>59</v>
      </c>
      <c r="B1967" s="549">
        <v>2</v>
      </c>
      <c r="C1967" s="549"/>
    </row>
    <row r="1968" spans="1:3" ht="39.9">
      <c r="A1968" s="549" t="s">
        <v>58</v>
      </c>
      <c r="B1968" s="549">
        <v>2</v>
      </c>
      <c r="C1968" s="549"/>
    </row>
    <row r="1969" spans="1:3" ht="39.9">
      <c r="A1969" s="549" t="s">
        <v>57</v>
      </c>
      <c r="B1969" s="549">
        <v>1</v>
      </c>
      <c r="C1969" s="549"/>
    </row>
    <row r="1970" spans="1:3" ht="39.9">
      <c r="A1970" s="549" t="s">
        <v>56</v>
      </c>
      <c r="B1970" s="549">
        <v>5</v>
      </c>
      <c r="C1970" s="549"/>
    </row>
    <row r="1971" spans="1:3" ht="39.9">
      <c r="A1971" s="549" t="s">
        <v>55</v>
      </c>
      <c r="B1971" s="549">
        <v>1</v>
      </c>
      <c r="C1971" s="549"/>
    </row>
    <row r="1972" spans="1:3" ht="26.6">
      <c r="A1972" s="549" t="s">
        <v>54</v>
      </c>
      <c r="B1972" s="549">
        <v>3</v>
      </c>
      <c r="C1972" s="549"/>
    </row>
    <row r="1973" spans="1:3" ht="26.6">
      <c r="A1973" s="549" t="s">
        <v>53</v>
      </c>
      <c r="B1973" s="549">
        <v>3</v>
      </c>
      <c r="C1973" s="549"/>
    </row>
    <row r="1974" spans="1:3">
      <c r="A1974" s="896" t="s">
        <v>52</v>
      </c>
      <c r="B1974" s="897"/>
      <c r="C1974" s="549"/>
    </row>
    <row r="1975" spans="1:3" ht="26.6">
      <c r="A1975" s="549" t="s">
        <v>51</v>
      </c>
      <c r="B1975" s="549"/>
      <c r="C1975" s="549"/>
    </row>
    <row r="1976" spans="1:3" ht="26.6">
      <c r="A1976" s="549" t="s">
        <v>50</v>
      </c>
      <c r="B1976" s="549">
        <v>1</v>
      </c>
      <c r="C1976" s="549"/>
    </row>
    <row r="1977" spans="1:3" ht="26.6">
      <c r="A1977" s="549" t="s">
        <v>49</v>
      </c>
      <c r="B1977" s="549"/>
      <c r="C1977" s="549"/>
    </row>
    <row r="1978" spans="1:3" ht="26.6">
      <c r="A1978" s="549" t="s">
        <v>48</v>
      </c>
      <c r="B1978" s="549">
        <v>3</v>
      </c>
      <c r="C1978" s="549"/>
    </row>
    <row r="1979" spans="1:3">
      <c r="A1979" s="550" t="s">
        <v>47</v>
      </c>
      <c r="B1979" s="549"/>
      <c r="C1979" s="549"/>
    </row>
    <row r="1980" spans="1:3" ht="26.6">
      <c r="A1980" s="549" t="s">
        <v>46</v>
      </c>
      <c r="B1980" s="549">
        <v>2</v>
      </c>
      <c r="C1980" s="549"/>
    </row>
    <row r="1981" spans="1:3" ht="26.6">
      <c r="A1981" s="549" t="s">
        <v>45</v>
      </c>
      <c r="B1981" s="549">
        <v>3</v>
      </c>
      <c r="C1981" s="549"/>
    </row>
    <row r="1982" spans="1:3" ht="26.6">
      <c r="A1982" s="549" t="s">
        <v>44</v>
      </c>
      <c r="B1982" s="549">
        <v>4</v>
      </c>
      <c r="C1982" s="549"/>
    </row>
    <row r="1983" spans="1:3" ht="26.6">
      <c r="A1983" s="549" t="s">
        <v>43</v>
      </c>
      <c r="B1983" s="549">
        <v>3</v>
      </c>
      <c r="C1983" s="549"/>
    </row>
    <row r="1984" spans="1:3" ht="26.6">
      <c r="A1984" s="549" t="s">
        <v>42</v>
      </c>
      <c r="B1984" s="549">
        <v>3</v>
      </c>
      <c r="C1984" s="549"/>
    </row>
    <row r="1985" spans="1:3" ht="26.6">
      <c r="A1985" s="549" t="s">
        <v>41</v>
      </c>
      <c r="B1985" s="549">
        <v>4</v>
      </c>
      <c r="C1985" s="549"/>
    </row>
    <row r="1986" spans="1:3" ht="26.6">
      <c r="A1986" s="549" t="s">
        <v>40</v>
      </c>
      <c r="B1986" s="549">
        <v>2</v>
      </c>
      <c r="C1986" s="549"/>
    </row>
    <row r="1987" spans="1:3" ht="26.6">
      <c r="A1987" s="549" t="s">
        <v>39</v>
      </c>
      <c r="B1987" s="549">
        <v>3</v>
      </c>
      <c r="C1987" s="549"/>
    </row>
    <row r="1988" spans="1:3" ht="26.6">
      <c r="A1988" s="549" t="s">
        <v>38</v>
      </c>
      <c r="B1988" s="549">
        <v>3</v>
      </c>
      <c r="C1988" s="549"/>
    </row>
    <row r="1989" spans="1:3" ht="26.6">
      <c r="A1989" s="549" t="s">
        <v>37</v>
      </c>
      <c r="B1989" s="549">
        <v>4</v>
      </c>
      <c r="C1989" s="549"/>
    </row>
    <row r="1990" spans="1:3" ht="26.6">
      <c r="A1990" s="549" t="s">
        <v>36</v>
      </c>
      <c r="B1990" s="549">
        <v>4</v>
      </c>
      <c r="C1990" s="549"/>
    </row>
    <row r="1991" spans="1:3" ht="26.6">
      <c r="A1991" s="549" t="s">
        <v>35</v>
      </c>
      <c r="B1991" s="549">
        <v>3</v>
      </c>
      <c r="C1991" s="549"/>
    </row>
    <row r="1992" spans="1:3" ht="26.6">
      <c r="A1992" s="549" t="s">
        <v>34</v>
      </c>
      <c r="B1992" s="549">
        <v>3</v>
      </c>
      <c r="C1992" s="549"/>
    </row>
    <row r="1993" spans="1:3" ht="26.6">
      <c r="A1993" s="549" t="s">
        <v>33</v>
      </c>
      <c r="B1993" s="549">
        <v>4</v>
      </c>
      <c r="C1993" s="549"/>
    </row>
    <row r="1994" spans="1:3" ht="26.6">
      <c r="A1994" s="549" t="s">
        <v>32</v>
      </c>
      <c r="B1994" s="549"/>
      <c r="C1994" s="549"/>
    </row>
    <row r="1995" spans="1:3" ht="26.6">
      <c r="A1995" s="549" t="s">
        <v>31</v>
      </c>
      <c r="B1995" s="549">
        <v>4</v>
      </c>
      <c r="C1995" s="549"/>
    </row>
    <row r="1996" spans="1:3" ht="26.6">
      <c r="A1996" s="549" t="s">
        <v>30</v>
      </c>
      <c r="B1996" s="549">
        <v>3</v>
      </c>
      <c r="C1996" s="549"/>
    </row>
    <row r="1997" spans="1:3" ht="26.6">
      <c r="A1997" s="549" t="s">
        <v>29</v>
      </c>
      <c r="B1997" s="549">
        <v>2</v>
      </c>
      <c r="C1997" s="549"/>
    </row>
    <row r="1998" spans="1:3" ht="26.6">
      <c r="A1998" s="549" t="s">
        <v>28</v>
      </c>
      <c r="B1998" s="549">
        <v>2</v>
      </c>
      <c r="C1998" s="549"/>
    </row>
    <row r="1999" spans="1:3" ht="26.6">
      <c r="A1999" s="549" t="s">
        <v>27</v>
      </c>
      <c r="B1999" s="549">
        <v>2</v>
      </c>
      <c r="C1999" s="549"/>
    </row>
    <row r="2000" spans="1:3" ht="26.6">
      <c r="A2000" s="549" t="s">
        <v>26</v>
      </c>
      <c r="B2000" s="549">
        <v>4</v>
      </c>
      <c r="C2000" s="549"/>
    </row>
    <row r="2001" spans="1:3" ht="26.6">
      <c r="A2001" s="549" t="s">
        <v>25</v>
      </c>
      <c r="B2001" s="549"/>
      <c r="C2001" s="549"/>
    </row>
    <row r="2002" spans="1:3" ht="26.6">
      <c r="A2002" s="549" t="s">
        <v>24</v>
      </c>
      <c r="B2002" s="549">
        <v>2</v>
      </c>
      <c r="C2002" s="549"/>
    </row>
    <row r="2003" spans="1:3" ht="26.6">
      <c r="A2003" s="549" t="s">
        <v>23</v>
      </c>
      <c r="B2003" s="549">
        <v>5</v>
      </c>
      <c r="C2003" s="549"/>
    </row>
    <row r="2004" spans="1:3" ht="26.6">
      <c r="A2004" s="549" t="s">
        <v>22</v>
      </c>
      <c r="B2004" s="549">
        <v>4</v>
      </c>
      <c r="C2004" s="549"/>
    </row>
    <row r="2005" spans="1:3">
      <c r="A2005" s="549" t="s">
        <v>70</v>
      </c>
      <c r="B2005" s="549">
        <v>4</v>
      </c>
      <c r="C2005" s="549"/>
    </row>
    <row r="2006" spans="1:3">
      <c r="A2006" s="549" t="s">
        <v>61</v>
      </c>
      <c r="B2006" s="549">
        <v>5</v>
      </c>
      <c r="C2006" s="549"/>
    </row>
    <row r="2007" spans="1:3">
      <c r="A2007" s="549" t="s">
        <v>64</v>
      </c>
      <c r="B2007" s="549">
        <v>5</v>
      </c>
      <c r="C2007" s="549"/>
    </row>
    <row r="2008" spans="1:3">
      <c r="A2008" s="549" t="s">
        <v>69</v>
      </c>
      <c r="B2008" s="549">
        <v>3</v>
      </c>
      <c r="C2008" s="549"/>
    </row>
    <row r="2009" spans="1:3">
      <c r="A2009" s="549" t="s">
        <v>62</v>
      </c>
      <c r="B2009" s="549">
        <v>3</v>
      </c>
      <c r="C2009" s="549"/>
    </row>
    <row r="2010" spans="1:3">
      <c r="A2010" s="549" t="s">
        <v>63</v>
      </c>
      <c r="B2010" s="549">
        <v>2</v>
      </c>
      <c r="C2010" s="549"/>
    </row>
    <row r="2011" spans="1:3">
      <c r="A2011" s="549" t="s">
        <v>71</v>
      </c>
      <c r="B2011" s="549">
        <v>5</v>
      </c>
      <c r="C2011" s="549"/>
    </row>
    <row r="2012" spans="1:3">
      <c r="A2012" s="549" t="s">
        <v>68</v>
      </c>
      <c r="B2012" s="549">
        <v>4</v>
      </c>
      <c r="C2012" s="549"/>
    </row>
    <row r="2013" spans="1:3">
      <c r="A2013" s="549" t="s">
        <v>72</v>
      </c>
      <c r="B2013" s="549">
        <v>5</v>
      </c>
      <c r="C2013" s="549"/>
    </row>
    <row r="2014" spans="1:3">
      <c r="A2014" s="549" t="s">
        <v>66</v>
      </c>
      <c r="B2014" s="549">
        <v>3</v>
      </c>
      <c r="C2014" s="549"/>
    </row>
    <row r="2015" spans="1:3">
      <c r="A2015" s="549" t="s">
        <v>67</v>
      </c>
      <c r="B2015" s="549">
        <v>4</v>
      </c>
      <c r="C2015" s="549"/>
    </row>
    <row r="2016" spans="1:3">
      <c r="A2016" s="549" t="s">
        <v>65</v>
      </c>
      <c r="B2016" s="549">
        <v>5</v>
      </c>
      <c r="C2016" s="549"/>
    </row>
    <row r="2017" spans="1:3">
      <c r="A2017" s="550" t="s">
        <v>60</v>
      </c>
      <c r="B2017" s="549"/>
      <c r="C2017" s="549"/>
    </row>
    <row r="2018" spans="1:3" ht="26.6">
      <c r="A2018" s="549" t="s">
        <v>48</v>
      </c>
      <c r="B2018" s="549">
        <v>3</v>
      </c>
      <c r="C2018" s="549"/>
    </row>
    <row r="2019" spans="1:3" ht="26.6">
      <c r="A2019" s="549" t="s">
        <v>53</v>
      </c>
      <c r="B2019" s="549">
        <v>3</v>
      </c>
      <c r="C2019" s="549"/>
    </row>
    <row r="2020" spans="1:3" ht="39.9">
      <c r="A2020" s="549" t="s">
        <v>57</v>
      </c>
      <c r="B2020" s="549">
        <v>1</v>
      </c>
      <c r="C2020" s="549"/>
    </row>
    <row r="2021" spans="1:3" ht="26.6">
      <c r="A2021" s="549" t="s">
        <v>59</v>
      </c>
      <c r="B2021" s="549">
        <v>2</v>
      </c>
      <c r="C2021" s="549"/>
    </row>
    <row r="2022" spans="1:3" ht="39.9">
      <c r="A2022" s="549" t="s">
        <v>56</v>
      </c>
      <c r="B2022" s="549">
        <v>5</v>
      </c>
      <c r="C2022" s="549"/>
    </row>
    <row r="2023" spans="1:3">
      <c r="A2023" s="549"/>
      <c r="B2023" s="549">
        <v>4</v>
      </c>
      <c r="C2023" s="549"/>
    </row>
    <row r="2024" spans="1:3" ht="26.6">
      <c r="A2024" s="549" t="s">
        <v>51</v>
      </c>
      <c r="B2024" s="549" t="s">
        <v>1265</v>
      </c>
      <c r="C2024" s="549"/>
    </row>
    <row r="2025" spans="1:3" ht="26.6">
      <c r="A2025" s="549" t="s">
        <v>50</v>
      </c>
      <c r="B2025" s="549">
        <v>1</v>
      </c>
      <c r="C2025" s="549"/>
    </row>
    <row r="2026" spans="1:3" ht="26.6">
      <c r="A2026" s="549" t="s">
        <v>54</v>
      </c>
      <c r="B2026" s="549">
        <v>3</v>
      </c>
      <c r="C2026" s="549"/>
    </row>
    <row r="2027" spans="1:3" ht="39.9">
      <c r="A2027" s="549" t="s">
        <v>58</v>
      </c>
      <c r="B2027" s="549">
        <v>2</v>
      </c>
      <c r="C2027" s="549"/>
    </row>
    <row r="2028" spans="1:3" ht="39.9">
      <c r="A2028" s="549" t="s">
        <v>55</v>
      </c>
      <c r="B2028" s="549">
        <v>1</v>
      </c>
      <c r="C2028" s="549"/>
    </row>
    <row r="2029" spans="1:3" ht="26.6">
      <c r="A2029" s="549" t="s">
        <v>49</v>
      </c>
      <c r="B2029" s="549"/>
      <c r="C2029" s="549"/>
    </row>
    <row r="2030" spans="1:3">
      <c r="A2030" s="550" t="s">
        <v>47</v>
      </c>
      <c r="B2030" s="549"/>
      <c r="C2030" s="549"/>
    </row>
    <row r="2031" spans="1:3" ht="26.6">
      <c r="A2031" s="549" t="s">
        <v>36</v>
      </c>
      <c r="B2031" s="549">
        <v>4</v>
      </c>
      <c r="C2031" s="549"/>
    </row>
    <row r="2032" spans="1:3" ht="26.6">
      <c r="A2032" s="549" t="s">
        <v>38</v>
      </c>
      <c r="B2032" s="549">
        <v>3</v>
      </c>
      <c r="C2032" s="549"/>
    </row>
    <row r="2033" spans="1:3" ht="26.6">
      <c r="A2033" s="549" t="s">
        <v>28</v>
      </c>
      <c r="B2033" s="549">
        <v>2</v>
      </c>
      <c r="C2033" s="549"/>
    </row>
    <row r="2034" spans="1:3" ht="26.6">
      <c r="A2034" s="549" t="s">
        <v>37</v>
      </c>
      <c r="B2034" s="549">
        <v>4</v>
      </c>
      <c r="C2034" s="549"/>
    </row>
    <row r="2035" spans="1:3" ht="26.6">
      <c r="A2035" s="549" t="s">
        <v>29</v>
      </c>
      <c r="B2035" s="549">
        <v>2</v>
      </c>
      <c r="C2035" s="549"/>
    </row>
    <row r="2036" spans="1:3" ht="26.6">
      <c r="A2036" s="549" t="s">
        <v>43</v>
      </c>
      <c r="B2036" s="549">
        <v>3</v>
      </c>
      <c r="C2036" s="549"/>
    </row>
    <row r="2037" spans="1:3" ht="26.6">
      <c r="A2037" s="549" t="s">
        <v>39</v>
      </c>
      <c r="B2037" s="549">
        <v>3</v>
      </c>
      <c r="C2037" s="549"/>
    </row>
    <row r="2038" spans="1:3" ht="26.6">
      <c r="A2038" s="549" t="s">
        <v>26</v>
      </c>
      <c r="B2038" s="549">
        <v>4</v>
      </c>
      <c r="C2038" s="549"/>
    </row>
    <row r="2039" spans="1:3" ht="26.6">
      <c r="A2039" s="549" t="s">
        <v>40</v>
      </c>
      <c r="B2039" s="549">
        <v>2</v>
      </c>
      <c r="C2039" s="549"/>
    </row>
    <row r="2040" spans="1:3" ht="26.6">
      <c r="A2040" s="549" t="s">
        <v>27</v>
      </c>
      <c r="B2040" s="549">
        <v>2</v>
      </c>
      <c r="C2040" s="549"/>
    </row>
    <row r="2041" spans="1:3" ht="26.6">
      <c r="A2041" s="549" t="s">
        <v>34</v>
      </c>
      <c r="B2041" s="549">
        <v>3</v>
      </c>
      <c r="C2041" s="549"/>
    </row>
    <row r="2042" spans="1:3" ht="26.6">
      <c r="A2042" s="549" t="s">
        <v>33</v>
      </c>
      <c r="B2042" s="549">
        <v>4</v>
      </c>
      <c r="C2042" s="549"/>
    </row>
    <row r="2043" spans="1:3" ht="26.6">
      <c r="A2043" s="549" t="s">
        <v>45</v>
      </c>
      <c r="B2043" s="549">
        <v>3</v>
      </c>
      <c r="C2043" s="549"/>
    </row>
    <row r="2044" spans="1:3" ht="26.6">
      <c r="A2044" s="549" t="s">
        <v>24</v>
      </c>
      <c r="B2044" s="549">
        <v>2</v>
      </c>
      <c r="C2044" s="549"/>
    </row>
    <row r="2045" spans="1:3" ht="26.6">
      <c r="A2045" s="549" t="s">
        <v>32</v>
      </c>
      <c r="B2045" s="549">
        <v>3</v>
      </c>
      <c r="C2045" s="549"/>
    </row>
    <row r="2046" spans="1:3" ht="26.6">
      <c r="A2046" s="549" t="s">
        <v>46</v>
      </c>
      <c r="B2046" s="549">
        <v>2</v>
      </c>
      <c r="C2046" s="549"/>
    </row>
    <row r="2047" spans="1:3" ht="26.6">
      <c r="A2047" s="549" t="s">
        <v>42</v>
      </c>
      <c r="B2047" s="549">
        <v>3</v>
      </c>
      <c r="C2047" s="549"/>
    </row>
    <row r="2048" spans="1:3" ht="26.6">
      <c r="A2048" s="549" t="s">
        <v>22</v>
      </c>
      <c r="B2048" s="549">
        <v>4</v>
      </c>
      <c r="C2048" s="549"/>
    </row>
    <row r="2049" spans="1:3" ht="26.6">
      <c r="A2049" s="549" t="s">
        <v>25</v>
      </c>
      <c r="B2049" s="549"/>
      <c r="C2049" s="549"/>
    </row>
    <row r="2050" spans="1:3" ht="26.6">
      <c r="A2050" s="549" t="s">
        <v>35</v>
      </c>
      <c r="B2050" s="549">
        <v>3</v>
      </c>
      <c r="C2050" s="549"/>
    </row>
    <row r="2051" spans="1:3" ht="26.6">
      <c r="A2051" s="549" t="s">
        <v>31</v>
      </c>
      <c r="B2051" s="549">
        <v>4</v>
      </c>
      <c r="C2051" s="549"/>
    </row>
    <row r="2052" spans="1:3" ht="26.6">
      <c r="A2052" s="549" t="s">
        <v>30</v>
      </c>
      <c r="B2052" s="549">
        <v>3</v>
      </c>
      <c r="C2052" s="549"/>
    </row>
    <row r="2053" spans="1:3" ht="26.6">
      <c r="A2053" s="549" t="s">
        <v>44</v>
      </c>
      <c r="B2053" s="549">
        <v>4</v>
      </c>
      <c r="C2053" s="549"/>
    </row>
    <row r="2054" spans="1:3" ht="26.6">
      <c r="A2054" s="549" t="s">
        <v>23</v>
      </c>
      <c r="B2054" s="549">
        <v>5</v>
      </c>
      <c r="C2054" s="549"/>
    </row>
    <row r="2055" spans="1:3" ht="26.6">
      <c r="A2055" s="549" t="s">
        <v>41</v>
      </c>
      <c r="B2055" s="549">
        <v>4</v>
      </c>
      <c r="C2055" s="549"/>
    </row>
    <row r="2056" spans="1:3">
      <c r="A2056" s="549" t="s">
        <v>70</v>
      </c>
      <c r="B2056" s="549">
        <v>4</v>
      </c>
      <c r="C2056" s="549"/>
    </row>
    <row r="2057" spans="1:3">
      <c r="A2057" s="549" t="s">
        <v>61</v>
      </c>
      <c r="B2057" s="549">
        <v>5</v>
      </c>
      <c r="C2057" s="549"/>
    </row>
    <row r="2058" spans="1:3">
      <c r="A2058" s="549" t="s">
        <v>64</v>
      </c>
      <c r="B2058" s="549" t="s">
        <v>3125</v>
      </c>
      <c r="C2058" s="549"/>
    </row>
    <row r="2059" spans="1:3">
      <c r="A2059" s="549" t="s">
        <v>69</v>
      </c>
      <c r="B2059" s="549">
        <v>3</v>
      </c>
      <c r="C2059" s="549"/>
    </row>
    <row r="2060" spans="1:3">
      <c r="A2060" s="549" t="s">
        <v>62</v>
      </c>
      <c r="B2060" s="549">
        <v>3</v>
      </c>
      <c r="C2060" s="549"/>
    </row>
    <row r="2061" spans="1:3">
      <c r="A2061" s="549" t="s">
        <v>63</v>
      </c>
      <c r="B2061" s="549">
        <v>2</v>
      </c>
      <c r="C2061" s="549"/>
    </row>
    <row r="2062" spans="1:3">
      <c r="A2062" s="549" t="s">
        <v>71</v>
      </c>
      <c r="B2062" s="549">
        <v>5</v>
      </c>
      <c r="C2062" s="549"/>
    </row>
    <row r="2063" spans="1:3">
      <c r="A2063" s="549" t="s">
        <v>68</v>
      </c>
      <c r="B2063" s="549">
        <v>4</v>
      </c>
      <c r="C2063" s="549"/>
    </row>
    <row r="2064" spans="1:3">
      <c r="A2064" s="549" t="s">
        <v>72</v>
      </c>
      <c r="B2064" s="549">
        <v>5</v>
      </c>
      <c r="C2064" s="549"/>
    </row>
    <row r="2065" spans="1:3" ht="39.9">
      <c r="A2065" s="549" t="s">
        <v>5923</v>
      </c>
      <c r="B2065" s="549">
        <v>5</v>
      </c>
      <c r="C2065" s="549"/>
    </row>
    <row r="2066" spans="1:3">
      <c r="A2066" s="549" t="s">
        <v>66</v>
      </c>
      <c r="B2066" s="549">
        <v>3</v>
      </c>
      <c r="C2066" s="549"/>
    </row>
    <row r="2067" spans="1:3">
      <c r="A2067" s="549" t="s">
        <v>67</v>
      </c>
      <c r="B2067" s="549">
        <v>4</v>
      </c>
      <c r="C2067" s="549"/>
    </row>
    <row r="2068" spans="1:3">
      <c r="A2068" s="549" t="s">
        <v>65</v>
      </c>
      <c r="B2068" s="549">
        <v>5</v>
      </c>
      <c r="C2068" s="549"/>
    </row>
    <row r="2069" spans="1:3">
      <c r="A2069" s="550" t="s">
        <v>60</v>
      </c>
      <c r="B2069" s="549"/>
      <c r="C2069" s="549"/>
    </row>
    <row r="2070" spans="1:3" ht="26.6">
      <c r="A2070" s="549" t="s">
        <v>48</v>
      </c>
      <c r="B2070" s="549">
        <v>3</v>
      </c>
      <c r="C2070" s="549"/>
    </row>
    <row r="2071" spans="1:3" ht="26.6">
      <c r="A2071" s="549" t="s">
        <v>53</v>
      </c>
      <c r="B2071" s="549">
        <v>3</v>
      </c>
      <c r="C2071" s="549"/>
    </row>
    <row r="2072" spans="1:3" ht="26.6">
      <c r="A2072" s="549" t="s">
        <v>5922</v>
      </c>
      <c r="B2072" s="549">
        <v>4</v>
      </c>
      <c r="C2072" s="549"/>
    </row>
    <row r="2073" spans="1:3" ht="39.9">
      <c r="A2073" s="549" t="s">
        <v>57</v>
      </c>
      <c r="B2073" s="549">
        <v>1</v>
      </c>
      <c r="C2073" s="549"/>
    </row>
    <row r="2074" spans="1:3" ht="26.6">
      <c r="A2074" s="549" t="s">
        <v>59</v>
      </c>
      <c r="B2074" s="549">
        <v>2</v>
      </c>
      <c r="C2074" s="549"/>
    </row>
    <row r="2075" spans="1:3" ht="39.9">
      <c r="A2075" s="549" t="s">
        <v>56</v>
      </c>
      <c r="B2075" s="549">
        <v>5</v>
      </c>
      <c r="C2075" s="549"/>
    </row>
    <row r="2076" spans="1:3" ht="39.9">
      <c r="A2076" s="549" t="s">
        <v>5921</v>
      </c>
      <c r="B2076" s="549">
        <v>5</v>
      </c>
      <c r="C2076" s="549"/>
    </row>
    <row r="2077" spans="1:3" ht="39.9">
      <c r="A2077" s="549" t="s">
        <v>5920</v>
      </c>
      <c r="B2077" s="549">
        <v>3</v>
      </c>
      <c r="C2077" s="549" t="s">
        <v>11180</v>
      </c>
    </row>
    <row r="2078" spans="1:3" ht="39.9">
      <c r="A2078" s="549" t="s">
        <v>52</v>
      </c>
      <c r="B2078" s="549">
        <v>4</v>
      </c>
      <c r="C2078" s="549"/>
    </row>
    <row r="2079" spans="1:3" ht="26.6">
      <c r="A2079" s="549" t="s">
        <v>51</v>
      </c>
      <c r="B2079" s="549">
        <v>5</v>
      </c>
      <c r="C2079" s="549"/>
    </row>
    <row r="2080" spans="1:3" ht="26.6">
      <c r="A2080" s="549" t="s">
        <v>50</v>
      </c>
      <c r="B2080" s="549">
        <v>1</v>
      </c>
      <c r="C2080" s="549"/>
    </row>
    <row r="2081" spans="1:3" ht="26.6">
      <c r="A2081" s="549" t="s">
        <v>54</v>
      </c>
      <c r="B2081" s="549">
        <v>3</v>
      </c>
      <c r="C2081" s="549"/>
    </row>
    <row r="2082" spans="1:3">
      <c r="A2082" s="896" t="s">
        <v>5919</v>
      </c>
      <c r="B2082" s="897"/>
      <c r="C2082" s="549"/>
    </row>
    <row r="2083" spans="1:3" ht="39.9">
      <c r="A2083" s="549" t="s">
        <v>58</v>
      </c>
      <c r="B2083" s="549">
        <v>2</v>
      </c>
      <c r="C2083" s="549"/>
    </row>
    <row r="2084" spans="1:3" ht="39.9">
      <c r="A2084" s="549" t="s">
        <v>55</v>
      </c>
      <c r="B2084" s="549">
        <v>1</v>
      </c>
      <c r="C2084" s="549"/>
    </row>
    <row r="2085" spans="1:3" ht="26.6">
      <c r="A2085" s="549" t="s">
        <v>49</v>
      </c>
      <c r="B2085" s="549"/>
      <c r="C2085" s="549"/>
    </row>
    <row r="2086" spans="1:3">
      <c r="A2086" s="550" t="s">
        <v>47</v>
      </c>
      <c r="B2086" s="549"/>
      <c r="C2086" s="549"/>
    </row>
    <row r="2087" spans="1:3" ht="26.6">
      <c r="A2087" s="549" t="s">
        <v>36</v>
      </c>
      <c r="B2087" s="549">
        <v>4</v>
      </c>
      <c r="C2087" s="549"/>
    </row>
    <row r="2088" spans="1:3" ht="26.6">
      <c r="A2088" s="549" t="s">
        <v>38</v>
      </c>
      <c r="B2088" s="549">
        <v>3</v>
      </c>
      <c r="C2088" s="549"/>
    </row>
    <row r="2089" spans="1:3" ht="26.6">
      <c r="A2089" s="549" t="s">
        <v>28</v>
      </c>
      <c r="B2089" s="549">
        <v>2</v>
      </c>
      <c r="C2089" s="549"/>
    </row>
    <row r="2090" spans="1:3" ht="26.6">
      <c r="A2090" s="549" t="s">
        <v>37</v>
      </c>
      <c r="B2090" s="549">
        <v>4</v>
      </c>
      <c r="C2090" s="549"/>
    </row>
    <row r="2091" spans="1:3" ht="26.6">
      <c r="A2091" s="549" t="s">
        <v>309</v>
      </c>
      <c r="B2091" s="549">
        <v>5</v>
      </c>
      <c r="C2091" s="549"/>
    </row>
    <row r="2092" spans="1:3" ht="26.6">
      <c r="A2092" s="549" t="s">
        <v>29</v>
      </c>
      <c r="B2092" s="549">
        <v>2</v>
      </c>
      <c r="C2092" s="549"/>
    </row>
    <row r="2093" spans="1:3" ht="39.9">
      <c r="A2093" s="549" t="s">
        <v>5918</v>
      </c>
      <c r="B2093" s="549">
        <v>1</v>
      </c>
      <c r="C2093" s="549"/>
    </row>
    <row r="2094" spans="1:3" ht="26.6">
      <c r="A2094" s="549" t="s">
        <v>43</v>
      </c>
      <c r="B2094" s="549">
        <v>3</v>
      </c>
      <c r="C2094" s="549"/>
    </row>
    <row r="2095" spans="1:3" ht="39.9">
      <c r="A2095" s="549" t="s">
        <v>5917</v>
      </c>
      <c r="B2095" s="549">
        <v>4</v>
      </c>
      <c r="C2095" s="549"/>
    </row>
    <row r="2096" spans="1:3" ht="26.6">
      <c r="A2096" s="549" t="s">
        <v>39</v>
      </c>
      <c r="B2096" s="549">
        <v>3</v>
      </c>
      <c r="C2096" s="549"/>
    </row>
    <row r="2097" spans="1:3" ht="26.6">
      <c r="A2097" s="549" t="s">
        <v>26</v>
      </c>
      <c r="B2097" s="549">
        <v>4</v>
      </c>
      <c r="C2097" s="549"/>
    </row>
    <row r="2098" spans="1:3" ht="39.9">
      <c r="A2098" s="549" t="s">
        <v>5916</v>
      </c>
      <c r="B2098" s="549">
        <v>4</v>
      </c>
      <c r="C2098" s="549"/>
    </row>
    <row r="2099" spans="1:3" ht="26.6">
      <c r="A2099" s="549" t="s">
        <v>40</v>
      </c>
      <c r="B2099" s="549">
        <v>2</v>
      </c>
      <c r="C2099" s="549"/>
    </row>
    <row r="2100" spans="1:3" ht="26.6">
      <c r="A2100" s="549" t="s">
        <v>27</v>
      </c>
      <c r="B2100" s="549">
        <v>2</v>
      </c>
      <c r="C2100" s="549"/>
    </row>
    <row r="2101" spans="1:3" ht="39.9">
      <c r="A2101" s="549" t="s">
        <v>5915</v>
      </c>
      <c r="B2101" s="549">
        <v>5</v>
      </c>
      <c r="C2101" s="549"/>
    </row>
    <row r="2102" spans="1:3" ht="26.6">
      <c r="A2102" s="549" t="s">
        <v>34</v>
      </c>
      <c r="B2102" s="549">
        <v>3</v>
      </c>
      <c r="C2102" s="549"/>
    </row>
    <row r="2103" spans="1:3">
      <c r="A2103" s="896" t="s">
        <v>2966</v>
      </c>
      <c r="B2103" s="897"/>
      <c r="C2103" s="549"/>
    </row>
    <row r="2104" spans="1:3" ht="39.9">
      <c r="A2104" s="549" t="s">
        <v>5914</v>
      </c>
      <c r="B2104" s="549">
        <v>3</v>
      </c>
      <c r="C2104" s="549"/>
    </row>
    <row r="2105" spans="1:3" ht="26.6">
      <c r="A2105" s="549" t="s">
        <v>33</v>
      </c>
      <c r="B2105" s="549">
        <v>4</v>
      </c>
      <c r="C2105" s="549"/>
    </row>
    <row r="2106" spans="1:3" ht="39.9">
      <c r="A2106" s="549" t="s">
        <v>5913</v>
      </c>
      <c r="B2106" s="549">
        <v>3</v>
      </c>
      <c r="C2106" s="549"/>
    </row>
    <row r="2107" spans="1:3" ht="26.6">
      <c r="A2107" s="549" t="s">
        <v>45</v>
      </c>
      <c r="B2107" s="549">
        <v>3</v>
      </c>
      <c r="C2107" s="549"/>
    </row>
    <row r="2108" spans="1:3" ht="26.6">
      <c r="A2108" s="549" t="s">
        <v>24</v>
      </c>
      <c r="B2108" s="549">
        <v>2</v>
      </c>
      <c r="C2108" s="549"/>
    </row>
    <row r="2109" spans="1:3" ht="26.6">
      <c r="A2109" s="549" t="s">
        <v>32</v>
      </c>
      <c r="B2109" s="549"/>
      <c r="C2109" s="549"/>
    </row>
    <row r="2110" spans="1:3" ht="26.6">
      <c r="A2110" s="549" t="s">
        <v>46</v>
      </c>
      <c r="B2110" s="549">
        <v>2</v>
      </c>
      <c r="C2110" s="549"/>
    </row>
    <row r="2111" spans="1:3" ht="26.6">
      <c r="A2111" s="549" t="s">
        <v>42</v>
      </c>
      <c r="B2111" s="549">
        <v>3</v>
      </c>
      <c r="C2111" s="549"/>
    </row>
    <row r="2112" spans="1:3" ht="26.6">
      <c r="A2112" s="549" t="s">
        <v>22</v>
      </c>
      <c r="B2112" s="549">
        <v>4</v>
      </c>
      <c r="C2112" s="549"/>
    </row>
    <row r="2113" spans="1:28" ht="26.6">
      <c r="A2113" s="549" t="s">
        <v>25</v>
      </c>
      <c r="B2113" s="549"/>
      <c r="C2113" s="549"/>
    </row>
    <row r="2114" spans="1:28" ht="26.6">
      <c r="A2114" s="549" t="s">
        <v>35</v>
      </c>
      <c r="B2114" s="549">
        <v>3</v>
      </c>
      <c r="C2114" s="549"/>
    </row>
    <row r="2115" spans="1:28" ht="26.6">
      <c r="A2115" s="549" t="s">
        <v>31</v>
      </c>
      <c r="B2115" s="549">
        <v>4</v>
      </c>
      <c r="C2115" s="549"/>
    </row>
    <row r="2116" spans="1:28" ht="26.6">
      <c r="A2116" s="549" t="s">
        <v>30</v>
      </c>
      <c r="B2116" s="549">
        <v>3</v>
      </c>
      <c r="C2116" s="549"/>
    </row>
    <row r="2117" spans="1:28" ht="26.6">
      <c r="A2117" s="549" t="s">
        <v>44</v>
      </c>
      <c r="B2117" s="549">
        <v>4</v>
      </c>
      <c r="C2117" s="549"/>
    </row>
    <row r="2118" spans="1:28" ht="26.6">
      <c r="A2118" s="549" t="s">
        <v>23</v>
      </c>
      <c r="B2118" s="549">
        <v>5</v>
      </c>
      <c r="C2118" s="549"/>
    </row>
    <row r="2119" spans="1:28" ht="26.6">
      <c r="A2119" s="549" t="s">
        <v>41</v>
      </c>
      <c r="B2119" s="549">
        <v>4</v>
      </c>
      <c r="C2119" s="549"/>
    </row>
    <row r="2123" spans="1:28">
      <c r="A2123" s="526" t="s">
        <v>75</v>
      </c>
      <c r="B2123" s="526" t="s">
        <v>74</v>
      </c>
      <c r="C2123" s="488"/>
      <c r="D2123" s="488"/>
      <c r="E2123" s="488"/>
      <c r="F2123" s="487" t="s">
        <v>75</v>
      </c>
      <c r="G2123" s="486" t="s">
        <v>74</v>
      </c>
      <c r="H2123" s="481"/>
      <c r="I2123" s="500" t="s">
        <v>75</v>
      </c>
      <c r="J2123" s="500" t="s">
        <v>74</v>
      </c>
      <c r="K2123" s="481"/>
      <c r="L2123" s="502" t="s">
        <v>75</v>
      </c>
      <c r="M2123" s="500" t="s">
        <v>74</v>
      </c>
      <c r="N2123" s="479"/>
      <c r="O2123" s="548" t="s">
        <v>75</v>
      </c>
      <c r="P2123" s="548" t="s">
        <v>74</v>
      </c>
      <c r="Q2123" s="479"/>
      <c r="R2123" s="500" t="s">
        <v>75</v>
      </c>
      <c r="S2123" s="500" t="s">
        <v>74</v>
      </c>
      <c r="T2123" s="479"/>
      <c r="U2123" s="500" t="s">
        <v>75</v>
      </c>
      <c r="V2123" s="500" t="s">
        <v>74</v>
      </c>
      <c r="W2123" s="479"/>
      <c r="X2123" s="499"/>
      <c r="Y2123" s="486"/>
      <c r="Z2123" s="499"/>
      <c r="AA2123" s="547" t="s">
        <v>1822</v>
      </c>
      <c r="AB2123" s="546" t="s">
        <v>74</v>
      </c>
    </row>
    <row r="2124" spans="1:28">
      <c r="A2124" s="545" t="s">
        <v>4881</v>
      </c>
      <c r="B2124" s="526"/>
      <c r="C2124" s="488"/>
      <c r="D2124" s="488"/>
      <c r="E2124" s="488"/>
      <c r="F2124" s="487" t="s">
        <v>1194</v>
      </c>
      <c r="G2124" s="486">
        <v>4</v>
      </c>
      <c r="H2124" s="481"/>
      <c r="I2124" s="499" t="s">
        <v>11068</v>
      </c>
      <c r="J2124" s="486">
        <v>2</v>
      </c>
      <c r="K2124" s="481"/>
      <c r="L2124" s="502" t="s">
        <v>2692</v>
      </c>
      <c r="M2124" s="500">
        <v>1</v>
      </c>
      <c r="N2124" s="479"/>
      <c r="O2124" s="539" t="s">
        <v>1218</v>
      </c>
      <c r="P2124" s="539">
        <v>4</v>
      </c>
      <c r="Q2124" s="479"/>
      <c r="R2124" s="481" t="s">
        <v>1194</v>
      </c>
      <c r="S2124" s="480">
        <v>4</v>
      </c>
      <c r="T2124" s="479"/>
      <c r="U2124" s="481" t="s">
        <v>1194</v>
      </c>
      <c r="V2124" s="480">
        <v>4</v>
      </c>
      <c r="W2124" s="479"/>
      <c r="X2124" s="544" t="s">
        <v>75</v>
      </c>
      <c r="Y2124" s="544" t="s">
        <v>74</v>
      </c>
      <c r="Z2124" s="499"/>
      <c r="AA2124" s="490" t="s">
        <v>1184</v>
      </c>
      <c r="AB2124" s="489">
        <v>3</v>
      </c>
    </row>
    <row r="2125" spans="1:28">
      <c r="A2125" s="488" t="s">
        <v>4884</v>
      </c>
      <c r="B2125" s="488">
        <v>3</v>
      </c>
      <c r="C2125" s="488"/>
      <c r="D2125" s="488" t="s">
        <v>4777</v>
      </c>
      <c r="E2125" s="488"/>
      <c r="F2125" s="487" t="s">
        <v>1199</v>
      </c>
      <c r="G2125" s="486">
        <v>2</v>
      </c>
      <c r="H2125" s="481"/>
      <c r="I2125" s="499" t="s">
        <v>11067</v>
      </c>
      <c r="J2125" s="486">
        <v>2</v>
      </c>
      <c r="K2125" s="481"/>
      <c r="L2125" s="502" t="s">
        <v>2747</v>
      </c>
      <c r="M2125" s="500">
        <v>5</v>
      </c>
      <c r="N2125" s="479"/>
      <c r="O2125" s="539" t="s">
        <v>1217</v>
      </c>
      <c r="P2125" s="539">
        <v>2</v>
      </c>
      <c r="Q2125" s="479"/>
      <c r="R2125" s="481" t="s">
        <v>1259</v>
      </c>
      <c r="S2125" s="480" t="s">
        <v>1258</v>
      </c>
      <c r="T2125" s="479"/>
      <c r="U2125" s="481" t="s">
        <v>1199</v>
      </c>
      <c r="V2125" s="480">
        <v>2</v>
      </c>
      <c r="W2125" s="479"/>
      <c r="X2125" s="538" t="s">
        <v>1194</v>
      </c>
      <c r="Y2125" s="537">
        <v>4</v>
      </c>
      <c r="Z2125" s="499"/>
      <c r="AA2125" s="490" t="s">
        <v>1183</v>
      </c>
      <c r="AB2125" s="489">
        <v>3</v>
      </c>
    </row>
    <row r="2126" spans="1:28">
      <c r="A2126" s="488" t="s">
        <v>1171</v>
      </c>
      <c r="B2126" s="488">
        <v>3</v>
      </c>
      <c r="C2126" s="488"/>
      <c r="D2126" s="488" t="s">
        <v>4779</v>
      </c>
      <c r="E2126" s="488"/>
      <c r="F2126" s="487" t="s">
        <v>1316</v>
      </c>
      <c r="G2126" s="486" t="s">
        <v>1265</v>
      </c>
      <c r="H2126" s="481"/>
      <c r="I2126" s="499" t="s">
        <v>11066</v>
      </c>
      <c r="J2126" s="486">
        <v>1</v>
      </c>
      <c r="K2126" s="481"/>
      <c r="L2126" s="502" t="s">
        <v>2691</v>
      </c>
      <c r="M2126" s="500">
        <v>2</v>
      </c>
      <c r="N2126" s="479"/>
      <c r="O2126" s="539" t="s">
        <v>1216</v>
      </c>
      <c r="P2126" s="539">
        <v>2</v>
      </c>
      <c r="Q2126" s="479"/>
      <c r="R2126" s="481" t="s">
        <v>1316</v>
      </c>
      <c r="S2126" s="480" t="s">
        <v>1265</v>
      </c>
      <c r="T2126" s="479"/>
      <c r="U2126" s="481" t="s">
        <v>1316</v>
      </c>
      <c r="V2126" s="480" t="s">
        <v>1265</v>
      </c>
      <c r="W2126" s="479"/>
      <c r="X2126" s="538" t="s">
        <v>1199</v>
      </c>
      <c r="Y2126" s="537">
        <v>2</v>
      </c>
      <c r="Z2126" s="499"/>
      <c r="AA2126" s="490" t="s">
        <v>1182</v>
      </c>
      <c r="AB2126" s="489">
        <v>1</v>
      </c>
    </row>
    <row r="2127" spans="1:28">
      <c r="A2127" s="488" t="s">
        <v>4891</v>
      </c>
      <c r="B2127" s="488">
        <v>2</v>
      </c>
      <c r="C2127" s="488"/>
      <c r="D2127" s="488" t="s">
        <v>1821</v>
      </c>
      <c r="E2127" s="488"/>
      <c r="F2127" s="487" t="s">
        <v>1207</v>
      </c>
      <c r="G2127" s="486">
        <v>4</v>
      </c>
      <c r="H2127" s="481"/>
      <c r="I2127" s="499" t="s">
        <v>1194</v>
      </c>
      <c r="J2127" s="486">
        <v>4</v>
      </c>
      <c r="K2127" s="481"/>
      <c r="L2127" s="502" t="s">
        <v>2690</v>
      </c>
      <c r="M2127" s="500">
        <v>3</v>
      </c>
      <c r="N2127" s="479"/>
      <c r="O2127" s="539" t="s">
        <v>1215</v>
      </c>
      <c r="P2127" s="539">
        <v>4</v>
      </c>
      <c r="Q2127" s="479"/>
      <c r="R2127" s="481" t="s">
        <v>1199</v>
      </c>
      <c r="S2127" s="480">
        <v>2</v>
      </c>
      <c r="T2127" s="479"/>
      <c r="U2127" s="481" t="s">
        <v>1207</v>
      </c>
      <c r="V2127" s="480">
        <v>4</v>
      </c>
      <c r="W2127" s="479"/>
      <c r="X2127" s="538" t="s">
        <v>1207</v>
      </c>
      <c r="Y2127" s="537">
        <v>4</v>
      </c>
      <c r="Z2127" s="499"/>
      <c r="AA2127" s="490" t="s">
        <v>1181</v>
      </c>
      <c r="AB2127" s="489">
        <v>2</v>
      </c>
    </row>
    <row r="2128" spans="1:28">
      <c r="A2128" s="488" t="s">
        <v>1160</v>
      </c>
      <c r="B2128" s="488">
        <v>1</v>
      </c>
      <c r="C2128" s="488"/>
      <c r="D2128" s="488" t="s">
        <v>4782</v>
      </c>
      <c r="E2128" s="488"/>
      <c r="F2128" s="487" t="s">
        <v>1169</v>
      </c>
      <c r="G2128" s="486">
        <v>1</v>
      </c>
      <c r="H2128" s="481"/>
      <c r="I2128" s="499" t="s">
        <v>1194</v>
      </c>
      <c r="J2128" s="486" t="s">
        <v>2212</v>
      </c>
      <c r="K2128" s="481"/>
      <c r="L2128" s="502" t="s">
        <v>2689</v>
      </c>
      <c r="M2128" s="500">
        <v>2</v>
      </c>
      <c r="N2128" s="479"/>
      <c r="O2128" s="539" t="s">
        <v>1214</v>
      </c>
      <c r="P2128" s="539">
        <v>5</v>
      </c>
      <c r="Q2128" s="479"/>
      <c r="R2128" s="481" t="s">
        <v>1207</v>
      </c>
      <c r="S2128" s="480">
        <v>4</v>
      </c>
      <c r="T2128" s="479"/>
      <c r="U2128" s="481" t="s">
        <v>1169</v>
      </c>
      <c r="V2128" s="480">
        <v>1</v>
      </c>
      <c r="W2128" s="479"/>
      <c r="X2128" s="538" t="s">
        <v>1169</v>
      </c>
      <c r="Y2128" s="537">
        <v>1</v>
      </c>
      <c r="Z2128" s="499"/>
      <c r="AA2128" s="490" t="s">
        <v>1180</v>
      </c>
      <c r="AB2128" s="489">
        <v>2</v>
      </c>
    </row>
    <row r="2129" spans="1:28">
      <c r="A2129" s="488" t="s">
        <v>1214</v>
      </c>
      <c r="B2129" s="488">
        <v>5</v>
      </c>
      <c r="C2129" s="488"/>
      <c r="D2129" s="488" t="s">
        <v>4783</v>
      </c>
      <c r="E2129" s="488"/>
      <c r="F2129" s="487" t="s">
        <v>1313</v>
      </c>
      <c r="G2129" s="486">
        <v>2</v>
      </c>
      <c r="H2129" s="481"/>
      <c r="I2129" s="499" t="s">
        <v>1259</v>
      </c>
      <c r="J2129" s="486" t="s">
        <v>1258</v>
      </c>
      <c r="K2129" s="481"/>
      <c r="L2129" s="502" t="s">
        <v>2688</v>
      </c>
      <c r="M2129" s="500">
        <v>5</v>
      </c>
      <c r="N2129" s="479"/>
      <c r="O2129" s="539" t="s">
        <v>1213</v>
      </c>
      <c r="P2129" s="539">
        <v>1</v>
      </c>
      <c r="Q2129" s="479"/>
      <c r="R2129" s="481" t="s">
        <v>1313</v>
      </c>
      <c r="S2129" s="480">
        <v>2</v>
      </c>
      <c r="T2129" s="479"/>
      <c r="U2129" s="481" t="s">
        <v>1313</v>
      </c>
      <c r="V2129" s="480">
        <v>2</v>
      </c>
      <c r="W2129" s="479"/>
      <c r="X2129" s="538" t="s">
        <v>1362</v>
      </c>
      <c r="Y2129" s="537">
        <v>2</v>
      </c>
      <c r="Z2129" s="499"/>
      <c r="AA2129" s="490" t="s">
        <v>1179</v>
      </c>
      <c r="AB2129" s="489">
        <v>2</v>
      </c>
    </row>
    <row r="2130" spans="1:28">
      <c r="A2130" s="488" t="s">
        <v>4896</v>
      </c>
      <c r="B2130" s="488">
        <v>1</v>
      </c>
      <c r="C2130" s="488"/>
      <c r="D2130" s="488" t="s">
        <v>4785</v>
      </c>
      <c r="E2130" s="488"/>
      <c r="F2130" s="487" t="s">
        <v>1165</v>
      </c>
      <c r="G2130" s="486">
        <v>4</v>
      </c>
      <c r="H2130" s="481"/>
      <c r="I2130" s="499" t="s">
        <v>1316</v>
      </c>
      <c r="J2130" s="486">
        <v>4</v>
      </c>
      <c r="K2130" s="481"/>
      <c r="L2130" s="502" t="s">
        <v>2687</v>
      </c>
      <c r="M2130" s="500">
        <v>2</v>
      </c>
      <c r="N2130" s="479"/>
      <c r="O2130" s="539" t="s">
        <v>1212</v>
      </c>
      <c r="P2130" s="539">
        <v>1</v>
      </c>
      <c r="Q2130" s="479"/>
      <c r="R2130" s="481" t="s">
        <v>1169</v>
      </c>
      <c r="S2130" s="480">
        <v>1</v>
      </c>
      <c r="T2130" s="479"/>
      <c r="U2130" s="481" t="s">
        <v>1165</v>
      </c>
      <c r="V2130" s="480">
        <v>4</v>
      </c>
      <c r="W2130" s="479"/>
      <c r="X2130" s="538" t="s">
        <v>1360</v>
      </c>
      <c r="Y2130" s="537">
        <v>2</v>
      </c>
      <c r="Z2130" s="499"/>
      <c r="AA2130" s="490" t="s">
        <v>1178</v>
      </c>
      <c r="AB2130" s="489">
        <v>1</v>
      </c>
    </row>
    <row r="2131" spans="1:28">
      <c r="A2131" s="488" t="s">
        <v>4901</v>
      </c>
      <c r="B2131" s="488">
        <v>3</v>
      </c>
      <c r="C2131" s="488"/>
      <c r="D2131" s="488" t="s">
        <v>4786</v>
      </c>
      <c r="E2131" s="488"/>
      <c r="F2131" s="487" t="s">
        <v>1311</v>
      </c>
      <c r="G2131" s="486" t="s">
        <v>1310</v>
      </c>
      <c r="H2131" s="481"/>
      <c r="I2131" s="499" t="s">
        <v>1316</v>
      </c>
      <c r="J2131" s="486" t="s">
        <v>1265</v>
      </c>
      <c r="K2131" s="481"/>
      <c r="L2131" s="502"/>
      <c r="M2131" s="500"/>
      <c r="N2131" s="479"/>
      <c r="O2131" s="539" t="s">
        <v>1211</v>
      </c>
      <c r="P2131" s="539">
        <v>4</v>
      </c>
      <c r="Q2131" s="479"/>
      <c r="R2131" s="481" t="s">
        <v>1309</v>
      </c>
      <c r="S2131" s="480" t="s">
        <v>1308</v>
      </c>
      <c r="T2131" s="479"/>
      <c r="U2131" s="481" t="s">
        <v>1311</v>
      </c>
      <c r="V2131" s="480" t="s">
        <v>1310</v>
      </c>
      <c r="W2131" s="479"/>
      <c r="X2131" s="538" t="s">
        <v>1165</v>
      </c>
      <c r="Y2131" s="537">
        <v>4</v>
      </c>
      <c r="Z2131" s="499"/>
      <c r="AA2131" s="490" t="s">
        <v>1177</v>
      </c>
      <c r="AB2131" s="489">
        <v>1</v>
      </c>
    </row>
    <row r="2132" spans="1:28">
      <c r="A2132" s="488" t="s">
        <v>1174</v>
      </c>
      <c r="B2132" s="488">
        <v>3</v>
      </c>
      <c r="C2132" s="488"/>
      <c r="D2132" s="488" t="s">
        <v>1914</v>
      </c>
      <c r="E2132" s="488"/>
      <c r="F2132" s="487" t="s">
        <v>1309</v>
      </c>
      <c r="G2132" s="486" t="s">
        <v>1308</v>
      </c>
      <c r="H2132" s="481"/>
      <c r="I2132" s="499" t="s">
        <v>3561</v>
      </c>
      <c r="J2132" s="486" t="s">
        <v>3560</v>
      </c>
      <c r="K2132" s="481"/>
      <c r="L2132" s="502" t="s">
        <v>2686</v>
      </c>
      <c r="M2132" s="500">
        <v>5</v>
      </c>
      <c r="N2132" s="479"/>
      <c r="O2132" s="539" t="s">
        <v>1210</v>
      </c>
      <c r="P2132" s="539">
        <v>3</v>
      </c>
      <c r="Q2132" s="479"/>
      <c r="R2132" s="481" t="s">
        <v>1165</v>
      </c>
      <c r="S2132" s="480">
        <v>4</v>
      </c>
      <c r="T2132" s="479"/>
      <c r="U2132" s="481" t="s">
        <v>1309</v>
      </c>
      <c r="V2132" s="480" t="s">
        <v>1308</v>
      </c>
      <c r="W2132" s="479"/>
      <c r="X2132" s="538" t="s">
        <v>1358</v>
      </c>
      <c r="Y2132" s="537">
        <v>5</v>
      </c>
      <c r="Z2132" s="499"/>
      <c r="AA2132" s="490" t="s">
        <v>1176</v>
      </c>
      <c r="AB2132" s="489">
        <v>3</v>
      </c>
    </row>
    <row r="2133" spans="1:28">
      <c r="A2133" s="488" t="s">
        <v>4912</v>
      </c>
      <c r="B2133" s="488">
        <v>4</v>
      </c>
      <c r="C2133" s="488"/>
      <c r="D2133" s="488" t="s">
        <v>4787</v>
      </c>
      <c r="E2133" s="488"/>
      <c r="F2133" s="487" t="s">
        <v>1307</v>
      </c>
      <c r="G2133" s="486">
        <v>2</v>
      </c>
      <c r="H2133" s="481"/>
      <c r="I2133" s="499" t="s">
        <v>1199</v>
      </c>
      <c r="J2133" s="486">
        <v>2</v>
      </c>
      <c r="K2133" s="481"/>
      <c r="L2133" s="542" t="s">
        <v>2745</v>
      </c>
      <c r="M2133" s="522">
        <v>4</v>
      </c>
      <c r="N2133" s="479"/>
      <c r="O2133" s="539" t="s">
        <v>1209</v>
      </c>
      <c r="P2133" s="539">
        <v>3</v>
      </c>
      <c r="Q2133" s="479"/>
      <c r="R2133" s="481" t="s">
        <v>1311</v>
      </c>
      <c r="S2133" s="480" t="s">
        <v>1310</v>
      </c>
      <c r="T2133" s="479"/>
      <c r="U2133" s="481" t="s">
        <v>1307</v>
      </c>
      <c r="V2133" s="480">
        <v>2</v>
      </c>
      <c r="W2133" s="479"/>
      <c r="X2133" s="538" t="s">
        <v>1197</v>
      </c>
      <c r="Y2133" s="537">
        <v>2</v>
      </c>
      <c r="Z2133" s="499"/>
      <c r="AA2133" s="490" t="s">
        <v>1175</v>
      </c>
      <c r="AB2133" s="489">
        <v>3</v>
      </c>
    </row>
    <row r="2134" spans="1:28">
      <c r="A2134" s="488" t="s">
        <v>1192</v>
      </c>
      <c r="B2134" s="488">
        <v>5</v>
      </c>
      <c r="C2134" s="488"/>
      <c r="D2134" s="488"/>
      <c r="E2134" s="488"/>
      <c r="F2134" s="487" t="s">
        <v>1177</v>
      </c>
      <c r="G2134" s="486">
        <v>1</v>
      </c>
      <c r="H2134" s="481"/>
      <c r="I2134" s="499" t="s">
        <v>1199</v>
      </c>
      <c r="J2134" s="486" t="s">
        <v>3671</v>
      </c>
      <c r="K2134" s="481"/>
      <c r="L2134" s="542" t="s">
        <v>1168</v>
      </c>
      <c r="M2134" s="522">
        <v>3</v>
      </c>
      <c r="N2134" s="479"/>
      <c r="O2134" s="539" t="s">
        <v>1208</v>
      </c>
      <c r="P2134" s="539">
        <v>2</v>
      </c>
      <c r="Q2134" s="479"/>
      <c r="R2134" s="481" t="s">
        <v>1197</v>
      </c>
      <c r="S2134" s="480">
        <v>2</v>
      </c>
      <c r="T2134" s="479"/>
      <c r="U2134" s="481" t="s">
        <v>1177</v>
      </c>
      <c r="V2134" s="480">
        <v>1</v>
      </c>
      <c r="W2134" s="479"/>
      <c r="X2134" s="538" t="s">
        <v>1177</v>
      </c>
      <c r="Y2134" s="537">
        <v>1</v>
      </c>
      <c r="Z2134" s="499"/>
      <c r="AA2134" s="490" t="s">
        <v>1174</v>
      </c>
      <c r="AB2134" s="489">
        <v>3</v>
      </c>
    </row>
    <row r="2135" spans="1:28">
      <c r="A2135" s="488" t="s">
        <v>1158</v>
      </c>
      <c r="B2135" s="488">
        <v>4</v>
      </c>
      <c r="C2135" s="488"/>
      <c r="D2135" s="488" t="s">
        <v>4790</v>
      </c>
      <c r="E2135" s="488"/>
      <c r="F2135" s="487" t="s">
        <v>1156</v>
      </c>
      <c r="G2135" s="486">
        <v>2</v>
      </c>
      <c r="H2135" s="481"/>
      <c r="I2135" s="499" t="s">
        <v>1207</v>
      </c>
      <c r="J2135" s="486">
        <v>4</v>
      </c>
      <c r="K2135" s="481"/>
      <c r="L2135" s="542" t="s">
        <v>2744</v>
      </c>
      <c r="M2135" s="522">
        <v>3</v>
      </c>
      <c r="N2135" s="479"/>
      <c r="O2135" s="539" t="s">
        <v>1207</v>
      </c>
      <c r="P2135" s="539">
        <v>4</v>
      </c>
      <c r="Q2135" s="479"/>
      <c r="R2135" s="481" t="s">
        <v>1177</v>
      </c>
      <c r="S2135" s="480">
        <v>1</v>
      </c>
      <c r="T2135" s="479"/>
      <c r="U2135" s="481" t="s">
        <v>1156</v>
      </c>
      <c r="V2135" s="480">
        <v>2</v>
      </c>
      <c r="W2135" s="479"/>
      <c r="X2135" s="538" t="s">
        <v>1156</v>
      </c>
      <c r="Y2135" s="537">
        <v>2</v>
      </c>
      <c r="Z2135" s="499"/>
      <c r="AA2135" s="490" t="s">
        <v>1173</v>
      </c>
      <c r="AB2135" s="489">
        <v>1</v>
      </c>
    </row>
    <row r="2136" spans="1:28">
      <c r="A2136" s="488" t="s">
        <v>3767</v>
      </c>
      <c r="B2136" s="488">
        <v>4</v>
      </c>
      <c r="C2136" s="488"/>
      <c r="D2136" s="488" t="s">
        <v>4791</v>
      </c>
      <c r="E2136" s="488"/>
      <c r="F2136" s="487" t="s">
        <v>1212</v>
      </c>
      <c r="G2136" s="486">
        <v>1</v>
      </c>
      <c r="H2136" s="481"/>
      <c r="I2136" s="499" t="s">
        <v>1207</v>
      </c>
      <c r="J2136" s="486" t="s">
        <v>3667</v>
      </c>
      <c r="K2136" s="481"/>
      <c r="L2136" s="542" t="s">
        <v>1205</v>
      </c>
      <c r="M2136" s="522">
        <v>4</v>
      </c>
      <c r="N2136" s="479"/>
      <c r="O2136" s="539" t="s">
        <v>1206</v>
      </c>
      <c r="P2136" s="539">
        <v>3</v>
      </c>
      <c r="Q2136" s="479"/>
      <c r="R2136" s="481" t="s">
        <v>1156</v>
      </c>
      <c r="S2136" s="480">
        <v>2</v>
      </c>
      <c r="T2136" s="479"/>
      <c r="U2136" s="481" t="s">
        <v>1212</v>
      </c>
      <c r="V2136" s="480">
        <v>1</v>
      </c>
      <c r="W2136" s="479"/>
      <c r="X2136" s="538" t="s">
        <v>1212</v>
      </c>
      <c r="Y2136" s="537">
        <v>3</v>
      </c>
      <c r="Z2136" s="499"/>
      <c r="AA2136" s="490" t="s">
        <v>1172</v>
      </c>
      <c r="AB2136" s="489">
        <v>2</v>
      </c>
    </row>
    <row r="2137" spans="1:28">
      <c r="A2137" s="488" t="s">
        <v>1187</v>
      </c>
      <c r="B2137" s="488">
        <v>4</v>
      </c>
      <c r="C2137" s="488"/>
      <c r="D2137" s="488" t="s">
        <v>4792</v>
      </c>
      <c r="E2137" s="488"/>
      <c r="F2137" s="487" t="s">
        <v>1216</v>
      </c>
      <c r="G2137" s="486">
        <v>2</v>
      </c>
      <c r="H2137" s="481"/>
      <c r="I2137" s="499" t="s">
        <v>11065</v>
      </c>
      <c r="J2137" s="486">
        <v>5</v>
      </c>
      <c r="K2137" s="481"/>
      <c r="L2137" s="542" t="s">
        <v>2743</v>
      </c>
      <c r="M2137" s="522">
        <v>2</v>
      </c>
      <c r="N2137" s="479"/>
      <c r="O2137" s="539" t="s">
        <v>1205</v>
      </c>
      <c r="P2137" s="539">
        <v>4</v>
      </c>
      <c r="Q2137" s="479"/>
      <c r="R2137" s="481" t="s">
        <v>1212</v>
      </c>
      <c r="S2137" s="480">
        <v>1</v>
      </c>
      <c r="T2137" s="479"/>
      <c r="U2137" s="481" t="s">
        <v>1216</v>
      </c>
      <c r="V2137" s="480">
        <v>2</v>
      </c>
      <c r="W2137" s="479"/>
      <c r="X2137" s="538" t="s">
        <v>1352</v>
      </c>
      <c r="Y2137" s="537">
        <v>5</v>
      </c>
      <c r="Z2137" s="499"/>
      <c r="AA2137" s="490" t="s">
        <v>1171</v>
      </c>
      <c r="AB2137" s="489">
        <v>3</v>
      </c>
    </row>
    <row r="2138" spans="1:28">
      <c r="A2138" s="488" t="s">
        <v>11064</v>
      </c>
      <c r="B2138" s="488">
        <v>1</v>
      </c>
      <c r="C2138" s="488"/>
      <c r="D2138" s="488" t="s">
        <v>4794</v>
      </c>
      <c r="E2138" s="488"/>
      <c r="F2138" s="487" t="s">
        <v>1213</v>
      </c>
      <c r="G2138" s="486">
        <v>1</v>
      </c>
      <c r="H2138" s="481"/>
      <c r="I2138" s="499" t="s">
        <v>1233</v>
      </c>
      <c r="J2138" s="486">
        <v>2</v>
      </c>
      <c r="K2138" s="481"/>
      <c r="L2138" s="542" t="s">
        <v>1183</v>
      </c>
      <c r="M2138" s="522">
        <v>3</v>
      </c>
      <c r="N2138" s="479"/>
      <c r="O2138" s="539" t="s">
        <v>1204</v>
      </c>
      <c r="P2138" s="539">
        <v>2</v>
      </c>
      <c r="Q2138" s="479"/>
      <c r="R2138" s="481" t="s">
        <v>1216</v>
      </c>
      <c r="S2138" s="480">
        <v>2</v>
      </c>
      <c r="T2138" s="479"/>
      <c r="U2138" s="481" t="s">
        <v>1213</v>
      </c>
      <c r="V2138" s="480">
        <v>1</v>
      </c>
      <c r="W2138" s="479"/>
      <c r="X2138" s="538" t="s">
        <v>1216</v>
      </c>
      <c r="Y2138" s="537">
        <v>2</v>
      </c>
      <c r="Z2138" s="499"/>
      <c r="AA2138" s="490" t="s">
        <v>1170</v>
      </c>
      <c r="AB2138" s="489">
        <v>2</v>
      </c>
    </row>
    <row r="2139" spans="1:28">
      <c r="A2139" s="488" t="s">
        <v>1215</v>
      </c>
      <c r="B2139" s="488">
        <v>4</v>
      </c>
      <c r="C2139" s="488"/>
      <c r="D2139" s="488" t="s">
        <v>4797</v>
      </c>
      <c r="E2139" s="488"/>
      <c r="F2139" s="487" t="s">
        <v>1210</v>
      </c>
      <c r="G2139" s="486">
        <v>3</v>
      </c>
      <c r="H2139" s="481"/>
      <c r="I2139" s="499" t="s">
        <v>1313</v>
      </c>
      <c r="J2139" s="486">
        <v>4</v>
      </c>
      <c r="K2139" s="481"/>
      <c r="L2139" s="542" t="s">
        <v>2742</v>
      </c>
      <c r="M2139" s="522">
        <v>2</v>
      </c>
      <c r="N2139" s="479"/>
      <c r="O2139" s="539" t="s">
        <v>1203</v>
      </c>
      <c r="P2139" s="539">
        <v>3</v>
      </c>
      <c r="Q2139" s="479"/>
      <c r="R2139" s="481" t="s">
        <v>1213</v>
      </c>
      <c r="S2139" s="480">
        <v>1</v>
      </c>
      <c r="T2139" s="479"/>
      <c r="U2139" s="481" t="s">
        <v>1210</v>
      </c>
      <c r="V2139" s="480">
        <v>3</v>
      </c>
      <c r="W2139" s="479"/>
      <c r="X2139" s="538" t="s">
        <v>1350</v>
      </c>
      <c r="Y2139" s="537">
        <v>1</v>
      </c>
      <c r="Z2139" s="499"/>
      <c r="AA2139" s="490" t="s">
        <v>1169</v>
      </c>
      <c r="AB2139" s="489">
        <v>1</v>
      </c>
    </row>
    <row r="2140" spans="1:28">
      <c r="A2140" s="488" t="s">
        <v>4915</v>
      </c>
      <c r="B2140" s="488">
        <v>3</v>
      </c>
      <c r="C2140" s="488"/>
      <c r="D2140" s="488" t="s">
        <v>1953</v>
      </c>
      <c r="E2140" s="488"/>
      <c r="F2140" s="487" t="s">
        <v>1178</v>
      </c>
      <c r="G2140" s="486">
        <v>1</v>
      </c>
      <c r="H2140" s="481"/>
      <c r="I2140" s="499" t="s">
        <v>1313</v>
      </c>
      <c r="J2140" s="486">
        <v>2</v>
      </c>
      <c r="K2140" s="481"/>
      <c r="L2140" s="542" t="s">
        <v>2741</v>
      </c>
      <c r="M2140" s="522">
        <v>2</v>
      </c>
      <c r="N2140" s="479"/>
      <c r="O2140" s="539" t="s">
        <v>1202</v>
      </c>
      <c r="P2140" s="539">
        <v>3</v>
      </c>
      <c r="Q2140" s="479"/>
      <c r="R2140" s="481" t="s">
        <v>1210</v>
      </c>
      <c r="S2140" s="480">
        <v>3</v>
      </c>
      <c r="T2140" s="479"/>
      <c r="U2140" s="481" t="s">
        <v>1178</v>
      </c>
      <c r="V2140" s="480">
        <v>1</v>
      </c>
      <c r="W2140" s="479"/>
      <c r="X2140" s="538" t="s">
        <v>1210</v>
      </c>
      <c r="Y2140" s="537">
        <v>3</v>
      </c>
      <c r="Z2140" s="499"/>
      <c r="AA2140" s="490" t="s">
        <v>1168</v>
      </c>
      <c r="AB2140" s="489">
        <v>3</v>
      </c>
    </row>
    <row r="2141" spans="1:28">
      <c r="A2141" s="488" t="s">
        <v>1195</v>
      </c>
      <c r="B2141" s="488">
        <v>2</v>
      </c>
      <c r="C2141" s="488"/>
      <c r="D2141" s="488" t="s">
        <v>1953</v>
      </c>
      <c r="E2141" s="488"/>
      <c r="F2141" s="487" t="s">
        <v>1172</v>
      </c>
      <c r="G2141" s="486">
        <v>2</v>
      </c>
      <c r="H2141" s="481"/>
      <c r="I2141" s="499" t="s">
        <v>11063</v>
      </c>
      <c r="J2141" s="486">
        <v>1</v>
      </c>
      <c r="K2141" s="481"/>
      <c r="L2141" s="542" t="s">
        <v>1196</v>
      </c>
      <c r="M2141" s="522">
        <v>2</v>
      </c>
      <c r="N2141" s="479"/>
      <c r="O2141" s="539" t="s">
        <v>1201</v>
      </c>
      <c r="P2141" s="539">
        <v>4</v>
      </c>
      <c r="Q2141" s="479"/>
      <c r="R2141" s="481" t="s">
        <v>1178</v>
      </c>
      <c r="S2141" s="480">
        <v>1</v>
      </c>
      <c r="T2141" s="479"/>
      <c r="U2141" s="481" t="s">
        <v>1172</v>
      </c>
      <c r="V2141" s="480">
        <v>2</v>
      </c>
      <c r="W2141" s="479"/>
      <c r="X2141" s="538" t="s">
        <v>1178</v>
      </c>
      <c r="Y2141" s="537">
        <v>1</v>
      </c>
      <c r="Z2141" s="499"/>
      <c r="AA2141" s="490" t="s">
        <v>1167</v>
      </c>
      <c r="AB2141" s="489">
        <v>4</v>
      </c>
    </row>
    <row r="2142" spans="1:28">
      <c r="A2142" s="488" t="s">
        <v>1201</v>
      </c>
      <c r="B2142" s="488">
        <v>4</v>
      </c>
      <c r="C2142" s="488"/>
      <c r="D2142" s="488" t="s">
        <v>4800</v>
      </c>
      <c r="E2142" s="488"/>
      <c r="F2142" s="487" t="s">
        <v>1206</v>
      </c>
      <c r="G2142" s="486">
        <v>3</v>
      </c>
      <c r="H2142" s="481"/>
      <c r="I2142" s="499" t="s">
        <v>1169</v>
      </c>
      <c r="J2142" s="486">
        <v>1</v>
      </c>
      <c r="K2142" s="481"/>
      <c r="L2142" s="542" t="s">
        <v>1175</v>
      </c>
      <c r="M2142" s="522">
        <v>3</v>
      </c>
      <c r="N2142" s="479"/>
      <c r="O2142" s="539" t="s">
        <v>1200</v>
      </c>
      <c r="P2142" s="539">
        <v>1</v>
      </c>
      <c r="Q2142" s="479"/>
      <c r="R2142" s="481" t="s">
        <v>1172</v>
      </c>
      <c r="S2142" s="480">
        <v>2</v>
      </c>
      <c r="T2142" s="479"/>
      <c r="U2142" s="481" t="s">
        <v>1206</v>
      </c>
      <c r="V2142" s="480">
        <v>3</v>
      </c>
      <c r="W2142" s="479"/>
      <c r="X2142" s="538" t="s">
        <v>1343</v>
      </c>
      <c r="Y2142" s="537">
        <v>3</v>
      </c>
      <c r="Z2142" s="499"/>
      <c r="AA2142" s="490" t="s">
        <v>1166</v>
      </c>
      <c r="AB2142" s="489">
        <v>4</v>
      </c>
    </row>
    <row r="2143" spans="1:28">
      <c r="A2143" s="488" t="s">
        <v>4920</v>
      </c>
      <c r="B2143" s="488">
        <v>4</v>
      </c>
      <c r="C2143" s="488"/>
      <c r="D2143" s="488" t="s">
        <v>4801</v>
      </c>
      <c r="E2143" s="488"/>
      <c r="F2143" s="487" t="s">
        <v>1200</v>
      </c>
      <c r="G2143" s="486">
        <v>1</v>
      </c>
      <c r="H2143" s="481"/>
      <c r="I2143" s="499" t="s">
        <v>3500</v>
      </c>
      <c r="J2143" s="486">
        <v>2</v>
      </c>
      <c r="K2143" s="481"/>
      <c r="L2143" s="542" t="s">
        <v>1193</v>
      </c>
      <c r="M2143" s="522">
        <v>3</v>
      </c>
      <c r="N2143" s="479"/>
      <c r="O2143" s="539" t="s">
        <v>1199</v>
      </c>
      <c r="P2143" s="539">
        <v>2</v>
      </c>
      <c r="Q2143" s="479"/>
      <c r="R2143" s="543" t="s">
        <v>2398</v>
      </c>
      <c r="S2143" s="523">
        <v>3</v>
      </c>
      <c r="T2143" s="479"/>
      <c r="U2143" s="481" t="s">
        <v>1200</v>
      </c>
      <c r="V2143" s="480">
        <v>1</v>
      </c>
      <c r="W2143" s="479"/>
      <c r="X2143" s="538" t="s">
        <v>1172</v>
      </c>
      <c r="Y2143" s="537">
        <v>2</v>
      </c>
      <c r="Z2143" s="499"/>
      <c r="AA2143" s="490" t="s">
        <v>1165</v>
      </c>
      <c r="AB2143" s="489">
        <v>4</v>
      </c>
    </row>
    <row r="2144" spans="1:28">
      <c r="A2144" s="488" t="s">
        <v>1173</v>
      </c>
      <c r="B2144" s="488">
        <v>3</v>
      </c>
      <c r="C2144" s="488"/>
      <c r="D2144" s="488" t="s">
        <v>4803</v>
      </c>
      <c r="E2144" s="488"/>
      <c r="F2144" s="487" t="s">
        <v>1167</v>
      </c>
      <c r="G2144" s="486">
        <v>4</v>
      </c>
      <c r="H2144" s="481"/>
      <c r="I2144" s="499" t="s">
        <v>3545</v>
      </c>
      <c r="J2144" s="486" t="s">
        <v>3544</v>
      </c>
      <c r="K2144" s="481"/>
      <c r="L2144" s="542" t="s">
        <v>2740</v>
      </c>
      <c r="M2144" s="522">
        <v>1</v>
      </c>
      <c r="N2144" s="479"/>
      <c r="O2144" s="539" t="s">
        <v>1198</v>
      </c>
      <c r="P2144" s="539">
        <v>5</v>
      </c>
      <c r="Q2144" s="479"/>
      <c r="R2144" s="481" t="s">
        <v>1206</v>
      </c>
      <c r="S2144" s="480">
        <v>3</v>
      </c>
      <c r="T2144" s="479"/>
      <c r="U2144" s="481" t="s">
        <v>1167</v>
      </c>
      <c r="V2144" s="480">
        <v>4</v>
      </c>
      <c r="W2144" s="479"/>
      <c r="X2144" s="538" t="s">
        <v>1206</v>
      </c>
      <c r="Y2144" s="537">
        <v>3</v>
      </c>
      <c r="Z2144" s="499"/>
      <c r="AA2144" s="490" t="s">
        <v>1164</v>
      </c>
      <c r="AB2144" s="489">
        <v>4</v>
      </c>
    </row>
    <row r="2145" spans="1:28">
      <c r="A2145" s="536" t="s">
        <v>4927</v>
      </c>
      <c r="B2145" s="488"/>
      <c r="C2145" s="488"/>
      <c r="D2145" s="488"/>
      <c r="E2145" s="488"/>
      <c r="F2145" s="487" t="s">
        <v>1171</v>
      </c>
      <c r="G2145" s="486">
        <v>3</v>
      </c>
      <c r="H2145" s="481"/>
      <c r="I2145" s="499" t="s">
        <v>1309</v>
      </c>
      <c r="J2145" s="486" t="s">
        <v>1308</v>
      </c>
      <c r="K2145" s="481"/>
      <c r="L2145" s="542" t="s">
        <v>1208</v>
      </c>
      <c r="M2145" s="522">
        <v>2</v>
      </c>
      <c r="N2145" s="479"/>
      <c r="O2145" s="539" t="s">
        <v>1197</v>
      </c>
      <c r="P2145" s="539">
        <v>2</v>
      </c>
      <c r="Q2145" s="479"/>
      <c r="R2145" s="481" t="s">
        <v>1200</v>
      </c>
      <c r="S2145" s="480">
        <v>1</v>
      </c>
      <c r="T2145" s="479"/>
      <c r="U2145" s="481" t="s">
        <v>1171</v>
      </c>
      <c r="V2145" s="480">
        <v>3</v>
      </c>
      <c r="W2145" s="479"/>
      <c r="X2145" s="538" t="s">
        <v>1200</v>
      </c>
      <c r="Y2145" s="537">
        <v>1</v>
      </c>
      <c r="Z2145" s="499"/>
      <c r="AA2145" s="490" t="s">
        <v>1163</v>
      </c>
      <c r="AB2145" s="489">
        <v>1</v>
      </c>
    </row>
    <row r="2146" spans="1:28">
      <c r="A2146" s="488" t="s">
        <v>1162</v>
      </c>
      <c r="B2146" s="488">
        <v>3</v>
      </c>
      <c r="C2146" s="488"/>
      <c r="D2146" s="488"/>
      <c r="E2146" s="488"/>
      <c r="F2146" s="487" t="s">
        <v>1160</v>
      </c>
      <c r="G2146" s="486">
        <v>1</v>
      </c>
      <c r="H2146" s="481"/>
      <c r="I2146" s="499" t="s">
        <v>1362</v>
      </c>
      <c r="J2146" s="486">
        <v>2</v>
      </c>
      <c r="K2146" s="481"/>
      <c r="L2146" s="542" t="s">
        <v>1186</v>
      </c>
      <c r="M2146" s="522">
        <v>2</v>
      </c>
      <c r="N2146" s="479"/>
      <c r="O2146" s="539" t="s">
        <v>1196</v>
      </c>
      <c r="P2146" s="539">
        <v>2</v>
      </c>
      <c r="Q2146" s="479"/>
      <c r="R2146" s="481" t="s">
        <v>1167</v>
      </c>
      <c r="S2146" s="480">
        <v>4</v>
      </c>
      <c r="T2146" s="479"/>
      <c r="U2146" s="481" t="s">
        <v>1160</v>
      </c>
      <c r="V2146" s="480">
        <v>1</v>
      </c>
      <c r="W2146" s="479"/>
      <c r="X2146" s="538" t="s">
        <v>1167</v>
      </c>
      <c r="Y2146" s="537">
        <v>4</v>
      </c>
      <c r="Z2146" s="499"/>
      <c r="AA2146" s="490" t="s">
        <v>1162</v>
      </c>
      <c r="AB2146" s="489">
        <v>3</v>
      </c>
    </row>
    <row r="2147" spans="1:28">
      <c r="A2147" s="488" t="s">
        <v>4930</v>
      </c>
      <c r="B2147" s="488">
        <v>4</v>
      </c>
      <c r="C2147" s="488"/>
      <c r="D2147" s="488" t="s">
        <v>4806</v>
      </c>
      <c r="E2147" s="488"/>
      <c r="F2147" s="487" t="s">
        <v>1296</v>
      </c>
      <c r="G2147" s="486">
        <v>3</v>
      </c>
      <c r="H2147" s="481"/>
      <c r="I2147" s="499" t="s">
        <v>11062</v>
      </c>
      <c r="J2147" s="486">
        <v>4</v>
      </c>
      <c r="K2147" s="481"/>
      <c r="L2147" s="542" t="s">
        <v>1188</v>
      </c>
      <c r="M2147" s="522">
        <v>2</v>
      </c>
      <c r="N2147" s="479"/>
      <c r="O2147" s="539" t="s">
        <v>1195</v>
      </c>
      <c r="P2147" s="539">
        <v>2</v>
      </c>
      <c r="Q2147" s="479"/>
      <c r="R2147" s="481" t="s">
        <v>1171</v>
      </c>
      <c r="S2147" s="480">
        <v>3</v>
      </c>
      <c r="T2147" s="479"/>
      <c r="U2147" s="481" t="s">
        <v>1296</v>
      </c>
      <c r="V2147" s="480">
        <v>3</v>
      </c>
      <c r="W2147" s="479"/>
      <c r="X2147" s="538" t="s">
        <v>1171</v>
      </c>
      <c r="Y2147" s="537">
        <v>3</v>
      </c>
      <c r="Z2147" s="499"/>
      <c r="AA2147" s="490" t="s">
        <v>1161</v>
      </c>
      <c r="AB2147" s="489">
        <v>2</v>
      </c>
    </row>
    <row r="2148" spans="1:28">
      <c r="A2148" s="536" t="s">
        <v>4936</v>
      </c>
      <c r="B2148" s="488"/>
      <c r="C2148" s="488"/>
      <c r="D2148" s="488"/>
      <c r="E2148" s="488"/>
      <c r="F2148" s="487" t="s">
        <v>1214</v>
      </c>
      <c r="G2148" s="486">
        <v>5</v>
      </c>
      <c r="H2148" s="481"/>
      <c r="I2148" s="499" t="s">
        <v>11061</v>
      </c>
      <c r="J2148" s="486">
        <v>2</v>
      </c>
      <c r="K2148" s="481"/>
      <c r="L2148" s="542" t="s">
        <v>1189</v>
      </c>
      <c r="M2148" s="522">
        <v>4</v>
      </c>
      <c r="N2148" s="479"/>
      <c r="O2148" s="539" t="s">
        <v>1194</v>
      </c>
      <c r="P2148" s="539">
        <v>4</v>
      </c>
      <c r="Q2148" s="479"/>
      <c r="R2148" s="481" t="s">
        <v>1160</v>
      </c>
      <c r="S2148" s="480">
        <v>1</v>
      </c>
      <c r="T2148" s="479"/>
      <c r="U2148" s="481" t="s">
        <v>1214</v>
      </c>
      <c r="V2148" s="480">
        <v>5</v>
      </c>
      <c r="W2148" s="479"/>
      <c r="X2148" s="538" t="s">
        <v>1160</v>
      </c>
      <c r="Y2148" s="537">
        <v>1</v>
      </c>
      <c r="Z2148" s="499"/>
      <c r="AA2148" s="490" t="s">
        <v>1160</v>
      </c>
      <c r="AB2148" s="489">
        <v>1</v>
      </c>
    </row>
    <row r="2149" spans="1:28">
      <c r="A2149" s="488" t="s">
        <v>2745</v>
      </c>
      <c r="B2149" s="488">
        <v>4</v>
      </c>
      <c r="C2149" s="488"/>
      <c r="D2149" s="488">
        <v>18</v>
      </c>
      <c r="E2149" s="488"/>
      <c r="F2149" s="487" t="s">
        <v>1174</v>
      </c>
      <c r="G2149" s="486">
        <v>3</v>
      </c>
      <c r="H2149" s="481"/>
      <c r="I2149" s="499" t="s">
        <v>1360</v>
      </c>
      <c r="J2149" s="486">
        <v>2</v>
      </c>
      <c r="K2149" s="481"/>
      <c r="L2149" s="542" t="s">
        <v>1180</v>
      </c>
      <c r="M2149" s="522">
        <v>2</v>
      </c>
      <c r="N2149" s="479"/>
      <c r="O2149" s="539" t="s">
        <v>1193</v>
      </c>
      <c r="P2149" s="539">
        <v>4</v>
      </c>
      <c r="Q2149" s="479"/>
      <c r="R2149" s="481" t="s">
        <v>1214</v>
      </c>
      <c r="S2149" s="480">
        <v>5</v>
      </c>
      <c r="T2149" s="479"/>
      <c r="U2149" s="481" t="s">
        <v>1174</v>
      </c>
      <c r="V2149" s="480">
        <v>3</v>
      </c>
      <c r="W2149" s="479"/>
      <c r="X2149" s="538" t="s">
        <v>1214</v>
      </c>
      <c r="Y2149" s="537">
        <v>5</v>
      </c>
      <c r="Z2149" s="499"/>
      <c r="AA2149" s="490" t="s">
        <v>1159</v>
      </c>
      <c r="AB2149" s="489">
        <v>2</v>
      </c>
    </row>
    <row r="2150" spans="1:28">
      <c r="A2150" s="488" t="s">
        <v>1168</v>
      </c>
      <c r="B2150" s="488">
        <v>3</v>
      </c>
      <c r="C2150" s="488"/>
      <c r="D2150" s="488">
        <v>3</v>
      </c>
      <c r="E2150" s="488"/>
      <c r="F2150" s="487" t="s">
        <v>1192</v>
      </c>
      <c r="G2150" s="486">
        <v>5</v>
      </c>
      <c r="H2150" s="481"/>
      <c r="I2150" s="499" t="s">
        <v>2259</v>
      </c>
      <c r="J2150" s="486">
        <v>4</v>
      </c>
      <c r="K2150" s="481"/>
      <c r="L2150" s="542" t="s">
        <v>2739</v>
      </c>
      <c r="M2150" s="522">
        <v>4</v>
      </c>
      <c r="N2150" s="479"/>
      <c r="O2150" s="539" t="s">
        <v>1192</v>
      </c>
      <c r="P2150" s="539">
        <v>5</v>
      </c>
      <c r="Q2150" s="479"/>
      <c r="R2150" s="481" t="s">
        <v>1174</v>
      </c>
      <c r="S2150" s="480">
        <v>3</v>
      </c>
      <c r="T2150" s="479"/>
      <c r="U2150" s="481" t="s">
        <v>1192</v>
      </c>
      <c r="V2150" s="480">
        <v>5</v>
      </c>
      <c r="W2150" s="479"/>
      <c r="X2150" s="538" t="s">
        <v>1174</v>
      </c>
      <c r="Y2150" s="537">
        <v>3</v>
      </c>
      <c r="Z2150" s="499"/>
      <c r="AA2150" s="490" t="s">
        <v>1158</v>
      </c>
      <c r="AB2150" s="489">
        <v>2</v>
      </c>
    </row>
    <row r="2151" spans="1:28">
      <c r="A2151" s="488" t="s">
        <v>2744</v>
      </c>
      <c r="B2151" s="488">
        <v>3</v>
      </c>
      <c r="C2151" s="488"/>
      <c r="D2151" s="488" t="s">
        <v>4809</v>
      </c>
      <c r="E2151" s="488"/>
      <c r="F2151" s="487" t="s">
        <v>1158</v>
      </c>
      <c r="G2151" s="486">
        <v>2</v>
      </c>
      <c r="H2151" s="481"/>
      <c r="I2151" s="499" t="s">
        <v>1165</v>
      </c>
      <c r="J2151" s="486">
        <v>4</v>
      </c>
      <c r="K2151" s="481"/>
      <c r="L2151" s="542" t="s">
        <v>1155</v>
      </c>
      <c r="M2151" s="522">
        <v>3</v>
      </c>
      <c r="N2151" s="479"/>
      <c r="O2151" s="539" t="s">
        <v>1191</v>
      </c>
      <c r="P2151" s="539">
        <v>2</v>
      </c>
      <c r="Q2151" s="479"/>
      <c r="R2151" s="481" t="s">
        <v>1192</v>
      </c>
      <c r="S2151" s="480">
        <v>5</v>
      </c>
      <c r="T2151" s="479"/>
      <c r="U2151" s="481" t="s">
        <v>1158</v>
      </c>
      <c r="V2151" s="480">
        <v>2</v>
      </c>
      <c r="W2151" s="479"/>
      <c r="X2151" s="538" t="s">
        <v>1320</v>
      </c>
      <c r="Y2151" s="537">
        <v>3</v>
      </c>
      <c r="Z2151" s="499"/>
      <c r="AA2151" s="490" t="s">
        <v>1157</v>
      </c>
      <c r="AB2151" s="489">
        <v>1</v>
      </c>
    </row>
    <row r="2152" spans="1:28">
      <c r="A2152" s="488" t="s">
        <v>1205</v>
      </c>
      <c r="B2152" s="488">
        <v>4</v>
      </c>
      <c r="C2152" s="488"/>
      <c r="D2152" s="488" t="s">
        <v>4811</v>
      </c>
      <c r="E2152" s="488"/>
      <c r="F2152" s="487" t="s">
        <v>1187</v>
      </c>
      <c r="G2152" s="486">
        <v>4</v>
      </c>
      <c r="H2152" s="481"/>
      <c r="I2152" s="499" t="s">
        <v>4399</v>
      </c>
      <c r="J2152" s="486"/>
      <c r="K2152" s="481"/>
      <c r="L2152" s="542" t="s">
        <v>2738</v>
      </c>
      <c r="M2152" s="522">
        <v>3</v>
      </c>
      <c r="N2152" s="479"/>
      <c r="O2152" s="539" t="s">
        <v>1190</v>
      </c>
      <c r="P2152" s="539">
        <v>4</v>
      </c>
      <c r="Q2152" s="479"/>
      <c r="R2152" s="481" t="s">
        <v>1158</v>
      </c>
      <c r="S2152" s="480">
        <v>2</v>
      </c>
      <c r="T2152" s="479"/>
      <c r="U2152" s="481" t="s">
        <v>1187</v>
      </c>
      <c r="V2152" s="480">
        <v>4</v>
      </c>
      <c r="W2152" s="479"/>
      <c r="X2152" s="538" t="s">
        <v>1192</v>
      </c>
      <c r="Y2152" s="537">
        <v>5</v>
      </c>
      <c r="Z2152" s="499"/>
      <c r="AA2152" s="490" t="s">
        <v>1156</v>
      </c>
      <c r="AB2152" s="489">
        <v>2</v>
      </c>
    </row>
    <row r="2153" spans="1:28">
      <c r="A2153" s="488" t="s">
        <v>2743</v>
      </c>
      <c r="B2153" s="488">
        <v>2</v>
      </c>
      <c r="C2153" s="488"/>
      <c r="D2153" s="488" t="s">
        <v>4813</v>
      </c>
      <c r="E2153" s="488"/>
      <c r="F2153" s="487" t="s">
        <v>1215</v>
      </c>
      <c r="G2153" s="486">
        <v>4</v>
      </c>
      <c r="H2153" s="481"/>
      <c r="I2153" s="499" t="s">
        <v>3663</v>
      </c>
      <c r="J2153" s="486" t="s">
        <v>3662</v>
      </c>
      <c r="K2153" s="481"/>
      <c r="L2153" s="542" t="s">
        <v>1176</v>
      </c>
      <c r="M2153" s="522">
        <v>3</v>
      </c>
      <c r="N2153" s="479"/>
      <c r="O2153" s="539" t="s">
        <v>1189</v>
      </c>
      <c r="P2153" s="539">
        <v>4</v>
      </c>
      <c r="Q2153" s="479"/>
      <c r="R2153" s="481" t="s">
        <v>1187</v>
      </c>
      <c r="S2153" s="480">
        <v>4</v>
      </c>
      <c r="T2153" s="479"/>
      <c r="U2153" s="481" t="s">
        <v>1215</v>
      </c>
      <c r="V2153" s="480">
        <v>4</v>
      </c>
      <c r="W2153" s="479"/>
      <c r="X2153" s="538" t="s">
        <v>1158</v>
      </c>
      <c r="Y2153" s="537">
        <v>2</v>
      </c>
      <c r="Z2153" s="499"/>
      <c r="AA2153" s="490" t="s">
        <v>1155</v>
      </c>
      <c r="AB2153" s="489">
        <v>3</v>
      </c>
    </row>
    <row r="2154" spans="1:28">
      <c r="A2154" s="488" t="s">
        <v>1183</v>
      </c>
      <c r="B2154" s="488">
        <v>3</v>
      </c>
      <c r="C2154" s="488"/>
      <c r="D2154" s="488">
        <v>3</v>
      </c>
      <c r="E2154" s="488"/>
      <c r="F2154" s="487" t="s">
        <v>1290</v>
      </c>
      <c r="G2154" s="486">
        <v>5</v>
      </c>
      <c r="H2154" s="481"/>
      <c r="I2154" s="499" t="s">
        <v>1358</v>
      </c>
      <c r="J2154" s="486">
        <v>5</v>
      </c>
      <c r="K2154" s="481"/>
      <c r="L2154" s="502" t="s">
        <v>2684</v>
      </c>
      <c r="M2154" s="486">
        <v>4</v>
      </c>
      <c r="N2154" s="479"/>
      <c r="O2154" s="539" t="s">
        <v>1188</v>
      </c>
      <c r="P2154" s="539">
        <v>2</v>
      </c>
      <c r="Q2154" s="479"/>
      <c r="R2154" s="481" t="s">
        <v>1215</v>
      </c>
      <c r="S2154" s="480">
        <v>4</v>
      </c>
      <c r="T2154" s="479"/>
      <c r="U2154" s="481" t="s">
        <v>1290</v>
      </c>
      <c r="V2154" s="480">
        <v>5</v>
      </c>
      <c r="W2154" s="479"/>
      <c r="X2154" s="538" t="s">
        <v>1187</v>
      </c>
      <c r="Y2154" s="537">
        <v>4</v>
      </c>
      <c r="Z2154" s="499"/>
      <c r="AA2154" s="490" t="s">
        <v>1154</v>
      </c>
      <c r="AB2154" s="489">
        <v>4</v>
      </c>
    </row>
    <row r="2155" spans="1:28">
      <c r="A2155" s="488" t="s">
        <v>2742</v>
      </c>
      <c r="B2155" s="488">
        <v>2</v>
      </c>
      <c r="C2155" s="488"/>
      <c r="D2155" s="488" t="s">
        <v>4817</v>
      </c>
      <c r="E2155" s="488"/>
      <c r="F2155" s="487" t="s">
        <v>1202</v>
      </c>
      <c r="G2155" s="486">
        <v>3</v>
      </c>
      <c r="H2155" s="481"/>
      <c r="I2155" s="499" t="s">
        <v>2258</v>
      </c>
      <c r="J2155" s="486" t="s">
        <v>3575</v>
      </c>
      <c r="K2155" s="481"/>
      <c r="L2155" s="502" t="s">
        <v>2683</v>
      </c>
      <c r="M2155" s="486">
        <v>5</v>
      </c>
      <c r="N2155" s="479"/>
      <c r="O2155" s="539" t="s">
        <v>1187</v>
      </c>
      <c r="P2155" s="539">
        <v>4</v>
      </c>
      <c r="Q2155" s="479"/>
      <c r="R2155" s="481" t="s">
        <v>1202</v>
      </c>
      <c r="S2155" s="480">
        <v>3</v>
      </c>
      <c r="T2155" s="479"/>
      <c r="U2155" s="481" t="s">
        <v>1202</v>
      </c>
      <c r="V2155" s="480">
        <v>3</v>
      </c>
      <c r="W2155" s="479"/>
      <c r="X2155" s="538" t="s">
        <v>1314</v>
      </c>
      <c r="Y2155" s="537">
        <v>1</v>
      </c>
      <c r="Z2155" s="479"/>
      <c r="AA2155" s="490" t="s">
        <v>1153</v>
      </c>
      <c r="AB2155" s="489">
        <v>4</v>
      </c>
    </row>
    <row r="2156" spans="1:28">
      <c r="A2156" s="488" t="s">
        <v>2741</v>
      </c>
      <c r="B2156" s="488">
        <v>2</v>
      </c>
      <c r="C2156" s="488"/>
      <c r="D2156" s="488">
        <v>2</v>
      </c>
      <c r="E2156" s="488"/>
      <c r="F2156" s="487" t="s">
        <v>1195</v>
      </c>
      <c r="G2156" s="486">
        <v>2</v>
      </c>
      <c r="H2156" s="481"/>
      <c r="I2156" s="499" t="s">
        <v>1311</v>
      </c>
      <c r="J2156" s="486" t="s">
        <v>1310</v>
      </c>
      <c r="K2156" s="481"/>
      <c r="L2156" s="502" t="s">
        <v>1106</v>
      </c>
      <c r="M2156" s="486">
        <v>2</v>
      </c>
      <c r="N2156" s="479"/>
      <c r="O2156" s="539" t="s">
        <v>1186</v>
      </c>
      <c r="P2156" s="539">
        <v>2</v>
      </c>
      <c r="Q2156" s="479"/>
      <c r="R2156" s="481" t="s">
        <v>1195</v>
      </c>
      <c r="S2156" s="480">
        <v>2</v>
      </c>
      <c r="T2156" s="479"/>
      <c r="U2156" s="481" t="s">
        <v>1195</v>
      </c>
      <c r="V2156" s="480">
        <v>2</v>
      </c>
      <c r="W2156" s="479"/>
      <c r="X2156" s="538" t="s">
        <v>1215</v>
      </c>
      <c r="Y2156" s="537">
        <v>4</v>
      </c>
      <c r="Z2156" s="479"/>
      <c r="AA2156" s="490" t="s">
        <v>1152</v>
      </c>
      <c r="AB2156" s="489">
        <v>1</v>
      </c>
    </row>
    <row r="2157" spans="1:28">
      <c r="A2157" s="488" t="s">
        <v>1196</v>
      </c>
      <c r="B2157" s="488">
        <v>2</v>
      </c>
      <c r="C2157" s="488"/>
      <c r="D2157" s="488"/>
      <c r="E2157" s="488"/>
      <c r="F2157" s="487" t="s">
        <v>1201</v>
      </c>
      <c r="G2157" s="486">
        <v>4</v>
      </c>
      <c r="H2157" s="481"/>
      <c r="I2157" s="499" t="s">
        <v>3572</v>
      </c>
      <c r="J2157" s="486" t="s">
        <v>3571</v>
      </c>
      <c r="K2157" s="481"/>
      <c r="L2157" s="502" t="s">
        <v>2682</v>
      </c>
      <c r="M2157" s="486">
        <v>2</v>
      </c>
      <c r="N2157" s="479"/>
      <c r="O2157" s="539" t="s">
        <v>1185</v>
      </c>
      <c r="P2157" s="539">
        <v>3</v>
      </c>
      <c r="Q2157" s="479"/>
      <c r="R2157" s="481" t="s">
        <v>1201</v>
      </c>
      <c r="S2157" s="480">
        <v>4</v>
      </c>
      <c r="T2157" s="479"/>
      <c r="U2157" s="481" t="s">
        <v>1201</v>
      </c>
      <c r="V2157" s="480">
        <v>4</v>
      </c>
      <c r="W2157" s="479"/>
      <c r="X2157" s="538" t="s">
        <v>1202</v>
      </c>
      <c r="Y2157" s="537">
        <v>3</v>
      </c>
      <c r="Z2157" s="479"/>
      <c r="AA2157" s="490" t="s">
        <v>2514</v>
      </c>
      <c r="AB2157" s="489">
        <v>2</v>
      </c>
    </row>
    <row r="2158" spans="1:28">
      <c r="A2158" s="488" t="s">
        <v>1175</v>
      </c>
      <c r="B2158" s="488">
        <v>3</v>
      </c>
      <c r="C2158" s="488"/>
      <c r="D2158" s="488" t="s">
        <v>4820</v>
      </c>
      <c r="E2158" s="488"/>
      <c r="F2158" s="487" t="s">
        <v>1164</v>
      </c>
      <c r="G2158" s="486">
        <v>4</v>
      </c>
      <c r="H2158" s="481"/>
      <c r="I2158" s="499" t="s">
        <v>1197</v>
      </c>
      <c r="J2158" s="486">
        <v>2</v>
      </c>
      <c r="K2158" s="481"/>
      <c r="L2158" s="510" t="s">
        <v>1154</v>
      </c>
      <c r="M2158" s="486">
        <v>4</v>
      </c>
      <c r="N2158" s="479"/>
      <c r="O2158" s="539" t="s">
        <v>1184</v>
      </c>
      <c r="P2158" s="539">
        <v>3</v>
      </c>
      <c r="Q2158" s="479"/>
      <c r="R2158" s="481" t="s">
        <v>1164</v>
      </c>
      <c r="S2158" s="480">
        <v>4</v>
      </c>
      <c r="T2158" s="479"/>
      <c r="U2158" s="481" t="s">
        <v>1164</v>
      </c>
      <c r="V2158" s="480">
        <v>4</v>
      </c>
      <c r="W2158" s="479"/>
      <c r="X2158" s="538" t="s">
        <v>1195</v>
      </c>
      <c r="Y2158" s="537">
        <v>2</v>
      </c>
      <c r="Z2158" s="479"/>
      <c r="AA2158" s="490" t="s">
        <v>3712</v>
      </c>
      <c r="AB2158" s="489">
        <v>4</v>
      </c>
    </row>
    <row r="2159" spans="1:28">
      <c r="A2159" s="488" t="s">
        <v>1193</v>
      </c>
      <c r="B2159" s="488">
        <v>3</v>
      </c>
      <c r="C2159" s="488"/>
      <c r="D2159" s="488" t="s">
        <v>4822</v>
      </c>
      <c r="E2159" s="488"/>
      <c r="F2159" s="487" t="s">
        <v>1173</v>
      </c>
      <c r="G2159" s="486">
        <v>3</v>
      </c>
      <c r="H2159" s="481"/>
      <c r="I2159" s="499" t="s">
        <v>1197</v>
      </c>
      <c r="J2159" s="486" t="s">
        <v>2206</v>
      </c>
      <c r="K2159" s="481"/>
      <c r="L2159" s="510" t="s">
        <v>1153</v>
      </c>
      <c r="M2159" s="486">
        <v>4</v>
      </c>
      <c r="N2159" s="479"/>
      <c r="O2159" s="539" t="s">
        <v>1183</v>
      </c>
      <c r="P2159" s="539">
        <v>3</v>
      </c>
      <c r="Q2159" s="479"/>
      <c r="R2159" s="481" t="s">
        <v>1296</v>
      </c>
      <c r="S2159" s="480">
        <v>3</v>
      </c>
      <c r="T2159" s="479"/>
      <c r="U2159" s="481" t="s">
        <v>1173</v>
      </c>
      <c r="V2159" s="480">
        <v>3</v>
      </c>
      <c r="W2159" s="479"/>
      <c r="X2159" s="538" t="s">
        <v>1201</v>
      </c>
      <c r="Y2159" s="537">
        <v>4</v>
      </c>
      <c r="Z2159" s="479"/>
      <c r="AA2159" s="490" t="s">
        <v>11060</v>
      </c>
      <c r="AB2159" s="489">
        <v>2</v>
      </c>
    </row>
    <row r="2160" spans="1:28">
      <c r="A2160" s="488" t="s">
        <v>2740</v>
      </c>
      <c r="B2160" s="488">
        <v>1</v>
      </c>
      <c r="C2160" s="488"/>
      <c r="D2160" s="488" t="s">
        <v>4824</v>
      </c>
      <c r="E2160" s="488"/>
      <c r="F2160" s="487" t="s">
        <v>1162</v>
      </c>
      <c r="G2160" s="486">
        <v>3</v>
      </c>
      <c r="H2160" s="481"/>
      <c r="I2160" s="499" t="s">
        <v>1177</v>
      </c>
      <c r="J2160" s="486">
        <v>1</v>
      </c>
      <c r="K2160" s="481"/>
      <c r="L2160" s="510" t="s">
        <v>2737</v>
      </c>
      <c r="M2160" s="486">
        <v>360</v>
      </c>
      <c r="N2160" s="479"/>
      <c r="O2160" s="539" t="s">
        <v>1182</v>
      </c>
      <c r="P2160" s="539">
        <v>1</v>
      </c>
      <c r="Q2160" s="479"/>
      <c r="R2160" s="481" t="s">
        <v>1290</v>
      </c>
      <c r="S2160" s="480">
        <v>5</v>
      </c>
      <c r="T2160" s="479"/>
      <c r="U2160" s="481" t="s">
        <v>1162</v>
      </c>
      <c r="V2160" s="480">
        <v>3</v>
      </c>
      <c r="W2160" s="479"/>
      <c r="X2160" s="538" t="s">
        <v>1164</v>
      </c>
      <c r="Y2160" s="537">
        <v>4</v>
      </c>
      <c r="Z2160" s="479"/>
      <c r="AA2160" s="490" t="s">
        <v>1274</v>
      </c>
      <c r="AB2160" s="489">
        <v>1</v>
      </c>
    </row>
    <row r="2161" spans="1:28">
      <c r="A2161" s="488" t="s">
        <v>1208</v>
      </c>
      <c r="B2161" s="488">
        <v>2</v>
      </c>
      <c r="C2161" s="488"/>
      <c r="D2161" s="488">
        <v>2</v>
      </c>
      <c r="E2161" s="488"/>
      <c r="F2161" s="487" t="s">
        <v>1168</v>
      </c>
      <c r="G2161" s="486">
        <v>3</v>
      </c>
      <c r="H2161" s="481"/>
      <c r="I2161" s="499" t="s">
        <v>11059</v>
      </c>
      <c r="J2161" s="486">
        <v>3</v>
      </c>
      <c r="K2161" s="481"/>
      <c r="L2161" s="510" t="s">
        <v>2736</v>
      </c>
      <c r="M2161" s="486">
        <v>5</v>
      </c>
      <c r="N2161" s="479"/>
      <c r="O2161" s="539" t="s">
        <v>1181</v>
      </c>
      <c r="P2161" s="539">
        <v>2</v>
      </c>
      <c r="Q2161" s="479"/>
      <c r="R2161" s="481" t="s">
        <v>1173</v>
      </c>
      <c r="S2161" s="480">
        <v>3</v>
      </c>
      <c r="T2161" s="479"/>
      <c r="U2161" s="481" t="s">
        <v>1168</v>
      </c>
      <c r="V2161" s="480">
        <v>3</v>
      </c>
      <c r="W2161" s="479"/>
      <c r="X2161" s="538" t="s">
        <v>1173</v>
      </c>
      <c r="Y2161" s="537">
        <v>3</v>
      </c>
      <c r="Z2161" s="479"/>
      <c r="AA2161" s="490" t="s">
        <v>3699</v>
      </c>
      <c r="AB2161" s="489">
        <v>1</v>
      </c>
    </row>
    <row r="2162" spans="1:28">
      <c r="A2162" s="488" t="s">
        <v>1186</v>
      </c>
      <c r="B2162" s="488">
        <v>2</v>
      </c>
      <c r="C2162" s="488"/>
      <c r="D2162" s="488" t="s">
        <v>4827</v>
      </c>
      <c r="E2162" s="488"/>
      <c r="F2162" s="487" t="s">
        <v>1184</v>
      </c>
      <c r="G2162" s="486">
        <v>3</v>
      </c>
      <c r="H2162" s="481"/>
      <c r="I2162" s="499" t="s">
        <v>11058</v>
      </c>
      <c r="J2162" s="486">
        <v>4</v>
      </c>
      <c r="K2162" s="481"/>
      <c r="L2162" s="510" t="s">
        <v>1152</v>
      </c>
      <c r="M2162" s="486">
        <v>1</v>
      </c>
      <c r="N2162" s="479"/>
      <c r="O2162" s="539" t="s">
        <v>1180</v>
      </c>
      <c r="P2162" s="539">
        <v>2</v>
      </c>
      <c r="Q2162" s="479"/>
      <c r="R2162" s="481" t="s">
        <v>1162</v>
      </c>
      <c r="S2162" s="480">
        <v>3</v>
      </c>
      <c r="T2162" s="479"/>
      <c r="U2162" s="481" t="s">
        <v>1184</v>
      </c>
      <c r="V2162" s="480">
        <v>3</v>
      </c>
      <c r="W2162" s="479"/>
      <c r="X2162" s="538" t="s">
        <v>1162</v>
      </c>
      <c r="Y2162" s="537">
        <v>3</v>
      </c>
      <c r="Z2162" s="479"/>
      <c r="AA2162" s="490" t="s">
        <v>3695</v>
      </c>
      <c r="AB2162" s="489">
        <v>3</v>
      </c>
    </row>
    <row r="2163" spans="1:28">
      <c r="A2163" s="488" t="s">
        <v>1188</v>
      </c>
      <c r="B2163" s="488">
        <v>2</v>
      </c>
      <c r="C2163" s="488"/>
      <c r="D2163" s="488" t="s">
        <v>4829</v>
      </c>
      <c r="E2163" s="488"/>
      <c r="F2163" s="487" t="s">
        <v>1205</v>
      </c>
      <c r="G2163" s="486">
        <v>4</v>
      </c>
      <c r="H2163" s="481"/>
      <c r="I2163" s="499" t="s">
        <v>6450</v>
      </c>
      <c r="J2163" s="486">
        <v>3</v>
      </c>
      <c r="K2163" s="481"/>
      <c r="L2163" s="510" t="s">
        <v>1194</v>
      </c>
      <c r="M2163" s="486">
        <v>4</v>
      </c>
      <c r="N2163" s="479"/>
      <c r="O2163" s="539" t="s">
        <v>1179</v>
      </c>
      <c r="P2163" s="539">
        <v>2</v>
      </c>
      <c r="Q2163" s="479"/>
      <c r="R2163" s="481" t="s">
        <v>1168</v>
      </c>
      <c r="S2163" s="480">
        <v>3</v>
      </c>
      <c r="T2163" s="479"/>
      <c r="U2163" s="481" t="s">
        <v>1205</v>
      </c>
      <c r="V2163" s="480">
        <v>4</v>
      </c>
      <c r="W2163" s="479"/>
      <c r="X2163" s="538" t="s">
        <v>1293</v>
      </c>
      <c r="Y2163" s="537">
        <v>4</v>
      </c>
      <c r="Z2163" s="479"/>
      <c r="AA2163" s="490" t="s">
        <v>3691</v>
      </c>
      <c r="AB2163" s="489">
        <v>4</v>
      </c>
    </row>
    <row r="2164" spans="1:28">
      <c r="A2164" s="488" t="s">
        <v>1189</v>
      </c>
      <c r="B2164" s="488">
        <v>4</v>
      </c>
      <c r="C2164" s="488"/>
      <c r="D2164" s="488" t="s">
        <v>4830</v>
      </c>
      <c r="E2164" s="488"/>
      <c r="F2164" s="487" t="s">
        <v>1196</v>
      </c>
      <c r="G2164" s="486">
        <v>2</v>
      </c>
      <c r="H2164" s="481"/>
      <c r="I2164" s="499" t="s">
        <v>3551</v>
      </c>
      <c r="J2164" s="486" t="s">
        <v>2119</v>
      </c>
      <c r="K2164" s="481"/>
      <c r="L2164" s="510" t="s">
        <v>1199</v>
      </c>
      <c r="M2164" s="486">
        <v>2</v>
      </c>
      <c r="N2164" s="479"/>
      <c r="O2164" s="539" t="s">
        <v>1178</v>
      </c>
      <c r="P2164" s="539">
        <v>1</v>
      </c>
      <c r="Q2164" s="479"/>
      <c r="R2164" s="481" t="s">
        <v>1184</v>
      </c>
      <c r="S2164" s="480">
        <v>3</v>
      </c>
      <c r="T2164" s="479"/>
      <c r="U2164" s="481" t="s">
        <v>1196</v>
      </c>
      <c r="V2164" s="480">
        <v>2</v>
      </c>
      <c r="W2164" s="479"/>
      <c r="X2164" s="538" t="s">
        <v>1168</v>
      </c>
      <c r="Y2164" s="537">
        <v>3</v>
      </c>
      <c r="Z2164" s="479"/>
      <c r="AA2164" s="490" t="s">
        <v>11057</v>
      </c>
      <c r="AB2164" s="489">
        <v>5</v>
      </c>
    </row>
    <row r="2165" spans="1:28">
      <c r="A2165" s="488" t="s">
        <v>1180</v>
      </c>
      <c r="B2165" s="488">
        <v>2</v>
      </c>
      <c r="C2165" s="488"/>
      <c r="D2165" s="488"/>
      <c r="E2165" s="488"/>
      <c r="F2165" s="487" t="s">
        <v>1183</v>
      </c>
      <c r="G2165" s="486">
        <v>3</v>
      </c>
      <c r="H2165" s="481"/>
      <c r="I2165" s="499" t="s">
        <v>1156</v>
      </c>
      <c r="J2165" s="486">
        <v>2</v>
      </c>
      <c r="K2165" s="481"/>
      <c r="L2165" s="510" t="s">
        <v>1207</v>
      </c>
      <c r="M2165" s="486">
        <v>4</v>
      </c>
      <c r="N2165" s="479"/>
      <c r="O2165" s="539" t="s">
        <v>1177</v>
      </c>
      <c r="P2165" s="539">
        <v>1</v>
      </c>
      <c r="Q2165" s="479"/>
      <c r="R2165" s="481" t="s">
        <v>1205</v>
      </c>
      <c r="S2165" s="480">
        <v>4</v>
      </c>
      <c r="T2165" s="479"/>
      <c r="U2165" s="481" t="s">
        <v>1183</v>
      </c>
      <c r="V2165" s="480">
        <v>3</v>
      </c>
      <c r="W2165" s="479"/>
      <c r="X2165" s="538" t="s">
        <v>1184</v>
      </c>
      <c r="Y2165" s="537">
        <v>3</v>
      </c>
      <c r="Z2165" s="479"/>
      <c r="AA2165" s="490" t="s">
        <v>11056</v>
      </c>
      <c r="AB2165" s="489">
        <v>3</v>
      </c>
    </row>
    <row r="2166" spans="1:28">
      <c r="A2166" s="488" t="s">
        <v>2739</v>
      </c>
      <c r="B2166" s="488">
        <v>4</v>
      </c>
      <c r="C2166" s="488"/>
      <c r="D2166" s="488" t="s">
        <v>4832</v>
      </c>
      <c r="E2166" s="488"/>
      <c r="F2166" s="487" t="s">
        <v>1204</v>
      </c>
      <c r="G2166" s="486">
        <v>2</v>
      </c>
      <c r="H2166" s="481"/>
      <c r="I2166" s="499" t="s">
        <v>11055</v>
      </c>
      <c r="J2166" s="486">
        <v>3</v>
      </c>
      <c r="K2166" s="481"/>
      <c r="L2166" s="502" t="s">
        <v>2681</v>
      </c>
      <c r="M2166" s="486">
        <v>2</v>
      </c>
      <c r="N2166" s="479"/>
      <c r="O2166" s="539" t="s">
        <v>1176</v>
      </c>
      <c r="P2166" s="539">
        <v>3</v>
      </c>
      <c r="Q2166" s="479"/>
      <c r="R2166" s="481" t="s">
        <v>2485</v>
      </c>
      <c r="S2166" s="480">
        <v>4</v>
      </c>
      <c r="T2166" s="479"/>
      <c r="U2166" s="481" t="s">
        <v>1204</v>
      </c>
      <c r="V2166" s="480">
        <v>2</v>
      </c>
      <c r="W2166" s="479"/>
      <c r="X2166" s="538" t="s">
        <v>1205</v>
      </c>
      <c r="Y2166" s="537">
        <v>4</v>
      </c>
      <c r="Z2166" s="479"/>
      <c r="AA2166" s="490" t="s">
        <v>3943</v>
      </c>
      <c r="AB2166" s="489">
        <v>4</v>
      </c>
    </row>
    <row r="2167" spans="1:28">
      <c r="A2167" s="488" t="s">
        <v>1155</v>
      </c>
      <c r="B2167" s="488">
        <v>3</v>
      </c>
      <c r="C2167" s="488"/>
      <c r="D2167" s="488"/>
      <c r="E2167" s="488"/>
      <c r="F2167" s="487" t="s">
        <v>1170</v>
      </c>
      <c r="G2167" s="486">
        <v>2</v>
      </c>
      <c r="H2167" s="481"/>
      <c r="I2167" s="499" t="s">
        <v>1212</v>
      </c>
      <c r="J2167" s="486">
        <v>1</v>
      </c>
      <c r="K2167" s="481"/>
      <c r="L2167" s="502" t="s">
        <v>2680</v>
      </c>
      <c r="M2167" s="486">
        <v>4</v>
      </c>
      <c r="N2167" s="479"/>
      <c r="O2167" s="539" t="s">
        <v>1175</v>
      </c>
      <c r="P2167" s="539">
        <v>3</v>
      </c>
      <c r="Q2167" s="479"/>
      <c r="R2167" s="481" t="s">
        <v>1196</v>
      </c>
      <c r="S2167" s="480">
        <v>2</v>
      </c>
      <c r="T2167" s="479"/>
      <c r="U2167" s="481" t="s">
        <v>1170</v>
      </c>
      <c r="V2167" s="480">
        <v>2</v>
      </c>
      <c r="W2167" s="479"/>
      <c r="X2167" s="538" t="s">
        <v>1251</v>
      </c>
      <c r="Y2167" s="537">
        <v>4</v>
      </c>
      <c r="Z2167" s="479"/>
      <c r="AA2167" s="490" t="s">
        <v>10937</v>
      </c>
      <c r="AB2167" s="489">
        <v>1</v>
      </c>
    </row>
    <row r="2168" spans="1:28">
      <c r="A2168" s="488" t="s">
        <v>2738</v>
      </c>
      <c r="B2168" s="488">
        <v>3</v>
      </c>
      <c r="C2168" s="488"/>
      <c r="D2168" s="488">
        <v>3</v>
      </c>
      <c r="E2168" s="488"/>
      <c r="F2168" s="487" t="s">
        <v>1161</v>
      </c>
      <c r="G2168" s="486">
        <v>2</v>
      </c>
      <c r="H2168" s="481"/>
      <c r="I2168" s="499" t="s">
        <v>1212</v>
      </c>
      <c r="J2168" s="486">
        <v>3</v>
      </c>
      <c r="K2168" s="481"/>
      <c r="L2168" s="502" t="s">
        <v>2679</v>
      </c>
      <c r="M2168" s="486">
        <v>3</v>
      </c>
      <c r="N2168" s="479"/>
      <c r="O2168" s="539" t="s">
        <v>1174</v>
      </c>
      <c r="P2168" s="539">
        <v>3</v>
      </c>
      <c r="Q2168" s="479"/>
      <c r="R2168" s="481" t="s">
        <v>1183</v>
      </c>
      <c r="S2168" s="480">
        <v>3</v>
      </c>
      <c r="T2168" s="479"/>
      <c r="U2168" s="481" t="s">
        <v>1161</v>
      </c>
      <c r="V2168" s="480">
        <v>2</v>
      </c>
      <c r="W2168" s="479"/>
      <c r="X2168" s="538" t="s">
        <v>1196</v>
      </c>
      <c r="Y2168" s="537">
        <v>2</v>
      </c>
      <c r="Z2168" s="479"/>
      <c r="AA2168" s="490" t="s">
        <v>11054</v>
      </c>
      <c r="AB2168" s="489">
        <v>4</v>
      </c>
    </row>
    <row r="2169" spans="1:28">
      <c r="A2169" s="488" t="s">
        <v>1176</v>
      </c>
      <c r="B2169" s="488">
        <v>3</v>
      </c>
      <c r="C2169" s="488"/>
      <c r="D2169" s="488"/>
      <c r="E2169" s="488"/>
      <c r="F2169" s="487" t="s">
        <v>1175</v>
      </c>
      <c r="G2169" s="486">
        <v>3</v>
      </c>
      <c r="H2169" s="481"/>
      <c r="I2169" s="499" t="s">
        <v>1212</v>
      </c>
      <c r="J2169" s="486" t="s">
        <v>3655</v>
      </c>
      <c r="K2169" s="481"/>
      <c r="L2169" s="502" t="s">
        <v>2678</v>
      </c>
      <c r="M2169" s="486">
        <v>3</v>
      </c>
      <c r="N2169" s="479"/>
      <c r="O2169" s="539" t="s">
        <v>1173</v>
      </c>
      <c r="P2169" s="539">
        <v>3</v>
      </c>
      <c r="Q2169" s="479"/>
      <c r="R2169" s="481" t="s">
        <v>1204</v>
      </c>
      <c r="S2169" s="480">
        <v>2</v>
      </c>
      <c r="T2169" s="479"/>
      <c r="U2169" s="481" t="s">
        <v>1175</v>
      </c>
      <c r="V2169" s="480">
        <v>3</v>
      </c>
      <c r="W2169" s="479"/>
      <c r="X2169" s="538" t="s">
        <v>1183</v>
      </c>
      <c r="Y2169" s="537">
        <v>3</v>
      </c>
      <c r="Z2169" s="479"/>
      <c r="AA2169" s="490" t="s">
        <v>11053</v>
      </c>
      <c r="AB2169" s="489">
        <v>4</v>
      </c>
    </row>
    <row r="2170" spans="1:28">
      <c r="A2170" s="488" t="s">
        <v>1152</v>
      </c>
      <c r="B2170" s="488">
        <v>1</v>
      </c>
      <c r="C2170" s="488"/>
      <c r="D2170" s="488" t="s">
        <v>4836</v>
      </c>
      <c r="E2170" s="488"/>
      <c r="F2170" s="487" t="s">
        <v>1182</v>
      </c>
      <c r="G2170" s="486">
        <v>1</v>
      </c>
      <c r="H2170" s="481"/>
      <c r="I2170" s="499" t="s">
        <v>1352</v>
      </c>
      <c r="J2170" s="486">
        <v>5</v>
      </c>
      <c r="K2170" s="481"/>
      <c r="L2170" s="502" t="s">
        <v>2677</v>
      </c>
      <c r="M2170" s="486">
        <v>4</v>
      </c>
      <c r="N2170" s="479"/>
      <c r="O2170" s="539" t="s">
        <v>1172</v>
      </c>
      <c r="P2170" s="539">
        <v>2</v>
      </c>
      <c r="Q2170" s="479"/>
      <c r="R2170" s="481" t="s">
        <v>1170</v>
      </c>
      <c r="S2170" s="480">
        <v>2</v>
      </c>
      <c r="T2170" s="479"/>
      <c r="U2170" s="481" t="s">
        <v>1182</v>
      </c>
      <c r="V2170" s="480">
        <v>1</v>
      </c>
      <c r="W2170" s="479"/>
      <c r="X2170" s="538" t="s">
        <v>1204</v>
      </c>
      <c r="Y2170" s="537">
        <v>2</v>
      </c>
      <c r="Z2170" s="479"/>
      <c r="AA2170" s="490" t="s">
        <v>4001</v>
      </c>
      <c r="AB2170" s="489">
        <v>2</v>
      </c>
    </row>
    <row r="2171" spans="1:28">
      <c r="A2171" s="488" t="s">
        <v>1182</v>
      </c>
      <c r="B2171" s="488">
        <v>1</v>
      </c>
      <c r="C2171" s="488"/>
      <c r="D2171" s="488" t="s">
        <v>1928</v>
      </c>
      <c r="E2171" s="488"/>
      <c r="F2171" s="487" t="s">
        <v>1198</v>
      </c>
      <c r="G2171" s="486">
        <v>5</v>
      </c>
      <c r="H2171" s="481"/>
      <c r="I2171" s="499" t="s">
        <v>3558</v>
      </c>
      <c r="J2171" s="486" t="s">
        <v>3557</v>
      </c>
      <c r="K2171" s="481"/>
      <c r="L2171" s="502" t="s">
        <v>2676</v>
      </c>
      <c r="M2171" s="486">
        <v>4</v>
      </c>
      <c r="N2171" s="479"/>
      <c r="O2171" s="539" t="s">
        <v>1171</v>
      </c>
      <c r="P2171" s="539">
        <v>3</v>
      </c>
      <c r="Q2171" s="479"/>
      <c r="R2171" s="481" t="s">
        <v>1161</v>
      </c>
      <c r="S2171" s="480">
        <v>2</v>
      </c>
      <c r="T2171" s="479"/>
      <c r="U2171" s="481" t="s">
        <v>1198</v>
      </c>
      <c r="V2171" s="480">
        <v>5</v>
      </c>
      <c r="W2171" s="479"/>
      <c r="X2171" s="538" t="s">
        <v>1170</v>
      </c>
      <c r="Y2171" s="537">
        <v>2</v>
      </c>
      <c r="Z2171" s="479"/>
      <c r="AA2171" s="490" t="s">
        <v>11052</v>
      </c>
      <c r="AB2171" s="489">
        <v>5</v>
      </c>
    </row>
    <row r="2172" spans="1:28">
      <c r="A2172" s="488" t="s">
        <v>4962</v>
      </c>
      <c r="B2172" s="488">
        <v>1</v>
      </c>
      <c r="C2172" s="488"/>
      <c r="D2172" s="488">
        <v>1</v>
      </c>
      <c r="E2172" s="488"/>
      <c r="F2172" s="487" t="s">
        <v>1281</v>
      </c>
      <c r="G2172" s="486">
        <v>3</v>
      </c>
      <c r="H2172" s="481"/>
      <c r="I2172" s="499" t="s">
        <v>1216</v>
      </c>
      <c r="J2172" s="486">
        <v>2</v>
      </c>
      <c r="K2172" s="481"/>
      <c r="L2172" s="502" t="s">
        <v>2675</v>
      </c>
      <c r="M2172" s="486">
        <v>5</v>
      </c>
      <c r="N2172" s="479"/>
      <c r="O2172" s="539" t="s">
        <v>1170</v>
      </c>
      <c r="P2172" s="539">
        <v>2</v>
      </c>
      <c r="Q2172" s="479"/>
      <c r="R2172" s="481" t="s">
        <v>1175</v>
      </c>
      <c r="S2172" s="480">
        <v>3</v>
      </c>
      <c r="T2172" s="479"/>
      <c r="U2172" s="481" t="s">
        <v>1281</v>
      </c>
      <c r="V2172" s="480">
        <v>3</v>
      </c>
      <c r="W2172" s="479"/>
      <c r="X2172" s="538" t="s">
        <v>1161</v>
      </c>
      <c r="Y2172" s="537">
        <v>2</v>
      </c>
      <c r="Z2172" s="479"/>
      <c r="AA2172" s="490" t="s">
        <v>11011</v>
      </c>
      <c r="AB2172" s="489">
        <v>5</v>
      </c>
    </row>
    <row r="2173" spans="1:28">
      <c r="A2173" s="488" t="s">
        <v>4961</v>
      </c>
      <c r="B2173" s="488">
        <v>4</v>
      </c>
      <c r="C2173" s="488"/>
      <c r="D2173" s="488">
        <v>4</v>
      </c>
      <c r="E2173" s="488"/>
      <c r="F2173" s="487" t="s">
        <v>1193</v>
      </c>
      <c r="G2173" s="486">
        <v>4</v>
      </c>
      <c r="H2173" s="481"/>
      <c r="I2173" s="499" t="s">
        <v>1216</v>
      </c>
      <c r="J2173" s="486" t="s">
        <v>3652</v>
      </c>
      <c r="K2173" s="481"/>
      <c r="L2173" s="502" t="s">
        <v>2674</v>
      </c>
      <c r="M2173" s="486">
        <v>4</v>
      </c>
      <c r="N2173" s="479"/>
      <c r="O2173" s="539" t="s">
        <v>1169</v>
      </c>
      <c r="P2173" s="539">
        <v>1</v>
      </c>
      <c r="Q2173" s="479"/>
      <c r="R2173" s="481" t="s">
        <v>1182</v>
      </c>
      <c r="S2173" s="480">
        <v>1</v>
      </c>
      <c r="T2173" s="479"/>
      <c r="U2173" s="481" t="s">
        <v>1193</v>
      </c>
      <c r="V2173" s="480">
        <v>4</v>
      </c>
      <c r="W2173" s="479"/>
      <c r="X2173" s="538" t="s">
        <v>1175</v>
      </c>
      <c r="Y2173" s="537">
        <v>3</v>
      </c>
      <c r="Z2173" s="479"/>
      <c r="AA2173" s="490" t="s">
        <v>10846</v>
      </c>
      <c r="AB2173" s="489">
        <v>3</v>
      </c>
    </row>
    <row r="2174" spans="1:28">
      <c r="A2174" s="488" t="s">
        <v>4963</v>
      </c>
      <c r="B2174" s="488">
        <v>5</v>
      </c>
      <c r="C2174" s="488"/>
      <c r="D2174" s="488" t="s">
        <v>4839</v>
      </c>
      <c r="E2174" s="488"/>
      <c r="F2174" s="487" t="s">
        <v>1180</v>
      </c>
      <c r="G2174" s="486">
        <v>2</v>
      </c>
      <c r="H2174" s="481"/>
      <c r="I2174" s="499" t="s">
        <v>1213</v>
      </c>
      <c r="J2174" s="486">
        <v>1</v>
      </c>
      <c r="K2174" s="481"/>
      <c r="L2174" s="510" t="s">
        <v>1362</v>
      </c>
      <c r="M2174" s="486">
        <v>2</v>
      </c>
      <c r="N2174" s="479"/>
      <c r="O2174" s="539" t="s">
        <v>1168</v>
      </c>
      <c r="P2174" s="539">
        <v>3</v>
      </c>
      <c r="Q2174" s="479"/>
      <c r="R2174" s="481" t="s">
        <v>1281</v>
      </c>
      <c r="S2174" s="480">
        <v>3</v>
      </c>
      <c r="T2174" s="479"/>
      <c r="U2174" s="481" t="s">
        <v>1180</v>
      </c>
      <c r="V2174" s="480">
        <v>2</v>
      </c>
      <c r="W2174" s="479"/>
      <c r="X2174" s="538" t="s">
        <v>1182</v>
      </c>
      <c r="Y2174" s="537">
        <v>1</v>
      </c>
      <c r="Z2174" s="479"/>
      <c r="AA2174" s="490" t="s">
        <v>6581</v>
      </c>
      <c r="AB2174" s="489">
        <v>4</v>
      </c>
    </row>
    <row r="2175" spans="1:28">
      <c r="A2175" s="488" t="s">
        <v>1191</v>
      </c>
      <c r="B2175" s="488">
        <v>2</v>
      </c>
      <c r="C2175" s="488"/>
      <c r="D2175" s="488">
        <v>60</v>
      </c>
      <c r="E2175" s="488"/>
      <c r="F2175" s="487" t="s">
        <v>1208</v>
      </c>
      <c r="G2175" s="486">
        <v>2</v>
      </c>
      <c r="H2175" s="481"/>
      <c r="I2175" s="499" t="s">
        <v>1350</v>
      </c>
      <c r="J2175" s="486">
        <v>1</v>
      </c>
      <c r="K2175" s="481"/>
      <c r="L2175" s="510" t="s">
        <v>1360</v>
      </c>
      <c r="M2175" s="486">
        <v>2</v>
      </c>
      <c r="N2175" s="479"/>
      <c r="O2175" s="539" t="s">
        <v>1167</v>
      </c>
      <c r="P2175" s="539">
        <v>4</v>
      </c>
      <c r="Q2175" s="479"/>
      <c r="R2175" s="481" t="s">
        <v>1198</v>
      </c>
      <c r="S2175" s="480">
        <v>5</v>
      </c>
      <c r="T2175" s="479"/>
      <c r="U2175" s="481" t="s">
        <v>1208</v>
      </c>
      <c r="V2175" s="480">
        <v>2</v>
      </c>
      <c r="W2175" s="479"/>
      <c r="X2175" s="538" t="s">
        <v>1277</v>
      </c>
      <c r="Y2175" s="537">
        <v>1</v>
      </c>
      <c r="Z2175" s="479"/>
      <c r="AA2175" s="490" t="s">
        <v>11051</v>
      </c>
      <c r="AB2175" s="489">
        <v>4</v>
      </c>
    </row>
    <row r="2176" spans="1:28">
      <c r="A2176" s="488" t="s">
        <v>4976</v>
      </c>
      <c r="B2176" s="488">
        <v>1</v>
      </c>
      <c r="C2176" s="488"/>
      <c r="D2176" s="488">
        <v>1</v>
      </c>
      <c r="E2176" s="488"/>
      <c r="F2176" s="487" t="s">
        <v>1186</v>
      </c>
      <c r="G2176" s="486">
        <v>2</v>
      </c>
      <c r="H2176" s="481"/>
      <c r="I2176" s="499" t="s">
        <v>1210</v>
      </c>
      <c r="J2176" s="486">
        <v>3</v>
      </c>
      <c r="K2176" s="481"/>
      <c r="L2176" s="510" t="s">
        <v>1165</v>
      </c>
      <c r="M2176" s="486">
        <v>4</v>
      </c>
      <c r="N2176" s="479"/>
      <c r="O2176" s="539" t="s">
        <v>1166</v>
      </c>
      <c r="P2176" s="539">
        <v>4</v>
      </c>
      <c r="Q2176" s="479"/>
      <c r="R2176" s="481" t="s">
        <v>1193</v>
      </c>
      <c r="S2176" s="480">
        <v>4</v>
      </c>
      <c r="T2176" s="479"/>
      <c r="U2176" s="481" t="s">
        <v>1186</v>
      </c>
      <c r="V2176" s="480">
        <v>2</v>
      </c>
      <c r="W2176" s="479"/>
      <c r="X2176" s="538" t="s">
        <v>1276</v>
      </c>
      <c r="Y2176" s="537">
        <v>4</v>
      </c>
      <c r="Z2176" s="479"/>
      <c r="AA2176" s="490" t="s">
        <v>2269</v>
      </c>
      <c r="AB2176" s="489">
        <v>2</v>
      </c>
    </row>
    <row r="2177" spans="1:28">
      <c r="A2177" s="488" t="s">
        <v>1217</v>
      </c>
      <c r="B2177" s="488">
        <v>2</v>
      </c>
      <c r="C2177" s="488"/>
      <c r="D2177" s="488">
        <v>2</v>
      </c>
      <c r="E2177" s="488"/>
      <c r="F2177" s="487" t="s">
        <v>1188</v>
      </c>
      <c r="G2177" s="486">
        <v>2</v>
      </c>
      <c r="H2177" s="481"/>
      <c r="I2177" s="499" t="s">
        <v>1210</v>
      </c>
      <c r="J2177" s="486" t="s">
        <v>2200</v>
      </c>
      <c r="K2177" s="481"/>
      <c r="L2177" s="510" t="s">
        <v>1358</v>
      </c>
      <c r="M2177" s="486">
        <v>5</v>
      </c>
      <c r="N2177" s="479"/>
      <c r="O2177" s="539" t="s">
        <v>1165</v>
      </c>
      <c r="P2177" s="539">
        <v>4</v>
      </c>
      <c r="Q2177" s="479"/>
      <c r="R2177" s="481" t="s">
        <v>1180</v>
      </c>
      <c r="S2177" s="480">
        <v>2</v>
      </c>
      <c r="T2177" s="479"/>
      <c r="U2177" s="481" t="s">
        <v>1188</v>
      </c>
      <c r="V2177" s="480">
        <v>2</v>
      </c>
      <c r="W2177" s="479"/>
      <c r="X2177" s="538" t="s">
        <v>1198</v>
      </c>
      <c r="Y2177" s="537">
        <v>5</v>
      </c>
      <c r="Z2177" s="479"/>
      <c r="AA2177" s="490" t="s">
        <v>11050</v>
      </c>
      <c r="AB2177" s="489">
        <v>3</v>
      </c>
    </row>
    <row r="2178" spans="1:28">
      <c r="A2178" s="488" t="s">
        <v>1209</v>
      </c>
      <c r="B2178" s="488">
        <v>3</v>
      </c>
      <c r="C2178" s="488"/>
      <c r="D2178" s="488">
        <v>3</v>
      </c>
      <c r="E2178" s="488"/>
      <c r="F2178" s="487" t="s">
        <v>1189</v>
      </c>
      <c r="G2178" s="486">
        <v>4</v>
      </c>
      <c r="H2178" s="481"/>
      <c r="I2178" s="499" t="s">
        <v>1178</v>
      </c>
      <c r="J2178" s="486">
        <v>1</v>
      </c>
      <c r="K2178" s="481"/>
      <c r="L2178" s="510" t="s">
        <v>1197</v>
      </c>
      <c r="M2178" s="486">
        <v>2</v>
      </c>
      <c r="N2178" s="479"/>
      <c r="O2178" s="539" t="s">
        <v>1164</v>
      </c>
      <c r="P2178" s="539">
        <v>4</v>
      </c>
      <c r="Q2178" s="479"/>
      <c r="R2178" s="481" t="s">
        <v>1208</v>
      </c>
      <c r="S2178" s="480">
        <v>2</v>
      </c>
      <c r="T2178" s="479"/>
      <c r="U2178" s="481" t="s">
        <v>1189</v>
      </c>
      <c r="V2178" s="480">
        <v>4</v>
      </c>
      <c r="W2178" s="479"/>
      <c r="X2178" s="538" t="s">
        <v>1193</v>
      </c>
      <c r="Y2178" s="537">
        <v>3</v>
      </c>
      <c r="Z2178" s="479"/>
      <c r="AA2178" s="490" t="s">
        <v>11049</v>
      </c>
      <c r="AB2178" s="489">
        <v>4</v>
      </c>
    </row>
    <row r="2179" spans="1:28">
      <c r="A2179" s="488" t="s">
        <v>1185</v>
      </c>
      <c r="B2179" s="488">
        <v>3</v>
      </c>
      <c r="C2179" s="488"/>
      <c r="D2179" s="488"/>
      <c r="E2179" s="488"/>
      <c r="F2179" s="487" t="s">
        <v>1211</v>
      </c>
      <c r="G2179" s="486">
        <v>4</v>
      </c>
      <c r="H2179" s="481"/>
      <c r="I2179" s="499" t="s">
        <v>11048</v>
      </c>
      <c r="J2179" s="486">
        <v>3</v>
      </c>
      <c r="K2179" s="481"/>
      <c r="L2179" s="510" t="s">
        <v>1177</v>
      </c>
      <c r="M2179" s="486">
        <v>1</v>
      </c>
      <c r="N2179" s="479"/>
      <c r="O2179" s="539" t="s">
        <v>1163</v>
      </c>
      <c r="P2179" s="539">
        <v>1</v>
      </c>
      <c r="Q2179" s="479"/>
      <c r="R2179" s="481" t="s">
        <v>1186</v>
      </c>
      <c r="S2179" s="480">
        <v>2</v>
      </c>
      <c r="T2179" s="479"/>
      <c r="U2179" s="481" t="s">
        <v>1211</v>
      </c>
      <c r="V2179" s="480">
        <v>4</v>
      </c>
      <c r="W2179" s="479"/>
      <c r="X2179" s="538" t="s">
        <v>1275</v>
      </c>
      <c r="Y2179" s="537">
        <v>2</v>
      </c>
      <c r="Z2179" s="479"/>
      <c r="AA2179" s="490" t="s">
        <v>11047</v>
      </c>
      <c r="AB2179" s="489">
        <v>3</v>
      </c>
    </row>
    <row r="2180" spans="1:28">
      <c r="A2180" s="488" t="s">
        <v>1159</v>
      </c>
      <c r="B2180" s="488">
        <v>2</v>
      </c>
      <c r="C2180" s="488"/>
      <c r="D2180" s="488">
        <v>8</v>
      </c>
      <c r="E2180" s="488"/>
      <c r="F2180" s="487" t="s">
        <v>1152</v>
      </c>
      <c r="G2180" s="486">
        <v>1</v>
      </c>
      <c r="H2180" s="481"/>
      <c r="I2180" s="499" t="s">
        <v>3568</v>
      </c>
      <c r="J2180" s="486" t="s">
        <v>2129</v>
      </c>
      <c r="K2180" s="481"/>
      <c r="L2180" s="510" t="s">
        <v>1156</v>
      </c>
      <c r="M2180" s="486">
        <v>2</v>
      </c>
      <c r="N2180" s="479"/>
      <c r="O2180" s="539" t="s">
        <v>1162</v>
      </c>
      <c r="P2180" s="539">
        <v>3</v>
      </c>
      <c r="Q2180" s="479"/>
      <c r="R2180" s="481" t="s">
        <v>1188</v>
      </c>
      <c r="S2180" s="480">
        <v>2</v>
      </c>
      <c r="T2180" s="479"/>
      <c r="U2180" s="481" t="s">
        <v>1152</v>
      </c>
      <c r="V2180" s="480">
        <v>1</v>
      </c>
      <c r="W2180" s="479"/>
      <c r="X2180" s="538" t="s">
        <v>1208</v>
      </c>
      <c r="Y2180" s="537">
        <v>2</v>
      </c>
      <c r="Z2180" s="479"/>
      <c r="AA2180" s="490" t="s">
        <v>11046</v>
      </c>
      <c r="AB2180" s="489">
        <v>4</v>
      </c>
    </row>
    <row r="2181" spans="1:28">
      <c r="A2181" s="536" t="s">
        <v>4983</v>
      </c>
      <c r="B2181" s="488"/>
      <c r="C2181" s="488"/>
      <c r="D2181" s="488"/>
      <c r="E2181" s="488"/>
      <c r="F2181" s="487" t="s">
        <v>1176</v>
      </c>
      <c r="G2181" s="486">
        <v>3</v>
      </c>
      <c r="H2181" s="481"/>
      <c r="I2181" s="499" t="s">
        <v>11045</v>
      </c>
      <c r="J2181" s="486">
        <v>3</v>
      </c>
      <c r="K2181" s="481"/>
      <c r="L2181" s="510" t="s">
        <v>2673</v>
      </c>
      <c r="M2181" s="486">
        <v>3</v>
      </c>
      <c r="N2181" s="479"/>
      <c r="O2181" s="539" t="s">
        <v>1161</v>
      </c>
      <c r="P2181" s="539">
        <v>2</v>
      </c>
      <c r="Q2181" s="479"/>
      <c r="R2181" s="481" t="s">
        <v>1189</v>
      </c>
      <c r="S2181" s="480">
        <v>4</v>
      </c>
      <c r="T2181" s="479"/>
      <c r="U2181" s="481" t="s">
        <v>1176</v>
      </c>
      <c r="V2181" s="480">
        <v>3</v>
      </c>
      <c r="W2181" s="479"/>
      <c r="X2181" s="538" t="s">
        <v>1186</v>
      </c>
      <c r="Y2181" s="537">
        <v>2</v>
      </c>
      <c r="Z2181" s="479"/>
      <c r="AA2181" s="490" t="s">
        <v>3755</v>
      </c>
      <c r="AB2181" s="489">
        <v>2</v>
      </c>
    </row>
    <row r="2182" spans="1:28">
      <c r="A2182" s="488" t="s">
        <v>4988</v>
      </c>
      <c r="B2182" s="488">
        <v>1</v>
      </c>
      <c r="C2182" s="488"/>
      <c r="D2182" s="488" t="s">
        <v>4846</v>
      </c>
      <c r="E2182" s="488"/>
      <c r="F2182" s="487" t="s">
        <v>1272</v>
      </c>
      <c r="G2182" s="486" t="s">
        <v>1271</v>
      </c>
      <c r="H2182" s="481"/>
      <c r="I2182" s="499" t="s">
        <v>11044</v>
      </c>
      <c r="J2182" s="486">
        <v>3</v>
      </c>
      <c r="K2182" s="481"/>
      <c r="L2182" s="510" t="s">
        <v>2672</v>
      </c>
      <c r="M2182" s="486">
        <v>2</v>
      </c>
      <c r="N2182" s="479"/>
      <c r="O2182" s="539" t="s">
        <v>1160</v>
      </c>
      <c r="P2182" s="539">
        <v>1</v>
      </c>
      <c r="Q2182" s="479"/>
      <c r="R2182" s="481" t="s">
        <v>1211</v>
      </c>
      <c r="S2182" s="480">
        <v>4</v>
      </c>
      <c r="T2182" s="479"/>
      <c r="U2182" s="481" t="s">
        <v>1272</v>
      </c>
      <c r="V2182" s="480" t="s">
        <v>1271</v>
      </c>
      <c r="W2182" s="479"/>
      <c r="X2182" s="538" t="s">
        <v>1188</v>
      </c>
      <c r="Y2182" s="537">
        <v>2</v>
      </c>
      <c r="Z2182" s="479"/>
      <c r="AA2182" s="490" t="s">
        <v>11043</v>
      </c>
      <c r="AB2182" s="489">
        <v>2</v>
      </c>
    </row>
    <row r="2183" spans="1:28">
      <c r="A2183" s="488" t="s">
        <v>1157</v>
      </c>
      <c r="B2183" s="488">
        <v>1</v>
      </c>
      <c r="C2183" s="488"/>
      <c r="D2183" s="488" t="s">
        <v>4847</v>
      </c>
      <c r="E2183" s="488"/>
      <c r="F2183" s="487" t="s">
        <v>1191</v>
      </c>
      <c r="G2183" s="486">
        <v>2</v>
      </c>
      <c r="H2183" s="481"/>
      <c r="I2183" s="499" t="s">
        <v>11042</v>
      </c>
      <c r="J2183" s="486" t="s">
        <v>11041</v>
      </c>
      <c r="K2183" s="481"/>
      <c r="L2183" s="510" t="s">
        <v>2671</v>
      </c>
      <c r="M2183" s="486">
        <v>2</v>
      </c>
      <c r="N2183" s="479"/>
      <c r="O2183" s="539" t="s">
        <v>1159</v>
      </c>
      <c r="P2183" s="539">
        <v>2</v>
      </c>
      <c r="Q2183" s="479"/>
      <c r="R2183" s="481" t="s">
        <v>1152</v>
      </c>
      <c r="S2183" s="480">
        <v>1</v>
      </c>
      <c r="T2183" s="479"/>
      <c r="U2183" s="481" t="s">
        <v>1191</v>
      </c>
      <c r="V2183" s="480">
        <v>2</v>
      </c>
      <c r="W2183" s="479"/>
      <c r="X2183" s="538" t="s">
        <v>1189</v>
      </c>
      <c r="Y2183" s="537">
        <v>4</v>
      </c>
      <c r="Z2183" s="479"/>
      <c r="AA2183" s="490"/>
      <c r="AB2183" s="489"/>
    </row>
    <row r="2184" spans="1:28">
      <c r="A2184" s="488" t="s">
        <v>5002</v>
      </c>
      <c r="B2184" s="488">
        <v>3</v>
      </c>
      <c r="C2184" s="488"/>
      <c r="D2184" s="488" t="s">
        <v>4794</v>
      </c>
      <c r="E2184" s="488"/>
      <c r="F2184" s="487" t="s">
        <v>1163</v>
      </c>
      <c r="G2184" s="486">
        <v>1</v>
      </c>
      <c r="H2184" s="481"/>
      <c r="I2184" s="499" t="s">
        <v>3581</v>
      </c>
      <c r="J2184" s="486" t="s">
        <v>3580</v>
      </c>
      <c r="K2184" s="481"/>
      <c r="L2184" s="510" t="s">
        <v>2670</v>
      </c>
      <c r="M2184" s="486">
        <v>2</v>
      </c>
      <c r="N2184" s="479"/>
      <c r="O2184" s="539" t="s">
        <v>1158</v>
      </c>
      <c r="P2184" s="539">
        <v>2</v>
      </c>
      <c r="Q2184" s="479"/>
      <c r="R2184" s="481" t="s">
        <v>1176</v>
      </c>
      <c r="S2184" s="480">
        <v>3</v>
      </c>
      <c r="T2184" s="479"/>
      <c r="U2184" s="481" t="s">
        <v>1163</v>
      </c>
      <c r="V2184" s="480">
        <v>1</v>
      </c>
      <c r="W2184" s="479"/>
      <c r="X2184" s="538" t="s">
        <v>1211</v>
      </c>
      <c r="Y2184" s="537">
        <v>4</v>
      </c>
      <c r="Z2184" s="479"/>
      <c r="AA2184" s="541" t="s">
        <v>75</v>
      </c>
      <c r="AB2184" s="540" t="s">
        <v>74</v>
      </c>
    </row>
    <row r="2185" spans="1:28">
      <c r="A2185" s="488" t="s">
        <v>5001</v>
      </c>
      <c r="B2185" s="488">
        <v>5</v>
      </c>
      <c r="C2185" s="488"/>
      <c r="D2185" s="488">
        <v>5</v>
      </c>
      <c r="E2185" s="488"/>
      <c r="F2185" s="487" t="s">
        <v>1185</v>
      </c>
      <c r="G2185" s="486">
        <v>3</v>
      </c>
      <c r="H2185" s="481"/>
      <c r="I2185" s="499" t="s">
        <v>6566</v>
      </c>
      <c r="J2185" s="486">
        <v>5</v>
      </c>
      <c r="K2185" s="481"/>
      <c r="L2185" s="510" t="s">
        <v>2669</v>
      </c>
      <c r="M2185" s="486">
        <v>4</v>
      </c>
      <c r="N2185" s="479"/>
      <c r="O2185" s="539" t="s">
        <v>1157</v>
      </c>
      <c r="P2185" s="539">
        <v>1</v>
      </c>
      <c r="Q2185" s="479"/>
      <c r="R2185" s="481" t="s">
        <v>1191</v>
      </c>
      <c r="S2185" s="480">
        <v>2</v>
      </c>
      <c r="T2185" s="479"/>
      <c r="U2185" s="481" t="s">
        <v>1185</v>
      </c>
      <c r="V2185" s="480">
        <v>3</v>
      </c>
      <c r="W2185" s="479"/>
      <c r="X2185" s="538" t="s">
        <v>1152</v>
      </c>
      <c r="Y2185" s="537">
        <v>1</v>
      </c>
      <c r="Z2185" s="479"/>
      <c r="AA2185" s="490" t="s">
        <v>1218</v>
      </c>
      <c r="AB2185" s="489">
        <v>4</v>
      </c>
    </row>
    <row r="2186" spans="1:28">
      <c r="A2186" s="488" t="s">
        <v>1179</v>
      </c>
      <c r="B2186" s="488" t="s">
        <v>5003</v>
      </c>
      <c r="C2186" s="488"/>
      <c r="D2186" s="488" t="s">
        <v>4850</v>
      </c>
      <c r="E2186" s="488"/>
      <c r="F2186" s="487" t="s">
        <v>1217</v>
      </c>
      <c r="G2186" s="486">
        <v>2</v>
      </c>
      <c r="H2186" s="481"/>
      <c r="I2186" s="499" t="s">
        <v>11040</v>
      </c>
      <c r="J2186" s="486">
        <v>4</v>
      </c>
      <c r="K2186" s="481"/>
      <c r="L2186" s="510" t="s">
        <v>2668</v>
      </c>
      <c r="M2186" s="486">
        <v>4</v>
      </c>
      <c r="N2186" s="479"/>
      <c r="O2186" s="539" t="s">
        <v>1156</v>
      </c>
      <c r="P2186" s="539">
        <v>2</v>
      </c>
      <c r="Q2186" s="479"/>
      <c r="R2186" s="481" t="s">
        <v>1163</v>
      </c>
      <c r="S2186" s="480">
        <v>1</v>
      </c>
      <c r="T2186" s="479"/>
      <c r="U2186" s="481" t="s">
        <v>1217</v>
      </c>
      <c r="V2186" s="480">
        <v>2</v>
      </c>
      <c r="W2186" s="479"/>
      <c r="X2186" s="538" t="s">
        <v>1176</v>
      </c>
      <c r="Y2186" s="537">
        <v>3</v>
      </c>
      <c r="Z2186" s="479"/>
      <c r="AA2186" s="490" t="s">
        <v>1217</v>
      </c>
      <c r="AB2186" s="489">
        <v>2</v>
      </c>
    </row>
    <row r="2187" spans="1:28">
      <c r="A2187" s="488" t="s">
        <v>5000</v>
      </c>
      <c r="B2187" s="488">
        <v>3</v>
      </c>
      <c r="C2187" s="488"/>
      <c r="D2187" s="488">
        <v>138</v>
      </c>
      <c r="E2187" s="488"/>
      <c r="F2187" s="487" t="s">
        <v>1209</v>
      </c>
      <c r="G2187" s="486">
        <v>3</v>
      </c>
      <c r="H2187" s="481"/>
      <c r="I2187" s="499" t="s">
        <v>3503</v>
      </c>
      <c r="J2187" s="486" t="s">
        <v>3502</v>
      </c>
      <c r="K2187" s="481"/>
      <c r="L2187" s="510" t="s">
        <v>1212</v>
      </c>
      <c r="M2187" s="486">
        <v>3</v>
      </c>
      <c r="N2187" s="479"/>
      <c r="O2187" s="539" t="s">
        <v>1155</v>
      </c>
      <c r="P2187" s="539">
        <v>3</v>
      </c>
      <c r="Q2187" s="479"/>
      <c r="R2187" s="481" t="s">
        <v>1185</v>
      </c>
      <c r="S2187" s="480">
        <v>3</v>
      </c>
      <c r="T2187" s="479"/>
      <c r="U2187" s="481" t="s">
        <v>1209</v>
      </c>
      <c r="V2187" s="480">
        <v>3</v>
      </c>
      <c r="W2187" s="479"/>
      <c r="X2187" s="538" t="s">
        <v>1269</v>
      </c>
      <c r="Y2187" s="537">
        <v>3</v>
      </c>
      <c r="Z2187" s="479"/>
      <c r="AA2187" s="490" t="s">
        <v>1216</v>
      </c>
      <c r="AB2187" s="489">
        <v>2</v>
      </c>
    </row>
    <row r="2188" spans="1:28">
      <c r="A2188" s="488" t="s">
        <v>1218</v>
      </c>
      <c r="B2188" s="488">
        <v>4</v>
      </c>
      <c r="C2188" s="488"/>
      <c r="D2188" s="488">
        <v>4</v>
      </c>
      <c r="E2188" s="488"/>
      <c r="F2188" s="487" t="s">
        <v>1159</v>
      </c>
      <c r="G2188" s="486">
        <v>2</v>
      </c>
      <c r="H2188" s="481"/>
      <c r="I2188" s="499" t="s">
        <v>11039</v>
      </c>
      <c r="J2188" s="486">
        <v>4</v>
      </c>
      <c r="K2188" s="481"/>
      <c r="L2188" s="510" t="s">
        <v>1352</v>
      </c>
      <c r="M2188" s="486">
        <v>5</v>
      </c>
      <c r="N2188" s="479"/>
      <c r="O2188" s="539" t="s">
        <v>1154</v>
      </c>
      <c r="P2188" s="539">
        <v>4</v>
      </c>
      <c r="Q2188" s="479"/>
      <c r="R2188" s="481" t="s">
        <v>1217</v>
      </c>
      <c r="S2188" s="480">
        <v>2</v>
      </c>
      <c r="T2188" s="479"/>
      <c r="U2188" s="481" t="s">
        <v>1159</v>
      </c>
      <c r="V2188" s="480">
        <v>2</v>
      </c>
      <c r="W2188" s="479"/>
      <c r="X2188" s="538" t="s">
        <v>1191</v>
      </c>
      <c r="Y2188" s="537">
        <v>2</v>
      </c>
      <c r="Z2188" s="479"/>
      <c r="AA2188" s="490" t="s">
        <v>1215</v>
      </c>
      <c r="AB2188" s="489">
        <v>4</v>
      </c>
    </row>
    <row r="2189" spans="1:28">
      <c r="A2189" s="488" t="s">
        <v>4992</v>
      </c>
      <c r="B2189" s="488">
        <v>1</v>
      </c>
      <c r="C2189" s="488"/>
      <c r="D2189" s="488" t="s">
        <v>4853</v>
      </c>
      <c r="E2189" s="488"/>
      <c r="F2189" s="487" t="s">
        <v>1218</v>
      </c>
      <c r="G2189" s="486">
        <v>4</v>
      </c>
      <c r="H2189" s="481"/>
      <c r="I2189" s="499" t="s">
        <v>11038</v>
      </c>
      <c r="J2189" s="486">
        <v>3</v>
      </c>
      <c r="K2189" s="481"/>
      <c r="L2189" s="510" t="s">
        <v>1216</v>
      </c>
      <c r="M2189" s="486">
        <v>2</v>
      </c>
      <c r="N2189" s="479"/>
      <c r="O2189" s="539" t="s">
        <v>1153</v>
      </c>
      <c r="P2189" s="539">
        <v>4</v>
      </c>
      <c r="Q2189" s="479"/>
      <c r="R2189" s="481" t="s">
        <v>1209</v>
      </c>
      <c r="S2189" s="480">
        <v>3</v>
      </c>
      <c r="T2189" s="479"/>
      <c r="U2189" s="481" t="s">
        <v>1218</v>
      </c>
      <c r="V2189" s="480">
        <v>4</v>
      </c>
      <c r="W2189" s="479"/>
      <c r="X2189" s="538" t="s">
        <v>1163</v>
      </c>
      <c r="Y2189" s="537">
        <v>1</v>
      </c>
      <c r="Z2189" s="479"/>
      <c r="AA2189" s="490" t="s">
        <v>1214</v>
      </c>
      <c r="AB2189" s="489">
        <v>5</v>
      </c>
    </row>
    <row r="2190" spans="1:28">
      <c r="A2190" s="488" t="s">
        <v>4993</v>
      </c>
      <c r="B2190" s="488">
        <v>4</v>
      </c>
      <c r="C2190" s="488"/>
      <c r="D2190" s="488" t="s">
        <v>4855</v>
      </c>
      <c r="E2190" s="488"/>
      <c r="F2190" s="487" t="s">
        <v>1153</v>
      </c>
      <c r="G2190" s="486">
        <v>4</v>
      </c>
      <c r="H2190" s="481"/>
      <c r="I2190" s="499" t="s">
        <v>11037</v>
      </c>
      <c r="J2190" s="486">
        <v>4</v>
      </c>
      <c r="K2190" s="481"/>
      <c r="L2190" s="510" t="s">
        <v>2667</v>
      </c>
      <c r="M2190" s="486">
        <v>1</v>
      </c>
      <c r="N2190" s="479"/>
      <c r="O2190" s="539" t="s">
        <v>1152</v>
      </c>
      <c r="P2190" s="539">
        <v>1</v>
      </c>
      <c r="Q2190" s="479"/>
      <c r="R2190" s="481" t="s">
        <v>1159</v>
      </c>
      <c r="S2190" s="480">
        <v>2</v>
      </c>
      <c r="T2190" s="479"/>
      <c r="U2190" s="481" t="s">
        <v>1153</v>
      </c>
      <c r="V2190" s="480">
        <v>4</v>
      </c>
      <c r="W2190" s="479"/>
      <c r="X2190" s="538" t="s">
        <v>1185</v>
      </c>
      <c r="Y2190" s="537">
        <v>3</v>
      </c>
      <c r="Z2190" s="479"/>
      <c r="AA2190" s="490" t="s">
        <v>1213</v>
      </c>
      <c r="AB2190" s="489">
        <v>1</v>
      </c>
    </row>
    <row r="2191" spans="1:28">
      <c r="A2191" s="488" t="s">
        <v>5006</v>
      </c>
      <c r="B2191" s="488">
        <v>4</v>
      </c>
      <c r="C2191" s="488"/>
      <c r="D2191" s="488" t="s">
        <v>4857</v>
      </c>
      <c r="E2191" s="488"/>
      <c r="F2191" s="487" t="s">
        <v>1157</v>
      </c>
      <c r="G2191" s="486">
        <v>1</v>
      </c>
      <c r="H2191" s="481"/>
      <c r="I2191" s="499" t="s">
        <v>1343</v>
      </c>
      <c r="J2191" s="486">
        <v>3</v>
      </c>
      <c r="K2191" s="481"/>
      <c r="L2191" s="510" t="s">
        <v>2666</v>
      </c>
      <c r="M2191" s="486">
        <v>4</v>
      </c>
      <c r="N2191" s="479"/>
      <c r="O2191" s="539" t="s">
        <v>4445</v>
      </c>
      <c r="P2191" s="539">
        <v>4</v>
      </c>
      <c r="Q2191" s="479"/>
      <c r="R2191" s="481" t="s">
        <v>1218</v>
      </c>
      <c r="S2191" s="480">
        <v>4</v>
      </c>
      <c r="T2191" s="479"/>
      <c r="U2191" s="481" t="s">
        <v>1157</v>
      </c>
      <c r="V2191" s="480">
        <v>1</v>
      </c>
      <c r="W2191" s="479"/>
      <c r="X2191" s="538" t="s">
        <v>1217</v>
      </c>
      <c r="Y2191" s="537">
        <v>2</v>
      </c>
      <c r="Z2191" s="479"/>
      <c r="AA2191" s="490" t="s">
        <v>1212</v>
      </c>
      <c r="AB2191" s="489">
        <v>1</v>
      </c>
    </row>
    <row r="2192" spans="1:28">
      <c r="A2192" s="488" t="s">
        <v>1154</v>
      </c>
      <c r="B2192" s="488">
        <v>4</v>
      </c>
      <c r="C2192" s="488"/>
      <c r="D2192" s="488"/>
      <c r="E2192" s="488"/>
      <c r="F2192" s="487" t="s">
        <v>1203</v>
      </c>
      <c r="G2192" s="486">
        <v>3</v>
      </c>
      <c r="H2192" s="481"/>
      <c r="I2192" s="499" t="s">
        <v>3509</v>
      </c>
      <c r="J2192" s="486"/>
      <c r="K2192" s="481"/>
      <c r="L2192" s="510" t="s">
        <v>1350</v>
      </c>
      <c r="M2192" s="486">
        <v>1</v>
      </c>
      <c r="N2192" s="479"/>
      <c r="O2192" s="484"/>
      <c r="P2192" s="484"/>
      <c r="Q2192" s="479"/>
      <c r="R2192" s="481" t="s">
        <v>1153</v>
      </c>
      <c r="S2192" s="480">
        <v>4</v>
      </c>
      <c r="T2192" s="479"/>
      <c r="U2192" s="481" t="s">
        <v>1203</v>
      </c>
      <c r="V2192" s="480">
        <v>3</v>
      </c>
      <c r="W2192" s="479"/>
      <c r="X2192" s="538" t="s">
        <v>1209</v>
      </c>
      <c r="Y2192" s="537">
        <v>3</v>
      </c>
      <c r="Z2192" s="479"/>
      <c r="AA2192" s="490" t="s">
        <v>1211</v>
      </c>
      <c r="AB2192" s="489">
        <v>4</v>
      </c>
    </row>
    <row r="2193" spans="1:28">
      <c r="A2193" s="488" t="s">
        <v>4776</v>
      </c>
      <c r="B2193" s="488">
        <v>2</v>
      </c>
      <c r="C2193" s="488"/>
      <c r="D2193" s="488" t="s">
        <v>4859</v>
      </c>
      <c r="E2193" s="488"/>
      <c r="F2193" s="487" t="s">
        <v>1155</v>
      </c>
      <c r="G2193" s="486">
        <v>3</v>
      </c>
      <c r="H2193" s="481"/>
      <c r="I2193" s="499" t="s">
        <v>11036</v>
      </c>
      <c r="J2193" s="486">
        <v>3</v>
      </c>
      <c r="K2193" s="481"/>
      <c r="L2193" s="510" t="s">
        <v>1210</v>
      </c>
      <c r="M2193" s="486">
        <v>3</v>
      </c>
      <c r="N2193" s="479"/>
      <c r="O2193" s="484"/>
      <c r="P2193" s="484"/>
      <c r="Q2193" s="479"/>
      <c r="R2193" s="481" t="s">
        <v>1157</v>
      </c>
      <c r="S2193" s="480">
        <v>1</v>
      </c>
      <c r="T2193" s="479"/>
      <c r="U2193" s="481" t="s">
        <v>1155</v>
      </c>
      <c r="V2193" s="480">
        <v>3</v>
      </c>
      <c r="W2193" s="479"/>
      <c r="X2193" s="538" t="s">
        <v>1159</v>
      </c>
      <c r="Y2193" s="537">
        <v>2</v>
      </c>
      <c r="Z2193" s="479"/>
      <c r="AA2193" s="490" t="s">
        <v>1210</v>
      </c>
      <c r="AB2193" s="489">
        <v>3</v>
      </c>
    </row>
    <row r="2194" spans="1:28">
      <c r="A2194" s="536" t="s">
        <v>5009</v>
      </c>
      <c r="B2194" s="488"/>
      <c r="C2194" s="488"/>
      <c r="D2194" s="488"/>
      <c r="E2194" s="488"/>
      <c r="F2194" s="487" t="s">
        <v>1179</v>
      </c>
      <c r="G2194" s="486">
        <v>2</v>
      </c>
      <c r="H2194" s="481"/>
      <c r="I2194" s="499" t="s">
        <v>6491</v>
      </c>
      <c r="J2194" s="486">
        <v>4</v>
      </c>
      <c r="K2194" s="481"/>
      <c r="L2194" s="510" t="s">
        <v>1178</v>
      </c>
      <c r="M2194" s="486">
        <v>1</v>
      </c>
      <c r="N2194" s="479"/>
      <c r="O2194" s="484"/>
      <c r="P2194" s="484"/>
      <c r="Q2194" s="479"/>
      <c r="R2194" s="481" t="s">
        <v>1203</v>
      </c>
      <c r="S2194" s="480">
        <v>3</v>
      </c>
      <c r="T2194" s="479"/>
      <c r="U2194" s="481" t="s">
        <v>1179</v>
      </c>
      <c r="V2194" s="480">
        <v>2</v>
      </c>
      <c r="W2194" s="479"/>
      <c r="X2194" s="538" t="s">
        <v>1218</v>
      </c>
      <c r="Y2194" s="537">
        <v>4</v>
      </c>
      <c r="Z2194" s="479"/>
      <c r="AA2194" s="490" t="s">
        <v>1209</v>
      </c>
      <c r="AB2194" s="489">
        <v>3</v>
      </c>
    </row>
    <row r="2195" spans="1:28">
      <c r="A2195" s="536" t="s">
        <v>5011</v>
      </c>
      <c r="B2195" s="488"/>
      <c r="C2195" s="488"/>
      <c r="D2195" s="488"/>
      <c r="E2195" s="488"/>
      <c r="F2195" s="487" t="s">
        <v>1266</v>
      </c>
      <c r="G2195" s="486" t="s">
        <v>1265</v>
      </c>
      <c r="H2195" s="481"/>
      <c r="I2195" s="499" t="s">
        <v>11035</v>
      </c>
      <c r="J2195" s="486">
        <v>3</v>
      </c>
      <c r="K2195" s="481"/>
      <c r="L2195" s="510" t="s">
        <v>1805</v>
      </c>
      <c r="M2195" s="486">
        <v>3</v>
      </c>
      <c r="N2195" s="479"/>
      <c r="O2195" s="484"/>
      <c r="P2195" s="484"/>
      <c r="Q2195" s="479"/>
      <c r="R2195" s="481" t="s">
        <v>1266</v>
      </c>
      <c r="S2195" s="480" t="s">
        <v>1265</v>
      </c>
      <c r="T2195" s="479"/>
      <c r="U2195" s="481" t="s">
        <v>1266</v>
      </c>
      <c r="V2195" s="480" t="s">
        <v>1265</v>
      </c>
      <c r="W2195" s="479"/>
      <c r="X2195" s="538" t="s">
        <v>1153</v>
      </c>
      <c r="Y2195" s="537">
        <v>4</v>
      </c>
      <c r="Z2195" s="479"/>
      <c r="AA2195" s="490" t="s">
        <v>1208</v>
      </c>
      <c r="AB2195" s="489">
        <v>2</v>
      </c>
    </row>
    <row r="2196" spans="1:28">
      <c r="A2196" s="488" t="s">
        <v>1181</v>
      </c>
      <c r="B2196" s="488">
        <v>2</v>
      </c>
      <c r="C2196" s="488"/>
      <c r="D2196" s="488" t="s">
        <v>4862</v>
      </c>
      <c r="E2196" s="488"/>
      <c r="F2196" s="487" t="s">
        <v>1166</v>
      </c>
      <c r="G2196" s="486">
        <v>4</v>
      </c>
      <c r="H2196" s="481"/>
      <c r="I2196" s="499" t="s">
        <v>11034</v>
      </c>
      <c r="J2196" s="486">
        <v>2</v>
      </c>
      <c r="K2196" s="481"/>
      <c r="L2196" s="510" t="s">
        <v>1172</v>
      </c>
      <c r="M2196" s="486">
        <v>2</v>
      </c>
      <c r="N2196" s="479"/>
      <c r="O2196" s="484"/>
      <c r="P2196" s="484"/>
      <c r="Q2196" s="479"/>
      <c r="R2196" s="481" t="s">
        <v>1155</v>
      </c>
      <c r="S2196" s="480">
        <v>3</v>
      </c>
      <c r="T2196" s="479"/>
      <c r="U2196" s="481" t="s">
        <v>1166</v>
      </c>
      <c r="V2196" s="480">
        <v>4</v>
      </c>
      <c r="W2196" s="479"/>
      <c r="X2196" s="538" t="s">
        <v>1157</v>
      </c>
      <c r="Y2196" s="537">
        <v>1</v>
      </c>
      <c r="Z2196" s="479"/>
      <c r="AA2196" s="490" t="s">
        <v>1207</v>
      </c>
      <c r="AB2196" s="489">
        <v>4</v>
      </c>
    </row>
    <row r="2197" spans="1:28">
      <c r="A2197" s="488" t="s">
        <v>5012</v>
      </c>
      <c r="B2197" s="488">
        <v>4</v>
      </c>
      <c r="C2197" s="488"/>
      <c r="D2197" s="488" t="s">
        <v>4865</v>
      </c>
      <c r="E2197" s="488"/>
      <c r="F2197" s="487" t="s">
        <v>1154</v>
      </c>
      <c r="G2197" s="486">
        <v>4</v>
      </c>
      <c r="H2197" s="481"/>
      <c r="I2197" s="499" t="s">
        <v>6334</v>
      </c>
      <c r="J2197" s="486">
        <v>5</v>
      </c>
      <c r="K2197" s="481"/>
      <c r="L2197" s="510" t="s">
        <v>1206</v>
      </c>
      <c r="M2197" s="486">
        <v>3</v>
      </c>
      <c r="N2197" s="479"/>
      <c r="O2197" s="484"/>
      <c r="P2197" s="484"/>
      <c r="Q2197" s="479"/>
      <c r="R2197" s="481" t="s">
        <v>1179</v>
      </c>
      <c r="S2197" s="480">
        <v>2</v>
      </c>
      <c r="T2197" s="479"/>
      <c r="U2197" s="481" t="s">
        <v>1154</v>
      </c>
      <c r="V2197" s="480">
        <v>4</v>
      </c>
      <c r="W2197" s="479"/>
      <c r="X2197" s="538" t="s">
        <v>1203</v>
      </c>
      <c r="Y2197" s="537">
        <v>3</v>
      </c>
      <c r="Z2197" s="479"/>
      <c r="AA2197" s="490" t="s">
        <v>1206</v>
      </c>
      <c r="AB2197" s="489">
        <v>3</v>
      </c>
    </row>
    <row r="2198" spans="1:28">
      <c r="A2198" s="536" t="s">
        <v>5019</v>
      </c>
      <c r="B2198" s="488"/>
      <c r="C2198" s="488"/>
      <c r="D2198" s="488"/>
      <c r="E2198" s="488"/>
      <c r="F2198" s="487" t="s">
        <v>1181</v>
      </c>
      <c r="G2198" s="486">
        <v>2</v>
      </c>
      <c r="H2198" s="481"/>
      <c r="I2198" s="499" t="s">
        <v>11033</v>
      </c>
      <c r="J2198" s="486" t="s">
        <v>11032</v>
      </c>
      <c r="K2198" s="481"/>
      <c r="L2198" s="510" t="s">
        <v>1200</v>
      </c>
      <c r="M2198" s="486">
        <v>1</v>
      </c>
      <c r="N2198" s="479"/>
      <c r="O2198" s="484"/>
      <c r="P2198" s="484"/>
      <c r="Q2198" s="479"/>
      <c r="R2198" s="481" t="s">
        <v>1166</v>
      </c>
      <c r="S2198" s="480">
        <v>4</v>
      </c>
      <c r="T2198" s="479"/>
      <c r="U2198" s="481" t="s">
        <v>1181</v>
      </c>
      <c r="V2198" s="480">
        <v>2</v>
      </c>
      <c r="W2198" s="479"/>
      <c r="X2198" s="538" t="s">
        <v>1155</v>
      </c>
      <c r="Y2198" s="537">
        <v>3</v>
      </c>
      <c r="Z2198" s="479"/>
      <c r="AA2198" s="490" t="s">
        <v>1205</v>
      </c>
      <c r="AB2198" s="489">
        <v>4</v>
      </c>
    </row>
    <row r="2199" spans="1:28">
      <c r="A2199" s="488" t="s">
        <v>1194</v>
      </c>
      <c r="B2199" s="488">
        <v>4</v>
      </c>
      <c r="C2199" s="488"/>
      <c r="D2199" s="488" t="s">
        <v>1950</v>
      </c>
      <c r="E2199" s="488"/>
      <c r="F2199" s="487" t="s">
        <v>1190</v>
      </c>
      <c r="G2199" s="486">
        <v>4</v>
      </c>
      <c r="H2199" s="481"/>
      <c r="I2199" s="499" t="s">
        <v>11031</v>
      </c>
      <c r="J2199" s="486">
        <v>4</v>
      </c>
      <c r="K2199" s="481"/>
      <c r="L2199" s="510" t="s">
        <v>1167</v>
      </c>
      <c r="M2199" s="486">
        <v>4</v>
      </c>
      <c r="N2199" s="479"/>
      <c r="O2199" s="484"/>
      <c r="P2199" s="484"/>
      <c r="Q2199" s="479"/>
      <c r="R2199" s="481" t="s">
        <v>1154</v>
      </c>
      <c r="S2199" s="480">
        <v>4</v>
      </c>
      <c r="T2199" s="479"/>
      <c r="U2199" s="481" t="s">
        <v>1190</v>
      </c>
      <c r="V2199" s="480">
        <v>4</v>
      </c>
      <c r="W2199" s="479"/>
      <c r="X2199" s="538" t="s">
        <v>1179</v>
      </c>
      <c r="Y2199" s="537">
        <v>2</v>
      </c>
      <c r="Z2199" s="479"/>
      <c r="AA2199" s="490" t="s">
        <v>1204</v>
      </c>
      <c r="AB2199" s="489">
        <v>2</v>
      </c>
    </row>
    <row r="2200" spans="1:28">
      <c r="A2200" s="488" t="s">
        <v>5020</v>
      </c>
      <c r="B2200" s="488">
        <v>2</v>
      </c>
      <c r="C2200" s="488"/>
      <c r="D2200" s="488" t="s">
        <v>4870</v>
      </c>
      <c r="E2200" s="488"/>
      <c r="F2200" s="487" t="s">
        <v>1261</v>
      </c>
      <c r="G2200" s="486" t="s">
        <v>1258</v>
      </c>
      <c r="H2200" s="481"/>
      <c r="I2200" s="499" t="s">
        <v>11030</v>
      </c>
      <c r="J2200" s="486">
        <v>5</v>
      </c>
      <c r="K2200" s="481"/>
      <c r="L2200" s="510" t="s">
        <v>1171</v>
      </c>
      <c r="M2200" s="486">
        <v>3</v>
      </c>
      <c r="N2200" s="479"/>
      <c r="O2200" s="484"/>
      <c r="P2200" s="484"/>
      <c r="Q2200" s="479"/>
      <c r="R2200" s="481" t="s">
        <v>1261</v>
      </c>
      <c r="S2200" s="480" t="s">
        <v>1258</v>
      </c>
      <c r="T2200" s="479"/>
      <c r="U2200" s="481" t="s">
        <v>1261</v>
      </c>
      <c r="V2200" s="480" t="s">
        <v>1258</v>
      </c>
      <c r="W2200" s="479"/>
      <c r="X2200" s="538" t="s">
        <v>1166</v>
      </c>
      <c r="Y2200" s="537">
        <v>4</v>
      </c>
      <c r="Z2200" s="479"/>
      <c r="AA2200" s="490" t="s">
        <v>1203</v>
      </c>
      <c r="AB2200" s="489">
        <v>3</v>
      </c>
    </row>
    <row r="2201" spans="1:28">
      <c r="A2201" s="536" t="s">
        <v>5021</v>
      </c>
      <c r="B2201" s="488"/>
      <c r="C2201" s="488"/>
      <c r="D2201" s="488"/>
      <c r="E2201" s="488"/>
      <c r="F2201" s="487" t="s">
        <v>1259</v>
      </c>
      <c r="G2201" s="486" t="s">
        <v>1258</v>
      </c>
      <c r="H2201" s="481"/>
      <c r="I2201" s="499" t="s">
        <v>1172</v>
      </c>
      <c r="J2201" s="486">
        <v>2</v>
      </c>
      <c r="K2201" s="481"/>
      <c r="L2201" s="510" t="s">
        <v>1160</v>
      </c>
      <c r="M2201" s="486">
        <v>1</v>
      </c>
      <c r="N2201" s="479"/>
      <c r="O2201" s="484"/>
      <c r="P2201" s="484"/>
      <c r="Q2201" s="479"/>
      <c r="R2201" s="481" t="s">
        <v>1181</v>
      </c>
      <c r="S2201" s="480">
        <v>2</v>
      </c>
      <c r="T2201" s="479"/>
      <c r="U2201" s="481" t="s">
        <v>1259</v>
      </c>
      <c r="V2201" s="480" t="s">
        <v>1258</v>
      </c>
      <c r="W2201" s="479"/>
      <c r="X2201" s="538" t="s">
        <v>1154</v>
      </c>
      <c r="Y2201" s="537">
        <v>4</v>
      </c>
      <c r="Z2201" s="479"/>
      <c r="AA2201" s="490" t="s">
        <v>1202</v>
      </c>
      <c r="AB2201" s="489">
        <v>3</v>
      </c>
    </row>
    <row r="2202" spans="1:28">
      <c r="A2202" s="488" t="s">
        <v>5022</v>
      </c>
      <c r="B2202" s="488">
        <v>3</v>
      </c>
      <c r="C2202" s="488"/>
      <c r="D2202" s="488" t="s">
        <v>4874</v>
      </c>
      <c r="E2202" s="488"/>
      <c r="F2202" s="487" t="s">
        <v>1464</v>
      </c>
      <c r="G2202" s="486">
        <v>2</v>
      </c>
      <c r="H2202" s="481"/>
      <c r="I2202" s="499" t="s">
        <v>1172</v>
      </c>
      <c r="J2202" s="486" t="s">
        <v>2198</v>
      </c>
      <c r="K2202" s="481"/>
      <c r="L2202" s="510" t="s">
        <v>1214</v>
      </c>
      <c r="M2202" s="486">
        <v>5</v>
      </c>
      <c r="N2202" s="479"/>
      <c r="O2202" s="484"/>
      <c r="P2202" s="484"/>
      <c r="Q2202" s="479"/>
      <c r="R2202" s="481" t="s">
        <v>1190</v>
      </c>
      <c r="S2202" s="480">
        <v>4</v>
      </c>
      <c r="T2202" s="479"/>
      <c r="U2202" s="481" t="s">
        <v>1163</v>
      </c>
      <c r="V2202" s="480" t="s">
        <v>1257</v>
      </c>
      <c r="W2202" s="479"/>
      <c r="X2202" s="538" t="s">
        <v>1181</v>
      </c>
      <c r="Y2202" s="537">
        <v>2</v>
      </c>
      <c r="Z2202" s="479"/>
      <c r="AA2202" s="490" t="s">
        <v>1201</v>
      </c>
      <c r="AB2202" s="489">
        <v>4</v>
      </c>
    </row>
    <row r="2203" spans="1:28">
      <c r="A2203" s="536" t="s">
        <v>5023</v>
      </c>
      <c r="B2203" s="488"/>
      <c r="C2203" s="488"/>
      <c r="D2203" s="488"/>
      <c r="E2203" s="488"/>
      <c r="F2203" s="487" t="s">
        <v>4419</v>
      </c>
      <c r="G2203" s="486">
        <v>4</v>
      </c>
      <c r="H2203" s="481"/>
      <c r="I2203" s="499" t="s">
        <v>3565</v>
      </c>
      <c r="J2203" s="486" t="s">
        <v>3564</v>
      </c>
      <c r="K2203" s="481"/>
      <c r="L2203" s="510" t="s">
        <v>1174</v>
      </c>
      <c r="M2203" s="486">
        <v>3</v>
      </c>
      <c r="N2203" s="479"/>
      <c r="O2203" s="484"/>
      <c r="P2203" s="484"/>
      <c r="Q2203" s="479"/>
      <c r="R2203" s="481" t="s">
        <v>1272</v>
      </c>
      <c r="S2203" s="480" t="s">
        <v>1271</v>
      </c>
      <c r="T2203" s="479"/>
      <c r="U2203" s="481" t="s">
        <v>11029</v>
      </c>
      <c r="V2203" s="480">
        <v>3</v>
      </c>
      <c r="W2203" s="479"/>
      <c r="X2203" s="538" t="s">
        <v>1190</v>
      </c>
      <c r="Y2203" s="537">
        <v>4</v>
      </c>
      <c r="Z2203" s="479"/>
      <c r="AA2203" s="490" t="s">
        <v>1200</v>
      </c>
      <c r="AB2203" s="489">
        <v>1</v>
      </c>
    </row>
    <row r="2204" spans="1:28">
      <c r="A2204" s="488" t="s">
        <v>1190</v>
      </c>
      <c r="B2204" s="488">
        <v>4</v>
      </c>
      <c r="C2204" s="488"/>
      <c r="D2204" s="488" t="s">
        <v>4875</v>
      </c>
      <c r="E2204" s="488"/>
      <c r="F2204" s="487" t="s">
        <v>4414</v>
      </c>
      <c r="G2204" s="486"/>
      <c r="H2204" s="481"/>
      <c r="I2204" s="499" t="s">
        <v>11028</v>
      </c>
      <c r="J2204" s="486">
        <v>3</v>
      </c>
      <c r="K2204" s="481"/>
      <c r="L2204" s="510" t="s">
        <v>1320</v>
      </c>
      <c r="M2204" s="486">
        <v>3</v>
      </c>
      <c r="N2204" s="479"/>
      <c r="O2204" s="484"/>
      <c r="P2204" s="484"/>
      <c r="Q2204" s="479"/>
      <c r="R2204" s="481" t="s">
        <v>1163</v>
      </c>
      <c r="S2204" s="480" t="s">
        <v>1257</v>
      </c>
      <c r="T2204" s="479"/>
      <c r="U2204" s="481" t="s">
        <v>11027</v>
      </c>
      <c r="V2204" s="480">
        <v>4</v>
      </c>
      <c r="W2204" s="479"/>
      <c r="X2204" s="532" t="s">
        <v>1316</v>
      </c>
      <c r="Y2204" s="531" t="s">
        <v>1265</v>
      </c>
      <c r="Z2204" s="479"/>
      <c r="AA2204" s="490" t="s">
        <v>1199</v>
      </c>
      <c r="AB2204" s="489">
        <v>2</v>
      </c>
    </row>
    <row r="2205" spans="1:28">
      <c r="A2205" s="536" t="s">
        <v>5027</v>
      </c>
      <c r="B2205" s="488"/>
      <c r="C2205" s="488"/>
      <c r="D2205" s="488"/>
      <c r="E2205" s="488"/>
      <c r="F2205" s="487"/>
      <c r="G2205" s="486"/>
      <c r="H2205" s="481"/>
      <c r="I2205" s="499" t="s">
        <v>11026</v>
      </c>
      <c r="J2205" s="486">
        <v>3</v>
      </c>
      <c r="K2205" s="481"/>
      <c r="L2205" s="510" t="s">
        <v>1221</v>
      </c>
      <c r="M2205" s="480">
        <v>1</v>
      </c>
      <c r="N2205" s="479"/>
      <c r="O2205" s="484"/>
      <c r="P2205" s="484"/>
      <c r="Q2205" s="479"/>
      <c r="R2205" s="528" t="s">
        <v>4970</v>
      </c>
      <c r="S2205" s="482">
        <v>1</v>
      </c>
      <c r="T2205" s="479"/>
      <c r="U2205" s="481" t="s">
        <v>11025</v>
      </c>
      <c r="V2205" s="480">
        <v>5</v>
      </c>
      <c r="W2205" s="479"/>
      <c r="X2205" s="532" t="s">
        <v>1313</v>
      </c>
      <c r="Y2205" s="531">
        <v>2</v>
      </c>
      <c r="Z2205" s="479"/>
      <c r="AA2205" s="490" t="s">
        <v>1198</v>
      </c>
      <c r="AB2205" s="489">
        <v>5</v>
      </c>
    </row>
    <row r="2206" spans="1:28">
      <c r="A2206" s="536" t="s">
        <v>4965</v>
      </c>
      <c r="B2206" s="488"/>
      <c r="C2206" s="488"/>
      <c r="D2206" s="488"/>
      <c r="E2206" s="488"/>
      <c r="F2206" s="487" t="s">
        <v>75</v>
      </c>
      <c r="G2206" s="486" t="s">
        <v>74</v>
      </c>
      <c r="H2206" s="481"/>
      <c r="I2206" s="499" t="s">
        <v>11024</v>
      </c>
      <c r="J2206" s="486">
        <v>2</v>
      </c>
      <c r="K2206" s="481"/>
      <c r="L2206" s="510" t="s">
        <v>1311</v>
      </c>
      <c r="M2206" s="486" t="s">
        <v>1310</v>
      </c>
      <c r="N2206" s="479"/>
      <c r="O2206" s="484"/>
      <c r="P2206" s="484"/>
      <c r="Q2206" s="479"/>
      <c r="R2206" s="483"/>
      <c r="S2206" s="482"/>
      <c r="T2206" s="479"/>
      <c r="U2206" s="481" t="s">
        <v>3487</v>
      </c>
      <c r="V2206" s="480">
        <v>3</v>
      </c>
      <c r="W2206" s="479"/>
      <c r="X2206" s="532" t="s">
        <v>1311</v>
      </c>
      <c r="Y2206" s="531" t="s">
        <v>1310</v>
      </c>
      <c r="Z2206" s="479"/>
      <c r="AA2206" s="490" t="s">
        <v>1197</v>
      </c>
      <c r="AB2206" s="489">
        <v>2</v>
      </c>
    </row>
    <row r="2207" spans="1:28">
      <c r="A2207" s="488" t="s">
        <v>1207</v>
      </c>
      <c r="B2207" s="488">
        <v>5</v>
      </c>
      <c r="C2207" s="488"/>
      <c r="D2207" s="488" t="s">
        <v>4876</v>
      </c>
      <c r="E2207" s="488"/>
      <c r="F2207" s="487" t="s">
        <v>1448</v>
      </c>
      <c r="G2207" s="486">
        <v>4</v>
      </c>
      <c r="H2207" s="481"/>
      <c r="I2207" s="499" t="s">
        <v>11023</v>
      </c>
      <c r="J2207" s="486">
        <v>5</v>
      </c>
      <c r="K2207" s="481"/>
      <c r="L2207" s="510" t="s">
        <v>1220</v>
      </c>
      <c r="M2207" s="480">
        <v>3</v>
      </c>
      <c r="N2207" s="479"/>
      <c r="O2207" s="484"/>
      <c r="P2207" s="484"/>
      <c r="Q2207" s="479"/>
      <c r="R2207" s="500" t="s">
        <v>75</v>
      </c>
      <c r="S2207" s="500" t="s">
        <v>74</v>
      </c>
      <c r="T2207" s="479"/>
      <c r="U2207" s="481"/>
      <c r="V2207" s="480"/>
      <c r="W2207" s="479"/>
      <c r="X2207" s="532" t="s">
        <v>1309</v>
      </c>
      <c r="Y2207" s="531" t="s">
        <v>1308</v>
      </c>
      <c r="Z2207" s="479"/>
      <c r="AA2207" s="490" t="s">
        <v>1196</v>
      </c>
      <c r="AB2207" s="489">
        <v>2</v>
      </c>
    </row>
    <row r="2208" spans="1:28">
      <c r="A2208" s="488" t="s">
        <v>4802</v>
      </c>
      <c r="B2208" s="488">
        <v>1</v>
      </c>
      <c r="C2208" s="488"/>
      <c r="D2208" s="488" t="s">
        <v>1904</v>
      </c>
      <c r="E2208" s="488"/>
      <c r="F2208" s="487" t="s">
        <v>1393</v>
      </c>
      <c r="G2208" s="486">
        <v>2</v>
      </c>
      <c r="H2208" s="481"/>
      <c r="I2208" s="499" t="s">
        <v>11022</v>
      </c>
      <c r="J2208" s="486">
        <v>2</v>
      </c>
      <c r="K2208" s="481"/>
      <c r="L2208" s="510" t="s">
        <v>1212</v>
      </c>
      <c r="M2208" s="486">
        <v>1</v>
      </c>
      <c r="N2208" s="479"/>
      <c r="O2208" s="484"/>
      <c r="P2208" s="484"/>
      <c r="Q2208" s="479"/>
      <c r="R2208" s="481" t="s">
        <v>4399</v>
      </c>
      <c r="S2208" s="482"/>
      <c r="T2208" s="479"/>
      <c r="U2208" s="481" t="s">
        <v>11021</v>
      </c>
      <c r="V2208" s="480"/>
      <c r="W2208" s="479"/>
      <c r="X2208" s="532" t="s">
        <v>1212</v>
      </c>
      <c r="Y2208" s="531">
        <v>1</v>
      </c>
      <c r="Z2208" s="479"/>
      <c r="AA2208" s="490" t="s">
        <v>1195</v>
      </c>
      <c r="AB2208" s="489">
        <v>2</v>
      </c>
    </row>
    <row r="2209" spans="1:28">
      <c r="A2209" s="488" t="s">
        <v>4804</v>
      </c>
      <c r="B2209" s="488">
        <v>2</v>
      </c>
      <c r="C2209" s="488"/>
      <c r="D2209" s="488" t="s">
        <v>4877</v>
      </c>
      <c r="E2209" s="488"/>
      <c r="F2209" s="487" t="s">
        <v>1392</v>
      </c>
      <c r="G2209" s="486">
        <v>2</v>
      </c>
      <c r="H2209" s="481"/>
      <c r="I2209" s="499" t="s">
        <v>10608</v>
      </c>
      <c r="J2209" s="486">
        <v>3</v>
      </c>
      <c r="K2209" s="481"/>
      <c r="L2209" s="510" t="s">
        <v>1213</v>
      </c>
      <c r="M2209" s="486">
        <v>1</v>
      </c>
      <c r="N2209" s="479"/>
      <c r="O2209" s="484"/>
      <c r="P2209" s="484"/>
      <c r="Q2209" s="479"/>
      <c r="R2209" s="481" t="s">
        <v>4394</v>
      </c>
      <c r="S2209" s="482"/>
      <c r="T2209" s="479"/>
      <c r="U2209" s="481" t="s">
        <v>11020</v>
      </c>
      <c r="V2209" s="480">
        <v>3</v>
      </c>
      <c r="W2209" s="479"/>
      <c r="X2209" s="532" t="s">
        <v>1213</v>
      </c>
      <c r="Y2209" s="531">
        <v>1</v>
      </c>
      <c r="Z2209" s="479"/>
      <c r="AA2209" s="490" t="s">
        <v>1194</v>
      </c>
      <c r="AB2209" s="489">
        <v>4</v>
      </c>
    </row>
    <row r="2210" spans="1:28">
      <c r="A2210" s="488" t="s">
        <v>4784</v>
      </c>
      <c r="B2210" s="488">
        <v>4</v>
      </c>
      <c r="C2210" s="488"/>
      <c r="D2210" s="488" t="s">
        <v>4879</v>
      </c>
      <c r="E2210" s="488"/>
      <c r="F2210" s="487" t="s">
        <v>1391</v>
      </c>
      <c r="G2210" s="486">
        <v>2</v>
      </c>
      <c r="H2210" s="481"/>
      <c r="I2210" s="499" t="s">
        <v>11019</v>
      </c>
      <c r="J2210" s="486">
        <v>4</v>
      </c>
      <c r="K2210" s="481"/>
      <c r="L2210" s="510" t="s">
        <v>2660</v>
      </c>
      <c r="M2210" s="486">
        <v>3</v>
      </c>
      <c r="N2210" s="479"/>
      <c r="O2210" s="484"/>
      <c r="P2210" s="484"/>
      <c r="Q2210" s="479"/>
      <c r="R2210" s="481" t="s">
        <v>3778</v>
      </c>
      <c r="S2210" s="480" t="s">
        <v>2143</v>
      </c>
      <c r="T2210" s="479"/>
      <c r="U2210" s="481" t="s">
        <v>11018</v>
      </c>
      <c r="V2210" s="480">
        <v>4</v>
      </c>
      <c r="W2210" s="479"/>
      <c r="X2210" s="532" t="s">
        <v>1296</v>
      </c>
      <c r="Y2210" s="531">
        <v>3</v>
      </c>
      <c r="Z2210" s="479"/>
      <c r="AA2210" s="490" t="s">
        <v>1193</v>
      </c>
      <c r="AB2210" s="489">
        <v>4</v>
      </c>
    </row>
    <row r="2211" spans="1:28">
      <c r="A2211" s="488" t="s">
        <v>1199</v>
      </c>
      <c r="B2211" s="488">
        <v>2</v>
      </c>
      <c r="C2211" s="488"/>
      <c r="D2211" s="488" t="s">
        <v>4880</v>
      </c>
      <c r="E2211" s="488"/>
      <c r="F2211" s="487" t="s">
        <v>1362</v>
      </c>
      <c r="G2211" s="486">
        <v>2</v>
      </c>
      <c r="H2211" s="481"/>
      <c r="I2211" s="499" t="s">
        <v>11017</v>
      </c>
      <c r="J2211" s="486">
        <v>2</v>
      </c>
      <c r="K2211" s="481"/>
      <c r="L2211" s="510" t="s">
        <v>1231</v>
      </c>
      <c r="M2211" s="480">
        <v>5</v>
      </c>
      <c r="N2211" s="479"/>
      <c r="O2211" s="484"/>
      <c r="P2211" s="484"/>
      <c r="Q2211" s="479"/>
      <c r="R2211" s="481" t="s">
        <v>3773</v>
      </c>
      <c r="S2211" s="480">
        <v>1</v>
      </c>
      <c r="T2211" s="479"/>
      <c r="U2211" s="481" t="s">
        <v>11016</v>
      </c>
      <c r="V2211" s="480">
        <v>2</v>
      </c>
      <c r="W2211" s="479"/>
      <c r="X2211" s="532" t="s">
        <v>1290</v>
      </c>
      <c r="Y2211" s="531">
        <v>5</v>
      </c>
      <c r="Z2211" s="479"/>
      <c r="AA2211" s="490" t="s">
        <v>1192</v>
      </c>
      <c r="AB2211" s="489">
        <v>5</v>
      </c>
    </row>
    <row r="2212" spans="1:28">
      <c r="A2212" s="488" t="s">
        <v>1313</v>
      </c>
      <c r="B2212" s="488">
        <v>2</v>
      </c>
      <c r="C2212" s="488"/>
      <c r="D2212" s="488" t="s">
        <v>4882</v>
      </c>
      <c r="E2212" s="488"/>
      <c r="F2212" s="487" t="s">
        <v>1360</v>
      </c>
      <c r="G2212" s="486">
        <v>2</v>
      </c>
      <c r="H2212" s="481"/>
      <c r="I2212" s="499" t="s">
        <v>11015</v>
      </c>
      <c r="J2212" s="486">
        <v>3</v>
      </c>
      <c r="K2212" s="481"/>
      <c r="L2212" s="510" t="s">
        <v>1241</v>
      </c>
      <c r="M2212" s="486"/>
      <c r="N2212" s="479"/>
      <c r="O2212" s="484"/>
      <c r="P2212" s="484"/>
      <c r="Q2212" s="479"/>
      <c r="R2212" s="481" t="s">
        <v>3599</v>
      </c>
      <c r="S2212" s="480">
        <v>4</v>
      </c>
      <c r="T2212" s="479"/>
      <c r="U2212" s="481" t="s">
        <v>10806</v>
      </c>
      <c r="V2212" s="480">
        <v>5</v>
      </c>
      <c r="W2212" s="479"/>
      <c r="X2212" s="532" t="s">
        <v>1281</v>
      </c>
      <c r="Y2212" s="531">
        <v>3</v>
      </c>
      <c r="Z2212" s="479"/>
      <c r="AA2212" s="490" t="s">
        <v>1191</v>
      </c>
      <c r="AB2212" s="489">
        <v>2</v>
      </c>
    </row>
    <row r="2213" spans="1:28">
      <c r="A2213" s="488" t="s">
        <v>4818</v>
      </c>
      <c r="B2213" s="488">
        <v>4</v>
      </c>
      <c r="C2213" s="488"/>
      <c r="D2213" s="488" t="s">
        <v>4883</v>
      </c>
      <c r="E2213" s="488"/>
      <c r="F2213" s="487" t="s">
        <v>1358</v>
      </c>
      <c r="G2213" s="486">
        <v>5</v>
      </c>
      <c r="H2213" s="481"/>
      <c r="I2213" s="499" t="s">
        <v>1206</v>
      </c>
      <c r="J2213" s="486">
        <v>3</v>
      </c>
      <c r="K2213" s="481"/>
      <c r="L2213" s="510" t="s">
        <v>1246</v>
      </c>
      <c r="M2213" s="486">
        <v>3</v>
      </c>
      <c r="N2213" s="479"/>
      <c r="O2213" s="484"/>
      <c r="P2213" s="484"/>
      <c r="Q2213" s="479"/>
      <c r="R2213" s="535" t="s">
        <v>4906</v>
      </c>
      <c r="S2213" s="533">
        <v>2</v>
      </c>
      <c r="T2213" s="479"/>
      <c r="U2213" s="481" t="s">
        <v>11014</v>
      </c>
      <c r="V2213" s="480">
        <v>4</v>
      </c>
      <c r="W2213" s="479"/>
      <c r="X2213" s="532" t="s">
        <v>1193</v>
      </c>
      <c r="Y2213" s="531">
        <v>4</v>
      </c>
      <c r="Z2213" s="479"/>
      <c r="AA2213" s="490" t="s">
        <v>1190</v>
      </c>
      <c r="AB2213" s="489">
        <v>4</v>
      </c>
    </row>
    <row r="2214" spans="1:28">
      <c r="A2214" s="488" t="s">
        <v>4823</v>
      </c>
      <c r="B2214" s="488">
        <v>5</v>
      </c>
      <c r="C2214" s="488"/>
      <c r="D2214" s="488" t="s">
        <v>4885</v>
      </c>
      <c r="E2214" s="488"/>
      <c r="F2214" s="487" t="s">
        <v>1212</v>
      </c>
      <c r="G2214" s="486">
        <v>3</v>
      </c>
      <c r="H2214" s="481"/>
      <c r="I2214" s="499" t="s">
        <v>1200</v>
      </c>
      <c r="J2214" s="486">
        <v>1</v>
      </c>
      <c r="K2214" s="481"/>
      <c r="L2214" s="510" t="s">
        <v>1230</v>
      </c>
      <c r="M2214" s="480">
        <v>3</v>
      </c>
      <c r="N2214" s="479"/>
      <c r="O2214" s="484"/>
      <c r="P2214" s="484"/>
      <c r="Q2214" s="479"/>
      <c r="R2214" s="535" t="s">
        <v>4969</v>
      </c>
      <c r="S2214" s="533">
        <v>1</v>
      </c>
      <c r="T2214" s="479"/>
      <c r="U2214" s="481" t="s">
        <v>11013</v>
      </c>
      <c r="V2214" s="480">
        <v>3</v>
      </c>
      <c r="W2214" s="479"/>
      <c r="X2214" s="532" t="s">
        <v>1180</v>
      </c>
      <c r="Y2214" s="531">
        <v>2</v>
      </c>
      <c r="Z2214" s="479"/>
      <c r="AA2214" s="490" t="s">
        <v>1189</v>
      </c>
      <c r="AB2214" s="489">
        <v>4</v>
      </c>
    </row>
    <row r="2215" spans="1:28">
      <c r="A2215" s="488" t="s">
        <v>4819</v>
      </c>
      <c r="B2215" s="488">
        <v>3</v>
      </c>
      <c r="C2215" s="488"/>
      <c r="D2215" s="488" t="s">
        <v>4888</v>
      </c>
      <c r="E2215" s="488"/>
      <c r="F2215" s="487" t="s">
        <v>1352</v>
      </c>
      <c r="G2215" s="486">
        <v>5</v>
      </c>
      <c r="H2215" s="481"/>
      <c r="I2215" s="499" t="s">
        <v>1167</v>
      </c>
      <c r="J2215" s="486">
        <v>4</v>
      </c>
      <c r="K2215" s="481"/>
      <c r="L2215" s="510" t="s">
        <v>1240</v>
      </c>
      <c r="M2215" s="486">
        <v>5</v>
      </c>
      <c r="N2215" s="479"/>
      <c r="O2215" s="484"/>
      <c r="P2215" s="484"/>
      <c r="Q2215" s="479"/>
      <c r="R2215" s="535" t="s">
        <v>4778</v>
      </c>
      <c r="S2215" s="533">
        <v>2</v>
      </c>
      <c r="T2215" s="479"/>
      <c r="U2215" s="481" t="s">
        <v>11012</v>
      </c>
      <c r="V2215" s="480">
        <v>1</v>
      </c>
      <c r="W2215" s="479"/>
      <c r="X2215" s="532" t="s">
        <v>1272</v>
      </c>
      <c r="Y2215" s="531" t="s">
        <v>1271</v>
      </c>
      <c r="Z2215" s="479"/>
      <c r="AA2215" s="490" t="s">
        <v>1188</v>
      </c>
      <c r="AB2215" s="489">
        <v>2</v>
      </c>
    </row>
    <row r="2216" spans="1:28">
      <c r="A2216" s="488" t="s">
        <v>4807</v>
      </c>
      <c r="B2216" s="488">
        <v>2</v>
      </c>
      <c r="C2216" s="488"/>
      <c r="D2216" s="488" t="s">
        <v>4889</v>
      </c>
      <c r="E2216" s="488"/>
      <c r="F2216" s="487" t="s">
        <v>1350</v>
      </c>
      <c r="G2216" s="486">
        <v>1</v>
      </c>
      <c r="H2216" s="481"/>
      <c r="I2216" s="499" t="s">
        <v>1167</v>
      </c>
      <c r="J2216" s="486" t="s">
        <v>3645</v>
      </c>
      <c r="K2216" s="481"/>
      <c r="L2216" s="510" t="s">
        <v>2654</v>
      </c>
      <c r="M2216" s="486">
        <v>3</v>
      </c>
      <c r="N2216" s="479"/>
      <c r="O2216" s="484"/>
      <c r="P2216" s="484"/>
      <c r="Q2216" s="479"/>
      <c r="R2216" s="535" t="s">
        <v>3487</v>
      </c>
      <c r="S2216" s="533">
        <v>3</v>
      </c>
      <c r="T2216" s="479"/>
      <c r="U2216" s="481" t="s">
        <v>11011</v>
      </c>
      <c r="V2216" s="480">
        <v>5</v>
      </c>
      <c r="W2216" s="479"/>
      <c r="X2216" s="532" t="s">
        <v>1448</v>
      </c>
      <c r="Y2216" s="531">
        <v>4</v>
      </c>
      <c r="Z2216" s="479"/>
      <c r="AA2216" s="490" t="s">
        <v>1187</v>
      </c>
      <c r="AB2216" s="489">
        <v>4</v>
      </c>
    </row>
    <row r="2217" spans="1:28">
      <c r="A2217" s="488" t="s">
        <v>4828</v>
      </c>
      <c r="B2217" s="488">
        <v>4</v>
      </c>
      <c r="C2217" s="488"/>
      <c r="D2217" s="488" t="s">
        <v>4890</v>
      </c>
      <c r="E2217" s="488"/>
      <c r="F2217" s="487" t="s">
        <v>1343</v>
      </c>
      <c r="G2217" s="486">
        <v>3</v>
      </c>
      <c r="H2217" s="481"/>
      <c r="I2217" s="499" t="s">
        <v>3521</v>
      </c>
      <c r="J2217" s="486" t="s">
        <v>3520</v>
      </c>
      <c r="K2217" s="481"/>
      <c r="L2217" s="510" t="s">
        <v>1247</v>
      </c>
      <c r="M2217" s="486">
        <v>3</v>
      </c>
      <c r="N2217" s="479"/>
      <c r="O2217" s="484"/>
      <c r="P2217" s="484"/>
      <c r="Q2217" s="479"/>
      <c r="R2217" s="535" t="s">
        <v>4948</v>
      </c>
      <c r="S2217" s="533">
        <v>3</v>
      </c>
      <c r="T2217" s="479"/>
      <c r="U2217" s="481" t="s">
        <v>11010</v>
      </c>
      <c r="V2217" s="480">
        <v>4</v>
      </c>
      <c r="W2217" s="479"/>
      <c r="X2217" s="532" t="s">
        <v>1266</v>
      </c>
      <c r="Y2217" s="531" t="s">
        <v>1265</v>
      </c>
      <c r="Z2217" s="479"/>
      <c r="AA2217" s="490" t="s">
        <v>1186</v>
      </c>
      <c r="AB2217" s="489">
        <v>2</v>
      </c>
    </row>
    <row r="2218" spans="1:28">
      <c r="A2218" s="488" t="s">
        <v>1165</v>
      </c>
      <c r="B2218" s="488">
        <v>4</v>
      </c>
      <c r="C2218" s="488"/>
      <c r="D2218" s="488"/>
      <c r="E2218" s="488"/>
      <c r="F2218" s="487" t="s">
        <v>1320</v>
      </c>
      <c r="G2218" s="486">
        <v>3</v>
      </c>
      <c r="H2218" s="481"/>
      <c r="I2218" s="499" t="s">
        <v>11009</v>
      </c>
      <c r="J2218" s="486">
        <v>3</v>
      </c>
      <c r="K2218" s="481"/>
      <c r="L2218" s="510" t="s">
        <v>2653</v>
      </c>
      <c r="M2218" s="486">
        <v>3</v>
      </c>
      <c r="N2218" s="479"/>
      <c r="O2218" s="484"/>
      <c r="P2218" s="484"/>
      <c r="Q2218" s="479"/>
      <c r="R2218" s="535" t="s">
        <v>4805</v>
      </c>
      <c r="S2218" s="533"/>
      <c r="T2218" s="479"/>
      <c r="U2218" s="481" t="s">
        <v>1304</v>
      </c>
      <c r="V2218" s="480">
        <v>3</v>
      </c>
      <c r="W2218" s="479"/>
      <c r="X2218" s="532" t="s">
        <v>1261</v>
      </c>
      <c r="Y2218" s="531" t="s">
        <v>1258</v>
      </c>
      <c r="Z2218" s="479"/>
      <c r="AA2218" s="490" t="s">
        <v>1185</v>
      </c>
      <c r="AB2218" s="489">
        <v>3</v>
      </c>
    </row>
    <row r="2219" spans="1:28">
      <c r="A2219" s="488" t="s">
        <v>4837</v>
      </c>
      <c r="B2219" s="488">
        <v>3</v>
      </c>
      <c r="C2219" s="488"/>
      <c r="D2219" s="488" t="s">
        <v>4809</v>
      </c>
      <c r="E2219" s="488"/>
      <c r="F2219" s="487" t="s">
        <v>1314</v>
      </c>
      <c r="G2219" s="486">
        <v>1</v>
      </c>
      <c r="H2219" s="481"/>
      <c r="I2219" s="499" t="s">
        <v>11008</v>
      </c>
      <c r="J2219" s="486" t="s">
        <v>11007</v>
      </c>
      <c r="K2219" s="481"/>
      <c r="L2219" s="510" t="s">
        <v>1244</v>
      </c>
      <c r="M2219" s="486">
        <v>3</v>
      </c>
      <c r="N2219" s="479"/>
      <c r="O2219" s="484"/>
      <c r="P2219" s="484"/>
      <c r="Q2219" s="479"/>
      <c r="R2219" s="535" t="s">
        <v>4989</v>
      </c>
      <c r="S2219" s="533">
        <v>1</v>
      </c>
      <c r="T2219" s="479"/>
      <c r="U2219" s="481" t="s">
        <v>11006</v>
      </c>
      <c r="V2219" s="480">
        <v>4</v>
      </c>
      <c r="W2219" s="479"/>
      <c r="X2219" s="532" t="s">
        <v>1259</v>
      </c>
      <c r="Y2219" s="531" t="s">
        <v>1258</v>
      </c>
      <c r="Z2219" s="479"/>
      <c r="AA2219" s="490" t="s">
        <v>1173</v>
      </c>
      <c r="AB2219" s="489">
        <v>3</v>
      </c>
    </row>
    <row r="2220" spans="1:28">
      <c r="A2220" s="488" t="s">
        <v>1197</v>
      </c>
      <c r="B2220" s="488">
        <v>2</v>
      </c>
      <c r="C2220" s="488"/>
      <c r="D2220" s="488" t="s">
        <v>1956</v>
      </c>
      <c r="E2220" s="488"/>
      <c r="F2220" s="487" t="s">
        <v>1293</v>
      </c>
      <c r="G2220" s="486">
        <v>4</v>
      </c>
      <c r="H2220" s="481"/>
      <c r="I2220" s="499" t="s">
        <v>11005</v>
      </c>
      <c r="J2220" s="486">
        <v>4</v>
      </c>
      <c r="K2220" s="481"/>
      <c r="L2220" s="510" t="s">
        <v>1229</v>
      </c>
      <c r="M2220" s="480">
        <v>3</v>
      </c>
      <c r="N2220" s="479"/>
      <c r="O2220" s="484"/>
      <c r="P2220" s="484"/>
      <c r="Q2220" s="479"/>
      <c r="R2220" s="534" t="s">
        <v>4916</v>
      </c>
      <c r="S2220" s="533">
        <v>3</v>
      </c>
      <c r="T2220" s="479"/>
      <c r="U2220" s="481" t="s">
        <v>11004</v>
      </c>
      <c r="V2220" s="480" t="s">
        <v>11003</v>
      </c>
      <c r="W2220" s="479"/>
      <c r="X2220" s="532" t="s">
        <v>1393</v>
      </c>
      <c r="Y2220" s="531">
        <v>2</v>
      </c>
      <c r="Z2220" s="479"/>
      <c r="AA2220" s="490" t="s">
        <v>2398</v>
      </c>
      <c r="AB2220" s="489">
        <v>3</v>
      </c>
    </row>
    <row r="2221" spans="1:28" ht="36.9">
      <c r="A2221" s="488" t="s">
        <v>1177</v>
      </c>
      <c r="B2221" s="488">
        <v>1</v>
      </c>
      <c r="C2221" s="488"/>
      <c r="D2221" s="488" t="s">
        <v>4893</v>
      </c>
      <c r="E2221" s="488"/>
      <c r="F2221" s="487" t="s">
        <v>1251</v>
      </c>
      <c r="G2221" s="486">
        <v>4</v>
      </c>
      <c r="H2221" s="481"/>
      <c r="I2221" s="499" t="s">
        <v>1171</v>
      </c>
      <c r="J2221" s="486">
        <v>3</v>
      </c>
      <c r="K2221" s="481"/>
      <c r="L2221" s="510" t="s">
        <v>2650</v>
      </c>
      <c r="M2221" s="486">
        <v>2</v>
      </c>
      <c r="N2221" s="479"/>
      <c r="O2221" s="484"/>
      <c r="P2221" s="484"/>
      <c r="Q2221" s="479"/>
      <c r="R2221" s="483" t="s">
        <v>11179</v>
      </c>
      <c r="S2221" s="482">
        <v>3</v>
      </c>
      <c r="T2221" s="479"/>
      <c r="U2221" s="481" t="s">
        <v>11001</v>
      </c>
      <c r="V2221" s="480">
        <v>3</v>
      </c>
      <c r="W2221" s="479"/>
      <c r="X2221" s="532" t="s">
        <v>1392</v>
      </c>
      <c r="Y2221" s="531">
        <v>2</v>
      </c>
      <c r="Z2221" s="479"/>
      <c r="AA2221" s="490" t="s">
        <v>2485</v>
      </c>
      <c r="AB2221" s="489">
        <v>4</v>
      </c>
    </row>
    <row r="2222" spans="1:28" ht="36">
      <c r="A2222" s="488" t="s">
        <v>1212</v>
      </c>
      <c r="B2222" s="488">
        <v>1</v>
      </c>
      <c r="C2222" s="488"/>
      <c r="D2222" s="488"/>
      <c r="E2222" s="488"/>
      <c r="F2222" s="487" t="s">
        <v>4336</v>
      </c>
      <c r="G2222" s="486">
        <v>2</v>
      </c>
      <c r="H2222" s="481"/>
      <c r="I2222" s="499" t="s">
        <v>11000</v>
      </c>
      <c r="J2222" s="486">
        <v>2</v>
      </c>
      <c r="K2222" s="481"/>
      <c r="L2222" s="510" t="s">
        <v>1192</v>
      </c>
      <c r="M2222" s="486">
        <v>5</v>
      </c>
      <c r="N2222" s="479"/>
      <c r="O2222" s="484"/>
      <c r="P2222" s="484"/>
      <c r="Q2222" s="479"/>
      <c r="R2222" s="528" t="s">
        <v>5010</v>
      </c>
      <c r="S2222" s="482">
        <v>4</v>
      </c>
      <c r="T2222" s="479"/>
      <c r="U2222" s="481" t="s">
        <v>10999</v>
      </c>
      <c r="V2222" s="480">
        <v>5</v>
      </c>
      <c r="W2222" s="479"/>
      <c r="X2222" s="532" t="s">
        <v>1391</v>
      </c>
      <c r="Y2222" s="531">
        <v>2</v>
      </c>
      <c r="Z2222" s="479"/>
      <c r="AA2222" s="490" t="s">
        <v>10998</v>
      </c>
      <c r="AB2222" s="489">
        <v>1</v>
      </c>
    </row>
    <row r="2223" spans="1:28" ht="58.75">
      <c r="A2223" s="488" t="s">
        <v>4838</v>
      </c>
      <c r="B2223" s="488">
        <v>2</v>
      </c>
      <c r="C2223" s="488"/>
      <c r="D2223" s="488" t="s">
        <v>4895</v>
      </c>
      <c r="E2223" s="488"/>
      <c r="F2223" s="487" t="s">
        <v>1277</v>
      </c>
      <c r="G2223" s="486">
        <v>1</v>
      </c>
      <c r="H2223" s="481"/>
      <c r="I2223" s="499" t="s">
        <v>3539</v>
      </c>
      <c r="J2223" s="486" t="s">
        <v>2112</v>
      </c>
      <c r="K2223" s="481"/>
      <c r="L2223" s="510" t="s">
        <v>1158</v>
      </c>
      <c r="M2223" s="486">
        <v>2</v>
      </c>
      <c r="N2223" s="479"/>
      <c r="O2223" s="484"/>
      <c r="P2223" s="484"/>
      <c r="Q2223" s="479"/>
      <c r="R2223" s="528" t="s">
        <v>4941</v>
      </c>
      <c r="S2223" s="527" t="s">
        <v>4942</v>
      </c>
      <c r="T2223" s="479"/>
      <c r="U2223" s="481" t="s">
        <v>10997</v>
      </c>
      <c r="V2223" s="480">
        <v>3</v>
      </c>
      <c r="W2223" s="479"/>
      <c r="X2223" s="530" t="s">
        <v>4324</v>
      </c>
      <c r="Y2223" s="529">
        <v>3</v>
      </c>
      <c r="Z2223" s="479"/>
      <c r="AA2223" s="490" t="s">
        <v>10996</v>
      </c>
      <c r="AB2223" s="489">
        <v>2</v>
      </c>
    </row>
    <row r="2224" spans="1:28" ht="35.6">
      <c r="A2224" s="488" t="s">
        <v>1216</v>
      </c>
      <c r="B2224" s="488">
        <v>2</v>
      </c>
      <c r="C2224" s="488"/>
      <c r="D2224" s="488" t="s">
        <v>1987</v>
      </c>
      <c r="E2224" s="488"/>
      <c r="F2224" s="487" t="s">
        <v>1276</v>
      </c>
      <c r="G2224" s="486">
        <v>4</v>
      </c>
      <c r="H2224" s="481"/>
      <c r="I2224" s="499" t="s">
        <v>1160</v>
      </c>
      <c r="J2224" s="486">
        <v>1</v>
      </c>
      <c r="K2224" s="481"/>
      <c r="L2224" s="510" t="s">
        <v>1228</v>
      </c>
      <c r="M2224" s="480">
        <v>2</v>
      </c>
      <c r="N2224" s="479"/>
      <c r="O2224" s="484"/>
      <c r="P2224" s="484"/>
      <c r="Q2224" s="479"/>
      <c r="R2224" s="528" t="s">
        <v>4943</v>
      </c>
      <c r="S2224" s="527" t="s">
        <v>4944</v>
      </c>
      <c r="T2224" s="479"/>
      <c r="U2224" s="481" t="s">
        <v>10995</v>
      </c>
      <c r="V2224" s="480">
        <v>4</v>
      </c>
      <c r="W2224" s="479"/>
      <c r="X2224" s="530" t="s">
        <v>4316</v>
      </c>
      <c r="Y2224" s="529">
        <v>1</v>
      </c>
      <c r="Z2224" s="479"/>
      <c r="AA2224" s="490" t="s">
        <v>10994</v>
      </c>
      <c r="AB2224" s="489">
        <v>5</v>
      </c>
    </row>
    <row r="2225" spans="1:28" ht="35.6">
      <c r="A2225" s="488" t="s">
        <v>4843</v>
      </c>
      <c r="B2225" s="488">
        <v>5</v>
      </c>
      <c r="C2225" s="488"/>
      <c r="D2225" s="488" t="s">
        <v>4898</v>
      </c>
      <c r="E2225" s="488"/>
      <c r="F2225" s="487" t="s">
        <v>1193</v>
      </c>
      <c r="G2225" s="486">
        <v>3</v>
      </c>
      <c r="H2225" s="481"/>
      <c r="I2225" s="499" t="s">
        <v>3542</v>
      </c>
      <c r="J2225" s="486" t="s">
        <v>2114</v>
      </c>
      <c r="K2225" s="481"/>
      <c r="L2225" s="510" t="s">
        <v>1296</v>
      </c>
      <c r="M2225" s="486">
        <v>3</v>
      </c>
      <c r="N2225" s="479"/>
      <c r="O2225" s="484"/>
      <c r="P2225" s="484"/>
      <c r="Q2225" s="479"/>
      <c r="R2225" s="528" t="s">
        <v>4939</v>
      </c>
      <c r="S2225" s="527" t="s">
        <v>4940</v>
      </c>
      <c r="T2225" s="479"/>
      <c r="U2225" s="481" t="s">
        <v>10993</v>
      </c>
      <c r="V2225" s="480">
        <v>1</v>
      </c>
      <c r="W2225" s="479"/>
      <c r="X2225" s="530" t="s">
        <v>4307</v>
      </c>
      <c r="Y2225" s="529">
        <v>3</v>
      </c>
      <c r="Z2225" s="479"/>
      <c r="AA2225" s="490" t="s">
        <v>10992</v>
      </c>
      <c r="AB2225" s="489">
        <v>5</v>
      </c>
    </row>
    <row r="2226" spans="1:28" ht="35.6">
      <c r="A2226" s="488" t="s">
        <v>1213</v>
      </c>
      <c r="B2226" s="488">
        <v>1</v>
      </c>
      <c r="C2226" s="488"/>
      <c r="D2226" s="488" t="s">
        <v>4899</v>
      </c>
      <c r="E2226" s="488"/>
      <c r="F2226" s="487" t="s">
        <v>1275</v>
      </c>
      <c r="G2226" s="486">
        <v>2</v>
      </c>
      <c r="H2226" s="481"/>
      <c r="I2226" s="499" t="s">
        <v>1214</v>
      </c>
      <c r="J2226" s="486">
        <v>5</v>
      </c>
      <c r="K2226" s="481"/>
      <c r="L2226" s="510" t="s">
        <v>1239</v>
      </c>
      <c r="M2226" s="486">
        <v>11</v>
      </c>
      <c r="N2226" s="479"/>
      <c r="O2226" s="484"/>
      <c r="P2226" s="484"/>
      <c r="Q2226" s="479"/>
      <c r="R2226" s="528" t="s">
        <v>4957</v>
      </c>
      <c r="S2226" s="527" t="s">
        <v>4958</v>
      </c>
      <c r="T2226" s="479"/>
      <c r="U2226" s="481" t="s">
        <v>10991</v>
      </c>
      <c r="V2226" s="480">
        <v>4</v>
      </c>
      <c r="W2226" s="479"/>
      <c r="X2226" s="530" t="s">
        <v>4299</v>
      </c>
      <c r="Y2226" s="529">
        <v>5</v>
      </c>
      <c r="Z2226" s="479"/>
      <c r="AA2226" s="490" t="s">
        <v>10990</v>
      </c>
      <c r="AB2226" s="489">
        <v>4</v>
      </c>
    </row>
    <row r="2227" spans="1:28" ht="47.15">
      <c r="A2227" s="488" t="s">
        <v>1210</v>
      </c>
      <c r="B2227" s="488">
        <v>3</v>
      </c>
      <c r="C2227" s="488"/>
      <c r="D2227" s="488" t="s">
        <v>4900</v>
      </c>
      <c r="E2227" s="488"/>
      <c r="F2227" s="487" t="s">
        <v>1269</v>
      </c>
      <c r="G2227" s="486">
        <v>3</v>
      </c>
      <c r="H2227" s="481"/>
      <c r="I2227" s="499" t="s">
        <v>3989</v>
      </c>
      <c r="J2227" s="486">
        <v>3</v>
      </c>
      <c r="K2227" s="481"/>
      <c r="L2227" s="510" t="s">
        <v>1187</v>
      </c>
      <c r="M2227" s="486">
        <v>4</v>
      </c>
      <c r="N2227" s="479"/>
      <c r="O2227" s="484"/>
      <c r="P2227" s="484"/>
      <c r="Q2227" s="479"/>
      <c r="R2227" s="528" t="s">
        <v>4795</v>
      </c>
      <c r="S2227" s="527" t="s">
        <v>4796</v>
      </c>
      <c r="T2227" s="479"/>
      <c r="U2227" s="481" t="s">
        <v>6555</v>
      </c>
      <c r="V2227" s="480">
        <v>1</v>
      </c>
      <c r="W2227" s="479"/>
      <c r="X2227" s="530" t="s">
        <v>4291</v>
      </c>
      <c r="Y2227" s="529">
        <v>3</v>
      </c>
      <c r="Z2227" s="479"/>
      <c r="AA2227" s="490" t="s">
        <v>10989</v>
      </c>
      <c r="AB2227" s="489">
        <v>4</v>
      </c>
    </row>
    <row r="2228" spans="1:28" ht="35.6">
      <c r="A2228" s="488" t="s">
        <v>1178</v>
      </c>
      <c r="B2228" s="488">
        <v>1</v>
      </c>
      <c r="C2228" s="488"/>
      <c r="D2228" s="488" t="s">
        <v>4902</v>
      </c>
      <c r="E2228" s="488"/>
      <c r="F2228" s="487" t="s">
        <v>4287</v>
      </c>
      <c r="G2228" s="486">
        <v>2</v>
      </c>
      <c r="H2228" s="481"/>
      <c r="I2228" s="499" t="s">
        <v>2237</v>
      </c>
      <c r="J2228" s="486">
        <v>1</v>
      </c>
      <c r="K2228" s="481"/>
      <c r="L2228" s="510" t="s">
        <v>1215</v>
      </c>
      <c r="M2228" s="486">
        <v>4</v>
      </c>
      <c r="N2228" s="479"/>
      <c r="O2228" s="484"/>
      <c r="P2228" s="484"/>
      <c r="Q2228" s="479"/>
      <c r="R2228" s="528" t="s">
        <v>4931</v>
      </c>
      <c r="S2228" s="527" t="s">
        <v>4932</v>
      </c>
      <c r="T2228" s="479"/>
      <c r="U2228" s="481" t="s">
        <v>10988</v>
      </c>
      <c r="V2228" s="480">
        <v>4</v>
      </c>
      <c r="W2228" s="479"/>
      <c r="X2228" s="530" t="s">
        <v>4282</v>
      </c>
      <c r="Y2228" s="529">
        <v>1</v>
      </c>
      <c r="Z2228" s="479"/>
      <c r="AA2228" s="490" t="s">
        <v>3888</v>
      </c>
      <c r="AB2228" s="489">
        <v>4</v>
      </c>
    </row>
    <row r="2229" spans="1:28" ht="35.6">
      <c r="A2229" s="488" t="s">
        <v>4858</v>
      </c>
      <c r="B2229" s="488">
        <v>3</v>
      </c>
      <c r="C2229" s="488"/>
      <c r="D2229" s="488" t="s">
        <v>4903</v>
      </c>
      <c r="E2229" s="488"/>
      <c r="F2229" s="487" t="s">
        <v>4278</v>
      </c>
      <c r="G2229" s="486">
        <v>4</v>
      </c>
      <c r="H2229" s="481"/>
      <c r="I2229" s="499" t="s">
        <v>1174</v>
      </c>
      <c r="J2229" s="486">
        <v>3</v>
      </c>
      <c r="K2229" s="481"/>
      <c r="L2229" s="510" t="s">
        <v>1290</v>
      </c>
      <c r="M2229" s="486">
        <v>5</v>
      </c>
      <c r="N2229" s="479"/>
      <c r="O2229" s="484"/>
      <c r="P2229" s="484"/>
      <c r="Q2229" s="479"/>
      <c r="R2229" s="528" t="s">
        <v>4990</v>
      </c>
      <c r="S2229" s="527" t="s">
        <v>4991</v>
      </c>
      <c r="T2229" s="479"/>
      <c r="U2229" s="481" t="s">
        <v>10987</v>
      </c>
      <c r="V2229" s="480">
        <v>4</v>
      </c>
      <c r="W2229" s="479"/>
      <c r="X2229" s="530" t="s">
        <v>4274</v>
      </c>
      <c r="Y2229" s="529">
        <v>4</v>
      </c>
      <c r="Z2229" s="479"/>
      <c r="AA2229" s="490" t="s">
        <v>1313</v>
      </c>
      <c r="AB2229" s="489">
        <v>2</v>
      </c>
    </row>
    <row r="2230" spans="1:28" ht="47.15">
      <c r="A2230" s="488" t="s">
        <v>4854</v>
      </c>
      <c r="B2230" s="488">
        <v>5</v>
      </c>
      <c r="C2230" s="488"/>
      <c r="D2230" s="488" t="s">
        <v>4905</v>
      </c>
      <c r="E2230" s="488"/>
      <c r="F2230" s="487" t="s">
        <v>4271</v>
      </c>
      <c r="G2230" s="486">
        <v>1</v>
      </c>
      <c r="H2230" s="481"/>
      <c r="I2230" s="499" t="s">
        <v>1174</v>
      </c>
      <c r="J2230" s="486" t="s">
        <v>3640</v>
      </c>
      <c r="K2230" s="481"/>
      <c r="L2230" s="510" t="s">
        <v>1227</v>
      </c>
      <c r="M2230" s="480">
        <v>1</v>
      </c>
      <c r="N2230" s="479"/>
      <c r="O2230" s="484"/>
      <c r="P2230" s="484"/>
      <c r="Q2230" s="479"/>
      <c r="R2230" s="528" t="s">
        <v>4959</v>
      </c>
      <c r="S2230" s="527" t="s">
        <v>4960</v>
      </c>
      <c r="T2230" s="479"/>
      <c r="U2230" s="481" t="s">
        <v>10986</v>
      </c>
      <c r="V2230" s="480">
        <v>2</v>
      </c>
      <c r="W2230" s="479"/>
      <c r="X2230" s="530" t="s">
        <v>4265</v>
      </c>
      <c r="Y2230" s="529">
        <v>4</v>
      </c>
      <c r="Z2230" s="479"/>
      <c r="AA2230" s="490" t="s">
        <v>1309</v>
      </c>
      <c r="AB2230" s="489">
        <v>2</v>
      </c>
    </row>
    <row r="2231" spans="1:28" ht="35.6">
      <c r="A2231" s="488" t="s">
        <v>4866</v>
      </c>
      <c r="B2231" s="488">
        <v>4</v>
      </c>
      <c r="C2231" s="488"/>
      <c r="D2231" s="488" t="s">
        <v>4907</v>
      </c>
      <c r="E2231" s="488"/>
      <c r="F2231" s="487" t="s">
        <v>4262</v>
      </c>
      <c r="G2231" s="486">
        <v>22</v>
      </c>
      <c r="H2231" s="481"/>
      <c r="I2231" s="499" t="s">
        <v>10985</v>
      </c>
      <c r="J2231" s="486">
        <v>3</v>
      </c>
      <c r="K2231" s="481"/>
      <c r="L2231" s="510" t="s">
        <v>1236</v>
      </c>
      <c r="M2231" s="486"/>
      <c r="N2231" s="479"/>
      <c r="O2231" s="484"/>
      <c r="P2231" s="484"/>
      <c r="Q2231" s="479"/>
      <c r="R2231" s="528" t="s">
        <v>4984</v>
      </c>
      <c r="S2231" s="527" t="s">
        <v>4985</v>
      </c>
      <c r="T2231" s="479"/>
      <c r="U2231" s="481" t="s">
        <v>10984</v>
      </c>
      <c r="V2231" s="480">
        <v>3</v>
      </c>
      <c r="W2231" s="479"/>
      <c r="X2231" s="497" t="s">
        <v>1192</v>
      </c>
      <c r="Y2231" s="496">
        <v>4</v>
      </c>
      <c r="Z2231" s="479"/>
      <c r="AA2231" s="490" t="s">
        <v>1311</v>
      </c>
      <c r="AB2231" s="489">
        <v>3</v>
      </c>
    </row>
    <row r="2232" spans="1:28" ht="47.15">
      <c r="A2232" s="488" t="s">
        <v>1172</v>
      </c>
      <c r="B2232" s="488">
        <v>2</v>
      </c>
      <c r="C2232" s="488"/>
      <c r="D2232" s="488" t="s">
        <v>1911</v>
      </c>
      <c r="E2232" s="488"/>
      <c r="F2232" s="487" t="s">
        <v>4255</v>
      </c>
      <c r="G2232" s="486">
        <v>4</v>
      </c>
      <c r="H2232" s="481"/>
      <c r="I2232" s="499" t="s">
        <v>1320</v>
      </c>
      <c r="J2232" s="486">
        <v>3</v>
      </c>
      <c r="K2232" s="481"/>
      <c r="L2232" s="510" t="s">
        <v>1195</v>
      </c>
      <c r="M2232" s="486">
        <v>2</v>
      </c>
      <c r="N2232" s="479"/>
      <c r="O2232" s="484"/>
      <c r="P2232" s="484"/>
      <c r="Q2232" s="479"/>
      <c r="R2232" s="528" t="s">
        <v>5016</v>
      </c>
      <c r="S2232" s="527" t="s">
        <v>5017</v>
      </c>
      <c r="T2232" s="479"/>
      <c r="U2232" s="481" t="s">
        <v>10983</v>
      </c>
      <c r="V2232" s="480">
        <v>3</v>
      </c>
      <c r="W2232" s="479"/>
      <c r="X2232" s="497" t="s">
        <v>1158</v>
      </c>
      <c r="Y2232" s="496">
        <v>4</v>
      </c>
      <c r="Z2232" s="479"/>
      <c r="AA2232" s="490" t="s">
        <v>2381</v>
      </c>
      <c r="AB2232" s="489">
        <v>5</v>
      </c>
    </row>
    <row r="2233" spans="1:28" ht="47.15">
      <c r="A2233" s="488" t="s">
        <v>1244</v>
      </c>
      <c r="B2233" s="488">
        <v>5</v>
      </c>
      <c r="C2233" s="488"/>
      <c r="D2233" s="488" t="s">
        <v>4908</v>
      </c>
      <c r="E2233" s="488"/>
      <c r="F2233" s="487" t="s">
        <v>4250</v>
      </c>
      <c r="G2233" s="486">
        <v>2</v>
      </c>
      <c r="H2233" s="481"/>
      <c r="I2233" s="499" t="s">
        <v>10982</v>
      </c>
      <c r="J2233" s="486">
        <v>3</v>
      </c>
      <c r="K2233" s="481"/>
      <c r="L2233" s="510" t="s">
        <v>1202</v>
      </c>
      <c r="M2233" s="486">
        <v>3</v>
      </c>
      <c r="N2233" s="479"/>
      <c r="O2233" s="484"/>
      <c r="P2233" s="484"/>
      <c r="Q2233" s="479"/>
      <c r="R2233" s="528" t="s">
        <v>4928</v>
      </c>
      <c r="S2233" s="527" t="s">
        <v>4929</v>
      </c>
      <c r="T2233" s="479"/>
      <c r="U2233" s="481" t="s">
        <v>5022</v>
      </c>
      <c r="V2233" s="480">
        <v>3</v>
      </c>
      <c r="W2233" s="479"/>
      <c r="X2233" s="497" t="s">
        <v>4245</v>
      </c>
      <c r="Y2233" s="496">
        <v>5</v>
      </c>
      <c r="Z2233" s="479"/>
      <c r="AA2233" s="490" t="s">
        <v>3882</v>
      </c>
      <c r="AB2233" s="489">
        <v>1</v>
      </c>
    </row>
    <row r="2234" spans="1:28">
      <c r="A2234" s="488" t="s">
        <v>4775</v>
      </c>
      <c r="B2234" s="488">
        <v>2</v>
      </c>
      <c r="C2234" s="488"/>
      <c r="D2234" s="488" t="s">
        <v>4909</v>
      </c>
      <c r="E2234" s="488"/>
      <c r="F2234" s="487" t="s">
        <v>3888</v>
      </c>
      <c r="G2234" s="486">
        <v>4</v>
      </c>
      <c r="H2234" s="481"/>
      <c r="I2234" s="499" t="s">
        <v>3730</v>
      </c>
      <c r="J2234" s="486">
        <v>3</v>
      </c>
      <c r="K2234" s="481"/>
      <c r="L2234" s="510" t="s">
        <v>1164</v>
      </c>
      <c r="M2234" s="486">
        <v>4</v>
      </c>
      <c r="N2234" s="479"/>
      <c r="O2234" s="484"/>
      <c r="P2234" s="484"/>
      <c r="Q2234" s="479"/>
      <c r="R2234" s="485"/>
      <c r="S2234" s="485"/>
      <c r="T2234" s="479"/>
      <c r="U2234" s="481" t="s">
        <v>10981</v>
      </c>
      <c r="V2234" s="480" t="s">
        <v>10980</v>
      </c>
      <c r="W2234" s="479"/>
      <c r="X2234" s="497" t="s">
        <v>1295</v>
      </c>
      <c r="Y2234" s="496">
        <v>3</v>
      </c>
      <c r="Z2234" s="479"/>
      <c r="AA2234" s="490" t="s">
        <v>3880</v>
      </c>
      <c r="AB2234" s="489">
        <v>3</v>
      </c>
    </row>
    <row r="2235" spans="1:28">
      <c r="A2235" s="488" t="s">
        <v>1206</v>
      </c>
      <c r="B2235" s="488">
        <v>3</v>
      </c>
      <c r="C2235" s="488"/>
      <c r="D2235" s="488" t="s">
        <v>4911</v>
      </c>
      <c r="E2235" s="488"/>
      <c r="F2235" s="487" t="s">
        <v>3886</v>
      </c>
      <c r="G2235" s="486"/>
      <c r="H2235" s="481"/>
      <c r="I2235" s="499" t="s">
        <v>10979</v>
      </c>
      <c r="J2235" s="486">
        <v>2</v>
      </c>
      <c r="K2235" s="481"/>
      <c r="L2235" s="510" t="s">
        <v>1201</v>
      </c>
      <c r="M2235" s="486">
        <v>4</v>
      </c>
      <c r="N2235" s="479"/>
      <c r="O2235" s="484"/>
      <c r="P2235" s="484"/>
      <c r="Q2235" s="479"/>
      <c r="R2235" s="500" t="s">
        <v>75</v>
      </c>
      <c r="S2235" s="500" t="s">
        <v>74</v>
      </c>
      <c r="T2235" s="479"/>
      <c r="U2235" s="481" t="s">
        <v>10978</v>
      </c>
      <c r="V2235" s="480">
        <v>4</v>
      </c>
      <c r="W2235" s="479"/>
      <c r="X2235" s="497" t="s">
        <v>4233</v>
      </c>
      <c r="Y2235" s="496">
        <v>3</v>
      </c>
      <c r="Z2235" s="479"/>
      <c r="AA2235" s="490" t="s">
        <v>3876</v>
      </c>
      <c r="AB2235" s="489">
        <v>2</v>
      </c>
    </row>
    <row r="2236" spans="1:28">
      <c r="A2236" s="488" t="s">
        <v>1200</v>
      </c>
      <c r="B2236" s="488">
        <v>1</v>
      </c>
      <c r="C2236" s="488"/>
      <c r="D2236" s="488"/>
      <c r="E2236" s="488"/>
      <c r="F2236" s="487" t="s">
        <v>2381</v>
      </c>
      <c r="G2236" s="486">
        <v>5</v>
      </c>
      <c r="H2236" s="481"/>
      <c r="I2236" s="499" t="s">
        <v>1317</v>
      </c>
      <c r="J2236" s="486">
        <v>1</v>
      </c>
      <c r="K2236" s="481"/>
      <c r="L2236" s="510" t="s">
        <v>2581</v>
      </c>
      <c r="M2236" s="486">
        <v>1</v>
      </c>
      <c r="N2236" s="479"/>
      <c r="O2236" s="484"/>
      <c r="P2236" s="484"/>
      <c r="Q2236" s="479"/>
      <c r="R2236" s="481"/>
      <c r="S2236" s="480">
        <v>4</v>
      </c>
      <c r="T2236" s="479"/>
      <c r="U2236" s="481" t="s">
        <v>4950</v>
      </c>
      <c r="V2236" s="480">
        <v>3</v>
      </c>
      <c r="W2236" s="479"/>
      <c r="X2236" s="497" t="s">
        <v>4229</v>
      </c>
      <c r="Y2236" s="496">
        <v>2</v>
      </c>
      <c r="Z2236" s="479"/>
      <c r="AA2236" s="490" t="s">
        <v>3873</v>
      </c>
      <c r="AB2236" s="489">
        <v>1</v>
      </c>
    </row>
    <row r="2237" spans="1:28">
      <c r="A2237" s="488" t="s">
        <v>1167</v>
      </c>
      <c r="B2237" s="488">
        <v>4</v>
      </c>
      <c r="C2237" s="488"/>
      <c r="D2237" s="488" t="s">
        <v>4913</v>
      </c>
      <c r="E2237" s="488"/>
      <c r="F2237" s="487" t="s">
        <v>3882</v>
      </c>
      <c r="G2237" s="486">
        <v>1</v>
      </c>
      <c r="H2237" s="481"/>
      <c r="I2237" s="499" t="s">
        <v>6554</v>
      </c>
      <c r="J2237" s="486">
        <v>4</v>
      </c>
      <c r="K2237" s="481"/>
      <c r="L2237" s="510" t="s">
        <v>1281</v>
      </c>
      <c r="M2237" s="486">
        <v>3</v>
      </c>
      <c r="N2237" s="479"/>
      <c r="O2237" s="484"/>
      <c r="P2237" s="484"/>
      <c r="Q2237" s="479"/>
      <c r="R2237" s="481" t="s">
        <v>1199</v>
      </c>
      <c r="S2237" s="480">
        <v>2</v>
      </c>
      <c r="T2237" s="479"/>
      <c r="U2237" s="481" t="s">
        <v>10977</v>
      </c>
      <c r="V2237" s="480">
        <v>5</v>
      </c>
      <c r="W2237" s="479"/>
      <c r="X2237" s="497" t="s">
        <v>4223</v>
      </c>
      <c r="Y2237" s="496">
        <v>3</v>
      </c>
      <c r="Z2237" s="479"/>
      <c r="AA2237" s="490" t="s">
        <v>2372</v>
      </c>
      <c r="AB2237" s="489">
        <v>3</v>
      </c>
    </row>
    <row r="2238" spans="1:28">
      <c r="A2238" s="488" t="s">
        <v>4878</v>
      </c>
      <c r="B2238" s="488">
        <v>3</v>
      </c>
      <c r="C2238" s="488"/>
      <c r="D2238" s="488" t="s">
        <v>4914</v>
      </c>
      <c r="E2238" s="488"/>
      <c r="F2238" s="487" t="s">
        <v>3880</v>
      </c>
      <c r="G2238" s="486">
        <v>3</v>
      </c>
      <c r="H2238" s="481"/>
      <c r="I2238" s="499" t="s">
        <v>4394</v>
      </c>
      <c r="J2238" s="486"/>
      <c r="K2238" s="481"/>
      <c r="L2238" s="510" t="s">
        <v>1266</v>
      </c>
      <c r="M2238" s="486" t="s">
        <v>1265</v>
      </c>
      <c r="N2238" s="479"/>
      <c r="O2238" s="484"/>
      <c r="P2238" s="484"/>
      <c r="Q2238" s="479"/>
      <c r="R2238" s="481" t="s">
        <v>1316</v>
      </c>
      <c r="S2238" s="480" t="s">
        <v>1265</v>
      </c>
      <c r="T2238" s="479"/>
      <c r="U2238" s="481" t="s">
        <v>10976</v>
      </c>
      <c r="V2238" s="480">
        <v>1</v>
      </c>
      <c r="W2238" s="479"/>
      <c r="X2238" s="497" t="s">
        <v>4217</v>
      </c>
      <c r="Y2238" s="496">
        <v>1</v>
      </c>
      <c r="Z2238" s="479"/>
      <c r="AA2238" s="490" t="s">
        <v>2371</v>
      </c>
      <c r="AB2238" s="489">
        <v>3</v>
      </c>
    </row>
    <row r="2239" spans="1:28">
      <c r="A2239" s="488"/>
      <c r="B2239" s="488"/>
      <c r="C2239" s="488"/>
      <c r="D2239" s="488"/>
      <c r="E2239" s="488"/>
      <c r="F2239" s="487" t="s">
        <v>3876</v>
      </c>
      <c r="G2239" s="486">
        <v>2</v>
      </c>
      <c r="H2239" s="481"/>
      <c r="I2239" s="499" t="s">
        <v>1192</v>
      </c>
      <c r="J2239" s="486">
        <v>5</v>
      </c>
      <c r="K2239" s="481"/>
      <c r="L2239" s="510" t="s">
        <v>1261</v>
      </c>
      <c r="M2239" s="486">
        <v>4</v>
      </c>
      <c r="N2239" s="479"/>
      <c r="O2239" s="484"/>
      <c r="P2239" s="484"/>
      <c r="Q2239" s="479"/>
      <c r="R2239" s="481" t="s">
        <v>1207</v>
      </c>
      <c r="S2239" s="480">
        <v>4</v>
      </c>
      <c r="T2239" s="479"/>
      <c r="U2239" s="481" t="s">
        <v>10975</v>
      </c>
      <c r="V2239" s="480">
        <v>3</v>
      </c>
      <c r="W2239" s="479"/>
      <c r="X2239" s="497" t="s">
        <v>4215</v>
      </c>
      <c r="Y2239" s="496">
        <v>2</v>
      </c>
      <c r="Z2239" s="479"/>
      <c r="AA2239" s="490" t="s">
        <v>2370</v>
      </c>
      <c r="AB2239" s="489">
        <v>3</v>
      </c>
    </row>
    <row r="2240" spans="1:28">
      <c r="A2240" s="526" t="s">
        <v>75</v>
      </c>
      <c r="B2240" s="526" t="s">
        <v>74</v>
      </c>
      <c r="C2240" s="488"/>
      <c r="D2240" s="488"/>
      <c r="E2240" s="488"/>
      <c r="F2240" s="487" t="s">
        <v>3873</v>
      </c>
      <c r="G2240" s="486">
        <v>1</v>
      </c>
      <c r="H2240" s="481"/>
      <c r="I2240" s="499" t="s">
        <v>1192</v>
      </c>
      <c r="J2240" s="486" t="s">
        <v>3638</v>
      </c>
      <c r="K2240" s="481"/>
      <c r="L2240" s="510" t="s">
        <v>1204</v>
      </c>
      <c r="M2240" s="486">
        <v>2</v>
      </c>
      <c r="N2240" s="479"/>
      <c r="O2240" s="484"/>
      <c r="P2240" s="484"/>
      <c r="Q2240" s="479"/>
      <c r="R2240" s="481" t="s">
        <v>1169</v>
      </c>
      <c r="S2240" s="480">
        <v>1</v>
      </c>
      <c r="T2240" s="479"/>
      <c r="U2240" s="481" t="s">
        <v>10974</v>
      </c>
      <c r="V2240" s="480">
        <v>4</v>
      </c>
      <c r="W2240" s="479"/>
      <c r="X2240" s="497" t="s">
        <v>4212</v>
      </c>
      <c r="Y2240" s="496" t="s">
        <v>4211</v>
      </c>
      <c r="Z2240" s="479"/>
      <c r="AA2240" s="490" t="s">
        <v>3857</v>
      </c>
      <c r="AB2240" s="489">
        <v>4</v>
      </c>
    </row>
    <row r="2241" spans="1:28">
      <c r="A2241" s="488" t="s">
        <v>1207</v>
      </c>
      <c r="B2241" s="488">
        <v>4</v>
      </c>
      <c r="C2241" s="488"/>
      <c r="D2241" s="488"/>
      <c r="E2241" s="488"/>
      <c r="F2241" s="487" t="s">
        <v>2372</v>
      </c>
      <c r="G2241" s="486">
        <v>3</v>
      </c>
      <c r="H2241" s="481"/>
      <c r="I2241" s="499" t="s">
        <v>10973</v>
      </c>
      <c r="J2241" s="486">
        <v>4</v>
      </c>
      <c r="K2241" s="481"/>
      <c r="L2241" s="510" t="s">
        <v>1170</v>
      </c>
      <c r="M2241" s="486">
        <v>2</v>
      </c>
      <c r="N2241" s="479"/>
      <c r="O2241" s="484"/>
      <c r="P2241" s="484"/>
      <c r="Q2241" s="479"/>
      <c r="R2241" s="481" t="s">
        <v>1313</v>
      </c>
      <c r="S2241" s="480">
        <v>2</v>
      </c>
      <c r="T2241" s="479"/>
      <c r="U2241" s="481" t="s">
        <v>10972</v>
      </c>
      <c r="V2241" s="480">
        <v>3</v>
      </c>
      <c r="W2241" s="479"/>
      <c r="X2241" s="497" t="s">
        <v>4207</v>
      </c>
      <c r="Y2241" s="496" t="s">
        <v>4206</v>
      </c>
      <c r="Z2241" s="479"/>
      <c r="AA2241" s="490" t="s">
        <v>2367</v>
      </c>
      <c r="AB2241" s="489">
        <v>2</v>
      </c>
    </row>
    <row r="2242" spans="1:28">
      <c r="A2242" s="488" t="s">
        <v>1169</v>
      </c>
      <c r="B2242" s="488">
        <v>1</v>
      </c>
      <c r="C2242" s="488"/>
      <c r="D2242" s="488"/>
      <c r="E2242" s="488"/>
      <c r="F2242" s="487" t="s">
        <v>2371</v>
      </c>
      <c r="G2242" s="486">
        <v>3</v>
      </c>
      <c r="H2242" s="481"/>
      <c r="I2242" s="499" t="s">
        <v>1158</v>
      </c>
      <c r="J2242" s="486">
        <v>2</v>
      </c>
      <c r="K2242" s="481"/>
      <c r="L2242" s="510" t="s">
        <v>1161</v>
      </c>
      <c r="M2242" s="486">
        <v>2</v>
      </c>
      <c r="N2242" s="479"/>
      <c r="O2242" s="484"/>
      <c r="P2242" s="484"/>
      <c r="Q2242" s="479"/>
      <c r="R2242" s="481" t="s">
        <v>1165</v>
      </c>
      <c r="S2242" s="480">
        <v>4</v>
      </c>
      <c r="T2242" s="479"/>
      <c r="U2242" s="481"/>
      <c r="V2242" s="480"/>
      <c r="W2242" s="479"/>
      <c r="X2242" s="497" t="s">
        <v>4204</v>
      </c>
      <c r="Y2242" s="496" t="s">
        <v>4203</v>
      </c>
      <c r="Z2242" s="479"/>
      <c r="AA2242" s="490" t="s">
        <v>1296</v>
      </c>
      <c r="AB2242" s="489">
        <v>3</v>
      </c>
    </row>
    <row r="2243" spans="1:28">
      <c r="A2243" s="488" t="s">
        <v>1156</v>
      </c>
      <c r="B2243" s="488">
        <v>2</v>
      </c>
      <c r="C2243" s="488"/>
      <c r="D2243" s="488"/>
      <c r="E2243" s="488"/>
      <c r="F2243" s="487" t="s">
        <v>2398</v>
      </c>
      <c r="G2243" s="486">
        <v>3</v>
      </c>
      <c r="H2243" s="481"/>
      <c r="I2243" s="499" t="s">
        <v>1158</v>
      </c>
      <c r="J2243" s="486" t="s">
        <v>3635</v>
      </c>
      <c r="K2243" s="481"/>
      <c r="L2243" s="510" t="s">
        <v>1184</v>
      </c>
      <c r="M2243" s="486">
        <v>3</v>
      </c>
      <c r="N2243" s="479"/>
      <c r="O2243" s="484"/>
      <c r="P2243" s="484"/>
      <c r="Q2243" s="479"/>
      <c r="R2243" s="481" t="s">
        <v>1311</v>
      </c>
      <c r="S2243" s="480" t="s">
        <v>1310</v>
      </c>
      <c r="T2243" s="479"/>
      <c r="U2243" s="481"/>
      <c r="V2243" s="480"/>
      <c r="W2243" s="479"/>
      <c r="X2243" s="497" t="s">
        <v>4201</v>
      </c>
      <c r="Y2243" s="496" t="s">
        <v>4200</v>
      </c>
      <c r="Z2243" s="479"/>
      <c r="AA2243" s="490" t="s">
        <v>1290</v>
      </c>
      <c r="AB2243" s="489">
        <v>5</v>
      </c>
    </row>
    <row r="2244" spans="1:28">
      <c r="A2244" s="488" t="s">
        <v>1158</v>
      </c>
      <c r="B2244" s="488">
        <v>2</v>
      </c>
      <c r="C2244" s="488"/>
      <c r="D2244" s="488"/>
      <c r="E2244" s="488"/>
      <c r="F2244" s="487" t="s">
        <v>2370</v>
      </c>
      <c r="G2244" s="486">
        <v>3</v>
      </c>
      <c r="H2244" s="481"/>
      <c r="I2244" s="499" t="s">
        <v>1187</v>
      </c>
      <c r="J2244" s="486">
        <v>4</v>
      </c>
      <c r="K2244" s="481"/>
      <c r="L2244" s="510" t="s">
        <v>1293</v>
      </c>
      <c r="M2244" s="486">
        <v>4</v>
      </c>
      <c r="N2244" s="479"/>
      <c r="O2244" s="484"/>
      <c r="P2244" s="484"/>
      <c r="Q2244" s="479"/>
      <c r="R2244" s="481" t="s">
        <v>1309</v>
      </c>
      <c r="S2244" s="480" t="s">
        <v>1308</v>
      </c>
      <c r="T2244" s="479"/>
      <c r="U2244" s="481"/>
      <c r="V2244" s="480"/>
      <c r="W2244" s="479"/>
      <c r="X2244" s="497" t="s">
        <v>4198</v>
      </c>
      <c r="Y2244" s="496" t="s">
        <v>4197</v>
      </c>
      <c r="Z2244" s="479"/>
      <c r="AA2244" s="490" t="s">
        <v>3850</v>
      </c>
      <c r="AB2244" s="489">
        <v>2</v>
      </c>
    </row>
    <row r="2245" spans="1:28">
      <c r="A2245" s="488" t="s">
        <v>1202</v>
      </c>
      <c r="B2245" s="488">
        <v>3</v>
      </c>
      <c r="C2245" s="488"/>
      <c r="D2245" s="488"/>
      <c r="E2245" s="488"/>
      <c r="F2245" s="487" t="s">
        <v>3857</v>
      </c>
      <c r="G2245" s="486">
        <v>4</v>
      </c>
      <c r="H2245" s="481"/>
      <c r="I2245" s="499" t="s">
        <v>1187</v>
      </c>
      <c r="J2245" s="486" t="s">
        <v>3632</v>
      </c>
      <c r="K2245" s="481"/>
      <c r="L2245" s="510" t="s">
        <v>1162</v>
      </c>
      <c r="M2245" s="486">
        <v>3</v>
      </c>
      <c r="N2245" s="479"/>
      <c r="O2245" s="484"/>
      <c r="P2245" s="484"/>
      <c r="Q2245" s="479"/>
      <c r="R2245" s="481" t="s">
        <v>1197</v>
      </c>
      <c r="S2245" s="480">
        <v>2</v>
      </c>
      <c r="T2245" s="479"/>
      <c r="U2245" s="481"/>
      <c r="V2245" s="480"/>
      <c r="W2245" s="479"/>
      <c r="X2245" s="497" t="s">
        <v>4193</v>
      </c>
      <c r="Y2245" s="496" t="s">
        <v>4192</v>
      </c>
      <c r="Z2245" s="479"/>
      <c r="AA2245" s="490" t="s">
        <v>1238</v>
      </c>
      <c r="AB2245" s="489">
        <v>2</v>
      </c>
    </row>
    <row r="2246" spans="1:28">
      <c r="A2246" s="488" t="s">
        <v>1164</v>
      </c>
      <c r="B2246" s="488">
        <v>4</v>
      </c>
      <c r="C2246" s="488"/>
      <c r="D2246" s="488"/>
      <c r="E2246" s="488"/>
      <c r="F2246" s="487" t="s">
        <v>2367</v>
      </c>
      <c r="G2246" s="486">
        <v>2</v>
      </c>
      <c r="H2246" s="481"/>
      <c r="I2246" s="499" t="s">
        <v>6692</v>
      </c>
      <c r="J2246" s="486">
        <v>4</v>
      </c>
      <c r="K2246" s="481"/>
      <c r="L2246" s="510" t="s">
        <v>2558</v>
      </c>
      <c r="M2246" s="486">
        <v>4</v>
      </c>
      <c r="N2246" s="479"/>
      <c r="O2246" s="484"/>
      <c r="P2246" s="484"/>
      <c r="Q2246" s="479"/>
      <c r="R2246" s="481" t="s">
        <v>1177</v>
      </c>
      <c r="S2246" s="480">
        <v>1</v>
      </c>
      <c r="T2246" s="479"/>
      <c r="U2246" s="481"/>
      <c r="V2246" s="480"/>
      <c r="W2246" s="479"/>
      <c r="X2246" s="497" t="s">
        <v>4189</v>
      </c>
      <c r="Y2246" s="496" t="s">
        <v>4188</v>
      </c>
      <c r="Z2246" s="479"/>
      <c r="AA2246" s="490" t="s">
        <v>1281</v>
      </c>
      <c r="AB2246" s="489">
        <v>3</v>
      </c>
    </row>
    <row r="2247" spans="1:28">
      <c r="A2247" s="488" t="s">
        <v>1184</v>
      </c>
      <c r="B2247" s="488">
        <v>3</v>
      </c>
      <c r="C2247" s="488"/>
      <c r="D2247" s="488"/>
      <c r="E2247" s="488"/>
      <c r="F2247" s="487" t="s">
        <v>2485</v>
      </c>
      <c r="G2247" s="486">
        <v>4</v>
      </c>
      <c r="H2247" s="481"/>
      <c r="I2247" s="499" t="s">
        <v>1314</v>
      </c>
      <c r="J2247" s="486">
        <v>1</v>
      </c>
      <c r="K2247" s="481"/>
      <c r="L2247" s="510" t="s">
        <v>1222</v>
      </c>
      <c r="M2247" s="480">
        <v>2</v>
      </c>
      <c r="N2247" s="479"/>
      <c r="O2247" s="484"/>
      <c r="P2247" s="484"/>
      <c r="Q2247" s="479"/>
      <c r="R2247" s="481" t="s">
        <v>1156</v>
      </c>
      <c r="S2247" s="480">
        <v>2</v>
      </c>
      <c r="T2247" s="479"/>
      <c r="U2247" s="481"/>
      <c r="V2247" s="480"/>
      <c r="W2247" s="479"/>
      <c r="X2247" s="497" t="s">
        <v>4187</v>
      </c>
      <c r="Y2247" s="496" t="s">
        <v>4186</v>
      </c>
      <c r="Z2247" s="479"/>
      <c r="AA2247" s="490" t="s">
        <v>3844</v>
      </c>
      <c r="AB2247" s="489">
        <v>4</v>
      </c>
    </row>
    <row r="2248" spans="1:28">
      <c r="A2248" s="488" t="s">
        <v>1204</v>
      </c>
      <c r="B2248" s="488">
        <v>2</v>
      </c>
      <c r="C2248" s="488"/>
      <c r="D2248" s="488"/>
      <c r="E2248" s="488"/>
      <c r="F2248" s="487" t="s">
        <v>3850</v>
      </c>
      <c r="G2248" s="486">
        <v>2</v>
      </c>
      <c r="H2248" s="481"/>
      <c r="I2248" s="499" t="s">
        <v>1215</v>
      </c>
      <c r="J2248" s="486">
        <v>4</v>
      </c>
      <c r="K2248" s="481"/>
      <c r="L2248" s="510" t="s">
        <v>1245</v>
      </c>
      <c r="M2248" s="486">
        <v>3</v>
      </c>
      <c r="N2248" s="479"/>
      <c r="O2248" s="484"/>
      <c r="P2248" s="484"/>
      <c r="Q2248" s="479"/>
      <c r="R2248" s="481" t="s">
        <v>1212</v>
      </c>
      <c r="S2248" s="480">
        <v>1</v>
      </c>
      <c r="T2248" s="479"/>
      <c r="U2248" s="481"/>
      <c r="V2248" s="480"/>
      <c r="W2248" s="479"/>
      <c r="X2248" s="497" t="s">
        <v>4183</v>
      </c>
      <c r="Y2248" s="496" t="s">
        <v>4182</v>
      </c>
      <c r="Z2248" s="479"/>
      <c r="AA2248" s="490" t="s">
        <v>3841</v>
      </c>
      <c r="AB2248" s="489">
        <v>3</v>
      </c>
    </row>
    <row r="2249" spans="1:28">
      <c r="A2249" s="488" t="s">
        <v>1170</v>
      </c>
      <c r="B2249" s="488">
        <v>2</v>
      </c>
      <c r="C2249" s="488"/>
      <c r="D2249" s="488"/>
      <c r="E2249" s="488"/>
      <c r="F2249" s="487" t="s">
        <v>1238</v>
      </c>
      <c r="G2249" s="486">
        <v>2</v>
      </c>
      <c r="H2249" s="481"/>
      <c r="I2249" s="499" t="s">
        <v>1202</v>
      </c>
      <c r="J2249" s="486">
        <v>3</v>
      </c>
      <c r="K2249" s="481"/>
      <c r="L2249" s="510" t="s">
        <v>1181</v>
      </c>
      <c r="M2249" s="486">
        <v>2</v>
      </c>
      <c r="N2249" s="479"/>
      <c r="O2249" s="484"/>
      <c r="P2249" s="484"/>
      <c r="Q2249" s="479"/>
      <c r="R2249" s="481" t="s">
        <v>1216</v>
      </c>
      <c r="S2249" s="480">
        <v>2</v>
      </c>
      <c r="T2249" s="479"/>
      <c r="U2249" s="481"/>
      <c r="V2249" s="480"/>
      <c r="W2249" s="479"/>
      <c r="X2249" s="497" t="s">
        <v>4179</v>
      </c>
      <c r="Y2249" s="496" t="s">
        <v>4178</v>
      </c>
      <c r="Z2249" s="479"/>
      <c r="AA2249" s="490" t="s">
        <v>1266</v>
      </c>
      <c r="AB2249" s="489">
        <v>4</v>
      </c>
    </row>
    <row r="2250" spans="1:28">
      <c r="A2250" s="488" t="s">
        <v>1161</v>
      </c>
      <c r="B2250" s="488">
        <v>2</v>
      </c>
      <c r="C2250" s="488"/>
      <c r="D2250" s="488"/>
      <c r="E2250" s="488"/>
      <c r="F2250" s="487" t="s">
        <v>3844</v>
      </c>
      <c r="G2250" s="486">
        <v>4</v>
      </c>
      <c r="H2250" s="481"/>
      <c r="I2250" s="499" t="s">
        <v>10971</v>
      </c>
      <c r="J2250" s="486">
        <v>1</v>
      </c>
      <c r="K2250" s="481"/>
      <c r="L2250" s="510" t="s">
        <v>1218</v>
      </c>
      <c r="M2250" s="486">
        <v>4</v>
      </c>
      <c r="N2250" s="479"/>
      <c r="O2250" s="484"/>
      <c r="P2250" s="484"/>
      <c r="Q2250" s="479"/>
      <c r="R2250" s="481" t="s">
        <v>1213</v>
      </c>
      <c r="S2250" s="480">
        <v>1</v>
      </c>
      <c r="T2250" s="479"/>
      <c r="U2250" s="481"/>
      <c r="V2250" s="480"/>
      <c r="W2250" s="479"/>
      <c r="X2250" s="497" t="s">
        <v>4176</v>
      </c>
      <c r="Y2250" s="496" t="s">
        <v>4175</v>
      </c>
      <c r="Z2250" s="479"/>
      <c r="AA2250" s="490" t="s">
        <v>1261</v>
      </c>
      <c r="AB2250" s="489"/>
    </row>
    <row r="2251" spans="1:28">
      <c r="A2251" s="488" t="s">
        <v>1198</v>
      </c>
      <c r="B2251" s="488">
        <v>5</v>
      </c>
      <c r="C2251" s="488"/>
      <c r="D2251" s="488"/>
      <c r="E2251" s="488"/>
      <c r="F2251" s="487" t="s">
        <v>3841</v>
      </c>
      <c r="G2251" s="486">
        <v>3</v>
      </c>
      <c r="H2251" s="481"/>
      <c r="I2251" s="499" t="s">
        <v>1195</v>
      </c>
      <c r="J2251" s="486">
        <v>2</v>
      </c>
      <c r="K2251" s="481"/>
      <c r="L2251" s="510" t="s">
        <v>1157</v>
      </c>
      <c r="M2251" s="486">
        <v>1</v>
      </c>
      <c r="N2251" s="479"/>
      <c r="O2251" s="484"/>
      <c r="P2251" s="484"/>
      <c r="Q2251" s="479"/>
      <c r="R2251" s="481" t="s">
        <v>1210</v>
      </c>
      <c r="S2251" s="480">
        <v>3</v>
      </c>
      <c r="T2251" s="479"/>
      <c r="U2251" s="481"/>
      <c r="V2251" s="480"/>
      <c r="W2251" s="479"/>
      <c r="X2251" s="497" t="s">
        <v>4174</v>
      </c>
      <c r="Y2251" s="496" t="s">
        <v>4173</v>
      </c>
      <c r="Z2251" s="479"/>
      <c r="AA2251" s="490" t="s">
        <v>2354</v>
      </c>
      <c r="AB2251" s="489">
        <v>1</v>
      </c>
    </row>
    <row r="2252" spans="1:28">
      <c r="A2252" s="488" t="s">
        <v>1193</v>
      </c>
      <c r="B2252" s="488">
        <v>4</v>
      </c>
      <c r="C2252" s="488"/>
      <c r="D2252" s="488"/>
      <c r="E2252" s="488"/>
      <c r="F2252" s="487" t="s">
        <v>2354</v>
      </c>
      <c r="G2252" s="486">
        <v>1</v>
      </c>
      <c r="H2252" s="481"/>
      <c r="I2252" s="499" t="s">
        <v>1195</v>
      </c>
      <c r="J2252" s="486" t="s">
        <v>3629</v>
      </c>
      <c r="K2252" s="481"/>
      <c r="L2252" s="510" t="s">
        <v>1179</v>
      </c>
      <c r="M2252" s="486">
        <v>2</v>
      </c>
      <c r="N2252" s="479"/>
      <c r="O2252" s="484"/>
      <c r="P2252" s="484"/>
      <c r="Q2252" s="479"/>
      <c r="R2252" s="481" t="s">
        <v>1178</v>
      </c>
      <c r="S2252" s="480">
        <v>1</v>
      </c>
      <c r="T2252" s="479"/>
      <c r="U2252" s="481"/>
      <c r="V2252" s="480"/>
      <c r="W2252" s="479"/>
      <c r="X2252" s="497" t="s">
        <v>4169</v>
      </c>
      <c r="Y2252" s="496" t="s">
        <v>4168</v>
      </c>
      <c r="Z2252" s="479"/>
      <c r="AA2252" s="490" t="s">
        <v>2353</v>
      </c>
      <c r="AB2252" s="489">
        <v>4</v>
      </c>
    </row>
    <row r="2253" spans="1:28">
      <c r="A2253" s="488" t="s">
        <v>1211</v>
      </c>
      <c r="B2253" s="488">
        <v>4</v>
      </c>
      <c r="C2253" s="488"/>
      <c r="D2253" s="488"/>
      <c r="E2253" s="488"/>
      <c r="F2253" s="487" t="s">
        <v>2353</v>
      </c>
      <c r="G2253" s="486">
        <v>4</v>
      </c>
      <c r="H2253" s="481"/>
      <c r="I2253" s="499" t="s">
        <v>1201</v>
      </c>
      <c r="J2253" s="486">
        <v>4</v>
      </c>
      <c r="K2253" s="481"/>
      <c r="L2253" s="510" t="s">
        <v>1203</v>
      </c>
      <c r="M2253" s="486">
        <v>3</v>
      </c>
      <c r="N2253" s="479"/>
      <c r="O2253" s="484"/>
      <c r="P2253" s="484"/>
      <c r="Q2253" s="479"/>
      <c r="R2253" s="481" t="s">
        <v>1172</v>
      </c>
      <c r="S2253" s="480">
        <v>2</v>
      </c>
      <c r="T2253" s="479"/>
      <c r="U2253" s="481"/>
      <c r="V2253" s="480"/>
      <c r="W2253" s="479"/>
      <c r="X2253" s="497" t="s">
        <v>4167</v>
      </c>
      <c r="Y2253" s="496" t="s">
        <v>4166</v>
      </c>
      <c r="Z2253" s="479"/>
      <c r="AA2253" s="490" t="s">
        <v>2352</v>
      </c>
      <c r="AB2253" s="489">
        <v>1</v>
      </c>
    </row>
    <row r="2254" spans="1:28">
      <c r="A2254" s="488" t="s">
        <v>1163</v>
      </c>
      <c r="B2254" s="488">
        <v>1</v>
      </c>
      <c r="C2254" s="488"/>
      <c r="D2254" s="488"/>
      <c r="E2254" s="488"/>
      <c r="F2254" s="487" t="s">
        <v>2352</v>
      </c>
      <c r="G2254" s="486">
        <v>1</v>
      </c>
      <c r="H2254" s="481"/>
      <c r="I2254" s="499" t="s">
        <v>1201</v>
      </c>
      <c r="J2254" s="486" t="s">
        <v>3627</v>
      </c>
      <c r="K2254" s="481"/>
      <c r="L2254" s="510" t="s">
        <v>1182</v>
      </c>
      <c r="M2254" s="486">
        <v>1</v>
      </c>
      <c r="N2254" s="479"/>
      <c r="O2254" s="484"/>
      <c r="P2254" s="484"/>
      <c r="Q2254" s="479"/>
      <c r="R2254" s="481" t="s">
        <v>1206</v>
      </c>
      <c r="S2254" s="480">
        <v>3</v>
      </c>
      <c r="T2254" s="479"/>
      <c r="U2254" s="481"/>
      <c r="V2254" s="480"/>
      <c r="W2254" s="479"/>
      <c r="X2254" s="497" t="s">
        <v>4162</v>
      </c>
      <c r="Y2254" s="496" t="s">
        <v>4161</v>
      </c>
      <c r="Z2254" s="479"/>
      <c r="AA2254" s="490" t="s">
        <v>2351</v>
      </c>
      <c r="AB2254" s="489">
        <v>4</v>
      </c>
    </row>
    <row r="2255" spans="1:28">
      <c r="A2255" s="488" t="s">
        <v>1153</v>
      </c>
      <c r="B2255" s="488">
        <v>4</v>
      </c>
      <c r="C2255" s="488"/>
      <c r="D2255" s="488"/>
      <c r="E2255" s="488"/>
      <c r="F2255" s="487" t="s">
        <v>2351</v>
      </c>
      <c r="G2255" s="486">
        <v>4</v>
      </c>
      <c r="H2255" s="481"/>
      <c r="I2255" s="499" t="s">
        <v>1164</v>
      </c>
      <c r="J2255" s="486">
        <v>4</v>
      </c>
      <c r="K2255" s="481"/>
      <c r="L2255" s="510" t="s">
        <v>1198</v>
      </c>
      <c r="M2255" s="486">
        <v>5</v>
      </c>
      <c r="N2255" s="479"/>
      <c r="O2255" s="484"/>
      <c r="P2255" s="484"/>
      <c r="Q2255" s="479"/>
      <c r="R2255" s="481" t="s">
        <v>1200</v>
      </c>
      <c r="S2255" s="480">
        <v>1</v>
      </c>
      <c r="T2255" s="479"/>
      <c r="U2255" s="481"/>
      <c r="V2255" s="480"/>
      <c r="W2255" s="479"/>
      <c r="X2255" s="497" t="s">
        <v>4160</v>
      </c>
      <c r="Y2255" s="496" t="s">
        <v>4159</v>
      </c>
      <c r="Z2255" s="479"/>
      <c r="AA2255" s="490" t="s">
        <v>3832</v>
      </c>
      <c r="AB2255" s="489">
        <v>3</v>
      </c>
    </row>
    <row r="2256" spans="1:28">
      <c r="A2256" s="488" t="s">
        <v>1203</v>
      </c>
      <c r="B2256" s="488">
        <v>3</v>
      </c>
      <c r="C2256" s="488"/>
      <c r="D2256" s="488"/>
      <c r="E2256" s="488"/>
      <c r="F2256" s="487" t="s">
        <v>3832</v>
      </c>
      <c r="G2256" s="486">
        <v>3</v>
      </c>
      <c r="H2256" s="481"/>
      <c r="I2256" s="499" t="s">
        <v>1164</v>
      </c>
      <c r="J2256" s="486" t="s">
        <v>3625</v>
      </c>
      <c r="K2256" s="481"/>
      <c r="L2256" s="510" t="s">
        <v>2557</v>
      </c>
      <c r="M2256" s="486">
        <v>1</v>
      </c>
      <c r="N2256" s="479"/>
      <c r="O2256" s="484"/>
      <c r="P2256" s="484"/>
      <c r="Q2256" s="479"/>
      <c r="R2256" s="481" t="s">
        <v>1167</v>
      </c>
      <c r="S2256" s="480">
        <v>4</v>
      </c>
      <c r="T2256" s="479"/>
      <c r="U2256" s="481"/>
      <c r="V2256" s="480"/>
      <c r="W2256" s="479"/>
      <c r="X2256" s="497" t="s">
        <v>4155</v>
      </c>
      <c r="Y2256" s="496" t="s">
        <v>4154</v>
      </c>
      <c r="Z2256" s="479"/>
      <c r="AA2256" s="490" t="s">
        <v>10970</v>
      </c>
      <c r="AB2256" s="489">
        <v>3</v>
      </c>
    </row>
    <row r="2257" spans="1:28">
      <c r="A2257" s="488" t="s">
        <v>1179</v>
      </c>
      <c r="B2257" s="488">
        <v>2</v>
      </c>
      <c r="C2257" s="488"/>
      <c r="D2257" s="488"/>
      <c r="E2257" s="488"/>
      <c r="F2257" s="487" t="s">
        <v>4152</v>
      </c>
      <c r="G2257" s="486">
        <v>1</v>
      </c>
      <c r="H2257" s="481"/>
      <c r="I2257" s="499" t="s">
        <v>1219</v>
      </c>
      <c r="J2257" s="486">
        <v>3</v>
      </c>
      <c r="K2257" s="481"/>
      <c r="L2257" s="510" t="s">
        <v>1238</v>
      </c>
      <c r="M2257" s="486">
        <v>1</v>
      </c>
      <c r="N2257" s="479"/>
      <c r="O2257" s="484"/>
      <c r="P2257" s="484"/>
      <c r="Q2257" s="479"/>
      <c r="R2257" s="481" t="s">
        <v>1171</v>
      </c>
      <c r="S2257" s="480">
        <v>3</v>
      </c>
      <c r="T2257" s="479"/>
      <c r="U2257" s="481"/>
      <c r="V2257" s="480"/>
      <c r="W2257" s="479"/>
      <c r="X2257" s="497" t="s">
        <v>4151</v>
      </c>
      <c r="Y2257" s="496" t="s">
        <v>4150</v>
      </c>
      <c r="Z2257" s="479"/>
      <c r="AA2257" s="504" t="s">
        <v>1316</v>
      </c>
      <c r="AB2257" s="503">
        <v>4</v>
      </c>
    </row>
    <row r="2258" spans="1:28">
      <c r="A2258" s="488" t="s">
        <v>1166</v>
      </c>
      <c r="B2258" s="488">
        <v>4</v>
      </c>
      <c r="C2258" s="488"/>
      <c r="D2258" s="488"/>
      <c r="E2258" s="488"/>
      <c r="F2258" s="487" t="s">
        <v>4148</v>
      </c>
      <c r="G2258" s="486">
        <v>2</v>
      </c>
      <c r="H2258" s="481"/>
      <c r="I2258" s="499" t="s">
        <v>1296</v>
      </c>
      <c r="J2258" s="486">
        <v>3</v>
      </c>
      <c r="K2258" s="481"/>
      <c r="L2258" s="510" t="s">
        <v>1243</v>
      </c>
      <c r="M2258" s="486">
        <v>4</v>
      </c>
      <c r="N2258" s="479"/>
      <c r="O2258" s="484"/>
      <c r="P2258" s="484"/>
      <c r="Q2258" s="479"/>
      <c r="R2258" s="481" t="s">
        <v>1160</v>
      </c>
      <c r="S2258" s="480">
        <v>1</v>
      </c>
      <c r="T2258" s="479"/>
      <c r="U2258" s="481"/>
      <c r="V2258" s="480"/>
      <c r="W2258" s="479"/>
      <c r="X2258" s="497" t="s">
        <v>4147</v>
      </c>
      <c r="Y2258" s="496" t="s">
        <v>4146</v>
      </c>
      <c r="Z2258" s="479"/>
      <c r="AA2258" s="504" t="s">
        <v>1272</v>
      </c>
      <c r="AB2258" s="503">
        <v>1</v>
      </c>
    </row>
    <row r="2259" spans="1:28">
      <c r="A2259" s="488" t="s">
        <v>1247</v>
      </c>
      <c r="B2259" s="488">
        <v>3</v>
      </c>
      <c r="C2259" s="488"/>
      <c r="D2259" s="488"/>
      <c r="E2259" s="488"/>
      <c r="F2259" s="487" t="s">
        <v>4145</v>
      </c>
      <c r="G2259" s="486">
        <v>3</v>
      </c>
      <c r="H2259" s="481"/>
      <c r="I2259" s="499" t="s">
        <v>1290</v>
      </c>
      <c r="J2259" s="486">
        <v>5</v>
      </c>
      <c r="K2259" s="481"/>
      <c r="L2259" s="510" t="s">
        <v>1226</v>
      </c>
      <c r="M2259" s="480">
        <v>4</v>
      </c>
      <c r="N2259" s="479"/>
      <c r="O2259" s="484"/>
      <c r="P2259" s="484"/>
      <c r="Q2259" s="479"/>
      <c r="R2259" s="481" t="s">
        <v>1214</v>
      </c>
      <c r="S2259" s="480">
        <v>5</v>
      </c>
      <c r="T2259" s="479"/>
      <c r="U2259" s="481"/>
      <c r="V2259" s="480"/>
      <c r="W2259" s="479"/>
      <c r="X2259" s="497" t="s">
        <v>4144</v>
      </c>
      <c r="Y2259" s="496" t="s">
        <v>4143</v>
      </c>
      <c r="Z2259" s="479"/>
      <c r="AA2259" s="504" t="s">
        <v>1163</v>
      </c>
      <c r="AB2259" s="503" t="s">
        <v>1257</v>
      </c>
    </row>
    <row r="2260" spans="1:28">
      <c r="A2260" s="488" t="s">
        <v>1246</v>
      </c>
      <c r="B2260" s="488">
        <v>3</v>
      </c>
      <c r="C2260" s="488"/>
      <c r="D2260" s="488"/>
      <c r="E2260" s="488"/>
      <c r="F2260" s="487" t="s">
        <v>4142</v>
      </c>
      <c r="G2260" s="486">
        <v>3</v>
      </c>
      <c r="H2260" s="481"/>
      <c r="I2260" s="499" t="s">
        <v>1173</v>
      </c>
      <c r="J2260" s="486">
        <v>3</v>
      </c>
      <c r="K2260" s="481"/>
      <c r="L2260" s="510" t="s">
        <v>1223</v>
      </c>
      <c r="M2260" s="480">
        <v>1</v>
      </c>
      <c r="N2260" s="479"/>
      <c r="O2260" s="484"/>
      <c r="P2260" s="484"/>
      <c r="Q2260" s="479"/>
      <c r="R2260" s="481" t="s">
        <v>1174</v>
      </c>
      <c r="S2260" s="480">
        <v>3</v>
      </c>
      <c r="T2260" s="479"/>
      <c r="U2260" s="481"/>
      <c r="V2260" s="480"/>
      <c r="W2260" s="479"/>
      <c r="X2260" s="497" t="s">
        <v>4140</v>
      </c>
      <c r="Y2260" s="496" t="s">
        <v>4139</v>
      </c>
      <c r="Z2260" s="479"/>
      <c r="AA2260" s="504" t="s">
        <v>1247</v>
      </c>
      <c r="AB2260" s="503">
        <v>3</v>
      </c>
    </row>
    <row r="2261" spans="1:28">
      <c r="A2261" s="488" t="s">
        <v>1245</v>
      </c>
      <c r="B2261" s="488">
        <v>3</v>
      </c>
      <c r="C2261" s="488"/>
      <c r="D2261" s="488"/>
      <c r="E2261" s="488"/>
      <c r="F2261" s="487" t="s">
        <v>4138</v>
      </c>
      <c r="G2261" s="486">
        <v>2</v>
      </c>
      <c r="H2261" s="481"/>
      <c r="I2261" s="499" t="s">
        <v>1162</v>
      </c>
      <c r="J2261" s="486">
        <v>3</v>
      </c>
      <c r="K2261" s="481"/>
      <c r="L2261" s="510" t="s">
        <v>1237</v>
      </c>
      <c r="M2261" s="486">
        <v>1</v>
      </c>
      <c r="N2261" s="479"/>
      <c r="O2261" s="484"/>
      <c r="P2261" s="484"/>
      <c r="Q2261" s="479"/>
      <c r="R2261" s="481" t="s">
        <v>1192</v>
      </c>
      <c r="S2261" s="480">
        <v>5</v>
      </c>
      <c r="T2261" s="479"/>
      <c r="U2261" s="481"/>
      <c r="V2261" s="480"/>
      <c r="W2261" s="479"/>
      <c r="X2261" s="497" t="s">
        <v>4137</v>
      </c>
      <c r="Y2261" s="496" t="s">
        <v>4136</v>
      </c>
      <c r="Z2261" s="479"/>
      <c r="AA2261" s="504" t="s">
        <v>1246</v>
      </c>
      <c r="AB2261" s="503">
        <v>3</v>
      </c>
    </row>
    <row r="2262" spans="1:28">
      <c r="A2262" s="488" t="s">
        <v>1244</v>
      </c>
      <c r="B2262" s="488">
        <v>3</v>
      </c>
      <c r="C2262" s="488"/>
      <c r="D2262" s="488"/>
      <c r="E2262" s="488"/>
      <c r="F2262" s="487" t="s">
        <v>4135</v>
      </c>
      <c r="G2262" s="486">
        <v>5</v>
      </c>
      <c r="H2262" s="481"/>
      <c r="I2262" s="499" t="s">
        <v>1162</v>
      </c>
      <c r="J2262" s="486" t="s">
        <v>3622</v>
      </c>
      <c r="K2262" s="481"/>
      <c r="L2262" s="510" t="s">
        <v>1225</v>
      </c>
      <c r="M2262" s="480">
        <v>2</v>
      </c>
      <c r="N2262" s="479"/>
      <c r="O2262" s="484"/>
      <c r="P2262" s="484"/>
      <c r="Q2262" s="479"/>
      <c r="R2262" s="481" t="s">
        <v>1158</v>
      </c>
      <c r="S2262" s="480">
        <v>2</v>
      </c>
      <c r="T2262" s="479"/>
      <c r="U2262" s="481"/>
      <c r="V2262" s="480"/>
      <c r="W2262" s="479"/>
      <c r="X2262" s="497" t="s">
        <v>4132</v>
      </c>
      <c r="Y2262" s="496" t="s">
        <v>4131</v>
      </c>
      <c r="Z2262" s="479"/>
      <c r="AA2262" s="504" t="s">
        <v>1245</v>
      </c>
      <c r="AB2262" s="503">
        <v>3</v>
      </c>
    </row>
    <row r="2263" spans="1:28">
      <c r="A2263" s="488" t="s">
        <v>1243</v>
      </c>
      <c r="B2263" s="488">
        <v>4</v>
      </c>
      <c r="C2263" s="488"/>
      <c r="D2263" s="488"/>
      <c r="E2263" s="488"/>
      <c r="F2263" s="487" t="s">
        <v>4129</v>
      </c>
      <c r="G2263" s="486">
        <v>1</v>
      </c>
      <c r="H2263" s="481"/>
      <c r="I2263" s="499" t="s">
        <v>3531</v>
      </c>
      <c r="J2263" s="486" t="s">
        <v>3530</v>
      </c>
      <c r="K2263" s="481"/>
      <c r="L2263" s="510" t="s">
        <v>1211</v>
      </c>
      <c r="M2263" s="486">
        <v>4</v>
      </c>
      <c r="N2263" s="479"/>
      <c r="O2263" s="484"/>
      <c r="P2263" s="484"/>
      <c r="Q2263" s="479"/>
      <c r="R2263" s="481" t="s">
        <v>1187</v>
      </c>
      <c r="S2263" s="480">
        <v>4</v>
      </c>
      <c r="T2263" s="479"/>
      <c r="U2263" s="481"/>
      <c r="V2263" s="480"/>
      <c r="W2263" s="479"/>
      <c r="X2263" s="497" t="s">
        <v>4126</v>
      </c>
      <c r="Y2263" s="496">
        <v>3</v>
      </c>
      <c r="Z2263" s="479"/>
      <c r="AA2263" s="504" t="s">
        <v>1244</v>
      </c>
      <c r="AB2263" s="503">
        <v>3</v>
      </c>
    </row>
    <row r="2264" spans="1:28">
      <c r="A2264" s="488" t="s">
        <v>1242</v>
      </c>
      <c r="B2264" s="488">
        <v>3</v>
      </c>
      <c r="C2264" s="488"/>
      <c r="D2264" s="488"/>
      <c r="E2264" s="488"/>
      <c r="F2264" s="487" t="s">
        <v>4124</v>
      </c>
      <c r="G2264" s="486">
        <v>4</v>
      </c>
      <c r="H2264" s="481"/>
      <c r="I2264" s="499" t="s">
        <v>1293</v>
      </c>
      <c r="J2264" s="486">
        <v>4</v>
      </c>
      <c r="K2264" s="481"/>
      <c r="L2264" s="510" t="s">
        <v>1272</v>
      </c>
      <c r="M2264" s="486">
        <v>3</v>
      </c>
      <c r="N2264" s="479"/>
      <c r="O2264" s="484"/>
      <c r="P2264" s="484"/>
      <c r="Q2264" s="479"/>
      <c r="R2264" s="481" t="s">
        <v>1215</v>
      </c>
      <c r="S2264" s="480">
        <v>4</v>
      </c>
      <c r="T2264" s="479"/>
      <c r="U2264" s="481"/>
      <c r="V2264" s="480"/>
      <c r="W2264" s="479"/>
      <c r="X2264" s="497" t="s">
        <v>4123</v>
      </c>
      <c r="Y2264" s="496">
        <v>1</v>
      </c>
      <c r="Z2264" s="479"/>
      <c r="AA2264" s="504" t="s">
        <v>1243</v>
      </c>
      <c r="AB2264" s="503">
        <v>4</v>
      </c>
    </row>
    <row r="2265" spans="1:28">
      <c r="A2265" s="488" t="s">
        <v>1241</v>
      </c>
      <c r="B2265" s="488"/>
      <c r="C2265" s="488"/>
      <c r="D2265" s="488"/>
      <c r="E2265" s="488"/>
      <c r="F2265" s="487" t="s">
        <v>4120</v>
      </c>
      <c r="G2265" s="486">
        <v>4</v>
      </c>
      <c r="H2265" s="481"/>
      <c r="I2265" s="499" t="s">
        <v>1168</v>
      </c>
      <c r="J2265" s="486">
        <v>3</v>
      </c>
      <c r="K2265" s="481"/>
      <c r="L2265" s="510" t="s">
        <v>1224</v>
      </c>
      <c r="M2265" s="480">
        <v>3</v>
      </c>
      <c r="N2265" s="479"/>
      <c r="O2265" s="484"/>
      <c r="P2265" s="484"/>
      <c r="Q2265" s="479"/>
      <c r="R2265" s="481" t="s">
        <v>1290</v>
      </c>
      <c r="S2265" s="480">
        <v>5</v>
      </c>
      <c r="T2265" s="479"/>
      <c r="U2265" s="481"/>
      <c r="V2265" s="480"/>
      <c r="W2265" s="479"/>
      <c r="X2265" s="497" t="s">
        <v>4118</v>
      </c>
      <c r="Y2265" s="496">
        <v>3</v>
      </c>
      <c r="Z2265" s="479"/>
      <c r="AA2265" s="504" t="s">
        <v>1242</v>
      </c>
      <c r="AB2265" s="503">
        <v>3</v>
      </c>
    </row>
    <row r="2266" spans="1:28">
      <c r="A2266" s="488" t="s">
        <v>1240</v>
      </c>
      <c r="B2266" s="488">
        <v>5</v>
      </c>
      <c r="C2266" s="488"/>
      <c r="D2266" s="488"/>
      <c r="E2266" s="488"/>
      <c r="F2266" s="487" t="s">
        <v>4116</v>
      </c>
      <c r="G2266" s="486">
        <v>3</v>
      </c>
      <c r="H2266" s="481"/>
      <c r="I2266" s="499" t="s">
        <v>10969</v>
      </c>
      <c r="J2266" s="486">
        <v>3</v>
      </c>
      <c r="K2266" s="481"/>
      <c r="L2266" s="510" t="s">
        <v>1193</v>
      </c>
      <c r="M2266" s="486">
        <v>4</v>
      </c>
      <c r="N2266" s="479"/>
      <c r="O2266" s="484"/>
      <c r="P2266" s="484"/>
      <c r="Q2266" s="479"/>
      <c r="R2266" s="481" t="s">
        <v>1202</v>
      </c>
      <c r="S2266" s="480">
        <v>3</v>
      </c>
      <c r="T2266" s="479"/>
      <c r="U2266" s="481"/>
      <c r="V2266" s="480"/>
      <c r="W2266" s="479"/>
      <c r="X2266" s="497" t="s">
        <v>1820</v>
      </c>
      <c r="Y2266" s="496" t="s">
        <v>1819</v>
      </c>
      <c r="Z2266" s="479"/>
      <c r="AA2266" s="504" t="s">
        <v>1240</v>
      </c>
      <c r="AB2266" s="503">
        <v>5</v>
      </c>
    </row>
    <row r="2267" spans="1:28">
      <c r="A2267" s="488" t="s">
        <v>1239</v>
      </c>
      <c r="B2267" s="488">
        <v>11</v>
      </c>
      <c r="C2267" s="488"/>
      <c r="D2267" s="488"/>
      <c r="E2267" s="488"/>
      <c r="F2267" s="487" t="s">
        <v>4113</v>
      </c>
      <c r="G2267" s="486">
        <v>4</v>
      </c>
      <c r="H2267" s="481"/>
      <c r="I2267" s="499" t="s">
        <v>1184</v>
      </c>
      <c r="J2267" s="486">
        <v>3</v>
      </c>
      <c r="K2267" s="481"/>
      <c r="L2267" s="510" t="s">
        <v>1163</v>
      </c>
      <c r="M2267" s="486" t="s">
        <v>1257</v>
      </c>
      <c r="N2267" s="479"/>
      <c r="O2267" s="484"/>
      <c r="P2267" s="484"/>
      <c r="Q2267" s="479"/>
      <c r="R2267" s="481" t="s">
        <v>1195</v>
      </c>
      <c r="S2267" s="480">
        <v>2</v>
      </c>
      <c r="T2267" s="479"/>
      <c r="U2267" s="481"/>
      <c r="V2267" s="480"/>
      <c r="W2267" s="479"/>
      <c r="X2267" s="497" t="s">
        <v>1816</v>
      </c>
      <c r="Y2267" s="518">
        <v>3.7999999999999999E-2</v>
      </c>
      <c r="Z2267" s="479"/>
      <c r="AA2267" s="504" t="s">
        <v>1239</v>
      </c>
      <c r="AB2267" s="503">
        <v>11</v>
      </c>
    </row>
    <row r="2268" spans="1:28">
      <c r="A2268" s="488" t="s">
        <v>1238</v>
      </c>
      <c r="B2268" s="488">
        <v>1</v>
      </c>
      <c r="C2268" s="488"/>
      <c r="D2268" s="488"/>
      <c r="E2268" s="488"/>
      <c r="F2268" s="487" t="s">
        <v>4111</v>
      </c>
      <c r="G2268" s="486">
        <v>4</v>
      </c>
      <c r="H2268" s="481"/>
      <c r="I2268" s="499" t="s">
        <v>1184</v>
      </c>
      <c r="J2268" s="486" t="s">
        <v>2119</v>
      </c>
      <c r="K2268" s="481"/>
      <c r="L2268" s="510" t="s">
        <v>1185</v>
      </c>
      <c r="M2268" s="486">
        <v>3</v>
      </c>
      <c r="N2268" s="479"/>
      <c r="O2268" s="484"/>
      <c r="P2268" s="484"/>
      <c r="Q2268" s="479"/>
      <c r="R2268" s="481" t="s">
        <v>1201</v>
      </c>
      <c r="S2268" s="480">
        <v>4</v>
      </c>
      <c r="T2268" s="479"/>
      <c r="U2268" s="481"/>
      <c r="V2268" s="480"/>
      <c r="W2268" s="479"/>
      <c r="X2268" s="497" t="s">
        <v>1815</v>
      </c>
      <c r="Y2268" s="496" t="s">
        <v>1814</v>
      </c>
      <c r="Z2268" s="479"/>
      <c r="AA2268" s="504" t="s">
        <v>1238</v>
      </c>
      <c r="AB2268" s="503">
        <v>1</v>
      </c>
    </row>
    <row r="2269" spans="1:28">
      <c r="A2269" s="488" t="s">
        <v>1237</v>
      </c>
      <c r="B2269" s="488">
        <v>1</v>
      </c>
      <c r="C2269" s="488"/>
      <c r="D2269" s="488"/>
      <c r="E2269" s="488"/>
      <c r="F2269" s="487" t="s">
        <v>4107</v>
      </c>
      <c r="G2269" s="486"/>
      <c r="H2269" s="481"/>
      <c r="I2269" s="499" t="s">
        <v>1205</v>
      </c>
      <c r="J2269" s="486">
        <v>4</v>
      </c>
      <c r="K2269" s="481"/>
      <c r="L2269" s="510" t="s">
        <v>1191</v>
      </c>
      <c r="M2269" s="486">
        <v>2</v>
      </c>
      <c r="N2269" s="479"/>
      <c r="O2269" s="484"/>
      <c r="P2269" s="484"/>
      <c r="Q2269" s="479"/>
      <c r="R2269" s="481" t="s">
        <v>1164</v>
      </c>
      <c r="S2269" s="480">
        <v>4</v>
      </c>
      <c r="T2269" s="479"/>
      <c r="U2269" s="481"/>
      <c r="V2269" s="480"/>
      <c r="W2269" s="479"/>
      <c r="X2269" s="497" t="s">
        <v>1813</v>
      </c>
      <c r="Y2269" s="496" t="s">
        <v>1812</v>
      </c>
      <c r="Z2269" s="479"/>
      <c r="AA2269" s="504" t="s">
        <v>1237</v>
      </c>
      <c r="AB2269" s="503">
        <v>1</v>
      </c>
    </row>
    <row r="2270" spans="1:28">
      <c r="A2270" s="488" t="s">
        <v>1236</v>
      </c>
      <c r="B2270" s="488"/>
      <c r="C2270" s="488"/>
      <c r="D2270" s="488"/>
      <c r="E2270" s="488"/>
      <c r="F2270" s="487" t="s">
        <v>4104</v>
      </c>
      <c r="G2270" s="486">
        <v>3</v>
      </c>
      <c r="H2270" s="481"/>
      <c r="I2270" s="499" t="s">
        <v>1205</v>
      </c>
      <c r="J2270" s="486" t="s">
        <v>2176</v>
      </c>
      <c r="K2270" s="481"/>
      <c r="L2270" s="510" t="s">
        <v>1217</v>
      </c>
      <c r="M2270" s="486">
        <v>2</v>
      </c>
      <c r="N2270" s="479"/>
      <c r="O2270" s="484"/>
      <c r="P2270" s="484"/>
      <c r="Q2270" s="479"/>
      <c r="R2270" s="481" t="s">
        <v>1173</v>
      </c>
      <c r="S2270" s="480">
        <v>3</v>
      </c>
      <c r="T2270" s="479"/>
      <c r="U2270" s="481"/>
      <c r="V2270" s="480"/>
      <c r="W2270" s="479"/>
      <c r="X2270" s="497" t="s">
        <v>1811</v>
      </c>
      <c r="Y2270" s="496">
        <v>167</v>
      </c>
      <c r="Z2270" s="479"/>
      <c r="AA2270" s="504" t="s">
        <v>1235</v>
      </c>
      <c r="AB2270" s="503">
        <v>2</v>
      </c>
    </row>
    <row r="2271" spans="1:28">
      <c r="A2271" s="488" t="s">
        <v>1235</v>
      </c>
      <c r="B2271" s="488">
        <v>2</v>
      </c>
      <c r="C2271" s="488"/>
      <c r="D2271" s="488"/>
      <c r="E2271" s="488"/>
      <c r="F2271" s="487" t="s">
        <v>4100</v>
      </c>
      <c r="G2271" s="486">
        <v>3</v>
      </c>
      <c r="H2271" s="481"/>
      <c r="I2271" s="499" t="s">
        <v>1251</v>
      </c>
      <c r="J2271" s="486">
        <v>4</v>
      </c>
      <c r="K2271" s="481"/>
      <c r="L2271" s="510" t="s">
        <v>1209</v>
      </c>
      <c r="M2271" s="486">
        <v>3</v>
      </c>
      <c r="N2271" s="479"/>
      <c r="O2271" s="484"/>
      <c r="P2271" s="484"/>
      <c r="Q2271" s="479"/>
      <c r="R2271" s="481" t="s">
        <v>1162</v>
      </c>
      <c r="S2271" s="480">
        <v>3</v>
      </c>
      <c r="T2271" s="479"/>
      <c r="U2271" s="481"/>
      <c r="V2271" s="480"/>
      <c r="W2271" s="479"/>
      <c r="X2271" s="497" t="s">
        <v>1810</v>
      </c>
      <c r="Y2271" s="496" t="s">
        <v>1809</v>
      </c>
      <c r="Z2271" s="479"/>
      <c r="AA2271" s="504" t="s">
        <v>1234</v>
      </c>
      <c r="AB2271" s="503">
        <v>4</v>
      </c>
    </row>
    <row r="2272" spans="1:28">
      <c r="A2272" s="488" t="s">
        <v>1234</v>
      </c>
      <c r="B2272" s="522">
        <v>4</v>
      </c>
      <c r="C2272" s="488"/>
      <c r="D2272" s="488"/>
      <c r="E2272" s="488"/>
      <c r="F2272" s="487" t="s">
        <v>1240</v>
      </c>
      <c r="G2272" s="486">
        <v>5</v>
      </c>
      <c r="H2272" s="481"/>
      <c r="I2272" s="499" t="s">
        <v>10968</v>
      </c>
      <c r="J2272" s="486">
        <v>5</v>
      </c>
      <c r="K2272" s="481"/>
      <c r="L2272" s="510" t="s">
        <v>1159</v>
      </c>
      <c r="M2272" s="486">
        <v>2</v>
      </c>
      <c r="N2272" s="479"/>
      <c r="O2272" s="484"/>
      <c r="P2272" s="484"/>
      <c r="Q2272" s="479"/>
      <c r="R2272" s="481" t="s">
        <v>1168</v>
      </c>
      <c r="S2272" s="480">
        <v>3</v>
      </c>
      <c r="T2272" s="479"/>
      <c r="U2272" s="481"/>
      <c r="V2272" s="480"/>
      <c r="W2272" s="479"/>
      <c r="X2272" s="497" t="s">
        <v>1807</v>
      </c>
      <c r="Y2272" s="496" t="s">
        <v>1806</v>
      </c>
      <c r="Z2272" s="479"/>
      <c r="AA2272" s="504" t="s">
        <v>1233</v>
      </c>
      <c r="AB2272" s="503">
        <v>2</v>
      </c>
    </row>
    <row r="2273" spans="1:28">
      <c r="A2273" s="488" t="s">
        <v>1233</v>
      </c>
      <c r="B2273" s="522">
        <v>2</v>
      </c>
      <c r="C2273" s="488"/>
      <c r="D2273" s="488"/>
      <c r="E2273" s="488"/>
      <c r="F2273" s="487" t="s">
        <v>4097</v>
      </c>
      <c r="G2273" s="486">
        <v>3</v>
      </c>
      <c r="H2273" s="481"/>
      <c r="I2273" s="499" t="s">
        <v>2485</v>
      </c>
      <c r="J2273" s="486">
        <v>4</v>
      </c>
      <c r="K2273" s="481"/>
      <c r="L2273" s="510" t="s">
        <v>1166</v>
      </c>
      <c r="M2273" s="486">
        <v>4</v>
      </c>
      <c r="N2273" s="479"/>
      <c r="O2273" s="484"/>
      <c r="P2273" s="484"/>
      <c r="Q2273" s="479"/>
      <c r="R2273" s="481" t="s">
        <v>1184</v>
      </c>
      <c r="S2273" s="480">
        <v>3</v>
      </c>
      <c r="T2273" s="479"/>
      <c r="U2273" s="481"/>
      <c r="V2273" s="480"/>
      <c r="W2273" s="479"/>
      <c r="X2273" s="497" t="s">
        <v>1804</v>
      </c>
      <c r="Y2273" s="496" t="s">
        <v>1803</v>
      </c>
      <c r="Z2273" s="479"/>
      <c r="AA2273" s="504" t="s">
        <v>1232</v>
      </c>
      <c r="AB2273" s="503">
        <v>1</v>
      </c>
    </row>
    <row r="2274" spans="1:28">
      <c r="A2274" s="488" t="s">
        <v>1232</v>
      </c>
      <c r="B2274" s="522">
        <v>1</v>
      </c>
      <c r="C2274" s="488"/>
      <c r="D2274" s="488"/>
      <c r="E2274" s="488"/>
      <c r="F2274" s="487" t="s">
        <v>4094</v>
      </c>
      <c r="G2274" s="486">
        <v>4</v>
      </c>
      <c r="H2274" s="481"/>
      <c r="I2274" s="499" t="s">
        <v>1564</v>
      </c>
      <c r="J2274" s="486" t="s">
        <v>2135</v>
      </c>
      <c r="K2274" s="481"/>
      <c r="L2274" s="510" t="s">
        <v>1173</v>
      </c>
      <c r="M2274" s="486">
        <v>3</v>
      </c>
      <c r="N2274" s="479"/>
      <c r="O2274" s="484"/>
      <c r="P2274" s="484"/>
      <c r="Q2274" s="479"/>
      <c r="R2274" s="481" t="s">
        <v>1205</v>
      </c>
      <c r="S2274" s="480">
        <v>4</v>
      </c>
      <c r="T2274" s="479"/>
      <c r="U2274" s="481"/>
      <c r="V2274" s="480"/>
      <c r="W2274" s="479"/>
      <c r="X2274" s="497" t="s">
        <v>1802</v>
      </c>
      <c r="Y2274" s="496" t="s">
        <v>1801</v>
      </c>
      <c r="Z2274" s="479"/>
      <c r="AA2274" s="504" t="s">
        <v>1231</v>
      </c>
      <c r="AB2274" s="503">
        <v>5</v>
      </c>
    </row>
    <row r="2275" spans="1:28">
      <c r="A2275" s="488" t="s">
        <v>1231</v>
      </c>
      <c r="B2275" s="522">
        <v>5</v>
      </c>
      <c r="C2275" s="488"/>
      <c r="D2275" s="488"/>
      <c r="E2275" s="488"/>
      <c r="F2275" s="487" t="s">
        <v>4090</v>
      </c>
      <c r="G2275" s="486"/>
      <c r="H2275" s="481"/>
      <c r="I2275" s="499" t="s">
        <v>10967</v>
      </c>
      <c r="J2275" s="486">
        <v>3</v>
      </c>
      <c r="K2275" s="481"/>
      <c r="L2275" s="525" t="s">
        <v>75</v>
      </c>
      <c r="M2275" s="500" t="s">
        <v>74</v>
      </c>
      <c r="N2275" s="479"/>
      <c r="O2275" s="484"/>
      <c r="P2275" s="484"/>
      <c r="Q2275" s="479"/>
      <c r="R2275" s="481" t="s">
        <v>1196</v>
      </c>
      <c r="S2275" s="480">
        <v>2</v>
      </c>
      <c r="T2275" s="479"/>
      <c r="U2275" s="481"/>
      <c r="V2275" s="480"/>
      <c r="W2275" s="479"/>
      <c r="X2275" s="497" t="s">
        <v>1798</v>
      </c>
      <c r="Y2275" s="496">
        <v>82.2</v>
      </c>
      <c r="Z2275" s="479"/>
      <c r="AA2275" s="504" t="s">
        <v>1230</v>
      </c>
      <c r="AB2275" s="503">
        <v>3</v>
      </c>
    </row>
    <row r="2276" spans="1:28">
      <c r="A2276" s="488" t="s">
        <v>1230</v>
      </c>
      <c r="B2276" s="522">
        <v>3</v>
      </c>
      <c r="C2276" s="488"/>
      <c r="D2276" s="488"/>
      <c r="E2276" s="488"/>
      <c r="F2276" s="487" t="s">
        <v>4087</v>
      </c>
      <c r="G2276" s="486" t="s">
        <v>1879</v>
      </c>
      <c r="H2276" s="481"/>
      <c r="I2276" s="499" t="s">
        <v>10966</v>
      </c>
      <c r="J2276" s="486">
        <v>4</v>
      </c>
      <c r="K2276" s="481"/>
      <c r="L2276" s="510" t="s">
        <v>1190</v>
      </c>
      <c r="M2276" s="486">
        <v>4</v>
      </c>
      <c r="N2276" s="479"/>
      <c r="O2276" s="484"/>
      <c r="P2276" s="484"/>
      <c r="Q2276" s="479"/>
      <c r="R2276" s="481" t="s">
        <v>1183</v>
      </c>
      <c r="S2276" s="480">
        <v>3</v>
      </c>
      <c r="T2276" s="479"/>
      <c r="U2276" s="481"/>
      <c r="V2276" s="480"/>
      <c r="W2276" s="479"/>
      <c r="X2276" s="497" t="s">
        <v>1797</v>
      </c>
      <c r="Y2276" s="496" t="s">
        <v>1704</v>
      </c>
      <c r="Z2276" s="479"/>
      <c r="AA2276" s="504" t="s">
        <v>1229</v>
      </c>
      <c r="AB2276" s="503">
        <v>3</v>
      </c>
    </row>
    <row r="2277" spans="1:28">
      <c r="A2277" s="488" t="s">
        <v>1229</v>
      </c>
      <c r="B2277" s="522">
        <v>3</v>
      </c>
      <c r="C2277" s="488"/>
      <c r="D2277" s="488"/>
      <c r="E2277" s="488"/>
      <c r="F2277" s="487" t="s">
        <v>4084</v>
      </c>
      <c r="G2277" s="486" t="s">
        <v>1902</v>
      </c>
      <c r="H2277" s="481"/>
      <c r="I2277" s="499" t="s">
        <v>3517</v>
      </c>
      <c r="J2277" s="486">
        <v>3</v>
      </c>
      <c r="K2277" s="481"/>
      <c r="L2277" s="510" t="s">
        <v>1259</v>
      </c>
      <c r="M2277" s="486" t="s">
        <v>1258</v>
      </c>
      <c r="N2277" s="479"/>
      <c r="O2277" s="484"/>
      <c r="P2277" s="484"/>
      <c r="Q2277" s="479"/>
      <c r="R2277" s="481" t="s">
        <v>1204</v>
      </c>
      <c r="S2277" s="480">
        <v>2</v>
      </c>
      <c r="T2277" s="479"/>
      <c r="U2277" s="481"/>
      <c r="V2277" s="480"/>
      <c r="W2277" s="479"/>
      <c r="X2277" s="497" t="s">
        <v>1796</v>
      </c>
      <c r="Y2277" s="518">
        <v>0.872</v>
      </c>
      <c r="Z2277" s="479"/>
      <c r="AA2277" s="504" t="s">
        <v>1228</v>
      </c>
      <c r="AB2277" s="503">
        <v>2</v>
      </c>
    </row>
    <row r="2278" spans="1:28">
      <c r="A2278" s="488" t="s">
        <v>1228</v>
      </c>
      <c r="B2278" s="522">
        <v>2</v>
      </c>
      <c r="C2278" s="488"/>
      <c r="D2278" s="488"/>
      <c r="E2278" s="488"/>
      <c r="F2278" s="487" t="s">
        <v>4081</v>
      </c>
      <c r="G2278" s="486" t="s">
        <v>1896</v>
      </c>
      <c r="H2278" s="481"/>
      <c r="I2278" s="499" t="s">
        <v>10965</v>
      </c>
      <c r="J2278" s="486">
        <v>3</v>
      </c>
      <c r="K2278" s="481"/>
      <c r="L2278" s="510" t="s">
        <v>1316</v>
      </c>
      <c r="M2278" s="486" t="s">
        <v>1265</v>
      </c>
      <c r="N2278" s="479"/>
      <c r="O2278" s="484"/>
      <c r="P2278" s="484"/>
      <c r="Q2278" s="479"/>
      <c r="R2278" s="481" t="s">
        <v>1170</v>
      </c>
      <c r="S2278" s="480">
        <v>2</v>
      </c>
      <c r="T2278" s="479"/>
      <c r="U2278" s="481"/>
      <c r="V2278" s="480"/>
      <c r="W2278" s="479"/>
      <c r="X2278" s="497" t="s">
        <v>1795</v>
      </c>
      <c r="Y2278" s="496" t="s">
        <v>1794</v>
      </c>
      <c r="Z2278" s="479"/>
      <c r="AA2278" s="504" t="s">
        <v>1158</v>
      </c>
      <c r="AB2278" s="503">
        <v>4</v>
      </c>
    </row>
    <row r="2279" spans="1:28">
      <c r="A2279" s="488" t="s">
        <v>1227</v>
      </c>
      <c r="B2279" s="522">
        <v>1</v>
      </c>
      <c r="C2279" s="488"/>
      <c r="D2279" s="488"/>
      <c r="E2279" s="488"/>
      <c r="F2279" s="487" t="s">
        <v>1233</v>
      </c>
      <c r="G2279" s="486" t="s">
        <v>1896</v>
      </c>
      <c r="H2279" s="481"/>
      <c r="I2279" s="499" t="s">
        <v>1196</v>
      </c>
      <c r="J2279" s="486">
        <v>2</v>
      </c>
      <c r="K2279" s="481"/>
      <c r="L2279" s="510" t="s">
        <v>1313</v>
      </c>
      <c r="M2279" s="486">
        <v>2</v>
      </c>
      <c r="N2279" s="479"/>
      <c r="O2279" s="484"/>
      <c r="P2279" s="484"/>
      <c r="Q2279" s="479"/>
      <c r="R2279" s="481" t="s">
        <v>1161</v>
      </c>
      <c r="S2279" s="480">
        <v>2</v>
      </c>
      <c r="T2279" s="479"/>
      <c r="U2279" s="481"/>
      <c r="V2279" s="480"/>
      <c r="W2279" s="479"/>
      <c r="X2279" s="497" t="s">
        <v>1792</v>
      </c>
      <c r="Y2279" s="496" t="s">
        <v>1791</v>
      </c>
      <c r="Z2279" s="479"/>
      <c r="AA2279" s="504" t="s">
        <v>1227</v>
      </c>
      <c r="AB2279" s="503">
        <v>1</v>
      </c>
    </row>
    <row r="2280" spans="1:28">
      <c r="A2280" s="488" t="s">
        <v>1226</v>
      </c>
      <c r="B2280" s="522">
        <v>4</v>
      </c>
      <c r="C2280" s="488"/>
      <c r="D2280" s="488"/>
      <c r="E2280" s="488"/>
      <c r="F2280" s="487" t="s">
        <v>4076</v>
      </c>
      <c r="G2280" s="486" t="s">
        <v>1879</v>
      </c>
      <c r="H2280" s="481"/>
      <c r="I2280" s="499" t="s">
        <v>10964</v>
      </c>
      <c r="J2280" s="486">
        <v>1</v>
      </c>
      <c r="K2280" s="481"/>
      <c r="L2280" s="510" t="s">
        <v>1169</v>
      </c>
      <c r="M2280" s="486">
        <v>1</v>
      </c>
      <c r="N2280" s="479"/>
      <c r="O2280" s="484"/>
      <c r="P2280" s="484"/>
      <c r="Q2280" s="479"/>
      <c r="R2280" s="481" t="s">
        <v>1175</v>
      </c>
      <c r="S2280" s="480">
        <v>3</v>
      </c>
      <c r="T2280" s="479"/>
      <c r="U2280" s="481"/>
      <c r="V2280" s="480"/>
      <c r="W2280" s="479"/>
      <c r="X2280" s="497" t="s">
        <v>1788</v>
      </c>
      <c r="Y2280" s="496" t="s">
        <v>1787</v>
      </c>
      <c r="Z2280" s="479"/>
      <c r="AA2280" s="504" t="s">
        <v>1226</v>
      </c>
      <c r="AB2280" s="503">
        <v>4</v>
      </c>
    </row>
    <row r="2281" spans="1:28">
      <c r="A2281" s="488" t="s">
        <v>1225</v>
      </c>
      <c r="B2281" s="522">
        <v>2</v>
      </c>
      <c r="C2281" s="488"/>
      <c r="D2281" s="488"/>
      <c r="E2281" s="488"/>
      <c r="F2281" s="487" t="s">
        <v>4073</v>
      </c>
      <c r="G2281" s="486" t="s">
        <v>1896</v>
      </c>
      <c r="H2281" s="481"/>
      <c r="I2281" s="499" t="s">
        <v>10963</v>
      </c>
      <c r="J2281" s="486">
        <v>1</v>
      </c>
      <c r="K2281" s="481"/>
      <c r="L2281" s="510" t="s">
        <v>1309</v>
      </c>
      <c r="M2281" s="486" t="s">
        <v>1308</v>
      </c>
      <c r="N2281" s="479"/>
      <c r="O2281" s="484"/>
      <c r="P2281" s="484"/>
      <c r="Q2281" s="479"/>
      <c r="R2281" s="481" t="s">
        <v>1182</v>
      </c>
      <c r="S2281" s="480">
        <v>1</v>
      </c>
      <c r="T2281" s="479"/>
      <c r="U2281" s="481"/>
      <c r="V2281" s="480"/>
      <c r="W2281" s="479"/>
      <c r="X2281" s="497" t="s">
        <v>1784</v>
      </c>
      <c r="Y2281" s="496" t="s">
        <v>1783</v>
      </c>
      <c r="Z2281" s="479"/>
      <c r="AA2281" s="504" t="s">
        <v>1225</v>
      </c>
      <c r="AB2281" s="503">
        <v>2</v>
      </c>
    </row>
    <row r="2282" spans="1:28">
      <c r="A2282" s="488" t="s">
        <v>1224</v>
      </c>
      <c r="B2282" s="522">
        <v>3</v>
      </c>
      <c r="C2282" s="488"/>
      <c r="D2282" s="488"/>
      <c r="E2282" s="488"/>
      <c r="F2282" s="487" t="s">
        <v>4070</v>
      </c>
      <c r="G2282" s="486" t="s">
        <v>3001</v>
      </c>
      <c r="H2282" s="481"/>
      <c r="I2282" s="499" t="s">
        <v>10962</v>
      </c>
      <c r="J2282" s="486">
        <v>3</v>
      </c>
      <c r="K2282" s="481"/>
      <c r="L2282" s="524" t="s">
        <v>2398</v>
      </c>
      <c r="M2282" s="523">
        <v>3</v>
      </c>
      <c r="N2282" s="479"/>
      <c r="O2282" s="484"/>
      <c r="P2282" s="484"/>
      <c r="Q2282" s="479"/>
      <c r="R2282" s="481" t="s">
        <v>1198</v>
      </c>
      <c r="S2282" s="480">
        <v>5</v>
      </c>
      <c r="T2282" s="479"/>
      <c r="U2282" s="481"/>
      <c r="V2282" s="480"/>
      <c r="W2282" s="479"/>
      <c r="X2282" s="497" t="s">
        <v>1780</v>
      </c>
      <c r="Y2282" s="496" t="s">
        <v>1779</v>
      </c>
      <c r="Z2282" s="479"/>
      <c r="AA2282" s="504" t="s">
        <v>1224</v>
      </c>
      <c r="AB2282" s="503">
        <v>3</v>
      </c>
    </row>
    <row r="2283" spans="1:28">
      <c r="A2283" s="488" t="s">
        <v>1223</v>
      </c>
      <c r="B2283" s="522">
        <v>1</v>
      </c>
      <c r="C2283" s="488"/>
      <c r="D2283" s="488"/>
      <c r="E2283" s="488"/>
      <c r="F2283" s="487" t="s">
        <v>4068</v>
      </c>
      <c r="G2283" s="486" t="s">
        <v>2996</v>
      </c>
      <c r="H2283" s="481"/>
      <c r="I2283" s="499" t="s">
        <v>10961</v>
      </c>
      <c r="J2283" s="486">
        <v>3</v>
      </c>
      <c r="K2283" s="481"/>
      <c r="L2283" s="510" t="s">
        <v>2485</v>
      </c>
      <c r="M2283" s="486">
        <v>4</v>
      </c>
      <c r="N2283" s="479"/>
      <c r="O2283" s="484"/>
      <c r="P2283" s="484"/>
      <c r="Q2283" s="479"/>
      <c r="R2283" s="481" t="s">
        <v>1281</v>
      </c>
      <c r="S2283" s="480">
        <v>3</v>
      </c>
      <c r="T2283" s="479"/>
      <c r="U2283" s="481"/>
      <c r="V2283" s="480"/>
      <c r="W2283" s="479"/>
      <c r="X2283" s="497" t="s">
        <v>1776</v>
      </c>
      <c r="Y2283" s="496" t="s">
        <v>1775</v>
      </c>
      <c r="Z2283" s="479"/>
      <c r="AA2283" s="504" t="s">
        <v>1223</v>
      </c>
      <c r="AB2283" s="503">
        <v>1</v>
      </c>
    </row>
    <row r="2284" spans="1:28">
      <c r="A2284" s="488" t="s">
        <v>1222</v>
      </c>
      <c r="B2284" s="522">
        <v>2</v>
      </c>
      <c r="C2284" s="488"/>
      <c r="D2284" s="488"/>
      <c r="E2284" s="488"/>
      <c r="F2284" s="487" t="s">
        <v>4065</v>
      </c>
      <c r="G2284" s="486" t="s">
        <v>1879</v>
      </c>
      <c r="H2284" s="481"/>
      <c r="I2284" s="499" t="s">
        <v>10960</v>
      </c>
      <c r="J2284" s="486" t="s">
        <v>10959</v>
      </c>
      <c r="K2284" s="481"/>
      <c r="L2284" s="510" t="s">
        <v>1163</v>
      </c>
      <c r="M2284" s="486">
        <v>1</v>
      </c>
      <c r="N2284" s="479"/>
      <c r="O2284" s="484"/>
      <c r="P2284" s="484"/>
      <c r="Q2284" s="479"/>
      <c r="R2284" s="481" t="s">
        <v>1193</v>
      </c>
      <c r="S2284" s="480">
        <v>4</v>
      </c>
      <c r="T2284" s="479"/>
      <c r="U2284" s="481"/>
      <c r="V2284" s="480"/>
      <c r="W2284" s="479"/>
      <c r="X2284" s="497" t="s">
        <v>1772</v>
      </c>
      <c r="Y2284" s="496">
        <v>97.7</v>
      </c>
      <c r="Z2284" s="479"/>
      <c r="AA2284" s="504" t="s">
        <v>1222</v>
      </c>
      <c r="AB2284" s="503">
        <v>2</v>
      </c>
    </row>
    <row r="2285" spans="1:28">
      <c r="A2285" s="488" t="s">
        <v>1221</v>
      </c>
      <c r="B2285" s="522">
        <v>1</v>
      </c>
      <c r="C2285" s="488"/>
      <c r="D2285" s="488"/>
      <c r="E2285" s="488"/>
      <c r="F2285" s="487" t="s">
        <v>4060</v>
      </c>
      <c r="G2285" s="486" t="s">
        <v>2994</v>
      </c>
      <c r="H2285" s="481"/>
      <c r="I2285" s="499" t="s">
        <v>10958</v>
      </c>
      <c r="J2285" s="486">
        <v>1</v>
      </c>
      <c r="K2285" s="481"/>
      <c r="L2285" s="510" t="s">
        <v>1261</v>
      </c>
      <c r="M2285" s="486" t="s">
        <v>1258</v>
      </c>
      <c r="N2285" s="479"/>
      <c r="O2285" s="484"/>
      <c r="P2285" s="484"/>
      <c r="Q2285" s="479"/>
      <c r="R2285" s="481" t="s">
        <v>1180</v>
      </c>
      <c r="S2285" s="480">
        <v>2</v>
      </c>
      <c r="T2285" s="479"/>
      <c r="U2285" s="481"/>
      <c r="V2285" s="480"/>
      <c r="W2285" s="479"/>
      <c r="X2285" s="497" t="s">
        <v>1769</v>
      </c>
      <c r="Y2285" s="496" t="s">
        <v>1768</v>
      </c>
      <c r="Z2285" s="479"/>
      <c r="AA2285" s="504" t="s">
        <v>1221</v>
      </c>
      <c r="AB2285" s="503">
        <v>1</v>
      </c>
    </row>
    <row r="2286" spans="1:28">
      <c r="A2286" s="488" t="s">
        <v>1220</v>
      </c>
      <c r="B2286" s="522">
        <v>3</v>
      </c>
      <c r="C2286" s="488"/>
      <c r="D2286" s="488"/>
      <c r="E2286" s="488"/>
      <c r="F2286" s="487" t="s">
        <v>4057</v>
      </c>
      <c r="G2286" s="486"/>
      <c r="H2286" s="481"/>
      <c r="I2286" s="499" t="s">
        <v>10957</v>
      </c>
      <c r="J2286" s="486">
        <v>3</v>
      </c>
      <c r="K2286" s="481"/>
      <c r="L2286" s="510" t="s">
        <v>1272</v>
      </c>
      <c r="M2286" s="486" t="s">
        <v>1271</v>
      </c>
      <c r="N2286" s="479"/>
      <c r="O2286" s="484"/>
      <c r="P2286" s="484"/>
      <c r="Q2286" s="479"/>
      <c r="R2286" s="481" t="s">
        <v>1208</v>
      </c>
      <c r="S2286" s="480">
        <v>2</v>
      </c>
      <c r="T2286" s="479"/>
      <c r="U2286" s="481"/>
      <c r="V2286" s="480"/>
      <c r="W2286" s="479"/>
      <c r="X2286" s="497" t="s">
        <v>1767</v>
      </c>
      <c r="Y2286" s="496">
        <v>-7.4</v>
      </c>
      <c r="Z2286" s="479"/>
      <c r="AA2286" s="504" t="s">
        <v>1220</v>
      </c>
      <c r="AB2286" s="503">
        <v>3</v>
      </c>
    </row>
    <row r="2287" spans="1:28">
      <c r="A2287" s="488" t="s">
        <v>1219</v>
      </c>
      <c r="B2287" s="522">
        <v>3</v>
      </c>
      <c r="C2287" s="488"/>
      <c r="D2287" s="488"/>
      <c r="E2287" s="488"/>
      <c r="F2287" s="487" t="s">
        <v>4054</v>
      </c>
      <c r="G2287" s="486"/>
      <c r="H2287" s="481"/>
      <c r="I2287" s="499" t="s">
        <v>10956</v>
      </c>
      <c r="J2287" s="486">
        <v>2</v>
      </c>
      <c r="K2287" s="481"/>
      <c r="L2287" s="510" t="s">
        <v>2416</v>
      </c>
      <c r="M2287" s="486">
        <v>4</v>
      </c>
      <c r="N2287" s="479"/>
      <c r="O2287" s="484"/>
      <c r="P2287" s="484"/>
      <c r="Q2287" s="479"/>
      <c r="R2287" s="481" t="s">
        <v>1186</v>
      </c>
      <c r="S2287" s="480">
        <v>2</v>
      </c>
      <c r="T2287" s="479"/>
      <c r="U2287" s="481"/>
      <c r="V2287" s="480"/>
      <c r="W2287" s="479"/>
      <c r="X2287" s="497" t="s">
        <v>1764</v>
      </c>
      <c r="Y2287" s="496" t="s">
        <v>1763</v>
      </c>
      <c r="Z2287" s="479"/>
      <c r="AA2287" s="504" t="s">
        <v>1219</v>
      </c>
      <c r="AB2287" s="503">
        <v>3</v>
      </c>
    </row>
    <row r="2288" spans="1:28">
      <c r="A2288" s="488" t="s">
        <v>4867</v>
      </c>
      <c r="B2288" s="488">
        <v>4</v>
      </c>
      <c r="C2288" s="488"/>
      <c r="D2288" s="488"/>
      <c r="E2288" s="488"/>
      <c r="F2288" s="487" t="s">
        <v>4050</v>
      </c>
      <c r="G2288" s="486" t="s">
        <v>1896</v>
      </c>
      <c r="H2288" s="481"/>
      <c r="I2288" s="499" t="s">
        <v>10955</v>
      </c>
      <c r="J2288" s="486">
        <v>3</v>
      </c>
      <c r="K2288" s="481"/>
      <c r="L2288" s="510" t="s">
        <v>2413</v>
      </c>
      <c r="M2288" s="486">
        <v>5</v>
      </c>
      <c r="N2288" s="479"/>
      <c r="O2288" s="484"/>
      <c r="P2288" s="484"/>
      <c r="Q2288" s="479"/>
      <c r="R2288" s="481" t="s">
        <v>1188</v>
      </c>
      <c r="S2288" s="480">
        <v>2</v>
      </c>
      <c r="T2288" s="479"/>
      <c r="U2288" s="481"/>
      <c r="V2288" s="480"/>
      <c r="W2288" s="479"/>
      <c r="X2288" s="497" t="s">
        <v>1762</v>
      </c>
      <c r="Y2288" s="496" t="s">
        <v>1704</v>
      </c>
      <c r="Z2288" s="479"/>
      <c r="AA2288" s="504"/>
      <c r="AB2288" s="503">
        <v>5</v>
      </c>
    </row>
    <row r="2289" spans="1:28">
      <c r="A2289" s="488" t="s">
        <v>4950</v>
      </c>
      <c r="B2289" s="488">
        <v>3</v>
      </c>
      <c r="C2289" s="488"/>
      <c r="D2289" s="488"/>
      <c r="E2289" s="488"/>
      <c r="F2289" s="487" t="s">
        <v>4048</v>
      </c>
      <c r="G2289" s="486" t="s">
        <v>1879</v>
      </c>
      <c r="H2289" s="481"/>
      <c r="I2289" s="499" t="s">
        <v>10954</v>
      </c>
      <c r="J2289" s="486">
        <v>3</v>
      </c>
      <c r="K2289" s="481"/>
      <c r="L2289" s="510" t="s">
        <v>2410</v>
      </c>
      <c r="M2289" s="486">
        <v>3</v>
      </c>
      <c r="N2289" s="479"/>
      <c r="O2289" s="484"/>
      <c r="P2289" s="484"/>
      <c r="Q2289" s="479"/>
      <c r="R2289" s="481" t="s">
        <v>1189</v>
      </c>
      <c r="S2289" s="480">
        <v>4</v>
      </c>
      <c r="T2289" s="479"/>
      <c r="U2289" s="481"/>
      <c r="V2289" s="480"/>
      <c r="W2289" s="479"/>
      <c r="X2289" s="497" t="s">
        <v>1761</v>
      </c>
      <c r="Y2289" s="496" t="s">
        <v>1760</v>
      </c>
      <c r="Z2289" s="479"/>
      <c r="AA2289" s="504" t="s">
        <v>1313</v>
      </c>
      <c r="AB2289" s="503">
        <v>4</v>
      </c>
    </row>
    <row r="2290" spans="1:28">
      <c r="A2290" s="488" t="s">
        <v>4860</v>
      </c>
      <c r="B2290" s="488">
        <v>5</v>
      </c>
      <c r="C2290" s="488"/>
      <c r="D2290" s="488"/>
      <c r="E2290" s="488"/>
      <c r="F2290" s="487" t="s">
        <v>4044</v>
      </c>
      <c r="G2290" s="486"/>
      <c r="H2290" s="481"/>
      <c r="I2290" s="499" t="s">
        <v>10953</v>
      </c>
      <c r="J2290" s="486">
        <v>3</v>
      </c>
      <c r="K2290" s="481"/>
      <c r="L2290" s="510" t="s">
        <v>2407</v>
      </c>
      <c r="M2290" s="486">
        <v>2</v>
      </c>
      <c r="N2290" s="479"/>
      <c r="O2290" s="484"/>
      <c r="P2290" s="484"/>
      <c r="Q2290" s="479"/>
      <c r="R2290" s="481" t="s">
        <v>1211</v>
      </c>
      <c r="S2290" s="480">
        <v>4</v>
      </c>
      <c r="T2290" s="479"/>
      <c r="U2290" s="481"/>
      <c r="V2290" s="480"/>
      <c r="W2290" s="479"/>
      <c r="X2290" s="497" t="s">
        <v>1759</v>
      </c>
      <c r="Y2290" s="496" t="s">
        <v>1758</v>
      </c>
      <c r="Z2290" s="479"/>
      <c r="AA2290" s="504" t="s">
        <v>10937</v>
      </c>
      <c r="AB2290" s="503">
        <v>3</v>
      </c>
    </row>
    <row r="2291" spans="1:28">
      <c r="A2291" s="488" t="s">
        <v>4861</v>
      </c>
      <c r="B2291" s="488">
        <v>5</v>
      </c>
      <c r="C2291" s="488"/>
      <c r="D2291" s="488"/>
      <c r="E2291" s="488"/>
      <c r="F2291" s="487" t="s">
        <v>4041</v>
      </c>
      <c r="G2291" s="486" t="s">
        <v>1896</v>
      </c>
      <c r="H2291" s="481"/>
      <c r="I2291" s="499" t="s">
        <v>10952</v>
      </c>
      <c r="J2291" s="486">
        <v>4</v>
      </c>
      <c r="K2291" s="481"/>
      <c r="L2291" s="510" t="s">
        <v>1242</v>
      </c>
      <c r="M2291" s="486">
        <v>3</v>
      </c>
      <c r="N2291" s="479"/>
      <c r="O2291" s="484"/>
      <c r="P2291" s="484"/>
      <c r="Q2291" s="479"/>
      <c r="R2291" s="481" t="s">
        <v>1152</v>
      </c>
      <c r="S2291" s="480">
        <v>1</v>
      </c>
      <c r="T2291" s="479"/>
      <c r="U2291" s="481"/>
      <c r="V2291" s="480"/>
      <c r="W2291" s="479"/>
      <c r="X2291" s="497" t="s">
        <v>1757</v>
      </c>
      <c r="Y2291" s="496" t="s">
        <v>1756</v>
      </c>
      <c r="Z2291" s="479"/>
      <c r="AA2291" s="504" t="s">
        <v>3750</v>
      </c>
      <c r="AB2291" s="503">
        <v>4</v>
      </c>
    </row>
    <row r="2292" spans="1:28">
      <c r="A2292" s="488" t="s">
        <v>4987</v>
      </c>
      <c r="B2292" s="488">
        <v>1</v>
      </c>
      <c r="C2292" s="488"/>
      <c r="D2292" s="488"/>
      <c r="E2292" s="488"/>
      <c r="F2292" s="487" t="s">
        <v>4037</v>
      </c>
      <c r="G2292" s="486" t="s">
        <v>1980</v>
      </c>
      <c r="H2292" s="481"/>
      <c r="I2292" s="499" t="s">
        <v>10951</v>
      </c>
      <c r="J2292" s="486">
        <v>4</v>
      </c>
      <c r="K2292" s="481"/>
      <c r="L2292" s="510" t="s">
        <v>1235</v>
      </c>
      <c r="M2292" s="486">
        <v>2</v>
      </c>
      <c r="N2292" s="479"/>
      <c r="O2292" s="484"/>
      <c r="P2292" s="484"/>
      <c r="Q2292" s="479"/>
      <c r="R2292" s="481" t="s">
        <v>1176</v>
      </c>
      <c r="S2292" s="480">
        <v>3</v>
      </c>
      <c r="T2292" s="479"/>
      <c r="U2292" s="481"/>
      <c r="V2292" s="480"/>
      <c r="W2292" s="479"/>
      <c r="X2292" s="497" t="s">
        <v>1755</v>
      </c>
      <c r="Y2292" s="521">
        <v>0.2986111111111111</v>
      </c>
      <c r="Z2292" s="479"/>
      <c r="AA2292" s="504" t="s">
        <v>3745</v>
      </c>
      <c r="AB2292" s="503">
        <v>4</v>
      </c>
    </row>
    <row r="2293" spans="1:28">
      <c r="A2293" s="493"/>
      <c r="B2293" s="493"/>
      <c r="C2293" s="488"/>
      <c r="D2293" s="488"/>
      <c r="E2293" s="488"/>
      <c r="F2293" s="487" t="s">
        <v>4034</v>
      </c>
      <c r="G2293" s="486" t="s">
        <v>1896</v>
      </c>
      <c r="H2293" s="481"/>
      <c r="I2293" s="499" t="s">
        <v>3528</v>
      </c>
      <c r="J2293" s="486" t="s">
        <v>2106</v>
      </c>
      <c r="K2293" s="481"/>
      <c r="L2293" s="510" t="s">
        <v>1234</v>
      </c>
      <c r="M2293" s="480">
        <v>4</v>
      </c>
      <c r="N2293" s="479"/>
      <c r="O2293" s="484"/>
      <c r="P2293" s="484"/>
      <c r="Q2293" s="479"/>
      <c r="R2293" s="481" t="s">
        <v>1272</v>
      </c>
      <c r="S2293" s="480" t="s">
        <v>1271</v>
      </c>
      <c r="T2293" s="479"/>
      <c r="U2293" s="481"/>
      <c r="V2293" s="480"/>
      <c r="W2293" s="479"/>
      <c r="X2293" s="497" t="s">
        <v>1754</v>
      </c>
      <c r="Y2293" s="496" t="s">
        <v>1753</v>
      </c>
      <c r="Z2293" s="479"/>
      <c r="AA2293" s="504" t="s">
        <v>10950</v>
      </c>
      <c r="AB2293" s="503">
        <v>2</v>
      </c>
    </row>
    <row r="2294" spans="1:28">
      <c r="A2294" s="493"/>
      <c r="B2294" s="493"/>
      <c r="C2294" s="488"/>
      <c r="D2294" s="488"/>
      <c r="E2294" s="488"/>
      <c r="F2294" s="487" t="s">
        <v>4030</v>
      </c>
      <c r="G2294" s="486"/>
      <c r="H2294" s="481"/>
      <c r="I2294" s="499" t="s">
        <v>1150</v>
      </c>
      <c r="J2294" s="486">
        <v>2</v>
      </c>
      <c r="K2294" s="481"/>
      <c r="L2294" s="510" t="s">
        <v>1233</v>
      </c>
      <c r="M2294" s="480">
        <v>2</v>
      </c>
      <c r="N2294" s="479"/>
      <c r="O2294" s="484"/>
      <c r="P2294" s="484"/>
      <c r="Q2294" s="479"/>
      <c r="R2294" s="481" t="s">
        <v>1191</v>
      </c>
      <c r="S2294" s="480">
        <v>2</v>
      </c>
      <c r="T2294" s="479"/>
      <c r="U2294" s="481"/>
      <c r="V2294" s="480"/>
      <c r="W2294" s="479"/>
      <c r="X2294" s="497" t="s">
        <v>1752</v>
      </c>
      <c r="Y2294" s="496" t="s">
        <v>1751</v>
      </c>
      <c r="Z2294" s="479"/>
      <c r="AA2294" s="504" t="s">
        <v>6470</v>
      </c>
      <c r="AB2294" s="503">
        <v>3</v>
      </c>
    </row>
    <row r="2295" spans="1:28">
      <c r="A2295" s="493"/>
      <c r="B2295" s="493"/>
      <c r="C2295" s="488"/>
      <c r="D2295" s="488"/>
      <c r="E2295" s="488"/>
      <c r="F2295" s="487" t="s">
        <v>4027</v>
      </c>
      <c r="G2295" s="486" t="s">
        <v>1879</v>
      </c>
      <c r="H2295" s="481"/>
      <c r="I2295" s="499" t="s">
        <v>10949</v>
      </c>
      <c r="J2295" s="486">
        <v>2</v>
      </c>
      <c r="K2295" s="481"/>
      <c r="L2295" s="510" t="s">
        <v>1232</v>
      </c>
      <c r="M2295" s="480">
        <v>1</v>
      </c>
      <c r="N2295" s="479"/>
      <c r="O2295" s="484"/>
      <c r="P2295" s="484"/>
      <c r="Q2295" s="479"/>
      <c r="R2295" s="481" t="s">
        <v>1163</v>
      </c>
      <c r="S2295" s="480">
        <v>1</v>
      </c>
      <c r="T2295" s="479"/>
      <c r="U2295" s="481"/>
      <c r="V2295" s="480"/>
      <c r="W2295" s="479"/>
      <c r="X2295" s="497" t="s">
        <v>1750</v>
      </c>
      <c r="Y2295" s="496">
        <v>1.4</v>
      </c>
      <c r="Z2295" s="479"/>
      <c r="AA2295" s="504" t="s">
        <v>2650</v>
      </c>
      <c r="AB2295" s="503">
        <v>2</v>
      </c>
    </row>
    <row r="2296" spans="1:28">
      <c r="A2296" s="493"/>
      <c r="B2296" s="493"/>
      <c r="C2296" s="488"/>
      <c r="D2296" s="488"/>
      <c r="E2296" s="488"/>
      <c r="F2296" s="487" t="s">
        <v>4024</v>
      </c>
      <c r="G2296" s="486" t="s">
        <v>1980</v>
      </c>
      <c r="H2296" s="481"/>
      <c r="I2296" s="499" t="s">
        <v>1183</v>
      </c>
      <c r="J2296" s="486">
        <v>3</v>
      </c>
      <c r="K2296" s="481"/>
      <c r="L2296" s="510" t="s">
        <v>1158</v>
      </c>
      <c r="M2296" s="480">
        <v>4</v>
      </c>
      <c r="N2296" s="479"/>
      <c r="O2296" s="484"/>
      <c r="P2296" s="484"/>
      <c r="Q2296" s="479"/>
      <c r="R2296" s="481" t="s">
        <v>1185</v>
      </c>
      <c r="S2296" s="480">
        <v>3</v>
      </c>
      <c r="T2296" s="479"/>
      <c r="U2296" s="481"/>
      <c r="V2296" s="480"/>
      <c r="W2296" s="479"/>
      <c r="X2296" s="497" t="s">
        <v>1749</v>
      </c>
      <c r="Y2296" s="518">
        <v>0.35099999999999998</v>
      </c>
      <c r="Z2296" s="479"/>
      <c r="AA2296" s="504" t="s">
        <v>10948</v>
      </c>
      <c r="AB2296" s="503">
        <v>3</v>
      </c>
    </row>
    <row r="2297" spans="1:28">
      <c r="A2297" s="493"/>
      <c r="B2297" s="493"/>
      <c r="C2297" s="488"/>
      <c r="D2297" s="488"/>
      <c r="E2297" s="488"/>
      <c r="F2297" s="487" t="s">
        <v>4021</v>
      </c>
      <c r="G2297" s="486" t="s">
        <v>1902</v>
      </c>
      <c r="H2297" s="481"/>
      <c r="I2297" s="499" t="s">
        <v>10947</v>
      </c>
      <c r="J2297" s="486">
        <v>3</v>
      </c>
      <c r="K2297" s="481"/>
      <c r="L2297" s="510" t="s">
        <v>1219</v>
      </c>
      <c r="M2297" s="480">
        <v>3</v>
      </c>
      <c r="N2297" s="479"/>
      <c r="O2297" s="484"/>
      <c r="P2297" s="484"/>
      <c r="Q2297" s="479"/>
      <c r="R2297" s="481" t="s">
        <v>1217</v>
      </c>
      <c r="S2297" s="480">
        <v>2</v>
      </c>
      <c r="T2297" s="479"/>
      <c r="U2297" s="481"/>
      <c r="V2297" s="480"/>
      <c r="W2297" s="479"/>
      <c r="X2297" s="497" t="s">
        <v>1748</v>
      </c>
      <c r="Y2297" s="496" t="s">
        <v>1747</v>
      </c>
      <c r="Z2297" s="479"/>
      <c r="AA2297" s="504" t="s">
        <v>1840</v>
      </c>
      <c r="AB2297" s="503">
        <v>4</v>
      </c>
    </row>
    <row r="2298" spans="1:28">
      <c r="A2298" s="493"/>
      <c r="B2298" s="493"/>
      <c r="C2298" s="488"/>
      <c r="D2298" s="488"/>
      <c r="E2298" s="488"/>
      <c r="F2298" s="487" t="s">
        <v>4016</v>
      </c>
      <c r="G2298" s="486" t="s">
        <v>1879</v>
      </c>
      <c r="H2298" s="481"/>
      <c r="I2298" s="499" t="s">
        <v>1204</v>
      </c>
      <c r="J2298" s="486">
        <v>2</v>
      </c>
      <c r="K2298" s="481"/>
      <c r="L2298" s="510" t="s">
        <v>2080</v>
      </c>
      <c r="M2298" s="486">
        <v>1</v>
      </c>
      <c r="N2298" s="479"/>
      <c r="O2298" s="484"/>
      <c r="P2298" s="484"/>
      <c r="Q2298" s="479"/>
      <c r="R2298" s="481" t="s">
        <v>1209</v>
      </c>
      <c r="S2298" s="480">
        <v>3</v>
      </c>
      <c r="T2298" s="479"/>
      <c r="U2298" s="481"/>
      <c r="V2298" s="480"/>
      <c r="W2298" s="479"/>
      <c r="X2298" s="497" t="s">
        <v>1745</v>
      </c>
      <c r="Y2298" s="496" t="s">
        <v>1744</v>
      </c>
      <c r="Z2298" s="479"/>
      <c r="AA2298" s="504" t="s">
        <v>10946</v>
      </c>
      <c r="AB2298" s="503">
        <v>3</v>
      </c>
    </row>
    <row r="2299" spans="1:28">
      <c r="A2299" s="493"/>
      <c r="B2299" s="493"/>
      <c r="C2299" s="488"/>
      <c r="D2299" s="488"/>
      <c r="E2299" s="488"/>
      <c r="F2299" s="487" t="s">
        <v>4016</v>
      </c>
      <c r="G2299" s="486" t="s">
        <v>2994</v>
      </c>
      <c r="H2299" s="481"/>
      <c r="I2299" s="499" t="s">
        <v>1170</v>
      </c>
      <c r="J2299" s="486">
        <v>2</v>
      </c>
      <c r="K2299" s="481"/>
      <c r="L2299" s="510" t="s">
        <v>2019</v>
      </c>
      <c r="M2299" s="486">
        <v>2</v>
      </c>
      <c r="N2299" s="479"/>
      <c r="O2299" s="484"/>
      <c r="P2299" s="484"/>
      <c r="Q2299" s="479"/>
      <c r="R2299" s="481" t="s">
        <v>1159</v>
      </c>
      <c r="S2299" s="480">
        <v>2</v>
      </c>
      <c r="T2299" s="479"/>
      <c r="U2299" s="481"/>
      <c r="V2299" s="480"/>
      <c r="W2299" s="479"/>
      <c r="X2299" s="497" t="s">
        <v>1743</v>
      </c>
      <c r="Y2299" s="518">
        <v>0.28899999999999998</v>
      </c>
      <c r="Z2299" s="479"/>
      <c r="AA2299" s="504" t="s">
        <v>10945</v>
      </c>
      <c r="AB2299" s="503">
        <v>5</v>
      </c>
    </row>
    <row r="2300" spans="1:28">
      <c r="A2300" s="493"/>
      <c r="B2300" s="493"/>
      <c r="C2300" s="488"/>
      <c r="D2300" s="488"/>
      <c r="E2300" s="488"/>
      <c r="F2300" s="487" t="s">
        <v>1835</v>
      </c>
      <c r="G2300" s="486" t="s">
        <v>1980</v>
      </c>
      <c r="H2300" s="481"/>
      <c r="I2300" s="499" t="s">
        <v>10944</v>
      </c>
      <c r="J2300" s="486">
        <v>5</v>
      </c>
      <c r="K2300" s="481"/>
      <c r="L2300" s="510" t="s">
        <v>2017</v>
      </c>
      <c r="M2300" s="486">
        <v>1</v>
      </c>
      <c r="N2300" s="479"/>
      <c r="O2300" s="484"/>
      <c r="P2300" s="484"/>
      <c r="Q2300" s="479"/>
      <c r="R2300" s="481" t="s">
        <v>1218</v>
      </c>
      <c r="S2300" s="480">
        <v>4</v>
      </c>
      <c r="T2300" s="479"/>
      <c r="U2300" s="481"/>
      <c r="V2300" s="480"/>
      <c r="W2300" s="479"/>
      <c r="X2300" s="497" t="s">
        <v>1742</v>
      </c>
      <c r="Y2300" s="496" t="s">
        <v>1741</v>
      </c>
      <c r="Z2300" s="479"/>
      <c r="AA2300" s="504" t="s">
        <v>10943</v>
      </c>
      <c r="AB2300" s="503">
        <v>2</v>
      </c>
    </row>
    <row r="2301" spans="1:28">
      <c r="A2301" s="493"/>
      <c r="B2301" s="493"/>
      <c r="C2301" s="488"/>
      <c r="D2301" s="488"/>
      <c r="E2301" s="488"/>
      <c r="F2301" s="487" t="s">
        <v>4010</v>
      </c>
      <c r="G2301" s="486" t="s">
        <v>1902</v>
      </c>
      <c r="H2301" s="481"/>
      <c r="I2301" s="499" t="s">
        <v>10942</v>
      </c>
      <c r="J2301" s="486">
        <v>2</v>
      </c>
      <c r="K2301" s="481"/>
      <c r="L2301" s="510" t="s">
        <v>2014</v>
      </c>
      <c r="M2301" s="486">
        <v>4</v>
      </c>
      <c r="N2301" s="479"/>
      <c r="O2301" s="484"/>
      <c r="P2301" s="484"/>
      <c r="Q2301" s="479"/>
      <c r="R2301" s="481" t="s">
        <v>1153</v>
      </c>
      <c r="S2301" s="480">
        <v>4</v>
      </c>
      <c r="T2301" s="479"/>
      <c r="U2301" s="481"/>
      <c r="V2301" s="480"/>
      <c r="W2301" s="479"/>
      <c r="X2301" s="497" t="s">
        <v>1740</v>
      </c>
      <c r="Y2301" s="496" t="s">
        <v>1739</v>
      </c>
      <c r="Z2301" s="479"/>
      <c r="AA2301" s="504" t="s">
        <v>1212</v>
      </c>
      <c r="AB2301" s="503">
        <v>3</v>
      </c>
    </row>
    <row r="2302" spans="1:28">
      <c r="A2302" s="493"/>
      <c r="B2302" s="493"/>
      <c r="C2302" s="488"/>
      <c r="D2302" s="488"/>
      <c r="E2302" s="488"/>
      <c r="F2302" s="487" t="s">
        <v>4007</v>
      </c>
      <c r="G2302" s="486" t="s">
        <v>1896</v>
      </c>
      <c r="H2302" s="481"/>
      <c r="I2302" s="499" t="s">
        <v>4957</v>
      </c>
      <c r="J2302" s="486">
        <v>4</v>
      </c>
      <c r="K2302" s="481"/>
      <c r="L2302" s="510" t="s">
        <v>2011</v>
      </c>
      <c r="M2302" s="486">
        <v>2</v>
      </c>
      <c r="N2302" s="479"/>
      <c r="O2302" s="484"/>
      <c r="P2302" s="484"/>
      <c r="Q2302" s="479"/>
      <c r="R2302" s="481" t="s">
        <v>1157</v>
      </c>
      <c r="S2302" s="480">
        <v>1</v>
      </c>
      <c r="T2302" s="479"/>
      <c r="U2302" s="481"/>
      <c r="V2302" s="480"/>
      <c r="W2302" s="479"/>
      <c r="X2302" s="497" t="s">
        <v>1738</v>
      </c>
      <c r="Y2302" s="496" t="s">
        <v>1737</v>
      </c>
      <c r="Z2302" s="479"/>
      <c r="AA2302" s="504" t="s">
        <v>10941</v>
      </c>
      <c r="AB2302" s="503">
        <v>2</v>
      </c>
    </row>
    <row r="2303" spans="1:28">
      <c r="A2303" s="493"/>
      <c r="B2303" s="493"/>
      <c r="C2303" s="488"/>
      <c r="D2303" s="488"/>
      <c r="E2303" s="488"/>
      <c r="F2303" s="487" t="s">
        <v>4004</v>
      </c>
      <c r="G2303" s="486" t="s">
        <v>1896</v>
      </c>
      <c r="H2303" s="481"/>
      <c r="I2303" s="499" t="s">
        <v>10940</v>
      </c>
      <c r="J2303" s="486">
        <v>3</v>
      </c>
      <c r="K2303" s="481"/>
      <c r="L2303" s="510" t="s">
        <v>2008</v>
      </c>
      <c r="M2303" s="486">
        <v>3</v>
      </c>
      <c r="N2303" s="479"/>
      <c r="O2303" s="484"/>
      <c r="P2303" s="484"/>
      <c r="Q2303" s="479"/>
      <c r="R2303" s="481" t="s">
        <v>1203</v>
      </c>
      <c r="S2303" s="480">
        <v>3</v>
      </c>
      <c r="T2303" s="479"/>
      <c r="U2303" s="481"/>
      <c r="V2303" s="480"/>
      <c r="W2303" s="479"/>
      <c r="X2303" s="497" t="s">
        <v>1736</v>
      </c>
      <c r="Y2303" s="496" t="s">
        <v>1735</v>
      </c>
      <c r="Z2303" s="479"/>
      <c r="AA2303" s="504" t="s">
        <v>6711</v>
      </c>
      <c r="AB2303" s="503">
        <v>3</v>
      </c>
    </row>
    <row r="2304" spans="1:28">
      <c r="A2304" s="493"/>
      <c r="B2304" s="493"/>
      <c r="C2304" s="488"/>
      <c r="D2304" s="488"/>
      <c r="E2304" s="488"/>
      <c r="F2304" s="487" t="s">
        <v>4001</v>
      </c>
      <c r="G2304" s="486" t="s">
        <v>1879</v>
      </c>
      <c r="H2304" s="481"/>
      <c r="I2304" s="499" t="s">
        <v>1161</v>
      </c>
      <c r="J2304" s="486">
        <v>2</v>
      </c>
      <c r="K2304" s="481"/>
      <c r="L2304" s="510" t="s">
        <v>2005</v>
      </c>
      <c r="M2304" s="486">
        <v>2</v>
      </c>
      <c r="N2304" s="479"/>
      <c r="O2304" s="484"/>
      <c r="P2304" s="484"/>
      <c r="Q2304" s="479"/>
      <c r="R2304" s="481" t="s">
        <v>1155</v>
      </c>
      <c r="S2304" s="480">
        <v>3</v>
      </c>
      <c r="T2304" s="479"/>
      <c r="U2304" s="481"/>
      <c r="V2304" s="480"/>
      <c r="W2304" s="479"/>
      <c r="X2304" s="497" t="s">
        <v>1734</v>
      </c>
      <c r="Y2304" s="496" t="s">
        <v>4000</v>
      </c>
      <c r="Z2304" s="479"/>
      <c r="AA2304" s="504" t="s">
        <v>6710</v>
      </c>
      <c r="AB2304" s="503">
        <v>1</v>
      </c>
    </row>
    <row r="2305" spans="6:28">
      <c r="F2305" s="487" t="s">
        <v>3998</v>
      </c>
      <c r="G2305" s="486" t="s">
        <v>1980</v>
      </c>
      <c r="H2305" s="481"/>
      <c r="I2305" s="499" t="s">
        <v>1161</v>
      </c>
      <c r="J2305" s="486" t="s">
        <v>2174</v>
      </c>
      <c r="K2305" s="481"/>
      <c r="L2305" s="510" t="s">
        <v>2002</v>
      </c>
      <c r="M2305" s="486">
        <v>4</v>
      </c>
      <c r="N2305" s="479"/>
      <c r="O2305" s="484"/>
      <c r="P2305" s="484"/>
      <c r="Q2305" s="479"/>
      <c r="R2305" s="481" t="s">
        <v>1179</v>
      </c>
      <c r="S2305" s="480">
        <v>2</v>
      </c>
      <c r="T2305" s="479"/>
      <c r="U2305" s="481"/>
      <c r="V2305" s="480"/>
      <c r="W2305" s="479"/>
      <c r="X2305" s="497" t="s">
        <v>1732</v>
      </c>
      <c r="Y2305" s="496" t="s">
        <v>1731</v>
      </c>
      <c r="Z2305" s="479"/>
      <c r="AA2305" s="504" t="s">
        <v>6375</v>
      </c>
      <c r="AB2305" s="503">
        <v>2</v>
      </c>
    </row>
    <row r="2306" spans="6:28">
      <c r="F2306" s="487" t="s">
        <v>3542</v>
      </c>
      <c r="G2306" s="486" t="s">
        <v>1896</v>
      </c>
      <c r="H2306" s="481"/>
      <c r="I2306" s="499" t="s">
        <v>1175</v>
      </c>
      <c r="J2306" s="486">
        <v>3</v>
      </c>
      <c r="K2306" s="481"/>
      <c r="L2306" s="510" t="s">
        <v>1999</v>
      </c>
      <c r="M2306" s="486">
        <v>3</v>
      </c>
      <c r="N2306" s="479"/>
      <c r="O2306" s="484"/>
      <c r="P2306" s="484"/>
      <c r="Q2306" s="479"/>
      <c r="R2306" s="481" t="s">
        <v>1266</v>
      </c>
      <c r="S2306" s="480" t="s">
        <v>1265</v>
      </c>
      <c r="T2306" s="479"/>
      <c r="U2306" s="481"/>
      <c r="V2306" s="480"/>
      <c r="W2306" s="479"/>
      <c r="X2306" s="497" t="s">
        <v>1729</v>
      </c>
      <c r="Y2306" s="496" t="s">
        <v>1728</v>
      </c>
      <c r="Z2306" s="479"/>
      <c r="AA2306" s="504" t="s">
        <v>10939</v>
      </c>
      <c r="AB2306" s="503">
        <v>4</v>
      </c>
    </row>
    <row r="2307" spans="6:28">
      <c r="F2307" s="487" t="s">
        <v>3993</v>
      </c>
      <c r="G2307" s="486" t="s">
        <v>2994</v>
      </c>
      <c r="H2307" s="481"/>
      <c r="I2307" s="499" t="s">
        <v>1175</v>
      </c>
      <c r="J2307" s="486" t="s">
        <v>3614</v>
      </c>
      <c r="K2307" s="481"/>
      <c r="L2307" s="510" t="s">
        <v>1314</v>
      </c>
      <c r="M2307" s="486">
        <v>1</v>
      </c>
      <c r="N2307" s="479"/>
      <c r="O2307" s="484"/>
      <c r="P2307" s="484"/>
      <c r="Q2307" s="479"/>
      <c r="R2307" s="481" t="s">
        <v>1166</v>
      </c>
      <c r="S2307" s="480">
        <v>4</v>
      </c>
      <c r="T2307" s="479"/>
      <c r="U2307" s="481"/>
      <c r="V2307" s="480"/>
      <c r="W2307" s="479"/>
      <c r="X2307" s="497" t="s">
        <v>1727</v>
      </c>
      <c r="Y2307" s="496" t="s">
        <v>1726</v>
      </c>
      <c r="Z2307" s="479"/>
      <c r="AA2307" s="504" t="s">
        <v>2272</v>
      </c>
      <c r="AB2307" s="503">
        <v>2</v>
      </c>
    </row>
    <row r="2308" spans="6:28">
      <c r="F2308" s="487" t="s">
        <v>3989</v>
      </c>
      <c r="G2308" s="486" t="s">
        <v>1896</v>
      </c>
      <c r="H2308" s="481"/>
      <c r="I2308" s="499" t="s">
        <v>1254</v>
      </c>
      <c r="J2308" s="486">
        <v>4</v>
      </c>
      <c r="K2308" s="481"/>
      <c r="L2308" s="510" t="s">
        <v>1251</v>
      </c>
      <c r="M2308" s="486">
        <v>4</v>
      </c>
      <c r="N2308" s="479"/>
      <c r="O2308" s="484"/>
      <c r="P2308" s="484"/>
      <c r="Q2308" s="479"/>
      <c r="R2308" s="481" t="s">
        <v>1154</v>
      </c>
      <c r="S2308" s="480">
        <v>4</v>
      </c>
      <c r="T2308" s="479"/>
      <c r="U2308" s="481"/>
      <c r="V2308" s="480"/>
      <c r="W2308" s="479"/>
      <c r="X2308" s="497" t="s">
        <v>1725</v>
      </c>
      <c r="Y2308" s="496" t="s">
        <v>1724</v>
      </c>
      <c r="Z2308" s="479"/>
      <c r="AA2308" s="504" t="s">
        <v>4920</v>
      </c>
      <c r="AB2308" s="503">
        <v>4</v>
      </c>
    </row>
    <row r="2309" spans="6:28">
      <c r="F2309" s="487" t="s">
        <v>3987</v>
      </c>
      <c r="G2309" s="486" t="s">
        <v>1896</v>
      </c>
      <c r="H2309" s="481"/>
      <c r="I2309" s="499" t="s">
        <v>3525</v>
      </c>
      <c r="J2309" s="486" t="s">
        <v>3524</v>
      </c>
      <c r="K2309" s="481"/>
      <c r="L2309" s="510" t="s">
        <v>1277</v>
      </c>
      <c r="M2309" s="486">
        <v>1</v>
      </c>
      <c r="N2309" s="479"/>
      <c r="O2309" s="484"/>
      <c r="P2309" s="484"/>
      <c r="Q2309" s="479"/>
      <c r="R2309" s="481" t="s">
        <v>1181</v>
      </c>
      <c r="S2309" s="480">
        <v>2</v>
      </c>
      <c r="T2309" s="479"/>
      <c r="U2309" s="481"/>
      <c r="V2309" s="480"/>
      <c r="W2309" s="479"/>
      <c r="X2309" s="497" t="s">
        <v>1723</v>
      </c>
      <c r="Y2309" s="518">
        <v>0.16700000000000001</v>
      </c>
      <c r="Z2309" s="479"/>
      <c r="AA2309" s="504" t="s">
        <v>2269</v>
      </c>
      <c r="AB2309" s="503">
        <v>1</v>
      </c>
    </row>
    <row r="2310" spans="6:28">
      <c r="F2310" s="487" t="s">
        <v>3984</v>
      </c>
      <c r="G2310" s="486" t="s">
        <v>1902</v>
      </c>
      <c r="H2310" s="481"/>
      <c r="I2310" s="499" t="s">
        <v>1182</v>
      </c>
      <c r="J2310" s="486">
        <v>1</v>
      </c>
      <c r="K2310" s="481"/>
      <c r="L2310" s="510" t="s">
        <v>1276</v>
      </c>
      <c r="M2310" s="486">
        <v>4</v>
      </c>
      <c r="N2310" s="479"/>
      <c r="O2310" s="484"/>
      <c r="P2310" s="484"/>
      <c r="Q2310" s="479"/>
      <c r="R2310" s="481" t="s">
        <v>1190</v>
      </c>
      <c r="S2310" s="480">
        <v>4</v>
      </c>
      <c r="T2310" s="479"/>
      <c r="U2310" s="481"/>
      <c r="V2310" s="480"/>
      <c r="W2310" s="479"/>
      <c r="X2310" s="497" t="s">
        <v>1722</v>
      </c>
      <c r="Y2310" s="496" t="s">
        <v>1721</v>
      </c>
      <c r="Z2310" s="479"/>
      <c r="AA2310" s="504" t="s">
        <v>2268</v>
      </c>
      <c r="AB2310" s="503">
        <v>4</v>
      </c>
    </row>
    <row r="2311" spans="6:28">
      <c r="F2311" s="487" t="s">
        <v>3983</v>
      </c>
      <c r="G2311" s="486" t="s">
        <v>1980</v>
      </c>
      <c r="H2311" s="481"/>
      <c r="I2311" s="499" t="s">
        <v>1182</v>
      </c>
      <c r="J2311" s="486" t="s">
        <v>2170</v>
      </c>
      <c r="K2311" s="481"/>
      <c r="L2311" s="510" t="s">
        <v>1275</v>
      </c>
      <c r="M2311" s="486">
        <v>2</v>
      </c>
      <c r="N2311" s="479"/>
      <c r="O2311" s="484"/>
      <c r="P2311" s="484"/>
      <c r="Q2311" s="479"/>
      <c r="R2311" s="481" t="s">
        <v>1261</v>
      </c>
      <c r="S2311" s="480" t="s">
        <v>1258</v>
      </c>
      <c r="T2311" s="479"/>
      <c r="U2311" s="481"/>
      <c r="V2311" s="480"/>
      <c r="W2311" s="479"/>
      <c r="X2311" s="497" t="s">
        <v>1720</v>
      </c>
      <c r="Y2311" s="496" t="s">
        <v>1719</v>
      </c>
      <c r="Z2311" s="479"/>
      <c r="AA2311" s="504" t="s">
        <v>10938</v>
      </c>
      <c r="AB2311" s="503">
        <v>2</v>
      </c>
    </row>
    <row r="2312" spans="6:28">
      <c r="F2312" s="487" t="s">
        <v>3979</v>
      </c>
      <c r="G2312" s="486" t="s">
        <v>1902</v>
      </c>
      <c r="H2312" s="481"/>
      <c r="I2312" s="499" t="s">
        <v>3773</v>
      </c>
      <c r="J2312" s="486">
        <v>1</v>
      </c>
      <c r="K2312" s="481"/>
      <c r="L2312" s="510" t="s">
        <v>1269</v>
      </c>
      <c r="M2312" s="486">
        <v>3</v>
      </c>
      <c r="N2312" s="479"/>
      <c r="O2312" s="484"/>
      <c r="P2312" s="484"/>
      <c r="Q2312" s="479"/>
      <c r="R2312" s="481" t="s">
        <v>1259</v>
      </c>
      <c r="S2312" s="480" t="s">
        <v>1258</v>
      </c>
      <c r="T2312" s="479"/>
      <c r="U2312" s="481"/>
      <c r="V2312" s="480"/>
      <c r="W2312" s="479"/>
      <c r="X2312" s="497" t="s">
        <v>1718</v>
      </c>
      <c r="Y2312" s="496">
        <v>579.6</v>
      </c>
      <c r="Z2312" s="479"/>
      <c r="AA2312" s="504" t="s">
        <v>10809</v>
      </c>
      <c r="AB2312" s="503">
        <v>1</v>
      </c>
    </row>
    <row r="2313" spans="6:28">
      <c r="F2313" s="487" t="s">
        <v>3977</v>
      </c>
      <c r="G2313" s="486" t="s">
        <v>1879</v>
      </c>
      <c r="H2313" s="481"/>
      <c r="I2313" s="499" t="s">
        <v>10937</v>
      </c>
      <c r="J2313" s="486">
        <v>3</v>
      </c>
      <c r="K2313" s="481"/>
      <c r="L2313" s="510" t="s">
        <v>1448</v>
      </c>
      <c r="M2313" s="486">
        <v>4</v>
      </c>
      <c r="N2313" s="479"/>
      <c r="O2313" s="484"/>
      <c r="P2313" s="484"/>
      <c r="Q2313" s="479"/>
      <c r="R2313" s="481" t="s">
        <v>1248</v>
      </c>
      <c r="S2313" s="480">
        <v>4</v>
      </c>
      <c r="T2313" s="479"/>
      <c r="U2313" s="481"/>
      <c r="V2313" s="480"/>
      <c r="W2313" s="479"/>
      <c r="X2313" s="497" t="s">
        <v>1717</v>
      </c>
      <c r="Y2313" s="496" t="s">
        <v>1716</v>
      </c>
      <c r="Z2313" s="479"/>
      <c r="AA2313" s="504" t="s">
        <v>10936</v>
      </c>
      <c r="AB2313" s="503">
        <v>3</v>
      </c>
    </row>
    <row r="2314" spans="6:28">
      <c r="F2314" s="487" t="s">
        <v>3973</v>
      </c>
      <c r="G2314" s="486" t="s">
        <v>1902</v>
      </c>
      <c r="H2314" s="481"/>
      <c r="I2314" s="499" t="s">
        <v>1277</v>
      </c>
      <c r="J2314" s="486">
        <v>1</v>
      </c>
      <c r="K2314" s="481"/>
      <c r="L2314" s="510" t="s">
        <v>1393</v>
      </c>
      <c r="M2314" s="486">
        <v>2</v>
      </c>
      <c r="N2314" s="479"/>
      <c r="O2314" s="484"/>
      <c r="P2314" s="484"/>
      <c r="Q2314" s="479"/>
      <c r="R2314" s="481" t="s">
        <v>5024</v>
      </c>
      <c r="S2314" s="480">
        <v>2</v>
      </c>
      <c r="T2314" s="479"/>
      <c r="U2314" s="481"/>
      <c r="V2314" s="480"/>
      <c r="W2314" s="479"/>
      <c r="X2314" s="497" t="s">
        <v>1715</v>
      </c>
      <c r="Y2314" s="496" t="s">
        <v>1714</v>
      </c>
      <c r="Z2314" s="479"/>
      <c r="AA2314" s="504" t="s">
        <v>1363</v>
      </c>
      <c r="AB2314" s="503">
        <v>2</v>
      </c>
    </row>
    <row r="2315" spans="6:28">
      <c r="F2315" s="487" t="s">
        <v>3970</v>
      </c>
      <c r="G2315" s="486" t="s">
        <v>1902</v>
      </c>
      <c r="H2315" s="481"/>
      <c r="I2315" s="499" t="s">
        <v>1281</v>
      </c>
      <c r="J2315" s="486">
        <v>3</v>
      </c>
      <c r="K2315" s="481"/>
      <c r="L2315" s="510" t="s">
        <v>1392</v>
      </c>
      <c r="M2315" s="486">
        <v>2</v>
      </c>
      <c r="N2315" s="479"/>
      <c r="O2315" s="484"/>
      <c r="P2315" s="484"/>
      <c r="Q2315" s="479"/>
      <c r="R2315" s="481" t="s">
        <v>4812</v>
      </c>
      <c r="S2315" s="480">
        <v>2</v>
      </c>
      <c r="T2315" s="479"/>
      <c r="U2315" s="481"/>
      <c r="V2315" s="480"/>
      <c r="W2315" s="479"/>
      <c r="X2315" s="497" t="s">
        <v>1713</v>
      </c>
      <c r="Y2315" s="496" t="s">
        <v>1712</v>
      </c>
      <c r="Z2315" s="479"/>
      <c r="AA2315" s="515" t="s">
        <v>2261</v>
      </c>
      <c r="AB2315" s="503">
        <v>4</v>
      </c>
    </row>
    <row r="2316" spans="6:28">
      <c r="F2316" s="487" t="s">
        <v>3967</v>
      </c>
      <c r="G2316" s="486" t="s">
        <v>1902</v>
      </c>
      <c r="H2316" s="481"/>
      <c r="I2316" s="499" t="s">
        <v>3584</v>
      </c>
      <c r="J2316" s="486" t="s">
        <v>2139</v>
      </c>
      <c r="K2316" s="481"/>
      <c r="L2316" s="510" t="s">
        <v>1391</v>
      </c>
      <c r="M2316" s="486">
        <v>2</v>
      </c>
      <c r="N2316" s="479"/>
      <c r="O2316" s="484"/>
      <c r="P2316" s="484"/>
      <c r="Q2316" s="479"/>
      <c r="R2316" s="481" t="s">
        <v>4835</v>
      </c>
      <c r="S2316" s="480">
        <v>3</v>
      </c>
      <c r="T2316" s="479"/>
      <c r="U2316" s="481"/>
      <c r="V2316" s="480"/>
      <c r="W2316" s="479"/>
      <c r="X2316" s="497" t="s">
        <v>1711</v>
      </c>
      <c r="Y2316" s="518">
        <v>4.1799999999999997E-2</v>
      </c>
      <c r="Z2316" s="479"/>
      <c r="AA2316" s="504" t="s">
        <v>11178</v>
      </c>
      <c r="AB2316" s="520">
        <v>3</v>
      </c>
    </row>
    <row r="2317" spans="6:28">
      <c r="F2317" s="487" t="s">
        <v>3962</v>
      </c>
      <c r="G2317" s="486" t="s">
        <v>1902</v>
      </c>
      <c r="H2317" s="481"/>
      <c r="I2317" s="499" t="s">
        <v>1276</v>
      </c>
      <c r="J2317" s="486">
        <v>4</v>
      </c>
      <c r="K2317" s="481"/>
      <c r="L2317" s="510" t="s">
        <v>1343</v>
      </c>
      <c r="M2317" s="486">
        <v>3</v>
      </c>
      <c r="N2317" s="479"/>
      <c r="O2317" s="484"/>
      <c r="P2317" s="484"/>
      <c r="Q2317" s="479"/>
      <c r="R2317" s="481" t="s">
        <v>5015</v>
      </c>
      <c r="S2317" s="480">
        <v>3</v>
      </c>
      <c r="T2317" s="479"/>
      <c r="U2317" s="481"/>
      <c r="V2317" s="480"/>
      <c r="W2317" s="479"/>
      <c r="X2317" s="497" t="s">
        <v>1710</v>
      </c>
      <c r="Y2317" s="496" t="s">
        <v>1709</v>
      </c>
      <c r="Z2317" s="479"/>
      <c r="AA2317" s="504" t="s">
        <v>2259</v>
      </c>
      <c r="AB2317" s="519">
        <v>4</v>
      </c>
    </row>
    <row r="2318" spans="6:28">
      <c r="F2318" s="487" t="s">
        <v>3960</v>
      </c>
      <c r="G2318" s="486" t="s">
        <v>2994</v>
      </c>
      <c r="H2318" s="481"/>
      <c r="I2318" s="499" t="s">
        <v>1198</v>
      </c>
      <c r="J2318" s="486">
        <v>5</v>
      </c>
      <c r="K2318" s="481"/>
      <c r="L2318" s="510" t="s">
        <v>1250</v>
      </c>
      <c r="M2318" s="486">
        <v>4</v>
      </c>
      <c r="N2318" s="479"/>
      <c r="O2318" s="484"/>
      <c r="P2318" s="484"/>
      <c r="Q2318" s="479"/>
      <c r="R2318" s="481" t="s">
        <v>4904</v>
      </c>
      <c r="S2318" s="480">
        <v>3</v>
      </c>
      <c r="T2318" s="479"/>
      <c r="U2318" s="481"/>
      <c r="V2318" s="480"/>
      <c r="W2318" s="479"/>
      <c r="X2318" s="497" t="s">
        <v>1708</v>
      </c>
      <c r="Y2318" s="518">
        <v>0.51100000000000001</v>
      </c>
      <c r="Z2318" s="479"/>
      <c r="AA2318" s="504" t="s">
        <v>2258</v>
      </c>
      <c r="AB2318" s="503">
        <v>4</v>
      </c>
    </row>
    <row r="2319" spans="6:28">
      <c r="F2319" s="487" t="s">
        <v>3957</v>
      </c>
      <c r="G2319" s="486" t="s">
        <v>1896</v>
      </c>
      <c r="H2319" s="481"/>
      <c r="I2319" s="499" t="s">
        <v>1198</v>
      </c>
      <c r="J2319" s="486" t="s">
        <v>2167</v>
      </c>
      <c r="K2319" s="481"/>
      <c r="L2319" s="510" t="s">
        <v>1249</v>
      </c>
      <c r="M2319" s="486">
        <v>3</v>
      </c>
      <c r="N2319" s="479"/>
      <c r="O2319" s="484"/>
      <c r="P2319" s="484"/>
      <c r="Q2319" s="479"/>
      <c r="R2319" s="481" t="s">
        <v>4856</v>
      </c>
      <c r="S2319" s="480">
        <v>3</v>
      </c>
      <c r="T2319" s="479"/>
      <c r="U2319" s="481"/>
      <c r="V2319" s="480"/>
      <c r="W2319" s="479"/>
      <c r="X2319" s="497" t="s">
        <v>1707</v>
      </c>
      <c r="Y2319" s="496">
        <v>625</v>
      </c>
      <c r="Z2319" s="479"/>
      <c r="AA2319" s="514" t="s">
        <v>11177</v>
      </c>
      <c r="AB2319" s="503">
        <v>3</v>
      </c>
    </row>
    <row r="2320" spans="6:28">
      <c r="F2320" s="487" t="s">
        <v>3952</v>
      </c>
      <c r="G2320" s="486" t="s">
        <v>3951</v>
      </c>
      <c r="H2320" s="481"/>
      <c r="I2320" s="499" t="s">
        <v>1193</v>
      </c>
      <c r="J2320" s="486">
        <v>4</v>
      </c>
      <c r="K2320" s="481"/>
      <c r="L2320" s="510" t="s">
        <v>1248</v>
      </c>
      <c r="M2320" s="486">
        <v>5</v>
      </c>
      <c r="N2320" s="479"/>
      <c r="O2320" s="484"/>
      <c r="P2320" s="484"/>
      <c r="Q2320" s="479"/>
      <c r="R2320" s="483"/>
      <c r="S2320" s="482"/>
      <c r="T2320" s="479"/>
      <c r="U2320" s="481"/>
      <c r="V2320" s="480"/>
      <c r="W2320" s="479"/>
      <c r="X2320" s="497" t="s">
        <v>1706</v>
      </c>
      <c r="Y2320" s="517">
        <v>0.35</v>
      </c>
      <c r="Z2320" s="479"/>
      <c r="AA2320" s="516" t="s">
        <v>11176</v>
      </c>
      <c r="AB2320" s="503">
        <v>2</v>
      </c>
    </row>
    <row r="2321" spans="6:28">
      <c r="F2321" s="487" t="s">
        <v>3949</v>
      </c>
      <c r="G2321" s="486" t="s">
        <v>1879</v>
      </c>
      <c r="H2321" s="481"/>
      <c r="I2321" s="499" t="s">
        <v>1193</v>
      </c>
      <c r="J2321" s="486">
        <v>3</v>
      </c>
      <c r="K2321" s="481"/>
      <c r="L2321" s="510" t="s">
        <v>1151</v>
      </c>
      <c r="M2321" s="486">
        <v>1</v>
      </c>
      <c r="N2321" s="479"/>
      <c r="O2321" s="484"/>
      <c r="P2321" s="484"/>
      <c r="Q2321" s="479"/>
      <c r="R2321" s="483"/>
      <c r="S2321" s="482"/>
      <c r="T2321" s="479"/>
      <c r="U2321" s="481"/>
      <c r="V2321" s="480"/>
      <c r="W2321" s="479"/>
      <c r="X2321" s="497" t="s">
        <v>1705</v>
      </c>
      <c r="Y2321" s="496" t="s">
        <v>1704</v>
      </c>
      <c r="Z2321" s="479"/>
      <c r="AA2321" s="515" t="s">
        <v>11175</v>
      </c>
      <c r="AB2321" s="503">
        <v>4</v>
      </c>
    </row>
    <row r="2322" spans="6:28">
      <c r="F2322" s="487" t="s">
        <v>3947</v>
      </c>
      <c r="G2322" s="486" t="s">
        <v>1879</v>
      </c>
      <c r="H2322" s="481"/>
      <c r="I2322" s="499" t="s">
        <v>1193</v>
      </c>
      <c r="J2322" s="486" t="s">
        <v>2165</v>
      </c>
      <c r="K2322" s="481"/>
      <c r="L2322" s="510" t="s">
        <v>1150</v>
      </c>
      <c r="M2322" s="486">
        <v>2</v>
      </c>
      <c r="N2322" s="479"/>
      <c r="O2322" s="484"/>
      <c r="P2322" s="484"/>
      <c r="Q2322" s="479"/>
      <c r="R2322" s="483"/>
      <c r="S2322" s="482"/>
      <c r="T2322" s="479"/>
      <c r="U2322" s="481"/>
      <c r="V2322" s="480"/>
      <c r="W2322" s="479"/>
      <c r="X2322" s="497" t="s">
        <v>3945</v>
      </c>
      <c r="Y2322" s="496" t="s">
        <v>1701</v>
      </c>
      <c r="Z2322" s="479"/>
      <c r="AA2322" s="515" t="s">
        <v>11174</v>
      </c>
      <c r="AB2322" s="503">
        <v>4</v>
      </c>
    </row>
    <row r="2323" spans="6:28">
      <c r="F2323" s="487" t="s">
        <v>3943</v>
      </c>
      <c r="G2323" s="486"/>
      <c r="H2323" s="481"/>
      <c r="I2323" s="499" t="s">
        <v>1180</v>
      </c>
      <c r="J2323" s="486">
        <v>2</v>
      </c>
      <c r="K2323" s="481"/>
      <c r="L2323" s="510" t="s">
        <v>1149</v>
      </c>
      <c r="M2323" s="486">
        <v>4</v>
      </c>
      <c r="N2323" s="479"/>
      <c r="O2323" s="484"/>
      <c r="P2323" s="484"/>
      <c r="Q2323" s="479"/>
      <c r="R2323" s="483"/>
      <c r="S2323" s="482"/>
      <c r="T2323" s="479"/>
      <c r="U2323" s="481"/>
      <c r="V2323" s="480"/>
      <c r="W2323" s="479"/>
      <c r="X2323" s="497" t="s">
        <v>3942</v>
      </c>
      <c r="Y2323" s="496" t="s">
        <v>3941</v>
      </c>
      <c r="Z2323" s="479"/>
      <c r="AA2323" s="504" t="s">
        <v>2253</v>
      </c>
      <c r="AB2323" s="503">
        <v>3</v>
      </c>
    </row>
    <row r="2324" spans="6:28">
      <c r="F2324" s="487" t="s">
        <v>3940</v>
      </c>
      <c r="G2324" s="486" t="s">
        <v>1896</v>
      </c>
      <c r="H2324" s="481"/>
      <c r="I2324" s="499" t="s">
        <v>1180</v>
      </c>
      <c r="J2324" s="486" t="s">
        <v>2163</v>
      </c>
      <c r="K2324" s="481"/>
      <c r="L2324" s="510" t="s">
        <v>1148</v>
      </c>
      <c r="M2324" s="486"/>
      <c r="N2324" s="479"/>
      <c r="O2324" s="484"/>
      <c r="P2324" s="484"/>
      <c r="Q2324" s="479"/>
      <c r="R2324" s="483"/>
      <c r="S2324" s="482"/>
      <c r="T2324" s="479"/>
      <c r="U2324" s="481"/>
      <c r="V2324" s="480"/>
      <c r="W2324" s="479"/>
      <c r="X2324" s="497" t="s">
        <v>3937</v>
      </c>
      <c r="Y2324" s="496" t="s">
        <v>3936</v>
      </c>
      <c r="Z2324" s="479"/>
      <c r="AA2324" s="514" t="s">
        <v>11173</v>
      </c>
      <c r="AB2324" s="503">
        <v>3</v>
      </c>
    </row>
    <row r="2325" spans="6:28">
      <c r="F2325" s="487" t="s">
        <v>3934</v>
      </c>
      <c r="G2325" s="486" t="s">
        <v>1896</v>
      </c>
      <c r="H2325" s="481"/>
      <c r="I2325" s="499" t="s">
        <v>1275</v>
      </c>
      <c r="J2325" s="486">
        <v>2</v>
      </c>
      <c r="K2325" s="481"/>
      <c r="L2325" s="510" t="s">
        <v>1147</v>
      </c>
      <c r="M2325" s="486">
        <v>4</v>
      </c>
      <c r="N2325" s="479"/>
      <c r="O2325" s="484"/>
      <c r="P2325" s="484"/>
      <c r="Q2325" s="479"/>
      <c r="R2325" s="483"/>
      <c r="S2325" s="482"/>
      <c r="T2325" s="479"/>
      <c r="U2325" s="481"/>
      <c r="V2325" s="480"/>
      <c r="W2325" s="479"/>
      <c r="X2325" s="497" t="s">
        <v>3933</v>
      </c>
      <c r="Y2325" s="511">
        <v>0.13300000000000001</v>
      </c>
      <c r="Z2325" s="479"/>
      <c r="AA2325" s="512" t="s">
        <v>2251</v>
      </c>
      <c r="AB2325" s="503">
        <v>1</v>
      </c>
    </row>
    <row r="2326" spans="6:28">
      <c r="F2326" s="487" t="s">
        <v>3931</v>
      </c>
      <c r="G2326" s="486" t="s">
        <v>1902</v>
      </c>
      <c r="H2326" s="481"/>
      <c r="I2326" s="499" t="s">
        <v>1208</v>
      </c>
      <c r="J2326" s="486">
        <v>2</v>
      </c>
      <c r="K2326" s="481"/>
      <c r="L2326" s="510" t="s">
        <v>1146</v>
      </c>
      <c r="M2326" s="486">
        <v>3</v>
      </c>
      <c r="N2326" s="479"/>
      <c r="O2326" s="484"/>
      <c r="P2326" s="484"/>
      <c r="Q2326" s="479"/>
      <c r="R2326" s="483"/>
      <c r="S2326" s="482"/>
      <c r="T2326" s="479"/>
      <c r="U2326" s="481"/>
      <c r="V2326" s="480"/>
      <c r="W2326" s="479"/>
      <c r="X2326" s="497" t="s">
        <v>3929</v>
      </c>
      <c r="Y2326" s="496" t="s">
        <v>3928</v>
      </c>
      <c r="Z2326" s="479"/>
      <c r="AA2326" s="514" t="s">
        <v>11172</v>
      </c>
      <c r="AB2326" s="503">
        <v>3</v>
      </c>
    </row>
    <row r="2327" spans="6:28">
      <c r="F2327" s="487" t="s">
        <v>3926</v>
      </c>
      <c r="G2327" s="486" t="s">
        <v>1902</v>
      </c>
      <c r="H2327" s="481"/>
      <c r="I2327" s="499" t="s">
        <v>3536</v>
      </c>
      <c r="J2327" s="486">
        <v>2</v>
      </c>
      <c r="K2327" s="481"/>
      <c r="L2327" s="510" t="s">
        <v>1145</v>
      </c>
      <c r="M2327" s="486">
        <v>5</v>
      </c>
      <c r="N2327" s="479"/>
      <c r="O2327" s="484"/>
      <c r="P2327" s="484"/>
      <c r="Q2327" s="479"/>
      <c r="R2327" s="483"/>
      <c r="S2327" s="482"/>
      <c r="T2327" s="479"/>
      <c r="U2327" s="481"/>
      <c r="V2327" s="480"/>
      <c r="W2327" s="479"/>
      <c r="X2327" s="497" t="s">
        <v>3924</v>
      </c>
      <c r="Y2327" s="496" t="s">
        <v>3923</v>
      </c>
      <c r="Z2327" s="479"/>
      <c r="AA2327" s="507" t="s">
        <v>11171</v>
      </c>
      <c r="AB2327" s="503">
        <v>3</v>
      </c>
    </row>
    <row r="2328" spans="6:28">
      <c r="F2328" s="487" t="s">
        <v>3921</v>
      </c>
      <c r="G2328" s="486" t="s">
        <v>1879</v>
      </c>
      <c r="H2328" s="481"/>
      <c r="I2328" s="499" t="s">
        <v>1186</v>
      </c>
      <c r="J2328" s="486">
        <v>2</v>
      </c>
      <c r="K2328" s="481"/>
      <c r="L2328" s="510" t="s">
        <v>1144</v>
      </c>
      <c r="M2328" s="486">
        <v>1</v>
      </c>
      <c r="N2328" s="479"/>
      <c r="O2328" s="484"/>
      <c r="P2328" s="484"/>
      <c r="Q2328" s="479"/>
      <c r="R2328" s="483"/>
      <c r="S2328" s="482"/>
      <c r="T2328" s="479"/>
      <c r="U2328" s="481"/>
      <c r="V2328" s="480"/>
      <c r="W2328" s="479"/>
      <c r="X2328" s="497" t="s">
        <v>3920</v>
      </c>
      <c r="Y2328" s="496" t="s">
        <v>3919</v>
      </c>
      <c r="Z2328" s="479"/>
      <c r="AA2328" s="507" t="s">
        <v>2248</v>
      </c>
      <c r="AB2328" s="503">
        <v>2</v>
      </c>
    </row>
    <row r="2329" spans="6:28">
      <c r="F2329" s="487" t="s">
        <v>3918</v>
      </c>
      <c r="G2329" s="486" t="s">
        <v>1896</v>
      </c>
      <c r="H2329" s="481"/>
      <c r="I2329" s="499" t="s">
        <v>1186</v>
      </c>
      <c r="J2329" s="486" t="s">
        <v>3607</v>
      </c>
      <c r="K2329" s="481"/>
      <c r="L2329" s="510" t="s">
        <v>1143</v>
      </c>
      <c r="M2329" s="486">
        <v>4</v>
      </c>
      <c r="N2329" s="479"/>
      <c r="O2329" s="484"/>
      <c r="P2329" s="484"/>
      <c r="Q2329" s="479"/>
      <c r="R2329" s="483"/>
      <c r="S2329" s="482"/>
      <c r="T2329" s="479"/>
      <c r="U2329" s="481"/>
      <c r="V2329" s="480"/>
      <c r="W2329" s="479"/>
      <c r="X2329" s="497" t="s">
        <v>3915</v>
      </c>
      <c r="Y2329" s="513">
        <v>0.31</v>
      </c>
      <c r="Z2329" s="479"/>
      <c r="AA2329" s="507" t="s">
        <v>11170</v>
      </c>
      <c r="AB2329" s="503">
        <v>4</v>
      </c>
    </row>
    <row r="2330" spans="6:28">
      <c r="F2330" s="487" t="s">
        <v>3913</v>
      </c>
      <c r="G2330" s="486" t="s">
        <v>1980</v>
      </c>
      <c r="H2330" s="481"/>
      <c r="I2330" s="499" t="s">
        <v>1188</v>
      </c>
      <c r="J2330" s="486">
        <v>2</v>
      </c>
      <c r="K2330" s="481"/>
      <c r="L2330" s="510" t="s">
        <v>1142</v>
      </c>
      <c r="M2330" s="486">
        <v>4</v>
      </c>
      <c r="N2330" s="479"/>
      <c r="O2330" s="484"/>
      <c r="P2330" s="484"/>
      <c r="Q2330" s="479"/>
      <c r="R2330" s="483"/>
      <c r="S2330" s="482"/>
      <c r="T2330" s="479"/>
      <c r="U2330" s="481"/>
      <c r="V2330" s="480"/>
      <c r="W2330" s="479"/>
      <c r="X2330" s="497" t="s">
        <v>3911</v>
      </c>
      <c r="Y2330" s="509">
        <v>68.599999999999994</v>
      </c>
      <c r="Z2330" s="479"/>
      <c r="AA2330" s="507" t="s">
        <v>11169</v>
      </c>
      <c r="AB2330" s="503">
        <v>4</v>
      </c>
    </row>
    <row r="2331" spans="6:28">
      <c r="F2331" s="487" t="s">
        <v>3909</v>
      </c>
      <c r="G2331" s="486" t="s">
        <v>1896</v>
      </c>
      <c r="H2331" s="481"/>
      <c r="I2331" s="499" t="s">
        <v>1189</v>
      </c>
      <c r="J2331" s="486">
        <v>4</v>
      </c>
      <c r="K2331" s="481"/>
      <c r="L2331" s="510" t="s">
        <v>1141</v>
      </c>
      <c r="M2331" s="486">
        <v>2</v>
      </c>
      <c r="N2331" s="479"/>
      <c r="O2331" s="484"/>
      <c r="P2331" s="484"/>
      <c r="Q2331" s="479"/>
      <c r="R2331" s="483"/>
      <c r="S2331" s="482"/>
      <c r="T2331" s="479"/>
      <c r="U2331" s="481"/>
      <c r="V2331" s="480"/>
      <c r="W2331" s="479"/>
      <c r="X2331" s="497" t="s">
        <v>3908</v>
      </c>
      <c r="Y2331" s="496" t="s">
        <v>3907</v>
      </c>
      <c r="Z2331" s="479"/>
      <c r="AA2331" s="512" t="s">
        <v>2245</v>
      </c>
      <c r="AB2331" s="503">
        <v>3</v>
      </c>
    </row>
    <row r="2332" spans="6:28">
      <c r="F2332" s="487" t="s">
        <v>3905</v>
      </c>
      <c r="G2332" s="486"/>
      <c r="H2332" s="481"/>
      <c r="I2332" s="499" t="s">
        <v>1189</v>
      </c>
      <c r="J2332" s="486" t="s">
        <v>3604</v>
      </c>
      <c r="K2332" s="481"/>
      <c r="L2332" s="510" t="s">
        <v>1140</v>
      </c>
      <c r="M2332" s="486">
        <v>2</v>
      </c>
      <c r="N2332" s="479"/>
      <c r="O2332" s="484"/>
      <c r="P2332" s="484"/>
      <c r="Q2332" s="479"/>
      <c r="R2332" s="483"/>
      <c r="S2332" s="482"/>
      <c r="T2332" s="479"/>
      <c r="U2332" s="481"/>
      <c r="V2332" s="480"/>
      <c r="W2332" s="479"/>
      <c r="X2332" s="497" t="s">
        <v>3902</v>
      </c>
      <c r="Y2332" s="511">
        <v>0.16500000000000001</v>
      </c>
      <c r="Z2332" s="479"/>
      <c r="AA2332" s="507" t="s">
        <v>2244</v>
      </c>
      <c r="AB2332" s="503">
        <v>5</v>
      </c>
    </row>
    <row r="2333" spans="6:28">
      <c r="F2333" s="487" t="s">
        <v>2715</v>
      </c>
      <c r="G2333" s="486"/>
      <c r="H2333" s="481"/>
      <c r="I2333" s="499" t="s">
        <v>1211</v>
      </c>
      <c r="J2333" s="486">
        <v>4</v>
      </c>
      <c r="K2333" s="481"/>
      <c r="L2333" s="510" t="s">
        <v>1139</v>
      </c>
      <c r="M2333" s="486">
        <v>2</v>
      </c>
      <c r="N2333" s="479"/>
      <c r="O2333" s="484"/>
      <c r="P2333" s="484"/>
      <c r="Q2333" s="479"/>
      <c r="R2333" s="483"/>
      <c r="S2333" s="482"/>
      <c r="T2333" s="479"/>
      <c r="U2333" s="481"/>
      <c r="V2333" s="480"/>
      <c r="W2333" s="479"/>
      <c r="X2333" s="497" t="s">
        <v>3900</v>
      </c>
      <c r="Y2333" s="496" t="s">
        <v>3899</v>
      </c>
      <c r="Z2333" s="479"/>
      <c r="AA2333" s="507" t="s">
        <v>11168</v>
      </c>
      <c r="AB2333" s="503">
        <v>3</v>
      </c>
    </row>
    <row r="2334" spans="6:28">
      <c r="F2334" s="487" t="s">
        <v>3897</v>
      </c>
      <c r="G2334" s="486" t="s">
        <v>2996</v>
      </c>
      <c r="H2334" s="481"/>
      <c r="I2334" s="499" t="s">
        <v>1152</v>
      </c>
      <c r="J2334" s="486">
        <v>1</v>
      </c>
      <c r="K2334" s="481"/>
      <c r="L2334" s="502" t="s">
        <v>1138</v>
      </c>
      <c r="M2334" s="486">
        <v>3</v>
      </c>
      <c r="N2334" s="479"/>
      <c r="O2334" s="484"/>
      <c r="P2334" s="484"/>
      <c r="Q2334" s="479"/>
      <c r="R2334" s="483"/>
      <c r="S2334" s="482"/>
      <c r="T2334" s="479"/>
      <c r="U2334" s="481"/>
      <c r="V2334" s="480"/>
      <c r="W2334" s="479"/>
      <c r="X2334" s="497" t="s">
        <v>3896</v>
      </c>
      <c r="Y2334" s="509">
        <v>1.52</v>
      </c>
      <c r="Z2334" s="479"/>
      <c r="AA2334" s="508" t="s">
        <v>2242</v>
      </c>
      <c r="AB2334" s="503">
        <v>3</v>
      </c>
    </row>
    <row r="2335" spans="6:28">
      <c r="F2335" s="487" t="s">
        <v>3895</v>
      </c>
      <c r="G2335" s="486" t="s">
        <v>2994</v>
      </c>
      <c r="H2335" s="481"/>
      <c r="I2335" s="499" t="s">
        <v>1152</v>
      </c>
      <c r="J2335" s="486" t="s">
        <v>3601</v>
      </c>
      <c r="K2335" s="481"/>
      <c r="L2335" s="502" t="s">
        <v>1137</v>
      </c>
      <c r="M2335" s="486">
        <v>1</v>
      </c>
      <c r="N2335" s="479"/>
      <c r="O2335" s="484"/>
      <c r="P2335" s="484"/>
      <c r="Q2335" s="479"/>
      <c r="R2335" s="483"/>
      <c r="S2335" s="482"/>
      <c r="T2335" s="479"/>
      <c r="U2335" s="481"/>
      <c r="V2335" s="480"/>
      <c r="W2335" s="479"/>
      <c r="X2335" s="497" t="s">
        <v>3892</v>
      </c>
      <c r="Y2335" s="496" t="s">
        <v>3891</v>
      </c>
      <c r="Z2335" s="479"/>
      <c r="AA2335" s="507" t="s">
        <v>11167</v>
      </c>
      <c r="AB2335" s="503">
        <v>1</v>
      </c>
    </row>
    <row r="2336" spans="6:28">
      <c r="F2336" s="487" t="s">
        <v>1198</v>
      </c>
      <c r="G2336" s="486"/>
      <c r="H2336" s="481"/>
      <c r="I2336" s="499" t="s">
        <v>1176</v>
      </c>
      <c r="J2336" s="486">
        <v>3</v>
      </c>
      <c r="K2336" s="481"/>
      <c r="L2336" s="502" t="s">
        <v>1136</v>
      </c>
      <c r="M2336" s="486">
        <v>2</v>
      </c>
      <c r="N2336" s="479"/>
      <c r="O2336" s="484"/>
      <c r="P2336" s="484"/>
      <c r="Q2336" s="479"/>
      <c r="R2336" s="483"/>
      <c r="S2336" s="482"/>
      <c r="T2336" s="479"/>
      <c r="U2336" s="481"/>
      <c r="V2336" s="480"/>
      <c r="W2336" s="479"/>
      <c r="X2336" s="497" t="s">
        <v>3888</v>
      </c>
      <c r="Y2336" s="496">
        <v>4</v>
      </c>
      <c r="Z2336" s="479"/>
      <c r="AA2336" s="507" t="s">
        <v>2240</v>
      </c>
      <c r="AB2336" s="503">
        <v>2</v>
      </c>
    </row>
    <row r="2337" spans="6:28">
      <c r="F2337" s="487" t="s">
        <v>3887</v>
      </c>
      <c r="G2337" s="486" t="s">
        <v>1896</v>
      </c>
      <c r="H2337" s="481"/>
      <c r="I2337" s="499" t="s">
        <v>3599</v>
      </c>
      <c r="J2337" s="486">
        <v>4</v>
      </c>
      <c r="K2337" s="481"/>
      <c r="L2337" s="502" t="s">
        <v>1135</v>
      </c>
      <c r="M2337" s="486">
        <v>3</v>
      </c>
      <c r="N2337" s="479"/>
      <c r="O2337" s="484"/>
      <c r="P2337" s="484"/>
      <c r="Q2337" s="479"/>
      <c r="R2337" s="483"/>
      <c r="S2337" s="482"/>
      <c r="T2337" s="479"/>
      <c r="U2337" s="481"/>
      <c r="V2337" s="480"/>
      <c r="W2337" s="479"/>
      <c r="X2337" s="497" t="s">
        <v>3886</v>
      </c>
      <c r="Y2337" s="498"/>
      <c r="Z2337" s="479"/>
      <c r="AA2337" s="507" t="s">
        <v>2239</v>
      </c>
      <c r="AB2337" s="503">
        <v>2</v>
      </c>
    </row>
    <row r="2338" spans="6:28">
      <c r="F2338" s="487" t="s">
        <v>3885</v>
      </c>
      <c r="G2338" s="486" t="s">
        <v>1896</v>
      </c>
      <c r="H2338" s="481"/>
      <c r="I2338" s="499" t="s">
        <v>3599</v>
      </c>
      <c r="J2338" s="486">
        <v>3</v>
      </c>
      <c r="K2338" s="481"/>
      <c r="L2338" s="502" t="s">
        <v>1134</v>
      </c>
      <c r="M2338" s="486">
        <v>4</v>
      </c>
      <c r="N2338" s="479"/>
      <c r="O2338" s="484"/>
      <c r="P2338" s="484"/>
      <c r="Q2338" s="479"/>
      <c r="R2338" s="483"/>
      <c r="S2338" s="482"/>
      <c r="T2338" s="479"/>
      <c r="U2338" s="481"/>
      <c r="V2338" s="480"/>
      <c r="W2338" s="479"/>
      <c r="X2338" s="497" t="s">
        <v>2381</v>
      </c>
      <c r="Y2338" s="496">
        <v>5</v>
      </c>
      <c r="Z2338" s="479"/>
      <c r="AA2338" s="507" t="s">
        <v>11166</v>
      </c>
      <c r="AB2338" s="503">
        <v>4</v>
      </c>
    </row>
    <row r="2339" spans="6:28">
      <c r="F2339" s="487" t="s">
        <v>3883</v>
      </c>
      <c r="G2339" s="486"/>
      <c r="H2339" s="481"/>
      <c r="I2339" s="499" t="s">
        <v>1269</v>
      </c>
      <c r="J2339" s="486">
        <v>3</v>
      </c>
      <c r="K2339" s="481"/>
      <c r="L2339" s="502" t="s">
        <v>1133</v>
      </c>
      <c r="M2339" s="486">
        <v>2</v>
      </c>
      <c r="N2339" s="479"/>
      <c r="O2339" s="484"/>
      <c r="P2339" s="484"/>
      <c r="Q2339" s="479"/>
      <c r="R2339" s="483"/>
      <c r="S2339" s="482"/>
      <c r="T2339" s="479"/>
      <c r="U2339" s="481"/>
      <c r="V2339" s="480"/>
      <c r="W2339" s="479"/>
      <c r="X2339" s="497" t="s">
        <v>3882</v>
      </c>
      <c r="Y2339" s="496">
        <v>1</v>
      </c>
      <c r="Z2339" s="479"/>
      <c r="AA2339" s="504" t="s">
        <v>2237</v>
      </c>
      <c r="AB2339" s="503">
        <v>1</v>
      </c>
    </row>
    <row r="2340" spans="6:28">
      <c r="F2340" s="487" t="s">
        <v>3881</v>
      </c>
      <c r="G2340" s="486" t="s">
        <v>1879</v>
      </c>
      <c r="H2340" s="481"/>
      <c r="I2340" s="499" t="s">
        <v>1191</v>
      </c>
      <c r="J2340" s="486">
        <v>2</v>
      </c>
      <c r="K2340" s="481"/>
      <c r="L2340" s="502" t="s">
        <v>1132</v>
      </c>
      <c r="M2340" s="486">
        <v>3</v>
      </c>
      <c r="N2340" s="479"/>
      <c r="O2340" s="484"/>
      <c r="P2340" s="484"/>
      <c r="Q2340" s="479"/>
      <c r="R2340" s="483"/>
      <c r="S2340" s="482"/>
      <c r="T2340" s="479"/>
      <c r="U2340" s="481"/>
      <c r="V2340" s="480"/>
      <c r="W2340" s="479"/>
      <c r="X2340" s="497" t="s">
        <v>3880</v>
      </c>
      <c r="Y2340" s="496">
        <v>3</v>
      </c>
      <c r="Z2340" s="479"/>
      <c r="AA2340" s="504" t="s">
        <v>2236</v>
      </c>
      <c r="AB2340" s="503">
        <v>3</v>
      </c>
    </row>
    <row r="2341" spans="6:28">
      <c r="F2341" s="487" t="s">
        <v>3879</v>
      </c>
      <c r="G2341" s="486" t="s">
        <v>1902</v>
      </c>
      <c r="H2341" s="481"/>
      <c r="I2341" s="499" t="s">
        <v>1191</v>
      </c>
      <c r="J2341" s="486" t="s">
        <v>2154</v>
      </c>
      <c r="K2341" s="481"/>
      <c r="L2341" s="502" t="s">
        <v>1131</v>
      </c>
      <c r="M2341" s="486">
        <v>1</v>
      </c>
      <c r="N2341" s="479"/>
      <c r="O2341" s="484"/>
      <c r="P2341" s="484"/>
      <c r="Q2341" s="479"/>
      <c r="R2341" s="483"/>
      <c r="S2341" s="482"/>
      <c r="T2341" s="479"/>
      <c r="U2341" s="481"/>
      <c r="V2341" s="480"/>
      <c r="W2341" s="479"/>
      <c r="X2341" s="497" t="s">
        <v>3876</v>
      </c>
      <c r="Y2341" s="496">
        <v>2</v>
      </c>
      <c r="Z2341" s="479"/>
      <c r="AA2341" s="504" t="s">
        <v>10922</v>
      </c>
      <c r="AB2341" s="503">
        <v>5</v>
      </c>
    </row>
    <row r="2342" spans="6:28">
      <c r="F2342" s="487" t="s">
        <v>3874</v>
      </c>
      <c r="G2342" s="486" t="s">
        <v>1879</v>
      </c>
      <c r="H2342" s="481"/>
      <c r="I2342" s="499" t="s">
        <v>1163</v>
      </c>
      <c r="J2342" s="486">
        <v>1</v>
      </c>
      <c r="K2342" s="481"/>
      <c r="L2342" s="502" t="s">
        <v>1130</v>
      </c>
      <c r="M2342" s="486">
        <v>5</v>
      </c>
      <c r="N2342" s="479"/>
      <c r="O2342" s="484"/>
      <c r="P2342" s="484"/>
      <c r="Q2342" s="479"/>
      <c r="R2342" s="483"/>
      <c r="S2342" s="482"/>
      <c r="T2342" s="479"/>
      <c r="U2342" s="481"/>
      <c r="V2342" s="480"/>
      <c r="W2342" s="479"/>
      <c r="X2342" s="497" t="s">
        <v>3873</v>
      </c>
      <c r="Y2342" s="496">
        <v>1</v>
      </c>
      <c r="Z2342" s="479"/>
      <c r="AA2342" s="504" t="s">
        <v>10921</v>
      </c>
      <c r="AB2342" s="503">
        <v>3</v>
      </c>
    </row>
    <row r="2343" spans="6:28">
      <c r="F2343" s="487" t="s">
        <v>3871</v>
      </c>
      <c r="G2343" s="486"/>
      <c r="H2343" s="481"/>
      <c r="I2343" s="499" t="s">
        <v>1163</v>
      </c>
      <c r="J2343" s="486">
        <v>4</v>
      </c>
      <c r="K2343" s="481"/>
      <c r="L2343" s="502" t="s">
        <v>1129</v>
      </c>
      <c r="M2343" s="486">
        <v>3</v>
      </c>
      <c r="N2343" s="479"/>
      <c r="O2343" s="484"/>
      <c r="P2343" s="484"/>
      <c r="Q2343" s="479"/>
      <c r="R2343" s="483"/>
      <c r="S2343" s="482"/>
      <c r="T2343" s="479"/>
      <c r="U2343" s="481"/>
      <c r="V2343" s="480"/>
      <c r="W2343" s="479"/>
      <c r="X2343" s="497" t="s">
        <v>2372</v>
      </c>
      <c r="Y2343" s="496">
        <v>3</v>
      </c>
      <c r="Z2343" s="479"/>
      <c r="AA2343" s="504" t="s">
        <v>4016</v>
      </c>
      <c r="AB2343" s="503">
        <v>2</v>
      </c>
    </row>
    <row r="2344" spans="6:28">
      <c r="F2344" s="487" t="s">
        <v>3868</v>
      </c>
      <c r="G2344" s="486"/>
      <c r="H2344" s="481"/>
      <c r="I2344" s="499" t="s">
        <v>1185</v>
      </c>
      <c r="J2344" s="486">
        <v>3</v>
      </c>
      <c r="K2344" s="481"/>
      <c r="L2344" s="502" t="s">
        <v>1128</v>
      </c>
      <c r="M2344" s="486">
        <v>1</v>
      </c>
      <c r="N2344" s="479"/>
      <c r="O2344" s="484"/>
      <c r="P2344" s="484"/>
      <c r="Q2344" s="479"/>
      <c r="R2344" s="483"/>
      <c r="S2344" s="482"/>
      <c r="T2344" s="479"/>
      <c r="U2344" s="481"/>
      <c r="V2344" s="480"/>
      <c r="W2344" s="479"/>
      <c r="X2344" s="497" t="s">
        <v>2371</v>
      </c>
      <c r="Y2344" s="496">
        <v>3</v>
      </c>
      <c r="Z2344" s="479"/>
      <c r="AA2344" s="504" t="s">
        <v>10920</v>
      </c>
      <c r="AB2344" s="503">
        <v>2</v>
      </c>
    </row>
    <row r="2345" spans="6:28">
      <c r="F2345" s="487" t="s">
        <v>3866</v>
      </c>
      <c r="G2345" s="486" t="s">
        <v>1896</v>
      </c>
      <c r="H2345" s="481"/>
      <c r="I2345" s="499" t="s">
        <v>1185</v>
      </c>
      <c r="J2345" s="486" t="s">
        <v>2151</v>
      </c>
      <c r="K2345" s="481"/>
      <c r="L2345" s="502" t="s">
        <v>1127</v>
      </c>
      <c r="M2345" s="486">
        <v>3</v>
      </c>
      <c r="N2345" s="479"/>
      <c r="O2345" s="484"/>
      <c r="P2345" s="484"/>
      <c r="Q2345" s="479"/>
      <c r="R2345" s="483"/>
      <c r="S2345" s="482"/>
      <c r="T2345" s="479"/>
      <c r="U2345" s="481"/>
      <c r="V2345" s="480"/>
      <c r="W2345" s="479"/>
      <c r="X2345" s="506" t="s">
        <v>2398</v>
      </c>
      <c r="Y2345" s="505">
        <v>3</v>
      </c>
      <c r="Z2345" s="479"/>
      <c r="AA2345" s="504" t="s">
        <v>10919</v>
      </c>
      <c r="AB2345" s="503">
        <v>4</v>
      </c>
    </row>
    <row r="2346" spans="6:28">
      <c r="F2346" s="487" t="s">
        <v>3862</v>
      </c>
      <c r="G2346" s="486"/>
      <c r="H2346" s="481"/>
      <c r="I2346" s="499" t="s">
        <v>1217</v>
      </c>
      <c r="J2346" s="486">
        <v>2</v>
      </c>
      <c r="K2346" s="481"/>
      <c r="L2346" s="502" t="s">
        <v>1126</v>
      </c>
      <c r="M2346" s="486">
        <v>4</v>
      </c>
      <c r="N2346" s="479"/>
      <c r="O2346" s="484"/>
      <c r="P2346" s="484"/>
      <c r="Q2346" s="479"/>
      <c r="R2346" s="483"/>
      <c r="S2346" s="482"/>
      <c r="T2346" s="479"/>
      <c r="U2346" s="481"/>
      <c r="V2346" s="480"/>
      <c r="W2346" s="479"/>
      <c r="X2346" s="497" t="s">
        <v>2370</v>
      </c>
      <c r="Y2346" s="496">
        <v>3</v>
      </c>
      <c r="Z2346" s="479"/>
      <c r="AA2346" s="504" t="s">
        <v>1254</v>
      </c>
      <c r="AB2346" s="503">
        <v>4</v>
      </c>
    </row>
    <row r="2347" spans="6:28">
      <c r="F2347" s="487" t="s">
        <v>3859</v>
      </c>
      <c r="G2347" s="486" t="s">
        <v>1879</v>
      </c>
      <c r="H2347" s="481"/>
      <c r="I2347" s="499" t="s">
        <v>1209</v>
      </c>
      <c r="J2347" s="486">
        <v>3</v>
      </c>
      <c r="K2347" s="481"/>
      <c r="L2347" s="502" t="s">
        <v>1125</v>
      </c>
      <c r="M2347" s="486">
        <v>3</v>
      </c>
      <c r="N2347" s="479"/>
      <c r="O2347" s="484"/>
      <c r="P2347" s="484"/>
      <c r="Q2347" s="479"/>
      <c r="R2347" s="483"/>
      <c r="S2347" s="482"/>
      <c r="T2347" s="479"/>
      <c r="U2347" s="481"/>
      <c r="V2347" s="480"/>
      <c r="W2347" s="479"/>
      <c r="X2347" s="497" t="s">
        <v>3857</v>
      </c>
      <c r="Y2347" s="496">
        <v>4</v>
      </c>
      <c r="Z2347" s="479"/>
      <c r="AA2347" s="490" t="s">
        <v>2223</v>
      </c>
      <c r="AB2347" s="489">
        <v>2</v>
      </c>
    </row>
    <row r="2348" spans="6:28">
      <c r="F2348" s="487" t="s">
        <v>3856</v>
      </c>
      <c r="G2348" s="486" t="s">
        <v>1896</v>
      </c>
      <c r="H2348" s="481"/>
      <c r="I2348" s="499" t="s">
        <v>1159</v>
      </c>
      <c r="J2348" s="486">
        <v>2</v>
      </c>
      <c r="K2348" s="481"/>
      <c r="L2348" s="502" t="s">
        <v>1124</v>
      </c>
      <c r="M2348" s="486">
        <v>3</v>
      </c>
      <c r="N2348" s="479"/>
      <c r="O2348" s="484"/>
      <c r="P2348" s="484"/>
      <c r="Q2348" s="479"/>
      <c r="R2348" s="483"/>
      <c r="S2348" s="482"/>
      <c r="T2348" s="479"/>
      <c r="U2348" s="481"/>
      <c r="V2348" s="480"/>
      <c r="W2348" s="479"/>
      <c r="X2348" s="497" t="s">
        <v>2367</v>
      </c>
      <c r="Y2348" s="496">
        <v>2</v>
      </c>
      <c r="Z2348" s="479"/>
      <c r="AA2348" s="490" t="s">
        <v>1154</v>
      </c>
      <c r="AB2348" s="489">
        <v>2</v>
      </c>
    </row>
    <row r="2349" spans="6:28">
      <c r="F2349" s="487" t="s">
        <v>3854</v>
      </c>
      <c r="G2349" s="486" t="s">
        <v>1896</v>
      </c>
      <c r="H2349" s="481"/>
      <c r="I2349" s="499" t="s">
        <v>1149</v>
      </c>
      <c r="J2349" s="486">
        <v>2</v>
      </c>
      <c r="K2349" s="481"/>
      <c r="L2349" s="502" t="s">
        <v>1123</v>
      </c>
      <c r="M2349" s="486">
        <v>4</v>
      </c>
      <c r="N2349" s="479"/>
      <c r="O2349" s="484"/>
      <c r="P2349" s="484"/>
      <c r="Q2349" s="479"/>
      <c r="R2349" s="483"/>
      <c r="S2349" s="482"/>
      <c r="T2349" s="479"/>
      <c r="U2349" s="481"/>
      <c r="V2349" s="480"/>
      <c r="W2349" s="479"/>
      <c r="X2349" s="497" t="s">
        <v>2485</v>
      </c>
      <c r="Y2349" s="496">
        <v>4</v>
      </c>
      <c r="Z2349" s="479"/>
      <c r="AA2349" s="490" t="s">
        <v>1181</v>
      </c>
      <c r="AB2349" s="489">
        <v>4</v>
      </c>
    </row>
    <row r="2350" spans="6:28">
      <c r="F2350" s="487" t="s">
        <v>3852</v>
      </c>
      <c r="G2350" s="486" t="s">
        <v>1902</v>
      </c>
      <c r="H2350" s="481"/>
      <c r="I2350" s="499" t="s">
        <v>10918</v>
      </c>
      <c r="J2350" s="486">
        <v>3</v>
      </c>
      <c r="K2350" s="481"/>
      <c r="L2350" s="502" t="s">
        <v>1122</v>
      </c>
      <c r="M2350" s="486">
        <v>1</v>
      </c>
      <c r="N2350" s="479"/>
      <c r="O2350" s="484"/>
      <c r="P2350" s="484"/>
      <c r="Q2350" s="479"/>
      <c r="R2350" s="483"/>
      <c r="S2350" s="482"/>
      <c r="T2350" s="479"/>
      <c r="U2350" s="481"/>
      <c r="V2350" s="480"/>
      <c r="W2350" s="479"/>
      <c r="X2350" s="497" t="s">
        <v>3850</v>
      </c>
      <c r="Y2350" s="496">
        <v>2</v>
      </c>
      <c r="Z2350" s="479"/>
      <c r="AA2350" s="490" t="s">
        <v>1190</v>
      </c>
      <c r="AB2350" s="489"/>
    </row>
    <row r="2351" spans="6:28">
      <c r="F2351" s="487" t="s">
        <v>3849</v>
      </c>
      <c r="G2351" s="486" t="s">
        <v>1896</v>
      </c>
      <c r="H2351" s="481"/>
      <c r="I2351" s="499" t="s">
        <v>10917</v>
      </c>
      <c r="J2351" s="486"/>
      <c r="K2351" s="481"/>
      <c r="L2351" s="502" t="s">
        <v>1121</v>
      </c>
      <c r="M2351" s="486">
        <v>3</v>
      </c>
      <c r="N2351" s="479"/>
      <c r="O2351" s="484"/>
      <c r="P2351" s="484"/>
      <c r="Q2351" s="479"/>
      <c r="R2351" s="483"/>
      <c r="S2351" s="482"/>
      <c r="T2351" s="479"/>
      <c r="U2351" s="481"/>
      <c r="V2351" s="480"/>
      <c r="W2351" s="479"/>
      <c r="X2351" s="497" t="s">
        <v>1238</v>
      </c>
      <c r="Y2351" s="496">
        <v>2</v>
      </c>
      <c r="Z2351" s="479"/>
      <c r="AA2351" s="490" t="s">
        <v>1259</v>
      </c>
      <c r="AB2351" s="489" t="s">
        <v>1257</v>
      </c>
    </row>
    <row r="2352" spans="6:28">
      <c r="F2352" s="487" t="s">
        <v>3846</v>
      </c>
      <c r="G2352" s="486" t="s">
        <v>1902</v>
      </c>
      <c r="H2352" s="481"/>
      <c r="I2352" s="499" t="s">
        <v>10916</v>
      </c>
      <c r="J2352" s="486">
        <v>1</v>
      </c>
      <c r="K2352" s="481"/>
      <c r="L2352" s="502" t="s">
        <v>1120</v>
      </c>
      <c r="M2352" s="486">
        <v>3</v>
      </c>
      <c r="N2352" s="479"/>
      <c r="O2352" s="484"/>
      <c r="P2352" s="484"/>
      <c r="Q2352" s="479"/>
      <c r="R2352" s="483"/>
      <c r="S2352" s="482"/>
      <c r="T2352" s="479"/>
      <c r="U2352" s="481"/>
      <c r="V2352" s="480"/>
      <c r="W2352" s="479"/>
      <c r="X2352" s="497" t="s">
        <v>3844</v>
      </c>
      <c r="Y2352" s="496">
        <v>4</v>
      </c>
      <c r="Z2352" s="479"/>
      <c r="AA2352" s="490" t="s">
        <v>2220</v>
      </c>
      <c r="AB2352" s="489">
        <v>5</v>
      </c>
    </row>
    <row r="2353" spans="6:28">
      <c r="F2353" s="487" t="s">
        <v>3843</v>
      </c>
      <c r="G2353" s="486"/>
      <c r="H2353" s="481"/>
      <c r="I2353" s="499" t="s">
        <v>10915</v>
      </c>
      <c r="J2353" s="486">
        <v>1</v>
      </c>
      <c r="K2353" s="481"/>
      <c r="L2353" s="502" t="s">
        <v>1119</v>
      </c>
      <c r="M2353" s="486">
        <v>2</v>
      </c>
      <c r="N2353" s="479"/>
      <c r="O2353" s="484"/>
      <c r="P2353" s="484"/>
      <c r="Q2353" s="479"/>
      <c r="R2353" s="483"/>
      <c r="S2353" s="482"/>
      <c r="T2353" s="479"/>
      <c r="U2353" s="481"/>
      <c r="V2353" s="480"/>
      <c r="W2353" s="479"/>
      <c r="X2353" s="497" t="s">
        <v>3841</v>
      </c>
      <c r="Y2353" s="496">
        <v>3</v>
      </c>
      <c r="Z2353" s="479"/>
      <c r="AA2353" s="490" t="s">
        <v>2219</v>
      </c>
      <c r="AB2353" s="489">
        <v>2</v>
      </c>
    </row>
    <row r="2354" spans="6:28">
      <c r="F2354" s="487" t="s">
        <v>3840</v>
      </c>
      <c r="G2354" s="486" t="s">
        <v>2994</v>
      </c>
      <c r="H2354" s="481"/>
      <c r="I2354" s="499" t="s">
        <v>3548</v>
      </c>
      <c r="J2354" s="486">
        <v>1</v>
      </c>
      <c r="K2354" s="481"/>
      <c r="L2354" s="502" t="s">
        <v>1118</v>
      </c>
      <c r="M2354" s="486">
        <v>2</v>
      </c>
      <c r="N2354" s="479"/>
      <c r="O2354" s="484"/>
      <c r="P2354" s="484"/>
      <c r="Q2354" s="479"/>
      <c r="R2354" s="483"/>
      <c r="S2354" s="482"/>
      <c r="T2354" s="479"/>
      <c r="U2354" s="481"/>
      <c r="V2354" s="480"/>
      <c r="W2354" s="479"/>
      <c r="X2354" s="497" t="s">
        <v>2354</v>
      </c>
      <c r="Y2354" s="496">
        <v>1</v>
      </c>
      <c r="Z2354" s="479"/>
      <c r="AA2354" s="490" t="s">
        <v>2218</v>
      </c>
      <c r="AB2354" s="489">
        <v>3</v>
      </c>
    </row>
    <row r="2355" spans="6:28">
      <c r="F2355" s="487" t="s">
        <v>3838</v>
      </c>
      <c r="G2355" s="486" t="s">
        <v>1902</v>
      </c>
      <c r="H2355" s="481"/>
      <c r="I2355" s="499" t="s">
        <v>1218</v>
      </c>
      <c r="J2355" s="486">
        <v>4</v>
      </c>
      <c r="K2355" s="481"/>
      <c r="L2355" s="502" t="s">
        <v>1117</v>
      </c>
      <c r="M2355" s="486">
        <v>4</v>
      </c>
      <c r="N2355" s="479"/>
      <c r="O2355" s="484"/>
      <c r="P2355" s="484"/>
      <c r="Q2355" s="479"/>
      <c r="R2355" s="483"/>
      <c r="S2355" s="482"/>
      <c r="T2355" s="479"/>
      <c r="U2355" s="481"/>
      <c r="V2355" s="480"/>
      <c r="W2355" s="479"/>
      <c r="X2355" s="497" t="s">
        <v>2353</v>
      </c>
      <c r="Y2355" s="496">
        <v>4</v>
      </c>
      <c r="Z2355" s="479"/>
      <c r="AA2355" s="490" t="s">
        <v>2217</v>
      </c>
      <c r="AB2355" s="489" t="s">
        <v>2216</v>
      </c>
    </row>
    <row r="2356" spans="6:28">
      <c r="F2356" s="487" t="s">
        <v>1266</v>
      </c>
      <c r="G2356" s="486">
        <v>5</v>
      </c>
      <c r="H2356" s="481"/>
      <c r="I2356" s="499" t="s">
        <v>1153</v>
      </c>
      <c r="J2356" s="486">
        <v>4</v>
      </c>
      <c r="K2356" s="481"/>
      <c r="L2356" s="502" t="s">
        <v>1116</v>
      </c>
      <c r="M2356" s="486">
        <v>5</v>
      </c>
      <c r="N2356" s="479"/>
      <c r="O2356" s="484"/>
      <c r="P2356" s="484"/>
      <c r="Q2356" s="479"/>
      <c r="R2356" s="483"/>
      <c r="S2356" s="482"/>
      <c r="T2356" s="479"/>
      <c r="U2356" s="481"/>
      <c r="V2356" s="480"/>
      <c r="W2356" s="479"/>
      <c r="X2356" s="497" t="s">
        <v>2352</v>
      </c>
      <c r="Y2356" s="496">
        <v>1</v>
      </c>
      <c r="Z2356" s="479"/>
      <c r="AA2356" s="490" t="s">
        <v>2215</v>
      </c>
      <c r="AB2356" s="489" t="s">
        <v>2214</v>
      </c>
    </row>
    <row r="2357" spans="6:28">
      <c r="F2357" s="487" t="s">
        <v>1571</v>
      </c>
      <c r="G2357" s="486" t="s">
        <v>3460</v>
      </c>
      <c r="H2357" s="481"/>
      <c r="I2357" s="499" t="s">
        <v>10568</v>
      </c>
      <c r="J2357" s="486">
        <v>4</v>
      </c>
      <c r="K2357" s="481"/>
      <c r="L2357" s="502" t="s">
        <v>1115</v>
      </c>
      <c r="M2357" s="486">
        <v>2</v>
      </c>
      <c r="N2357" s="479"/>
      <c r="O2357" s="484"/>
      <c r="P2357" s="484"/>
      <c r="Q2357" s="479"/>
      <c r="R2357" s="483"/>
      <c r="S2357" s="482"/>
      <c r="T2357" s="479"/>
      <c r="U2357" s="481"/>
      <c r="V2357" s="480"/>
      <c r="W2357" s="479"/>
      <c r="X2357" s="497" t="s">
        <v>2351</v>
      </c>
      <c r="Y2357" s="496">
        <v>4</v>
      </c>
      <c r="Z2357" s="479"/>
      <c r="AA2357" s="490" t="s">
        <v>1194</v>
      </c>
      <c r="AB2357" s="489" t="s">
        <v>2212</v>
      </c>
    </row>
    <row r="2358" spans="6:28">
      <c r="F2358" s="487" t="s">
        <v>1570</v>
      </c>
      <c r="G2358" s="486">
        <v>6</v>
      </c>
      <c r="H2358" s="481"/>
      <c r="I2358" s="499" t="s">
        <v>10914</v>
      </c>
      <c r="J2358" s="486">
        <v>2</v>
      </c>
      <c r="K2358" s="481"/>
      <c r="L2358" s="502" t="s">
        <v>1114</v>
      </c>
      <c r="M2358" s="486">
        <v>2</v>
      </c>
      <c r="N2358" s="479"/>
      <c r="O2358" s="484"/>
      <c r="P2358" s="484"/>
      <c r="Q2358" s="479"/>
      <c r="R2358" s="483"/>
      <c r="S2358" s="482"/>
      <c r="T2358" s="479"/>
      <c r="U2358" s="481"/>
      <c r="V2358" s="480"/>
      <c r="W2358" s="479"/>
      <c r="X2358" s="497" t="s">
        <v>3832</v>
      </c>
      <c r="Y2358" s="496">
        <v>3</v>
      </c>
      <c r="Z2358" s="479"/>
      <c r="AA2358" s="490" t="s">
        <v>1199</v>
      </c>
      <c r="AB2358" s="489" t="s">
        <v>3671</v>
      </c>
    </row>
    <row r="2359" spans="6:28">
      <c r="F2359" s="487" t="s">
        <v>1569</v>
      </c>
      <c r="G2359" s="486">
        <v>1</v>
      </c>
      <c r="H2359" s="481"/>
      <c r="I2359" s="499" t="s">
        <v>1157</v>
      </c>
      <c r="J2359" s="486">
        <v>1</v>
      </c>
      <c r="K2359" s="481"/>
      <c r="L2359" s="502" t="s">
        <v>1113</v>
      </c>
      <c r="M2359" s="486">
        <v>3</v>
      </c>
      <c r="N2359" s="479"/>
      <c r="O2359" s="484"/>
      <c r="P2359" s="484"/>
      <c r="Q2359" s="479"/>
      <c r="R2359" s="483"/>
      <c r="S2359" s="482"/>
      <c r="T2359" s="479"/>
      <c r="U2359" s="481"/>
      <c r="V2359" s="480"/>
      <c r="W2359" s="479"/>
      <c r="X2359" s="497" t="s">
        <v>3828</v>
      </c>
      <c r="Y2359" s="496">
        <v>1</v>
      </c>
      <c r="Z2359" s="479"/>
      <c r="AA2359" s="490" t="s">
        <v>1207</v>
      </c>
      <c r="AB2359" s="489" t="s">
        <v>3667</v>
      </c>
    </row>
    <row r="2360" spans="6:28">
      <c r="F2360" s="487" t="s">
        <v>1568</v>
      </c>
      <c r="G2360" s="486">
        <v>3</v>
      </c>
      <c r="H2360" s="481"/>
      <c r="I2360" s="499" t="s">
        <v>1203</v>
      </c>
      <c r="J2360" s="486">
        <v>3</v>
      </c>
      <c r="K2360" s="481"/>
      <c r="L2360" s="502" t="s">
        <v>1112</v>
      </c>
      <c r="M2360" s="486">
        <v>5</v>
      </c>
      <c r="N2360" s="479"/>
      <c r="O2360" s="484"/>
      <c r="P2360" s="484"/>
      <c r="Q2360" s="479"/>
      <c r="R2360" s="483"/>
      <c r="S2360" s="482"/>
      <c r="T2360" s="479"/>
      <c r="U2360" s="481"/>
      <c r="V2360" s="480"/>
      <c r="W2360" s="479"/>
      <c r="X2360" s="497" t="s">
        <v>3824</v>
      </c>
      <c r="Y2360" s="496">
        <v>5</v>
      </c>
      <c r="Z2360" s="479"/>
      <c r="AA2360" s="490" t="s">
        <v>1197</v>
      </c>
      <c r="AB2360" s="489" t="s">
        <v>2206</v>
      </c>
    </row>
    <row r="2361" spans="6:28">
      <c r="F2361" s="487" t="s">
        <v>1567</v>
      </c>
      <c r="G2361" s="486" t="s">
        <v>1308</v>
      </c>
      <c r="H2361" s="481"/>
      <c r="I2361" s="499" t="s">
        <v>6507</v>
      </c>
      <c r="J2361" s="486">
        <v>5</v>
      </c>
      <c r="K2361" s="481"/>
      <c r="L2361" s="502" t="s">
        <v>1111</v>
      </c>
      <c r="M2361" s="486">
        <v>4</v>
      </c>
      <c r="N2361" s="479"/>
      <c r="O2361" s="484"/>
      <c r="P2361" s="484"/>
      <c r="Q2361" s="479"/>
      <c r="R2361" s="483"/>
      <c r="S2361" s="482"/>
      <c r="T2361" s="479"/>
      <c r="U2361" s="481"/>
      <c r="V2361" s="480"/>
      <c r="W2361" s="479"/>
      <c r="X2361" s="497" t="s">
        <v>3820</v>
      </c>
      <c r="Y2361" s="496">
        <v>3</v>
      </c>
      <c r="Z2361" s="479"/>
      <c r="AA2361" s="490" t="s">
        <v>1212</v>
      </c>
      <c r="AB2361" s="489" t="s">
        <v>3655</v>
      </c>
    </row>
    <row r="2362" spans="6:28">
      <c r="F2362" s="487" t="s">
        <v>1566</v>
      </c>
      <c r="G2362" s="486">
        <v>3</v>
      </c>
      <c r="H2362" s="481"/>
      <c r="I2362" s="499" t="s">
        <v>1266</v>
      </c>
      <c r="J2362" s="486" t="s">
        <v>1265</v>
      </c>
      <c r="K2362" s="481"/>
      <c r="L2362" s="502" t="s">
        <v>1110</v>
      </c>
      <c r="M2362" s="486">
        <v>2</v>
      </c>
      <c r="N2362" s="479"/>
      <c r="O2362" s="484"/>
      <c r="P2362" s="484"/>
      <c r="Q2362" s="479"/>
      <c r="R2362" s="483"/>
      <c r="S2362" s="482"/>
      <c r="T2362" s="479"/>
      <c r="U2362" s="481"/>
      <c r="V2362" s="480"/>
      <c r="W2362" s="479"/>
      <c r="X2362" s="497" t="s">
        <v>3815</v>
      </c>
      <c r="Y2362" s="496">
        <v>5</v>
      </c>
      <c r="Z2362" s="479"/>
      <c r="AA2362" s="490" t="s">
        <v>1216</v>
      </c>
      <c r="AB2362" s="489" t="s">
        <v>3652</v>
      </c>
    </row>
    <row r="2363" spans="6:28">
      <c r="F2363" s="487" t="s">
        <v>1565</v>
      </c>
      <c r="G2363" s="486">
        <v>3</v>
      </c>
      <c r="H2363" s="481"/>
      <c r="I2363" s="499" t="s">
        <v>1155</v>
      </c>
      <c r="J2363" s="486">
        <v>3</v>
      </c>
      <c r="K2363" s="481"/>
      <c r="L2363" s="502" t="s">
        <v>1109</v>
      </c>
      <c r="M2363" s="486">
        <v>2</v>
      </c>
      <c r="N2363" s="479"/>
      <c r="O2363" s="484"/>
      <c r="P2363" s="484"/>
      <c r="Q2363" s="479"/>
      <c r="R2363" s="483"/>
      <c r="S2363" s="482"/>
      <c r="T2363" s="479"/>
      <c r="U2363" s="481"/>
      <c r="V2363" s="480"/>
      <c r="W2363" s="479"/>
      <c r="X2363" s="497" t="s">
        <v>3811</v>
      </c>
      <c r="Y2363" s="496" t="s">
        <v>3810</v>
      </c>
      <c r="Z2363" s="479"/>
      <c r="AA2363" s="490" t="s">
        <v>1210</v>
      </c>
      <c r="AB2363" s="489" t="s">
        <v>2200</v>
      </c>
    </row>
    <row r="2364" spans="6:28">
      <c r="F2364" s="487" t="s">
        <v>1564</v>
      </c>
      <c r="G2364" s="486">
        <v>4</v>
      </c>
      <c r="H2364" s="481"/>
      <c r="I2364" s="499" t="s">
        <v>1179</v>
      </c>
      <c r="J2364" s="486">
        <v>2</v>
      </c>
      <c r="K2364" s="481"/>
      <c r="L2364" s="502" t="s">
        <v>1108</v>
      </c>
      <c r="M2364" s="486">
        <v>4</v>
      </c>
      <c r="N2364" s="479"/>
      <c r="O2364" s="484"/>
      <c r="P2364" s="484"/>
      <c r="Q2364" s="479"/>
      <c r="R2364" s="483"/>
      <c r="S2364" s="482"/>
      <c r="T2364" s="479"/>
      <c r="U2364" s="481"/>
      <c r="V2364" s="480"/>
      <c r="W2364" s="479"/>
      <c r="X2364" s="497" t="s">
        <v>3807</v>
      </c>
      <c r="Y2364" s="496">
        <v>2</v>
      </c>
      <c r="Z2364" s="479"/>
      <c r="AA2364" s="490" t="s">
        <v>1172</v>
      </c>
      <c r="AB2364" s="489" t="s">
        <v>2198</v>
      </c>
    </row>
    <row r="2365" spans="6:28">
      <c r="F2365" s="487" t="s">
        <v>1563</v>
      </c>
      <c r="G2365" s="486">
        <v>5</v>
      </c>
      <c r="H2365" s="481"/>
      <c r="I2365" s="499" t="s">
        <v>1179</v>
      </c>
      <c r="J2365" s="486" t="s">
        <v>3590</v>
      </c>
      <c r="K2365" s="481"/>
      <c r="L2365" s="502" t="s">
        <v>1107</v>
      </c>
      <c r="M2365" s="486">
        <v>4</v>
      </c>
      <c r="N2365" s="479"/>
      <c r="O2365" s="484"/>
      <c r="P2365" s="484"/>
      <c r="Q2365" s="479"/>
      <c r="R2365" s="483"/>
      <c r="S2365" s="482"/>
      <c r="T2365" s="479"/>
      <c r="U2365" s="481"/>
      <c r="V2365" s="480"/>
      <c r="W2365" s="479"/>
      <c r="X2365" s="497" t="s">
        <v>3802</v>
      </c>
      <c r="Y2365" s="496">
        <v>2</v>
      </c>
      <c r="Z2365" s="479"/>
      <c r="AA2365" s="490" t="s">
        <v>1167</v>
      </c>
      <c r="AB2365" s="489" t="s">
        <v>3645</v>
      </c>
    </row>
    <row r="2366" spans="6:28">
      <c r="F2366" s="487" t="s">
        <v>1562</v>
      </c>
      <c r="G2366" s="486">
        <v>3</v>
      </c>
      <c r="H2366" s="481"/>
      <c r="I2366" s="499" t="s">
        <v>3506</v>
      </c>
      <c r="J2366" s="486">
        <v>2</v>
      </c>
      <c r="K2366" s="481"/>
      <c r="L2366" s="502" t="s">
        <v>1106</v>
      </c>
      <c r="M2366" s="486">
        <v>4</v>
      </c>
      <c r="N2366" s="479"/>
      <c r="O2366" s="484"/>
      <c r="P2366" s="484"/>
      <c r="Q2366" s="479"/>
      <c r="R2366" s="483"/>
      <c r="S2366" s="482"/>
      <c r="T2366" s="479"/>
      <c r="U2366" s="481"/>
      <c r="V2366" s="480"/>
      <c r="W2366" s="479"/>
      <c r="X2366" s="497" t="s">
        <v>3798</v>
      </c>
      <c r="Y2366" s="496">
        <v>3</v>
      </c>
      <c r="Z2366" s="479"/>
      <c r="AA2366" s="490" t="s">
        <v>1174</v>
      </c>
      <c r="AB2366" s="489" t="s">
        <v>3640</v>
      </c>
    </row>
    <row r="2367" spans="6:28">
      <c r="F2367" s="487" t="s">
        <v>1561</v>
      </c>
      <c r="G2367" s="486">
        <v>5</v>
      </c>
      <c r="H2367" s="481"/>
      <c r="I2367" s="499" t="s">
        <v>3514</v>
      </c>
      <c r="J2367" s="486">
        <v>2</v>
      </c>
      <c r="K2367" s="481"/>
      <c r="L2367" s="502" t="s">
        <v>1105</v>
      </c>
      <c r="M2367" s="486">
        <v>4</v>
      </c>
      <c r="N2367" s="479"/>
      <c r="O2367" s="484"/>
      <c r="P2367" s="484"/>
      <c r="Q2367" s="479"/>
      <c r="R2367" s="483"/>
      <c r="S2367" s="482"/>
      <c r="T2367" s="479"/>
      <c r="U2367" s="481"/>
      <c r="V2367" s="480"/>
      <c r="W2367" s="479"/>
      <c r="X2367" s="497" t="s">
        <v>3794</v>
      </c>
      <c r="Y2367" s="496">
        <v>3</v>
      </c>
      <c r="Z2367" s="479"/>
      <c r="AA2367" s="490" t="s">
        <v>1192</v>
      </c>
      <c r="AB2367" s="489" t="s">
        <v>3638</v>
      </c>
    </row>
    <row r="2368" spans="6:28">
      <c r="F2368" s="487" t="s">
        <v>3755</v>
      </c>
      <c r="G2368" s="486">
        <v>2</v>
      </c>
      <c r="H2368" s="481"/>
      <c r="I2368" s="499" t="s">
        <v>3533</v>
      </c>
      <c r="J2368" s="486">
        <v>5</v>
      </c>
      <c r="K2368" s="481"/>
      <c r="L2368" s="502" t="s">
        <v>1104</v>
      </c>
      <c r="M2368" s="486">
        <v>4</v>
      </c>
      <c r="N2368" s="479"/>
      <c r="O2368" s="484"/>
      <c r="P2368" s="484"/>
      <c r="Q2368" s="479"/>
      <c r="R2368" s="483"/>
      <c r="S2368" s="482"/>
      <c r="T2368" s="479"/>
      <c r="U2368" s="481"/>
      <c r="V2368" s="480"/>
      <c r="W2368" s="479"/>
      <c r="X2368" s="497" t="s">
        <v>3790</v>
      </c>
      <c r="Y2368" s="496" t="s">
        <v>3789</v>
      </c>
      <c r="Z2368" s="479"/>
      <c r="AA2368" s="490" t="s">
        <v>1158</v>
      </c>
      <c r="AB2368" s="489" t="s">
        <v>3635</v>
      </c>
    </row>
    <row r="2369" spans="6:28">
      <c r="F2369" s="487" t="s">
        <v>3750</v>
      </c>
      <c r="G2369" s="486">
        <v>4</v>
      </c>
      <c r="H2369" s="481"/>
      <c r="I2369" s="499" t="s">
        <v>1166</v>
      </c>
      <c r="J2369" s="486">
        <v>4</v>
      </c>
      <c r="K2369" s="481"/>
      <c r="L2369" s="502" t="s">
        <v>1103</v>
      </c>
      <c r="M2369" s="486">
        <v>2</v>
      </c>
      <c r="N2369" s="479"/>
      <c r="O2369" s="484"/>
      <c r="P2369" s="484"/>
      <c r="Q2369" s="479"/>
      <c r="R2369" s="483"/>
      <c r="S2369" s="482"/>
      <c r="T2369" s="479"/>
      <c r="U2369" s="481"/>
      <c r="V2369" s="480"/>
      <c r="W2369" s="479"/>
      <c r="X2369" s="497"/>
      <c r="Y2369" s="498"/>
      <c r="Z2369" s="479"/>
      <c r="AA2369" s="490" t="s">
        <v>1187</v>
      </c>
      <c r="AB2369" s="489" t="s">
        <v>3632</v>
      </c>
    </row>
    <row r="2370" spans="6:28">
      <c r="F2370" s="487" t="s">
        <v>3745</v>
      </c>
      <c r="G2370" s="486">
        <v>4</v>
      </c>
      <c r="H2370" s="481"/>
      <c r="I2370" s="499" t="s">
        <v>1166</v>
      </c>
      <c r="J2370" s="486" t="s">
        <v>2147</v>
      </c>
      <c r="K2370" s="481"/>
      <c r="L2370" s="502" t="s">
        <v>1102</v>
      </c>
      <c r="M2370" s="486">
        <v>3</v>
      </c>
      <c r="N2370" s="479"/>
      <c r="O2370" s="484"/>
      <c r="P2370" s="484"/>
      <c r="Q2370" s="479"/>
      <c r="R2370" s="483"/>
      <c r="S2370" s="482"/>
      <c r="T2370" s="479"/>
      <c r="U2370" s="481"/>
      <c r="V2370" s="480"/>
      <c r="W2370" s="479"/>
      <c r="X2370" s="497"/>
      <c r="Y2370" s="498"/>
      <c r="Z2370" s="479"/>
      <c r="AA2370" s="490" t="s">
        <v>1195</v>
      </c>
      <c r="AB2370" s="489" t="s">
        <v>3629</v>
      </c>
    </row>
    <row r="2371" spans="6:28">
      <c r="F2371" s="487" t="s">
        <v>3780</v>
      </c>
      <c r="G2371" s="486">
        <v>3</v>
      </c>
      <c r="H2371" s="481"/>
      <c r="I2371" s="499" t="s">
        <v>10913</v>
      </c>
      <c r="J2371" s="486">
        <v>3</v>
      </c>
      <c r="K2371" s="481"/>
      <c r="L2371" s="502" t="s">
        <v>1101</v>
      </c>
      <c r="M2371" s="486">
        <v>4</v>
      </c>
      <c r="N2371" s="479"/>
      <c r="O2371" s="484"/>
      <c r="P2371" s="484"/>
      <c r="Q2371" s="479"/>
      <c r="R2371" s="483"/>
      <c r="S2371" s="482"/>
      <c r="T2371" s="479"/>
      <c r="U2371" s="481"/>
      <c r="V2371" s="480"/>
      <c r="W2371" s="479"/>
      <c r="X2371" s="497" t="s">
        <v>3778</v>
      </c>
      <c r="Y2371" s="496" t="s">
        <v>2143</v>
      </c>
      <c r="Z2371" s="479"/>
      <c r="AA2371" s="490" t="s">
        <v>1201</v>
      </c>
      <c r="AB2371" s="489" t="s">
        <v>3627</v>
      </c>
    </row>
    <row r="2372" spans="6:28">
      <c r="F2372" s="487" t="s">
        <v>3775</v>
      </c>
      <c r="G2372" s="486">
        <v>3</v>
      </c>
      <c r="H2372" s="481"/>
      <c r="I2372" s="499" t="s">
        <v>1255</v>
      </c>
      <c r="J2372" s="486">
        <v>1</v>
      </c>
      <c r="K2372" s="481"/>
      <c r="L2372" s="502" t="s">
        <v>1100</v>
      </c>
      <c r="M2372" s="486">
        <v>2</v>
      </c>
      <c r="N2372" s="479"/>
      <c r="O2372" s="484"/>
      <c r="P2372" s="484"/>
      <c r="Q2372" s="479"/>
      <c r="R2372" s="483"/>
      <c r="S2372" s="482"/>
      <c r="T2372" s="479"/>
      <c r="U2372" s="481"/>
      <c r="V2372" s="480"/>
      <c r="W2372" s="479"/>
      <c r="X2372" s="497" t="s">
        <v>3773</v>
      </c>
      <c r="Y2372" s="496">
        <v>1</v>
      </c>
      <c r="Z2372" s="479"/>
      <c r="AA2372" s="490" t="s">
        <v>1164</v>
      </c>
      <c r="AB2372" s="489" t="s">
        <v>3625</v>
      </c>
    </row>
    <row r="2373" spans="6:28">
      <c r="F2373" s="487" t="s">
        <v>3770</v>
      </c>
      <c r="G2373" s="486">
        <v>3</v>
      </c>
      <c r="H2373" s="481"/>
      <c r="I2373" s="499" t="s">
        <v>1154</v>
      </c>
      <c r="J2373" s="486">
        <v>4</v>
      </c>
      <c r="K2373" s="481"/>
      <c r="L2373" s="502" t="s">
        <v>1099</v>
      </c>
      <c r="M2373" s="486">
        <v>3</v>
      </c>
      <c r="N2373" s="479"/>
      <c r="O2373" s="484"/>
      <c r="P2373" s="484"/>
      <c r="Q2373" s="479"/>
      <c r="R2373" s="483"/>
      <c r="S2373" s="482"/>
      <c r="T2373" s="479"/>
      <c r="U2373" s="481"/>
      <c r="V2373" s="480"/>
      <c r="W2373" s="479"/>
      <c r="X2373" s="497" t="s">
        <v>3599</v>
      </c>
      <c r="Y2373" s="496">
        <v>4</v>
      </c>
      <c r="Z2373" s="479"/>
      <c r="AA2373" s="490" t="s">
        <v>1162</v>
      </c>
      <c r="AB2373" s="489" t="s">
        <v>3622</v>
      </c>
    </row>
    <row r="2374" spans="6:28">
      <c r="F2374" s="487" t="s">
        <v>3767</v>
      </c>
      <c r="G2374" s="486">
        <v>4</v>
      </c>
      <c r="H2374" s="481"/>
      <c r="I2374" s="499" t="s">
        <v>1154</v>
      </c>
      <c r="J2374" s="486" t="s">
        <v>3587</v>
      </c>
      <c r="K2374" s="481"/>
      <c r="L2374" s="502" t="s">
        <v>1098</v>
      </c>
      <c r="M2374" s="486">
        <v>2</v>
      </c>
      <c r="N2374" s="479"/>
      <c r="O2374" s="484"/>
      <c r="P2374" s="484"/>
      <c r="Q2374" s="479"/>
      <c r="R2374" s="483"/>
      <c r="S2374" s="482"/>
      <c r="T2374" s="479"/>
      <c r="U2374" s="481"/>
      <c r="V2374" s="480"/>
      <c r="W2374" s="479"/>
      <c r="X2374" s="497" t="s">
        <v>3764</v>
      </c>
      <c r="Y2374" s="496">
        <v>3</v>
      </c>
      <c r="Z2374" s="479"/>
      <c r="AA2374" s="490" t="s">
        <v>1184</v>
      </c>
      <c r="AB2374" s="489" t="s">
        <v>2119</v>
      </c>
    </row>
    <row r="2375" spans="6:28">
      <c r="F2375" s="487" t="s">
        <v>3762</v>
      </c>
      <c r="G2375" s="486">
        <v>2</v>
      </c>
      <c r="H2375" s="481"/>
      <c r="I2375" s="499" t="s">
        <v>10912</v>
      </c>
      <c r="J2375" s="486">
        <v>4</v>
      </c>
      <c r="K2375" s="481"/>
      <c r="L2375" s="485"/>
      <c r="M2375" s="485"/>
      <c r="N2375" s="479"/>
      <c r="O2375" s="484"/>
      <c r="P2375" s="484"/>
      <c r="Q2375" s="479"/>
      <c r="R2375" s="483"/>
      <c r="S2375" s="482"/>
      <c r="T2375" s="479"/>
      <c r="U2375" s="481"/>
      <c r="V2375" s="480"/>
      <c r="W2375" s="479"/>
      <c r="X2375" s="497" t="s">
        <v>3760</v>
      </c>
      <c r="Y2375" s="496">
        <v>3</v>
      </c>
      <c r="Z2375" s="479"/>
      <c r="AA2375" s="490" t="s">
        <v>1205</v>
      </c>
      <c r="AB2375" s="489" t="s">
        <v>2176</v>
      </c>
    </row>
    <row r="2376" spans="6:28">
      <c r="F2376" s="487" t="s">
        <v>3757</v>
      </c>
      <c r="G2376" s="486">
        <v>3</v>
      </c>
      <c r="H2376" s="481"/>
      <c r="I2376" s="499" t="s">
        <v>10911</v>
      </c>
      <c r="J2376" s="486">
        <v>4</v>
      </c>
      <c r="K2376" s="481"/>
      <c r="L2376" s="485"/>
      <c r="M2376" s="485"/>
      <c r="N2376" s="479"/>
      <c r="O2376" s="484"/>
      <c r="P2376" s="484"/>
      <c r="Q2376" s="479"/>
      <c r="R2376" s="483"/>
      <c r="S2376" s="482"/>
      <c r="T2376" s="479"/>
      <c r="U2376" s="481"/>
      <c r="V2376" s="480"/>
      <c r="W2376" s="479"/>
      <c r="X2376" s="497" t="s">
        <v>3755</v>
      </c>
      <c r="Y2376" s="496">
        <v>2</v>
      </c>
      <c r="Z2376" s="479"/>
      <c r="AA2376" s="490" t="s">
        <v>1161</v>
      </c>
      <c r="AB2376" s="489" t="s">
        <v>2174</v>
      </c>
    </row>
    <row r="2377" spans="6:28">
      <c r="F2377" s="487" t="s">
        <v>3752</v>
      </c>
      <c r="G2377" s="486">
        <v>1</v>
      </c>
      <c r="H2377" s="481"/>
      <c r="I2377" s="499" t="s">
        <v>10910</v>
      </c>
      <c r="J2377" s="486">
        <v>3</v>
      </c>
      <c r="K2377" s="481"/>
      <c r="L2377" s="485"/>
      <c r="M2377" s="485"/>
      <c r="N2377" s="479"/>
      <c r="O2377" s="484"/>
      <c r="P2377" s="484"/>
      <c r="Q2377" s="479"/>
      <c r="R2377" s="483"/>
      <c r="S2377" s="482"/>
      <c r="T2377" s="479"/>
      <c r="U2377" s="481"/>
      <c r="V2377" s="480"/>
      <c r="W2377" s="479"/>
      <c r="X2377" s="497" t="s">
        <v>3750</v>
      </c>
      <c r="Y2377" s="496">
        <v>4</v>
      </c>
      <c r="Z2377" s="479"/>
      <c r="AA2377" s="490" t="s">
        <v>1175</v>
      </c>
      <c r="AB2377" s="489" t="s">
        <v>3614</v>
      </c>
    </row>
    <row r="2378" spans="6:28">
      <c r="F2378" s="487" t="s">
        <v>3747</v>
      </c>
      <c r="G2378" s="486">
        <v>3</v>
      </c>
      <c r="H2378" s="481"/>
      <c r="I2378" s="499" t="s">
        <v>10909</v>
      </c>
      <c r="J2378" s="486">
        <v>3</v>
      </c>
      <c r="K2378" s="481"/>
      <c r="L2378" s="485"/>
      <c r="M2378" s="485"/>
      <c r="N2378" s="479"/>
      <c r="O2378" s="484"/>
      <c r="P2378" s="484"/>
      <c r="Q2378" s="479"/>
      <c r="R2378" s="483"/>
      <c r="S2378" s="482"/>
      <c r="T2378" s="479"/>
      <c r="U2378" s="481"/>
      <c r="V2378" s="480"/>
      <c r="W2378" s="479"/>
      <c r="X2378" s="497" t="s">
        <v>3745</v>
      </c>
      <c r="Y2378" s="496">
        <v>4</v>
      </c>
      <c r="Z2378" s="479"/>
      <c r="AA2378" s="490" t="s">
        <v>1182</v>
      </c>
      <c r="AB2378" s="489" t="s">
        <v>2170</v>
      </c>
    </row>
    <row r="2379" spans="6:28">
      <c r="F2379" s="487" t="s">
        <v>1223</v>
      </c>
      <c r="G2379" s="486">
        <v>1</v>
      </c>
      <c r="H2379" s="481"/>
      <c r="I2379" s="499" t="s">
        <v>3778</v>
      </c>
      <c r="J2379" s="486" t="s">
        <v>2143</v>
      </c>
      <c r="K2379" s="481"/>
      <c r="L2379" s="485"/>
      <c r="M2379" s="485"/>
      <c r="N2379" s="479"/>
      <c r="O2379" s="484"/>
      <c r="P2379" s="484"/>
      <c r="Q2379" s="479"/>
      <c r="R2379" s="483"/>
      <c r="S2379" s="482"/>
      <c r="T2379" s="479"/>
      <c r="U2379" s="481"/>
      <c r="V2379" s="480"/>
      <c r="W2379" s="479"/>
      <c r="X2379" s="497" t="s">
        <v>3740</v>
      </c>
      <c r="Y2379" s="496" t="s">
        <v>3739</v>
      </c>
      <c r="Z2379" s="479"/>
      <c r="AA2379" s="490" t="s">
        <v>3773</v>
      </c>
      <c r="AB2379" s="489">
        <v>1</v>
      </c>
    </row>
    <row r="2380" spans="6:28" ht="22.3">
      <c r="F2380" s="501" t="s">
        <v>11165</v>
      </c>
      <c r="G2380" s="480">
        <v>3</v>
      </c>
      <c r="H2380" s="481"/>
      <c r="I2380" s="499" t="s">
        <v>1261</v>
      </c>
      <c r="J2380" s="486">
        <v>4</v>
      </c>
      <c r="K2380" s="481"/>
      <c r="L2380" s="485"/>
      <c r="M2380" s="485"/>
      <c r="N2380" s="479"/>
      <c r="O2380" s="484"/>
      <c r="P2380" s="484"/>
      <c r="Q2380" s="479"/>
      <c r="R2380" s="483"/>
      <c r="S2380" s="482"/>
      <c r="T2380" s="479"/>
      <c r="U2380" s="481"/>
      <c r="V2380" s="480"/>
      <c r="W2380" s="479"/>
      <c r="X2380" s="497" t="s">
        <v>3736</v>
      </c>
      <c r="Y2380" s="496" t="s">
        <v>3735</v>
      </c>
      <c r="Z2380" s="479"/>
      <c r="AA2380" s="490" t="s">
        <v>1198</v>
      </c>
      <c r="AB2380" s="489" t="s">
        <v>2167</v>
      </c>
    </row>
    <row r="2381" spans="6:28" ht="22.3">
      <c r="F2381" s="501" t="s">
        <v>11164</v>
      </c>
      <c r="G2381" s="480">
        <v>2</v>
      </c>
      <c r="H2381" s="481"/>
      <c r="I2381" s="499" t="s">
        <v>1261</v>
      </c>
      <c r="J2381" s="486" t="s">
        <v>1258</v>
      </c>
      <c r="K2381" s="481"/>
      <c r="L2381" s="485"/>
      <c r="M2381" s="485"/>
      <c r="N2381" s="479"/>
      <c r="O2381" s="484"/>
      <c r="P2381" s="484"/>
      <c r="Q2381" s="479"/>
      <c r="R2381" s="483"/>
      <c r="S2381" s="482"/>
      <c r="T2381" s="479"/>
      <c r="U2381" s="481"/>
      <c r="V2381" s="480"/>
      <c r="W2381" s="479"/>
      <c r="X2381" s="497" t="s">
        <v>3730</v>
      </c>
      <c r="Y2381" s="496" t="s">
        <v>3729</v>
      </c>
      <c r="Z2381" s="479"/>
      <c r="AA2381" s="490" t="s">
        <v>1193</v>
      </c>
      <c r="AB2381" s="489" t="s">
        <v>2165</v>
      </c>
    </row>
    <row r="2382" spans="6:28">
      <c r="F2382" s="488" t="s">
        <v>5685</v>
      </c>
      <c r="G2382" s="480">
        <v>2</v>
      </c>
      <c r="H2382" s="481"/>
      <c r="I2382" s="499" t="s">
        <v>1181</v>
      </c>
      <c r="J2382" s="486">
        <v>2</v>
      </c>
      <c r="K2382" s="481"/>
      <c r="L2382" s="485"/>
      <c r="M2382" s="485"/>
      <c r="N2382" s="479"/>
      <c r="O2382" s="484"/>
      <c r="P2382" s="484"/>
      <c r="Q2382" s="479"/>
      <c r="R2382" s="483"/>
      <c r="S2382" s="482"/>
      <c r="T2382" s="479"/>
      <c r="U2382" s="481"/>
      <c r="V2382" s="480"/>
      <c r="W2382" s="479"/>
      <c r="X2382" s="497" t="s">
        <v>3725</v>
      </c>
      <c r="Y2382" s="496">
        <v>4</v>
      </c>
      <c r="Z2382" s="479"/>
      <c r="AA2382" s="490" t="s">
        <v>1180</v>
      </c>
      <c r="AB2382" s="489" t="s">
        <v>2163</v>
      </c>
    </row>
    <row r="2383" spans="6:28">
      <c r="F2383" s="488" t="s">
        <v>2653</v>
      </c>
      <c r="G2383" s="480">
        <v>3</v>
      </c>
      <c r="H2383" s="481"/>
      <c r="I2383" s="499" t="s">
        <v>1181</v>
      </c>
      <c r="J2383" s="486" t="s">
        <v>2141</v>
      </c>
      <c r="K2383" s="481"/>
      <c r="L2383" s="485"/>
      <c r="M2383" s="485"/>
      <c r="N2383" s="479"/>
      <c r="O2383" s="484"/>
      <c r="P2383" s="484"/>
      <c r="Q2383" s="479"/>
      <c r="R2383" s="483"/>
      <c r="S2383" s="482"/>
      <c r="T2383" s="479"/>
      <c r="U2383" s="481"/>
      <c r="V2383" s="480"/>
      <c r="W2383" s="479"/>
      <c r="X2383" s="497" t="s">
        <v>1173</v>
      </c>
      <c r="Y2383" s="496">
        <v>1</v>
      </c>
      <c r="Z2383" s="479"/>
      <c r="AA2383" s="490" t="s">
        <v>1186</v>
      </c>
      <c r="AB2383" s="489" t="s">
        <v>3607</v>
      </c>
    </row>
    <row r="2384" spans="6:28">
      <c r="F2384" s="488" t="s">
        <v>2558</v>
      </c>
      <c r="G2384" s="480">
        <v>4</v>
      </c>
      <c r="H2384" s="481"/>
      <c r="I2384" s="499" t="s">
        <v>10906</v>
      </c>
      <c r="J2384" s="486">
        <v>5</v>
      </c>
      <c r="K2384" s="481"/>
      <c r="L2384" s="485"/>
      <c r="M2384" s="485"/>
      <c r="N2384" s="479"/>
      <c r="O2384" s="484"/>
      <c r="P2384" s="484"/>
      <c r="Q2384" s="479"/>
      <c r="R2384" s="483"/>
      <c r="S2384" s="482"/>
      <c r="T2384" s="479"/>
      <c r="U2384" s="481"/>
      <c r="V2384" s="480"/>
      <c r="W2384" s="479"/>
      <c r="X2384" s="497" t="s">
        <v>2514</v>
      </c>
      <c r="Y2384" s="496">
        <v>2</v>
      </c>
      <c r="Z2384" s="479"/>
      <c r="AA2384" s="490" t="s">
        <v>1189</v>
      </c>
      <c r="AB2384" s="489" t="s">
        <v>3604</v>
      </c>
    </row>
    <row r="2385" spans="6:28">
      <c r="F2385" s="488" t="s">
        <v>5788</v>
      </c>
      <c r="G2385" s="480">
        <v>4</v>
      </c>
      <c r="H2385" s="481"/>
      <c r="I2385" s="500" t="s">
        <v>75</v>
      </c>
      <c r="J2385" s="500" t="s">
        <v>74</v>
      </c>
      <c r="K2385" s="481"/>
      <c r="L2385" s="485"/>
      <c r="M2385" s="485"/>
      <c r="N2385" s="479"/>
      <c r="O2385" s="484"/>
      <c r="P2385" s="484"/>
      <c r="Q2385" s="479"/>
      <c r="R2385" s="483"/>
      <c r="S2385" s="482"/>
      <c r="T2385" s="479"/>
      <c r="U2385" s="481"/>
      <c r="V2385" s="480"/>
      <c r="W2385" s="479"/>
      <c r="X2385" s="497" t="s">
        <v>3712</v>
      </c>
      <c r="Y2385" s="496">
        <v>4</v>
      </c>
      <c r="Z2385" s="479"/>
      <c r="AA2385" s="490" t="s">
        <v>1152</v>
      </c>
      <c r="AB2385" s="489" t="s">
        <v>3601</v>
      </c>
    </row>
    <row r="2386" spans="6:28">
      <c r="F2386" s="488" t="s">
        <v>2652</v>
      </c>
      <c r="G2386" s="480">
        <v>2</v>
      </c>
      <c r="H2386" s="481"/>
      <c r="I2386" s="499" t="s">
        <v>2253</v>
      </c>
      <c r="J2386" s="486" t="s">
        <v>3554</v>
      </c>
      <c r="K2386" s="481"/>
      <c r="L2386" s="485"/>
      <c r="M2386" s="485"/>
      <c r="N2386" s="479"/>
      <c r="O2386" s="484"/>
      <c r="P2386" s="484"/>
      <c r="Q2386" s="479"/>
      <c r="R2386" s="483"/>
      <c r="S2386" s="482"/>
      <c r="T2386" s="479"/>
      <c r="U2386" s="481"/>
      <c r="V2386" s="480"/>
      <c r="W2386" s="479"/>
      <c r="X2386" s="497"/>
      <c r="Y2386" s="498"/>
      <c r="Z2386" s="479"/>
      <c r="AA2386" s="490" t="s">
        <v>3599</v>
      </c>
      <c r="AB2386" s="489">
        <v>3</v>
      </c>
    </row>
    <row r="2387" spans="6:28">
      <c r="F2387" s="488" t="s">
        <v>2557</v>
      </c>
      <c r="G2387" s="480">
        <v>1</v>
      </c>
      <c r="H2387" s="481"/>
      <c r="I2387" s="499" t="s">
        <v>3463</v>
      </c>
      <c r="J2387" s="486">
        <v>1</v>
      </c>
      <c r="K2387" s="481"/>
      <c r="L2387" s="485"/>
      <c r="M2387" s="485"/>
      <c r="N2387" s="479"/>
      <c r="O2387" s="484"/>
      <c r="P2387" s="484"/>
      <c r="Q2387" s="479"/>
      <c r="R2387" s="483"/>
      <c r="S2387" s="482"/>
      <c r="T2387" s="479"/>
      <c r="U2387" s="481"/>
      <c r="V2387" s="480"/>
      <c r="W2387" s="479"/>
      <c r="X2387" s="497" t="s">
        <v>1274</v>
      </c>
      <c r="Y2387" s="496">
        <v>1</v>
      </c>
      <c r="Z2387" s="479"/>
      <c r="AA2387" s="490" t="s">
        <v>1191</v>
      </c>
      <c r="AB2387" s="489" t="s">
        <v>2154</v>
      </c>
    </row>
    <row r="2388" spans="6:28">
      <c r="F2388" s="488" t="s">
        <v>5684</v>
      </c>
      <c r="G2388" s="480">
        <v>2</v>
      </c>
      <c r="H2388" s="481"/>
      <c r="I2388" s="499" t="s">
        <v>10905</v>
      </c>
      <c r="J2388" s="486">
        <v>2</v>
      </c>
      <c r="K2388" s="481"/>
      <c r="L2388" s="485"/>
      <c r="M2388" s="485"/>
      <c r="N2388" s="479"/>
      <c r="O2388" s="484"/>
      <c r="P2388" s="484"/>
      <c r="Q2388" s="479"/>
      <c r="R2388" s="483"/>
      <c r="S2388" s="482"/>
      <c r="T2388" s="479"/>
      <c r="U2388" s="481"/>
      <c r="V2388" s="480"/>
      <c r="W2388" s="479"/>
      <c r="X2388" s="497" t="s">
        <v>3699</v>
      </c>
      <c r="Y2388" s="496">
        <v>1</v>
      </c>
      <c r="Z2388" s="479"/>
      <c r="AA2388" s="490" t="s">
        <v>1163</v>
      </c>
      <c r="AB2388" s="489">
        <v>4</v>
      </c>
    </row>
    <row r="2389" spans="6:28">
      <c r="F2389" s="488" t="s">
        <v>5683</v>
      </c>
      <c r="G2389" s="480">
        <v>2</v>
      </c>
      <c r="H2389" s="481"/>
      <c r="I2389" s="499" t="s">
        <v>1190</v>
      </c>
      <c r="J2389" s="486">
        <v>4</v>
      </c>
      <c r="K2389" s="481"/>
      <c r="L2389" s="485"/>
      <c r="M2389" s="485"/>
      <c r="N2389" s="479"/>
      <c r="O2389" s="484"/>
      <c r="P2389" s="484"/>
      <c r="Q2389" s="479"/>
      <c r="R2389" s="483"/>
      <c r="S2389" s="482"/>
      <c r="T2389" s="479"/>
      <c r="U2389" s="481"/>
      <c r="V2389" s="480"/>
      <c r="W2389" s="479"/>
      <c r="X2389" s="497" t="s">
        <v>3695</v>
      </c>
      <c r="Y2389" s="496">
        <v>3</v>
      </c>
      <c r="Z2389" s="479"/>
      <c r="AA2389" s="490" t="s">
        <v>1185</v>
      </c>
      <c r="AB2389" s="489" t="s">
        <v>2151</v>
      </c>
    </row>
    <row r="2390" spans="6:28">
      <c r="F2390" s="488" t="s">
        <v>1163</v>
      </c>
      <c r="G2390" s="480" t="s">
        <v>1257</v>
      </c>
      <c r="H2390" s="481"/>
      <c r="I2390" s="499" t="s">
        <v>10904</v>
      </c>
      <c r="J2390" s="486">
        <v>1</v>
      </c>
      <c r="K2390" s="481"/>
      <c r="L2390" s="485"/>
      <c r="M2390" s="485"/>
      <c r="N2390" s="479"/>
      <c r="O2390" s="484"/>
      <c r="P2390" s="484"/>
      <c r="Q2390" s="479"/>
      <c r="R2390" s="483"/>
      <c r="S2390" s="482"/>
      <c r="T2390" s="479"/>
      <c r="U2390" s="481"/>
      <c r="V2390" s="480"/>
      <c r="W2390" s="479"/>
      <c r="X2390" s="497" t="s">
        <v>3691</v>
      </c>
      <c r="Y2390" s="496">
        <v>4</v>
      </c>
      <c r="Z2390" s="479"/>
      <c r="AA2390" s="490" t="s">
        <v>1179</v>
      </c>
      <c r="AB2390" s="489" t="s">
        <v>3590</v>
      </c>
    </row>
    <row r="2391" spans="6:28">
      <c r="F2391" s="488" t="s">
        <v>1207</v>
      </c>
      <c r="G2391" s="480">
        <v>5</v>
      </c>
      <c r="H2391" s="481"/>
      <c r="I2391" s="499" t="s">
        <v>1272</v>
      </c>
      <c r="J2391" s="486">
        <v>3</v>
      </c>
      <c r="K2391" s="481"/>
      <c r="L2391" s="485"/>
      <c r="M2391" s="485"/>
      <c r="N2391" s="479"/>
      <c r="O2391" s="484"/>
      <c r="P2391" s="484"/>
      <c r="Q2391" s="479"/>
      <c r="R2391" s="483"/>
      <c r="S2391" s="482"/>
      <c r="T2391" s="479"/>
      <c r="U2391" s="481"/>
      <c r="V2391" s="480"/>
      <c r="W2391" s="479"/>
      <c r="X2391" s="497"/>
      <c r="Y2391" s="498"/>
      <c r="Z2391" s="479"/>
      <c r="AA2391" s="490" t="s">
        <v>1166</v>
      </c>
      <c r="AB2391" s="489" t="s">
        <v>2147</v>
      </c>
    </row>
    <row r="2392" spans="6:28">
      <c r="F2392" s="488" t="s">
        <v>5793</v>
      </c>
      <c r="G2392" s="480">
        <v>3</v>
      </c>
      <c r="H2392" s="481"/>
      <c r="I2392" s="499" t="s">
        <v>1272</v>
      </c>
      <c r="J2392" s="486" t="s">
        <v>1271</v>
      </c>
      <c r="K2392" s="481"/>
      <c r="L2392" s="485"/>
      <c r="M2392" s="485"/>
      <c r="N2392" s="479"/>
      <c r="O2392" s="484"/>
      <c r="P2392" s="484"/>
      <c r="Q2392" s="479"/>
      <c r="R2392" s="483"/>
      <c r="S2392" s="482"/>
      <c r="T2392" s="479"/>
      <c r="U2392" s="481"/>
      <c r="V2392" s="480"/>
      <c r="W2392" s="479"/>
      <c r="X2392" s="497" t="s">
        <v>3685</v>
      </c>
      <c r="Y2392" s="496">
        <v>3</v>
      </c>
      <c r="Z2392" s="479"/>
      <c r="AA2392" s="490" t="s">
        <v>1154</v>
      </c>
      <c r="AB2392" s="489" t="s">
        <v>3587</v>
      </c>
    </row>
    <row r="2393" spans="6:28">
      <c r="F2393" s="488" t="s">
        <v>5795</v>
      </c>
      <c r="G2393" s="480">
        <v>5</v>
      </c>
      <c r="H2393" s="481"/>
      <c r="I2393" s="499" t="s">
        <v>1163</v>
      </c>
      <c r="J2393" s="486" t="s">
        <v>1257</v>
      </c>
      <c r="K2393" s="481"/>
      <c r="L2393" s="485"/>
      <c r="M2393" s="485"/>
      <c r="N2393" s="479"/>
      <c r="O2393" s="484"/>
      <c r="P2393" s="484"/>
      <c r="Q2393" s="479"/>
      <c r="R2393" s="483"/>
      <c r="S2393" s="482"/>
      <c r="T2393" s="479"/>
      <c r="U2393" s="481"/>
      <c r="V2393" s="480"/>
      <c r="W2393" s="479"/>
      <c r="X2393" s="497"/>
      <c r="Y2393" s="498"/>
      <c r="Z2393" s="479"/>
      <c r="AA2393" s="490" t="s">
        <v>3778</v>
      </c>
      <c r="AB2393" s="489" t="s">
        <v>2143</v>
      </c>
    </row>
    <row r="2394" spans="6:28">
      <c r="F2394" s="488" t="s">
        <v>5797</v>
      </c>
      <c r="G2394" s="480">
        <v>1</v>
      </c>
      <c r="H2394" s="481"/>
      <c r="I2394" s="479"/>
      <c r="J2394" s="486"/>
      <c r="K2394" s="481"/>
      <c r="L2394" s="485"/>
      <c r="M2394" s="485"/>
      <c r="N2394" s="479"/>
      <c r="O2394" s="484"/>
      <c r="P2394" s="484"/>
      <c r="Q2394" s="479"/>
      <c r="R2394" s="483"/>
      <c r="S2394" s="482"/>
      <c r="T2394" s="479"/>
      <c r="U2394" s="481"/>
      <c r="V2394" s="480"/>
      <c r="W2394" s="479"/>
      <c r="X2394" s="497" t="s">
        <v>3678</v>
      </c>
      <c r="Y2394" s="496">
        <v>2</v>
      </c>
      <c r="Z2394" s="479"/>
      <c r="AA2394" s="490" t="s">
        <v>1181</v>
      </c>
      <c r="AB2394" s="489" t="s">
        <v>2141</v>
      </c>
    </row>
    <row r="2395" spans="6:28">
      <c r="F2395" s="488" t="s">
        <v>5799</v>
      </c>
      <c r="G2395" s="480">
        <v>2</v>
      </c>
      <c r="H2395" s="481"/>
      <c r="I2395" s="479"/>
      <c r="J2395" s="486"/>
      <c r="K2395" s="481"/>
      <c r="L2395" s="485"/>
      <c r="M2395" s="485"/>
      <c r="N2395" s="479"/>
      <c r="O2395" s="484"/>
      <c r="P2395" s="484"/>
      <c r="Q2395" s="479"/>
      <c r="R2395" s="483"/>
      <c r="S2395" s="482"/>
      <c r="T2395" s="479"/>
      <c r="U2395" s="481"/>
      <c r="V2395" s="480"/>
      <c r="W2395" s="479"/>
      <c r="X2395" s="497" t="s">
        <v>1194</v>
      </c>
      <c r="Y2395" s="496" t="s">
        <v>2212</v>
      </c>
      <c r="Z2395" s="479"/>
      <c r="AA2395" s="490" t="s">
        <v>3584</v>
      </c>
      <c r="AB2395" s="489" t="s">
        <v>2139</v>
      </c>
    </row>
    <row r="2396" spans="6:28">
      <c r="F2396" s="488" t="s">
        <v>1319</v>
      </c>
      <c r="G2396" s="480">
        <v>4</v>
      </c>
      <c r="H2396" s="481"/>
      <c r="I2396" s="479"/>
      <c r="J2396" s="486"/>
      <c r="K2396" s="481"/>
      <c r="L2396" s="485"/>
      <c r="M2396" s="485"/>
      <c r="N2396" s="479"/>
      <c r="O2396" s="484"/>
      <c r="P2396" s="484"/>
      <c r="Q2396" s="479"/>
      <c r="R2396" s="483"/>
      <c r="S2396" s="482"/>
      <c r="T2396" s="479"/>
      <c r="U2396" s="481"/>
      <c r="V2396" s="480"/>
      <c r="W2396" s="479"/>
      <c r="X2396" s="497" t="s">
        <v>1199</v>
      </c>
      <c r="Y2396" s="496" t="s">
        <v>3671</v>
      </c>
      <c r="Z2396" s="479"/>
      <c r="AA2396" s="490" t="s">
        <v>3581</v>
      </c>
      <c r="AB2396" s="489" t="s">
        <v>3580</v>
      </c>
    </row>
    <row r="2397" spans="6:28">
      <c r="F2397" s="488" t="s">
        <v>3503</v>
      </c>
      <c r="G2397" s="480">
        <v>4</v>
      </c>
      <c r="H2397" s="481"/>
      <c r="I2397" s="479"/>
      <c r="J2397" s="486"/>
      <c r="K2397" s="481"/>
      <c r="L2397" s="485"/>
      <c r="M2397" s="485"/>
      <c r="N2397" s="479"/>
      <c r="O2397" s="484"/>
      <c r="P2397" s="484"/>
      <c r="Q2397" s="479"/>
      <c r="R2397" s="483"/>
      <c r="S2397" s="482"/>
      <c r="T2397" s="479"/>
      <c r="U2397" s="481"/>
      <c r="V2397" s="480"/>
      <c r="W2397" s="479"/>
      <c r="X2397" s="497" t="s">
        <v>1207</v>
      </c>
      <c r="Y2397" s="496" t="s">
        <v>3667</v>
      </c>
      <c r="Z2397" s="479"/>
      <c r="AA2397" s="490" t="s">
        <v>1564</v>
      </c>
      <c r="AB2397" s="489" t="s">
        <v>2135</v>
      </c>
    </row>
    <row r="2398" spans="6:28">
      <c r="F2398" s="488" t="s">
        <v>5801</v>
      </c>
      <c r="G2398" s="480">
        <v>2</v>
      </c>
      <c r="H2398" s="481"/>
      <c r="I2398" s="479"/>
      <c r="J2398" s="486"/>
      <c r="K2398" s="481"/>
      <c r="L2398" s="485"/>
      <c r="M2398" s="485"/>
      <c r="N2398" s="479"/>
      <c r="O2398" s="484"/>
      <c r="P2398" s="484"/>
      <c r="Q2398" s="479"/>
      <c r="R2398" s="483"/>
      <c r="S2398" s="482"/>
      <c r="T2398" s="479"/>
      <c r="U2398" s="481"/>
      <c r="V2398" s="480"/>
      <c r="W2398" s="479"/>
      <c r="X2398" s="497" t="s">
        <v>3663</v>
      </c>
      <c r="Y2398" s="496" t="s">
        <v>3662</v>
      </c>
      <c r="Z2398" s="479"/>
      <c r="AA2398" s="490" t="s">
        <v>2258</v>
      </c>
      <c r="AB2398" s="489" t="s">
        <v>3575</v>
      </c>
    </row>
    <row r="2399" spans="6:28">
      <c r="F2399" s="488" t="s">
        <v>2667</v>
      </c>
      <c r="G2399" s="480">
        <v>3</v>
      </c>
      <c r="H2399" s="481"/>
      <c r="I2399" s="479"/>
      <c r="J2399" s="486"/>
      <c r="K2399" s="481"/>
      <c r="L2399" s="485"/>
      <c r="M2399" s="485"/>
      <c r="N2399" s="479"/>
      <c r="O2399" s="484"/>
      <c r="P2399" s="484"/>
      <c r="Q2399" s="479"/>
      <c r="R2399" s="483"/>
      <c r="S2399" s="482"/>
      <c r="T2399" s="479"/>
      <c r="U2399" s="481"/>
      <c r="V2399" s="480"/>
      <c r="W2399" s="479"/>
      <c r="X2399" s="497" t="s">
        <v>1197</v>
      </c>
      <c r="Y2399" s="496" t="s">
        <v>2206</v>
      </c>
      <c r="Z2399" s="479"/>
      <c r="AA2399" s="490" t="s">
        <v>3572</v>
      </c>
      <c r="AB2399" s="489" t="s">
        <v>3571</v>
      </c>
    </row>
    <row r="2400" spans="6:28">
      <c r="F2400" s="488" t="s">
        <v>5803</v>
      </c>
      <c r="G2400" s="480">
        <v>4</v>
      </c>
      <c r="H2400" s="481"/>
      <c r="I2400" s="479"/>
      <c r="J2400" s="486"/>
      <c r="K2400" s="481"/>
      <c r="L2400" s="485"/>
      <c r="M2400" s="485"/>
      <c r="N2400" s="479"/>
      <c r="O2400" s="484"/>
      <c r="P2400" s="484"/>
      <c r="Q2400" s="479"/>
      <c r="R2400" s="483"/>
      <c r="S2400" s="482"/>
      <c r="T2400" s="479"/>
      <c r="U2400" s="481"/>
      <c r="V2400" s="480"/>
      <c r="W2400" s="479"/>
      <c r="X2400" s="497" t="s">
        <v>1212</v>
      </c>
      <c r="Y2400" s="496" t="s">
        <v>3655</v>
      </c>
      <c r="Z2400" s="479"/>
      <c r="AA2400" s="490" t="s">
        <v>3568</v>
      </c>
      <c r="AB2400" s="489" t="s">
        <v>2129</v>
      </c>
    </row>
    <row r="2401" spans="24:28">
      <c r="X2401" s="497" t="s">
        <v>1216</v>
      </c>
      <c r="Y2401" s="496" t="s">
        <v>3652</v>
      </c>
      <c r="Z2401" s="479"/>
      <c r="AA2401" s="490" t="s">
        <v>3565</v>
      </c>
      <c r="AB2401" s="489" t="s">
        <v>3564</v>
      </c>
    </row>
    <row r="2402" spans="24:28">
      <c r="X2402" s="497" t="s">
        <v>1210</v>
      </c>
      <c r="Y2402" s="496" t="s">
        <v>2200</v>
      </c>
      <c r="Z2402" s="479"/>
      <c r="AA2402" s="490" t="s">
        <v>3561</v>
      </c>
      <c r="AB2402" s="489" t="s">
        <v>3560</v>
      </c>
    </row>
    <row r="2403" spans="24:28">
      <c r="X2403" s="497" t="s">
        <v>1172</v>
      </c>
      <c r="Y2403" s="496" t="s">
        <v>2198</v>
      </c>
      <c r="Z2403" s="479"/>
      <c r="AA2403" s="490" t="s">
        <v>3558</v>
      </c>
      <c r="AB2403" s="489" t="s">
        <v>3557</v>
      </c>
    </row>
    <row r="2404" spans="24:28">
      <c r="X2404" s="497" t="s">
        <v>1167</v>
      </c>
      <c r="Y2404" s="496" t="s">
        <v>3645</v>
      </c>
      <c r="Z2404" s="479"/>
      <c r="AA2404" s="490" t="s">
        <v>2253</v>
      </c>
      <c r="AB2404" s="489" t="s">
        <v>3554</v>
      </c>
    </row>
    <row r="2405" spans="24:28">
      <c r="X2405" s="497" t="s">
        <v>2237</v>
      </c>
      <c r="Y2405" s="496">
        <v>1</v>
      </c>
      <c r="Z2405" s="479"/>
      <c r="AA2405" s="490" t="s">
        <v>3551</v>
      </c>
      <c r="AB2405" s="489" t="s">
        <v>2119</v>
      </c>
    </row>
    <row r="2406" spans="24:28">
      <c r="X2406" s="497" t="s">
        <v>1174</v>
      </c>
      <c r="Y2406" s="496" t="s">
        <v>3640</v>
      </c>
      <c r="Z2406" s="479"/>
      <c r="AA2406" s="490" t="s">
        <v>3548</v>
      </c>
      <c r="AB2406" s="489">
        <v>1</v>
      </c>
    </row>
    <row r="2407" spans="24:28">
      <c r="X2407" s="497" t="s">
        <v>1192</v>
      </c>
      <c r="Y2407" s="496" t="s">
        <v>3638</v>
      </c>
      <c r="Z2407" s="479"/>
      <c r="AA2407" s="490" t="s">
        <v>3545</v>
      </c>
      <c r="AB2407" s="489" t="s">
        <v>3544</v>
      </c>
    </row>
    <row r="2408" spans="24:28">
      <c r="X2408" s="497" t="s">
        <v>1158</v>
      </c>
      <c r="Y2408" s="496" t="s">
        <v>3635</v>
      </c>
      <c r="Z2408" s="479"/>
      <c r="AA2408" s="490" t="s">
        <v>3542</v>
      </c>
      <c r="AB2408" s="489" t="s">
        <v>2114</v>
      </c>
    </row>
    <row r="2409" spans="24:28">
      <c r="X2409" s="497" t="s">
        <v>1187</v>
      </c>
      <c r="Y2409" s="496" t="s">
        <v>3632</v>
      </c>
      <c r="Z2409" s="479"/>
      <c r="AA2409" s="490" t="s">
        <v>3539</v>
      </c>
      <c r="AB2409" s="489" t="s">
        <v>2112</v>
      </c>
    </row>
    <row r="2410" spans="24:28">
      <c r="X2410" s="497" t="s">
        <v>1195</v>
      </c>
      <c r="Y2410" s="496" t="s">
        <v>3629</v>
      </c>
      <c r="Z2410" s="479"/>
      <c r="AA2410" s="490" t="s">
        <v>3536</v>
      </c>
      <c r="AB2410" s="489">
        <v>2</v>
      </c>
    </row>
    <row r="2411" spans="24:28">
      <c r="X2411" s="497" t="s">
        <v>1201</v>
      </c>
      <c r="Y2411" s="496" t="s">
        <v>3627</v>
      </c>
      <c r="Z2411" s="479"/>
      <c r="AA2411" s="490" t="s">
        <v>3533</v>
      </c>
      <c r="AB2411" s="489">
        <v>5</v>
      </c>
    </row>
    <row r="2412" spans="24:28">
      <c r="X2412" s="497" t="s">
        <v>1164</v>
      </c>
      <c r="Y2412" s="496" t="s">
        <v>3625</v>
      </c>
      <c r="Z2412" s="479"/>
      <c r="AA2412" s="490" t="s">
        <v>3531</v>
      </c>
      <c r="AB2412" s="489" t="s">
        <v>3530</v>
      </c>
    </row>
    <row r="2413" spans="24:28">
      <c r="X2413" s="497" t="s">
        <v>1162</v>
      </c>
      <c r="Y2413" s="496" t="s">
        <v>3622</v>
      </c>
      <c r="Z2413" s="479"/>
      <c r="AA2413" s="490" t="s">
        <v>3528</v>
      </c>
      <c r="AB2413" s="489" t="s">
        <v>2106</v>
      </c>
    </row>
    <row r="2414" spans="24:28">
      <c r="X2414" s="497" t="s">
        <v>1184</v>
      </c>
      <c r="Y2414" s="496" t="s">
        <v>2119</v>
      </c>
      <c r="Z2414" s="479"/>
      <c r="AA2414" s="490" t="s">
        <v>3525</v>
      </c>
      <c r="AB2414" s="489" t="s">
        <v>3524</v>
      </c>
    </row>
    <row r="2415" spans="24:28">
      <c r="X2415" s="497" t="s">
        <v>1205</v>
      </c>
      <c r="Y2415" s="496" t="s">
        <v>2176</v>
      </c>
      <c r="Z2415" s="479"/>
      <c r="AA2415" s="490" t="s">
        <v>3521</v>
      </c>
      <c r="AB2415" s="489" t="s">
        <v>3520</v>
      </c>
    </row>
    <row r="2416" spans="24:28">
      <c r="X2416" s="497" t="s">
        <v>1161</v>
      </c>
      <c r="Y2416" s="496" t="s">
        <v>2174</v>
      </c>
      <c r="Z2416" s="479"/>
      <c r="AA2416" s="490" t="s">
        <v>3517</v>
      </c>
      <c r="AB2416" s="489">
        <v>3</v>
      </c>
    </row>
    <row r="2417" spans="24:28">
      <c r="X2417" s="497" t="s">
        <v>1175</v>
      </c>
      <c r="Y2417" s="496" t="s">
        <v>3614</v>
      </c>
      <c r="Z2417" s="479"/>
      <c r="AA2417" s="490" t="s">
        <v>10568</v>
      </c>
      <c r="AB2417" s="489">
        <v>3</v>
      </c>
    </row>
    <row r="2418" spans="24:28">
      <c r="X2418" s="497" t="s">
        <v>1182</v>
      </c>
      <c r="Y2418" s="496" t="s">
        <v>2170</v>
      </c>
      <c r="Z2418" s="479"/>
      <c r="AA2418" s="490" t="s">
        <v>10903</v>
      </c>
      <c r="AB2418" s="489">
        <v>2</v>
      </c>
    </row>
    <row r="2419" spans="24:28">
      <c r="X2419" s="497" t="s">
        <v>1198</v>
      </c>
      <c r="Y2419" s="496" t="s">
        <v>2167</v>
      </c>
      <c r="Z2419" s="479"/>
      <c r="AA2419" s="490" t="s">
        <v>10902</v>
      </c>
      <c r="AB2419" s="489" t="s">
        <v>2094</v>
      </c>
    </row>
    <row r="2420" spans="24:28">
      <c r="X2420" s="497" t="s">
        <v>1193</v>
      </c>
      <c r="Y2420" s="496" t="s">
        <v>2165</v>
      </c>
      <c r="Z2420" s="479"/>
      <c r="AA2420" s="490" t="s">
        <v>10901</v>
      </c>
      <c r="AB2420" s="489">
        <v>4</v>
      </c>
    </row>
    <row r="2421" spans="24:28">
      <c r="X2421" s="497" t="s">
        <v>1180</v>
      </c>
      <c r="Y2421" s="496" t="s">
        <v>2163</v>
      </c>
      <c r="Z2421" s="479"/>
      <c r="AA2421" s="490" t="s">
        <v>2091</v>
      </c>
      <c r="AB2421" s="489" t="s">
        <v>1862</v>
      </c>
    </row>
    <row r="2422" spans="24:28">
      <c r="X2422" s="497" t="s">
        <v>1186</v>
      </c>
      <c r="Y2422" s="496" t="s">
        <v>3607</v>
      </c>
      <c r="Z2422" s="479"/>
      <c r="AA2422" s="490" t="s">
        <v>2090</v>
      </c>
      <c r="AB2422" s="489" t="s">
        <v>2089</v>
      </c>
    </row>
    <row r="2423" spans="24:28">
      <c r="X2423" s="497" t="s">
        <v>1189</v>
      </c>
      <c r="Y2423" s="496" t="s">
        <v>3604</v>
      </c>
      <c r="Z2423" s="479"/>
      <c r="AA2423" s="490" t="s">
        <v>2088</v>
      </c>
      <c r="AB2423" s="489" t="s">
        <v>2087</v>
      </c>
    </row>
    <row r="2424" spans="24:28">
      <c r="X2424" s="497" t="s">
        <v>1152</v>
      </c>
      <c r="Y2424" s="496" t="s">
        <v>3601</v>
      </c>
      <c r="Z2424" s="479"/>
      <c r="AA2424" s="490" t="s">
        <v>2086</v>
      </c>
      <c r="AB2424" s="489" t="s">
        <v>2085</v>
      </c>
    </row>
    <row r="2425" spans="24:28">
      <c r="X2425" s="497" t="s">
        <v>3599</v>
      </c>
      <c r="Y2425" s="496">
        <v>3</v>
      </c>
      <c r="Z2425" s="479"/>
      <c r="AA2425" s="490" t="s">
        <v>2084</v>
      </c>
      <c r="AB2425" s="489" t="s">
        <v>2083</v>
      </c>
    </row>
    <row r="2426" spans="24:28">
      <c r="X2426" s="497" t="s">
        <v>1191</v>
      </c>
      <c r="Y2426" s="496" t="s">
        <v>2154</v>
      </c>
      <c r="Z2426" s="479"/>
      <c r="AA2426" s="490" t="s">
        <v>2082</v>
      </c>
      <c r="AB2426" s="489" t="s">
        <v>2081</v>
      </c>
    </row>
    <row r="2427" spans="24:28">
      <c r="X2427" s="497" t="s">
        <v>1163</v>
      </c>
      <c r="Y2427" s="496">
        <v>4</v>
      </c>
      <c r="Z2427" s="479"/>
      <c r="AA2427" s="490" t="s">
        <v>2079</v>
      </c>
      <c r="AB2427" s="489" t="s">
        <v>2078</v>
      </c>
    </row>
    <row r="2428" spans="24:28">
      <c r="X2428" s="497" t="s">
        <v>1185</v>
      </c>
      <c r="Y2428" s="496" t="s">
        <v>2151</v>
      </c>
      <c r="Z2428" s="479"/>
      <c r="AA2428" s="490" t="s">
        <v>2077</v>
      </c>
      <c r="AB2428" s="489" t="s">
        <v>2076</v>
      </c>
    </row>
    <row r="2429" spans="24:28">
      <c r="X2429" s="497" t="s">
        <v>1179</v>
      </c>
      <c r="Y2429" s="496" t="s">
        <v>3590</v>
      </c>
      <c r="Z2429" s="479"/>
      <c r="AA2429" s="490" t="s">
        <v>2022</v>
      </c>
      <c r="AB2429" s="489" t="s">
        <v>1902</v>
      </c>
    </row>
    <row r="2430" spans="24:28">
      <c r="X2430" s="497" t="s">
        <v>1166</v>
      </c>
      <c r="Y2430" s="496" t="s">
        <v>2147</v>
      </c>
      <c r="Z2430" s="479"/>
      <c r="AA2430" s="490" t="s">
        <v>2075</v>
      </c>
      <c r="AB2430" s="489" t="s">
        <v>2074</v>
      </c>
    </row>
    <row r="2431" spans="24:28">
      <c r="X2431" s="497" t="s">
        <v>1154</v>
      </c>
      <c r="Y2431" s="496" t="s">
        <v>3587</v>
      </c>
      <c r="Z2431" s="479"/>
      <c r="AA2431" s="490" t="s">
        <v>2073</v>
      </c>
      <c r="AB2431" s="489" t="s">
        <v>1879</v>
      </c>
    </row>
    <row r="2432" spans="24:28">
      <c r="X2432" s="497" t="s">
        <v>1181</v>
      </c>
      <c r="Y2432" s="496" t="s">
        <v>2141</v>
      </c>
      <c r="Z2432" s="479"/>
      <c r="AA2432" s="490" t="s">
        <v>2072</v>
      </c>
      <c r="AB2432" s="489" t="s">
        <v>1879</v>
      </c>
    </row>
    <row r="2433" spans="24:28">
      <c r="X2433" s="497" t="s">
        <v>3584</v>
      </c>
      <c r="Y2433" s="496" t="s">
        <v>2139</v>
      </c>
      <c r="Z2433" s="479"/>
      <c r="AA2433" s="490" t="s">
        <v>2071</v>
      </c>
      <c r="AB2433" s="489" t="s">
        <v>2070</v>
      </c>
    </row>
    <row r="2434" spans="24:28">
      <c r="X2434" s="497" t="s">
        <v>3581</v>
      </c>
      <c r="Y2434" s="496" t="s">
        <v>3580</v>
      </c>
      <c r="Z2434" s="479"/>
      <c r="AA2434" s="490" t="s">
        <v>2069</v>
      </c>
      <c r="AB2434" s="489" t="s">
        <v>2068</v>
      </c>
    </row>
    <row r="2435" spans="24:28">
      <c r="X2435" s="497" t="s">
        <v>1564</v>
      </c>
      <c r="Y2435" s="496" t="s">
        <v>2135</v>
      </c>
      <c r="Z2435" s="479"/>
      <c r="AA2435" s="490" t="s">
        <v>2067</v>
      </c>
      <c r="AB2435" s="489" t="s">
        <v>2066</v>
      </c>
    </row>
    <row r="2436" spans="24:28">
      <c r="X2436" s="497" t="s">
        <v>2258</v>
      </c>
      <c r="Y2436" s="496" t="s">
        <v>3575</v>
      </c>
      <c r="Z2436" s="479"/>
      <c r="AA2436" s="490" t="s">
        <v>2065</v>
      </c>
      <c r="AB2436" s="489" t="s">
        <v>2064</v>
      </c>
    </row>
    <row r="2437" spans="24:28">
      <c r="X2437" s="497" t="s">
        <v>3572</v>
      </c>
      <c r="Y2437" s="496" t="s">
        <v>3571</v>
      </c>
      <c r="Z2437" s="479"/>
      <c r="AA2437" s="490" t="s">
        <v>2063</v>
      </c>
      <c r="AB2437" s="489" t="s">
        <v>2062</v>
      </c>
    </row>
    <row r="2438" spans="24:28">
      <c r="X2438" s="497" t="s">
        <v>3568</v>
      </c>
      <c r="Y2438" s="496" t="s">
        <v>2129</v>
      </c>
      <c r="Z2438" s="479"/>
      <c r="AA2438" s="490" t="s">
        <v>2061</v>
      </c>
      <c r="AB2438" s="489" t="s">
        <v>2060</v>
      </c>
    </row>
    <row r="2439" spans="24:28">
      <c r="X2439" s="497" t="s">
        <v>3565</v>
      </c>
      <c r="Y2439" s="496" t="s">
        <v>3564</v>
      </c>
      <c r="Z2439" s="479"/>
      <c r="AA2439" s="490" t="s">
        <v>2059</v>
      </c>
      <c r="AB2439" s="489" t="s">
        <v>2058</v>
      </c>
    </row>
    <row r="2440" spans="24:28">
      <c r="X2440" s="497" t="s">
        <v>3561</v>
      </c>
      <c r="Y2440" s="496" t="s">
        <v>3560</v>
      </c>
      <c r="Z2440" s="479"/>
      <c r="AA2440" s="490" t="s">
        <v>2057</v>
      </c>
      <c r="AB2440" s="489" t="s">
        <v>1896</v>
      </c>
    </row>
    <row r="2441" spans="24:28">
      <c r="X2441" s="497" t="s">
        <v>3558</v>
      </c>
      <c r="Y2441" s="496" t="s">
        <v>3557</v>
      </c>
      <c r="Z2441" s="479"/>
      <c r="AA2441" s="490" t="s">
        <v>2056</v>
      </c>
      <c r="AB2441" s="489" t="s">
        <v>2055</v>
      </c>
    </row>
    <row r="2442" spans="24:28">
      <c r="X2442" s="497" t="s">
        <v>2253</v>
      </c>
      <c r="Y2442" s="496" t="s">
        <v>3554</v>
      </c>
      <c r="Z2442" s="479"/>
      <c r="AA2442" s="490" t="s">
        <v>2054</v>
      </c>
      <c r="AB2442" s="489" t="s">
        <v>2053</v>
      </c>
    </row>
    <row r="2443" spans="24:28">
      <c r="X2443" s="497" t="s">
        <v>3551</v>
      </c>
      <c r="Y2443" s="496" t="s">
        <v>2119</v>
      </c>
      <c r="Z2443" s="479"/>
      <c r="AA2443" s="490" t="s">
        <v>2052</v>
      </c>
      <c r="AB2443" s="489" t="s">
        <v>2051</v>
      </c>
    </row>
    <row r="2444" spans="24:28">
      <c r="X2444" s="497" t="s">
        <v>3548</v>
      </c>
      <c r="Y2444" s="496">
        <v>1</v>
      </c>
      <c r="Z2444" s="479"/>
      <c r="AA2444" s="490" t="s">
        <v>2050</v>
      </c>
      <c r="AB2444" s="489" t="s">
        <v>2049</v>
      </c>
    </row>
    <row r="2445" spans="24:28">
      <c r="X2445" s="497" t="s">
        <v>3545</v>
      </c>
      <c r="Y2445" s="496" t="s">
        <v>3544</v>
      </c>
      <c r="Z2445" s="479"/>
      <c r="AA2445" s="490" t="s">
        <v>2048</v>
      </c>
      <c r="AB2445" s="489" t="s">
        <v>1896</v>
      </c>
    </row>
    <row r="2446" spans="24:28">
      <c r="X2446" s="497" t="s">
        <v>3542</v>
      </c>
      <c r="Y2446" s="496" t="s">
        <v>2114</v>
      </c>
      <c r="Z2446" s="479"/>
      <c r="AA2446" s="490" t="s">
        <v>2047</v>
      </c>
      <c r="AB2446" s="489" t="s">
        <v>2046</v>
      </c>
    </row>
    <row r="2447" spans="24:28">
      <c r="X2447" s="497" t="s">
        <v>3539</v>
      </c>
      <c r="Y2447" s="496" t="s">
        <v>2112</v>
      </c>
      <c r="Z2447" s="479"/>
      <c r="AA2447" s="490" t="s">
        <v>2045</v>
      </c>
      <c r="AB2447" s="489" t="s">
        <v>2044</v>
      </c>
    </row>
    <row r="2448" spans="24:28">
      <c r="X2448" s="497" t="s">
        <v>3536</v>
      </c>
      <c r="Y2448" s="496">
        <v>2</v>
      </c>
      <c r="Z2448" s="479"/>
      <c r="AA2448" s="490" t="s">
        <v>2043</v>
      </c>
      <c r="AB2448" s="489" t="s">
        <v>2042</v>
      </c>
    </row>
    <row r="2449" spans="24:28">
      <c r="X2449" s="497" t="s">
        <v>3533</v>
      </c>
      <c r="Y2449" s="496">
        <v>5</v>
      </c>
      <c r="Z2449" s="479"/>
      <c r="AA2449" s="490" t="s">
        <v>2041</v>
      </c>
      <c r="AB2449" s="489" t="s">
        <v>2012</v>
      </c>
    </row>
    <row r="2450" spans="24:28">
      <c r="X2450" s="497" t="s">
        <v>3531</v>
      </c>
      <c r="Y2450" s="496" t="s">
        <v>3530</v>
      </c>
      <c r="Z2450" s="479"/>
      <c r="AA2450" s="490" t="s">
        <v>2040</v>
      </c>
      <c r="AB2450" s="489" t="s">
        <v>1980</v>
      </c>
    </row>
    <row r="2451" spans="24:28">
      <c r="X2451" s="497" t="s">
        <v>3528</v>
      </c>
      <c r="Y2451" s="496" t="s">
        <v>2106</v>
      </c>
      <c r="Z2451" s="479"/>
      <c r="AA2451" s="490" t="s">
        <v>2039</v>
      </c>
      <c r="AB2451" s="489" t="s">
        <v>2038</v>
      </c>
    </row>
    <row r="2452" spans="24:28">
      <c r="X2452" s="497" t="s">
        <v>3525</v>
      </c>
      <c r="Y2452" s="496" t="s">
        <v>3524</v>
      </c>
      <c r="Z2452" s="479"/>
      <c r="AA2452" s="490" t="s">
        <v>2037</v>
      </c>
      <c r="AB2452" s="489" t="s">
        <v>2036</v>
      </c>
    </row>
    <row r="2453" spans="24:28">
      <c r="X2453" s="497" t="s">
        <v>3521</v>
      </c>
      <c r="Y2453" s="496" t="s">
        <v>3520</v>
      </c>
      <c r="Z2453" s="479"/>
      <c r="AA2453" s="490" t="s">
        <v>2035</v>
      </c>
      <c r="AB2453" s="489" t="s">
        <v>2034</v>
      </c>
    </row>
    <row r="2454" spans="24:28">
      <c r="X2454" s="497" t="s">
        <v>3517</v>
      </c>
      <c r="Y2454" s="496">
        <v>3</v>
      </c>
      <c r="Z2454" s="479"/>
      <c r="AA2454" s="490" t="s">
        <v>2033</v>
      </c>
      <c r="AB2454" s="489" t="s">
        <v>2032</v>
      </c>
    </row>
    <row r="2455" spans="24:28">
      <c r="X2455" s="497" t="s">
        <v>3514</v>
      </c>
      <c r="Y2455" s="496">
        <v>4</v>
      </c>
      <c r="Z2455" s="479"/>
      <c r="AA2455" s="490" t="s">
        <v>2031</v>
      </c>
      <c r="AB2455" s="489" t="s">
        <v>2030</v>
      </c>
    </row>
    <row r="2456" spans="24:28">
      <c r="X2456" s="497" t="s">
        <v>2259</v>
      </c>
      <c r="Y2456" s="496">
        <v>4</v>
      </c>
      <c r="Z2456" s="479"/>
      <c r="AA2456" s="490" t="s">
        <v>2029</v>
      </c>
      <c r="AB2456" s="489" t="s">
        <v>2028</v>
      </c>
    </row>
    <row r="2457" spans="24:28">
      <c r="X2457" s="497" t="s">
        <v>3509</v>
      </c>
      <c r="Y2457" s="498"/>
      <c r="Z2457" s="479"/>
      <c r="AA2457" s="490" t="s">
        <v>2027</v>
      </c>
      <c r="AB2457" s="489" t="s">
        <v>2026</v>
      </c>
    </row>
    <row r="2458" spans="24:28">
      <c r="X2458" s="497" t="s">
        <v>3506</v>
      </c>
      <c r="Y2458" s="496">
        <v>2</v>
      </c>
      <c r="Z2458" s="479"/>
      <c r="AA2458" s="490" t="s">
        <v>2025</v>
      </c>
      <c r="AB2458" s="489" t="s">
        <v>2024</v>
      </c>
    </row>
    <row r="2459" spans="24:28">
      <c r="X2459" s="497" t="s">
        <v>3503</v>
      </c>
      <c r="Y2459" s="496" t="s">
        <v>3502</v>
      </c>
      <c r="Z2459" s="479"/>
      <c r="AA2459" s="490" t="s">
        <v>2023</v>
      </c>
      <c r="AB2459" s="489" t="s">
        <v>1879</v>
      </c>
    </row>
    <row r="2460" spans="24:28">
      <c r="X2460" s="497" t="s">
        <v>3500</v>
      </c>
      <c r="Y2460" s="496">
        <v>2</v>
      </c>
      <c r="Z2460" s="479"/>
      <c r="AA2460" s="490" t="s">
        <v>2022</v>
      </c>
      <c r="AB2460" s="489" t="s">
        <v>2021</v>
      </c>
    </row>
    <row r="2461" spans="24:28">
      <c r="X2461" s="497" t="s">
        <v>1272</v>
      </c>
      <c r="Y2461" s="496" t="s">
        <v>3497</v>
      </c>
      <c r="Z2461" s="479"/>
      <c r="AA2461" s="490" t="s">
        <v>2020</v>
      </c>
      <c r="AB2461" s="489" t="s">
        <v>1980</v>
      </c>
    </row>
    <row r="2462" spans="24:28">
      <c r="X2462" s="497" t="s">
        <v>3495</v>
      </c>
      <c r="Y2462" s="496">
        <v>1</v>
      </c>
      <c r="Z2462" s="479"/>
      <c r="AA2462" s="490" t="s">
        <v>2018</v>
      </c>
      <c r="AB2462" s="489" t="s">
        <v>1879</v>
      </c>
    </row>
    <row r="2463" spans="24:28">
      <c r="X2463" s="497" t="s">
        <v>3493</v>
      </c>
      <c r="Y2463" s="496">
        <v>5</v>
      </c>
      <c r="Z2463" s="479"/>
      <c r="AA2463" s="490" t="s">
        <v>2016</v>
      </c>
      <c r="AB2463" s="489" t="s">
        <v>2015</v>
      </c>
    </row>
    <row r="2464" spans="24:28">
      <c r="X2464" s="497" t="s">
        <v>3490</v>
      </c>
      <c r="Y2464" s="496">
        <v>3</v>
      </c>
      <c r="Z2464" s="479"/>
      <c r="AA2464" s="490" t="s">
        <v>2013</v>
      </c>
      <c r="AB2464" s="489" t="s">
        <v>2012</v>
      </c>
    </row>
    <row r="2465" spans="24:28">
      <c r="X2465" s="497" t="s">
        <v>3487</v>
      </c>
      <c r="Y2465" s="496">
        <v>3</v>
      </c>
      <c r="Z2465" s="479"/>
      <c r="AA2465" s="490" t="s">
        <v>2010</v>
      </c>
      <c r="AB2465" s="489" t="s">
        <v>2009</v>
      </c>
    </row>
    <row r="2466" spans="24:28">
      <c r="X2466" s="497" t="s">
        <v>3484</v>
      </c>
      <c r="Y2466" s="496">
        <v>1</v>
      </c>
      <c r="Z2466" s="479"/>
      <c r="AA2466" s="490" t="s">
        <v>2007</v>
      </c>
      <c r="AB2466" s="489" t="s">
        <v>2006</v>
      </c>
    </row>
    <row r="2467" spans="24:28">
      <c r="X2467" s="497" t="s">
        <v>3481</v>
      </c>
      <c r="Y2467" s="496">
        <v>4</v>
      </c>
      <c r="Z2467" s="479"/>
      <c r="AA2467" s="490" t="s">
        <v>2004</v>
      </c>
      <c r="AB2467" s="489" t="s">
        <v>2003</v>
      </c>
    </row>
    <row r="2468" spans="24:28">
      <c r="X2468" s="497" t="s">
        <v>3478</v>
      </c>
      <c r="Y2468" s="496">
        <v>4</v>
      </c>
      <c r="Z2468" s="479"/>
      <c r="AA2468" s="490" t="s">
        <v>2001</v>
      </c>
      <c r="AB2468" s="489" t="s">
        <v>2000</v>
      </c>
    </row>
    <row r="2469" spans="24:28">
      <c r="X2469" s="497" t="s">
        <v>3475</v>
      </c>
      <c r="Y2469" s="496">
        <v>1</v>
      </c>
      <c r="Z2469" s="479"/>
      <c r="AA2469" s="490" t="s">
        <v>1998</v>
      </c>
      <c r="AB2469" s="489" t="s">
        <v>1997</v>
      </c>
    </row>
    <row r="2470" spans="24:28">
      <c r="X2470" s="497" t="s">
        <v>3472</v>
      </c>
      <c r="Y2470" s="496">
        <v>2</v>
      </c>
      <c r="Z2470" s="479"/>
      <c r="AA2470" s="490" t="s">
        <v>1996</v>
      </c>
      <c r="AB2470" s="489" t="s">
        <v>1995</v>
      </c>
    </row>
    <row r="2471" spans="24:28">
      <c r="X2471" s="497" t="s">
        <v>3469</v>
      </c>
      <c r="Y2471" s="496">
        <v>3</v>
      </c>
      <c r="Z2471" s="479"/>
      <c r="AA2471" s="490" t="s">
        <v>1994</v>
      </c>
      <c r="AB2471" s="489" t="s">
        <v>1993</v>
      </c>
    </row>
    <row r="2472" spans="24:28">
      <c r="X2472" s="497" t="s">
        <v>3466</v>
      </c>
      <c r="Y2472" s="496">
        <v>4</v>
      </c>
      <c r="Z2472" s="479"/>
      <c r="AA2472" s="490" t="s">
        <v>1992</v>
      </c>
      <c r="AB2472" s="489" t="s">
        <v>1991</v>
      </c>
    </row>
    <row r="2473" spans="24:28">
      <c r="X2473" s="497" t="s">
        <v>3463</v>
      </c>
      <c r="Y2473" s="496">
        <v>2</v>
      </c>
      <c r="Z2473" s="479"/>
      <c r="AA2473" s="490" t="s">
        <v>1990</v>
      </c>
      <c r="AB2473" s="489" t="s">
        <v>1873</v>
      </c>
    </row>
    <row r="2474" spans="24:28">
      <c r="X2474" s="497" t="s">
        <v>3461</v>
      </c>
      <c r="Y2474" s="496" t="s">
        <v>3460</v>
      </c>
      <c r="Z2474" s="479"/>
      <c r="AA2474" s="490" t="s">
        <v>1989</v>
      </c>
      <c r="AB2474" s="489" t="s">
        <v>1988</v>
      </c>
    </row>
    <row r="2475" spans="24:28">
      <c r="X2475" s="497" t="s">
        <v>3457</v>
      </c>
      <c r="Y2475" s="496">
        <v>3</v>
      </c>
      <c r="Z2475" s="479"/>
      <c r="AA2475" s="490" t="s">
        <v>1986</v>
      </c>
      <c r="AB2475" s="489" t="s">
        <v>1985</v>
      </c>
    </row>
    <row r="2476" spans="24:28">
      <c r="X2476" s="497" t="s">
        <v>3454</v>
      </c>
      <c r="Y2476" s="496">
        <v>1</v>
      </c>
      <c r="Z2476" s="479"/>
      <c r="AA2476" s="490" t="s">
        <v>1983</v>
      </c>
      <c r="AB2476" s="489" t="s">
        <v>1982</v>
      </c>
    </row>
    <row r="2477" spans="24:28">
      <c r="X2477" s="479"/>
      <c r="Y2477" s="479"/>
      <c r="Z2477" s="479"/>
      <c r="AA2477" s="490" t="s">
        <v>1981</v>
      </c>
      <c r="AB2477" s="489" t="s">
        <v>1980</v>
      </c>
    </row>
    <row r="2478" spans="24:28">
      <c r="X2478" s="479"/>
      <c r="Y2478" s="479"/>
      <c r="Z2478" s="479"/>
      <c r="AA2478" s="490" t="s">
        <v>1977</v>
      </c>
      <c r="AB2478" s="489" t="s">
        <v>1976</v>
      </c>
    </row>
    <row r="2479" spans="24:28">
      <c r="X2479" s="479"/>
      <c r="Y2479" s="479"/>
      <c r="Z2479" s="479"/>
      <c r="AA2479" s="490" t="s">
        <v>1974</v>
      </c>
      <c r="AB2479" s="489" t="s">
        <v>1879</v>
      </c>
    </row>
    <row r="2480" spans="24:28">
      <c r="X2480" s="479"/>
      <c r="Y2480" s="479"/>
      <c r="Z2480" s="479"/>
      <c r="AA2480" s="490" t="s">
        <v>1973</v>
      </c>
      <c r="AB2480" s="489" t="s">
        <v>1879</v>
      </c>
    </row>
    <row r="2481" spans="27:28">
      <c r="AA2481" s="490" t="s">
        <v>1970</v>
      </c>
      <c r="AB2481" s="489" t="s">
        <v>1902</v>
      </c>
    </row>
    <row r="2482" spans="27:28">
      <c r="AA2482" s="490" t="s">
        <v>1969</v>
      </c>
      <c r="AB2482" s="489" t="s">
        <v>1896</v>
      </c>
    </row>
    <row r="2483" spans="27:28">
      <c r="AA2483" s="490" t="s">
        <v>1967</v>
      </c>
      <c r="AB2483" s="489" t="s">
        <v>1896</v>
      </c>
    </row>
    <row r="2484" spans="27:28">
      <c r="AA2484" s="490" t="s">
        <v>1965</v>
      </c>
      <c r="AB2484" s="489" t="s">
        <v>1902</v>
      </c>
    </row>
    <row r="2485" spans="27:28">
      <c r="AA2485" s="490" t="s">
        <v>1963</v>
      </c>
      <c r="AB2485" s="489" t="s">
        <v>1962</v>
      </c>
    </row>
    <row r="2486" spans="27:28">
      <c r="AA2486" s="490" t="s">
        <v>1959</v>
      </c>
      <c r="AB2486" s="489" t="s">
        <v>1902</v>
      </c>
    </row>
    <row r="2487" spans="27:28">
      <c r="AA2487" s="490" t="s">
        <v>1957</v>
      </c>
      <c r="AB2487" s="489" t="s">
        <v>1896</v>
      </c>
    </row>
    <row r="2488" spans="27:28">
      <c r="AA2488" s="490" t="s">
        <v>1955</v>
      </c>
      <c r="AB2488" s="489" t="s">
        <v>1954</v>
      </c>
    </row>
    <row r="2489" spans="27:28">
      <c r="AA2489" s="490" t="s">
        <v>1952</v>
      </c>
      <c r="AB2489" s="489" t="s">
        <v>1951</v>
      </c>
    </row>
    <row r="2490" spans="27:28">
      <c r="AA2490" s="490" t="s">
        <v>1949</v>
      </c>
      <c r="AB2490" s="489" t="s">
        <v>1948</v>
      </c>
    </row>
    <row r="2491" spans="27:28">
      <c r="AA2491" s="490" t="s">
        <v>1947</v>
      </c>
      <c r="AB2491" s="489" t="s">
        <v>1946</v>
      </c>
    </row>
    <row r="2492" spans="27:28">
      <c r="AA2492" s="490" t="s">
        <v>1943</v>
      </c>
      <c r="AB2492" s="489" t="s">
        <v>1942</v>
      </c>
    </row>
    <row r="2493" spans="27:28">
      <c r="AA2493" s="490" t="s">
        <v>1941</v>
      </c>
      <c r="AB2493" s="489" t="s">
        <v>1940</v>
      </c>
    </row>
    <row r="2494" spans="27:28">
      <c r="AA2494" s="490" t="s">
        <v>1938</v>
      </c>
      <c r="AB2494" s="489" t="s">
        <v>1937</v>
      </c>
    </row>
    <row r="2495" spans="27:28">
      <c r="AA2495" s="490" t="s">
        <v>1934</v>
      </c>
      <c r="AB2495" s="489" t="s">
        <v>1933</v>
      </c>
    </row>
    <row r="2496" spans="27:28">
      <c r="AA2496" s="490" t="s">
        <v>1932</v>
      </c>
      <c r="AB2496" s="489" t="s">
        <v>1931</v>
      </c>
    </row>
    <row r="2497" spans="27:28">
      <c r="AA2497" s="490" t="s">
        <v>1929</v>
      </c>
      <c r="AB2497" s="489" t="s">
        <v>1902</v>
      </c>
    </row>
    <row r="2498" spans="27:28">
      <c r="AA2498" s="490" t="s">
        <v>1927</v>
      </c>
      <c r="AB2498" s="489" t="s">
        <v>1926</v>
      </c>
    </row>
    <row r="2499" spans="27:28">
      <c r="AA2499" s="490" t="s">
        <v>1924</v>
      </c>
      <c r="AB2499" s="489" t="s">
        <v>1896</v>
      </c>
    </row>
    <row r="2500" spans="27:28">
      <c r="AA2500" s="490" t="s">
        <v>1922</v>
      </c>
      <c r="AB2500" s="489" t="s">
        <v>1921</v>
      </c>
    </row>
    <row r="2501" spans="27:28">
      <c r="AA2501" s="490" t="s">
        <v>1919</v>
      </c>
      <c r="AB2501" s="489" t="s">
        <v>1918</v>
      </c>
    </row>
    <row r="2502" spans="27:28">
      <c r="AA2502" s="490" t="s">
        <v>1916</v>
      </c>
      <c r="AB2502" s="489" t="s">
        <v>1915</v>
      </c>
    </row>
    <row r="2503" spans="27:28">
      <c r="AA2503" s="490" t="s">
        <v>1913</v>
      </c>
      <c r="AB2503" s="489" t="s">
        <v>1912</v>
      </c>
    </row>
    <row r="2504" spans="27:28">
      <c r="AA2504" s="490" t="s">
        <v>1910</v>
      </c>
      <c r="AB2504" s="489" t="s">
        <v>1896</v>
      </c>
    </row>
    <row r="2505" spans="27:28">
      <c r="AA2505" s="490" t="s">
        <v>1908</v>
      </c>
      <c r="AB2505" s="489" t="s">
        <v>1876</v>
      </c>
    </row>
    <row r="2506" spans="27:28">
      <c r="AA2506" s="490" t="s">
        <v>1906</v>
      </c>
      <c r="AB2506" s="489" t="s">
        <v>1905</v>
      </c>
    </row>
    <row r="2507" spans="27:28">
      <c r="AA2507" s="490" t="s">
        <v>1903</v>
      </c>
      <c r="AB2507" s="489" t="s">
        <v>1902</v>
      </c>
    </row>
    <row r="2508" spans="27:28">
      <c r="AA2508" s="490" t="s">
        <v>1901</v>
      </c>
      <c r="AB2508" s="489" t="s">
        <v>1896</v>
      </c>
    </row>
    <row r="2509" spans="27:28">
      <c r="AA2509" s="490" t="s">
        <v>1900</v>
      </c>
      <c r="AB2509" s="489" t="s">
        <v>1899</v>
      </c>
    </row>
    <row r="2510" spans="27:28">
      <c r="AA2510" s="490" t="s">
        <v>1897</v>
      </c>
      <c r="AB2510" s="489" t="s">
        <v>1896</v>
      </c>
    </row>
    <row r="2511" spans="27:28">
      <c r="AA2511" s="490" t="s">
        <v>1894</v>
      </c>
      <c r="AB2511" s="489" t="s">
        <v>1893</v>
      </c>
    </row>
    <row r="2512" spans="27:28">
      <c r="AA2512" s="490" t="s">
        <v>1890</v>
      </c>
      <c r="AB2512" s="489" t="s">
        <v>1889</v>
      </c>
    </row>
    <row r="2513" spans="27:28">
      <c r="AA2513" s="490" t="s">
        <v>1887</v>
      </c>
      <c r="AB2513" s="489" t="s">
        <v>1886</v>
      </c>
    </row>
    <row r="2514" spans="27:28">
      <c r="AA2514" s="490" t="s">
        <v>1884</v>
      </c>
      <c r="AB2514" s="489" t="s">
        <v>1883</v>
      </c>
    </row>
    <row r="2515" spans="27:28">
      <c r="AA2515" s="490" t="s">
        <v>1880</v>
      </c>
      <c r="AB2515" s="489" t="s">
        <v>1879</v>
      </c>
    </row>
    <row r="2516" spans="27:28">
      <c r="AA2516" s="490" t="s">
        <v>1877</v>
      </c>
      <c r="AB2516" s="489" t="s">
        <v>1876</v>
      </c>
    </row>
    <row r="2517" spans="27:28">
      <c r="AA2517" s="490" t="s">
        <v>1874</v>
      </c>
      <c r="AB2517" s="489" t="s">
        <v>1873</v>
      </c>
    </row>
    <row r="2518" spans="27:28">
      <c r="AA2518" s="490" t="s">
        <v>1870</v>
      </c>
      <c r="AB2518" s="489" t="s">
        <v>1869</v>
      </c>
    </row>
    <row r="2519" spans="27:28">
      <c r="AA2519" s="490" t="s">
        <v>1866</v>
      </c>
      <c r="AB2519" s="489" t="s">
        <v>1865</v>
      </c>
    </row>
    <row r="2520" spans="27:28">
      <c r="AA2520" s="490" t="s">
        <v>1863</v>
      </c>
      <c r="AB2520" s="489" t="s">
        <v>1862</v>
      </c>
    </row>
    <row r="2521" spans="27:28">
      <c r="AA2521" s="490" t="s">
        <v>1861</v>
      </c>
      <c r="AB2521" s="489" t="s">
        <v>1860</v>
      </c>
    </row>
    <row r="2522" spans="27:28">
      <c r="AA2522" s="490" t="s">
        <v>1858</v>
      </c>
      <c r="AB2522" s="489" t="s">
        <v>1857</v>
      </c>
    </row>
    <row r="2523" spans="27:28">
      <c r="AA2523" s="490" t="s">
        <v>1856</v>
      </c>
      <c r="AB2523" s="489" t="s">
        <v>1855</v>
      </c>
    </row>
    <row r="2524" spans="27:28">
      <c r="AA2524" s="490" t="s">
        <v>1853</v>
      </c>
      <c r="AB2524" s="489" t="s">
        <v>1852</v>
      </c>
    </row>
    <row r="2525" spans="27:28">
      <c r="AA2525" s="490" t="s">
        <v>1849</v>
      </c>
      <c r="AB2525" s="489" t="s">
        <v>1848</v>
      </c>
    </row>
    <row r="2526" spans="27:28">
      <c r="AA2526" s="490" t="s">
        <v>10897</v>
      </c>
      <c r="AB2526" s="489">
        <v>2</v>
      </c>
    </row>
    <row r="2527" spans="27:28">
      <c r="AA2527" s="490" t="s">
        <v>1311</v>
      </c>
      <c r="AB2527" s="489">
        <v>1</v>
      </c>
    </row>
    <row r="2528" spans="27:28">
      <c r="AA2528" s="490" t="s">
        <v>1158</v>
      </c>
      <c r="AB2528" s="489" t="s">
        <v>1842</v>
      </c>
    </row>
    <row r="2529" spans="3:28">
      <c r="C2529" s="488"/>
      <c r="D2529" s="488"/>
      <c r="E2529" s="488"/>
      <c r="F2529" s="487"/>
      <c r="G2529" s="486"/>
      <c r="H2529" s="481"/>
      <c r="I2529" s="479"/>
      <c r="J2529" s="486"/>
      <c r="K2529" s="481"/>
      <c r="L2529" s="485"/>
      <c r="M2529" s="485"/>
      <c r="N2529" s="479"/>
      <c r="O2529" s="484"/>
      <c r="P2529" s="484"/>
      <c r="Q2529" s="479"/>
      <c r="R2529" s="483"/>
      <c r="S2529" s="482"/>
      <c r="T2529" s="479"/>
      <c r="U2529" s="481"/>
      <c r="V2529" s="480"/>
      <c r="W2529" s="479"/>
      <c r="X2529" s="479"/>
      <c r="Y2529" s="479"/>
      <c r="Z2529" s="479"/>
      <c r="AA2529" s="490" t="s">
        <v>1838</v>
      </c>
      <c r="AB2529" s="489">
        <v>2</v>
      </c>
    </row>
    <row r="2530" spans="3:28">
      <c r="C2530" s="488"/>
      <c r="D2530" s="488"/>
      <c r="E2530" s="488"/>
      <c r="F2530" s="487"/>
      <c r="G2530" s="486"/>
      <c r="H2530" s="481"/>
      <c r="I2530" s="479"/>
      <c r="J2530" s="486"/>
      <c r="K2530" s="481"/>
      <c r="L2530" s="485"/>
      <c r="M2530" s="485"/>
      <c r="N2530" s="479"/>
      <c r="O2530" s="484"/>
      <c r="P2530" s="484"/>
      <c r="Q2530" s="479"/>
      <c r="R2530" s="483"/>
      <c r="S2530" s="482"/>
      <c r="T2530" s="479"/>
      <c r="U2530" s="481"/>
      <c r="V2530" s="480"/>
      <c r="W2530" s="479"/>
      <c r="X2530" s="479"/>
      <c r="Y2530" s="479"/>
      <c r="Z2530" s="479"/>
      <c r="AA2530" s="490" t="s">
        <v>1837</v>
      </c>
      <c r="AB2530" s="489">
        <v>3</v>
      </c>
    </row>
    <row r="2531" spans="3:28">
      <c r="C2531" s="488"/>
      <c r="D2531" s="488"/>
      <c r="E2531" s="488"/>
      <c r="F2531" s="487"/>
      <c r="G2531" s="486"/>
      <c r="H2531" s="481"/>
      <c r="I2531" s="479"/>
      <c r="J2531" s="486"/>
      <c r="K2531" s="481"/>
      <c r="L2531" s="485"/>
      <c r="M2531" s="485"/>
      <c r="N2531" s="479"/>
      <c r="O2531" s="484"/>
      <c r="P2531" s="484"/>
      <c r="Q2531" s="479"/>
      <c r="R2531" s="483"/>
      <c r="S2531" s="482"/>
      <c r="T2531" s="479"/>
      <c r="U2531" s="481"/>
      <c r="V2531" s="480"/>
      <c r="W2531" s="479"/>
      <c r="X2531" s="479"/>
      <c r="Y2531" s="479"/>
      <c r="Z2531" s="479"/>
      <c r="AA2531" s="490" t="s">
        <v>1835</v>
      </c>
      <c r="AB2531" s="489">
        <v>3</v>
      </c>
    </row>
    <row r="2532" spans="3:28">
      <c r="C2532" s="488"/>
      <c r="D2532" s="488"/>
      <c r="E2532" s="488"/>
      <c r="F2532" s="487"/>
      <c r="G2532" s="486"/>
      <c r="H2532" s="481"/>
      <c r="I2532" s="479"/>
      <c r="J2532" s="486"/>
      <c r="K2532" s="481"/>
      <c r="L2532" s="485"/>
      <c r="M2532" s="485"/>
      <c r="N2532" s="479"/>
      <c r="O2532" s="484"/>
      <c r="P2532" s="484"/>
      <c r="Q2532" s="479"/>
      <c r="R2532" s="483"/>
      <c r="S2532" s="482"/>
      <c r="T2532" s="479"/>
      <c r="U2532" s="481"/>
      <c r="V2532" s="480"/>
      <c r="W2532" s="479"/>
      <c r="X2532" s="479"/>
      <c r="Y2532" s="479"/>
      <c r="Z2532" s="479"/>
      <c r="AA2532" s="490" t="s">
        <v>1832</v>
      </c>
      <c r="AB2532" s="489">
        <v>4</v>
      </c>
    </row>
    <row r="2533" spans="3:28">
      <c r="C2533" s="488"/>
      <c r="D2533" s="488"/>
      <c r="E2533" s="488"/>
      <c r="F2533" s="487"/>
      <c r="G2533" s="486"/>
      <c r="H2533" s="481"/>
      <c r="I2533" s="479"/>
      <c r="J2533" s="486"/>
      <c r="K2533" s="481"/>
      <c r="L2533" s="485"/>
      <c r="M2533" s="485"/>
      <c r="N2533" s="479"/>
      <c r="O2533" s="484"/>
      <c r="P2533" s="484"/>
      <c r="Q2533" s="479"/>
      <c r="R2533" s="483"/>
      <c r="S2533" s="482"/>
      <c r="T2533" s="479"/>
      <c r="U2533" s="481"/>
      <c r="V2533" s="480"/>
      <c r="W2533" s="479"/>
      <c r="X2533" s="479"/>
      <c r="Y2533" s="479"/>
      <c r="Z2533" s="479"/>
      <c r="AA2533" s="490" t="s">
        <v>10896</v>
      </c>
      <c r="AB2533" s="489">
        <v>1</v>
      </c>
    </row>
    <row r="2534" spans="3:28">
      <c r="C2534" s="488"/>
      <c r="D2534" s="488"/>
      <c r="E2534" s="488"/>
      <c r="F2534" s="487"/>
      <c r="G2534" s="486"/>
      <c r="H2534" s="481"/>
      <c r="I2534" s="479"/>
      <c r="J2534" s="486"/>
      <c r="K2534" s="481"/>
      <c r="L2534" s="485"/>
      <c r="M2534" s="485"/>
      <c r="N2534" s="479"/>
      <c r="O2534" s="484"/>
      <c r="P2534" s="484"/>
      <c r="Q2534" s="479"/>
      <c r="R2534" s="483"/>
      <c r="S2534" s="482"/>
      <c r="T2534" s="479"/>
      <c r="U2534" s="481"/>
      <c r="V2534" s="480"/>
      <c r="W2534" s="479"/>
      <c r="X2534" s="479"/>
      <c r="Y2534" s="479"/>
      <c r="Z2534" s="479"/>
      <c r="AA2534" s="490" t="s">
        <v>1192</v>
      </c>
      <c r="AB2534" s="489">
        <v>4</v>
      </c>
    </row>
    <row r="2535" spans="3:28">
      <c r="C2535" s="488"/>
      <c r="D2535" s="488"/>
      <c r="E2535" s="488"/>
      <c r="F2535" s="487"/>
      <c r="G2535" s="486"/>
      <c r="H2535" s="481"/>
      <c r="I2535" s="479"/>
      <c r="J2535" s="486"/>
      <c r="K2535" s="481"/>
      <c r="L2535" s="485"/>
      <c r="M2535" s="485"/>
      <c r="N2535" s="479"/>
      <c r="O2535" s="484"/>
      <c r="P2535" s="484"/>
      <c r="Q2535" s="479"/>
      <c r="R2535" s="483"/>
      <c r="S2535" s="482"/>
      <c r="T2535" s="479"/>
      <c r="U2535" s="481"/>
      <c r="V2535" s="480"/>
      <c r="W2535" s="479"/>
      <c r="X2535" s="479"/>
      <c r="Y2535" s="479"/>
      <c r="Z2535" s="479"/>
      <c r="AA2535" s="490" t="s">
        <v>1193</v>
      </c>
      <c r="AB2535" s="489">
        <v>3</v>
      </c>
    </row>
    <row r="2536" spans="3:28">
      <c r="C2536" s="488"/>
      <c r="D2536" s="488"/>
      <c r="E2536" s="488"/>
      <c r="F2536" s="487"/>
      <c r="G2536" s="486"/>
      <c r="H2536" s="481"/>
      <c r="I2536" s="479"/>
      <c r="J2536" s="486"/>
      <c r="K2536" s="481"/>
      <c r="L2536" s="485"/>
      <c r="M2536" s="485"/>
      <c r="N2536" s="479"/>
      <c r="O2536" s="484"/>
      <c r="P2536" s="484"/>
      <c r="Q2536" s="479"/>
      <c r="R2536" s="483"/>
      <c r="S2536" s="482"/>
      <c r="T2536" s="479"/>
      <c r="U2536" s="481"/>
      <c r="V2536" s="480"/>
      <c r="W2536" s="479"/>
      <c r="X2536" s="479"/>
      <c r="Y2536" s="479"/>
      <c r="Z2536" s="479"/>
      <c r="AA2536" s="490" t="s">
        <v>10895</v>
      </c>
      <c r="AB2536" s="489">
        <v>1</v>
      </c>
    </row>
    <row r="2537" spans="3:28">
      <c r="C2537" s="488"/>
      <c r="D2537" s="488"/>
      <c r="E2537" s="488"/>
      <c r="F2537" s="487"/>
      <c r="G2537" s="486"/>
      <c r="H2537" s="481"/>
      <c r="I2537" s="479"/>
      <c r="J2537" s="486"/>
      <c r="K2537" s="481"/>
      <c r="L2537" s="485"/>
      <c r="M2537" s="485"/>
      <c r="N2537" s="479"/>
      <c r="O2537" s="484"/>
      <c r="P2537" s="484"/>
      <c r="Q2537" s="479"/>
      <c r="R2537" s="483"/>
      <c r="S2537" s="482"/>
      <c r="T2537" s="479"/>
      <c r="U2537" s="481"/>
      <c r="V2537" s="480"/>
      <c r="W2537" s="479"/>
      <c r="X2537" s="479"/>
      <c r="Y2537" s="479"/>
      <c r="Z2537" s="479"/>
      <c r="AA2537" s="490" t="s">
        <v>1822</v>
      </c>
      <c r="AB2537" s="489" t="s">
        <v>74</v>
      </c>
    </row>
    <row r="2538" spans="3:28">
      <c r="C2538" s="488"/>
      <c r="D2538" s="488"/>
      <c r="E2538" s="488"/>
      <c r="F2538" s="487"/>
      <c r="G2538" s="486"/>
      <c r="H2538" s="481"/>
      <c r="I2538" s="479"/>
      <c r="J2538" s="486"/>
      <c r="K2538" s="481"/>
      <c r="L2538" s="485"/>
      <c r="M2538" s="485"/>
      <c r="N2538" s="479"/>
      <c r="O2538" s="484"/>
      <c r="P2538" s="484"/>
      <c r="Q2538" s="479"/>
      <c r="R2538" s="483"/>
      <c r="S2538" s="482"/>
      <c r="T2538" s="479"/>
      <c r="U2538" s="481"/>
      <c r="V2538" s="480"/>
      <c r="W2538" s="479"/>
      <c r="X2538" s="479"/>
      <c r="Y2538" s="479"/>
      <c r="Z2538" s="479"/>
      <c r="AA2538" s="490" t="s">
        <v>1820</v>
      </c>
      <c r="AB2538" s="489" t="s">
        <v>1819</v>
      </c>
    </row>
    <row r="2539" spans="3:28">
      <c r="C2539" s="488"/>
      <c r="D2539" s="488"/>
      <c r="E2539" s="488"/>
      <c r="F2539" s="487"/>
      <c r="G2539" s="486"/>
      <c r="H2539" s="481"/>
      <c r="I2539" s="479"/>
      <c r="J2539" s="486"/>
      <c r="K2539" s="481"/>
      <c r="L2539" s="485"/>
      <c r="M2539" s="485"/>
      <c r="N2539" s="479"/>
      <c r="O2539" s="484"/>
      <c r="P2539" s="484"/>
      <c r="Q2539" s="479"/>
      <c r="R2539" s="483"/>
      <c r="S2539" s="482"/>
      <c r="T2539" s="479"/>
      <c r="U2539" s="481"/>
      <c r="V2539" s="480"/>
      <c r="W2539" s="479"/>
      <c r="X2539" s="479"/>
      <c r="Y2539" s="479"/>
      <c r="Z2539" s="479"/>
      <c r="AA2539" s="490" t="s">
        <v>1816</v>
      </c>
      <c r="AB2539" s="489">
        <v>3.7999999999999999E-2</v>
      </c>
    </row>
    <row r="2540" spans="3:28">
      <c r="C2540" s="488"/>
      <c r="D2540" s="488"/>
      <c r="E2540" s="488"/>
      <c r="F2540" s="487"/>
      <c r="G2540" s="486"/>
      <c r="H2540" s="481"/>
      <c r="I2540" s="479"/>
      <c r="J2540" s="486"/>
      <c r="K2540" s="481"/>
      <c r="L2540" s="485"/>
      <c r="M2540" s="485"/>
      <c r="N2540" s="479"/>
      <c r="O2540" s="484"/>
      <c r="P2540" s="484"/>
      <c r="Q2540" s="479"/>
      <c r="R2540" s="483"/>
      <c r="S2540" s="482"/>
      <c r="T2540" s="479"/>
      <c r="U2540" s="481"/>
      <c r="V2540" s="480"/>
      <c r="W2540" s="479"/>
      <c r="X2540" s="479"/>
      <c r="Y2540" s="479"/>
      <c r="Z2540" s="479"/>
      <c r="AA2540" s="490" t="s">
        <v>1815</v>
      </c>
      <c r="AB2540" s="489" t="s">
        <v>1814</v>
      </c>
    </row>
    <row r="2541" spans="3:28">
      <c r="C2541" s="488"/>
      <c r="D2541" s="488"/>
      <c r="E2541" s="488"/>
      <c r="F2541" s="487"/>
      <c r="G2541" s="486"/>
      <c r="H2541" s="481"/>
      <c r="I2541" s="479"/>
      <c r="J2541" s="486"/>
      <c r="K2541" s="481"/>
      <c r="L2541" s="485"/>
      <c r="M2541" s="485"/>
      <c r="N2541" s="479"/>
      <c r="O2541" s="484"/>
      <c r="P2541" s="484"/>
      <c r="Q2541" s="479"/>
      <c r="R2541" s="483"/>
      <c r="S2541" s="482"/>
      <c r="T2541" s="479"/>
      <c r="U2541" s="481"/>
      <c r="V2541" s="480"/>
      <c r="W2541" s="479"/>
      <c r="X2541" s="479"/>
      <c r="Y2541" s="479"/>
      <c r="Z2541" s="479"/>
      <c r="AA2541" s="490" t="s">
        <v>1813</v>
      </c>
      <c r="AB2541" s="489" t="s">
        <v>1812</v>
      </c>
    </row>
    <row r="2542" spans="3:28">
      <c r="C2542" s="488"/>
      <c r="D2542" s="488"/>
      <c r="E2542" s="488"/>
      <c r="F2542" s="487"/>
      <c r="G2542" s="486"/>
      <c r="H2542" s="481"/>
      <c r="I2542" s="479"/>
      <c r="J2542" s="486"/>
      <c r="K2542" s="481"/>
      <c r="L2542" s="485"/>
      <c r="M2542" s="485"/>
      <c r="N2542" s="479"/>
      <c r="O2542" s="484"/>
      <c r="P2542" s="484"/>
      <c r="Q2542" s="479"/>
      <c r="R2542" s="483"/>
      <c r="S2542" s="482"/>
      <c r="T2542" s="479"/>
      <c r="U2542" s="481"/>
      <c r="V2542" s="480"/>
      <c r="W2542" s="479"/>
      <c r="X2542" s="479"/>
      <c r="Y2542" s="479"/>
      <c r="Z2542" s="479"/>
      <c r="AA2542" s="490" t="s">
        <v>1811</v>
      </c>
      <c r="AB2542" s="489">
        <v>167</v>
      </c>
    </row>
    <row r="2543" spans="3:28">
      <c r="C2543" s="488"/>
      <c r="D2543" s="488"/>
      <c r="E2543" s="488"/>
      <c r="F2543" s="487"/>
      <c r="G2543" s="486"/>
      <c r="H2543" s="481"/>
      <c r="I2543" s="479"/>
      <c r="J2543" s="486"/>
      <c r="K2543" s="481"/>
      <c r="L2543" s="485"/>
      <c r="M2543" s="485"/>
      <c r="N2543" s="479"/>
      <c r="O2543" s="484"/>
      <c r="P2543" s="484"/>
      <c r="Q2543" s="479"/>
      <c r="R2543" s="483"/>
      <c r="S2543" s="482"/>
      <c r="T2543" s="479"/>
      <c r="U2543" s="481"/>
      <c r="V2543" s="480"/>
      <c r="W2543" s="479"/>
      <c r="X2543" s="479"/>
      <c r="Y2543" s="479"/>
      <c r="Z2543" s="479"/>
      <c r="AA2543" s="490" t="s">
        <v>1810</v>
      </c>
      <c r="AB2543" s="489" t="s">
        <v>1809</v>
      </c>
    </row>
    <row r="2544" spans="3:28">
      <c r="C2544" s="488" t="s">
        <v>10894</v>
      </c>
      <c r="D2544" s="488"/>
      <c r="E2544" s="488"/>
      <c r="F2544" s="487"/>
      <c r="G2544" s="486"/>
      <c r="H2544" s="481"/>
      <c r="I2544" s="479"/>
      <c r="J2544" s="486"/>
      <c r="K2544" s="481"/>
      <c r="L2544" s="485"/>
      <c r="M2544" s="485"/>
      <c r="N2544" s="479"/>
      <c r="O2544" s="484"/>
      <c r="P2544" s="484"/>
      <c r="Q2544" s="479"/>
      <c r="R2544" s="483"/>
      <c r="S2544" s="482"/>
      <c r="T2544" s="479"/>
      <c r="U2544" s="481"/>
      <c r="V2544" s="480"/>
      <c r="W2544" s="479"/>
      <c r="X2544" s="479"/>
      <c r="Y2544" s="479"/>
      <c r="Z2544" s="479"/>
      <c r="AA2544" s="490" t="s">
        <v>1807</v>
      </c>
      <c r="AB2544" s="489" t="s">
        <v>1806</v>
      </c>
    </row>
    <row r="2545" spans="3:28">
      <c r="C2545" s="488" t="s">
        <v>4949</v>
      </c>
      <c r="D2545" s="488"/>
      <c r="E2545" s="488"/>
      <c r="F2545" s="487"/>
      <c r="G2545" s="486"/>
      <c r="H2545" s="481"/>
      <c r="I2545" s="479"/>
      <c r="J2545" s="486"/>
      <c r="K2545" s="481"/>
      <c r="L2545" s="485"/>
      <c r="M2545" s="485"/>
      <c r="N2545" s="479"/>
      <c r="O2545" s="484"/>
      <c r="P2545" s="484"/>
      <c r="Q2545" s="479"/>
      <c r="R2545" s="483"/>
      <c r="S2545" s="482"/>
      <c r="T2545" s="479"/>
      <c r="U2545" s="481"/>
      <c r="V2545" s="480"/>
      <c r="W2545" s="479"/>
      <c r="X2545" s="479"/>
      <c r="Y2545" s="479"/>
      <c r="Z2545" s="479"/>
      <c r="AA2545" s="490" t="s">
        <v>1804</v>
      </c>
      <c r="AB2545" s="489" t="s">
        <v>1803</v>
      </c>
    </row>
    <row r="2546" spans="3:28">
      <c r="C2546" s="488"/>
      <c r="D2546" s="488"/>
      <c r="E2546" s="488"/>
      <c r="F2546" s="487"/>
      <c r="G2546" s="486"/>
      <c r="H2546" s="481"/>
      <c r="I2546" s="479"/>
      <c r="J2546" s="486"/>
      <c r="K2546" s="481"/>
      <c r="L2546" s="485"/>
      <c r="M2546" s="485"/>
      <c r="N2546" s="479"/>
      <c r="O2546" s="484"/>
      <c r="P2546" s="484"/>
      <c r="Q2546" s="479"/>
      <c r="R2546" s="483"/>
      <c r="S2546" s="482"/>
      <c r="T2546" s="479"/>
      <c r="U2546" s="481"/>
      <c r="V2546" s="480"/>
      <c r="W2546" s="479"/>
      <c r="X2546" s="479"/>
      <c r="Y2546" s="479"/>
      <c r="Z2546" s="479"/>
      <c r="AA2546" s="490" t="s">
        <v>1802</v>
      </c>
      <c r="AB2546" s="489" t="s">
        <v>1801</v>
      </c>
    </row>
    <row r="2547" spans="3:28">
      <c r="C2547" s="488"/>
      <c r="D2547" s="488"/>
      <c r="E2547" s="488"/>
      <c r="F2547" s="487"/>
      <c r="G2547" s="486"/>
      <c r="H2547" s="481"/>
      <c r="I2547" s="479"/>
      <c r="J2547" s="486"/>
      <c r="K2547" s="481"/>
      <c r="L2547" s="485"/>
      <c r="M2547" s="485"/>
      <c r="N2547" s="479"/>
      <c r="O2547" s="484"/>
      <c r="P2547" s="484"/>
      <c r="Q2547" s="479"/>
      <c r="R2547" s="483"/>
      <c r="S2547" s="482"/>
      <c r="T2547" s="479"/>
      <c r="U2547" s="481"/>
      <c r="V2547" s="480"/>
      <c r="W2547" s="479"/>
      <c r="X2547" s="479"/>
      <c r="Y2547" s="479"/>
      <c r="Z2547" s="479"/>
      <c r="AA2547" s="490" t="s">
        <v>1798</v>
      </c>
      <c r="AB2547" s="489">
        <v>82.2</v>
      </c>
    </row>
    <row r="2548" spans="3:28">
      <c r="C2548" s="488"/>
      <c r="D2548" s="488"/>
      <c r="E2548" s="488"/>
      <c r="F2548" s="487"/>
      <c r="G2548" s="486"/>
      <c r="H2548" s="481"/>
      <c r="I2548" s="479"/>
      <c r="J2548" s="486"/>
      <c r="K2548" s="481"/>
      <c r="L2548" s="485"/>
      <c r="M2548" s="485"/>
      <c r="N2548" s="479"/>
      <c r="O2548" s="484"/>
      <c r="P2548" s="484"/>
      <c r="Q2548" s="479"/>
      <c r="R2548" s="483"/>
      <c r="S2548" s="482"/>
      <c r="T2548" s="479"/>
      <c r="U2548" s="481"/>
      <c r="V2548" s="480"/>
      <c r="W2548" s="479"/>
      <c r="X2548" s="479"/>
      <c r="Y2548" s="479"/>
      <c r="Z2548" s="479"/>
      <c r="AA2548" s="490" t="s">
        <v>1797</v>
      </c>
      <c r="AB2548" s="489" t="s">
        <v>1704</v>
      </c>
    </row>
    <row r="2549" spans="3:28">
      <c r="C2549" s="488"/>
      <c r="D2549" s="488"/>
      <c r="E2549" s="488"/>
      <c r="F2549" s="487"/>
      <c r="G2549" s="486"/>
      <c r="H2549" s="481"/>
      <c r="I2549" s="479"/>
      <c r="J2549" s="486"/>
      <c r="K2549" s="481"/>
      <c r="L2549" s="485"/>
      <c r="M2549" s="485"/>
      <c r="N2549" s="479"/>
      <c r="O2549" s="484"/>
      <c r="P2549" s="484"/>
      <c r="Q2549" s="479"/>
      <c r="R2549" s="483"/>
      <c r="S2549" s="482"/>
      <c r="T2549" s="479"/>
      <c r="U2549" s="481"/>
      <c r="V2549" s="480"/>
      <c r="W2549" s="479"/>
      <c r="X2549" s="479"/>
      <c r="Y2549" s="479"/>
      <c r="Z2549" s="479"/>
      <c r="AA2549" s="490" t="s">
        <v>1796</v>
      </c>
      <c r="AB2549" s="489">
        <v>0.872</v>
      </c>
    </row>
    <row r="2550" spans="3:28">
      <c r="C2550" s="488"/>
      <c r="D2550" s="488"/>
      <c r="E2550" s="488"/>
      <c r="F2550" s="487"/>
      <c r="G2550" s="486"/>
      <c r="H2550" s="481"/>
      <c r="I2550" s="479"/>
      <c r="J2550" s="486"/>
      <c r="K2550" s="481"/>
      <c r="L2550" s="485"/>
      <c r="M2550" s="485"/>
      <c r="N2550" s="479"/>
      <c r="O2550" s="484"/>
      <c r="P2550" s="484"/>
      <c r="Q2550" s="479"/>
      <c r="R2550" s="483"/>
      <c r="S2550" s="482"/>
      <c r="T2550" s="479"/>
      <c r="U2550" s="481"/>
      <c r="V2550" s="480"/>
      <c r="W2550" s="479"/>
      <c r="X2550" s="479"/>
      <c r="Y2550" s="479"/>
      <c r="Z2550" s="479"/>
      <c r="AA2550" s="490" t="s">
        <v>1795</v>
      </c>
      <c r="AB2550" s="489" t="s">
        <v>1794</v>
      </c>
    </row>
    <row r="2551" spans="3:28">
      <c r="C2551" s="488"/>
      <c r="D2551" s="488"/>
      <c r="E2551" s="488"/>
      <c r="F2551" s="487"/>
      <c r="G2551" s="486"/>
      <c r="H2551" s="481"/>
      <c r="I2551" s="479"/>
      <c r="J2551" s="486"/>
      <c r="K2551" s="481"/>
      <c r="L2551" s="485"/>
      <c r="M2551" s="485"/>
      <c r="N2551" s="479"/>
      <c r="O2551" s="484"/>
      <c r="P2551" s="484"/>
      <c r="Q2551" s="479"/>
      <c r="R2551" s="483"/>
      <c r="S2551" s="482"/>
      <c r="T2551" s="479"/>
      <c r="U2551" s="481"/>
      <c r="V2551" s="480"/>
      <c r="W2551" s="479"/>
      <c r="X2551" s="479"/>
      <c r="Y2551" s="479"/>
      <c r="Z2551" s="479"/>
      <c r="AA2551" s="490" t="s">
        <v>1792</v>
      </c>
      <c r="AB2551" s="489" t="s">
        <v>1791</v>
      </c>
    </row>
    <row r="2552" spans="3:28">
      <c r="C2552" s="488"/>
      <c r="D2552" s="488"/>
      <c r="E2552" s="488"/>
      <c r="F2552" s="487"/>
      <c r="G2552" s="486"/>
      <c r="H2552" s="481"/>
      <c r="I2552" s="479"/>
      <c r="J2552" s="486"/>
      <c r="K2552" s="481"/>
      <c r="L2552" s="485"/>
      <c r="M2552" s="485"/>
      <c r="N2552" s="479"/>
      <c r="O2552" s="484"/>
      <c r="P2552" s="484"/>
      <c r="Q2552" s="479"/>
      <c r="R2552" s="483"/>
      <c r="S2552" s="482"/>
      <c r="T2552" s="479"/>
      <c r="U2552" s="481"/>
      <c r="V2552" s="480"/>
      <c r="W2552" s="479"/>
      <c r="X2552" s="479"/>
      <c r="Y2552" s="479"/>
      <c r="Z2552" s="479"/>
      <c r="AA2552" s="490" t="s">
        <v>1788</v>
      </c>
      <c r="AB2552" s="489" t="s">
        <v>1787</v>
      </c>
    </row>
    <row r="2553" spans="3:28">
      <c r="C2553" s="488"/>
      <c r="D2553" s="488"/>
      <c r="E2553" s="488"/>
      <c r="F2553" s="487"/>
      <c r="G2553" s="486"/>
      <c r="H2553" s="481"/>
      <c r="I2553" s="479"/>
      <c r="J2553" s="486"/>
      <c r="K2553" s="481"/>
      <c r="L2553" s="485"/>
      <c r="M2553" s="485"/>
      <c r="N2553" s="479"/>
      <c r="O2553" s="484"/>
      <c r="P2553" s="484"/>
      <c r="Q2553" s="479"/>
      <c r="R2553" s="483"/>
      <c r="S2553" s="482"/>
      <c r="T2553" s="479"/>
      <c r="U2553" s="481"/>
      <c r="V2553" s="480"/>
      <c r="W2553" s="479"/>
      <c r="X2553" s="479"/>
      <c r="Y2553" s="479"/>
      <c r="Z2553" s="479"/>
      <c r="AA2553" s="490" t="s">
        <v>1784</v>
      </c>
      <c r="AB2553" s="489" t="s">
        <v>1783</v>
      </c>
    </row>
    <row r="2554" spans="3:28">
      <c r="C2554" s="488"/>
      <c r="D2554" s="488"/>
      <c r="E2554" s="488"/>
      <c r="F2554" s="487"/>
      <c r="G2554" s="486"/>
      <c r="H2554" s="481"/>
      <c r="I2554" s="479"/>
      <c r="J2554" s="486"/>
      <c r="K2554" s="481"/>
      <c r="L2554" s="485"/>
      <c r="M2554" s="485"/>
      <c r="N2554" s="479"/>
      <c r="O2554" s="484"/>
      <c r="P2554" s="484"/>
      <c r="Q2554" s="479"/>
      <c r="R2554" s="483"/>
      <c r="S2554" s="482"/>
      <c r="T2554" s="479"/>
      <c r="U2554" s="481"/>
      <c r="V2554" s="480"/>
      <c r="W2554" s="479"/>
      <c r="X2554" s="479"/>
      <c r="Y2554" s="479"/>
      <c r="Z2554" s="479"/>
      <c r="AA2554" s="490" t="s">
        <v>1780</v>
      </c>
      <c r="AB2554" s="489" t="s">
        <v>1779</v>
      </c>
    </row>
    <row r="2555" spans="3:28">
      <c r="C2555" s="488"/>
      <c r="D2555" s="488"/>
      <c r="E2555" s="488"/>
      <c r="F2555" s="487"/>
      <c r="G2555" s="486"/>
      <c r="H2555" s="481"/>
      <c r="I2555" s="479"/>
      <c r="J2555" s="486"/>
      <c r="K2555" s="481"/>
      <c r="L2555" s="485"/>
      <c r="M2555" s="485"/>
      <c r="N2555" s="479"/>
      <c r="O2555" s="484"/>
      <c r="P2555" s="484"/>
      <c r="Q2555" s="479"/>
      <c r="R2555" s="483"/>
      <c r="S2555" s="482"/>
      <c r="T2555" s="479"/>
      <c r="U2555" s="481"/>
      <c r="V2555" s="480"/>
      <c r="W2555" s="479"/>
      <c r="X2555" s="479"/>
      <c r="Y2555" s="479"/>
      <c r="Z2555" s="479"/>
      <c r="AA2555" s="490" t="s">
        <v>1776</v>
      </c>
      <c r="AB2555" s="489" t="s">
        <v>1775</v>
      </c>
    </row>
    <row r="2556" spans="3:28">
      <c r="C2556" s="488"/>
      <c r="D2556" s="488"/>
      <c r="E2556" s="488"/>
      <c r="F2556" s="487"/>
      <c r="G2556" s="486"/>
      <c r="H2556" s="481"/>
      <c r="I2556" s="479"/>
      <c r="J2556" s="486"/>
      <c r="K2556" s="481"/>
      <c r="L2556" s="485"/>
      <c r="M2556" s="485"/>
      <c r="N2556" s="479"/>
      <c r="O2556" s="484"/>
      <c r="P2556" s="484"/>
      <c r="Q2556" s="479"/>
      <c r="R2556" s="483"/>
      <c r="S2556" s="482"/>
      <c r="T2556" s="479"/>
      <c r="U2556" s="481"/>
      <c r="V2556" s="480"/>
      <c r="W2556" s="479"/>
      <c r="X2556" s="479"/>
      <c r="Y2556" s="479"/>
      <c r="Z2556" s="479"/>
      <c r="AA2556" s="490" t="s">
        <v>1772</v>
      </c>
      <c r="AB2556" s="489">
        <v>97.7</v>
      </c>
    </row>
    <row r="2557" spans="3:28">
      <c r="C2557" s="488"/>
      <c r="D2557" s="488"/>
      <c r="E2557" s="488"/>
      <c r="F2557" s="487"/>
      <c r="G2557" s="486"/>
      <c r="H2557" s="481"/>
      <c r="I2557" s="479"/>
      <c r="J2557" s="486"/>
      <c r="K2557" s="481"/>
      <c r="L2557" s="485"/>
      <c r="M2557" s="485"/>
      <c r="N2557" s="479"/>
      <c r="O2557" s="484"/>
      <c r="P2557" s="484"/>
      <c r="Q2557" s="479"/>
      <c r="R2557" s="483"/>
      <c r="S2557" s="482"/>
      <c r="T2557" s="479"/>
      <c r="U2557" s="481"/>
      <c r="V2557" s="480"/>
      <c r="W2557" s="479"/>
      <c r="X2557" s="479"/>
      <c r="Y2557" s="479"/>
      <c r="Z2557" s="479"/>
      <c r="AA2557" s="490" t="s">
        <v>1769</v>
      </c>
      <c r="AB2557" s="489" t="s">
        <v>1768</v>
      </c>
    </row>
    <row r="2558" spans="3:28">
      <c r="C2558" s="488"/>
      <c r="D2558" s="488"/>
      <c r="E2558" s="488"/>
      <c r="F2558" s="487"/>
      <c r="G2558" s="486"/>
      <c r="H2558" s="481"/>
      <c r="I2558" s="479"/>
      <c r="J2558" s="486"/>
      <c r="K2558" s="481"/>
      <c r="L2558" s="485"/>
      <c r="M2558" s="485"/>
      <c r="N2558" s="479"/>
      <c r="O2558" s="484"/>
      <c r="P2558" s="484"/>
      <c r="Q2558" s="479"/>
      <c r="R2558" s="483"/>
      <c r="S2558" s="482"/>
      <c r="T2558" s="479"/>
      <c r="U2558" s="481"/>
      <c r="V2558" s="480"/>
      <c r="W2558" s="479"/>
      <c r="X2558" s="479"/>
      <c r="Y2558" s="479"/>
      <c r="Z2558" s="479"/>
      <c r="AA2558" s="490" t="s">
        <v>1767</v>
      </c>
      <c r="AB2558" s="489">
        <v>-7.4</v>
      </c>
    </row>
    <row r="2559" spans="3:28">
      <c r="C2559" s="488"/>
      <c r="D2559" s="488"/>
      <c r="E2559" s="488"/>
      <c r="F2559" s="487"/>
      <c r="G2559" s="486"/>
      <c r="H2559" s="481"/>
      <c r="I2559" s="479"/>
      <c r="J2559" s="486"/>
      <c r="K2559" s="481"/>
      <c r="L2559" s="485"/>
      <c r="M2559" s="485"/>
      <c r="N2559" s="479"/>
      <c r="O2559" s="484"/>
      <c r="P2559" s="484"/>
      <c r="Q2559" s="479"/>
      <c r="R2559" s="483"/>
      <c r="S2559" s="482"/>
      <c r="T2559" s="479"/>
      <c r="U2559" s="481"/>
      <c r="V2559" s="480"/>
      <c r="W2559" s="479"/>
      <c r="X2559" s="479"/>
      <c r="Y2559" s="479"/>
      <c r="Z2559" s="479"/>
      <c r="AA2559" s="490" t="s">
        <v>1764</v>
      </c>
      <c r="AB2559" s="489" t="s">
        <v>1763</v>
      </c>
    </row>
    <row r="2560" spans="3:28">
      <c r="C2560" s="488"/>
      <c r="D2560" s="488"/>
      <c r="E2560" s="488"/>
      <c r="F2560" s="487"/>
      <c r="G2560" s="486"/>
      <c r="H2560" s="481"/>
      <c r="I2560" s="479"/>
      <c r="J2560" s="486"/>
      <c r="K2560" s="481"/>
      <c r="L2560" s="485"/>
      <c r="M2560" s="485"/>
      <c r="N2560" s="479"/>
      <c r="O2560" s="484"/>
      <c r="P2560" s="484"/>
      <c r="Q2560" s="479"/>
      <c r="R2560" s="483"/>
      <c r="S2560" s="482"/>
      <c r="T2560" s="479"/>
      <c r="U2560" s="481"/>
      <c r="V2560" s="480"/>
      <c r="W2560" s="479"/>
      <c r="X2560" s="479"/>
      <c r="Y2560" s="479"/>
      <c r="Z2560" s="479"/>
      <c r="AA2560" s="490" t="s">
        <v>1762</v>
      </c>
      <c r="AB2560" s="489" t="s">
        <v>1704</v>
      </c>
    </row>
    <row r="2561" spans="27:28">
      <c r="AA2561" s="490" t="s">
        <v>1761</v>
      </c>
      <c r="AB2561" s="489" t="s">
        <v>1760</v>
      </c>
    </row>
    <row r="2562" spans="27:28">
      <c r="AA2562" s="490" t="s">
        <v>1759</v>
      </c>
      <c r="AB2562" s="489" t="s">
        <v>1758</v>
      </c>
    </row>
    <row r="2563" spans="27:28">
      <c r="AA2563" s="490" t="s">
        <v>1757</v>
      </c>
      <c r="AB2563" s="489" t="s">
        <v>1756</v>
      </c>
    </row>
    <row r="2564" spans="27:28">
      <c r="AA2564" s="490" t="s">
        <v>1755</v>
      </c>
      <c r="AB2564" s="489">
        <v>0.2986111111111111</v>
      </c>
    </row>
    <row r="2565" spans="27:28">
      <c r="AA2565" s="490" t="s">
        <v>1754</v>
      </c>
      <c r="AB2565" s="489" t="s">
        <v>1753</v>
      </c>
    </row>
    <row r="2566" spans="27:28">
      <c r="AA2566" s="490" t="s">
        <v>1752</v>
      </c>
      <c r="AB2566" s="489" t="s">
        <v>1751</v>
      </c>
    </row>
    <row r="2567" spans="27:28">
      <c r="AA2567" s="490" t="s">
        <v>1750</v>
      </c>
      <c r="AB2567" s="489">
        <v>1.4</v>
      </c>
    </row>
    <row r="2568" spans="27:28">
      <c r="AA2568" s="490" t="s">
        <v>1749</v>
      </c>
      <c r="AB2568" s="489">
        <v>0.35099999999999998</v>
      </c>
    </row>
    <row r="2569" spans="27:28">
      <c r="AA2569" s="490" t="s">
        <v>1748</v>
      </c>
      <c r="AB2569" s="489" t="s">
        <v>1747</v>
      </c>
    </row>
    <row r="2570" spans="27:28">
      <c r="AA2570" s="490" t="s">
        <v>1745</v>
      </c>
      <c r="AB2570" s="489" t="s">
        <v>1744</v>
      </c>
    </row>
    <row r="2571" spans="27:28">
      <c r="AA2571" s="490" t="s">
        <v>1743</v>
      </c>
      <c r="AB2571" s="489">
        <v>0.28899999999999998</v>
      </c>
    </row>
    <row r="2572" spans="27:28">
      <c r="AA2572" s="490" t="s">
        <v>1742</v>
      </c>
      <c r="AB2572" s="489" t="s">
        <v>1741</v>
      </c>
    </row>
    <row r="2573" spans="27:28">
      <c r="AA2573" s="490" t="s">
        <v>1740</v>
      </c>
      <c r="AB2573" s="489" t="s">
        <v>1739</v>
      </c>
    </row>
    <row r="2574" spans="27:28">
      <c r="AA2574" s="490" t="s">
        <v>1738</v>
      </c>
      <c r="AB2574" s="489" t="s">
        <v>1737</v>
      </c>
    </row>
    <row r="2575" spans="27:28">
      <c r="AA2575" s="490" t="s">
        <v>1736</v>
      </c>
      <c r="AB2575" s="489" t="s">
        <v>1735</v>
      </c>
    </row>
    <row r="2576" spans="27:28">
      <c r="AA2576" s="490" t="s">
        <v>1734</v>
      </c>
      <c r="AB2576" s="489" t="s">
        <v>1733</v>
      </c>
    </row>
    <row r="2577" spans="27:28">
      <c r="AA2577" s="490" t="s">
        <v>1732</v>
      </c>
      <c r="AB2577" s="489" t="s">
        <v>1731</v>
      </c>
    </row>
    <row r="2578" spans="27:28">
      <c r="AA2578" s="490" t="s">
        <v>1729</v>
      </c>
      <c r="AB2578" s="489" t="s">
        <v>1728</v>
      </c>
    </row>
    <row r="2579" spans="27:28">
      <c r="AA2579" s="490" t="s">
        <v>1727</v>
      </c>
      <c r="AB2579" s="489" t="s">
        <v>1726</v>
      </c>
    </row>
    <row r="2580" spans="27:28">
      <c r="AA2580" s="490" t="s">
        <v>1725</v>
      </c>
      <c r="AB2580" s="489" t="s">
        <v>1724</v>
      </c>
    </row>
    <row r="2581" spans="27:28">
      <c r="AA2581" s="490" t="s">
        <v>1723</v>
      </c>
      <c r="AB2581" s="489">
        <v>0.16700000000000001</v>
      </c>
    </row>
    <row r="2582" spans="27:28">
      <c r="AA2582" s="490" t="s">
        <v>1722</v>
      </c>
      <c r="AB2582" s="489" t="s">
        <v>1721</v>
      </c>
    </row>
    <row r="2583" spans="27:28">
      <c r="AA2583" s="490" t="s">
        <v>1720</v>
      </c>
      <c r="AB2583" s="489" t="s">
        <v>1719</v>
      </c>
    </row>
    <row r="2584" spans="27:28">
      <c r="AA2584" s="490" t="s">
        <v>1718</v>
      </c>
      <c r="AB2584" s="489">
        <v>579.6</v>
      </c>
    </row>
    <row r="2585" spans="27:28">
      <c r="AA2585" s="490" t="s">
        <v>1717</v>
      </c>
      <c r="AB2585" s="489" t="s">
        <v>1716</v>
      </c>
    </row>
    <row r="2586" spans="27:28">
      <c r="AA2586" s="490" t="s">
        <v>1715</v>
      </c>
      <c r="AB2586" s="489" t="s">
        <v>1714</v>
      </c>
    </row>
    <row r="2587" spans="27:28">
      <c r="AA2587" s="490" t="s">
        <v>1713</v>
      </c>
      <c r="AB2587" s="489" t="s">
        <v>1712</v>
      </c>
    </row>
    <row r="2588" spans="27:28">
      <c r="AA2588" s="490" t="s">
        <v>1711</v>
      </c>
      <c r="AB2588" s="489">
        <v>4.1799999999999997E-2</v>
      </c>
    </row>
    <row r="2589" spans="27:28">
      <c r="AA2589" s="490" t="s">
        <v>1710</v>
      </c>
      <c r="AB2589" s="489" t="s">
        <v>1709</v>
      </c>
    </row>
    <row r="2590" spans="27:28">
      <c r="AA2590" s="490" t="s">
        <v>1708</v>
      </c>
      <c r="AB2590" s="489">
        <v>0.51100000000000001</v>
      </c>
    </row>
    <row r="2591" spans="27:28">
      <c r="AA2591" s="490" t="s">
        <v>1707</v>
      </c>
      <c r="AB2591" s="489">
        <v>625</v>
      </c>
    </row>
    <row r="2592" spans="27:28">
      <c r="AA2592" s="490" t="s">
        <v>1706</v>
      </c>
      <c r="AB2592" s="489">
        <v>0.35</v>
      </c>
    </row>
    <row r="2593" spans="27:28">
      <c r="AA2593" s="490" t="s">
        <v>1705</v>
      </c>
      <c r="AB2593" s="489" t="s">
        <v>1704</v>
      </c>
    </row>
    <row r="2594" spans="27:28">
      <c r="AA2594" s="490" t="s">
        <v>3945</v>
      </c>
      <c r="AB2594" s="489" t="s">
        <v>1701</v>
      </c>
    </row>
    <row r="2595" spans="27:28">
      <c r="AA2595" s="490" t="s">
        <v>3942</v>
      </c>
      <c r="AB2595" s="489" t="s">
        <v>3941</v>
      </c>
    </row>
    <row r="2596" spans="27:28">
      <c r="AA2596" s="490" t="s">
        <v>3937</v>
      </c>
      <c r="AB2596" s="489" t="s">
        <v>3936</v>
      </c>
    </row>
    <row r="2597" spans="27:28">
      <c r="AA2597" s="490" t="s">
        <v>3933</v>
      </c>
      <c r="AB2597" s="489">
        <v>0.13300000000000001</v>
      </c>
    </row>
    <row r="2598" spans="27:28">
      <c r="AA2598" s="490" t="s">
        <v>3929</v>
      </c>
      <c r="AB2598" s="489" t="s">
        <v>3928</v>
      </c>
    </row>
    <row r="2599" spans="27:28">
      <c r="AA2599" s="490" t="s">
        <v>3924</v>
      </c>
      <c r="AB2599" s="489" t="s">
        <v>3923</v>
      </c>
    </row>
    <row r="2600" spans="27:28">
      <c r="AA2600" s="490" t="s">
        <v>3920</v>
      </c>
      <c r="AB2600" s="489" t="s">
        <v>3919</v>
      </c>
    </row>
    <row r="2601" spans="27:28">
      <c r="AA2601" s="490" t="s">
        <v>3915</v>
      </c>
      <c r="AB2601" s="489">
        <v>0.31</v>
      </c>
    </row>
    <row r="2602" spans="27:28">
      <c r="AA2602" s="490" t="s">
        <v>3911</v>
      </c>
      <c r="AB2602" s="489">
        <v>68.599999999999994</v>
      </c>
    </row>
    <row r="2603" spans="27:28">
      <c r="AA2603" s="490" t="s">
        <v>3908</v>
      </c>
      <c r="AB2603" s="489" t="s">
        <v>3907</v>
      </c>
    </row>
    <row r="2604" spans="27:28">
      <c r="AA2604" s="490" t="s">
        <v>3902</v>
      </c>
      <c r="AB2604" s="489">
        <v>0.16500000000000001</v>
      </c>
    </row>
    <row r="2605" spans="27:28">
      <c r="AA2605" s="490" t="s">
        <v>10893</v>
      </c>
      <c r="AB2605" s="489" t="s">
        <v>3899</v>
      </c>
    </row>
    <row r="2606" spans="27:28">
      <c r="AA2606" s="490" t="s">
        <v>3896</v>
      </c>
      <c r="AB2606" s="489">
        <v>1.52</v>
      </c>
    </row>
    <row r="2607" spans="27:28">
      <c r="AA2607" s="478" t="s">
        <v>10892</v>
      </c>
      <c r="AB2607" s="477">
        <v>488000</v>
      </c>
    </row>
    <row r="2608" spans="27:28">
      <c r="AA2608" s="478" t="s">
        <v>10891</v>
      </c>
      <c r="AB2608" s="477" t="s">
        <v>10890</v>
      </c>
    </row>
    <row r="2609" spans="27:28">
      <c r="AA2609" s="478" t="s">
        <v>10889</v>
      </c>
      <c r="AB2609" s="495">
        <v>0.28199999999999997</v>
      </c>
    </row>
    <row r="2610" spans="27:28">
      <c r="AA2610" s="478" t="s">
        <v>7173</v>
      </c>
      <c r="AB2610" s="477" t="s">
        <v>1652</v>
      </c>
    </row>
    <row r="2611" spans="27:28">
      <c r="AA2611" s="478" t="s">
        <v>10888</v>
      </c>
      <c r="AB2611" s="477" t="s">
        <v>10887</v>
      </c>
    </row>
    <row r="2612" spans="27:28">
      <c r="AA2612" s="478" t="s">
        <v>10886</v>
      </c>
      <c r="AB2612" s="494">
        <v>0.56999999999999995</v>
      </c>
    </row>
    <row r="2613" spans="27:28">
      <c r="AA2613" s="478" t="s">
        <v>10885</v>
      </c>
      <c r="AB2613" s="477" t="s">
        <v>10884</v>
      </c>
    </row>
    <row r="2614" spans="27:28">
      <c r="AA2614" s="478" t="s">
        <v>10883</v>
      </c>
      <c r="AB2614" s="477" t="s">
        <v>10882</v>
      </c>
    </row>
    <row r="2615" spans="27:28">
      <c r="AA2615" s="478" t="s">
        <v>10881</v>
      </c>
      <c r="AB2615" s="477" t="s">
        <v>8364</v>
      </c>
    </row>
    <row r="2616" spans="27:28">
      <c r="AA2616" s="478" t="s">
        <v>10880</v>
      </c>
      <c r="AB2616" s="477" t="s">
        <v>10879</v>
      </c>
    </row>
    <row r="2617" spans="27:28">
      <c r="AA2617" s="478" t="s">
        <v>10878</v>
      </c>
      <c r="AB2617" s="477" t="s">
        <v>10877</v>
      </c>
    </row>
    <row r="2618" spans="27:28">
      <c r="AA2618" s="478" t="s">
        <v>10876</v>
      </c>
      <c r="AB2618" s="489" t="s">
        <v>10875</v>
      </c>
    </row>
    <row r="2619" spans="27:28">
      <c r="AA2619" s="478" t="s">
        <v>10874</v>
      </c>
      <c r="AB2619" s="489" t="s">
        <v>10868</v>
      </c>
    </row>
    <row r="2620" spans="27:28">
      <c r="AA2620" s="478" t="s">
        <v>10873</v>
      </c>
      <c r="AB2620" s="477" t="s">
        <v>1617</v>
      </c>
    </row>
    <row r="2621" spans="27:28">
      <c r="AA2621" s="478" t="s">
        <v>10872</v>
      </c>
      <c r="AB2621" s="489" t="s">
        <v>1614</v>
      </c>
    </row>
    <row r="2622" spans="27:28">
      <c r="AA2622" s="478" t="s">
        <v>6705</v>
      </c>
      <c r="AB2622" s="489" t="s">
        <v>10871</v>
      </c>
    </row>
    <row r="2623" spans="27:28">
      <c r="AA2623" s="478" t="s">
        <v>10870</v>
      </c>
      <c r="AB2623" s="489"/>
    </row>
    <row r="2624" spans="27:28">
      <c r="AA2624" s="478" t="s">
        <v>10869</v>
      </c>
      <c r="AB2624" s="489" t="s">
        <v>10868</v>
      </c>
    </row>
    <row r="2625" spans="27:28">
      <c r="AA2625" s="478" t="s">
        <v>1603</v>
      </c>
      <c r="AB2625" s="489" t="s">
        <v>10867</v>
      </c>
    </row>
    <row r="2626" spans="27:28">
      <c r="AA2626" s="478" t="s">
        <v>10866</v>
      </c>
      <c r="AB2626" s="489" t="s">
        <v>1598</v>
      </c>
    </row>
    <row r="2627" spans="27:28">
      <c r="AA2627" s="478" t="s">
        <v>10865</v>
      </c>
      <c r="AB2627" s="489" t="s">
        <v>10864</v>
      </c>
    </row>
    <row r="2628" spans="27:28">
      <c r="AA2628" s="478" t="s">
        <v>10863</v>
      </c>
      <c r="AB2628" s="489" t="s">
        <v>1591</v>
      </c>
    </row>
    <row r="2629" spans="27:28">
      <c r="AA2629" s="490" t="s">
        <v>10862</v>
      </c>
      <c r="AB2629" s="489" t="s">
        <v>10861</v>
      </c>
    </row>
    <row r="2630" spans="27:28">
      <c r="AA2630" s="490" t="s">
        <v>10860</v>
      </c>
      <c r="AB2630" s="489" t="s">
        <v>10859</v>
      </c>
    </row>
    <row r="2631" spans="27:28">
      <c r="AA2631" s="490" t="s">
        <v>10858</v>
      </c>
      <c r="AB2631" s="489" t="s">
        <v>10857</v>
      </c>
    </row>
    <row r="2632" spans="27:28">
      <c r="AA2632" s="490" t="s">
        <v>1578</v>
      </c>
      <c r="AB2632" s="489">
        <v>1</v>
      </c>
    </row>
    <row r="2633" spans="27:28" ht="43.75">
      <c r="AA2633" s="492" t="s">
        <v>10856</v>
      </c>
      <c r="AB2633" s="489">
        <v>5</v>
      </c>
    </row>
    <row r="2634" spans="27:28" ht="58.3">
      <c r="AA2634" s="492" t="s">
        <v>10855</v>
      </c>
      <c r="AB2634" s="489">
        <v>1</v>
      </c>
    </row>
    <row r="2635" spans="27:28" ht="72.900000000000006">
      <c r="AA2635" s="492" t="s">
        <v>10854</v>
      </c>
      <c r="AB2635" s="489">
        <v>5</v>
      </c>
    </row>
    <row r="2636" spans="27:28">
      <c r="AA2636" s="490" t="s">
        <v>1266</v>
      </c>
      <c r="AB2636" s="489">
        <v>5</v>
      </c>
    </row>
    <row r="2637" spans="27:28">
      <c r="AA2637" s="490" t="s">
        <v>1571</v>
      </c>
      <c r="AB2637" s="489">
        <v>5</v>
      </c>
    </row>
    <row r="2638" spans="27:28">
      <c r="AA2638" s="490" t="s">
        <v>1570</v>
      </c>
      <c r="AB2638" s="489">
        <v>6</v>
      </c>
    </row>
    <row r="2639" spans="27:28">
      <c r="AA2639" s="490" t="s">
        <v>1569</v>
      </c>
      <c r="AB2639" s="489">
        <v>1</v>
      </c>
    </row>
    <row r="2640" spans="27:28">
      <c r="AA2640" s="490" t="s">
        <v>1568</v>
      </c>
      <c r="AB2640" s="489">
        <v>3</v>
      </c>
    </row>
    <row r="2641" spans="27:28">
      <c r="AA2641" s="490" t="s">
        <v>1567</v>
      </c>
      <c r="AB2641" s="489">
        <v>2</v>
      </c>
    </row>
    <row r="2642" spans="27:28">
      <c r="AA2642" s="490" t="s">
        <v>1566</v>
      </c>
      <c r="AB2642" s="489">
        <v>3</v>
      </c>
    </row>
    <row r="2643" spans="27:28">
      <c r="AA2643" s="490" t="s">
        <v>1565</v>
      </c>
      <c r="AB2643" s="489">
        <v>3</v>
      </c>
    </row>
    <row r="2644" spans="27:28">
      <c r="AA2644" s="490" t="s">
        <v>1564</v>
      </c>
      <c r="AB2644" s="489">
        <v>4</v>
      </c>
    </row>
    <row r="2645" spans="27:28">
      <c r="AA2645" s="490" t="s">
        <v>1563</v>
      </c>
      <c r="AB2645" s="489">
        <v>5</v>
      </c>
    </row>
    <row r="2646" spans="27:28">
      <c r="AA2646" s="490" t="s">
        <v>1562</v>
      </c>
      <c r="AB2646" s="489">
        <v>3</v>
      </c>
    </row>
    <row r="2647" spans="27:28">
      <c r="AA2647" s="490" t="s">
        <v>1561</v>
      </c>
      <c r="AB2647" s="489">
        <v>5</v>
      </c>
    </row>
    <row r="2648" spans="27:28">
      <c r="AA2648" s="490" t="s">
        <v>10853</v>
      </c>
      <c r="AB2648" s="489">
        <v>0.88</v>
      </c>
    </row>
    <row r="2649" spans="27:28">
      <c r="AA2649" s="490" t="s">
        <v>3599</v>
      </c>
      <c r="AB2649" s="489">
        <v>4</v>
      </c>
    </row>
    <row r="2650" spans="27:28">
      <c r="AA2650" s="490" t="s">
        <v>1556</v>
      </c>
      <c r="AB2650" s="489">
        <v>2</v>
      </c>
    </row>
    <row r="2651" spans="27:28">
      <c r="AA2651" s="490" t="s">
        <v>1555</v>
      </c>
      <c r="AB2651" s="489">
        <v>1</v>
      </c>
    </row>
    <row r="2652" spans="27:28">
      <c r="AA2652" s="490" t="s">
        <v>1554</v>
      </c>
      <c r="AB2652" s="489">
        <v>4</v>
      </c>
    </row>
    <row r="2653" spans="27:28">
      <c r="AA2653" s="490" t="s">
        <v>1553</v>
      </c>
      <c r="AB2653" s="489" t="s">
        <v>1552</v>
      </c>
    </row>
    <row r="2654" spans="27:28">
      <c r="AA2654" s="490" t="s">
        <v>10852</v>
      </c>
      <c r="AB2654" s="489">
        <v>1</v>
      </c>
    </row>
    <row r="2655" spans="27:28">
      <c r="AA2655" s="490" t="s">
        <v>10851</v>
      </c>
      <c r="AB2655" s="489">
        <v>5</v>
      </c>
    </row>
    <row r="2656" spans="27:28">
      <c r="AA2656" s="490" t="s">
        <v>10850</v>
      </c>
      <c r="AB2656" s="489">
        <v>3</v>
      </c>
    </row>
    <row r="2657" spans="27:28">
      <c r="AA2657" s="490" t="s">
        <v>1261</v>
      </c>
      <c r="AB2657" s="489">
        <v>4</v>
      </c>
    </row>
    <row r="2658" spans="27:28">
      <c r="AA2658" s="490" t="s">
        <v>10849</v>
      </c>
      <c r="AB2658" s="489">
        <v>4</v>
      </c>
    </row>
    <row r="2659" spans="27:28">
      <c r="AA2659" s="490" t="s">
        <v>10848</v>
      </c>
      <c r="AB2659" s="489">
        <v>84</v>
      </c>
    </row>
    <row r="2660" spans="27:28">
      <c r="AA2660" s="490" t="s">
        <v>10847</v>
      </c>
      <c r="AB2660" s="489">
        <v>5</v>
      </c>
    </row>
    <row r="2661" spans="27:28">
      <c r="AA2661" s="490" t="s">
        <v>10609</v>
      </c>
      <c r="AB2661" s="489">
        <v>2</v>
      </c>
    </row>
    <row r="2662" spans="27:28">
      <c r="AA2662" s="490" t="s">
        <v>10846</v>
      </c>
      <c r="AB2662" s="489">
        <v>2</v>
      </c>
    </row>
    <row r="2663" spans="27:28">
      <c r="AA2663" s="490" t="s">
        <v>1533</v>
      </c>
      <c r="AB2663" s="489">
        <v>3</v>
      </c>
    </row>
    <row r="2664" spans="27:28">
      <c r="AA2664" s="490" t="s">
        <v>10845</v>
      </c>
      <c r="AB2664" s="489">
        <v>1</v>
      </c>
    </row>
    <row r="2665" spans="27:28">
      <c r="AA2665" s="490" t="s">
        <v>10844</v>
      </c>
      <c r="AB2665" s="489" t="s">
        <v>10843</v>
      </c>
    </row>
    <row r="2666" spans="27:28">
      <c r="AA2666" s="490" t="s">
        <v>10842</v>
      </c>
      <c r="AB2666" s="489" t="s">
        <v>10841</v>
      </c>
    </row>
    <row r="2667" spans="27:28">
      <c r="AA2667" s="490" t="s">
        <v>10840</v>
      </c>
      <c r="AB2667" s="489" t="s">
        <v>10839</v>
      </c>
    </row>
    <row r="2668" spans="27:28">
      <c r="AA2668" s="490" t="s">
        <v>1518</v>
      </c>
      <c r="AB2668" s="489" t="s">
        <v>10838</v>
      </c>
    </row>
    <row r="2669" spans="27:28">
      <c r="AA2669" s="490" t="s">
        <v>10837</v>
      </c>
      <c r="AB2669" s="489" t="s">
        <v>10836</v>
      </c>
    </row>
    <row r="2670" spans="27:28">
      <c r="AA2670" s="490" t="s">
        <v>10835</v>
      </c>
      <c r="AB2670" s="489" t="s">
        <v>10834</v>
      </c>
    </row>
    <row r="2671" spans="27:28">
      <c r="AA2671" s="490" t="s">
        <v>10833</v>
      </c>
      <c r="AB2671" s="489" t="s">
        <v>1505</v>
      </c>
    </row>
    <row r="2672" spans="27:28">
      <c r="AA2672" s="490" t="s">
        <v>1504</v>
      </c>
      <c r="AB2672" s="489" t="s">
        <v>1502</v>
      </c>
    </row>
    <row r="2673" spans="27:28">
      <c r="AA2673" s="490" t="s">
        <v>1503</v>
      </c>
      <c r="AB2673" s="489" t="s">
        <v>1502</v>
      </c>
    </row>
    <row r="2674" spans="27:28">
      <c r="AA2674" s="490" t="s">
        <v>10832</v>
      </c>
      <c r="AB2674" s="489" t="s">
        <v>10831</v>
      </c>
    </row>
    <row r="2675" spans="27:28">
      <c r="AA2675" s="490" t="s">
        <v>1497</v>
      </c>
      <c r="AB2675" s="491" t="s">
        <v>10830</v>
      </c>
    </row>
    <row r="2676" spans="27:28">
      <c r="AA2676" s="490" t="s">
        <v>10829</v>
      </c>
      <c r="AB2676" s="491" t="s">
        <v>10828</v>
      </c>
    </row>
    <row r="2677" spans="27:28">
      <c r="AA2677" s="490" t="s">
        <v>10827</v>
      </c>
      <c r="AB2677" s="489" t="s">
        <v>1488</v>
      </c>
    </row>
    <row r="2678" spans="27:28">
      <c r="AA2678" s="490" t="s">
        <v>10826</v>
      </c>
      <c r="AB2678" s="489" t="s">
        <v>10825</v>
      </c>
    </row>
    <row r="2679" spans="27:28">
      <c r="AA2679" s="490" t="s">
        <v>10824</v>
      </c>
      <c r="AB2679" s="489" t="s">
        <v>10823</v>
      </c>
    </row>
    <row r="2680" spans="27:28">
      <c r="AA2680" s="490" t="s">
        <v>10822</v>
      </c>
      <c r="AB2680" s="489" t="s">
        <v>10821</v>
      </c>
    </row>
    <row r="2681" spans="27:28">
      <c r="AA2681" s="490" t="s">
        <v>10820</v>
      </c>
      <c r="AB2681" s="489">
        <v>5</v>
      </c>
    </row>
    <row r="2682" spans="27:28">
      <c r="AA2682" s="490" t="s">
        <v>10819</v>
      </c>
      <c r="AB2682" s="489">
        <v>3</v>
      </c>
    </row>
    <row r="2683" spans="27:28">
      <c r="AA2683" s="490" t="s">
        <v>10818</v>
      </c>
      <c r="AB2683" s="489">
        <v>2</v>
      </c>
    </row>
    <row r="2684" spans="27:28">
      <c r="AA2684" s="490" t="s">
        <v>1469</v>
      </c>
      <c r="AB2684" s="489">
        <v>2</v>
      </c>
    </row>
    <row r="2685" spans="27:28">
      <c r="AA2685" s="490" t="s">
        <v>1468</v>
      </c>
      <c r="AB2685" s="489">
        <v>1</v>
      </c>
    </row>
    <row r="2686" spans="27:28">
      <c r="AA2686" s="490" t="s">
        <v>1253</v>
      </c>
      <c r="AB2686" s="489">
        <v>1</v>
      </c>
    </row>
    <row r="2687" spans="27:28">
      <c r="AA2687" s="490" t="s">
        <v>1465</v>
      </c>
      <c r="AB2687" s="489">
        <v>1</v>
      </c>
    </row>
    <row r="2688" spans="27:28">
      <c r="AA2688" s="490" t="s">
        <v>1464</v>
      </c>
      <c r="AB2688" s="489">
        <v>2</v>
      </c>
    </row>
    <row r="2689" spans="27:28">
      <c r="AA2689" s="490" t="s">
        <v>1309</v>
      </c>
      <c r="AB2689" s="489">
        <v>4</v>
      </c>
    </row>
    <row r="2690" spans="27:28">
      <c r="AA2690" s="490" t="s">
        <v>10817</v>
      </c>
      <c r="AB2690" s="489">
        <v>3</v>
      </c>
    </row>
    <row r="2691" spans="27:28">
      <c r="AA2691" s="490" t="s">
        <v>10816</v>
      </c>
      <c r="AB2691" s="489">
        <v>4</v>
      </c>
    </row>
    <row r="2692" spans="27:28">
      <c r="AA2692" s="490" t="s">
        <v>1457</v>
      </c>
      <c r="AB2692" s="489">
        <v>5</v>
      </c>
    </row>
    <row r="2693" spans="27:28">
      <c r="AA2693" s="490" t="s">
        <v>10815</v>
      </c>
      <c r="AB2693" s="489">
        <v>5</v>
      </c>
    </row>
    <row r="2694" spans="27:28">
      <c r="AA2694" s="490" t="s">
        <v>10814</v>
      </c>
      <c r="AB2694" s="489">
        <v>1</v>
      </c>
    </row>
    <row r="2695" spans="27:28">
      <c r="AA2695" s="490" t="s">
        <v>10813</v>
      </c>
      <c r="AB2695" s="489">
        <v>3</v>
      </c>
    </row>
    <row r="2696" spans="27:28">
      <c r="AA2696" s="490" t="s">
        <v>10812</v>
      </c>
      <c r="AB2696" s="489">
        <v>3</v>
      </c>
    </row>
    <row r="2697" spans="27:28">
      <c r="AA2697" s="490" t="s">
        <v>10811</v>
      </c>
      <c r="AB2697" s="489">
        <v>2</v>
      </c>
    </row>
    <row r="2698" spans="27:28">
      <c r="AA2698" s="490" t="s">
        <v>10810</v>
      </c>
      <c r="AB2698" s="489">
        <v>4</v>
      </c>
    </row>
    <row r="2699" spans="27:28">
      <c r="AA2699" s="490" t="s">
        <v>10809</v>
      </c>
      <c r="AB2699" s="489">
        <v>3</v>
      </c>
    </row>
    <row r="2700" spans="27:28">
      <c r="AA2700" s="490" t="s">
        <v>1319</v>
      </c>
      <c r="AB2700" s="489">
        <v>3</v>
      </c>
    </row>
    <row r="2701" spans="27:28">
      <c r="AA2701" s="490" t="s">
        <v>4950</v>
      </c>
      <c r="AB2701" s="489">
        <v>3</v>
      </c>
    </row>
    <row r="2702" spans="27:28">
      <c r="AA2702" s="490" t="s">
        <v>1260</v>
      </c>
      <c r="AB2702" s="489">
        <v>3</v>
      </c>
    </row>
    <row r="2703" spans="27:28">
      <c r="AA2703" s="490" t="s">
        <v>1435</v>
      </c>
      <c r="AB2703" s="489">
        <v>4</v>
      </c>
    </row>
    <row r="2704" spans="27:28">
      <c r="AA2704" s="490" t="s">
        <v>10808</v>
      </c>
      <c r="AB2704" s="489">
        <v>2</v>
      </c>
    </row>
    <row r="2705" spans="27:28">
      <c r="AA2705" s="490" t="s">
        <v>4988</v>
      </c>
      <c r="AB2705" s="489">
        <v>1</v>
      </c>
    </row>
    <row r="2706" spans="27:28">
      <c r="AA2706" s="490" t="s">
        <v>10807</v>
      </c>
      <c r="AB2706" s="489">
        <v>3</v>
      </c>
    </row>
    <row r="2707" spans="27:28">
      <c r="AA2707" s="490" t="s">
        <v>10806</v>
      </c>
      <c r="AB2707" s="489">
        <v>5</v>
      </c>
    </row>
    <row r="2708" spans="27:28">
      <c r="AA2708" s="490" t="s">
        <v>10805</v>
      </c>
      <c r="AB2708" s="489">
        <v>2</v>
      </c>
    </row>
    <row r="2709" spans="27:28">
      <c r="AA2709" s="490" t="s">
        <v>10804</v>
      </c>
      <c r="AB2709" s="489">
        <v>2</v>
      </c>
    </row>
    <row r="2710" spans="27:28">
      <c r="AA2710" s="490" t="s">
        <v>1362</v>
      </c>
      <c r="AB2710" s="489">
        <v>2</v>
      </c>
    </row>
    <row r="2711" spans="27:28">
      <c r="AA2711" s="490" t="s">
        <v>1360</v>
      </c>
      <c r="AB2711" s="489">
        <v>2</v>
      </c>
    </row>
    <row r="2712" spans="27:28">
      <c r="AA2712" s="490" t="s">
        <v>1358</v>
      </c>
      <c r="AB2712" s="489">
        <v>5</v>
      </c>
    </row>
    <row r="2713" spans="27:28">
      <c r="AA2713" s="490" t="s">
        <v>1352</v>
      </c>
      <c r="AB2713" s="489">
        <v>5</v>
      </c>
    </row>
    <row r="2714" spans="27:28">
      <c r="AA2714" s="490" t="s">
        <v>1350</v>
      </c>
      <c r="AB2714" s="489">
        <v>1</v>
      </c>
    </row>
    <row r="2715" spans="27:28">
      <c r="AA2715" s="490" t="s">
        <v>1343</v>
      </c>
      <c r="AB2715" s="489">
        <v>3</v>
      </c>
    </row>
    <row r="2716" spans="27:28">
      <c r="AA2716" s="490" t="s">
        <v>1320</v>
      </c>
      <c r="AB2716" s="489">
        <v>3</v>
      </c>
    </row>
    <row r="2717" spans="27:28">
      <c r="AA2717" s="490" t="s">
        <v>1314</v>
      </c>
      <c r="AB2717" s="489">
        <v>1</v>
      </c>
    </row>
    <row r="2718" spans="27:28">
      <c r="AA2718" s="490" t="s">
        <v>1293</v>
      </c>
      <c r="AB2718" s="489">
        <v>4</v>
      </c>
    </row>
    <row r="2719" spans="27:28">
      <c r="AA2719" s="490" t="s">
        <v>1251</v>
      </c>
      <c r="AB2719" s="489">
        <v>4</v>
      </c>
    </row>
    <row r="2720" spans="27:28">
      <c r="AA2720" s="490" t="s">
        <v>1277</v>
      </c>
      <c r="AB2720" s="489">
        <v>1</v>
      </c>
    </row>
    <row r="2721" spans="1:28">
      <c r="A2721" s="488"/>
      <c r="B2721" s="488"/>
      <c r="C2721" s="488"/>
      <c r="D2721" s="488"/>
      <c r="E2721" s="488"/>
      <c r="F2721" s="487"/>
      <c r="G2721" s="486"/>
      <c r="H2721" s="481"/>
      <c r="I2721" s="479"/>
      <c r="J2721" s="486"/>
      <c r="K2721" s="481"/>
      <c r="L2721" s="485"/>
      <c r="M2721" s="485"/>
      <c r="N2721" s="479"/>
      <c r="O2721" s="484"/>
      <c r="P2721" s="484"/>
      <c r="Q2721" s="479"/>
      <c r="R2721" s="483"/>
      <c r="S2721" s="482"/>
      <c r="T2721" s="479"/>
      <c r="U2721" s="481"/>
      <c r="V2721" s="480"/>
      <c r="W2721" s="479"/>
      <c r="X2721" s="479"/>
      <c r="Y2721" s="479"/>
      <c r="Z2721" s="479"/>
      <c r="AA2721" s="490" t="s">
        <v>1276</v>
      </c>
      <c r="AB2721" s="489">
        <v>4</v>
      </c>
    </row>
    <row r="2722" spans="1:28">
      <c r="A2722" s="488"/>
      <c r="B2722" s="488"/>
      <c r="C2722" s="488"/>
      <c r="D2722" s="488"/>
      <c r="E2722" s="488"/>
      <c r="F2722" s="487"/>
      <c r="G2722" s="486"/>
      <c r="H2722" s="481"/>
      <c r="I2722" s="479"/>
      <c r="J2722" s="486"/>
      <c r="K2722" s="481"/>
      <c r="L2722" s="485"/>
      <c r="M2722" s="485"/>
      <c r="N2722" s="479"/>
      <c r="O2722" s="484"/>
      <c r="P2722" s="484"/>
      <c r="Q2722" s="479"/>
      <c r="R2722" s="483"/>
      <c r="S2722" s="482"/>
      <c r="T2722" s="479"/>
      <c r="U2722" s="481"/>
      <c r="V2722" s="480"/>
      <c r="W2722" s="479"/>
      <c r="X2722" s="479"/>
      <c r="Y2722" s="479"/>
      <c r="Z2722" s="479"/>
      <c r="AA2722" s="490" t="s">
        <v>1275</v>
      </c>
      <c r="AB2722" s="489">
        <v>2</v>
      </c>
    </row>
    <row r="2723" spans="1:28">
      <c r="A2723" s="488"/>
      <c r="B2723" s="488"/>
      <c r="C2723" s="488"/>
      <c r="D2723" s="488"/>
      <c r="E2723" s="488"/>
      <c r="F2723" s="487"/>
      <c r="G2723" s="486"/>
      <c r="H2723" s="481"/>
      <c r="I2723" s="479"/>
      <c r="J2723" s="486"/>
      <c r="K2723" s="481"/>
      <c r="L2723" s="485"/>
      <c r="M2723" s="485"/>
      <c r="N2723" s="479"/>
      <c r="O2723" s="484"/>
      <c r="P2723" s="484"/>
      <c r="Q2723" s="479"/>
      <c r="R2723" s="483"/>
      <c r="S2723" s="482"/>
      <c r="T2723" s="479"/>
      <c r="U2723" s="481"/>
      <c r="V2723" s="480"/>
      <c r="W2723" s="479"/>
      <c r="X2723" s="479"/>
      <c r="Y2723" s="479"/>
      <c r="Z2723" s="479"/>
      <c r="AA2723" s="490" t="s">
        <v>1269</v>
      </c>
      <c r="AB2723" s="489">
        <v>3</v>
      </c>
    </row>
    <row r="2724" spans="1:28">
      <c r="A2724" s="488"/>
      <c r="B2724" s="488"/>
      <c r="C2724" s="488"/>
      <c r="D2724" s="488"/>
      <c r="E2724" s="488"/>
      <c r="F2724" s="487"/>
      <c r="G2724" s="486"/>
      <c r="H2724" s="481"/>
      <c r="I2724" s="479"/>
      <c r="J2724" s="486"/>
      <c r="K2724" s="481"/>
      <c r="L2724" s="485"/>
      <c r="M2724" s="485"/>
      <c r="N2724" s="479"/>
      <c r="O2724" s="484"/>
      <c r="P2724" s="484"/>
      <c r="Q2724" s="479"/>
      <c r="R2724" s="483"/>
      <c r="S2724" s="482"/>
      <c r="T2724" s="479"/>
      <c r="U2724" s="481"/>
      <c r="V2724" s="480"/>
      <c r="W2724" s="479"/>
      <c r="X2724" s="479"/>
      <c r="Y2724" s="479"/>
      <c r="Z2724" s="479"/>
      <c r="AA2724" s="478" t="s">
        <v>1448</v>
      </c>
      <c r="AB2724" s="477">
        <v>4</v>
      </c>
    </row>
    <row r="2725" spans="1:28">
      <c r="A2725" s="488"/>
      <c r="B2725" s="488"/>
      <c r="C2725" s="488"/>
      <c r="D2725" s="488"/>
      <c r="E2725" s="488"/>
      <c r="F2725" s="487"/>
      <c r="G2725" s="486"/>
      <c r="H2725" s="481"/>
      <c r="I2725" s="479"/>
      <c r="J2725" s="486"/>
      <c r="K2725" s="481"/>
      <c r="L2725" s="485"/>
      <c r="M2725" s="485"/>
      <c r="N2725" s="479"/>
      <c r="O2725" s="484"/>
      <c r="P2725" s="484"/>
      <c r="Q2725" s="479"/>
      <c r="R2725" s="483"/>
      <c r="S2725" s="482"/>
      <c r="T2725" s="479"/>
      <c r="U2725" s="481"/>
      <c r="V2725" s="480"/>
      <c r="W2725" s="479"/>
      <c r="X2725" s="479"/>
      <c r="Y2725" s="479"/>
      <c r="Z2725" s="479"/>
      <c r="AA2725" s="478" t="s">
        <v>1393</v>
      </c>
      <c r="AB2725" s="477">
        <v>2</v>
      </c>
    </row>
    <row r="2726" spans="1:28">
      <c r="A2726" s="488"/>
      <c r="B2726" s="488"/>
      <c r="C2726" s="488"/>
      <c r="D2726" s="488"/>
      <c r="E2726" s="488"/>
      <c r="F2726" s="487"/>
      <c r="G2726" s="486"/>
      <c r="H2726" s="481"/>
      <c r="I2726" s="479"/>
      <c r="J2726" s="486"/>
      <c r="K2726" s="481"/>
      <c r="L2726" s="485"/>
      <c r="M2726" s="485"/>
      <c r="N2726" s="479"/>
      <c r="O2726" s="484"/>
      <c r="P2726" s="484"/>
      <c r="Q2726" s="479"/>
      <c r="R2726" s="483"/>
      <c r="S2726" s="482"/>
      <c r="T2726" s="479"/>
      <c r="U2726" s="481"/>
      <c r="V2726" s="480"/>
      <c r="W2726" s="479"/>
      <c r="X2726" s="479"/>
      <c r="Y2726" s="479"/>
      <c r="Z2726" s="479"/>
      <c r="AA2726" s="478" t="s">
        <v>1392</v>
      </c>
      <c r="AB2726" s="477">
        <v>2</v>
      </c>
    </row>
    <row r="2729" spans="1:28">
      <c r="A2729" s="460" t="s">
        <v>75</v>
      </c>
      <c r="B2729" s="460" t="s">
        <v>74</v>
      </c>
      <c r="C2729" s="443"/>
      <c r="D2729" s="454" t="s">
        <v>3094</v>
      </c>
      <c r="E2729" s="443"/>
      <c r="F2729" s="454" t="s">
        <v>75</v>
      </c>
      <c r="G2729" s="454" t="s">
        <v>74</v>
      </c>
      <c r="H2729" s="444"/>
      <c r="I2729" s="460" t="s">
        <v>75</v>
      </c>
      <c r="J2729" s="460" t="s">
        <v>74</v>
      </c>
      <c r="K2729" s="443"/>
      <c r="L2729" s="476" t="s">
        <v>47</v>
      </c>
      <c r="M2729" s="475" t="s">
        <v>74</v>
      </c>
      <c r="N2729" s="443"/>
      <c r="O2729" s="476" t="s">
        <v>47</v>
      </c>
      <c r="P2729" s="475" t="s">
        <v>74</v>
      </c>
    </row>
    <row r="2730" spans="1:28">
      <c r="A2730" s="460" t="s">
        <v>73</v>
      </c>
      <c r="B2730" s="460"/>
      <c r="C2730" s="443"/>
      <c r="D2730" s="454"/>
      <c r="E2730" s="443"/>
      <c r="F2730" s="454" t="s">
        <v>1097</v>
      </c>
      <c r="G2730" s="454"/>
      <c r="H2730" s="444"/>
      <c r="I2730" s="460" t="s">
        <v>73</v>
      </c>
      <c r="J2730" s="460"/>
      <c r="K2730" s="443"/>
      <c r="L2730" s="447" t="s">
        <v>46</v>
      </c>
      <c r="M2730" s="446">
        <v>2</v>
      </c>
      <c r="N2730" s="443"/>
      <c r="O2730" s="447" t="s">
        <v>46</v>
      </c>
      <c r="P2730" s="446">
        <v>2</v>
      </c>
    </row>
    <row r="2731" spans="1:28">
      <c r="A2731" s="443" t="s">
        <v>62</v>
      </c>
      <c r="B2731" s="454">
        <v>3</v>
      </c>
      <c r="C2731" s="443"/>
      <c r="D2731" s="454" t="s">
        <v>10803</v>
      </c>
      <c r="E2731" s="443"/>
      <c r="F2731" s="474" t="s">
        <v>1096</v>
      </c>
      <c r="G2731" s="454">
        <v>4</v>
      </c>
      <c r="H2731" s="444"/>
      <c r="I2731" s="443" t="s">
        <v>72</v>
      </c>
      <c r="J2731" s="443">
        <v>5</v>
      </c>
      <c r="K2731" s="443"/>
      <c r="L2731" s="447" t="s">
        <v>45</v>
      </c>
      <c r="M2731" s="446">
        <v>3</v>
      </c>
      <c r="N2731" s="443"/>
      <c r="O2731" s="447" t="s">
        <v>45</v>
      </c>
      <c r="P2731" s="446">
        <v>3</v>
      </c>
    </row>
    <row r="2732" spans="1:28">
      <c r="A2732" s="467" t="s">
        <v>4636</v>
      </c>
      <c r="B2732" s="466">
        <v>5</v>
      </c>
      <c r="C2732" s="467"/>
      <c r="D2732" s="466" t="s">
        <v>10802</v>
      </c>
      <c r="E2732" s="443"/>
      <c r="F2732" s="452" t="s">
        <v>1092</v>
      </c>
      <c r="G2732" s="454">
        <v>2</v>
      </c>
      <c r="H2732" s="444"/>
      <c r="I2732" s="443" t="s">
        <v>71</v>
      </c>
      <c r="J2732" s="443">
        <v>5</v>
      </c>
      <c r="K2732" s="443"/>
      <c r="L2732" s="447" t="s">
        <v>44</v>
      </c>
      <c r="M2732" s="446">
        <v>4</v>
      </c>
      <c r="N2732" s="443"/>
      <c r="O2732" s="447" t="s">
        <v>44</v>
      </c>
      <c r="P2732" s="446">
        <v>4</v>
      </c>
    </row>
    <row r="2733" spans="1:28">
      <c r="A2733" s="443" t="s">
        <v>63</v>
      </c>
      <c r="B2733" s="454">
        <v>2</v>
      </c>
      <c r="C2733" s="443"/>
      <c r="D2733" s="454" t="s">
        <v>10801</v>
      </c>
      <c r="E2733" s="443"/>
      <c r="F2733" s="474" t="s">
        <v>1091</v>
      </c>
      <c r="G2733" s="454">
        <v>4</v>
      </c>
      <c r="H2733" s="444"/>
      <c r="I2733" s="443" t="s">
        <v>70</v>
      </c>
      <c r="J2733" s="443">
        <v>4</v>
      </c>
      <c r="K2733" s="443"/>
      <c r="L2733" s="447" t="s">
        <v>43</v>
      </c>
      <c r="M2733" s="446">
        <v>3</v>
      </c>
      <c r="N2733" s="443"/>
      <c r="O2733" s="447" t="s">
        <v>43</v>
      </c>
      <c r="P2733" s="446">
        <v>3</v>
      </c>
    </row>
    <row r="2734" spans="1:28">
      <c r="A2734" s="443" t="s">
        <v>61</v>
      </c>
      <c r="B2734" s="454">
        <v>5</v>
      </c>
      <c r="C2734" s="443"/>
      <c r="D2734" s="454" t="s">
        <v>651</v>
      </c>
      <c r="E2734" s="443"/>
      <c r="F2734" s="465" t="s">
        <v>1090</v>
      </c>
      <c r="G2734" s="464">
        <v>2</v>
      </c>
      <c r="H2734" s="444"/>
      <c r="I2734" s="443" t="s">
        <v>69</v>
      </c>
      <c r="J2734" s="443">
        <v>3</v>
      </c>
      <c r="K2734" s="443"/>
      <c r="L2734" s="447" t="s">
        <v>42</v>
      </c>
      <c r="M2734" s="446">
        <v>3</v>
      </c>
      <c r="N2734" s="443"/>
      <c r="O2734" s="447" t="s">
        <v>42</v>
      </c>
      <c r="P2734" s="446">
        <v>3</v>
      </c>
    </row>
    <row r="2735" spans="1:28">
      <c r="A2735" s="443" t="s">
        <v>71</v>
      </c>
      <c r="B2735" s="454">
        <v>5</v>
      </c>
      <c r="C2735" s="443"/>
      <c r="D2735" s="454" t="s">
        <v>10800</v>
      </c>
      <c r="E2735" s="443"/>
      <c r="F2735" s="465" t="s">
        <v>1089</v>
      </c>
      <c r="G2735" s="464">
        <v>3</v>
      </c>
      <c r="H2735" s="444"/>
      <c r="I2735" s="443" t="s">
        <v>68</v>
      </c>
      <c r="J2735" s="443">
        <v>4</v>
      </c>
      <c r="K2735" s="443"/>
      <c r="L2735" s="447" t="s">
        <v>41</v>
      </c>
      <c r="M2735" s="446">
        <v>4</v>
      </c>
      <c r="N2735" s="443"/>
      <c r="O2735" s="447" t="s">
        <v>41</v>
      </c>
      <c r="P2735" s="446">
        <v>4</v>
      </c>
    </row>
    <row r="2736" spans="1:28">
      <c r="A2736" s="443" t="s">
        <v>68</v>
      </c>
      <c r="B2736" s="454">
        <v>4</v>
      </c>
      <c r="C2736" s="443"/>
      <c r="D2736" s="454" t="s">
        <v>10799</v>
      </c>
      <c r="E2736" s="443"/>
      <c r="F2736" s="465" t="s">
        <v>1087</v>
      </c>
      <c r="G2736" s="464">
        <v>3</v>
      </c>
      <c r="H2736" s="444"/>
      <c r="I2736" s="443" t="s">
        <v>67</v>
      </c>
      <c r="J2736" s="443">
        <v>4</v>
      </c>
      <c r="K2736" s="443"/>
      <c r="L2736" s="447" t="s">
        <v>40</v>
      </c>
      <c r="M2736" s="446">
        <v>2</v>
      </c>
      <c r="N2736" s="443"/>
      <c r="O2736" s="447" t="s">
        <v>40</v>
      </c>
      <c r="P2736" s="446">
        <v>2</v>
      </c>
    </row>
    <row r="2737" spans="1:16">
      <c r="A2737" s="473" t="s">
        <v>64</v>
      </c>
      <c r="B2737" s="472">
        <v>5</v>
      </c>
      <c r="C2737" s="472">
        <v>3</v>
      </c>
      <c r="D2737" s="454"/>
      <c r="E2737" s="443"/>
      <c r="F2737" s="465" t="s">
        <v>1085</v>
      </c>
      <c r="G2737" s="464">
        <v>2</v>
      </c>
      <c r="H2737" s="444"/>
      <c r="I2737" s="443" t="s">
        <v>66</v>
      </c>
      <c r="J2737" s="443">
        <v>3</v>
      </c>
      <c r="K2737" s="443"/>
      <c r="L2737" s="447" t="s">
        <v>39</v>
      </c>
      <c r="M2737" s="446">
        <v>3</v>
      </c>
      <c r="N2737" s="443"/>
      <c r="O2737" s="447" t="s">
        <v>39</v>
      </c>
      <c r="P2737" s="446">
        <v>3</v>
      </c>
    </row>
    <row r="2738" spans="1:16">
      <c r="A2738" s="443" t="s">
        <v>72</v>
      </c>
      <c r="B2738" s="454">
        <v>5</v>
      </c>
      <c r="C2738" s="443"/>
      <c r="D2738" s="454" t="s">
        <v>10798</v>
      </c>
      <c r="E2738" s="443"/>
      <c r="F2738" s="465" t="s">
        <v>1083</v>
      </c>
      <c r="G2738" s="464">
        <v>5</v>
      </c>
      <c r="H2738" s="444"/>
      <c r="I2738" s="443" t="s">
        <v>65</v>
      </c>
      <c r="J2738" s="443">
        <v>5</v>
      </c>
      <c r="K2738" s="443"/>
      <c r="L2738" s="447" t="s">
        <v>38</v>
      </c>
      <c r="M2738" s="446">
        <v>3</v>
      </c>
      <c r="N2738" s="443"/>
      <c r="O2738" s="447" t="s">
        <v>38</v>
      </c>
      <c r="P2738" s="446">
        <v>3</v>
      </c>
    </row>
    <row r="2739" spans="1:16">
      <c r="A2739" s="443" t="s">
        <v>66</v>
      </c>
      <c r="B2739" s="454">
        <v>3</v>
      </c>
      <c r="C2739" s="443"/>
      <c r="D2739" s="454" t="s">
        <v>10797</v>
      </c>
      <c r="E2739" s="443"/>
      <c r="F2739" s="465" t="s">
        <v>1081</v>
      </c>
      <c r="G2739" s="464">
        <v>3</v>
      </c>
      <c r="H2739" s="444"/>
      <c r="I2739" s="443" t="s">
        <v>64</v>
      </c>
      <c r="J2739" s="443">
        <v>3</v>
      </c>
      <c r="K2739" s="443"/>
      <c r="L2739" s="447" t="s">
        <v>37</v>
      </c>
      <c r="M2739" s="446">
        <v>4</v>
      </c>
      <c r="N2739" s="443"/>
      <c r="O2739" s="447" t="s">
        <v>37</v>
      </c>
      <c r="P2739" s="446">
        <v>4</v>
      </c>
    </row>
    <row r="2740" spans="1:16">
      <c r="A2740" s="467" t="s">
        <v>170</v>
      </c>
      <c r="B2740" s="466">
        <v>1</v>
      </c>
      <c r="C2740" s="467"/>
      <c r="D2740" s="466" t="s">
        <v>10796</v>
      </c>
      <c r="E2740" s="443"/>
      <c r="F2740" s="465" t="s">
        <v>1079</v>
      </c>
      <c r="G2740" s="464">
        <v>4</v>
      </c>
      <c r="H2740" s="444"/>
      <c r="I2740" s="443" t="s">
        <v>63</v>
      </c>
      <c r="J2740" s="443">
        <v>2</v>
      </c>
      <c r="K2740" s="443"/>
      <c r="L2740" s="447" t="s">
        <v>36</v>
      </c>
      <c r="M2740" s="446">
        <v>4</v>
      </c>
      <c r="N2740" s="443"/>
      <c r="O2740" s="447" t="s">
        <v>36</v>
      </c>
      <c r="P2740" s="446">
        <v>4</v>
      </c>
    </row>
    <row r="2741" spans="1:16">
      <c r="A2741" s="443" t="s">
        <v>4690</v>
      </c>
      <c r="B2741" s="454">
        <v>1</v>
      </c>
      <c r="C2741" s="443"/>
      <c r="D2741" s="454" t="s">
        <v>10795</v>
      </c>
      <c r="E2741" s="443"/>
      <c r="F2741" s="465" t="s">
        <v>1077</v>
      </c>
      <c r="G2741" s="464">
        <v>2</v>
      </c>
      <c r="H2741" s="444"/>
      <c r="I2741" s="443" t="s">
        <v>62</v>
      </c>
      <c r="J2741" s="443">
        <v>3</v>
      </c>
      <c r="K2741" s="443"/>
      <c r="L2741" s="447" t="s">
        <v>35</v>
      </c>
      <c r="M2741" s="446">
        <v>3</v>
      </c>
      <c r="N2741" s="443"/>
      <c r="O2741" s="447" t="s">
        <v>35</v>
      </c>
      <c r="P2741" s="446">
        <v>3</v>
      </c>
    </row>
    <row r="2742" spans="1:16">
      <c r="A2742" s="443" t="s">
        <v>4696</v>
      </c>
      <c r="B2742" s="454">
        <v>4</v>
      </c>
      <c r="C2742" s="443"/>
      <c r="D2742" s="454" t="s">
        <v>10794</v>
      </c>
      <c r="E2742" s="443"/>
      <c r="F2742" s="465" t="s">
        <v>1075</v>
      </c>
      <c r="G2742" s="464">
        <v>3</v>
      </c>
      <c r="H2742" s="444"/>
      <c r="I2742" s="443" t="s">
        <v>61</v>
      </c>
      <c r="J2742" s="443">
        <v>5</v>
      </c>
      <c r="K2742" s="443"/>
      <c r="L2742" s="447" t="s">
        <v>34</v>
      </c>
      <c r="M2742" s="446">
        <v>3</v>
      </c>
      <c r="N2742" s="443"/>
      <c r="O2742" s="447" t="s">
        <v>34</v>
      </c>
      <c r="P2742" s="446">
        <v>3</v>
      </c>
    </row>
    <row r="2743" spans="1:16">
      <c r="A2743" s="443" t="s">
        <v>67</v>
      </c>
      <c r="B2743" s="454">
        <v>4</v>
      </c>
      <c r="C2743" s="443"/>
      <c r="D2743" s="454" t="s">
        <v>370</v>
      </c>
      <c r="E2743" s="443"/>
      <c r="F2743" s="465" t="s">
        <v>1073</v>
      </c>
      <c r="G2743" s="464">
        <v>3</v>
      </c>
      <c r="H2743" s="444"/>
      <c r="I2743" s="445"/>
      <c r="J2743" s="445"/>
      <c r="K2743" s="443"/>
      <c r="L2743" s="447" t="s">
        <v>33</v>
      </c>
      <c r="M2743" s="446">
        <v>4</v>
      </c>
      <c r="N2743" s="443"/>
      <c r="O2743" s="447" t="s">
        <v>33</v>
      </c>
      <c r="P2743" s="446">
        <v>4</v>
      </c>
    </row>
    <row r="2744" spans="1:16">
      <c r="A2744" s="443" t="s">
        <v>65</v>
      </c>
      <c r="B2744" s="454">
        <v>5</v>
      </c>
      <c r="C2744" s="443"/>
      <c r="D2744" s="454" t="s">
        <v>10793</v>
      </c>
      <c r="E2744" s="443"/>
      <c r="F2744" s="465" t="s">
        <v>1071</v>
      </c>
      <c r="G2744" s="464">
        <v>1</v>
      </c>
      <c r="H2744" s="444"/>
      <c r="I2744" s="471" t="s">
        <v>60</v>
      </c>
      <c r="J2744" s="443"/>
      <c r="K2744" s="443"/>
      <c r="L2744" s="447" t="s">
        <v>32</v>
      </c>
      <c r="M2744" s="446">
        <v>3</v>
      </c>
      <c r="N2744" s="443"/>
      <c r="O2744" s="447" t="s">
        <v>32</v>
      </c>
      <c r="P2744" s="446">
        <v>3</v>
      </c>
    </row>
    <row r="2745" spans="1:16">
      <c r="A2745" s="443" t="s">
        <v>69</v>
      </c>
      <c r="B2745" s="454">
        <v>3</v>
      </c>
      <c r="C2745" s="443"/>
      <c r="D2745" s="454" t="s">
        <v>10792</v>
      </c>
      <c r="E2745" s="443"/>
      <c r="F2745" s="465" t="s">
        <v>1070</v>
      </c>
      <c r="G2745" s="464">
        <v>2</v>
      </c>
      <c r="H2745" s="444"/>
      <c r="I2745" s="443" t="s">
        <v>59</v>
      </c>
      <c r="J2745" s="443">
        <v>1</v>
      </c>
      <c r="K2745" s="443"/>
      <c r="L2745" s="447" t="s">
        <v>31</v>
      </c>
      <c r="M2745" s="446">
        <v>4</v>
      </c>
      <c r="N2745" s="443"/>
      <c r="O2745" s="447" t="s">
        <v>31</v>
      </c>
      <c r="P2745" s="446">
        <v>4</v>
      </c>
    </row>
    <row r="2746" spans="1:16">
      <c r="A2746" s="443" t="s">
        <v>70</v>
      </c>
      <c r="B2746" s="454">
        <v>4</v>
      </c>
      <c r="C2746" s="443"/>
      <c r="D2746" s="454" t="s">
        <v>384</v>
      </c>
      <c r="E2746" s="443"/>
      <c r="F2746" s="465" t="s">
        <v>1069</v>
      </c>
      <c r="G2746" s="464">
        <v>4</v>
      </c>
      <c r="H2746" s="444"/>
      <c r="I2746" s="443" t="s">
        <v>58</v>
      </c>
      <c r="J2746" s="443">
        <v>2</v>
      </c>
      <c r="K2746" s="443"/>
      <c r="L2746" s="447" t="s">
        <v>30</v>
      </c>
      <c r="M2746" s="446">
        <v>3</v>
      </c>
      <c r="N2746" s="443"/>
      <c r="O2746" s="447" t="s">
        <v>30</v>
      </c>
      <c r="P2746" s="446">
        <v>3</v>
      </c>
    </row>
    <row r="2747" spans="1:16">
      <c r="A2747" s="443"/>
      <c r="B2747" s="454"/>
      <c r="C2747" s="443"/>
      <c r="D2747" s="454"/>
      <c r="E2747" s="443"/>
      <c r="F2747" s="465" t="s">
        <v>1068</v>
      </c>
      <c r="G2747" s="464">
        <v>3</v>
      </c>
      <c r="H2747" s="444"/>
      <c r="I2747" s="443" t="s">
        <v>57</v>
      </c>
      <c r="J2747" s="443">
        <v>1</v>
      </c>
      <c r="K2747" s="443"/>
      <c r="L2747" s="447" t="s">
        <v>29</v>
      </c>
      <c r="M2747" s="446">
        <v>2</v>
      </c>
      <c r="N2747" s="443"/>
      <c r="O2747" s="447" t="s">
        <v>29</v>
      </c>
      <c r="P2747" s="446">
        <v>2</v>
      </c>
    </row>
    <row r="2748" spans="1:16">
      <c r="A2748" s="471" t="s">
        <v>60</v>
      </c>
      <c r="B2748" s="454"/>
      <c r="C2748" s="443"/>
      <c r="D2748" s="454"/>
      <c r="E2748" s="443"/>
      <c r="F2748" s="465" t="s">
        <v>1067</v>
      </c>
      <c r="G2748" s="464">
        <v>3</v>
      </c>
      <c r="H2748" s="444"/>
      <c r="I2748" s="443" t="s">
        <v>56</v>
      </c>
      <c r="J2748" s="443">
        <v>5</v>
      </c>
      <c r="K2748" s="443"/>
      <c r="L2748" s="447" t="s">
        <v>28</v>
      </c>
      <c r="M2748" s="446">
        <v>2</v>
      </c>
      <c r="N2748" s="443"/>
      <c r="O2748" s="447" t="s">
        <v>28</v>
      </c>
      <c r="P2748" s="446">
        <v>2</v>
      </c>
    </row>
    <row r="2749" spans="1:16">
      <c r="A2749" s="443" t="s">
        <v>59</v>
      </c>
      <c r="B2749" s="454">
        <v>2</v>
      </c>
      <c r="C2749" s="443"/>
      <c r="D2749" s="454" t="s">
        <v>10791</v>
      </c>
      <c r="E2749" s="443"/>
      <c r="F2749" s="465" t="s">
        <v>1066</v>
      </c>
      <c r="G2749" s="464">
        <v>2</v>
      </c>
      <c r="H2749" s="444"/>
      <c r="I2749" s="443" t="s">
        <v>55</v>
      </c>
      <c r="J2749" s="443">
        <v>1</v>
      </c>
      <c r="K2749" s="443"/>
      <c r="L2749" s="447" t="s">
        <v>27</v>
      </c>
      <c r="M2749" s="446">
        <v>2</v>
      </c>
      <c r="N2749" s="443"/>
      <c r="O2749" s="447" t="s">
        <v>27</v>
      </c>
      <c r="P2749" s="446">
        <v>2</v>
      </c>
    </row>
    <row r="2750" spans="1:16">
      <c r="A2750" s="443" t="s">
        <v>57</v>
      </c>
      <c r="B2750" s="454">
        <v>1</v>
      </c>
      <c r="C2750" s="443"/>
      <c r="D2750" s="454" t="s">
        <v>365</v>
      </c>
      <c r="E2750" s="443"/>
      <c r="F2750" s="465" t="s">
        <v>1065</v>
      </c>
      <c r="G2750" s="464">
        <v>4</v>
      </c>
      <c r="H2750" s="444"/>
      <c r="I2750" s="443" t="s">
        <v>54</v>
      </c>
      <c r="J2750" s="443">
        <v>3</v>
      </c>
      <c r="K2750" s="443"/>
      <c r="L2750" s="447" t="s">
        <v>26</v>
      </c>
      <c r="M2750" s="446">
        <v>4</v>
      </c>
      <c r="N2750" s="443"/>
      <c r="O2750" s="447" t="s">
        <v>26</v>
      </c>
      <c r="P2750" s="446">
        <v>4</v>
      </c>
    </row>
    <row r="2751" spans="1:16">
      <c r="A2751" s="467" t="s">
        <v>1001</v>
      </c>
      <c r="B2751" s="466">
        <v>4</v>
      </c>
      <c r="C2751" s="467"/>
      <c r="D2751" s="466" t="s">
        <v>6036</v>
      </c>
      <c r="E2751" s="443"/>
      <c r="F2751" s="465" t="s">
        <v>1064</v>
      </c>
      <c r="G2751" s="464">
        <v>4</v>
      </c>
      <c r="H2751" s="444"/>
      <c r="I2751" s="443" t="s">
        <v>53</v>
      </c>
      <c r="J2751" s="443">
        <v>3</v>
      </c>
      <c r="K2751" s="443"/>
      <c r="L2751" s="447" t="s">
        <v>25</v>
      </c>
      <c r="M2751" s="446">
        <v>5</v>
      </c>
      <c r="N2751" s="443"/>
      <c r="O2751" s="447" t="s">
        <v>25</v>
      </c>
      <c r="P2751" s="446">
        <v>5</v>
      </c>
    </row>
    <row r="2752" spans="1:16">
      <c r="A2752" s="443" t="s">
        <v>58</v>
      </c>
      <c r="B2752" s="454">
        <v>2</v>
      </c>
      <c r="C2752" s="443"/>
      <c r="D2752" s="454" t="s">
        <v>10790</v>
      </c>
      <c r="E2752" s="443"/>
      <c r="F2752" s="465" t="s">
        <v>1063</v>
      </c>
      <c r="G2752" s="464">
        <v>4</v>
      </c>
      <c r="H2752" s="444"/>
      <c r="I2752" s="443" t="s">
        <v>52</v>
      </c>
      <c r="J2752" s="443">
        <v>5</v>
      </c>
      <c r="K2752" s="443"/>
      <c r="L2752" s="447" t="s">
        <v>24</v>
      </c>
      <c r="M2752" s="446">
        <v>2</v>
      </c>
      <c r="N2752" s="443"/>
      <c r="O2752" s="447" t="s">
        <v>24</v>
      </c>
      <c r="P2752" s="446">
        <v>2</v>
      </c>
    </row>
    <row r="2753" spans="1:16">
      <c r="A2753" s="443" t="s">
        <v>54</v>
      </c>
      <c r="B2753" s="454">
        <v>3</v>
      </c>
      <c r="C2753" s="443"/>
      <c r="D2753" s="454" t="s">
        <v>10787</v>
      </c>
      <c r="E2753" s="443"/>
      <c r="F2753" s="465" t="s">
        <v>1062</v>
      </c>
      <c r="G2753" s="464">
        <v>1</v>
      </c>
      <c r="H2753" s="444"/>
      <c r="I2753" s="443" t="s">
        <v>51</v>
      </c>
      <c r="J2753" s="443">
        <v>4</v>
      </c>
      <c r="K2753" s="443"/>
      <c r="L2753" s="447" t="s">
        <v>23</v>
      </c>
      <c r="M2753" s="446">
        <v>5</v>
      </c>
      <c r="N2753" s="443"/>
      <c r="O2753" s="447" t="s">
        <v>23</v>
      </c>
      <c r="P2753" s="446">
        <v>5</v>
      </c>
    </row>
    <row r="2754" spans="1:16">
      <c r="A2754" s="443" t="s">
        <v>56</v>
      </c>
      <c r="B2754" s="454">
        <v>5</v>
      </c>
      <c r="C2754" s="443"/>
      <c r="D2754" s="454" t="s">
        <v>10789</v>
      </c>
      <c r="E2754" s="443"/>
      <c r="F2754" s="465" t="s">
        <v>1060</v>
      </c>
      <c r="G2754" s="464">
        <v>5</v>
      </c>
      <c r="H2754" s="444"/>
      <c r="I2754" s="443" t="s">
        <v>50</v>
      </c>
      <c r="J2754" s="443">
        <v>1</v>
      </c>
      <c r="K2754" s="443"/>
      <c r="L2754" s="447" t="s">
        <v>22</v>
      </c>
      <c r="M2754" s="446">
        <v>4</v>
      </c>
      <c r="N2754" s="443"/>
      <c r="O2754" s="447" t="s">
        <v>22</v>
      </c>
      <c r="P2754" s="446">
        <v>4</v>
      </c>
    </row>
    <row r="2755" spans="1:16">
      <c r="A2755" s="467" t="s">
        <v>1051</v>
      </c>
      <c r="B2755" s="466">
        <v>3</v>
      </c>
      <c r="C2755" s="467"/>
      <c r="D2755" s="466" t="s">
        <v>367</v>
      </c>
      <c r="E2755" s="443"/>
      <c r="F2755" s="465" t="s">
        <v>1058</v>
      </c>
      <c r="G2755" s="464">
        <v>5</v>
      </c>
      <c r="H2755" s="444"/>
      <c r="I2755" s="443" t="s">
        <v>49</v>
      </c>
      <c r="J2755" s="443">
        <v>2</v>
      </c>
      <c r="K2755" s="443"/>
      <c r="L2755" s="447" t="s">
        <v>5687</v>
      </c>
      <c r="M2755" s="446">
        <v>2</v>
      </c>
      <c r="N2755" s="443"/>
      <c r="O2755" s="447" t="s">
        <v>5687</v>
      </c>
      <c r="P2755" s="446">
        <v>2</v>
      </c>
    </row>
    <row r="2756" spans="1:16">
      <c r="A2756" s="443" t="s">
        <v>48</v>
      </c>
      <c r="B2756" s="454">
        <v>3</v>
      </c>
      <c r="C2756" s="443"/>
      <c r="D2756" s="454" t="s">
        <v>10788</v>
      </c>
      <c r="E2756" s="443"/>
      <c r="F2756" s="465" t="s">
        <v>1056</v>
      </c>
      <c r="G2756" s="464">
        <v>3</v>
      </c>
      <c r="H2756" s="444"/>
      <c r="I2756" s="443" t="s">
        <v>48</v>
      </c>
      <c r="J2756" s="443">
        <v>3</v>
      </c>
      <c r="K2756" s="443"/>
      <c r="L2756" s="447" t="s">
        <v>5688</v>
      </c>
      <c r="M2756" s="446">
        <v>5</v>
      </c>
      <c r="N2756" s="443"/>
      <c r="O2756" s="447" t="s">
        <v>5688</v>
      </c>
      <c r="P2756" s="446">
        <v>5</v>
      </c>
    </row>
    <row r="2757" spans="1:16">
      <c r="A2757" s="443" t="s">
        <v>52</v>
      </c>
      <c r="B2757" s="454">
        <v>2</v>
      </c>
      <c r="C2757" s="443"/>
      <c r="D2757" s="454" t="s">
        <v>10787</v>
      </c>
      <c r="E2757" s="443"/>
      <c r="F2757" s="465" t="s">
        <v>1055</v>
      </c>
      <c r="G2757" s="464">
        <v>5</v>
      </c>
      <c r="H2757" s="444"/>
      <c r="I2757" s="460" t="s">
        <v>47</v>
      </c>
      <c r="J2757" s="443"/>
      <c r="K2757" s="443"/>
      <c r="L2757" s="447" t="s">
        <v>5689</v>
      </c>
      <c r="M2757" s="446">
        <v>5</v>
      </c>
      <c r="N2757" s="443"/>
      <c r="O2757" s="447" t="s">
        <v>5689</v>
      </c>
      <c r="P2757" s="446">
        <v>5</v>
      </c>
    </row>
    <row r="2758" spans="1:16">
      <c r="A2758" s="443" t="s">
        <v>51</v>
      </c>
      <c r="B2758" s="454">
        <v>5</v>
      </c>
      <c r="C2758" s="443"/>
      <c r="D2758" s="454" t="s">
        <v>10786</v>
      </c>
      <c r="E2758" s="443"/>
      <c r="F2758" s="465" t="s">
        <v>1054</v>
      </c>
      <c r="G2758" s="464">
        <v>5</v>
      </c>
      <c r="H2758" s="444"/>
      <c r="I2758" s="443" t="s">
        <v>46</v>
      </c>
      <c r="J2758" s="443">
        <v>2</v>
      </c>
      <c r="K2758" s="443"/>
      <c r="L2758" s="447" t="s">
        <v>959</v>
      </c>
      <c r="M2758" s="446">
        <v>2</v>
      </c>
      <c r="N2758" s="443"/>
      <c r="O2758" s="447" t="s">
        <v>959</v>
      </c>
      <c r="P2758" s="446">
        <v>2</v>
      </c>
    </row>
    <row r="2759" spans="1:16">
      <c r="A2759" s="443" t="s">
        <v>50</v>
      </c>
      <c r="B2759" s="454">
        <v>1</v>
      </c>
      <c r="C2759" s="443"/>
      <c r="D2759" s="454" t="s">
        <v>10784</v>
      </c>
      <c r="E2759" s="443"/>
      <c r="F2759" s="465" t="s">
        <v>1053</v>
      </c>
      <c r="G2759" s="464">
        <v>1</v>
      </c>
      <c r="H2759" s="444"/>
      <c r="I2759" s="443" t="s">
        <v>45</v>
      </c>
      <c r="J2759" s="443">
        <v>3</v>
      </c>
      <c r="K2759" s="443"/>
      <c r="L2759" s="447" t="s">
        <v>5690</v>
      </c>
      <c r="M2759" s="446">
        <v>4</v>
      </c>
      <c r="N2759" s="443"/>
      <c r="O2759" s="447" t="s">
        <v>5690</v>
      </c>
      <c r="P2759" s="446">
        <v>4</v>
      </c>
    </row>
    <row r="2760" spans="1:16">
      <c r="A2760" s="443" t="s">
        <v>55</v>
      </c>
      <c r="B2760" s="454">
        <v>1</v>
      </c>
      <c r="C2760" s="470">
        <v>3</v>
      </c>
      <c r="D2760" s="454" t="s">
        <v>10785</v>
      </c>
      <c r="E2760" s="443"/>
      <c r="F2760" s="465" t="s">
        <v>1052</v>
      </c>
      <c r="G2760" s="464">
        <v>3</v>
      </c>
      <c r="H2760" s="444"/>
      <c r="I2760" s="443" t="s">
        <v>44</v>
      </c>
      <c r="J2760" s="443">
        <v>4</v>
      </c>
      <c r="K2760" s="443"/>
      <c r="L2760" s="447" t="s">
        <v>5691</v>
      </c>
      <c r="M2760" s="446">
        <v>3</v>
      </c>
      <c r="N2760" s="443"/>
      <c r="O2760" s="447" t="s">
        <v>5691</v>
      </c>
      <c r="P2760" s="446">
        <v>3</v>
      </c>
    </row>
    <row r="2761" spans="1:16">
      <c r="A2761" s="443" t="s">
        <v>1044</v>
      </c>
      <c r="B2761" s="454">
        <v>3</v>
      </c>
      <c r="C2761" s="443"/>
      <c r="D2761" s="454" t="s">
        <v>10784</v>
      </c>
      <c r="E2761" s="443"/>
      <c r="F2761" s="465" t="s">
        <v>1050</v>
      </c>
      <c r="G2761" s="464">
        <v>2</v>
      </c>
      <c r="H2761" s="444"/>
      <c r="I2761" s="443" t="s">
        <v>43</v>
      </c>
      <c r="J2761" s="443">
        <v>3</v>
      </c>
      <c r="K2761" s="443"/>
      <c r="L2761" s="447" t="s">
        <v>5692</v>
      </c>
      <c r="M2761" s="446">
        <v>3</v>
      </c>
      <c r="N2761" s="443"/>
      <c r="O2761" s="447" t="s">
        <v>5692</v>
      </c>
      <c r="P2761" s="446">
        <v>3</v>
      </c>
    </row>
    <row r="2762" spans="1:16">
      <c r="A2762" s="443" t="s">
        <v>49</v>
      </c>
      <c r="B2762" s="454">
        <v>1</v>
      </c>
      <c r="C2762" s="470">
        <v>4</v>
      </c>
      <c r="D2762" s="454" t="s">
        <v>10783</v>
      </c>
      <c r="E2762" s="443"/>
      <c r="F2762" s="465" t="s">
        <v>1049</v>
      </c>
      <c r="G2762" s="464">
        <v>1</v>
      </c>
      <c r="H2762" s="444"/>
      <c r="I2762" s="443" t="s">
        <v>42</v>
      </c>
      <c r="J2762" s="443">
        <v>3</v>
      </c>
      <c r="K2762" s="443"/>
      <c r="L2762" s="447" t="s">
        <v>5693</v>
      </c>
      <c r="M2762" s="446">
        <v>3</v>
      </c>
      <c r="N2762" s="443"/>
      <c r="O2762" s="447" t="s">
        <v>5693</v>
      </c>
      <c r="P2762" s="446">
        <v>3</v>
      </c>
    </row>
    <row r="2763" spans="1:16">
      <c r="A2763" s="443" t="s">
        <v>4702</v>
      </c>
      <c r="B2763" s="454"/>
      <c r="C2763" s="443"/>
      <c r="D2763" s="454" t="s">
        <v>10782</v>
      </c>
      <c r="E2763" s="443"/>
      <c r="F2763" s="465" t="s">
        <v>1048</v>
      </c>
      <c r="G2763" s="464">
        <v>5</v>
      </c>
      <c r="H2763" s="444"/>
      <c r="I2763" s="443" t="s">
        <v>41</v>
      </c>
      <c r="J2763" s="443">
        <v>4</v>
      </c>
      <c r="K2763" s="443"/>
      <c r="L2763" s="447" t="s">
        <v>5694</v>
      </c>
      <c r="M2763" s="446">
        <v>2</v>
      </c>
      <c r="N2763" s="443"/>
      <c r="O2763" s="447" t="s">
        <v>5694</v>
      </c>
      <c r="P2763" s="446">
        <v>2</v>
      </c>
    </row>
    <row r="2764" spans="1:16">
      <c r="A2764" s="443" t="s">
        <v>10781</v>
      </c>
      <c r="B2764" s="454">
        <v>2</v>
      </c>
      <c r="C2764" s="443"/>
      <c r="D2764" s="454" t="s">
        <v>10780</v>
      </c>
      <c r="E2764" s="443"/>
      <c r="F2764" s="465" t="s">
        <v>1047</v>
      </c>
      <c r="G2764" s="464">
        <v>4</v>
      </c>
      <c r="H2764" s="444"/>
      <c r="I2764" s="443" t="s">
        <v>40</v>
      </c>
      <c r="J2764" s="443">
        <v>2</v>
      </c>
      <c r="K2764" s="443"/>
      <c r="L2764" s="447" t="s">
        <v>72</v>
      </c>
      <c r="M2764" s="446">
        <v>5</v>
      </c>
      <c r="N2764" s="443"/>
      <c r="O2764" s="447"/>
      <c r="P2764" s="446"/>
    </row>
    <row r="2765" spans="1:16">
      <c r="A2765" s="443" t="s">
        <v>53</v>
      </c>
      <c r="B2765" s="454">
        <v>3</v>
      </c>
      <c r="C2765" s="470">
        <v>4</v>
      </c>
      <c r="D2765" s="454" t="s">
        <v>10779</v>
      </c>
      <c r="E2765" s="443"/>
      <c r="F2765" s="465" t="s">
        <v>1046</v>
      </c>
      <c r="G2765" s="464">
        <v>4</v>
      </c>
      <c r="H2765" s="444"/>
      <c r="I2765" s="443" t="s">
        <v>39</v>
      </c>
      <c r="J2765" s="443">
        <v>3</v>
      </c>
      <c r="K2765" s="443"/>
      <c r="L2765" s="447" t="s">
        <v>71</v>
      </c>
      <c r="M2765" s="446">
        <v>5</v>
      </c>
      <c r="N2765" s="443"/>
      <c r="O2765" s="463" t="s">
        <v>75</v>
      </c>
      <c r="P2765" s="469" t="s">
        <v>74</v>
      </c>
    </row>
    <row r="2766" spans="1:16">
      <c r="A2766" s="460" t="s">
        <v>47</v>
      </c>
      <c r="B2766" s="454"/>
      <c r="C2766" s="443"/>
      <c r="D2766" s="454"/>
      <c r="E2766" s="443"/>
      <c r="F2766" s="465" t="s">
        <v>1045</v>
      </c>
      <c r="G2766" s="464">
        <v>4</v>
      </c>
      <c r="H2766" s="444"/>
      <c r="I2766" s="443" t="s">
        <v>38</v>
      </c>
      <c r="J2766" s="443">
        <v>3</v>
      </c>
      <c r="K2766" s="443"/>
      <c r="L2766" s="447" t="s">
        <v>70</v>
      </c>
      <c r="M2766" s="446">
        <v>4</v>
      </c>
      <c r="N2766" s="443"/>
      <c r="O2766" s="463" t="s">
        <v>73</v>
      </c>
      <c r="P2766" s="469"/>
    </row>
    <row r="2767" spans="1:16">
      <c r="A2767" s="443" t="s">
        <v>43</v>
      </c>
      <c r="B2767" s="454">
        <v>3</v>
      </c>
      <c r="C2767" s="443"/>
      <c r="D2767" s="454" t="s">
        <v>10778</v>
      </c>
      <c r="E2767" s="443"/>
      <c r="F2767" s="465" t="s">
        <v>1043</v>
      </c>
      <c r="G2767" s="464">
        <v>2</v>
      </c>
      <c r="H2767" s="444"/>
      <c r="I2767" s="443" t="s">
        <v>37</v>
      </c>
      <c r="J2767" s="443">
        <v>4</v>
      </c>
      <c r="K2767" s="443"/>
      <c r="L2767" s="447" t="s">
        <v>69</v>
      </c>
      <c r="M2767" s="446">
        <v>3</v>
      </c>
      <c r="N2767" s="443"/>
      <c r="O2767" s="447" t="s">
        <v>72</v>
      </c>
      <c r="P2767" s="446">
        <v>5</v>
      </c>
    </row>
    <row r="2768" spans="1:16">
      <c r="A2768" s="467" t="s">
        <v>4623</v>
      </c>
      <c r="B2768" s="466">
        <v>2</v>
      </c>
      <c r="C2768" s="467"/>
      <c r="D2768" s="466" t="s">
        <v>10777</v>
      </c>
      <c r="E2768" s="443"/>
      <c r="F2768" s="465" t="s">
        <v>1042</v>
      </c>
      <c r="G2768" s="464">
        <v>3</v>
      </c>
      <c r="H2768" s="444"/>
      <c r="I2768" s="443" t="s">
        <v>36</v>
      </c>
      <c r="J2768" s="443">
        <v>4</v>
      </c>
      <c r="K2768" s="443"/>
      <c r="L2768" s="447" t="s">
        <v>68</v>
      </c>
      <c r="M2768" s="446">
        <v>4</v>
      </c>
      <c r="N2768" s="443"/>
      <c r="O2768" s="447" t="s">
        <v>71</v>
      </c>
      <c r="P2768" s="446">
        <v>5</v>
      </c>
    </row>
    <row r="2769" spans="1:16">
      <c r="A2769" s="443" t="s">
        <v>4629</v>
      </c>
      <c r="B2769" s="454">
        <v>3</v>
      </c>
      <c r="C2769" s="443"/>
      <c r="D2769" s="454" t="s">
        <v>10776</v>
      </c>
      <c r="E2769" s="443"/>
      <c r="F2769" s="465" t="s">
        <v>1041</v>
      </c>
      <c r="G2769" s="464">
        <v>4</v>
      </c>
      <c r="H2769" s="444"/>
      <c r="I2769" s="443" t="s">
        <v>35</v>
      </c>
      <c r="J2769" s="443">
        <v>3</v>
      </c>
      <c r="K2769" s="443"/>
      <c r="L2769" s="447" t="s">
        <v>67</v>
      </c>
      <c r="M2769" s="446">
        <v>4</v>
      </c>
      <c r="N2769" s="443"/>
      <c r="O2769" s="447" t="s">
        <v>70</v>
      </c>
      <c r="P2769" s="446">
        <v>4</v>
      </c>
    </row>
    <row r="2770" spans="1:16">
      <c r="A2770" s="467" t="s">
        <v>4630</v>
      </c>
      <c r="B2770" s="466">
        <v>5</v>
      </c>
      <c r="C2770" s="467"/>
      <c r="D2770" s="466" t="s">
        <v>10775</v>
      </c>
      <c r="E2770" s="443"/>
      <c r="F2770" s="465" t="s">
        <v>1040</v>
      </c>
      <c r="G2770" s="464">
        <v>1</v>
      </c>
      <c r="H2770" s="444"/>
      <c r="I2770" s="443" t="s">
        <v>34</v>
      </c>
      <c r="J2770" s="443">
        <v>3</v>
      </c>
      <c r="K2770" s="443"/>
      <c r="L2770" s="447" t="s">
        <v>66</v>
      </c>
      <c r="M2770" s="446">
        <v>3</v>
      </c>
      <c r="N2770" s="443"/>
      <c r="O2770" s="447" t="s">
        <v>69</v>
      </c>
      <c r="P2770" s="446">
        <v>3</v>
      </c>
    </row>
    <row r="2771" spans="1:16">
      <c r="A2771" s="443" t="s">
        <v>4633</v>
      </c>
      <c r="B2771" s="454">
        <v>4</v>
      </c>
      <c r="C2771" s="443"/>
      <c r="D2771" s="454" t="s">
        <v>10774</v>
      </c>
      <c r="E2771" s="443"/>
      <c r="F2771" s="465" t="s">
        <v>1039</v>
      </c>
      <c r="G2771" s="464">
        <v>4</v>
      </c>
      <c r="H2771" s="444"/>
      <c r="I2771" s="443" t="s">
        <v>33</v>
      </c>
      <c r="J2771" s="443">
        <v>4</v>
      </c>
      <c r="K2771" s="443"/>
      <c r="L2771" s="447" t="s">
        <v>65</v>
      </c>
      <c r="M2771" s="446">
        <v>5</v>
      </c>
      <c r="N2771" s="443"/>
      <c r="O2771" s="447" t="s">
        <v>68</v>
      </c>
      <c r="P2771" s="446">
        <v>4</v>
      </c>
    </row>
    <row r="2772" spans="1:16">
      <c r="A2772" s="443" t="s">
        <v>4634</v>
      </c>
      <c r="B2772" s="454">
        <v>3</v>
      </c>
      <c r="C2772" s="443"/>
      <c r="D2772" s="454" t="s">
        <v>10773</v>
      </c>
      <c r="E2772" s="443"/>
      <c r="F2772" s="465" t="s">
        <v>1038</v>
      </c>
      <c r="G2772" s="464">
        <v>4</v>
      </c>
      <c r="H2772" s="444"/>
      <c r="I2772" s="443" t="s">
        <v>32</v>
      </c>
      <c r="J2772" s="443">
        <v>3</v>
      </c>
      <c r="K2772" s="443"/>
      <c r="L2772" s="447" t="s">
        <v>64</v>
      </c>
      <c r="M2772" s="446">
        <v>5</v>
      </c>
      <c r="N2772" s="443"/>
      <c r="O2772" s="447" t="s">
        <v>67</v>
      </c>
      <c r="P2772" s="446">
        <v>4</v>
      </c>
    </row>
    <row r="2773" spans="1:16">
      <c r="A2773" s="443" t="s">
        <v>39</v>
      </c>
      <c r="B2773" s="454">
        <v>3</v>
      </c>
      <c r="C2773" s="443"/>
      <c r="D2773" s="454" t="s">
        <v>10772</v>
      </c>
      <c r="E2773" s="443"/>
      <c r="F2773" s="465" t="s">
        <v>1037</v>
      </c>
      <c r="G2773" s="464">
        <v>4</v>
      </c>
      <c r="H2773" s="444"/>
      <c r="I2773" s="443" t="s">
        <v>31</v>
      </c>
      <c r="J2773" s="443">
        <v>4</v>
      </c>
      <c r="K2773" s="443"/>
      <c r="L2773" s="447" t="s">
        <v>63</v>
      </c>
      <c r="M2773" s="446">
        <v>2</v>
      </c>
      <c r="N2773" s="443"/>
      <c r="O2773" s="447" t="s">
        <v>66</v>
      </c>
      <c r="P2773" s="446">
        <v>3</v>
      </c>
    </row>
    <row r="2774" spans="1:16">
      <c r="A2774" s="443" t="s">
        <v>31</v>
      </c>
      <c r="B2774" s="454">
        <v>4</v>
      </c>
      <c r="C2774" s="443"/>
      <c r="D2774" s="454" t="s">
        <v>10771</v>
      </c>
      <c r="E2774" s="443"/>
      <c r="F2774" s="465" t="s">
        <v>1036</v>
      </c>
      <c r="G2774" s="464">
        <v>1</v>
      </c>
      <c r="H2774" s="444"/>
      <c r="I2774" s="443" t="s">
        <v>30</v>
      </c>
      <c r="J2774" s="443">
        <v>3</v>
      </c>
      <c r="K2774" s="443"/>
      <c r="L2774" s="447" t="s">
        <v>62</v>
      </c>
      <c r="M2774" s="446">
        <v>3</v>
      </c>
      <c r="N2774" s="443"/>
      <c r="O2774" s="447" t="s">
        <v>65</v>
      </c>
      <c r="P2774" s="446">
        <v>5</v>
      </c>
    </row>
    <row r="2775" spans="1:16">
      <c r="A2775" s="443" t="s">
        <v>34</v>
      </c>
      <c r="B2775" s="454">
        <v>3</v>
      </c>
      <c r="C2775" s="443"/>
      <c r="D2775" s="454" t="s">
        <v>10770</v>
      </c>
      <c r="E2775" s="443"/>
      <c r="F2775" s="465" t="s">
        <v>1035</v>
      </c>
      <c r="G2775" s="464">
        <v>5</v>
      </c>
      <c r="H2775" s="444"/>
      <c r="I2775" s="443" t="s">
        <v>29</v>
      </c>
      <c r="J2775" s="443">
        <v>2</v>
      </c>
      <c r="K2775" s="443"/>
      <c r="L2775" s="447" t="s">
        <v>61</v>
      </c>
      <c r="M2775" s="446">
        <v>5</v>
      </c>
      <c r="N2775" s="443"/>
      <c r="O2775" s="447" t="s">
        <v>64</v>
      </c>
      <c r="P2775" s="446">
        <v>5</v>
      </c>
    </row>
    <row r="2776" spans="1:16">
      <c r="A2776" s="443" t="s">
        <v>32</v>
      </c>
      <c r="B2776" s="454">
        <v>3</v>
      </c>
      <c r="C2776" s="443"/>
      <c r="D2776" s="454" t="s">
        <v>10769</v>
      </c>
      <c r="E2776" s="443"/>
      <c r="F2776" s="465" t="s">
        <v>1034</v>
      </c>
      <c r="G2776" s="464">
        <v>1</v>
      </c>
      <c r="H2776" s="444"/>
      <c r="I2776" s="443" t="s">
        <v>28</v>
      </c>
      <c r="J2776" s="443">
        <v>2</v>
      </c>
      <c r="K2776" s="443"/>
      <c r="L2776" s="447" t="s">
        <v>59</v>
      </c>
      <c r="M2776" s="446">
        <v>2</v>
      </c>
      <c r="N2776" s="443"/>
      <c r="O2776" s="447" t="s">
        <v>63</v>
      </c>
      <c r="P2776" s="446">
        <v>2</v>
      </c>
    </row>
    <row r="2777" spans="1:16">
      <c r="A2777" s="443" t="s">
        <v>45</v>
      </c>
      <c r="B2777" s="454">
        <v>3</v>
      </c>
      <c r="C2777" s="443"/>
      <c r="D2777" s="454" t="s">
        <v>10768</v>
      </c>
      <c r="E2777" s="443"/>
      <c r="F2777" s="465" t="s">
        <v>1033</v>
      </c>
      <c r="G2777" s="464">
        <v>4</v>
      </c>
      <c r="H2777" s="444"/>
      <c r="I2777" s="443" t="s">
        <v>27</v>
      </c>
      <c r="J2777" s="443">
        <v>2</v>
      </c>
      <c r="K2777" s="443"/>
      <c r="L2777" s="447" t="s">
        <v>58</v>
      </c>
      <c r="M2777" s="446">
        <v>2</v>
      </c>
      <c r="N2777" s="443"/>
      <c r="O2777" s="447" t="s">
        <v>62</v>
      </c>
      <c r="P2777" s="446">
        <v>3</v>
      </c>
    </row>
    <row r="2778" spans="1:16">
      <c r="A2778" s="443" t="s">
        <v>33</v>
      </c>
      <c r="B2778" s="454">
        <v>4</v>
      </c>
      <c r="C2778" s="443"/>
      <c r="D2778" s="454" t="s">
        <v>10767</v>
      </c>
      <c r="E2778" s="443"/>
      <c r="F2778" s="465" t="s">
        <v>1032</v>
      </c>
      <c r="G2778" s="464">
        <v>3</v>
      </c>
      <c r="H2778" s="444"/>
      <c r="I2778" s="443" t="s">
        <v>26</v>
      </c>
      <c r="J2778" s="443">
        <v>4</v>
      </c>
      <c r="K2778" s="443"/>
      <c r="L2778" s="447" t="s">
        <v>57</v>
      </c>
      <c r="M2778" s="446">
        <v>1</v>
      </c>
      <c r="N2778" s="443"/>
      <c r="O2778" s="447" t="s">
        <v>61</v>
      </c>
      <c r="P2778" s="446">
        <v>5</v>
      </c>
    </row>
    <row r="2779" spans="1:16">
      <c r="A2779" s="443" t="s">
        <v>38</v>
      </c>
      <c r="B2779" s="454">
        <v>3</v>
      </c>
      <c r="C2779" s="443"/>
      <c r="D2779" s="454" t="s">
        <v>10766</v>
      </c>
      <c r="E2779" s="443"/>
      <c r="F2779" s="465" t="s">
        <v>1031</v>
      </c>
      <c r="G2779" s="464">
        <v>3</v>
      </c>
      <c r="H2779" s="444"/>
      <c r="I2779" s="443" t="s">
        <v>25</v>
      </c>
      <c r="J2779" s="443">
        <v>4</v>
      </c>
      <c r="K2779" s="443"/>
      <c r="L2779" s="447" t="s">
        <v>56</v>
      </c>
      <c r="M2779" s="446">
        <v>5</v>
      </c>
      <c r="N2779" s="443"/>
      <c r="O2779" s="468" t="s">
        <v>60</v>
      </c>
      <c r="P2779" s="446"/>
    </row>
    <row r="2780" spans="1:16">
      <c r="A2780" s="467" t="s">
        <v>313</v>
      </c>
      <c r="B2780" s="466">
        <v>1</v>
      </c>
      <c r="C2780" s="467"/>
      <c r="D2780" s="466" t="s">
        <v>10765</v>
      </c>
      <c r="E2780" s="443"/>
      <c r="F2780" s="465" t="s">
        <v>1030</v>
      </c>
      <c r="G2780" s="464">
        <v>1</v>
      </c>
      <c r="H2780" s="444"/>
      <c r="I2780" s="443" t="s">
        <v>24</v>
      </c>
      <c r="J2780" s="443">
        <v>2</v>
      </c>
      <c r="K2780" s="443"/>
      <c r="L2780" s="447" t="s">
        <v>55</v>
      </c>
      <c r="M2780" s="446">
        <v>1</v>
      </c>
      <c r="N2780" s="443"/>
      <c r="O2780" s="447" t="s">
        <v>59</v>
      </c>
      <c r="P2780" s="446">
        <v>2</v>
      </c>
    </row>
    <row r="2781" spans="1:16">
      <c r="A2781" s="443" t="s">
        <v>24</v>
      </c>
      <c r="B2781" s="454">
        <v>2</v>
      </c>
      <c r="C2781" s="443"/>
      <c r="D2781" s="454" t="s">
        <v>10764</v>
      </c>
      <c r="E2781" s="443"/>
      <c r="F2781" s="465" t="s">
        <v>1029</v>
      </c>
      <c r="G2781" s="464">
        <v>5</v>
      </c>
      <c r="H2781" s="444"/>
      <c r="I2781" s="443" t="s">
        <v>23</v>
      </c>
      <c r="J2781" s="443">
        <v>5</v>
      </c>
      <c r="K2781" s="443"/>
      <c r="L2781" s="447" t="s">
        <v>54</v>
      </c>
      <c r="M2781" s="446">
        <v>3</v>
      </c>
      <c r="N2781" s="443"/>
      <c r="O2781" s="447" t="s">
        <v>58</v>
      </c>
      <c r="P2781" s="446">
        <v>2</v>
      </c>
    </row>
    <row r="2782" spans="1:16">
      <c r="A2782" s="443" t="s">
        <v>46</v>
      </c>
      <c r="B2782" s="454">
        <v>2</v>
      </c>
      <c r="C2782" s="443"/>
      <c r="D2782" s="454" t="s">
        <v>10763</v>
      </c>
      <c r="E2782" s="443"/>
      <c r="F2782" s="465" t="s">
        <v>382</v>
      </c>
      <c r="G2782" s="464">
        <v>4</v>
      </c>
      <c r="H2782" s="444"/>
      <c r="I2782" s="443" t="s">
        <v>22</v>
      </c>
      <c r="J2782" s="443">
        <v>4</v>
      </c>
      <c r="K2782" s="443"/>
      <c r="L2782" s="447" t="s">
        <v>53</v>
      </c>
      <c r="M2782" s="446">
        <v>3</v>
      </c>
      <c r="N2782" s="443"/>
      <c r="O2782" s="447" t="s">
        <v>57</v>
      </c>
      <c r="P2782" s="446">
        <v>1</v>
      </c>
    </row>
    <row r="2783" spans="1:16">
      <c r="A2783" s="443" t="s">
        <v>26</v>
      </c>
      <c r="B2783" s="454">
        <v>4</v>
      </c>
      <c r="C2783" s="443"/>
      <c r="D2783" s="454" t="s">
        <v>333</v>
      </c>
      <c r="E2783" s="443"/>
      <c r="F2783" s="465" t="s">
        <v>1028</v>
      </c>
      <c r="G2783" s="464">
        <v>4</v>
      </c>
      <c r="H2783" s="444"/>
      <c r="I2783" s="443" t="s">
        <v>5695</v>
      </c>
      <c r="J2783" s="443">
        <v>2</v>
      </c>
      <c r="K2783" s="443"/>
      <c r="L2783" s="447" t="s">
        <v>51</v>
      </c>
      <c r="M2783" s="446">
        <v>5</v>
      </c>
      <c r="N2783" s="443"/>
      <c r="O2783" s="447" t="s">
        <v>56</v>
      </c>
      <c r="P2783" s="446">
        <v>5</v>
      </c>
    </row>
    <row r="2784" spans="1:16">
      <c r="A2784" s="443" t="s">
        <v>25</v>
      </c>
      <c r="B2784" s="454">
        <v>4</v>
      </c>
      <c r="C2784" s="443"/>
      <c r="D2784" s="454" t="s">
        <v>307</v>
      </c>
      <c r="E2784" s="443"/>
      <c r="F2784" s="465" t="s">
        <v>1027</v>
      </c>
      <c r="G2784" s="464">
        <v>4</v>
      </c>
      <c r="H2784" s="444"/>
      <c r="I2784" s="443" t="s">
        <v>5696</v>
      </c>
      <c r="J2784" s="443">
        <v>4</v>
      </c>
      <c r="K2784" s="443"/>
      <c r="L2784" s="447" t="s">
        <v>50</v>
      </c>
      <c r="M2784" s="446">
        <v>1</v>
      </c>
      <c r="N2784" s="443"/>
      <c r="O2784" s="447" t="s">
        <v>55</v>
      </c>
      <c r="P2784" s="446">
        <v>1</v>
      </c>
    </row>
    <row r="2785" spans="1:16">
      <c r="A2785" s="443" t="s">
        <v>35</v>
      </c>
      <c r="B2785" s="454">
        <v>3</v>
      </c>
      <c r="C2785" s="443"/>
      <c r="D2785" s="454" t="s">
        <v>10762</v>
      </c>
      <c r="E2785" s="443"/>
      <c r="F2785" s="465" t="s">
        <v>1026</v>
      </c>
      <c r="G2785" s="464">
        <v>5</v>
      </c>
      <c r="H2785" s="444"/>
      <c r="I2785" s="443" t="s">
        <v>64</v>
      </c>
      <c r="J2785" s="443" t="s">
        <v>3125</v>
      </c>
      <c r="K2785" s="443"/>
      <c r="L2785" s="447" t="s">
        <v>48</v>
      </c>
      <c r="M2785" s="446">
        <v>3</v>
      </c>
      <c r="N2785" s="443"/>
      <c r="O2785" s="447" t="s">
        <v>54</v>
      </c>
      <c r="P2785" s="446">
        <v>3</v>
      </c>
    </row>
    <row r="2786" spans="1:16">
      <c r="A2786" s="443" t="s">
        <v>44</v>
      </c>
      <c r="B2786" s="454">
        <v>4</v>
      </c>
      <c r="C2786" s="443"/>
      <c r="D2786" s="454" t="s">
        <v>10761</v>
      </c>
      <c r="E2786" s="443"/>
      <c r="F2786" s="465" t="s">
        <v>1025</v>
      </c>
      <c r="G2786" s="464">
        <v>1</v>
      </c>
      <c r="H2786" s="444"/>
      <c r="I2786" s="443" t="s">
        <v>59</v>
      </c>
      <c r="J2786" s="443">
        <v>2</v>
      </c>
      <c r="K2786" s="443"/>
      <c r="L2786" s="447" t="s">
        <v>25</v>
      </c>
      <c r="M2786" s="446">
        <v>3</v>
      </c>
      <c r="N2786" s="443"/>
      <c r="O2786" s="447" t="s">
        <v>53</v>
      </c>
      <c r="P2786" s="446">
        <v>3</v>
      </c>
    </row>
    <row r="2787" spans="1:16">
      <c r="A2787" s="443" t="s">
        <v>30</v>
      </c>
      <c r="B2787" s="454">
        <v>3</v>
      </c>
      <c r="C2787" s="443"/>
      <c r="D2787" s="454" t="s">
        <v>10757</v>
      </c>
      <c r="E2787" s="443"/>
      <c r="F2787" s="452" t="s">
        <v>50</v>
      </c>
      <c r="G2787" s="451">
        <v>1</v>
      </c>
      <c r="H2787" s="444"/>
      <c r="I2787" s="443" t="s">
        <v>52</v>
      </c>
      <c r="J2787" s="443">
        <v>4</v>
      </c>
      <c r="K2787" s="443"/>
      <c r="L2787" s="447" t="s">
        <v>51</v>
      </c>
      <c r="M2787" s="446">
        <v>4</v>
      </c>
      <c r="N2787" s="443"/>
      <c r="O2787" s="447" t="s">
        <v>51</v>
      </c>
      <c r="P2787" s="446">
        <v>5</v>
      </c>
    </row>
    <row r="2788" spans="1:16">
      <c r="A2788" s="443" t="s">
        <v>299</v>
      </c>
      <c r="B2788" s="454">
        <v>3</v>
      </c>
      <c r="C2788" s="443"/>
      <c r="D2788" s="454" t="s">
        <v>10760</v>
      </c>
      <c r="E2788" s="443"/>
      <c r="F2788" s="452" t="s">
        <v>54</v>
      </c>
      <c r="G2788" s="451">
        <v>3</v>
      </c>
      <c r="H2788" s="444"/>
      <c r="I2788" s="443" t="s">
        <v>51</v>
      </c>
      <c r="J2788" s="443"/>
      <c r="K2788" s="443"/>
      <c r="L2788" s="447" t="s">
        <v>49</v>
      </c>
      <c r="M2788" s="446">
        <v>2</v>
      </c>
      <c r="N2788" s="443"/>
      <c r="O2788" s="447" t="s">
        <v>50</v>
      </c>
      <c r="P2788" s="446">
        <v>1</v>
      </c>
    </row>
    <row r="2789" spans="1:16">
      <c r="A2789" s="443" t="s">
        <v>40</v>
      </c>
      <c r="B2789" s="454">
        <v>2</v>
      </c>
      <c r="C2789" s="443"/>
      <c r="D2789" s="454" t="s">
        <v>10759</v>
      </c>
      <c r="E2789" s="443"/>
      <c r="F2789" s="452" t="s">
        <v>58</v>
      </c>
      <c r="G2789" s="451">
        <v>2</v>
      </c>
      <c r="H2789" s="444"/>
      <c r="I2789" s="443" t="s">
        <v>49</v>
      </c>
      <c r="J2789" s="443"/>
      <c r="K2789" s="443"/>
      <c r="L2789" s="447" t="s">
        <v>51</v>
      </c>
      <c r="M2789" s="446">
        <v>5</v>
      </c>
      <c r="N2789" s="443"/>
      <c r="O2789" s="447" t="s">
        <v>48</v>
      </c>
      <c r="P2789" s="446">
        <v>3</v>
      </c>
    </row>
    <row r="2790" spans="1:16">
      <c r="A2790" s="443" t="s">
        <v>23</v>
      </c>
      <c r="B2790" s="454">
        <v>5</v>
      </c>
      <c r="C2790" s="443"/>
      <c r="D2790" s="454" t="s">
        <v>10758</v>
      </c>
      <c r="E2790" s="443"/>
      <c r="F2790" s="452" t="s">
        <v>55</v>
      </c>
      <c r="G2790" s="451">
        <v>1</v>
      </c>
      <c r="H2790" s="444"/>
      <c r="I2790" s="443" t="s">
        <v>32</v>
      </c>
      <c r="J2790" s="443"/>
      <c r="K2790" s="443"/>
      <c r="L2790" s="447" t="s">
        <v>49</v>
      </c>
      <c r="M2790" s="446">
        <v>3</v>
      </c>
      <c r="N2790" s="443"/>
      <c r="O2790" s="463" t="s">
        <v>47</v>
      </c>
      <c r="P2790" s="446"/>
    </row>
    <row r="2791" spans="1:16">
      <c r="A2791" s="443" t="s">
        <v>28</v>
      </c>
      <c r="B2791" s="454">
        <v>2</v>
      </c>
      <c r="C2791" s="443"/>
      <c r="D2791" s="454" t="s">
        <v>10757</v>
      </c>
      <c r="E2791" s="443"/>
      <c r="F2791" s="452" t="s">
        <v>49</v>
      </c>
      <c r="G2791" s="451">
        <v>3</v>
      </c>
      <c r="H2791" s="444"/>
      <c r="I2791" s="443" t="s">
        <v>25</v>
      </c>
      <c r="J2791" s="443"/>
      <c r="K2791" s="443"/>
      <c r="L2791" s="447" t="s">
        <v>25</v>
      </c>
      <c r="M2791" s="446">
        <v>3</v>
      </c>
      <c r="N2791" s="443"/>
      <c r="O2791" s="447" t="s">
        <v>25</v>
      </c>
      <c r="P2791" s="446" t="s">
        <v>905</v>
      </c>
    </row>
    <row r="2792" spans="1:16">
      <c r="A2792" s="443" t="s">
        <v>42</v>
      </c>
      <c r="B2792" s="454">
        <v>3</v>
      </c>
      <c r="C2792" s="443"/>
      <c r="D2792" s="454" t="s">
        <v>10756</v>
      </c>
      <c r="E2792" s="443"/>
      <c r="F2792" s="454" t="s">
        <v>47</v>
      </c>
      <c r="G2792" s="451"/>
      <c r="H2792" s="444"/>
      <c r="I2792" s="443" t="s">
        <v>64</v>
      </c>
      <c r="J2792" s="443">
        <v>5</v>
      </c>
      <c r="K2792" s="443"/>
      <c r="L2792" s="447" t="s">
        <v>64</v>
      </c>
      <c r="M2792" s="446">
        <v>3</v>
      </c>
      <c r="N2792" s="443"/>
      <c r="O2792" s="447" t="s">
        <v>51</v>
      </c>
      <c r="P2792" s="446">
        <v>4</v>
      </c>
    </row>
    <row r="2793" spans="1:16">
      <c r="A2793" s="443" t="s">
        <v>36</v>
      </c>
      <c r="B2793" s="454">
        <v>4</v>
      </c>
      <c r="C2793" s="443"/>
      <c r="D2793" s="454" t="s">
        <v>10755</v>
      </c>
      <c r="E2793" s="443"/>
      <c r="F2793" s="452" t="s">
        <v>36</v>
      </c>
      <c r="G2793" s="451">
        <v>4</v>
      </c>
      <c r="H2793" s="444"/>
      <c r="I2793" s="443"/>
      <c r="J2793" s="443">
        <v>4</v>
      </c>
      <c r="K2793" s="443"/>
      <c r="L2793" s="447" t="s">
        <v>52</v>
      </c>
      <c r="M2793" s="446">
        <v>5</v>
      </c>
      <c r="N2793" s="443"/>
      <c r="O2793" s="447" t="s">
        <v>49</v>
      </c>
      <c r="P2793" s="446">
        <v>2</v>
      </c>
    </row>
    <row r="2794" spans="1:16">
      <c r="A2794" s="443" t="s">
        <v>41</v>
      </c>
      <c r="B2794" s="454">
        <v>4</v>
      </c>
      <c r="C2794" s="443"/>
      <c r="D2794" s="454" t="s">
        <v>10754</v>
      </c>
      <c r="E2794" s="443"/>
      <c r="F2794" s="452" t="s">
        <v>38</v>
      </c>
      <c r="G2794" s="451">
        <v>3</v>
      </c>
      <c r="H2794" s="444"/>
      <c r="I2794" s="443" t="s">
        <v>54</v>
      </c>
      <c r="J2794" s="443">
        <v>4</v>
      </c>
      <c r="K2794" s="443"/>
      <c r="L2794" s="447" t="s">
        <v>49</v>
      </c>
      <c r="M2794" s="446">
        <v>4</v>
      </c>
      <c r="N2794" s="443"/>
      <c r="O2794" s="447" t="s">
        <v>49</v>
      </c>
      <c r="P2794" s="446">
        <v>3</v>
      </c>
    </row>
    <row r="2795" spans="1:16">
      <c r="A2795" s="462" t="s">
        <v>22</v>
      </c>
      <c r="B2795" s="461">
        <v>4</v>
      </c>
      <c r="C2795" s="443"/>
      <c r="D2795" s="454"/>
      <c r="E2795" s="443"/>
      <c r="F2795" s="452" t="s">
        <v>28</v>
      </c>
      <c r="G2795" s="451">
        <v>2</v>
      </c>
      <c r="H2795" s="444"/>
      <c r="I2795" s="443" t="s">
        <v>5697</v>
      </c>
      <c r="J2795" s="443">
        <v>3</v>
      </c>
      <c r="K2795" s="443"/>
      <c r="L2795" s="447" t="s">
        <v>52</v>
      </c>
      <c r="M2795" s="446">
        <v>4</v>
      </c>
      <c r="N2795" s="443"/>
      <c r="O2795" s="447" t="s">
        <v>25</v>
      </c>
      <c r="P2795" s="446">
        <v>3</v>
      </c>
    </row>
    <row r="2796" spans="1:16">
      <c r="A2796" s="443" t="s">
        <v>27</v>
      </c>
      <c r="B2796" s="454">
        <v>2</v>
      </c>
      <c r="C2796" s="443"/>
      <c r="D2796" s="454" t="s">
        <v>10753</v>
      </c>
      <c r="E2796" s="443"/>
      <c r="F2796" s="452" t="s">
        <v>37</v>
      </c>
      <c r="G2796" s="451">
        <v>4</v>
      </c>
      <c r="H2796" s="444"/>
      <c r="I2796" s="443" t="s">
        <v>52</v>
      </c>
      <c r="J2796" s="443"/>
      <c r="K2796" s="443"/>
      <c r="L2796" s="447" t="s">
        <v>25</v>
      </c>
      <c r="M2796" s="446">
        <v>4</v>
      </c>
      <c r="N2796" s="443"/>
      <c r="O2796" s="447" t="s">
        <v>64</v>
      </c>
      <c r="P2796" s="446">
        <v>3</v>
      </c>
    </row>
    <row r="2797" spans="1:16">
      <c r="A2797" s="443" t="s">
        <v>37</v>
      </c>
      <c r="B2797" s="454">
        <v>4</v>
      </c>
      <c r="C2797" s="443"/>
      <c r="D2797" s="454" t="s">
        <v>10752</v>
      </c>
      <c r="E2797" s="443"/>
      <c r="F2797" s="452" t="s">
        <v>29</v>
      </c>
      <c r="G2797" s="451">
        <v>2</v>
      </c>
      <c r="H2797" s="444"/>
      <c r="I2797" s="443" t="s">
        <v>51</v>
      </c>
      <c r="J2797" s="443">
        <v>5</v>
      </c>
      <c r="K2797" s="443"/>
      <c r="L2797" s="447" t="s">
        <v>341</v>
      </c>
      <c r="M2797" s="446">
        <v>2</v>
      </c>
      <c r="N2797" s="443"/>
      <c r="O2797" s="447" t="s">
        <v>52</v>
      </c>
      <c r="P2797" s="446">
        <v>5</v>
      </c>
    </row>
    <row r="2798" spans="1:16">
      <c r="A2798" s="443" t="s">
        <v>29</v>
      </c>
      <c r="B2798" s="454">
        <v>2</v>
      </c>
      <c r="C2798" s="443"/>
      <c r="D2798" s="454" t="s">
        <v>10751</v>
      </c>
      <c r="E2798" s="443"/>
      <c r="F2798" s="452" t="s">
        <v>43</v>
      </c>
      <c r="G2798" s="451">
        <v>3</v>
      </c>
      <c r="H2798" s="444"/>
      <c r="I2798" s="443" t="s">
        <v>49</v>
      </c>
      <c r="J2798" s="443">
        <v>3</v>
      </c>
      <c r="K2798" s="443"/>
      <c r="L2798" s="447" t="s">
        <v>52</v>
      </c>
      <c r="M2798" s="446">
        <v>2</v>
      </c>
      <c r="N2798" s="443"/>
      <c r="O2798" s="447" t="s">
        <v>49</v>
      </c>
      <c r="P2798" s="446">
        <v>4</v>
      </c>
    </row>
    <row r="2799" spans="1:16">
      <c r="A2799" s="460" t="s">
        <v>75</v>
      </c>
      <c r="B2799" s="460" t="s">
        <v>74</v>
      </c>
      <c r="C2799" s="443"/>
      <c r="D2799" s="454"/>
      <c r="E2799" s="443"/>
      <c r="F2799" s="452" t="s">
        <v>39</v>
      </c>
      <c r="G2799" s="451">
        <v>3</v>
      </c>
      <c r="H2799" s="444"/>
      <c r="I2799" s="443" t="s">
        <v>727</v>
      </c>
      <c r="J2799" s="443">
        <v>4</v>
      </c>
      <c r="K2799" s="443"/>
      <c r="L2799" s="447" t="s">
        <v>49</v>
      </c>
      <c r="M2799" s="446">
        <v>1</v>
      </c>
      <c r="N2799" s="443"/>
      <c r="O2799" s="447" t="s">
        <v>52</v>
      </c>
      <c r="P2799" s="446">
        <v>4</v>
      </c>
    </row>
    <row r="2800" spans="1:16">
      <c r="A2800" s="443" t="s">
        <v>71</v>
      </c>
      <c r="B2800" s="454">
        <v>5</v>
      </c>
      <c r="C2800" s="443"/>
      <c r="D2800" s="454"/>
      <c r="E2800" s="443"/>
      <c r="F2800" s="452" t="s">
        <v>26</v>
      </c>
      <c r="G2800" s="451">
        <v>4</v>
      </c>
      <c r="H2800" s="444"/>
      <c r="I2800" s="443" t="s">
        <v>25</v>
      </c>
      <c r="J2800" s="443">
        <v>3</v>
      </c>
      <c r="K2800" s="443"/>
      <c r="L2800" s="447" t="s">
        <v>5697</v>
      </c>
      <c r="M2800" s="446">
        <v>3</v>
      </c>
      <c r="N2800" s="443"/>
      <c r="O2800" s="447" t="s">
        <v>25</v>
      </c>
      <c r="P2800" s="446">
        <v>4</v>
      </c>
    </row>
    <row r="2801" spans="1:16">
      <c r="A2801" s="443" t="s">
        <v>70</v>
      </c>
      <c r="B2801" s="454">
        <v>4</v>
      </c>
      <c r="C2801" s="443"/>
      <c r="D2801" s="454"/>
      <c r="E2801" s="443"/>
      <c r="F2801" s="452" t="s">
        <v>40</v>
      </c>
      <c r="G2801" s="451">
        <v>2</v>
      </c>
      <c r="H2801" s="444"/>
      <c r="I2801" s="443" t="s">
        <v>468</v>
      </c>
      <c r="J2801" s="443">
        <v>5</v>
      </c>
      <c r="K2801" s="443"/>
      <c r="L2801" s="447" t="s">
        <v>5698</v>
      </c>
      <c r="M2801" s="446">
        <v>3</v>
      </c>
      <c r="N2801" s="443"/>
      <c r="O2801" s="447" t="s">
        <v>341</v>
      </c>
      <c r="P2801" s="446">
        <v>2</v>
      </c>
    </row>
    <row r="2802" spans="1:16">
      <c r="A2802" s="443" t="s">
        <v>69</v>
      </c>
      <c r="B2802" s="454">
        <v>3</v>
      </c>
      <c r="C2802" s="443"/>
      <c r="D2802" s="454"/>
      <c r="E2802" s="443"/>
      <c r="F2802" s="452" t="s">
        <v>27</v>
      </c>
      <c r="G2802" s="451">
        <v>2</v>
      </c>
      <c r="H2802" s="444"/>
      <c r="I2802" s="443" t="s">
        <v>49</v>
      </c>
      <c r="J2802" s="443" t="s">
        <v>960</v>
      </c>
      <c r="K2802" s="443"/>
      <c r="L2802" s="447" t="s">
        <v>727</v>
      </c>
      <c r="M2802" s="446">
        <v>4</v>
      </c>
      <c r="N2802" s="443"/>
      <c r="O2802" s="447" t="s">
        <v>52</v>
      </c>
      <c r="P2802" s="446">
        <v>2</v>
      </c>
    </row>
    <row r="2803" spans="1:16">
      <c r="A2803" s="443" t="s">
        <v>68</v>
      </c>
      <c r="B2803" s="454">
        <v>4</v>
      </c>
      <c r="C2803" s="443"/>
      <c r="D2803" s="454"/>
      <c r="E2803" s="443"/>
      <c r="F2803" s="452" t="s">
        <v>34</v>
      </c>
      <c r="G2803" s="451">
        <v>3</v>
      </c>
      <c r="H2803" s="444"/>
      <c r="I2803" s="456" t="s">
        <v>3100</v>
      </c>
      <c r="J2803" s="455">
        <v>4</v>
      </c>
      <c r="K2803" s="443"/>
      <c r="L2803" s="447" t="s">
        <v>5699</v>
      </c>
      <c r="M2803" s="446">
        <v>2</v>
      </c>
      <c r="N2803" s="443"/>
      <c r="O2803" s="447" t="s">
        <v>49</v>
      </c>
      <c r="P2803" s="446">
        <v>1</v>
      </c>
    </row>
    <row r="2804" spans="1:16">
      <c r="A2804" s="443" t="s">
        <v>67</v>
      </c>
      <c r="B2804" s="454">
        <v>4</v>
      </c>
      <c r="C2804" s="443"/>
      <c r="D2804" s="454"/>
      <c r="E2804" s="443"/>
      <c r="F2804" s="452" t="s">
        <v>33</v>
      </c>
      <c r="G2804" s="451">
        <v>4</v>
      </c>
      <c r="H2804" s="444"/>
      <c r="I2804" s="454" t="s">
        <v>3098</v>
      </c>
      <c r="J2804" s="455">
        <v>4</v>
      </c>
      <c r="K2804" s="443"/>
      <c r="L2804" s="447" t="s">
        <v>5700</v>
      </c>
      <c r="M2804" s="446">
        <v>4</v>
      </c>
      <c r="N2804" s="443"/>
      <c r="O2804" s="447" t="s">
        <v>5697</v>
      </c>
      <c r="P2804" s="446">
        <v>3</v>
      </c>
    </row>
    <row r="2805" spans="1:16">
      <c r="A2805" s="443" t="s">
        <v>66</v>
      </c>
      <c r="B2805" s="454">
        <v>3</v>
      </c>
      <c r="C2805" s="443"/>
      <c r="D2805" s="454"/>
      <c r="E2805" s="443"/>
      <c r="F2805" s="452" t="s">
        <v>45</v>
      </c>
      <c r="G2805" s="451">
        <v>3</v>
      </c>
      <c r="H2805" s="444"/>
      <c r="I2805" s="454" t="s">
        <v>3095</v>
      </c>
      <c r="J2805" s="454" t="s">
        <v>3094</v>
      </c>
      <c r="K2805" s="443"/>
      <c r="L2805" s="447" t="s">
        <v>5701</v>
      </c>
      <c r="M2805" s="446">
        <v>3</v>
      </c>
      <c r="N2805" s="443"/>
      <c r="O2805" s="447" t="s">
        <v>5698</v>
      </c>
      <c r="P2805" s="446">
        <v>3</v>
      </c>
    </row>
    <row r="2806" spans="1:16">
      <c r="A2806" s="443" t="s">
        <v>65</v>
      </c>
      <c r="B2806" s="454">
        <v>5</v>
      </c>
      <c r="C2806" s="443"/>
      <c r="D2806" s="454"/>
      <c r="E2806" s="443"/>
      <c r="F2806" s="452" t="s">
        <v>24</v>
      </c>
      <c r="G2806" s="451">
        <v>2</v>
      </c>
      <c r="H2806" s="444"/>
      <c r="I2806" s="456" t="s">
        <v>810</v>
      </c>
      <c r="J2806" s="456" t="s">
        <v>2996</v>
      </c>
      <c r="K2806" s="443"/>
      <c r="L2806" s="447" t="s">
        <v>2987</v>
      </c>
      <c r="M2806" s="446">
        <v>4</v>
      </c>
      <c r="N2806" s="443"/>
      <c r="O2806" s="447" t="s">
        <v>727</v>
      </c>
      <c r="P2806" s="446">
        <v>4</v>
      </c>
    </row>
    <row r="2807" spans="1:16">
      <c r="A2807" s="443" t="s">
        <v>64</v>
      </c>
      <c r="B2807" s="454">
        <v>3</v>
      </c>
      <c r="C2807" s="443"/>
      <c r="D2807" s="454"/>
      <c r="E2807" s="443"/>
      <c r="F2807" s="452" t="s">
        <v>32</v>
      </c>
      <c r="G2807" s="451"/>
      <c r="H2807" s="444"/>
      <c r="I2807" s="456" t="s">
        <v>3090</v>
      </c>
      <c r="J2807" s="456" t="s">
        <v>3001</v>
      </c>
      <c r="K2807" s="443"/>
      <c r="L2807" s="447" t="s">
        <v>5702</v>
      </c>
      <c r="M2807" s="446">
        <v>3</v>
      </c>
      <c r="N2807" s="443"/>
      <c r="O2807" s="447" t="s">
        <v>5699</v>
      </c>
      <c r="P2807" s="446">
        <v>2</v>
      </c>
    </row>
    <row r="2808" spans="1:16">
      <c r="A2808" s="443" t="s">
        <v>63</v>
      </c>
      <c r="B2808" s="454">
        <v>2</v>
      </c>
      <c r="C2808" s="443"/>
      <c r="D2808" s="454"/>
      <c r="E2808" s="443"/>
      <c r="F2808" s="452" t="s">
        <v>46</v>
      </c>
      <c r="G2808" s="451">
        <v>2</v>
      </c>
      <c r="H2808" s="444"/>
      <c r="I2808" s="456" t="s">
        <v>3087</v>
      </c>
      <c r="J2808" s="455"/>
      <c r="K2808" s="443"/>
      <c r="L2808" s="447" t="s">
        <v>313</v>
      </c>
      <c r="M2808" s="446">
        <v>1</v>
      </c>
      <c r="N2808" s="443"/>
      <c r="O2808" s="447" t="s">
        <v>5700</v>
      </c>
      <c r="P2808" s="446">
        <v>4</v>
      </c>
    </row>
    <row r="2809" spans="1:16">
      <c r="A2809" s="443" t="s">
        <v>62</v>
      </c>
      <c r="B2809" s="454">
        <v>3</v>
      </c>
      <c r="C2809" s="443"/>
      <c r="D2809" s="454"/>
      <c r="E2809" s="443"/>
      <c r="F2809" s="452" t="s">
        <v>42</v>
      </c>
      <c r="G2809" s="451">
        <v>3</v>
      </c>
      <c r="H2809" s="444"/>
      <c r="I2809" s="456" t="s">
        <v>3084</v>
      </c>
      <c r="J2809" s="456" t="s">
        <v>1902</v>
      </c>
      <c r="K2809" s="443"/>
      <c r="L2809" s="447" t="s">
        <v>5703</v>
      </c>
      <c r="M2809" s="446">
        <v>4</v>
      </c>
      <c r="N2809" s="443"/>
      <c r="O2809" s="447" t="s">
        <v>5701</v>
      </c>
      <c r="P2809" s="446">
        <v>3</v>
      </c>
    </row>
    <row r="2810" spans="1:16">
      <c r="A2810" s="443" t="s">
        <v>61</v>
      </c>
      <c r="B2810" s="454">
        <v>5</v>
      </c>
      <c r="C2810" s="443"/>
      <c r="D2810" s="454"/>
      <c r="E2810" s="443"/>
      <c r="F2810" s="452" t="s">
        <v>22</v>
      </c>
      <c r="G2810" s="451">
        <v>4</v>
      </c>
      <c r="H2810" s="444"/>
      <c r="I2810" s="456" t="s">
        <v>3081</v>
      </c>
      <c r="J2810" s="456" t="s">
        <v>1879</v>
      </c>
      <c r="K2810" s="443"/>
      <c r="L2810" s="447" t="s">
        <v>883</v>
      </c>
      <c r="M2810" s="446">
        <v>3</v>
      </c>
      <c r="N2810" s="443"/>
      <c r="O2810" s="447" t="s">
        <v>2987</v>
      </c>
      <c r="P2810" s="446">
        <v>4</v>
      </c>
    </row>
    <row r="2811" spans="1:16">
      <c r="A2811" s="443" t="s">
        <v>59</v>
      </c>
      <c r="B2811" s="454">
        <v>2</v>
      </c>
      <c r="C2811" s="443"/>
      <c r="D2811" s="454"/>
      <c r="E2811" s="443"/>
      <c r="F2811" s="452" t="s">
        <v>25</v>
      </c>
      <c r="G2811" s="451"/>
      <c r="H2811" s="444"/>
      <c r="I2811" s="456" t="s">
        <v>3078</v>
      </c>
      <c r="J2811" s="456" t="s">
        <v>1902</v>
      </c>
      <c r="K2811" s="443"/>
      <c r="L2811" s="447" t="s">
        <v>55</v>
      </c>
      <c r="M2811" s="446">
        <v>3</v>
      </c>
      <c r="N2811" s="443"/>
      <c r="O2811" s="447" t="s">
        <v>5702</v>
      </c>
      <c r="P2811" s="446">
        <v>3</v>
      </c>
    </row>
    <row r="2812" spans="1:16">
      <c r="A2812" s="443" t="s">
        <v>58</v>
      </c>
      <c r="B2812" s="454">
        <v>2</v>
      </c>
      <c r="C2812" s="443"/>
      <c r="D2812" s="454"/>
      <c r="E2812" s="443"/>
      <c r="F2812" s="452" t="s">
        <v>35</v>
      </c>
      <c r="G2812" s="451">
        <v>3</v>
      </c>
      <c r="H2812" s="444"/>
      <c r="I2812" s="456" t="s">
        <v>70</v>
      </c>
      <c r="J2812" s="456" t="s">
        <v>1902</v>
      </c>
      <c r="K2812" s="443"/>
      <c r="L2812" s="447" t="s">
        <v>5704</v>
      </c>
      <c r="M2812" s="446">
        <v>4</v>
      </c>
      <c r="N2812" s="443"/>
      <c r="O2812" s="447" t="s">
        <v>313</v>
      </c>
      <c r="P2812" s="446">
        <v>1</v>
      </c>
    </row>
    <row r="2813" spans="1:16">
      <c r="A2813" s="443" t="s">
        <v>57</v>
      </c>
      <c r="B2813" s="454">
        <v>1</v>
      </c>
      <c r="C2813" s="443"/>
      <c r="D2813" s="454"/>
      <c r="E2813" s="443"/>
      <c r="F2813" s="452" t="s">
        <v>31</v>
      </c>
      <c r="G2813" s="451">
        <v>4</v>
      </c>
      <c r="H2813" s="444"/>
      <c r="I2813" s="456" t="s">
        <v>3073</v>
      </c>
      <c r="J2813" s="455"/>
      <c r="K2813" s="443"/>
      <c r="L2813" s="447" t="s">
        <v>878</v>
      </c>
      <c r="M2813" s="446">
        <v>2</v>
      </c>
      <c r="N2813" s="443"/>
      <c r="O2813" s="447" t="s">
        <v>5703</v>
      </c>
      <c r="P2813" s="446">
        <v>4</v>
      </c>
    </row>
    <row r="2814" spans="1:16">
      <c r="A2814" s="443" t="s">
        <v>56</v>
      </c>
      <c r="B2814" s="454">
        <v>5</v>
      </c>
      <c r="C2814" s="443"/>
      <c r="D2814" s="454"/>
      <c r="E2814" s="443"/>
      <c r="F2814" s="452" t="s">
        <v>30</v>
      </c>
      <c r="G2814" s="451">
        <v>3</v>
      </c>
      <c r="H2814" s="444"/>
      <c r="I2814" s="456" t="s">
        <v>3070</v>
      </c>
      <c r="J2814" s="455"/>
      <c r="K2814" s="443"/>
      <c r="L2814" s="447" t="s">
        <v>5705</v>
      </c>
      <c r="M2814" s="446">
        <v>5</v>
      </c>
      <c r="N2814" s="443"/>
      <c r="O2814" s="447" t="s">
        <v>883</v>
      </c>
      <c r="P2814" s="446">
        <v>3</v>
      </c>
    </row>
    <row r="2815" spans="1:16">
      <c r="A2815" s="443" t="s">
        <v>55</v>
      </c>
      <c r="B2815" s="454">
        <v>1</v>
      </c>
      <c r="C2815" s="443"/>
      <c r="D2815" s="454"/>
      <c r="E2815" s="443"/>
      <c r="F2815" s="452" t="s">
        <v>44</v>
      </c>
      <c r="G2815" s="451">
        <v>4</v>
      </c>
      <c r="H2815" s="444"/>
      <c r="I2815" s="456" t="s">
        <v>3069</v>
      </c>
      <c r="J2815" s="455"/>
      <c r="K2815" s="443"/>
      <c r="L2815" s="447" t="s">
        <v>5706</v>
      </c>
      <c r="M2815" s="446">
        <v>2</v>
      </c>
      <c r="N2815" s="443"/>
      <c r="O2815" s="447" t="s">
        <v>55</v>
      </c>
      <c r="P2815" s="446">
        <v>3</v>
      </c>
    </row>
    <row r="2816" spans="1:16">
      <c r="A2816" s="443" t="s">
        <v>54</v>
      </c>
      <c r="B2816" s="454">
        <v>3</v>
      </c>
      <c r="C2816" s="443"/>
      <c r="D2816" s="454"/>
      <c r="E2816" s="443"/>
      <c r="F2816" s="452" t="s">
        <v>23</v>
      </c>
      <c r="G2816" s="451">
        <v>5</v>
      </c>
      <c r="H2816" s="444"/>
      <c r="I2816" s="456" t="s">
        <v>791</v>
      </c>
      <c r="J2816" s="455"/>
      <c r="K2816" s="443"/>
      <c r="L2816" s="447" t="s">
        <v>5707</v>
      </c>
      <c r="M2816" s="446">
        <v>3</v>
      </c>
      <c r="N2816" s="443"/>
      <c r="O2816" s="447" t="s">
        <v>5704</v>
      </c>
      <c r="P2816" s="446">
        <v>4</v>
      </c>
    </row>
    <row r="2817" spans="1:16">
      <c r="A2817" s="443" t="s">
        <v>53</v>
      </c>
      <c r="B2817" s="454">
        <v>3</v>
      </c>
      <c r="C2817" s="443"/>
      <c r="D2817" s="454"/>
      <c r="E2817" s="443"/>
      <c r="F2817" s="452" t="s">
        <v>41</v>
      </c>
      <c r="G2817" s="451">
        <v>4</v>
      </c>
      <c r="H2817" s="444"/>
      <c r="I2817" s="456" t="s">
        <v>3064</v>
      </c>
      <c r="J2817" s="456" t="s">
        <v>2994</v>
      </c>
      <c r="K2817" s="443"/>
      <c r="L2817" s="447" t="s">
        <v>5708</v>
      </c>
      <c r="M2817" s="446">
        <v>4</v>
      </c>
      <c r="N2817" s="443"/>
      <c r="O2817" s="447" t="s">
        <v>878</v>
      </c>
      <c r="P2817" s="446">
        <v>2</v>
      </c>
    </row>
    <row r="2818" spans="1:16">
      <c r="A2818" s="443" t="s">
        <v>52</v>
      </c>
      <c r="B2818" s="454">
        <v>5</v>
      </c>
      <c r="C2818" s="443"/>
      <c r="D2818" s="454"/>
      <c r="E2818" s="443"/>
      <c r="F2818" s="459" t="s">
        <v>59</v>
      </c>
      <c r="G2818" s="458">
        <v>2</v>
      </c>
      <c r="H2818" s="444"/>
      <c r="I2818" s="456" t="s">
        <v>3063</v>
      </c>
      <c r="J2818" s="456" t="s">
        <v>2994</v>
      </c>
      <c r="K2818" s="443"/>
      <c r="L2818" s="447" t="s">
        <v>56</v>
      </c>
      <c r="M2818" s="446">
        <v>3</v>
      </c>
      <c r="N2818" s="443"/>
      <c r="O2818" s="447" t="s">
        <v>5705</v>
      </c>
      <c r="P2818" s="446">
        <v>5</v>
      </c>
    </row>
    <row r="2819" spans="1:16">
      <c r="A2819" s="443" t="s">
        <v>51</v>
      </c>
      <c r="B2819" s="454">
        <v>4</v>
      </c>
      <c r="C2819" s="443"/>
      <c r="D2819" s="454"/>
      <c r="E2819" s="443"/>
      <c r="F2819" s="459" t="s">
        <v>57</v>
      </c>
      <c r="G2819" s="458">
        <v>1</v>
      </c>
      <c r="H2819" s="444"/>
      <c r="I2819" s="456" t="s">
        <v>3061</v>
      </c>
      <c r="J2819" s="456" t="s">
        <v>1896</v>
      </c>
      <c r="K2819" s="443"/>
      <c r="L2819" s="447" t="s">
        <v>51</v>
      </c>
      <c r="M2819" s="446">
        <v>1</v>
      </c>
      <c r="N2819" s="443"/>
      <c r="O2819" s="447" t="s">
        <v>5706</v>
      </c>
      <c r="P2819" s="446">
        <v>2</v>
      </c>
    </row>
    <row r="2820" spans="1:16">
      <c r="A2820" s="443" t="s">
        <v>50</v>
      </c>
      <c r="B2820" s="454">
        <v>1</v>
      </c>
      <c r="C2820" s="443"/>
      <c r="D2820" s="454"/>
      <c r="E2820" s="443"/>
      <c r="F2820" s="459" t="s">
        <v>1001</v>
      </c>
      <c r="G2820" s="458">
        <v>4</v>
      </c>
      <c r="H2820" s="444"/>
      <c r="I2820" s="456" t="s">
        <v>648</v>
      </c>
      <c r="J2820" s="456" t="s">
        <v>1902</v>
      </c>
      <c r="K2820" s="443"/>
      <c r="L2820" s="447" t="s">
        <v>33</v>
      </c>
      <c r="M2820" s="446">
        <v>0</v>
      </c>
      <c r="N2820" s="443"/>
      <c r="O2820" s="447" t="s">
        <v>5707</v>
      </c>
      <c r="P2820" s="446">
        <v>3</v>
      </c>
    </row>
    <row r="2821" spans="1:16">
      <c r="A2821" s="443" t="s">
        <v>49</v>
      </c>
      <c r="B2821" s="454">
        <v>4</v>
      </c>
      <c r="C2821" s="443"/>
      <c r="D2821" s="454"/>
      <c r="E2821" s="443"/>
      <c r="F2821" s="459" t="s">
        <v>56</v>
      </c>
      <c r="G2821" s="458">
        <v>5</v>
      </c>
      <c r="H2821" s="444"/>
      <c r="I2821" s="456" t="s">
        <v>3057</v>
      </c>
      <c r="J2821" s="456" t="s">
        <v>1896</v>
      </c>
      <c r="K2821" s="443"/>
      <c r="L2821" s="447" t="s">
        <v>5709</v>
      </c>
      <c r="M2821" s="446">
        <v>3</v>
      </c>
      <c r="N2821" s="443"/>
      <c r="O2821" s="447" t="s">
        <v>5708</v>
      </c>
      <c r="P2821" s="446">
        <v>4</v>
      </c>
    </row>
    <row r="2822" spans="1:16">
      <c r="A2822" s="443" t="s">
        <v>48</v>
      </c>
      <c r="B2822" s="454">
        <v>3</v>
      </c>
      <c r="C2822" s="443"/>
      <c r="D2822" s="454"/>
      <c r="E2822" s="443"/>
      <c r="F2822" s="459" t="s">
        <v>1051</v>
      </c>
      <c r="G2822" s="458">
        <v>3</v>
      </c>
      <c r="H2822" s="444"/>
      <c r="I2822" s="456" t="s">
        <v>3054</v>
      </c>
      <c r="J2822" s="456" t="s">
        <v>1879</v>
      </c>
      <c r="K2822" s="443"/>
      <c r="L2822" s="447" t="s">
        <v>5710</v>
      </c>
      <c r="M2822" s="446">
        <v>5</v>
      </c>
      <c r="N2822" s="443"/>
      <c r="O2822" s="447" t="s">
        <v>56</v>
      </c>
      <c r="P2822" s="446">
        <v>3</v>
      </c>
    </row>
    <row r="2823" spans="1:16">
      <c r="A2823" s="443" t="s">
        <v>46</v>
      </c>
      <c r="B2823" s="454">
        <v>2</v>
      </c>
      <c r="C2823" s="443"/>
      <c r="D2823" s="454"/>
      <c r="E2823" s="443"/>
      <c r="F2823" s="459" t="s">
        <v>48</v>
      </c>
      <c r="G2823" s="458">
        <v>3</v>
      </c>
      <c r="H2823" s="444"/>
      <c r="I2823" s="456" t="s">
        <v>3051</v>
      </c>
      <c r="J2823" s="456" t="s">
        <v>3050</v>
      </c>
      <c r="K2823" s="443"/>
      <c r="L2823" s="447" t="s">
        <v>5711</v>
      </c>
      <c r="M2823" s="446">
        <v>2</v>
      </c>
      <c r="N2823" s="443"/>
      <c r="O2823" s="447" t="s">
        <v>51</v>
      </c>
      <c r="P2823" s="446">
        <v>1</v>
      </c>
    </row>
    <row r="2824" spans="1:16">
      <c r="A2824" s="443" t="s">
        <v>45</v>
      </c>
      <c r="B2824" s="454">
        <v>3</v>
      </c>
      <c r="C2824" s="443"/>
      <c r="D2824" s="454"/>
      <c r="E2824" s="443"/>
      <c r="F2824" s="459" t="s">
        <v>52</v>
      </c>
      <c r="G2824" s="458">
        <v>2</v>
      </c>
      <c r="H2824" s="444"/>
      <c r="I2824" s="456" t="s">
        <v>3047</v>
      </c>
      <c r="J2824" s="455"/>
      <c r="K2824" s="443"/>
      <c r="L2824" s="447" t="s">
        <v>710</v>
      </c>
      <c r="M2824" s="446" t="s">
        <v>858</v>
      </c>
      <c r="N2824" s="443"/>
      <c r="O2824" s="447" t="s">
        <v>33</v>
      </c>
      <c r="P2824" s="446">
        <v>0</v>
      </c>
    </row>
    <row r="2825" spans="1:16">
      <c r="A2825" s="443" t="s">
        <v>44</v>
      </c>
      <c r="B2825" s="454">
        <v>4</v>
      </c>
      <c r="C2825" s="443"/>
      <c r="D2825" s="454"/>
      <c r="E2825" s="443"/>
      <c r="F2825" s="459" t="s">
        <v>51</v>
      </c>
      <c r="G2825" s="458">
        <v>5</v>
      </c>
      <c r="H2825" s="444"/>
      <c r="I2825" s="456" t="s">
        <v>3044</v>
      </c>
      <c r="J2825" s="456" t="s">
        <v>1879</v>
      </c>
      <c r="K2825" s="443"/>
      <c r="L2825" s="447" t="s">
        <v>62</v>
      </c>
      <c r="M2825" s="446" t="s">
        <v>857</v>
      </c>
      <c r="N2825" s="443"/>
      <c r="O2825" s="447" t="s">
        <v>5709</v>
      </c>
      <c r="P2825" s="446">
        <v>3</v>
      </c>
    </row>
    <row r="2826" spans="1:16">
      <c r="A2826" s="443" t="s">
        <v>43</v>
      </c>
      <c r="B2826" s="454">
        <v>3</v>
      </c>
      <c r="C2826" s="443"/>
      <c r="D2826" s="454"/>
      <c r="E2826" s="443"/>
      <c r="F2826" s="459" t="s">
        <v>1044</v>
      </c>
      <c r="G2826" s="458">
        <v>3</v>
      </c>
      <c r="H2826" s="444"/>
      <c r="I2826" s="456" t="s">
        <v>3041</v>
      </c>
      <c r="J2826" s="456" t="s">
        <v>1896</v>
      </c>
      <c r="K2826" s="443"/>
      <c r="L2826" s="447" t="s">
        <v>856</v>
      </c>
      <c r="M2826" s="446" t="s">
        <v>855</v>
      </c>
      <c r="N2826" s="443"/>
      <c r="O2826" s="447" t="s">
        <v>5710</v>
      </c>
      <c r="P2826" s="446">
        <v>5</v>
      </c>
    </row>
    <row r="2827" spans="1:16">
      <c r="A2827" s="443" t="s">
        <v>42</v>
      </c>
      <c r="B2827" s="454">
        <v>3</v>
      </c>
      <c r="C2827" s="443"/>
      <c r="D2827" s="454"/>
      <c r="E2827" s="443"/>
      <c r="F2827" s="459" t="s">
        <v>49</v>
      </c>
      <c r="G2827" s="458">
        <v>1</v>
      </c>
      <c r="H2827" s="444"/>
      <c r="I2827" s="456" t="s">
        <v>668</v>
      </c>
      <c r="J2827" s="455"/>
      <c r="K2827" s="443"/>
      <c r="L2827" s="447" t="s">
        <v>854</v>
      </c>
      <c r="M2827" s="446" t="s">
        <v>853</v>
      </c>
      <c r="N2827" s="443"/>
      <c r="O2827" s="447" t="s">
        <v>5711</v>
      </c>
      <c r="P2827" s="446">
        <v>2</v>
      </c>
    </row>
    <row r="2828" spans="1:16">
      <c r="A2828" s="443" t="s">
        <v>41</v>
      </c>
      <c r="B2828" s="454">
        <v>4</v>
      </c>
      <c r="C2828" s="443"/>
      <c r="D2828" s="454"/>
      <c r="E2828" s="443"/>
      <c r="F2828" s="445"/>
      <c r="G2828" s="451"/>
      <c r="H2828" s="444"/>
      <c r="I2828" s="456" t="s">
        <v>62</v>
      </c>
      <c r="J2828" s="456" t="s">
        <v>3001</v>
      </c>
      <c r="K2828" s="443"/>
      <c r="L2828" s="447" t="s">
        <v>852</v>
      </c>
      <c r="M2828" s="446" t="s">
        <v>851</v>
      </c>
      <c r="N2828" s="443"/>
      <c r="O2828" s="447" t="s">
        <v>859</v>
      </c>
      <c r="P2828" s="446"/>
    </row>
    <row r="2829" spans="1:16">
      <c r="A2829" s="443" t="s">
        <v>40</v>
      </c>
      <c r="B2829" s="454">
        <v>2</v>
      </c>
      <c r="C2829" s="443"/>
      <c r="D2829" s="454"/>
      <c r="E2829" s="443"/>
      <c r="F2829" s="454" t="s">
        <v>73</v>
      </c>
      <c r="G2829" s="454"/>
      <c r="H2829" s="444"/>
      <c r="I2829" s="456" t="s">
        <v>3035</v>
      </c>
      <c r="J2829" s="456" t="s">
        <v>1896</v>
      </c>
      <c r="K2829" s="443"/>
      <c r="L2829" s="447" t="s">
        <v>850</v>
      </c>
      <c r="M2829" s="446" t="s">
        <v>849</v>
      </c>
      <c r="N2829" s="443"/>
      <c r="O2829" s="447" t="s">
        <v>710</v>
      </c>
      <c r="P2829" s="446" t="s">
        <v>858</v>
      </c>
    </row>
    <row r="2830" spans="1:16">
      <c r="A2830" s="443" t="s">
        <v>39</v>
      </c>
      <c r="B2830" s="454">
        <v>3</v>
      </c>
      <c r="C2830" s="443"/>
      <c r="D2830" s="454"/>
      <c r="E2830" s="443"/>
      <c r="F2830" s="452" t="s">
        <v>72</v>
      </c>
      <c r="G2830" s="451">
        <v>5</v>
      </c>
      <c r="H2830" s="444"/>
      <c r="I2830" s="456" t="s">
        <v>795</v>
      </c>
      <c r="J2830" s="455"/>
      <c r="K2830" s="443"/>
      <c r="L2830" s="447" t="s">
        <v>848</v>
      </c>
      <c r="M2830" s="446" t="s">
        <v>847</v>
      </c>
      <c r="N2830" s="443"/>
      <c r="O2830" s="447" t="s">
        <v>62</v>
      </c>
      <c r="P2830" s="446" t="s">
        <v>857</v>
      </c>
    </row>
    <row r="2831" spans="1:16">
      <c r="A2831" s="443" t="s">
        <v>38</v>
      </c>
      <c r="B2831" s="454">
        <v>3</v>
      </c>
      <c r="C2831" s="443"/>
      <c r="D2831" s="454"/>
      <c r="E2831" s="443"/>
      <c r="F2831" s="452" t="s">
        <v>71</v>
      </c>
      <c r="G2831" s="451">
        <v>5</v>
      </c>
      <c r="H2831" s="444"/>
      <c r="I2831" s="456" t="s">
        <v>3032</v>
      </c>
      <c r="J2831" s="456" t="s">
        <v>1896</v>
      </c>
      <c r="K2831" s="443"/>
      <c r="L2831" s="447" t="s">
        <v>845</v>
      </c>
      <c r="M2831" s="446" t="s">
        <v>844</v>
      </c>
      <c r="N2831" s="443"/>
      <c r="O2831" s="447" t="s">
        <v>856</v>
      </c>
      <c r="P2831" s="446" t="s">
        <v>855</v>
      </c>
    </row>
    <row r="2832" spans="1:16">
      <c r="A2832" s="443" t="s">
        <v>37</v>
      </c>
      <c r="B2832" s="454">
        <v>4</v>
      </c>
      <c r="C2832" s="443"/>
      <c r="D2832" s="454"/>
      <c r="E2832" s="443"/>
      <c r="F2832" s="452" t="s">
        <v>70</v>
      </c>
      <c r="G2832" s="451">
        <v>4</v>
      </c>
      <c r="H2832" s="444"/>
      <c r="I2832" s="456" t="s">
        <v>3030</v>
      </c>
      <c r="J2832" s="455"/>
      <c r="K2832" s="443"/>
      <c r="L2832" s="447" t="s">
        <v>842</v>
      </c>
      <c r="M2832" s="446" t="s">
        <v>841</v>
      </c>
      <c r="N2832" s="443"/>
      <c r="O2832" s="447" t="s">
        <v>854</v>
      </c>
      <c r="P2832" s="446" t="s">
        <v>853</v>
      </c>
    </row>
    <row r="2833" spans="1:16">
      <c r="A2833" s="443" t="s">
        <v>36</v>
      </c>
      <c r="B2833" s="454">
        <v>4</v>
      </c>
      <c r="C2833" s="443"/>
      <c r="D2833" s="454"/>
      <c r="E2833" s="443"/>
      <c r="F2833" s="452" t="s">
        <v>69</v>
      </c>
      <c r="G2833" s="451">
        <v>3</v>
      </c>
      <c r="H2833" s="444"/>
      <c r="I2833" s="456" t="s">
        <v>3028</v>
      </c>
      <c r="J2833" s="456" t="s">
        <v>1902</v>
      </c>
      <c r="K2833" s="443"/>
      <c r="L2833" s="447" t="s">
        <v>839</v>
      </c>
      <c r="M2833" s="446" t="s">
        <v>838</v>
      </c>
      <c r="N2833" s="443"/>
      <c r="O2833" s="447" t="s">
        <v>852</v>
      </c>
      <c r="P2833" s="446" t="s">
        <v>851</v>
      </c>
    </row>
    <row r="2834" spans="1:16">
      <c r="A2834" s="443" t="s">
        <v>35</v>
      </c>
      <c r="B2834" s="454">
        <v>3</v>
      </c>
      <c r="C2834" s="443"/>
      <c r="D2834" s="454"/>
      <c r="E2834" s="443"/>
      <c r="F2834" s="452" t="s">
        <v>68</v>
      </c>
      <c r="G2834" s="451">
        <v>4</v>
      </c>
      <c r="H2834" s="444"/>
      <c r="I2834" s="456" t="s">
        <v>3026</v>
      </c>
      <c r="J2834" s="455"/>
      <c r="K2834" s="443"/>
      <c r="L2834" s="447" t="s">
        <v>836</v>
      </c>
      <c r="M2834" s="446" t="s">
        <v>835</v>
      </c>
      <c r="N2834" s="443"/>
      <c r="O2834" s="447" t="s">
        <v>850</v>
      </c>
      <c r="P2834" s="446" t="s">
        <v>849</v>
      </c>
    </row>
    <row r="2835" spans="1:16">
      <c r="A2835" s="443" t="s">
        <v>34</v>
      </c>
      <c r="B2835" s="454">
        <v>3</v>
      </c>
      <c r="C2835" s="443"/>
      <c r="D2835" s="454"/>
      <c r="E2835" s="443"/>
      <c r="F2835" s="452" t="s">
        <v>67</v>
      </c>
      <c r="G2835" s="451">
        <v>4</v>
      </c>
      <c r="H2835" s="444"/>
      <c r="I2835" s="456" t="s">
        <v>3024</v>
      </c>
      <c r="J2835" s="455"/>
      <c r="K2835" s="443"/>
      <c r="L2835" s="447" t="s">
        <v>833</v>
      </c>
      <c r="M2835" s="446" t="s">
        <v>832</v>
      </c>
      <c r="N2835" s="443"/>
      <c r="O2835" s="447" t="s">
        <v>848</v>
      </c>
      <c r="P2835" s="446" t="s">
        <v>847</v>
      </c>
    </row>
    <row r="2836" spans="1:16">
      <c r="A2836" s="443" t="s">
        <v>33</v>
      </c>
      <c r="B2836" s="454">
        <v>4</v>
      </c>
      <c r="C2836" s="443"/>
      <c r="D2836" s="454"/>
      <c r="E2836" s="443"/>
      <c r="F2836" s="452" t="s">
        <v>66</v>
      </c>
      <c r="G2836" s="451">
        <v>3</v>
      </c>
      <c r="H2836" s="444"/>
      <c r="I2836" s="456" t="s">
        <v>71</v>
      </c>
      <c r="J2836" s="456" t="s">
        <v>1980</v>
      </c>
      <c r="K2836" s="443"/>
      <c r="L2836" s="447" t="s">
        <v>830</v>
      </c>
      <c r="M2836" s="446" t="s">
        <v>829</v>
      </c>
      <c r="N2836" s="443"/>
      <c r="O2836" s="447" t="s">
        <v>845</v>
      </c>
      <c r="P2836" s="446" t="s">
        <v>844</v>
      </c>
    </row>
    <row r="2837" spans="1:16">
      <c r="A2837" s="443" t="s">
        <v>32</v>
      </c>
      <c r="B2837" s="454">
        <v>3</v>
      </c>
      <c r="C2837" s="443"/>
      <c r="D2837" s="454"/>
      <c r="E2837" s="443"/>
      <c r="F2837" s="452" t="s">
        <v>65</v>
      </c>
      <c r="G2837" s="451">
        <v>5</v>
      </c>
      <c r="H2837" s="444"/>
      <c r="I2837" s="456" t="s">
        <v>3022</v>
      </c>
      <c r="J2837" s="456" t="s">
        <v>3021</v>
      </c>
      <c r="K2837" s="443"/>
      <c r="L2837" s="447" t="s">
        <v>828</v>
      </c>
      <c r="M2837" s="446" t="s">
        <v>827</v>
      </c>
      <c r="N2837" s="443"/>
      <c r="O2837" s="447" t="s">
        <v>842</v>
      </c>
      <c r="P2837" s="446" t="s">
        <v>841</v>
      </c>
    </row>
    <row r="2838" spans="1:16">
      <c r="A2838" s="443" t="s">
        <v>31</v>
      </c>
      <c r="B2838" s="454">
        <v>4</v>
      </c>
      <c r="C2838" s="443"/>
      <c r="D2838" s="454"/>
      <c r="E2838" s="443"/>
      <c r="F2838" s="452" t="s">
        <v>64</v>
      </c>
      <c r="G2838" s="451">
        <v>5</v>
      </c>
      <c r="H2838" s="444"/>
      <c r="I2838" s="456" t="s">
        <v>3019</v>
      </c>
      <c r="J2838" s="455"/>
      <c r="K2838" s="443"/>
      <c r="L2838" s="447" t="s">
        <v>826</v>
      </c>
      <c r="M2838" s="446" t="s">
        <v>825</v>
      </c>
      <c r="N2838" s="443"/>
      <c r="O2838" s="447" t="s">
        <v>839</v>
      </c>
      <c r="P2838" s="446" t="s">
        <v>838</v>
      </c>
    </row>
    <row r="2839" spans="1:16">
      <c r="A2839" s="443" t="s">
        <v>30</v>
      </c>
      <c r="B2839" s="454">
        <v>3</v>
      </c>
      <c r="C2839" s="443"/>
      <c r="D2839" s="454"/>
      <c r="E2839" s="443"/>
      <c r="F2839" s="452" t="s">
        <v>63</v>
      </c>
      <c r="G2839" s="451">
        <v>2</v>
      </c>
      <c r="H2839" s="444"/>
      <c r="I2839" s="456" t="s">
        <v>3017</v>
      </c>
      <c r="J2839" s="455"/>
      <c r="K2839" s="443"/>
      <c r="L2839" s="447" t="s">
        <v>824</v>
      </c>
      <c r="M2839" s="446" t="s">
        <v>823</v>
      </c>
      <c r="N2839" s="443"/>
      <c r="O2839" s="447" t="s">
        <v>836</v>
      </c>
      <c r="P2839" s="446" t="s">
        <v>835</v>
      </c>
    </row>
    <row r="2840" spans="1:16">
      <c r="A2840" s="443" t="s">
        <v>29</v>
      </c>
      <c r="B2840" s="454">
        <v>2</v>
      </c>
      <c r="C2840" s="443"/>
      <c r="D2840" s="454"/>
      <c r="E2840" s="443"/>
      <c r="F2840" s="452" t="s">
        <v>62</v>
      </c>
      <c r="G2840" s="451">
        <v>3</v>
      </c>
      <c r="H2840" s="444"/>
      <c r="I2840" s="456" t="s">
        <v>3015</v>
      </c>
      <c r="J2840" s="456" t="s">
        <v>1980</v>
      </c>
      <c r="K2840" s="443"/>
      <c r="L2840" s="447" t="s">
        <v>822</v>
      </c>
      <c r="M2840" s="446" t="s">
        <v>821</v>
      </c>
      <c r="N2840" s="443"/>
      <c r="O2840" s="447" t="s">
        <v>833</v>
      </c>
      <c r="P2840" s="446" t="s">
        <v>832</v>
      </c>
    </row>
    <row r="2841" spans="1:16">
      <c r="A2841" s="443" t="s">
        <v>28</v>
      </c>
      <c r="B2841" s="454">
        <v>2</v>
      </c>
      <c r="C2841" s="443"/>
      <c r="D2841" s="454"/>
      <c r="E2841" s="443"/>
      <c r="F2841" s="452" t="s">
        <v>61</v>
      </c>
      <c r="G2841" s="451">
        <v>5</v>
      </c>
      <c r="H2841" s="444"/>
      <c r="I2841" s="456" t="s">
        <v>3013</v>
      </c>
      <c r="J2841" s="455"/>
      <c r="K2841" s="443"/>
      <c r="L2841" s="447" t="s">
        <v>820</v>
      </c>
      <c r="M2841" s="446" t="s">
        <v>819</v>
      </c>
      <c r="N2841" s="443"/>
      <c r="O2841" s="447" t="s">
        <v>830</v>
      </c>
      <c r="P2841" s="446" t="s">
        <v>829</v>
      </c>
    </row>
    <row r="2842" spans="1:16">
      <c r="A2842" s="443" t="s">
        <v>27</v>
      </c>
      <c r="B2842" s="454">
        <v>2</v>
      </c>
      <c r="C2842" s="443"/>
      <c r="D2842" s="454"/>
      <c r="E2842" s="443"/>
      <c r="F2842" s="457" t="s">
        <v>60</v>
      </c>
      <c r="G2842" s="451"/>
      <c r="H2842" s="444"/>
      <c r="I2842" s="456" t="s">
        <v>3011</v>
      </c>
      <c r="J2842" s="456" t="s">
        <v>2994</v>
      </c>
      <c r="K2842" s="443"/>
      <c r="L2842" s="447" t="s">
        <v>818</v>
      </c>
      <c r="M2842" s="446" t="s">
        <v>817</v>
      </c>
      <c r="N2842" s="443"/>
      <c r="O2842" s="447" t="s">
        <v>828</v>
      </c>
      <c r="P2842" s="446" t="s">
        <v>827</v>
      </c>
    </row>
    <row r="2843" spans="1:16">
      <c r="A2843" s="443" t="s">
        <v>26</v>
      </c>
      <c r="B2843" s="454">
        <v>4</v>
      </c>
      <c r="C2843" s="443"/>
      <c r="D2843" s="454"/>
      <c r="E2843" s="443"/>
      <c r="F2843" s="452" t="s">
        <v>53</v>
      </c>
      <c r="G2843" s="451">
        <v>3</v>
      </c>
      <c r="H2843" s="444"/>
      <c r="I2843" s="456" t="s">
        <v>676</v>
      </c>
      <c r="J2843" s="456" t="s">
        <v>1902</v>
      </c>
      <c r="K2843" s="443"/>
      <c r="L2843" s="447" t="s">
        <v>816</v>
      </c>
      <c r="M2843" s="446" t="s">
        <v>815</v>
      </c>
      <c r="N2843" s="443"/>
      <c r="O2843" s="447" t="s">
        <v>826</v>
      </c>
      <c r="P2843" s="446" t="s">
        <v>825</v>
      </c>
    </row>
    <row r="2844" spans="1:16">
      <c r="A2844" s="443" t="s">
        <v>25</v>
      </c>
      <c r="B2844" s="454">
        <v>5</v>
      </c>
      <c r="C2844" s="443"/>
      <c r="D2844" s="454"/>
      <c r="E2844" s="443"/>
      <c r="F2844" s="452" t="s">
        <v>52</v>
      </c>
      <c r="G2844" s="451">
        <v>1</v>
      </c>
      <c r="H2844" s="444"/>
      <c r="I2844" s="456" t="s">
        <v>66</v>
      </c>
      <c r="J2844" s="455"/>
      <c r="K2844" s="443"/>
      <c r="L2844" s="447" t="s">
        <v>814</v>
      </c>
      <c r="M2844" s="446" t="s">
        <v>813</v>
      </c>
      <c r="N2844" s="443"/>
      <c r="O2844" s="447" t="s">
        <v>824</v>
      </c>
      <c r="P2844" s="446" t="s">
        <v>823</v>
      </c>
    </row>
    <row r="2845" spans="1:16">
      <c r="A2845" s="443" t="s">
        <v>24</v>
      </c>
      <c r="B2845" s="454">
        <v>2</v>
      </c>
      <c r="C2845" s="443"/>
      <c r="D2845" s="454"/>
      <c r="E2845" s="443"/>
      <c r="F2845" s="452" t="s">
        <v>49</v>
      </c>
      <c r="G2845" s="451">
        <v>2</v>
      </c>
      <c r="H2845" s="444"/>
      <c r="I2845" s="456" t="s">
        <v>661</v>
      </c>
      <c r="J2845" s="456" t="s">
        <v>3001</v>
      </c>
      <c r="K2845" s="443"/>
      <c r="L2845" s="447" t="s">
        <v>812</v>
      </c>
      <c r="M2845" s="446" t="s">
        <v>811</v>
      </c>
      <c r="N2845" s="443"/>
      <c r="O2845" s="447" t="s">
        <v>822</v>
      </c>
      <c r="P2845" s="446" t="s">
        <v>821</v>
      </c>
    </row>
    <row r="2846" spans="1:16">
      <c r="A2846" s="443" t="s">
        <v>23</v>
      </c>
      <c r="B2846" s="454">
        <v>5</v>
      </c>
      <c r="C2846" s="443"/>
      <c r="D2846" s="454"/>
      <c r="E2846" s="443"/>
      <c r="F2846" s="452" t="s">
        <v>32</v>
      </c>
      <c r="G2846" s="451">
        <v>3</v>
      </c>
      <c r="H2846" s="444"/>
      <c r="I2846" s="456" t="s">
        <v>3007</v>
      </c>
      <c r="J2846" s="456" t="s">
        <v>1879</v>
      </c>
      <c r="K2846" s="443"/>
      <c r="L2846" s="447" t="s">
        <v>810</v>
      </c>
      <c r="M2846" s="446" t="s">
        <v>809</v>
      </c>
      <c r="N2846" s="443"/>
      <c r="O2846" s="447" t="s">
        <v>820</v>
      </c>
      <c r="P2846" s="446" t="s">
        <v>819</v>
      </c>
    </row>
    <row r="2847" spans="1:16">
      <c r="A2847" s="443" t="s">
        <v>72</v>
      </c>
      <c r="B2847" s="454">
        <v>5</v>
      </c>
      <c r="C2847" s="443"/>
      <c r="D2847" s="454"/>
      <c r="E2847" s="443"/>
      <c r="F2847" s="452" t="s">
        <v>25</v>
      </c>
      <c r="G2847" s="451" t="s">
        <v>905</v>
      </c>
      <c r="H2847" s="444"/>
      <c r="I2847" s="456" t="s">
        <v>67</v>
      </c>
      <c r="J2847" s="455"/>
      <c r="K2847" s="443"/>
      <c r="L2847" s="447" t="s">
        <v>808</v>
      </c>
      <c r="M2847" s="446" t="s">
        <v>807</v>
      </c>
      <c r="N2847" s="443"/>
      <c r="O2847" s="447" t="s">
        <v>818</v>
      </c>
      <c r="P2847" s="446" t="s">
        <v>817</v>
      </c>
    </row>
    <row r="2848" spans="1:16">
      <c r="A2848" s="443" t="s">
        <v>64</v>
      </c>
      <c r="B2848" s="454">
        <v>5</v>
      </c>
      <c r="C2848" s="443"/>
      <c r="D2848" s="454"/>
      <c r="E2848" s="443"/>
      <c r="F2848" s="452" t="s">
        <v>51</v>
      </c>
      <c r="G2848" s="451">
        <v>4</v>
      </c>
      <c r="H2848" s="444"/>
      <c r="I2848" s="456" t="s">
        <v>3004</v>
      </c>
      <c r="J2848" s="455"/>
      <c r="K2848" s="443"/>
      <c r="L2848" s="447" t="s">
        <v>806</v>
      </c>
      <c r="M2848" s="446" t="s">
        <v>805</v>
      </c>
      <c r="N2848" s="443"/>
      <c r="O2848" s="447" t="s">
        <v>816</v>
      </c>
      <c r="P2848" s="446" t="s">
        <v>815</v>
      </c>
    </row>
    <row r="2849" spans="1:16">
      <c r="A2849" s="443" t="s">
        <v>52</v>
      </c>
      <c r="B2849" s="454">
        <v>4</v>
      </c>
      <c r="C2849" s="443"/>
      <c r="D2849" s="454"/>
      <c r="E2849" s="443"/>
      <c r="F2849" s="452" t="s">
        <v>995</v>
      </c>
      <c r="G2849" s="451">
        <v>1</v>
      </c>
      <c r="H2849" s="444"/>
      <c r="I2849" s="456" t="s">
        <v>3003</v>
      </c>
      <c r="J2849" s="455"/>
      <c r="K2849" s="443"/>
      <c r="L2849" s="447" t="s">
        <v>804</v>
      </c>
      <c r="M2849" s="446" t="s">
        <v>803</v>
      </c>
      <c r="N2849" s="443"/>
      <c r="O2849" s="447" t="s">
        <v>814</v>
      </c>
      <c r="P2849" s="446" t="s">
        <v>813</v>
      </c>
    </row>
    <row r="2850" spans="1:16">
      <c r="A2850" s="443" t="s">
        <v>49</v>
      </c>
      <c r="B2850" s="454">
        <v>3</v>
      </c>
      <c r="C2850" s="443"/>
      <c r="D2850" s="454"/>
      <c r="E2850" s="443"/>
      <c r="F2850" s="452" t="s">
        <v>1003</v>
      </c>
      <c r="G2850" s="451">
        <v>5</v>
      </c>
      <c r="H2850" s="444"/>
      <c r="I2850" s="456" t="s">
        <v>3002</v>
      </c>
      <c r="J2850" s="456" t="s">
        <v>3001</v>
      </c>
      <c r="K2850" s="443"/>
      <c r="L2850" s="447" t="s">
        <v>802</v>
      </c>
      <c r="M2850" s="446" t="s">
        <v>767</v>
      </c>
      <c r="N2850" s="443"/>
      <c r="O2850" s="447" t="s">
        <v>812</v>
      </c>
      <c r="P2850" s="446" t="s">
        <v>811</v>
      </c>
    </row>
    <row r="2851" spans="1:16">
      <c r="A2851" s="443" t="s">
        <v>25</v>
      </c>
      <c r="B2851" s="454">
        <v>4</v>
      </c>
      <c r="C2851" s="443"/>
      <c r="D2851" s="454"/>
      <c r="E2851" s="443"/>
      <c r="F2851" s="452" t="s">
        <v>1002</v>
      </c>
      <c r="G2851" s="451">
        <v>5</v>
      </c>
      <c r="H2851" s="444"/>
      <c r="I2851" s="456" t="s">
        <v>3000</v>
      </c>
      <c r="J2851" s="455"/>
      <c r="K2851" s="443"/>
      <c r="L2851" s="447" t="s">
        <v>801</v>
      </c>
      <c r="M2851" s="446" t="s">
        <v>800</v>
      </c>
      <c r="N2851" s="443"/>
      <c r="O2851" s="447" t="s">
        <v>810</v>
      </c>
      <c r="P2851" s="446" t="s">
        <v>809</v>
      </c>
    </row>
    <row r="2852" spans="1:16">
      <c r="A2852" s="443" t="s">
        <v>341</v>
      </c>
      <c r="B2852" s="454">
        <v>2</v>
      </c>
      <c r="C2852" s="443"/>
      <c r="D2852" s="454"/>
      <c r="E2852" s="443"/>
      <c r="F2852" s="452" t="s">
        <v>329</v>
      </c>
      <c r="G2852" s="451">
        <v>1</v>
      </c>
      <c r="H2852" s="444"/>
      <c r="I2852" s="456" t="s">
        <v>2998</v>
      </c>
      <c r="J2852" s="456" t="s">
        <v>2994</v>
      </c>
      <c r="K2852" s="443"/>
      <c r="L2852" s="447" t="s">
        <v>799</v>
      </c>
      <c r="M2852" s="446" t="s">
        <v>798</v>
      </c>
      <c r="N2852" s="443"/>
      <c r="O2852" s="447" t="s">
        <v>808</v>
      </c>
      <c r="P2852" s="446" t="s">
        <v>807</v>
      </c>
    </row>
    <row r="2853" spans="1:16">
      <c r="A2853" s="443" t="s">
        <v>52</v>
      </c>
      <c r="B2853" s="443"/>
      <c r="C2853" s="443"/>
      <c r="D2853" s="454"/>
      <c r="E2853" s="443"/>
      <c r="F2853" s="452" t="s">
        <v>1000</v>
      </c>
      <c r="G2853" s="451">
        <v>3</v>
      </c>
      <c r="H2853" s="444"/>
      <c r="I2853" s="456" t="s">
        <v>776</v>
      </c>
      <c r="J2853" s="455"/>
      <c r="K2853" s="443"/>
      <c r="L2853" s="447" t="s">
        <v>797</v>
      </c>
      <c r="M2853" s="446" t="s">
        <v>796</v>
      </c>
      <c r="N2853" s="443"/>
      <c r="O2853" s="447" t="s">
        <v>806</v>
      </c>
      <c r="P2853" s="446" t="s">
        <v>805</v>
      </c>
    </row>
    <row r="2854" spans="1:16">
      <c r="A2854" s="443" t="s">
        <v>51</v>
      </c>
      <c r="B2854" s="454"/>
      <c r="C2854" s="443"/>
      <c r="D2854" s="454"/>
      <c r="E2854" s="443"/>
      <c r="F2854" s="452" t="s">
        <v>999</v>
      </c>
      <c r="G2854" s="451">
        <v>1</v>
      </c>
      <c r="H2854" s="444"/>
      <c r="I2854" s="456" t="s">
        <v>650</v>
      </c>
      <c r="J2854" s="456" t="s">
        <v>2996</v>
      </c>
      <c r="K2854" s="443"/>
      <c r="L2854" s="447" t="s">
        <v>795</v>
      </c>
      <c r="M2854" s="446" t="s">
        <v>794</v>
      </c>
      <c r="N2854" s="443"/>
      <c r="O2854" s="447" t="s">
        <v>804</v>
      </c>
      <c r="P2854" s="446" t="s">
        <v>803</v>
      </c>
    </row>
    <row r="2855" spans="1:16">
      <c r="A2855" s="443" t="s">
        <v>49</v>
      </c>
      <c r="B2855" s="454"/>
      <c r="C2855" s="443"/>
      <c r="D2855" s="454"/>
      <c r="E2855" s="443"/>
      <c r="F2855" s="452" t="s">
        <v>743</v>
      </c>
      <c r="G2855" s="451">
        <v>4</v>
      </c>
      <c r="H2855" s="444"/>
      <c r="I2855" s="456" t="s">
        <v>2995</v>
      </c>
      <c r="J2855" s="456" t="s">
        <v>2994</v>
      </c>
      <c r="K2855" s="443"/>
      <c r="L2855" s="447" t="s">
        <v>793</v>
      </c>
      <c r="M2855" s="446" t="s">
        <v>792</v>
      </c>
      <c r="N2855" s="443"/>
      <c r="O2855" s="447" t="s">
        <v>802</v>
      </c>
      <c r="P2855" s="446" t="s">
        <v>767</v>
      </c>
    </row>
    <row r="2856" spans="1:16">
      <c r="A2856" s="443" t="s">
        <v>32</v>
      </c>
      <c r="B2856" s="454"/>
      <c r="C2856" s="443"/>
      <c r="D2856" s="454"/>
      <c r="E2856" s="443"/>
      <c r="F2856" s="452" t="s">
        <v>998</v>
      </c>
      <c r="G2856" s="451">
        <v>2</v>
      </c>
      <c r="H2856" s="444"/>
      <c r="I2856" s="456" t="s">
        <v>2992</v>
      </c>
      <c r="J2856" s="456" t="s">
        <v>1902</v>
      </c>
      <c r="K2856" s="443"/>
      <c r="L2856" s="447" t="s">
        <v>791</v>
      </c>
      <c r="M2856" s="446" t="s">
        <v>790</v>
      </c>
      <c r="N2856" s="443"/>
      <c r="O2856" s="447" t="s">
        <v>801</v>
      </c>
      <c r="P2856" s="446" t="s">
        <v>800</v>
      </c>
    </row>
    <row r="2857" spans="1:16">
      <c r="A2857" s="443" t="s">
        <v>25</v>
      </c>
      <c r="B2857" s="454"/>
      <c r="C2857" s="443"/>
      <c r="D2857" s="454"/>
      <c r="E2857" s="443"/>
      <c r="F2857" s="452" t="s">
        <v>708</v>
      </c>
      <c r="G2857" s="451">
        <v>5</v>
      </c>
      <c r="H2857" s="444"/>
      <c r="I2857" s="456" t="s">
        <v>754</v>
      </c>
      <c r="J2857" s="455">
        <v>2</v>
      </c>
      <c r="K2857" s="443"/>
      <c r="L2857" s="447" t="s">
        <v>789</v>
      </c>
      <c r="M2857" s="446" t="s">
        <v>788</v>
      </c>
      <c r="N2857" s="443"/>
      <c r="O2857" s="447" t="s">
        <v>799</v>
      </c>
      <c r="P2857" s="446" t="s">
        <v>798</v>
      </c>
    </row>
    <row r="2858" spans="1:16">
      <c r="A2858" s="443" t="s">
        <v>25</v>
      </c>
      <c r="B2858" s="454">
        <v>3</v>
      </c>
      <c r="C2858" s="443"/>
      <c r="D2858" s="454"/>
      <c r="E2858" s="443"/>
      <c r="F2858" s="452" t="s">
        <v>997</v>
      </c>
      <c r="G2858" s="451">
        <v>3</v>
      </c>
      <c r="H2858" s="444"/>
      <c r="I2858" s="456" t="s">
        <v>2990</v>
      </c>
      <c r="J2858" s="455">
        <v>3</v>
      </c>
      <c r="K2858" s="443"/>
      <c r="L2858" s="447" t="s">
        <v>787</v>
      </c>
      <c r="M2858" s="446" t="s">
        <v>786</v>
      </c>
      <c r="N2858" s="443"/>
      <c r="O2858" s="447" t="s">
        <v>797</v>
      </c>
      <c r="P2858" s="446" t="s">
        <v>796</v>
      </c>
    </row>
    <row r="2859" spans="1:16">
      <c r="A2859" s="443" t="s">
        <v>4705</v>
      </c>
      <c r="B2859" s="454">
        <v>3</v>
      </c>
      <c r="C2859" s="443" t="s">
        <v>10750</v>
      </c>
      <c r="D2859" s="443"/>
      <c r="E2859" s="443"/>
      <c r="F2859" s="452" t="s">
        <v>64</v>
      </c>
      <c r="G2859" s="451">
        <v>3</v>
      </c>
      <c r="H2859" s="444"/>
      <c r="I2859" s="456" t="s">
        <v>2987</v>
      </c>
      <c r="J2859" s="455">
        <v>4</v>
      </c>
      <c r="K2859" s="443"/>
      <c r="L2859" s="447" t="s">
        <v>785</v>
      </c>
      <c r="M2859" s="446" t="s">
        <v>784</v>
      </c>
      <c r="N2859" s="443"/>
      <c r="O2859" s="447" t="s">
        <v>795</v>
      </c>
      <c r="P2859" s="446" t="s">
        <v>794</v>
      </c>
    </row>
    <row r="2860" spans="1:16">
      <c r="A2860" s="443" t="s">
        <v>4676</v>
      </c>
      <c r="B2860" s="454">
        <v>4</v>
      </c>
      <c r="C2860" s="443" t="s">
        <v>10749</v>
      </c>
      <c r="D2860" s="454"/>
      <c r="E2860" s="443"/>
      <c r="F2860" s="445"/>
      <c r="G2860" s="451">
        <v>4</v>
      </c>
      <c r="H2860" s="444"/>
      <c r="I2860" s="456" t="s">
        <v>2984</v>
      </c>
      <c r="J2860" s="455">
        <v>3</v>
      </c>
      <c r="K2860" s="443"/>
      <c r="L2860" s="447" t="s">
        <v>783</v>
      </c>
      <c r="M2860" s="446" t="s">
        <v>782</v>
      </c>
      <c r="N2860" s="443"/>
      <c r="O2860" s="447" t="s">
        <v>793</v>
      </c>
      <c r="P2860" s="446" t="s">
        <v>792</v>
      </c>
    </row>
    <row r="2861" spans="1:16">
      <c r="A2861" s="443" t="s">
        <v>4681</v>
      </c>
      <c r="B2861" s="454">
        <v>3</v>
      </c>
      <c r="C2861" s="443" t="s">
        <v>10748</v>
      </c>
      <c r="D2861" s="443"/>
      <c r="E2861" s="443"/>
      <c r="F2861" s="452" t="s">
        <v>51</v>
      </c>
      <c r="G2861" s="451"/>
      <c r="H2861" s="444"/>
      <c r="I2861" s="452" t="s">
        <v>1822</v>
      </c>
      <c r="J2861" s="452" t="s">
        <v>74</v>
      </c>
      <c r="K2861" s="443"/>
      <c r="L2861" s="447" t="s">
        <v>666</v>
      </c>
      <c r="M2861" s="446" t="s">
        <v>781</v>
      </c>
      <c r="N2861" s="443"/>
      <c r="O2861" s="447" t="s">
        <v>791</v>
      </c>
      <c r="P2861" s="446" t="s">
        <v>790</v>
      </c>
    </row>
    <row r="2862" spans="1:16">
      <c r="A2862" s="443" t="s">
        <v>51</v>
      </c>
      <c r="B2862" s="454">
        <v>5</v>
      </c>
      <c r="C2862" s="443"/>
      <c r="D2862" s="454"/>
      <c r="E2862" s="443"/>
      <c r="F2862" s="452" t="s">
        <v>49</v>
      </c>
      <c r="G2862" s="451"/>
      <c r="H2862" s="444"/>
      <c r="I2862" s="452" t="s">
        <v>2980</v>
      </c>
      <c r="J2862" s="452">
        <v>3</v>
      </c>
      <c r="K2862" s="443"/>
      <c r="L2862" s="447" t="s">
        <v>780</v>
      </c>
      <c r="M2862" s="446" t="s">
        <v>779</v>
      </c>
      <c r="N2862" s="443"/>
      <c r="O2862" s="447" t="s">
        <v>789</v>
      </c>
      <c r="P2862" s="446" t="s">
        <v>788</v>
      </c>
    </row>
    <row r="2863" spans="1:16">
      <c r="A2863" s="443" t="s">
        <v>49</v>
      </c>
      <c r="B2863" s="454">
        <v>1</v>
      </c>
      <c r="C2863" s="443"/>
      <c r="D2863" s="454"/>
      <c r="E2863" s="443"/>
      <c r="F2863" s="452" t="s">
        <v>846</v>
      </c>
      <c r="G2863" s="451">
        <v>4</v>
      </c>
      <c r="H2863" s="444"/>
      <c r="I2863" s="452" t="s">
        <v>2978</v>
      </c>
      <c r="J2863" s="452">
        <v>4</v>
      </c>
      <c r="K2863" s="443"/>
      <c r="L2863" s="447" t="s">
        <v>778</v>
      </c>
      <c r="M2863" s="446" t="s">
        <v>777</v>
      </c>
      <c r="N2863" s="443"/>
      <c r="O2863" s="447" t="s">
        <v>787</v>
      </c>
      <c r="P2863" s="446" t="s">
        <v>786</v>
      </c>
    </row>
    <row r="2864" spans="1:16">
      <c r="A2864" s="443" t="s">
        <v>4645</v>
      </c>
      <c r="B2864" s="454">
        <v>4</v>
      </c>
      <c r="C2864" s="443"/>
      <c r="D2864" s="454"/>
      <c r="E2864" s="443"/>
      <c r="F2864" s="452" t="s">
        <v>843</v>
      </c>
      <c r="G2864" s="451">
        <v>3</v>
      </c>
      <c r="H2864" s="444"/>
      <c r="I2864" s="452" t="s">
        <v>2976</v>
      </c>
      <c r="J2864" s="452">
        <v>5</v>
      </c>
      <c r="K2864" s="443"/>
      <c r="L2864" s="447" t="s">
        <v>776</v>
      </c>
      <c r="M2864" s="446" t="s">
        <v>775</v>
      </c>
      <c r="N2864" s="443"/>
      <c r="O2864" s="447" t="s">
        <v>785</v>
      </c>
      <c r="P2864" s="446" t="s">
        <v>784</v>
      </c>
    </row>
    <row r="2865" spans="1:16">
      <c r="A2865" s="443" t="s">
        <v>4628</v>
      </c>
      <c r="B2865" s="454">
        <v>3</v>
      </c>
      <c r="C2865" s="443"/>
      <c r="D2865" s="454"/>
      <c r="E2865" s="443"/>
      <c r="F2865" s="452" t="s">
        <v>840</v>
      </c>
      <c r="G2865" s="451">
        <v>5</v>
      </c>
      <c r="H2865" s="444"/>
      <c r="I2865" s="452" t="s">
        <v>2974</v>
      </c>
      <c r="J2865" s="452">
        <v>2</v>
      </c>
      <c r="K2865" s="443"/>
      <c r="L2865" s="447" t="s">
        <v>774</v>
      </c>
      <c r="M2865" s="446" t="s">
        <v>773</v>
      </c>
      <c r="N2865" s="443"/>
      <c r="O2865" s="447" t="s">
        <v>783</v>
      </c>
      <c r="P2865" s="446" t="s">
        <v>782</v>
      </c>
    </row>
    <row r="2866" spans="1:16">
      <c r="A2866" s="443" t="s">
        <v>173</v>
      </c>
      <c r="B2866" s="454">
        <v>1</v>
      </c>
      <c r="C2866" s="443"/>
      <c r="D2866" s="454"/>
      <c r="E2866" s="443"/>
      <c r="F2866" s="452" t="s">
        <v>837</v>
      </c>
      <c r="G2866" s="451">
        <v>3</v>
      </c>
      <c r="H2866" s="444"/>
      <c r="I2866" s="452" t="s">
        <v>2972</v>
      </c>
      <c r="J2866" s="452">
        <v>2</v>
      </c>
      <c r="K2866" s="443"/>
      <c r="L2866" s="447" t="s">
        <v>772</v>
      </c>
      <c r="M2866" s="446" t="s">
        <v>771</v>
      </c>
      <c r="N2866" s="443"/>
      <c r="O2866" s="447" t="s">
        <v>666</v>
      </c>
      <c r="P2866" s="446" t="s">
        <v>781</v>
      </c>
    </row>
    <row r="2867" spans="1:16">
      <c r="A2867" s="444"/>
      <c r="B2867" s="444"/>
      <c r="C2867" s="444"/>
      <c r="D2867" s="444"/>
      <c r="E2867" s="443"/>
      <c r="F2867" s="452" t="s">
        <v>834</v>
      </c>
      <c r="G2867" s="451">
        <v>5</v>
      </c>
      <c r="H2867" s="444"/>
      <c r="I2867" s="452" t="s">
        <v>2971</v>
      </c>
      <c r="J2867" s="452">
        <v>2</v>
      </c>
      <c r="K2867" s="443"/>
      <c r="L2867" s="447" t="s">
        <v>770</v>
      </c>
      <c r="M2867" s="446" t="s">
        <v>769</v>
      </c>
      <c r="N2867" s="443"/>
      <c r="O2867" s="447" t="s">
        <v>780</v>
      </c>
      <c r="P2867" s="446" t="s">
        <v>779</v>
      </c>
    </row>
    <row r="2868" spans="1:16">
      <c r="A2868" s="444"/>
      <c r="B2868" s="444"/>
      <c r="C2868" s="444"/>
      <c r="D2868" s="444"/>
      <c r="E2868" s="443"/>
      <c r="F2868" s="452" t="s">
        <v>831</v>
      </c>
      <c r="G2868" s="451">
        <v>3</v>
      </c>
      <c r="H2868" s="444"/>
      <c r="I2868" s="452" t="s">
        <v>5712</v>
      </c>
      <c r="J2868" s="452">
        <v>5</v>
      </c>
      <c r="K2868" s="443"/>
      <c r="L2868" s="447" t="s">
        <v>768</v>
      </c>
      <c r="M2868" s="446" t="s">
        <v>767</v>
      </c>
      <c r="N2868" s="443"/>
      <c r="O2868" s="447" t="s">
        <v>778</v>
      </c>
      <c r="P2868" s="446" t="s">
        <v>777</v>
      </c>
    </row>
    <row r="2869" spans="1:16">
      <c r="A2869" s="444"/>
      <c r="B2869" s="444"/>
      <c r="C2869" s="444"/>
      <c r="D2869" s="444"/>
      <c r="E2869" s="443"/>
      <c r="F2869" s="452" t="s">
        <v>25</v>
      </c>
      <c r="G2869" s="451">
        <v>4</v>
      </c>
      <c r="H2869" s="444"/>
      <c r="I2869" s="452" t="s">
        <v>2969</v>
      </c>
      <c r="J2869" s="452">
        <v>3</v>
      </c>
      <c r="K2869" s="443"/>
      <c r="L2869" s="447" t="s">
        <v>766</v>
      </c>
      <c r="M2869" s="446" t="s">
        <v>765</v>
      </c>
      <c r="N2869" s="443"/>
      <c r="O2869" s="447" t="s">
        <v>776</v>
      </c>
      <c r="P2869" s="446" t="s">
        <v>775</v>
      </c>
    </row>
    <row r="2870" spans="1:16">
      <c r="A2870" s="444"/>
      <c r="B2870" s="444"/>
      <c r="C2870" s="444"/>
      <c r="D2870" s="444"/>
      <c r="E2870" s="443"/>
      <c r="F2870" s="452" t="s">
        <v>727</v>
      </c>
      <c r="G2870" s="451">
        <v>4</v>
      </c>
      <c r="H2870" s="444"/>
      <c r="I2870" s="452" t="s">
        <v>345</v>
      </c>
      <c r="J2870" s="452">
        <v>4</v>
      </c>
      <c r="K2870" s="443"/>
      <c r="L2870" s="447" t="s">
        <v>764</v>
      </c>
      <c r="M2870" s="446" t="s">
        <v>763</v>
      </c>
      <c r="N2870" s="443"/>
      <c r="O2870" s="447" t="s">
        <v>774</v>
      </c>
      <c r="P2870" s="446" t="s">
        <v>773</v>
      </c>
    </row>
    <row r="2871" spans="1:16">
      <c r="A2871" s="444"/>
      <c r="B2871" s="444"/>
      <c r="C2871" s="444"/>
      <c r="D2871" s="444"/>
      <c r="E2871" s="443"/>
      <c r="F2871" s="452" t="s">
        <v>722</v>
      </c>
      <c r="G2871" s="451">
        <v>1</v>
      </c>
      <c r="H2871" s="444"/>
      <c r="I2871" s="452" t="s">
        <v>2968</v>
      </c>
      <c r="J2871" s="445"/>
      <c r="K2871" s="443"/>
      <c r="L2871" s="447" t="s">
        <v>762</v>
      </c>
      <c r="M2871" s="446" t="s">
        <v>761</v>
      </c>
      <c r="N2871" s="443"/>
      <c r="O2871" s="447" t="s">
        <v>772</v>
      </c>
      <c r="P2871" s="446" t="s">
        <v>771</v>
      </c>
    </row>
    <row r="2872" spans="1:16">
      <c r="A2872" s="444"/>
      <c r="B2872" s="444"/>
      <c r="C2872" s="444"/>
      <c r="D2872" s="444"/>
      <c r="E2872" s="443"/>
      <c r="F2872" s="452" t="s">
        <v>719</v>
      </c>
      <c r="G2872" s="451">
        <v>2</v>
      </c>
      <c r="H2872" s="444"/>
      <c r="I2872" s="452" t="s">
        <v>2967</v>
      </c>
      <c r="J2872" s="452">
        <v>1</v>
      </c>
      <c r="K2872" s="443"/>
      <c r="L2872" s="447" t="s">
        <v>760</v>
      </c>
      <c r="M2872" s="446" t="s">
        <v>759</v>
      </c>
      <c r="N2872" s="443"/>
      <c r="O2872" s="447" t="s">
        <v>770</v>
      </c>
      <c r="P2872" s="446" t="s">
        <v>769</v>
      </c>
    </row>
    <row r="2873" spans="1:16">
      <c r="A2873" s="444"/>
      <c r="B2873" s="444"/>
      <c r="C2873" s="444"/>
      <c r="D2873" s="444"/>
      <c r="E2873" s="443"/>
      <c r="F2873" s="452" t="s">
        <v>311</v>
      </c>
      <c r="G2873" s="451">
        <v>4</v>
      </c>
      <c r="H2873" s="444"/>
      <c r="I2873" s="452" t="s">
        <v>327</v>
      </c>
      <c r="J2873" s="452">
        <v>4</v>
      </c>
      <c r="K2873" s="443"/>
      <c r="L2873" s="447" t="s">
        <v>758</v>
      </c>
      <c r="M2873" s="446" t="s">
        <v>757</v>
      </c>
      <c r="N2873" s="443"/>
      <c r="O2873" s="447" t="s">
        <v>768</v>
      </c>
      <c r="P2873" s="446" t="s">
        <v>767</v>
      </c>
    </row>
    <row r="2874" spans="1:16">
      <c r="A2874" s="444"/>
      <c r="B2874" s="444"/>
      <c r="C2874" s="444"/>
      <c r="D2874" s="444"/>
      <c r="E2874" s="443"/>
      <c r="F2874" s="452" t="s">
        <v>714</v>
      </c>
      <c r="G2874" s="451">
        <v>3</v>
      </c>
      <c r="H2874" s="444"/>
      <c r="I2874" s="452" t="s">
        <v>2966</v>
      </c>
      <c r="J2874" s="452">
        <v>1</v>
      </c>
      <c r="K2874" s="443"/>
      <c r="L2874" s="447" t="s">
        <v>756</v>
      </c>
      <c r="M2874" s="446" t="s">
        <v>755</v>
      </c>
      <c r="N2874" s="443"/>
      <c r="O2874" s="447" t="s">
        <v>766</v>
      </c>
      <c r="P2874" s="446" t="s">
        <v>765</v>
      </c>
    </row>
    <row r="2875" spans="1:16">
      <c r="A2875" s="444"/>
      <c r="B2875" s="444"/>
      <c r="C2875" s="444"/>
      <c r="D2875" s="444"/>
      <c r="E2875" s="443"/>
      <c r="F2875" s="452" t="s">
        <v>713</v>
      </c>
      <c r="G2875" s="451">
        <v>3</v>
      </c>
      <c r="H2875" s="444"/>
      <c r="I2875" s="452" t="s">
        <v>2965</v>
      </c>
      <c r="J2875" s="452">
        <v>3</v>
      </c>
      <c r="K2875" s="443"/>
      <c r="L2875" s="447" t="s">
        <v>754</v>
      </c>
      <c r="M2875" s="446" t="s">
        <v>753</v>
      </c>
      <c r="N2875" s="443"/>
      <c r="O2875" s="447" t="s">
        <v>764</v>
      </c>
      <c r="P2875" s="446" t="s">
        <v>763</v>
      </c>
    </row>
    <row r="2876" spans="1:16">
      <c r="A2876" s="444"/>
      <c r="B2876" s="444"/>
      <c r="C2876" s="444"/>
      <c r="D2876" s="444"/>
      <c r="E2876" s="443"/>
      <c r="F2876" s="452" t="s">
        <v>711</v>
      </c>
      <c r="G2876" s="451">
        <v>2</v>
      </c>
      <c r="H2876" s="444"/>
      <c r="I2876" s="445"/>
      <c r="J2876" s="445"/>
      <c r="K2876" s="443"/>
      <c r="L2876" s="447" t="s">
        <v>752</v>
      </c>
      <c r="M2876" s="446" t="s">
        <v>751</v>
      </c>
      <c r="N2876" s="443"/>
      <c r="O2876" s="447" t="s">
        <v>762</v>
      </c>
      <c r="P2876" s="446" t="s">
        <v>761</v>
      </c>
    </row>
    <row r="2877" spans="1:16">
      <c r="A2877" s="444"/>
      <c r="B2877" s="444"/>
      <c r="C2877" s="444"/>
      <c r="D2877" s="444"/>
      <c r="E2877" s="443"/>
      <c r="F2877" s="452" t="s">
        <v>382</v>
      </c>
      <c r="G2877" s="451">
        <v>3</v>
      </c>
      <c r="H2877" s="444"/>
      <c r="I2877" s="445"/>
      <c r="J2877" s="445"/>
      <c r="K2877" s="443"/>
      <c r="L2877" s="447" t="s">
        <v>458</v>
      </c>
      <c r="M2877" s="446" t="s">
        <v>750</v>
      </c>
      <c r="N2877" s="443"/>
      <c r="O2877" s="447" t="s">
        <v>760</v>
      </c>
      <c r="P2877" s="446" t="s">
        <v>759</v>
      </c>
    </row>
    <row r="2878" spans="1:16">
      <c r="A2878" s="444"/>
      <c r="B2878" s="444"/>
      <c r="C2878" s="444"/>
      <c r="D2878" s="444"/>
      <c r="E2878" s="443"/>
      <c r="F2878" s="452" t="s">
        <v>703</v>
      </c>
      <c r="G2878" s="451">
        <v>2</v>
      </c>
      <c r="H2878" s="444"/>
      <c r="I2878" s="445"/>
      <c r="J2878" s="445"/>
      <c r="K2878" s="443"/>
      <c r="L2878" s="447" t="s">
        <v>749</v>
      </c>
      <c r="M2878" s="446" t="s">
        <v>748</v>
      </c>
      <c r="N2878" s="443"/>
      <c r="O2878" s="447" t="s">
        <v>758</v>
      </c>
      <c r="P2878" s="446" t="s">
        <v>757</v>
      </c>
    </row>
    <row r="2879" spans="1:16">
      <c r="A2879" s="444"/>
      <c r="B2879" s="444"/>
      <c r="C2879" s="444"/>
      <c r="D2879" s="444"/>
      <c r="E2879" s="443"/>
      <c r="F2879" s="452" t="s">
        <v>700</v>
      </c>
      <c r="G2879" s="451">
        <v>4</v>
      </c>
      <c r="H2879" s="444"/>
      <c r="I2879" s="445"/>
      <c r="J2879" s="445"/>
      <c r="K2879" s="443"/>
      <c r="L2879" s="447" t="s">
        <v>747</v>
      </c>
      <c r="M2879" s="446" t="s">
        <v>746</v>
      </c>
      <c r="N2879" s="443"/>
      <c r="O2879" s="447" t="s">
        <v>756</v>
      </c>
      <c r="P2879" s="446" t="s">
        <v>755</v>
      </c>
    </row>
    <row r="2880" spans="1:16">
      <c r="A2880" s="444"/>
      <c r="B2880" s="444"/>
      <c r="C2880" s="444"/>
      <c r="D2880" s="444"/>
      <c r="E2880" s="443"/>
      <c r="F2880" s="452" t="s">
        <v>697</v>
      </c>
      <c r="G2880" s="451">
        <v>2</v>
      </c>
      <c r="H2880" s="444"/>
      <c r="I2880" s="445"/>
      <c r="J2880" s="445"/>
      <c r="K2880" s="443"/>
      <c r="L2880" s="447" t="s">
        <v>745</v>
      </c>
      <c r="M2880" s="446" t="s">
        <v>744</v>
      </c>
      <c r="N2880" s="443"/>
      <c r="O2880" s="447" t="s">
        <v>754</v>
      </c>
      <c r="P2880" s="446" t="s">
        <v>753</v>
      </c>
    </row>
    <row r="2881" spans="6:16">
      <c r="F2881" s="452" t="s">
        <v>694</v>
      </c>
      <c r="G2881" s="451">
        <v>5</v>
      </c>
      <c r="H2881" s="444"/>
      <c r="I2881" s="445"/>
      <c r="J2881" s="445"/>
      <c r="K2881" s="443"/>
      <c r="L2881" s="447" t="s">
        <v>743</v>
      </c>
      <c r="M2881" s="446" t="s">
        <v>742</v>
      </c>
      <c r="N2881" s="443"/>
      <c r="O2881" s="447" t="s">
        <v>752</v>
      </c>
      <c r="P2881" s="446" t="s">
        <v>751</v>
      </c>
    </row>
    <row r="2882" spans="6:16">
      <c r="F2882" s="452" t="s">
        <v>691</v>
      </c>
      <c r="G2882" s="451">
        <v>4</v>
      </c>
      <c r="H2882" s="444"/>
      <c r="I2882" s="445"/>
      <c r="J2882" s="445"/>
      <c r="K2882" s="443"/>
      <c r="L2882" s="447" t="s">
        <v>741</v>
      </c>
      <c r="M2882" s="446" t="s">
        <v>740</v>
      </c>
      <c r="N2882" s="443"/>
      <c r="O2882" s="447" t="s">
        <v>458</v>
      </c>
      <c r="P2882" s="446" t="s">
        <v>750</v>
      </c>
    </row>
    <row r="2883" spans="6:16">
      <c r="F2883" s="452" t="s">
        <v>426</v>
      </c>
      <c r="G2883" s="451">
        <v>2</v>
      </c>
      <c r="H2883" s="444"/>
      <c r="I2883" s="445"/>
      <c r="J2883" s="445"/>
      <c r="K2883" s="443"/>
      <c r="L2883" s="447" t="s">
        <v>719</v>
      </c>
      <c r="M2883" s="446" t="s">
        <v>739</v>
      </c>
      <c r="N2883" s="443"/>
      <c r="O2883" s="447" t="s">
        <v>749</v>
      </c>
      <c r="P2883" s="446" t="s">
        <v>748</v>
      </c>
    </row>
    <row r="2884" spans="6:16">
      <c r="F2884" s="452" t="s">
        <v>686</v>
      </c>
      <c r="G2884" s="451">
        <v>3</v>
      </c>
      <c r="H2884" s="444"/>
      <c r="I2884" s="445"/>
      <c r="J2884" s="445"/>
      <c r="K2884" s="443"/>
      <c r="L2884" s="447" t="s">
        <v>738</v>
      </c>
      <c r="M2884" s="446" t="s">
        <v>737</v>
      </c>
      <c r="N2884" s="443"/>
      <c r="O2884" s="447" t="s">
        <v>747</v>
      </c>
      <c r="P2884" s="446" t="s">
        <v>746</v>
      </c>
    </row>
    <row r="2885" spans="6:16">
      <c r="F2885" s="452" t="s">
        <v>683</v>
      </c>
      <c r="G2885" s="451">
        <v>2</v>
      </c>
      <c r="H2885" s="444"/>
      <c r="I2885" s="445"/>
      <c r="J2885" s="445"/>
      <c r="K2885" s="443"/>
      <c r="L2885" s="447" t="s">
        <v>188</v>
      </c>
      <c r="M2885" s="446" t="s">
        <v>736</v>
      </c>
      <c r="N2885" s="443"/>
      <c r="O2885" s="447" t="s">
        <v>745</v>
      </c>
      <c r="P2885" s="446" t="s">
        <v>744</v>
      </c>
    </row>
    <row r="2886" spans="6:16">
      <c r="F2886" s="452" t="s">
        <v>680</v>
      </c>
      <c r="G2886" s="451">
        <v>5</v>
      </c>
      <c r="H2886" s="444"/>
      <c r="I2886" s="445"/>
      <c r="J2886" s="445"/>
      <c r="K2886" s="443"/>
      <c r="L2886" s="447" t="s">
        <v>735</v>
      </c>
      <c r="M2886" s="446" t="s">
        <v>734</v>
      </c>
      <c r="N2886" s="443"/>
      <c r="O2886" s="447" t="s">
        <v>743</v>
      </c>
      <c r="P2886" s="446" t="s">
        <v>742</v>
      </c>
    </row>
    <row r="2887" spans="6:16">
      <c r="F2887" s="452" t="s">
        <v>677</v>
      </c>
      <c r="G2887" s="451">
        <v>3</v>
      </c>
      <c r="H2887" s="444"/>
      <c r="I2887" s="445"/>
      <c r="J2887" s="445"/>
      <c r="K2887" s="443"/>
      <c r="L2887" s="447" t="s">
        <v>733</v>
      </c>
      <c r="M2887" s="446" t="s">
        <v>732</v>
      </c>
      <c r="N2887" s="443"/>
      <c r="O2887" s="447" t="s">
        <v>741</v>
      </c>
      <c r="P2887" s="446" t="s">
        <v>740</v>
      </c>
    </row>
    <row r="2888" spans="6:16">
      <c r="F2888" s="452" t="s">
        <v>674</v>
      </c>
      <c r="G2888" s="451">
        <v>1</v>
      </c>
      <c r="H2888" s="444"/>
      <c r="I2888" s="445"/>
      <c r="J2888" s="445"/>
      <c r="K2888" s="443"/>
      <c r="L2888" s="447" t="s">
        <v>731</v>
      </c>
      <c r="M2888" s="446" t="s">
        <v>730</v>
      </c>
      <c r="N2888" s="443"/>
      <c r="O2888" s="447" t="s">
        <v>719</v>
      </c>
      <c r="P2888" s="446" t="s">
        <v>739</v>
      </c>
    </row>
    <row r="2889" spans="6:16">
      <c r="F2889" s="452" t="s">
        <v>671</v>
      </c>
      <c r="G2889" s="451">
        <v>3</v>
      </c>
      <c r="H2889" s="444"/>
      <c r="I2889" s="445"/>
      <c r="J2889" s="445"/>
      <c r="K2889" s="443"/>
      <c r="L2889" s="447" t="s">
        <v>729</v>
      </c>
      <c r="M2889" s="446" t="s">
        <v>728</v>
      </c>
      <c r="N2889" s="443"/>
      <c r="O2889" s="447" t="s">
        <v>738</v>
      </c>
      <c r="P2889" s="446" t="s">
        <v>737</v>
      </c>
    </row>
    <row r="2890" spans="6:16">
      <c r="F2890" s="452" t="s">
        <v>459</v>
      </c>
      <c r="G2890" s="451">
        <v>3</v>
      </c>
      <c r="H2890" s="444"/>
      <c r="I2890" s="445"/>
      <c r="J2890" s="445"/>
      <c r="K2890" s="443"/>
      <c r="L2890" s="447" t="s">
        <v>726</v>
      </c>
      <c r="M2890" s="446">
        <v>4</v>
      </c>
      <c r="N2890" s="443"/>
      <c r="O2890" s="447" t="s">
        <v>188</v>
      </c>
      <c r="P2890" s="446" t="s">
        <v>736</v>
      </c>
    </row>
    <row r="2891" spans="6:16">
      <c r="F2891" s="452" t="s">
        <v>667</v>
      </c>
      <c r="G2891" s="451">
        <v>5</v>
      </c>
      <c r="H2891" s="444"/>
      <c r="I2891" s="445"/>
      <c r="J2891" s="445"/>
      <c r="K2891" s="443"/>
      <c r="L2891" s="447" t="s">
        <v>995</v>
      </c>
      <c r="M2891" s="446">
        <v>1</v>
      </c>
      <c r="N2891" s="443"/>
      <c r="O2891" s="447" t="s">
        <v>735</v>
      </c>
      <c r="P2891" s="446" t="s">
        <v>734</v>
      </c>
    </row>
    <row r="2892" spans="6:16">
      <c r="F2892" s="452" t="s">
        <v>664</v>
      </c>
      <c r="G2892" s="451">
        <v>3</v>
      </c>
      <c r="H2892" s="444"/>
      <c r="I2892" s="445"/>
      <c r="J2892" s="445"/>
      <c r="K2892" s="443"/>
      <c r="L2892" s="447" t="s">
        <v>57</v>
      </c>
      <c r="M2892" s="446" t="s">
        <v>723</v>
      </c>
      <c r="N2892" s="443"/>
      <c r="O2892" s="447" t="s">
        <v>733</v>
      </c>
      <c r="P2892" s="446" t="s">
        <v>732</v>
      </c>
    </row>
    <row r="2893" spans="6:16">
      <c r="F2893" s="452" t="s">
        <v>373</v>
      </c>
      <c r="G2893" s="451">
        <v>4</v>
      </c>
      <c r="H2893" s="444"/>
      <c r="I2893" s="445"/>
      <c r="J2893" s="445"/>
      <c r="K2893" s="443"/>
      <c r="L2893" s="447" t="s">
        <v>5713</v>
      </c>
      <c r="M2893" s="446">
        <v>4</v>
      </c>
      <c r="N2893" s="443"/>
      <c r="O2893" s="447" t="s">
        <v>731</v>
      </c>
      <c r="P2893" s="446" t="s">
        <v>730</v>
      </c>
    </row>
    <row r="2894" spans="6:16">
      <c r="F2894" s="452" t="s">
        <v>505</v>
      </c>
      <c r="G2894" s="451" t="s">
        <v>504</v>
      </c>
      <c r="H2894" s="444"/>
      <c r="I2894" s="445"/>
      <c r="J2894" s="445"/>
      <c r="K2894" s="443"/>
      <c r="L2894" s="447" t="s">
        <v>5714</v>
      </c>
      <c r="M2894" s="446">
        <v>3</v>
      </c>
      <c r="N2894" s="443"/>
      <c r="O2894" s="447" t="s">
        <v>729</v>
      </c>
      <c r="P2894" s="446" t="s">
        <v>728</v>
      </c>
    </row>
    <row r="2895" spans="6:16">
      <c r="F2895" s="452" t="s">
        <v>501</v>
      </c>
      <c r="G2895" s="451">
        <v>4</v>
      </c>
      <c r="H2895" s="444"/>
      <c r="I2895" s="445"/>
      <c r="J2895" s="445"/>
      <c r="K2895" s="443"/>
      <c r="L2895" s="447" t="s">
        <v>4630</v>
      </c>
      <c r="M2895" s="446">
        <v>5</v>
      </c>
      <c r="N2895" s="443"/>
      <c r="O2895" s="447" t="s">
        <v>726</v>
      </c>
      <c r="P2895" s="446">
        <v>4</v>
      </c>
    </row>
    <row r="2896" spans="6:16">
      <c r="F2896" s="452" t="s">
        <v>498</v>
      </c>
      <c r="G2896" s="451">
        <v>5</v>
      </c>
      <c r="H2896" s="444"/>
      <c r="I2896" s="445"/>
      <c r="J2896" s="445"/>
      <c r="K2896" s="443"/>
      <c r="L2896" s="447" t="s">
        <v>708</v>
      </c>
      <c r="M2896" s="446">
        <v>5</v>
      </c>
      <c r="N2896" s="443"/>
      <c r="O2896" s="447" t="s">
        <v>995</v>
      </c>
      <c r="P2896" s="446">
        <v>1</v>
      </c>
    </row>
    <row r="2897" spans="6:16">
      <c r="F2897" s="452" t="s">
        <v>52</v>
      </c>
      <c r="G2897" s="451">
        <v>5</v>
      </c>
      <c r="H2897" s="444"/>
      <c r="I2897" s="445"/>
      <c r="J2897" s="445"/>
      <c r="K2897" s="443"/>
      <c r="L2897" s="447" t="s">
        <v>712</v>
      </c>
      <c r="M2897" s="446" t="s">
        <v>74</v>
      </c>
      <c r="N2897" s="443"/>
      <c r="O2897" s="447" t="s">
        <v>57</v>
      </c>
      <c r="P2897" s="446" t="s">
        <v>723</v>
      </c>
    </row>
    <row r="2898" spans="6:16">
      <c r="F2898" s="452" t="s">
        <v>49</v>
      </c>
      <c r="G2898" s="451">
        <v>4</v>
      </c>
      <c r="H2898" s="444"/>
      <c r="I2898" s="445"/>
      <c r="J2898" s="445"/>
      <c r="K2898" s="443"/>
      <c r="L2898" s="447" t="s">
        <v>710</v>
      </c>
      <c r="M2898" s="446" t="s">
        <v>709</v>
      </c>
      <c r="N2898" s="443"/>
      <c r="O2898" s="447" t="s">
        <v>5713</v>
      </c>
      <c r="P2898" s="446">
        <v>4</v>
      </c>
    </row>
    <row r="2899" spans="6:16">
      <c r="F2899" s="452" t="s">
        <v>25</v>
      </c>
      <c r="G2899" s="451">
        <v>5</v>
      </c>
      <c r="H2899" s="444"/>
      <c r="I2899" s="445"/>
      <c r="J2899" s="445"/>
      <c r="K2899" s="443"/>
      <c r="L2899" s="447" t="s">
        <v>67</v>
      </c>
      <c r="M2899" s="446" t="s">
        <v>370</v>
      </c>
      <c r="N2899" s="443"/>
      <c r="O2899" s="447" t="s">
        <v>5714</v>
      </c>
      <c r="P2899" s="446">
        <v>3</v>
      </c>
    </row>
    <row r="2900" spans="6:16">
      <c r="F2900" s="452" t="s">
        <v>52</v>
      </c>
      <c r="G2900" s="454">
        <v>4</v>
      </c>
      <c r="H2900" s="444"/>
      <c r="I2900" s="445"/>
      <c r="J2900" s="445"/>
      <c r="K2900" s="443"/>
      <c r="L2900" s="447" t="s">
        <v>705</v>
      </c>
      <c r="M2900" s="446" t="s">
        <v>704</v>
      </c>
      <c r="N2900" s="443"/>
      <c r="O2900" s="447" t="s">
        <v>4630</v>
      </c>
      <c r="P2900" s="446">
        <v>5</v>
      </c>
    </row>
    <row r="2901" spans="6:16">
      <c r="F2901" s="452" t="s">
        <v>341</v>
      </c>
      <c r="G2901" s="454">
        <v>2</v>
      </c>
      <c r="H2901" s="444"/>
      <c r="I2901" s="445"/>
      <c r="J2901" s="445"/>
      <c r="K2901" s="443"/>
      <c r="L2901" s="447" t="s">
        <v>702</v>
      </c>
      <c r="M2901" s="446" t="s">
        <v>701</v>
      </c>
      <c r="N2901" s="443"/>
      <c r="O2901" s="447" t="s">
        <v>708</v>
      </c>
      <c r="P2901" s="446">
        <v>5</v>
      </c>
    </row>
    <row r="2902" spans="6:16">
      <c r="F2902" s="452" t="s">
        <v>52</v>
      </c>
      <c r="G2902" s="452"/>
      <c r="H2902" s="452"/>
      <c r="I2902" s="445"/>
      <c r="J2902" s="445"/>
      <c r="K2902" s="443"/>
      <c r="L2902" s="447" t="s">
        <v>699</v>
      </c>
      <c r="M2902" s="446" t="s">
        <v>698</v>
      </c>
      <c r="N2902" s="443"/>
      <c r="O2902" s="447" t="s">
        <v>712</v>
      </c>
      <c r="P2902" s="446" t="s">
        <v>74</v>
      </c>
    </row>
    <row r="2903" spans="6:16">
      <c r="F2903" s="452" t="s">
        <v>222</v>
      </c>
      <c r="G2903" s="451">
        <v>2</v>
      </c>
      <c r="H2903" s="444"/>
      <c r="I2903" s="445"/>
      <c r="J2903" s="445"/>
      <c r="K2903" s="443"/>
      <c r="L2903" s="447" t="s">
        <v>696</v>
      </c>
      <c r="M2903" s="446" t="s">
        <v>695</v>
      </c>
      <c r="N2903" s="443"/>
      <c r="O2903" s="447" t="s">
        <v>710</v>
      </c>
      <c r="P2903" s="446" t="s">
        <v>709</v>
      </c>
    </row>
    <row r="2904" spans="6:16">
      <c r="F2904" s="452" t="s">
        <v>25</v>
      </c>
      <c r="G2904" s="451">
        <v>3</v>
      </c>
      <c r="H2904" s="444"/>
      <c r="I2904" s="445"/>
      <c r="J2904" s="445"/>
      <c r="K2904" s="443"/>
      <c r="L2904" s="447" t="s">
        <v>693</v>
      </c>
      <c r="M2904" s="446" t="s">
        <v>692</v>
      </c>
      <c r="N2904" s="443"/>
      <c r="O2904" s="447" t="s">
        <v>67</v>
      </c>
      <c r="P2904" s="446" t="s">
        <v>370</v>
      </c>
    </row>
    <row r="2905" spans="6:16">
      <c r="F2905" s="452" t="s">
        <v>201</v>
      </c>
      <c r="G2905" s="451">
        <v>1</v>
      </c>
      <c r="H2905" s="444"/>
      <c r="I2905" s="445"/>
      <c r="J2905" s="445"/>
      <c r="K2905" s="443"/>
      <c r="L2905" s="447" t="s">
        <v>690</v>
      </c>
      <c r="M2905" s="446" t="s">
        <v>689</v>
      </c>
      <c r="N2905" s="443"/>
      <c r="O2905" s="447" t="s">
        <v>705</v>
      </c>
      <c r="P2905" s="446" t="s">
        <v>704</v>
      </c>
    </row>
    <row r="2906" spans="6:16">
      <c r="F2906" s="452" t="s">
        <v>200</v>
      </c>
      <c r="G2906" s="451">
        <v>3</v>
      </c>
      <c r="H2906" s="444"/>
      <c r="I2906" s="445"/>
      <c r="J2906" s="445"/>
      <c r="K2906" s="443"/>
      <c r="L2906" s="447" t="s">
        <v>688</v>
      </c>
      <c r="M2906" s="446" t="s">
        <v>687</v>
      </c>
      <c r="N2906" s="443"/>
      <c r="O2906" s="447" t="s">
        <v>702</v>
      </c>
      <c r="P2906" s="446" t="s">
        <v>701</v>
      </c>
    </row>
    <row r="2907" spans="6:16">
      <c r="F2907" s="452" t="s">
        <v>198</v>
      </c>
      <c r="G2907" s="451">
        <v>2</v>
      </c>
      <c r="H2907" s="444"/>
      <c r="I2907" s="445"/>
      <c r="J2907" s="445"/>
      <c r="K2907" s="443"/>
      <c r="L2907" s="447" t="s">
        <v>685</v>
      </c>
      <c r="M2907" s="446" t="s">
        <v>684</v>
      </c>
      <c r="N2907" s="443"/>
      <c r="O2907" s="447" t="s">
        <v>699</v>
      </c>
      <c r="P2907" s="446" t="s">
        <v>698</v>
      </c>
    </row>
    <row r="2908" spans="6:16">
      <c r="F2908" s="452" t="s">
        <v>197</v>
      </c>
      <c r="G2908" s="451">
        <v>4</v>
      </c>
      <c r="H2908" s="444"/>
      <c r="I2908" s="445"/>
      <c r="J2908" s="445"/>
      <c r="K2908" s="443"/>
      <c r="L2908" s="447" t="s">
        <v>682</v>
      </c>
      <c r="M2908" s="446" t="s">
        <v>681</v>
      </c>
      <c r="N2908" s="443"/>
      <c r="O2908" s="447" t="s">
        <v>696</v>
      </c>
      <c r="P2908" s="446" t="s">
        <v>695</v>
      </c>
    </row>
    <row r="2909" spans="6:16">
      <c r="F2909" s="452" t="s">
        <v>194</v>
      </c>
      <c r="G2909" s="451">
        <v>1</v>
      </c>
      <c r="H2909" s="444"/>
      <c r="I2909" s="445"/>
      <c r="J2909" s="445"/>
      <c r="K2909" s="443"/>
      <c r="L2909" s="447" t="s">
        <v>679</v>
      </c>
      <c r="M2909" s="446" t="s">
        <v>678</v>
      </c>
      <c r="N2909" s="443"/>
      <c r="O2909" s="447" t="s">
        <v>693</v>
      </c>
      <c r="P2909" s="446" t="s">
        <v>692</v>
      </c>
    </row>
    <row r="2910" spans="6:16">
      <c r="F2910" s="452" t="s">
        <v>191</v>
      </c>
      <c r="G2910" s="451">
        <v>5</v>
      </c>
      <c r="H2910" s="444"/>
      <c r="I2910" s="445"/>
      <c r="J2910" s="445"/>
      <c r="K2910" s="443"/>
      <c r="L2910" s="447" t="s">
        <v>676</v>
      </c>
      <c r="M2910" s="446" t="s">
        <v>675</v>
      </c>
      <c r="N2910" s="443"/>
      <c r="O2910" s="447" t="s">
        <v>690</v>
      </c>
      <c r="P2910" s="446" t="s">
        <v>689</v>
      </c>
    </row>
    <row r="2911" spans="6:16">
      <c r="F2911" s="452" t="s">
        <v>188</v>
      </c>
      <c r="G2911" s="451">
        <v>5</v>
      </c>
      <c r="H2911" s="444"/>
      <c r="I2911" s="445"/>
      <c r="J2911" s="445"/>
      <c r="K2911" s="443"/>
      <c r="L2911" s="447" t="s">
        <v>673</v>
      </c>
      <c r="M2911" s="446" t="s">
        <v>672</v>
      </c>
      <c r="N2911" s="443"/>
      <c r="O2911" s="447" t="s">
        <v>688</v>
      </c>
      <c r="P2911" s="446" t="s">
        <v>687</v>
      </c>
    </row>
    <row r="2912" spans="6:16">
      <c r="F2912" s="452" t="s">
        <v>185</v>
      </c>
      <c r="G2912" s="451">
        <v>4</v>
      </c>
      <c r="H2912" s="444"/>
      <c r="I2912" s="445"/>
      <c r="J2912" s="445"/>
      <c r="K2912" s="443"/>
      <c r="L2912" s="447" t="s">
        <v>670</v>
      </c>
      <c r="M2912" s="446" t="s">
        <v>669</v>
      </c>
      <c r="N2912" s="443"/>
      <c r="O2912" s="447" t="s">
        <v>685</v>
      </c>
      <c r="P2912" s="446" t="s">
        <v>684</v>
      </c>
    </row>
    <row r="2913" spans="6:16">
      <c r="F2913" s="452" t="s">
        <v>182</v>
      </c>
      <c r="G2913" s="451">
        <v>5</v>
      </c>
      <c r="H2913" s="444"/>
      <c r="I2913" s="445"/>
      <c r="J2913" s="445"/>
      <c r="K2913" s="443"/>
      <c r="L2913" s="447" t="s">
        <v>668</v>
      </c>
      <c r="M2913" s="446" t="s">
        <v>328</v>
      </c>
      <c r="N2913" s="443"/>
      <c r="O2913" s="447" t="s">
        <v>682</v>
      </c>
      <c r="P2913" s="446" t="s">
        <v>681</v>
      </c>
    </row>
    <row r="2914" spans="6:16">
      <c r="F2914" s="452" t="s">
        <v>179</v>
      </c>
      <c r="G2914" s="451">
        <v>4</v>
      </c>
      <c r="H2914" s="444"/>
      <c r="I2914" s="445"/>
      <c r="J2914" s="445"/>
      <c r="K2914" s="443"/>
      <c r="L2914" s="447" t="s">
        <v>666</v>
      </c>
      <c r="M2914" s="446" t="s">
        <v>665</v>
      </c>
      <c r="N2914" s="443"/>
      <c r="O2914" s="447" t="s">
        <v>679</v>
      </c>
      <c r="P2914" s="446" t="s">
        <v>678</v>
      </c>
    </row>
    <row r="2915" spans="6:16">
      <c r="F2915" s="452" t="s">
        <v>176</v>
      </c>
      <c r="G2915" s="451">
        <v>5</v>
      </c>
      <c r="H2915" s="444"/>
      <c r="I2915" s="445"/>
      <c r="J2915" s="445"/>
      <c r="K2915" s="443"/>
      <c r="L2915" s="447" t="s">
        <v>663</v>
      </c>
      <c r="M2915" s="446" t="s">
        <v>662</v>
      </c>
      <c r="N2915" s="443"/>
      <c r="O2915" s="447" t="s">
        <v>676</v>
      </c>
      <c r="P2915" s="446" t="s">
        <v>675</v>
      </c>
    </row>
    <row r="2916" spans="6:16">
      <c r="F2916" s="452" t="s">
        <v>173</v>
      </c>
      <c r="G2916" s="451">
        <v>3</v>
      </c>
      <c r="H2916" s="444"/>
      <c r="I2916" s="445"/>
      <c r="J2916" s="445"/>
      <c r="K2916" s="443"/>
      <c r="L2916" s="447" t="s">
        <v>661</v>
      </c>
      <c r="M2916" s="446" t="s">
        <v>660</v>
      </c>
      <c r="N2916" s="443"/>
      <c r="O2916" s="447" t="s">
        <v>673</v>
      </c>
      <c r="P2916" s="446" t="s">
        <v>672</v>
      </c>
    </row>
    <row r="2917" spans="6:16">
      <c r="F2917" s="452" t="s">
        <v>170</v>
      </c>
      <c r="G2917" s="451">
        <v>2</v>
      </c>
      <c r="H2917" s="444"/>
      <c r="I2917" s="445"/>
      <c r="J2917" s="445"/>
      <c r="K2917" s="443"/>
      <c r="L2917" s="447" t="s">
        <v>659</v>
      </c>
      <c r="M2917" s="446" t="s">
        <v>658</v>
      </c>
      <c r="N2917" s="443"/>
      <c r="O2917" s="447" t="s">
        <v>670</v>
      </c>
      <c r="P2917" s="446" t="s">
        <v>669</v>
      </c>
    </row>
    <row r="2918" spans="6:16">
      <c r="F2918" s="452" t="s">
        <v>167</v>
      </c>
      <c r="G2918" s="451">
        <v>1</v>
      </c>
      <c r="H2918" s="444"/>
      <c r="I2918" s="445"/>
      <c r="J2918" s="445"/>
      <c r="K2918" s="443"/>
      <c r="L2918" s="447" t="s">
        <v>657</v>
      </c>
      <c r="M2918" s="446" t="s">
        <v>656</v>
      </c>
      <c r="N2918" s="443"/>
      <c r="O2918" s="447" t="s">
        <v>668</v>
      </c>
      <c r="P2918" s="446" t="s">
        <v>328</v>
      </c>
    </row>
    <row r="2919" spans="6:16">
      <c r="F2919" s="452" t="s">
        <v>164</v>
      </c>
      <c r="G2919" s="451">
        <v>3</v>
      </c>
      <c r="H2919" s="444"/>
      <c r="I2919" s="445"/>
      <c r="J2919" s="445"/>
      <c r="K2919" s="443"/>
      <c r="L2919" s="447" t="s">
        <v>655</v>
      </c>
      <c r="M2919" s="446" t="s">
        <v>654</v>
      </c>
      <c r="N2919" s="443"/>
      <c r="O2919" s="447" t="s">
        <v>666</v>
      </c>
      <c r="P2919" s="446" t="s">
        <v>665</v>
      </c>
    </row>
    <row r="2920" spans="6:16">
      <c r="F2920" s="452" t="s">
        <v>161</v>
      </c>
      <c r="G2920" s="451">
        <v>4</v>
      </c>
      <c r="H2920" s="444"/>
      <c r="I2920" s="445"/>
      <c r="J2920" s="445"/>
      <c r="K2920" s="443"/>
      <c r="L2920" s="447" t="s">
        <v>653</v>
      </c>
      <c r="M2920" s="446" t="s">
        <v>652</v>
      </c>
      <c r="N2920" s="443"/>
      <c r="O2920" s="447" t="s">
        <v>663</v>
      </c>
      <c r="P2920" s="446" t="s">
        <v>662</v>
      </c>
    </row>
    <row r="2921" spans="6:16">
      <c r="F2921" s="452" t="s">
        <v>158</v>
      </c>
      <c r="G2921" s="451">
        <v>3</v>
      </c>
      <c r="H2921" s="444"/>
      <c r="I2921" s="445"/>
      <c r="J2921" s="445"/>
      <c r="K2921" s="443"/>
      <c r="L2921" s="447" t="s">
        <v>61</v>
      </c>
      <c r="M2921" s="446" t="s">
        <v>651</v>
      </c>
      <c r="N2921" s="443"/>
      <c r="O2921" s="447" t="s">
        <v>661</v>
      </c>
      <c r="P2921" s="446" t="s">
        <v>660</v>
      </c>
    </row>
    <row r="2922" spans="6:16">
      <c r="F2922" s="452" t="s">
        <v>155</v>
      </c>
      <c r="G2922" s="451">
        <v>5</v>
      </c>
      <c r="H2922" s="444"/>
      <c r="I2922" s="445"/>
      <c r="J2922" s="445"/>
      <c r="K2922" s="443"/>
      <c r="L2922" s="447" t="s">
        <v>650</v>
      </c>
      <c r="M2922" s="446" t="s">
        <v>649</v>
      </c>
      <c r="N2922" s="443"/>
      <c r="O2922" s="447" t="s">
        <v>659</v>
      </c>
      <c r="P2922" s="446" t="s">
        <v>658</v>
      </c>
    </row>
    <row r="2923" spans="6:16">
      <c r="F2923" s="452" t="s">
        <v>152</v>
      </c>
      <c r="G2923" s="451">
        <v>1</v>
      </c>
      <c r="H2923" s="444"/>
      <c r="I2923" s="445"/>
      <c r="J2923" s="445"/>
      <c r="K2923" s="443"/>
      <c r="L2923" s="447" t="s">
        <v>648</v>
      </c>
      <c r="M2923" s="446" t="s">
        <v>333</v>
      </c>
      <c r="N2923" s="443"/>
      <c r="O2923" s="447" t="s">
        <v>657</v>
      </c>
      <c r="P2923" s="446" t="s">
        <v>656</v>
      </c>
    </row>
    <row r="2924" spans="6:16">
      <c r="F2924" s="452" t="s">
        <v>149</v>
      </c>
      <c r="G2924" s="451">
        <v>4</v>
      </c>
      <c r="H2924" s="444"/>
      <c r="I2924" s="445"/>
      <c r="J2924" s="445"/>
      <c r="K2924" s="443"/>
      <c r="L2924" s="447" t="s">
        <v>647</v>
      </c>
      <c r="M2924" s="446" t="s">
        <v>646</v>
      </c>
      <c r="N2924" s="443"/>
      <c r="O2924" s="447" t="s">
        <v>655</v>
      </c>
      <c r="P2924" s="446" t="s">
        <v>654</v>
      </c>
    </row>
    <row r="2925" spans="6:16">
      <c r="F2925" s="452" t="s">
        <v>146</v>
      </c>
      <c r="G2925" s="451">
        <v>3</v>
      </c>
      <c r="H2925" s="444"/>
      <c r="I2925" s="445"/>
      <c r="J2925" s="445"/>
      <c r="K2925" s="443"/>
      <c r="L2925" s="447" t="s">
        <v>645</v>
      </c>
      <c r="M2925" s="446" t="s">
        <v>644</v>
      </c>
      <c r="N2925" s="443"/>
      <c r="O2925" s="447" t="s">
        <v>653</v>
      </c>
      <c r="P2925" s="446" t="s">
        <v>652</v>
      </c>
    </row>
    <row r="2926" spans="6:16">
      <c r="F2926" s="452" t="s">
        <v>143</v>
      </c>
      <c r="G2926" s="451">
        <v>4</v>
      </c>
      <c r="H2926" s="444"/>
      <c r="I2926" s="445"/>
      <c r="J2926" s="445"/>
      <c r="K2926" s="443"/>
      <c r="L2926" s="447" t="s">
        <v>643</v>
      </c>
      <c r="M2926" s="446" t="s">
        <v>642</v>
      </c>
      <c r="N2926" s="443"/>
      <c r="O2926" s="447" t="s">
        <v>61</v>
      </c>
      <c r="P2926" s="446" t="s">
        <v>651</v>
      </c>
    </row>
    <row r="2927" spans="6:16">
      <c r="F2927" s="452" t="s">
        <v>140</v>
      </c>
      <c r="G2927" s="451">
        <v>3</v>
      </c>
      <c r="H2927" s="444"/>
      <c r="I2927" s="445"/>
      <c r="J2927" s="445"/>
      <c r="K2927" s="443"/>
      <c r="L2927" s="447" t="s">
        <v>641</v>
      </c>
      <c r="M2927" s="446" t="s">
        <v>350</v>
      </c>
      <c r="N2927" s="443"/>
      <c r="O2927" s="447" t="s">
        <v>650</v>
      </c>
      <c r="P2927" s="446" t="s">
        <v>649</v>
      </c>
    </row>
    <row r="2928" spans="6:16">
      <c r="F2928" s="452" t="s">
        <v>137</v>
      </c>
      <c r="G2928" s="451">
        <v>2</v>
      </c>
      <c r="H2928" s="444"/>
      <c r="I2928" s="445"/>
      <c r="J2928" s="445"/>
      <c r="K2928" s="443"/>
      <c r="L2928" s="447" t="s">
        <v>5715</v>
      </c>
      <c r="M2928" s="446" t="s">
        <v>630</v>
      </c>
      <c r="N2928" s="443"/>
      <c r="O2928" s="447" t="s">
        <v>648</v>
      </c>
      <c r="P2928" s="446" t="s">
        <v>333</v>
      </c>
    </row>
    <row r="2929" spans="6:16">
      <c r="F2929" s="452" t="s">
        <v>134</v>
      </c>
      <c r="G2929" s="451">
        <v>4</v>
      </c>
      <c r="H2929" s="444"/>
      <c r="I2929" s="445"/>
      <c r="J2929" s="445"/>
      <c r="K2929" s="443"/>
      <c r="L2929" s="447" t="s">
        <v>5716</v>
      </c>
      <c r="M2929" s="446" t="s">
        <v>627</v>
      </c>
      <c r="N2929" s="443"/>
      <c r="O2929" s="447" t="s">
        <v>647</v>
      </c>
      <c r="P2929" s="446" t="s">
        <v>646</v>
      </c>
    </row>
    <row r="2930" spans="6:16">
      <c r="F2930" s="452" t="s">
        <v>131</v>
      </c>
      <c r="G2930" s="451">
        <v>2</v>
      </c>
      <c r="H2930" s="444"/>
      <c r="I2930" s="445"/>
      <c r="J2930" s="445"/>
      <c r="K2930" s="443"/>
      <c r="L2930" s="447" t="s">
        <v>5717</v>
      </c>
      <c r="M2930" s="446">
        <v>2</v>
      </c>
      <c r="N2930" s="443"/>
      <c r="O2930" s="447" t="s">
        <v>645</v>
      </c>
      <c r="P2930" s="446" t="s">
        <v>644</v>
      </c>
    </row>
    <row r="2931" spans="6:16">
      <c r="F2931" s="452" t="s">
        <v>128</v>
      </c>
      <c r="G2931" s="451">
        <v>4</v>
      </c>
      <c r="H2931" s="444"/>
      <c r="I2931" s="445"/>
      <c r="J2931" s="445"/>
      <c r="K2931" s="443"/>
      <c r="L2931" s="447" t="s">
        <v>5718</v>
      </c>
      <c r="M2931" s="446">
        <v>3</v>
      </c>
      <c r="N2931" s="443"/>
      <c r="O2931" s="447" t="s">
        <v>643</v>
      </c>
      <c r="P2931" s="446" t="s">
        <v>642</v>
      </c>
    </row>
    <row r="2932" spans="6:16">
      <c r="F2932" s="452" t="s">
        <v>125</v>
      </c>
      <c r="G2932" s="451">
        <v>2</v>
      </c>
      <c r="H2932" s="444"/>
      <c r="I2932" s="445"/>
      <c r="J2932" s="445"/>
      <c r="K2932" s="443"/>
      <c r="L2932" s="447" t="s">
        <v>278</v>
      </c>
      <c r="M2932" s="446" t="s">
        <v>5719</v>
      </c>
      <c r="N2932" s="443"/>
      <c r="O2932" s="447" t="s">
        <v>641</v>
      </c>
      <c r="P2932" s="446" t="s">
        <v>350</v>
      </c>
    </row>
    <row r="2933" spans="6:16">
      <c r="F2933" s="452" t="s">
        <v>122</v>
      </c>
      <c r="G2933" s="451">
        <v>2</v>
      </c>
      <c r="H2933" s="444"/>
      <c r="I2933" s="445"/>
      <c r="J2933" s="445"/>
      <c r="K2933" s="443"/>
      <c r="L2933" s="447" t="s">
        <v>226</v>
      </c>
      <c r="M2933" s="446" t="s">
        <v>5720</v>
      </c>
      <c r="N2933" s="443"/>
      <c r="O2933" s="447" t="s">
        <v>640</v>
      </c>
      <c r="P2933" s="453"/>
    </row>
    <row r="2934" spans="6:16">
      <c r="F2934" s="452" t="s">
        <v>119</v>
      </c>
      <c r="G2934" s="451">
        <v>4</v>
      </c>
      <c r="H2934" s="444"/>
      <c r="I2934" s="445"/>
      <c r="J2934" s="445"/>
      <c r="K2934" s="443"/>
      <c r="L2934" s="447" t="s">
        <v>5721</v>
      </c>
      <c r="M2934" s="446">
        <v>4</v>
      </c>
      <c r="N2934" s="443"/>
      <c r="O2934" s="447" t="s">
        <v>639</v>
      </c>
      <c r="P2934" s="446"/>
    </row>
    <row r="2935" spans="6:16">
      <c r="F2935" s="452" t="s">
        <v>116</v>
      </c>
      <c r="G2935" s="451">
        <v>3</v>
      </c>
      <c r="H2935" s="444"/>
      <c r="I2935" s="445"/>
      <c r="J2935" s="445"/>
      <c r="K2935" s="443"/>
      <c r="L2935" s="447" t="s">
        <v>5722</v>
      </c>
      <c r="M2935" s="446" t="s">
        <v>5723</v>
      </c>
      <c r="N2935" s="443"/>
      <c r="O2935" s="447" t="s">
        <v>638</v>
      </c>
      <c r="P2935" s="446"/>
    </row>
    <row r="2936" spans="6:16">
      <c r="F2936" s="452" t="s">
        <v>113</v>
      </c>
      <c r="G2936" s="451">
        <v>3</v>
      </c>
      <c r="H2936" s="444"/>
      <c r="I2936" s="445"/>
      <c r="J2936" s="445"/>
      <c r="K2936" s="443"/>
      <c r="L2936" s="447" t="s">
        <v>5724</v>
      </c>
      <c r="M2936" s="446" t="s">
        <v>5725</v>
      </c>
      <c r="N2936" s="443"/>
      <c r="O2936" s="447" t="s">
        <v>637</v>
      </c>
      <c r="P2936" s="453"/>
    </row>
    <row r="2937" spans="6:16">
      <c r="F2937" s="452" t="s">
        <v>112</v>
      </c>
      <c r="G2937" s="451">
        <v>2</v>
      </c>
      <c r="H2937" s="444"/>
      <c r="I2937" s="445"/>
      <c r="J2937" s="445"/>
      <c r="K2937" s="443"/>
      <c r="L2937" s="447" t="s">
        <v>5726</v>
      </c>
      <c r="M2937" s="446">
        <v>1</v>
      </c>
      <c r="N2937" s="443"/>
      <c r="O2937" s="447" t="s">
        <v>636</v>
      </c>
      <c r="P2937" s="453"/>
    </row>
    <row r="2938" spans="6:16">
      <c r="F2938" s="452" t="s">
        <v>111</v>
      </c>
      <c r="G2938" s="451">
        <v>4</v>
      </c>
      <c r="H2938" s="444"/>
      <c r="I2938" s="445"/>
      <c r="J2938" s="445"/>
      <c r="K2938" s="443"/>
      <c r="L2938" s="447" t="s">
        <v>5727</v>
      </c>
      <c r="M2938" s="446" t="s">
        <v>5728</v>
      </c>
      <c r="N2938" s="443"/>
      <c r="O2938" s="447" t="s">
        <v>635</v>
      </c>
      <c r="P2938" s="453"/>
    </row>
    <row r="2939" spans="6:16">
      <c r="F2939" s="452" t="s">
        <v>110</v>
      </c>
      <c r="G2939" s="451" t="s">
        <v>109</v>
      </c>
      <c r="H2939" s="444"/>
      <c r="I2939" s="445"/>
      <c r="J2939" s="445"/>
      <c r="K2939" s="443"/>
      <c r="L2939" s="447" t="s">
        <v>5729</v>
      </c>
      <c r="M2939" s="446" t="s">
        <v>5730</v>
      </c>
      <c r="N2939" s="443"/>
      <c r="O2939" s="447" t="s">
        <v>10747</v>
      </c>
      <c r="P2939" s="446"/>
    </row>
    <row r="2940" spans="6:16">
      <c r="F2940" s="452" t="s">
        <v>108</v>
      </c>
      <c r="G2940" s="451">
        <v>3</v>
      </c>
      <c r="H2940" s="444"/>
      <c r="I2940" s="445"/>
      <c r="J2940" s="445"/>
      <c r="K2940" s="443"/>
      <c r="L2940" s="447" t="s">
        <v>5731</v>
      </c>
      <c r="M2940" s="446">
        <v>2</v>
      </c>
      <c r="N2940" s="443"/>
      <c r="O2940" s="447" t="s">
        <v>5715</v>
      </c>
      <c r="P2940" s="446" t="s">
        <v>630</v>
      </c>
    </row>
    <row r="2941" spans="6:16">
      <c r="F2941" s="452" t="s">
        <v>107</v>
      </c>
      <c r="G2941" s="451">
        <v>2</v>
      </c>
      <c r="H2941" s="444"/>
      <c r="I2941" s="445"/>
      <c r="J2941" s="445"/>
      <c r="K2941" s="443"/>
      <c r="L2941" s="447" t="s">
        <v>5732</v>
      </c>
      <c r="M2941" s="446" t="s">
        <v>5733</v>
      </c>
      <c r="N2941" s="443"/>
      <c r="O2941" s="447" t="s">
        <v>5716</v>
      </c>
      <c r="P2941" s="446" t="s">
        <v>627</v>
      </c>
    </row>
    <row r="2942" spans="6:16">
      <c r="F2942" s="452" t="s">
        <v>106</v>
      </c>
      <c r="G2942" s="451">
        <v>1</v>
      </c>
      <c r="H2942" s="444"/>
      <c r="I2942" s="445"/>
      <c r="J2942" s="445"/>
      <c r="K2942" s="443"/>
      <c r="L2942" s="447" t="s">
        <v>5734</v>
      </c>
      <c r="M2942" s="446" t="s">
        <v>5735</v>
      </c>
      <c r="N2942" s="443"/>
      <c r="O2942" s="447" t="s">
        <v>10746</v>
      </c>
      <c r="P2942" s="446"/>
    </row>
    <row r="2943" spans="6:16">
      <c r="F2943" s="452" t="s">
        <v>105</v>
      </c>
      <c r="G2943" s="451">
        <v>4</v>
      </c>
      <c r="H2943" s="444"/>
      <c r="I2943" s="445"/>
      <c r="J2943" s="445"/>
      <c r="K2943" s="443"/>
      <c r="L2943" s="447" t="s">
        <v>5736</v>
      </c>
      <c r="M2943" s="446">
        <v>4</v>
      </c>
      <c r="N2943" s="443"/>
      <c r="O2943" s="447" t="s">
        <v>5717</v>
      </c>
      <c r="P2943" s="446">
        <v>2</v>
      </c>
    </row>
    <row r="2944" spans="6:16">
      <c r="F2944" s="452" t="s">
        <v>104</v>
      </c>
      <c r="G2944" s="451">
        <v>3</v>
      </c>
      <c r="H2944" s="444"/>
      <c r="I2944" s="445"/>
      <c r="J2944" s="445"/>
      <c r="K2944" s="443"/>
      <c r="L2944" s="447" t="s">
        <v>5737</v>
      </c>
      <c r="M2944" s="446" t="s">
        <v>5738</v>
      </c>
      <c r="N2944" s="443"/>
      <c r="O2944" s="447"/>
      <c r="P2944" s="446">
        <v>1</v>
      </c>
    </row>
    <row r="2945" spans="6:16">
      <c r="F2945" s="452" t="s">
        <v>103</v>
      </c>
      <c r="G2945" s="451">
        <v>3</v>
      </c>
      <c r="H2945" s="444"/>
      <c r="I2945" s="445"/>
      <c r="J2945" s="445"/>
      <c r="K2945" s="443"/>
      <c r="L2945" s="447" t="s">
        <v>5739</v>
      </c>
      <c r="M2945" s="446" t="s">
        <v>5740</v>
      </c>
      <c r="N2945" s="443"/>
      <c r="O2945" s="447" t="s">
        <v>5718</v>
      </c>
      <c r="P2945" s="446">
        <v>3</v>
      </c>
    </row>
    <row r="2946" spans="6:16">
      <c r="F2946" s="452" t="s">
        <v>102</v>
      </c>
      <c r="G2946" s="451">
        <v>3</v>
      </c>
      <c r="H2946" s="444"/>
      <c r="I2946" s="445"/>
      <c r="J2946" s="445"/>
      <c r="K2946" s="443"/>
      <c r="L2946" s="447" t="s">
        <v>5741</v>
      </c>
      <c r="M2946" s="446">
        <v>3</v>
      </c>
      <c r="N2946" s="443"/>
      <c r="O2946" s="447" t="s">
        <v>10745</v>
      </c>
      <c r="P2946" s="446"/>
    </row>
    <row r="2947" spans="6:16">
      <c r="F2947" s="452" t="s">
        <v>101</v>
      </c>
      <c r="G2947" s="451">
        <v>5</v>
      </c>
      <c r="H2947" s="444"/>
      <c r="I2947" s="445"/>
      <c r="J2947" s="445"/>
      <c r="K2947" s="443"/>
      <c r="L2947" s="447" t="s">
        <v>5742</v>
      </c>
      <c r="M2947" s="446" t="s">
        <v>5743</v>
      </c>
      <c r="N2947" s="443"/>
      <c r="O2947" s="447" t="s">
        <v>278</v>
      </c>
      <c r="P2947" s="446" t="s">
        <v>5719</v>
      </c>
    </row>
    <row r="2948" spans="6:16">
      <c r="F2948" s="452" t="s">
        <v>100</v>
      </c>
      <c r="G2948" s="451">
        <v>2</v>
      </c>
      <c r="H2948" s="444"/>
      <c r="I2948" s="445"/>
      <c r="J2948" s="445"/>
      <c r="K2948" s="443"/>
      <c r="L2948" s="447" t="s">
        <v>5744</v>
      </c>
      <c r="M2948" s="446" t="s">
        <v>5745</v>
      </c>
      <c r="N2948" s="443"/>
      <c r="O2948" s="447" t="s">
        <v>226</v>
      </c>
      <c r="P2948" s="446" t="s">
        <v>5720</v>
      </c>
    </row>
    <row r="2949" spans="6:16">
      <c r="F2949" s="452" t="s">
        <v>99</v>
      </c>
      <c r="G2949" s="451">
        <v>3</v>
      </c>
      <c r="H2949" s="444"/>
      <c r="I2949" s="445"/>
      <c r="J2949" s="445"/>
      <c r="K2949" s="443"/>
      <c r="L2949" s="447" t="s">
        <v>5746</v>
      </c>
      <c r="M2949" s="446">
        <v>5</v>
      </c>
      <c r="N2949" s="443"/>
      <c r="O2949" s="447" t="s">
        <v>5721</v>
      </c>
      <c r="P2949" s="446">
        <v>4</v>
      </c>
    </row>
    <row r="2950" spans="6:16">
      <c r="F2950" s="452" t="s">
        <v>98</v>
      </c>
      <c r="G2950" s="451">
        <v>3</v>
      </c>
      <c r="H2950" s="444"/>
      <c r="I2950" s="445"/>
      <c r="J2950" s="445"/>
      <c r="K2950" s="443"/>
      <c r="L2950" s="447" t="s">
        <v>5747</v>
      </c>
      <c r="M2950" s="446" t="s">
        <v>5748</v>
      </c>
      <c r="N2950" s="443"/>
      <c r="O2950" s="447" t="s">
        <v>5722</v>
      </c>
      <c r="P2950" s="446" t="s">
        <v>5723</v>
      </c>
    </row>
    <row r="2951" spans="6:16">
      <c r="F2951" s="452" t="s">
        <v>97</v>
      </c>
      <c r="G2951" s="451">
        <v>1</v>
      </c>
      <c r="H2951" s="444"/>
      <c r="I2951" s="445"/>
      <c r="J2951" s="445"/>
      <c r="K2951" s="443"/>
      <c r="L2951" s="447" t="s">
        <v>5749</v>
      </c>
      <c r="M2951" s="446" t="s">
        <v>5750</v>
      </c>
      <c r="N2951" s="443"/>
      <c r="O2951" s="447" t="s">
        <v>5724</v>
      </c>
      <c r="P2951" s="446" t="s">
        <v>5725</v>
      </c>
    </row>
    <row r="2952" spans="6:16">
      <c r="F2952" s="452" t="s">
        <v>96</v>
      </c>
      <c r="G2952" s="451">
        <v>3</v>
      </c>
      <c r="H2952" s="444"/>
      <c r="I2952" s="445"/>
      <c r="J2952" s="445"/>
      <c r="K2952" s="443"/>
      <c r="L2952" s="447" t="s">
        <v>5751</v>
      </c>
      <c r="M2952" s="446">
        <v>1</v>
      </c>
      <c r="N2952" s="443"/>
      <c r="O2952" s="447" t="s">
        <v>5726</v>
      </c>
      <c r="P2952" s="446">
        <v>1</v>
      </c>
    </row>
    <row r="2953" spans="6:16">
      <c r="F2953" s="452" t="s">
        <v>95</v>
      </c>
      <c r="G2953" s="451">
        <v>3</v>
      </c>
      <c r="H2953" s="444"/>
      <c r="I2953" s="445"/>
      <c r="J2953" s="445"/>
      <c r="K2953" s="443"/>
      <c r="L2953" s="447" t="s">
        <v>5752</v>
      </c>
      <c r="M2953" s="446" t="s">
        <v>5753</v>
      </c>
      <c r="N2953" s="443"/>
      <c r="O2953" s="447" t="s">
        <v>5727</v>
      </c>
      <c r="P2953" s="446" t="s">
        <v>5728</v>
      </c>
    </row>
    <row r="2954" spans="6:16">
      <c r="F2954" s="452" t="s">
        <v>94</v>
      </c>
      <c r="G2954" s="451">
        <v>1</v>
      </c>
      <c r="H2954" s="444"/>
      <c r="I2954" s="445"/>
      <c r="J2954" s="445"/>
      <c r="K2954" s="443"/>
      <c r="L2954" s="447" t="s">
        <v>5754</v>
      </c>
      <c r="M2954" s="446">
        <v>5</v>
      </c>
      <c r="N2954" s="443"/>
      <c r="O2954" s="447" t="s">
        <v>5729</v>
      </c>
      <c r="P2954" s="446" t="s">
        <v>5730</v>
      </c>
    </row>
    <row r="2955" spans="6:16">
      <c r="F2955" s="452" t="s">
        <v>93</v>
      </c>
      <c r="G2955" s="451">
        <v>3</v>
      </c>
      <c r="H2955" s="444"/>
      <c r="I2955" s="445"/>
      <c r="J2955" s="445"/>
      <c r="K2955" s="443"/>
      <c r="L2955" s="447" t="s">
        <v>5755</v>
      </c>
      <c r="M2955" s="446" t="s">
        <v>5756</v>
      </c>
      <c r="N2955" s="443"/>
      <c r="O2955" s="447" t="s">
        <v>5731</v>
      </c>
      <c r="P2955" s="446">
        <v>2</v>
      </c>
    </row>
    <row r="2956" spans="6:16">
      <c r="F2956" s="452" t="s">
        <v>92</v>
      </c>
      <c r="G2956" s="451">
        <v>4</v>
      </c>
      <c r="H2956" s="444"/>
      <c r="I2956" s="445"/>
      <c r="J2956" s="445"/>
      <c r="K2956" s="443"/>
      <c r="L2956" s="447" t="s">
        <v>5757</v>
      </c>
      <c r="M2956" s="446" t="s">
        <v>5758</v>
      </c>
      <c r="N2956" s="443"/>
      <c r="O2956" s="447" t="s">
        <v>5732</v>
      </c>
      <c r="P2956" s="446" t="s">
        <v>5733</v>
      </c>
    </row>
    <row r="2957" spans="6:16">
      <c r="F2957" s="452" t="s">
        <v>91</v>
      </c>
      <c r="G2957" s="451">
        <v>2</v>
      </c>
      <c r="H2957" s="444"/>
      <c r="I2957" s="445"/>
      <c r="J2957" s="445"/>
      <c r="K2957" s="443"/>
      <c r="L2957" s="447" t="s">
        <v>5759</v>
      </c>
      <c r="M2957" s="446">
        <v>3</v>
      </c>
      <c r="N2957" s="443"/>
      <c r="O2957" s="447" t="s">
        <v>5734</v>
      </c>
      <c r="P2957" s="446" t="s">
        <v>5735</v>
      </c>
    </row>
    <row r="2958" spans="6:16">
      <c r="F2958" s="452" t="s">
        <v>90</v>
      </c>
      <c r="G2958" s="451">
        <v>1</v>
      </c>
      <c r="H2958" s="444"/>
      <c r="I2958" s="445"/>
      <c r="J2958" s="445"/>
      <c r="K2958" s="443"/>
      <c r="L2958" s="447" t="s">
        <v>5760</v>
      </c>
      <c r="M2958" s="446" t="s">
        <v>5761</v>
      </c>
      <c r="N2958" s="443"/>
      <c r="O2958" s="447" t="s">
        <v>5736</v>
      </c>
      <c r="P2958" s="446">
        <v>4</v>
      </c>
    </row>
    <row r="2959" spans="6:16">
      <c r="F2959" s="452" t="s">
        <v>89</v>
      </c>
      <c r="G2959" s="451">
        <v>1</v>
      </c>
      <c r="H2959" s="444"/>
      <c r="I2959" s="445"/>
      <c r="J2959" s="445"/>
      <c r="K2959" s="443"/>
      <c r="L2959" s="447" t="s">
        <v>5762</v>
      </c>
      <c r="M2959" s="446" t="s">
        <v>5763</v>
      </c>
      <c r="N2959" s="443"/>
      <c r="O2959" s="447" t="s">
        <v>5737</v>
      </c>
      <c r="P2959" s="446" t="s">
        <v>5738</v>
      </c>
    </row>
    <row r="2960" spans="6:16">
      <c r="F2960" s="452" t="s">
        <v>88</v>
      </c>
      <c r="G2960" s="451">
        <v>1</v>
      </c>
      <c r="H2960" s="444"/>
      <c r="I2960" s="445"/>
      <c r="J2960" s="445"/>
      <c r="K2960" s="443"/>
      <c r="L2960" s="447" t="s">
        <v>5764</v>
      </c>
      <c r="M2960" s="446">
        <v>1</v>
      </c>
      <c r="N2960" s="443"/>
      <c r="O2960" s="447" t="s">
        <v>5739</v>
      </c>
      <c r="P2960" s="446" t="s">
        <v>5740</v>
      </c>
    </row>
    <row r="2961" spans="6:16">
      <c r="F2961" s="452" t="s">
        <v>87</v>
      </c>
      <c r="G2961" s="451">
        <v>4</v>
      </c>
      <c r="H2961" s="444"/>
      <c r="I2961" s="445"/>
      <c r="J2961" s="445"/>
      <c r="K2961" s="443"/>
      <c r="L2961" s="447" t="s">
        <v>5765</v>
      </c>
      <c r="M2961" s="446">
        <v>4</v>
      </c>
      <c r="N2961" s="443"/>
      <c r="O2961" s="447" t="s">
        <v>5741</v>
      </c>
      <c r="P2961" s="446">
        <v>3</v>
      </c>
    </row>
    <row r="2962" spans="6:16">
      <c r="F2962" s="452" t="s">
        <v>86</v>
      </c>
      <c r="G2962" s="451">
        <v>2</v>
      </c>
      <c r="H2962" s="444"/>
      <c r="I2962" s="445"/>
      <c r="J2962" s="445"/>
      <c r="K2962" s="443"/>
      <c r="L2962" s="447" t="s">
        <v>5766</v>
      </c>
      <c r="M2962" s="446">
        <v>3</v>
      </c>
      <c r="N2962" s="443"/>
      <c r="O2962" s="447" t="s">
        <v>5742</v>
      </c>
      <c r="P2962" s="446" t="s">
        <v>5743</v>
      </c>
    </row>
    <row r="2963" spans="6:16">
      <c r="F2963" s="452" t="s">
        <v>85</v>
      </c>
      <c r="G2963" s="451">
        <v>4</v>
      </c>
      <c r="H2963" s="444"/>
      <c r="I2963" s="445"/>
      <c r="J2963" s="445"/>
      <c r="K2963" s="443"/>
      <c r="L2963" s="447" t="s">
        <v>5767</v>
      </c>
      <c r="M2963" s="446">
        <v>1</v>
      </c>
      <c r="N2963" s="443"/>
      <c r="O2963" s="447" t="s">
        <v>5744</v>
      </c>
      <c r="P2963" s="446" t="s">
        <v>5745</v>
      </c>
    </row>
    <row r="2964" spans="6:16">
      <c r="F2964" s="452" t="s">
        <v>84</v>
      </c>
      <c r="G2964" s="451">
        <v>2</v>
      </c>
      <c r="H2964" s="444"/>
      <c r="I2964" s="445"/>
      <c r="J2964" s="445"/>
      <c r="K2964" s="443"/>
      <c r="L2964" s="447" t="s">
        <v>5768</v>
      </c>
      <c r="M2964" s="446">
        <v>4</v>
      </c>
      <c r="N2964" s="443"/>
      <c r="O2964" s="447" t="s">
        <v>5746</v>
      </c>
      <c r="P2964" s="446">
        <v>5</v>
      </c>
    </row>
    <row r="2965" spans="6:16">
      <c r="F2965" s="452" t="s">
        <v>83</v>
      </c>
      <c r="G2965" s="451">
        <v>3</v>
      </c>
      <c r="H2965" s="444"/>
      <c r="I2965" s="445"/>
      <c r="J2965" s="445"/>
      <c r="K2965" s="443"/>
      <c r="L2965" s="447" t="s">
        <v>5769</v>
      </c>
      <c r="M2965" s="446">
        <v>2</v>
      </c>
      <c r="N2965" s="443"/>
      <c r="O2965" s="447" t="s">
        <v>5747</v>
      </c>
      <c r="P2965" s="446" t="s">
        <v>5748</v>
      </c>
    </row>
    <row r="2966" spans="6:16">
      <c r="F2966" s="452" t="s">
        <v>82</v>
      </c>
      <c r="G2966" s="451">
        <v>4</v>
      </c>
      <c r="H2966" s="444"/>
      <c r="I2966" s="445"/>
      <c r="J2966" s="445"/>
      <c r="K2966" s="443"/>
      <c r="L2966" s="447" t="s">
        <v>5770</v>
      </c>
      <c r="M2966" s="446">
        <v>5</v>
      </c>
      <c r="N2966" s="443"/>
      <c r="O2966" s="447" t="s">
        <v>5749</v>
      </c>
      <c r="P2966" s="446" t="s">
        <v>5750</v>
      </c>
    </row>
    <row r="2967" spans="6:16">
      <c r="F2967" s="452" t="s">
        <v>81</v>
      </c>
      <c r="G2967" s="451">
        <v>2</v>
      </c>
      <c r="H2967" s="444"/>
      <c r="I2967" s="445"/>
      <c r="J2967" s="445"/>
      <c r="K2967" s="443"/>
      <c r="L2967" s="447" t="s">
        <v>5771</v>
      </c>
      <c r="M2967" s="446">
        <v>4</v>
      </c>
      <c r="N2967" s="443"/>
      <c r="O2967" s="447" t="s">
        <v>5751</v>
      </c>
      <c r="P2967" s="446">
        <v>1</v>
      </c>
    </row>
    <row r="2968" spans="6:16">
      <c r="F2968" s="452" t="s">
        <v>80</v>
      </c>
      <c r="G2968" s="451">
        <v>2</v>
      </c>
      <c r="H2968" s="444"/>
      <c r="I2968" s="445"/>
      <c r="J2968" s="445"/>
      <c r="K2968" s="443"/>
      <c r="L2968" s="447" t="s">
        <v>5772</v>
      </c>
      <c r="M2968" s="446">
        <v>1</v>
      </c>
      <c r="N2968" s="443"/>
      <c r="O2968" s="447" t="s">
        <v>5752</v>
      </c>
      <c r="P2968" s="446" t="s">
        <v>5753</v>
      </c>
    </row>
    <row r="2969" spans="6:16">
      <c r="F2969" s="452" t="s">
        <v>79</v>
      </c>
      <c r="G2969" s="451">
        <v>3</v>
      </c>
      <c r="H2969" s="444"/>
      <c r="I2969" s="445"/>
      <c r="J2969" s="445"/>
      <c r="K2969" s="443"/>
      <c r="L2969" s="447" t="s">
        <v>5773</v>
      </c>
      <c r="M2969" s="446">
        <v>5</v>
      </c>
      <c r="N2969" s="443"/>
      <c r="O2969" s="447" t="s">
        <v>5754</v>
      </c>
      <c r="P2969" s="446">
        <v>5</v>
      </c>
    </row>
    <row r="2970" spans="6:16">
      <c r="F2970" s="452" t="s">
        <v>78</v>
      </c>
      <c r="G2970" s="451">
        <v>1</v>
      </c>
      <c r="H2970" s="444"/>
      <c r="I2970" s="445"/>
      <c r="J2970" s="445"/>
      <c r="K2970" s="443"/>
      <c r="L2970" s="447" t="s">
        <v>5774</v>
      </c>
      <c r="M2970" s="446">
        <v>4</v>
      </c>
      <c r="N2970" s="443"/>
      <c r="O2970" s="447" t="s">
        <v>5755</v>
      </c>
      <c r="P2970" s="446" t="s">
        <v>5756</v>
      </c>
    </row>
    <row r="2971" spans="6:16">
      <c r="F2971" s="452" t="s">
        <v>77</v>
      </c>
      <c r="G2971" s="451">
        <v>4</v>
      </c>
      <c r="H2971" s="444"/>
      <c r="I2971" s="445"/>
      <c r="J2971" s="445"/>
      <c r="K2971" s="443"/>
      <c r="L2971" s="447" t="s">
        <v>483</v>
      </c>
      <c r="M2971" s="446">
        <v>3</v>
      </c>
      <c r="N2971" s="443"/>
      <c r="O2971" s="447" t="s">
        <v>5757</v>
      </c>
      <c r="P2971" s="446" t="s">
        <v>5758</v>
      </c>
    </row>
    <row r="2972" spans="6:16">
      <c r="F2972" s="452" t="s">
        <v>76</v>
      </c>
      <c r="G2972" s="451">
        <v>5</v>
      </c>
      <c r="H2972" s="444"/>
      <c r="I2972" s="445"/>
      <c r="J2972" s="445"/>
      <c r="K2972" s="443"/>
      <c r="L2972" s="447" t="s">
        <v>5775</v>
      </c>
      <c r="M2972" s="446">
        <v>4</v>
      </c>
      <c r="N2972" s="443"/>
      <c r="O2972" s="447" t="s">
        <v>5759</v>
      </c>
      <c r="P2972" s="446">
        <v>3</v>
      </c>
    </row>
    <row r="2973" spans="6:16">
      <c r="F2973" s="452" t="s">
        <v>21</v>
      </c>
      <c r="G2973" s="451">
        <v>4</v>
      </c>
      <c r="H2973" s="444"/>
      <c r="I2973" s="445"/>
      <c r="J2973" s="445"/>
      <c r="K2973" s="443"/>
      <c r="L2973" s="447" t="s">
        <v>5776</v>
      </c>
      <c r="M2973" s="446">
        <v>53</v>
      </c>
      <c r="N2973" s="443"/>
      <c r="O2973" s="447" t="s">
        <v>5760</v>
      </c>
      <c r="P2973" s="446" t="s">
        <v>5761</v>
      </c>
    </row>
    <row r="2974" spans="6:16">
      <c r="F2974" s="452" t="s">
        <v>20</v>
      </c>
      <c r="G2974" s="451">
        <v>3</v>
      </c>
      <c r="H2974" s="444"/>
      <c r="I2974" s="445"/>
      <c r="J2974" s="445"/>
      <c r="K2974" s="443"/>
      <c r="L2974" s="447" t="s">
        <v>5712</v>
      </c>
      <c r="M2974" s="446">
        <v>3</v>
      </c>
      <c r="N2974" s="443"/>
      <c r="O2974" s="447" t="s">
        <v>5762</v>
      </c>
      <c r="P2974" s="446" t="s">
        <v>5763</v>
      </c>
    </row>
    <row r="2975" spans="6:16">
      <c r="F2975" s="452" t="s">
        <v>19</v>
      </c>
      <c r="G2975" s="451">
        <v>1</v>
      </c>
      <c r="H2975" s="444"/>
      <c r="I2975" s="445"/>
      <c r="J2975" s="445"/>
      <c r="K2975" s="443"/>
      <c r="L2975" s="447" t="s">
        <v>5777</v>
      </c>
      <c r="M2975" s="446">
        <v>5</v>
      </c>
      <c r="N2975" s="443"/>
      <c r="O2975" s="447" t="s">
        <v>5764</v>
      </c>
      <c r="P2975" s="446">
        <v>1</v>
      </c>
    </row>
    <row r="2976" spans="6:16">
      <c r="F2976" s="452" t="s">
        <v>18</v>
      </c>
      <c r="G2976" s="451">
        <v>4</v>
      </c>
      <c r="H2976" s="444"/>
      <c r="I2976" s="445"/>
      <c r="J2976" s="445"/>
      <c r="K2976" s="443"/>
      <c r="L2976" s="447" t="s">
        <v>5778</v>
      </c>
      <c r="M2976" s="446">
        <v>4</v>
      </c>
      <c r="N2976" s="443"/>
      <c r="O2976" s="447" t="s">
        <v>5765</v>
      </c>
      <c r="P2976" s="446">
        <v>4</v>
      </c>
    </row>
    <row r="2977" spans="6:16">
      <c r="F2977" s="452" t="s">
        <v>17</v>
      </c>
      <c r="G2977" s="451">
        <v>5</v>
      </c>
      <c r="H2977" s="444"/>
      <c r="I2977" s="445"/>
      <c r="J2977" s="445"/>
      <c r="K2977" s="443"/>
      <c r="L2977" s="447" t="s">
        <v>5779</v>
      </c>
      <c r="M2977" s="446">
        <v>4</v>
      </c>
      <c r="N2977" s="443"/>
      <c r="O2977" s="447" t="s">
        <v>5766</v>
      </c>
      <c r="P2977" s="446">
        <v>3</v>
      </c>
    </row>
    <row r="2978" spans="6:16">
      <c r="F2978" s="452" t="s">
        <v>16</v>
      </c>
      <c r="G2978" s="451">
        <v>3</v>
      </c>
      <c r="H2978" s="444"/>
      <c r="I2978" s="445"/>
      <c r="J2978" s="445"/>
      <c r="K2978" s="443"/>
      <c r="L2978" s="447" t="s">
        <v>468</v>
      </c>
      <c r="M2978" s="446">
        <v>5</v>
      </c>
      <c r="N2978" s="443"/>
      <c r="O2978" s="447" t="s">
        <v>5767</v>
      </c>
      <c r="P2978" s="446">
        <v>1</v>
      </c>
    </row>
    <row r="2979" spans="6:16">
      <c r="F2979" s="452" t="s">
        <v>15</v>
      </c>
      <c r="G2979" s="451">
        <v>3</v>
      </c>
      <c r="H2979" s="444"/>
      <c r="I2979" s="445"/>
      <c r="J2979" s="445"/>
      <c r="K2979" s="443"/>
      <c r="L2979" s="447" t="s">
        <v>49</v>
      </c>
      <c r="M2979" s="446">
        <v>3</v>
      </c>
      <c r="N2979" s="443"/>
      <c r="O2979" s="447" t="s">
        <v>5768</v>
      </c>
      <c r="P2979" s="446">
        <v>4</v>
      </c>
    </row>
    <row r="2980" spans="6:16">
      <c r="F2980" s="452" t="s">
        <v>14</v>
      </c>
      <c r="G2980" s="451">
        <v>4</v>
      </c>
      <c r="H2980" s="444"/>
      <c r="I2980" s="445"/>
      <c r="J2980" s="445"/>
      <c r="K2980" s="443"/>
      <c r="L2980" s="447" t="s">
        <v>5780</v>
      </c>
      <c r="M2980" s="446">
        <v>1</v>
      </c>
      <c r="N2980" s="443"/>
      <c r="O2980" s="447" t="s">
        <v>5769</v>
      </c>
      <c r="P2980" s="446">
        <v>2</v>
      </c>
    </row>
    <row r="2981" spans="6:16">
      <c r="F2981" s="452" t="s">
        <v>13</v>
      </c>
      <c r="G2981" s="451">
        <v>5</v>
      </c>
      <c r="H2981" s="444"/>
      <c r="I2981" s="445"/>
      <c r="J2981" s="445"/>
      <c r="K2981" s="443"/>
      <c r="L2981" s="447" t="s">
        <v>5781</v>
      </c>
      <c r="M2981" s="446">
        <v>4</v>
      </c>
      <c r="N2981" s="443"/>
      <c r="O2981" s="447" t="s">
        <v>5770</v>
      </c>
      <c r="P2981" s="446">
        <v>5</v>
      </c>
    </row>
    <row r="2982" spans="6:16">
      <c r="F2982" s="452" t="s">
        <v>12</v>
      </c>
      <c r="G2982" s="451">
        <v>5</v>
      </c>
      <c r="H2982" s="444"/>
      <c r="I2982" s="445"/>
      <c r="J2982" s="445"/>
      <c r="K2982" s="443"/>
      <c r="L2982" s="447" t="s">
        <v>5782</v>
      </c>
      <c r="M2982" s="446">
        <v>5</v>
      </c>
      <c r="N2982" s="443"/>
      <c r="O2982" s="447" t="s">
        <v>5771</v>
      </c>
      <c r="P2982" s="446">
        <v>4</v>
      </c>
    </row>
    <row r="2983" spans="6:16">
      <c r="F2983" s="452" t="s">
        <v>11</v>
      </c>
      <c r="G2983" s="451">
        <v>5</v>
      </c>
      <c r="H2983" s="444"/>
      <c r="I2983" s="445"/>
      <c r="J2983" s="445"/>
      <c r="K2983" s="443"/>
      <c r="L2983" s="447" t="s">
        <v>5783</v>
      </c>
      <c r="M2983" s="446">
        <v>1</v>
      </c>
      <c r="N2983" s="443"/>
      <c r="O2983" s="447" t="s">
        <v>5772</v>
      </c>
      <c r="P2983" s="446">
        <v>1</v>
      </c>
    </row>
    <row r="2984" spans="6:16">
      <c r="F2984" s="452" t="s">
        <v>10</v>
      </c>
      <c r="G2984" s="451">
        <v>1</v>
      </c>
      <c r="H2984" s="444"/>
      <c r="I2984" s="445"/>
      <c r="J2984" s="445"/>
      <c r="K2984" s="443"/>
      <c r="L2984" s="447" t="s">
        <v>459</v>
      </c>
      <c r="M2984" s="446">
        <v>2</v>
      </c>
      <c r="N2984" s="443"/>
      <c r="O2984" s="447" t="s">
        <v>5773</v>
      </c>
      <c r="P2984" s="446">
        <v>5</v>
      </c>
    </row>
    <row r="2985" spans="6:16">
      <c r="F2985" s="452" t="s">
        <v>9</v>
      </c>
      <c r="G2985" s="451">
        <v>5</v>
      </c>
      <c r="H2985" s="444"/>
      <c r="I2985" s="445"/>
      <c r="J2985" s="445"/>
      <c r="K2985" s="443"/>
      <c r="L2985" s="447" t="s">
        <v>458</v>
      </c>
      <c r="M2985" s="446">
        <v>4</v>
      </c>
      <c r="N2985" s="443"/>
      <c r="O2985" s="447" t="s">
        <v>5774</v>
      </c>
      <c r="P2985" s="446">
        <v>4</v>
      </c>
    </row>
    <row r="2986" spans="6:16">
      <c r="F2986" s="452" t="s">
        <v>8</v>
      </c>
      <c r="G2986" s="451">
        <v>3</v>
      </c>
      <c r="H2986" s="444"/>
      <c r="I2986" s="445"/>
      <c r="J2986" s="445"/>
      <c r="K2986" s="443"/>
      <c r="L2986" s="447" t="s">
        <v>457</v>
      </c>
      <c r="M2986" s="446">
        <v>5</v>
      </c>
      <c r="N2986" s="443"/>
      <c r="O2986" s="447" t="s">
        <v>483</v>
      </c>
      <c r="P2986" s="446">
        <v>3</v>
      </c>
    </row>
    <row r="2987" spans="6:16">
      <c r="F2987" s="452" t="s">
        <v>7</v>
      </c>
      <c r="G2987" s="451">
        <v>3</v>
      </c>
      <c r="H2987" s="444"/>
      <c r="I2987" s="445"/>
      <c r="J2987" s="445"/>
      <c r="K2987" s="443"/>
      <c r="L2987" s="447" t="s">
        <v>182</v>
      </c>
      <c r="M2987" s="446">
        <v>3</v>
      </c>
      <c r="N2987" s="443"/>
      <c r="O2987" s="447" t="s">
        <v>5775</v>
      </c>
      <c r="P2987" s="446">
        <v>4</v>
      </c>
    </row>
    <row r="2988" spans="6:16">
      <c r="F2988" s="452" t="s">
        <v>6</v>
      </c>
      <c r="G2988" s="451">
        <v>2</v>
      </c>
      <c r="H2988" s="444"/>
      <c r="I2988" s="445"/>
      <c r="J2988" s="445"/>
      <c r="K2988" s="443"/>
      <c r="L2988" s="447" t="s">
        <v>5785</v>
      </c>
      <c r="M2988" s="446">
        <v>1</v>
      </c>
      <c r="N2988" s="443"/>
      <c r="O2988" s="447" t="s">
        <v>5776</v>
      </c>
      <c r="P2988" s="446" t="s">
        <v>10744</v>
      </c>
    </row>
    <row r="2989" spans="6:16">
      <c r="F2989" s="452" t="s">
        <v>5</v>
      </c>
      <c r="G2989" s="451">
        <v>1</v>
      </c>
      <c r="H2989" s="444"/>
      <c r="I2989" s="445"/>
      <c r="J2989" s="445"/>
      <c r="K2989" s="443"/>
      <c r="L2989" s="447" t="s">
        <v>5786</v>
      </c>
      <c r="M2989" s="446">
        <v>3</v>
      </c>
      <c r="N2989" s="443"/>
      <c r="O2989" s="447" t="s">
        <v>5712</v>
      </c>
      <c r="P2989" s="446">
        <v>3</v>
      </c>
    </row>
    <row r="2990" spans="6:16">
      <c r="F2990" s="452" t="s">
        <v>4</v>
      </c>
      <c r="G2990" s="451">
        <v>1</v>
      </c>
      <c r="H2990" s="444"/>
      <c r="I2990" s="445"/>
      <c r="J2990" s="445"/>
      <c r="K2990" s="443"/>
      <c r="L2990" s="447" t="s">
        <v>5787</v>
      </c>
      <c r="M2990" s="446">
        <v>1</v>
      </c>
      <c r="N2990" s="443"/>
      <c r="O2990" s="447" t="s">
        <v>5777</v>
      </c>
      <c r="P2990" s="446">
        <v>5</v>
      </c>
    </row>
    <row r="2991" spans="6:16">
      <c r="F2991" s="452" t="s">
        <v>3</v>
      </c>
      <c r="G2991" s="451">
        <v>1</v>
      </c>
      <c r="H2991" s="444"/>
      <c r="I2991" s="445"/>
      <c r="J2991" s="445"/>
      <c r="K2991" s="443"/>
      <c r="L2991" s="447" t="s">
        <v>694</v>
      </c>
      <c r="M2991" s="446">
        <v>5</v>
      </c>
      <c r="N2991" s="443"/>
      <c r="O2991" s="447" t="s">
        <v>5778</v>
      </c>
      <c r="P2991" s="446">
        <v>4</v>
      </c>
    </row>
    <row r="2992" spans="6:16">
      <c r="F2992" s="452" t="s">
        <v>2</v>
      </c>
      <c r="G2992" s="451">
        <v>1</v>
      </c>
      <c r="H2992" s="444"/>
      <c r="I2992" s="445"/>
      <c r="J2992" s="445"/>
      <c r="K2992" s="443"/>
      <c r="L2992" s="447" t="s">
        <v>5789</v>
      </c>
      <c r="M2992" s="446">
        <v>5</v>
      </c>
      <c r="N2992" s="443"/>
      <c r="O2992" s="447" t="s">
        <v>5779</v>
      </c>
      <c r="P2992" s="446">
        <v>4</v>
      </c>
    </row>
    <row r="2993" spans="6:16">
      <c r="F2993" s="452" t="s">
        <v>1</v>
      </c>
      <c r="G2993" s="451">
        <v>4</v>
      </c>
      <c r="H2993" s="444"/>
      <c r="I2993" s="445"/>
      <c r="J2993" s="445"/>
      <c r="K2993" s="443"/>
      <c r="L2993" s="447" t="s">
        <v>158</v>
      </c>
      <c r="M2993" s="446">
        <v>3</v>
      </c>
      <c r="N2993" s="443"/>
      <c r="O2993" s="447" t="s">
        <v>468</v>
      </c>
      <c r="P2993" s="446">
        <v>5</v>
      </c>
    </row>
    <row r="2994" spans="6:16">
      <c r="F2994" s="452" t="s">
        <v>0</v>
      </c>
      <c r="G2994" s="451">
        <v>2</v>
      </c>
      <c r="H2994" s="444"/>
      <c r="I2994" s="445"/>
      <c r="J2994" s="445"/>
      <c r="K2994" s="443"/>
      <c r="L2994" s="447" t="s">
        <v>185</v>
      </c>
      <c r="M2994" s="446">
        <v>4</v>
      </c>
      <c r="N2994" s="443"/>
      <c r="O2994" s="447" t="s">
        <v>5780</v>
      </c>
      <c r="P2994" s="446">
        <v>1</v>
      </c>
    </row>
    <row r="2995" spans="6:16">
      <c r="F2995" s="444"/>
      <c r="G2995" s="444"/>
      <c r="H2995" s="444"/>
      <c r="I2995" s="445"/>
      <c r="J2995" s="445"/>
      <c r="K2995" s="443"/>
      <c r="L2995" s="447" t="s">
        <v>5790</v>
      </c>
      <c r="M2995" s="446">
        <v>3</v>
      </c>
      <c r="N2995" s="443"/>
      <c r="O2995" s="447" t="s">
        <v>5781</v>
      </c>
      <c r="P2995" s="446">
        <v>4</v>
      </c>
    </row>
    <row r="2996" spans="6:16">
      <c r="F2996" s="444"/>
      <c r="G2996" s="444"/>
      <c r="H2996" s="444"/>
      <c r="I2996" s="445"/>
      <c r="J2996" s="445"/>
      <c r="K2996" s="443"/>
      <c r="L2996" s="447" t="s">
        <v>5791</v>
      </c>
      <c r="M2996" s="446">
        <v>2</v>
      </c>
      <c r="N2996" s="443"/>
      <c r="O2996" s="447" t="s">
        <v>5782</v>
      </c>
      <c r="P2996" s="446">
        <v>5</v>
      </c>
    </row>
    <row r="2997" spans="6:16">
      <c r="F2997" s="444"/>
      <c r="G2997" s="444"/>
      <c r="H2997" s="444"/>
      <c r="I2997" s="445"/>
      <c r="J2997" s="445"/>
      <c r="K2997" s="443"/>
      <c r="L2997" s="447" t="s">
        <v>5792</v>
      </c>
      <c r="M2997" s="446">
        <v>1</v>
      </c>
      <c r="N2997" s="443"/>
      <c r="O2997" s="447" t="s">
        <v>5783</v>
      </c>
      <c r="P2997" s="446">
        <v>1</v>
      </c>
    </row>
    <row r="2998" spans="6:16">
      <c r="F2998" s="444"/>
      <c r="G2998" s="444"/>
      <c r="H2998" s="444"/>
      <c r="I2998" s="445"/>
      <c r="J2998" s="445"/>
      <c r="K2998" s="443"/>
      <c r="L2998" s="447" t="s">
        <v>371</v>
      </c>
      <c r="M2998" s="446">
        <v>1</v>
      </c>
      <c r="N2998" s="443"/>
      <c r="O2998" s="447" t="s">
        <v>459</v>
      </c>
      <c r="P2998" s="446">
        <v>2</v>
      </c>
    </row>
    <row r="2999" spans="6:16">
      <c r="F2999" s="444"/>
      <c r="G2999" s="444"/>
      <c r="H2999" s="444"/>
      <c r="I2999" s="445"/>
      <c r="J2999" s="445"/>
      <c r="K2999" s="443"/>
      <c r="L2999" s="447" t="s">
        <v>5794</v>
      </c>
      <c r="M2999" s="446">
        <v>4</v>
      </c>
      <c r="N2999" s="443"/>
      <c r="O2999" s="447" t="s">
        <v>458</v>
      </c>
      <c r="P2999" s="446">
        <v>4</v>
      </c>
    </row>
    <row r="3000" spans="6:16">
      <c r="F3000" s="444"/>
      <c r="G3000" s="444"/>
      <c r="H3000" s="444"/>
      <c r="I3000" s="445"/>
      <c r="J3000" s="445"/>
      <c r="K3000" s="443"/>
      <c r="L3000" s="447" t="s">
        <v>5796</v>
      </c>
      <c r="M3000" s="446">
        <v>3</v>
      </c>
      <c r="N3000" s="443"/>
      <c r="O3000" s="447" t="s">
        <v>457</v>
      </c>
      <c r="P3000" s="446">
        <v>5</v>
      </c>
    </row>
    <row r="3001" spans="6:16">
      <c r="F3001" s="444"/>
      <c r="G3001" s="444"/>
      <c r="H3001" s="444"/>
      <c r="I3001" s="445"/>
      <c r="J3001" s="445"/>
      <c r="K3001" s="443"/>
      <c r="L3001" s="447" t="s">
        <v>5798</v>
      </c>
      <c r="M3001" s="446">
        <v>2</v>
      </c>
      <c r="N3001" s="443"/>
      <c r="O3001" s="447" t="s">
        <v>182</v>
      </c>
      <c r="P3001" s="446">
        <v>3</v>
      </c>
    </row>
    <row r="3002" spans="6:16">
      <c r="F3002" s="444"/>
      <c r="G3002" s="444"/>
      <c r="H3002" s="444"/>
      <c r="I3002" s="445"/>
      <c r="J3002" s="445"/>
      <c r="K3002" s="443"/>
      <c r="L3002" s="447" t="s">
        <v>425</v>
      </c>
      <c r="M3002" s="446">
        <v>3</v>
      </c>
      <c r="N3002" s="443"/>
      <c r="O3002" s="447" t="s">
        <v>5785</v>
      </c>
      <c r="P3002" s="446">
        <v>1</v>
      </c>
    </row>
    <row r="3003" spans="6:16">
      <c r="F3003" s="444"/>
      <c r="G3003" s="444"/>
      <c r="H3003" s="444"/>
      <c r="I3003" s="445"/>
      <c r="J3003" s="445"/>
      <c r="K3003" s="443"/>
      <c r="L3003" s="447" t="s">
        <v>59</v>
      </c>
      <c r="M3003" s="446">
        <v>1</v>
      </c>
      <c r="N3003" s="443"/>
      <c r="O3003" s="447" t="s">
        <v>5786</v>
      </c>
      <c r="P3003" s="446">
        <v>3</v>
      </c>
    </row>
    <row r="3004" spans="6:16">
      <c r="F3004" s="444"/>
      <c r="G3004" s="444"/>
      <c r="H3004" s="444"/>
      <c r="I3004" s="445"/>
      <c r="J3004" s="445"/>
      <c r="K3004" s="443"/>
      <c r="L3004" s="447" t="s">
        <v>5800</v>
      </c>
      <c r="M3004" s="446">
        <v>4</v>
      </c>
      <c r="N3004" s="443"/>
      <c r="O3004" s="447" t="s">
        <v>5787</v>
      </c>
      <c r="P3004" s="446">
        <v>1</v>
      </c>
    </row>
    <row r="3005" spans="6:16">
      <c r="F3005" s="444"/>
      <c r="G3005" s="444"/>
      <c r="H3005" s="444"/>
      <c r="I3005" s="445"/>
      <c r="J3005" s="445"/>
      <c r="K3005" s="443"/>
      <c r="L3005" s="447" t="s">
        <v>422</v>
      </c>
      <c r="M3005" s="446">
        <v>4</v>
      </c>
      <c r="N3005" s="443"/>
      <c r="O3005" s="447" t="s">
        <v>694</v>
      </c>
      <c r="P3005" s="446">
        <v>5</v>
      </c>
    </row>
    <row r="3006" spans="6:16">
      <c r="F3006" s="444"/>
      <c r="G3006" s="444"/>
      <c r="H3006" s="444"/>
      <c r="I3006" s="445"/>
      <c r="J3006" s="445"/>
      <c r="K3006" s="443"/>
      <c r="L3006" s="447" t="s">
        <v>5802</v>
      </c>
      <c r="M3006" s="446">
        <v>3</v>
      </c>
      <c r="N3006" s="443"/>
      <c r="O3006" s="447" t="s">
        <v>5789</v>
      </c>
      <c r="P3006" s="446">
        <v>5</v>
      </c>
    </row>
    <row r="3007" spans="6:16">
      <c r="F3007" s="444"/>
      <c r="G3007" s="444"/>
      <c r="H3007" s="444"/>
      <c r="I3007" s="445"/>
      <c r="J3007" s="445"/>
      <c r="K3007" s="443"/>
      <c r="L3007" s="447" t="s">
        <v>5804</v>
      </c>
      <c r="M3007" s="446">
        <v>1</v>
      </c>
      <c r="N3007" s="443"/>
      <c r="O3007" s="447" t="s">
        <v>158</v>
      </c>
      <c r="P3007" s="446">
        <v>3</v>
      </c>
    </row>
    <row r="3008" spans="6:16">
      <c r="F3008" s="444"/>
      <c r="G3008" s="444"/>
      <c r="H3008" s="444"/>
      <c r="I3008" s="445"/>
      <c r="J3008" s="445"/>
      <c r="K3008" s="443"/>
      <c r="L3008" s="447" t="s">
        <v>5805</v>
      </c>
      <c r="M3008" s="446">
        <v>3</v>
      </c>
      <c r="N3008" s="443"/>
      <c r="O3008" s="447" t="s">
        <v>185</v>
      </c>
      <c r="P3008" s="446">
        <v>4</v>
      </c>
    </row>
    <row r="3009" spans="12:16">
      <c r="L3009" s="447" t="s">
        <v>5806</v>
      </c>
      <c r="M3009" s="446">
        <v>4</v>
      </c>
      <c r="N3009" s="443"/>
      <c r="O3009" s="447" t="s">
        <v>5790</v>
      </c>
      <c r="P3009" s="446">
        <v>3</v>
      </c>
    </row>
    <row r="3010" spans="12:16">
      <c r="L3010" s="447" t="s">
        <v>5807</v>
      </c>
      <c r="M3010" s="446">
        <v>2</v>
      </c>
      <c r="N3010" s="443"/>
      <c r="O3010" s="447" t="s">
        <v>5791</v>
      </c>
      <c r="P3010" s="446">
        <v>2</v>
      </c>
    </row>
    <row r="3011" spans="12:16">
      <c r="L3011" s="447" t="s">
        <v>5808</v>
      </c>
      <c r="M3011" s="446">
        <v>5</v>
      </c>
      <c r="N3011" s="443"/>
      <c r="O3011" s="447" t="s">
        <v>5792</v>
      </c>
      <c r="P3011" s="446">
        <v>1</v>
      </c>
    </row>
    <row r="3012" spans="12:16">
      <c r="L3012" s="447" t="s">
        <v>5809</v>
      </c>
      <c r="M3012" s="446">
        <v>1</v>
      </c>
      <c r="N3012" s="443"/>
      <c r="O3012" s="447" t="s">
        <v>371</v>
      </c>
      <c r="P3012" s="446">
        <v>1</v>
      </c>
    </row>
    <row r="3013" spans="12:16">
      <c r="L3013" s="447" t="s">
        <v>5810</v>
      </c>
      <c r="M3013" s="446">
        <v>3</v>
      </c>
      <c r="N3013" s="443"/>
      <c r="O3013" s="447" t="s">
        <v>5794</v>
      </c>
      <c r="P3013" s="446">
        <v>4</v>
      </c>
    </row>
    <row r="3014" spans="12:16">
      <c r="L3014" s="447" t="s">
        <v>309</v>
      </c>
      <c r="M3014" s="446">
        <v>5</v>
      </c>
      <c r="N3014" s="443"/>
      <c r="O3014" s="447" t="s">
        <v>5796</v>
      </c>
      <c r="P3014" s="446">
        <v>3</v>
      </c>
    </row>
    <row r="3015" spans="12:16">
      <c r="L3015" s="447" t="s">
        <v>5811</v>
      </c>
      <c r="M3015" s="446">
        <v>4</v>
      </c>
      <c r="N3015" s="443"/>
      <c r="O3015" s="447" t="s">
        <v>5798</v>
      </c>
      <c r="P3015" s="446">
        <v>2</v>
      </c>
    </row>
    <row r="3016" spans="12:16">
      <c r="L3016" s="447" t="s">
        <v>4626</v>
      </c>
      <c r="M3016" s="446">
        <v>4</v>
      </c>
      <c r="N3016" s="443"/>
      <c r="O3016" s="450" t="s">
        <v>426</v>
      </c>
      <c r="P3016" s="446">
        <v>4</v>
      </c>
    </row>
    <row r="3017" spans="12:16">
      <c r="L3017" s="447" t="s">
        <v>708</v>
      </c>
      <c r="M3017" s="446">
        <v>5</v>
      </c>
      <c r="N3017" s="443"/>
      <c r="O3017" s="447" t="s">
        <v>425</v>
      </c>
      <c r="P3017" s="446">
        <v>3</v>
      </c>
    </row>
    <row r="3018" spans="12:16">
      <c r="L3018" s="447" t="s">
        <v>306</v>
      </c>
      <c r="M3018" s="446">
        <v>5</v>
      </c>
      <c r="N3018" s="443"/>
      <c r="O3018" s="447" t="s">
        <v>59</v>
      </c>
      <c r="P3018" s="446">
        <v>1</v>
      </c>
    </row>
    <row r="3019" spans="12:16">
      <c r="L3019" s="447" t="s">
        <v>5812</v>
      </c>
      <c r="M3019" s="446">
        <v>3</v>
      </c>
      <c r="N3019" s="443"/>
      <c r="O3019" s="447" t="s">
        <v>5800</v>
      </c>
      <c r="P3019" s="446">
        <v>4</v>
      </c>
    </row>
    <row r="3020" spans="12:16">
      <c r="L3020" s="447" t="s">
        <v>5813</v>
      </c>
      <c r="M3020" s="446">
        <v>5</v>
      </c>
      <c r="N3020" s="443"/>
      <c r="O3020" s="447" t="s">
        <v>422</v>
      </c>
      <c r="P3020" s="446">
        <v>4</v>
      </c>
    </row>
    <row r="3021" spans="12:16">
      <c r="L3021" s="447" t="s">
        <v>4629</v>
      </c>
      <c r="M3021" s="446">
        <v>3</v>
      </c>
      <c r="N3021" s="443"/>
      <c r="O3021" s="447" t="s">
        <v>5802</v>
      </c>
      <c r="P3021" s="446">
        <v>3</v>
      </c>
    </row>
    <row r="3022" spans="12:16">
      <c r="L3022" s="447" t="s">
        <v>5814</v>
      </c>
      <c r="M3022" s="446">
        <v>4</v>
      </c>
      <c r="N3022" s="443"/>
      <c r="O3022" s="447" t="s">
        <v>5804</v>
      </c>
      <c r="P3022" s="446">
        <v>1</v>
      </c>
    </row>
    <row r="3023" spans="12:16">
      <c r="L3023" s="447" t="s">
        <v>5815</v>
      </c>
      <c r="M3023" s="446">
        <v>2</v>
      </c>
      <c r="N3023" s="443"/>
      <c r="O3023" s="447" t="s">
        <v>5805</v>
      </c>
      <c r="P3023" s="446">
        <v>3</v>
      </c>
    </row>
    <row r="3024" spans="12:16">
      <c r="L3024" s="449" t="s">
        <v>996</v>
      </c>
      <c r="M3024" s="448">
        <v>2</v>
      </c>
      <c r="N3024" s="443"/>
      <c r="O3024" s="447" t="s">
        <v>5806</v>
      </c>
      <c r="P3024" s="446">
        <v>4</v>
      </c>
    </row>
    <row r="3025" spans="15:16">
      <c r="O3025" s="447" t="s">
        <v>5807</v>
      </c>
      <c r="P3025" s="446">
        <v>2</v>
      </c>
    </row>
    <row r="3026" spans="15:16">
      <c r="O3026" s="447" t="s">
        <v>5808</v>
      </c>
      <c r="P3026" s="446">
        <v>5</v>
      </c>
    </row>
    <row r="3027" spans="15:16">
      <c r="O3027" s="447" t="s">
        <v>5809</v>
      </c>
      <c r="P3027" s="446">
        <v>1</v>
      </c>
    </row>
    <row r="3028" spans="15:16">
      <c r="O3028" s="447" t="s">
        <v>5810</v>
      </c>
      <c r="P3028" s="446">
        <v>3</v>
      </c>
    </row>
    <row r="3029" spans="15:16">
      <c r="O3029" s="447" t="s">
        <v>309</v>
      </c>
      <c r="P3029" s="446">
        <v>5</v>
      </c>
    </row>
    <row r="3030" spans="15:16">
      <c r="O3030" s="447" t="s">
        <v>5811</v>
      </c>
      <c r="P3030" s="446">
        <v>4</v>
      </c>
    </row>
    <row r="3031" spans="15:16">
      <c r="O3031" s="447" t="s">
        <v>4626</v>
      </c>
      <c r="P3031" s="446">
        <v>4</v>
      </c>
    </row>
    <row r="3032" spans="15:16">
      <c r="O3032" s="447" t="s">
        <v>306</v>
      </c>
      <c r="P3032" s="446">
        <v>5</v>
      </c>
    </row>
    <row r="3033" spans="15:16">
      <c r="O3033" s="447" t="s">
        <v>5812</v>
      </c>
      <c r="P3033" s="446">
        <v>3</v>
      </c>
    </row>
    <row r="3034" spans="15:16">
      <c r="O3034" s="447" t="s">
        <v>5813</v>
      </c>
      <c r="P3034" s="446">
        <v>5</v>
      </c>
    </row>
    <row r="3035" spans="15:16">
      <c r="O3035" s="447" t="s">
        <v>4629</v>
      </c>
      <c r="P3035" s="446">
        <v>3</v>
      </c>
    </row>
    <row r="3036" spans="15:16">
      <c r="O3036" s="447" t="s">
        <v>5814</v>
      </c>
      <c r="P3036" s="446">
        <v>4</v>
      </c>
    </row>
    <row r="3037" spans="15:16">
      <c r="O3037" s="447" t="s">
        <v>5815</v>
      </c>
      <c r="P3037" s="446">
        <v>2</v>
      </c>
    </row>
    <row r="3038" spans="15:16">
      <c r="O3038" s="442" t="s">
        <v>996</v>
      </c>
      <c r="P3038" s="441">
        <v>2</v>
      </c>
    </row>
    <row r="3042" spans="1:4">
      <c r="A3042" s="435" t="s">
        <v>75</v>
      </c>
      <c r="B3042" s="435" t="s">
        <v>74</v>
      </c>
      <c r="C3042" s="434"/>
      <c r="D3042" s="434"/>
    </row>
    <row r="3043" spans="1:4">
      <c r="A3043" s="440" t="s">
        <v>4881</v>
      </c>
      <c r="B3043" s="435"/>
      <c r="C3043" s="434"/>
      <c r="D3043" s="434"/>
    </row>
    <row r="3044" spans="1:4">
      <c r="A3044" s="434" t="s">
        <v>4884</v>
      </c>
      <c r="B3044" s="434">
        <v>3</v>
      </c>
      <c r="C3044" s="434"/>
      <c r="D3044" s="437" t="s">
        <v>4777</v>
      </c>
    </row>
    <row r="3045" spans="1:4">
      <c r="A3045" s="434" t="s">
        <v>1171</v>
      </c>
      <c r="B3045" s="434">
        <v>3</v>
      </c>
      <c r="C3045" s="434"/>
      <c r="D3045" s="437" t="s">
        <v>4779</v>
      </c>
    </row>
    <row r="3046" spans="1:4">
      <c r="A3046" s="434" t="s">
        <v>4891</v>
      </c>
      <c r="B3046" s="434">
        <v>2</v>
      </c>
      <c r="C3046" s="434"/>
      <c r="D3046" s="437" t="s">
        <v>1821</v>
      </c>
    </row>
    <row r="3047" spans="1:4">
      <c r="A3047" s="434" t="s">
        <v>1160</v>
      </c>
      <c r="B3047" s="434">
        <v>1</v>
      </c>
      <c r="C3047" s="434"/>
      <c r="D3047" s="437" t="s">
        <v>4782</v>
      </c>
    </row>
    <row r="3048" spans="1:4">
      <c r="A3048" s="434" t="s">
        <v>1214</v>
      </c>
      <c r="B3048" s="434">
        <v>5</v>
      </c>
      <c r="C3048" s="434"/>
      <c r="D3048" s="437" t="s">
        <v>4783</v>
      </c>
    </row>
    <row r="3049" spans="1:4">
      <c r="A3049" s="434" t="s">
        <v>4896</v>
      </c>
      <c r="B3049" s="434">
        <v>1</v>
      </c>
      <c r="C3049" s="434"/>
      <c r="D3049" s="437" t="s">
        <v>4785</v>
      </c>
    </row>
    <row r="3050" spans="1:4">
      <c r="A3050" s="434" t="s">
        <v>4901</v>
      </c>
      <c r="B3050" s="434">
        <v>3</v>
      </c>
      <c r="C3050" s="434"/>
      <c r="D3050" s="437" t="s">
        <v>4786</v>
      </c>
    </row>
    <row r="3051" spans="1:4">
      <c r="A3051" s="434" t="s">
        <v>1174</v>
      </c>
      <c r="B3051" s="434">
        <v>3</v>
      </c>
      <c r="C3051" s="434"/>
      <c r="D3051" s="437" t="s">
        <v>1914</v>
      </c>
    </row>
    <row r="3052" spans="1:4">
      <c r="A3052" s="437" t="s">
        <v>4912</v>
      </c>
      <c r="B3052" s="437">
        <v>4</v>
      </c>
      <c r="C3052" s="434"/>
      <c r="D3052" s="437" t="s">
        <v>4787</v>
      </c>
    </row>
    <row r="3053" spans="1:4">
      <c r="A3053" s="437" t="s">
        <v>1192</v>
      </c>
      <c r="B3053" s="437">
        <v>5</v>
      </c>
      <c r="C3053" s="434"/>
      <c r="D3053" s="434"/>
    </row>
    <row r="3054" spans="1:4">
      <c r="A3054" s="434" t="s">
        <v>1158</v>
      </c>
      <c r="B3054" s="434">
        <v>4</v>
      </c>
      <c r="C3054" s="434"/>
      <c r="D3054" s="437" t="s">
        <v>4790</v>
      </c>
    </row>
    <row r="3055" spans="1:4">
      <c r="A3055" s="434" t="s">
        <v>3767</v>
      </c>
      <c r="B3055" s="434">
        <v>4</v>
      </c>
      <c r="C3055" s="434"/>
      <c r="D3055" s="437" t="s">
        <v>4791</v>
      </c>
    </row>
    <row r="3056" spans="1:4">
      <c r="A3056" s="434" t="s">
        <v>1187</v>
      </c>
      <c r="B3056" s="434">
        <v>4</v>
      </c>
      <c r="C3056" s="434"/>
      <c r="D3056" s="437" t="s">
        <v>4792</v>
      </c>
    </row>
    <row r="3057" spans="1:4">
      <c r="A3057" s="434" t="s">
        <v>11064</v>
      </c>
      <c r="B3057" s="434">
        <v>1</v>
      </c>
      <c r="C3057" s="434"/>
      <c r="D3057" s="437" t="s">
        <v>4794</v>
      </c>
    </row>
    <row r="3058" spans="1:4">
      <c r="A3058" s="434" t="s">
        <v>1215</v>
      </c>
      <c r="B3058" s="434">
        <v>4</v>
      </c>
      <c r="C3058" s="434"/>
      <c r="D3058" s="437" t="s">
        <v>4797</v>
      </c>
    </row>
    <row r="3059" spans="1:4">
      <c r="A3059" s="434" t="s">
        <v>4915</v>
      </c>
      <c r="B3059" s="434">
        <v>3</v>
      </c>
      <c r="C3059" s="434"/>
      <c r="D3059" s="437" t="s">
        <v>1953</v>
      </c>
    </row>
    <row r="3060" spans="1:4">
      <c r="A3060" s="434" t="s">
        <v>1195</v>
      </c>
      <c r="B3060" s="434">
        <v>2</v>
      </c>
      <c r="C3060" s="434"/>
      <c r="D3060" s="437" t="s">
        <v>1953</v>
      </c>
    </row>
    <row r="3061" spans="1:4">
      <c r="A3061" s="434" t="s">
        <v>1201</v>
      </c>
      <c r="B3061" s="434">
        <v>4</v>
      </c>
      <c r="C3061" s="434"/>
      <c r="D3061" s="437" t="s">
        <v>4800</v>
      </c>
    </row>
    <row r="3062" spans="1:4">
      <c r="A3062" s="434" t="s">
        <v>4920</v>
      </c>
      <c r="B3062" s="434">
        <v>4</v>
      </c>
      <c r="C3062" s="434"/>
      <c r="D3062" s="437" t="s">
        <v>4801</v>
      </c>
    </row>
    <row r="3063" spans="1:4">
      <c r="A3063" s="434" t="s">
        <v>1173</v>
      </c>
      <c r="B3063" s="434">
        <v>3</v>
      </c>
      <c r="C3063" s="434"/>
      <c r="D3063" s="437" t="s">
        <v>4803</v>
      </c>
    </row>
    <row r="3064" spans="1:4">
      <c r="A3064" s="439" t="s">
        <v>4927</v>
      </c>
      <c r="B3064" s="434"/>
      <c r="C3064" s="434"/>
      <c r="D3064" s="434"/>
    </row>
    <row r="3065" spans="1:4">
      <c r="A3065" s="437" t="s">
        <v>1162</v>
      </c>
      <c r="B3065" s="437">
        <v>3</v>
      </c>
      <c r="C3065" s="434"/>
      <c r="D3065" s="434"/>
    </row>
    <row r="3066" spans="1:4">
      <c r="A3066" s="434" t="s">
        <v>4930</v>
      </c>
      <c r="B3066" s="434">
        <v>4</v>
      </c>
      <c r="C3066" s="434"/>
      <c r="D3066" s="437" t="s">
        <v>4806</v>
      </c>
    </row>
    <row r="3067" spans="1:4">
      <c r="A3067" s="439" t="s">
        <v>4936</v>
      </c>
      <c r="B3067" s="434"/>
      <c r="C3067" s="434"/>
      <c r="D3067" s="434"/>
    </row>
    <row r="3068" spans="1:4">
      <c r="A3068" s="434" t="s">
        <v>2745</v>
      </c>
      <c r="B3068" s="434">
        <v>4</v>
      </c>
      <c r="C3068" s="434"/>
      <c r="D3068" s="437">
        <v>18</v>
      </c>
    </row>
    <row r="3069" spans="1:4">
      <c r="A3069" s="434" t="s">
        <v>1168</v>
      </c>
      <c r="B3069" s="434">
        <v>3</v>
      </c>
      <c r="C3069" s="434"/>
      <c r="D3069" s="437">
        <v>3</v>
      </c>
    </row>
    <row r="3070" spans="1:4">
      <c r="A3070" s="434" t="s">
        <v>2744</v>
      </c>
      <c r="B3070" s="434">
        <v>3</v>
      </c>
      <c r="C3070" s="434"/>
      <c r="D3070" s="437" t="s">
        <v>4809</v>
      </c>
    </row>
    <row r="3071" spans="1:4">
      <c r="A3071" s="434" t="s">
        <v>1205</v>
      </c>
      <c r="B3071" s="434">
        <v>4</v>
      </c>
      <c r="C3071" s="434"/>
      <c r="D3071" s="437" t="s">
        <v>4811</v>
      </c>
    </row>
    <row r="3072" spans="1:4">
      <c r="A3072" s="434" t="s">
        <v>2743</v>
      </c>
      <c r="B3072" s="434">
        <v>2</v>
      </c>
      <c r="C3072" s="434"/>
      <c r="D3072" s="437" t="s">
        <v>4813</v>
      </c>
    </row>
    <row r="3073" spans="1:4">
      <c r="A3073" s="434" t="s">
        <v>1183</v>
      </c>
      <c r="B3073" s="434">
        <v>3</v>
      </c>
      <c r="C3073" s="434"/>
      <c r="D3073" s="437">
        <v>3</v>
      </c>
    </row>
    <row r="3074" spans="1:4">
      <c r="A3074" s="434" t="s">
        <v>2742</v>
      </c>
      <c r="B3074" s="434">
        <v>2</v>
      </c>
      <c r="C3074" s="434"/>
      <c r="D3074" s="437" t="s">
        <v>4817</v>
      </c>
    </row>
    <row r="3075" spans="1:4">
      <c r="A3075" s="434" t="s">
        <v>2741</v>
      </c>
      <c r="B3075" s="434">
        <v>2</v>
      </c>
      <c r="C3075" s="434"/>
      <c r="D3075" s="437">
        <v>2</v>
      </c>
    </row>
    <row r="3076" spans="1:4">
      <c r="A3076" s="437" t="s">
        <v>1196</v>
      </c>
      <c r="B3076" s="437">
        <v>2</v>
      </c>
      <c r="C3076" s="434"/>
      <c r="D3076" s="434"/>
    </row>
    <row r="3077" spans="1:4">
      <c r="A3077" s="434" t="s">
        <v>1175</v>
      </c>
      <c r="B3077" s="434">
        <v>3</v>
      </c>
      <c r="C3077" s="434"/>
      <c r="D3077" s="437" t="s">
        <v>4820</v>
      </c>
    </row>
    <row r="3078" spans="1:4">
      <c r="A3078" s="434" t="s">
        <v>1193</v>
      </c>
      <c r="B3078" s="434">
        <v>3</v>
      </c>
      <c r="C3078" s="434"/>
      <c r="D3078" s="437" t="s">
        <v>4822</v>
      </c>
    </row>
    <row r="3079" spans="1:4">
      <c r="A3079" s="434" t="s">
        <v>2740</v>
      </c>
      <c r="B3079" s="434">
        <v>1</v>
      </c>
      <c r="C3079" s="434"/>
      <c r="D3079" s="437" t="s">
        <v>4824</v>
      </c>
    </row>
    <row r="3080" spans="1:4">
      <c r="A3080" s="434" t="s">
        <v>1208</v>
      </c>
      <c r="B3080" s="434">
        <v>2</v>
      </c>
      <c r="C3080" s="434"/>
      <c r="D3080" s="437">
        <v>2</v>
      </c>
    </row>
    <row r="3081" spans="1:4">
      <c r="A3081" s="434" t="s">
        <v>1186</v>
      </c>
      <c r="B3081" s="434">
        <v>2</v>
      </c>
      <c r="C3081" s="434"/>
      <c r="D3081" s="437" t="s">
        <v>4827</v>
      </c>
    </row>
    <row r="3082" spans="1:4">
      <c r="A3082" s="434" t="s">
        <v>1188</v>
      </c>
      <c r="B3082" s="434">
        <v>2</v>
      </c>
      <c r="C3082" s="434"/>
      <c r="D3082" s="437" t="s">
        <v>4829</v>
      </c>
    </row>
    <row r="3083" spans="1:4">
      <c r="A3083" s="434" t="s">
        <v>1189</v>
      </c>
      <c r="B3083" s="434">
        <v>4</v>
      </c>
      <c r="C3083" s="434"/>
      <c r="D3083" s="437" t="s">
        <v>4830</v>
      </c>
    </row>
    <row r="3084" spans="1:4">
      <c r="A3084" s="437" t="s">
        <v>1180</v>
      </c>
      <c r="B3084" s="437">
        <v>2</v>
      </c>
      <c r="C3084" s="434"/>
      <c r="D3084" s="434"/>
    </row>
    <row r="3085" spans="1:4">
      <c r="A3085" s="434" t="s">
        <v>2739</v>
      </c>
      <c r="B3085" s="434">
        <v>4</v>
      </c>
      <c r="C3085" s="434"/>
      <c r="D3085" s="437" t="s">
        <v>4832</v>
      </c>
    </row>
    <row r="3086" spans="1:4">
      <c r="A3086" s="437" t="s">
        <v>1155</v>
      </c>
      <c r="B3086" s="437">
        <v>3</v>
      </c>
      <c r="C3086" s="434"/>
      <c r="D3086" s="434"/>
    </row>
    <row r="3087" spans="1:4">
      <c r="A3087" s="434" t="s">
        <v>2738</v>
      </c>
      <c r="B3087" s="434">
        <v>3</v>
      </c>
      <c r="C3087" s="434"/>
      <c r="D3087" s="437">
        <v>3</v>
      </c>
    </row>
    <row r="3088" spans="1:4">
      <c r="A3088" s="437" t="s">
        <v>1176</v>
      </c>
      <c r="B3088" s="437">
        <v>3</v>
      </c>
      <c r="C3088" s="434"/>
      <c r="D3088" s="434"/>
    </row>
    <row r="3089" spans="1:4">
      <c r="A3089" s="434" t="s">
        <v>1152</v>
      </c>
      <c r="B3089" s="434">
        <v>1</v>
      </c>
      <c r="C3089" s="434"/>
      <c r="D3089" s="437" t="s">
        <v>4836</v>
      </c>
    </row>
    <row r="3090" spans="1:4">
      <c r="A3090" s="434" t="s">
        <v>1182</v>
      </c>
      <c r="B3090" s="434">
        <v>1</v>
      </c>
      <c r="C3090" s="434"/>
      <c r="D3090" s="437" t="s">
        <v>1928</v>
      </c>
    </row>
    <row r="3091" spans="1:4">
      <c r="A3091" s="434" t="s">
        <v>4962</v>
      </c>
      <c r="B3091" s="434">
        <v>1</v>
      </c>
      <c r="C3091" s="434"/>
      <c r="D3091" s="437">
        <v>1</v>
      </c>
    </row>
    <row r="3092" spans="1:4">
      <c r="A3092" s="434" t="s">
        <v>4961</v>
      </c>
      <c r="B3092" s="434">
        <v>4</v>
      </c>
      <c r="C3092" s="434"/>
      <c r="D3092" s="437">
        <v>4</v>
      </c>
    </row>
    <row r="3093" spans="1:4">
      <c r="A3093" s="434" t="s">
        <v>4963</v>
      </c>
      <c r="B3093" s="434">
        <v>5</v>
      </c>
      <c r="C3093" s="434"/>
      <c r="D3093" s="437" t="s">
        <v>4839</v>
      </c>
    </row>
    <row r="3094" spans="1:4">
      <c r="A3094" s="434" t="s">
        <v>1191</v>
      </c>
      <c r="B3094" s="434">
        <v>2</v>
      </c>
      <c r="C3094" s="434"/>
      <c r="D3094" s="437">
        <v>60</v>
      </c>
    </row>
    <row r="3095" spans="1:4">
      <c r="A3095" s="434" t="s">
        <v>4976</v>
      </c>
      <c r="B3095" s="434">
        <v>1</v>
      </c>
      <c r="C3095" s="434"/>
      <c r="D3095" s="437">
        <v>1</v>
      </c>
    </row>
    <row r="3096" spans="1:4">
      <c r="A3096" s="434" t="s">
        <v>1217</v>
      </c>
      <c r="B3096" s="434">
        <v>2</v>
      </c>
      <c r="C3096" s="434"/>
      <c r="D3096" s="437">
        <v>2</v>
      </c>
    </row>
    <row r="3097" spans="1:4">
      <c r="A3097" s="434" t="s">
        <v>1209</v>
      </c>
      <c r="B3097" s="434">
        <v>3</v>
      </c>
      <c r="C3097" s="434"/>
      <c r="D3097" s="437">
        <v>3</v>
      </c>
    </row>
    <row r="3098" spans="1:4">
      <c r="A3098" s="437" t="s">
        <v>1185</v>
      </c>
      <c r="B3098" s="437">
        <v>3</v>
      </c>
      <c r="C3098" s="434"/>
      <c r="D3098" s="434"/>
    </row>
    <row r="3099" spans="1:4">
      <c r="A3099" s="434" t="s">
        <v>1159</v>
      </c>
      <c r="B3099" s="434">
        <v>2</v>
      </c>
      <c r="C3099" s="434"/>
      <c r="D3099" s="437">
        <v>8</v>
      </c>
    </row>
    <row r="3100" spans="1:4">
      <c r="A3100" s="439" t="s">
        <v>4983</v>
      </c>
      <c r="B3100" s="434"/>
      <c r="C3100" s="434"/>
      <c r="D3100" s="434"/>
    </row>
    <row r="3101" spans="1:4">
      <c r="A3101" s="434" t="s">
        <v>4988</v>
      </c>
      <c r="B3101" s="434">
        <v>1</v>
      </c>
      <c r="C3101" s="434"/>
      <c r="D3101" s="437" t="s">
        <v>4846</v>
      </c>
    </row>
    <row r="3102" spans="1:4">
      <c r="A3102" s="434" t="s">
        <v>1157</v>
      </c>
      <c r="B3102" s="434">
        <v>1</v>
      </c>
      <c r="C3102" s="434"/>
      <c r="D3102" s="437" t="s">
        <v>4847</v>
      </c>
    </row>
    <row r="3103" spans="1:4">
      <c r="A3103" s="434" t="s">
        <v>5002</v>
      </c>
      <c r="B3103" s="434">
        <v>3</v>
      </c>
      <c r="C3103" s="434"/>
      <c r="D3103" s="437" t="s">
        <v>4794</v>
      </c>
    </row>
    <row r="3104" spans="1:4">
      <c r="A3104" s="434" t="s">
        <v>5001</v>
      </c>
      <c r="B3104" s="434">
        <v>5</v>
      </c>
      <c r="C3104" s="434"/>
      <c r="D3104" s="437">
        <v>5</v>
      </c>
    </row>
    <row r="3105" spans="1:4">
      <c r="A3105" s="434" t="s">
        <v>1179</v>
      </c>
      <c r="B3105" s="434" t="s">
        <v>5003</v>
      </c>
      <c r="C3105" s="434"/>
      <c r="D3105" s="437" t="s">
        <v>4850</v>
      </c>
    </row>
    <row r="3106" spans="1:4">
      <c r="A3106" s="434" t="s">
        <v>5000</v>
      </c>
      <c r="B3106" s="434">
        <v>3</v>
      </c>
      <c r="C3106" s="434"/>
      <c r="D3106" s="437">
        <v>138</v>
      </c>
    </row>
    <row r="3107" spans="1:4">
      <c r="A3107" s="434" t="s">
        <v>1218</v>
      </c>
      <c r="B3107" s="434">
        <v>4</v>
      </c>
      <c r="C3107" s="434"/>
      <c r="D3107" s="437">
        <v>4</v>
      </c>
    </row>
    <row r="3108" spans="1:4">
      <c r="A3108" s="434" t="s">
        <v>4992</v>
      </c>
      <c r="B3108" s="434">
        <v>1</v>
      </c>
      <c r="C3108" s="434"/>
      <c r="D3108" s="437" t="s">
        <v>4853</v>
      </c>
    </row>
    <row r="3109" spans="1:4">
      <c r="A3109" s="434" t="s">
        <v>4993</v>
      </c>
      <c r="B3109" s="434">
        <v>4</v>
      </c>
      <c r="C3109" s="434"/>
      <c r="D3109" s="437" t="s">
        <v>4855</v>
      </c>
    </row>
    <row r="3110" spans="1:4">
      <c r="A3110" s="434" t="s">
        <v>5006</v>
      </c>
      <c r="B3110" s="434">
        <v>4</v>
      </c>
      <c r="C3110" s="434"/>
      <c r="D3110" s="437" t="s">
        <v>4857</v>
      </c>
    </row>
    <row r="3111" spans="1:4">
      <c r="A3111" s="437" t="s">
        <v>1154</v>
      </c>
      <c r="B3111" s="437">
        <v>4</v>
      </c>
      <c r="C3111" s="434"/>
      <c r="D3111" s="434"/>
    </row>
    <row r="3112" spans="1:4">
      <c r="A3112" s="434" t="s">
        <v>4776</v>
      </c>
      <c r="B3112" s="434">
        <v>2</v>
      </c>
      <c r="C3112" s="434"/>
      <c r="D3112" s="437" t="s">
        <v>4859</v>
      </c>
    </row>
    <row r="3113" spans="1:4">
      <c r="A3113" s="439" t="s">
        <v>5009</v>
      </c>
      <c r="B3113" s="434"/>
      <c r="C3113" s="434"/>
      <c r="D3113" s="434"/>
    </row>
    <row r="3114" spans="1:4">
      <c r="A3114" s="439" t="s">
        <v>5011</v>
      </c>
      <c r="B3114" s="434"/>
      <c r="C3114" s="434"/>
      <c r="D3114" s="434"/>
    </row>
    <row r="3115" spans="1:4">
      <c r="A3115" s="434" t="s">
        <v>1181</v>
      </c>
      <c r="B3115" s="434">
        <v>2</v>
      </c>
      <c r="C3115" s="434"/>
      <c r="D3115" s="437" t="s">
        <v>4862</v>
      </c>
    </row>
    <row r="3116" spans="1:4">
      <c r="A3116" s="434" t="s">
        <v>5012</v>
      </c>
      <c r="B3116" s="434">
        <v>4</v>
      </c>
      <c r="C3116" s="434"/>
      <c r="D3116" s="437" t="s">
        <v>4865</v>
      </c>
    </row>
    <row r="3117" spans="1:4">
      <c r="A3117" s="439" t="s">
        <v>5019</v>
      </c>
      <c r="B3117" s="434"/>
      <c r="C3117" s="434"/>
      <c r="D3117" s="434"/>
    </row>
    <row r="3118" spans="1:4">
      <c r="A3118" s="434" t="s">
        <v>1194</v>
      </c>
      <c r="B3118" s="434">
        <v>4</v>
      </c>
      <c r="C3118" s="434"/>
      <c r="D3118" s="437" t="s">
        <v>1950</v>
      </c>
    </row>
    <row r="3119" spans="1:4">
      <c r="A3119" s="434" t="s">
        <v>5020</v>
      </c>
      <c r="B3119" s="434">
        <v>2</v>
      </c>
      <c r="C3119" s="434"/>
      <c r="D3119" s="437" t="s">
        <v>4870</v>
      </c>
    </row>
    <row r="3120" spans="1:4">
      <c r="A3120" s="439" t="s">
        <v>5021</v>
      </c>
      <c r="B3120" s="434"/>
      <c r="C3120" s="434"/>
      <c r="D3120" s="434"/>
    </row>
    <row r="3121" spans="1:4">
      <c r="A3121" s="434" t="s">
        <v>5022</v>
      </c>
      <c r="B3121" s="434">
        <v>3</v>
      </c>
      <c r="C3121" s="434"/>
      <c r="D3121" s="437" t="s">
        <v>4874</v>
      </c>
    </row>
    <row r="3122" spans="1:4">
      <c r="A3122" s="439" t="s">
        <v>5023</v>
      </c>
      <c r="B3122" s="434"/>
      <c r="C3122" s="434"/>
      <c r="D3122" s="434"/>
    </row>
    <row r="3123" spans="1:4">
      <c r="A3123" s="434" t="s">
        <v>1190</v>
      </c>
      <c r="B3123" s="434">
        <v>4</v>
      </c>
      <c r="C3123" s="434"/>
      <c r="D3123" s="437" t="s">
        <v>4875</v>
      </c>
    </row>
    <row r="3124" spans="1:4">
      <c r="A3124" s="439" t="s">
        <v>5027</v>
      </c>
      <c r="B3124" s="434"/>
      <c r="C3124" s="434"/>
      <c r="D3124" s="434"/>
    </row>
    <row r="3125" spans="1:4">
      <c r="A3125" s="439" t="s">
        <v>4965</v>
      </c>
      <c r="B3125" s="434"/>
      <c r="C3125" s="434"/>
      <c r="D3125" s="434"/>
    </row>
    <row r="3126" spans="1:4">
      <c r="A3126" s="434" t="s">
        <v>1207</v>
      </c>
      <c r="B3126" s="434">
        <v>5</v>
      </c>
      <c r="C3126" s="434"/>
      <c r="D3126" s="437" t="s">
        <v>4876</v>
      </c>
    </row>
    <row r="3127" spans="1:4">
      <c r="A3127" s="434" t="s">
        <v>4802</v>
      </c>
      <c r="B3127" s="434">
        <v>1</v>
      </c>
      <c r="C3127" s="434"/>
      <c r="D3127" s="437" t="s">
        <v>1904</v>
      </c>
    </row>
    <row r="3128" spans="1:4">
      <c r="A3128" s="434" t="s">
        <v>4804</v>
      </c>
      <c r="B3128" s="434">
        <v>2</v>
      </c>
      <c r="C3128" s="434"/>
      <c r="D3128" s="437" t="s">
        <v>4877</v>
      </c>
    </row>
    <row r="3129" spans="1:4">
      <c r="A3129" s="434" t="s">
        <v>4784</v>
      </c>
      <c r="B3129" s="434">
        <v>4</v>
      </c>
      <c r="C3129" s="434"/>
      <c r="D3129" s="437" t="s">
        <v>4879</v>
      </c>
    </row>
    <row r="3130" spans="1:4">
      <c r="A3130" s="434" t="s">
        <v>1199</v>
      </c>
      <c r="B3130" s="434">
        <v>2</v>
      </c>
      <c r="C3130" s="434"/>
      <c r="D3130" s="437" t="s">
        <v>4880</v>
      </c>
    </row>
    <row r="3131" spans="1:4">
      <c r="A3131" s="434" t="s">
        <v>1313</v>
      </c>
      <c r="B3131" s="434">
        <v>2</v>
      </c>
      <c r="C3131" s="434"/>
      <c r="D3131" s="437" t="s">
        <v>4882</v>
      </c>
    </row>
    <row r="3132" spans="1:4">
      <c r="A3132" s="434" t="s">
        <v>4818</v>
      </c>
      <c r="B3132" s="434">
        <v>4</v>
      </c>
      <c r="C3132" s="434"/>
      <c r="D3132" s="437" t="s">
        <v>4883</v>
      </c>
    </row>
    <row r="3133" spans="1:4">
      <c r="A3133" s="434" t="s">
        <v>4823</v>
      </c>
      <c r="B3133" s="434">
        <v>5</v>
      </c>
      <c r="C3133" s="434"/>
      <c r="D3133" s="437" t="s">
        <v>4885</v>
      </c>
    </row>
    <row r="3134" spans="1:4">
      <c r="A3134" s="434" t="s">
        <v>4819</v>
      </c>
      <c r="B3134" s="434">
        <v>3</v>
      </c>
      <c r="C3134" s="434"/>
      <c r="D3134" s="437" t="s">
        <v>4888</v>
      </c>
    </row>
    <row r="3135" spans="1:4">
      <c r="A3135" s="434" t="s">
        <v>4807</v>
      </c>
      <c r="B3135" s="434">
        <v>2</v>
      </c>
      <c r="C3135" s="434"/>
      <c r="D3135" s="437" t="s">
        <v>4889</v>
      </c>
    </row>
    <row r="3136" spans="1:4">
      <c r="A3136" s="434" t="s">
        <v>4828</v>
      </c>
      <c r="B3136" s="434">
        <v>4</v>
      </c>
      <c r="C3136" s="434"/>
      <c r="D3136" s="437" t="s">
        <v>4890</v>
      </c>
    </row>
    <row r="3137" spans="1:4">
      <c r="A3137" s="437" t="s">
        <v>1165</v>
      </c>
      <c r="B3137" s="437">
        <v>4</v>
      </c>
      <c r="C3137" s="434"/>
      <c r="D3137" s="434"/>
    </row>
    <row r="3138" spans="1:4">
      <c r="A3138" s="434" t="s">
        <v>4837</v>
      </c>
      <c r="B3138" s="434">
        <v>3</v>
      </c>
      <c r="C3138" s="434"/>
      <c r="D3138" s="437" t="s">
        <v>4809</v>
      </c>
    </row>
    <row r="3139" spans="1:4">
      <c r="A3139" s="434" t="s">
        <v>1197</v>
      </c>
      <c r="B3139" s="434">
        <v>2</v>
      </c>
      <c r="C3139" s="434"/>
      <c r="D3139" s="437" t="s">
        <v>1956</v>
      </c>
    </row>
    <row r="3140" spans="1:4">
      <c r="A3140" s="434" t="s">
        <v>1177</v>
      </c>
      <c r="B3140" s="434">
        <v>1</v>
      </c>
      <c r="C3140" s="434"/>
      <c r="D3140" s="437" t="s">
        <v>4893</v>
      </c>
    </row>
    <row r="3141" spans="1:4">
      <c r="A3141" s="437" t="s">
        <v>1212</v>
      </c>
      <c r="B3141" s="437">
        <v>1</v>
      </c>
      <c r="C3141" s="434"/>
      <c r="D3141" s="434"/>
    </row>
    <row r="3142" spans="1:4">
      <c r="A3142" s="434" t="s">
        <v>4838</v>
      </c>
      <c r="B3142" s="434">
        <v>2</v>
      </c>
      <c r="C3142" s="434"/>
      <c r="D3142" s="437" t="s">
        <v>4895</v>
      </c>
    </row>
    <row r="3143" spans="1:4">
      <c r="A3143" s="434" t="s">
        <v>1216</v>
      </c>
      <c r="B3143" s="434">
        <v>2</v>
      </c>
      <c r="C3143" s="434"/>
      <c r="D3143" s="437" t="s">
        <v>1987</v>
      </c>
    </row>
    <row r="3144" spans="1:4">
      <c r="A3144" s="434" t="s">
        <v>4843</v>
      </c>
      <c r="B3144" s="434">
        <v>5</v>
      </c>
      <c r="C3144" s="434"/>
      <c r="D3144" s="437" t="s">
        <v>4898</v>
      </c>
    </row>
    <row r="3145" spans="1:4">
      <c r="A3145" s="434" t="s">
        <v>1213</v>
      </c>
      <c r="B3145" s="434">
        <v>1</v>
      </c>
      <c r="C3145" s="434"/>
      <c r="D3145" s="437" t="s">
        <v>4899</v>
      </c>
    </row>
    <row r="3146" spans="1:4">
      <c r="A3146" s="434" t="s">
        <v>1210</v>
      </c>
      <c r="B3146" s="434">
        <v>3</v>
      </c>
      <c r="C3146" s="434"/>
      <c r="D3146" s="437" t="s">
        <v>4900</v>
      </c>
    </row>
    <row r="3147" spans="1:4">
      <c r="A3147" s="434" t="s">
        <v>1178</v>
      </c>
      <c r="B3147" s="434">
        <v>1</v>
      </c>
      <c r="C3147" s="434"/>
      <c r="D3147" s="437" t="s">
        <v>4902</v>
      </c>
    </row>
    <row r="3148" spans="1:4">
      <c r="A3148" s="434" t="s">
        <v>4858</v>
      </c>
      <c r="B3148" s="434">
        <v>3</v>
      </c>
      <c r="C3148" s="434"/>
      <c r="D3148" s="437" t="s">
        <v>4903</v>
      </c>
    </row>
    <row r="3149" spans="1:4">
      <c r="A3149" s="434" t="s">
        <v>4854</v>
      </c>
      <c r="B3149" s="434">
        <v>5</v>
      </c>
      <c r="C3149" s="434"/>
      <c r="D3149" s="437" t="s">
        <v>4905</v>
      </c>
    </row>
    <row r="3150" spans="1:4">
      <c r="A3150" s="438" t="s">
        <v>4866</v>
      </c>
      <c r="B3150" s="438">
        <v>4</v>
      </c>
      <c r="C3150" s="438"/>
      <c r="D3150" s="438" t="s">
        <v>4907</v>
      </c>
    </row>
    <row r="3151" spans="1:4">
      <c r="A3151" s="434" t="s">
        <v>1172</v>
      </c>
      <c r="B3151" s="434">
        <v>2</v>
      </c>
      <c r="C3151" s="434"/>
      <c r="D3151" s="437" t="s">
        <v>1911</v>
      </c>
    </row>
    <row r="3152" spans="1:4">
      <c r="A3152" s="437" t="s">
        <v>1244</v>
      </c>
      <c r="B3152" s="437">
        <v>5</v>
      </c>
      <c r="C3152" s="434"/>
      <c r="D3152" s="437" t="s">
        <v>4908</v>
      </c>
    </row>
    <row r="3153" spans="1:4">
      <c r="A3153" s="438" t="s">
        <v>4775</v>
      </c>
      <c r="B3153" s="438">
        <v>2</v>
      </c>
      <c r="C3153" s="438"/>
      <c r="D3153" s="438" t="s">
        <v>4909</v>
      </c>
    </row>
    <row r="3154" spans="1:4">
      <c r="A3154" s="434" t="s">
        <v>1206</v>
      </c>
      <c r="B3154" s="434">
        <v>3</v>
      </c>
      <c r="C3154" s="434"/>
      <c r="D3154" s="437" t="s">
        <v>4911</v>
      </c>
    </row>
    <row r="3155" spans="1:4">
      <c r="A3155" s="437" t="s">
        <v>1200</v>
      </c>
      <c r="B3155" s="437">
        <v>1</v>
      </c>
      <c r="C3155" s="434"/>
      <c r="D3155" s="434"/>
    </row>
    <row r="3156" spans="1:4">
      <c r="A3156" s="434" t="s">
        <v>1167</v>
      </c>
      <c r="B3156" s="434">
        <v>4</v>
      </c>
      <c r="C3156" s="434"/>
      <c r="D3156" s="437" t="s">
        <v>4913</v>
      </c>
    </row>
    <row r="3157" spans="1:4">
      <c r="A3157" s="434" t="s">
        <v>4878</v>
      </c>
      <c r="B3157" s="434">
        <v>3</v>
      </c>
      <c r="C3157" s="434"/>
      <c r="D3157" s="437" t="s">
        <v>4914</v>
      </c>
    </row>
    <row r="3158" spans="1:4">
      <c r="A3158" s="434"/>
      <c r="B3158" s="434"/>
      <c r="C3158" s="434"/>
      <c r="D3158" s="434"/>
    </row>
    <row r="3159" spans="1:4">
      <c r="A3159" s="434"/>
      <c r="B3159" s="434"/>
      <c r="C3159" s="434"/>
      <c r="D3159" s="434"/>
    </row>
    <row r="3160" spans="1:4">
      <c r="A3160" s="434"/>
      <c r="B3160" s="434"/>
      <c r="C3160" s="434"/>
      <c r="D3160" s="434"/>
    </row>
    <row r="3161" spans="1:4">
      <c r="A3161" s="435" t="s">
        <v>75</v>
      </c>
      <c r="B3161" s="435" t="s">
        <v>74</v>
      </c>
      <c r="C3161" s="434"/>
      <c r="D3161" s="434"/>
    </row>
    <row r="3162" spans="1:4">
      <c r="A3162" s="434" t="s">
        <v>1194</v>
      </c>
      <c r="B3162" s="434">
        <v>4</v>
      </c>
      <c r="C3162" s="434"/>
      <c r="D3162" s="434"/>
    </row>
    <row r="3163" spans="1:4">
      <c r="A3163" s="434" t="s">
        <v>1199</v>
      </c>
      <c r="B3163" s="434">
        <v>2</v>
      </c>
      <c r="C3163" s="434"/>
      <c r="D3163" s="434"/>
    </row>
    <row r="3164" spans="1:4">
      <c r="A3164" s="434" t="s">
        <v>1207</v>
      </c>
      <c r="B3164" s="434">
        <v>4</v>
      </c>
      <c r="C3164" s="434"/>
      <c r="D3164" s="434"/>
    </row>
    <row r="3165" spans="1:4">
      <c r="A3165" s="434" t="s">
        <v>1169</v>
      </c>
      <c r="B3165" s="434">
        <v>1</v>
      </c>
      <c r="C3165" s="434"/>
      <c r="D3165" s="434"/>
    </row>
    <row r="3166" spans="1:4">
      <c r="A3166" s="434" t="s">
        <v>1165</v>
      </c>
      <c r="B3166" s="434">
        <v>4</v>
      </c>
      <c r="C3166" s="434"/>
      <c r="D3166" s="434"/>
    </row>
    <row r="3167" spans="1:4">
      <c r="A3167" s="434" t="s">
        <v>1197</v>
      </c>
      <c r="B3167" s="434">
        <v>2</v>
      </c>
      <c r="C3167" s="434"/>
      <c r="D3167" s="434"/>
    </row>
    <row r="3168" spans="1:4">
      <c r="A3168" s="434" t="s">
        <v>1177</v>
      </c>
      <c r="B3168" s="434">
        <v>1</v>
      </c>
      <c r="C3168" s="434"/>
      <c r="D3168" s="434"/>
    </row>
    <row r="3169" spans="1:2">
      <c r="A3169" s="434" t="s">
        <v>1156</v>
      </c>
      <c r="B3169" s="434">
        <v>2</v>
      </c>
    </row>
    <row r="3170" spans="1:2">
      <c r="A3170" s="434" t="s">
        <v>1212</v>
      </c>
      <c r="B3170" s="434">
        <v>1</v>
      </c>
    </row>
    <row r="3171" spans="1:2">
      <c r="A3171" s="434" t="s">
        <v>1216</v>
      </c>
      <c r="B3171" s="434">
        <v>2</v>
      </c>
    </row>
    <row r="3172" spans="1:2">
      <c r="A3172" s="434" t="s">
        <v>1213</v>
      </c>
      <c r="B3172" s="434">
        <v>1</v>
      </c>
    </row>
    <row r="3173" spans="1:2">
      <c r="A3173" s="434" t="s">
        <v>1210</v>
      </c>
      <c r="B3173" s="434">
        <v>3</v>
      </c>
    </row>
    <row r="3174" spans="1:2">
      <c r="A3174" s="434" t="s">
        <v>1178</v>
      </c>
      <c r="B3174" s="434">
        <v>1</v>
      </c>
    </row>
    <row r="3175" spans="1:2">
      <c r="A3175" s="434" t="s">
        <v>1172</v>
      </c>
      <c r="B3175" s="434">
        <v>2</v>
      </c>
    </row>
    <row r="3176" spans="1:2">
      <c r="A3176" s="434" t="s">
        <v>1206</v>
      </c>
      <c r="B3176" s="434">
        <v>3</v>
      </c>
    </row>
    <row r="3177" spans="1:2">
      <c r="A3177" s="434" t="s">
        <v>1200</v>
      </c>
      <c r="B3177" s="434">
        <v>1</v>
      </c>
    </row>
    <row r="3178" spans="1:2">
      <c r="A3178" s="434" t="s">
        <v>1167</v>
      </c>
      <c r="B3178" s="434">
        <v>4</v>
      </c>
    </row>
    <row r="3179" spans="1:2">
      <c r="A3179" s="434" t="s">
        <v>1171</v>
      </c>
      <c r="B3179" s="434">
        <v>3</v>
      </c>
    </row>
    <row r="3180" spans="1:2">
      <c r="A3180" s="434" t="s">
        <v>1160</v>
      </c>
      <c r="B3180" s="434">
        <v>1</v>
      </c>
    </row>
    <row r="3181" spans="1:2">
      <c r="A3181" s="434" t="s">
        <v>1214</v>
      </c>
      <c r="B3181" s="434">
        <v>5</v>
      </c>
    </row>
    <row r="3182" spans="1:2">
      <c r="A3182" s="434" t="s">
        <v>1174</v>
      </c>
      <c r="B3182" s="434">
        <v>3</v>
      </c>
    </row>
    <row r="3183" spans="1:2">
      <c r="A3183" s="434" t="s">
        <v>1192</v>
      </c>
      <c r="B3183" s="434">
        <v>5</v>
      </c>
    </row>
    <row r="3184" spans="1:2">
      <c r="A3184" s="434" t="s">
        <v>1158</v>
      </c>
      <c r="B3184" s="434">
        <v>2</v>
      </c>
    </row>
    <row r="3185" spans="1:2">
      <c r="A3185" s="434" t="s">
        <v>1187</v>
      </c>
      <c r="B3185" s="434">
        <v>4</v>
      </c>
    </row>
    <row r="3186" spans="1:2">
      <c r="A3186" s="434" t="s">
        <v>1215</v>
      </c>
      <c r="B3186" s="434">
        <v>4</v>
      </c>
    </row>
    <row r="3187" spans="1:2">
      <c r="A3187" s="434" t="s">
        <v>1202</v>
      </c>
      <c r="B3187" s="434">
        <v>3</v>
      </c>
    </row>
    <row r="3188" spans="1:2">
      <c r="A3188" s="434" t="s">
        <v>1195</v>
      </c>
      <c r="B3188" s="434">
        <v>2</v>
      </c>
    </row>
    <row r="3189" spans="1:2">
      <c r="A3189" s="434" t="s">
        <v>1201</v>
      </c>
      <c r="B3189" s="434">
        <v>4</v>
      </c>
    </row>
    <row r="3190" spans="1:2">
      <c r="A3190" s="434" t="s">
        <v>1164</v>
      </c>
      <c r="B3190" s="434">
        <v>4</v>
      </c>
    </row>
    <row r="3191" spans="1:2">
      <c r="A3191" s="434" t="s">
        <v>1173</v>
      </c>
      <c r="B3191" s="434">
        <v>3</v>
      </c>
    </row>
    <row r="3192" spans="1:2">
      <c r="A3192" s="434" t="s">
        <v>1162</v>
      </c>
      <c r="B3192" s="434">
        <v>3</v>
      </c>
    </row>
    <row r="3193" spans="1:2">
      <c r="A3193" s="434" t="s">
        <v>1168</v>
      </c>
      <c r="B3193" s="434">
        <v>3</v>
      </c>
    </row>
    <row r="3194" spans="1:2">
      <c r="A3194" s="434" t="s">
        <v>1184</v>
      </c>
      <c r="B3194" s="434">
        <v>3</v>
      </c>
    </row>
    <row r="3195" spans="1:2">
      <c r="A3195" s="434" t="s">
        <v>1205</v>
      </c>
      <c r="B3195" s="434">
        <v>4</v>
      </c>
    </row>
    <row r="3196" spans="1:2">
      <c r="A3196" s="434" t="s">
        <v>1196</v>
      </c>
      <c r="B3196" s="434">
        <v>2</v>
      </c>
    </row>
    <row r="3197" spans="1:2">
      <c r="A3197" s="434" t="s">
        <v>1183</v>
      </c>
      <c r="B3197" s="434">
        <v>3</v>
      </c>
    </row>
    <row r="3198" spans="1:2">
      <c r="A3198" s="434" t="s">
        <v>1204</v>
      </c>
      <c r="B3198" s="434">
        <v>2</v>
      </c>
    </row>
    <row r="3199" spans="1:2">
      <c r="A3199" s="434" t="s">
        <v>1170</v>
      </c>
      <c r="B3199" s="434">
        <v>2</v>
      </c>
    </row>
    <row r="3200" spans="1:2">
      <c r="A3200" s="434" t="s">
        <v>1161</v>
      </c>
      <c r="B3200" s="434">
        <v>2</v>
      </c>
    </row>
    <row r="3201" spans="1:2">
      <c r="A3201" s="434" t="s">
        <v>1175</v>
      </c>
      <c r="B3201" s="434">
        <v>3</v>
      </c>
    </row>
    <row r="3202" spans="1:2">
      <c r="A3202" s="434" t="s">
        <v>1182</v>
      </c>
      <c r="B3202" s="434">
        <v>1</v>
      </c>
    </row>
    <row r="3203" spans="1:2">
      <c r="A3203" s="434" t="s">
        <v>1198</v>
      </c>
      <c r="B3203" s="434">
        <v>5</v>
      </c>
    </row>
    <row r="3204" spans="1:2">
      <c r="A3204" s="434" t="s">
        <v>1193</v>
      </c>
      <c r="B3204" s="434">
        <v>4</v>
      </c>
    </row>
    <row r="3205" spans="1:2">
      <c r="A3205" s="434" t="s">
        <v>1180</v>
      </c>
      <c r="B3205" s="434">
        <v>2</v>
      </c>
    </row>
    <row r="3206" spans="1:2">
      <c r="A3206" s="434" t="s">
        <v>1208</v>
      </c>
      <c r="B3206" s="434">
        <v>2</v>
      </c>
    </row>
    <row r="3207" spans="1:2">
      <c r="A3207" s="434" t="s">
        <v>1186</v>
      </c>
      <c r="B3207" s="434">
        <v>2</v>
      </c>
    </row>
    <row r="3208" spans="1:2">
      <c r="A3208" s="434" t="s">
        <v>1188</v>
      </c>
      <c r="B3208" s="434">
        <v>2</v>
      </c>
    </row>
    <row r="3209" spans="1:2">
      <c r="A3209" s="434" t="s">
        <v>1189</v>
      </c>
      <c r="B3209" s="434">
        <v>4</v>
      </c>
    </row>
    <row r="3210" spans="1:2">
      <c r="A3210" s="434" t="s">
        <v>1211</v>
      </c>
      <c r="B3210" s="434">
        <v>4</v>
      </c>
    </row>
    <row r="3211" spans="1:2">
      <c r="A3211" s="434" t="s">
        <v>1152</v>
      </c>
      <c r="B3211" s="434">
        <v>1</v>
      </c>
    </row>
    <row r="3212" spans="1:2">
      <c r="A3212" s="434" t="s">
        <v>1176</v>
      </c>
      <c r="B3212" s="434">
        <v>3</v>
      </c>
    </row>
    <row r="3213" spans="1:2">
      <c r="A3213" s="434" t="s">
        <v>1191</v>
      </c>
      <c r="B3213" s="434">
        <v>2</v>
      </c>
    </row>
    <row r="3214" spans="1:2">
      <c r="A3214" s="434" t="s">
        <v>1163</v>
      </c>
      <c r="B3214" s="434">
        <v>1</v>
      </c>
    </row>
    <row r="3215" spans="1:2">
      <c r="A3215" s="434" t="s">
        <v>1185</v>
      </c>
      <c r="B3215" s="434">
        <v>3</v>
      </c>
    </row>
    <row r="3216" spans="1:2">
      <c r="A3216" s="434" t="s">
        <v>1217</v>
      </c>
      <c r="B3216" s="434">
        <v>2</v>
      </c>
    </row>
    <row r="3217" spans="1:2">
      <c r="A3217" s="434" t="s">
        <v>1209</v>
      </c>
      <c r="B3217" s="434">
        <v>3</v>
      </c>
    </row>
    <row r="3218" spans="1:2">
      <c r="A3218" s="434" t="s">
        <v>1159</v>
      </c>
      <c r="B3218" s="434">
        <v>2</v>
      </c>
    </row>
    <row r="3219" spans="1:2">
      <c r="A3219" s="434" t="s">
        <v>1218</v>
      </c>
      <c r="B3219" s="434">
        <v>4</v>
      </c>
    </row>
    <row r="3220" spans="1:2">
      <c r="A3220" s="434" t="s">
        <v>1153</v>
      </c>
      <c r="B3220" s="434">
        <v>4</v>
      </c>
    </row>
    <row r="3221" spans="1:2">
      <c r="A3221" s="434" t="s">
        <v>1157</v>
      </c>
      <c r="B3221" s="434">
        <v>1</v>
      </c>
    </row>
    <row r="3222" spans="1:2">
      <c r="A3222" s="434" t="s">
        <v>1203</v>
      </c>
      <c r="B3222" s="434">
        <v>3</v>
      </c>
    </row>
    <row r="3223" spans="1:2">
      <c r="A3223" s="434" t="s">
        <v>1155</v>
      </c>
      <c r="B3223" s="434">
        <v>3</v>
      </c>
    </row>
    <row r="3224" spans="1:2">
      <c r="A3224" s="434" t="s">
        <v>1179</v>
      </c>
      <c r="B3224" s="434">
        <v>2</v>
      </c>
    </row>
    <row r="3225" spans="1:2">
      <c r="A3225" s="434" t="s">
        <v>1166</v>
      </c>
      <c r="B3225" s="434">
        <v>4</v>
      </c>
    </row>
    <row r="3226" spans="1:2">
      <c r="A3226" s="434" t="s">
        <v>1154</v>
      </c>
      <c r="B3226" s="434">
        <v>4</v>
      </c>
    </row>
    <row r="3227" spans="1:2">
      <c r="A3227" s="434" t="s">
        <v>1181</v>
      </c>
      <c r="B3227" s="434">
        <v>2</v>
      </c>
    </row>
    <row r="3228" spans="1:2">
      <c r="A3228" s="434" t="s">
        <v>1190</v>
      </c>
      <c r="B3228" s="434">
        <v>4</v>
      </c>
    </row>
    <row r="3229" spans="1:2">
      <c r="A3229" s="434" t="s">
        <v>1247</v>
      </c>
      <c r="B3229" s="434">
        <v>3</v>
      </c>
    </row>
    <row r="3230" spans="1:2">
      <c r="A3230" s="434" t="s">
        <v>1246</v>
      </c>
      <c r="B3230" s="434">
        <v>3</v>
      </c>
    </row>
    <row r="3231" spans="1:2">
      <c r="A3231" s="434" t="s">
        <v>1245</v>
      </c>
      <c r="B3231" s="434">
        <v>3</v>
      </c>
    </row>
    <row r="3232" spans="1:2">
      <c r="A3232" s="434" t="s">
        <v>1244</v>
      </c>
      <c r="B3232" s="434">
        <v>3</v>
      </c>
    </row>
    <row r="3233" spans="1:2">
      <c r="A3233" s="434" t="s">
        <v>1243</v>
      </c>
      <c r="B3233" s="434">
        <v>4</v>
      </c>
    </row>
    <row r="3234" spans="1:2">
      <c r="A3234" s="434" t="s">
        <v>1242</v>
      </c>
      <c r="B3234" s="434">
        <v>3</v>
      </c>
    </row>
    <row r="3235" spans="1:2">
      <c r="A3235" s="434" t="s">
        <v>1241</v>
      </c>
      <c r="B3235" s="434"/>
    </row>
    <row r="3236" spans="1:2">
      <c r="A3236" s="434" t="s">
        <v>1240</v>
      </c>
      <c r="B3236" s="434">
        <v>5</v>
      </c>
    </row>
    <row r="3237" spans="1:2">
      <c r="A3237" s="434" t="s">
        <v>1239</v>
      </c>
      <c r="B3237" s="434">
        <v>11</v>
      </c>
    </row>
    <row r="3238" spans="1:2">
      <c r="A3238" s="434" t="s">
        <v>1238</v>
      </c>
      <c r="B3238" s="434">
        <v>1</v>
      </c>
    </row>
    <row r="3239" spans="1:2">
      <c r="A3239" s="434" t="s">
        <v>1237</v>
      </c>
      <c r="B3239" s="434">
        <v>1</v>
      </c>
    </row>
    <row r="3240" spans="1:2">
      <c r="A3240" s="434" t="s">
        <v>1236</v>
      </c>
      <c r="B3240" s="434"/>
    </row>
    <row r="3241" spans="1:2">
      <c r="A3241" s="434" t="s">
        <v>1235</v>
      </c>
      <c r="B3241" s="434">
        <v>2</v>
      </c>
    </row>
    <row r="3242" spans="1:2">
      <c r="A3242" s="434" t="s">
        <v>1194</v>
      </c>
      <c r="B3242" s="436">
        <v>4</v>
      </c>
    </row>
    <row r="3243" spans="1:2">
      <c r="A3243" s="434" t="s">
        <v>1234</v>
      </c>
      <c r="B3243" s="436">
        <v>4</v>
      </c>
    </row>
    <row r="3244" spans="1:2">
      <c r="A3244" s="434" t="s">
        <v>1199</v>
      </c>
      <c r="B3244" s="436">
        <v>2</v>
      </c>
    </row>
    <row r="3245" spans="1:2">
      <c r="A3245" s="434" t="s">
        <v>1207</v>
      </c>
      <c r="B3245" s="436">
        <v>4</v>
      </c>
    </row>
    <row r="3246" spans="1:2">
      <c r="A3246" s="434" t="s">
        <v>1233</v>
      </c>
      <c r="B3246" s="436">
        <v>2</v>
      </c>
    </row>
    <row r="3247" spans="1:2">
      <c r="A3247" s="434" t="s">
        <v>1169</v>
      </c>
      <c r="B3247" s="436">
        <v>1</v>
      </c>
    </row>
    <row r="3248" spans="1:2">
      <c r="A3248" s="434" t="s">
        <v>1232</v>
      </c>
      <c r="B3248" s="436">
        <v>1</v>
      </c>
    </row>
    <row r="3249" spans="1:2">
      <c r="A3249" s="434" t="s">
        <v>1165</v>
      </c>
      <c r="B3249" s="436">
        <v>4</v>
      </c>
    </row>
    <row r="3250" spans="1:2">
      <c r="A3250" s="434" t="s">
        <v>1197</v>
      </c>
      <c r="B3250" s="436">
        <v>2</v>
      </c>
    </row>
    <row r="3251" spans="1:2">
      <c r="A3251" s="434" t="s">
        <v>1177</v>
      </c>
      <c r="B3251" s="436">
        <v>1</v>
      </c>
    </row>
    <row r="3252" spans="1:2">
      <c r="A3252" s="434" t="s">
        <v>1156</v>
      </c>
      <c r="B3252" s="436">
        <v>2</v>
      </c>
    </row>
    <row r="3253" spans="1:2">
      <c r="A3253" s="434" t="s">
        <v>1212</v>
      </c>
      <c r="B3253" s="436">
        <v>1</v>
      </c>
    </row>
    <row r="3254" spans="1:2">
      <c r="A3254" s="434" t="s">
        <v>1216</v>
      </c>
      <c r="B3254" s="436">
        <v>2</v>
      </c>
    </row>
    <row r="3255" spans="1:2">
      <c r="A3255" s="434" t="s">
        <v>1213</v>
      </c>
      <c r="B3255" s="436">
        <v>1</v>
      </c>
    </row>
    <row r="3256" spans="1:2">
      <c r="A3256" s="434" t="s">
        <v>1210</v>
      </c>
      <c r="B3256" s="436">
        <v>3</v>
      </c>
    </row>
    <row r="3257" spans="1:2">
      <c r="A3257" s="434" t="s">
        <v>1178</v>
      </c>
      <c r="B3257" s="436">
        <v>1</v>
      </c>
    </row>
    <row r="3258" spans="1:2">
      <c r="A3258" s="434" t="s">
        <v>1231</v>
      </c>
      <c r="B3258" s="436">
        <v>5</v>
      </c>
    </row>
    <row r="3259" spans="1:2">
      <c r="A3259" s="434" t="s">
        <v>1230</v>
      </c>
      <c r="B3259" s="436">
        <v>3</v>
      </c>
    </row>
    <row r="3260" spans="1:2">
      <c r="A3260" s="434" t="s">
        <v>1172</v>
      </c>
      <c r="B3260" s="436">
        <v>2</v>
      </c>
    </row>
    <row r="3261" spans="1:2">
      <c r="A3261" s="434" t="s">
        <v>1206</v>
      </c>
      <c r="B3261" s="436">
        <v>3</v>
      </c>
    </row>
    <row r="3262" spans="1:2">
      <c r="A3262" s="434" t="s">
        <v>1200</v>
      </c>
      <c r="B3262" s="436">
        <v>1</v>
      </c>
    </row>
    <row r="3263" spans="1:2">
      <c r="A3263" s="434" t="s">
        <v>1167</v>
      </c>
      <c r="B3263" s="436">
        <v>4</v>
      </c>
    </row>
    <row r="3264" spans="1:2">
      <c r="A3264" s="434" t="s">
        <v>1229</v>
      </c>
      <c r="B3264" s="436">
        <v>3</v>
      </c>
    </row>
    <row r="3265" spans="1:2">
      <c r="A3265" s="434" t="s">
        <v>1171</v>
      </c>
      <c r="B3265" s="436">
        <v>3</v>
      </c>
    </row>
    <row r="3266" spans="1:2">
      <c r="A3266" s="434" t="s">
        <v>1228</v>
      </c>
      <c r="B3266" s="436">
        <v>2</v>
      </c>
    </row>
    <row r="3267" spans="1:2">
      <c r="A3267" s="434" t="s">
        <v>1160</v>
      </c>
      <c r="B3267" s="436">
        <v>1</v>
      </c>
    </row>
    <row r="3268" spans="1:2">
      <c r="A3268" s="434" t="s">
        <v>1214</v>
      </c>
      <c r="B3268" s="436">
        <v>5</v>
      </c>
    </row>
    <row r="3269" spans="1:2">
      <c r="A3269" s="434" t="s">
        <v>1174</v>
      </c>
      <c r="B3269" s="436">
        <v>3</v>
      </c>
    </row>
    <row r="3270" spans="1:2">
      <c r="A3270" s="434" t="s">
        <v>1192</v>
      </c>
      <c r="B3270" s="436">
        <v>5</v>
      </c>
    </row>
    <row r="3271" spans="1:2">
      <c r="A3271" s="434" t="s">
        <v>1158</v>
      </c>
      <c r="B3271" s="436">
        <v>4</v>
      </c>
    </row>
    <row r="3272" spans="1:2">
      <c r="A3272" s="434" t="s">
        <v>1187</v>
      </c>
      <c r="B3272" s="436">
        <v>4</v>
      </c>
    </row>
    <row r="3273" spans="1:2">
      <c r="A3273" s="434" t="s">
        <v>1215</v>
      </c>
      <c r="B3273" s="436">
        <v>4</v>
      </c>
    </row>
    <row r="3274" spans="1:2">
      <c r="A3274" s="434" t="s">
        <v>1202</v>
      </c>
      <c r="B3274" s="436">
        <v>3</v>
      </c>
    </row>
    <row r="3275" spans="1:2">
      <c r="A3275" s="434" t="s">
        <v>1195</v>
      </c>
      <c r="B3275" s="436">
        <v>2</v>
      </c>
    </row>
    <row r="3276" spans="1:2">
      <c r="A3276" s="434" t="s">
        <v>1201</v>
      </c>
      <c r="B3276" s="436">
        <v>4</v>
      </c>
    </row>
    <row r="3277" spans="1:2">
      <c r="A3277" s="434" t="s">
        <v>1164</v>
      </c>
      <c r="B3277" s="436">
        <v>4</v>
      </c>
    </row>
    <row r="3278" spans="1:2">
      <c r="A3278" s="434" t="s">
        <v>1227</v>
      </c>
      <c r="B3278" s="436">
        <v>1</v>
      </c>
    </row>
    <row r="3279" spans="1:2">
      <c r="A3279" s="434" t="s">
        <v>1173</v>
      </c>
      <c r="B3279" s="436">
        <v>3</v>
      </c>
    </row>
    <row r="3280" spans="1:2">
      <c r="A3280" s="434" t="s">
        <v>1162</v>
      </c>
      <c r="B3280" s="436">
        <v>3</v>
      </c>
    </row>
    <row r="3281" spans="1:2">
      <c r="A3281" s="434" t="s">
        <v>1168</v>
      </c>
      <c r="B3281" s="436">
        <v>3</v>
      </c>
    </row>
    <row r="3282" spans="1:2">
      <c r="A3282" s="434" t="s">
        <v>1184</v>
      </c>
      <c r="B3282" s="436">
        <v>3</v>
      </c>
    </row>
    <row r="3283" spans="1:2">
      <c r="A3283" s="434" t="s">
        <v>1205</v>
      </c>
      <c r="B3283" s="436">
        <v>4</v>
      </c>
    </row>
    <row r="3284" spans="1:2">
      <c r="A3284" s="434" t="s">
        <v>1196</v>
      </c>
      <c r="B3284" s="436">
        <v>2</v>
      </c>
    </row>
    <row r="3285" spans="1:2">
      <c r="A3285" s="434" t="s">
        <v>1183</v>
      </c>
      <c r="B3285" s="436">
        <v>3</v>
      </c>
    </row>
    <row r="3286" spans="1:2">
      <c r="A3286" s="434" t="s">
        <v>1204</v>
      </c>
      <c r="B3286" s="436">
        <v>2</v>
      </c>
    </row>
    <row r="3287" spans="1:2">
      <c r="A3287" s="434" t="s">
        <v>1170</v>
      </c>
      <c r="B3287" s="436">
        <v>2</v>
      </c>
    </row>
    <row r="3288" spans="1:2">
      <c r="A3288" s="434" t="s">
        <v>1161</v>
      </c>
      <c r="B3288" s="436">
        <v>2</v>
      </c>
    </row>
    <row r="3289" spans="1:2">
      <c r="A3289" s="434" t="s">
        <v>1175</v>
      </c>
      <c r="B3289" s="436">
        <v>3</v>
      </c>
    </row>
    <row r="3290" spans="1:2">
      <c r="A3290" s="434" t="s">
        <v>1182</v>
      </c>
      <c r="B3290" s="436">
        <v>1</v>
      </c>
    </row>
    <row r="3291" spans="1:2">
      <c r="A3291" s="434" t="s">
        <v>1226</v>
      </c>
      <c r="B3291" s="436">
        <v>4</v>
      </c>
    </row>
    <row r="3292" spans="1:2">
      <c r="A3292" s="434" t="s">
        <v>1198</v>
      </c>
      <c r="B3292" s="436">
        <v>5</v>
      </c>
    </row>
    <row r="3293" spans="1:2">
      <c r="A3293" s="434" t="s">
        <v>1193</v>
      </c>
      <c r="B3293" s="436">
        <v>4</v>
      </c>
    </row>
    <row r="3294" spans="1:2">
      <c r="A3294" s="434" t="s">
        <v>1180</v>
      </c>
      <c r="B3294" s="436">
        <v>2</v>
      </c>
    </row>
    <row r="3295" spans="1:2">
      <c r="A3295" s="434" t="s">
        <v>1208</v>
      </c>
      <c r="B3295" s="436">
        <v>2</v>
      </c>
    </row>
    <row r="3296" spans="1:2">
      <c r="A3296" s="434" t="s">
        <v>1186</v>
      </c>
      <c r="B3296" s="436">
        <v>2</v>
      </c>
    </row>
    <row r="3297" spans="1:2">
      <c r="A3297" s="434" t="s">
        <v>1188</v>
      </c>
      <c r="B3297" s="436">
        <v>2</v>
      </c>
    </row>
    <row r="3298" spans="1:2">
      <c r="A3298" s="434" t="s">
        <v>1225</v>
      </c>
      <c r="B3298" s="436">
        <v>2</v>
      </c>
    </row>
    <row r="3299" spans="1:2">
      <c r="A3299" s="434" t="s">
        <v>1189</v>
      </c>
      <c r="B3299" s="436">
        <v>4</v>
      </c>
    </row>
    <row r="3300" spans="1:2">
      <c r="A3300" s="434" t="s">
        <v>1211</v>
      </c>
      <c r="B3300" s="436">
        <v>4</v>
      </c>
    </row>
    <row r="3301" spans="1:2">
      <c r="A3301" s="434" t="s">
        <v>1152</v>
      </c>
      <c r="B3301" s="436">
        <v>1</v>
      </c>
    </row>
    <row r="3302" spans="1:2">
      <c r="A3302" s="434" t="s">
        <v>1176</v>
      </c>
      <c r="B3302" s="436">
        <v>3</v>
      </c>
    </row>
    <row r="3303" spans="1:2">
      <c r="A3303" s="434" t="s">
        <v>1191</v>
      </c>
      <c r="B3303" s="436">
        <v>2</v>
      </c>
    </row>
    <row r="3304" spans="1:2">
      <c r="A3304" s="434" t="s">
        <v>1163</v>
      </c>
      <c r="B3304" s="436">
        <v>1</v>
      </c>
    </row>
    <row r="3305" spans="1:2">
      <c r="A3305" s="434" t="s">
        <v>1185</v>
      </c>
      <c r="B3305" s="436">
        <v>3</v>
      </c>
    </row>
    <row r="3306" spans="1:2">
      <c r="A3306" s="434" t="s">
        <v>1217</v>
      </c>
      <c r="B3306" s="436">
        <v>2</v>
      </c>
    </row>
    <row r="3307" spans="1:2">
      <c r="A3307" s="434" t="s">
        <v>1209</v>
      </c>
      <c r="B3307" s="436">
        <v>3</v>
      </c>
    </row>
    <row r="3308" spans="1:2">
      <c r="A3308" s="434" t="s">
        <v>1159</v>
      </c>
      <c r="B3308" s="436">
        <v>2</v>
      </c>
    </row>
    <row r="3309" spans="1:2">
      <c r="A3309" s="434" t="s">
        <v>1218</v>
      </c>
      <c r="B3309" s="436">
        <v>4</v>
      </c>
    </row>
    <row r="3310" spans="1:2">
      <c r="A3310" s="434" t="s">
        <v>1153</v>
      </c>
      <c r="B3310" s="436">
        <v>4</v>
      </c>
    </row>
    <row r="3311" spans="1:2">
      <c r="A3311" s="434" t="s">
        <v>1157</v>
      </c>
      <c r="B3311" s="436">
        <v>1</v>
      </c>
    </row>
    <row r="3312" spans="1:2">
      <c r="A3312" s="434" t="s">
        <v>1203</v>
      </c>
      <c r="B3312" s="436">
        <v>3</v>
      </c>
    </row>
    <row r="3313" spans="1:2">
      <c r="A3313" s="434" t="s">
        <v>1155</v>
      </c>
      <c r="B3313" s="436">
        <v>3</v>
      </c>
    </row>
    <row r="3314" spans="1:2">
      <c r="A3314" s="434" t="s">
        <v>1179</v>
      </c>
      <c r="B3314" s="436">
        <v>2</v>
      </c>
    </row>
    <row r="3315" spans="1:2">
      <c r="A3315" s="434" t="s">
        <v>1166</v>
      </c>
      <c r="B3315" s="436">
        <v>4</v>
      </c>
    </row>
    <row r="3316" spans="1:2">
      <c r="A3316" s="434" t="s">
        <v>1154</v>
      </c>
      <c r="B3316" s="436">
        <v>4</v>
      </c>
    </row>
    <row r="3317" spans="1:2">
      <c r="A3317" s="434" t="s">
        <v>1181</v>
      </c>
      <c r="B3317" s="436">
        <v>2</v>
      </c>
    </row>
    <row r="3318" spans="1:2">
      <c r="A3318" s="434" t="s">
        <v>1190</v>
      </c>
      <c r="B3318" s="436">
        <v>4</v>
      </c>
    </row>
    <row r="3319" spans="1:2">
      <c r="A3319" s="434" t="s">
        <v>1224</v>
      </c>
      <c r="B3319" s="436">
        <v>3</v>
      </c>
    </row>
    <row r="3320" spans="1:2">
      <c r="A3320" s="434" t="s">
        <v>1223</v>
      </c>
      <c r="B3320" s="436">
        <v>1</v>
      </c>
    </row>
    <row r="3321" spans="1:2">
      <c r="A3321" s="434" t="s">
        <v>1222</v>
      </c>
      <c r="B3321" s="436">
        <v>2</v>
      </c>
    </row>
    <row r="3322" spans="1:2">
      <c r="A3322" s="434" t="s">
        <v>1221</v>
      </c>
      <c r="B3322" s="436">
        <v>1</v>
      </c>
    </row>
    <row r="3323" spans="1:2">
      <c r="A3323" s="434" t="s">
        <v>1220</v>
      </c>
      <c r="B3323" s="436">
        <v>3</v>
      </c>
    </row>
    <row r="3324" spans="1:2">
      <c r="A3324" s="434" t="s">
        <v>1219</v>
      </c>
      <c r="B3324" s="436">
        <v>3</v>
      </c>
    </row>
    <row r="3325" spans="1:2">
      <c r="A3325" s="435" t="s">
        <v>75</v>
      </c>
      <c r="B3325" s="435" t="s">
        <v>74</v>
      </c>
    </row>
    <row r="3326" spans="1:2">
      <c r="A3326" s="434" t="s">
        <v>1218</v>
      </c>
      <c r="B3326" s="434">
        <v>4</v>
      </c>
    </row>
    <row r="3327" spans="1:2">
      <c r="A3327" s="434" t="s">
        <v>1217</v>
      </c>
      <c r="B3327" s="434">
        <v>2</v>
      </c>
    </row>
    <row r="3328" spans="1:2">
      <c r="A3328" s="434" t="s">
        <v>1216</v>
      </c>
      <c r="B3328" s="434">
        <v>2</v>
      </c>
    </row>
    <row r="3329" spans="1:2">
      <c r="A3329" s="434" t="s">
        <v>1215</v>
      </c>
      <c r="B3329" s="434">
        <v>4</v>
      </c>
    </row>
    <row r="3330" spans="1:2">
      <c r="A3330" s="434" t="s">
        <v>1214</v>
      </c>
      <c r="B3330" s="434">
        <v>5</v>
      </c>
    </row>
    <row r="3331" spans="1:2">
      <c r="A3331" s="434" t="s">
        <v>1213</v>
      </c>
      <c r="B3331" s="434">
        <v>1</v>
      </c>
    </row>
    <row r="3332" spans="1:2">
      <c r="A3332" s="434" t="s">
        <v>1212</v>
      </c>
      <c r="B3332" s="434">
        <v>1</v>
      </c>
    </row>
    <row r="3333" spans="1:2">
      <c r="A3333" s="434" t="s">
        <v>1211</v>
      </c>
      <c r="B3333" s="434">
        <v>4</v>
      </c>
    </row>
    <row r="3334" spans="1:2">
      <c r="A3334" s="434" t="s">
        <v>1210</v>
      </c>
      <c r="B3334" s="434">
        <v>3</v>
      </c>
    </row>
    <row r="3335" spans="1:2">
      <c r="A3335" s="434" t="s">
        <v>1209</v>
      </c>
      <c r="B3335" s="434">
        <v>3</v>
      </c>
    </row>
    <row r="3336" spans="1:2">
      <c r="A3336" s="434" t="s">
        <v>1208</v>
      </c>
      <c r="B3336" s="434">
        <v>2</v>
      </c>
    </row>
    <row r="3337" spans="1:2">
      <c r="A3337" s="434" t="s">
        <v>1207</v>
      </c>
      <c r="B3337" s="434">
        <v>4</v>
      </c>
    </row>
    <row r="3338" spans="1:2">
      <c r="A3338" s="434" t="s">
        <v>1206</v>
      </c>
      <c r="B3338" s="434">
        <v>3</v>
      </c>
    </row>
    <row r="3339" spans="1:2">
      <c r="A3339" s="434" t="s">
        <v>1205</v>
      </c>
      <c r="B3339" s="434">
        <v>4</v>
      </c>
    </row>
    <row r="3340" spans="1:2">
      <c r="A3340" s="434" t="s">
        <v>1204</v>
      </c>
      <c r="B3340" s="434">
        <v>2</v>
      </c>
    </row>
    <row r="3341" spans="1:2">
      <c r="A3341" s="434" t="s">
        <v>1203</v>
      </c>
      <c r="B3341" s="434">
        <v>3</v>
      </c>
    </row>
    <row r="3342" spans="1:2">
      <c r="A3342" s="434" t="s">
        <v>1202</v>
      </c>
      <c r="B3342" s="434">
        <v>3</v>
      </c>
    </row>
    <row r="3343" spans="1:2">
      <c r="A3343" s="434" t="s">
        <v>1201</v>
      </c>
      <c r="B3343" s="434">
        <v>4</v>
      </c>
    </row>
    <row r="3344" spans="1:2">
      <c r="A3344" s="434" t="s">
        <v>1200</v>
      </c>
      <c r="B3344" s="434">
        <v>1</v>
      </c>
    </row>
    <row r="3345" spans="1:2">
      <c r="A3345" s="434" t="s">
        <v>1199</v>
      </c>
      <c r="B3345" s="434">
        <v>2</v>
      </c>
    </row>
    <row r="3346" spans="1:2">
      <c r="A3346" s="434" t="s">
        <v>1198</v>
      </c>
      <c r="B3346" s="434">
        <v>5</v>
      </c>
    </row>
    <row r="3347" spans="1:2">
      <c r="A3347" s="434" t="s">
        <v>1197</v>
      </c>
      <c r="B3347" s="434">
        <v>2</v>
      </c>
    </row>
    <row r="3348" spans="1:2">
      <c r="A3348" s="434" t="s">
        <v>1196</v>
      </c>
      <c r="B3348" s="434">
        <v>2</v>
      </c>
    </row>
    <row r="3349" spans="1:2">
      <c r="A3349" s="434" t="s">
        <v>1195</v>
      </c>
      <c r="B3349" s="434">
        <v>2</v>
      </c>
    </row>
    <row r="3350" spans="1:2">
      <c r="A3350" s="434" t="s">
        <v>1194</v>
      </c>
      <c r="B3350" s="434">
        <v>4</v>
      </c>
    </row>
    <row r="3351" spans="1:2">
      <c r="A3351" s="434" t="s">
        <v>1193</v>
      </c>
      <c r="B3351" s="434">
        <v>4</v>
      </c>
    </row>
    <row r="3352" spans="1:2">
      <c r="A3352" s="434" t="s">
        <v>1192</v>
      </c>
      <c r="B3352" s="434">
        <v>5</v>
      </c>
    </row>
    <row r="3353" spans="1:2">
      <c r="A3353" s="434" t="s">
        <v>1191</v>
      </c>
      <c r="B3353" s="434">
        <v>2</v>
      </c>
    </row>
    <row r="3354" spans="1:2">
      <c r="A3354" s="434" t="s">
        <v>1190</v>
      </c>
      <c r="B3354" s="434">
        <v>4</v>
      </c>
    </row>
    <row r="3355" spans="1:2">
      <c r="A3355" s="434" t="s">
        <v>1189</v>
      </c>
      <c r="B3355" s="434">
        <v>4</v>
      </c>
    </row>
    <row r="3356" spans="1:2">
      <c r="A3356" s="434" t="s">
        <v>1188</v>
      </c>
      <c r="B3356" s="434">
        <v>2</v>
      </c>
    </row>
    <row r="3357" spans="1:2">
      <c r="A3357" s="434" t="s">
        <v>1187</v>
      </c>
      <c r="B3357" s="434">
        <v>4</v>
      </c>
    </row>
    <row r="3358" spans="1:2">
      <c r="A3358" s="434" t="s">
        <v>1186</v>
      </c>
      <c r="B3358" s="434">
        <v>2</v>
      </c>
    </row>
    <row r="3359" spans="1:2">
      <c r="A3359" s="434" t="s">
        <v>1185</v>
      </c>
      <c r="B3359" s="434">
        <v>3</v>
      </c>
    </row>
    <row r="3360" spans="1:2">
      <c r="A3360" s="434" t="s">
        <v>1184</v>
      </c>
      <c r="B3360" s="434">
        <v>3</v>
      </c>
    </row>
    <row r="3361" spans="1:2">
      <c r="A3361" s="434" t="s">
        <v>1183</v>
      </c>
      <c r="B3361" s="434">
        <v>3</v>
      </c>
    </row>
    <row r="3362" spans="1:2">
      <c r="A3362" s="434" t="s">
        <v>1182</v>
      </c>
      <c r="B3362" s="434">
        <v>1</v>
      </c>
    </row>
    <row r="3363" spans="1:2">
      <c r="A3363" s="434" t="s">
        <v>1181</v>
      </c>
      <c r="B3363" s="434">
        <v>2</v>
      </c>
    </row>
    <row r="3364" spans="1:2">
      <c r="A3364" s="434" t="s">
        <v>1180</v>
      </c>
      <c r="B3364" s="434">
        <v>2</v>
      </c>
    </row>
    <row r="3365" spans="1:2">
      <c r="A3365" s="434" t="s">
        <v>1179</v>
      </c>
      <c r="B3365" s="434">
        <v>2</v>
      </c>
    </row>
    <row r="3366" spans="1:2">
      <c r="A3366" s="434" t="s">
        <v>1178</v>
      </c>
      <c r="B3366" s="434">
        <v>1</v>
      </c>
    </row>
    <row r="3367" spans="1:2">
      <c r="A3367" s="434" t="s">
        <v>1177</v>
      </c>
      <c r="B3367" s="434">
        <v>1</v>
      </c>
    </row>
    <row r="3368" spans="1:2">
      <c r="A3368" s="434" t="s">
        <v>1176</v>
      </c>
      <c r="B3368" s="434">
        <v>3</v>
      </c>
    </row>
    <row r="3369" spans="1:2">
      <c r="A3369" s="434" t="s">
        <v>1175</v>
      </c>
      <c r="B3369" s="434">
        <v>3</v>
      </c>
    </row>
    <row r="3370" spans="1:2">
      <c r="A3370" s="434" t="s">
        <v>1174</v>
      </c>
      <c r="B3370" s="434">
        <v>3</v>
      </c>
    </row>
    <row r="3371" spans="1:2">
      <c r="A3371" s="434" t="s">
        <v>1173</v>
      </c>
      <c r="B3371" s="434">
        <v>3</v>
      </c>
    </row>
    <row r="3372" spans="1:2">
      <c r="A3372" s="434" t="s">
        <v>1172</v>
      </c>
      <c r="B3372" s="434">
        <v>2</v>
      </c>
    </row>
    <row r="3373" spans="1:2">
      <c r="A3373" s="434" t="s">
        <v>1171</v>
      </c>
      <c r="B3373" s="434">
        <v>3</v>
      </c>
    </row>
    <row r="3374" spans="1:2">
      <c r="A3374" s="434" t="s">
        <v>1170</v>
      </c>
      <c r="B3374" s="434">
        <v>2</v>
      </c>
    </row>
    <row r="3375" spans="1:2">
      <c r="A3375" s="434" t="s">
        <v>1169</v>
      </c>
      <c r="B3375" s="434">
        <v>1</v>
      </c>
    </row>
    <row r="3376" spans="1:2">
      <c r="A3376" s="434" t="s">
        <v>1168</v>
      </c>
      <c r="B3376" s="434">
        <v>3</v>
      </c>
    </row>
    <row r="3377" spans="1:2">
      <c r="A3377" s="434" t="s">
        <v>1167</v>
      </c>
      <c r="B3377" s="434">
        <v>4</v>
      </c>
    </row>
    <row r="3378" spans="1:2">
      <c r="A3378" s="434" t="s">
        <v>1166</v>
      </c>
      <c r="B3378" s="434">
        <v>4</v>
      </c>
    </row>
    <row r="3379" spans="1:2">
      <c r="A3379" s="434" t="s">
        <v>1165</v>
      </c>
      <c r="B3379" s="434">
        <v>4</v>
      </c>
    </row>
    <row r="3380" spans="1:2">
      <c r="A3380" s="434" t="s">
        <v>1164</v>
      </c>
      <c r="B3380" s="434">
        <v>4</v>
      </c>
    </row>
    <row r="3381" spans="1:2">
      <c r="A3381" s="434" t="s">
        <v>1163</v>
      </c>
      <c r="B3381" s="434">
        <v>1</v>
      </c>
    </row>
    <row r="3382" spans="1:2">
      <c r="A3382" s="434" t="s">
        <v>1162</v>
      </c>
      <c r="B3382" s="434">
        <v>3</v>
      </c>
    </row>
    <row r="3383" spans="1:2">
      <c r="A3383" s="434" t="s">
        <v>1161</v>
      </c>
      <c r="B3383" s="434">
        <v>2</v>
      </c>
    </row>
    <row r="3384" spans="1:2">
      <c r="A3384" s="434" t="s">
        <v>1160</v>
      </c>
      <c r="B3384" s="434">
        <v>1</v>
      </c>
    </row>
    <row r="3385" spans="1:2">
      <c r="A3385" s="434" t="s">
        <v>1159</v>
      </c>
      <c r="B3385" s="434">
        <v>2</v>
      </c>
    </row>
    <row r="3386" spans="1:2">
      <c r="A3386" s="434" t="s">
        <v>1158</v>
      </c>
      <c r="B3386" s="434">
        <v>2</v>
      </c>
    </row>
    <row r="3387" spans="1:2">
      <c r="A3387" s="434" t="s">
        <v>1157</v>
      </c>
      <c r="B3387" s="434">
        <v>1</v>
      </c>
    </row>
    <row r="3388" spans="1:2">
      <c r="A3388" s="434" t="s">
        <v>1156</v>
      </c>
      <c r="B3388" s="434">
        <v>2</v>
      </c>
    </row>
    <row r="3389" spans="1:2">
      <c r="A3389" s="434" t="s">
        <v>1155</v>
      </c>
      <c r="B3389" s="434">
        <v>3</v>
      </c>
    </row>
    <row r="3390" spans="1:2">
      <c r="A3390" s="434" t="s">
        <v>1154</v>
      </c>
      <c r="B3390" s="434">
        <v>4</v>
      </c>
    </row>
    <row r="3391" spans="1:2">
      <c r="A3391" s="434" t="s">
        <v>1153</v>
      </c>
      <c r="B3391" s="434">
        <v>4</v>
      </c>
    </row>
    <row r="3392" spans="1:2">
      <c r="A3392" s="434" t="s">
        <v>1152</v>
      </c>
      <c r="B3392" s="434">
        <v>1</v>
      </c>
    </row>
    <row r="3393" spans="1:2">
      <c r="A3393" s="434" t="s">
        <v>1218</v>
      </c>
      <c r="B3393" s="434">
        <v>4</v>
      </c>
    </row>
    <row r="3394" spans="1:2">
      <c r="A3394" s="434" t="s">
        <v>1217</v>
      </c>
      <c r="B3394" s="434">
        <v>2</v>
      </c>
    </row>
    <row r="3395" spans="1:2">
      <c r="A3395" s="434" t="s">
        <v>1216</v>
      </c>
      <c r="B3395" s="434">
        <v>2</v>
      </c>
    </row>
    <row r="3396" spans="1:2">
      <c r="A3396" s="434" t="s">
        <v>1215</v>
      </c>
      <c r="B3396" s="434">
        <v>4</v>
      </c>
    </row>
    <row r="3397" spans="1:2">
      <c r="A3397" s="434" t="s">
        <v>1214</v>
      </c>
      <c r="B3397" s="434">
        <v>5</v>
      </c>
    </row>
    <row r="3398" spans="1:2">
      <c r="A3398" s="434" t="s">
        <v>1213</v>
      </c>
      <c r="B3398" s="434">
        <v>1</v>
      </c>
    </row>
    <row r="3399" spans="1:2">
      <c r="A3399" s="434" t="s">
        <v>1212</v>
      </c>
      <c r="B3399" s="434">
        <v>1</v>
      </c>
    </row>
    <row r="3400" spans="1:2">
      <c r="A3400" s="434" t="s">
        <v>1211</v>
      </c>
      <c r="B3400" s="434">
        <v>4</v>
      </c>
    </row>
    <row r="3401" spans="1:2">
      <c r="A3401" s="434" t="s">
        <v>1210</v>
      </c>
      <c r="B3401" s="434">
        <v>3</v>
      </c>
    </row>
    <row r="3402" spans="1:2">
      <c r="A3402" s="434" t="s">
        <v>1209</v>
      </c>
      <c r="B3402" s="434">
        <v>3</v>
      </c>
    </row>
    <row r="3403" spans="1:2">
      <c r="A3403" s="434" t="s">
        <v>1208</v>
      </c>
      <c r="B3403" s="434">
        <v>2</v>
      </c>
    </row>
    <row r="3404" spans="1:2">
      <c r="A3404" s="434" t="s">
        <v>1207</v>
      </c>
      <c r="B3404" s="434">
        <v>4</v>
      </c>
    </row>
    <row r="3405" spans="1:2">
      <c r="A3405" s="434" t="s">
        <v>1206</v>
      </c>
      <c r="B3405" s="434">
        <v>3</v>
      </c>
    </row>
    <row r="3406" spans="1:2">
      <c r="A3406" s="434" t="s">
        <v>1205</v>
      </c>
      <c r="B3406" s="434">
        <v>4</v>
      </c>
    </row>
    <row r="3407" spans="1:2">
      <c r="A3407" s="434" t="s">
        <v>1204</v>
      </c>
      <c r="B3407" s="434">
        <v>2</v>
      </c>
    </row>
    <row r="3408" spans="1:2">
      <c r="A3408" s="434" t="s">
        <v>1203</v>
      </c>
      <c r="B3408" s="434">
        <v>3</v>
      </c>
    </row>
    <row r="3409" spans="1:2">
      <c r="A3409" s="434" t="s">
        <v>1202</v>
      </c>
      <c r="B3409" s="434">
        <v>3</v>
      </c>
    </row>
    <row r="3410" spans="1:2">
      <c r="A3410" s="434" t="s">
        <v>1201</v>
      </c>
      <c r="B3410" s="434">
        <v>4</v>
      </c>
    </row>
    <row r="3411" spans="1:2">
      <c r="A3411" s="434" t="s">
        <v>1200</v>
      </c>
      <c r="B3411" s="434">
        <v>1</v>
      </c>
    </row>
    <row r="3412" spans="1:2">
      <c r="A3412" s="434" t="s">
        <v>1199</v>
      </c>
      <c r="B3412" s="434">
        <v>2</v>
      </c>
    </row>
    <row r="3413" spans="1:2">
      <c r="A3413" s="434" t="s">
        <v>1198</v>
      </c>
      <c r="B3413" s="434">
        <v>5</v>
      </c>
    </row>
    <row r="3414" spans="1:2">
      <c r="A3414" s="434" t="s">
        <v>1197</v>
      </c>
      <c r="B3414" s="434">
        <v>2</v>
      </c>
    </row>
    <row r="3415" spans="1:2">
      <c r="A3415" s="434" t="s">
        <v>1196</v>
      </c>
      <c r="B3415" s="434">
        <v>2</v>
      </c>
    </row>
    <row r="3416" spans="1:2">
      <c r="A3416" s="434" t="s">
        <v>1195</v>
      </c>
      <c r="B3416" s="434">
        <v>2</v>
      </c>
    </row>
    <row r="3417" spans="1:2">
      <c r="A3417" s="434" t="s">
        <v>1194</v>
      </c>
      <c r="B3417" s="434">
        <v>4</v>
      </c>
    </row>
    <row r="3418" spans="1:2">
      <c r="A3418" s="434" t="s">
        <v>1193</v>
      </c>
      <c r="B3418" s="434">
        <v>4</v>
      </c>
    </row>
    <row r="3419" spans="1:2">
      <c r="A3419" s="434" t="s">
        <v>1192</v>
      </c>
      <c r="B3419" s="434">
        <v>5</v>
      </c>
    </row>
    <row r="3420" spans="1:2">
      <c r="A3420" s="434" t="s">
        <v>1191</v>
      </c>
      <c r="B3420" s="434">
        <v>2</v>
      </c>
    </row>
    <row r="3421" spans="1:2">
      <c r="A3421" s="434" t="s">
        <v>1190</v>
      </c>
      <c r="B3421" s="434">
        <v>4</v>
      </c>
    </row>
    <row r="3422" spans="1:2">
      <c r="A3422" s="434" t="s">
        <v>1189</v>
      </c>
      <c r="B3422" s="434">
        <v>4</v>
      </c>
    </row>
    <row r="3423" spans="1:2">
      <c r="A3423" s="434" t="s">
        <v>1188</v>
      </c>
      <c r="B3423" s="434">
        <v>2</v>
      </c>
    </row>
    <row r="3424" spans="1:2">
      <c r="A3424" s="434" t="s">
        <v>1187</v>
      </c>
      <c r="B3424" s="434">
        <v>4</v>
      </c>
    </row>
    <row r="3425" spans="1:2">
      <c r="A3425" s="434" t="s">
        <v>1186</v>
      </c>
      <c r="B3425" s="434">
        <v>2</v>
      </c>
    </row>
    <row r="3426" spans="1:2">
      <c r="A3426" s="434" t="s">
        <v>1185</v>
      </c>
      <c r="B3426" s="434">
        <v>3</v>
      </c>
    </row>
    <row r="3427" spans="1:2">
      <c r="A3427" s="434" t="s">
        <v>1184</v>
      </c>
      <c r="B3427" s="434">
        <v>3</v>
      </c>
    </row>
    <row r="3428" spans="1:2">
      <c r="A3428" s="434" t="s">
        <v>1183</v>
      </c>
      <c r="B3428" s="434">
        <v>3</v>
      </c>
    </row>
    <row r="3429" spans="1:2">
      <c r="A3429" s="434" t="s">
        <v>1182</v>
      </c>
      <c r="B3429" s="434">
        <v>1</v>
      </c>
    </row>
    <row r="3430" spans="1:2">
      <c r="A3430" s="434" t="s">
        <v>1181</v>
      </c>
      <c r="B3430" s="434">
        <v>2</v>
      </c>
    </row>
    <row r="3431" spans="1:2">
      <c r="A3431" s="434" t="s">
        <v>1180</v>
      </c>
      <c r="B3431" s="434">
        <v>2</v>
      </c>
    </row>
    <row r="3432" spans="1:2">
      <c r="A3432" s="434" t="s">
        <v>1179</v>
      </c>
      <c r="B3432" s="434">
        <v>2</v>
      </c>
    </row>
    <row r="3433" spans="1:2">
      <c r="A3433" s="434" t="s">
        <v>1178</v>
      </c>
      <c r="B3433" s="434">
        <v>1</v>
      </c>
    </row>
    <row r="3434" spans="1:2">
      <c r="A3434" s="434" t="s">
        <v>1177</v>
      </c>
      <c r="B3434" s="434">
        <v>1</v>
      </c>
    </row>
    <row r="3435" spans="1:2">
      <c r="A3435" s="434" t="s">
        <v>1176</v>
      </c>
      <c r="B3435" s="434">
        <v>3</v>
      </c>
    </row>
    <row r="3436" spans="1:2">
      <c r="A3436" s="434" t="s">
        <v>1175</v>
      </c>
      <c r="B3436" s="434">
        <v>3</v>
      </c>
    </row>
    <row r="3437" spans="1:2">
      <c r="A3437" s="434" t="s">
        <v>1174</v>
      </c>
      <c r="B3437" s="434">
        <v>3</v>
      </c>
    </row>
    <row r="3438" spans="1:2">
      <c r="A3438" s="434" t="s">
        <v>1173</v>
      </c>
      <c r="B3438" s="434">
        <v>3</v>
      </c>
    </row>
    <row r="3439" spans="1:2">
      <c r="A3439" s="434" t="s">
        <v>1172</v>
      </c>
      <c r="B3439" s="434">
        <v>2</v>
      </c>
    </row>
    <row r="3440" spans="1:2">
      <c r="A3440" s="434" t="s">
        <v>1171</v>
      </c>
      <c r="B3440" s="434">
        <v>3</v>
      </c>
    </row>
    <row r="3441" spans="1:2">
      <c r="A3441" s="434" t="s">
        <v>1170</v>
      </c>
      <c r="B3441" s="434">
        <v>2</v>
      </c>
    </row>
    <row r="3442" spans="1:2">
      <c r="A3442" s="434" t="s">
        <v>1169</v>
      </c>
      <c r="B3442" s="434">
        <v>1</v>
      </c>
    </row>
    <row r="3443" spans="1:2">
      <c r="A3443" s="434" t="s">
        <v>1168</v>
      </c>
      <c r="B3443" s="434">
        <v>3</v>
      </c>
    </row>
    <row r="3444" spans="1:2">
      <c r="A3444" s="434" t="s">
        <v>1167</v>
      </c>
      <c r="B3444" s="434">
        <v>4</v>
      </c>
    </row>
    <row r="3445" spans="1:2">
      <c r="A3445" s="434" t="s">
        <v>1166</v>
      </c>
      <c r="B3445" s="434">
        <v>4</v>
      </c>
    </row>
    <row r="3446" spans="1:2">
      <c r="A3446" s="434" t="s">
        <v>1165</v>
      </c>
      <c r="B3446" s="434">
        <v>4</v>
      </c>
    </row>
    <row r="3447" spans="1:2">
      <c r="A3447" s="434" t="s">
        <v>1164</v>
      </c>
      <c r="B3447" s="434">
        <v>4</v>
      </c>
    </row>
    <row r="3448" spans="1:2">
      <c r="A3448" s="434" t="s">
        <v>1163</v>
      </c>
      <c r="B3448" s="434">
        <v>1</v>
      </c>
    </row>
    <row r="3449" spans="1:2">
      <c r="A3449" s="434" t="s">
        <v>1162</v>
      </c>
      <c r="B3449" s="434">
        <v>3</v>
      </c>
    </row>
    <row r="3450" spans="1:2">
      <c r="A3450" s="434" t="s">
        <v>1161</v>
      </c>
      <c r="B3450" s="434">
        <v>2</v>
      </c>
    </row>
    <row r="3451" spans="1:2">
      <c r="A3451" s="434" t="s">
        <v>1160</v>
      </c>
      <c r="B3451" s="434">
        <v>1</v>
      </c>
    </row>
    <row r="3452" spans="1:2">
      <c r="A3452" s="434" t="s">
        <v>1159</v>
      </c>
      <c r="B3452" s="434">
        <v>2</v>
      </c>
    </row>
    <row r="3453" spans="1:2">
      <c r="A3453" s="434" t="s">
        <v>1158</v>
      </c>
      <c r="B3453" s="434">
        <v>2</v>
      </c>
    </row>
    <row r="3454" spans="1:2">
      <c r="A3454" s="434" t="s">
        <v>1157</v>
      </c>
      <c r="B3454" s="434">
        <v>1</v>
      </c>
    </row>
    <row r="3455" spans="1:2">
      <c r="A3455" s="434" t="s">
        <v>1156</v>
      </c>
      <c r="B3455" s="434">
        <v>2</v>
      </c>
    </row>
    <row r="3456" spans="1:2">
      <c r="A3456" s="434" t="s">
        <v>1155</v>
      </c>
      <c r="B3456" s="434">
        <v>3</v>
      </c>
    </row>
    <row r="3457" spans="1:3">
      <c r="A3457" s="434" t="s">
        <v>1154</v>
      </c>
      <c r="B3457" s="434">
        <v>4</v>
      </c>
      <c r="C3457" s="434"/>
    </row>
    <row r="3458" spans="1:3">
      <c r="A3458" s="434" t="s">
        <v>1153</v>
      </c>
      <c r="B3458" s="434">
        <v>4</v>
      </c>
      <c r="C3458" s="434"/>
    </row>
    <row r="3459" spans="1:3">
      <c r="A3459" s="434" t="s">
        <v>1152</v>
      </c>
      <c r="B3459" s="434">
        <v>1</v>
      </c>
      <c r="C3459" s="434"/>
    </row>
    <row r="3460" spans="1:3">
      <c r="A3460" s="434"/>
      <c r="B3460" s="434"/>
      <c r="C3460" s="434"/>
    </row>
    <row r="3461" spans="1:3">
      <c r="A3461" s="434"/>
      <c r="B3461" s="434"/>
      <c r="C3461" s="434"/>
    </row>
    <row r="3462" spans="1:3">
      <c r="A3462" s="434"/>
      <c r="B3462" s="434"/>
      <c r="C3462" s="434"/>
    </row>
    <row r="3463" spans="1:3">
      <c r="A3463" s="434" t="s">
        <v>4867</v>
      </c>
      <c r="B3463" s="434">
        <v>4</v>
      </c>
      <c r="C3463" s="434" t="s">
        <v>10894</v>
      </c>
    </row>
    <row r="3464" spans="1:3">
      <c r="A3464" s="434" t="s">
        <v>4950</v>
      </c>
      <c r="B3464" s="434">
        <v>3</v>
      </c>
      <c r="C3464" s="434" t="s">
        <v>4949</v>
      </c>
    </row>
    <row r="3465" spans="1:3">
      <c r="A3465" s="434"/>
      <c r="B3465" s="434"/>
      <c r="C3465" s="434"/>
    </row>
    <row r="3466" spans="1:3">
      <c r="A3466" s="434"/>
      <c r="B3466" s="434"/>
      <c r="C3466" s="434"/>
    </row>
    <row r="3467" spans="1:3">
      <c r="A3467" s="434"/>
      <c r="B3467" s="434"/>
      <c r="C3467" s="434"/>
    </row>
    <row r="3468" spans="1:3">
      <c r="A3468" s="435" t="s">
        <v>75</v>
      </c>
      <c r="B3468" s="435" t="s">
        <v>74</v>
      </c>
      <c r="C3468" s="434"/>
    </row>
    <row r="3469" spans="1:3">
      <c r="A3469" s="434" t="s">
        <v>1218</v>
      </c>
      <c r="B3469" s="434">
        <v>4</v>
      </c>
      <c r="C3469" s="434"/>
    </row>
    <row r="3470" spans="1:3">
      <c r="A3470" s="434" t="s">
        <v>1217</v>
      </c>
      <c r="B3470" s="434">
        <v>2</v>
      </c>
      <c r="C3470" s="434"/>
    </row>
    <row r="3471" spans="1:3">
      <c r="A3471" s="434" t="s">
        <v>1216</v>
      </c>
      <c r="B3471" s="434">
        <v>2</v>
      </c>
      <c r="C3471" s="434"/>
    </row>
    <row r="3472" spans="1:3">
      <c r="A3472" s="434" t="s">
        <v>1215</v>
      </c>
      <c r="B3472" s="434">
        <v>4</v>
      </c>
      <c r="C3472" s="434"/>
    </row>
    <row r="3473" spans="1:2">
      <c r="A3473" s="434" t="s">
        <v>1214</v>
      </c>
      <c r="B3473" s="434">
        <v>5</v>
      </c>
    </row>
    <row r="3474" spans="1:2">
      <c r="A3474" s="434" t="s">
        <v>1213</v>
      </c>
      <c r="B3474" s="434">
        <v>1</v>
      </c>
    </row>
    <row r="3475" spans="1:2">
      <c r="A3475" s="434" t="s">
        <v>1212</v>
      </c>
      <c r="B3475" s="434">
        <v>1</v>
      </c>
    </row>
    <row r="3476" spans="1:2">
      <c r="A3476" s="434" t="s">
        <v>1211</v>
      </c>
      <c r="B3476" s="434">
        <v>4</v>
      </c>
    </row>
    <row r="3477" spans="1:2">
      <c r="A3477" s="434" t="s">
        <v>1210</v>
      </c>
      <c r="B3477" s="434">
        <v>3</v>
      </c>
    </row>
    <row r="3478" spans="1:2">
      <c r="A3478" s="434" t="s">
        <v>1209</v>
      </c>
      <c r="B3478" s="434">
        <v>3</v>
      </c>
    </row>
    <row r="3479" spans="1:2">
      <c r="A3479" s="434" t="s">
        <v>1208</v>
      </c>
      <c r="B3479" s="434">
        <v>2</v>
      </c>
    </row>
    <row r="3480" spans="1:2">
      <c r="A3480" s="434" t="s">
        <v>1207</v>
      </c>
      <c r="B3480" s="434">
        <v>4</v>
      </c>
    </row>
    <row r="3481" spans="1:2">
      <c r="A3481" s="434" t="s">
        <v>1206</v>
      </c>
      <c r="B3481" s="434">
        <v>3</v>
      </c>
    </row>
    <row r="3482" spans="1:2">
      <c r="A3482" s="434" t="s">
        <v>1205</v>
      </c>
      <c r="B3482" s="434">
        <v>4</v>
      </c>
    </row>
    <row r="3483" spans="1:2">
      <c r="A3483" s="434" t="s">
        <v>1204</v>
      </c>
      <c r="B3483" s="434">
        <v>2</v>
      </c>
    </row>
    <row r="3484" spans="1:2">
      <c r="A3484" s="434" t="s">
        <v>1203</v>
      </c>
      <c r="B3484" s="434">
        <v>3</v>
      </c>
    </row>
    <row r="3485" spans="1:2">
      <c r="A3485" s="434" t="s">
        <v>1202</v>
      </c>
      <c r="B3485" s="434">
        <v>3</v>
      </c>
    </row>
    <row r="3486" spans="1:2">
      <c r="A3486" s="434" t="s">
        <v>1201</v>
      </c>
      <c r="B3486" s="434">
        <v>4</v>
      </c>
    </row>
    <row r="3487" spans="1:2">
      <c r="A3487" s="434" t="s">
        <v>1200</v>
      </c>
      <c r="B3487" s="434">
        <v>1</v>
      </c>
    </row>
    <row r="3488" spans="1:2">
      <c r="A3488" s="434" t="s">
        <v>1199</v>
      </c>
      <c r="B3488" s="434">
        <v>2</v>
      </c>
    </row>
    <row r="3489" spans="1:2">
      <c r="A3489" s="434" t="s">
        <v>1198</v>
      </c>
      <c r="B3489" s="434">
        <v>5</v>
      </c>
    </row>
    <row r="3490" spans="1:2">
      <c r="A3490" s="434" t="s">
        <v>1197</v>
      </c>
      <c r="B3490" s="434">
        <v>2</v>
      </c>
    </row>
    <row r="3491" spans="1:2">
      <c r="A3491" s="434" t="s">
        <v>1196</v>
      </c>
      <c r="B3491" s="434">
        <v>2</v>
      </c>
    </row>
    <row r="3492" spans="1:2">
      <c r="A3492" s="434" t="s">
        <v>1195</v>
      </c>
      <c r="B3492" s="434">
        <v>2</v>
      </c>
    </row>
    <row r="3493" spans="1:2">
      <c r="A3493" s="434" t="s">
        <v>1194</v>
      </c>
      <c r="B3493" s="434">
        <v>4</v>
      </c>
    </row>
    <row r="3494" spans="1:2">
      <c r="A3494" s="434" t="s">
        <v>1193</v>
      </c>
      <c r="B3494" s="434">
        <v>4</v>
      </c>
    </row>
    <row r="3495" spans="1:2">
      <c r="A3495" s="434" t="s">
        <v>1192</v>
      </c>
      <c r="B3495" s="434">
        <v>5</v>
      </c>
    </row>
    <row r="3496" spans="1:2">
      <c r="A3496" s="434" t="s">
        <v>1191</v>
      </c>
      <c r="B3496" s="434">
        <v>2</v>
      </c>
    </row>
    <row r="3497" spans="1:2">
      <c r="A3497" s="434" t="s">
        <v>1190</v>
      </c>
      <c r="B3497" s="434">
        <v>4</v>
      </c>
    </row>
    <row r="3498" spans="1:2">
      <c r="A3498" s="434" t="s">
        <v>1189</v>
      </c>
      <c r="B3498" s="434">
        <v>4</v>
      </c>
    </row>
    <row r="3499" spans="1:2">
      <c r="A3499" s="434" t="s">
        <v>1188</v>
      </c>
      <c r="B3499" s="434">
        <v>2</v>
      </c>
    </row>
    <row r="3500" spans="1:2">
      <c r="A3500" s="434" t="s">
        <v>1187</v>
      </c>
      <c r="B3500" s="434">
        <v>4</v>
      </c>
    </row>
    <row r="3501" spans="1:2">
      <c r="A3501" s="434" t="s">
        <v>1186</v>
      </c>
      <c r="B3501" s="434">
        <v>2</v>
      </c>
    </row>
    <row r="3502" spans="1:2">
      <c r="A3502" s="434" t="s">
        <v>1185</v>
      </c>
      <c r="B3502" s="434">
        <v>3</v>
      </c>
    </row>
    <row r="3503" spans="1:2">
      <c r="A3503" s="434" t="s">
        <v>1184</v>
      </c>
      <c r="B3503" s="434">
        <v>3</v>
      </c>
    </row>
    <row r="3504" spans="1:2">
      <c r="A3504" s="434" t="s">
        <v>1183</v>
      </c>
      <c r="B3504" s="434">
        <v>3</v>
      </c>
    </row>
    <row r="3505" spans="1:2">
      <c r="A3505" s="434" t="s">
        <v>1182</v>
      </c>
      <c r="B3505" s="434">
        <v>1</v>
      </c>
    </row>
    <row r="3506" spans="1:2">
      <c r="A3506" s="434" t="s">
        <v>1181</v>
      </c>
      <c r="B3506" s="434">
        <v>2</v>
      </c>
    </row>
    <row r="3507" spans="1:2">
      <c r="A3507" s="434" t="s">
        <v>1180</v>
      </c>
      <c r="B3507" s="434">
        <v>2</v>
      </c>
    </row>
    <row r="3508" spans="1:2">
      <c r="A3508" s="434" t="s">
        <v>1179</v>
      </c>
      <c r="B3508" s="434">
        <v>2</v>
      </c>
    </row>
    <row r="3509" spans="1:2">
      <c r="A3509" s="434" t="s">
        <v>1178</v>
      </c>
      <c r="B3509" s="434">
        <v>1</v>
      </c>
    </row>
    <row r="3510" spans="1:2">
      <c r="A3510" s="434" t="s">
        <v>1177</v>
      </c>
      <c r="B3510" s="434">
        <v>1</v>
      </c>
    </row>
    <row r="3511" spans="1:2">
      <c r="A3511" s="434" t="s">
        <v>1176</v>
      </c>
      <c r="B3511" s="434">
        <v>3</v>
      </c>
    </row>
    <row r="3512" spans="1:2">
      <c r="A3512" s="434" t="s">
        <v>1175</v>
      </c>
      <c r="B3512" s="434">
        <v>3</v>
      </c>
    </row>
    <row r="3513" spans="1:2">
      <c r="A3513" s="434" t="s">
        <v>1174</v>
      </c>
      <c r="B3513" s="434">
        <v>3</v>
      </c>
    </row>
    <row r="3514" spans="1:2">
      <c r="A3514" s="434" t="s">
        <v>1173</v>
      </c>
      <c r="B3514" s="434">
        <v>3</v>
      </c>
    </row>
    <row r="3515" spans="1:2">
      <c r="A3515" s="434" t="s">
        <v>1172</v>
      </c>
      <c r="B3515" s="434">
        <v>2</v>
      </c>
    </row>
    <row r="3516" spans="1:2">
      <c r="A3516" s="434" t="s">
        <v>1171</v>
      </c>
      <c r="B3516" s="434">
        <v>3</v>
      </c>
    </row>
    <row r="3517" spans="1:2">
      <c r="A3517" s="434" t="s">
        <v>1170</v>
      </c>
      <c r="B3517" s="434">
        <v>2</v>
      </c>
    </row>
    <row r="3518" spans="1:2">
      <c r="A3518" s="434" t="s">
        <v>1169</v>
      </c>
      <c r="B3518" s="434">
        <v>1</v>
      </c>
    </row>
    <row r="3519" spans="1:2">
      <c r="A3519" s="434" t="s">
        <v>1168</v>
      </c>
      <c r="B3519" s="434">
        <v>3</v>
      </c>
    </row>
    <row r="3520" spans="1:2">
      <c r="A3520" s="434" t="s">
        <v>1167</v>
      </c>
      <c r="B3520" s="434">
        <v>4</v>
      </c>
    </row>
    <row r="3521" spans="1:2">
      <c r="A3521" s="434" t="s">
        <v>1166</v>
      </c>
      <c r="B3521" s="434">
        <v>4</v>
      </c>
    </row>
    <row r="3522" spans="1:2">
      <c r="A3522" s="434" t="s">
        <v>1165</v>
      </c>
      <c r="B3522" s="434">
        <v>4</v>
      </c>
    </row>
    <row r="3523" spans="1:2">
      <c r="A3523" s="434" t="s">
        <v>1164</v>
      </c>
      <c r="B3523" s="434">
        <v>4</v>
      </c>
    </row>
    <row r="3524" spans="1:2">
      <c r="A3524" s="434" t="s">
        <v>1163</v>
      </c>
      <c r="B3524" s="434">
        <v>1</v>
      </c>
    </row>
    <row r="3525" spans="1:2">
      <c r="A3525" s="434" t="s">
        <v>1162</v>
      </c>
      <c r="B3525" s="434">
        <v>3</v>
      </c>
    </row>
    <row r="3526" spans="1:2">
      <c r="A3526" s="434" t="s">
        <v>1161</v>
      </c>
      <c r="B3526" s="434">
        <v>2</v>
      </c>
    </row>
    <row r="3527" spans="1:2">
      <c r="A3527" s="434" t="s">
        <v>1160</v>
      </c>
      <c r="B3527" s="434">
        <v>1</v>
      </c>
    </row>
    <row r="3528" spans="1:2">
      <c r="A3528" s="434" t="s">
        <v>1159</v>
      </c>
      <c r="B3528" s="434">
        <v>2</v>
      </c>
    </row>
    <row r="3529" spans="1:2">
      <c r="A3529" s="434" t="s">
        <v>1158</v>
      </c>
      <c r="B3529" s="434">
        <v>2</v>
      </c>
    </row>
    <row r="3530" spans="1:2">
      <c r="A3530" s="434" t="s">
        <v>1157</v>
      </c>
      <c r="B3530" s="434">
        <v>1</v>
      </c>
    </row>
    <row r="3531" spans="1:2">
      <c r="A3531" s="434" t="s">
        <v>1156</v>
      </c>
      <c r="B3531" s="434">
        <v>2</v>
      </c>
    </row>
    <row r="3532" spans="1:2">
      <c r="A3532" s="434" t="s">
        <v>1155</v>
      </c>
      <c r="B3532" s="434">
        <v>3</v>
      </c>
    </row>
    <row r="3533" spans="1:2">
      <c r="A3533" s="434" t="s">
        <v>1154</v>
      </c>
      <c r="B3533" s="434">
        <v>4</v>
      </c>
    </row>
    <row r="3534" spans="1:2">
      <c r="A3534" s="434" t="s">
        <v>1153</v>
      </c>
      <c r="B3534" s="434">
        <v>4</v>
      </c>
    </row>
    <row r="3535" spans="1:2">
      <c r="A3535" s="434" t="s">
        <v>1152</v>
      </c>
      <c r="B3535" s="434">
        <v>1</v>
      </c>
    </row>
    <row r="3536" spans="1:2">
      <c r="A3536" s="434" t="s">
        <v>4860</v>
      </c>
      <c r="B3536" s="434">
        <v>5</v>
      </c>
    </row>
    <row r="3537" spans="1:2">
      <c r="A3537" s="434" t="s">
        <v>4861</v>
      </c>
      <c r="B3537" s="434">
        <v>5</v>
      </c>
    </row>
    <row r="3538" spans="1:2">
      <c r="A3538" s="434" t="s">
        <v>4987</v>
      </c>
      <c r="B3538" s="434">
        <v>1</v>
      </c>
    </row>
    <row r="3541" spans="1:2">
      <c r="A3541" s="423" t="s">
        <v>75</v>
      </c>
      <c r="B3541" s="427" t="s">
        <v>74</v>
      </c>
    </row>
    <row r="3542" spans="1:2">
      <c r="A3542" s="423" t="s">
        <v>2692</v>
      </c>
      <c r="B3542" s="427">
        <v>1</v>
      </c>
    </row>
    <row r="3543" spans="1:2">
      <c r="A3543" s="423" t="s">
        <v>2747</v>
      </c>
      <c r="B3543" s="427">
        <v>5</v>
      </c>
    </row>
    <row r="3544" spans="1:2">
      <c r="A3544" s="423" t="s">
        <v>2691</v>
      </c>
      <c r="B3544" s="427">
        <v>2</v>
      </c>
    </row>
    <row r="3545" spans="1:2">
      <c r="A3545" s="423" t="s">
        <v>2690</v>
      </c>
      <c r="B3545" s="427">
        <v>3</v>
      </c>
    </row>
    <row r="3546" spans="1:2">
      <c r="A3546" s="423" t="s">
        <v>2689</v>
      </c>
      <c r="B3546" s="427">
        <v>2</v>
      </c>
    </row>
    <row r="3547" spans="1:2">
      <c r="A3547" s="423" t="s">
        <v>2688</v>
      </c>
      <c r="B3547" s="427">
        <v>5</v>
      </c>
    </row>
    <row r="3548" spans="1:2">
      <c r="A3548" s="423" t="s">
        <v>2687</v>
      </c>
      <c r="B3548" s="427">
        <v>2</v>
      </c>
    </row>
    <row r="3549" spans="1:2">
      <c r="A3549" s="433"/>
      <c r="B3549" s="427"/>
    </row>
    <row r="3550" spans="1:2">
      <c r="A3550" s="423" t="s">
        <v>2686</v>
      </c>
      <c r="B3550" s="427">
        <v>5</v>
      </c>
    </row>
    <row r="3551" spans="1:2">
      <c r="A3551" s="104" t="s">
        <v>2745</v>
      </c>
      <c r="B3551" s="21">
        <v>4</v>
      </c>
    </row>
    <row r="3552" spans="1:2">
      <c r="A3552" s="104" t="s">
        <v>1168</v>
      </c>
      <c r="B3552" s="21">
        <v>3</v>
      </c>
    </row>
    <row r="3553" spans="1:2">
      <c r="A3553" s="104" t="s">
        <v>2744</v>
      </c>
      <c r="B3553" s="21">
        <v>3</v>
      </c>
    </row>
    <row r="3554" spans="1:2">
      <c r="A3554" s="104" t="s">
        <v>1205</v>
      </c>
      <c r="B3554" s="21">
        <v>4</v>
      </c>
    </row>
    <row r="3555" spans="1:2">
      <c r="A3555" s="104" t="s">
        <v>2743</v>
      </c>
      <c r="B3555" s="21">
        <v>2</v>
      </c>
    </row>
    <row r="3556" spans="1:2">
      <c r="A3556" s="104" t="s">
        <v>1183</v>
      </c>
      <c r="B3556" s="21">
        <v>3</v>
      </c>
    </row>
    <row r="3557" spans="1:2">
      <c r="A3557" s="104" t="s">
        <v>2742</v>
      </c>
      <c r="B3557" s="21">
        <v>2</v>
      </c>
    </row>
    <row r="3558" spans="1:2">
      <c r="A3558" s="104" t="s">
        <v>2741</v>
      </c>
      <c r="B3558" s="21">
        <v>2</v>
      </c>
    </row>
    <row r="3559" spans="1:2">
      <c r="A3559" s="104" t="s">
        <v>1196</v>
      </c>
      <c r="B3559" s="21">
        <v>2</v>
      </c>
    </row>
    <row r="3560" spans="1:2">
      <c r="A3560" s="104" t="s">
        <v>1175</v>
      </c>
      <c r="B3560" s="21">
        <v>3</v>
      </c>
    </row>
    <row r="3561" spans="1:2">
      <c r="A3561" s="104" t="s">
        <v>1193</v>
      </c>
      <c r="B3561" s="21">
        <v>3</v>
      </c>
    </row>
    <row r="3562" spans="1:2">
      <c r="A3562" s="104" t="s">
        <v>2740</v>
      </c>
      <c r="B3562" s="21">
        <v>1</v>
      </c>
    </row>
    <row r="3563" spans="1:2">
      <c r="A3563" s="104" t="s">
        <v>1208</v>
      </c>
      <c r="B3563" s="21">
        <v>2</v>
      </c>
    </row>
    <row r="3564" spans="1:2">
      <c r="A3564" s="104" t="s">
        <v>1186</v>
      </c>
      <c r="B3564" s="21">
        <v>2</v>
      </c>
    </row>
    <row r="3565" spans="1:2">
      <c r="A3565" s="104" t="s">
        <v>1188</v>
      </c>
      <c r="B3565" s="21">
        <v>2</v>
      </c>
    </row>
    <row r="3566" spans="1:2">
      <c r="A3566" s="104" t="s">
        <v>1189</v>
      </c>
      <c r="B3566" s="21">
        <v>4</v>
      </c>
    </row>
    <row r="3567" spans="1:2">
      <c r="A3567" s="104" t="s">
        <v>1180</v>
      </c>
      <c r="B3567" s="21">
        <v>2</v>
      </c>
    </row>
    <row r="3568" spans="1:2">
      <c r="A3568" s="104" t="s">
        <v>2739</v>
      </c>
      <c r="B3568" s="21">
        <v>4</v>
      </c>
    </row>
    <row r="3569" spans="1:2">
      <c r="A3569" s="104" t="s">
        <v>1155</v>
      </c>
      <c r="B3569" s="21">
        <v>3</v>
      </c>
    </row>
    <row r="3570" spans="1:2">
      <c r="A3570" s="104" t="s">
        <v>2738</v>
      </c>
      <c r="B3570" s="21">
        <v>3</v>
      </c>
    </row>
    <row r="3571" spans="1:2">
      <c r="A3571" s="104" t="s">
        <v>1176</v>
      </c>
      <c r="B3571" s="21">
        <v>3</v>
      </c>
    </row>
    <row r="3572" spans="1:2">
      <c r="A3572" s="423" t="s">
        <v>2684</v>
      </c>
      <c r="B3572" s="422">
        <v>4</v>
      </c>
    </row>
    <row r="3573" spans="1:2">
      <c r="A3573" s="423" t="s">
        <v>2683</v>
      </c>
      <c r="B3573" s="422">
        <v>5</v>
      </c>
    </row>
    <row r="3574" spans="1:2">
      <c r="A3574" s="423" t="s">
        <v>1106</v>
      </c>
      <c r="B3574" s="422">
        <v>2</v>
      </c>
    </row>
    <row r="3575" spans="1:2">
      <c r="A3575" s="423" t="s">
        <v>2682</v>
      </c>
      <c r="B3575" s="422">
        <v>2</v>
      </c>
    </row>
    <row r="3576" spans="1:2">
      <c r="A3576" s="425" t="s">
        <v>1155</v>
      </c>
      <c r="B3576" s="426">
        <v>3</v>
      </c>
    </row>
    <row r="3577" spans="1:2">
      <c r="A3577" s="425" t="s">
        <v>1154</v>
      </c>
      <c r="B3577" s="426">
        <v>4</v>
      </c>
    </row>
    <row r="3578" spans="1:2">
      <c r="A3578" s="425" t="s">
        <v>1153</v>
      </c>
      <c r="B3578" s="426">
        <v>4</v>
      </c>
    </row>
    <row r="3579" spans="1:2">
      <c r="A3579" s="425" t="s">
        <v>2737</v>
      </c>
      <c r="B3579" s="426">
        <v>360</v>
      </c>
    </row>
    <row r="3580" spans="1:2">
      <c r="A3580" s="425" t="s">
        <v>2736</v>
      </c>
      <c r="B3580" s="426">
        <v>5</v>
      </c>
    </row>
    <row r="3581" spans="1:2">
      <c r="A3581" s="425" t="s">
        <v>1152</v>
      </c>
      <c r="B3581" s="426">
        <v>1</v>
      </c>
    </row>
    <row r="3582" spans="1:2">
      <c r="A3582" s="425" t="s">
        <v>1194</v>
      </c>
      <c r="B3582" s="426">
        <v>4</v>
      </c>
    </row>
    <row r="3583" spans="1:2">
      <c r="A3583" s="425" t="s">
        <v>1199</v>
      </c>
      <c r="B3583" s="426">
        <v>2</v>
      </c>
    </row>
    <row r="3584" spans="1:2">
      <c r="A3584" s="425" t="s">
        <v>1207</v>
      </c>
      <c r="B3584" s="426">
        <v>4</v>
      </c>
    </row>
    <row r="3585" spans="1:2">
      <c r="A3585" s="423" t="s">
        <v>2681</v>
      </c>
      <c r="B3585" s="422">
        <v>2</v>
      </c>
    </row>
    <row r="3586" spans="1:2">
      <c r="A3586" s="423" t="s">
        <v>2680</v>
      </c>
      <c r="B3586" s="422">
        <v>4</v>
      </c>
    </row>
    <row r="3587" spans="1:2">
      <c r="A3587" s="423" t="s">
        <v>2679</v>
      </c>
      <c r="B3587" s="422">
        <v>3</v>
      </c>
    </row>
    <row r="3588" spans="1:2">
      <c r="A3588" s="423" t="s">
        <v>2678</v>
      </c>
      <c r="B3588" s="422">
        <v>3</v>
      </c>
    </row>
    <row r="3589" spans="1:2">
      <c r="A3589" s="423" t="s">
        <v>2677</v>
      </c>
      <c r="B3589" s="422">
        <v>4</v>
      </c>
    </row>
    <row r="3590" spans="1:2">
      <c r="A3590" s="423" t="s">
        <v>2676</v>
      </c>
      <c r="B3590" s="422">
        <v>4</v>
      </c>
    </row>
    <row r="3591" spans="1:2">
      <c r="A3591" s="423" t="s">
        <v>2675</v>
      </c>
      <c r="B3591" s="422">
        <v>5</v>
      </c>
    </row>
    <row r="3592" spans="1:2">
      <c r="A3592" s="423" t="s">
        <v>2674</v>
      </c>
      <c r="B3592" s="422">
        <v>4</v>
      </c>
    </row>
    <row r="3593" spans="1:2">
      <c r="A3593" s="425" t="s">
        <v>1362</v>
      </c>
      <c r="B3593" s="426">
        <v>2</v>
      </c>
    </row>
    <row r="3594" spans="1:2">
      <c r="A3594" s="425" t="s">
        <v>1360</v>
      </c>
      <c r="B3594" s="426">
        <v>2</v>
      </c>
    </row>
    <row r="3595" spans="1:2">
      <c r="A3595" s="425" t="s">
        <v>1165</v>
      </c>
      <c r="B3595" s="426">
        <v>4</v>
      </c>
    </row>
    <row r="3596" spans="1:2">
      <c r="A3596" s="425" t="s">
        <v>1358</v>
      </c>
      <c r="B3596" s="426">
        <v>5</v>
      </c>
    </row>
    <row r="3597" spans="1:2">
      <c r="A3597" s="425" t="s">
        <v>1197</v>
      </c>
      <c r="B3597" s="426">
        <v>2</v>
      </c>
    </row>
    <row r="3598" spans="1:2">
      <c r="A3598" s="425" t="s">
        <v>1177</v>
      </c>
      <c r="B3598" s="426">
        <v>1</v>
      </c>
    </row>
    <row r="3599" spans="1:2">
      <c r="A3599" s="425" t="s">
        <v>1156</v>
      </c>
      <c r="B3599" s="426">
        <v>2</v>
      </c>
    </row>
    <row r="3600" spans="1:2">
      <c r="A3600" s="425" t="s">
        <v>2673</v>
      </c>
      <c r="B3600" s="426">
        <v>3</v>
      </c>
    </row>
    <row r="3601" spans="1:2">
      <c r="A3601" s="425" t="s">
        <v>2672</v>
      </c>
      <c r="B3601" s="426">
        <v>2</v>
      </c>
    </row>
    <row r="3602" spans="1:2">
      <c r="A3602" s="425" t="s">
        <v>2671</v>
      </c>
      <c r="B3602" s="426">
        <v>2</v>
      </c>
    </row>
    <row r="3603" spans="1:2">
      <c r="A3603" s="425" t="s">
        <v>2670</v>
      </c>
      <c r="B3603" s="426">
        <v>2</v>
      </c>
    </row>
    <row r="3604" spans="1:2">
      <c r="A3604" s="425" t="s">
        <v>2669</v>
      </c>
      <c r="B3604" s="426">
        <v>4</v>
      </c>
    </row>
    <row r="3605" spans="1:2">
      <c r="A3605" s="425" t="s">
        <v>2668</v>
      </c>
      <c r="B3605" s="426">
        <v>4</v>
      </c>
    </row>
    <row r="3606" spans="1:2">
      <c r="A3606" s="425" t="s">
        <v>1212</v>
      </c>
      <c r="B3606" s="426">
        <v>3</v>
      </c>
    </row>
    <row r="3607" spans="1:2">
      <c r="A3607" s="425" t="s">
        <v>1352</v>
      </c>
      <c r="B3607" s="426">
        <v>5</v>
      </c>
    </row>
    <row r="3608" spans="1:2">
      <c r="A3608" s="425" t="s">
        <v>1216</v>
      </c>
      <c r="B3608" s="426">
        <v>2</v>
      </c>
    </row>
    <row r="3609" spans="1:2">
      <c r="A3609" s="425" t="s">
        <v>2667</v>
      </c>
      <c r="B3609" s="426">
        <v>1</v>
      </c>
    </row>
    <row r="3610" spans="1:2">
      <c r="A3610" s="425" t="s">
        <v>2666</v>
      </c>
      <c r="B3610" s="426">
        <v>4</v>
      </c>
    </row>
    <row r="3611" spans="1:2">
      <c r="A3611" s="425"/>
      <c r="B3611" s="424"/>
    </row>
    <row r="3612" spans="1:2">
      <c r="A3612" s="425" t="s">
        <v>1350</v>
      </c>
      <c r="B3612" s="426">
        <v>1</v>
      </c>
    </row>
    <row r="3613" spans="1:2">
      <c r="A3613" s="425" t="s">
        <v>1210</v>
      </c>
      <c r="B3613" s="426">
        <v>3</v>
      </c>
    </row>
    <row r="3614" spans="1:2">
      <c r="A3614" s="425" t="s">
        <v>1178</v>
      </c>
      <c r="B3614" s="426">
        <v>1</v>
      </c>
    </row>
    <row r="3615" spans="1:2">
      <c r="A3615" s="425" t="s">
        <v>1805</v>
      </c>
      <c r="B3615" s="426">
        <v>3</v>
      </c>
    </row>
    <row r="3616" spans="1:2">
      <c r="A3616" s="425" t="s">
        <v>1172</v>
      </c>
      <c r="B3616" s="426">
        <v>2</v>
      </c>
    </row>
    <row r="3617" spans="1:2">
      <c r="A3617" s="425" t="s">
        <v>1206</v>
      </c>
      <c r="B3617" s="426">
        <v>3</v>
      </c>
    </row>
    <row r="3618" spans="1:2">
      <c r="A3618" s="425" t="s">
        <v>1200</v>
      </c>
      <c r="B3618" s="426">
        <v>1</v>
      </c>
    </row>
    <row r="3619" spans="1:2">
      <c r="A3619" s="425" t="s">
        <v>1167</v>
      </c>
      <c r="B3619" s="426">
        <v>4</v>
      </c>
    </row>
    <row r="3620" spans="1:2">
      <c r="A3620" s="425" t="s">
        <v>1171</v>
      </c>
      <c r="B3620" s="426">
        <v>3</v>
      </c>
    </row>
    <row r="3621" spans="1:2">
      <c r="A3621" s="425" t="s">
        <v>1160</v>
      </c>
      <c r="B3621" s="426">
        <v>1</v>
      </c>
    </row>
    <row r="3622" spans="1:2">
      <c r="A3622" s="425" t="s">
        <v>1214</v>
      </c>
      <c r="B3622" s="426">
        <v>5</v>
      </c>
    </row>
    <row r="3623" spans="1:2">
      <c r="A3623" s="425" t="s">
        <v>1174</v>
      </c>
      <c r="B3623" s="426">
        <v>3</v>
      </c>
    </row>
    <row r="3624" spans="1:2">
      <c r="A3624" s="425" t="s">
        <v>1320</v>
      </c>
      <c r="B3624" s="426">
        <v>3</v>
      </c>
    </row>
    <row r="3625" spans="1:2">
      <c r="A3625" s="425" t="s">
        <v>1165</v>
      </c>
      <c r="B3625" s="426">
        <v>4</v>
      </c>
    </row>
    <row r="3626" spans="1:2">
      <c r="A3626" s="425" t="s">
        <v>1165</v>
      </c>
      <c r="B3626" s="426">
        <v>4</v>
      </c>
    </row>
    <row r="3627" spans="1:2">
      <c r="A3627" s="425" t="s">
        <v>1165</v>
      </c>
      <c r="B3627" s="426">
        <v>4</v>
      </c>
    </row>
    <row r="3628" spans="1:2">
      <c r="A3628" s="425" t="s">
        <v>1221</v>
      </c>
      <c r="B3628" s="429">
        <v>1</v>
      </c>
    </row>
    <row r="3629" spans="1:2">
      <c r="A3629" s="425" t="s">
        <v>1311</v>
      </c>
      <c r="B3629" s="426" t="s">
        <v>1310</v>
      </c>
    </row>
    <row r="3630" spans="1:2">
      <c r="A3630" s="425" t="s">
        <v>1307</v>
      </c>
      <c r="B3630" s="426">
        <v>2</v>
      </c>
    </row>
    <row r="3631" spans="1:2">
      <c r="A3631" s="425" t="s">
        <v>1197</v>
      </c>
      <c r="B3631" s="426">
        <v>2</v>
      </c>
    </row>
    <row r="3632" spans="1:2">
      <c r="A3632" s="425" t="s">
        <v>1197</v>
      </c>
      <c r="B3632" s="429">
        <v>2</v>
      </c>
    </row>
    <row r="3633" spans="1:2">
      <c r="A3633" s="425" t="s">
        <v>1197</v>
      </c>
      <c r="B3633" s="426">
        <v>2</v>
      </c>
    </row>
    <row r="3634" spans="1:2">
      <c r="A3634" s="425" t="s">
        <v>1197</v>
      </c>
      <c r="B3634" s="426">
        <v>2</v>
      </c>
    </row>
    <row r="3635" spans="1:2">
      <c r="A3635" s="425" t="s">
        <v>1197</v>
      </c>
      <c r="B3635" s="426">
        <v>2</v>
      </c>
    </row>
    <row r="3636" spans="1:2">
      <c r="A3636" s="425" t="s">
        <v>1197</v>
      </c>
      <c r="B3636" s="426">
        <v>2</v>
      </c>
    </row>
    <row r="3637" spans="1:2">
      <c r="A3637" s="425" t="s">
        <v>1177</v>
      </c>
      <c r="B3637" s="426">
        <v>1</v>
      </c>
    </row>
    <row r="3638" spans="1:2">
      <c r="A3638" s="425" t="s">
        <v>1177</v>
      </c>
      <c r="B3638" s="426">
        <v>1</v>
      </c>
    </row>
    <row r="3639" spans="1:2">
      <c r="A3639" s="425" t="s">
        <v>1177</v>
      </c>
      <c r="B3639" s="429">
        <v>1</v>
      </c>
    </row>
    <row r="3640" spans="1:2">
      <c r="A3640" s="425" t="s">
        <v>1177</v>
      </c>
      <c r="B3640" s="426">
        <v>1</v>
      </c>
    </row>
    <row r="3641" spans="1:2">
      <c r="A3641" s="425" t="s">
        <v>1177</v>
      </c>
      <c r="B3641" s="426">
        <v>1</v>
      </c>
    </row>
    <row r="3642" spans="1:2">
      <c r="A3642" s="425" t="s">
        <v>1177</v>
      </c>
      <c r="B3642" s="426">
        <v>1</v>
      </c>
    </row>
    <row r="3643" spans="1:2">
      <c r="A3643" s="425" t="s">
        <v>1177</v>
      </c>
      <c r="B3643" s="426">
        <v>1</v>
      </c>
    </row>
    <row r="3644" spans="1:2">
      <c r="A3644" s="425" t="s">
        <v>1220</v>
      </c>
      <c r="B3644" s="429">
        <v>3</v>
      </c>
    </row>
    <row r="3645" spans="1:2">
      <c r="A3645" s="425" t="s">
        <v>1156</v>
      </c>
      <c r="B3645" s="426">
        <v>2</v>
      </c>
    </row>
    <row r="3646" spans="1:2">
      <c r="A3646" s="425" t="s">
        <v>1156</v>
      </c>
      <c r="B3646" s="426">
        <v>2</v>
      </c>
    </row>
    <row r="3647" spans="1:2">
      <c r="A3647" s="425" t="s">
        <v>1156</v>
      </c>
      <c r="B3647" s="429">
        <v>2</v>
      </c>
    </row>
    <row r="3648" spans="1:2">
      <c r="A3648" s="425" t="s">
        <v>1156</v>
      </c>
      <c r="B3648" s="426">
        <v>2</v>
      </c>
    </row>
    <row r="3649" spans="1:2">
      <c r="A3649" s="425" t="s">
        <v>1156</v>
      </c>
      <c r="B3649" s="426">
        <v>2</v>
      </c>
    </row>
    <row r="3650" spans="1:2">
      <c r="A3650" s="425" t="s">
        <v>1156</v>
      </c>
      <c r="B3650" s="426">
        <v>2</v>
      </c>
    </row>
    <row r="3651" spans="1:2">
      <c r="A3651" s="425" t="s">
        <v>1156</v>
      </c>
      <c r="B3651" s="426">
        <v>2</v>
      </c>
    </row>
    <row r="3652" spans="1:2">
      <c r="A3652" s="425" t="s">
        <v>1212</v>
      </c>
      <c r="B3652" s="426">
        <v>1</v>
      </c>
    </row>
    <row r="3653" spans="1:2">
      <c r="A3653" s="425" t="s">
        <v>1212</v>
      </c>
      <c r="B3653" s="426">
        <v>1</v>
      </c>
    </row>
    <row r="3654" spans="1:2">
      <c r="A3654" s="425" t="s">
        <v>1212</v>
      </c>
      <c r="B3654" s="429">
        <v>1</v>
      </c>
    </row>
    <row r="3655" spans="1:2">
      <c r="A3655" s="425" t="s">
        <v>1212</v>
      </c>
      <c r="B3655" s="426">
        <v>1</v>
      </c>
    </row>
    <row r="3656" spans="1:2">
      <c r="A3656" s="425" t="s">
        <v>1212</v>
      </c>
      <c r="B3656" s="426">
        <v>1</v>
      </c>
    </row>
    <row r="3657" spans="1:2">
      <c r="A3657" s="425" t="s">
        <v>1212</v>
      </c>
      <c r="B3657" s="426">
        <v>1</v>
      </c>
    </row>
    <row r="3658" spans="1:2">
      <c r="A3658" s="425" t="s">
        <v>1212</v>
      </c>
      <c r="B3658" s="426">
        <v>1</v>
      </c>
    </row>
    <row r="3659" spans="1:2">
      <c r="A3659" s="425" t="s">
        <v>1216</v>
      </c>
      <c r="B3659" s="426">
        <v>2</v>
      </c>
    </row>
    <row r="3660" spans="1:2">
      <c r="A3660" s="425" t="s">
        <v>1216</v>
      </c>
      <c r="B3660" s="426">
        <v>2</v>
      </c>
    </row>
    <row r="3661" spans="1:2">
      <c r="A3661" s="425" t="s">
        <v>1216</v>
      </c>
      <c r="B3661" s="429">
        <v>2</v>
      </c>
    </row>
    <row r="3662" spans="1:2">
      <c r="A3662" s="425" t="s">
        <v>1216</v>
      </c>
      <c r="B3662" s="426">
        <v>2</v>
      </c>
    </row>
    <row r="3663" spans="1:2">
      <c r="A3663" s="425" t="s">
        <v>1216</v>
      </c>
      <c r="B3663" s="426">
        <v>2</v>
      </c>
    </row>
    <row r="3664" spans="1:2">
      <c r="A3664" s="425" t="s">
        <v>1216</v>
      </c>
      <c r="B3664" s="426">
        <v>2</v>
      </c>
    </row>
    <row r="3665" spans="1:2">
      <c r="A3665" s="425" t="s">
        <v>1216</v>
      </c>
      <c r="B3665" s="426">
        <v>2</v>
      </c>
    </row>
    <row r="3666" spans="1:2">
      <c r="A3666" s="425" t="s">
        <v>1213</v>
      </c>
      <c r="B3666" s="426">
        <v>1</v>
      </c>
    </row>
    <row r="3667" spans="1:2">
      <c r="A3667" s="425" t="s">
        <v>1213</v>
      </c>
      <c r="B3667" s="426">
        <v>1</v>
      </c>
    </row>
    <row r="3668" spans="1:2">
      <c r="A3668" s="425" t="s">
        <v>1213</v>
      </c>
      <c r="B3668" s="429">
        <v>1</v>
      </c>
    </row>
    <row r="3669" spans="1:2">
      <c r="A3669" s="425" t="s">
        <v>1213</v>
      </c>
      <c r="B3669" s="426">
        <v>1</v>
      </c>
    </row>
    <row r="3670" spans="1:2">
      <c r="A3670" s="425" t="s">
        <v>1213</v>
      </c>
      <c r="B3670" s="426">
        <v>1</v>
      </c>
    </row>
    <row r="3671" spans="1:2">
      <c r="A3671" s="425" t="s">
        <v>1213</v>
      </c>
      <c r="B3671" s="426">
        <v>1</v>
      </c>
    </row>
    <row r="3672" spans="1:2">
      <c r="A3672" s="425" t="s">
        <v>1213</v>
      </c>
      <c r="B3672" s="426">
        <v>1</v>
      </c>
    </row>
    <row r="3673" spans="1:2">
      <c r="A3673" s="425" t="s">
        <v>1210</v>
      </c>
      <c r="B3673" s="426">
        <v>3</v>
      </c>
    </row>
    <row r="3674" spans="1:2">
      <c r="A3674" s="425" t="s">
        <v>1210</v>
      </c>
      <c r="B3674" s="426">
        <v>3</v>
      </c>
    </row>
    <row r="3675" spans="1:2">
      <c r="A3675" s="425" t="s">
        <v>1210</v>
      </c>
      <c r="B3675" s="429">
        <v>3</v>
      </c>
    </row>
    <row r="3676" spans="1:2">
      <c r="A3676" s="425" t="s">
        <v>1210</v>
      </c>
      <c r="B3676" s="426">
        <v>3</v>
      </c>
    </row>
    <row r="3677" spans="1:2">
      <c r="A3677" s="425" t="s">
        <v>1210</v>
      </c>
      <c r="B3677" s="426">
        <v>3</v>
      </c>
    </row>
    <row r="3678" spans="1:2">
      <c r="A3678" s="425" t="s">
        <v>1210</v>
      </c>
      <c r="B3678" s="426">
        <v>3</v>
      </c>
    </row>
    <row r="3679" spans="1:2">
      <c r="A3679" s="425" t="s">
        <v>1210</v>
      </c>
      <c r="B3679" s="426">
        <v>3</v>
      </c>
    </row>
    <row r="3680" spans="1:2">
      <c r="A3680" s="425" t="s">
        <v>1178</v>
      </c>
      <c r="B3680" s="426">
        <v>1</v>
      </c>
    </row>
    <row r="3681" spans="1:2">
      <c r="A3681" s="425" t="s">
        <v>1178</v>
      </c>
      <c r="B3681" s="426">
        <v>1</v>
      </c>
    </row>
    <row r="3682" spans="1:2">
      <c r="A3682" s="425" t="s">
        <v>1178</v>
      </c>
      <c r="B3682" s="429">
        <v>1</v>
      </c>
    </row>
    <row r="3683" spans="1:2">
      <c r="A3683" s="425" t="s">
        <v>1178</v>
      </c>
      <c r="B3683" s="426">
        <v>1</v>
      </c>
    </row>
    <row r="3684" spans="1:2">
      <c r="A3684" s="425" t="s">
        <v>1178</v>
      </c>
      <c r="B3684" s="426">
        <v>1</v>
      </c>
    </row>
    <row r="3685" spans="1:2">
      <c r="A3685" s="425" t="s">
        <v>1178</v>
      </c>
      <c r="B3685" s="426">
        <v>1</v>
      </c>
    </row>
    <row r="3686" spans="1:2">
      <c r="A3686" s="425" t="s">
        <v>1178</v>
      </c>
      <c r="B3686" s="426">
        <v>1</v>
      </c>
    </row>
    <row r="3687" spans="1:2">
      <c r="A3687" s="425" t="s">
        <v>2660</v>
      </c>
      <c r="B3687" s="426">
        <v>3</v>
      </c>
    </row>
    <row r="3688" spans="1:2">
      <c r="A3688" s="425" t="s">
        <v>2660</v>
      </c>
      <c r="B3688" s="426">
        <v>3</v>
      </c>
    </row>
    <row r="3689" spans="1:2">
      <c r="A3689" s="425" t="s">
        <v>1231</v>
      </c>
      <c r="B3689" s="429">
        <v>5</v>
      </c>
    </row>
    <row r="3690" spans="1:2">
      <c r="A3690" s="425" t="s">
        <v>1241</v>
      </c>
      <c r="B3690" s="424"/>
    </row>
    <row r="3691" spans="1:2">
      <c r="A3691" s="425" t="s">
        <v>1246</v>
      </c>
      <c r="B3691" s="426">
        <v>3</v>
      </c>
    </row>
    <row r="3692" spans="1:2">
      <c r="A3692" s="425" t="s">
        <v>1230</v>
      </c>
      <c r="B3692" s="429">
        <v>3</v>
      </c>
    </row>
    <row r="3693" spans="1:2">
      <c r="A3693" s="425" t="s">
        <v>1240</v>
      </c>
      <c r="B3693" s="426">
        <v>5</v>
      </c>
    </row>
    <row r="3694" spans="1:2">
      <c r="A3694" s="432" t="s">
        <v>2654</v>
      </c>
      <c r="B3694" s="426">
        <v>3</v>
      </c>
    </row>
    <row r="3695" spans="1:2">
      <c r="A3695" s="425" t="s">
        <v>1172</v>
      </c>
      <c r="B3695" s="426">
        <v>2</v>
      </c>
    </row>
    <row r="3696" spans="1:2">
      <c r="A3696" s="425" t="s">
        <v>1247</v>
      </c>
      <c r="B3696" s="426">
        <v>3</v>
      </c>
    </row>
    <row r="3697" spans="1:2">
      <c r="A3697" s="425" t="s">
        <v>2653</v>
      </c>
      <c r="B3697" s="426">
        <v>3</v>
      </c>
    </row>
    <row r="3698" spans="1:2">
      <c r="A3698" s="425" t="s">
        <v>1167</v>
      </c>
      <c r="B3698" s="426">
        <v>4</v>
      </c>
    </row>
    <row r="3699" spans="1:2">
      <c r="A3699" s="425" t="s">
        <v>1244</v>
      </c>
      <c r="B3699" s="426">
        <v>3</v>
      </c>
    </row>
    <row r="3700" spans="1:2">
      <c r="A3700" s="425" t="s">
        <v>1206</v>
      </c>
      <c r="B3700" s="426">
        <v>3</v>
      </c>
    </row>
    <row r="3701" spans="1:2">
      <c r="A3701" s="425" t="s">
        <v>1200</v>
      </c>
      <c r="B3701" s="426">
        <v>1</v>
      </c>
    </row>
    <row r="3702" spans="1:2">
      <c r="A3702" s="425" t="s">
        <v>1229</v>
      </c>
      <c r="B3702" s="429">
        <v>3</v>
      </c>
    </row>
    <row r="3703" spans="1:2">
      <c r="A3703" s="425" t="s">
        <v>2650</v>
      </c>
      <c r="B3703" s="426">
        <v>2</v>
      </c>
    </row>
    <row r="3704" spans="1:2">
      <c r="A3704" s="425" t="s">
        <v>1192</v>
      </c>
      <c r="B3704" s="426">
        <v>5</v>
      </c>
    </row>
    <row r="3705" spans="1:2">
      <c r="A3705" s="425" t="s">
        <v>1158</v>
      </c>
      <c r="B3705" s="426">
        <v>2</v>
      </c>
    </row>
    <row r="3706" spans="1:2">
      <c r="A3706" s="425" t="s">
        <v>1228</v>
      </c>
      <c r="B3706" s="429">
        <v>2</v>
      </c>
    </row>
    <row r="3707" spans="1:2">
      <c r="A3707" s="425" t="s">
        <v>1160</v>
      </c>
      <c r="B3707" s="426">
        <v>1</v>
      </c>
    </row>
    <row r="3708" spans="1:2">
      <c r="A3708" s="425" t="s">
        <v>1296</v>
      </c>
      <c r="B3708" s="426">
        <v>3</v>
      </c>
    </row>
    <row r="3709" spans="1:2">
      <c r="A3709" s="425" t="s">
        <v>1214</v>
      </c>
      <c r="B3709" s="426">
        <v>5</v>
      </c>
    </row>
    <row r="3710" spans="1:2">
      <c r="A3710" s="425" t="s">
        <v>1239</v>
      </c>
      <c r="B3710" s="426">
        <v>11</v>
      </c>
    </row>
    <row r="3711" spans="1:2">
      <c r="A3711" s="425" t="s">
        <v>1174</v>
      </c>
      <c r="B3711" s="426">
        <v>3</v>
      </c>
    </row>
    <row r="3712" spans="1:2">
      <c r="A3712" s="425" t="s">
        <v>1187</v>
      </c>
      <c r="B3712" s="426">
        <v>4</v>
      </c>
    </row>
    <row r="3713" spans="1:2">
      <c r="A3713" s="425" t="s">
        <v>1215</v>
      </c>
      <c r="B3713" s="426">
        <v>4</v>
      </c>
    </row>
    <row r="3714" spans="1:2">
      <c r="A3714" s="425" t="s">
        <v>1215</v>
      </c>
      <c r="B3714" s="426">
        <v>4</v>
      </c>
    </row>
    <row r="3715" spans="1:2">
      <c r="A3715" s="425" t="s">
        <v>1290</v>
      </c>
      <c r="B3715" s="426">
        <v>5</v>
      </c>
    </row>
    <row r="3716" spans="1:2">
      <c r="A3716" s="425" t="s">
        <v>1227</v>
      </c>
      <c r="B3716" s="429">
        <v>1</v>
      </c>
    </row>
    <row r="3717" spans="1:2">
      <c r="A3717" s="425" t="s">
        <v>1236</v>
      </c>
      <c r="B3717" s="424"/>
    </row>
    <row r="3718" spans="1:2">
      <c r="A3718" s="425" t="s">
        <v>1195</v>
      </c>
      <c r="B3718" s="426">
        <v>2</v>
      </c>
    </row>
    <row r="3719" spans="1:2">
      <c r="A3719" s="425" t="s">
        <v>1202</v>
      </c>
      <c r="B3719" s="426">
        <v>3</v>
      </c>
    </row>
    <row r="3720" spans="1:2">
      <c r="A3720" s="425" t="s">
        <v>1164</v>
      </c>
      <c r="B3720" s="426">
        <v>4</v>
      </c>
    </row>
    <row r="3721" spans="1:2">
      <c r="A3721" s="425" t="s">
        <v>1201</v>
      </c>
      <c r="B3721" s="426">
        <v>4</v>
      </c>
    </row>
    <row r="3722" spans="1:2">
      <c r="A3722" s="425" t="s">
        <v>2581</v>
      </c>
      <c r="B3722" s="426">
        <v>1</v>
      </c>
    </row>
    <row r="3723" spans="1:2">
      <c r="A3723" s="425" t="s">
        <v>2581</v>
      </c>
      <c r="B3723" s="426">
        <v>1</v>
      </c>
    </row>
    <row r="3724" spans="1:2">
      <c r="A3724" s="425" t="s">
        <v>1281</v>
      </c>
      <c r="B3724" s="426">
        <v>3</v>
      </c>
    </row>
    <row r="3725" spans="1:2">
      <c r="A3725" s="425" t="s">
        <v>1266</v>
      </c>
      <c r="B3725" s="426" t="s">
        <v>1265</v>
      </c>
    </row>
    <row r="3726" spans="1:2">
      <c r="A3726" s="425" t="s">
        <v>1154</v>
      </c>
      <c r="B3726" s="426">
        <v>4</v>
      </c>
    </row>
    <row r="3727" spans="1:2">
      <c r="A3727" s="425" t="s">
        <v>1261</v>
      </c>
      <c r="B3727" s="426">
        <v>4</v>
      </c>
    </row>
    <row r="3728" spans="1:2">
      <c r="A3728" s="425" t="s">
        <v>1196</v>
      </c>
      <c r="B3728" s="426">
        <v>2</v>
      </c>
    </row>
    <row r="3729" spans="1:2">
      <c r="A3729" s="425" t="s">
        <v>1183</v>
      </c>
      <c r="B3729" s="426">
        <v>3</v>
      </c>
    </row>
    <row r="3730" spans="1:2">
      <c r="A3730" s="425" t="s">
        <v>1204</v>
      </c>
      <c r="B3730" s="426">
        <v>2</v>
      </c>
    </row>
    <row r="3731" spans="1:2">
      <c r="A3731" s="425" t="s">
        <v>1170</v>
      </c>
      <c r="B3731" s="426">
        <v>2</v>
      </c>
    </row>
    <row r="3732" spans="1:2">
      <c r="A3732" s="425" t="s">
        <v>1161</v>
      </c>
      <c r="B3732" s="426">
        <v>2</v>
      </c>
    </row>
    <row r="3733" spans="1:2">
      <c r="A3733" s="425" t="s">
        <v>1168</v>
      </c>
      <c r="B3733" s="426">
        <v>3</v>
      </c>
    </row>
    <row r="3734" spans="1:2">
      <c r="A3734" s="425" t="s">
        <v>1184</v>
      </c>
      <c r="B3734" s="426">
        <v>3</v>
      </c>
    </row>
    <row r="3735" spans="1:2">
      <c r="A3735" s="425" t="s">
        <v>1293</v>
      </c>
      <c r="B3735" s="426">
        <v>4</v>
      </c>
    </row>
    <row r="3736" spans="1:2">
      <c r="A3736" s="425" t="s">
        <v>1205</v>
      </c>
      <c r="B3736" s="426">
        <v>4</v>
      </c>
    </row>
    <row r="3737" spans="1:2">
      <c r="A3737" s="425" t="s">
        <v>1162</v>
      </c>
      <c r="B3737" s="426">
        <v>3</v>
      </c>
    </row>
    <row r="3738" spans="1:2">
      <c r="A3738" s="425" t="s">
        <v>2558</v>
      </c>
      <c r="B3738" s="426">
        <v>4</v>
      </c>
    </row>
    <row r="3739" spans="1:2">
      <c r="A3739" s="425" t="s">
        <v>1222</v>
      </c>
      <c r="B3739" s="429">
        <v>2</v>
      </c>
    </row>
    <row r="3740" spans="1:2">
      <c r="A3740" s="425" t="s">
        <v>1245</v>
      </c>
      <c r="B3740" s="426">
        <v>3</v>
      </c>
    </row>
    <row r="3741" spans="1:2">
      <c r="A3741" s="425" t="s">
        <v>1181</v>
      </c>
      <c r="B3741" s="426">
        <v>2</v>
      </c>
    </row>
    <row r="3742" spans="1:2">
      <c r="A3742" s="425" t="s">
        <v>1218</v>
      </c>
      <c r="B3742" s="426">
        <v>4</v>
      </c>
    </row>
    <row r="3743" spans="1:2">
      <c r="A3743" s="425" t="s">
        <v>1153</v>
      </c>
      <c r="B3743" s="426">
        <v>4</v>
      </c>
    </row>
    <row r="3744" spans="1:2">
      <c r="A3744" s="425" t="s">
        <v>1157</v>
      </c>
      <c r="B3744" s="426">
        <v>1</v>
      </c>
    </row>
    <row r="3745" spans="1:2">
      <c r="A3745" s="425" t="s">
        <v>1155</v>
      </c>
      <c r="B3745" s="426">
        <v>3</v>
      </c>
    </row>
    <row r="3746" spans="1:2">
      <c r="A3746" s="425" t="s">
        <v>1179</v>
      </c>
      <c r="B3746" s="426">
        <v>2</v>
      </c>
    </row>
    <row r="3747" spans="1:2">
      <c r="A3747" s="425" t="s">
        <v>1203</v>
      </c>
      <c r="B3747" s="426">
        <v>3</v>
      </c>
    </row>
    <row r="3748" spans="1:2">
      <c r="A3748" s="425" t="s">
        <v>1175</v>
      </c>
      <c r="B3748" s="426">
        <v>3</v>
      </c>
    </row>
    <row r="3749" spans="1:2">
      <c r="A3749" s="425" t="s">
        <v>1182</v>
      </c>
      <c r="B3749" s="426">
        <v>1</v>
      </c>
    </row>
    <row r="3750" spans="1:2">
      <c r="A3750" s="425" t="s">
        <v>1198</v>
      </c>
      <c r="B3750" s="426">
        <v>5</v>
      </c>
    </row>
    <row r="3751" spans="1:2">
      <c r="A3751" s="425" t="s">
        <v>2557</v>
      </c>
      <c r="B3751" s="426">
        <v>1</v>
      </c>
    </row>
    <row r="3752" spans="1:2">
      <c r="A3752" s="425" t="s">
        <v>1238</v>
      </c>
      <c r="B3752" s="426">
        <v>1</v>
      </c>
    </row>
    <row r="3753" spans="1:2">
      <c r="A3753" s="425" t="s">
        <v>1243</v>
      </c>
      <c r="B3753" s="426">
        <v>4</v>
      </c>
    </row>
    <row r="3754" spans="1:2">
      <c r="A3754" s="425" t="s">
        <v>1226</v>
      </c>
      <c r="B3754" s="429">
        <v>4</v>
      </c>
    </row>
    <row r="3755" spans="1:2">
      <c r="A3755" s="425" t="s">
        <v>1180</v>
      </c>
      <c r="B3755" s="426">
        <v>2</v>
      </c>
    </row>
    <row r="3756" spans="1:2">
      <c r="A3756" s="425" t="s">
        <v>1223</v>
      </c>
      <c r="B3756" s="429">
        <v>1</v>
      </c>
    </row>
    <row r="3757" spans="1:2">
      <c r="A3757" s="425" t="s">
        <v>1237</v>
      </c>
      <c r="B3757" s="426">
        <v>1</v>
      </c>
    </row>
    <row r="3758" spans="1:2">
      <c r="A3758" s="425" t="s">
        <v>1208</v>
      </c>
      <c r="B3758" s="426">
        <v>2</v>
      </c>
    </row>
    <row r="3759" spans="1:2">
      <c r="A3759" s="425" t="s">
        <v>1186</v>
      </c>
      <c r="B3759" s="426">
        <v>2</v>
      </c>
    </row>
    <row r="3760" spans="1:2">
      <c r="A3760" s="425" t="s">
        <v>1188</v>
      </c>
      <c r="B3760" s="426">
        <v>2</v>
      </c>
    </row>
    <row r="3761" spans="1:2">
      <c r="A3761" s="425" t="s">
        <v>1225</v>
      </c>
      <c r="B3761" s="429">
        <v>2</v>
      </c>
    </row>
    <row r="3762" spans="1:2">
      <c r="A3762" s="425" t="s">
        <v>1189</v>
      </c>
      <c r="B3762" s="426">
        <v>4</v>
      </c>
    </row>
    <row r="3763" spans="1:2">
      <c r="A3763" s="425" t="s">
        <v>1211</v>
      </c>
      <c r="B3763" s="426">
        <v>4</v>
      </c>
    </row>
    <row r="3764" spans="1:2">
      <c r="A3764" s="425" t="s">
        <v>1152</v>
      </c>
      <c r="B3764" s="426">
        <v>1</v>
      </c>
    </row>
    <row r="3765" spans="1:2">
      <c r="A3765" s="425" t="s">
        <v>1176</v>
      </c>
      <c r="B3765" s="426">
        <v>3</v>
      </c>
    </row>
    <row r="3766" spans="1:2">
      <c r="A3766" s="425" t="s">
        <v>1272</v>
      </c>
      <c r="B3766" s="426">
        <v>3</v>
      </c>
    </row>
    <row r="3767" spans="1:2">
      <c r="A3767" s="425" t="s">
        <v>1272</v>
      </c>
      <c r="B3767" s="426">
        <v>3</v>
      </c>
    </row>
    <row r="3768" spans="1:2">
      <c r="A3768" s="425" t="s">
        <v>1224</v>
      </c>
      <c r="B3768" s="429">
        <v>3</v>
      </c>
    </row>
    <row r="3769" spans="1:2">
      <c r="A3769" s="425" t="s">
        <v>1193</v>
      </c>
      <c r="B3769" s="426">
        <v>4</v>
      </c>
    </row>
    <row r="3770" spans="1:2">
      <c r="A3770" s="425" t="s">
        <v>1163</v>
      </c>
      <c r="B3770" s="426" t="s">
        <v>1257</v>
      </c>
    </row>
    <row r="3771" spans="1:2">
      <c r="A3771" s="425" t="s">
        <v>1185</v>
      </c>
      <c r="B3771" s="426">
        <v>3</v>
      </c>
    </row>
    <row r="3772" spans="1:2">
      <c r="A3772" s="425" t="s">
        <v>1191</v>
      </c>
      <c r="B3772" s="426">
        <v>2</v>
      </c>
    </row>
    <row r="3773" spans="1:2">
      <c r="A3773" s="425" t="s">
        <v>1217</v>
      </c>
      <c r="B3773" s="426">
        <v>2</v>
      </c>
    </row>
    <row r="3774" spans="1:2">
      <c r="A3774" s="425" t="s">
        <v>1209</v>
      </c>
      <c r="B3774" s="426">
        <v>3</v>
      </c>
    </row>
    <row r="3775" spans="1:2">
      <c r="A3775" s="425" t="s">
        <v>1171</v>
      </c>
      <c r="B3775" s="426">
        <v>3</v>
      </c>
    </row>
    <row r="3776" spans="1:2">
      <c r="A3776" s="425" t="s">
        <v>1159</v>
      </c>
      <c r="B3776" s="426">
        <v>2</v>
      </c>
    </row>
    <row r="3777" spans="1:2">
      <c r="A3777" s="425" t="s">
        <v>1166</v>
      </c>
      <c r="B3777" s="426">
        <v>4</v>
      </c>
    </row>
    <row r="3778" spans="1:2">
      <c r="A3778" s="425" t="s">
        <v>1173</v>
      </c>
      <c r="B3778" s="426">
        <v>3</v>
      </c>
    </row>
    <row r="3779" spans="1:2">
      <c r="A3779" s="428" t="s">
        <v>75</v>
      </c>
      <c r="B3779" s="427" t="s">
        <v>74</v>
      </c>
    </row>
    <row r="3780" spans="1:2">
      <c r="A3780" s="425" t="s">
        <v>1190</v>
      </c>
      <c r="B3780" s="426">
        <v>4</v>
      </c>
    </row>
    <row r="3781" spans="1:2">
      <c r="A3781" s="425"/>
      <c r="B3781" s="424"/>
    </row>
    <row r="3782" spans="1:2">
      <c r="A3782" s="428" t="s">
        <v>75</v>
      </c>
      <c r="B3782" s="427" t="s">
        <v>74</v>
      </c>
    </row>
    <row r="3783" spans="1:2">
      <c r="A3783" s="425" t="s">
        <v>1194</v>
      </c>
      <c r="B3783" s="426">
        <v>4</v>
      </c>
    </row>
    <row r="3784" spans="1:2">
      <c r="A3784" s="425" t="s">
        <v>1259</v>
      </c>
      <c r="B3784" s="426" t="s">
        <v>1258</v>
      </c>
    </row>
    <row r="3785" spans="1:2">
      <c r="A3785" s="425" t="s">
        <v>1316</v>
      </c>
      <c r="B3785" s="426" t="s">
        <v>1265</v>
      </c>
    </row>
    <row r="3786" spans="1:2">
      <c r="A3786" s="425" t="s">
        <v>1199</v>
      </c>
      <c r="B3786" s="426">
        <v>2</v>
      </c>
    </row>
    <row r="3787" spans="1:2">
      <c r="A3787" s="425" t="s">
        <v>1207</v>
      </c>
      <c r="B3787" s="426">
        <v>4</v>
      </c>
    </row>
    <row r="3788" spans="1:2">
      <c r="A3788" s="425" t="s">
        <v>1313</v>
      </c>
      <c r="B3788" s="426">
        <v>2</v>
      </c>
    </row>
    <row r="3789" spans="1:2">
      <c r="A3789" s="425" t="s">
        <v>1169</v>
      </c>
      <c r="B3789" s="426">
        <v>1</v>
      </c>
    </row>
    <row r="3790" spans="1:2">
      <c r="A3790" s="425" t="s">
        <v>1309</v>
      </c>
      <c r="B3790" s="426" t="s">
        <v>1308</v>
      </c>
    </row>
    <row r="3791" spans="1:2">
      <c r="A3791" s="425" t="s">
        <v>1165</v>
      </c>
      <c r="B3791" s="426">
        <v>4</v>
      </c>
    </row>
    <row r="3792" spans="1:2">
      <c r="A3792" s="425" t="s">
        <v>1311</v>
      </c>
      <c r="B3792" s="426" t="s">
        <v>1310</v>
      </c>
    </row>
    <row r="3793" spans="1:2">
      <c r="A3793" s="425" t="s">
        <v>1197</v>
      </c>
      <c r="B3793" s="426">
        <v>2</v>
      </c>
    </row>
    <row r="3794" spans="1:2">
      <c r="A3794" s="425" t="s">
        <v>1177</v>
      </c>
      <c r="B3794" s="426">
        <v>1</v>
      </c>
    </row>
    <row r="3795" spans="1:2">
      <c r="A3795" s="425" t="s">
        <v>1156</v>
      </c>
      <c r="B3795" s="426">
        <v>2</v>
      </c>
    </row>
    <row r="3796" spans="1:2">
      <c r="A3796" s="425" t="s">
        <v>1212</v>
      </c>
      <c r="B3796" s="426">
        <v>1</v>
      </c>
    </row>
    <row r="3797" spans="1:2">
      <c r="A3797" s="425" t="s">
        <v>1216</v>
      </c>
      <c r="B3797" s="426">
        <v>2</v>
      </c>
    </row>
    <row r="3798" spans="1:2">
      <c r="A3798" s="425" t="s">
        <v>1213</v>
      </c>
      <c r="B3798" s="426">
        <v>1</v>
      </c>
    </row>
    <row r="3799" spans="1:2">
      <c r="A3799" s="425" t="s">
        <v>1210</v>
      </c>
      <c r="B3799" s="426">
        <v>3</v>
      </c>
    </row>
    <row r="3800" spans="1:2">
      <c r="A3800" s="425" t="s">
        <v>1178</v>
      </c>
      <c r="B3800" s="426">
        <v>1</v>
      </c>
    </row>
    <row r="3801" spans="1:2">
      <c r="A3801" s="425" t="s">
        <v>1172</v>
      </c>
      <c r="B3801" s="426">
        <v>2</v>
      </c>
    </row>
    <row r="3802" spans="1:2">
      <c r="A3802" s="431" t="s">
        <v>2398</v>
      </c>
      <c r="B3802" s="430">
        <v>3</v>
      </c>
    </row>
    <row r="3803" spans="1:2">
      <c r="A3803" s="425" t="s">
        <v>1206</v>
      </c>
      <c r="B3803" s="426">
        <v>3</v>
      </c>
    </row>
    <row r="3804" spans="1:2">
      <c r="A3804" s="425" t="s">
        <v>1200</v>
      </c>
      <c r="B3804" s="426">
        <v>1</v>
      </c>
    </row>
    <row r="3805" spans="1:2">
      <c r="A3805" s="425" t="s">
        <v>1167</v>
      </c>
      <c r="B3805" s="426">
        <v>4</v>
      </c>
    </row>
    <row r="3806" spans="1:2">
      <c r="A3806" s="425" t="s">
        <v>1171</v>
      </c>
      <c r="B3806" s="426">
        <v>3</v>
      </c>
    </row>
    <row r="3807" spans="1:2">
      <c r="A3807" s="425" t="s">
        <v>1160</v>
      </c>
      <c r="B3807" s="426">
        <v>1</v>
      </c>
    </row>
    <row r="3808" spans="1:2">
      <c r="A3808" s="425" t="s">
        <v>1214</v>
      </c>
      <c r="B3808" s="426">
        <v>5</v>
      </c>
    </row>
    <row r="3809" spans="1:2">
      <c r="A3809" s="425" t="s">
        <v>1174</v>
      </c>
      <c r="B3809" s="426">
        <v>3</v>
      </c>
    </row>
    <row r="3810" spans="1:2">
      <c r="A3810" s="425" t="s">
        <v>1192</v>
      </c>
      <c r="B3810" s="426">
        <v>5</v>
      </c>
    </row>
    <row r="3811" spans="1:2">
      <c r="A3811" s="425" t="s">
        <v>1158</v>
      </c>
      <c r="B3811" s="426">
        <v>2</v>
      </c>
    </row>
    <row r="3812" spans="1:2">
      <c r="A3812" s="425" t="s">
        <v>1187</v>
      </c>
      <c r="B3812" s="426">
        <v>4</v>
      </c>
    </row>
    <row r="3813" spans="1:2">
      <c r="A3813" s="425" t="s">
        <v>1215</v>
      </c>
      <c r="B3813" s="426">
        <v>4</v>
      </c>
    </row>
    <row r="3814" spans="1:2">
      <c r="A3814" s="425" t="s">
        <v>1202</v>
      </c>
      <c r="B3814" s="426">
        <v>3</v>
      </c>
    </row>
    <row r="3815" spans="1:2">
      <c r="A3815" s="425" t="s">
        <v>1195</v>
      </c>
      <c r="B3815" s="426">
        <v>2</v>
      </c>
    </row>
    <row r="3816" spans="1:2">
      <c r="A3816" s="425" t="s">
        <v>1201</v>
      </c>
      <c r="B3816" s="426">
        <v>4</v>
      </c>
    </row>
    <row r="3817" spans="1:2">
      <c r="A3817" s="425" t="s">
        <v>1164</v>
      </c>
      <c r="B3817" s="426">
        <v>4</v>
      </c>
    </row>
    <row r="3818" spans="1:2">
      <c r="A3818" s="425" t="s">
        <v>1296</v>
      </c>
      <c r="B3818" s="426">
        <v>3</v>
      </c>
    </row>
    <row r="3819" spans="1:2">
      <c r="A3819" s="425" t="s">
        <v>1290</v>
      </c>
      <c r="B3819" s="426">
        <v>5</v>
      </c>
    </row>
    <row r="3820" spans="1:2">
      <c r="A3820" s="425" t="s">
        <v>1173</v>
      </c>
      <c r="B3820" s="426">
        <v>3</v>
      </c>
    </row>
    <row r="3821" spans="1:2">
      <c r="A3821" s="425" t="s">
        <v>1162</v>
      </c>
      <c r="B3821" s="426">
        <v>3</v>
      </c>
    </row>
    <row r="3822" spans="1:2">
      <c r="A3822" s="425" t="s">
        <v>1168</v>
      </c>
      <c r="B3822" s="426">
        <v>3</v>
      </c>
    </row>
    <row r="3823" spans="1:2">
      <c r="A3823" s="425" t="s">
        <v>1184</v>
      </c>
      <c r="B3823" s="426">
        <v>3</v>
      </c>
    </row>
    <row r="3824" spans="1:2">
      <c r="A3824" s="425" t="s">
        <v>1205</v>
      </c>
      <c r="B3824" s="426">
        <v>4</v>
      </c>
    </row>
    <row r="3825" spans="1:2">
      <c r="A3825" s="425" t="s">
        <v>2485</v>
      </c>
      <c r="B3825" s="426">
        <v>4</v>
      </c>
    </row>
    <row r="3826" spans="1:2">
      <c r="A3826" s="425" t="s">
        <v>1196</v>
      </c>
      <c r="B3826" s="426">
        <v>2</v>
      </c>
    </row>
    <row r="3827" spans="1:2">
      <c r="A3827" s="425" t="s">
        <v>1183</v>
      </c>
      <c r="B3827" s="426">
        <v>3</v>
      </c>
    </row>
    <row r="3828" spans="1:2">
      <c r="A3828" s="425" t="s">
        <v>1204</v>
      </c>
      <c r="B3828" s="426">
        <v>2</v>
      </c>
    </row>
    <row r="3829" spans="1:2">
      <c r="A3829" s="425" t="s">
        <v>1170</v>
      </c>
      <c r="B3829" s="426">
        <v>2</v>
      </c>
    </row>
    <row r="3830" spans="1:2">
      <c r="A3830" s="425" t="s">
        <v>1161</v>
      </c>
      <c r="B3830" s="426">
        <v>2</v>
      </c>
    </row>
    <row r="3831" spans="1:2">
      <c r="A3831" s="425" t="s">
        <v>1175</v>
      </c>
      <c r="B3831" s="426">
        <v>3</v>
      </c>
    </row>
    <row r="3832" spans="1:2">
      <c r="A3832" s="425" t="s">
        <v>1182</v>
      </c>
      <c r="B3832" s="426">
        <v>1</v>
      </c>
    </row>
    <row r="3833" spans="1:2">
      <c r="A3833" s="425" t="s">
        <v>1281</v>
      </c>
      <c r="B3833" s="426">
        <v>3</v>
      </c>
    </row>
    <row r="3834" spans="1:2">
      <c r="A3834" s="425" t="s">
        <v>1198</v>
      </c>
      <c r="B3834" s="426">
        <v>5</v>
      </c>
    </row>
    <row r="3835" spans="1:2">
      <c r="A3835" s="425" t="s">
        <v>1193</v>
      </c>
      <c r="B3835" s="426">
        <v>4</v>
      </c>
    </row>
    <row r="3836" spans="1:2">
      <c r="A3836" s="425" t="s">
        <v>1180</v>
      </c>
      <c r="B3836" s="426">
        <v>2</v>
      </c>
    </row>
    <row r="3837" spans="1:2">
      <c r="A3837" s="425" t="s">
        <v>1208</v>
      </c>
      <c r="B3837" s="426">
        <v>2</v>
      </c>
    </row>
    <row r="3838" spans="1:2">
      <c r="A3838" s="425" t="s">
        <v>1186</v>
      </c>
      <c r="B3838" s="426">
        <v>2</v>
      </c>
    </row>
    <row r="3839" spans="1:2">
      <c r="A3839" s="425" t="s">
        <v>1188</v>
      </c>
      <c r="B3839" s="426">
        <v>2</v>
      </c>
    </row>
    <row r="3840" spans="1:2">
      <c r="A3840" s="425" t="s">
        <v>1189</v>
      </c>
      <c r="B3840" s="426">
        <v>4</v>
      </c>
    </row>
    <row r="3841" spans="1:2">
      <c r="A3841" s="425" t="s">
        <v>1211</v>
      </c>
      <c r="B3841" s="426">
        <v>4</v>
      </c>
    </row>
    <row r="3842" spans="1:2">
      <c r="A3842" s="425" t="s">
        <v>1152</v>
      </c>
      <c r="B3842" s="426">
        <v>1</v>
      </c>
    </row>
    <row r="3843" spans="1:2">
      <c r="A3843" s="425" t="s">
        <v>1176</v>
      </c>
      <c r="B3843" s="426">
        <v>3</v>
      </c>
    </row>
    <row r="3844" spans="1:2">
      <c r="A3844" s="425" t="s">
        <v>1191</v>
      </c>
      <c r="B3844" s="426">
        <v>2</v>
      </c>
    </row>
    <row r="3845" spans="1:2">
      <c r="A3845" s="425" t="s">
        <v>1163</v>
      </c>
      <c r="B3845" s="426">
        <v>1</v>
      </c>
    </row>
    <row r="3846" spans="1:2">
      <c r="A3846" s="425" t="s">
        <v>1185</v>
      </c>
      <c r="B3846" s="426">
        <v>3</v>
      </c>
    </row>
    <row r="3847" spans="1:2">
      <c r="A3847" s="425" t="s">
        <v>1217</v>
      </c>
      <c r="B3847" s="426">
        <v>2</v>
      </c>
    </row>
    <row r="3848" spans="1:2">
      <c r="A3848" s="425" t="s">
        <v>1209</v>
      </c>
      <c r="B3848" s="426">
        <v>3</v>
      </c>
    </row>
    <row r="3849" spans="1:2">
      <c r="A3849" s="425" t="s">
        <v>1159</v>
      </c>
      <c r="B3849" s="426">
        <v>2</v>
      </c>
    </row>
    <row r="3850" spans="1:2">
      <c r="A3850" s="425" t="s">
        <v>1218</v>
      </c>
      <c r="B3850" s="426">
        <v>4</v>
      </c>
    </row>
    <row r="3851" spans="1:2">
      <c r="A3851" s="425" t="s">
        <v>1153</v>
      </c>
      <c r="B3851" s="426">
        <v>4</v>
      </c>
    </row>
    <row r="3852" spans="1:2">
      <c r="A3852" s="425" t="s">
        <v>1157</v>
      </c>
      <c r="B3852" s="426">
        <v>1</v>
      </c>
    </row>
    <row r="3853" spans="1:2">
      <c r="A3853" s="425" t="s">
        <v>1203</v>
      </c>
      <c r="B3853" s="426">
        <v>3</v>
      </c>
    </row>
    <row r="3854" spans="1:2">
      <c r="A3854" s="425" t="s">
        <v>1266</v>
      </c>
      <c r="B3854" s="426" t="s">
        <v>1265</v>
      </c>
    </row>
    <row r="3855" spans="1:2">
      <c r="A3855" s="425" t="s">
        <v>1155</v>
      </c>
      <c r="B3855" s="426">
        <v>3</v>
      </c>
    </row>
    <row r="3856" spans="1:2">
      <c r="A3856" s="425" t="s">
        <v>1179</v>
      </c>
      <c r="B3856" s="426">
        <v>2</v>
      </c>
    </row>
    <row r="3857" spans="1:2">
      <c r="A3857" s="425" t="s">
        <v>1166</v>
      </c>
      <c r="B3857" s="426">
        <v>4</v>
      </c>
    </row>
    <row r="3858" spans="1:2">
      <c r="A3858" s="425" t="s">
        <v>1154</v>
      </c>
      <c r="B3858" s="426">
        <v>4</v>
      </c>
    </row>
    <row r="3859" spans="1:2">
      <c r="A3859" s="425" t="s">
        <v>1261</v>
      </c>
      <c r="B3859" s="426" t="s">
        <v>1258</v>
      </c>
    </row>
    <row r="3860" spans="1:2">
      <c r="A3860" s="425" t="s">
        <v>1181</v>
      </c>
      <c r="B3860" s="426">
        <v>2</v>
      </c>
    </row>
    <row r="3861" spans="1:2">
      <c r="A3861" s="425" t="s">
        <v>1190</v>
      </c>
      <c r="B3861" s="426">
        <v>4</v>
      </c>
    </row>
    <row r="3862" spans="1:2">
      <c r="A3862" s="425" t="s">
        <v>1272</v>
      </c>
      <c r="B3862" s="426" t="s">
        <v>1271</v>
      </c>
    </row>
    <row r="3863" spans="1:2">
      <c r="A3863" s="425" t="s">
        <v>1163</v>
      </c>
      <c r="B3863" s="426" t="s">
        <v>1257</v>
      </c>
    </row>
    <row r="3864" spans="1:2">
      <c r="A3864" s="425" t="s">
        <v>2416</v>
      </c>
      <c r="B3864" s="426">
        <v>4</v>
      </c>
    </row>
    <row r="3865" spans="1:2">
      <c r="A3865" s="425" t="s">
        <v>2413</v>
      </c>
      <c r="B3865" s="426">
        <v>5</v>
      </c>
    </row>
    <row r="3866" spans="1:2">
      <c r="A3866" s="425" t="s">
        <v>2410</v>
      </c>
      <c r="B3866" s="426">
        <v>3</v>
      </c>
    </row>
    <row r="3867" spans="1:2">
      <c r="A3867" s="425" t="s">
        <v>2407</v>
      </c>
      <c r="B3867" s="426">
        <v>2</v>
      </c>
    </row>
    <row r="3868" spans="1:2">
      <c r="A3868" s="425" t="s">
        <v>1194</v>
      </c>
      <c r="B3868" s="426">
        <v>4</v>
      </c>
    </row>
    <row r="3869" spans="1:2">
      <c r="A3869" s="425" t="s">
        <v>1199</v>
      </c>
      <c r="B3869" s="426">
        <v>2</v>
      </c>
    </row>
    <row r="3870" spans="1:2">
      <c r="A3870" s="425" t="s">
        <v>1207</v>
      </c>
      <c r="B3870" s="426">
        <v>4</v>
      </c>
    </row>
    <row r="3871" spans="1:2">
      <c r="A3871" s="425" t="s">
        <v>1169</v>
      </c>
      <c r="B3871" s="426">
        <v>1</v>
      </c>
    </row>
    <row r="3872" spans="1:2">
      <c r="A3872" s="425" t="s">
        <v>1165</v>
      </c>
      <c r="B3872" s="426">
        <v>4</v>
      </c>
    </row>
    <row r="3873" spans="1:2">
      <c r="A3873" s="425" t="s">
        <v>1197</v>
      </c>
      <c r="B3873" s="426">
        <v>2</v>
      </c>
    </row>
    <row r="3874" spans="1:2">
      <c r="A3874" s="425" t="s">
        <v>1177</v>
      </c>
      <c r="B3874" s="426">
        <v>1</v>
      </c>
    </row>
    <row r="3875" spans="1:2">
      <c r="A3875" s="425" t="s">
        <v>1156</v>
      </c>
      <c r="B3875" s="426">
        <v>2</v>
      </c>
    </row>
    <row r="3876" spans="1:2">
      <c r="A3876" s="425" t="s">
        <v>1212</v>
      </c>
      <c r="B3876" s="426">
        <v>1</v>
      </c>
    </row>
    <row r="3877" spans="1:2">
      <c r="A3877" s="425" t="s">
        <v>1216</v>
      </c>
      <c r="B3877" s="426">
        <v>2</v>
      </c>
    </row>
    <row r="3878" spans="1:2">
      <c r="A3878" s="425" t="s">
        <v>1213</v>
      </c>
      <c r="B3878" s="426">
        <v>1</v>
      </c>
    </row>
    <row r="3879" spans="1:2">
      <c r="A3879" s="425" t="s">
        <v>1210</v>
      </c>
      <c r="B3879" s="426">
        <v>3</v>
      </c>
    </row>
    <row r="3880" spans="1:2">
      <c r="A3880" s="425" t="s">
        <v>1178</v>
      </c>
      <c r="B3880" s="426">
        <v>1</v>
      </c>
    </row>
    <row r="3881" spans="1:2">
      <c r="A3881" s="425" t="s">
        <v>1172</v>
      </c>
      <c r="B3881" s="426">
        <v>2</v>
      </c>
    </row>
    <row r="3882" spans="1:2">
      <c r="A3882" s="425" t="s">
        <v>1206</v>
      </c>
      <c r="B3882" s="426">
        <v>3</v>
      </c>
    </row>
    <row r="3883" spans="1:2">
      <c r="A3883" s="425" t="s">
        <v>1200</v>
      </c>
      <c r="B3883" s="426">
        <v>1</v>
      </c>
    </row>
    <row r="3884" spans="1:2">
      <c r="A3884" s="425" t="s">
        <v>1167</v>
      </c>
      <c r="B3884" s="426">
        <v>4</v>
      </c>
    </row>
    <row r="3885" spans="1:2">
      <c r="A3885" s="425" t="s">
        <v>1171</v>
      </c>
      <c r="B3885" s="426">
        <v>3</v>
      </c>
    </row>
    <row r="3886" spans="1:2">
      <c r="A3886" s="425" t="s">
        <v>1160</v>
      </c>
      <c r="B3886" s="426">
        <v>1</v>
      </c>
    </row>
    <row r="3887" spans="1:2">
      <c r="A3887" s="425" t="s">
        <v>1214</v>
      </c>
      <c r="B3887" s="426">
        <v>5</v>
      </c>
    </row>
    <row r="3888" spans="1:2">
      <c r="A3888" s="425" t="s">
        <v>1174</v>
      </c>
      <c r="B3888" s="426">
        <v>3</v>
      </c>
    </row>
    <row r="3889" spans="1:2">
      <c r="A3889" s="425" t="s">
        <v>1192</v>
      </c>
      <c r="B3889" s="426">
        <v>5</v>
      </c>
    </row>
    <row r="3890" spans="1:2">
      <c r="A3890" s="425" t="s">
        <v>1158</v>
      </c>
      <c r="B3890" s="426">
        <v>2</v>
      </c>
    </row>
    <row r="3891" spans="1:2">
      <c r="A3891" s="425" t="s">
        <v>1187</v>
      </c>
      <c r="B3891" s="426">
        <v>4</v>
      </c>
    </row>
    <row r="3892" spans="1:2">
      <c r="A3892" s="425" t="s">
        <v>1215</v>
      </c>
      <c r="B3892" s="426">
        <v>4</v>
      </c>
    </row>
    <row r="3893" spans="1:2">
      <c r="A3893" s="425" t="s">
        <v>1202</v>
      </c>
      <c r="B3893" s="426">
        <v>3</v>
      </c>
    </row>
    <row r="3894" spans="1:2">
      <c r="A3894" s="425" t="s">
        <v>1195</v>
      </c>
      <c r="B3894" s="426">
        <v>2</v>
      </c>
    </row>
    <row r="3895" spans="1:2">
      <c r="A3895" s="425" t="s">
        <v>1201</v>
      </c>
      <c r="B3895" s="426">
        <v>4</v>
      </c>
    </row>
    <row r="3896" spans="1:2">
      <c r="A3896" s="425" t="s">
        <v>1164</v>
      </c>
      <c r="B3896" s="426">
        <v>4</v>
      </c>
    </row>
    <row r="3897" spans="1:2">
      <c r="A3897" s="425" t="s">
        <v>1173</v>
      </c>
      <c r="B3897" s="426">
        <v>3</v>
      </c>
    </row>
    <row r="3898" spans="1:2">
      <c r="A3898" s="425" t="s">
        <v>1162</v>
      </c>
      <c r="B3898" s="426">
        <v>3</v>
      </c>
    </row>
    <row r="3899" spans="1:2">
      <c r="A3899" s="425" t="s">
        <v>1168</v>
      </c>
      <c r="B3899" s="426">
        <v>3</v>
      </c>
    </row>
    <row r="3900" spans="1:2">
      <c r="A3900" s="425" t="s">
        <v>1184</v>
      </c>
      <c r="B3900" s="426">
        <v>3</v>
      </c>
    </row>
    <row r="3901" spans="1:2">
      <c r="A3901" s="425" t="s">
        <v>1205</v>
      </c>
      <c r="B3901" s="426">
        <v>4</v>
      </c>
    </row>
    <row r="3902" spans="1:2">
      <c r="A3902" s="425" t="s">
        <v>1196</v>
      </c>
      <c r="B3902" s="426">
        <v>2</v>
      </c>
    </row>
    <row r="3903" spans="1:2">
      <c r="A3903" s="425" t="s">
        <v>1183</v>
      </c>
      <c r="B3903" s="426">
        <v>3</v>
      </c>
    </row>
    <row r="3904" spans="1:2">
      <c r="A3904" s="425" t="s">
        <v>1204</v>
      </c>
      <c r="B3904" s="426">
        <v>2</v>
      </c>
    </row>
    <row r="3905" spans="1:2">
      <c r="A3905" s="425" t="s">
        <v>1170</v>
      </c>
      <c r="B3905" s="426">
        <v>2</v>
      </c>
    </row>
    <row r="3906" spans="1:2">
      <c r="A3906" s="425" t="s">
        <v>1161</v>
      </c>
      <c r="B3906" s="426">
        <v>2</v>
      </c>
    </row>
    <row r="3907" spans="1:2">
      <c r="A3907" s="425" t="s">
        <v>1175</v>
      </c>
      <c r="B3907" s="426">
        <v>3</v>
      </c>
    </row>
    <row r="3908" spans="1:2">
      <c r="A3908" s="425" t="s">
        <v>1182</v>
      </c>
      <c r="B3908" s="426">
        <v>1</v>
      </c>
    </row>
    <row r="3909" spans="1:2">
      <c r="A3909" s="425" t="s">
        <v>1198</v>
      </c>
      <c r="B3909" s="426">
        <v>5</v>
      </c>
    </row>
    <row r="3910" spans="1:2">
      <c r="A3910" s="425" t="s">
        <v>1193</v>
      </c>
      <c r="B3910" s="426">
        <v>4</v>
      </c>
    </row>
    <row r="3911" spans="1:2">
      <c r="A3911" s="425" t="s">
        <v>1180</v>
      </c>
      <c r="B3911" s="426">
        <v>2</v>
      </c>
    </row>
    <row r="3912" spans="1:2">
      <c r="A3912" s="425" t="s">
        <v>1208</v>
      </c>
      <c r="B3912" s="426">
        <v>2</v>
      </c>
    </row>
    <row r="3913" spans="1:2">
      <c r="A3913" s="425" t="s">
        <v>1186</v>
      </c>
      <c r="B3913" s="426">
        <v>2</v>
      </c>
    </row>
    <row r="3914" spans="1:2">
      <c r="A3914" s="425" t="s">
        <v>1188</v>
      </c>
      <c r="B3914" s="426">
        <v>2</v>
      </c>
    </row>
    <row r="3915" spans="1:2">
      <c r="A3915" s="425" t="s">
        <v>1189</v>
      </c>
      <c r="B3915" s="426">
        <v>4</v>
      </c>
    </row>
    <row r="3916" spans="1:2">
      <c r="A3916" s="425" t="s">
        <v>1211</v>
      </c>
      <c r="B3916" s="426">
        <v>4</v>
      </c>
    </row>
    <row r="3917" spans="1:2">
      <c r="A3917" s="425" t="s">
        <v>1152</v>
      </c>
      <c r="B3917" s="426">
        <v>1</v>
      </c>
    </row>
    <row r="3918" spans="1:2">
      <c r="A3918" s="425" t="s">
        <v>1176</v>
      </c>
      <c r="B3918" s="426">
        <v>3</v>
      </c>
    </row>
    <row r="3919" spans="1:2">
      <c r="A3919" s="425" t="s">
        <v>1191</v>
      </c>
      <c r="B3919" s="426">
        <v>2</v>
      </c>
    </row>
    <row r="3920" spans="1:2">
      <c r="A3920" s="425" t="s">
        <v>1163</v>
      </c>
      <c r="B3920" s="426">
        <v>1</v>
      </c>
    </row>
    <row r="3921" spans="1:2">
      <c r="A3921" s="425" t="s">
        <v>1185</v>
      </c>
      <c r="B3921" s="426">
        <v>3</v>
      </c>
    </row>
    <row r="3922" spans="1:2">
      <c r="A3922" s="425" t="s">
        <v>1217</v>
      </c>
      <c r="B3922" s="426">
        <v>2</v>
      </c>
    </row>
    <row r="3923" spans="1:2">
      <c r="A3923" s="425" t="s">
        <v>1209</v>
      </c>
      <c r="B3923" s="426">
        <v>3</v>
      </c>
    </row>
    <row r="3924" spans="1:2">
      <c r="A3924" s="425" t="s">
        <v>1159</v>
      </c>
      <c r="B3924" s="426">
        <v>2</v>
      </c>
    </row>
    <row r="3925" spans="1:2">
      <c r="A3925" s="425" t="s">
        <v>1218</v>
      </c>
      <c r="B3925" s="426">
        <v>4</v>
      </c>
    </row>
    <row r="3926" spans="1:2">
      <c r="A3926" s="425" t="s">
        <v>1153</v>
      </c>
      <c r="B3926" s="426">
        <v>4</v>
      </c>
    </row>
    <row r="3927" spans="1:2">
      <c r="A3927" s="425" t="s">
        <v>1157</v>
      </c>
      <c r="B3927" s="426">
        <v>1</v>
      </c>
    </row>
    <row r="3928" spans="1:2">
      <c r="A3928" s="425" t="s">
        <v>1203</v>
      </c>
      <c r="B3928" s="426">
        <v>3</v>
      </c>
    </row>
    <row r="3929" spans="1:2">
      <c r="A3929" s="425" t="s">
        <v>1155</v>
      </c>
      <c r="B3929" s="426">
        <v>3</v>
      </c>
    </row>
    <row r="3930" spans="1:2">
      <c r="A3930" s="425" t="s">
        <v>1179</v>
      </c>
      <c r="B3930" s="426">
        <v>2</v>
      </c>
    </row>
    <row r="3931" spans="1:2">
      <c r="A3931" s="425" t="s">
        <v>1166</v>
      </c>
      <c r="B3931" s="426">
        <v>4</v>
      </c>
    </row>
    <row r="3932" spans="1:2">
      <c r="A3932" s="425" t="s">
        <v>1154</v>
      </c>
      <c r="B3932" s="426">
        <v>4</v>
      </c>
    </row>
    <row r="3933" spans="1:2">
      <c r="A3933" s="425" t="s">
        <v>1181</v>
      </c>
      <c r="B3933" s="426">
        <v>2</v>
      </c>
    </row>
    <row r="3934" spans="1:2">
      <c r="A3934" s="425" t="s">
        <v>1190</v>
      </c>
      <c r="B3934" s="426">
        <v>4</v>
      </c>
    </row>
    <row r="3935" spans="1:2">
      <c r="A3935" s="425" t="s">
        <v>1247</v>
      </c>
      <c r="B3935" s="426">
        <v>3</v>
      </c>
    </row>
    <row r="3936" spans="1:2">
      <c r="A3936" s="425" t="s">
        <v>1246</v>
      </c>
      <c r="B3936" s="426">
        <v>3</v>
      </c>
    </row>
    <row r="3937" spans="1:2">
      <c r="A3937" s="425" t="s">
        <v>1245</v>
      </c>
      <c r="B3937" s="426">
        <v>3</v>
      </c>
    </row>
    <row r="3938" spans="1:2">
      <c r="A3938" s="425" t="s">
        <v>1244</v>
      </c>
      <c r="B3938" s="426">
        <v>3</v>
      </c>
    </row>
    <row r="3939" spans="1:2">
      <c r="A3939" s="425" t="s">
        <v>1243</v>
      </c>
      <c r="B3939" s="426">
        <v>4</v>
      </c>
    </row>
    <row r="3940" spans="1:2">
      <c r="A3940" s="425" t="s">
        <v>1242</v>
      </c>
      <c r="B3940" s="426">
        <v>3</v>
      </c>
    </row>
    <row r="3941" spans="1:2">
      <c r="A3941" s="425" t="s">
        <v>1241</v>
      </c>
      <c r="B3941" s="424"/>
    </row>
    <row r="3942" spans="1:2">
      <c r="A3942" s="425" t="s">
        <v>1240</v>
      </c>
      <c r="B3942" s="426">
        <v>5</v>
      </c>
    </row>
    <row r="3943" spans="1:2">
      <c r="A3943" s="425" t="s">
        <v>1239</v>
      </c>
      <c r="B3943" s="426">
        <v>11</v>
      </c>
    </row>
    <row r="3944" spans="1:2">
      <c r="A3944" s="425" t="s">
        <v>1238</v>
      </c>
      <c r="B3944" s="426">
        <v>1</v>
      </c>
    </row>
    <row r="3945" spans="1:2">
      <c r="A3945" s="425" t="s">
        <v>1237</v>
      </c>
      <c r="B3945" s="426">
        <v>1</v>
      </c>
    </row>
    <row r="3946" spans="1:2">
      <c r="A3946" s="425" t="s">
        <v>1236</v>
      </c>
      <c r="B3946" s="424"/>
    </row>
    <row r="3947" spans="1:2">
      <c r="A3947" s="425" t="s">
        <v>1235</v>
      </c>
      <c r="B3947" s="426">
        <v>2</v>
      </c>
    </row>
    <row r="3948" spans="1:2">
      <c r="A3948" s="425" t="s">
        <v>1194</v>
      </c>
      <c r="B3948" s="429">
        <v>4</v>
      </c>
    </row>
    <row r="3949" spans="1:2">
      <c r="A3949" s="425" t="s">
        <v>1234</v>
      </c>
      <c r="B3949" s="429">
        <v>4</v>
      </c>
    </row>
    <row r="3950" spans="1:2">
      <c r="A3950" s="425" t="s">
        <v>1199</v>
      </c>
      <c r="B3950" s="429">
        <v>2</v>
      </c>
    </row>
    <row r="3951" spans="1:2">
      <c r="A3951" s="425" t="s">
        <v>1207</v>
      </c>
      <c r="B3951" s="429">
        <v>4</v>
      </c>
    </row>
    <row r="3952" spans="1:2">
      <c r="A3952" s="425" t="s">
        <v>1233</v>
      </c>
      <c r="B3952" s="429">
        <v>2</v>
      </c>
    </row>
    <row r="3953" spans="1:2">
      <c r="A3953" s="425" t="s">
        <v>1169</v>
      </c>
      <c r="B3953" s="429">
        <v>1</v>
      </c>
    </row>
    <row r="3954" spans="1:2">
      <c r="A3954" s="425" t="s">
        <v>1232</v>
      </c>
      <c r="B3954" s="429">
        <v>1</v>
      </c>
    </row>
    <row r="3955" spans="1:2">
      <c r="A3955" s="425" t="s">
        <v>1165</v>
      </c>
      <c r="B3955" s="429">
        <v>4</v>
      </c>
    </row>
    <row r="3956" spans="1:2">
      <c r="A3956" s="425" t="s">
        <v>1197</v>
      </c>
      <c r="B3956" s="429">
        <v>2</v>
      </c>
    </row>
    <row r="3957" spans="1:2">
      <c r="A3957" s="425" t="s">
        <v>1177</v>
      </c>
      <c r="B3957" s="429">
        <v>1</v>
      </c>
    </row>
    <row r="3958" spans="1:2">
      <c r="A3958" s="425" t="s">
        <v>1156</v>
      </c>
      <c r="B3958" s="429">
        <v>2</v>
      </c>
    </row>
    <row r="3959" spans="1:2">
      <c r="A3959" s="425" t="s">
        <v>1212</v>
      </c>
      <c r="B3959" s="429">
        <v>1</v>
      </c>
    </row>
    <row r="3960" spans="1:2">
      <c r="A3960" s="425" t="s">
        <v>1216</v>
      </c>
      <c r="B3960" s="429">
        <v>2</v>
      </c>
    </row>
    <row r="3961" spans="1:2">
      <c r="A3961" s="425" t="s">
        <v>1213</v>
      </c>
      <c r="B3961" s="429">
        <v>1</v>
      </c>
    </row>
    <row r="3962" spans="1:2">
      <c r="A3962" s="425" t="s">
        <v>1210</v>
      </c>
      <c r="B3962" s="429">
        <v>3</v>
      </c>
    </row>
    <row r="3963" spans="1:2">
      <c r="A3963" s="425" t="s">
        <v>1178</v>
      </c>
      <c r="B3963" s="429">
        <v>1</v>
      </c>
    </row>
    <row r="3964" spans="1:2">
      <c r="A3964" s="425" t="s">
        <v>1231</v>
      </c>
      <c r="B3964" s="429">
        <v>5</v>
      </c>
    </row>
    <row r="3965" spans="1:2">
      <c r="A3965" s="425" t="s">
        <v>1230</v>
      </c>
      <c r="B3965" s="429">
        <v>3</v>
      </c>
    </row>
    <row r="3966" spans="1:2">
      <c r="A3966" s="425" t="s">
        <v>1172</v>
      </c>
      <c r="B3966" s="429">
        <v>2</v>
      </c>
    </row>
    <row r="3967" spans="1:2">
      <c r="A3967" s="425" t="s">
        <v>1206</v>
      </c>
      <c r="B3967" s="429">
        <v>3</v>
      </c>
    </row>
    <row r="3968" spans="1:2">
      <c r="A3968" s="425" t="s">
        <v>1200</v>
      </c>
      <c r="B3968" s="429">
        <v>1</v>
      </c>
    </row>
    <row r="3969" spans="1:2">
      <c r="A3969" s="425" t="s">
        <v>1167</v>
      </c>
      <c r="B3969" s="429">
        <v>4</v>
      </c>
    </row>
    <row r="3970" spans="1:2">
      <c r="A3970" s="425" t="s">
        <v>1229</v>
      </c>
      <c r="B3970" s="429">
        <v>3</v>
      </c>
    </row>
    <row r="3971" spans="1:2">
      <c r="A3971" s="425" t="s">
        <v>1171</v>
      </c>
      <c r="B3971" s="429">
        <v>3</v>
      </c>
    </row>
    <row r="3972" spans="1:2">
      <c r="A3972" s="425" t="s">
        <v>1228</v>
      </c>
      <c r="B3972" s="429">
        <v>2</v>
      </c>
    </row>
    <row r="3973" spans="1:2">
      <c r="A3973" s="425" t="s">
        <v>1160</v>
      </c>
      <c r="B3973" s="429">
        <v>1</v>
      </c>
    </row>
    <row r="3974" spans="1:2">
      <c r="A3974" s="425" t="s">
        <v>1214</v>
      </c>
      <c r="B3974" s="429">
        <v>5</v>
      </c>
    </row>
    <row r="3975" spans="1:2">
      <c r="A3975" s="425" t="s">
        <v>1174</v>
      </c>
      <c r="B3975" s="429">
        <v>3</v>
      </c>
    </row>
    <row r="3976" spans="1:2">
      <c r="A3976" s="425" t="s">
        <v>1192</v>
      </c>
      <c r="B3976" s="429">
        <v>5</v>
      </c>
    </row>
    <row r="3977" spans="1:2">
      <c r="A3977" s="425" t="s">
        <v>1158</v>
      </c>
      <c r="B3977" s="429">
        <v>4</v>
      </c>
    </row>
    <row r="3978" spans="1:2">
      <c r="A3978" s="425" t="s">
        <v>1187</v>
      </c>
      <c r="B3978" s="429">
        <v>4</v>
      </c>
    </row>
    <row r="3979" spans="1:2">
      <c r="A3979" s="425" t="s">
        <v>1215</v>
      </c>
      <c r="B3979" s="429">
        <v>4</v>
      </c>
    </row>
    <row r="3980" spans="1:2">
      <c r="A3980" s="425" t="s">
        <v>1202</v>
      </c>
      <c r="B3980" s="429">
        <v>3</v>
      </c>
    </row>
    <row r="3981" spans="1:2">
      <c r="A3981" s="425" t="s">
        <v>1195</v>
      </c>
      <c r="B3981" s="429">
        <v>2</v>
      </c>
    </row>
    <row r="3982" spans="1:2">
      <c r="A3982" s="425" t="s">
        <v>1201</v>
      </c>
      <c r="B3982" s="429">
        <v>4</v>
      </c>
    </row>
    <row r="3983" spans="1:2">
      <c r="A3983" s="425" t="s">
        <v>1164</v>
      </c>
      <c r="B3983" s="429">
        <v>4</v>
      </c>
    </row>
    <row r="3984" spans="1:2">
      <c r="A3984" s="425" t="s">
        <v>1227</v>
      </c>
      <c r="B3984" s="429">
        <v>1</v>
      </c>
    </row>
    <row r="3985" spans="1:2">
      <c r="A3985" s="425" t="s">
        <v>1173</v>
      </c>
      <c r="B3985" s="429">
        <v>3</v>
      </c>
    </row>
    <row r="3986" spans="1:2">
      <c r="A3986" s="425" t="s">
        <v>1162</v>
      </c>
      <c r="B3986" s="429">
        <v>3</v>
      </c>
    </row>
    <row r="3987" spans="1:2">
      <c r="A3987" s="425" t="s">
        <v>1168</v>
      </c>
      <c r="B3987" s="429">
        <v>3</v>
      </c>
    </row>
    <row r="3988" spans="1:2">
      <c r="A3988" s="425" t="s">
        <v>1184</v>
      </c>
      <c r="B3988" s="429">
        <v>3</v>
      </c>
    </row>
    <row r="3989" spans="1:2">
      <c r="A3989" s="425" t="s">
        <v>1205</v>
      </c>
      <c r="B3989" s="429">
        <v>4</v>
      </c>
    </row>
    <row r="3990" spans="1:2">
      <c r="A3990" s="425" t="s">
        <v>1196</v>
      </c>
      <c r="B3990" s="429">
        <v>2</v>
      </c>
    </row>
    <row r="3991" spans="1:2">
      <c r="A3991" s="425" t="s">
        <v>1183</v>
      </c>
      <c r="B3991" s="429">
        <v>3</v>
      </c>
    </row>
    <row r="3992" spans="1:2">
      <c r="A3992" s="425" t="s">
        <v>1204</v>
      </c>
      <c r="B3992" s="429">
        <v>2</v>
      </c>
    </row>
    <row r="3993" spans="1:2">
      <c r="A3993" s="425" t="s">
        <v>1170</v>
      </c>
      <c r="B3993" s="429">
        <v>2</v>
      </c>
    </row>
    <row r="3994" spans="1:2">
      <c r="A3994" s="425" t="s">
        <v>1161</v>
      </c>
      <c r="B3994" s="429">
        <v>2</v>
      </c>
    </row>
    <row r="3995" spans="1:2">
      <c r="A3995" s="425" t="s">
        <v>1175</v>
      </c>
      <c r="B3995" s="429">
        <v>3</v>
      </c>
    </row>
    <row r="3996" spans="1:2">
      <c r="A3996" s="425" t="s">
        <v>1182</v>
      </c>
      <c r="B3996" s="429">
        <v>1</v>
      </c>
    </row>
    <row r="3997" spans="1:2">
      <c r="A3997" s="425" t="s">
        <v>1226</v>
      </c>
      <c r="B3997" s="429">
        <v>4</v>
      </c>
    </row>
    <row r="3998" spans="1:2">
      <c r="A3998" s="425" t="s">
        <v>1198</v>
      </c>
      <c r="B3998" s="429">
        <v>5</v>
      </c>
    </row>
    <row r="3999" spans="1:2">
      <c r="A3999" s="425" t="s">
        <v>1193</v>
      </c>
      <c r="B3999" s="429">
        <v>4</v>
      </c>
    </row>
    <row r="4000" spans="1:2">
      <c r="A4000" s="425" t="s">
        <v>1180</v>
      </c>
      <c r="B4000" s="429">
        <v>2</v>
      </c>
    </row>
    <row r="4001" spans="1:2">
      <c r="A4001" s="425" t="s">
        <v>1208</v>
      </c>
      <c r="B4001" s="429">
        <v>2</v>
      </c>
    </row>
    <row r="4002" spans="1:2">
      <c r="A4002" s="425" t="s">
        <v>1186</v>
      </c>
      <c r="B4002" s="429">
        <v>2</v>
      </c>
    </row>
    <row r="4003" spans="1:2">
      <c r="A4003" s="425" t="s">
        <v>1188</v>
      </c>
      <c r="B4003" s="429">
        <v>2</v>
      </c>
    </row>
    <row r="4004" spans="1:2">
      <c r="A4004" s="425" t="s">
        <v>1225</v>
      </c>
      <c r="B4004" s="429">
        <v>2</v>
      </c>
    </row>
    <row r="4005" spans="1:2">
      <c r="A4005" s="425" t="s">
        <v>1189</v>
      </c>
      <c r="B4005" s="429">
        <v>4</v>
      </c>
    </row>
    <row r="4006" spans="1:2">
      <c r="A4006" s="425" t="s">
        <v>1211</v>
      </c>
      <c r="B4006" s="429">
        <v>4</v>
      </c>
    </row>
    <row r="4007" spans="1:2">
      <c r="A4007" s="425" t="s">
        <v>1152</v>
      </c>
      <c r="B4007" s="429">
        <v>1</v>
      </c>
    </row>
    <row r="4008" spans="1:2">
      <c r="A4008" s="425" t="s">
        <v>1176</v>
      </c>
      <c r="B4008" s="429">
        <v>3</v>
      </c>
    </row>
    <row r="4009" spans="1:2">
      <c r="A4009" s="425" t="s">
        <v>1191</v>
      </c>
      <c r="B4009" s="429">
        <v>2</v>
      </c>
    </row>
    <row r="4010" spans="1:2">
      <c r="A4010" s="425" t="s">
        <v>1163</v>
      </c>
      <c r="B4010" s="429">
        <v>1</v>
      </c>
    </row>
    <row r="4011" spans="1:2">
      <c r="A4011" s="425" t="s">
        <v>1185</v>
      </c>
      <c r="B4011" s="429">
        <v>3</v>
      </c>
    </row>
    <row r="4012" spans="1:2">
      <c r="A4012" s="425" t="s">
        <v>1217</v>
      </c>
      <c r="B4012" s="429">
        <v>2</v>
      </c>
    </row>
    <row r="4013" spans="1:2">
      <c r="A4013" s="425" t="s">
        <v>1209</v>
      </c>
      <c r="B4013" s="429">
        <v>3</v>
      </c>
    </row>
    <row r="4014" spans="1:2">
      <c r="A4014" s="425" t="s">
        <v>1159</v>
      </c>
      <c r="B4014" s="429">
        <v>2</v>
      </c>
    </row>
    <row r="4015" spans="1:2">
      <c r="A4015" s="425" t="s">
        <v>1218</v>
      </c>
      <c r="B4015" s="429">
        <v>4</v>
      </c>
    </row>
    <row r="4016" spans="1:2">
      <c r="A4016" s="425" t="s">
        <v>1153</v>
      </c>
      <c r="B4016" s="429">
        <v>4</v>
      </c>
    </row>
    <row r="4017" spans="1:2">
      <c r="A4017" s="425" t="s">
        <v>1157</v>
      </c>
      <c r="B4017" s="429">
        <v>1</v>
      </c>
    </row>
    <row r="4018" spans="1:2">
      <c r="A4018" s="425" t="s">
        <v>1203</v>
      </c>
      <c r="B4018" s="429">
        <v>3</v>
      </c>
    </row>
    <row r="4019" spans="1:2">
      <c r="A4019" s="425" t="s">
        <v>1155</v>
      </c>
      <c r="B4019" s="429">
        <v>3</v>
      </c>
    </row>
    <row r="4020" spans="1:2">
      <c r="A4020" s="425" t="s">
        <v>1179</v>
      </c>
      <c r="B4020" s="429">
        <v>2</v>
      </c>
    </row>
    <row r="4021" spans="1:2">
      <c r="A4021" s="425" t="s">
        <v>1166</v>
      </c>
      <c r="B4021" s="429">
        <v>4</v>
      </c>
    </row>
    <row r="4022" spans="1:2">
      <c r="A4022" s="425" t="s">
        <v>1154</v>
      </c>
      <c r="B4022" s="429">
        <v>4</v>
      </c>
    </row>
    <row r="4023" spans="1:2">
      <c r="A4023" s="425" t="s">
        <v>1181</v>
      </c>
      <c r="B4023" s="429">
        <v>2</v>
      </c>
    </row>
    <row r="4024" spans="1:2">
      <c r="A4024" s="425" t="s">
        <v>1190</v>
      </c>
      <c r="B4024" s="429">
        <v>4</v>
      </c>
    </row>
    <row r="4025" spans="1:2">
      <c r="A4025" s="425" t="s">
        <v>1224</v>
      </c>
      <c r="B4025" s="429">
        <v>3</v>
      </c>
    </row>
    <row r="4026" spans="1:2">
      <c r="A4026" s="425" t="s">
        <v>1223</v>
      </c>
      <c r="B4026" s="429">
        <v>1</v>
      </c>
    </row>
    <row r="4027" spans="1:2">
      <c r="A4027" s="425" t="s">
        <v>1222</v>
      </c>
      <c r="B4027" s="429">
        <v>2</v>
      </c>
    </row>
    <row r="4028" spans="1:2">
      <c r="A4028" s="425" t="s">
        <v>1221</v>
      </c>
      <c r="B4028" s="429">
        <v>1</v>
      </c>
    </row>
    <row r="4029" spans="1:2">
      <c r="A4029" s="425" t="s">
        <v>1220</v>
      </c>
      <c r="B4029" s="429">
        <v>3</v>
      </c>
    </row>
    <row r="4030" spans="1:2">
      <c r="A4030" s="425" t="s">
        <v>1219</v>
      </c>
      <c r="B4030" s="429">
        <v>3</v>
      </c>
    </row>
    <row r="4031" spans="1:2">
      <c r="A4031" s="428" t="s">
        <v>75</v>
      </c>
      <c r="B4031" s="427" t="s">
        <v>74</v>
      </c>
    </row>
    <row r="4032" spans="1:2">
      <c r="A4032" s="425" t="s">
        <v>1218</v>
      </c>
      <c r="B4032" s="426">
        <v>4</v>
      </c>
    </row>
    <row r="4033" spans="1:2">
      <c r="A4033" s="425" t="s">
        <v>1217</v>
      </c>
      <c r="B4033" s="426">
        <v>2</v>
      </c>
    </row>
    <row r="4034" spans="1:2">
      <c r="A4034" s="425" t="s">
        <v>1216</v>
      </c>
      <c r="B4034" s="426">
        <v>2</v>
      </c>
    </row>
    <row r="4035" spans="1:2">
      <c r="A4035" s="425" t="s">
        <v>1215</v>
      </c>
      <c r="B4035" s="426">
        <v>4</v>
      </c>
    </row>
    <row r="4036" spans="1:2">
      <c r="A4036" s="425" t="s">
        <v>1214</v>
      </c>
      <c r="B4036" s="426">
        <v>5</v>
      </c>
    </row>
    <row r="4037" spans="1:2">
      <c r="A4037" s="425" t="s">
        <v>1213</v>
      </c>
      <c r="B4037" s="426">
        <v>1</v>
      </c>
    </row>
    <row r="4038" spans="1:2">
      <c r="A4038" s="425" t="s">
        <v>1212</v>
      </c>
      <c r="B4038" s="426">
        <v>1</v>
      </c>
    </row>
    <row r="4039" spans="1:2">
      <c r="A4039" s="425" t="s">
        <v>1211</v>
      </c>
      <c r="B4039" s="426">
        <v>4</v>
      </c>
    </row>
    <row r="4040" spans="1:2">
      <c r="A4040" s="425" t="s">
        <v>1210</v>
      </c>
      <c r="B4040" s="426">
        <v>3</v>
      </c>
    </row>
    <row r="4041" spans="1:2">
      <c r="A4041" s="425" t="s">
        <v>1209</v>
      </c>
      <c r="B4041" s="426">
        <v>3</v>
      </c>
    </row>
    <row r="4042" spans="1:2">
      <c r="A4042" s="425" t="s">
        <v>1208</v>
      </c>
      <c r="B4042" s="426">
        <v>2</v>
      </c>
    </row>
    <row r="4043" spans="1:2">
      <c r="A4043" s="425" t="s">
        <v>1207</v>
      </c>
      <c r="B4043" s="426">
        <v>4</v>
      </c>
    </row>
    <row r="4044" spans="1:2">
      <c r="A4044" s="425" t="s">
        <v>1206</v>
      </c>
      <c r="B4044" s="426">
        <v>3</v>
      </c>
    </row>
    <row r="4045" spans="1:2">
      <c r="A4045" s="425" t="s">
        <v>1205</v>
      </c>
      <c r="B4045" s="426">
        <v>4</v>
      </c>
    </row>
    <row r="4046" spans="1:2">
      <c r="A4046" s="425" t="s">
        <v>1204</v>
      </c>
      <c r="B4046" s="426">
        <v>2</v>
      </c>
    </row>
    <row r="4047" spans="1:2">
      <c r="A4047" s="425" t="s">
        <v>1203</v>
      </c>
      <c r="B4047" s="426">
        <v>3</v>
      </c>
    </row>
    <row r="4048" spans="1:2">
      <c r="A4048" s="425" t="s">
        <v>1202</v>
      </c>
      <c r="B4048" s="426">
        <v>3</v>
      </c>
    </row>
    <row r="4049" spans="1:2">
      <c r="A4049" s="425" t="s">
        <v>1201</v>
      </c>
      <c r="B4049" s="426">
        <v>4</v>
      </c>
    </row>
    <row r="4050" spans="1:2">
      <c r="A4050" s="425" t="s">
        <v>1200</v>
      </c>
      <c r="B4050" s="426">
        <v>1</v>
      </c>
    </row>
    <row r="4051" spans="1:2">
      <c r="A4051" s="425" t="s">
        <v>1199</v>
      </c>
      <c r="B4051" s="426">
        <v>2</v>
      </c>
    </row>
    <row r="4052" spans="1:2">
      <c r="A4052" s="425" t="s">
        <v>1198</v>
      </c>
      <c r="B4052" s="426">
        <v>5</v>
      </c>
    </row>
    <row r="4053" spans="1:2">
      <c r="A4053" s="425" t="s">
        <v>1197</v>
      </c>
      <c r="B4053" s="426">
        <v>2</v>
      </c>
    </row>
    <row r="4054" spans="1:2">
      <c r="A4054" s="425" t="s">
        <v>1196</v>
      </c>
      <c r="B4054" s="426">
        <v>2</v>
      </c>
    </row>
    <row r="4055" spans="1:2">
      <c r="A4055" s="425" t="s">
        <v>1195</v>
      </c>
      <c r="B4055" s="426">
        <v>2</v>
      </c>
    </row>
    <row r="4056" spans="1:2">
      <c r="A4056" s="425" t="s">
        <v>1194</v>
      </c>
      <c r="B4056" s="426">
        <v>4</v>
      </c>
    </row>
    <row r="4057" spans="1:2">
      <c r="A4057" s="425" t="s">
        <v>1193</v>
      </c>
      <c r="B4057" s="426">
        <v>4</v>
      </c>
    </row>
    <row r="4058" spans="1:2">
      <c r="A4058" s="425" t="s">
        <v>1192</v>
      </c>
      <c r="B4058" s="426">
        <v>5</v>
      </c>
    </row>
    <row r="4059" spans="1:2">
      <c r="A4059" s="425" t="s">
        <v>1191</v>
      </c>
      <c r="B4059" s="426">
        <v>2</v>
      </c>
    </row>
    <row r="4060" spans="1:2">
      <c r="A4060" s="425" t="s">
        <v>1190</v>
      </c>
      <c r="B4060" s="426">
        <v>4</v>
      </c>
    </row>
    <row r="4061" spans="1:2">
      <c r="A4061" s="425" t="s">
        <v>1189</v>
      </c>
      <c r="B4061" s="426">
        <v>4</v>
      </c>
    </row>
    <row r="4062" spans="1:2">
      <c r="A4062" s="425" t="s">
        <v>1188</v>
      </c>
      <c r="B4062" s="426">
        <v>2</v>
      </c>
    </row>
    <row r="4063" spans="1:2">
      <c r="A4063" s="425" t="s">
        <v>1187</v>
      </c>
      <c r="B4063" s="426">
        <v>4</v>
      </c>
    </row>
    <row r="4064" spans="1:2">
      <c r="A4064" s="425" t="s">
        <v>1186</v>
      </c>
      <c r="B4064" s="426">
        <v>2</v>
      </c>
    </row>
    <row r="4065" spans="1:2">
      <c r="A4065" s="425" t="s">
        <v>1185</v>
      </c>
      <c r="B4065" s="426">
        <v>3</v>
      </c>
    </row>
    <row r="4066" spans="1:2">
      <c r="A4066" s="425" t="s">
        <v>1184</v>
      </c>
      <c r="B4066" s="426">
        <v>3</v>
      </c>
    </row>
    <row r="4067" spans="1:2">
      <c r="A4067" s="425" t="s">
        <v>1183</v>
      </c>
      <c r="B4067" s="426">
        <v>3</v>
      </c>
    </row>
    <row r="4068" spans="1:2">
      <c r="A4068" s="425" t="s">
        <v>1182</v>
      </c>
      <c r="B4068" s="426">
        <v>1</v>
      </c>
    </row>
    <row r="4069" spans="1:2">
      <c r="A4069" s="425" t="s">
        <v>1181</v>
      </c>
      <c r="B4069" s="426">
        <v>2</v>
      </c>
    </row>
    <row r="4070" spans="1:2">
      <c r="A4070" s="425" t="s">
        <v>1180</v>
      </c>
      <c r="B4070" s="426">
        <v>2</v>
      </c>
    </row>
    <row r="4071" spans="1:2">
      <c r="A4071" s="425" t="s">
        <v>1179</v>
      </c>
      <c r="B4071" s="426">
        <v>2</v>
      </c>
    </row>
    <row r="4072" spans="1:2">
      <c r="A4072" s="425" t="s">
        <v>1178</v>
      </c>
      <c r="B4072" s="426">
        <v>1</v>
      </c>
    </row>
    <row r="4073" spans="1:2">
      <c r="A4073" s="425" t="s">
        <v>1177</v>
      </c>
      <c r="B4073" s="426">
        <v>1</v>
      </c>
    </row>
    <row r="4074" spans="1:2">
      <c r="A4074" s="425" t="s">
        <v>1176</v>
      </c>
      <c r="B4074" s="426">
        <v>3</v>
      </c>
    </row>
    <row r="4075" spans="1:2">
      <c r="A4075" s="425" t="s">
        <v>1175</v>
      </c>
      <c r="B4075" s="426">
        <v>3</v>
      </c>
    </row>
    <row r="4076" spans="1:2">
      <c r="A4076" s="425" t="s">
        <v>1174</v>
      </c>
      <c r="B4076" s="426">
        <v>3</v>
      </c>
    </row>
    <row r="4077" spans="1:2">
      <c r="A4077" s="425" t="s">
        <v>1173</v>
      </c>
      <c r="B4077" s="426">
        <v>3</v>
      </c>
    </row>
    <row r="4078" spans="1:2">
      <c r="A4078" s="425" t="s">
        <v>1172</v>
      </c>
      <c r="B4078" s="426">
        <v>2</v>
      </c>
    </row>
    <row r="4079" spans="1:2">
      <c r="A4079" s="425" t="s">
        <v>1171</v>
      </c>
      <c r="B4079" s="426">
        <v>3</v>
      </c>
    </row>
    <row r="4080" spans="1:2">
      <c r="A4080" s="425" t="s">
        <v>2080</v>
      </c>
      <c r="B4080" s="426">
        <v>1</v>
      </c>
    </row>
    <row r="4088" spans="1:2">
      <c r="A4088" s="425" t="s">
        <v>1170</v>
      </c>
      <c r="B4088" s="426">
        <v>2</v>
      </c>
    </row>
    <row r="4089" spans="1:2">
      <c r="A4089" s="425" t="s">
        <v>1169</v>
      </c>
      <c r="B4089" s="426">
        <v>1</v>
      </c>
    </row>
    <row r="4090" spans="1:2">
      <c r="A4090" s="425" t="s">
        <v>1168</v>
      </c>
      <c r="B4090" s="426">
        <v>3</v>
      </c>
    </row>
    <row r="4091" spans="1:2">
      <c r="A4091" s="425" t="s">
        <v>1167</v>
      </c>
      <c r="B4091" s="426">
        <v>4</v>
      </c>
    </row>
    <row r="4092" spans="1:2">
      <c r="A4092" s="425" t="s">
        <v>1166</v>
      </c>
      <c r="B4092" s="426">
        <v>4</v>
      </c>
    </row>
    <row r="4093" spans="1:2">
      <c r="A4093" s="425" t="s">
        <v>1165</v>
      </c>
      <c r="B4093" s="426">
        <v>4</v>
      </c>
    </row>
    <row r="4094" spans="1:2">
      <c r="A4094" s="425" t="s">
        <v>1164</v>
      </c>
      <c r="B4094" s="426">
        <v>4</v>
      </c>
    </row>
    <row r="4095" spans="1:2">
      <c r="A4095" s="425" t="s">
        <v>1163</v>
      </c>
      <c r="B4095" s="426">
        <v>1</v>
      </c>
    </row>
    <row r="4096" spans="1:2">
      <c r="A4096" s="425" t="s">
        <v>1162</v>
      </c>
      <c r="B4096" s="426">
        <v>3</v>
      </c>
    </row>
    <row r="4097" spans="1:2">
      <c r="A4097" s="425" t="s">
        <v>1161</v>
      </c>
      <c r="B4097" s="426">
        <v>2</v>
      </c>
    </row>
    <row r="4098" spans="1:2">
      <c r="A4098" s="425" t="s">
        <v>1160</v>
      </c>
      <c r="B4098" s="426">
        <v>1</v>
      </c>
    </row>
    <row r="4099" spans="1:2">
      <c r="A4099" s="425" t="s">
        <v>1159</v>
      </c>
      <c r="B4099" s="426">
        <v>2</v>
      </c>
    </row>
    <row r="4100" spans="1:2">
      <c r="A4100" s="425" t="s">
        <v>1158</v>
      </c>
      <c r="B4100" s="426">
        <v>2</v>
      </c>
    </row>
    <row r="4101" spans="1:2">
      <c r="A4101" s="425" t="s">
        <v>1157</v>
      </c>
      <c r="B4101" s="426">
        <v>1</v>
      </c>
    </row>
    <row r="4102" spans="1:2">
      <c r="A4102" s="425" t="s">
        <v>1156</v>
      </c>
      <c r="B4102" s="426">
        <v>2</v>
      </c>
    </row>
    <row r="4103" spans="1:2">
      <c r="A4103" s="425" t="s">
        <v>1155</v>
      </c>
      <c r="B4103" s="426">
        <v>3</v>
      </c>
    </row>
    <row r="4104" spans="1:2">
      <c r="A4104" s="425" t="s">
        <v>1154</v>
      </c>
      <c r="B4104" s="426">
        <v>4</v>
      </c>
    </row>
    <row r="4105" spans="1:2">
      <c r="A4105" s="425" t="s">
        <v>1153</v>
      </c>
      <c r="B4105" s="426">
        <v>4</v>
      </c>
    </row>
    <row r="4106" spans="1:2">
      <c r="A4106" s="425" t="s">
        <v>1152</v>
      </c>
      <c r="B4106" s="426">
        <v>1</v>
      </c>
    </row>
    <row r="4107" spans="1:2">
      <c r="A4107" s="425" t="s">
        <v>1218</v>
      </c>
      <c r="B4107" s="426">
        <v>4</v>
      </c>
    </row>
    <row r="4108" spans="1:2">
      <c r="A4108" s="425" t="s">
        <v>1217</v>
      </c>
      <c r="B4108" s="426">
        <v>2</v>
      </c>
    </row>
    <row r="4109" spans="1:2">
      <c r="A4109" s="425" t="s">
        <v>1216</v>
      </c>
      <c r="B4109" s="426">
        <v>2</v>
      </c>
    </row>
    <row r="4110" spans="1:2">
      <c r="A4110" s="425" t="s">
        <v>1215</v>
      </c>
      <c r="B4110" s="426">
        <v>4</v>
      </c>
    </row>
    <row r="4111" spans="1:2">
      <c r="A4111" s="425" t="s">
        <v>1214</v>
      </c>
      <c r="B4111" s="426">
        <v>5</v>
      </c>
    </row>
    <row r="4112" spans="1:2">
      <c r="A4112" s="425" t="s">
        <v>1213</v>
      </c>
      <c r="B4112" s="426">
        <v>1</v>
      </c>
    </row>
    <row r="4113" spans="1:2">
      <c r="A4113" s="425" t="s">
        <v>1212</v>
      </c>
      <c r="B4113" s="426">
        <v>1</v>
      </c>
    </row>
    <row r="4114" spans="1:2">
      <c r="A4114" s="425" t="s">
        <v>1211</v>
      </c>
      <c r="B4114" s="426">
        <v>4</v>
      </c>
    </row>
    <row r="4115" spans="1:2">
      <c r="A4115" s="425" t="s">
        <v>2019</v>
      </c>
      <c r="B4115" s="426">
        <v>2</v>
      </c>
    </row>
    <row r="4116" spans="1:2">
      <c r="A4116" s="425" t="s">
        <v>2017</v>
      </c>
      <c r="B4116" s="426">
        <v>1</v>
      </c>
    </row>
    <row r="4117" spans="1:2">
      <c r="A4117" s="425" t="s">
        <v>2014</v>
      </c>
      <c r="B4117" s="426">
        <v>4</v>
      </c>
    </row>
    <row r="4118" spans="1:2">
      <c r="A4118" s="425" t="s">
        <v>2011</v>
      </c>
      <c r="B4118" s="426">
        <v>2</v>
      </c>
    </row>
    <row r="4119" spans="1:2">
      <c r="A4119" s="425" t="s">
        <v>2008</v>
      </c>
      <c r="B4119" s="426">
        <v>3</v>
      </c>
    </row>
    <row r="4120" spans="1:2">
      <c r="A4120" s="425" t="s">
        <v>2005</v>
      </c>
      <c r="B4120" s="426">
        <v>2</v>
      </c>
    </row>
    <row r="4121" spans="1:2">
      <c r="A4121" s="425" t="s">
        <v>2002</v>
      </c>
      <c r="B4121" s="426">
        <v>4</v>
      </c>
    </row>
    <row r="4122" spans="1:2">
      <c r="A4122" s="425" t="s">
        <v>1999</v>
      </c>
      <c r="B4122" s="426">
        <v>3</v>
      </c>
    </row>
    <row r="4123" spans="1:2">
      <c r="A4123" s="425" t="s">
        <v>1210</v>
      </c>
      <c r="B4123" s="426">
        <v>3</v>
      </c>
    </row>
    <row r="4124" spans="1:2">
      <c r="A4124" s="425" t="s">
        <v>1209</v>
      </c>
      <c r="B4124" s="426">
        <v>3</v>
      </c>
    </row>
    <row r="4125" spans="1:2">
      <c r="A4125" s="425" t="s">
        <v>1208</v>
      </c>
      <c r="B4125" s="426">
        <v>2</v>
      </c>
    </row>
    <row r="4126" spans="1:2">
      <c r="A4126" s="425" t="s">
        <v>1207</v>
      </c>
      <c r="B4126" s="426">
        <v>4</v>
      </c>
    </row>
    <row r="4127" spans="1:2">
      <c r="A4127" s="425" t="s">
        <v>1206</v>
      </c>
      <c r="B4127" s="426">
        <v>3</v>
      </c>
    </row>
    <row r="4128" spans="1:2">
      <c r="A4128" s="425" t="s">
        <v>1205</v>
      </c>
      <c r="B4128" s="426">
        <v>4</v>
      </c>
    </row>
    <row r="4129" spans="1:2">
      <c r="A4129" s="425" t="s">
        <v>1204</v>
      </c>
      <c r="B4129" s="426">
        <v>2</v>
      </c>
    </row>
    <row r="4130" spans="1:2">
      <c r="A4130" s="425" t="s">
        <v>1203</v>
      </c>
      <c r="B4130" s="426">
        <v>3</v>
      </c>
    </row>
    <row r="4131" spans="1:2">
      <c r="A4131" s="425" t="s">
        <v>1202</v>
      </c>
      <c r="B4131" s="426">
        <v>3</v>
      </c>
    </row>
    <row r="4132" spans="1:2">
      <c r="A4132" s="425" t="s">
        <v>1201</v>
      </c>
      <c r="B4132" s="426">
        <v>4</v>
      </c>
    </row>
    <row r="4133" spans="1:2">
      <c r="A4133" s="425" t="s">
        <v>1200</v>
      </c>
      <c r="B4133" s="426">
        <v>1</v>
      </c>
    </row>
    <row r="4134" spans="1:2">
      <c r="A4134" s="425" t="s">
        <v>1199</v>
      </c>
      <c r="B4134" s="426">
        <v>2</v>
      </c>
    </row>
    <row r="4135" spans="1:2">
      <c r="A4135" s="425" t="s">
        <v>1198</v>
      </c>
      <c r="B4135" s="426">
        <v>5</v>
      </c>
    </row>
    <row r="4136" spans="1:2">
      <c r="A4136" s="425" t="s">
        <v>1197</v>
      </c>
      <c r="B4136" s="426">
        <v>2</v>
      </c>
    </row>
    <row r="4137" spans="1:2">
      <c r="A4137" s="425" t="s">
        <v>1196</v>
      </c>
      <c r="B4137" s="426">
        <v>2</v>
      </c>
    </row>
    <row r="4138" spans="1:2">
      <c r="A4138" s="425" t="s">
        <v>1195</v>
      </c>
      <c r="B4138" s="426">
        <v>2</v>
      </c>
    </row>
    <row r="4139" spans="1:2">
      <c r="A4139" s="425" t="s">
        <v>1194</v>
      </c>
      <c r="B4139" s="426">
        <v>4</v>
      </c>
    </row>
    <row r="4140" spans="1:2">
      <c r="A4140" s="425" t="s">
        <v>1193</v>
      </c>
      <c r="B4140" s="426">
        <v>4</v>
      </c>
    </row>
    <row r="4141" spans="1:2">
      <c r="A4141" s="425" t="s">
        <v>1192</v>
      </c>
      <c r="B4141" s="426">
        <v>5</v>
      </c>
    </row>
    <row r="4142" spans="1:2">
      <c r="A4142" s="425" t="s">
        <v>1191</v>
      </c>
      <c r="B4142" s="426">
        <v>2</v>
      </c>
    </row>
    <row r="4143" spans="1:2">
      <c r="A4143" s="425" t="s">
        <v>1190</v>
      </c>
      <c r="B4143" s="426">
        <v>4</v>
      </c>
    </row>
    <row r="4144" spans="1:2">
      <c r="A4144" s="425" t="s">
        <v>1189</v>
      </c>
      <c r="B4144" s="426">
        <v>4</v>
      </c>
    </row>
    <row r="4145" spans="1:2">
      <c r="A4145" s="425" t="s">
        <v>1188</v>
      </c>
      <c r="B4145" s="426">
        <v>2</v>
      </c>
    </row>
    <row r="4146" spans="1:2">
      <c r="A4146" s="425" t="s">
        <v>1187</v>
      </c>
      <c r="B4146" s="426">
        <v>4</v>
      </c>
    </row>
    <row r="4147" spans="1:2">
      <c r="A4147" s="425" t="s">
        <v>1186</v>
      </c>
      <c r="B4147" s="426">
        <v>2</v>
      </c>
    </row>
    <row r="4148" spans="1:2">
      <c r="A4148" s="425" t="s">
        <v>1185</v>
      </c>
      <c r="B4148" s="426">
        <v>3</v>
      </c>
    </row>
    <row r="4149" spans="1:2">
      <c r="A4149" s="425" t="s">
        <v>1184</v>
      </c>
      <c r="B4149" s="426">
        <v>3</v>
      </c>
    </row>
    <row r="4150" spans="1:2">
      <c r="A4150" s="425" t="s">
        <v>1183</v>
      </c>
      <c r="B4150" s="426">
        <v>3</v>
      </c>
    </row>
    <row r="4151" spans="1:2">
      <c r="A4151" s="425" t="s">
        <v>1182</v>
      </c>
      <c r="B4151" s="426">
        <v>1</v>
      </c>
    </row>
    <row r="4152" spans="1:2">
      <c r="A4152" s="425" t="s">
        <v>1181</v>
      </c>
      <c r="B4152" s="426">
        <v>2</v>
      </c>
    </row>
    <row r="4153" spans="1:2">
      <c r="A4153" s="425" t="s">
        <v>1180</v>
      </c>
      <c r="B4153" s="426">
        <v>2</v>
      </c>
    </row>
    <row r="4154" spans="1:2">
      <c r="A4154" s="425" t="s">
        <v>1179</v>
      </c>
      <c r="B4154" s="426">
        <v>2</v>
      </c>
    </row>
    <row r="4155" spans="1:2">
      <c r="A4155" s="425" t="s">
        <v>1178</v>
      </c>
      <c r="B4155" s="426">
        <v>1</v>
      </c>
    </row>
    <row r="4156" spans="1:2">
      <c r="A4156" s="425" t="s">
        <v>1177</v>
      </c>
      <c r="B4156" s="426">
        <v>1</v>
      </c>
    </row>
    <row r="4157" spans="1:2">
      <c r="A4157" s="425" t="s">
        <v>1176</v>
      </c>
      <c r="B4157" s="426">
        <v>3</v>
      </c>
    </row>
    <row r="4158" spans="1:2">
      <c r="A4158" s="425" t="s">
        <v>1175</v>
      </c>
      <c r="B4158" s="426">
        <v>3</v>
      </c>
    </row>
    <row r="4159" spans="1:2">
      <c r="A4159" s="425" t="s">
        <v>1174</v>
      </c>
      <c r="B4159" s="426">
        <v>3</v>
      </c>
    </row>
    <row r="4160" spans="1:2">
      <c r="A4160" s="425" t="s">
        <v>1173</v>
      </c>
      <c r="B4160" s="426">
        <v>3</v>
      </c>
    </row>
    <row r="4161" spans="1:2">
      <c r="A4161" s="425" t="s">
        <v>1172</v>
      </c>
      <c r="B4161" s="426">
        <v>2</v>
      </c>
    </row>
    <row r="4162" spans="1:2">
      <c r="A4162" s="425" t="s">
        <v>1171</v>
      </c>
      <c r="B4162" s="426">
        <v>3</v>
      </c>
    </row>
    <row r="4163" spans="1:2">
      <c r="A4163" s="425" t="s">
        <v>1170</v>
      </c>
      <c r="B4163" s="426">
        <v>2</v>
      </c>
    </row>
    <row r="4164" spans="1:2">
      <c r="A4164" s="425" t="s">
        <v>1169</v>
      </c>
      <c r="B4164" s="426">
        <v>1</v>
      </c>
    </row>
    <row r="4165" spans="1:2">
      <c r="A4165" s="425" t="s">
        <v>1168</v>
      </c>
      <c r="B4165" s="426">
        <v>3</v>
      </c>
    </row>
    <row r="4166" spans="1:2">
      <c r="A4166" s="425" t="s">
        <v>1167</v>
      </c>
      <c r="B4166" s="426">
        <v>4</v>
      </c>
    </row>
    <row r="4167" spans="1:2">
      <c r="A4167" s="425" t="s">
        <v>1166</v>
      </c>
      <c r="B4167" s="426">
        <v>4</v>
      </c>
    </row>
    <row r="4168" spans="1:2">
      <c r="A4168" s="425" t="s">
        <v>1165</v>
      </c>
      <c r="B4168" s="426">
        <v>4</v>
      </c>
    </row>
    <row r="4169" spans="1:2">
      <c r="A4169" s="425" t="s">
        <v>1164</v>
      </c>
      <c r="B4169" s="426">
        <v>4</v>
      </c>
    </row>
    <row r="4170" spans="1:2">
      <c r="A4170" s="425" t="s">
        <v>1163</v>
      </c>
      <c r="B4170" s="426">
        <v>1</v>
      </c>
    </row>
    <row r="4171" spans="1:2">
      <c r="A4171" s="425" t="s">
        <v>1162</v>
      </c>
      <c r="B4171" s="426">
        <v>3</v>
      </c>
    </row>
    <row r="4172" spans="1:2">
      <c r="A4172" s="425" t="s">
        <v>1161</v>
      </c>
      <c r="B4172" s="426">
        <v>2</v>
      </c>
    </row>
    <row r="4173" spans="1:2">
      <c r="A4173" s="425" t="s">
        <v>1160</v>
      </c>
      <c r="B4173" s="426">
        <v>1</v>
      </c>
    </row>
    <row r="4174" spans="1:2">
      <c r="A4174" s="425" t="s">
        <v>1159</v>
      </c>
      <c r="B4174" s="426">
        <v>2</v>
      </c>
    </row>
    <row r="4175" spans="1:2">
      <c r="A4175" s="425" t="s">
        <v>1158</v>
      </c>
      <c r="B4175" s="426">
        <v>2</v>
      </c>
    </row>
    <row r="4176" spans="1:2">
      <c r="A4176" s="425" t="s">
        <v>1157</v>
      </c>
      <c r="B4176" s="426">
        <v>1</v>
      </c>
    </row>
    <row r="4177" spans="1:2">
      <c r="A4177" s="425" t="s">
        <v>1156</v>
      </c>
      <c r="B4177" s="426">
        <v>2</v>
      </c>
    </row>
    <row r="4178" spans="1:2">
      <c r="A4178" s="425" t="s">
        <v>1155</v>
      </c>
      <c r="B4178" s="426">
        <v>3</v>
      </c>
    </row>
    <row r="4179" spans="1:2">
      <c r="A4179" s="425" t="s">
        <v>1154</v>
      </c>
      <c r="B4179" s="426">
        <v>4</v>
      </c>
    </row>
    <row r="4180" spans="1:2">
      <c r="A4180" s="425" t="s">
        <v>1153</v>
      </c>
      <c r="B4180" s="426">
        <v>4</v>
      </c>
    </row>
    <row r="4181" spans="1:2">
      <c r="A4181" s="425" t="s">
        <v>1152</v>
      </c>
      <c r="B4181" s="426">
        <v>1</v>
      </c>
    </row>
    <row r="4182" spans="1:2">
      <c r="A4182" s="425" t="s">
        <v>1194</v>
      </c>
      <c r="B4182" s="426">
        <v>4</v>
      </c>
    </row>
    <row r="4183" spans="1:2">
      <c r="A4183" s="425" t="s">
        <v>1199</v>
      </c>
      <c r="B4183" s="426">
        <v>2</v>
      </c>
    </row>
    <row r="4184" spans="1:2">
      <c r="A4184" s="425" t="s">
        <v>1207</v>
      </c>
      <c r="B4184" s="426">
        <v>4</v>
      </c>
    </row>
    <row r="4185" spans="1:2">
      <c r="A4185" s="425" t="s">
        <v>1169</v>
      </c>
      <c r="B4185" s="426">
        <v>1</v>
      </c>
    </row>
    <row r="4186" spans="1:2">
      <c r="A4186" s="425" t="s">
        <v>1362</v>
      </c>
      <c r="B4186" s="426">
        <v>2</v>
      </c>
    </row>
    <row r="4187" spans="1:2">
      <c r="A4187" s="425" t="s">
        <v>1360</v>
      </c>
      <c r="B4187" s="426">
        <v>2</v>
      </c>
    </row>
    <row r="4188" spans="1:2">
      <c r="A4188" s="425" t="s">
        <v>1165</v>
      </c>
      <c r="B4188" s="426">
        <v>4</v>
      </c>
    </row>
    <row r="4189" spans="1:2">
      <c r="A4189" s="425" t="s">
        <v>1358</v>
      </c>
      <c r="B4189" s="426">
        <v>5</v>
      </c>
    </row>
    <row r="4190" spans="1:2">
      <c r="A4190" s="425" t="s">
        <v>1197</v>
      </c>
      <c r="B4190" s="426">
        <v>2</v>
      </c>
    </row>
    <row r="4191" spans="1:2">
      <c r="A4191" s="425" t="s">
        <v>1177</v>
      </c>
      <c r="B4191" s="426">
        <v>1</v>
      </c>
    </row>
    <row r="4192" spans="1:2">
      <c r="A4192" s="425" t="s">
        <v>1156</v>
      </c>
      <c r="B4192" s="426">
        <v>2</v>
      </c>
    </row>
    <row r="4193" spans="1:2">
      <c r="A4193" s="425" t="s">
        <v>1212</v>
      </c>
      <c r="B4193" s="426">
        <v>3</v>
      </c>
    </row>
    <row r="4194" spans="1:2">
      <c r="A4194" s="425" t="s">
        <v>1352</v>
      </c>
      <c r="B4194" s="426">
        <v>5</v>
      </c>
    </row>
    <row r="4195" spans="1:2">
      <c r="A4195" s="425" t="s">
        <v>1216</v>
      </c>
      <c r="B4195" s="426">
        <v>2</v>
      </c>
    </row>
    <row r="4196" spans="1:2">
      <c r="A4196" s="425" t="s">
        <v>1350</v>
      </c>
      <c r="B4196" s="426">
        <v>1</v>
      </c>
    </row>
    <row r="4197" spans="1:2">
      <c r="A4197" s="425" t="s">
        <v>1210</v>
      </c>
      <c r="B4197" s="426">
        <v>3</v>
      </c>
    </row>
    <row r="4198" spans="1:2">
      <c r="A4198" s="425" t="s">
        <v>1178</v>
      </c>
      <c r="B4198" s="426">
        <v>1</v>
      </c>
    </row>
    <row r="4199" spans="1:2">
      <c r="A4199" s="425" t="s">
        <v>1805</v>
      </c>
      <c r="B4199" s="426">
        <v>3</v>
      </c>
    </row>
    <row r="4200" spans="1:2">
      <c r="A4200" s="425" t="s">
        <v>1172</v>
      </c>
      <c r="B4200" s="426">
        <v>2</v>
      </c>
    </row>
    <row r="4201" spans="1:2">
      <c r="A4201" s="425" t="s">
        <v>1206</v>
      </c>
      <c r="B4201" s="426">
        <v>3</v>
      </c>
    </row>
    <row r="4202" spans="1:2">
      <c r="A4202" s="425" t="s">
        <v>1200</v>
      </c>
      <c r="B4202" s="426">
        <v>1</v>
      </c>
    </row>
    <row r="4203" spans="1:2">
      <c r="A4203" s="425" t="s">
        <v>1167</v>
      </c>
      <c r="B4203" s="426">
        <v>4</v>
      </c>
    </row>
    <row r="4204" spans="1:2">
      <c r="A4204" s="425" t="s">
        <v>1171</v>
      </c>
      <c r="B4204" s="426">
        <v>3</v>
      </c>
    </row>
    <row r="4205" spans="1:2">
      <c r="A4205" s="425" t="s">
        <v>1160</v>
      </c>
      <c r="B4205" s="426">
        <v>1</v>
      </c>
    </row>
    <row r="4206" spans="1:2">
      <c r="A4206" s="425" t="s">
        <v>1214</v>
      </c>
      <c r="B4206" s="426">
        <v>5</v>
      </c>
    </row>
    <row r="4207" spans="1:2">
      <c r="A4207" s="425" t="s">
        <v>1174</v>
      </c>
      <c r="B4207" s="426">
        <v>3</v>
      </c>
    </row>
    <row r="4208" spans="1:2">
      <c r="A4208" s="425" t="s">
        <v>1320</v>
      </c>
      <c r="B4208" s="426">
        <v>3</v>
      </c>
    </row>
    <row r="4209" spans="1:2">
      <c r="A4209" s="425" t="s">
        <v>1192</v>
      </c>
      <c r="B4209" s="426">
        <v>5</v>
      </c>
    </row>
    <row r="4210" spans="1:2">
      <c r="A4210" s="425" t="s">
        <v>1158</v>
      </c>
      <c r="B4210" s="426">
        <v>2</v>
      </c>
    </row>
    <row r="4211" spans="1:2">
      <c r="A4211" s="425" t="s">
        <v>1187</v>
      </c>
      <c r="B4211" s="426">
        <v>4</v>
      </c>
    </row>
    <row r="4212" spans="1:2">
      <c r="A4212" s="425" t="s">
        <v>1314</v>
      </c>
      <c r="B4212" s="426">
        <v>1</v>
      </c>
    </row>
    <row r="4213" spans="1:2">
      <c r="A4213" s="425" t="s">
        <v>1215</v>
      </c>
      <c r="B4213" s="426">
        <v>4</v>
      </c>
    </row>
    <row r="4214" spans="1:2">
      <c r="A4214" s="425" t="s">
        <v>1202</v>
      </c>
      <c r="B4214" s="426">
        <v>3</v>
      </c>
    </row>
    <row r="4215" spans="1:2">
      <c r="A4215" s="425" t="s">
        <v>1195</v>
      </c>
      <c r="B4215" s="426">
        <v>2</v>
      </c>
    </row>
    <row r="4216" spans="1:2">
      <c r="A4216" s="425" t="s">
        <v>1201</v>
      </c>
      <c r="B4216" s="426">
        <v>4</v>
      </c>
    </row>
    <row r="4217" spans="1:2">
      <c r="A4217" s="425" t="s">
        <v>1164</v>
      </c>
      <c r="B4217" s="426">
        <v>4</v>
      </c>
    </row>
    <row r="4218" spans="1:2">
      <c r="A4218" s="425" t="s">
        <v>1173</v>
      </c>
      <c r="B4218" s="426">
        <v>3</v>
      </c>
    </row>
    <row r="4219" spans="1:2">
      <c r="A4219" s="425" t="s">
        <v>1162</v>
      </c>
      <c r="B4219" s="426">
        <v>3</v>
      </c>
    </row>
    <row r="4220" spans="1:2">
      <c r="A4220" s="425" t="s">
        <v>1293</v>
      </c>
      <c r="B4220" s="426">
        <v>4</v>
      </c>
    </row>
    <row r="4221" spans="1:2">
      <c r="A4221" s="425" t="s">
        <v>1168</v>
      </c>
      <c r="B4221" s="426">
        <v>3</v>
      </c>
    </row>
    <row r="4222" spans="1:2">
      <c r="A4222" s="425" t="s">
        <v>1184</v>
      </c>
      <c r="B4222" s="426">
        <v>3</v>
      </c>
    </row>
    <row r="4223" spans="1:2">
      <c r="A4223" s="425" t="s">
        <v>1205</v>
      </c>
      <c r="B4223" s="426">
        <v>4</v>
      </c>
    </row>
    <row r="4224" spans="1:2">
      <c r="A4224" s="425" t="s">
        <v>1251</v>
      </c>
      <c r="B4224" s="426">
        <v>4</v>
      </c>
    </row>
    <row r="4225" spans="1:2">
      <c r="A4225" s="425" t="s">
        <v>1196</v>
      </c>
      <c r="B4225" s="426">
        <v>2</v>
      </c>
    </row>
    <row r="4226" spans="1:2">
      <c r="A4226" s="425" t="s">
        <v>1183</v>
      </c>
      <c r="B4226" s="426">
        <v>3</v>
      </c>
    </row>
    <row r="4227" spans="1:2">
      <c r="A4227" s="425" t="s">
        <v>1204</v>
      </c>
      <c r="B4227" s="426">
        <v>2</v>
      </c>
    </row>
    <row r="4228" spans="1:2">
      <c r="A4228" s="425" t="s">
        <v>1170</v>
      </c>
      <c r="B4228" s="426">
        <v>2</v>
      </c>
    </row>
    <row r="4229" spans="1:2">
      <c r="A4229" s="425" t="s">
        <v>1161</v>
      </c>
      <c r="B4229" s="426">
        <v>2</v>
      </c>
    </row>
    <row r="4230" spans="1:2">
      <c r="A4230" s="425" t="s">
        <v>1175</v>
      </c>
      <c r="B4230" s="426">
        <v>3</v>
      </c>
    </row>
    <row r="4231" spans="1:2">
      <c r="A4231" s="425" t="s">
        <v>1182</v>
      </c>
      <c r="B4231" s="426">
        <v>1</v>
      </c>
    </row>
    <row r="4232" spans="1:2">
      <c r="A4232" s="425" t="s">
        <v>1277</v>
      </c>
      <c r="B4232" s="426">
        <v>1</v>
      </c>
    </row>
    <row r="4233" spans="1:2">
      <c r="A4233" s="425" t="s">
        <v>1276</v>
      </c>
      <c r="B4233" s="426">
        <v>4</v>
      </c>
    </row>
    <row r="4234" spans="1:2">
      <c r="A4234" s="425" t="s">
        <v>1198</v>
      </c>
      <c r="B4234" s="426">
        <v>5</v>
      </c>
    </row>
    <row r="4235" spans="1:2">
      <c r="A4235" s="425" t="s">
        <v>1193</v>
      </c>
      <c r="B4235" s="426">
        <v>3</v>
      </c>
    </row>
    <row r="4236" spans="1:2">
      <c r="A4236" s="425" t="s">
        <v>1275</v>
      </c>
      <c r="B4236" s="426">
        <v>2</v>
      </c>
    </row>
    <row r="4237" spans="1:2">
      <c r="A4237" s="425" t="s">
        <v>1208</v>
      </c>
      <c r="B4237" s="426">
        <v>2</v>
      </c>
    </row>
    <row r="4238" spans="1:2">
      <c r="A4238" s="425" t="s">
        <v>1186</v>
      </c>
      <c r="B4238" s="426">
        <v>2</v>
      </c>
    </row>
    <row r="4239" spans="1:2">
      <c r="A4239" s="425" t="s">
        <v>1188</v>
      </c>
      <c r="B4239" s="426">
        <v>2</v>
      </c>
    </row>
    <row r="4240" spans="1:2">
      <c r="A4240" s="425" t="s">
        <v>1189</v>
      </c>
      <c r="B4240" s="426">
        <v>4</v>
      </c>
    </row>
    <row r="4241" spans="1:2">
      <c r="A4241" s="425" t="s">
        <v>1211</v>
      </c>
      <c r="B4241" s="426">
        <v>4</v>
      </c>
    </row>
    <row r="4242" spans="1:2">
      <c r="A4242" s="425" t="s">
        <v>1152</v>
      </c>
      <c r="B4242" s="426">
        <v>1</v>
      </c>
    </row>
    <row r="4243" spans="1:2">
      <c r="A4243" s="425" t="s">
        <v>1176</v>
      </c>
      <c r="B4243" s="426">
        <v>3</v>
      </c>
    </row>
    <row r="4244" spans="1:2">
      <c r="A4244" s="425" t="s">
        <v>1269</v>
      </c>
      <c r="B4244" s="426">
        <v>3</v>
      </c>
    </row>
    <row r="4245" spans="1:2">
      <c r="A4245" s="425" t="s">
        <v>1191</v>
      </c>
      <c r="B4245" s="426">
        <v>2</v>
      </c>
    </row>
    <row r="4246" spans="1:2">
      <c r="A4246" s="425" t="s">
        <v>1163</v>
      </c>
      <c r="B4246" s="426">
        <v>1</v>
      </c>
    </row>
    <row r="4247" spans="1:2">
      <c r="A4247" s="425" t="s">
        <v>1185</v>
      </c>
      <c r="B4247" s="426">
        <v>3</v>
      </c>
    </row>
    <row r="4248" spans="1:2">
      <c r="A4248" s="425" t="s">
        <v>1217</v>
      </c>
      <c r="B4248" s="426">
        <v>2</v>
      </c>
    </row>
    <row r="4249" spans="1:2">
      <c r="A4249" s="425" t="s">
        <v>1209</v>
      </c>
      <c r="B4249" s="426">
        <v>3</v>
      </c>
    </row>
    <row r="4250" spans="1:2">
      <c r="A4250" s="425" t="s">
        <v>1159</v>
      </c>
      <c r="B4250" s="426">
        <v>2</v>
      </c>
    </row>
    <row r="4251" spans="1:2">
      <c r="A4251" s="425" t="s">
        <v>1218</v>
      </c>
      <c r="B4251" s="426">
        <v>4</v>
      </c>
    </row>
    <row r="4252" spans="1:2">
      <c r="A4252" s="425" t="s">
        <v>1153</v>
      </c>
      <c r="B4252" s="426">
        <v>4</v>
      </c>
    </row>
    <row r="4253" spans="1:2">
      <c r="A4253" s="425" t="s">
        <v>1157</v>
      </c>
      <c r="B4253" s="426">
        <v>1</v>
      </c>
    </row>
    <row r="4254" spans="1:2">
      <c r="A4254" s="425" t="s">
        <v>1203</v>
      </c>
      <c r="B4254" s="426">
        <v>3</v>
      </c>
    </row>
    <row r="4255" spans="1:2">
      <c r="A4255" s="425" t="s">
        <v>1155</v>
      </c>
      <c r="B4255" s="426">
        <v>3</v>
      </c>
    </row>
    <row r="4256" spans="1:2">
      <c r="A4256" s="425" t="s">
        <v>1179</v>
      </c>
      <c r="B4256" s="426">
        <v>2</v>
      </c>
    </row>
    <row r="4257" spans="1:2">
      <c r="A4257" s="425" t="s">
        <v>1166</v>
      </c>
      <c r="B4257" s="426">
        <v>4</v>
      </c>
    </row>
    <row r="4258" spans="1:2">
      <c r="A4258" s="425" t="s">
        <v>1154</v>
      </c>
      <c r="B4258" s="426">
        <v>4</v>
      </c>
    </row>
    <row r="4259" spans="1:2">
      <c r="A4259" s="425" t="s">
        <v>1181</v>
      </c>
      <c r="B4259" s="426">
        <v>2</v>
      </c>
    </row>
    <row r="4260" spans="1:2">
      <c r="A4260" s="425" t="s">
        <v>1190</v>
      </c>
      <c r="B4260" s="426">
        <v>4</v>
      </c>
    </row>
    <row r="4261" spans="1:2">
      <c r="A4261" s="425" t="s">
        <v>1158</v>
      </c>
      <c r="B4261" s="426">
        <v>2</v>
      </c>
    </row>
    <row r="4262" spans="1:2">
      <c r="A4262" s="425" t="s">
        <v>1187</v>
      </c>
      <c r="B4262" s="426">
        <v>4</v>
      </c>
    </row>
    <row r="4263" spans="1:2">
      <c r="A4263" s="425" t="s">
        <v>1314</v>
      </c>
      <c r="B4263" s="426">
        <v>1</v>
      </c>
    </row>
    <row r="4264" spans="1:2">
      <c r="A4264" s="425" t="s">
        <v>1215</v>
      </c>
      <c r="B4264" s="426">
        <v>4</v>
      </c>
    </row>
    <row r="4265" spans="1:2">
      <c r="A4265" s="425" t="s">
        <v>1202</v>
      </c>
      <c r="B4265" s="426">
        <v>3</v>
      </c>
    </row>
    <row r="4266" spans="1:2">
      <c r="A4266" s="425" t="s">
        <v>1195</v>
      </c>
      <c r="B4266" s="426">
        <v>2</v>
      </c>
    </row>
    <row r="4267" spans="1:2">
      <c r="A4267" s="425" t="s">
        <v>1201</v>
      </c>
      <c r="B4267" s="426">
        <v>4</v>
      </c>
    </row>
    <row r="4268" spans="1:2">
      <c r="A4268" s="425" t="s">
        <v>1164</v>
      </c>
      <c r="B4268" s="426">
        <v>4</v>
      </c>
    </row>
    <row r="4269" spans="1:2">
      <c r="A4269" s="425" t="s">
        <v>1173</v>
      </c>
      <c r="B4269" s="426">
        <v>3</v>
      </c>
    </row>
    <row r="4270" spans="1:2">
      <c r="A4270" s="425" t="s">
        <v>1162</v>
      </c>
      <c r="B4270" s="426">
        <v>3</v>
      </c>
    </row>
    <row r="4271" spans="1:2">
      <c r="A4271" s="425" t="s">
        <v>1293</v>
      </c>
      <c r="B4271" s="426">
        <v>4</v>
      </c>
    </row>
    <row r="4272" spans="1:2">
      <c r="A4272" s="425" t="s">
        <v>1168</v>
      </c>
      <c r="B4272" s="426">
        <v>3</v>
      </c>
    </row>
    <row r="4273" spans="1:2">
      <c r="A4273" s="425" t="s">
        <v>1184</v>
      </c>
      <c r="B4273" s="426">
        <v>3</v>
      </c>
    </row>
    <row r="4274" spans="1:2">
      <c r="A4274" s="425" t="s">
        <v>1205</v>
      </c>
      <c r="B4274" s="426">
        <v>4</v>
      </c>
    </row>
    <row r="4275" spans="1:2">
      <c r="A4275" s="425" t="s">
        <v>1251</v>
      </c>
      <c r="B4275" s="426">
        <v>4</v>
      </c>
    </row>
    <row r="4276" spans="1:2">
      <c r="A4276" s="425" t="s">
        <v>1196</v>
      </c>
      <c r="B4276" s="426">
        <v>2</v>
      </c>
    </row>
    <row r="4277" spans="1:2">
      <c r="A4277" s="425" t="s">
        <v>1183</v>
      </c>
      <c r="B4277" s="426">
        <v>3</v>
      </c>
    </row>
    <row r="4278" spans="1:2">
      <c r="A4278" s="425" t="s">
        <v>1204</v>
      </c>
      <c r="B4278" s="426">
        <v>2</v>
      </c>
    </row>
    <row r="4279" spans="1:2">
      <c r="A4279" s="425" t="s">
        <v>1170</v>
      </c>
      <c r="B4279" s="426">
        <v>2</v>
      </c>
    </row>
    <row r="4280" spans="1:2">
      <c r="A4280" s="425" t="s">
        <v>1161</v>
      </c>
      <c r="B4280" s="426">
        <v>2</v>
      </c>
    </row>
    <row r="4281" spans="1:2">
      <c r="A4281" s="425" t="s">
        <v>1175</v>
      </c>
      <c r="B4281" s="426">
        <v>3</v>
      </c>
    </row>
    <row r="4282" spans="1:2">
      <c r="A4282" s="425" t="s">
        <v>1182</v>
      </c>
      <c r="B4282" s="426">
        <v>1</v>
      </c>
    </row>
    <row r="4283" spans="1:2">
      <c r="A4283" s="425" t="s">
        <v>1277</v>
      </c>
      <c r="B4283" s="426">
        <v>1</v>
      </c>
    </row>
    <row r="4284" spans="1:2">
      <c r="A4284" s="425" t="s">
        <v>1276</v>
      </c>
      <c r="B4284" s="426">
        <v>4</v>
      </c>
    </row>
    <row r="4285" spans="1:2">
      <c r="A4285" s="425" t="s">
        <v>1198</v>
      </c>
      <c r="B4285" s="426">
        <v>5</v>
      </c>
    </row>
    <row r="4286" spans="1:2">
      <c r="A4286" s="425" t="s">
        <v>1193</v>
      </c>
      <c r="B4286" s="426">
        <v>3</v>
      </c>
    </row>
    <row r="4287" spans="1:2">
      <c r="A4287" s="425" t="s">
        <v>1275</v>
      </c>
      <c r="B4287" s="426">
        <v>2</v>
      </c>
    </row>
    <row r="4288" spans="1:2">
      <c r="A4288" s="425" t="s">
        <v>1199</v>
      </c>
      <c r="B4288" s="426">
        <v>2</v>
      </c>
    </row>
    <row r="4289" spans="1:2">
      <c r="A4289" s="425" t="s">
        <v>1316</v>
      </c>
      <c r="B4289" s="426" t="s">
        <v>1265</v>
      </c>
    </row>
    <row r="4290" spans="1:2">
      <c r="A4290" s="425" t="s">
        <v>1207</v>
      </c>
      <c r="B4290" s="426">
        <v>4</v>
      </c>
    </row>
    <row r="4291" spans="1:2">
      <c r="A4291" s="425" t="s">
        <v>1169</v>
      </c>
      <c r="B4291" s="426">
        <v>1</v>
      </c>
    </row>
    <row r="4292" spans="1:2">
      <c r="A4292" s="425" t="s">
        <v>1313</v>
      </c>
      <c r="B4292" s="426">
        <v>2</v>
      </c>
    </row>
    <row r="4293" spans="1:2">
      <c r="A4293" s="425" t="s">
        <v>1165</v>
      </c>
      <c r="B4293" s="426">
        <v>4</v>
      </c>
    </row>
    <row r="4294" spans="1:2">
      <c r="A4294" s="425" t="s">
        <v>1311</v>
      </c>
      <c r="B4294" s="426" t="s">
        <v>1310</v>
      </c>
    </row>
    <row r="4295" spans="1:2">
      <c r="A4295" s="425" t="s">
        <v>1309</v>
      </c>
      <c r="B4295" s="426" t="s">
        <v>1308</v>
      </c>
    </row>
    <row r="4296" spans="1:2">
      <c r="A4296" s="425" t="s">
        <v>1307</v>
      </c>
      <c r="B4296" s="426">
        <v>2</v>
      </c>
    </row>
    <row r="4297" spans="1:2">
      <c r="A4297" s="425" t="s">
        <v>1177</v>
      </c>
      <c r="B4297" s="426">
        <v>1</v>
      </c>
    </row>
    <row r="4298" spans="1:2">
      <c r="A4298" s="425" t="s">
        <v>1156</v>
      </c>
      <c r="B4298" s="426">
        <v>2</v>
      </c>
    </row>
    <row r="4299" spans="1:2">
      <c r="A4299" s="425" t="s">
        <v>1212</v>
      </c>
      <c r="B4299" s="426">
        <v>1</v>
      </c>
    </row>
    <row r="4300" spans="1:2">
      <c r="A4300" s="425" t="s">
        <v>1216</v>
      </c>
      <c r="B4300" s="426">
        <v>2</v>
      </c>
    </row>
    <row r="4301" spans="1:2">
      <c r="A4301" s="425" t="s">
        <v>1213</v>
      </c>
      <c r="B4301" s="426">
        <v>1</v>
      </c>
    </row>
    <row r="4302" spans="1:2">
      <c r="A4302" s="425" t="s">
        <v>1210</v>
      </c>
      <c r="B4302" s="426">
        <v>3</v>
      </c>
    </row>
    <row r="4303" spans="1:2">
      <c r="A4303" s="425" t="s">
        <v>1178</v>
      </c>
      <c r="B4303" s="426">
        <v>1</v>
      </c>
    </row>
    <row r="4304" spans="1:2">
      <c r="A4304" s="425" t="s">
        <v>1172</v>
      </c>
      <c r="B4304" s="426">
        <v>2</v>
      </c>
    </row>
    <row r="4305" spans="1:2">
      <c r="A4305" s="425" t="s">
        <v>1206</v>
      </c>
      <c r="B4305" s="426">
        <v>3</v>
      </c>
    </row>
    <row r="4306" spans="1:2">
      <c r="A4306" s="425" t="s">
        <v>1200</v>
      </c>
      <c r="B4306" s="426">
        <v>1</v>
      </c>
    </row>
    <row r="4307" spans="1:2">
      <c r="A4307" s="425" t="s">
        <v>1167</v>
      </c>
      <c r="B4307" s="426">
        <v>4</v>
      </c>
    </row>
    <row r="4308" spans="1:2">
      <c r="A4308" s="425" t="s">
        <v>1171</v>
      </c>
      <c r="B4308" s="426">
        <v>3</v>
      </c>
    </row>
    <row r="4309" spans="1:2">
      <c r="A4309" s="425" t="s">
        <v>1160</v>
      </c>
      <c r="B4309" s="426">
        <v>1</v>
      </c>
    </row>
    <row r="4310" spans="1:2">
      <c r="A4310" s="425" t="s">
        <v>1296</v>
      </c>
      <c r="B4310" s="426">
        <v>3</v>
      </c>
    </row>
    <row r="4311" spans="1:2">
      <c r="A4311" s="425" t="s">
        <v>1214</v>
      </c>
      <c r="B4311" s="426">
        <v>5</v>
      </c>
    </row>
    <row r="4312" spans="1:2">
      <c r="A4312" s="425" t="s">
        <v>1174</v>
      </c>
      <c r="B4312" s="426">
        <v>3</v>
      </c>
    </row>
    <row r="4313" spans="1:2">
      <c r="A4313" s="425" t="s">
        <v>1192</v>
      </c>
      <c r="B4313" s="426">
        <v>5</v>
      </c>
    </row>
    <row r="4314" spans="1:2">
      <c r="A4314" s="425" t="s">
        <v>1158</v>
      </c>
      <c r="B4314" s="426">
        <v>2</v>
      </c>
    </row>
    <row r="4315" spans="1:2">
      <c r="A4315" s="425" t="s">
        <v>1187</v>
      </c>
      <c r="B4315" s="426">
        <v>4</v>
      </c>
    </row>
    <row r="4316" spans="1:2">
      <c r="A4316" s="425" t="s">
        <v>1215</v>
      </c>
      <c r="B4316" s="426">
        <v>4</v>
      </c>
    </row>
    <row r="4317" spans="1:2">
      <c r="A4317" s="425" t="s">
        <v>1290</v>
      </c>
      <c r="B4317" s="426">
        <v>5</v>
      </c>
    </row>
    <row r="4318" spans="1:2">
      <c r="A4318" s="425" t="s">
        <v>1202</v>
      </c>
      <c r="B4318" s="426">
        <v>3</v>
      </c>
    </row>
    <row r="4319" spans="1:2">
      <c r="A4319" s="425" t="s">
        <v>1195</v>
      </c>
      <c r="B4319" s="426">
        <v>2</v>
      </c>
    </row>
    <row r="4320" spans="1:2">
      <c r="A4320" s="425" t="s">
        <v>1201</v>
      </c>
      <c r="B4320" s="426">
        <v>4</v>
      </c>
    </row>
    <row r="4321" spans="1:2">
      <c r="A4321" s="425" t="s">
        <v>1164</v>
      </c>
      <c r="B4321" s="426">
        <v>4</v>
      </c>
    </row>
    <row r="4322" spans="1:2">
      <c r="A4322" s="425" t="s">
        <v>1173</v>
      </c>
      <c r="B4322" s="426">
        <v>3</v>
      </c>
    </row>
    <row r="4323" spans="1:2">
      <c r="A4323" s="425" t="s">
        <v>1162</v>
      </c>
      <c r="B4323" s="426">
        <v>3</v>
      </c>
    </row>
    <row r="4324" spans="1:2">
      <c r="A4324" s="425" t="s">
        <v>1168</v>
      </c>
      <c r="B4324" s="426">
        <v>3</v>
      </c>
    </row>
    <row r="4325" spans="1:2">
      <c r="A4325" s="425" t="s">
        <v>1184</v>
      </c>
      <c r="B4325" s="426">
        <v>3</v>
      </c>
    </row>
    <row r="4326" spans="1:2">
      <c r="A4326" s="425" t="s">
        <v>1205</v>
      </c>
      <c r="B4326" s="426">
        <v>4</v>
      </c>
    </row>
    <row r="4327" spans="1:2">
      <c r="A4327" s="425" t="s">
        <v>1196</v>
      </c>
      <c r="B4327" s="426">
        <v>2</v>
      </c>
    </row>
    <row r="4328" spans="1:2">
      <c r="A4328" s="425" t="s">
        <v>1183</v>
      </c>
      <c r="B4328" s="426">
        <v>3</v>
      </c>
    </row>
    <row r="4329" spans="1:2">
      <c r="A4329" s="425" t="s">
        <v>1204</v>
      </c>
      <c r="B4329" s="426">
        <v>2</v>
      </c>
    </row>
    <row r="4330" spans="1:2">
      <c r="A4330" s="425" t="s">
        <v>1170</v>
      </c>
      <c r="B4330" s="426">
        <v>2</v>
      </c>
    </row>
    <row r="4331" spans="1:2">
      <c r="A4331" s="425" t="s">
        <v>1161</v>
      </c>
      <c r="B4331" s="426">
        <v>2</v>
      </c>
    </row>
    <row r="4332" spans="1:2">
      <c r="A4332" s="425" t="s">
        <v>1175</v>
      </c>
      <c r="B4332" s="426">
        <v>3</v>
      </c>
    </row>
    <row r="4333" spans="1:2">
      <c r="A4333" s="425" t="s">
        <v>1182</v>
      </c>
      <c r="B4333" s="426">
        <v>1</v>
      </c>
    </row>
    <row r="4334" spans="1:2">
      <c r="A4334" s="425" t="s">
        <v>1198</v>
      </c>
      <c r="B4334" s="426">
        <v>5</v>
      </c>
    </row>
    <row r="4335" spans="1:2">
      <c r="A4335" s="425" t="s">
        <v>1281</v>
      </c>
      <c r="B4335" s="426">
        <v>3</v>
      </c>
    </row>
    <row r="4336" spans="1:2">
      <c r="A4336" s="425" t="s">
        <v>1193</v>
      </c>
      <c r="B4336" s="426">
        <v>4</v>
      </c>
    </row>
    <row r="4337" spans="1:2">
      <c r="A4337" s="425" t="s">
        <v>1180</v>
      </c>
      <c r="B4337" s="426">
        <v>2</v>
      </c>
    </row>
    <row r="4338" spans="1:2">
      <c r="A4338" s="425" t="s">
        <v>1208</v>
      </c>
      <c r="B4338" s="426">
        <v>2</v>
      </c>
    </row>
    <row r="4339" spans="1:2">
      <c r="A4339" s="425" t="s">
        <v>1186</v>
      </c>
      <c r="B4339" s="426">
        <v>2</v>
      </c>
    </row>
    <row r="4340" spans="1:2">
      <c r="A4340" s="425" t="s">
        <v>1188</v>
      </c>
      <c r="B4340" s="426">
        <v>2</v>
      </c>
    </row>
    <row r="4341" spans="1:2">
      <c r="A4341" s="425" t="s">
        <v>1189</v>
      </c>
      <c r="B4341" s="426">
        <v>4</v>
      </c>
    </row>
    <row r="4342" spans="1:2">
      <c r="A4342" s="425" t="s">
        <v>1211</v>
      </c>
      <c r="B4342" s="426">
        <v>4</v>
      </c>
    </row>
    <row r="4343" spans="1:2">
      <c r="A4343" s="425" t="s">
        <v>1152</v>
      </c>
      <c r="B4343" s="426">
        <v>1</v>
      </c>
    </row>
    <row r="4344" spans="1:2">
      <c r="A4344" s="425" t="s">
        <v>1176</v>
      </c>
      <c r="B4344" s="426">
        <v>3</v>
      </c>
    </row>
    <row r="4345" spans="1:2">
      <c r="A4345" s="425" t="s">
        <v>1272</v>
      </c>
      <c r="B4345" s="426" t="s">
        <v>1271</v>
      </c>
    </row>
    <row r="4346" spans="1:2">
      <c r="A4346" s="425" t="s">
        <v>1191</v>
      </c>
      <c r="B4346" s="426">
        <v>2</v>
      </c>
    </row>
    <row r="4347" spans="1:2">
      <c r="A4347" s="425" t="s">
        <v>1163</v>
      </c>
      <c r="B4347" s="426">
        <v>1</v>
      </c>
    </row>
    <row r="4348" spans="1:2">
      <c r="A4348" s="425" t="s">
        <v>1185</v>
      </c>
      <c r="B4348" s="426">
        <v>3</v>
      </c>
    </row>
    <row r="4349" spans="1:2">
      <c r="A4349" s="425" t="s">
        <v>1217</v>
      </c>
      <c r="B4349" s="426">
        <v>2</v>
      </c>
    </row>
    <row r="4350" spans="1:2">
      <c r="A4350" s="425" t="s">
        <v>1209</v>
      </c>
      <c r="B4350" s="426">
        <v>3</v>
      </c>
    </row>
    <row r="4351" spans="1:2">
      <c r="A4351" s="425" t="s">
        <v>1448</v>
      </c>
      <c r="B4351" s="426">
        <v>4</v>
      </c>
    </row>
    <row r="4352" spans="1:2">
      <c r="A4352" s="425" t="s">
        <v>1159</v>
      </c>
      <c r="B4352" s="426">
        <v>2</v>
      </c>
    </row>
    <row r="4353" spans="1:2">
      <c r="A4353" s="425" t="s">
        <v>1218</v>
      </c>
      <c r="B4353" s="426">
        <v>4</v>
      </c>
    </row>
    <row r="4354" spans="1:2">
      <c r="A4354" s="425" t="s">
        <v>1153</v>
      </c>
      <c r="B4354" s="426">
        <v>4</v>
      </c>
    </row>
    <row r="4355" spans="1:2">
      <c r="A4355" s="425" t="s">
        <v>1157</v>
      </c>
      <c r="B4355" s="426">
        <v>1</v>
      </c>
    </row>
    <row r="4356" spans="1:2">
      <c r="A4356" s="425" t="s">
        <v>1203</v>
      </c>
      <c r="B4356" s="426">
        <v>3</v>
      </c>
    </row>
    <row r="4357" spans="1:2">
      <c r="A4357" s="425" t="s">
        <v>1155</v>
      </c>
      <c r="B4357" s="426">
        <v>3</v>
      </c>
    </row>
    <row r="4358" spans="1:2">
      <c r="A4358" s="425" t="s">
        <v>1179</v>
      </c>
      <c r="B4358" s="426">
        <v>2</v>
      </c>
    </row>
    <row r="4359" spans="1:2">
      <c r="A4359" s="425" t="s">
        <v>1266</v>
      </c>
      <c r="B4359" s="426" t="s">
        <v>1265</v>
      </c>
    </row>
    <row r="4360" spans="1:2">
      <c r="A4360" s="425" t="s">
        <v>1166</v>
      </c>
      <c r="B4360" s="426">
        <v>4</v>
      </c>
    </row>
    <row r="4361" spans="1:2">
      <c r="A4361" s="425" t="s">
        <v>1154</v>
      </c>
      <c r="B4361" s="426">
        <v>4</v>
      </c>
    </row>
    <row r="4362" spans="1:2">
      <c r="A4362" s="425" t="s">
        <v>1181</v>
      </c>
      <c r="B4362" s="426">
        <v>2</v>
      </c>
    </row>
    <row r="4363" spans="1:2">
      <c r="A4363" s="425" t="s">
        <v>1190</v>
      </c>
      <c r="B4363" s="426">
        <v>4</v>
      </c>
    </row>
    <row r="4364" spans="1:2">
      <c r="A4364" s="425" t="s">
        <v>1261</v>
      </c>
      <c r="B4364" s="426" t="s">
        <v>1258</v>
      </c>
    </row>
    <row r="4365" spans="1:2">
      <c r="A4365" s="425" t="s">
        <v>1259</v>
      </c>
      <c r="B4365" s="426" t="s">
        <v>1258</v>
      </c>
    </row>
    <row r="4366" spans="1:2">
      <c r="A4366" s="425" t="s">
        <v>1163</v>
      </c>
      <c r="B4366" s="426" t="s">
        <v>1257</v>
      </c>
    </row>
    <row r="4367" spans="1:2">
      <c r="A4367" s="425" t="s">
        <v>1393</v>
      </c>
      <c r="B4367" s="426">
        <v>2</v>
      </c>
    </row>
    <row r="4368" spans="1:2">
      <c r="A4368" s="425" t="s">
        <v>1392</v>
      </c>
      <c r="B4368" s="426">
        <v>2</v>
      </c>
    </row>
    <row r="4369" spans="1:2">
      <c r="A4369" s="425" t="s">
        <v>1391</v>
      </c>
      <c r="B4369" s="426">
        <v>2</v>
      </c>
    </row>
    <row r="4370" spans="1:2">
      <c r="A4370" s="425" t="s">
        <v>1194</v>
      </c>
      <c r="B4370" s="426">
        <v>4</v>
      </c>
    </row>
    <row r="4371" spans="1:2">
      <c r="A4371" s="425" t="s">
        <v>1199</v>
      </c>
      <c r="B4371" s="426">
        <v>2</v>
      </c>
    </row>
    <row r="4372" spans="1:2">
      <c r="A4372" s="425" t="s">
        <v>1207</v>
      </c>
      <c r="B4372" s="426">
        <v>4</v>
      </c>
    </row>
    <row r="4373" spans="1:2">
      <c r="A4373" s="425" t="s">
        <v>1169</v>
      </c>
      <c r="B4373" s="426">
        <v>1</v>
      </c>
    </row>
    <row r="4374" spans="1:2">
      <c r="A4374" s="425" t="s">
        <v>1362</v>
      </c>
      <c r="B4374" s="426">
        <v>2</v>
      </c>
    </row>
    <row r="4375" spans="1:2">
      <c r="A4375" s="425" t="s">
        <v>1360</v>
      </c>
      <c r="B4375" s="426">
        <v>2</v>
      </c>
    </row>
    <row r="4376" spans="1:2">
      <c r="A4376" s="425" t="s">
        <v>1165</v>
      </c>
      <c r="B4376" s="426">
        <v>4</v>
      </c>
    </row>
    <row r="4377" spans="1:2">
      <c r="A4377" s="425" t="s">
        <v>1358</v>
      </c>
      <c r="B4377" s="426">
        <v>5</v>
      </c>
    </row>
    <row r="4378" spans="1:2">
      <c r="A4378" s="425" t="s">
        <v>1197</v>
      </c>
      <c r="B4378" s="426">
        <v>2</v>
      </c>
    </row>
    <row r="4379" spans="1:2">
      <c r="A4379" s="425" t="s">
        <v>1177</v>
      </c>
      <c r="B4379" s="426">
        <v>1</v>
      </c>
    </row>
    <row r="4380" spans="1:2">
      <c r="A4380" s="425" t="s">
        <v>1156</v>
      </c>
      <c r="B4380" s="426">
        <v>2</v>
      </c>
    </row>
    <row r="4381" spans="1:2">
      <c r="A4381" s="425" t="s">
        <v>1212</v>
      </c>
      <c r="B4381" s="426">
        <v>3</v>
      </c>
    </row>
    <row r="4382" spans="1:2">
      <c r="A4382" s="425" t="s">
        <v>1352</v>
      </c>
      <c r="B4382" s="426">
        <v>5</v>
      </c>
    </row>
    <row r="4383" spans="1:2">
      <c r="A4383" s="425" t="s">
        <v>1216</v>
      </c>
      <c r="B4383" s="426">
        <v>2</v>
      </c>
    </row>
    <row r="4384" spans="1:2">
      <c r="A4384" s="425" t="s">
        <v>1350</v>
      </c>
      <c r="B4384" s="426">
        <v>1</v>
      </c>
    </row>
    <row r="4385" spans="1:2">
      <c r="A4385" s="425" t="s">
        <v>1210</v>
      </c>
      <c r="B4385" s="426">
        <v>3</v>
      </c>
    </row>
    <row r="4386" spans="1:2">
      <c r="A4386" s="425" t="s">
        <v>1178</v>
      </c>
      <c r="B4386" s="426">
        <v>1</v>
      </c>
    </row>
    <row r="4387" spans="1:2">
      <c r="A4387" s="425" t="s">
        <v>1343</v>
      </c>
      <c r="B4387" s="426">
        <v>3</v>
      </c>
    </row>
    <row r="4388" spans="1:2">
      <c r="A4388" s="425" t="s">
        <v>1172</v>
      </c>
      <c r="B4388" s="426">
        <v>2</v>
      </c>
    </row>
    <row r="4389" spans="1:2">
      <c r="A4389" s="425" t="s">
        <v>1206</v>
      </c>
      <c r="B4389" s="426">
        <v>3</v>
      </c>
    </row>
    <row r="4390" spans="1:2">
      <c r="A4390" s="425" t="s">
        <v>1200</v>
      </c>
      <c r="B4390" s="426">
        <v>1</v>
      </c>
    </row>
    <row r="4391" spans="1:2">
      <c r="A4391" s="425" t="s">
        <v>1167</v>
      </c>
      <c r="B4391" s="426">
        <v>4</v>
      </c>
    </row>
    <row r="4392" spans="1:2">
      <c r="A4392" s="425" t="s">
        <v>1171</v>
      </c>
      <c r="B4392" s="426">
        <v>3</v>
      </c>
    </row>
    <row r="4393" spans="1:2">
      <c r="A4393" s="425" t="s">
        <v>1160</v>
      </c>
      <c r="B4393" s="426">
        <v>1</v>
      </c>
    </row>
    <row r="4394" spans="1:2">
      <c r="A4394" s="425" t="s">
        <v>1214</v>
      </c>
      <c r="B4394" s="426">
        <v>5</v>
      </c>
    </row>
    <row r="4395" spans="1:2">
      <c r="A4395" s="425" t="s">
        <v>1174</v>
      </c>
      <c r="B4395" s="426">
        <v>3</v>
      </c>
    </row>
    <row r="4396" spans="1:2">
      <c r="A4396" s="425" t="s">
        <v>1320</v>
      </c>
      <c r="B4396" s="426">
        <v>3</v>
      </c>
    </row>
    <row r="4397" spans="1:2">
      <c r="A4397" s="425" t="s">
        <v>1192</v>
      </c>
      <c r="B4397" s="426">
        <v>5</v>
      </c>
    </row>
    <row r="4398" spans="1:2">
      <c r="A4398" s="425" t="s">
        <v>1158</v>
      </c>
      <c r="B4398" s="426">
        <v>2</v>
      </c>
    </row>
    <row r="4399" spans="1:2">
      <c r="A4399" s="425" t="s">
        <v>1187</v>
      </c>
      <c r="B4399" s="426">
        <v>4</v>
      </c>
    </row>
    <row r="4400" spans="1:2">
      <c r="A4400" s="425" t="s">
        <v>1314</v>
      </c>
      <c r="B4400" s="426">
        <v>1</v>
      </c>
    </row>
    <row r="4401" spans="1:2">
      <c r="A4401" s="425" t="s">
        <v>1215</v>
      </c>
      <c r="B4401" s="426">
        <v>4</v>
      </c>
    </row>
    <row r="4402" spans="1:2">
      <c r="A4402" s="425" t="s">
        <v>1202</v>
      </c>
      <c r="B4402" s="426">
        <v>3</v>
      </c>
    </row>
    <row r="4403" spans="1:2">
      <c r="A4403" s="425" t="s">
        <v>1195</v>
      </c>
      <c r="B4403" s="426">
        <v>2</v>
      </c>
    </row>
    <row r="4404" spans="1:2">
      <c r="A4404" s="425" t="s">
        <v>1201</v>
      </c>
      <c r="B4404" s="426">
        <v>4</v>
      </c>
    </row>
    <row r="4405" spans="1:2">
      <c r="A4405" s="425" t="s">
        <v>1164</v>
      </c>
      <c r="B4405" s="426">
        <v>4</v>
      </c>
    </row>
    <row r="4406" spans="1:2">
      <c r="A4406" s="425" t="s">
        <v>1173</v>
      </c>
      <c r="B4406" s="426">
        <v>3</v>
      </c>
    </row>
    <row r="4407" spans="1:2">
      <c r="A4407" s="425" t="s">
        <v>1162</v>
      </c>
      <c r="B4407" s="426">
        <v>3</v>
      </c>
    </row>
    <row r="4408" spans="1:2">
      <c r="A4408" s="425" t="s">
        <v>1293</v>
      </c>
      <c r="B4408" s="426">
        <v>4</v>
      </c>
    </row>
    <row r="4409" spans="1:2">
      <c r="A4409" s="425" t="s">
        <v>1201</v>
      </c>
      <c r="B4409" s="426">
        <v>4</v>
      </c>
    </row>
    <row r="4410" spans="1:2">
      <c r="A4410" s="425" t="s">
        <v>1200</v>
      </c>
      <c r="B4410" s="426">
        <v>1</v>
      </c>
    </row>
    <row r="4411" spans="1:2">
      <c r="A4411" s="425" t="s">
        <v>1199</v>
      </c>
      <c r="B4411" s="426">
        <v>2</v>
      </c>
    </row>
    <row r="4412" spans="1:2">
      <c r="A4412" s="425" t="s">
        <v>1198</v>
      </c>
      <c r="B4412" s="426">
        <v>5</v>
      </c>
    </row>
    <row r="4413" spans="1:2">
      <c r="A4413" s="425" t="s">
        <v>1197</v>
      </c>
      <c r="B4413" s="426">
        <v>2</v>
      </c>
    </row>
    <row r="4414" spans="1:2">
      <c r="A4414" s="425" t="s">
        <v>1196</v>
      </c>
      <c r="B4414" s="426">
        <v>2</v>
      </c>
    </row>
    <row r="4415" spans="1:2">
      <c r="A4415" s="425" t="s">
        <v>1195</v>
      </c>
      <c r="B4415" s="426">
        <v>2</v>
      </c>
    </row>
    <row r="4416" spans="1:2">
      <c r="A4416" s="425" t="s">
        <v>1194</v>
      </c>
      <c r="B4416" s="426">
        <v>4</v>
      </c>
    </row>
    <row r="4417" spans="1:2">
      <c r="A4417" s="425" t="s">
        <v>1193</v>
      </c>
      <c r="B4417" s="426">
        <v>4</v>
      </c>
    </row>
    <row r="4418" spans="1:2">
      <c r="A4418" s="425" t="s">
        <v>1192</v>
      </c>
      <c r="B4418" s="426">
        <v>5</v>
      </c>
    </row>
    <row r="4419" spans="1:2">
      <c r="A4419" s="425" t="s">
        <v>1191</v>
      </c>
      <c r="B4419" s="426">
        <v>2</v>
      </c>
    </row>
    <row r="4420" spans="1:2">
      <c r="A4420" s="425" t="s">
        <v>1190</v>
      </c>
      <c r="B4420" s="426">
        <v>4</v>
      </c>
    </row>
    <row r="4421" spans="1:2">
      <c r="A4421" s="425" t="s">
        <v>1189</v>
      </c>
      <c r="B4421" s="426">
        <v>4</v>
      </c>
    </row>
    <row r="4422" spans="1:2">
      <c r="A4422" s="425" t="s">
        <v>1188</v>
      </c>
      <c r="B4422" s="426">
        <v>2</v>
      </c>
    </row>
    <row r="4423" spans="1:2">
      <c r="A4423" s="425" t="s">
        <v>1187</v>
      </c>
      <c r="B4423" s="426">
        <v>4</v>
      </c>
    </row>
    <row r="4424" spans="1:2">
      <c r="A4424" s="425" t="s">
        <v>1186</v>
      </c>
      <c r="B4424" s="426">
        <v>2</v>
      </c>
    </row>
    <row r="4425" spans="1:2">
      <c r="A4425" s="425" t="s">
        <v>1185</v>
      </c>
      <c r="B4425" s="426">
        <v>3</v>
      </c>
    </row>
    <row r="4426" spans="1:2">
      <c r="A4426" s="425" t="s">
        <v>1184</v>
      </c>
      <c r="B4426" s="426">
        <v>3</v>
      </c>
    </row>
    <row r="4427" spans="1:2">
      <c r="A4427" s="425" t="s">
        <v>1183</v>
      </c>
      <c r="B4427" s="426">
        <v>3</v>
      </c>
    </row>
    <row r="4428" spans="1:2">
      <c r="A4428" s="425" t="s">
        <v>1182</v>
      </c>
      <c r="B4428" s="426">
        <v>1</v>
      </c>
    </row>
    <row r="4429" spans="1:2">
      <c r="A4429" s="425" t="s">
        <v>1181</v>
      </c>
      <c r="B4429" s="426">
        <v>2</v>
      </c>
    </row>
    <row r="4430" spans="1:2">
      <c r="A4430" s="425" t="s">
        <v>1180</v>
      </c>
      <c r="B4430" s="426">
        <v>2</v>
      </c>
    </row>
    <row r="4431" spans="1:2">
      <c r="A4431" s="425" t="s">
        <v>1179</v>
      </c>
      <c r="B4431" s="426">
        <v>2</v>
      </c>
    </row>
    <row r="4432" spans="1:2">
      <c r="A4432" s="425" t="s">
        <v>1178</v>
      </c>
      <c r="B4432" s="426">
        <v>1</v>
      </c>
    </row>
    <row r="4433" spans="1:2">
      <c r="A4433" s="425" t="s">
        <v>1177</v>
      </c>
      <c r="B4433" s="426">
        <v>1</v>
      </c>
    </row>
    <row r="4434" spans="1:2">
      <c r="A4434" s="425" t="s">
        <v>1176</v>
      </c>
      <c r="B4434" s="426">
        <v>3</v>
      </c>
    </row>
    <row r="4435" spans="1:2">
      <c r="A4435" s="425" t="s">
        <v>1175</v>
      </c>
      <c r="B4435" s="426">
        <v>3</v>
      </c>
    </row>
    <row r="4436" spans="1:2">
      <c r="A4436" s="425" t="s">
        <v>1174</v>
      </c>
      <c r="B4436" s="426">
        <v>3</v>
      </c>
    </row>
    <row r="4437" spans="1:2">
      <c r="A4437" s="425" t="s">
        <v>1173</v>
      </c>
      <c r="B4437" s="426">
        <v>3</v>
      </c>
    </row>
    <row r="4438" spans="1:2">
      <c r="A4438" s="425" t="s">
        <v>1172</v>
      </c>
      <c r="B4438" s="426">
        <v>2</v>
      </c>
    </row>
    <row r="4439" spans="1:2">
      <c r="A4439" s="425" t="s">
        <v>1171</v>
      </c>
      <c r="B4439" s="426">
        <v>3</v>
      </c>
    </row>
    <row r="4440" spans="1:2">
      <c r="A4440" s="425" t="s">
        <v>1170</v>
      </c>
      <c r="B4440" s="426">
        <v>2</v>
      </c>
    </row>
    <row r="4441" spans="1:2">
      <c r="A4441" s="425" t="s">
        <v>1169</v>
      </c>
      <c r="B4441" s="426">
        <v>1</v>
      </c>
    </row>
    <row r="4442" spans="1:2">
      <c r="A4442" s="425" t="s">
        <v>1168</v>
      </c>
      <c r="B4442" s="426">
        <v>3</v>
      </c>
    </row>
    <row r="4443" spans="1:2">
      <c r="A4443" s="425" t="s">
        <v>1167</v>
      </c>
      <c r="B4443" s="426">
        <v>4</v>
      </c>
    </row>
    <row r="4444" spans="1:2">
      <c r="A4444" s="425" t="s">
        <v>1166</v>
      </c>
      <c r="B4444" s="426">
        <v>4</v>
      </c>
    </row>
    <row r="4445" spans="1:2">
      <c r="A4445" s="425" t="s">
        <v>1165</v>
      </c>
      <c r="B4445" s="426">
        <v>4</v>
      </c>
    </row>
    <row r="4446" spans="1:2">
      <c r="A4446" s="425" t="s">
        <v>1164</v>
      </c>
      <c r="B4446" s="426">
        <v>4</v>
      </c>
    </row>
    <row r="4447" spans="1:2">
      <c r="A4447" s="425" t="s">
        <v>1163</v>
      </c>
      <c r="B4447" s="426">
        <v>1</v>
      </c>
    </row>
    <row r="4448" spans="1:2">
      <c r="A4448" s="425" t="s">
        <v>1162</v>
      </c>
      <c r="B4448" s="426">
        <v>3</v>
      </c>
    </row>
    <row r="4449" spans="1:2">
      <c r="A4449" s="425" t="s">
        <v>1161</v>
      </c>
      <c r="B4449" s="426">
        <v>2</v>
      </c>
    </row>
    <row r="4450" spans="1:2">
      <c r="A4450" s="425" t="s">
        <v>1160</v>
      </c>
      <c r="B4450" s="426">
        <v>1</v>
      </c>
    </row>
    <row r="4451" spans="1:2">
      <c r="A4451" s="425" t="s">
        <v>1159</v>
      </c>
      <c r="B4451" s="426">
        <v>2</v>
      </c>
    </row>
    <row r="4452" spans="1:2">
      <c r="A4452" s="425" t="s">
        <v>1158</v>
      </c>
      <c r="B4452" s="426">
        <v>2</v>
      </c>
    </row>
    <row r="4453" spans="1:2">
      <c r="A4453" s="425" t="s">
        <v>1157</v>
      </c>
      <c r="B4453" s="426">
        <v>1</v>
      </c>
    </row>
    <row r="4454" spans="1:2">
      <c r="A4454" s="425" t="s">
        <v>1156</v>
      </c>
      <c r="B4454" s="426">
        <v>2</v>
      </c>
    </row>
    <row r="4455" spans="1:2">
      <c r="A4455" s="425" t="s">
        <v>1155</v>
      </c>
      <c r="B4455" s="426">
        <v>3</v>
      </c>
    </row>
    <row r="4456" spans="1:2">
      <c r="A4456" s="425" t="s">
        <v>1154</v>
      </c>
      <c r="B4456" s="426">
        <v>4</v>
      </c>
    </row>
    <row r="4457" spans="1:2">
      <c r="A4457" s="425" t="s">
        <v>1153</v>
      </c>
      <c r="B4457" s="426">
        <v>4</v>
      </c>
    </row>
    <row r="4458" spans="1:2">
      <c r="A4458" s="425" t="s">
        <v>1152</v>
      </c>
      <c r="B4458" s="426">
        <v>1</v>
      </c>
    </row>
    <row r="4459" spans="1:2">
      <c r="A4459" s="425" t="s">
        <v>1194</v>
      </c>
      <c r="B4459" s="426">
        <v>4</v>
      </c>
    </row>
    <row r="4460" spans="1:2">
      <c r="A4460" s="425" t="s">
        <v>1199</v>
      </c>
      <c r="B4460" s="426">
        <v>2</v>
      </c>
    </row>
    <row r="4461" spans="1:2">
      <c r="A4461" s="425" t="s">
        <v>1316</v>
      </c>
      <c r="B4461" s="426" t="s">
        <v>1265</v>
      </c>
    </row>
    <row r="4462" spans="1:2">
      <c r="A4462" s="425" t="s">
        <v>1207</v>
      </c>
      <c r="B4462" s="426">
        <v>4</v>
      </c>
    </row>
    <row r="4463" spans="1:2">
      <c r="A4463" s="425" t="s">
        <v>1169</v>
      </c>
      <c r="B4463" s="426">
        <v>1</v>
      </c>
    </row>
    <row r="4464" spans="1:2">
      <c r="A4464" s="425" t="s">
        <v>1313</v>
      </c>
      <c r="B4464" s="426">
        <v>2</v>
      </c>
    </row>
    <row r="4465" spans="1:2">
      <c r="A4465" s="425" t="s">
        <v>1165</v>
      </c>
      <c r="B4465" s="426">
        <v>4</v>
      </c>
    </row>
    <row r="4466" spans="1:2">
      <c r="A4466" s="425" t="s">
        <v>1311</v>
      </c>
      <c r="B4466" s="426" t="s">
        <v>1310</v>
      </c>
    </row>
    <row r="4467" spans="1:2">
      <c r="A4467" s="425" t="s">
        <v>1309</v>
      </c>
      <c r="B4467" s="426" t="s">
        <v>1308</v>
      </c>
    </row>
    <row r="4468" spans="1:2">
      <c r="A4468" s="425" t="s">
        <v>1307</v>
      </c>
      <c r="B4468" s="426">
        <v>2</v>
      </c>
    </row>
    <row r="4469" spans="1:2">
      <c r="A4469" s="425" t="s">
        <v>1177</v>
      </c>
      <c r="B4469" s="426">
        <v>1</v>
      </c>
    </row>
    <row r="4470" spans="1:2">
      <c r="A4470" s="425" t="s">
        <v>1156</v>
      </c>
      <c r="B4470" s="426">
        <v>2</v>
      </c>
    </row>
    <row r="4471" spans="1:2">
      <c r="A4471" s="425" t="s">
        <v>1212</v>
      </c>
      <c r="B4471" s="426">
        <v>1</v>
      </c>
    </row>
    <row r="4472" spans="1:2">
      <c r="A4472" s="425" t="s">
        <v>1216</v>
      </c>
      <c r="B4472" s="426">
        <v>2</v>
      </c>
    </row>
    <row r="4473" spans="1:2">
      <c r="A4473" s="425" t="s">
        <v>1213</v>
      </c>
      <c r="B4473" s="426">
        <v>1</v>
      </c>
    </row>
    <row r="4474" spans="1:2">
      <c r="A4474" s="425" t="s">
        <v>1210</v>
      </c>
      <c r="B4474" s="426">
        <v>3</v>
      </c>
    </row>
    <row r="4475" spans="1:2">
      <c r="A4475" s="425" t="s">
        <v>1178</v>
      </c>
      <c r="B4475" s="426">
        <v>1</v>
      </c>
    </row>
    <row r="4476" spans="1:2">
      <c r="A4476" s="425" t="s">
        <v>1172</v>
      </c>
      <c r="B4476" s="426">
        <v>2</v>
      </c>
    </row>
    <row r="4477" spans="1:2">
      <c r="A4477" s="425" t="s">
        <v>1206</v>
      </c>
      <c r="B4477" s="426">
        <v>3</v>
      </c>
    </row>
    <row r="4478" spans="1:2">
      <c r="A4478" s="425" t="s">
        <v>1200</v>
      </c>
      <c r="B4478" s="426">
        <v>1</v>
      </c>
    </row>
    <row r="4479" spans="1:2">
      <c r="A4479" s="425" t="s">
        <v>1167</v>
      </c>
      <c r="B4479" s="426">
        <v>4</v>
      </c>
    </row>
    <row r="4480" spans="1:2">
      <c r="A4480" s="425" t="s">
        <v>1171</v>
      </c>
      <c r="B4480" s="426">
        <v>3</v>
      </c>
    </row>
    <row r="4481" spans="1:2">
      <c r="A4481" s="425" t="s">
        <v>1160</v>
      </c>
      <c r="B4481" s="426">
        <v>1</v>
      </c>
    </row>
    <row r="4482" spans="1:2">
      <c r="A4482" s="425" t="s">
        <v>1296</v>
      </c>
      <c r="B4482" s="426">
        <v>3</v>
      </c>
    </row>
    <row r="4483" spans="1:2">
      <c r="A4483" s="425" t="s">
        <v>1214</v>
      </c>
      <c r="B4483" s="426">
        <v>5</v>
      </c>
    </row>
    <row r="4484" spans="1:2">
      <c r="A4484" s="425" t="s">
        <v>1174</v>
      </c>
      <c r="B4484" s="426">
        <v>3</v>
      </c>
    </row>
    <row r="4485" spans="1:2">
      <c r="A4485" s="425" t="s">
        <v>1192</v>
      </c>
      <c r="B4485" s="426">
        <v>5</v>
      </c>
    </row>
    <row r="4486" spans="1:2">
      <c r="A4486" s="425" t="s">
        <v>1158</v>
      </c>
      <c r="B4486" s="426">
        <v>2</v>
      </c>
    </row>
    <row r="4487" spans="1:2">
      <c r="A4487" s="425" t="s">
        <v>1187</v>
      </c>
      <c r="B4487" s="426">
        <v>4</v>
      </c>
    </row>
    <row r="4488" spans="1:2">
      <c r="A4488" s="425" t="s">
        <v>1215</v>
      </c>
      <c r="B4488" s="426">
        <v>4</v>
      </c>
    </row>
    <row r="4489" spans="1:2">
      <c r="A4489" s="425" t="s">
        <v>1290</v>
      </c>
      <c r="B4489" s="426">
        <v>5</v>
      </c>
    </row>
    <row r="4490" spans="1:2">
      <c r="A4490" s="425" t="s">
        <v>1202</v>
      </c>
      <c r="B4490" s="426">
        <v>3</v>
      </c>
    </row>
    <row r="4491" spans="1:2">
      <c r="A4491" s="425" t="s">
        <v>1195</v>
      </c>
      <c r="B4491" s="426">
        <v>2</v>
      </c>
    </row>
    <row r="4492" spans="1:2">
      <c r="A4492" s="425" t="s">
        <v>1201</v>
      </c>
      <c r="B4492" s="426">
        <v>4</v>
      </c>
    </row>
    <row r="4493" spans="1:2">
      <c r="A4493" s="425" t="s">
        <v>1164</v>
      </c>
      <c r="B4493" s="426">
        <v>4</v>
      </c>
    </row>
    <row r="4494" spans="1:2">
      <c r="A4494" s="425" t="s">
        <v>1173</v>
      </c>
      <c r="B4494" s="426">
        <v>3</v>
      </c>
    </row>
    <row r="4495" spans="1:2">
      <c r="A4495" s="425" t="s">
        <v>1162</v>
      </c>
      <c r="B4495" s="426">
        <v>3</v>
      </c>
    </row>
    <row r="4496" spans="1:2">
      <c r="A4496" s="425" t="s">
        <v>1168</v>
      </c>
      <c r="B4496" s="426">
        <v>3</v>
      </c>
    </row>
    <row r="4497" spans="1:2">
      <c r="A4497" s="425" t="s">
        <v>1184</v>
      </c>
      <c r="B4497" s="426">
        <v>3</v>
      </c>
    </row>
    <row r="4498" spans="1:2">
      <c r="A4498" s="425" t="s">
        <v>1205</v>
      </c>
      <c r="B4498" s="426">
        <v>4</v>
      </c>
    </row>
    <row r="4499" spans="1:2">
      <c r="A4499" s="425" t="s">
        <v>1196</v>
      </c>
      <c r="B4499" s="426">
        <v>2</v>
      </c>
    </row>
    <row r="4500" spans="1:2">
      <c r="A4500" s="425" t="s">
        <v>1183</v>
      </c>
      <c r="B4500" s="426">
        <v>3</v>
      </c>
    </row>
    <row r="4501" spans="1:2">
      <c r="A4501" s="425" t="s">
        <v>1204</v>
      </c>
      <c r="B4501" s="426">
        <v>2</v>
      </c>
    </row>
    <row r="4502" spans="1:2">
      <c r="A4502" s="425" t="s">
        <v>1170</v>
      </c>
      <c r="B4502" s="426">
        <v>2</v>
      </c>
    </row>
    <row r="4503" spans="1:2">
      <c r="A4503" s="425" t="s">
        <v>1161</v>
      </c>
      <c r="B4503" s="426">
        <v>2</v>
      </c>
    </row>
    <row r="4504" spans="1:2">
      <c r="A4504" s="425" t="s">
        <v>1175</v>
      </c>
      <c r="B4504" s="426">
        <v>3</v>
      </c>
    </row>
    <row r="4505" spans="1:2">
      <c r="A4505" s="425" t="s">
        <v>1182</v>
      </c>
      <c r="B4505" s="426">
        <v>1</v>
      </c>
    </row>
    <row r="4506" spans="1:2">
      <c r="A4506" s="425" t="s">
        <v>1198</v>
      </c>
      <c r="B4506" s="426">
        <v>5</v>
      </c>
    </row>
    <row r="4507" spans="1:2">
      <c r="A4507" s="425" t="s">
        <v>1281</v>
      </c>
      <c r="B4507" s="426">
        <v>3</v>
      </c>
    </row>
    <row r="4508" spans="1:2">
      <c r="A4508" s="425" t="s">
        <v>1193</v>
      </c>
      <c r="B4508" s="426">
        <v>4</v>
      </c>
    </row>
    <row r="4509" spans="1:2">
      <c r="A4509" s="425" t="s">
        <v>1180</v>
      </c>
      <c r="B4509" s="426">
        <v>2</v>
      </c>
    </row>
    <row r="4510" spans="1:2">
      <c r="A4510" s="425" t="s">
        <v>1208</v>
      </c>
      <c r="B4510" s="426">
        <v>2</v>
      </c>
    </row>
    <row r="4511" spans="1:2">
      <c r="A4511" s="425" t="s">
        <v>1186</v>
      </c>
      <c r="B4511" s="426">
        <v>2</v>
      </c>
    </row>
    <row r="4512" spans="1:2">
      <c r="A4512" s="425" t="s">
        <v>1188</v>
      </c>
      <c r="B4512" s="426">
        <v>2</v>
      </c>
    </row>
    <row r="4513" spans="1:2">
      <c r="A4513" s="425" t="s">
        <v>1189</v>
      </c>
      <c r="B4513" s="426">
        <v>4</v>
      </c>
    </row>
    <row r="4514" spans="1:2">
      <c r="A4514" s="425" t="s">
        <v>1211</v>
      </c>
      <c r="B4514" s="426">
        <v>4</v>
      </c>
    </row>
    <row r="4515" spans="1:2">
      <c r="A4515" s="425" t="s">
        <v>1152</v>
      </c>
      <c r="B4515" s="426">
        <v>1</v>
      </c>
    </row>
    <row r="4516" spans="1:2">
      <c r="A4516" s="425" t="s">
        <v>1176</v>
      </c>
      <c r="B4516" s="426">
        <v>3</v>
      </c>
    </row>
    <row r="4517" spans="1:2">
      <c r="A4517" s="425" t="s">
        <v>1272</v>
      </c>
      <c r="B4517" s="426" t="s">
        <v>1271</v>
      </c>
    </row>
    <row r="4518" spans="1:2">
      <c r="A4518" s="425" t="s">
        <v>1191</v>
      </c>
      <c r="B4518" s="426">
        <v>2</v>
      </c>
    </row>
    <row r="4519" spans="1:2">
      <c r="A4519" s="425" t="s">
        <v>1163</v>
      </c>
      <c r="B4519" s="426">
        <v>1</v>
      </c>
    </row>
    <row r="4520" spans="1:2">
      <c r="A4520" s="425" t="s">
        <v>1185</v>
      </c>
      <c r="B4520" s="426">
        <v>3</v>
      </c>
    </row>
    <row r="4521" spans="1:2">
      <c r="A4521" s="425" t="s">
        <v>1217</v>
      </c>
      <c r="B4521" s="426">
        <v>2</v>
      </c>
    </row>
    <row r="4522" spans="1:2">
      <c r="A4522" s="425" t="s">
        <v>1209</v>
      </c>
      <c r="B4522" s="426">
        <v>3</v>
      </c>
    </row>
    <row r="4523" spans="1:2">
      <c r="A4523" s="425" t="s">
        <v>1159</v>
      </c>
      <c r="B4523" s="426">
        <v>2</v>
      </c>
    </row>
    <row r="4524" spans="1:2">
      <c r="A4524" s="425" t="s">
        <v>1218</v>
      </c>
      <c r="B4524" s="426">
        <v>4</v>
      </c>
    </row>
    <row r="4525" spans="1:2">
      <c r="A4525" s="425" t="s">
        <v>1153</v>
      </c>
      <c r="B4525" s="426">
        <v>4</v>
      </c>
    </row>
    <row r="4526" spans="1:2">
      <c r="A4526" s="425" t="s">
        <v>1157</v>
      </c>
      <c r="B4526" s="426">
        <v>1</v>
      </c>
    </row>
    <row r="4527" spans="1:2">
      <c r="A4527" s="425" t="s">
        <v>1203</v>
      </c>
      <c r="B4527" s="426">
        <v>3</v>
      </c>
    </row>
    <row r="4528" spans="1:2">
      <c r="A4528" s="425" t="s">
        <v>1155</v>
      </c>
      <c r="B4528" s="426">
        <v>3</v>
      </c>
    </row>
    <row r="4529" spans="1:2">
      <c r="A4529" s="425" t="s">
        <v>1179</v>
      </c>
      <c r="B4529" s="426">
        <v>2</v>
      </c>
    </row>
    <row r="4530" spans="1:2">
      <c r="A4530" s="425" t="s">
        <v>1266</v>
      </c>
      <c r="B4530" s="426" t="s">
        <v>1265</v>
      </c>
    </row>
    <row r="4531" spans="1:2">
      <c r="A4531" s="425" t="s">
        <v>1166</v>
      </c>
      <c r="B4531" s="426">
        <v>4</v>
      </c>
    </row>
    <row r="4532" spans="1:2">
      <c r="A4532" s="425" t="s">
        <v>1154</v>
      </c>
      <c r="B4532" s="426">
        <v>4</v>
      </c>
    </row>
    <row r="4533" spans="1:2">
      <c r="A4533" s="425" t="s">
        <v>1181</v>
      </c>
      <c r="B4533" s="426">
        <v>2</v>
      </c>
    </row>
    <row r="4534" spans="1:2">
      <c r="A4534" s="425" t="s">
        <v>1190</v>
      </c>
      <c r="B4534" s="426">
        <v>4</v>
      </c>
    </row>
    <row r="4535" spans="1:2">
      <c r="A4535" s="425" t="s">
        <v>1261</v>
      </c>
      <c r="B4535" s="426" t="s">
        <v>1258</v>
      </c>
    </row>
    <row r="4536" spans="1:2">
      <c r="A4536" s="425" t="s">
        <v>1259</v>
      </c>
      <c r="B4536" s="426" t="s">
        <v>1258</v>
      </c>
    </row>
    <row r="4537" spans="1:2">
      <c r="A4537" s="425" t="s">
        <v>1163</v>
      </c>
      <c r="B4537" s="426" t="s">
        <v>1257</v>
      </c>
    </row>
    <row r="4538" spans="1:2">
      <c r="A4538" s="425" t="s">
        <v>1218</v>
      </c>
      <c r="B4538" s="426">
        <v>4</v>
      </c>
    </row>
    <row r="4539" spans="1:2">
      <c r="A4539" s="425" t="s">
        <v>1217</v>
      </c>
      <c r="B4539" s="426">
        <v>2</v>
      </c>
    </row>
    <row r="4540" spans="1:2">
      <c r="A4540" s="425" t="s">
        <v>1216</v>
      </c>
      <c r="B4540" s="426">
        <v>2</v>
      </c>
    </row>
    <row r="4541" spans="1:2">
      <c r="A4541" s="425" t="s">
        <v>1215</v>
      </c>
      <c r="B4541" s="426">
        <v>4</v>
      </c>
    </row>
    <row r="4542" spans="1:2">
      <c r="A4542" s="425" t="s">
        <v>1214</v>
      </c>
      <c r="B4542" s="426">
        <v>5</v>
      </c>
    </row>
    <row r="4543" spans="1:2">
      <c r="A4543" s="425" t="s">
        <v>1213</v>
      </c>
      <c r="B4543" s="426">
        <v>1</v>
      </c>
    </row>
    <row r="4544" spans="1:2">
      <c r="A4544" s="425" t="s">
        <v>1212</v>
      </c>
      <c r="B4544" s="426">
        <v>1</v>
      </c>
    </row>
    <row r="4545" spans="1:2">
      <c r="A4545" s="425" t="s">
        <v>1211</v>
      </c>
      <c r="B4545" s="426">
        <v>4</v>
      </c>
    </row>
    <row r="4546" spans="1:2">
      <c r="A4546" s="425" t="s">
        <v>1210</v>
      </c>
      <c r="B4546" s="426">
        <v>3</v>
      </c>
    </row>
    <row r="4547" spans="1:2">
      <c r="A4547" s="425" t="s">
        <v>1209</v>
      </c>
      <c r="B4547" s="426">
        <v>3</v>
      </c>
    </row>
    <row r="4548" spans="1:2">
      <c r="A4548" s="425" t="s">
        <v>1208</v>
      </c>
      <c r="B4548" s="426">
        <v>2</v>
      </c>
    </row>
    <row r="4549" spans="1:2">
      <c r="A4549" s="425" t="s">
        <v>1207</v>
      </c>
      <c r="B4549" s="426">
        <v>4</v>
      </c>
    </row>
    <row r="4550" spans="1:2">
      <c r="A4550" s="425" t="s">
        <v>1206</v>
      </c>
      <c r="B4550" s="426">
        <v>3</v>
      </c>
    </row>
    <row r="4551" spans="1:2">
      <c r="A4551" s="425" t="s">
        <v>1205</v>
      </c>
      <c r="B4551" s="426">
        <v>4</v>
      </c>
    </row>
    <row r="4552" spans="1:2">
      <c r="A4552" s="425" t="s">
        <v>1204</v>
      </c>
      <c r="B4552" s="426">
        <v>2</v>
      </c>
    </row>
    <row r="4553" spans="1:2">
      <c r="A4553" s="425" t="s">
        <v>1203</v>
      </c>
      <c r="B4553" s="426">
        <v>3</v>
      </c>
    </row>
    <row r="4554" spans="1:2">
      <c r="A4554" s="425" t="s">
        <v>1202</v>
      </c>
      <c r="B4554" s="426">
        <v>3</v>
      </c>
    </row>
    <row r="4555" spans="1:2">
      <c r="A4555" s="425" t="s">
        <v>1201</v>
      </c>
      <c r="B4555" s="426">
        <v>4</v>
      </c>
    </row>
    <row r="4556" spans="1:2">
      <c r="A4556" s="425" t="s">
        <v>1200</v>
      </c>
      <c r="B4556" s="426">
        <v>1</v>
      </c>
    </row>
    <row r="4557" spans="1:2">
      <c r="A4557" s="425" t="s">
        <v>1199</v>
      </c>
      <c r="B4557" s="426">
        <v>2</v>
      </c>
    </row>
    <row r="4558" spans="1:2">
      <c r="A4558" s="425" t="s">
        <v>1198</v>
      </c>
      <c r="B4558" s="426">
        <v>5</v>
      </c>
    </row>
    <row r="4559" spans="1:2">
      <c r="A4559" s="425" t="s">
        <v>1197</v>
      </c>
      <c r="B4559" s="426">
        <v>2</v>
      </c>
    </row>
    <row r="4560" spans="1:2">
      <c r="A4560" s="425" t="s">
        <v>1196</v>
      </c>
      <c r="B4560" s="426">
        <v>2</v>
      </c>
    </row>
    <row r="4561" spans="1:2">
      <c r="A4561" s="425" t="s">
        <v>1195</v>
      </c>
      <c r="B4561" s="426">
        <v>2</v>
      </c>
    </row>
    <row r="4562" spans="1:2">
      <c r="A4562" s="425" t="s">
        <v>1194</v>
      </c>
      <c r="B4562" s="426">
        <v>4</v>
      </c>
    </row>
    <row r="4563" spans="1:2">
      <c r="A4563" s="425" t="s">
        <v>1193</v>
      </c>
      <c r="B4563" s="426">
        <v>4</v>
      </c>
    </row>
    <row r="4564" spans="1:2">
      <c r="A4564" s="425" t="s">
        <v>1192</v>
      </c>
      <c r="B4564" s="426">
        <v>5</v>
      </c>
    </row>
    <row r="4565" spans="1:2">
      <c r="A4565" s="425" t="s">
        <v>1191</v>
      </c>
      <c r="B4565" s="426">
        <v>2</v>
      </c>
    </row>
    <row r="4566" spans="1:2">
      <c r="A4566" s="425" t="s">
        <v>1190</v>
      </c>
      <c r="B4566" s="426">
        <v>4</v>
      </c>
    </row>
    <row r="4567" spans="1:2">
      <c r="A4567" s="425" t="s">
        <v>1189</v>
      </c>
      <c r="B4567" s="426">
        <v>4</v>
      </c>
    </row>
    <row r="4568" spans="1:2">
      <c r="A4568" s="425" t="s">
        <v>1188</v>
      </c>
      <c r="B4568" s="426">
        <v>2</v>
      </c>
    </row>
    <row r="4569" spans="1:2">
      <c r="A4569" s="425" t="s">
        <v>1187</v>
      </c>
      <c r="B4569" s="426">
        <v>4</v>
      </c>
    </row>
    <row r="4570" spans="1:2">
      <c r="A4570" s="425" t="s">
        <v>1186</v>
      </c>
      <c r="B4570" s="426">
        <v>2</v>
      </c>
    </row>
    <row r="4571" spans="1:2">
      <c r="A4571" s="425" t="s">
        <v>1185</v>
      </c>
      <c r="B4571" s="426">
        <v>3</v>
      </c>
    </row>
    <row r="4572" spans="1:2">
      <c r="A4572" s="425" t="s">
        <v>1184</v>
      </c>
      <c r="B4572" s="426">
        <v>3</v>
      </c>
    </row>
    <row r="4573" spans="1:2">
      <c r="A4573" s="425" t="s">
        <v>1183</v>
      </c>
      <c r="B4573" s="426">
        <v>3</v>
      </c>
    </row>
    <row r="4574" spans="1:2">
      <c r="A4574" s="425" t="s">
        <v>1182</v>
      </c>
      <c r="B4574" s="426">
        <v>1</v>
      </c>
    </row>
    <row r="4575" spans="1:2">
      <c r="A4575" s="425" t="s">
        <v>1181</v>
      </c>
      <c r="B4575" s="426">
        <v>2</v>
      </c>
    </row>
    <row r="4576" spans="1:2">
      <c r="A4576" s="425" t="s">
        <v>1180</v>
      </c>
      <c r="B4576" s="426">
        <v>2</v>
      </c>
    </row>
    <row r="4577" spans="1:2">
      <c r="A4577" s="425" t="s">
        <v>1179</v>
      </c>
      <c r="B4577" s="426">
        <v>2</v>
      </c>
    </row>
    <row r="4578" spans="1:2">
      <c r="A4578" s="425" t="s">
        <v>1178</v>
      </c>
      <c r="B4578" s="426">
        <v>1</v>
      </c>
    </row>
    <row r="4579" spans="1:2">
      <c r="A4579" s="425" t="s">
        <v>1177</v>
      </c>
      <c r="B4579" s="426">
        <v>1</v>
      </c>
    </row>
    <row r="4580" spans="1:2">
      <c r="A4580" s="425" t="s">
        <v>1176</v>
      </c>
      <c r="B4580" s="426">
        <v>3</v>
      </c>
    </row>
    <row r="4581" spans="1:2">
      <c r="A4581" s="425" t="s">
        <v>1175</v>
      </c>
      <c r="B4581" s="426">
        <v>3</v>
      </c>
    </row>
    <row r="4582" spans="1:2">
      <c r="A4582" s="425" t="s">
        <v>1174</v>
      </c>
      <c r="B4582" s="426">
        <v>3</v>
      </c>
    </row>
    <row r="4583" spans="1:2">
      <c r="A4583" s="425" t="s">
        <v>1173</v>
      </c>
      <c r="B4583" s="426">
        <v>3</v>
      </c>
    </row>
    <row r="4584" spans="1:2">
      <c r="A4584" s="425" t="s">
        <v>1172</v>
      </c>
      <c r="B4584" s="426">
        <v>2</v>
      </c>
    </row>
    <row r="4585" spans="1:2">
      <c r="A4585" s="425" t="s">
        <v>1171</v>
      </c>
      <c r="B4585" s="426">
        <v>3</v>
      </c>
    </row>
    <row r="4586" spans="1:2">
      <c r="A4586" s="425" t="s">
        <v>1170</v>
      </c>
      <c r="B4586" s="426">
        <v>2</v>
      </c>
    </row>
    <row r="4587" spans="1:2">
      <c r="A4587" s="425" t="s">
        <v>1169</v>
      </c>
      <c r="B4587" s="426">
        <v>1</v>
      </c>
    </row>
    <row r="4588" spans="1:2">
      <c r="A4588" s="425" t="s">
        <v>1168</v>
      </c>
      <c r="B4588" s="426">
        <v>3</v>
      </c>
    </row>
    <row r="4589" spans="1:2">
      <c r="A4589" s="425" t="s">
        <v>1167</v>
      </c>
      <c r="B4589" s="426">
        <v>4</v>
      </c>
    </row>
    <row r="4590" spans="1:2">
      <c r="A4590" s="425" t="s">
        <v>1166</v>
      </c>
      <c r="B4590" s="426">
        <v>4</v>
      </c>
    </row>
    <row r="4591" spans="1:2">
      <c r="A4591" s="425" t="s">
        <v>1165</v>
      </c>
      <c r="B4591" s="426">
        <v>4</v>
      </c>
    </row>
    <row r="4592" spans="1:2">
      <c r="A4592" s="425" t="s">
        <v>1164</v>
      </c>
      <c r="B4592" s="426">
        <v>4</v>
      </c>
    </row>
    <row r="4593" spans="1:2">
      <c r="A4593" s="425" t="s">
        <v>1163</v>
      </c>
      <c r="B4593" s="426">
        <v>1</v>
      </c>
    </row>
    <row r="4594" spans="1:2">
      <c r="A4594" s="425" t="s">
        <v>1162</v>
      </c>
      <c r="B4594" s="426">
        <v>3</v>
      </c>
    </row>
    <row r="4595" spans="1:2">
      <c r="A4595" s="425" t="s">
        <v>1161</v>
      </c>
      <c r="B4595" s="426">
        <v>2</v>
      </c>
    </row>
    <row r="4596" spans="1:2">
      <c r="A4596" s="425" t="s">
        <v>1160</v>
      </c>
      <c r="B4596" s="426">
        <v>1</v>
      </c>
    </row>
    <row r="4597" spans="1:2">
      <c r="A4597" s="425" t="s">
        <v>1159</v>
      </c>
      <c r="B4597" s="426">
        <v>2</v>
      </c>
    </row>
    <row r="4598" spans="1:2">
      <c r="A4598" s="425" t="s">
        <v>1158</v>
      </c>
      <c r="B4598" s="426">
        <v>2</v>
      </c>
    </row>
    <row r="4599" spans="1:2">
      <c r="A4599" s="425" t="s">
        <v>1157</v>
      </c>
      <c r="B4599" s="426">
        <v>1</v>
      </c>
    </row>
    <row r="4600" spans="1:2">
      <c r="A4600" s="425" t="s">
        <v>1156</v>
      </c>
      <c r="B4600" s="426">
        <v>2</v>
      </c>
    </row>
    <row r="4601" spans="1:2">
      <c r="A4601" s="425" t="s">
        <v>1155</v>
      </c>
      <c r="B4601" s="426">
        <v>3</v>
      </c>
    </row>
    <row r="4602" spans="1:2">
      <c r="A4602" s="425" t="s">
        <v>1154</v>
      </c>
      <c r="B4602" s="426">
        <v>4</v>
      </c>
    </row>
    <row r="4603" spans="1:2">
      <c r="A4603" s="425" t="s">
        <v>1153</v>
      </c>
      <c r="B4603" s="426">
        <v>4</v>
      </c>
    </row>
    <row r="4604" spans="1:2">
      <c r="A4604" s="425" t="s">
        <v>1152</v>
      </c>
      <c r="B4604" s="426">
        <v>1</v>
      </c>
    </row>
    <row r="4605" spans="1:2">
      <c r="A4605" s="425" t="s">
        <v>1250</v>
      </c>
      <c r="B4605" s="426">
        <v>4</v>
      </c>
    </row>
    <row r="4606" spans="1:2">
      <c r="A4606" s="425" t="s">
        <v>1249</v>
      </c>
      <c r="B4606" s="426">
        <v>3</v>
      </c>
    </row>
    <row r="4607" spans="1:2">
      <c r="A4607" s="425" t="s">
        <v>1248</v>
      </c>
      <c r="B4607" s="426">
        <v>5</v>
      </c>
    </row>
    <row r="4608" spans="1:2">
      <c r="A4608" s="428" t="s">
        <v>75</v>
      </c>
      <c r="B4608" s="427" t="s">
        <v>74</v>
      </c>
    </row>
    <row r="4609" spans="1:2">
      <c r="A4609" s="425" t="s">
        <v>1194</v>
      </c>
      <c r="B4609" s="426">
        <v>4</v>
      </c>
    </row>
    <row r="4610" spans="1:2">
      <c r="A4610" s="425" t="s">
        <v>1199</v>
      </c>
      <c r="B4610" s="426">
        <v>2</v>
      </c>
    </row>
    <row r="4611" spans="1:2">
      <c r="A4611" s="425" t="s">
        <v>1207</v>
      </c>
      <c r="B4611" s="426">
        <v>4</v>
      </c>
    </row>
    <row r="4612" spans="1:2">
      <c r="A4612" s="425" t="s">
        <v>1169</v>
      </c>
      <c r="B4612" s="426">
        <v>1</v>
      </c>
    </row>
    <row r="4613" spans="1:2">
      <c r="A4613" s="425" t="s">
        <v>1165</v>
      </c>
      <c r="B4613" s="426">
        <v>4</v>
      </c>
    </row>
    <row r="4614" spans="1:2">
      <c r="A4614" s="425" t="s">
        <v>1197</v>
      </c>
      <c r="B4614" s="426">
        <v>2</v>
      </c>
    </row>
    <row r="4615" spans="1:2">
      <c r="A4615" s="425" t="s">
        <v>1177</v>
      </c>
      <c r="B4615" s="426">
        <v>1</v>
      </c>
    </row>
    <row r="4616" spans="1:2">
      <c r="A4616" s="425" t="s">
        <v>1156</v>
      </c>
      <c r="B4616" s="426">
        <v>2</v>
      </c>
    </row>
    <row r="4617" spans="1:2">
      <c r="A4617" s="425" t="s">
        <v>1212</v>
      </c>
      <c r="B4617" s="426">
        <v>1</v>
      </c>
    </row>
    <row r="4618" spans="1:2">
      <c r="A4618" s="425" t="s">
        <v>1216</v>
      </c>
      <c r="B4618" s="426">
        <v>2</v>
      </c>
    </row>
    <row r="4619" spans="1:2">
      <c r="A4619" s="425" t="s">
        <v>1213</v>
      </c>
      <c r="B4619" s="426">
        <v>1</v>
      </c>
    </row>
    <row r="4620" spans="1:2">
      <c r="A4620" s="425" t="s">
        <v>1210</v>
      </c>
      <c r="B4620" s="426">
        <v>3</v>
      </c>
    </row>
    <row r="4621" spans="1:2">
      <c r="A4621" s="425" t="s">
        <v>1178</v>
      </c>
      <c r="B4621" s="426">
        <v>1</v>
      </c>
    </row>
    <row r="4622" spans="1:2">
      <c r="A4622" s="425" t="s">
        <v>1172</v>
      </c>
      <c r="B4622" s="426">
        <v>2</v>
      </c>
    </row>
    <row r="4623" spans="1:2">
      <c r="A4623" s="425" t="s">
        <v>1206</v>
      </c>
      <c r="B4623" s="426">
        <v>3</v>
      </c>
    </row>
    <row r="4624" spans="1:2">
      <c r="A4624" s="425" t="s">
        <v>1200</v>
      </c>
      <c r="B4624" s="426">
        <v>1</v>
      </c>
    </row>
    <row r="4625" spans="1:2">
      <c r="A4625" s="425" t="s">
        <v>1167</v>
      </c>
      <c r="B4625" s="426">
        <v>4</v>
      </c>
    </row>
    <row r="4626" spans="1:2">
      <c r="A4626" s="425" t="s">
        <v>1171</v>
      </c>
      <c r="B4626" s="426">
        <v>3</v>
      </c>
    </row>
    <row r="4627" spans="1:2">
      <c r="A4627" s="425" t="s">
        <v>1160</v>
      </c>
      <c r="B4627" s="426">
        <v>1</v>
      </c>
    </row>
    <row r="4628" spans="1:2">
      <c r="A4628" s="425" t="s">
        <v>1214</v>
      </c>
      <c r="B4628" s="426">
        <v>5</v>
      </c>
    </row>
    <row r="4629" spans="1:2">
      <c r="A4629" s="425" t="s">
        <v>1174</v>
      </c>
      <c r="B4629" s="426">
        <v>3</v>
      </c>
    </row>
    <row r="4630" spans="1:2">
      <c r="A4630" s="425" t="s">
        <v>1192</v>
      </c>
      <c r="B4630" s="426">
        <v>5</v>
      </c>
    </row>
    <row r="4631" spans="1:2">
      <c r="A4631" s="425" t="s">
        <v>1158</v>
      </c>
      <c r="B4631" s="426">
        <v>2</v>
      </c>
    </row>
    <row r="4632" spans="1:2">
      <c r="A4632" s="425" t="s">
        <v>1187</v>
      </c>
      <c r="B4632" s="426">
        <v>4</v>
      </c>
    </row>
    <row r="4633" spans="1:2">
      <c r="A4633" s="425" t="s">
        <v>1215</v>
      </c>
      <c r="B4633" s="426">
        <v>4</v>
      </c>
    </row>
    <row r="4634" spans="1:2">
      <c r="A4634" s="425" t="s">
        <v>1202</v>
      </c>
      <c r="B4634" s="426">
        <v>3</v>
      </c>
    </row>
    <row r="4635" spans="1:2">
      <c r="A4635" s="425" t="s">
        <v>1195</v>
      </c>
      <c r="B4635" s="426">
        <v>2</v>
      </c>
    </row>
    <row r="4636" spans="1:2">
      <c r="A4636" s="425" t="s">
        <v>1201</v>
      </c>
      <c r="B4636" s="426">
        <v>4</v>
      </c>
    </row>
    <row r="4637" spans="1:2">
      <c r="A4637" s="425" t="s">
        <v>1164</v>
      </c>
      <c r="B4637" s="426">
        <v>4</v>
      </c>
    </row>
    <row r="4638" spans="1:2">
      <c r="A4638" s="425" t="s">
        <v>1173</v>
      </c>
      <c r="B4638" s="426">
        <v>3</v>
      </c>
    </row>
    <row r="4639" spans="1:2">
      <c r="A4639" s="425" t="s">
        <v>1162</v>
      </c>
      <c r="B4639" s="426">
        <v>3</v>
      </c>
    </row>
    <row r="4640" spans="1:2">
      <c r="A4640" s="425" t="s">
        <v>1168</v>
      </c>
      <c r="B4640" s="426">
        <v>3</v>
      </c>
    </row>
    <row r="4641" spans="1:2">
      <c r="A4641" s="425" t="s">
        <v>1184</v>
      </c>
      <c r="B4641" s="426">
        <v>3</v>
      </c>
    </row>
    <row r="4642" spans="1:2">
      <c r="A4642" s="425" t="s">
        <v>1205</v>
      </c>
      <c r="B4642" s="426">
        <v>4</v>
      </c>
    </row>
    <row r="4643" spans="1:2">
      <c r="A4643" s="425" t="s">
        <v>1196</v>
      </c>
      <c r="B4643" s="426">
        <v>2</v>
      </c>
    </row>
    <row r="4644" spans="1:2">
      <c r="A4644" s="425" t="s">
        <v>1183</v>
      </c>
      <c r="B4644" s="426">
        <v>3</v>
      </c>
    </row>
    <row r="4645" spans="1:2">
      <c r="A4645" s="425" t="s">
        <v>1204</v>
      </c>
      <c r="B4645" s="426">
        <v>2</v>
      </c>
    </row>
    <row r="4646" spans="1:2">
      <c r="A4646" s="425" t="s">
        <v>1170</v>
      </c>
      <c r="B4646" s="426">
        <v>2</v>
      </c>
    </row>
    <row r="4647" spans="1:2">
      <c r="A4647" s="425" t="s">
        <v>1161</v>
      </c>
      <c r="B4647" s="426">
        <v>2</v>
      </c>
    </row>
    <row r="4648" spans="1:2">
      <c r="A4648" s="425" t="s">
        <v>1175</v>
      </c>
      <c r="B4648" s="426">
        <v>3</v>
      </c>
    </row>
    <row r="4649" spans="1:2">
      <c r="A4649" s="425" t="s">
        <v>1182</v>
      </c>
      <c r="B4649" s="426">
        <v>1</v>
      </c>
    </row>
    <row r="4650" spans="1:2">
      <c r="A4650" s="425" t="s">
        <v>1198</v>
      </c>
      <c r="B4650" s="426">
        <v>5</v>
      </c>
    </row>
    <row r="4651" spans="1:2">
      <c r="A4651" s="425" t="s">
        <v>1193</v>
      </c>
      <c r="B4651" s="426">
        <v>4</v>
      </c>
    </row>
    <row r="4652" spans="1:2">
      <c r="A4652" s="425" t="s">
        <v>1180</v>
      </c>
      <c r="B4652" s="426">
        <v>2</v>
      </c>
    </row>
    <row r="4653" spans="1:2">
      <c r="A4653" s="425" t="s">
        <v>1208</v>
      </c>
      <c r="B4653" s="426">
        <v>2</v>
      </c>
    </row>
    <row r="4654" spans="1:2">
      <c r="A4654" s="425" t="s">
        <v>1186</v>
      </c>
      <c r="B4654" s="426">
        <v>2</v>
      </c>
    </row>
    <row r="4655" spans="1:2">
      <c r="A4655" s="425" t="s">
        <v>1188</v>
      </c>
      <c r="B4655" s="426">
        <v>2</v>
      </c>
    </row>
    <row r="4656" spans="1:2">
      <c r="A4656" s="425" t="s">
        <v>1189</v>
      </c>
      <c r="B4656" s="426">
        <v>4</v>
      </c>
    </row>
    <row r="4657" spans="1:2">
      <c r="A4657" s="425" t="s">
        <v>1211</v>
      </c>
      <c r="B4657" s="426">
        <v>4</v>
      </c>
    </row>
    <row r="4658" spans="1:2">
      <c r="A4658" s="425" t="s">
        <v>1152</v>
      </c>
      <c r="B4658" s="426">
        <v>1</v>
      </c>
    </row>
    <row r="4659" spans="1:2">
      <c r="A4659" s="425" t="s">
        <v>1176</v>
      </c>
      <c r="B4659" s="426">
        <v>3</v>
      </c>
    </row>
    <row r="4660" spans="1:2">
      <c r="A4660" s="425" t="s">
        <v>1191</v>
      </c>
      <c r="B4660" s="426">
        <v>2</v>
      </c>
    </row>
    <row r="4661" spans="1:2">
      <c r="A4661" s="425" t="s">
        <v>1163</v>
      </c>
      <c r="B4661" s="426">
        <v>1</v>
      </c>
    </row>
    <row r="4662" spans="1:2">
      <c r="A4662" s="425" t="s">
        <v>1185</v>
      </c>
      <c r="B4662" s="426">
        <v>3</v>
      </c>
    </row>
    <row r="4663" spans="1:2">
      <c r="A4663" s="425" t="s">
        <v>1217</v>
      </c>
      <c r="B4663" s="426">
        <v>2</v>
      </c>
    </row>
    <row r="4664" spans="1:2">
      <c r="A4664" s="425" t="s">
        <v>1209</v>
      </c>
      <c r="B4664" s="426">
        <v>3</v>
      </c>
    </row>
    <row r="4665" spans="1:2">
      <c r="A4665" s="425" t="s">
        <v>1159</v>
      </c>
      <c r="B4665" s="426">
        <v>2</v>
      </c>
    </row>
    <row r="4666" spans="1:2">
      <c r="A4666" s="425" t="s">
        <v>1218</v>
      </c>
      <c r="B4666" s="426">
        <v>4</v>
      </c>
    </row>
    <row r="4667" spans="1:2">
      <c r="A4667" s="425" t="s">
        <v>1153</v>
      </c>
      <c r="B4667" s="426">
        <v>4</v>
      </c>
    </row>
    <row r="4668" spans="1:2">
      <c r="A4668" s="425" t="s">
        <v>1157</v>
      </c>
      <c r="B4668" s="426">
        <v>1</v>
      </c>
    </row>
    <row r="4669" spans="1:2">
      <c r="A4669" s="425" t="s">
        <v>1203</v>
      </c>
      <c r="B4669" s="426">
        <v>3</v>
      </c>
    </row>
    <row r="4670" spans="1:2">
      <c r="A4670" s="425" t="s">
        <v>1155</v>
      </c>
      <c r="B4670" s="426">
        <v>3</v>
      </c>
    </row>
    <row r="4671" spans="1:2">
      <c r="A4671" s="425" t="s">
        <v>1179</v>
      </c>
      <c r="B4671" s="426">
        <v>2</v>
      </c>
    </row>
    <row r="4672" spans="1:2">
      <c r="A4672" s="425" t="s">
        <v>1166</v>
      </c>
      <c r="B4672" s="426">
        <v>4</v>
      </c>
    </row>
    <row r="4673" spans="1:2">
      <c r="A4673" s="425" t="s">
        <v>1154</v>
      </c>
      <c r="B4673" s="426">
        <v>4</v>
      </c>
    </row>
    <row r="4674" spans="1:2">
      <c r="A4674" s="425" t="s">
        <v>1181</v>
      </c>
      <c r="B4674" s="426">
        <v>2</v>
      </c>
    </row>
    <row r="4675" spans="1:2">
      <c r="A4675" s="425" t="s">
        <v>1190</v>
      </c>
      <c r="B4675" s="426">
        <v>4</v>
      </c>
    </row>
    <row r="4676" spans="1:2">
      <c r="A4676" s="425" t="s">
        <v>1247</v>
      </c>
      <c r="B4676" s="426">
        <v>3</v>
      </c>
    </row>
    <row r="4677" spans="1:2">
      <c r="A4677" s="425" t="s">
        <v>1246</v>
      </c>
      <c r="B4677" s="426">
        <v>3</v>
      </c>
    </row>
    <row r="4678" spans="1:2">
      <c r="A4678" s="425" t="s">
        <v>1245</v>
      </c>
      <c r="B4678" s="426">
        <v>3</v>
      </c>
    </row>
    <row r="4679" spans="1:2">
      <c r="A4679" s="425" t="s">
        <v>1244</v>
      </c>
      <c r="B4679" s="426">
        <v>3</v>
      </c>
    </row>
    <row r="4680" spans="1:2">
      <c r="A4680" s="425" t="s">
        <v>1243</v>
      </c>
      <c r="B4680" s="426">
        <v>4</v>
      </c>
    </row>
    <row r="4681" spans="1:2">
      <c r="A4681" s="425" t="s">
        <v>1242</v>
      </c>
      <c r="B4681" s="426">
        <v>3</v>
      </c>
    </row>
    <row r="4682" spans="1:2">
      <c r="A4682" s="425" t="s">
        <v>1241</v>
      </c>
      <c r="B4682" s="424"/>
    </row>
    <row r="4683" spans="1:2">
      <c r="A4683" s="425" t="s">
        <v>1240</v>
      </c>
      <c r="B4683" s="426">
        <v>5</v>
      </c>
    </row>
    <row r="4684" spans="1:2">
      <c r="A4684" s="425" t="s">
        <v>1239</v>
      </c>
      <c r="B4684" s="426">
        <v>11</v>
      </c>
    </row>
    <row r="4685" spans="1:2">
      <c r="A4685" s="425" t="s">
        <v>1238</v>
      </c>
      <c r="B4685" s="426">
        <v>1</v>
      </c>
    </row>
    <row r="4686" spans="1:2">
      <c r="A4686" s="425" t="s">
        <v>1237</v>
      </c>
      <c r="B4686" s="426">
        <v>1</v>
      </c>
    </row>
    <row r="4687" spans="1:2">
      <c r="A4687" s="425" t="s">
        <v>1236</v>
      </c>
      <c r="B4687" s="424"/>
    </row>
    <row r="4688" spans="1:2">
      <c r="A4688" s="425" t="s">
        <v>1235</v>
      </c>
      <c r="B4688" s="426">
        <v>2</v>
      </c>
    </row>
    <row r="4689" spans="1:2">
      <c r="A4689" s="425" t="s">
        <v>1194</v>
      </c>
      <c r="B4689" s="429">
        <v>4</v>
      </c>
    </row>
    <row r="4690" spans="1:2">
      <c r="A4690" s="425" t="s">
        <v>1234</v>
      </c>
      <c r="B4690" s="429">
        <v>4</v>
      </c>
    </row>
    <row r="4691" spans="1:2">
      <c r="A4691" s="425" t="s">
        <v>1199</v>
      </c>
      <c r="B4691" s="429">
        <v>2</v>
      </c>
    </row>
    <row r="4692" spans="1:2">
      <c r="A4692" s="425" t="s">
        <v>1207</v>
      </c>
      <c r="B4692" s="429">
        <v>4</v>
      </c>
    </row>
    <row r="4693" spans="1:2">
      <c r="A4693" s="425" t="s">
        <v>1233</v>
      </c>
      <c r="B4693" s="429">
        <v>2</v>
      </c>
    </row>
    <row r="4694" spans="1:2">
      <c r="A4694" s="425" t="s">
        <v>1169</v>
      </c>
      <c r="B4694" s="429">
        <v>1</v>
      </c>
    </row>
    <row r="4695" spans="1:2">
      <c r="A4695" s="425" t="s">
        <v>1232</v>
      </c>
      <c r="B4695" s="429">
        <v>1</v>
      </c>
    </row>
    <row r="4696" spans="1:2">
      <c r="A4696" s="425" t="s">
        <v>1165</v>
      </c>
      <c r="B4696" s="429">
        <v>4</v>
      </c>
    </row>
    <row r="4697" spans="1:2">
      <c r="A4697" s="425" t="s">
        <v>1197</v>
      </c>
      <c r="B4697" s="429">
        <v>2</v>
      </c>
    </row>
    <row r="4698" spans="1:2">
      <c r="A4698" s="425" t="s">
        <v>1177</v>
      </c>
      <c r="B4698" s="429">
        <v>1</v>
      </c>
    </row>
    <row r="4699" spans="1:2">
      <c r="A4699" s="425" t="s">
        <v>1156</v>
      </c>
      <c r="B4699" s="429">
        <v>2</v>
      </c>
    </row>
    <row r="4700" spans="1:2">
      <c r="A4700" s="425" t="s">
        <v>1212</v>
      </c>
      <c r="B4700" s="429">
        <v>1</v>
      </c>
    </row>
    <row r="4701" spans="1:2">
      <c r="A4701" s="425" t="s">
        <v>1216</v>
      </c>
      <c r="B4701" s="429">
        <v>2</v>
      </c>
    </row>
    <row r="4702" spans="1:2">
      <c r="A4702" s="425" t="s">
        <v>1213</v>
      </c>
      <c r="B4702" s="429">
        <v>1</v>
      </c>
    </row>
    <row r="4703" spans="1:2">
      <c r="A4703" s="425" t="s">
        <v>1210</v>
      </c>
      <c r="B4703" s="429">
        <v>3</v>
      </c>
    </row>
    <row r="4704" spans="1:2">
      <c r="A4704" s="425" t="s">
        <v>1178</v>
      </c>
      <c r="B4704" s="429">
        <v>1</v>
      </c>
    </row>
    <row r="4705" spans="1:2">
      <c r="A4705" s="425" t="s">
        <v>1231</v>
      </c>
      <c r="B4705" s="429">
        <v>5</v>
      </c>
    </row>
    <row r="4706" spans="1:2">
      <c r="A4706" s="425" t="s">
        <v>1230</v>
      </c>
      <c r="B4706" s="429">
        <v>3</v>
      </c>
    </row>
    <row r="4707" spans="1:2">
      <c r="A4707" s="425" t="s">
        <v>1172</v>
      </c>
      <c r="B4707" s="429">
        <v>2</v>
      </c>
    </row>
    <row r="4708" spans="1:2">
      <c r="A4708" s="425" t="s">
        <v>1206</v>
      </c>
      <c r="B4708" s="429">
        <v>3</v>
      </c>
    </row>
    <row r="4709" spans="1:2">
      <c r="A4709" s="425" t="s">
        <v>1200</v>
      </c>
      <c r="B4709" s="429">
        <v>1</v>
      </c>
    </row>
    <row r="4710" spans="1:2">
      <c r="A4710" s="425" t="s">
        <v>1167</v>
      </c>
      <c r="B4710" s="429">
        <v>4</v>
      </c>
    </row>
    <row r="4711" spans="1:2">
      <c r="A4711" s="425" t="s">
        <v>1229</v>
      </c>
      <c r="B4711" s="429">
        <v>3</v>
      </c>
    </row>
    <row r="4712" spans="1:2">
      <c r="A4712" s="425" t="s">
        <v>1171</v>
      </c>
      <c r="B4712" s="429">
        <v>3</v>
      </c>
    </row>
    <row r="4713" spans="1:2">
      <c r="A4713" s="425" t="s">
        <v>1228</v>
      </c>
      <c r="B4713" s="429">
        <v>2</v>
      </c>
    </row>
    <row r="4714" spans="1:2">
      <c r="A4714" s="425" t="s">
        <v>1160</v>
      </c>
      <c r="B4714" s="429">
        <v>1</v>
      </c>
    </row>
    <row r="4715" spans="1:2">
      <c r="A4715" s="425" t="s">
        <v>1214</v>
      </c>
      <c r="B4715" s="429">
        <v>5</v>
      </c>
    </row>
    <row r="4716" spans="1:2">
      <c r="A4716" s="425" t="s">
        <v>1174</v>
      </c>
      <c r="B4716" s="429">
        <v>3</v>
      </c>
    </row>
    <row r="4717" spans="1:2">
      <c r="A4717" s="425" t="s">
        <v>1192</v>
      </c>
      <c r="B4717" s="429">
        <v>5</v>
      </c>
    </row>
    <row r="4718" spans="1:2">
      <c r="A4718" s="425" t="s">
        <v>1158</v>
      </c>
      <c r="B4718" s="429">
        <v>4</v>
      </c>
    </row>
    <row r="4719" spans="1:2">
      <c r="A4719" s="425" t="s">
        <v>1187</v>
      </c>
      <c r="B4719" s="429">
        <v>4</v>
      </c>
    </row>
    <row r="4720" spans="1:2">
      <c r="A4720" s="425" t="s">
        <v>1215</v>
      </c>
      <c r="B4720" s="429">
        <v>4</v>
      </c>
    </row>
    <row r="4721" spans="1:2">
      <c r="A4721" s="425" t="s">
        <v>1202</v>
      </c>
      <c r="B4721" s="429">
        <v>3</v>
      </c>
    </row>
    <row r="4722" spans="1:2">
      <c r="A4722" s="425" t="s">
        <v>1195</v>
      </c>
      <c r="B4722" s="429">
        <v>2</v>
      </c>
    </row>
    <row r="4723" spans="1:2">
      <c r="A4723" s="425" t="s">
        <v>1201</v>
      </c>
      <c r="B4723" s="429">
        <v>4</v>
      </c>
    </row>
    <row r="4724" spans="1:2">
      <c r="A4724" s="425" t="s">
        <v>1164</v>
      </c>
      <c r="B4724" s="429">
        <v>4</v>
      </c>
    </row>
    <row r="4725" spans="1:2">
      <c r="A4725" s="425" t="s">
        <v>1227</v>
      </c>
      <c r="B4725" s="429">
        <v>1</v>
      </c>
    </row>
    <row r="4726" spans="1:2">
      <c r="A4726" s="425" t="s">
        <v>1173</v>
      </c>
      <c r="B4726" s="429">
        <v>3</v>
      </c>
    </row>
    <row r="4727" spans="1:2">
      <c r="A4727" s="425" t="s">
        <v>1162</v>
      </c>
      <c r="B4727" s="429">
        <v>3</v>
      </c>
    </row>
    <row r="4728" spans="1:2">
      <c r="A4728" s="425" t="s">
        <v>1168</v>
      </c>
      <c r="B4728" s="429">
        <v>3</v>
      </c>
    </row>
    <row r="4729" spans="1:2">
      <c r="A4729" s="425" t="s">
        <v>1184</v>
      </c>
      <c r="B4729" s="429">
        <v>3</v>
      </c>
    </row>
    <row r="4730" spans="1:2">
      <c r="A4730" s="425" t="s">
        <v>1205</v>
      </c>
      <c r="B4730" s="429">
        <v>4</v>
      </c>
    </row>
    <row r="4731" spans="1:2">
      <c r="A4731" s="425" t="s">
        <v>1196</v>
      </c>
      <c r="B4731" s="429">
        <v>2</v>
      </c>
    </row>
    <row r="4732" spans="1:2">
      <c r="A4732" s="425" t="s">
        <v>1183</v>
      </c>
      <c r="B4732" s="429">
        <v>3</v>
      </c>
    </row>
    <row r="4733" spans="1:2">
      <c r="A4733" s="425" t="s">
        <v>1204</v>
      </c>
      <c r="B4733" s="429">
        <v>2</v>
      </c>
    </row>
    <row r="4734" spans="1:2">
      <c r="A4734" s="425" t="s">
        <v>1170</v>
      </c>
      <c r="B4734" s="429">
        <v>2</v>
      </c>
    </row>
    <row r="4735" spans="1:2">
      <c r="A4735" s="425" t="s">
        <v>1161</v>
      </c>
      <c r="B4735" s="429">
        <v>2</v>
      </c>
    </row>
    <row r="4736" spans="1:2">
      <c r="A4736" s="425" t="s">
        <v>1175</v>
      </c>
      <c r="B4736" s="429">
        <v>3</v>
      </c>
    </row>
    <row r="4737" spans="1:2">
      <c r="A4737" s="425" t="s">
        <v>1182</v>
      </c>
      <c r="B4737" s="429">
        <v>1</v>
      </c>
    </row>
    <row r="4738" spans="1:2">
      <c r="A4738" s="425" t="s">
        <v>1226</v>
      </c>
      <c r="B4738" s="429">
        <v>4</v>
      </c>
    </row>
    <row r="4739" spans="1:2">
      <c r="A4739" s="425" t="s">
        <v>1198</v>
      </c>
      <c r="B4739" s="429">
        <v>5</v>
      </c>
    </row>
    <row r="4740" spans="1:2">
      <c r="A4740" s="425" t="s">
        <v>1193</v>
      </c>
      <c r="B4740" s="429">
        <v>4</v>
      </c>
    </row>
    <row r="4741" spans="1:2">
      <c r="A4741" s="425" t="s">
        <v>1180</v>
      </c>
      <c r="B4741" s="429">
        <v>2</v>
      </c>
    </row>
    <row r="4742" spans="1:2">
      <c r="A4742" s="425" t="s">
        <v>1208</v>
      </c>
      <c r="B4742" s="429">
        <v>2</v>
      </c>
    </row>
    <row r="4743" spans="1:2">
      <c r="A4743" s="425" t="s">
        <v>1186</v>
      </c>
      <c r="B4743" s="429">
        <v>2</v>
      </c>
    </row>
    <row r="4744" spans="1:2">
      <c r="A4744" s="425" t="s">
        <v>1188</v>
      </c>
      <c r="B4744" s="429">
        <v>2</v>
      </c>
    </row>
    <row r="4745" spans="1:2">
      <c r="A4745" s="425" t="s">
        <v>1225</v>
      </c>
      <c r="B4745" s="429">
        <v>2</v>
      </c>
    </row>
    <row r="4746" spans="1:2">
      <c r="A4746" s="425" t="s">
        <v>1189</v>
      </c>
      <c r="B4746" s="429">
        <v>4</v>
      </c>
    </row>
    <row r="4747" spans="1:2">
      <c r="A4747" s="425" t="s">
        <v>1211</v>
      </c>
      <c r="B4747" s="429">
        <v>4</v>
      </c>
    </row>
    <row r="4748" spans="1:2">
      <c r="A4748" s="425" t="s">
        <v>1152</v>
      </c>
      <c r="B4748" s="429">
        <v>1</v>
      </c>
    </row>
    <row r="4749" spans="1:2">
      <c r="A4749" s="425" t="s">
        <v>1176</v>
      </c>
      <c r="B4749" s="429">
        <v>3</v>
      </c>
    </row>
    <row r="4750" spans="1:2">
      <c r="A4750" s="425" t="s">
        <v>1191</v>
      </c>
      <c r="B4750" s="429">
        <v>2</v>
      </c>
    </row>
    <row r="4751" spans="1:2">
      <c r="A4751" s="425" t="s">
        <v>1163</v>
      </c>
      <c r="B4751" s="429">
        <v>1</v>
      </c>
    </row>
    <row r="4752" spans="1:2">
      <c r="A4752" s="425" t="s">
        <v>1185</v>
      </c>
      <c r="B4752" s="429">
        <v>3</v>
      </c>
    </row>
    <row r="4753" spans="1:2">
      <c r="A4753" s="425" t="s">
        <v>1217</v>
      </c>
      <c r="B4753" s="429">
        <v>2</v>
      </c>
    </row>
    <row r="4754" spans="1:2">
      <c r="A4754" s="425" t="s">
        <v>1209</v>
      </c>
      <c r="B4754" s="429">
        <v>3</v>
      </c>
    </row>
    <row r="4755" spans="1:2">
      <c r="A4755" s="425" t="s">
        <v>1159</v>
      </c>
      <c r="B4755" s="429">
        <v>2</v>
      </c>
    </row>
    <row r="4756" spans="1:2">
      <c r="A4756" s="425" t="s">
        <v>1218</v>
      </c>
      <c r="B4756" s="429">
        <v>4</v>
      </c>
    </row>
    <row r="4757" spans="1:2">
      <c r="A4757" s="425" t="s">
        <v>1153</v>
      </c>
      <c r="B4757" s="429">
        <v>4</v>
      </c>
    </row>
    <row r="4758" spans="1:2">
      <c r="A4758" s="425" t="s">
        <v>1157</v>
      </c>
      <c r="B4758" s="429">
        <v>1</v>
      </c>
    </row>
    <row r="4759" spans="1:2">
      <c r="A4759" s="425" t="s">
        <v>1203</v>
      </c>
      <c r="B4759" s="429">
        <v>3</v>
      </c>
    </row>
    <row r="4760" spans="1:2">
      <c r="A4760" s="425" t="s">
        <v>1155</v>
      </c>
      <c r="B4760" s="429">
        <v>3</v>
      </c>
    </row>
    <row r="4761" spans="1:2">
      <c r="A4761" s="425" t="s">
        <v>1179</v>
      </c>
      <c r="B4761" s="429">
        <v>2</v>
      </c>
    </row>
    <row r="4762" spans="1:2">
      <c r="A4762" s="425" t="s">
        <v>1166</v>
      </c>
      <c r="B4762" s="429">
        <v>4</v>
      </c>
    </row>
    <row r="4763" spans="1:2">
      <c r="A4763" s="425" t="s">
        <v>1154</v>
      </c>
      <c r="B4763" s="429">
        <v>4</v>
      </c>
    </row>
    <row r="4764" spans="1:2">
      <c r="A4764" s="425" t="s">
        <v>1181</v>
      </c>
      <c r="B4764" s="429">
        <v>2</v>
      </c>
    </row>
    <row r="4765" spans="1:2">
      <c r="A4765" s="425" t="s">
        <v>1190</v>
      </c>
      <c r="B4765" s="429">
        <v>4</v>
      </c>
    </row>
    <row r="4766" spans="1:2">
      <c r="A4766" s="425" t="s">
        <v>1224</v>
      </c>
      <c r="B4766" s="429">
        <v>3</v>
      </c>
    </row>
    <row r="4767" spans="1:2">
      <c r="A4767" s="425" t="s">
        <v>1223</v>
      </c>
      <c r="B4767" s="429">
        <v>1</v>
      </c>
    </row>
    <row r="4768" spans="1:2">
      <c r="A4768" s="425" t="s">
        <v>1222</v>
      </c>
      <c r="B4768" s="429">
        <v>2</v>
      </c>
    </row>
    <row r="4769" spans="1:2">
      <c r="A4769" s="425" t="s">
        <v>1221</v>
      </c>
      <c r="B4769" s="429">
        <v>1</v>
      </c>
    </row>
    <row r="4770" spans="1:2">
      <c r="A4770" s="425" t="s">
        <v>1220</v>
      </c>
      <c r="B4770" s="429">
        <v>3</v>
      </c>
    </row>
    <row r="4771" spans="1:2">
      <c r="A4771" s="425" t="s">
        <v>1219</v>
      </c>
      <c r="B4771" s="429">
        <v>3</v>
      </c>
    </row>
    <row r="4772" spans="1:2">
      <c r="A4772" s="428" t="s">
        <v>75</v>
      </c>
      <c r="B4772" s="427" t="s">
        <v>74</v>
      </c>
    </row>
    <row r="4773" spans="1:2">
      <c r="A4773" s="425" t="s">
        <v>1218</v>
      </c>
      <c r="B4773" s="426">
        <v>4</v>
      </c>
    </row>
    <row r="4774" spans="1:2">
      <c r="A4774" s="425" t="s">
        <v>1217</v>
      </c>
      <c r="B4774" s="426">
        <v>2</v>
      </c>
    </row>
    <row r="4775" spans="1:2">
      <c r="A4775" s="425" t="s">
        <v>1216</v>
      </c>
      <c r="B4775" s="426">
        <v>2</v>
      </c>
    </row>
    <row r="4776" spans="1:2">
      <c r="A4776" s="425" t="s">
        <v>1215</v>
      </c>
      <c r="B4776" s="426">
        <v>4</v>
      </c>
    </row>
    <row r="4777" spans="1:2">
      <c r="A4777" s="425" t="s">
        <v>1214</v>
      </c>
      <c r="B4777" s="426">
        <v>5</v>
      </c>
    </row>
    <row r="4778" spans="1:2">
      <c r="A4778" s="425" t="s">
        <v>1213</v>
      </c>
      <c r="B4778" s="426">
        <v>1</v>
      </c>
    </row>
    <row r="4779" spans="1:2">
      <c r="A4779" s="425" t="s">
        <v>1212</v>
      </c>
      <c r="B4779" s="426">
        <v>1</v>
      </c>
    </row>
    <row r="4780" spans="1:2">
      <c r="A4780" s="425" t="s">
        <v>1211</v>
      </c>
      <c r="B4780" s="426">
        <v>4</v>
      </c>
    </row>
    <row r="4781" spans="1:2">
      <c r="A4781" s="425" t="s">
        <v>1210</v>
      </c>
      <c r="B4781" s="426">
        <v>3</v>
      </c>
    </row>
    <row r="4782" spans="1:2">
      <c r="A4782" s="425" t="s">
        <v>1209</v>
      </c>
      <c r="B4782" s="426">
        <v>3</v>
      </c>
    </row>
    <row r="4783" spans="1:2">
      <c r="A4783" s="425" t="s">
        <v>1208</v>
      </c>
      <c r="B4783" s="426">
        <v>2</v>
      </c>
    </row>
    <row r="4784" spans="1:2">
      <c r="A4784" s="425" t="s">
        <v>1207</v>
      </c>
      <c r="B4784" s="426">
        <v>4</v>
      </c>
    </row>
    <row r="4785" spans="1:2">
      <c r="A4785" s="425" t="s">
        <v>1206</v>
      </c>
      <c r="B4785" s="426">
        <v>3</v>
      </c>
    </row>
    <row r="4786" spans="1:2">
      <c r="A4786" s="425" t="s">
        <v>1205</v>
      </c>
      <c r="B4786" s="426">
        <v>4</v>
      </c>
    </row>
    <row r="4787" spans="1:2">
      <c r="A4787" s="425" t="s">
        <v>1204</v>
      </c>
      <c r="B4787" s="426">
        <v>2</v>
      </c>
    </row>
    <row r="4788" spans="1:2">
      <c r="A4788" s="425" t="s">
        <v>1203</v>
      </c>
      <c r="B4788" s="426">
        <v>3</v>
      </c>
    </row>
    <row r="4789" spans="1:2">
      <c r="A4789" s="425" t="s">
        <v>1202</v>
      </c>
      <c r="B4789" s="426">
        <v>3</v>
      </c>
    </row>
    <row r="4790" spans="1:2">
      <c r="A4790" s="425" t="s">
        <v>1201</v>
      </c>
      <c r="B4790" s="426">
        <v>4</v>
      </c>
    </row>
    <row r="4791" spans="1:2">
      <c r="A4791" s="425" t="s">
        <v>1200</v>
      </c>
      <c r="B4791" s="426">
        <v>1</v>
      </c>
    </row>
    <row r="4792" spans="1:2">
      <c r="A4792" s="425" t="s">
        <v>1199</v>
      </c>
      <c r="B4792" s="426">
        <v>2</v>
      </c>
    </row>
    <row r="4793" spans="1:2">
      <c r="A4793" s="425" t="s">
        <v>1198</v>
      </c>
      <c r="B4793" s="426">
        <v>5</v>
      </c>
    </row>
    <row r="4794" spans="1:2">
      <c r="A4794" s="425" t="s">
        <v>1197</v>
      </c>
      <c r="B4794" s="426">
        <v>2</v>
      </c>
    </row>
    <row r="4795" spans="1:2">
      <c r="A4795" s="425" t="s">
        <v>1196</v>
      </c>
      <c r="B4795" s="426">
        <v>2</v>
      </c>
    </row>
    <row r="4796" spans="1:2">
      <c r="A4796" s="425" t="s">
        <v>1195</v>
      </c>
      <c r="B4796" s="426">
        <v>2</v>
      </c>
    </row>
    <row r="4797" spans="1:2">
      <c r="A4797" s="425" t="s">
        <v>1194</v>
      </c>
      <c r="B4797" s="426">
        <v>4</v>
      </c>
    </row>
    <row r="4798" spans="1:2">
      <c r="A4798" s="425" t="s">
        <v>1193</v>
      </c>
      <c r="B4798" s="426">
        <v>4</v>
      </c>
    </row>
    <row r="4799" spans="1:2">
      <c r="A4799" s="425" t="s">
        <v>1192</v>
      </c>
      <c r="B4799" s="426">
        <v>5</v>
      </c>
    </row>
    <row r="4800" spans="1:2">
      <c r="A4800" s="425" t="s">
        <v>1191</v>
      </c>
      <c r="B4800" s="426">
        <v>2</v>
      </c>
    </row>
    <row r="4801" spans="1:2">
      <c r="A4801" s="425" t="s">
        <v>1190</v>
      </c>
      <c r="B4801" s="426">
        <v>4</v>
      </c>
    </row>
    <row r="4802" spans="1:2">
      <c r="A4802" s="425" t="s">
        <v>1189</v>
      </c>
      <c r="B4802" s="426">
        <v>4</v>
      </c>
    </row>
    <row r="4803" spans="1:2">
      <c r="A4803" s="425" t="s">
        <v>1188</v>
      </c>
      <c r="B4803" s="426">
        <v>2</v>
      </c>
    </row>
    <row r="4804" spans="1:2">
      <c r="A4804" s="425" t="s">
        <v>1187</v>
      </c>
      <c r="B4804" s="426">
        <v>4</v>
      </c>
    </row>
    <row r="4805" spans="1:2">
      <c r="A4805" s="425" t="s">
        <v>1186</v>
      </c>
      <c r="B4805" s="426">
        <v>2</v>
      </c>
    </row>
    <row r="4806" spans="1:2">
      <c r="A4806" s="425" t="s">
        <v>1185</v>
      </c>
      <c r="B4806" s="426">
        <v>3</v>
      </c>
    </row>
    <row r="4807" spans="1:2">
      <c r="A4807" s="425" t="s">
        <v>1184</v>
      </c>
      <c r="B4807" s="426">
        <v>3</v>
      </c>
    </row>
    <row r="4808" spans="1:2">
      <c r="A4808" s="425" t="s">
        <v>1183</v>
      </c>
      <c r="B4808" s="426">
        <v>3</v>
      </c>
    </row>
    <row r="4809" spans="1:2">
      <c r="A4809" s="425" t="s">
        <v>1182</v>
      </c>
      <c r="B4809" s="426">
        <v>1</v>
      </c>
    </row>
    <row r="4810" spans="1:2">
      <c r="A4810" s="425" t="s">
        <v>1181</v>
      </c>
      <c r="B4810" s="426">
        <v>2</v>
      </c>
    </row>
    <row r="4811" spans="1:2">
      <c r="A4811" s="425" t="s">
        <v>1180</v>
      </c>
      <c r="B4811" s="426">
        <v>2</v>
      </c>
    </row>
    <row r="4812" spans="1:2">
      <c r="A4812" s="425" t="s">
        <v>1179</v>
      </c>
      <c r="B4812" s="426">
        <v>2</v>
      </c>
    </row>
    <row r="4813" spans="1:2">
      <c r="A4813" s="425" t="s">
        <v>1178</v>
      </c>
      <c r="B4813" s="426">
        <v>1</v>
      </c>
    </row>
    <row r="4814" spans="1:2">
      <c r="A4814" s="425" t="s">
        <v>1177</v>
      </c>
      <c r="B4814" s="426">
        <v>1</v>
      </c>
    </row>
    <row r="4815" spans="1:2">
      <c r="A4815" s="425" t="s">
        <v>1176</v>
      </c>
      <c r="B4815" s="426">
        <v>3</v>
      </c>
    </row>
    <row r="4816" spans="1:2">
      <c r="A4816" s="425" t="s">
        <v>1175</v>
      </c>
      <c r="B4816" s="426">
        <v>3</v>
      </c>
    </row>
    <row r="4817" spans="1:2">
      <c r="A4817" s="425" t="s">
        <v>1174</v>
      </c>
      <c r="B4817" s="426">
        <v>3</v>
      </c>
    </row>
    <row r="4818" spans="1:2">
      <c r="A4818" s="425" t="s">
        <v>1173</v>
      </c>
      <c r="B4818" s="426">
        <v>3</v>
      </c>
    </row>
    <row r="4819" spans="1:2">
      <c r="A4819" s="425" t="s">
        <v>1172</v>
      </c>
      <c r="B4819" s="426">
        <v>2</v>
      </c>
    </row>
    <row r="4820" spans="1:2">
      <c r="A4820" s="425" t="s">
        <v>1171</v>
      </c>
      <c r="B4820" s="426">
        <v>3</v>
      </c>
    </row>
    <row r="4821" spans="1:2">
      <c r="A4821" s="425" t="s">
        <v>1170</v>
      </c>
      <c r="B4821" s="426">
        <v>2</v>
      </c>
    </row>
    <row r="4822" spans="1:2">
      <c r="A4822" s="425" t="s">
        <v>1169</v>
      </c>
      <c r="B4822" s="426">
        <v>1</v>
      </c>
    </row>
    <row r="4823" spans="1:2">
      <c r="A4823" s="425" t="s">
        <v>1168</v>
      </c>
      <c r="B4823" s="426">
        <v>3</v>
      </c>
    </row>
    <row r="4824" spans="1:2">
      <c r="A4824" s="425" t="s">
        <v>1167</v>
      </c>
      <c r="B4824" s="426">
        <v>4</v>
      </c>
    </row>
    <row r="4825" spans="1:2">
      <c r="A4825" s="425" t="s">
        <v>1166</v>
      </c>
      <c r="B4825" s="426">
        <v>4</v>
      </c>
    </row>
    <row r="4826" spans="1:2">
      <c r="A4826" s="425" t="s">
        <v>1165</v>
      </c>
      <c r="B4826" s="426">
        <v>4</v>
      </c>
    </row>
    <row r="4827" spans="1:2">
      <c r="A4827" s="425" t="s">
        <v>1164</v>
      </c>
      <c r="B4827" s="426">
        <v>4</v>
      </c>
    </row>
    <row r="4828" spans="1:2">
      <c r="A4828" s="425" t="s">
        <v>1163</v>
      </c>
      <c r="B4828" s="426">
        <v>1</v>
      </c>
    </row>
    <row r="4829" spans="1:2">
      <c r="A4829" s="425" t="s">
        <v>1162</v>
      </c>
      <c r="B4829" s="426">
        <v>3</v>
      </c>
    </row>
    <row r="4830" spans="1:2">
      <c r="A4830" s="425" t="s">
        <v>1161</v>
      </c>
      <c r="B4830" s="426">
        <v>2</v>
      </c>
    </row>
    <row r="4831" spans="1:2">
      <c r="A4831" s="425" t="s">
        <v>1160</v>
      </c>
      <c r="B4831" s="426">
        <v>1</v>
      </c>
    </row>
    <row r="4832" spans="1:2">
      <c r="A4832" s="425" t="s">
        <v>1159</v>
      </c>
      <c r="B4832" s="426">
        <v>2</v>
      </c>
    </row>
    <row r="4833" spans="1:2">
      <c r="A4833" s="425" t="s">
        <v>1158</v>
      </c>
      <c r="B4833" s="426">
        <v>2</v>
      </c>
    </row>
    <row r="4834" spans="1:2">
      <c r="A4834" s="425" t="s">
        <v>1157</v>
      </c>
      <c r="B4834" s="426">
        <v>1</v>
      </c>
    </row>
    <row r="4835" spans="1:2">
      <c r="A4835" s="425" t="s">
        <v>1156</v>
      </c>
      <c r="B4835" s="426">
        <v>2</v>
      </c>
    </row>
    <row r="4836" spans="1:2">
      <c r="A4836" s="425" t="s">
        <v>1155</v>
      </c>
      <c r="B4836" s="426">
        <v>3</v>
      </c>
    </row>
    <row r="4837" spans="1:2">
      <c r="A4837" s="425" t="s">
        <v>1154</v>
      </c>
      <c r="B4837" s="426">
        <v>4</v>
      </c>
    </row>
    <row r="4838" spans="1:2">
      <c r="A4838" s="425" t="s">
        <v>1153</v>
      </c>
      <c r="B4838" s="426">
        <v>4</v>
      </c>
    </row>
    <row r="4839" spans="1:2">
      <c r="A4839" s="425" t="s">
        <v>1152</v>
      </c>
      <c r="B4839" s="426">
        <v>1</v>
      </c>
    </row>
    <row r="4840" spans="1:2">
      <c r="A4840" s="425" t="s">
        <v>1218</v>
      </c>
      <c r="B4840" s="426">
        <v>4</v>
      </c>
    </row>
    <row r="4841" spans="1:2">
      <c r="A4841" s="425" t="s">
        <v>1217</v>
      </c>
      <c r="B4841" s="426">
        <v>2</v>
      </c>
    </row>
    <row r="4842" spans="1:2">
      <c r="A4842" s="425" t="s">
        <v>1216</v>
      </c>
      <c r="B4842" s="426">
        <v>2</v>
      </c>
    </row>
    <row r="4843" spans="1:2">
      <c r="A4843" s="425" t="s">
        <v>1215</v>
      </c>
      <c r="B4843" s="426">
        <v>4</v>
      </c>
    </row>
    <row r="4844" spans="1:2">
      <c r="A4844" s="425" t="s">
        <v>1214</v>
      </c>
      <c r="B4844" s="426">
        <v>5</v>
      </c>
    </row>
    <row r="4845" spans="1:2">
      <c r="A4845" s="425" t="s">
        <v>1213</v>
      </c>
      <c r="B4845" s="426">
        <v>1</v>
      </c>
    </row>
    <row r="4846" spans="1:2">
      <c r="A4846" s="425" t="s">
        <v>1212</v>
      </c>
      <c r="B4846" s="426">
        <v>1</v>
      </c>
    </row>
    <row r="4847" spans="1:2">
      <c r="A4847" s="425" t="s">
        <v>1211</v>
      </c>
      <c r="B4847" s="426">
        <v>4</v>
      </c>
    </row>
    <row r="4848" spans="1:2">
      <c r="A4848" s="425" t="s">
        <v>1210</v>
      </c>
      <c r="B4848" s="426">
        <v>3</v>
      </c>
    </row>
    <row r="4849" spans="1:2">
      <c r="A4849" s="425" t="s">
        <v>1209</v>
      </c>
      <c r="B4849" s="426">
        <v>3</v>
      </c>
    </row>
    <row r="4850" spans="1:2">
      <c r="A4850" s="425" t="s">
        <v>1208</v>
      </c>
      <c r="B4850" s="426">
        <v>2</v>
      </c>
    </row>
    <row r="4851" spans="1:2">
      <c r="A4851" s="425" t="s">
        <v>1207</v>
      </c>
      <c r="B4851" s="426">
        <v>4</v>
      </c>
    </row>
    <row r="4852" spans="1:2">
      <c r="A4852" s="425" t="s">
        <v>1206</v>
      </c>
      <c r="B4852" s="426">
        <v>3</v>
      </c>
    </row>
    <row r="4853" spans="1:2">
      <c r="A4853" s="425" t="s">
        <v>1205</v>
      </c>
      <c r="B4853" s="426">
        <v>4</v>
      </c>
    </row>
    <row r="4854" spans="1:2">
      <c r="A4854" s="425" t="s">
        <v>1204</v>
      </c>
      <c r="B4854" s="426">
        <v>2</v>
      </c>
    </row>
    <row r="4855" spans="1:2">
      <c r="A4855" s="425" t="s">
        <v>1203</v>
      </c>
      <c r="B4855" s="426">
        <v>3</v>
      </c>
    </row>
    <row r="4856" spans="1:2">
      <c r="A4856" s="425" t="s">
        <v>1202</v>
      </c>
      <c r="B4856" s="426">
        <v>3</v>
      </c>
    </row>
    <row r="4857" spans="1:2">
      <c r="A4857" s="425" t="s">
        <v>1201</v>
      </c>
      <c r="B4857" s="426">
        <v>4</v>
      </c>
    </row>
    <row r="4858" spans="1:2">
      <c r="A4858" s="425" t="s">
        <v>1200</v>
      </c>
      <c r="B4858" s="426">
        <v>1</v>
      </c>
    </row>
    <row r="4859" spans="1:2">
      <c r="A4859" s="425" t="s">
        <v>1199</v>
      </c>
      <c r="B4859" s="426">
        <v>2</v>
      </c>
    </row>
    <row r="4860" spans="1:2">
      <c r="A4860" s="425" t="s">
        <v>1198</v>
      </c>
      <c r="B4860" s="426">
        <v>5</v>
      </c>
    </row>
    <row r="4861" spans="1:2">
      <c r="A4861" s="425" t="s">
        <v>1197</v>
      </c>
      <c r="B4861" s="426">
        <v>2</v>
      </c>
    </row>
    <row r="4862" spans="1:2">
      <c r="A4862" s="425" t="s">
        <v>1196</v>
      </c>
      <c r="B4862" s="426">
        <v>2</v>
      </c>
    </row>
    <row r="4863" spans="1:2">
      <c r="A4863" s="425" t="s">
        <v>1195</v>
      </c>
      <c r="B4863" s="426">
        <v>2</v>
      </c>
    </row>
    <row r="4864" spans="1:2">
      <c r="A4864" s="425" t="s">
        <v>1194</v>
      </c>
      <c r="B4864" s="426">
        <v>4</v>
      </c>
    </row>
    <row r="4865" spans="1:2">
      <c r="A4865" s="425" t="s">
        <v>1193</v>
      </c>
      <c r="B4865" s="426">
        <v>4</v>
      </c>
    </row>
    <row r="4866" spans="1:2">
      <c r="A4866" s="425" t="s">
        <v>1192</v>
      </c>
      <c r="B4866" s="426">
        <v>5</v>
      </c>
    </row>
    <row r="4867" spans="1:2">
      <c r="A4867" s="425" t="s">
        <v>1191</v>
      </c>
      <c r="B4867" s="426">
        <v>2</v>
      </c>
    </row>
    <row r="4868" spans="1:2">
      <c r="A4868" s="425" t="s">
        <v>1190</v>
      </c>
      <c r="B4868" s="426">
        <v>4</v>
      </c>
    </row>
    <row r="4869" spans="1:2">
      <c r="A4869" s="425" t="s">
        <v>1189</v>
      </c>
      <c r="B4869" s="426">
        <v>4</v>
      </c>
    </row>
    <row r="4870" spans="1:2">
      <c r="A4870" s="425" t="s">
        <v>1188</v>
      </c>
      <c r="B4870" s="426">
        <v>2</v>
      </c>
    </row>
    <row r="4871" spans="1:2">
      <c r="A4871" s="425" t="s">
        <v>1187</v>
      </c>
      <c r="B4871" s="426">
        <v>4</v>
      </c>
    </row>
    <row r="4872" spans="1:2">
      <c r="A4872" s="425" t="s">
        <v>1186</v>
      </c>
      <c r="B4872" s="426">
        <v>2</v>
      </c>
    </row>
    <row r="4873" spans="1:2">
      <c r="A4873" s="425" t="s">
        <v>1185</v>
      </c>
      <c r="B4873" s="426">
        <v>3</v>
      </c>
    </row>
    <row r="4874" spans="1:2">
      <c r="A4874" s="425" t="s">
        <v>1184</v>
      </c>
      <c r="B4874" s="426">
        <v>3</v>
      </c>
    </row>
    <row r="4875" spans="1:2">
      <c r="A4875" s="425" t="s">
        <v>1183</v>
      </c>
      <c r="B4875" s="426">
        <v>3</v>
      </c>
    </row>
    <row r="4876" spans="1:2">
      <c r="A4876" s="425" t="s">
        <v>1182</v>
      </c>
      <c r="B4876" s="426">
        <v>1</v>
      </c>
    </row>
    <row r="4877" spans="1:2">
      <c r="A4877" s="425" t="s">
        <v>1181</v>
      </c>
      <c r="B4877" s="426">
        <v>2</v>
      </c>
    </row>
    <row r="4878" spans="1:2">
      <c r="A4878" s="425" t="s">
        <v>1180</v>
      </c>
      <c r="B4878" s="426">
        <v>2</v>
      </c>
    </row>
    <row r="4879" spans="1:2">
      <c r="A4879" s="425" t="s">
        <v>1179</v>
      </c>
      <c r="B4879" s="426">
        <v>2</v>
      </c>
    </row>
    <row r="4880" spans="1:2">
      <c r="A4880" s="425" t="s">
        <v>1178</v>
      </c>
      <c r="B4880" s="426">
        <v>1</v>
      </c>
    </row>
    <row r="4881" spans="1:2">
      <c r="A4881" s="425" t="s">
        <v>1177</v>
      </c>
      <c r="B4881" s="426">
        <v>1</v>
      </c>
    </row>
    <row r="4882" spans="1:2">
      <c r="A4882" s="425" t="s">
        <v>1176</v>
      </c>
      <c r="B4882" s="426">
        <v>3</v>
      </c>
    </row>
    <row r="4883" spans="1:2">
      <c r="A4883" s="425" t="s">
        <v>1175</v>
      </c>
      <c r="B4883" s="426">
        <v>3</v>
      </c>
    </row>
    <row r="4884" spans="1:2">
      <c r="A4884" s="425" t="s">
        <v>1174</v>
      </c>
      <c r="B4884" s="426">
        <v>3</v>
      </c>
    </row>
    <row r="4885" spans="1:2">
      <c r="A4885" s="425" t="s">
        <v>1173</v>
      </c>
      <c r="B4885" s="426">
        <v>3</v>
      </c>
    </row>
    <row r="4886" spans="1:2">
      <c r="A4886" s="425" t="s">
        <v>1172</v>
      </c>
      <c r="B4886" s="426">
        <v>2</v>
      </c>
    </row>
    <row r="4887" spans="1:2">
      <c r="A4887" s="425" t="s">
        <v>1171</v>
      </c>
      <c r="B4887" s="426">
        <v>3</v>
      </c>
    </row>
    <row r="4888" spans="1:2">
      <c r="A4888" s="425" t="s">
        <v>1170</v>
      </c>
      <c r="B4888" s="426">
        <v>2</v>
      </c>
    </row>
    <row r="4889" spans="1:2">
      <c r="A4889" s="425" t="s">
        <v>1169</v>
      </c>
      <c r="B4889" s="426">
        <v>1</v>
      </c>
    </row>
    <row r="4890" spans="1:2">
      <c r="A4890" s="425" t="s">
        <v>1168</v>
      </c>
      <c r="B4890" s="426">
        <v>3</v>
      </c>
    </row>
    <row r="4891" spans="1:2">
      <c r="A4891" s="425" t="s">
        <v>1167</v>
      </c>
      <c r="B4891" s="426">
        <v>4</v>
      </c>
    </row>
    <row r="4892" spans="1:2">
      <c r="A4892" s="425" t="s">
        <v>1166</v>
      </c>
      <c r="B4892" s="426">
        <v>4</v>
      </c>
    </row>
    <row r="4893" spans="1:2">
      <c r="A4893" s="425" t="s">
        <v>1165</v>
      </c>
      <c r="B4893" s="426">
        <v>4</v>
      </c>
    </row>
    <row r="4894" spans="1:2">
      <c r="A4894" s="425" t="s">
        <v>1164</v>
      </c>
      <c r="B4894" s="426">
        <v>4</v>
      </c>
    </row>
    <row r="4895" spans="1:2">
      <c r="A4895" s="425" t="s">
        <v>1163</v>
      </c>
      <c r="B4895" s="426">
        <v>1</v>
      </c>
    </row>
    <row r="4896" spans="1:2">
      <c r="A4896" s="425" t="s">
        <v>1162</v>
      </c>
      <c r="B4896" s="426">
        <v>3</v>
      </c>
    </row>
    <row r="4897" spans="1:2">
      <c r="A4897" s="425" t="s">
        <v>1161</v>
      </c>
      <c r="B4897" s="426">
        <v>2</v>
      </c>
    </row>
    <row r="4898" spans="1:2">
      <c r="A4898" s="425" t="s">
        <v>1160</v>
      </c>
      <c r="B4898" s="426">
        <v>1</v>
      </c>
    </row>
    <row r="4899" spans="1:2">
      <c r="A4899" s="425" t="s">
        <v>1159</v>
      </c>
      <c r="B4899" s="426">
        <v>2</v>
      </c>
    </row>
    <row r="4900" spans="1:2">
      <c r="A4900" s="425" t="s">
        <v>1158</v>
      </c>
      <c r="B4900" s="426">
        <v>2</v>
      </c>
    </row>
    <row r="4901" spans="1:2">
      <c r="A4901" s="425" t="s">
        <v>1157</v>
      </c>
      <c r="B4901" s="426">
        <v>1</v>
      </c>
    </row>
    <row r="4902" spans="1:2">
      <c r="A4902" s="425" t="s">
        <v>1156</v>
      </c>
      <c r="B4902" s="426">
        <v>2</v>
      </c>
    </row>
    <row r="4903" spans="1:2">
      <c r="A4903" s="425" t="s">
        <v>1155</v>
      </c>
      <c r="B4903" s="426">
        <v>3</v>
      </c>
    </row>
    <row r="4904" spans="1:2">
      <c r="A4904" s="425" t="s">
        <v>1154</v>
      </c>
      <c r="B4904" s="426">
        <v>4</v>
      </c>
    </row>
    <row r="4905" spans="1:2">
      <c r="A4905" s="425" t="s">
        <v>1153</v>
      </c>
      <c r="B4905" s="426">
        <v>4</v>
      </c>
    </row>
    <row r="4906" spans="1:2">
      <c r="A4906" s="425" t="s">
        <v>1152</v>
      </c>
      <c r="B4906" s="426">
        <v>1</v>
      </c>
    </row>
    <row r="4907" spans="1:2">
      <c r="A4907" s="425" t="s">
        <v>1151</v>
      </c>
      <c r="B4907" s="426">
        <v>1</v>
      </c>
    </row>
    <row r="4908" spans="1:2">
      <c r="A4908" s="425" t="s">
        <v>1150</v>
      </c>
      <c r="B4908" s="426">
        <v>2</v>
      </c>
    </row>
    <row r="4909" spans="1:2">
      <c r="A4909" s="425" t="s">
        <v>1149</v>
      </c>
      <c r="B4909" s="426">
        <v>4</v>
      </c>
    </row>
    <row r="4910" spans="1:2">
      <c r="A4910" s="425" t="s">
        <v>1148</v>
      </c>
      <c r="B4910" s="424"/>
    </row>
    <row r="4911" spans="1:2">
      <c r="A4911" s="425"/>
      <c r="B4911" s="424"/>
    </row>
    <row r="4912" spans="1:2">
      <c r="A4912" s="425" t="s">
        <v>1147</v>
      </c>
      <c r="B4912" s="426">
        <v>4</v>
      </c>
    </row>
    <row r="4913" spans="1:2">
      <c r="A4913" s="425" t="s">
        <v>1146</v>
      </c>
      <c r="B4913" s="426">
        <v>3</v>
      </c>
    </row>
    <row r="4914" spans="1:2">
      <c r="A4914" s="425" t="s">
        <v>1145</v>
      </c>
      <c r="B4914" s="426">
        <v>5</v>
      </c>
    </row>
    <row r="4915" spans="1:2">
      <c r="A4915" s="425" t="s">
        <v>1144</v>
      </c>
      <c r="B4915" s="426">
        <v>1</v>
      </c>
    </row>
    <row r="4916" spans="1:2">
      <c r="A4916" s="425" t="s">
        <v>1143</v>
      </c>
      <c r="B4916" s="426">
        <v>4</v>
      </c>
    </row>
    <row r="4917" spans="1:2">
      <c r="A4917" s="425"/>
      <c r="B4917" s="424"/>
    </row>
    <row r="4918" spans="1:2">
      <c r="A4918" s="425" t="s">
        <v>1142</v>
      </c>
      <c r="B4918" s="426">
        <v>4</v>
      </c>
    </row>
    <row r="4919" spans="1:2">
      <c r="A4919" s="425" t="s">
        <v>1141</v>
      </c>
      <c r="B4919" s="426">
        <v>2</v>
      </c>
    </row>
    <row r="4920" spans="1:2">
      <c r="A4920" s="425" t="s">
        <v>1140</v>
      </c>
      <c r="B4920" s="426">
        <v>2</v>
      </c>
    </row>
    <row r="4921" spans="1:2">
      <c r="A4921" s="425" t="s">
        <v>1139</v>
      </c>
      <c r="B4921" s="426">
        <v>2</v>
      </c>
    </row>
    <row r="4922" spans="1:2">
      <c r="A4922" s="425"/>
      <c r="B4922" s="424"/>
    </row>
    <row r="4923" spans="1:2">
      <c r="A4923" s="423" t="s">
        <v>1138</v>
      </c>
      <c r="B4923" s="422">
        <v>3</v>
      </c>
    </row>
    <row r="4924" spans="1:2">
      <c r="A4924" s="423" t="s">
        <v>1137</v>
      </c>
      <c r="B4924" s="422">
        <v>1</v>
      </c>
    </row>
    <row r="4925" spans="1:2">
      <c r="A4925" s="423" t="s">
        <v>1136</v>
      </c>
      <c r="B4925" s="422">
        <v>2</v>
      </c>
    </row>
    <row r="4926" spans="1:2">
      <c r="A4926" s="423" t="s">
        <v>1135</v>
      </c>
      <c r="B4926" s="422">
        <v>3</v>
      </c>
    </row>
    <row r="4927" spans="1:2">
      <c r="A4927" s="423" t="s">
        <v>1134</v>
      </c>
      <c r="B4927" s="422">
        <v>4</v>
      </c>
    </row>
    <row r="4928" spans="1:2">
      <c r="A4928" s="423" t="s">
        <v>1133</v>
      </c>
      <c r="B4928" s="422">
        <v>2</v>
      </c>
    </row>
    <row r="4929" spans="1:2">
      <c r="A4929" s="423" t="s">
        <v>1132</v>
      </c>
      <c r="B4929" s="422">
        <v>3</v>
      </c>
    </row>
    <row r="4930" spans="1:2">
      <c r="A4930" s="423" t="s">
        <v>1131</v>
      </c>
      <c r="B4930" s="422">
        <v>1</v>
      </c>
    </row>
    <row r="4931" spans="1:2">
      <c r="A4931" s="423" t="s">
        <v>1130</v>
      </c>
      <c r="B4931" s="422">
        <v>5</v>
      </c>
    </row>
    <row r="4932" spans="1:2">
      <c r="A4932" s="423" t="s">
        <v>1129</v>
      </c>
      <c r="B4932" s="422">
        <v>3</v>
      </c>
    </row>
    <row r="4933" spans="1:2">
      <c r="A4933" s="423" t="s">
        <v>1128</v>
      </c>
      <c r="B4933" s="422">
        <v>1</v>
      </c>
    </row>
    <row r="4934" spans="1:2">
      <c r="A4934" s="423" t="s">
        <v>1127</v>
      </c>
      <c r="B4934" s="422">
        <v>3</v>
      </c>
    </row>
    <row r="4935" spans="1:2">
      <c r="A4935" s="423" t="s">
        <v>1126</v>
      </c>
      <c r="B4935" s="422">
        <v>4</v>
      </c>
    </row>
    <row r="4936" spans="1:2">
      <c r="A4936" s="423" t="s">
        <v>1125</v>
      </c>
      <c r="B4936" s="422">
        <v>3</v>
      </c>
    </row>
    <row r="4937" spans="1:2">
      <c r="A4937" s="423" t="s">
        <v>1124</v>
      </c>
      <c r="B4937" s="422">
        <v>3</v>
      </c>
    </row>
    <row r="4938" spans="1:2">
      <c r="A4938" s="423" t="s">
        <v>1123</v>
      </c>
      <c r="B4938" s="422">
        <v>4</v>
      </c>
    </row>
    <row r="4939" spans="1:2">
      <c r="A4939" s="423" t="s">
        <v>1122</v>
      </c>
      <c r="B4939" s="422">
        <v>1</v>
      </c>
    </row>
    <row r="4940" spans="1:2">
      <c r="A4940" s="423" t="s">
        <v>1121</v>
      </c>
      <c r="B4940" s="422">
        <v>3</v>
      </c>
    </row>
    <row r="4941" spans="1:2">
      <c r="A4941" s="423" t="s">
        <v>1120</v>
      </c>
      <c r="B4941" s="422">
        <v>3</v>
      </c>
    </row>
    <row r="4942" spans="1:2">
      <c r="A4942" s="423" t="s">
        <v>1119</v>
      </c>
      <c r="B4942" s="422">
        <v>2</v>
      </c>
    </row>
    <row r="4943" spans="1:2">
      <c r="A4943" s="423" t="s">
        <v>1118</v>
      </c>
      <c r="B4943" s="422">
        <v>2</v>
      </c>
    </row>
    <row r="4944" spans="1:2">
      <c r="A4944" s="423" t="s">
        <v>1117</v>
      </c>
      <c r="B4944" s="422">
        <v>4</v>
      </c>
    </row>
    <row r="4945" spans="1:2">
      <c r="A4945" s="423" t="s">
        <v>1116</v>
      </c>
      <c r="B4945" s="422">
        <v>5</v>
      </c>
    </row>
    <row r="4946" spans="1:2">
      <c r="A4946" s="423" t="s">
        <v>1115</v>
      </c>
      <c r="B4946" s="422">
        <v>2</v>
      </c>
    </row>
    <row r="4947" spans="1:2">
      <c r="A4947" s="423" t="s">
        <v>1114</v>
      </c>
      <c r="B4947" s="422">
        <v>2</v>
      </c>
    </row>
    <row r="4948" spans="1:2">
      <c r="A4948" s="423" t="s">
        <v>1113</v>
      </c>
      <c r="B4948" s="422">
        <v>3</v>
      </c>
    </row>
    <row r="4949" spans="1:2">
      <c r="A4949" s="423" t="s">
        <v>1112</v>
      </c>
      <c r="B4949" s="422">
        <v>5</v>
      </c>
    </row>
    <row r="4950" spans="1:2">
      <c r="A4950" s="423" t="s">
        <v>1111</v>
      </c>
      <c r="B4950" s="422">
        <v>4</v>
      </c>
    </row>
    <row r="4951" spans="1:2">
      <c r="A4951" s="423" t="s">
        <v>1110</v>
      </c>
      <c r="B4951" s="422">
        <v>2</v>
      </c>
    </row>
    <row r="4952" spans="1:2">
      <c r="A4952" s="423" t="s">
        <v>1109</v>
      </c>
      <c r="B4952" s="422">
        <v>2</v>
      </c>
    </row>
    <row r="4953" spans="1:2">
      <c r="A4953" s="423" t="s">
        <v>1108</v>
      </c>
      <c r="B4953" s="422">
        <v>4</v>
      </c>
    </row>
    <row r="4954" spans="1:2">
      <c r="A4954" s="423" t="s">
        <v>1107</v>
      </c>
      <c r="B4954" s="422">
        <v>4</v>
      </c>
    </row>
    <row r="4955" spans="1:2">
      <c r="A4955" s="423" t="s">
        <v>1106</v>
      </c>
      <c r="B4955" s="422">
        <v>4</v>
      </c>
    </row>
    <row r="4956" spans="1:2">
      <c r="A4956" s="423" t="s">
        <v>1105</v>
      </c>
      <c r="B4956" s="422">
        <v>4</v>
      </c>
    </row>
    <row r="4957" spans="1:2">
      <c r="A4957" s="423" t="s">
        <v>1104</v>
      </c>
      <c r="B4957" s="422">
        <v>4</v>
      </c>
    </row>
    <row r="4958" spans="1:2">
      <c r="A4958" s="423" t="s">
        <v>1103</v>
      </c>
      <c r="B4958" s="422">
        <v>2</v>
      </c>
    </row>
    <row r="4959" spans="1:2">
      <c r="A4959" s="423" t="s">
        <v>1102</v>
      </c>
      <c r="B4959" s="422">
        <v>3</v>
      </c>
    </row>
    <row r="4960" spans="1:2">
      <c r="A4960" s="423" t="s">
        <v>1101</v>
      </c>
      <c r="B4960" s="422">
        <v>4</v>
      </c>
    </row>
    <row r="4961" spans="1:2">
      <c r="A4961" s="423" t="s">
        <v>1100</v>
      </c>
      <c r="B4961" s="422">
        <v>2</v>
      </c>
    </row>
    <row r="4962" spans="1:2">
      <c r="A4962" s="423" t="s">
        <v>1099</v>
      </c>
      <c r="B4962" s="422">
        <v>3</v>
      </c>
    </row>
    <row r="4963" spans="1:2">
      <c r="A4963" s="423" t="s">
        <v>1098</v>
      </c>
      <c r="B4963" s="422">
        <v>2</v>
      </c>
    </row>
    <row r="4966" spans="1:2">
      <c r="A4966" s="421" t="s">
        <v>75</v>
      </c>
      <c r="B4966" s="421" t="s">
        <v>74</v>
      </c>
    </row>
    <row r="4967" spans="1:2">
      <c r="A4967" s="420" t="s">
        <v>1218</v>
      </c>
      <c r="B4967" s="420">
        <v>4</v>
      </c>
    </row>
    <row r="4968" spans="1:2">
      <c r="A4968" s="420" t="s">
        <v>1217</v>
      </c>
      <c r="B4968" s="420">
        <v>2</v>
      </c>
    </row>
    <row r="4969" spans="1:2">
      <c r="A4969" s="420" t="s">
        <v>1216</v>
      </c>
      <c r="B4969" s="420">
        <v>2</v>
      </c>
    </row>
    <row r="4970" spans="1:2">
      <c r="A4970" s="420" t="s">
        <v>1215</v>
      </c>
      <c r="B4970" s="420">
        <v>4</v>
      </c>
    </row>
    <row r="4971" spans="1:2">
      <c r="A4971" s="420" t="s">
        <v>1214</v>
      </c>
      <c r="B4971" s="420">
        <v>5</v>
      </c>
    </row>
    <row r="4972" spans="1:2">
      <c r="A4972" s="420" t="s">
        <v>1213</v>
      </c>
      <c r="B4972" s="420">
        <v>1</v>
      </c>
    </row>
    <row r="4973" spans="1:2">
      <c r="A4973" s="420" t="s">
        <v>1212</v>
      </c>
      <c r="B4973" s="420">
        <v>1</v>
      </c>
    </row>
    <row r="4974" spans="1:2">
      <c r="A4974" s="420" t="s">
        <v>1211</v>
      </c>
      <c r="B4974" s="420">
        <v>4</v>
      </c>
    </row>
    <row r="4975" spans="1:2">
      <c r="A4975" s="420" t="s">
        <v>1210</v>
      </c>
      <c r="B4975" s="420">
        <v>3</v>
      </c>
    </row>
    <row r="4976" spans="1:2">
      <c r="A4976" s="420" t="s">
        <v>1209</v>
      </c>
      <c r="B4976" s="420">
        <v>3</v>
      </c>
    </row>
    <row r="4977" spans="1:2">
      <c r="A4977" s="420" t="s">
        <v>1208</v>
      </c>
      <c r="B4977" s="420">
        <v>2</v>
      </c>
    </row>
    <row r="4978" spans="1:2">
      <c r="A4978" s="420" t="s">
        <v>1207</v>
      </c>
      <c r="B4978" s="420">
        <v>4</v>
      </c>
    </row>
    <row r="4979" spans="1:2">
      <c r="A4979" s="420" t="s">
        <v>1206</v>
      </c>
      <c r="B4979" s="420">
        <v>3</v>
      </c>
    </row>
    <row r="4980" spans="1:2">
      <c r="A4980" s="420" t="s">
        <v>1205</v>
      </c>
      <c r="B4980" s="420">
        <v>4</v>
      </c>
    </row>
    <row r="4981" spans="1:2">
      <c r="A4981" s="420" t="s">
        <v>1204</v>
      </c>
      <c r="B4981" s="420">
        <v>2</v>
      </c>
    </row>
    <row r="4982" spans="1:2">
      <c r="A4982" s="420" t="s">
        <v>1203</v>
      </c>
      <c r="B4982" s="420">
        <v>3</v>
      </c>
    </row>
    <row r="4983" spans="1:2">
      <c r="A4983" s="420" t="s">
        <v>1202</v>
      </c>
      <c r="B4983" s="420">
        <v>3</v>
      </c>
    </row>
    <row r="4984" spans="1:2">
      <c r="A4984" s="420" t="s">
        <v>1201</v>
      </c>
      <c r="B4984" s="420">
        <v>4</v>
      </c>
    </row>
    <row r="4985" spans="1:2">
      <c r="A4985" s="420" t="s">
        <v>1200</v>
      </c>
      <c r="B4985" s="420">
        <v>1</v>
      </c>
    </row>
    <row r="4986" spans="1:2">
      <c r="A4986" s="420" t="s">
        <v>1199</v>
      </c>
      <c r="B4986" s="420">
        <v>2</v>
      </c>
    </row>
    <row r="4987" spans="1:2">
      <c r="A4987" s="420" t="s">
        <v>1198</v>
      </c>
      <c r="B4987" s="420">
        <v>5</v>
      </c>
    </row>
    <row r="4988" spans="1:2">
      <c r="A4988" s="420" t="s">
        <v>1197</v>
      </c>
      <c r="B4988" s="420">
        <v>2</v>
      </c>
    </row>
    <row r="4989" spans="1:2">
      <c r="A4989" s="420" t="s">
        <v>1196</v>
      </c>
      <c r="B4989" s="420">
        <v>2</v>
      </c>
    </row>
    <row r="4990" spans="1:2">
      <c r="A4990" s="420" t="s">
        <v>1195</v>
      </c>
      <c r="B4990" s="420">
        <v>2</v>
      </c>
    </row>
    <row r="4991" spans="1:2">
      <c r="A4991" s="420" t="s">
        <v>1194</v>
      </c>
      <c r="B4991" s="420">
        <v>4</v>
      </c>
    </row>
    <row r="4992" spans="1:2">
      <c r="A4992" s="420" t="s">
        <v>1193</v>
      </c>
      <c r="B4992" s="420">
        <v>4</v>
      </c>
    </row>
    <row r="4993" spans="1:2">
      <c r="A4993" s="420" t="s">
        <v>1192</v>
      </c>
      <c r="B4993" s="420">
        <v>5</v>
      </c>
    </row>
    <row r="4994" spans="1:2">
      <c r="A4994" s="420" t="s">
        <v>1191</v>
      </c>
      <c r="B4994" s="420">
        <v>2</v>
      </c>
    </row>
    <row r="4995" spans="1:2">
      <c r="A4995" s="420" t="s">
        <v>1190</v>
      </c>
      <c r="B4995" s="420">
        <v>4</v>
      </c>
    </row>
    <row r="4996" spans="1:2">
      <c r="A4996" s="420" t="s">
        <v>1189</v>
      </c>
      <c r="B4996" s="420">
        <v>4</v>
      </c>
    </row>
    <row r="4997" spans="1:2">
      <c r="A4997" s="420" t="s">
        <v>1188</v>
      </c>
      <c r="B4997" s="420">
        <v>2</v>
      </c>
    </row>
    <row r="4998" spans="1:2">
      <c r="A4998" s="420" t="s">
        <v>1187</v>
      </c>
      <c r="B4998" s="420">
        <v>4</v>
      </c>
    </row>
    <row r="4999" spans="1:2">
      <c r="A4999" s="420" t="s">
        <v>1186</v>
      </c>
      <c r="B4999" s="420">
        <v>2</v>
      </c>
    </row>
    <row r="5000" spans="1:2">
      <c r="A5000" s="420" t="s">
        <v>1185</v>
      </c>
      <c r="B5000" s="420">
        <v>3</v>
      </c>
    </row>
    <row r="5001" spans="1:2">
      <c r="A5001" s="420" t="s">
        <v>1184</v>
      </c>
      <c r="B5001" s="420">
        <v>3</v>
      </c>
    </row>
    <row r="5002" spans="1:2">
      <c r="A5002" s="420" t="s">
        <v>1183</v>
      </c>
      <c r="B5002" s="420">
        <v>3</v>
      </c>
    </row>
    <row r="5003" spans="1:2">
      <c r="A5003" s="420" t="s">
        <v>1182</v>
      </c>
      <c r="B5003" s="420">
        <v>1</v>
      </c>
    </row>
    <row r="5004" spans="1:2">
      <c r="A5004" s="420" t="s">
        <v>1181</v>
      </c>
      <c r="B5004" s="420">
        <v>2</v>
      </c>
    </row>
    <row r="5005" spans="1:2">
      <c r="A5005" s="420" t="s">
        <v>1180</v>
      </c>
      <c r="B5005" s="420">
        <v>2</v>
      </c>
    </row>
    <row r="5006" spans="1:2">
      <c r="A5006" s="420" t="s">
        <v>1179</v>
      </c>
      <c r="B5006" s="420">
        <v>2</v>
      </c>
    </row>
    <row r="5007" spans="1:2">
      <c r="A5007" s="420" t="s">
        <v>1178</v>
      </c>
      <c r="B5007" s="420">
        <v>1</v>
      </c>
    </row>
    <row r="5008" spans="1:2">
      <c r="A5008" s="420" t="s">
        <v>1177</v>
      </c>
      <c r="B5008" s="420">
        <v>1</v>
      </c>
    </row>
    <row r="5009" spans="1:2">
      <c r="A5009" s="420" t="s">
        <v>1176</v>
      </c>
      <c r="B5009" s="420">
        <v>3</v>
      </c>
    </row>
    <row r="5010" spans="1:2">
      <c r="A5010" s="420" t="s">
        <v>1175</v>
      </c>
      <c r="B5010" s="420">
        <v>3</v>
      </c>
    </row>
    <row r="5011" spans="1:2">
      <c r="A5011" s="420" t="s">
        <v>1174</v>
      </c>
      <c r="B5011" s="420">
        <v>3</v>
      </c>
    </row>
    <row r="5012" spans="1:2">
      <c r="A5012" s="420" t="s">
        <v>1173</v>
      </c>
      <c r="B5012" s="420">
        <v>3</v>
      </c>
    </row>
    <row r="5013" spans="1:2">
      <c r="A5013" s="420" t="s">
        <v>1172</v>
      </c>
      <c r="B5013" s="420">
        <v>2</v>
      </c>
    </row>
    <row r="5014" spans="1:2">
      <c r="A5014" s="420" t="s">
        <v>1171</v>
      </c>
      <c r="B5014" s="420">
        <v>3</v>
      </c>
    </row>
    <row r="5015" spans="1:2">
      <c r="A5015" s="420" t="s">
        <v>1170</v>
      </c>
      <c r="B5015" s="420">
        <v>2</v>
      </c>
    </row>
    <row r="5016" spans="1:2">
      <c r="A5016" s="420" t="s">
        <v>1169</v>
      </c>
      <c r="B5016" s="420">
        <v>1</v>
      </c>
    </row>
    <row r="5017" spans="1:2">
      <c r="A5017" s="420" t="s">
        <v>1168</v>
      </c>
      <c r="B5017" s="420">
        <v>3</v>
      </c>
    </row>
    <row r="5018" spans="1:2">
      <c r="A5018" s="420" t="s">
        <v>1167</v>
      </c>
      <c r="B5018" s="420">
        <v>4</v>
      </c>
    </row>
    <row r="5019" spans="1:2">
      <c r="A5019" s="420" t="s">
        <v>1166</v>
      </c>
      <c r="B5019" s="420">
        <v>4</v>
      </c>
    </row>
    <row r="5020" spans="1:2">
      <c r="A5020" s="420" t="s">
        <v>1165</v>
      </c>
      <c r="B5020" s="420">
        <v>4</v>
      </c>
    </row>
    <row r="5021" spans="1:2">
      <c r="A5021" s="420" t="s">
        <v>1164</v>
      </c>
      <c r="B5021" s="420">
        <v>4</v>
      </c>
    </row>
    <row r="5022" spans="1:2">
      <c r="A5022" s="420" t="s">
        <v>1163</v>
      </c>
      <c r="B5022" s="420">
        <v>1</v>
      </c>
    </row>
    <row r="5023" spans="1:2">
      <c r="A5023" s="420" t="s">
        <v>1162</v>
      </c>
      <c r="B5023" s="420">
        <v>3</v>
      </c>
    </row>
    <row r="5024" spans="1:2">
      <c r="A5024" s="420" t="s">
        <v>1161</v>
      </c>
      <c r="B5024" s="420">
        <v>2</v>
      </c>
    </row>
    <row r="5025" spans="1:2">
      <c r="A5025" s="420" t="s">
        <v>1160</v>
      </c>
      <c r="B5025" s="420">
        <v>1</v>
      </c>
    </row>
    <row r="5026" spans="1:2">
      <c r="A5026" s="420" t="s">
        <v>1159</v>
      </c>
      <c r="B5026" s="420">
        <v>2</v>
      </c>
    </row>
    <row r="5027" spans="1:2">
      <c r="A5027" s="420" t="s">
        <v>1158</v>
      </c>
      <c r="B5027" s="420">
        <v>2</v>
      </c>
    </row>
    <row r="5028" spans="1:2">
      <c r="A5028" s="420" t="s">
        <v>1157</v>
      </c>
      <c r="B5028" s="420">
        <v>1</v>
      </c>
    </row>
    <row r="5029" spans="1:2">
      <c r="A5029" s="420" t="s">
        <v>1156</v>
      </c>
      <c r="B5029" s="420">
        <v>2</v>
      </c>
    </row>
    <row r="5030" spans="1:2">
      <c r="A5030" s="420" t="s">
        <v>1155</v>
      </c>
      <c r="B5030" s="420">
        <v>3</v>
      </c>
    </row>
    <row r="5031" spans="1:2">
      <c r="A5031" s="420" t="s">
        <v>1154</v>
      </c>
      <c r="B5031" s="420">
        <v>4</v>
      </c>
    </row>
    <row r="5032" spans="1:2">
      <c r="A5032" s="420" t="s">
        <v>1153</v>
      </c>
      <c r="B5032" s="420">
        <v>4</v>
      </c>
    </row>
    <row r="5033" spans="1:2">
      <c r="A5033" s="420" t="s">
        <v>1152</v>
      </c>
      <c r="B5033" s="420">
        <v>1</v>
      </c>
    </row>
    <row r="5034" spans="1:2">
      <c r="A5034" s="420" t="s">
        <v>4445</v>
      </c>
      <c r="B5034" s="420">
        <v>4</v>
      </c>
    </row>
    <row r="5036" spans="1:2">
      <c r="A5036" s="417" t="s">
        <v>75</v>
      </c>
      <c r="B5036" s="417" t="s">
        <v>74</v>
      </c>
    </row>
    <row r="5037" spans="1:2">
      <c r="A5037" s="416" t="s">
        <v>1194</v>
      </c>
      <c r="B5037" s="415">
        <v>4</v>
      </c>
    </row>
    <row r="5038" spans="1:2">
      <c r="A5038" s="416" t="s">
        <v>1259</v>
      </c>
      <c r="B5038" s="415" t="s">
        <v>1258</v>
      </c>
    </row>
    <row r="5039" spans="1:2">
      <c r="A5039" s="416" t="s">
        <v>1316</v>
      </c>
      <c r="B5039" s="415" t="s">
        <v>1265</v>
      </c>
    </row>
    <row r="5040" spans="1:2">
      <c r="A5040" s="416" t="s">
        <v>1199</v>
      </c>
      <c r="B5040" s="415">
        <v>2</v>
      </c>
    </row>
    <row r="5041" spans="1:2">
      <c r="A5041" s="416" t="s">
        <v>1207</v>
      </c>
      <c r="B5041" s="415">
        <v>4</v>
      </c>
    </row>
    <row r="5042" spans="1:2">
      <c r="A5042" s="416" t="s">
        <v>1313</v>
      </c>
      <c r="B5042" s="415">
        <v>2</v>
      </c>
    </row>
    <row r="5043" spans="1:2">
      <c r="A5043" s="416" t="s">
        <v>1169</v>
      </c>
      <c r="B5043" s="415">
        <v>1</v>
      </c>
    </row>
    <row r="5044" spans="1:2">
      <c r="A5044" s="416" t="s">
        <v>1309</v>
      </c>
      <c r="B5044" s="415" t="s">
        <v>1308</v>
      </c>
    </row>
    <row r="5045" spans="1:2">
      <c r="A5045" s="416" t="s">
        <v>1165</v>
      </c>
      <c r="B5045" s="415">
        <v>4</v>
      </c>
    </row>
    <row r="5046" spans="1:2">
      <c r="A5046" s="416" t="s">
        <v>1311</v>
      </c>
      <c r="B5046" s="415" t="s">
        <v>1310</v>
      </c>
    </row>
    <row r="5047" spans="1:2">
      <c r="A5047" s="416" t="s">
        <v>1197</v>
      </c>
      <c r="B5047" s="415">
        <v>2</v>
      </c>
    </row>
    <row r="5048" spans="1:2">
      <c r="A5048" s="416" t="s">
        <v>1177</v>
      </c>
      <c r="B5048" s="415">
        <v>1</v>
      </c>
    </row>
    <row r="5049" spans="1:2">
      <c r="A5049" s="416" t="s">
        <v>1156</v>
      </c>
      <c r="B5049" s="415">
        <v>2</v>
      </c>
    </row>
    <row r="5050" spans="1:2">
      <c r="A5050" s="416" t="s">
        <v>1212</v>
      </c>
      <c r="B5050" s="415">
        <v>1</v>
      </c>
    </row>
    <row r="5051" spans="1:2">
      <c r="A5051" s="416" t="s">
        <v>1216</v>
      </c>
      <c r="B5051" s="415">
        <v>2</v>
      </c>
    </row>
    <row r="5052" spans="1:2">
      <c r="A5052" s="416" t="s">
        <v>1213</v>
      </c>
      <c r="B5052" s="415">
        <v>1</v>
      </c>
    </row>
    <row r="5053" spans="1:2">
      <c r="A5053" s="416" t="s">
        <v>1210</v>
      </c>
      <c r="B5053" s="415">
        <v>3</v>
      </c>
    </row>
    <row r="5054" spans="1:2">
      <c r="A5054" s="416" t="s">
        <v>1178</v>
      </c>
      <c r="B5054" s="415">
        <v>1</v>
      </c>
    </row>
    <row r="5055" spans="1:2">
      <c r="A5055" s="416" t="s">
        <v>1172</v>
      </c>
      <c r="B5055" s="415">
        <v>2</v>
      </c>
    </row>
    <row r="5056" spans="1:2">
      <c r="A5056" s="419" t="s">
        <v>2398</v>
      </c>
      <c r="B5056" s="418">
        <v>3</v>
      </c>
    </row>
    <row r="5057" spans="1:2">
      <c r="A5057" s="416" t="s">
        <v>1206</v>
      </c>
      <c r="B5057" s="415">
        <v>3</v>
      </c>
    </row>
    <row r="5058" spans="1:2">
      <c r="A5058" s="416" t="s">
        <v>1200</v>
      </c>
      <c r="B5058" s="415">
        <v>1</v>
      </c>
    </row>
    <row r="5059" spans="1:2">
      <c r="A5059" s="416" t="s">
        <v>1167</v>
      </c>
      <c r="B5059" s="415">
        <v>4</v>
      </c>
    </row>
    <row r="5060" spans="1:2">
      <c r="A5060" s="416" t="s">
        <v>1171</v>
      </c>
      <c r="B5060" s="415">
        <v>3</v>
      </c>
    </row>
    <row r="5061" spans="1:2">
      <c r="A5061" s="416" t="s">
        <v>1160</v>
      </c>
      <c r="B5061" s="415">
        <v>1</v>
      </c>
    </row>
    <row r="5062" spans="1:2">
      <c r="A5062" s="416" t="s">
        <v>1214</v>
      </c>
      <c r="B5062" s="415">
        <v>5</v>
      </c>
    </row>
    <row r="5063" spans="1:2">
      <c r="A5063" s="416" t="s">
        <v>1174</v>
      </c>
      <c r="B5063" s="415">
        <v>3</v>
      </c>
    </row>
    <row r="5064" spans="1:2">
      <c r="A5064" s="416" t="s">
        <v>1192</v>
      </c>
      <c r="B5064" s="415">
        <v>5</v>
      </c>
    </row>
    <row r="5065" spans="1:2">
      <c r="A5065" s="416" t="s">
        <v>1158</v>
      </c>
      <c r="B5065" s="415">
        <v>2</v>
      </c>
    </row>
    <row r="5066" spans="1:2">
      <c r="A5066" s="416" t="s">
        <v>1187</v>
      </c>
      <c r="B5066" s="415">
        <v>4</v>
      </c>
    </row>
    <row r="5067" spans="1:2">
      <c r="A5067" s="416" t="s">
        <v>1215</v>
      </c>
      <c r="B5067" s="415">
        <v>4</v>
      </c>
    </row>
    <row r="5068" spans="1:2">
      <c r="A5068" s="416" t="s">
        <v>1202</v>
      </c>
      <c r="B5068" s="415">
        <v>3</v>
      </c>
    </row>
    <row r="5069" spans="1:2">
      <c r="A5069" s="416" t="s">
        <v>1195</v>
      </c>
      <c r="B5069" s="415">
        <v>2</v>
      </c>
    </row>
    <row r="5070" spans="1:2">
      <c r="A5070" s="416" t="s">
        <v>1201</v>
      </c>
      <c r="B5070" s="415">
        <v>4</v>
      </c>
    </row>
    <row r="5071" spans="1:2">
      <c r="A5071" s="416" t="s">
        <v>1164</v>
      </c>
      <c r="B5071" s="415">
        <v>4</v>
      </c>
    </row>
    <row r="5072" spans="1:2">
      <c r="A5072" s="416" t="s">
        <v>1296</v>
      </c>
      <c r="B5072" s="415">
        <v>3</v>
      </c>
    </row>
    <row r="5073" spans="1:2">
      <c r="A5073" s="416" t="s">
        <v>1290</v>
      </c>
      <c r="B5073" s="415">
        <v>5</v>
      </c>
    </row>
    <row r="5074" spans="1:2">
      <c r="A5074" s="416" t="s">
        <v>1173</v>
      </c>
      <c r="B5074" s="415">
        <v>3</v>
      </c>
    </row>
    <row r="5075" spans="1:2">
      <c r="A5075" s="416" t="s">
        <v>1162</v>
      </c>
      <c r="B5075" s="415">
        <v>3</v>
      </c>
    </row>
    <row r="5076" spans="1:2">
      <c r="A5076" s="416" t="s">
        <v>1168</v>
      </c>
      <c r="B5076" s="415">
        <v>3</v>
      </c>
    </row>
    <row r="5077" spans="1:2">
      <c r="A5077" s="416" t="s">
        <v>1184</v>
      </c>
      <c r="B5077" s="415">
        <v>3</v>
      </c>
    </row>
    <row r="5078" spans="1:2">
      <c r="A5078" s="416" t="s">
        <v>1205</v>
      </c>
      <c r="B5078" s="415">
        <v>4</v>
      </c>
    </row>
    <row r="5079" spans="1:2">
      <c r="A5079" s="416" t="s">
        <v>2485</v>
      </c>
      <c r="B5079" s="415">
        <v>4</v>
      </c>
    </row>
    <row r="5080" spans="1:2">
      <c r="A5080" s="416" t="s">
        <v>1196</v>
      </c>
      <c r="B5080" s="415">
        <v>2</v>
      </c>
    </row>
    <row r="5081" spans="1:2">
      <c r="A5081" s="416" t="s">
        <v>1183</v>
      </c>
      <c r="B5081" s="415">
        <v>3</v>
      </c>
    </row>
    <row r="5082" spans="1:2">
      <c r="A5082" s="416" t="s">
        <v>1204</v>
      </c>
      <c r="B5082" s="415">
        <v>2</v>
      </c>
    </row>
    <row r="5083" spans="1:2">
      <c r="A5083" s="416" t="s">
        <v>1170</v>
      </c>
      <c r="B5083" s="415">
        <v>2</v>
      </c>
    </row>
    <row r="5084" spans="1:2">
      <c r="A5084" s="416" t="s">
        <v>1161</v>
      </c>
      <c r="B5084" s="415">
        <v>2</v>
      </c>
    </row>
    <row r="5085" spans="1:2">
      <c r="A5085" s="416" t="s">
        <v>1175</v>
      </c>
      <c r="B5085" s="415">
        <v>3</v>
      </c>
    </row>
    <row r="5086" spans="1:2">
      <c r="A5086" s="416" t="s">
        <v>1182</v>
      </c>
      <c r="B5086" s="415">
        <v>1</v>
      </c>
    </row>
    <row r="5087" spans="1:2">
      <c r="A5087" s="416" t="s">
        <v>1281</v>
      </c>
      <c r="B5087" s="415">
        <v>3</v>
      </c>
    </row>
    <row r="5088" spans="1:2">
      <c r="A5088" s="416" t="s">
        <v>1198</v>
      </c>
      <c r="B5088" s="415">
        <v>5</v>
      </c>
    </row>
    <row r="5089" spans="1:2">
      <c r="A5089" s="416" t="s">
        <v>1193</v>
      </c>
      <c r="B5089" s="415">
        <v>4</v>
      </c>
    </row>
    <row r="5090" spans="1:2">
      <c r="A5090" s="416" t="s">
        <v>1180</v>
      </c>
      <c r="B5090" s="415">
        <v>2</v>
      </c>
    </row>
    <row r="5091" spans="1:2">
      <c r="A5091" s="416" t="s">
        <v>1208</v>
      </c>
      <c r="B5091" s="415">
        <v>2</v>
      </c>
    </row>
    <row r="5092" spans="1:2">
      <c r="A5092" s="416" t="s">
        <v>1186</v>
      </c>
      <c r="B5092" s="415">
        <v>2</v>
      </c>
    </row>
    <row r="5093" spans="1:2">
      <c r="A5093" s="416" t="s">
        <v>1188</v>
      </c>
      <c r="B5093" s="415">
        <v>2</v>
      </c>
    </row>
    <row r="5094" spans="1:2">
      <c r="A5094" s="416" t="s">
        <v>1189</v>
      </c>
      <c r="B5094" s="415">
        <v>4</v>
      </c>
    </row>
    <row r="5095" spans="1:2">
      <c r="A5095" s="416" t="s">
        <v>1211</v>
      </c>
      <c r="B5095" s="415">
        <v>4</v>
      </c>
    </row>
    <row r="5096" spans="1:2">
      <c r="A5096" s="416" t="s">
        <v>1152</v>
      </c>
      <c r="B5096" s="415">
        <v>1</v>
      </c>
    </row>
    <row r="5097" spans="1:2">
      <c r="A5097" s="416" t="s">
        <v>1176</v>
      </c>
      <c r="B5097" s="415">
        <v>3</v>
      </c>
    </row>
    <row r="5098" spans="1:2">
      <c r="A5098" s="416" t="s">
        <v>1191</v>
      </c>
      <c r="B5098" s="415">
        <v>2</v>
      </c>
    </row>
    <row r="5099" spans="1:2">
      <c r="A5099" s="416" t="s">
        <v>1163</v>
      </c>
      <c r="B5099" s="415">
        <v>1</v>
      </c>
    </row>
    <row r="5100" spans="1:2">
      <c r="A5100" s="416" t="s">
        <v>1185</v>
      </c>
      <c r="B5100" s="415">
        <v>3</v>
      </c>
    </row>
    <row r="5101" spans="1:2">
      <c r="A5101" s="416" t="s">
        <v>1217</v>
      </c>
      <c r="B5101" s="415">
        <v>2</v>
      </c>
    </row>
    <row r="5102" spans="1:2">
      <c r="A5102" s="416" t="s">
        <v>1209</v>
      </c>
      <c r="B5102" s="415">
        <v>3</v>
      </c>
    </row>
    <row r="5103" spans="1:2">
      <c r="A5103" s="416" t="s">
        <v>1159</v>
      </c>
      <c r="B5103" s="415">
        <v>2</v>
      </c>
    </row>
    <row r="5104" spans="1:2">
      <c r="A5104" s="416" t="s">
        <v>1218</v>
      </c>
      <c r="B5104" s="415">
        <v>4</v>
      </c>
    </row>
    <row r="5105" spans="1:2">
      <c r="A5105" s="416" t="s">
        <v>1153</v>
      </c>
      <c r="B5105" s="415">
        <v>4</v>
      </c>
    </row>
    <row r="5106" spans="1:2">
      <c r="A5106" s="416" t="s">
        <v>1157</v>
      </c>
      <c r="B5106" s="415">
        <v>1</v>
      </c>
    </row>
    <row r="5107" spans="1:2">
      <c r="A5107" s="416" t="s">
        <v>1203</v>
      </c>
      <c r="B5107" s="415">
        <v>3</v>
      </c>
    </row>
    <row r="5108" spans="1:2">
      <c r="A5108" s="416" t="s">
        <v>1266</v>
      </c>
      <c r="B5108" s="415" t="s">
        <v>1265</v>
      </c>
    </row>
    <row r="5109" spans="1:2">
      <c r="A5109" s="416" t="s">
        <v>1155</v>
      </c>
      <c r="B5109" s="415">
        <v>3</v>
      </c>
    </row>
    <row r="5110" spans="1:2">
      <c r="A5110" s="416" t="s">
        <v>1179</v>
      </c>
      <c r="B5110" s="415">
        <v>2</v>
      </c>
    </row>
    <row r="5111" spans="1:2">
      <c r="A5111" s="416" t="s">
        <v>1166</v>
      </c>
      <c r="B5111" s="415">
        <v>4</v>
      </c>
    </row>
    <row r="5112" spans="1:2">
      <c r="A5112" s="416" t="s">
        <v>1154</v>
      </c>
      <c r="B5112" s="415">
        <v>4</v>
      </c>
    </row>
    <row r="5113" spans="1:2">
      <c r="A5113" s="416" t="s">
        <v>1261</v>
      </c>
      <c r="B5113" s="415" t="s">
        <v>1258</v>
      </c>
    </row>
    <row r="5114" spans="1:2">
      <c r="A5114" s="416" t="s">
        <v>1181</v>
      </c>
      <c r="B5114" s="415">
        <v>2</v>
      </c>
    </row>
    <row r="5115" spans="1:2">
      <c r="A5115" s="416" t="s">
        <v>1190</v>
      </c>
      <c r="B5115" s="415">
        <v>4</v>
      </c>
    </row>
    <row r="5116" spans="1:2">
      <c r="A5116" s="416" t="s">
        <v>1272</v>
      </c>
      <c r="B5116" s="415" t="s">
        <v>1271</v>
      </c>
    </row>
    <row r="5117" spans="1:2">
      <c r="A5117" s="416" t="s">
        <v>1163</v>
      </c>
      <c r="B5117" s="415" t="s">
        <v>1257</v>
      </c>
    </row>
    <row r="5118" spans="1:2">
      <c r="A5118" s="409" t="s">
        <v>4409</v>
      </c>
      <c r="B5118" s="410">
        <v>1</v>
      </c>
    </row>
    <row r="5125" spans="1:2">
      <c r="A5125" s="417" t="s">
        <v>75</v>
      </c>
      <c r="B5125" s="417" t="s">
        <v>74</v>
      </c>
    </row>
    <row r="5126" spans="1:2">
      <c r="A5126" s="416" t="s">
        <v>1218</v>
      </c>
      <c r="B5126" s="415">
        <v>4</v>
      </c>
    </row>
    <row r="5127" spans="1:2">
      <c r="A5127" s="416" t="s">
        <v>1217</v>
      </c>
      <c r="B5127" s="415">
        <v>2</v>
      </c>
    </row>
    <row r="5128" spans="1:2">
      <c r="A5128" s="416" t="s">
        <v>1216</v>
      </c>
      <c r="B5128" s="415">
        <v>2</v>
      </c>
    </row>
    <row r="5129" spans="1:2">
      <c r="A5129" s="416" t="s">
        <v>1215</v>
      </c>
      <c r="B5129" s="415">
        <v>4</v>
      </c>
    </row>
    <row r="5130" spans="1:2">
      <c r="A5130" s="416" t="s">
        <v>1214</v>
      </c>
      <c r="B5130" s="415">
        <v>5</v>
      </c>
    </row>
    <row r="5131" spans="1:2">
      <c r="A5131" s="416" t="s">
        <v>1213</v>
      </c>
      <c r="B5131" s="415">
        <v>1</v>
      </c>
    </row>
    <row r="5132" spans="1:2">
      <c r="A5132" s="416" t="s">
        <v>1212</v>
      </c>
      <c r="B5132" s="415">
        <v>1</v>
      </c>
    </row>
    <row r="5133" spans="1:2">
      <c r="A5133" s="416" t="s">
        <v>1211</v>
      </c>
      <c r="B5133" s="415">
        <v>4</v>
      </c>
    </row>
    <row r="5134" spans="1:2">
      <c r="A5134" s="416" t="s">
        <v>1210</v>
      </c>
      <c r="B5134" s="415">
        <v>3</v>
      </c>
    </row>
    <row r="5135" spans="1:2">
      <c r="A5135" s="416" t="s">
        <v>1209</v>
      </c>
      <c r="B5135" s="415">
        <v>3</v>
      </c>
    </row>
    <row r="5136" spans="1:2">
      <c r="A5136" s="416" t="s">
        <v>1208</v>
      </c>
      <c r="B5136" s="415">
        <v>2</v>
      </c>
    </row>
    <row r="5137" spans="1:2">
      <c r="A5137" s="416" t="s">
        <v>1207</v>
      </c>
      <c r="B5137" s="415">
        <v>4</v>
      </c>
    </row>
    <row r="5138" spans="1:2">
      <c r="A5138" s="416" t="s">
        <v>1206</v>
      </c>
      <c r="B5138" s="415">
        <v>3</v>
      </c>
    </row>
    <row r="5139" spans="1:2">
      <c r="A5139" s="416" t="s">
        <v>1205</v>
      </c>
      <c r="B5139" s="415">
        <v>4</v>
      </c>
    </row>
    <row r="5140" spans="1:2">
      <c r="A5140" s="416" t="s">
        <v>1204</v>
      </c>
      <c r="B5140" s="415">
        <v>2</v>
      </c>
    </row>
    <row r="5141" spans="1:2">
      <c r="A5141" s="416" t="s">
        <v>1203</v>
      </c>
      <c r="B5141" s="415">
        <v>3</v>
      </c>
    </row>
    <row r="5142" spans="1:2">
      <c r="A5142" s="416" t="s">
        <v>1202</v>
      </c>
      <c r="B5142" s="415">
        <v>3</v>
      </c>
    </row>
    <row r="5143" spans="1:2">
      <c r="A5143" s="416" t="s">
        <v>1201</v>
      </c>
      <c r="B5143" s="415">
        <v>4</v>
      </c>
    </row>
    <row r="5144" spans="1:2">
      <c r="A5144" s="416" t="s">
        <v>1200</v>
      </c>
      <c r="B5144" s="415">
        <v>1</v>
      </c>
    </row>
    <row r="5145" spans="1:2">
      <c r="A5145" s="416" t="s">
        <v>1199</v>
      </c>
      <c r="B5145" s="415">
        <v>2</v>
      </c>
    </row>
    <row r="5146" spans="1:2">
      <c r="A5146" s="416" t="s">
        <v>1198</v>
      </c>
      <c r="B5146" s="415">
        <v>5</v>
      </c>
    </row>
    <row r="5147" spans="1:2">
      <c r="A5147" s="416" t="s">
        <v>1197</v>
      </c>
      <c r="B5147" s="415">
        <v>2</v>
      </c>
    </row>
    <row r="5148" spans="1:2">
      <c r="A5148" s="416" t="s">
        <v>1196</v>
      </c>
      <c r="B5148" s="415">
        <v>2</v>
      </c>
    </row>
    <row r="5149" spans="1:2">
      <c r="A5149" s="416" t="s">
        <v>1195</v>
      </c>
      <c r="B5149" s="415">
        <v>2</v>
      </c>
    </row>
    <row r="5150" spans="1:2">
      <c r="A5150" s="416" t="s">
        <v>1194</v>
      </c>
      <c r="B5150" s="415">
        <v>4</v>
      </c>
    </row>
    <row r="5151" spans="1:2">
      <c r="A5151" s="416" t="s">
        <v>1193</v>
      </c>
      <c r="B5151" s="415">
        <v>4</v>
      </c>
    </row>
    <row r="5152" spans="1:2">
      <c r="A5152" s="416" t="s">
        <v>1192</v>
      </c>
      <c r="B5152" s="415">
        <v>5</v>
      </c>
    </row>
    <row r="5153" spans="1:2">
      <c r="A5153" s="416" t="s">
        <v>1191</v>
      </c>
      <c r="B5153" s="415">
        <v>2</v>
      </c>
    </row>
    <row r="5154" spans="1:2">
      <c r="A5154" s="416" t="s">
        <v>1190</v>
      </c>
      <c r="B5154" s="415">
        <v>4</v>
      </c>
    </row>
    <row r="5155" spans="1:2">
      <c r="A5155" s="416" t="s">
        <v>1189</v>
      </c>
      <c r="B5155" s="415">
        <v>4</v>
      </c>
    </row>
    <row r="5156" spans="1:2">
      <c r="A5156" s="416" t="s">
        <v>1188</v>
      </c>
      <c r="B5156" s="415">
        <v>2</v>
      </c>
    </row>
    <row r="5157" spans="1:2">
      <c r="A5157" s="416" t="s">
        <v>1187</v>
      </c>
      <c r="B5157" s="415">
        <v>4</v>
      </c>
    </row>
    <row r="5158" spans="1:2">
      <c r="A5158" s="416" t="s">
        <v>1186</v>
      </c>
      <c r="B5158" s="415">
        <v>2</v>
      </c>
    </row>
    <row r="5159" spans="1:2">
      <c r="A5159" s="416" t="s">
        <v>1185</v>
      </c>
      <c r="B5159" s="415">
        <v>3</v>
      </c>
    </row>
    <row r="5160" spans="1:2">
      <c r="A5160" s="416" t="s">
        <v>1184</v>
      </c>
      <c r="B5160" s="415">
        <v>3</v>
      </c>
    </row>
    <row r="5161" spans="1:2">
      <c r="A5161" s="416" t="s">
        <v>1183</v>
      </c>
      <c r="B5161" s="415">
        <v>3</v>
      </c>
    </row>
    <row r="5162" spans="1:2">
      <c r="A5162" s="416" t="s">
        <v>1182</v>
      </c>
      <c r="B5162" s="415">
        <v>1</v>
      </c>
    </row>
    <row r="5163" spans="1:2">
      <c r="A5163" s="416" t="s">
        <v>1181</v>
      </c>
      <c r="B5163" s="415">
        <v>2</v>
      </c>
    </row>
    <row r="5164" spans="1:2">
      <c r="A5164" s="416" t="s">
        <v>1180</v>
      </c>
      <c r="B5164" s="415">
        <v>2</v>
      </c>
    </row>
    <row r="5165" spans="1:2">
      <c r="A5165" s="416" t="s">
        <v>1179</v>
      </c>
      <c r="B5165" s="415">
        <v>2</v>
      </c>
    </row>
    <row r="5166" spans="1:2">
      <c r="A5166" s="416" t="s">
        <v>1178</v>
      </c>
      <c r="B5166" s="415">
        <v>1</v>
      </c>
    </row>
    <row r="5167" spans="1:2">
      <c r="A5167" s="416" t="s">
        <v>1177</v>
      </c>
      <c r="B5167" s="415">
        <v>1</v>
      </c>
    </row>
    <row r="5168" spans="1:2">
      <c r="A5168" s="416" t="s">
        <v>1176</v>
      </c>
      <c r="B5168" s="415">
        <v>3</v>
      </c>
    </row>
    <row r="5169" spans="1:2">
      <c r="A5169" s="416" t="s">
        <v>1175</v>
      </c>
      <c r="B5169" s="415">
        <v>3</v>
      </c>
    </row>
    <row r="5170" spans="1:2">
      <c r="A5170" s="416" t="s">
        <v>1174</v>
      </c>
      <c r="B5170" s="415">
        <v>3</v>
      </c>
    </row>
    <row r="5171" spans="1:2">
      <c r="A5171" s="416" t="s">
        <v>1173</v>
      </c>
      <c r="B5171" s="415">
        <v>3</v>
      </c>
    </row>
    <row r="5172" spans="1:2">
      <c r="A5172" s="416" t="s">
        <v>1172</v>
      </c>
      <c r="B5172" s="415">
        <v>2</v>
      </c>
    </row>
    <row r="5173" spans="1:2">
      <c r="A5173" s="416" t="s">
        <v>1171</v>
      </c>
      <c r="B5173" s="415">
        <v>3</v>
      </c>
    </row>
    <row r="5174" spans="1:2">
      <c r="A5174" s="416" t="s">
        <v>1170</v>
      </c>
      <c r="B5174" s="415">
        <v>2</v>
      </c>
    </row>
    <row r="5175" spans="1:2">
      <c r="A5175" s="416" t="s">
        <v>1169</v>
      </c>
      <c r="B5175" s="415">
        <v>1</v>
      </c>
    </row>
    <row r="5176" spans="1:2">
      <c r="A5176" s="416" t="s">
        <v>1168</v>
      </c>
      <c r="B5176" s="415">
        <v>3</v>
      </c>
    </row>
    <row r="5177" spans="1:2">
      <c r="A5177" s="416" t="s">
        <v>1167</v>
      </c>
      <c r="B5177" s="415">
        <v>4</v>
      </c>
    </row>
    <row r="5178" spans="1:2">
      <c r="A5178" s="416" t="s">
        <v>1166</v>
      </c>
      <c r="B5178" s="415">
        <v>4</v>
      </c>
    </row>
    <row r="5179" spans="1:2">
      <c r="A5179" s="416" t="s">
        <v>1165</v>
      </c>
      <c r="B5179" s="415">
        <v>4</v>
      </c>
    </row>
    <row r="5180" spans="1:2">
      <c r="A5180" s="416" t="s">
        <v>1164</v>
      </c>
      <c r="B5180" s="415">
        <v>4</v>
      </c>
    </row>
    <row r="5181" spans="1:2">
      <c r="A5181" s="416" t="s">
        <v>1163</v>
      </c>
      <c r="B5181" s="415">
        <v>1</v>
      </c>
    </row>
    <row r="5182" spans="1:2">
      <c r="A5182" s="416" t="s">
        <v>1162</v>
      </c>
      <c r="B5182" s="415">
        <v>3</v>
      </c>
    </row>
    <row r="5183" spans="1:2">
      <c r="A5183" s="416" t="s">
        <v>1161</v>
      </c>
      <c r="B5183" s="415">
        <v>2</v>
      </c>
    </row>
    <row r="5184" spans="1:2">
      <c r="A5184" s="416" t="s">
        <v>1160</v>
      </c>
      <c r="B5184" s="415">
        <v>1</v>
      </c>
    </row>
    <row r="5185" spans="1:2">
      <c r="A5185" s="416" t="s">
        <v>1159</v>
      </c>
      <c r="B5185" s="415">
        <v>2</v>
      </c>
    </row>
    <row r="5186" spans="1:2">
      <c r="A5186" s="416" t="s">
        <v>1158</v>
      </c>
      <c r="B5186" s="415">
        <v>2</v>
      </c>
    </row>
    <row r="5187" spans="1:2">
      <c r="A5187" s="416" t="s">
        <v>1157</v>
      </c>
      <c r="B5187" s="415">
        <v>1</v>
      </c>
    </row>
    <row r="5188" spans="1:2">
      <c r="A5188" s="416" t="s">
        <v>1156</v>
      </c>
      <c r="B5188" s="415">
        <v>2</v>
      </c>
    </row>
    <row r="5189" spans="1:2">
      <c r="A5189" s="416" t="s">
        <v>1155</v>
      </c>
      <c r="B5189" s="415">
        <v>3</v>
      </c>
    </row>
    <row r="5190" spans="1:2">
      <c r="A5190" s="416" t="s">
        <v>1154</v>
      </c>
      <c r="B5190" s="415">
        <v>4</v>
      </c>
    </row>
    <row r="5191" spans="1:2">
      <c r="A5191" s="416" t="s">
        <v>1153</v>
      </c>
      <c r="B5191" s="415">
        <v>4</v>
      </c>
    </row>
    <row r="5192" spans="1:2">
      <c r="A5192" s="416" t="s">
        <v>1152</v>
      </c>
      <c r="B5192" s="415">
        <v>1</v>
      </c>
    </row>
    <row r="5193" spans="1:2">
      <c r="A5193" s="416" t="s">
        <v>4399</v>
      </c>
      <c r="B5193" s="410"/>
    </row>
    <row r="5194" spans="1:2">
      <c r="A5194" s="416" t="s">
        <v>4394</v>
      </c>
      <c r="B5194" s="410"/>
    </row>
    <row r="5195" spans="1:2">
      <c r="A5195" s="416" t="s">
        <v>3778</v>
      </c>
      <c r="B5195" s="415" t="s">
        <v>2143</v>
      </c>
    </row>
    <row r="5196" spans="1:2">
      <c r="A5196" s="416" t="s">
        <v>3773</v>
      </c>
      <c r="B5196" s="415">
        <v>1</v>
      </c>
    </row>
    <row r="5197" spans="1:2">
      <c r="A5197" s="416" t="s">
        <v>3599</v>
      </c>
      <c r="B5197" s="415">
        <v>4</v>
      </c>
    </row>
    <row r="5198" spans="1:2">
      <c r="A5198" s="396" t="s">
        <v>4379</v>
      </c>
      <c r="B5198" s="413">
        <v>2</v>
      </c>
    </row>
    <row r="5199" spans="1:2">
      <c r="A5199" s="396" t="s">
        <v>4375</v>
      </c>
      <c r="B5199" s="413">
        <v>1</v>
      </c>
    </row>
    <row r="5200" spans="1:2">
      <c r="A5200" s="396" t="s">
        <v>4371</v>
      </c>
      <c r="B5200" s="413">
        <v>2</v>
      </c>
    </row>
    <row r="5201" spans="1:2">
      <c r="A5201" s="396" t="s">
        <v>4366</v>
      </c>
      <c r="B5201" s="413">
        <v>3</v>
      </c>
    </row>
    <row r="5202" spans="1:2">
      <c r="A5202" s="396" t="s">
        <v>4360</v>
      </c>
      <c r="B5202" s="413">
        <v>3</v>
      </c>
    </row>
    <row r="5203" spans="1:2">
      <c r="A5203" s="396" t="s">
        <v>4356</v>
      </c>
      <c r="B5203" s="413"/>
    </row>
    <row r="5204" spans="1:2">
      <c r="A5204" s="396" t="s">
        <v>4350</v>
      </c>
      <c r="B5204" s="413">
        <v>1</v>
      </c>
    </row>
    <row r="5205" spans="1:2">
      <c r="A5205" s="414" t="s">
        <v>4345</v>
      </c>
      <c r="B5205" s="413">
        <v>3</v>
      </c>
    </row>
    <row r="5206" spans="1:2">
      <c r="A5206" s="412" t="s">
        <v>4338</v>
      </c>
      <c r="B5206" s="410">
        <v>3</v>
      </c>
    </row>
    <row r="5207" spans="1:2">
      <c r="A5207" s="409" t="s">
        <v>4334</v>
      </c>
      <c r="B5207" s="410">
        <v>4</v>
      </c>
    </row>
    <row r="5208" spans="1:2">
      <c r="A5208" s="411"/>
      <c r="B5208" s="410"/>
    </row>
    <row r="5209" spans="1:2" ht="23.15">
      <c r="A5209" s="409" t="s">
        <v>4327</v>
      </c>
      <c r="B5209" s="408" t="s">
        <v>4326</v>
      </c>
    </row>
    <row r="5210" spans="1:2" ht="23.15">
      <c r="A5210" s="409" t="s">
        <v>4319</v>
      </c>
      <c r="B5210" s="408" t="s">
        <v>4318</v>
      </c>
    </row>
    <row r="5211" spans="1:2">
      <c r="A5211" s="409" t="s">
        <v>4310</v>
      </c>
      <c r="B5211" s="408" t="s">
        <v>4309</v>
      </c>
    </row>
    <row r="5212" spans="1:2" ht="23.15">
      <c r="A5212" s="409" t="s">
        <v>4302</v>
      </c>
      <c r="B5212" s="408" t="s">
        <v>4301</v>
      </c>
    </row>
    <row r="5213" spans="1:2" ht="23.15">
      <c r="A5213" s="409" t="s">
        <v>4294</v>
      </c>
      <c r="B5213" s="408" t="s">
        <v>4293</v>
      </c>
    </row>
    <row r="5214" spans="1:2">
      <c r="A5214" s="409" t="s">
        <v>4285</v>
      </c>
      <c r="B5214" s="408" t="s">
        <v>4284</v>
      </c>
    </row>
    <row r="5215" spans="1:2">
      <c r="A5215" s="409" t="s">
        <v>4277</v>
      </c>
      <c r="B5215" s="408" t="s">
        <v>4276</v>
      </c>
    </row>
    <row r="5216" spans="1:2" ht="23.15">
      <c r="A5216" s="409" t="s">
        <v>4268</v>
      </c>
      <c r="B5216" s="408" t="s">
        <v>4267</v>
      </c>
    </row>
    <row r="5217" spans="1:2">
      <c r="A5217" s="409" t="s">
        <v>4260</v>
      </c>
      <c r="B5217" s="408" t="s">
        <v>4259</v>
      </c>
    </row>
    <row r="5218" spans="1:2" ht="23.15">
      <c r="A5218" s="409" t="s">
        <v>4254</v>
      </c>
      <c r="B5218" s="408" t="s">
        <v>4253</v>
      </c>
    </row>
    <row r="5219" spans="1:2" ht="23.15">
      <c r="A5219" s="409" t="s">
        <v>4248</v>
      </c>
      <c r="B5219" s="408" t="s">
        <v>4247</v>
      </c>
    </row>
    <row r="5222" spans="1:2">
      <c r="A5222" s="26" t="s">
        <v>75</v>
      </c>
      <c r="B5222" s="26" t="s">
        <v>74</v>
      </c>
    </row>
    <row r="5223" spans="1:2">
      <c r="A5223" s="1"/>
      <c r="B5223" s="5">
        <v>4</v>
      </c>
    </row>
    <row r="5224" spans="1:2">
      <c r="A5224" s="1" t="s">
        <v>1199</v>
      </c>
      <c r="B5224" s="5">
        <v>2</v>
      </c>
    </row>
    <row r="5225" spans="1:2">
      <c r="A5225" s="1" t="s">
        <v>4149</v>
      </c>
      <c r="B5225" s="5" t="s">
        <v>3816</v>
      </c>
    </row>
    <row r="5226" spans="1:2">
      <c r="A5226" s="1" t="s">
        <v>1207</v>
      </c>
      <c r="B5226" s="5">
        <v>4</v>
      </c>
    </row>
    <row r="5227" spans="1:2">
      <c r="A5227" s="1" t="s">
        <v>1169</v>
      </c>
      <c r="B5227" s="5">
        <v>1</v>
      </c>
    </row>
    <row r="5228" spans="1:2">
      <c r="A5228" s="1" t="s">
        <v>1313</v>
      </c>
      <c r="B5228" s="5">
        <v>2</v>
      </c>
    </row>
    <row r="5229" spans="1:2">
      <c r="A5229" s="1" t="s">
        <v>1165</v>
      </c>
      <c r="B5229" s="5">
        <v>4</v>
      </c>
    </row>
    <row r="5230" spans="1:2">
      <c r="A5230" s="1" t="s">
        <v>3365</v>
      </c>
      <c r="B5230" s="5" t="s">
        <v>1310</v>
      </c>
    </row>
    <row r="5231" spans="1:2">
      <c r="A5231" s="1" t="s">
        <v>3235</v>
      </c>
      <c r="B5231" s="5" t="s">
        <v>4199</v>
      </c>
    </row>
    <row r="5232" spans="1:2">
      <c r="A5232" s="1" t="s">
        <v>1197</v>
      </c>
      <c r="B5232" s="5">
        <v>2</v>
      </c>
    </row>
    <row r="5233" spans="1:2">
      <c r="A5233" s="1" t="s">
        <v>1177</v>
      </c>
      <c r="B5233" s="5">
        <v>1</v>
      </c>
    </row>
    <row r="5234" spans="1:2">
      <c r="A5234" s="1" t="s">
        <v>1156</v>
      </c>
      <c r="B5234" s="5">
        <v>2</v>
      </c>
    </row>
    <row r="5235" spans="1:2">
      <c r="A5235" s="1" t="s">
        <v>1212</v>
      </c>
      <c r="B5235" s="5">
        <v>1</v>
      </c>
    </row>
    <row r="5236" spans="1:2">
      <c r="A5236" s="1" t="s">
        <v>1216</v>
      </c>
      <c r="B5236" s="5">
        <v>2</v>
      </c>
    </row>
    <row r="5237" spans="1:2">
      <c r="A5237" s="1" t="s">
        <v>1213</v>
      </c>
      <c r="B5237" s="5">
        <v>1</v>
      </c>
    </row>
    <row r="5238" spans="1:2">
      <c r="A5238" s="1" t="s">
        <v>1210</v>
      </c>
      <c r="B5238" s="5">
        <v>3</v>
      </c>
    </row>
    <row r="5239" spans="1:2">
      <c r="A5239" s="1" t="s">
        <v>1178</v>
      </c>
      <c r="B5239" s="5">
        <v>1</v>
      </c>
    </row>
    <row r="5240" spans="1:2">
      <c r="A5240" s="1" t="s">
        <v>1172</v>
      </c>
      <c r="B5240" s="5">
        <v>2</v>
      </c>
    </row>
    <row r="5241" spans="1:2">
      <c r="A5241" s="1" t="s">
        <v>1206</v>
      </c>
      <c r="B5241" s="5">
        <v>3</v>
      </c>
    </row>
    <row r="5242" spans="1:2">
      <c r="A5242" s="1" t="s">
        <v>1200</v>
      </c>
      <c r="B5242" s="5">
        <v>1</v>
      </c>
    </row>
    <row r="5243" spans="1:2">
      <c r="A5243" s="1" t="s">
        <v>1167</v>
      </c>
      <c r="B5243" s="5">
        <v>4</v>
      </c>
    </row>
    <row r="5244" spans="1:2">
      <c r="A5244" s="1" t="s">
        <v>1171</v>
      </c>
      <c r="B5244" s="5">
        <v>3</v>
      </c>
    </row>
    <row r="5245" spans="1:2">
      <c r="A5245" s="1" t="s">
        <v>1160</v>
      </c>
      <c r="B5245" s="5">
        <v>1</v>
      </c>
    </row>
    <row r="5246" spans="1:2">
      <c r="A5246" s="1" t="s">
        <v>1214</v>
      </c>
      <c r="B5246" s="5">
        <v>5</v>
      </c>
    </row>
    <row r="5247" spans="1:2">
      <c r="A5247" s="1" t="s">
        <v>1174</v>
      </c>
      <c r="B5247" s="5">
        <v>3</v>
      </c>
    </row>
    <row r="5248" spans="1:2">
      <c r="A5248" s="1" t="s">
        <v>1192</v>
      </c>
      <c r="B5248" s="5">
        <v>5</v>
      </c>
    </row>
    <row r="5249" spans="1:2">
      <c r="A5249" s="1" t="s">
        <v>1158</v>
      </c>
      <c r="B5249" s="5">
        <v>2</v>
      </c>
    </row>
    <row r="5250" spans="1:2">
      <c r="A5250" s="1" t="s">
        <v>1187</v>
      </c>
      <c r="B5250" s="5">
        <v>4</v>
      </c>
    </row>
    <row r="5251" spans="1:2">
      <c r="A5251" s="1" t="s">
        <v>1215</v>
      </c>
      <c r="B5251" s="5">
        <v>4</v>
      </c>
    </row>
    <row r="5252" spans="1:2">
      <c r="A5252" s="1" t="s">
        <v>1290</v>
      </c>
      <c r="B5252" s="5">
        <v>5</v>
      </c>
    </row>
    <row r="5253" spans="1:2">
      <c r="A5253" s="1" t="s">
        <v>1202</v>
      </c>
      <c r="B5253" s="5">
        <v>3</v>
      </c>
    </row>
    <row r="5254" spans="1:2">
      <c r="A5254" s="1" t="s">
        <v>1195</v>
      </c>
      <c r="B5254" s="5">
        <v>2</v>
      </c>
    </row>
    <row r="5255" spans="1:2">
      <c r="A5255" s="1" t="s">
        <v>1201</v>
      </c>
      <c r="B5255" s="5">
        <v>4</v>
      </c>
    </row>
    <row r="5256" spans="1:2">
      <c r="A5256" s="1" t="s">
        <v>1164</v>
      </c>
      <c r="B5256" s="5">
        <v>4</v>
      </c>
    </row>
    <row r="5257" spans="1:2">
      <c r="A5257" s="1" t="s">
        <v>1173</v>
      </c>
      <c r="B5257" s="5">
        <v>3</v>
      </c>
    </row>
    <row r="5258" spans="1:2">
      <c r="A5258" s="1" t="s">
        <v>1162</v>
      </c>
      <c r="B5258" s="5">
        <v>3</v>
      </c>
    </row>
    <row r="5259" spans="1:2">
      <c r="A5259" s="1" t="s">
        <v>1168</v>
      </c>
      <c r="B5259" s="5">
        <v>3</v>
      </c>
    </row>
    <row r="5260" spans="1:2">
      <c r="A5260" s="1" t="s">
        <v>1184</v>
      </c>
      <c r="B5260" s="5">
        <v>3</v>
      </c>
    </row>
    <row r="5261" spans="1:2">
      <c r="A5261" s="1" t="s">
        <v>1205</v>
      </c>
      <c r="B5261" s="5">
        <v>4</v>
      </c>
    </row>
    <row r="5262" spans="1:2">
      <c r="A5262" s="1" t="s">
        <v>1196</v>
      </c>
      <c r="B5262" s="5">
        <v>2</v>
      </c>
    </row>
    <row r="5263" spans="1:2">
      <c r="A5263" s="1" t="s">
        <v>1183</v>
      </c>
      <c r="B5263" s="5">
        <v>3</v>
      </c>
    </row>
    <row r="5264" spans="1:2">
      <c r="A5264" s="1" t="s">
        <v>1204</v>
      </c>
      <c r="B5264" s="5">
        <v>2</v>
      </c>
    </row>
    <row r="5265" spans="1:2">
      <c r="A5265" s="1" t="s">
        <v>1170</v>
      </c>
      <c r="B5265" s="5">
        <v>2</v>
      </c>
    </row>
    <row r="5266" spans="1:2">
      <c r="A5266" s="1" t="s">
        <v>1161</v>
      </c>
      <c r="B5266" s="5">
        <v>2</v>
      </c>
    </row>
    <row r="5267" spans="1:2">
      <c r="A5267" s="1" t="s">
        <v>1175</v>
      </c>
      <c r="B5267" s="5">
        <v>3</v>
      </c>
    </row>
    <row r="5268" spans="1:2">
      <c r="A5268" s="1" t="s">
        <v>1182</v>
      </c>
      <c r="B5268" s="5">
        <v>1</v>
      </c>
    </row>
    <row r="5269" spans="1:2">
      <c r="A5269" s="1" t="s">
        <v>1198</v>
      </c>
      <c r="B5269" s="5">
        <v>5</v>
      </c>
    </row>
    <row r="5270" spans="1:2">
      <c r="A5270" s="1" t="s">
        <v>3969</v>
      </c>
      <c r="B5270" s="5">
        <v>3</v>
      </c>
    </row>
    <row r="5271" spans="1:2">
      <c r="A5271" s="1" t="s">
        <v>4062</v>
      </c>
      <c r="B5271" s="5">
        <v>4</v>
      </c>
    </row>
    <row r="5272" spans="1:2">
      <c r="A5272" s="1" t="s">
        <v>1180</v>
      </c>
      <c r="B5272" s="5">
        <v>2</v>
      </c>
    </row>
    <row r="5273" spans="1:2">
      <c r="A5273" s="1" t="s">
        <v>1208</v>
      </c>
      <c r="B5273" s="5">
        <v>2</v>
      </c>
    </row>
    <row r="5274" spans="1:2">
      <c r="A5274" s="1" t="s">
        <v>1186</v>
      </c>
      <c r="B5274" s="5">
        <v>2</v>
      </c>
    </row>
    <row r="5275" spans="1:2">
      <c r="A5275" s="1" t="s">
        <v>1188</v>
      </c>
      <c r="B5275" s="5">
        <v>2</v>
      </c>
    </row>
    <row r="5276" spans="1:2">
      <c r="A5276" s="1" t="s">
        <v>1189</v>
      </c>
      <c r="B5276" s="5">
        <v>4</v>
      </c>
    </row>
    <row r="5277" spans="1:2">
      <c r="A5277" s="1" t="s">
        <v>1211</v>
      </c>
      <c r="B5277" s="5">
        <v>4</v>
      </c>
    </row>
    <row r="5278" spans="1:2">
      <c r="A5278" s="1" t="s">
        <v>1152</v>
      </c>
      <c r="B5278" s="5">
        <v>1</v>
      </c>
    </row>
    <row r="5279" spans="1:2">
      <c r="A5279" s="1" t="s">
        <v>1176</v>
      </c>
      <c r="B5279" s="5">
        <v>3</v>
      </c>
    </row>
    <row r="5280" spans="1:2">
      <c r="A5280" s="1" t="s">
        <v>1272</v>
      </c>
      <c r="B5280" s="5" t="s">
        <v>1271</v>
      </c>
    </row>
    <row r="5281" spans="1:2">
      <c r="A5281" s="1" t="s">
        <v>1191</v>
      </c>
      <c r="B5281" s="5">
        <v>2</v>
      </c>
    </row>
    <row r="5282" spans="1:2">
      <c r="A5282" s="1" t="s">
        <v>1163</v>
      </c>
      <c r="B5282" s="5">
        <v>1</v>
      </c>
    </row>
    <row r="5283" spans="1:2">
      <c r="A5283" s="1" t="s">
        <v>1185</v>
      </c>
      <c r="B5283" s="5">
        <v>3</v>
      </c>
    </row>
    <row r="5284" spans="1:2">
      <c r="A5284" s="1" t="s">
        <v>1217</v>
      </c>
      <c r="B5284" s="5">
        <v>2</v>
      </c>
    </row>
    <row r="5285" spans="1:2">
      <c r="A5285" s="1" t="s">
        <v>1209</v>
      </c>
      <c r="B5285" s="5">
        <v>3</v>
      </c>
    </row>
    <row r="5286" spans="1:2">
      <c r="A5286" s="1" t="s">
        <v>1159</v>
      </c>
      <c r="B5286" s="5">
        <v>2</v>
      </c>
    </row>
    <row r="5287" spans="1:2">
      <c r="A5287" s="1" t="s">
        <v>4012</v>
      </c>
      <c r="B5287" s="5">
        <v>4</v>
      </c>
    </row>
    <row r="5288" spans="1:2">
      <c r="A5288" s="1" t="s">
        <v>1153</v>
      </c>
      <c r="B5288" s="5">
        <v>4</v>
      </c>
    </row>
    <row r="5289" spans="1:2">
      <c r="A5289" s="1" t="s">
        <v>1157</v>
      </c>
      <c r="B5289" s="5">
        <v>1</v>
      </c>
    </row>
    <row r="5290" spans="1:2">
      <c r="A5290" s="1" t="s">
        <v>1203</v>
      </c>
      <c r="B5290" s="5">
        <v>3</v>
      </c>
    </row>
    <row r="5291" spans="1:2">
      <c r="A5291" s="1" t="s">
        <v>1155</v>
      </c>
      <c r="B5291" s="5">
        <v>3</v>
      </c>
    </row>
    <row r="5292" spans="1:2">
      <c r="A5292" s="1" t="s">
        <v>1179</v>
      </c>
      <c r="B5292" s="5">
        <v>2</v>
      </c>
    </row>
    <row r="5293" spans="1:2">
      <c r="A5293" s="1" t="s">
        <v>3817</v>
      </c>
      <c r="B5293" s="5" t="s">
        <v>3816</v>
      </c>
    </row>
    <row r="5294" spans="1:2">
      <c r="A5294" s="1" t="s">
        <v>1166</v>
      </c>
      <c r="B5294" s="5">
        <v>4</v>
      </c>
    </row>
    <row r="5295" spans="1:2">
      <c r="A5295" s="1" t="s">
        <v>1154</v>
      </c>
      <c r="B5295" s="5">
        <v>4</v>
      </c>
    </row>
    <row r="5296" spans="1:2">
      <c r="A5296" s="1" t="s">
        <v>1181</v>
      </c>
      <c r="B5296" s="5">
        <v>2</v>
      </c>
    </row>
    <row r="5297" spans="1:9">
      <c r="A5297" s="1" t="s">
        <v>1190</v>
      </c>
      <c r="B5297" s="5">
        <v>4</v>
      </c>
    </row>
    <row r="5298" spans="1:9">
      <c r="A5298" s="1" t="s">
        <v>3278</v>
      </c>
      <c r="B5298" s="5" t="s">
        <v>3731</v>
      </c>
    </row>
    <row r="5299" spans="1:9">
      <c r="A5299" s="1" t="s">
        <v>3847</v>
      </c>
      <c r="B5299" s="5" t="s">
        <v>3731</v>
      </c>
    </row>
    <row r="5300" spans="1:9">
      <c r="A5300" s="1" t="s">
        <v>3975</v>
      </c>
      <c r="B5300" s="5">
        <v>4</v>
      </c>
    </row>
    <row r="5301" spans="1:9">
      <c r="A5301" s="1" t="s">
        <v>3972</v>
      </c>
      <c r="B5301" s="5">
        <v>2</v>
      </c>
    </row>
    <row r="5302" spans="1:9">
      <c r="A5302" s="1" t="s">
        <v>3968</v>
      </c>
      <c r="B5302" s="5">
        <v>2</v>
      </c>
    </row>
    <row r="5303" spans="1:9">
      <c r="A5303" s="1" t="s">
        <v>3964</v>
      </c>
      <c r="B5303" s="5">
        <v>3</v>
      </c>
    </row>
    <row r="5304" spans="1:9">
      <c r="A5304" s="1" t="s">
        <v>3961</v>
      </c>
      <c r="B5304" s="5">
        <v>3</v>
      </c>
    </row>
    <row r="5305" spans="1:9">
      <c r="A5305" s="1" t="s">
        <v>3959</v>
      </c>
      <c r="B5305" s="5">
        <v>3</v>
      </c>
    </row>
    <row r="5306" spans="1:9">
      <c r="A5306" s="1" t="s">
        <v>3954</v>
      </c>
      <c r="B5306" s="5">
        <v>3</v>
      </c>
    </row>
    <row r="5308" spans="1:9">
      <c r="A5308" s="26" t="s">
        <v>75</v>
      </c>
      <c r="B5308" s="26" t="s">
        <v>74</v>
      </c>
      <c r="C5308" s="1"/>
      <c r="D5308" s="1"/>
      <c r="E5308" s="26" t="s">
        <v>3108</v>
      </c>
      <c r="F5308" s="26" t="s">
        <v>3107</v>
      </c>
      <c r="G5308" s="1"/>
      <c r="H5308" s="26" t="s">
        <v>3108</v>
      </c>
      <c r="I5308" s="26" t="s">
        <v>3107</v>
      </c>
    </row>
    <row r="5309" spans="1:9">
      <c r="A5309" s="1" t="s">
        <v>1194</v>
      </c>
      <c r="B5309" s="1">
        <v>4</v>
      </c>
      <c r="C5309" s="1"/>
      <c r="D5309" s="1"/>
      <c r="E5309" s="1" t="s">
        <v>3837</v>
      </c>
      <c r="F5309" s="1">
        <v>4</v>
      </c>
      <c r="G5309" s="1"/>
      <c r="H5309" s="1" t="s">
        <v>3837</v>
      </c>
      <c r="I5309" s="1">
        <v>4</v>
      </c>
    </row>
    <row r="5310" spans="1:9">
      <c r="A5310" s="1" t="s">
        <v>1199</v>
      </c>
      <c r="B5310" s="1">
        <v>2</v>
      </c>
      <c r="C5310" s="1"/>
      <c r="D5310" s="1"/>
      <c r="E5310" s="1" t="s">
        <v>3861</v>
      </c>
      <c r="F5310" s="1">
        <v>2</v>
      </c>
      <c r="G5310" s="1"/>
      <c r="H5310" s="1" t="s">
        <v>3861</v>
      </c>
      <c r="I5310" s="1">
        <v>2</v>
      </c>
    </row>
    <row r="5311" spans="1:9">
      <c r="A5311" s="1" t="s">
        <v>4149</v>
      </c>
      <c r="B5311" s="1" t="s">
        <v>3816</v>
      </c>
      <c r="C5311" s="1"/>
      <c r="D5311" s="1"/>
      <c r="E5311" s="1" t="s">
        <v>4322</v>
      </c>
      <c r="F5311" s="1">
        <v>2</v>
      </c>
      <c r="G5311" s="1"/>
      <c r="H5311" s="1" t="s">
        <v>4322</v>
      </c>
      <c r="I5311" s="1">
        <v>2</v>
      </c>
    </row>
    <row r="5312" spans="1:9">
      <c r="A5312" s="1" t="s">
        <v>1207</v>
      </c>
      <c r="B5312" s="1">
        <v>4</v>
      </c>
      <c r="C5312" s="1"/>
      <c r="D5312" s="1"/>
      <c r="E5312" s="1" t="s">
        <v>4184</v>
      </c>
      <c r="F5312" s="1">
        <v>4</v>
      </c>
      <c r="G5312" s="1"/>
      <c r="H5312" s="1" t="s">
        <v>4184</v>
      </c>
      <c r="I5312" s="1">
        <v>4</v>
      </c>
    </row>
    <row r="5313" spans="1:9">
      <c r="A5313" s="1" t="s">
        <v>1169</v>
      </c>
      <c r="B5313" s="1">
        <v>1</v>
      </c>
      <c r="C5313" s="1"/>
      <c r="D5313" s="1"/>
      <c r="E5313" s="1" t="s">
        <v>4303</v>
      </c>
      <c r="F5313" s="1">
        <v>5</v>
      </c>
      <c r="G5313" s="1"/>
      <c r="H5313" s="1" t="s">
        <v>4303</v>
      </c>
      <c r="I5313" s="1">
        <v>5</v>
      </c>
    </row>
    <row r="5314" spans="1:9">
      <c r="A5314" s="1" t="s">
        <v>1313</v>
      </c>
      <c r="B5314" s="1">
        <v>2</v>
      </c>
      <c r="C5314" s="1"/>
      <c r="D5314" s="1"/>
      <c r="E5314" s="1" t="s">
        <v>4305</v>
      </c>
      <c r="F5314" s="1">
        <v>1</v>
      </c>
      <c r="G5314" s="1"/>
      <c r="H5314" s="1" t="s">
        <v>4305</v>
      </c>
      <c r="I5314" s="1">
        <v>1</v>
      </c>
    </row>
    <row r="5315" spans="1:9">
      <c r="A5315" s="1" t="s">
        <v>1165</v>
      </c>
      <c r="B5315" s="1">
        <v>4</v>
      </c>
      <c r="C5315" s="1"/>
      <c r="D5315" s="1"/>
      <c r="E5315" s="1" t="s">
        <v>4008</v>
      </c>
      <c r="F5315" s="1">
        <v>1</v>
      </c>
      <c r="G5315" s="1"/>
      <c r="H5315" s="1" t="s">
        <v>4008</v>
      </c>
      <c r="I5315" s="1">
        <v>1</v>
      </c>
    </row>
    <row r="5316" spans="1:9">
      <c r="A5316" s="1" t="s">
        <v>3365</v>
      </c>
      <c r="B5316" s="1" t="s">
        <v>1310</v>
      </c>
      <c r="C5316" s="1"/>
      <c r="D5316" s="1"/>
      <c r="E5316" s="1" t="s">
        <v>3901</v>
      </c>
      <c r="F5316" s="1">
        <v>4</v>
      </c>
      <c r="G5316" s="1"/>
      <c r="H5316" s="1" t="s">
        <v>3901</v>
      </c>
      <c r="I5316" s="1">
        <v>4</v>
      </c>
    </row>
    <row r="5317" spans="1:9">
      <c r="A5317" s="1" t="s">
        <v>3235</v>
      </c>
      <c r="B5317" s="1" t="s">
        <v>4199</v>
      </c>
      <c r="C5317" s="1"/>
      <c r="D5317" s="1"/>
      <c r="E5317" s="1" t="s">
        <v>4297</v>
      </c>
      <c r="F5317" s="1">
        <v>3</v>
      </c>
      <c r="G5317" s="1"/>
      <c r="H5317" s="1" t="s">
        <v>4297</v>
      </c>
      <c r="I5317" s="1">
        <v>3</v>
      </c>
    </row>
    <row r="5318" spans="1:9">
      <c r="A5318" s="1" t="s">
        <v>1307</v>
      </c>
      <c r="B5318" s="1">
        <v>2</v>
      </c>
      <c r="C5318" s="1"/>
      <c r="D5318" s="1"/>
      <c r="E5318" s="1" t="s">
        <v>3858</v>
      </c>
      <c r="F5318" s="1">
        <v>3</v>
      </c>
      <c r="G5318" s="1"/>
      <c r="H5318" s="1" t="s">
        <v>3858</v>
      </c>
      <c r="I5318" s="1">
        <v>3</v>
      </c>
    </row>
    <row r="5319" spans="1:9">
      <c r="A5319" s="1" t="s">
        <v>1177</v>
      </c>
      <c r="B5319" s="1">
        <v>1</v>
      </c>
      <c r="C5319" s="1"/>
      <c r="D5319" s="1"/>
      <c r="E5319" s="1" t="s">
        <v>3930</v>
      </c>
      <c r="F5319" s="1">
        <v>2</v>
      </c>
      <c r="G5319" s="1"/>
      <c r="H5319" s="1" t="s">
        <v>3930</v>
      </c>
      <c r="I5319" s="1">
        <v>2</v>
      </c>
    </row>
    <row r="5320" spans="1:9">
      <c r="A5320" s="1" t="s">
        <v>1156</v>
      </c>
      <c r="B5320" s="1">
        <v>2</v>
      </c>
      <c r="C5320" s="1"/>
      <c r="D5320" s="1"/>
      <c r="E5320" s="1" t="s">
        <v>4405</v>
      </c>
      <c r="F5320" s="1">
        <v>4</v>
      </c>
      <c r="G5320" s="1"/>
      <c r="H5320" s="1" t="s">
        <v>4405</v>
      </c>
      <c r="I5320" s="1">
        <v>4</v>
      </c>
    </row>
    <row r="5321" spans="1:9">
      <c r="A5321" s="1" t="s">
        <v>1212</v>
      </c>
      <c r="B5321" s="1">
        <v>1</v>
      </c>
      <c r="C5321" s="1"/>
      <c r="D5321" s="1"/>
      <c r="E5321" s="1" t="s">
        <v>4237</v>
      </c>
      <c r="F5321" s="1">
        <v>3</v>
      </c>
      <c r="G5321" s="1"/>
      <c r="H5321" s="1" t="s">
        <v>4237</v>
      </c>
      <c r="I5321" s="1">
        <v>3</v>
      </c>
    </row>
    <row r="5322" spans="1:9">
      <c r="A5322" s="1" t="s">
        <v>1216</v>
      </c>
      <c r="B5322" s="1">
        <v>2</v>
      </c>
      <c r="C5322" s="1"/>
      <c r="D5322" s="1"/>
      <c r="E5322" s="1" t="s">
        <v>4103</v>
      </c>
      <c r="F5322" s="1">
        <v>4</v>
      </c>
      <c r="G5322" s="1"/>
      <c r="H5322" s="1" t="s">
        <v>4103</v>
      </c>
      <c r="I5322" s="1">
        <v>4</v>
      </c>
    </row>
    <row r="5323" spans="1:9">
      <c r="A5323" s="1" t="s">
        <v>1213</v>
      </c>
      <c r="B5323" s="1">
        <v>1</v>
      </c>
      <c r="C5323" s="1"/>
      <c r="D5323" s="1"/>
      <c r="E5323" s="1" t="s">
        <v>4018</v>
      </c>
      <c r="F5323" s="1">
        <v>2</v>
      </c>
      <c r="G5323" s="1"/>
      <c r="H5323" s="1" t="s">
        <v>4018</v>
      </c>
      <c r="I5323" s="1">
        <v>2</v>
      </c>
    </row>
    <row r="5324" spans="1:9">
      <c r="A5324" s="1" t="s">
        <v>1210</v>
      </c>
      <c r="B5324" s="1">
        <v>3</v>
      </c>
      <c r="C5324" s="1"/>
      <c r="D5324" s="1"/>
      <c r="E5324" s="1" t="s">
        <v>3825</v>
      </c>
      <c r="F5324" s="1">
        <v>3</v>
      </c>
      <c r="G5324" s="1"/>
      <c r="H5324" s="1" t="s">
        <v>3825</v>
      </c>
      <c r="I5324" s="1">
        <v>3</v>
      </c>
    </row>
    <row r="5325" spans="1:9">
      <c r="A5325" s="1" t="s">
        <v>1178</v>
      </c>
      <c r="B5325" s="1">
        <v>1</v>
      </c>
      <c r="C5325" s="1"/>
      <c r="D5325" s="1"/>
      <c r="E5325" s="1" t="s">
        <v>4180</v>
      </c>
      <c r="F5325" s="1">
        <v>3</v>
      </c>
      <c r="G5325" s="1"/>
      <c r="H5325" s="1" t="s">
        <v>4180</v>
      </c>
      <c r="I5325" s="1">
        <v>3</v>
      </c>
    </row>
    <row r="5326" spans="1:9">
      <c r="A5326" s="1" t="s">
        <v>1172</v>
      </c>
      <c r="B5326" s="1">
        <v>2</v>
      </c>
      <c r="C5326" s="1"/>
      <c r="D5326" s="1"/>
      <c r="E5326" s="1" t="s">
        <v>4164</v>
      </c>
      <c r="F5326" s="1">
        <v>4</v>
      </c>
      <c r="G5326" s="1"/>
      <c r="H5326" s="1" t="s">
        <v>4164</v>
      </c>
      <c r="I5326" s="1">
        <v>4</v>
      </c>
    </row>
    <row r="5327" spans="1:9">
      <c r="A5327" s="1" t="s">
        <v>1206</v>
      </c>
      <c r="B5327" s="1">
        <v>3</v>
      </c>
      <c r="C5327" s="1"/>
      <c r="D5327" s="1"/>
      <c r="E5327" s="1" t="s">
        <v>4231</v>
      </c>
      <c r="F5327" s="1">
        <v>1</v>
      </c>
      <c r="G5327" s="1"/>
      <c r="H5327" s="1" t="s">
        <v>4231</v>
      </c>
      <c r="I5327" s="1">
        <v>1</v>
      </c>
    </row>
    <row r="5328" spans="1:9">
      <c r="A5328" s="1" t="s">
        <v>1200</v>
      </c>
      <c r="B5328" s="1">
        <v>1</v>
      </c>
      <c r="C5328" s="1"/>
      <c r="D5328" s="1"/>
      <c r="E5328" s="1" t="s">
        <v>4387</v>
      </c>
      <c r="F5328" s="1">
        <v>2</v>
      </c>
      <c r="G5328" s="1"/>
      <c r="H5328" s="1" t="s">
        <v>4387</v>
      </c>
      <c r="I5328" s="1">
        <v>2</v>
      </c>
    </row>
    <row r="5329" spans="1:9">
      <c r="A5329" s="1" t="s">
        <v>1167</v>
      </c>
      <c r="B5329" s="1">
        <v>4</v>
      </c>
      <c r="C5329" s="1"/>
      <c r="D5329" s="1"/>
      <c r="E5329" s="1" t="s">
        <v>3956</v>
      </c>
      <c r="F5329" s="1">
        <v>5</v>
      </c>
      <c r="G5329" s="1"/>
      <c r="H5329" s="1" t="s">
        <v>3956</v>
      </c>
      <c r="I5329" s="1">
        <v>5</v>
      </c>
    </row>
    <row r="5330" spans="1:9">
      <c r="A5330" s="1" t="s">
        <v>1171</v>
      </c>
      <c r="B5330" s="1">
        <v>3</v>
      </c>
      <c r="C5330" s="1"/>
      <c r="D5330" s="1"/>
      <c r="E5330" s="1" t="s">
        <v>4348</v>
      </c>
      <c r="F5330" s="1">
        <v>2</v>
      </c>
      <c r="G5330" s="1"/>
      <c r="H5330" s="1" t="s">
        <v>4348</v>
      </c>
      <c r="I5330" s="1">
        <v>2</v>
      </c>
    </row>
    <row r="5331" spans="1:9">
      <c r="A5331" s="1" t="s">
        <v>1160</v>
      </c>
      <c r="B5331" s="1">
        <v>1</v>
      </c>
      <c r="C5331" s="1"/>
      <c r="D5331" s="1"/>
      <c r="E5331" s="1" t="s">
        <v>4078</v>
      </c>
      <c r="F5331" s="1">
        <v>2</v>
      </c>
      <c r="G5331" s="1"/>
      <c r="H5331" s="1" t="s">
        <v>4078</v>
      </c>
      <c r="I5331" s="1">
        <v>2</v>
      </c>
    </row>
    <row r="5332" spans="1:9">
      <c r="A5332" s="1" t="s">
        <v>1296</v>
      </c>
      <c r="B5332" s="1">
        <v>3</v>
      </c>
      <c r="C5332" s="1" t="s">
        <v>2181</v>
      </c>
      <c r="D5332" s="1"/>
      <c r="E5332" s="1" t="s">
        <v>4171</v>
      </c>
      <c r="F5332" s="1">
        <v>2</v>
      </c>
      <c r="G5332" s="1"/>
      <c r="H5332" s="1" t="s">
        <v>4171</v>
      </c>
      <c r="I5332" s="1">
        <v>2</v>
      </c>
    </row>
    <row r="5333" spans="1:9">
      <c r="A5333" s="1" t="s">
        <v>1214</v>
      </c>
      <c r="B5333" s="1">
        <v>5</v>
      </c>
      <c r="C5333" s="1"/>
      <c r="D5333" s="1"/>
      <c r="E5333" s="1" t="s">
        <v>4392</v>
      </c>
      <c r="F5333" s="1">
        <v>4</v>
      </c>
      <c r="G5333" s="1"/>
      <c r="H5333" s="1" t="s">
        <v>4392</v>
      </c>
      <c r="I5333" s="1">
        <v>4</v>
      </c>
    </row>
    <row r="5334" spans="1:9">
      <c r="A5334" s="1" t="s">
        <v>1174</v>
      </c>
      <c r="B5334" s="1">
        <v>3</v>
      </c>
      <c r="C5334" s="1"/>
      <c r="D5334" s="1"/>
      <c r="E5334" s="1" t="s">
        <v>3357</v>
      </c>
      <c r="F5334" s="1">
        <v>3</v>
      </c>
      <c r="G5334" s="1"/>
      <c r="H5334" s="1" t="s">
        <v>3357</v>
      </c>
      <c r="I5334" s="1">
        <v>4</v>
      </c>
    </row>
    <row r="5335" spans="1:9">
      <c r="A5335" s="1" t="s">
        <v>1192</v>
      </c>
      <c r="B5335" s="1">
        <v>5</v>
      </c>
      <c r="C5335" s="1"/>
      <c r="D5335" s="1"/>
      <c r="E5335" s="1" t="s">
        <v>3358</v>
      </c>
      <c r="F5335" s="1">
        <v>5</v>
      </c>
      <c r="G5335" s="1"/>
      <c r="H5335" s="1" t="s">
        <v>3358</v>
      </c>
      <c r="I5335" s="1">
        <v>5</v>
      </c>
    </row>
    <row r="5336" spans="1:9">
      <c r="A5336" s="1" t="s">
        <v>1158</v>
      </c>
      <c r="B5336" s="1">
        <v>2</v>
      </c>
      <c r="C5336" s="1"/>
      <c r="D5336" s="1"/>
      <c r="E5336" s="1" t="s">
        <v>3878</v>
      </c>
      <c r="F5336" s="1">
        <v>2</v>
      </c>
      <c r="G5336" s="1"/>
      <c r="H5336" s="1" t="s">
        <v>3878</v>
      </c>
      <c r="I5336" s="1">
        <v>2</v>
      </c>
    </row>
    <row r="5337" spans="1:9">
      <c r="A5337" s="1" t="s">
        <v>1187</v>
      </c>
      <c r="B5337" s="1">
        <v>4</v>
      </c>
      <c r="C5337" s="1"/>
      <c r="D5337" s="1"/>
      <c r="E5337" s="1" t="s">
        <v>3696</v>
      </c>
      <c r="F5337" s="1">
        <v>4</v>
      </c>
      <c r="G5337" s="1"/>
      <c r="H5337" s="1" t="s">
        <v>3696</v>
      </c>
      <c r="I5337" s="1">
        <v>4</v>
      </c>
    </row>
    <row r="5338" spans="1:9">
      <c r="A5338" s="1" t="s">
        <v>1215</v>
      </c>
      <c r="B5338" s="1">
        <v>4</v>
      </c>
      <c r="C5338" s="1"/>
      <c r="D5338" s="1"/>
      <c r="E5338" s="1" t="s">
        <v>3904</v>
      </c>
      <c r="F5338" s="1">
        <v>4</v>
      </c>
      <c r="G5338" s="1"/>
      <c r="H5338" s="1" t="s">
        <v>3904</v>
      </c>
      <c r="I5338" s="1">
        <v>4</v>
      </c>
    </row>
    <row r="5339" spans="1:9">
      <c r="A5339" s="1" t="s">
        <v>1290</v>
      </c>
      <c r="B5339" s="1">
        <v>5</v>
      </c>
      <c r="C5339" s="1"/>
      <c r="D5339" s="1"/>
      <c r="E5339" s="1" t="s">
        <v>3912</v>
      </c>
      <c r="F5339" s="1">
        <v>2</v>
      </c>
      <c r="G5339" s="1"/>
      <c r="H5339" s="1" t="s">
        <v>3912</v>
      </c>
      <c r="I5339" s="1">
        <v>2</v>
      </c>
    </row>
    <row r="5340" spans="1:9">
      <c r="A5340" s="1" t="s">
        <v>1202</v>
      </c>
      <c r="B5340" s="1">
        <v>3</v>
      </c>
      <c r="C5340" s="1"/>
      <c r="D5340" s="1"/>
      <c r="E5340" s="1" t="s">
        <v>4195</v>
      </c>
      <c r="F5340" s="1">
        <v>4</v>
      </c>
      <c r="G5340" s="1"/>
      <c r="H5340" s="1" t="s">
        <v>4195</v>
      </c>
      <c r="I5340" s="1">
        <v>4</v>
      </c>
    </row>
    <row r="5341" spans="1:9">
      <c r="A5341" s="1" t="s">
        <v>1195</v>
      </c>
      <c r="B5341" s="1">
        <v>2</v>
      </c>
      <c r="C5341" s="1"/>
      <c r="D5341" s="1"/>
      <c r="E5341" s="1" t="s">
        <v>3917</v>
      </c>
      <c r="F5341" s="1">
        <v>2</v>
      </c>
      <c r="G5341" s="1"/>
      <c r="H5341" s="1" t="s">
        <v>3917</v>
      </c>
      <c r="I5341" s="1">
        <v>2</v>
      </c>
    </row>
    <row r="5342" spans="1:9">
      <c r="A5342" s="1" t="s">
        <v>1201</v>
      </c>
      <c r="B5342" s="1">
        <v>4</v>
      </c>
      <c r="C5342" s="1"/>
      <c r="D5342" s="1"/>
      <c r="E5342" s="1" t="s">
        <v>3865</v>
      </c>
      <c r="F5342" s="1">
        <v>3</v>
      </c>
      <c r="G5342" s="1"/>
      <c r="H5342" s="1" t="s">
        <v>3865</v>
      </c>
      <c r="I5342" s="1">
        <v>3</v>
      </c>
    </row>
    <row r="5343" spans="1:9">
      <c r="A5343" s="1" t="s">
        <v>1164</v>
      </c>
      <c r="B5343" s="1">
        <v>4</v>
      </c>
      <c r="C5343" s="1"/>
      <c r="D5343" s="1"/>
      <c r="E5343" s="1" t="s">
        <v>4110</v>
      </c>
      <c r="F5343" s="1">
        <v>3</v>
      </c>
      <c r="G5343" s="1"/>
      <c r="H5343" s="1" t="s">
        <v>4110</v>
      </c>
      <c r="I5343" s="1">
        <v>3</v>
      </c>
    </row>
    <row r="5344" spans="1:9">
      <c r="A5344" s="1" t="s">
        <v>1173</v>
      </c>
      <c r="B5344" s="1">
        <v>3</v>
      </c>
      <c r="C5344" s="1"/>
      <c r="D5344" s="1"/>
      <c r="E5344" s="1" t="s">
        <v>4023</v>
      </c>
      <c r="F5344" s="1">
        <v>3</v>
      </c>
      <c r="G5344" s="1"/>
      <c r="H5344" s="1" t="s">
        <v>4023</v>
      </c>
      <c r="I5344" s="1">
        <v>3</v>
      </c>
    </row>
    <row r="5345" spans="1:9">
      <c r="A5345" s="1" t="s">
        <v>1162</v>
      </c>
      <c r="B5345" s="1">
        <v>3</v>
      </c>
      <c r="C5345" s="1"/>
      <c r="D5345" s="1"/>
      <c r="E5345" s="1" t="s">
        <v>3982</v>
      </c>
      <c r="F5345" s="1">
        <v>1</v>
      </c>
      <c r="G5345" s="1"/>
      <c r="H5345" s="1" t="s">
        <v>3982</v>
      </c>
      <c r="I5345" s="1">
        <v>1</v>
      </c>
    </row>
    <row r="5346" spans="1:9">
      <c r="A5346" s="1" t="s">
        <v>1168</v>
      </c>
      <c r="B5346" s="1">
        <v>3</v>
      </c>
      <c r="C5346" s="1"/>
      <c r="D5346" s="1"/>
      <c r="E5346" s="1" t="s">
        <v>3721</v>
      </c>
      <c r="F5346" s="1">
        <v>2</v>
      </c>
      <c r="G5346" s="1"/>
      <c r="H5346" s="1" t="s">
        <v>3721</v>
      </c>
      <c r="I5346" s="1">
        <v>2</v>
      </c>
    </row>
    <row r="5347" spans="1:9">
      <c r="A5347" s="1" t="s">
        <v>1184</v>
      </c>
      <c r="B5347" s="1">
        <v>3</v>
      </c>
      <c r="C5347" s="1"/>
      <c r="D5347" s="1"/>
      <c r="E5347" s="1" t="s">
        <v>3939</v>
      </c>
      <c r="F5347" s="1">
        <v>2</v>
      </c>
      <c r="G5347" s="1"/>
      <c r="H5347" s="1" t="s">
        <v>3939</v>
      </c>
      <c r="I5347" s="1">
        <v>2</v>
      </c>
    </row>
    <row r="5348" spans="1:9">
      <c r="A5348" s="1" t="s">
        <v>1205</v>
      </c>
      <c r="B5348" s="1">
        <v>4</v>
      </c>
      <c r="C5348" s="1"/>
      <c r="D5348" s="1"/>
      <c r="E5348" s="1" t="s">
        <v>3804</v>
      </c>
      <c r="F5348" s="1">
        <v>2</v>
      </c>
      <c r="G5348" s="1"/>
      <c r="H5348" s="1" t="s">
        <v>3804</v>
      </c>
      <c r="I5348" s="1">
        <v>2</v>
      </c>
    </row>
    <row r="5349" spans="1:9">
      <c r="A5349" s="1" t="s">
        <v>1196</v>
      </c>
      <c r="B5349" s="1">
        <v>2</v>
      </c>
      <c r="C5349" s="1"/>
      <c r="D5349" s="1"/>
      <c r="E5349" s="1" t="s">
        <v>4289</v>
      </c>
      <c r="F5349" s="1">
        <v>1</v>
      </c>
      <c r="G5349" s="1"/>
      <c r="H5349" s="1" t="s">
        <v>4289</v>
      </c>
      <c r="I5349" s="1">
        <v>1</v>
      </c>
    </row>
    <row r="5350" spans="1:9">
      <c r="A5350" s="1" t="s">
        <v>1183</v>
      </c>
      <c r="B5350" s="1">
        <v>3</v>
      </c>
      <c r="C5350" s="1"/>
      <c r="D5350" s="1"/>
      <c r="E5350" s="1" t="s">
        <v>4341</v>
      </c>
      <c r="F5350" s="1">
        <v>1</v>
      </c>
      <c r="G5350" s="1"/>
      <c r="H5350" s="1" t="s">
        <v>4341</v>
      </c>
      <c r="I5350" s="1">
        <v>1</v>
      </c>
    </row>
    <row r="5351" spans="1:9">
      <c r="A5351" s="1" t="s">
        <v>1204</v>
      </c>
      <c r="B5351" s="1">
        <v>2</v>
      </c>
      <c r="C5351" s="1"/>
      <c r="D5351" s="1"/>
      <c r="E5351" s="1" t="s">
        <v>3889</v>
      </c>
      <c r="F5351" s="1">
        <v>3</v>
      </c>
      <c r="G5351" s="1"/>
      <c r="H5351" s="1" t="s">
        <v>3889</v>
      </c>
      <c r="I5351" s="1">
        <v>3</v>
      </c>
    </row>
    <row r="5352" spans="1:9">
      <c r="A5352" s="1" t="s">
        <v>1170</v>
      </c>
      <c r="B5352" s="1">
        <v>2</v>
      </c>
      <c r="C5352" s="1"/>
      <c r="D5352" s="1"/>
      <c r="E5352" s="1" t="s">
        <v>3992</v>
      </c>
      <c r="F5352" s="1">
        <v>3</v>
      </c>
      <c r="G5352" s="1"/>
      <c r="H5352" s="1" t="s">
        <v>3992</v>
      </c>
      <c r="I5352" s="1">
        <v>3</v>
      </c>
    </row>
    <row r="5353" spans="1:9">
      <c r="A5353" s="1" t="s">
        <v>1161</v>
      </c>
      <c r="B5353" s="1">
        <v>2</v>
      </c>
      <c r="C5353" s="1"/>
      <c r="D5353" s="1"/>
      <c r="E5353" s="1" t="s">
        <v>4270</v>
      </c>
      <c r="F5353" s="1">
        <v>3</v>
      </c>
      <c r="G5353" s="1"/>
      <c r="H5353" s="1" t="s">
        <v>4270</v>
      </c>
      <c r="I5353" s="1">
        <v>3</v>
      </c>
    </row>
    <row r="5354" spans="1:9">
      <c r="A5354" s="1" t="s">
        <v>1175</v>
      </c>
      <c r="B5354" s="1">
        <v>3</v>
      </c>
      <c r="C5354" s="1"/>
      <c r="D5354" s="1"/>
      <c r="E5354" s="1" t="s">
        <v>4141</v>
      </c>
      <c r="F5354" s="1">
        <v>3</v>
      </c>
      <c r="G5354" s="1"/>
      <c r="H5354" s="1" t="s">
        <v>4141</v>
      </c>
      <c r="I5354" s="1">
        <v>3</v>
      </c>
    </row>
    <row r="5355" spans="1:9">
      <c r="A5355" s="1" t="s">
        <v>1182</v>
      </c>
      <c r="B5355" s="1">
        <v>1</v>
      </c>
      <c r="C5355" s="1"/>
      <c r="D5355" s="1"/>
      <c r="E5355" s="1" t="s">
        <v>4257</v>
      </c>
      <c r="F5355" s="1">
        <v>2</v>
      </c>
      <c r="G5355" s="1"/>
      <c r="H5355" s="1" t="s">
        <v>4257</v>
      </c>
      <c r="I5355" s="1">
        <v>2</v>
      </c>
    </row>
    <row r="5356" spans="1:9">
      <c r="A5356" s="1" t="s">
        <v>1198</v>
      </c>
      <c r="B5356" s="1">
        <v>5</v>
      </c>
      <c r="C5356" s="1"/>
      <c r="D5356" s="1"/>
      <c r="E5356" s="1" t="s">
        <v>4339</v>
      </c>
      <c r="F5356" s="1">
        <v>3</v>
      </c>
      <c r="G5356" s="1"/>
      <c r="H5356" s="1" t="s">
        <v>4339</v>
      </c>
      <c r="I5356" s="1">
        <v>3</v>
      </c>
    </row>
    <row r="5357" spans="1:9">
      <c r="A5357" s="1" t="s">
        <v>3969</v>
      </c>
      <c r="B5357" s="1">
        <v>3</v>
      </c>
      <c r="C5357" s="1"/>
      <c r="D5357" s="1"/>
      <c r="E5357" s="1" t="s">
        <v>4015</v>
      </c>
      <c r="F5357" s="1">
        <v>2</v>
      </c>
      <c r="G5357" s="1"/>
      <c r="H5357" s="1" t="s">
        <v>4015</v>
      </c>
      <c r="I5357" s="1">
        <v>2</v>
      </c>
    </row>
    <row r="5358" spans="1:9">
      <c r="A5358" s="1" t="s">
        <v>4062</v>
      </c>
      <c r="B5358" s="1">
        <v>4</v>
      </c>
      <c r="C5358" s="1"/>
      <c r="D5358" s="1"/>
      <c r="E5358" s="1" t="s">
        <v>4556</v>
      </c>
      <c r="F5358" s="1">
        <v>1</v>
      </c>
      <c r="G5358" s="1"/>
      <c r="H5358" s="1" t="s">
        <v>4556</v>
      </c>
      <c r="I5358" s="1">
        <v>1</v>
      </c>
    </row>
    <row r="5359" spans="1:9">
      <c r="A5359" s="1" t="s">
        <v>1180</v>
      </c>
      <c r="B5359" s="1">
        <v>2</v>
      </c>
      <c r="C5359" s="1"/>
      <c r="D5359" s="1"/>
      <c r="E5359" s="1" t="s">
        <v>4119</v>
      </c>
      <c r="F5359" s="1">
        <v>3</v>
      </c>
      <c r="G5359" s="1"/>
      <c r="H5359" s="1" t="s">
        <v>4119</v>
      </c>
      <c r="I5359" s="1">
        <v>3</v>
      </c>
    </row>
    <row r="5360" spans="1:9">
      <c r="A5360" s="1" t="s">
        <v>1208</v>
      </c>
      <c r="B5360" s="1">
        <v>2</v>
      </c>
      <c r="C5360" s="1"/>
      <c r="D5360" s="1"/>
      <c r="E5360" s="1" t="s">
        <v>4227</v>
      </c>
      <c r="F5360" s="1">
        <v>4</v>
      </c>
      <c r="G5360" s="1"/>
      <c r="H5360" s="1" t="s">
        <v>4227</v>
      </c>
      <c r="I5360" s="1">
        <v>4</v>
      </c>
    </row>
    <row r="5361" spans="1:9">
      <c r="A5361" s="1" t="s">
        <v>1186</v>
      </c>
      <c r="B5361" s="1">
        <v>2</v>
      </c>
      <c r="C5361" s="1"/>
      <c r="D5361" s="1"/>
      <c r="E5361" s="1" t="s">
        <v>3784</v>
      </c>
      <c r="F5361" s="1">
        <v>4</v>
      </c>
      <c r="G5361" s="1"/>
      <c r="H5361" s="1" t="s">
        <v>3784</v>
      </c>
      <c r="I5361" s="1">
        <v>4</v>
      </c>
    </row>
    <row r="5362" spans="1:9">
      <c r="A5362" s="1" t="s">
        <v>1188</v>
      </c>
      <c r="B5362" s="1">
        <v>2</v>
      </c>
      <c r="C5362" s="1"/>
      <c r="D5362" s="1"/>
      <c r="E5362" s="1" t="s">
        <v>4358</v>
      </c>
      <c r="F5362" s="1">
        <v>4</v>
      </c>
      <c r="G5362" s="1"/>
      <c r="H5362" s="1" t="s">
        <v>4358</v>
      </c>
      <c r="I5362" s="1">
        <v>4</v>
      </c>
    </row>
    <row r="5363" spans="1:9">
      <c r="A5363" s="1" t="s">
        <v>1189</v>
      </c>
      <c r="B5363" s="1">
        <v>4</v>
      </c>
      <c r="C5363" s="1"/>
      <c r="D5363" s="1"/>
      <c r="E5363" s="1" t="s">
        <v>4157</v>
      </c>
      <c r="F5363" s="1">
        <v>4</v>
      </c>
      <c r="G5363" s="1"/>
      <c r="H5363" s="1" t="s">
        <v>4157</v>
      </c>
      <c r="I5363" s="1">
        <v>4</v>
      </c>
    </row>
    <row r="5364" spans="1:9">
      <c r="A5364" s="1" t="s">
        <v>1211</v>
      </c>
      <c r="B5364" s="1">
        <v>4</v>
      </c>
      <c r="C5364" s="1"/>
      <c r="D5364" s="1"/>
      <c r="E5364" s="1" t="s">
        <v>3870</v>
      </c>
      <c r="F5364" s="1">
        <v>1</v>
      </c>
      <c r="G5364" s="1"/>
      <c r="H5364" s="1" t="s">
        <v>3870</v>
      </c>
      <c r="I5364" s="1">
        <v>1</v>
      </c>
    </row>
    <row r="5365" spans="1:9">
      <c r="A5365" s="1" t="s">
        <v>1152</v>
      </c>
      <c r="B5365" s="1">
        <v>1</v>
      </c>
      <c r="C5365" s="1"/>
      <c r="D5365" s="1"/>
      <c r="E5365" s="1" t="s">
        <v>4134</v>
      </c>
      <c r="F5365" s="1">
        <v>3</v>
      </c>
      <c r="G5365" s="1"/>
      <c r="H5365" s="1" t="s">
        <v>4134</v>
      </c>
      <c r="I5365" s="1">
        <v>3</v>
      </c>
    </row>
    <row r="5366" spans="1:9">
      <c r="A5366" s="1" t="s">
        <v>1176</v>
      </c>
      <c r="B5366" s="1">
        <v>3</v>
      </c>
      <c r="C5366" s="1"/>
      <c r="D5366" s="1"/>
      <c r="E5366" s="1" t="s">
        <v>3997</v>
      </c>
      <c r="F5366" s="1">
        <v>2</v>
      </c>
      <c r="G5366" s="1"/>
      <c r="H5366" s="1" t="s">
        <v>3997</v>
      </c>
      <c r="I5366" s="1">
        <v>2</v>
      </c>
    </row>
    <row r="5367" spans="1:9">
      <c r="A5367" s="1" t="s">
        <v>1272</v>
      </c>
      <c r="B5367" s="1" t="s">
        <v>1271</v>
      </c>
      <c r="C5367" s="1"/>
      <c r="D5367" s="1"/>
      <c r="E5367" s="1" t="s">
        <v>4320</v>
      </c>
      <c r="F5367" s="1">
        <v>1</v>
      </c>
      <c r="G5367" s="1"/>
      <c r="H5367" s="1" t="s">
        <v>4320</v>
      </c>
      <c r="I5367" s="1">
        <v>1</v>
      </c>
    </row>
    <row r="5368" spans="1:9">
      <c r="A5368" s="1" t="s">
        <v>1191</v>
      </c>
      <c r="B5368" s="1">
        <v>2</v>
      </c>
      <c r="C5368" s="1"/>
      <c r="D5368" s="1"/>
      <c r="E5368" s="1" t="s">
        <v>3855</v>
      </c>
      <c r="F5368" s="1">
        <v>2</v>
      </c>
      <c r="G5368" s="1"/>
      <c r="H5368" s="1" t="s">
        <v>3855</v>
      </c>
      <c r="I5368" s="1">
        <v>2</v>
      </c>
    </row>
    <row r="5369" spans="1:9">
      <c r="A5369" s="1" t="s">
        <v>1163</v>
      </c>
      <c r="B5369" s="1">
        <v>1</v>
      </c>
      <c r="C5369" s="1"/>
      <c r="D5369" s="1"/>
      <c r="E5369" s="1" t="s">
        <v>4079</v>
      </c>
      <c r="F5369" s="1">
        <v>2</v>
      </c>
      <c r="G5369" s="1"/>
      <c r="H5369" s="1" t="s">
        <v>4079</v>
      </c>
      <c r="I5369" s="1">
        <v>2</v>
      </c>
    </row>
    <row r="5370" spans="1:9">
      <c r="A5370" s="1" t="s">
        <v>1185</v>
      </c>
      <c r="B5370" s="1">
        <v>3</v>
      </c>
      <c r="C5370" s="1"/>
      <c r="D5370" s="1"/>
      <c r="E5370" s="1" t="s">
        <v>3829</v>
      </c>
      <c r="F5370" s="1">
        <v>1</v>
      </c>
      <c r="G5370" s="1"/>
      <c r="H5370" s="1" t="s">
        <v>3829</v>
      </c>
      <c r="I5370" s="1">
        <v>1</v>
      </c>
    </row>
    <row r="5371" spans="1:9">
      <c r="A5371" s="1" t="s">
        <v>1217</v>
      </c>
      <c r="B5371" s="1">
        <v>2</v>
      </c>
      <c r="C5371" s="1"/>
      <c r="D5371" s="1"/>
      <c r="E5371" s="1" t="s">
        <v>4508</v>
      </c>
      <c r="F5371" s="1">
        <v>2</v>
      </c>
      <c r="G5371" s="1"/>
      <c r="H5371" s="1" t="s">
        <v>4508</v>
      </c>
      <c r="I5371" s="1">
        <v>2</v>
      </c>
    </row>
    <row r="5372" spans="1:9">
      <c r="A5372" s="1" t="s">
        <v>1209</v>
      </c>
      <c r="B5372" s="1">
        <v>3</v>
      </c>
      <c r="C5372" s="1"/>
      <c r="D5372" s="1"/>
      <c r="E5372" s="1" t="s">
        <v>3812</v>
      </c>
      <c r="F5372" s="1">
        <v>3</v>
      </c>
      <c r="G5372" s="1"/>
      <c r="H5372" s="1" t="s">
        <v>3812</v>
      </c>
      <c r="I5372" s="1">
        <v>3</v>
      </c>
    </row>
    <row r="5373" spans="1:9">
      <c r="A5373" s="1" t="s">
        <v>1159</v>
      </c>
      <c r="B5373" s="1">
        <v>2</v>
      </c>
      <c r="C5373" s="1"/>
      <c r="D5373" s="1"/>
      <c r="E5373" s="1" t="s">
        <v>3766</v>
      </c>
      <c r="F5373" s="1">
        <v>4</v>
      </c>
      <c r="G5373" s="1"/>
      <c r="H5373" s="1" t="s">
        <v>3766</v>
      </c>
      <c r="I5373" s="1">
        <v>4</v>
      </c>
    </row>
    <row r="5374" spans="1:9">
      <c r="A5374" s="1" t="s">
        <v>1218</v>
      </c>
      <c r="B5374" s="1">
        <v>4</v>
      </c>
      <c r="C5374" s="1"/>
      <c r="D5374" s="1"/>
      <c r="E5374" s="1" t="s">
        <v>3836</v>
      </c>
      <c r="F5374" s="1">
        <v>4</v>
      </c>
      <c r="G5374" s="1"/>
      <c r="H5374" s="1" t="s">
        <v>3836</v>
      </c>
      <c r="I5374" s="1">
        <v>4</v>
      </c>
    </row>
    <row r="5375" spans="1:9">
      <c r="A5375" s="1" t="s">
        <v>1153</v>
      </c>
      <c r="B5375" s="1">
        <v>4</v>
      </c>
      <c r="C5375" s="1"/>
      <c r="D5375" s="1"/>
      <c r="E5375" s="1" t="s">
        <v>3894</v>
      </c>
      <c r="F5375" s="1">
        <v>1</v>
      </c>
      <c r="G5375" s="1"/>
      <c r="H5375" s="1" t="s">
        <v>3894</v>
      </c>
      <c r="I5375" s="1">
        <v>1</v>
      </c>
    </row>
    <row r="5376" spans="1:9">
      <c r="A5376" s="1" t="s">
        <v>1157</v>
      </c>
      <c r="B5376" s="1">
        <v>1</v>
      </c>
      <c r="C5376" s="1"/>
      <c r="D5376" s="1"/>
      <c r="E5376" s="1" t="s">
        <v>4472</v>
      </c>
      <c r="F5376" s="1">
        <v>2</v>
      </c>
      <c r="G5376" s="1"/>
      <c r="H5376" s="1" t="s">
        <v>11163</v>
      </c>
      <c r="I5376" s="1">
        <v>3</v>
      </c>
    </row>
    <row r="5377" spans="1:9">
      <c r="A5377" s="1" t="s">
        <v>1203</v>
      </c>
      <c r="B5377" s="1">
        <v>3</v>
      </c>
      <c r="C5377" s="1"/>
      <c r="D5377" s="1"/>
      <c r="E5377" s="1" t="s">
        <v>6803</v>
      </c>
      <c r="F5377" s="1">
        <v>4</v>
      </c>
      <c r="G5377" s="1"/>
      <c r="H5377" s="1" t="s">
        <v>11162</v>
      </c>
      <c r="I5377" s="1">
        <v>3</v>
      </c>
    </row>
    <row r="5378" spans="1:9">
      <c r="A5378" s="1" t="s">
        <v>1155</v>
      </c>
      <c r="B5378" s="1">
        <v>3</v>
      </c>
      <c r="C5378" s="1"/>
      <c r="D5378" s="1"/>
      <c r="E5378" s="1" t="s">
        <v>6802</v>
      </c>
      <c r="F5378" s="1">
        <v>4</v>
      </c>
      <c r="G5378" s="1"/>
      <c r="H5378" s="1"/>
      <c r="I5378" s="1"/>
    </row>
    <row r="5379" spans="1:9">
      <c r="A5379" s="1" t="s">
        <v>1179</v>
      </c>
      <c r="B5379" s="1">
        <v>2</v>
      </c>
      <c r="C5379" s="1"/>
      <c r="D5379" s="1"/>
      <c r="E5379" s="1" t="s">
        <v>11161</v>
      </c>
      <c r="F5379" s="1">
        <v>3</v>
      </c>
      <c r="G5379" s="1"/>
      <c r="H5379" s="1"/>
      <c r="I5379" s="1"/>
    </row>
    <row r="5380" spans="1:9">
      <c r="A5380" s="1" t="s">
        <v>3817</v>
      </c>
      <c r="B5380" s="1" t="s">
        <v>3816</v>
      </c>
      <c r="C5380" s="1"/>
      <c r="D5380" s="1"/>
      <c r="E5380" s="1" t="s">
        <v>11160</v>
      </c>
      <c r="F5380" s="1">
        <v>4</v>
      </c>
      <c r="G5380" s="1"/>
      <c r="H5380" s="1"/>
      <c r="I5380" s="1"/>
    </row>
    <row r="5381" spans="1:9">
      <c r="A5381" s="1" t="s">
        <v>1166</v>
      </c>
      <c r="B5381" s="1">
        <v>4</v>
      </c>
      <c r="C5381" s="1"/>
      <c r="D5381" s="1"/>
      <c r="E5381" s="1" t="s">
        <v>11159</v>
      </c>
      <c r="F5381" s="1">
        <v>5</v>
      </c>
      <c r="G5381" s="1"/>
      <c r="H5381" s="1"/>
      <c r="I5381" s="1"/>
    </row>
    <row r="5382" spans="1:9">
      <c r="A5382" s="1" t="s">
        <v>1154</v>
      </c>
      <c r="B5382" s="1">
        <v>4</v>
      </c>
      <c r="C5382" s="1"/>
      <c r="D5382" s="1"/>
      <c r="E5382" s="1" t="s">
        <v>11158</v>
      </c>
      <c r="F5382" s="1">
        <v>2</v>
      </c>
      <c r="G5382" s="1"/>
      <c r="H5382" s="1"/>
      <c r="I5382" s="1"/>
    </row>
    <row r="5383" spans="1:9">
      <c r="A5383" s="1" t="s">
        <v>1181</v>
      </c>
      <c r="B5383" s="1">
        <v>2</v>
      </c>
      <c r="C5383" s="1"/>
      <c r="D5383" s="1"/>
      <c r="E5383" s="1"/>
      <c r="F5383" s="1"/>
      <c r="G5383" s="1"/>
      <c r="H5383" s="1"/>
      <c r="I5383" s="1"/>
    </row>
    <row r="5384" spans="1:9">
      <c r="A5384" s="1" t="s">
        <v>1190</v>
      </c>
      <c r="B5384" s="1">
        <v>4</v>
      </c>
      <c r="C5384" s="1"/>
      <c r="D5384" s="1"/>
      <c r="E5384" s="1"/>
      <c r="F5384" s="1"/>
      <c r="G5384" s="1"/>
      <c r="H5384" s="1"/>
      <c r="I5384" s="1"/>
    </row>
    <row r="5385" spans="1:9">
      <c r="A5385" s="1" t="s">
        <v>3278</v>
      </c>
      <c r="B5385" s="1" t="s">
        <v>3731</v>
      </c>
      <c r="C5385" s="1"/>
      <c r="D5385" s="1"/>
      <c r="E5385" s="1"/>
      <c r="F5385" s="1"/>
      <c r="G5385" s="1"/>
      <c r="H5385" s="1"/>
      <c r="I5385" s="1"/>
    </row>
    <row r="5386" spans="1:9">
      <c r="A5386" s="1" t="s">
        <v>3847</v>
      </c>
      <c r="B5386" s="1" t="s">
        <v>3731</v>
      </c>
      <c r="C5386" s="1"/>
      <c r="D5386" s="1"/>
      <c r="E5386" s="1"/>
      <c r="F5386" s="1"/>
      <c r="G5386" s="1"/>
      <c r="H5386" s="1"/>
      <c r="I5386" s="1"/>
    </row>
    <row r="5387" spans="1:9">
      <c r="A5387" s="1" t="s">
        <v>1163</v>
      </c>
      <c r="B5387" s="1" t="s">
        <v>1257</v>
      </c>
      <c r="C5387" s="1"/>
      <c r="D5387" s="1"/>
      <c r="E5387" s="1"/>
      <c r="F5387" s="1"/>
      <c r="G5387" s="1"/>
      <c r="H5387" s="1"/>
      <c r="I5387" s="1"/>
    </row>
    <row r="5388" spans="1:9">
      <c r="A5388" s="1" t="s">
        <v>4416</v>
      </c>
      <c r="B5388" s="1">
        <v>3</v>
      </c>
      <c r="C5388" s="1" t="s">
        <v>11157</v>
      </c>
      <c r="D5388" s="1"/>
      <c r="E5388" s="1"/>
      <c r="F5388" s="1"/>
      <c r="G5388" s="1"/>
      <c r="H5388" s="1"/>
      <c r="I5388" s="1"/>
    </row>
    <row r="5389" spans="1:9">
      <c r="A5389" s="1" t="s">
        <v>4412</v>
      </c>
      <c r="B5389" s="1">
        <v>4</v>
      </c>
      <c r="C5389" s="1"/>
      <c r="D5389" s="1"/>
      <c r="E5389" s="1"/>
      <c r="F5389" s="1"/>
      <c r="G5389" s="1"/>
      <c r="H5389" s="1"/>
      <c r="I5389" s="1"/>
    </row>
    <row r="5390" spans="1:9">
      <c r="A5390" s="1" t="s">
        <v>4408</v>
      </c>
      <c r="B5390" s="1">
        <v>5</v>
      </c>
      <c r="C5390" s="1"/>
      <c r="D5390" s="1"/>
      <c r="E5390" s="1"/>
      <c r="F5390" s="1"/>
      <c r="G5390" s="1"/>
      <c r="H5390" s="1"/>
      <c r="I5390" s="1"/>
    </row>
    <row r="5391" spans="1:9">
      <c r="A5391" s="1" t="s">
        <v>4366</v>
      </c>
      <c r="B5391" s="1">
        <v>3</v>
      </c>
      <c r="C5391" s="1"/>
      <c r="D5391" s="1"/>
      <c r="E5391" s="1"/>
      <c r="F5391" s="1"/>
      <c r="G5391" s="1"/>
      <c r="H5391" s="1"/>
      <c r="I5391" s="1"/>
    </row>
    <row r="5393" spans="1:2">
      <c r="A5393" s="1" t="s">
        <v>4398</v>
      </c>
      <c r="B5393" s="1"/>
    </row>
    <row r="5394" spans="1:2">
      <c r="A5394" s="1" t="s">
        <v>4393</v>
      </c>
      <c r="B5394" s="1">
        <v>3</v>
      </c>
    </row>
    <row r="5395" spans="1:2">
      <c r="A5395" s="1" t="s">
        <v>4388</v>
      </c>
      <c r="B5395" s="1">
        <v>4</v>
      </c>
    </row>
    <row r="5396" spans="1:2">
      <c r="A5396" s="1" t="s">
        <v>4384</v>
      </c>
      <c r="B5396" s="1">
        <v>2</v>
      </c>
    </row>
    <row r="5397" spans="1:2">
      <c r="A5397" s="1" t="s">
        <v>3217</v>
      </c>
      <c r="B5397" s="1">
        <v>5</v>
      </c>
    </row>
    <row r="5398" spans="1:2">
      <c r="A5398" s="1" t="s">
        <v>4378</v>
      </c>
      <c r="B5398" s="1">
        <v>4</v>
      </c>
    </row>
    <row r="5399" spans="1:2">
      <c r="A5399" s="1" t="s">
        <v>4374</v>
      </c>
      <c r="B5399" s="1">
        <v>3</v>
      </c>
    </row>
    <row r="5400" spans="1:2">
      <c r="A5400" s="1" t="s">
        <v>4370</v>
      </c>
      <c r="B5400" s="1">
        <v>1</v>
      </c>
    </row>
    <row r="5401" spans="1:2">
      <c r="A5401" s="1" t="s">
        <v>4365</v>
      </c>
      <c r="B5401" s="1">
        <v>5</v>
      </c>
    </row>
    <row r="5402" spans="1:2">
      <c r="A5402" s="1" t="s">
        <v>4359</v>
      </c>
      <c r="B5402" s="1">
        <v>4</v>
      </c>
    </row>
    <row r="5403" spans="1:2">
      <c r="A5403" s="1" t="s">
        <v>4355</v>
      </c>
      <c r="B5403" s="1">
        <v>3</v>
      </c>
    </row>
    <row r="5404" spans="1:2">
      <c r="A5404" s="1" t="s">
        <v>4349</v>
      </c>
      <c r="B5404" s="1">
        <v>4</v>
      </c>
    </row>
    <row r="5405" spans="1:2">
      <c r="A5405" s="1" t="s">
        <v>4344</v>
      </c>
      <c r="B5405" s="1" t="s">
        <v>4343</v>
      </c>
    </row>
    <row r="5406" spans="1:2">
      <c r="A5406" s="1" t="s">
        <v>4337</v>
      </c>
      <c r="B5406" s="1">
        <v>3</v>
      </c>
    </row>
    <row r="5407" spans="1:2">
      <c r="A5407" s="1" t="s">
        <v>4333</v>
      </c>
      <c r="B5407" s="1">
        <v>5</v>
      </c>
    </row>
    <row r="5408" spans="1:2">
      <c r="A5408" s="1" t="s">
        <v>4325</v>
      </c>
      <c r="B5408" s="1">
        <v>3</v>
      </c>
    </row>
    <row r="5409" spans="1:2">
      <c r="A5409" s="1" t="s">
        <v>4317</v>
      </c>
      <c r="B5409" s="1">
        <v>4</v>
      </c>
    </row>
    <row r="5410" spans="1:2">
      <c r="A5410" s="1" t="s">
        <v>4308</v>
      </c>
      <c r="B5410" s="1">
        <v>1</v>
      </c>
    </row>
    <row r="5411" spans="1:2">
      <c r="A5411" s="1" t="s">
        <v>4300</v>
      </c>
      <c r="B5411" s="1">
        <v>4</v>
      </c>
    </row>
    <row r="5412" spans="1:2">
      <c r="A5412" s="1" t="s">
        <v>4292</v>
      </c>
      <c r="B5412" s="1">
        <v>1</v>
      </c>
    </row>
    <row r="5413" spans="1:2">
      <c r="A5413" s="1" t="s">
        <v>4283</v>
      </c>
      <c r="B5413" s="1">
        <v>4</v>
      </c>
    </row>
    <row r="5414" spans="1:2">
      <c r="A5414" s="1" t="s">
        <v>4275</v>
      </c>
      <c r="B5414" s="1">
        <v>4</v>
      </c>
    </row>
    <row r="5415" spans="1:2">
      <c r="A5415" s="1" t="s">
        <v>4266</v>
      </c>
      <c r="B5415" s="1">
        <v>2</v>
      </c>
    </row>
    <row r="5416" spans="1:2">
      <c r="A5416" s="1" t="s">
        <v>4258</v>
      </c>
      <c r="B5416" s="1">
        <v>3</v>
      </c>
    </row>
    <row r="5417" spans="1:2">
      <c r="A5417" s="1" t="s">
        <v>4252</v>
      </c>
      <c r="B5417" s="1">
        <v>3</v>
      </c>
    </row>
    <row r="5418" spans="1:2">
      <c r="A5418" s="1" t="s">
        <v>4246</v>
      </c>
      <c r="B5418" s="1">
        <v>3</v>
      </c>
    </row>
    <row r="5419" spans="1:2">
      <c r="A5419" s="1" t="s">
        <v>4240</v>
      </c>
      <c r="B5419" s="1" t="s">
        <v>4239</v>
      </c>
    </row>
    <row r="5420" spans="1:2">
      <c r="A5420" s="1" t="s">
        <v>4234</v>
      </c>
      <c r="B5420" s="1">
        <v>4</v>
      </c>
    </row>
    <row r="5421" spans="1:2">
      <c r="A5421" s="1" t="s">
        <v>3223</v>
      </c>
      <c r="B5421" s="1">
        <v>3</v>
      </c>
    </row>
    <row r="5422" spans="1:2">
      <c r="A5422" s="1" t="s">
        <v>4224</v>
      </c>
      <c r="B5422" s="1">
        <v>5</v>
      </c>
    </row>
    <row r="5423" spans="1:2">
      <c r="A5423" s="1" t="s">
        <v>4218</v>
      </c>
      <c r="B5423" s="1">
        <v>1</v>
      </c>
    </row>
    <row r="5424" spans="1:2">
      <c r="A5424" s="1" t="s">
        <v>4216</v>
      </c>
      <c r="B5424" s="1">
        <v>3</v>
      </c>
    </row>
    <row r="5425" spans="1:2">
      <c r="A5425" s="1" t="s">
        <v>4213</v>
      </c>
      <c r="B5425" s="1">
        <v>4</v>
      </c>
    </row>
    <row r="5426" spans="1:2">
      <c r="A5426" s="1" t="s">
        <v>4208</v>
      </c>
      <c r="B5426" s="1">
        <v>3</v>
      </c>
    </row>
  </sheetData>
  <mergeCells count="3">
    <mergeCell ref="A1974:B1974"/>
    <mergeCell ref="A2082:B2082"/>
    <mergeCell ref="A2103:B2103"/>
  </mergeCells>
  <phoneticPr fontId="6"/>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E019B-2F8A-421E-BF98-2A80FCAA0F4A}">
  <sheetPr>
    <outlinePr summaryBelow="0" summaryRight="0"/>
  </sheetPr>
  <dimension ref="A1:J50"/>
  <sheetViews>
    <sheetView topLeftCell="A13" zoomScale="96" zoomScaleNormal="96" workbookViewId="0">
      <selection activeCell="B931" sqref="B931"/>
    </sheetView>
  </sheetViews>
  <sheetFormatPr defaultColWidth="14.2109375" defaultRowHeight="15.75" customHeight="1"/>
  <cols>
    <col min="1" max="1" width="46.35546875" style="397" customWidth="1"/>
    <col min="2" max="2" width="40.140625" style="397" customWidth="1"/>
    <col min="3" max="16384" width="14.2109375" style="397"/>
  </cols>
  <sheetData>
    <row r="1" spans="1:10" ht="32.25" customHeight="1">
      <c r="A1" s="406" t="s">
        <v>1822</v>
      </c>
      <c r="B1" s="406" t="s">
        <v>11156</v>
      </c>
      <c r="C1" s="405" t="s">
        <v>74</v>
      </c>
      <c r="D1" s="405"/>
      <c r="E1" s="405"/>
      <c r="F1" s="405"/>
      <c r="G1" s="404"/>
      <c r="H1" s="404"/>
      <c r="I1" s="404"/>
      <c r="J1" s="404" t="s">
        <v>11155</v>
      </c>
    </row>
    <row r="2" spans="1:10" ht="12.45">
      <c r="A2" s="399" t="s">
        <v>11154</v>
      </c>
      <c r="B2" s="398"/>
      <c r="C2" s="398">
        <v>4</v>
      </c>
      <c r="D2" s="398">
        <v>4</v>
      </c>
      <c r="E2" s="398">
        <v>4</v>
      </c>
      <c r="F2" s="398">
        <v>4</v>
      </c>
      <c r="G2" s="402">
        <v>4</v>
      </c>
    </row>
    <row r="3" spans="1:10" ht="12.45">
      <c r="A3" s="399" t="s">
        <v>11153</v>
      </c>
      <c r="B3" s="398"/>
      <c r="C3" s="398" t="s">
        <v>11151</v>
      </c>
      <c r="D3" s="398" t="s">
        <v>11152</v>
      </c>
      <c r="E3" s="398" t="s">
        <v>4913</v>
      </c>
      <c r="F3" s="398" t="s">
        <v>5233</v>
      </c>
      <c r="G3" s="398" t="s">
        <v>11151</v>
      </c>
    </row>
    <row r="4" spans="1:10" ht="12.45">
      <c r="A4" s="399" t="s">
        <v>11150</v>
      </c>
      <c r="B4" s="398"/>
      <c r="C4" s="398">
        <v>2</v>
      </c>
      <c r="D4" s="398">
        <v>2</v>
      </c>
      <c r="E4" s="398">
        <v>2</v>
      </c>
      <c r="F4" s="398">
        <v>2</v>
      </c>
    </row>
    <row r="5" spans="1:10" ht="12.9">
      <c r="A5" s="399" t="s">
        <v>11149</v>
      </c>
      <c r="B5" s="403"/>
      <c r="C5" s="398" t="s">
        <v>10778</v>
      </c>
      <c r="D5" s="398" t="s">
        <v>11148</v>
      </c>
      <c r="E5" s="398" t="s">
        <v>10778</v>
      </c>
      <c r="F5" s="398" t="s">
        <v>10778</v>
      </c>
      <c r="G5" s="398" t="s">
        <v>10778</v>
      </c>
    </row>
    <row r="6" spans="1:10" ht="12.45">
      <c r="A6" s="399" t="s">
        <v>11147</v>
      </c>
      <c r="B6" s="398"/>
      <c r="C6" s="398"/>
      <c r="D6" s="398" t="s">
        <v>11146</v>
      </c>
      <c r="E6" s="398" t="s">
        <v>11145</v>
      </c>
      <c r="F6" s="398" t="s">
        <v>11145</v>
      </c>
    </row>
    <row r="7" spans="1:10" ht="12.45">
      <c r="A7" s="399" t="s">
        <v>11144</v>
      </c>
      <c r="B7" s="398"/>
      <c r="C7" s="398"/>
      <c r="D7" s="398"/>
      <c r="E7" s="398" t="s">
        <v>11143</v>
      </c>
      <c r="F7" s="398" t="s">
        <v>11143</v>
      </c>
    </row>
    <row r="8" spans="1:10" ht="76.5" customHeight="1">
      <c r="A8" s="399" t="s">
        <v>11142</v>
      </c>
      <c r="B8" s="398"/>
      <c r="C8" s="398"/>
      <c r="D8" s="398"/>
      <c r="E8" s="398" t="s">
        <v>11141</v>
      </c>
      <c r="F8" s="398" t="s">
        <v>11141</v>
      </c>
      <c r="G8" s="402" t="s">
        <v>11141</v>
      </c>
    </row>
    <row r="9" spans="1:10" ht="12.45">
      <c r="A9" s="399" t="s">
        <v>11140</v>
      </c>
      <c r="B9" s="398"/>
      <c r="C9" s="398"/>
      <c r="D9" s="398"/>
      <c r="E9" s="398" t="s">
        <v>9157</v>
      </c>
      <c r="F9" s="398" t="s">
        <v>5014</v>
      </c>
    </row>
    <row r="10" spans="1:10" ht="12.45">
      <c r="A10" s="399" t="s">
        <v>11139</v>
      </c>
      <c r="B10" s="398"/>
      <c r="C10" s="398" t="s">
        <v>11137</v>
      </c>
      <c r="D10" s="398" t="s">
        <v>11138</v>
      </c>
      <c r="E10" s="398" t="s">
        <v>11137</v>
      </c>
      <c r="F10" s="398" t="s">
        <v>11137</v>
      </c>
    </row>
    <row r="11" spans="1:10" ht="12.45">
      <c r="A11" s="399" t="s">
        <v>11136</v>
      </c>
      <c r="B11" s="398"/>
      <c r="C11" s="398"/>
      <c r="D11" s="398"/>
      <c r="E11" s="398" t="s">
        <v>11135</v>
      </c>
      <c r="F11" s="398" t="s">
        <v>11135</v>
      </c>
    </row>
    <row r="12" spans="1:10" ht="12.45">
      <c r="A12" s="399" t="s">
        <v>11134</v>
      </c>
      <c r="B12" s="398"/>
      <c r="C12" s="398"/>
      <c r="D12" s="398"/>
      <c r="E12" s="398" t="s">
        <v>11133</v>
      </c>
      <c r="F12" s="398">
        <v>19902</v>
      </c>
    </row>
    <row r="13" spans="1:10" ht="81" customHeight="1">
      <c r="A13" s="399" t="s">
        <v>11132</v>
      </c>
      <c r="B13" s="398"/>
      <c r="C13" s="398" t="s">
        <v>11131</v>
      </c>
      <c r="D13" s="398"/>
      <c r="E13" s="398"/>
      <c r="F13" s="398" t="s">
        <v>10041</v>
      </c>
      <c r="G13" s="398" t="s">
        <v>10041</v>
      </c>
    </row>
    <row r="14" spans="1:10" ht="111" customHeight="1">
      <c r="A14" s="399" t="s">
        <v>11130</v>
      </c>
      <c r="B14" s="398"/>
      <c r="C14" s="398">
        <v>2</v>
      </c>
      <c r="D14" s="398"/>
      <c r="E14" s="398"/>
      <c r="F14" s="398" t="s">
        <v>11129</v>
      </c>
    </row>
    <row r="15" spans="1:10" ht="12.45">
      <c r="A15" s="399" t="s">
        <v>11128</v>
      </c>
      <c r="B15" s="398"/>
      <c r="C15" s="398" t="s">
        <v>11127</v>
      </c>
      <c r="D15" s="398"/>
      <c r="E15" s="398"/>
      <c r="F15" s="398"/>
    </row>
    <row r="16" spans="1:10" ht="12.45">
      <c r="A16" s="399" t="s">
        <v>11126</v>
      </c>
      <c r="B16" s="398"/>
      <c r="C16" s="398" t="s">
        <v>11125</v>
      </c>
      <c r="D16" s="398"/>
      <c r="E16" s="398"/>
      <c r="F16" s="398"/>
    </row>
    <row r="17" spans="1:6" ht="12.45">
      <c r="A17" s="399" t="s">
        <v>11124</v>
      </c>
      <c r="B17" s="398"/>
      <c r="C17" s="398" t="s">
        <v>11123</v>
      </c>
      <c r="D17" s="398"/>
      <c r="E17" s="398"/>
      <c r="F17" s="398"/>
    </row>
    <row r="18" spans="1:6" ht="12.45">
      <c r="A18" s="399" t="s">
        <v>11122</v>
      </c>
      <c r="B18" s="398"/>
      <c r="C18" s="398" t="s">
        <v>11121</v>
      </c>
      <c r="D18" s="398"/>
      <c r="E18" s="398"/>
      <c r="F18" s="398"/>
    </row>
    <row r="19" spans="1:6" ht="12.45">
      <c r="A19" s="399" t="s">
        <v>11120</v>
      </c>
      <c r="B19" s="398"/>
      <c r="C19" s="398" t="s">
        <v>11119</v>
      </c>
      <c r="D19" s="398"/>
      <c r="E19" s="398"/>
      <c r="F19" s="398"/>
    </row>
    <row r="20" spans="1:6" ht="103.5" customHeight="1">
      <c r="A20" s="399" t="s">
        <v>11118</v>
      </c>
      <c r="B20" s="398"/>
      <c r="C20" s="398" t="s">
        <v>11117</v>
      </c>
      <c r="D20" s="398"/>
      <c r="E20" s="398"/>
      <c r="F20" s="398"/>
    </row>
    <row r="21" spans="1:6" ht="12.45">
      <c r="A21" s="399" t="s">
        <v>7240</v>
      </c>
      <c r="B21" s="398"/>
      <c r="C21" s="398" t="s">
        <v>11116</v>
      </c>
      <c r="D21" s="398"/>
      <c r="E21" s="398"/>
      <c r="F21" s="398"/>
    </row>
    <row r="22" spans="1:6" ht="111" customHeight="1">
      <c r="A22" s="399" t="s">
        <v>11115</v>
      </c>
      <c r="B22" s="398"/>
      <c r="C22" s="398">
        <v>1</v>
      </c>
      <c r="D22" s="398"/>
      <c r="E22" s="398"/>
      <c r="F22" s="398"/>
    </row>
    <row r="23" spans="1:6" ht="90" customHeight="1">
      <c r="A23" s="399" t="s">
        <v>11114</v>
      </c>
      <c r="B23" s="398"/>
      <c r="C23" s="398">
        <v>2</v>
      </c>
      <c r="D23" s="398"/>
      <c r="E23" s="398"/>
      <c r="F23" s="398"/>
    </row>
    <row r="24" spans="1:6" ht="12.45">
      <c r="A24" s="399" t="s">
        <v>11113</v>
      </c>
      <c r="C24" s="398" t="s">
        <v>11112</v>
      </c>
      <c r="D24" s="398"/>
      <c r="E24" s="398"/>
      <c r="F24" s="398"/>
    </row>
    <row r="25" spans="1:6" ht="12.45">
      <c r="A25" s="399" t="s">
        <v>10805</v>
      </c>
      <c r="B25" s="398" t="s">
        <v>11111</v>
      </c>
      <c r="C25" s="398" t="s">
        <v>11110</v>
      </c>
      <c r="D25" s="398"/>
      <c r="E25" s="398"/>
      <c r="F25" s="398"/>
    </row>
    <row r="26" spans="1:6" ht="12.45">
      <c r="A26" s="399" t="s">
        <v>11109</v>
      </c>
      <c r="B26" s="398"/>
      <c r="C26" s="398" t="s">
        <v>11108</v>
      </c>
      <c r="D26" s="398"/>
      <c r="E26" s="398"/>
      <c r="F26" s="398"/>
    </row>
    <row r="27" spans="1:6" ht="100.5" customHeight="1">
      <c r="A27" s="399" t="s">
        <v>11107</v>
      </c>
      <c r="B27" s="401"/>
      <c r="C27" s="398">
        <v>4</v>
      </c>
      <c r="D27" s="398"/>
      <c r="E27" s="398"/>
      <c r="F27" s="398"/>
    </row>
    <row r="28" spans="1:6" ht="12.45">
      <c r="A28" s="399" t="s">
        <v>11106</v>
      </c>
      <c r="B28" s="398"/>
      <c r="C28" s="398" t="s">
        <v>11105</v>
      </c>
      <c r="D28" s="398">
        <v>2</v>
      </c>
      <c r="E28" s="398"/>
      <c r="F28" s="398"/>
    </row>
    <row r="29" spans="1:6" ht="12.9">
      <c r="A29" s="400" t="s">
        <v>10977</v>
      </c>
      <c r="B29" s="398"/>
      <c r="C29" s="398">
        <v>5</v>
      </c>
      <c r="D29" s="398"/>
      <c r="E29" s="398"/>
      <c r="F29" s="398"/>
    </row>
    <row r="30" spans="1:6" ht="100.5" customHeight="1">
      <c r="A30" s="399" t="s">
        <v>11104</v>
      </c>
      <c r="B30" s="398"/>
      <c r="C30" s="398" t="s">
        <v>11103</v>
      </c>
      <c r="D30" s="398"/>
      <c r="E30" s="398"/>
      <c r="F30" s="398"/>
    </row>
    <row r="31" spans="1:6" ht="12.45">
      <c r="A31" s="399" t="s">
        <v>11102</v>
      </c>
      <c r="B31" s="398"/>
      <c r="C31" s="398" t="s">
        <v>11101</v>
      </c>
      <c r="D31" s="398"/>
      <c r="E31" s="398"/>
      <c r="F31" s="398"/>
    </row>
    <row r="32" spans="1:6" ht="12.9">
      <c r="A32" s="400" t="s">
        <v>11100</v>
      </c>
      <c r="B32" s="398"/>
      <c r="C32" s="398">
        <v>138</v>
      </c>
      <c r="D32" s="398"/>
      <c r="E32" s="398"/>
      <c r="F32" s="398"/>
    </row>
    <row r="33" spans="1:6" ht="12.45">
      <c r="A33" s="399" t="s">
        <v>4950</v>
      </c>
      <c r="B33" s="398"/>
      <c r="C33" s="398" t="s">
        <v>11099</v>
      </c>
      <c r="D33" s="398"/>
      <c r="E33" s="398"/>
      <c r="F33" s="398"/>
    </row>
    <row r="34" spans="1:6" ht="12.45">
      <c r="A34" s="399" t="s">
        <v>10981</v>
      </c>
      <c r="B34" s="398"/>
      <c r="C34" s="398">
        <v>84</v>
      </c>
      <c r="D34" s="398"/>
      <c r="E34" s="398"/>
      <c r="F34" s="398"/>
    </row>
    <row r="35" spans="1:6" ht="12.45">
      <c r="A35" s="399" t="s">
        <v>11098</v>
      </c>
      <c r="B35" s="398"/>
      <c r="C35" s="398" t="s">
        <v>11097</v>
      </c>
      <c r="D35" s="398"/>
      <c r="E35" s="398"/>
      <c r="F35" s="398"/>
    </row>
    <row r="36" spans="1:6" ht="12.45">
      <c r="A36" s="399" t="s">
        <v>11096</v>
      </c>
      <c r="B36" s="398"/>
      <c r="C36" s="398" t="s">
        <v>11095</v>
      </c>
      <c r="D36" s="398" t="s">
        <v>11094</v>
      </c>
      <c r="E36" s="398"/>
      <c r="F36" s="398"/>
    </row>
    <row r="37" spans="1:6" ht="12.45">
      <c r="A37" s="399" t="s">
        <v>11093</v>
      </c>
      <c r="B37" s="398"/>
      <c r="C37" s="398" t="s">
        <v>11092</v>
      </c>
      <c r="D37" s="398"/>
      <c r="E37" s="398"/>
      <c r="F37" s="398"/>
    </row>
    <row r="38" spans="1:6" ht="68.25" customHeight="1">
      <c r="A38" s="399" t="s">
        <v>11091</v>
      </c>
      <c r="B38" s="398"/>
      <c r="C38" s="398" t="s">
        <v>11090</v>
      </c>
      <c r="D38" s="398"/>
      <c r="E38" s="398"/>
      <c r="F38" s="398"/>
    </row>
    <row r="39" spans="1:6" ht="79.5" customHeight="1">
      <c r="A39" s="399" t="s">
        <v>11089</v>
      </c>
      <c r="B39" s="398"/>
      <c r="C39" s="398">
        <v>4</v>
      </c>
      <c r="D39" s="398"/>
      <c r="E39" s="398"/>
      <c r="F39" s="398"/>
    </row>
    <row r="40" spans="1:6" ht="12.45">
      <c r="A40" s="399" t="s">
        <v>11088</v>
      </c>
      <c r="B40" s="398"/>
      <c r="C40" s="398" t="s">
        <v>11087</v>
      </c>
      <c r="D40" s="398"/>
      <c r="E40" s="398"/>
      <c r="F40" s="398"/>
    </row>
    <row r="41" spans="1:6" ht="60" customHeight="1">
      <c r="A41" s="399" t="s">
        <v>11086</v>
      </c>
      <c r="B41" s="398"/>
      <c r="C41" s="398" t="s">
        <v>11085</v>
      </c>
      <c r="D41" s="398"/>
      <c r="E41" s="398"/>
      <c r="F41" s="398"/>
    </row>
    <row r="42" spans="1:6" ht="12.45">
      <c r="A42" s="399" t="s">
        <v>11084</v>
      </c>
      <c r="B42" s="398"/>
      <c r="C42" s="398" t="s">
        <v>11083</v>
      </c>
      <c r="D42" s="398"/>
      <c r="E42" s="398"/>
      <c r="F42" s="398"/>
    </row>
    <row r="43" spans="1:6" ht="12.45">
      <c r="A43" s="399" t="s">
        <v>11082</v>
      </c>
      <c r="B43" s="398"/>
      <c r="C43" s="398" t="s">
        <v>11081</v>
      </c>
      <c r="D43" s="398">
        <v>2</v>
      </c>
      <c r="E43" s="398"/>
      <c r="F43" s="398"/>
    </row>
    <row r="44" spans="1:6" ht="12.45">
      <c r="A44" s="399" t="s">
        <v>11080</v>
      </c>
      <c r="B44" s="398"/>
      <c r="C44" s="398" t="s">
        <v>11079</v>
      </c>
      <c r="D44" s="398"/>
      <c r="E44" s="398"/>
      <c r="F44" s="398"/>
    </row>
    <row r="45" spans="1:6" ht="12.45">
      <c r="A45" s="399" t="s">
        <v>11078</v>
      </c>
      <c r="B45" s="398"/>
      <c r="C45" s="398" t="s">
        <v>11077</v>
      </c>
      <c r="D45" s="398"/>
      <c r="E45" s="398"/>
      <c r="F45" s="398"/>
    </row>
    <row r="46" spans="1:6" ht="12.45">
      <c r="A46" s="399" t="s">
        <v>11076</v>
      </c>
      <c r="B46" s="398"/>
      <c r="C46" s="398" t="s">
        <v>11075</v>
      </c>
      <c r="D46" s="398"/>
      <c r="E46" s="398"/>
      <c r="F46" s="398"/>
    </row>
    <row r="47" spans="1:6" ht="12.45">
      <c r="A47" s="399" t="s">
        <v>6934</v>
      </c>
      <c r="B47" s="398"/>
      <c r="C47" s="398" t="s">
        <v>11074</v>
      </c>
      <c r="D47" s="398"/>
      <c r="E47" s="398"/>
      <c r="F47" s="398"/>
    </row>
    <row r="48" spans="1:6" ht="12.45">
      <c r="A48" s="399" t="s">
        <v>10938</v>
      </c>
      <c r="B48" s="398"/>
      <c r="C48" s="398" t="s">
        <v>11073</v>
      </c>
      <c r="D48" s="398"/>
      <c r="E48" s="398"/>
      <c r="F48" s="398"/>
    </row>
    <row r="49" spans="1:6" ht="12.45">
      <c r="A49" s="399" t="s">
        <v>11072</v>
      </c>
      <c r="B49" s="398"/>
      <c r="C49" s="398" t="s">
        <v>11071</v>
      </c>
      <c r="D49" s="398"/>
      <c r="E49" s="398"/>
      <c r="F49" s="398"/>
    </row>
    <row r="50" spans="1:6" ht="12.45">
      <c r="A50" s="399" t="s">
        <v>11070</v>
      </c>
      <c r="B50" s="398"/>
      <c r="C50" s="398" t="s">
        <v>11069</v>
      </c>
      <c r="D50" s="398"/>
      <c r="E50" s="398"/>
      <c r="F50" s="398"/>
    </row>
  </sheetData>
  <phoneticPr fontId="6"/>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18A56-D467-42CE-A0D4-C4EBB0C5B7F4}">
  <dimension ref="B3:F18"/>
  <sheetViews>
    <sheetView topLeftCell="A5" workbookViewId="0">
      <selection activeCell="B931" sqref="B931"/>
    </sheetView>
  </sheetViews>
  <sheetFormatPr defaultColWidth="8.85546875" defaultRowHeight="18.45"/>
  <cols>
    <col min="2" max="2" width="20.35546875" customWidth="1"/>
    <col min="3" max="3" width="29.28515625" bestFit="1" customWidth="1"/>
    <col min="5" max="5" width="26.140625" customWidth="1"/>
  </cols>
  <sheetData>
    <row r="3" spans="2:6">
      <c r="B3" t="s">
        <v>2774</v>
      </c>
      <c r="C3" t="s">
        <v>2773</v>
      </c>
      <c r="E3" t="s">
        <v>2774</v>
      </c>
      <c r="F3" t="s">
        <v>2773</v>
      </c>
    </row>
    <row r="4" spans="2:6" ht="54.75" customHeight="1">
      <c r="B4" t="s">
        <v>2772</v>
      </c>
      <c r="C4" t="s">
        <v>2771</v>
      </c>
      <c r="F4" t="s">
        <v>2770</v>
      </c>
    </row>
    <row r="5" spans="2:6" ht="86.25" customHeight="1">
      <c r="B5" t="s">
        <v>2769</v>
      </c>
      <c r="C5" t="s">
        <v>2768</v>
      </c>
    </row>
    <row r="6" spans="2:6" ht="72.75" customHeight="1">
      <c r="C6" t="s">
        <v>2767</v>
      </c>
      <c r="F6" t="s">
        <v>2766</v>
      </c>
    </row>
    <row r="7" spans="2:6" ht="87" customHeight="1">
      <c r="C7">
        <v>3</v>
      </c>
      <c r="F7" t="s">
        <v>2765</v>
      </c>
    </row>
    <row r="8" spans="2:6" ht="99" customHeight="1">
      <c r="C8" t="s">
        <v>2764</v>
      </c>
      <c r="F8" t="s">
        <v>2763</v>
      </c>
    </row>
    <row r="9" spans="2:6" ht="72.75" customHeight="1">
      <c r="C9" t="s">
        <v>2762</v>
      </c>
      <c r="F9">
        <v>3</v>
      </c>
    </row>
    <row r="10" spans="2:6" ht="72.75" customHeight="1">
      <c r="C10" t="s">
        <v>2761</v>
      </c>
      <c r="F10" t="s">
        <v>2760</v>
      </c>
    </row>
    <row r="11" spans="2:6" ht="81" customHeight="1">
      <c r="C11" t="s">
        <v>2759</v>
      </c>
      <c r="F11" t="s">
        <v>2758</v>
      </c>
    </row>
    <row r="12" spans="2:6" ht="67.5" customHeight="1">
      <c r="C12" t="s">
        <v>2757</v>
      </c>
      <c r="F12" t="s">
        <v>2756</v>
      </c>
    </row>
    <row r="13" spans="2:6" ht="74.25" customHeight="1">
      <c r="C13" t="s">
        <v>2755</v>
      </c>
      <c r="F13">
        <v>2</v>
      </c>
    </row>
    <row r="14" spans="2:6" ht="67.5" customHeight="1">
      <c r="C14">
        <v>3</v>
      </c>
      <c r="F14" t="s">
        <v>2754</v>
      </c>
    </row>
    <row r="15" spans="2:6" ht="73.5" customHeight="1">
      <c r="C15" t="s">
        <v>2753</v>
      </c>
      <c r="F15" t="s">
        <v>2752</v>
      </c>
    </row>
    <row r="16" spans="2:6" ht="77.25" customHeight="1">
      <c r="C16" t="s">
        <v>2751</v>
      </c>
      <c r="F16" t="s">
        <v>2750</v>
      </c>
    </row>
    <row r="17" spans="3:6" ht="55.5" customHeight="1">
      <c r="C17">
        <v>4</v>
      </c>
      <c r="F17" t="s">
        <v>2749</v>
      </c>
    </row>
    <row r="18" spans="3:6" ht="52.5" customHeight="1">
      <c r="C18" t="s">
        <v>2748</v>
      </c>
    </row>
  </sheetData>
  <sheetProtection sheet="1" objects="1" scenarios="1"/>
  <phoneticPr fontId="6"/>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37183-A8BE-45F3-813E-DB3199E86E4A}">
  <dimension ref="A1:H3443"/>
  <sheetViews>
    <sheetView workbookViewId="0">
      <selection activeCell="N3448" sqref="N3448"/>
    </sheetView>
  </sheetViews>
  <sheetFormatPr defaultColWidth="8.85546875" defaultRowHeight="18.45"/>
  <cols>
    <col min="1" max="1" width="24.7109375" style="3" customWidth="1"/>
    <col min="2" max="2" width="19.7109375" style="3" customWidth="1"/>
    <col min="3" max="16384" width="8.85546875" style="3"/>
  </cols>
  <sheetData>
    <row r="1" spans="1:4">
      <c r="A1" s="220" t="s">
        <v>73</v>
      </c>
      <c r="B1" s="220"/>
      <c r="C1" s="217"/>
      <c r="D1" s="216"/>
    </row>
    <row r="2" spans="1:4">
      <c r="A2" s="218" t="s">
        <v>70</v>
      </c>
      <c r="B2" s="218">
        <v>4</v>
      </c>
      <c r="C2" s="217"/>
      <c r="D2" s="216"/>
    </row>
    <row r="3" spans="1:4">
      <c r="A3" s="218" t="s">
        <v>61</v>
      </c>
      <c r="B3" s="218">
        <v>5</v>
      </c>
      <c r="C3" s="217"/>
      <c r="D3" s="216"/>
    </row>
    <row r="4" spans="1:4">
      <c r="A4" s="218" t="s">
        <v>64</v>
      </c>
      <c r="B4" s="218">
        <v>5</v>
      </c>
      <c r="C4" s="217"/>
      <c r="D4" s="216"/>
    </row>
    <row r="5" spans="1:4">
      <c r="A5" s="218" t="s">
        <v>69</v>
      </c>
      <c r="B5" s="218">
        <v>3</v>
      </c>
      <c r="C5" s="217"/>
      <c r="D5" s="216"/>
    </row>
    <row r="6" spans="1:4">
      <c r="A6" s="218" t="s">
        <v>62</v>
      </c>
      <c r="B6" s="218">
        <v>3</v>
      </c>
      <c r="C6" s="217"/>
      <c r="D6" s="216"/>
    </row>
    <row r="7" spans="1:4">
      <c r="A7" s="218" t="s">
        <v>63</v>
      </c>
      <c r="B7" s="218">
        <v>2</v>
      </c>
      <c r="C7" s="217"/>
      <c r="D7" s="216"/>
    </row>
    <row r="8" spans="1:4">
      <c r="A8" s="218" t="s">
        <v>71</v>
      </c>
      <c r="B8" s="218">
        <v>5</v>
      </c>
      <c r="C8" s="217"/>
      <c r="D8" s="216"/>
    </row>
    <row r="9" spans="1:4">
      <c r="A9" s="218" t="s">
        <v>68</v>
      </c>
      <c r="B9" s="218">
        <v>4</v>
      </c>
      <c r="C9" s="217"/>
      <c r="D9" s="216"/>
    </row>
    <row r="10" spans="1:4">
      <c r="A10" s="218" t="s">
        <v>72</v>
      </c>
      <c r="B10" s="218">
        <v>5</v>
      </c>
      <c r="C10" s="217"/>
      <c r="D10" s="216"/>
    </row>
    <row r="11" spans="1:4">
      <c r="A11" s="218" t="s">
        <v>66</v>
      </c>
      <c r="B11" s="218">
        <v>3</v>
      </c>
      <c r="C11" s="217"/>
      <c r="D11" s="216"/>
    </row>
    <row r="12" spans="1:4">
      <c r="A12" s="218" t="s">
        <v>67</v>
      </c>
      <c r="B12" s="218">
        <v>4</v>
      </c>
      <c r="C12" s="217"/>
      <c r="D12" s="216"/>
    </row>
    <row r="13" spans="1:4">
      <c r="A13" s="218" t="s">
        <v>65</v>
      </c>
      <c r="B13" s="218">
        <v>5</v>
      </c>
      <c r="C13" s="217"/>
      <c r="D13" s="216"/>
    </row>
    <row r="14" spans="1:4">
      <c r="A14" s="221" t="s">
        <v>60</v>
      </c>
      <c r="B14" s="219"/>
      <c r="C14" s="217"/>
      <c r="D14" s="216"/>
    </row>
    <row r="15" spans="1:4">
      <c r="A15" s="218" t="s">
        <v>48</v>
      </c>
      <c r="B15" s="218">
        <v>3</v>
      </c>
      <c r="C15" s="217"/>
      <c r="D15" s="216"/>
    </row>
    <row r="16" spans="1:4">
      <c r="A16" s="218" t="s">
        <v>53</v>
      </c>
      <c r="B16" s="218">
        <v>3</v>
      </c>
      <c r="C16" s="217"/>
      <c r="D16" s="216"/>
    </row>
    <row r="17" spans="1:4">
      <c r="A17" s="218" t="s">
        <v>57</v>
      </c>
      <c r="B17" s="218">
        <v>1</v>
      </c>
      <c r="C17" s="217"/>
      <c r="D17" s="216"/>
    </row>
    <row r="18" spans="1:4">
      <c r="A18" s="218" t="s">
        <v>59</v>
      </c>
      <c r="B18" s="218">
        <v>2</v>
      </c>
      <c r="C18" s="217"/>
      <c r="D18" s="216"/>
    </row>
    <row r="19" spans="1:4">
      <c r="A19" s="218" t="s">
        <v>56</v>
      </c>
      <c r="B19" s="218">
        <v>5</v>
      </c>
      <c r="C19" s="217"/>
      <c r="D19" s="216"/>
    </row>
    <row r="20" spans="1:4">
      <c r="A20" s="218" t="s">
        <v>52</v>
      </c>
      <c r="B20" s="218">
        <v>4</v>
      </c>
      <c r="C20" s="217"/>
      <c r="D20" s="216"/>
    </row>
    <row r="21" spans="1:4">
      <c r="A21" s="218" t="s">
        <v>51</v>
      </c>
      <c r="B21" s="218">
        <v>1</v>
      </c>
      <c r="C21" s="217"/>
      <c r="D21" s="216"/>
    </row>
    <row r="22" spans="1:4">
      <c r="A22" s="218" t="s">
        <v>50</v>
      </c>
      <c r="B22" s="218">
        <v>1</v>
      </c>
      <c r="C22" s="217"/>
      <c r="D22" s="216"/>
    </row>
    <row r="23" spans="1:4">
      <c r="A23" s="218" t="s">
        <v>54</v>
      </c>
      <c r="B23" s="218">
        <v>3</v>
      </c>
      <c r="C23" s="217"/>
      <c r="D23" s="216"/>
    </row>
    <row r="24" spans="1:4">
      <c r="A24" s="218" t="s">
        <v>58</v>
      </c>
      <c r="B24" s="218">
        <v>2</v>
      </c>
      <c r="C24" s="217"/>
      <c r="D24" s="216"/>
    </row>
    <row r="25" spans="1:4">
      <c r="A25" s="218" t="s">
        <v>55</v>
      </c>
      <c r="B25" s="218">
        <v>1</v>
      </c>
      <c r="C25" s="217"/>
      <c r="D25" s="216"/>
    </row>
    <row r="26" spans="1:4">
      <c r="A26" s="218" t="s">
        <v>49</v>
      </c>
      <c r="B26" s="218">
        <v>3</v>
      </c>
      <c r="C26" s="217"/>
      <c r="D26" s="216"/>
    </row>
    <row r="27" spans="1:4">
      <c r="A27" s="220" t="s">
        <v>47</v>
      </c>
      <c r="B27" s="219"/>
      <c r="C27" s="217"/>
      <c r="D27" s="216"/>
    </row>
    <row r="28" spans="1:4">
      <c r="A28" s="218" t="s">
        <v>46</v>
      </c>
      <c r="B28" s="218">
        <v>2</v>
      </c>
      <c r="C28" s="217"/>
      <c r="D28" s="216"/>
    </row>
    <row r="29" spans="1:4">
      <c r="A29" s="218" t="s">
        <v>36</v>
      </c>
      <c r="B29" s="218">
        <v>4</v>
      </c>
      <c r="C29" s="217"/>
      <c r="D29" s="216"/>
    </row>
    <row r="30" spans="1:4">
      <c r="A30" s="218" t="s">
        <v>38</v>
      </c>
      <c r="B30" s="218">
        <v>3</v>
      </c>
      <c r="C30" s="217"/>
      <c r="D30" s="216"/>
    </row>
    <row r="31" spans="1:4">
      <c r="A31" s="218" t="s">
        <v>28</v>
      </c>
      <c r="B31" s="218">
        <v>2</v>
      </c>
      <c r="C31" s="217"/>
      <c r="D31" s="216"/>
    </row>
    <row r="32" spans="1:4">
      <c r="A32" s="218" t="s">
        <v>37</v>
      </c>
      <c r="B32" s="218">
        <v>4</v>
      </c>
      <c r="C32" s="217"/>
      <c r="D32" s="216"/>
    </row>
    <row r="33" spans="1:4">
      <c r="A33" s="218" t="s">
        <v>29</v>
      </c>
      <c r="B33" s="218">
        <v>2</v>
      </c>
      <c r="C33" s="217"/>
      <c r="D33" s="216"/>
    </row>
    <row r="34" spans="1:4">
      <c r="A34" s="218" t="s">
        <v>43</v>
      </c>
      <c r="B34" s="218">
        <v>3</v>
      </c>
      <c r="C34" s="217"/>
      <c r="D34" s="216"/>
    </row>
    <row r="35" spans="1:4">
      <c r="A35" s="218" t="s">
        <v>39</v>
      </c>
      <c r="B35" s="218">
        <v>3</v>
      </c>
      <c r="C35" s="217"/>
      <c r="D35" s="216"/>
    </row>
    <row r="36" spans="1:4">
      <c r="A36" s="218" t="s">
        <v>26</v>
      </c>
      <c r="B36" s="218">
        <v>4</v>
      </c>
      <c r="C36" s="217"/>
      <c r="D36" s="216"/>
    </row>
    <row r="37" spans="1:4">
      <c r="A37" s="218" t="s">
        <v>40</v>
      </c>
      <c r="B37" s="218">
        <v>2</v>
      </c>
      <c r="C37" s="217"/>
      <c r="D37" s="216"/>
    </row>
    <row r="38" spans="1:4">
      <c r="A38" s="218" t="s">
        <v>27</v>
      </c>
      <c r="B38" s="218">
        <v>2</v>
      </c>
      <c r="C38" s="217"/>
      <c r="D38" s="216"/>
    </row>
    <row r="39" spans="1:4">
      <c r="A39" s="218" t="s">
        <v>5813</v>
      </c>
      <c r="B39" s="218">
        <v>5</v>
      </c>
      <c r="C39" s="217"/>
      <c r="D39" s="216"/>
    </row>
    <row r="40" spans="1:4">
      <c r="A40" s="218" t="s">
        <v>34</v>
      </c>
      <c r="B40" s="218">
        <v>3</v>
      </c>
      <c r="C40" s="217"/>
      <c r="D40" s="216"/>
    </row>
    <row r="41" spans="1:4">
      <c r="A41" s="218" t="s">
        <v>33</v>
      </c>
      <c r="B41" s="218">
        <v>4</v>
      </c>
      <c r="C41" s="217"/>
      <c r="D41" s="216"/>
    </row>
    <row r="42" spans="1:4">
      <c r="A42" s="218" t="s">
        <v>45</v>
      </c>
      <c r="B42" s="218">
        <v>3</v>
      </c>
      <c r="C42" s="217"/>
      <c r="D42" s="216"/>
    </row>
    <row r="43" spans="1:4">
      <c r="A43" s="218" t="s">
        <v>24</v>
      </c>
      <c r="B43" s="218">
        <v>2</v>
      </c>
      <c r="C43" s="217"/>
      <c r="D43" s="216"/>
    </row>
    <row r="44" spans="1:4">
      <c r="A44" s="218" t="s">
        <v>32</v>
      </c>
      <c r="B44" s="218">
        <v>3</v>
      </c>
      <c r="C44" s="217"/>
      <c r="D44" s="216"/>
    </row>
    <row r="45" spans="1:4">
      <c r="A45" s="218" t="s">
        <v>42</v>
      </c>
      <c r="B45" s="218">
        <v>3</v>
      </c>
      <c r="C45" s="217"/>
      <c r="D45" s="216"/>
    </row>
    <row r="46" spans="1:4">
      <c r="A46" s="218" t="s">
        <v>22</v>
      </c>
      <c r="B46" s="218">
        <v>4</v>
      </c>
      <c r="C46" s="217"/>
      <c r="D46" s="216"/>
    </row>
    <row r="47" spans="1:4">
      <c r="A47" s="218" t="s">
        <v>25</v>
      </c>
      <c r="B47" s="218">
        <v>5</v>
      </c>
      <c r="C47" s="217"/>
      <c r="D47" s="216"/>
    </row>
    <row r="48" spans="1:4">
      <c r="A48" s="218" t="s">
        <v>6197</v>
      </c>
      <c r="B48" s="218">
        <v>5</v>
      </c>
      <c r="C48" s="217"/>
      <c r="D48" s="216"/>
    </row>
    <row r="49" spans="1:4">
      <c r="A49" s="218" t="s">
        <v>35</v>
      </c>
      <c r="B49" s="218">
        <v>3</v>
      </c>
      <c r="C49" s="217"/>
      <c r="D49" s="216"/>
    </row>
    <row r="50" spans="1:4">
      <c r="A50" s="218" t="s">
        <v>995</v>
      </c>
      <c r="B50" s="218">
        <v>1</v>
      </c>
      <c r="C50" s="217"/>
      <c r="D50" s="216"/>
    </row>
    <row r="51" spans="1:4">
      <c r="A51" s="218" t="s">
        <v>31</v>
      </c>
      <c r="B51" s="218">
        <v>4</v>
      </c>
      <c r="C51" s="217"/>
      <c r="D51" s="216"/>
    </row>
    <row r="52" spans="1:4">
      <c r="A52" s="218" t="s">
        <v>30</v>
      </c>
      <c r="B52" s="218">
        <v>3</v>
      </c>
      <c r="C52" s="217"/>
      <c r="D52" s="216"/>
    </row>
    <row r="53" spans="1:4">
      <c r="A53" s="218" t="s">
        <v>44</v>
      </c>
      <c r="B53" s="218">
        <v>4</v>
      </c>
      <c r="C53" s="217"/>
      <c r="D53" s="216"/>
    </row>
    <row r="54" spans="1:4">
      <c r="A54" s="218" t="s">
        <v>23</v>
      </c>
      <c r="B54" s="218">
        <v>5</v>
      </c>
      <c r="C54" s="217"/>
      <c r="D54" s="216"/>
    </row>
    <row r="55" spans="1:4">
      <c r="A55" s="218" t="s">
        <v>41</v>
      </c>
      <c r="B55" s="218">
        <v>4</v>
      </c>
      <c r="C55" s="217"/>
      <c r="D55" s="216"/>
    </row>
    <row r="56" spans="1:4">
      <c r="A56" s="215" t="s">
        <v>3006</v>
      </c>
      <c r="B56" s="215">
        <v>5</v>
      </c>
      <c r="C56" s="215"/>
      <c r="D56" s="215" t="s">
        <v>6169</v>
      </c>
    </row>
    <row r="57" spans="1:4">
      <c r="A57" s="215" t="s">
        <v>3105</v>
      </c>
      <c r="B57" s="215">
        <v>5</v>
      </c>
      <c r="C57" s="215" t="s">
        <v>6196</v>
      </c>
      <c r="D57" s="215" t="s">
        <v>6169</v>
      </c>
    </row>
    <row r="58" spans="1:4">
      <c r="A58" s="215" t="s">
        <v>3104</v>
      </c>
      <c r="B58" s="215">
        <v>4</v>
      </c>
      <c r="C58" s="215" t="s">
        <v>3181</v>
      </c>
      <c r="D58" s="215" t="s">
        <v>6169</v>
      </c>
    </row>
    <row r="59" spans="1:4">
      <c r="A59" s="215" t="s">
        <v>3102</v>
      </c>
      <c r="B59" s="215">
        <v>3</v>
      </c>
      <c r="C59" s="215" t="s">
        <v>6195</v>
      </c>
      <c r="D59" s="215" t="s">
        <v>6169</v>
      </c>
    </row>
    <row r="60" spans="1:4">
      <c r="A60" s="215" t="s">
        <v>3101</v>
      </c>
      <c r="B60" s="215">
        <v>4</v>
      </c>
      <c r="C60" s="215"/>
      <c r="D60" s="215"/>
    </row>
    <row r="61" spans="1:4">
      <c r="A61" s="215" t="s">
        <v>3099</v>
      </c>
      <c r="B61" s="215">
        <v>4</v>
      </c>
      <c r="C61" s="215" t="s">
        <v>2952</v>
      </c>
      <c r="D61" s="215" t="s">
        <v>6169</v>
      </c>
    </row>
    <row r="62" spans="1:4">
      <c r="A62" s="215" t="s">
        <v>3096</v>
      </c>
      <c r="B62" s="215">
        <v>3</v>
      </c>
      <c r="C62" s="215" t="s">
        <v>6194</v>
      </c>
      <c r="D62" s="215" t="s">
        <v>6169</v>
      </c>
    </row>
    <row r="63" spans="1:4">
      <c r="A63" s="215" t="s">
        <v>3092</v>
      </c>
      <c r="B63" s="215">
        <v>5</v>
      </c>
      <c r="C63" s="215" t="s">
        <v>6193</v>
      </c>
      <c r="D63" s="215" t="s">
        <v>6169</v>
      </c>
    </row>
    <row r="64" spans="1:4">
      <c r="A64" s="215" t="s">
        <v>3005</v>
      </c>
      <c r="B64" s="215">
        <v>3</v>
      </c>
      <c r="C64" s="215" t="s">
        <v>6192</v>
      </c>
      <c r="D64" s="215" t="s">
        <v>6169</v>
      </c>
    </row>
    <row r="65" spans="1:4">
      <c r="A65" s="215" t="s">
        <v>3088</v>
      </c>
      <c r="B65" s="215">
        <v>2</v>
      </c>
      <c r="C65" s="215" t="s">
        <v>6191</v>
      </c>
      <c r="D65" s="215" t="s">
        <v>6169</v>
      </c>
    </row>
    <row r="66" spans="1:4">
      <c r="A66" s="215" t="s">
        <v>3085</v>
      </c>
      <c r="B66" s="215">
        <v>3</v>
      </c>
      <c r="C66" s="215" t="s">
        <v>6190</v>
      </c>
      <c r="D66" s="215" t="s">
        <v>6169</v>
      </c>
    </row>
    <row r="67" spans="1:4">
      <c r="A67" s="215" t="s">
        <v>3082</v>
      </c>
      <c r="B67" s="215">
        <v>5</v>
      </c>
      <c r="C67" s="215"/>
      <c r="D67" s="215"/>
    </row>
    <row r="68" spans="1:4">
      <c r="A68" s="215"/>
      <c r="B68" s="215"/>
      <c r="C68" s="215"/>
      <c r="D68" s="215"/>
    </row>
    <row r="69" spans="1:4">
      <c r="A69" s="196" t="s">
        <v>3134</v>
      </c>
      <c r="B69" s="215"/>
      <c r="C69" s="215"/>
      <c r="D69" s="215"/>
    </row>
    <row r="70" spans="1:4">
      <c r="A70" s="215" t="s">
        <v>3079</v>
      </c>
      <c r="B70" s="215">
        <v>1</v>
      </c>
      <c r="C70" s="215" t="s">
        <v>6189</v>
      </c>
      <c r="D70" s="215" t="s">
        <v>6169</v>
      </c>
    </row>
    <row r="71" spans="1:4">
      <c r="A71" s="215" t="s">
        <v>3076</v>
      </c>
      <c r="B71" s="215">
        <v>2</v>
      </c>
      <c r="C71" s="215" t="s">
        <v>6188</v>
      </c>
      <c r="D71" s="215" t="s">
        <v>6169</v>
      </c>
    </row>
    <row r="72" spans="1:4">
      <c r="A72" s="215" t="s">
        <v>3074</v>
      </c>
      <c r="B72" s="215">
        <v>1</v>
      </c>
      <c r="C72" s="215" t="s">
        <v>3179</v>
      </c>
      <c r="D72" s="215" t="s">
        <v>6169</v>
      </c>
    </row>
    <row r="73" spans="1:4">
      <c r="A73" s="215" t="s">
        <v>3071</v>
      </c>
      <c r="B73" s="215">
        <v>5</v>
      </c>
      <c r="C73" s="215" t="s">
        <v>6187</v>
      </c>
      <c r="D73" s="215" t="s">
        <v>6169</v>
      </c>
    </row>
    <row r="74" spans="1:4">
      <c r="A74" s="215" t="s">
        <v>3068</v>
      </c>
      <c r="B74" s="215">
        <v>1</v>
      </c>
      <c r="C74" s="215"/>
      <c r="D74" s="215"/>
    </row>
    <row r="75" spans="1:4">
      <c r="A75" s="215" t="s">
        <v>3067</v>
      </c>
      <c r="B75" s="215">
        <v>3</v>
      </c>
      <c r="C75" s="215" t="s">
        <v>2897</v>
      </c>
      <c r="D75" s="215" t="s">
        <v>6169</v>
      </c>
    </row>
    <row r="76" spans="1:4">
      <c r="A76" s="215" t="s">
        <v>3065</v>
      </c>
      <c r="B76" s="215">
        <v>3</v>
      </c>
      <c r="C76" s="215" t="s">
        <v>3173</v>
      </c>
      <c r="D76" s="215" t="s">
        <v>6169</v>
      </c>
    </row>
    <row r="77" spans="1:4">
      <c r="A77" s="215" t="s">
        <v>2997</v>
      </c>
      <c r="B77" s="215">
        <v>5</v>
      </c>
      <c r="C77" s="215" t="s">
        <v>6186</v>
      </c>
      <c r="D77" s="215" t="s">
        <v>6169</v>
      </c>
    </row>
    <row r="78" spans="1:4">
      <c r="A78" s="215" t="s">
        <v>2981</v>
      </c>
      <c r="B78" s="215">
        <v>4</v>
      </c>
      <c r="C78" s="215"/>
      <c r="D78" s="215" t="s">
        <v>6169</v>
      </c>
    </row>
    <row r="79" spans="1:4">
      <c r="A79" s="215" t="s">
        <v>3059</v>
      </c>
      <c r="B79" s="215">
        <v>1</v>
      </c>
      <c r="C79" s="215"/>
      <c r="D79" s="215"/>
    </row>
    <row r="80" spans="1:4">
      <c r="A80" s="215" t="s">
        <v>2979</v>
      </c>
      <c r="B80" s="215">
        <v>2</v>
      </c>
      <c r="C80" s="215" t="s">
        <v>6185</v>
      </c>
      <c r="D80" s="215" t="s">
        <v>6169</v>
      </c>
    </row>
    <row r="81" spans="1:4">
      <c r="A81" s="215" t="s">
        <v>3055</v>
      </c>
      <c r="B81" s="215">
        <v>3</v>
      </c>
      <c r="C81" s="215"/>
      <c r="D81" s="215"/>
    </row>
    <row r="82" spans="1:4">
      <c r="A82" s="56" t="s">
        <v>3119</v>
      </c>
      <c r="B82" s="215"/>
      <c r="C82" s="215"/>
      <c r="D82" s="215"/>
    </row>
    <row r="83" spans="1:4">
      <c r="A83" s="215" t="s">
        <v>3052</v>
      </c>
      <c r="B83" s="215">
        <v>2</v>
      </c>
      <c r="C83" s="215" t="s">
        <v>6184</v>
      </c>
      <c r="D83" s="215" t="s">
        <v>6169</v>
      </c>
    </row>
    <row r="84" spans="1:4">
      <c r="A84" s="215" t="s">
        <v>3048</v>
      </c>
      <c r="B84" s="215">
        <v>3</v>
      </c>
      <c r="C84" s="215" t="s">
        <v>6183</v>
      </c>
      <c r="D84" s="215" t="s">
        <v>6169</v>
      </c>
    </row>
    <row r="85" spans="1:4">
      <c r="A85" s="215" t="s">
        <v>3045</v>
      </c>
      <c r="B85" s="215">
        <v>4</v>
      </c>
      <c r="C85" s="215" t="s">
        <v>6182</v>
      </c>
      <c r="D85" s="215" t="s">
        <v>6169</v>
      </c>
    </row>
    <row r="86" spans="1:4">
      <c r="A86" s="215" t="s">
        <v>3042</v>
      </c>
      <c r="B86" s="215">
        <v>3</v>
      </c>
      <c r="C86" s="215"/>
      <c r="D86" s="215"/>
    </row>
    <row r="87" spans="1:4">
      <c r="A87" s="215" t="s">
        <v>3039</v>
      </c>
      <c r="B87" s="215">
        <v>3</v>
      </c>
      <c r="C87" s="215" t="s">
        <v>6181</v>
      </c>
      <c r="D87" s="215" t="s">
        <v>6169</v>
      </c>
    </row>
    <row r="88" spans="1:4">
      <c r="A88" s="215" t="s">
        <v>3037</v>
      </c>
      <c r="B88" s="215">
        <v>4</v>
      </c>
      <c r="C88" s="215" t="s">
        <v>6180</v>
      </c>
      <c r="D88" s="215" t="s">
        <v>6169</v>
      </c>
    </row>
    <row r="89" spans="1:4">
      <c r="A89" s="215" t="s">
        <v>3036</v>
      </c>
      <c r="B89" s="215">
        <v>2</v>
      </c>
      <c r="C89" s="215"/>
      <c r="D89" s="215"/>
    </row>
    <row r="90" spans="1:4">
      <c r="A90" s="215" t="s">
        <v>3034</v>
      </c>
      <c r="B90" s="215">
        <v>3</v>
      </c>
      <c r="C90" s="215" t="s">
        <v>6179</v>
      </c>
      <c r="D90" s="215" t="s">
        <v>6169</v>
      </c>
    </row>
    <row r="91" spans="1:4">
      <c r="A91" s="215" t="s">
        <v>3033</v>
      </c>
      <c r="B91" s="215">
        <v>3</v>
      </c>
      <c r="C91" s="215"/>
      <c r="D91" s="215"/>
    </row>
    <row r="92" spans="1:4">
      <c r="A92" s="215" t="s">
        <v>3031</v>
      </c>
      <c r="B92" s="215">
        <v>4</v>
      </c>
      <c r="C92" s="215"/>
      <c r="D92" s="215"/>
    </row>
    <row r="93" spans="1:4">
      <c r="A93" s="215" t="s">
        <v>3029</v>
      </c>
      <c r="B93" s="215">
        <v>4</v>
      </c>
      <c r="C93" s="215" t="s">
        <v>6178</v>
      </c>
      <c r="D93" s="215" t="s">
        <v>6169</v>
      </c>
    </row>
    <row r="94" spans="1:4">
      <c r="A94" s="215" t="s">
        <v>3027</v>
      </c>
      <c r="B94" s="215">
        <v>3</v>
      </c>
      <c r="C94" s="215" t="s">
        <v>6177</v>
      </c>
      <c r="D94" s="215" t="s">
        <v>6169</v>
      </c>
    </row>
    <row r="95" spans="1:4">
      <c r="A95" s="215" t="s">
        <v>3025</v>
      </c>
      <c r="B95" s="215">
        <v>3</v>
      </c>
      <c r="C95" s="215"/>
      <c r="D95" s="215" t="s">
        <v>6169</v>
      </c>
    </row>
    <row r="96" spans="1:4">
      <c r="A96" s="215" t="s">
        <v>3023</v>
      </c>
      <c r="B96" s="215">
        <v>4</v>
      </c>
      <c r="C96" s="215"/>
      <c r="D96" s="215" t="s">
        <v>6169</v>
      </c>
    </row>
    <row r="97" spans="1:4">
      <c r="A97" s="215" t="s">
        <v>2993</v>
      </c>
      <c r="B97" s="215">
        <v>3</v>
      </c>
      <c r="C97" s="215" t="s">
        <v>6176</v>
      </c>
      <c r="D97" s="215" t="s">
        <v>6169</v>
      </c>
    </row>
    <row r="98" spans="1:4">
      <c r="A98" s="215" t="s">
        <v>3020</v>
      </c>
      <c r="B98" s="215">
        <v>4</v>
      </c>
      <c r="C98" s="215"/>
      <c r="D98" s="215" t="s">
        <v>6169</v>
      </c>
    </row>
    <row r="99" spans="1:4">
      <c r="A99" s="215" t="s">
        <v>3018</v>
      </c>
      <c r="B99" s="215">
        <v>3</v>
      </c>
      <c r="C99" s="215" t="s">
        <v>6175</v>
      </c>
      <c r="D99" s="215" t="s">
        <v>6169</v>
      </c>
    </row>
    <row r="100" spans="1:4">
      <c r="A100" s="215" t="s">
        <v>3016</v>
      </c>
      <c r="B100" s="215">
        <v>2</v>
      </c>
      <c r="C100" s="215" t="s">
        <v>6174</v>
      </c>
      <c r="D100" s="215" t="s">
        <v>6169</v>
      </c>
    </row>
    <row r="101" spans="1:4">
      <c r="A101" s="215" t="s">
        <v>3014</v>
      </c>
      <c r="B101" s="215">
        <v>2</v>
      </c>
      <c r="C101" s="215" t="s">
        <v>6173</v>
      </c>
      <c r="D101" s="215" t="s">
        <v>6169</v>
      </c>
    </row>
    <row r="102" spans="1:4">
      <c r="A102" s="215" t="s">
        <v>3012</v>
      </c>
      <c r="B102" s="215">
        <v>2</v>
      </c>
      <c r="C102" s="215" t="s">
        <v>6172</v>
      </c>
      <c r="D102" s="215" t="s">
        <v>6169</v>
      </c>
    </row>
    <row r="103" spans="1:4">
      <c r="A103" s="215" t="s">
        <v>3010</v>
      </c>
      <c r="B103" s="215">
        <v>4</v>
      </c>
      <c r="C103" s="215" t="s">
        <v>2905</v>
      </c>
      <c r="D103" s="215" t="s">
        <v>6169</v>
      </c>
    </row>
    <row r="104" spans="1:4">
      <c r="A104" s="215" t="s">
        <v>2991</v>
      </c>
      <c r="B104" s="215">
        <v>4</v>
      </c>
      <c r="C104" s="215" t="s">
        <v>3128</v>
      </c>
      <c r="D104" s="215" t="s">
        <v>6169</v>
      </c>
    </row>
    <row r="105" spans="1:4">
      <c r="A105" s="215" t="s">
        <v>3009</v>
      </c>
      <c r="B105" s="215">
        <v>2</v>
      </c>
      <c r="C105" s="215" t="s">
        <v>6171</v>
      </c>
      <c r="D105" s="215" t="s">
        <v>6169</v>
      </c>
    </row>
    <row r="106" spans="1:4">
      <c r="A106" s="215" t="s">
        <v>3008</v>
      </c>
      <c r="B106" s="215">
        <v>5</v>
      </c>
      <c r="C106" s="215" t="s">
        <v>6170</v>
      </c>
      <c r="D106" s="215" t="s">
        <v>6169</v>
      </c>
    </row>
    <row r="107" spans="1:4">
      <c r="A107" s="215" t="s">
        <v>3113</v>
      </c>
      <c r="B107" s="215">
        <v>4</v>
      </c>
      <c r="C107" s="215"/>
      <c r="D107" s="215"/>
    </row>
    <row r="108" spans="1:4">
      <c r="A108" s="56" t="s">
        <v>3108</v>
      </c>
      <c r="B108" s="56" t="s">
        <v>3107</v>
      </c>
      <c r="C108" s="208"/>
      <c r="D108" s="208"/>
    </row>
    <row r="109" spans="1:4">
      <c r="A109" s="56" t="s">
        <v>3151</v>
      </c>
      <c r="B109" s="56"/>
      <c r="C109" s="208"/>
      <c r="D109" s="208"/>
    </row>
    <row r="110" spans="1:4">
      <c r="A110" s="209" t="s">
        <v>3006</v>
      </c>
      <c r="B110" s="209">
        <v>5</v>
      </c>
      <c r="C110" s="208"/>
      <c r="D110" s="208"/>
    </row>
    <row r="111" spans="1:4">
      <c r="A111" s="209" t="s">
        <v>3105</v>
      </c>
      <c r="B111" s="209">
        <v>5</v>
      </c>
      <c r="C111" s="208"/>
      <c r="D111" s="208"/>
    </row>
    <row r="112" spans="1:4">
      <c r="A112" s="209" t="s">
        <v>3104</v>
      </c>
      <c r="B112" s="209">
        <v>4</v>
      </c>
      <c r="C112" s="208"/>
      <c r="D112" s="208"/>
    </row>
    <row r="113" spans="1:4">
      <c r="A113" s="209" t="s">
        <v>3102</v>
      </c>
      <c r="B113" s="209">
        <v>3</v>
      </c>
      <c r="C113" s="208"/>
      <c r="D113" s="208"/>
    </row>
    <row r="114" spans="1:4">
      <c r="A114" s="209" t="s">
        <v>3101</v>
      </c>
      <c r="B114" s="209">
        <v>4</v>
      </c>
      <c r="C114" s="208"/>
      <c r="D114" s="208"/>
    </row>
    <row r="115" spans="1:4">
      <c r="A115" s="209" t="s">
        <v>3099</v>
      </c>
      <c r="B115" s="209">
        <v>4</v>
      </c>
      <c r="C115" s="208"/>
      <c r="D115" s="208"/>
    </row>
    <row r="116" spans="1:4">
      <c r="A116" s="209" t="s">
        <v>3096</v>
      </c>
      <c r="B116" s="209">
        <v>3</v>
      </c>
      <c r="C116" s="208"/>
      <c r="D116" s="208"/>
    </row>
    <row r="117" spans="1:4">
      <c r="A117" s="209" t="s">
        <v>3092</v>
      </c>
      <c r="B117" s="209">
        <v>5</v>
      </c>
      <c r="C117" s="208"/>
      <c r="D117" s="208"/>
    </row>
    <row r="118" spans="1:4">
      <c r="A118" s="209" t="s">
        <v>3005</v>
      </c>
      <c r="B118" s="209">
        <v>5</v>
      </c>
      <c r="C118" s="208"/>
      <c r="D118" s="208"/>
    </row>
    <row r="119" spans="1:4">
      <c r="A119" s="209" t="s">
        <v>3088</v>
      </c>
      <c r="B119" s="209">
        <v>2</v>
      </c>
      <c r="C119" s="208"/>
      <c r="D119" s="208"/>
    </row>
    <row r="120" spans="1:4">
      <c r="A120" s="209" t="s">
        <v>3085</v>
      </c>
      <c r="B120" s="209">
        <v>3</v>
      </c>
      <c r="C120" s="208"/>
      <c r="D120" s="208"/>
    </row>
    <row r="121" spans="1:4">
      <c r="A121" s="209" t="s">
        <v>3056</v>
      </c>
      <c r="B121" s="209">
        <v>5</v>
      </c>
      <c r="C121" s="208"/>
      <c r="D121" s="208"/>
    </row>
    <row r="122" spans="1:4">
      <c r="A122" s="209" t="s">
        <v>2797</v>
      </c>
      <c r="B122" s="209">
        <v>2</v>
      </c>
      <c r="C122" s="208"/>
      <c r="D122" s="208"/>
    </row>
    <row r="123" spans="1:4">
      <c r="A123" s="209" t="s">
        <v>3082</v>
      </c>
      <c r="B123" s="209">
        <v>5</v>
      </c>
      <c r="C123" s="208"/>
      <c r="D123" s="208"/>
    </row>
    <row r="124" spans="1:4">
      <c r="A124" s="196" t="s">
        <v>3134</v>
      </c>
      <c r="B124" s="209"/>
      <c r="C124" s="208"/>
      <c r="D124" s="208"/>
    </row>
    <row r="125" spans="1:4">
      <c r="A125" s="209" t="s">
        <v>3079</v>
      </c>
      <c r="B125" s="209">
        <v>2</v>
      </c>
      <c r="C125" s="208"/>
      <c r="D125" s="208"/>
    </row>
    <row r="126" spans="1:4">
      <c r="A126" s="209" t="s">
        <v>3076</v>
      </c>
      <c r="B126" s="209">
        <v>2</v>
      </c>
      <c r="C126" s="208"/>
      <c r="D126" s="208"/>
    </row>
    <row r="127" spans="1:4">
      <c r="A127" s="209" t="s">
        <v>3074</v>
      </c>
      <c r="B127" s="209">
        <v>1</v>
      </c>
      <c r="C127" s="208"/>
      <c r="D127" s="208"/>
    </row>
    <row r="128" spans="1:4">
      <c r="A128" s="209" t="s">
        <v>3071</v>
      </c>
      <c r="B128" s="209">
        <v>5</v>
      </c>
      <c r="C128" s="208"/>
      <c r="D128" s="208"/>
    </row>
    <row r="129" spans="1:4">
      <c r="A129" s="209" t="s">
        <v>3068</v>
      </c>
      <c r="B129" s="209">
        <v>1</v>
      </c>
      <c r="C129" s="208"/>
      <c r="D129" s="208"/>
    </row>
    <row r="130" spans="1:4">
      <c r="A130" s="209" t="s">
        <v>3067</v>
      </c>
      <c r="B130" s="209">
        <v>3</v>
      </c>
      <c r="C130" s="208"/>
      <c r="D130" s="208"/>
    </row>
    <row r="131" spans="1:4">
      <c r="A131" s="209" t="s">
        <v>3065</v>
      </c>
      <c r="B131" s="209">
        <v>3</v>
      </c>
      <c r="C131" s="208"/>
      <c r="D131" s="208"/>
    </row>
    <row r="132" spans="1:4">
      <c r="A132" s="209" t="s">
        <v>2997</v>
      </c>
      <c r="B132" s="209"/>
      <c r="C132" s="208"/>
      <c r="D132" s="208"/>
    </row>
    <row r="133" spans="1:4">
      <c r="A133" s="209" t="s">
        <v>2981</v>
      </c>
      <c r="B133" s="209">
        <v>5</v>
      </c>
      <c r="C133" s="208"/>
      <c r="D133" s="208"/>
    </row>
    <row r="134" spans="1:4">
      <c r="A134" s="209" t="s">
        <v>3059</v>
      </c>
      <c r="B134" s="209">
        <v>1</v>
      </c>
      <c r="C134" s="208"/>
      <c r="D134" s="208"/>
    </row>
    <row r="135" spans="1:4">
      <c r="A135" s="209" t="s">
        <v>2979</v>
      </c>
      <c r="B135" s="209"/>
      <c r="C135" s="208"/>
      <c r="D135" s="208"/>
    </row>
    <row r="136" spans="1:4">
      <c r="A136" s="209" t="s">
        <v>6168</v>
      </c>
      <c r="B136" s="209">
        <v>1</v>
      </c>
      <c r="C136" s="208"/>
      <c r="D136" s="208"/>
    </row>
    <row r="137" spans="1:4">
      <c r="A137" s="209" t="s">
        <v>3055</v>
      </c>
      <c r="B137" s="209">
        <v>3</v>
      </c>
      <c r="C137" s="208"/>
      <c r="D137" s="208"/>
    </row>
    <row r="138" spans="1:4">
      <c r="A138" s="56" t="s">
        <v>3119</v>
      </c>
      <c r="B138" s="209"/>
      <c r="C138" s="208"/>
      <c r="D138" s="208"/>
    </row>
    <row r="139" spans="1:4">
      <c r="A139" s="214" t="s">
        <v>6167</v>
      </c>
      <c r="B139" s="209" t="s">
        <v>6166</v>
      </c>
      <c r="C139" s="208"/>
      <c r="D139" s="208"/>
    </row>
    <row r="140" spans="1:4">
      <c r="A140" s="209" t="s">
        <v>3052</v>
      </c>
      <c r="B140" s="209">
        <v>2</v>
      </c>
      <c r="C140" s="208"/>
      <c r="D140" s="208"/>
    </row>
    <row r="141" spans="1:4">
      <c r="A141" s="209" t="s">
        <v>3048</v>
      </c>
      <c r="B141" s="209">
        <v>3</v>
      </c>
      <c r="C141" s="208"/>
      <c r="D141" s="208"/>
    </row>
    <row r="142" spans="1:4">
      <c r="A142" s="209" t="s">
        <v>3045</v>
      </c>
      <c r="B142" s="209">
        <v>4</v>
      </c>
      <c r="C142" s="208"/>
      <c r="D142" s="208"/>
    </row>
    <row r="143" spans="1:4">
      <c r="A143" s="209" t="s">
        <v>3042</v>
      </c>
      <c r="B143" s="209">
        <v>3</v>
      </c>
      <c r="C143" s="208"/>
      <c r="D143" s="208"/>
    </row>
    <row r="144" spans="1:4">
      <c r="A144" s="209" t="s">
        <v>3039</v>
      </c>
      <c r="B144" s="209">
        <v>3</v>
      </c>
      <c r="C144" s="208"/>
      <c r="D144" s="208"/>
    </row>
    <row r="145" spans="1:4">
      <c r="A145" s="209" t="s">
        <v>3037</v>
      </c>
      <c r="B145" s="209">
        <v>4</v>
      </c>
      <c r="C145" s="208"/>
      <c r="D145" s="208"/>
    </row>
    <row r="146" spans="1:4">
      <c r="A146" s="209" t="s">
        <v>6165</v>
      </c>
      <c r="B146" s="209">
        <v>4</v>
      </c>
      <c r="C146" s="208"/>
      <c r="D146" s="208"/>
    </row>
    <row r="147" spans="1:4">
      <c r="A147" s="209" t="s">
        <v>3036</v>
      </c>
      <c r="B147" s="209">
        <v>2</v>
      </c>
      <c r="C147" s="208"/>
      <c r="D147" s="208"/>
    </row>
    <row r="148" spans="1:4">
      <c r="A148" s="209" t="s">
        <v>3034</v>
      </c>
      <c r="B148" s="209">
        <v>3</v>
      </c>
      <c r="C148" s="208"/>
      <c r="D148" s="208"/>
    </row>
    <row r="149" spans="1:4">
      <c r="A149" s="209" t="s">
        <v>3033</v>
      </c>
      <c r="B149" s="209">
        <v>3</v>
      </c>
      <c r="C149" s="208"/>
      <c r="D149" s="208"/>
    </row>
    <row r="150" spans="1:4">
      <c r="A150" s="209" t="s">
        <v>3031</v>
      </c>
      <c r="B150" s="209">
        <v>4</v>
      </c>
      <c r="C150" s="208"/>
      <c r="D150" s="208"/>
    </row>
    <row r="151" spans="1:4">
      <c r="A151" s="209" t="s">
        <v>3029</v>
      </c>
      <c r="B151" s="209">
        <v>4</v>
      </c>
      <c r="C151" s="208"/>
      <c r="D151" s="208"/>
    </row>
    <row r="152" spans="1:4">
      <c r="A152" s="209" t="s">
        <v>3027</v>
      </c>
      <c r="B152" s="209">
        <v>3</v>
      </c>
      <c r="C152" s="208"/>
      <c r="D152" s="208"/>
    </row>
    <row r="153" spans="1:4">
      <c r="A153" s="209" t="s">
        <v>3025</v>
      </c>
      <c r="B153" s="209">
        <v>3</v>
      </c>
      <c r="C153" s="208"/>
      <c r="D153" s="208"/>
    </row>
    <row r="154" spans="1:4">
      <c r="A154" s="209" t="s">
        <v>6163</v>
      </c>
      <c r="B154" s="209">
        <v>5</v>
      </c>
      <c r="C154" s="208"/>
      <c r="D154" s="208"/>
    </row>
    <row r="155" spans="1:4">
      <c r="A155" s="209" t="s">
        <v>3023</v>
      </c>
      <c r="B155" s="209">
        <v>4</v>
      </c>
      <c r="C155" s="208"/>
      <c r="D155" s="208"/>
    </row>
    <row r="156" spans="1:4">
      <c r="A156" s="209" t="s">
        <v>2993</v>
      </c>
      <c r="B156" s="209">
        <v>3</v>
      </c>
      <c r="C156" s="208"/>
      <c r="D156" s="208"/>
    </row>
    <row r="157" spans="1:4">
      <c r="A157" s="209" t="s">
        <v>3020</v>
      </c>
      <c r="B157" s="209">
        <v>4</v>
      </c>
      <c r="C157" s="208"/>
      <c r="D157" s="208"/>
    </row>
    <row r="158" spans="1:4">
      <c r="A158" s="209" t="s">
        <v>3018</v>
      </c>
      <c r="B158" s="209">
        <v>3</v>
      </c>
      <c r="C158" s="208"/>
      <c r="D158" s="208"/>
    </row>
    <row r="159" spans="1:4">
      <c r="A159" s="209" t="s">
        <v>3016</v>
      </c>
      <c r="B159" s="209">
        <v>2</v>
      </c>
      <c r="C159" s="208"/>
      <c r="D159" s="208"/>
    </row>
    <row r="160" spans="1:4">
      <c r="A160" s="209" t="s">
        <v>3014</v>
      </c>
      <c r="B160" s="209">
        <v>2</v>
      </c>
      <c r="C160" s="208"/>
      <c r="D160" s="208"/>
    </row>
    <row r="161" spans="1:4">
      <c r="A161" s="209" t="s">
        <v>3012</v>
      </c>
      <c r="B161" s="209">
        <v>2</v>
      </c>
      <c r="C161" s="208"/>
      <c r="D161" s="208"/>
    </row>
    <row r="162" spans="1:4">
      <c r="A162" s="209" t="s">
        <v>3010</v>
      </c>
      <c r="B162" s="209">
        <v>4</v>
      </c>
      <c r="C162" s="208"/>
      <c r="D162" s="208"/>
    </row>
    <row r="163" spans="1:4">
      <c r="A163" s="209" t="s">
        <v>2991</v>
      </c>
      <c r="B163" s="209" t="s">
        <v>6162</v>
      </c>
      <c r="C163" s="208"/>
      <c r="D163" s="208"/>
    </row>
    <row r="164" spans="1:4">
      <c r="A164" s="209" t="s">
        <v>3009</v>
      </c>
      <c r="B164" s="209">
        <v>2</v>
      </c>
      <c r="C164" s="208"/>
      <c r="D164" s="208"/>
    </row>
    <row r="165" spans="1:4">
      <c r="A165" s="209" t="s">
        <v>3008</v>
      </c>
      <c r="B165" s="209">
        <v>5</v>
      </c>
      <c r="C165" s="208"/>
      <c r="D165" s="208"/>
    </row>
    <row r="166" spans="1:4">
      <c r="A166" s="209" t="s">
        <v>6161</v>
      </c>
      <c r="B166" s="209">
        <v>5</v>
      </c>
      <c r="C166" s="208"/>
      <c r="D166" s="208"/>
    </row>
    <row r="167" spans="1:4">
      <c r="A167" s="209" t="s">
        <v>6160</v>
      </c>
      <c r="B167" s="209">
        <v>2</v>
      </c>
      <c r="C167" s="208"/>
      <c r="D167" s="208"/>
    </row>
    <row r="168" spans="1:4">
      <c r="A168" s="209" t="s">
        <v>3113</v>
      </c>
      <c r="B168" s="209">
        <v>4</v>
      </c>
      <c r="C168" s="208"/>
      <c r="D168" s="208"/>
    </row>
    <row r="169" spans="1:4">
      <c r="A169" s="209" t="s">
        <v>6159</v>
      </c>
      <c r="B169" s="209" t="s">
        <v>6158</v>
      </c>
      <c r="C169" s="208"/>
      <c r="D169" s="208"/>
    </row>
    <row r="170" spans="1:4">
      <c r="A170" s="209" t="s">
        <v>6157</v>
      </c>
      <c r="B170" s="209">
        <v>1</v>
      </c>
      <c r="C170" s="208"/>
      <c r="D170" s="208"/>
    </row>
    <row r="171" spans="1:4">
      <c r="A171" s="209" t="s">
        <v>6156</v>
      </c>
      <c r="B171" s="209">
        <v>3</v>
      </c>
      <c r="C171" s="208"/>
      <c r="D171" s="208"/>
    </row>
    <row r="172" spans="1:4">
      <c r="A172" s="209" t="s">
        <v>6155</v>
      </c>
      <c r="B172" s="209">
        <v>2</v>
      </c>
      <c r="C172" s="208"/>
      <c r="D172" s="208"/>
    </row>
    <row r="173" spans="1:4">
      <c r="A173" s="209" t="s">
        <v>6154</v>
      </c>
      <c r="B173" s="209">
        <v>3</v>
      </c>
      <c r="C173" s="208"/>
      <c r="D173" s="208"/>
    </row>
    <row r="174" spans="1:4">
      <c r="A174" s="209" t="s">
        <v>3038</v>
      </c>
      <c r="B174" s="209">
        <v>1</v>
      </c>
      <c r="C174" s="208"/>
      <c r="D174" s="208"/>
    </row>
    <row r="175" spans="1:4">
      <c r="A175" s="209" t="s">
        <v>3185</v>
      </c>
      <c r="B175" s="209"/>
      <c r="C175" s="208"/>
      <c r="D175" s="208"/>
    </row>
    <row r="176" spans="1:4">
      <c r="A176" s="56" t="s">
        <v>3108</v>
      </c>
      <c r="B176" s="56" t="s">
        <v>3107</v>
      </c>
      <c r="C176" s="209"/>
      <c r="D176" s="209" t="s">
        <v>3199</v>
      </c>
    </row>
    <row r="177" spans="1:4">
      <c r="A177" s="56" t="s">
        <v>3151</v>
      </c>
      <c r="B177" s="56"/>
      <c r="C177" s="209"/>
      <c r="D177" s="209"/>
    </row>
    <row r="178" spans="1:4">
      <c r="A178" s="209" t="s">
        <v>3085</v>
      </c>
      <c r="B178" s="209">
        <v>3</v>
      </c>
      <c r="C178" s="209"/>
      <c r="D178" s="209" t="s">
        <v>3198</v>
      </c>
    </row>
    <row r="179" spans="1:4">
      <c r="A179" s="211" t="s">
        <v>3197</v>
      </c>
      <c r="B179" s="211">
        <v>5</v>
      </c>
      <c r="C179" s="211"/>
      <c r="D179" s="211" t="s">
        <v>3196</v>
      </c>
    </row>
    <row r="180" spans="1:4">
      <c r="A180" s="209" t="s">
        <v>3088</v>
      </c>
      <c r="B180" s="209">
        <v>2</v>
      </c>
      <c r="C180" s="209"/>
      <c r="D180" s="209" t="s">
        <v>3195</v>
      </c>
    </row>
    <row r="181" spans="1:4">
      <c r="A181" s="209" t="s">
        <v>3082</v>
      </c>
      <c r="B181" s="209">
        <v>5</v>
      </c>
      <c r="C181" s="209"/>
      <c r="D181" s="209" t="s">
        <v>3194</v>
      </c>
    </row>
    <row r="182" spans="1:4">
      <c r="A182" s="209" t="s">
        <v>3105</v>
      </c>
      <c r="B182" s="209">
        <v>5</v>
      </c>
      <c r="C182" s="209"/>
      <c r="D182" s="209" t="s">
        <v>3193</v>
      </c>
    </row>
    <row r="183" spans="1:4">
      <c r="A183" s="209" t="s">
        <v>3101</v>
      </c>
      <c r="B183" s="209">
        <v>4</v>
      </c>
      <c r="C183" s="209"/>
      <c r="D183" s="209" t="s">
        <v>3192</v>
      </c>
    </row>
    <row r="184" spans="1:4">
      <c r="A184" s="213" t="s">
        <v>3005</v>
      </c>
      <c r="B184" s="213">
        <v>5</v>
      </c>
      <c r="C184" s="213">
        <v>3</v>
      </c>
      <c r="D184" s="209"/>
    </row>
    <row r="185" spans="1:4">
      <c r="A185" s="209" t="s">
        <v>3006</v>
      </c>
      <c r="B185" s="209">
        <v>5</v>
      </c>
      <c r="C185" s="209"/>
      <c r="D185" s="209" t="s">
        <v>3191</v>
      </c>
    </row>
    <row r="186" spans="1:4">
      <c r="A186" s="209" t="s">
        <v>3096</v>
      </c>
      <c r="B186" s="209">
        <v>3</v>
      </c>
      <c r="C186" s="209"/>
      <c r="D186" s="209" t="s">
        <v>3190</v>
      </c>
    </row>
    <row r="187" spans="1:4">
      <c r="A187" s="211" t="s">
        <v>3189</v>
      </c>
      <c r="B187" s="211">
        <v>1</v>
      </c>
      <c r="C187" s="211"/>
      <c r="D187" s="211" t="s">
        <v>3188</v>
      </c>
    </row>
    <row r="188" spans="1:4">
      <c r="A188" s="209" t="s">
        <v>3187</v>
      </c>
      <c r="B188" s="209">
        <v>1</v>
      </c>
      <c r="C188" s="209"/>
      <c r="D188" s="209" t="s">
        <v>3186</v>
      </c>
    </row>
    <row r="189" spans="1:4">
      <c r="A189" s="209" t="s">
        <v>3185</v>
      </c>
      <c r="B189" s="209">
        <v>4</v>
      </c>
      <c r="C189" s="209"/>
      <c r="D189" s="209" t="s">
        <v>3184</v>
      </c>
    </row>
    <row r="190" spans="1:4">
      <c r="A190" s="209" t="s">
        <v>3099</v>
      </c>
      <c r="B190" s="209">
        <v>4</v>
      </c>
      <c r="C190" s="209"/>
      <c r="D190" s="209" t="s">
        <v>2952</v>
      </c>
    </row>
    <row r="191" spans="1:4">
      <c r="A191" s="209" t="s">
        <v>3092</v>
      </c>
      <c r="B191" s="209">
        <v>5</v>
      </c>
      <c r="C191" s="209"/>
      <c r="D191" s="209" t="s">
        <v>3183</v>
      </c>
    </row>
    <row r="192" spans="1:4">
      <c r="A192" s="209" t="s">
        <v>3102</v>
      </c>
      <c r="B192" s="209">
        <v>3</v>
      </c>
      <c r="C192" s="209"/>
      <c r="D192" s="209" t="s">
        <v>3182</v>
      </c>
    </row>
    <row r="193" spans="1:4">
      <c r="A193" s="209" t="s">
        <v>3104</v>
      </c>
      <c r="B193" s="209">
        <v>4</v>
      </c>
      <c r="C193" s="209"/>
      <c r="D193" s="209" t="s">
        <v>3181</v>
      </c>
    </row>
    <row r="194" spans="1:4">
      <c r="A194" s="209"/>
      <c r="B194" s="209"/>
      <c r="C194" s="209"/>
      <c r="D194" s="209"/>
    </row>
    <row r="195" spans="1:4">
      <c r="A195" s="196" t="s">
        <v>3134</v>
      </c>
      <c r="B195" s="209"/>
      <c r="C195" s="209"/>
      <c r="D195" s="209"/>
    </row>
    <row r="196" spans="1:4">
      <c r="A196" s="209" t="s">
        <v>3079</v>
      </c>
      <c r="B196" s="209">
        <v>2</v>
      </c>
      <c r="C196" s="209"/>
      <c r="D196" s="209" t="s">
        <v>3180</v>
      </c>
    </row>
    <row r="197" spans="1:4">
      <c r="A197" s="209" t="s">
        <v>3074</v>
      </c>
      <c r="B197" s="209">
        <v>1</v>
      </c>
      <c r="C197" s="209"/>
      <c r="D197" s="209" t="s">
        <v>3179</v>
      </c>
    </row>
    <row r="198" spans="1:4">
      <c r="A198" s="211" t="s">
        <v>3178</v>
      </c>
      <c r="B198" s="211">
        <v>4</v>
      </c>
      <c r="C198" s="211"/>
      <c r="D198" s="211" t="s">
        <v>3177</v>
      </c>
    </row>
    <row r="199" spans="1:4">
      <c r="A199" s="209" t="s">
        <v>3076</v>
      </c>
      <c r="B199" s="209">
        <v>2</v>
      </c>
      <c r="C199" s="209"/>
      <c r="D199" s="209" t="s">
        <v>3176</v>
      </c>
    </row>
    <row r="200" spans="1:4">
      <c r="A200" s="209" t="s">
        <v>3067</v>
      </c>
      <c r="B200" s="209">
        <v>3</v>
      </c>
      <c r="C200" s="209"/>
      <c r="D200" s="209" t="s">
        <v>3169</v>
      </c>
    </row>
    <row r="201" spans="1:4">
      <c r="A201" s="209" t="s">
        <v>3071</v>
      </c>
      <c r="B201" s="209">
        <v>5</v>
      </c>
      <c r="C201" s="209"/>
      <c r="D201" s="209" t="s">
        <v>3175</v>
      </c>
    </row>
    <row r="202" spans="1:4">
      <c r="A202" s="211" t="s">
        <v>3174</v>
      </c>
      <c r="B202" s="211">
        <v>3</v>
      </c>
      <c r="C202" s="211"/>
      <c r="D202" s="211" t="s">
        <v>3173</v>
      </c>
    </row>
    <row r="203" spans="1:4">
      <c r="A203" s="209" t="s">
        <v>3055</v>
      </c>
      <c r="B203" s="209">
        <v>3</v>
      </c>
      <c r="C203" s="209"/>
      <c r="D203" s="209" t="s">
        <v>3171</v>
      </c>
    </row>
    <row r="204" spans="1:4">
      <c r="A204" s="209" t="s">
        <v>2997</v>
      </c>
      <c r="B204" s="209">
        <v>2</v>
      </c>
      <c r="C204" s="209"/>
      <c r="D204" s="209" t="s">
        <v>3169</v>
      </c>
    </row>
    <row r="205" spans="1:4">
      <c r="A205" s="209" t="s">
        <v>2981</v>
      </c>
      <c r="B205" s="209">
        <v>5</v>
      </c>
      <c r="C205" s="209"/>
      <c r="D205" s="209" t="s">
        <v>3167</v>
      </c>
    </row>
    <row r="206" spans="1:4">
      <c r="A206" s="209" t="s">
        <v>3059</v>
      </c>
      <c r="B206" s="209">
        <v>1</v>
      </c>
      <c r="C206" s="209"/>
      <c r="D206" s="209" t="s">
        <v>3161</v>
      </c>
    </row>
    <row r="207" spans="1:4">
      <c r="A207" s="209" t="s">
        <v>3068</v>
      </c>
      <c r="B207" s="209">
        <v>1</v>
      </c>
      <c r="C207" s="212">
        <v>3</v>
      </c>
      <c r="D207" s="209" t="s">
        <v>3164</v>
      </c>
    </row>
    <row r="208" spans="1:4">
      <c r="A208" s="209" t="s">
        <v>3162</v>
      </c>
      <c r="B208" s="209">
        <v>3</v>
      </c>
      <c r="C208" s="209"/>
      <c r="D208" s="209" t="s">
        <v>3161</v>
      </c>
    </row>
    <row r="209" spans="1:4">
      <c r="A209" s="209" t="s">
        <v>2979</v>
      </c>
      <c r="B209" s="209">
        <v>1</v>
      </c>
      <c r="C209" s="212">
        <v>4</v>
      </c>
      <c r="D209" s="209" t="s">
        <v>3159</v>
      </c>
    </row>
    <row r="210" spans="1:4">
      <c r="A210" s="209" t="s">
        <v>3157</v>
      </c>
      <c r="B210" s="209"/>
      <c r="C210" s="209"/>
      <c r="D210" s="209" t="s">
        <v>3156</v>
      </c>
    </row>
    <row r="211" spans="1:4">
      <c r="A211" s="209" t="s">
        <v>3154</v>
      </c>
      <c r="B211" s="209">
        <v>2</v>
      </c>
      <c r="C211" s="209"/>
      <c r="D211" s="209" t="s">
        <v>3153</v>
      </c>
    </row>
    <row r="212" spans="1:4">
      <c r="A212" s="209" t="s">
        <v>3065</v>
      </c>
      <c r="B212" s="209">
        <v>3</v>
      </c>
      <c r="C212" s="212">
        <v>4</v>
      </c>
      <c r="D212" s="209" t="s">
        <v>3152</v>
      </c>
    </row>
    <row r="213" spans="1:4">
      <c r="A213" s="209"/>
      <c r="B213" s="209"/>
      <c r="C213" s="209"/>
      <c r="D213" s="209"/>
    </row>
    <row r="214" spans="1:4">
      <c r="A214" s="56" t="s">
        <v>3119</v>
      </c>
      <c r="B214" s="209"/>
      <c r="C214" s="209"/>
      <c r="D214" s="209"/>
    </row>
    <row r="215" spans="1:4">
      <c r="A215" s="209" t="s">
        <v>3042</v>
      </c>
      <c r="B215" s="209">
        <v>3</v>
      </c>
      <c r="C215" s="209"/>
      <c r="D215" s="209" t="s">
        <v>3150</v>
      </c>
    </row>
    <row r="216" spans="1:4">
      <c r="A216" s="211" t="s">
        <v>3149</v>
      </c>
      <c r="B216" s="211">
        <v>2</v>
      </c>
      <c r="C216" s="211"/>
      <c r="D216" s="211" t="s">
        <v>3148</v>
      </c>
    </row>
    <row r="217" spans="1:4">
      <c r="A217" s="209" t="s">
        <v>2778</v>
      </c>
      <c r="B217" s="209">
        <v>3</v>
      </c>
      <c r="C217" s="209"/>
      <c r="D217" s="209" t="s">
        <v>3147</v>
      </c>
    </row>
    <row r="218" spans="1:4">
      <c r="A218" s="211" t="s">
        <v>2958</v>
      </c>
      <c r="B218" s="211">
        <v>5</v>
      </c>
      <c r="C218" s="211"/>
      <c r="D218" s="211" t="s">
        <v>3146</v>
      </c>
    </row>
    <row r="219" spans="1:4">
      <c r="A219" s="209" t="s">
        <v>3145</v>
      </c>
      <c r="B219" s="209">
        <v>4</v>
      </c>
      <c r="C219" s="209"/>
      <c r="D219" s="209" t="s">
        <v>3144</v>
      </c>
    </row>
    <row r="220" spans="1:4">
      <c r="A220" s="209" t="s">
        <v>3143</v>
      </c>
      <c r="B220" s="209">
        <v>3</v>
      </c>
      <c r="C220" s="209"/>
      <c r="D220" s="209" t="s">
        <v>3142</v>
      </c>
    </row>
    <row r="221" spans="1:4">
      <c r="A221" s="209" t="s">
        <v>3034</v>
      </c>
      <c r="B221" s="209">
        <v>3</v>
      </c>
      <c r="C221" s="209"/>
      <c r="D221" s="209" t="s">
        <v>3141</v>
      </c>
    </row>
    <row r="222" spans="1:4">
      <c r="A222" s="209" t="s">
        <v>3020</v>
      </c>
      <c r="B222" s="209">
        <v>4</v>
      </c>
      <c r="C222" s="209"/>
      <c r="D222" s="209" t="s">
        <v>3140</v>
      </c>
    </row>
    <row r="223" spans="1:4">
      <c r="A223" s="209" t="s">
        <v>3025</v>
      </c>
      <c r="B223" s="209">
        <v>3</v>
      </c>
      <c r="C223" s="209"/>
      <c r="D223" s="209" t="s">
        <v>3139</v>
      </c>
    </row>
    <row r="224" spans="1:4">
      <c r="A224" s="209" t="s">
        <v>2993</v>
      </c>
      <c r="B224" s="209">
        <v>3</v>
      </c>
      <c r="C224" s="209"/>
      <c r="D224" s="209" t="s">
        <v>3138</v>
      </c>
    </row>
    <row r="225" spans="1:4">
      <c r="A225" s="209" t="s">
        <v>3048</v>
      </c>
      <c r="B225" s="209">
        <v>3</v>
      </c>
      <c r="C225" s="209"/>
      <c r="D225" s="209" t="s">
        <v>3137</v>
      </c>
    </row>
    <row r="226" spans="1:4">
      <c r="A226" s="209" t="s">
        <v>3023</v>
      </c>
      <c r="B226" s="209">
        <v>4</v>
      </c>
      <c r="C226" s="209"/>
      <c r="D226" s="209" t="s">
        <v>3136</v>
      </c>
    </row>
    <row r="227" spans="1:4">
      <c r="A227" s="209" t="s">
        <v>3033</v>
      </c>
      <c r="B227" s="209">
        <v>3</v>
      </c>
      <c r="C227" s="209"/>
      <c r="D227" s="209" t="s">
        <v>3135</v>
      </c>
    </row>
    <row r="228" spans="1:4">
      <c r="A228" s="211" t="s">
        <v>3133</v>
      </c>
      <c r="B228" s="211">
        <v>1</v>
      </c>
      <c r="C228" s="211"/>
      <c r="D228" s="211" t="s">
        <v>3132</v>
      </c>
    </row>
    <row r="229" spans="1:4">
      <c r="A229" s="209" t="s">
        <v>3009</v>
      </c>
      <c r="B229" s="209">
        <v>2</v>
      </c>
      <c r="C229" s="209"/>
      <c r="D229" s="209" t="s">
        <v>3131</v>
      </c>
    </row>
    <row r="230" spans="1:4">
      <c r="A230" s="209" t="s">
        <v>3052</v>
      </c>
      <c r="B230" s="209">
        <v>2</v>
      </c>
      <c r="C230" s="209"/>
      <c r="D230" s="209" t="s">
        <v>3130</v>
      </c>
    </row>
    <row r="231" spans="1:4">
      <c r="A231" s="209" t="s">
        <v>3010</v>
      </c>
      <c r="B231" s="209">
        <v>4</v>
      </c>
      <c r="C231" s="209"/>
      <c r="D231" s="209" t="s">
        <v>2905</v>
      </c>
    </row>
    <row r="232" spans="1:4">
      <c r="A232" s="209" t="s">
        <v>2991</v>
      </c>
      <c r="B232" s="209">
        <v>4</v>
      </c>
      <c r="C232" s="209"/>
      <c r="D232" s="209" t="s">
        <v>3128</v>
      </c>
    </row>
    <row r="233" spans="1:4">
      <c r="A233" s="209" t="s">
        <v>3027</v>
      </c>
      <c r="B233" s="209">
        <v>3</v>
      </c>
      <c r="C233" s="209"/>
      <c r="D233" s="209" t="s">
        <v>3126</v>
      </c>
    </row>
    <row r="234" spans="1:4">
      <c r="A234" s="209" t="s">
        <v>3045</v>
      </c>
      <c r="B234" s="209">
        <v>4</v>
      </c>
      <c r="C234" s="209"/>
      <c r="D234" s="209" t="s">
        <v>3124</v>
      </c>
    </row>
    <row r="235" spans="1:4">
      <c r="A235" s="209" t="s">
        <v>3018</v>
      </c>
      <c r="B235" s="209">
        <v>3</v>
      </c>
      <c r="C235" s="209"/>
      <c r="D235" s="209" t="s">
        <v>3118</v>
      </c>
    </row>
    <row r="236" spans="1:4">
      <c r="A236" s="209" t="s">
        <v>3123</v>
      </c>
      <c r="B236" s="209">
        <v>3</v>
      </c>
      <c r="C236" s="209"/>
      <c r="D236" s="209" t="s">
        <v>3122</v>
      </c>
    </row>
    <row r="237" spans="1:4">
      <c r="A237" s="209" t="s">
        <v>3036</v>
      </c>
      <c r="B237" s="209">
        <v>2</v>
      </c>
      <c r="C237" s="209"/>
      <c r="D237" s="209" t="s">
        <v>3121</v>
      </c>
    </row>
    <row r="238" spans="1:4">
      <c r="A238" s="209" t="s">
        <v>3008</v>
      </c>
      <c r="B238" s="209">
        <v>5</v>
      </c>
      <c r="C238" s="209"/>
      <c r="D238" s="209" t="s">
        <v>3120</v>
      </c>
    </row>
    <row r="239" spans="1:4">
      <c r="A239" s="209" t="s">
        <v>3014</v>
      </c>
      <c r="B239" s="209">
        <v>2</v>
      </c>
      <c r="C239" s="209"/>
      <c r="D239" s="209" t="s">
        <v>3118</v>
      </c>
    </row>
    <row r="240" spans="1:4">
      <c r="A240" s="209" t="s">
        <v>3039</v>
      </c>
      <c r="B240" s="209">
        <v>3</v>
      </c>
      <c r="C240" s="209"/>
      <c r="D240" s="209" t="s">
        <v>3116</v>
      </c>
    </row>
    <row r="241" spans="1:4">
      <c r="A241" s="209" t="s">
        <v>3029</v>
      </c>
      <c r="B241" s="209">
        <v>4</v>
      </c>
      <c r="C241" s="209"/>
      <c r="D241" s="209" t="s">
        <v>3115</v>
      </c>
    </row>
    <row r="242" spans="1:4">
      <c r="A242" s="209" t="s">
        <v>3037</v>
      </c>
      <c r="B242" s="209">
        <v>4</v>
      </c>
      <c r="C242" s="209"/>
      <c r="D242" s="209" t="s">
        <v>3114</v>
      </c>
    </row>
    <row r="243" spans="1:4">
      <c r="A243" s="210" t="s">
        <v>3113</v>
      </c>
      <c r="B243" s="210">
        <v>4</v>
      </c>
      <c r="C243" s="209"/>
      <c r="D243" s="209"/>
    </row>
    <row r="244" spans="1:4">
      <c r="A244" s="209" t="s">
        <v>3012</v>
      </c>
      <c r="B244" s="209">
        <v>2</v>
      </c>
      <c r="C244" s="209"/>
      <c r="D244" s="209" t="s">
        <v>3111</v>
      </c>
    </row>
    <row r="245" spans="1:4">
      <c r="A245" s="209" t="s">
        <v>3031</v>
      </c>
      <c r="B245" s="209">
        <v>4</v>
      </c>
      <c r="C245" s="209"/>
      <c r="D245" s="209" t="s">
        <v>3110</v>
      </c>
    </row>
    <row r="246" spans="1:4">
      <c r="A246" s="209" t="s">
        <v>3016</v>
      </c>
      <c r="B246" s="209">
        <v>2</v>
      </c>
      <c r="C246" s="209"/>
      <c r="D246" s="209" t="s">
        <v>3109</v>
      </c>
    </row>
    <row r="247" spans="1:4">
      <c r="A247" s="208"/>
      <c r="B247" s="208"/>
      <c r="C247" s="208"/>
      <c r="D247" s="208"/>
    </row>
    <row r="248" spans="1:4">
      <c r="A248" s="208"/>
      <c r="B248" s="208"/>
      <c r="C248" s="208"/>
      <c r="D248" s="208"/>
    </row>
    <row r="249" spans="1:4">
      <c r="A249" s="56" t="s">
        <v>75</v>
      </c>
      <c r="B249" s="56" t="s">
        <v>74</v>
      </c>
      <c r="C249" s="208"/>
      <c r="D249" s="208"/>
    </row>
    <row r="250" spans="1:4">
      <c r="A250" s="56" t="s">
        <v>73</v>
      </c>
      <c r="B250" s="56"/>
      <c r="C250" s="208"/>
      <c r="D250" s="208"/>
    </row>
    <row r="251" spans="1:4">
      <c r="A251" s="209" t="s">
        <v>70</v>
      </c>
      <c r="B251" s="209">
        <v>4</v>
      </c>
      <c r="C251" s="208"/>
      <c r="D251" s="208"/>
    </row>
    <row r="252" spans="1:4">
      <c r="A252" s="209" t="s">
        <v>61</v>
      </c>
      <c r="B252" s="209">
        <v>5</v>
      </c>
      <c r="C252" s="208"/>
      <c r="D252" s="208"/>
    </row>
    <row r="253" spans="1:4">
      <c r="A253" s="209" t="s">
        <v>64</v>
      </c>
      <c r="B253" s="209">
        <v>5</v>
      </c>
      <c r="C253" s="208"/>
      <c r="D253" s="208"/>
    </row>
    <row r="254" spans="1:4">
      <c r="A254" s="209" t="s">
        <v>69</v>
      </c>
      <c r="B254" s="209">
        <v>3</v>
      </c>
      <c r="C254" s="208"/>
      <c r="D254" s="208"/>
    </row>
    <row r="255" spans="1:4">
      <c r="A255" s="209" t="s">
        <v>62</v>
      </c>
      <c r="B255" s="209">
        <v>3</v>
      </c>
      <c r="C255" s="208"/>
      <c r="D255" s="208"/>
    </row>
    <row r="256" spans="1:4">
      <c r="A256" s="209" t="s">
        <v>63</v>
      </c>
      <c r="B256" s="209">
        <v>2</v>
      </c>
      <c r="C256" s="208"/>
      <c r="D256" s="208"/>
    </row>
    <row r="257" spans="1:2">
      <c r="A257" s="209" t="s">
        <v>71</v>
      </c>
      <c r="B257" s="209">
        <v>5</v>
      </c>
    </row>
    <row r="258" spans="1:2">
      <c r="A258" s="209" t="s">
        <v>68</v>
      </c>
      <c r="B258" s="209">
        <v>4</v>
      </c>
    </row>
    <row r="259" spans="1:2">
      <c r="A259" s="209" t="s">
        <v>72</v>
      </c>
      <c r="B259" s="209">
        <v>5</v>
      </c>
    </row>
    <row r="260" spans="1:2">
      <c r="A260" s="209" t="s">
        <v>66</v>
      </c>
      <c r="B260" s="209">
        <v>3</v>
      </c>
    </row>
    <row r="261" spans="1:2">
      <c r="A261" s="209" t="s">
        <v>67</v>
      </c>
      <c r="B261" s="209">
        <v>4</v>
      </c>
    </row>
    <row r="262" spans="1:2">
      <c r="A262" s="209" t="s">
        <v>65</v>
      </c>
      <c r="B262" s="209">
        <v>5</v>
      </c>
    </row>
    <row r="263" spans="1:2">
      <c r="A263" s="196" t="s">
        <v>60</v>
      </c>
      <c r="B263" s="209"/>
    </row>
    <row r="264" spans="1:2">
      <c r="A264" s="209" t="s">
        <v>48</v>
      </c>
      <c r="B264" s="209">
        <v>3</v>
      </c>
    </row>
    <row r="265" spans="1:2">
      <c r="A265" s="209" t="s">
        <v>53</v>
      </c>
      <c r="B265" s="209">
        <v>3</v>
      </c>
    </row>
    <row r="266" spans="1:2">
      <c r="A266" s="209" t="s">
        <v>57</v>
      </c>
      <c r="B266" s="209">
        <v>1</v>
      </c>
    </row>
    <row r="267" spans="1:2">
      <c r="A267" s="209" t="s">
        <v>59</v>
      </c>
      <c r="B267" s="209">
        <v>2</v>
      </c>
    </row>
    <row r="268" spans="1:2">
      <c r="A268" s="209" t="s">
        <v>56</v>
      </c>
      <c r="B268" s="209">
        <v>5</v>
      </c>
    </row>
    <row r="269" spans="1:2">
      <c r="A269" s="209"/>
      <c r="B269" s="209">
        <v>4</v>
      </c>
    </row>
    <row r="270" spans="1:2">
      <c r="A270" s="209" t="s">
        <v>51</v>
      </c>
      <c r="B270" s="209"/>
    </row>
    <row r="271" spans="1:2">
      <c r="A271" s="209" t="s">
        <v>50</v>
      </c>
      <c r="B271" s="209">
        <v>1</v>
      </c>
    </row>
    <row r="272" spans="1:2">
      <c r="A272" s="209" t="s">
        <v>54</v>
      </c>
      <c r="B272" s="209">
        <v>3</v>
      </c>
    </row>
    <row r="273" spans="1:2">
      <c r="A273" s="209" t="s">
        <v>58</v>
      </c>
      <c r="B273" s="209">
        <v>2</v>
      </c>
    </row>
    <row r="274" spans="1:2">
      <c r="A274" s="209" t="s">
        <v>55</v>
      </c>
      <c r="B274" s="209">
        <v>1</v>
      </c>
    </row>
    <row r="275" spans="1:2">
      <c r="A275" s="209" t="s">
        <v>49</v>
      </c>
      <c r="B275" s="209"/>
    </row>
    <row r="276" spans="1:2">
      <c r="A276" s="56" t="s">
        <v>47</v>
      </c>
      <c r="B276" s="209"/>
    </row>
    <row r="277" spans="1:2">
      <c r="A277" s="209" t="s">
        <v>36</v>
      </c>
      <c r="B277" s="209">
        <v>4</v>
      </c>
    </row>
    <row r="278" spans="1:2">
      <c r="A278" s="209" t="s">
        <v>38</v>
      </c>
      <c r="B278" s="209">
        <v>3</v>
      </c>
    </row>
    <row r="279" spans="1:2">
      <c r="A279" s="209" t="s">
        <v>28</v>
      </c>
      <c r="B279" s="209">
        <v>2</v>
      </c>
    </row>
    <row r="280" spans="1:2">
      <c r="A280" s="209" t="s">
        <v>37</v>
      </c>
      <c r="B280" s="209">
        <v>4</v>
      </c>
    </row>
    <row r="281" spans="1:2">
      <c r="A281" s="209" t="s">
        <v>29</v>
      </c>
      <c r="B281" s="209">
        <v>2</v>
      </c>
    </row>
    <row r="282" spans="1:2">
      <c r="A282" s="209" t="s">
        <v>43</v>
      </c>
      <c r="B282" s="209">
        <v>3</v>
      </c>
    </row>
    <row r="283" spans="1:2">
      <c r="A283" s="209" t="s">
        <v>39</v>
      </c>
      <c r="B283" s="209">
        <v>3</v>
      </c>
    </row>
    <row r="284" spans="1:2">
      <c r="A284" s="209" t="s">
        <v>26</v>
      </c>
      <c r="B284" s="209">
        <v>4</v>
      </c>
    </row>
    <row r="285" spans="1:2">
      <c r="A285" s="209" t="s">
        <v>40</v>
      </c>
      <c r="B285" s="209">
        <v>2</v>
      </c>
    </row>
    <row r="286" spans="1:2">
      <c r="A286" s="209" t="s">
        <v>27</v>
      </c>
      <c r="B286" s="209">
        <v>2</v>
      </c>
    </row>
    <row r="287" spans="1:2">
      <c r="A287" s="209" t="s">
        <v>34</v>
      </c>
      <c r="B287" s="209">
        <v>3</v>
      </c>
    </row>
    <row r="288" spans="1:2">
      <c r="A288" s="209" t="s">
        <v>33</v>
      </c>
      <c r="B288" s="209">
        <v>4</v>
      </c>
    </row>
    <row r="289" spans="1:2">
      <c r="A289" s="209" t="s">
        <v>45</v>
      </c>
      <c r="B289" s="209">
        <v>3</v>
      </c>
    </row>
    <row r="290" spans="1:2">
      <c r="A290" s="209" t="s">
        <v>24</v>
      </c>
      <c r="B290" s="209">
        <v>2</v>
      </c>
    </row>
    <row r="291" spans="1:2">
      <c r="A291" s="209" t="s">
        <v>32</v>
      </c>
      <c r="B291" s="209"/>
    </row>
    <row r="292" spans="1:2">
      <c r="A292" s="209" t="s">
        <v>46</v>
      </c>
      <c r="B292" s="209">
        <v>2</v>
      </c>
    </row>
    <row r="293" spans="1:2">
      <c r="A293" s="209" t="s">
        <v>42</v>
      </c>
      <c r="B293" s="209">
        <v>3</v>
      </c>
    </row>
    <row r="294" spans="1:2">
      <c r="A294" s="209" t="s">
        <v>22</v>
      </c>
      <c r="B294" s="209">
        <v>4</v>
      </c>
    </row>
    <row r="295" spans="1:2">
      <c r="A295" s="209" t="s">
        <v>25</v>
      </c>
      <c r="B295" s="209"/>
    </row>
    <row r="296" spans="1:2">
      <c r="A296" s="209" t="s">
        <v>35</v>
      </c>
      <c r="B296" s="209">
        <v>3</v>
      </c>
    </row>
    <row r="297" spans="1:2">
      <c r="A297" s="209" t="s">
        <v>31</v>
      </c>
      <c r="B297" s="209">
        <v>4</v>
      </c>
    </row>
    <row r="298" spans="1:2">
      <c r="A298" s="209" t="s">
        <v>30</v>
      </c>
      <c r="B298" s="209">
        <v>3</v>
      </c>
    </row>
    <row r="299" spans="1:2">
      <c r="A299" s="209" t="s">
        <v>44</v>
      </c>
      <c r="B299" s="209">
        <v>4</v>
      </c>
    </row>
    <row r="300" spans="1:2">
      <c r="A300" s="209" t="s">
        <v>23</v>
      </c>
      <c r="B300" s="209">
        <v>5</v>
      </c>
    </row>
    <row r="301" spans="1:2">
      <c r="A301" s="209" t="s">
        <v>41</v>
      </c>
      <c r="B301" s="209">
        <v>4</v>
      </c>
    </row>
    <row r="302" spans="1:2">
      <c r="A302" s="56" t="s">
        <v>75</v>
      </c>
      <c r="B302" s="56" t="s">
        <v>74</v>
      </c>
    </row>
    <row r="303" spans="1:2">
      <c r="A303" s="56" t="s">
        <v>73</v>
      </c>
      <c r="B303" s="56"/>
    </row>
    <row r="304" spans="1:2">
      <c r="A304" s="195" t="s">
        <v>70</v>
      </c>
      <c r="B304" s="195">
        <v>4</v>
      </c>
    </row>
    <row r="305" spans="1:2">
      <c r="A305" s="195" t="s">
        <v>61</v>
      </c>
      <c r="B305" s="195">
        <v>5</v>
      </c>
    </row>
    <row r="306" spans="1:2">
      <c r="A306" s="195" t="s">
        <v>64</v>
      </c>
      <c r="B306" s="195">
        <v>5</v>
      </c>
    </row>
    <row r="307" spans="1:2">
      <c r="A307" s="195" t="s">
        <v>69</v>
      </c>
      <c r="B307" s="195">
        <v>3</v>
      </c>
    </row>
    <row r="308" spans="1:2">
      <c r="A308" s="195" t="s">
        <v>62</v>
      </c>
      <c r="B308" s="195">
        <v>3</v>
      </c>
    </row>
    <row r="309" spans="1:2">
      <c r="A309" s="195" t="s">
        <v>63</v>
      </c>
      <c r="B309" s="195">
        <v>2</v>
      </c>
    </row>
    <row r="310" spans="1:2">
      <c r="A310" s="195" t="s">
        <v>71</v>
      </c>
      <c r="B310" s="195">
        <v>5</v>
      </c>
    </row>
    <row r="311" spans="1:2">
      <c r="A311" s="195" t="s">
        <v>68</v>
      </c>
      <c r="B311" s="195">
        <v>4</v>
      </c>
    </row>
    <row r="312" spans="1:2">
      <c r="A312" s="195" t="s">
        <v>72</v>
      </c>
      <c r="B312" s="195">
        <v>5</v>
      </c>
    </row>
    <row r="313" spans="1:2">
      <c r="A313" s="195" t="s">
        <v>66</v>
      </c>
      <c r="B313" s="195">
        <v>3</v>
      </c>
    </row>
    <row r="314" spans="1:2">
      <c r="A314" s="195" t="s">
        <v>67</v>
      </c>
      <c r="B314" s="195">
        <v>4</v>
      </c>
    </row>
    <row r="315" spans="1:2">
      <c r="A315" s="195" t="s">
        <v>65</v>
      </c>
      <c r="B315" s="195">
        <v>5</v>
      </c>
    </row>
    <row r="316" spans="1:2">
      <c r="A316" s="196" t="s">
        <v>60</v>
      </c>
      <c r="B316" s="195"/>
    </row>
    <row r="317" spans="1:2">
      <c r="A317" s="195" t="s">
        <v>48</v>
      </c>
      <c r="B317" s="195">
        <v>3</v>
      </c>
    </row>
    <row r="318" spans="1:2">
      <c r="A318" s="195" t="s">
        <v>53</v>
      </c>
      <c r="B318" s="195">
        <v>3</v>
      </c>
    </row>
    <row r="319" spans="1:2">
      <c r="A319" s="195" t="s">
        <v>57</v>
      </c>
      <c r="B319" s="195">
        <v>1</v>
      </c>
    </row>
    <row r="320" spans="1:2">
      <c r="A320" s="195" t="s">
        <v>59</v>
      </c>
      <c r="B320" s="195">
        <v>2</v>
      </c>
    </row>
    <row r="321" spans="1:2">
      <c r="A321" s="195" t="s">
        <v>56</v>
      </c>
      <c r="B321" s="195">
        <v>5</v>
      </c>
    </row>
    <row r="322" spans="1:2">
      <c r="A322" s="195" t="s">
        <v>52</v>
      </c>
      <c r="B322" s="195">
        <v>4</v>
      </c>
    </row>
    <row r="323" spans="1:2">
      <c r="A323" s="195" t="s">
        <v>51</v>
      </c>
      <c r="B323" s="195"/>
    </row>
    <row r="324" spans="1:2">
      <c r="A324" s="195" t="s">
        <v>50</v>
      </c>
      <c r="B324" s="195">
        <v>1</v>
      </c>
    </row>
    <row r="325" spans="1:2">
      <c r="A325" s="195" t="s">
        <v>54</v>
      </c>
      <c r="B325" s="195">
        <v>3</v>
      </c>
    </row>
    <row r="326" spans="1:2">
      <c r="A326" s="195" t="s">
        <v>58</v>
      </c>
      <c r="B326" s="195">
        <v>2</v>
      </c>
    </row>
    <row r="327" spans="1:2">
      <c r="A327" s="195" t="s">
        <v>55</v>
      </c>
      <c r="B327" s="195">
        <v>1</v>
      </c>
    </row>
    <row r="328" spans="1:2">
      <c r="A328" s="195" t="s">
        <v>49</v>
      </c>
      <c r="B328" s="195"/>
    </row>
    <row r="329" spans="1:2">
      <c r="A329" s="56" t="s">
        <v>47</v>
      </c>
      <c r="B329" s="195"/>
    </row>
    <row r="330" spans="1:2">
      <c r="A330" s="195" t="s">
        <v>36</v>
      </c>
      <c r="B330" s="195">
        <v>4</v>
      </c>
    </row>
    <row r="331" spans="1:2">
      <c r="A331" s="195" t="s">
        <v>38</v>
      </c>
      <c r="B331" s="195">
        <v>3</v>
      </c>
    </row>
    <row r="332" spans="1:2">
      <c r="A332" s="195" t="s">
        <v>28</v>
      </c>
      <c r="B332" s="195">
        <v>2</v>
      </c>
    </row>
    <row r="333" spans="1:2">
      <c r="A333" s="195" t="s">
        <v>37</v>
      </c>
      <c r="B333" s="195">
        <v>4</v>
      </c>
    </row>
    <row r="334" spans="1:2">
      <c r="A334" s="195" t="s">
        <v>29</v>
      </c>
      <c r="B334" s="195">
        <v>2</v>
      </c>
    </row>
    <row r="335" spans="1:2">
      <c r="A335" s="195" t="s">
        <v>43</v>
      </c>
      <c r="B335" s="195">
        <v>3</v>
      </c>
    </row>
    <row r="336" spans="1:2">
      <c r="A336" s="195" t="s">
        <v>39</v>
      </c>
      <c r="B336" s="195">
        <v>3</v>
      </c>
    </row>
    <row r="337" spans="1:2">
      <c r="A337" s="195" t="s">
        <v>26</v>
      </c>
      <c r="B337" s="195">
        <v>4</v>
      </c>
    </row>
    <row r="338" spans="1:2">
      <c r="A338" s="195" t="s">
        <v>40</v>
      </c>
      <c r="B338" s="195">
        <v>2</v>
      </c>
    </row>
    <row r="339" spans="1:2">
      <c r="A339" s="195" t="s">
        <v>27</v>
      </c>
      <c r="B339" s="195">
        <v>2</v>
      </c>
    </row>
    <row r="340" spans="1:2">
      <c r="A340" s="195" t="s">
        <v>34</v>
      </c>
      <c r="B340" s="195">
        <v>3</v>
      </c>
    </row>
    <row r="341" spans="1:2">
      <c r="A341" s="195" t="s">
        <v>33</v>
      </c>
      <c r="B341" s="195">
        <v>4</v>
      </c>
    </row>
    <row r="342" spans="1:2">
      <c r="A342" s="195" t="s">
        <v>45</v>
      </c>
      <c r="B342" s="195">
        <v>3</v>
      </c>
    </row>
    <row r="343" spans="1:2">
      <c r="A343" s="195" t="s">
        <v>24</v>
      </c>
      <c r="B343" s="195">
        <v>2</v>
      </c>
    </row>
    <row r="344" spans="1:2">
      <c r="A344" s="195" t="s">
        <v>32</v>
      </c>
      <c r="B344" s="195"/>
    </row>
    <row r="345" spans="1:2">
      <c r="A345" s="195" t="s">
        <v>46</v>
      </c>
      <c r="B345" s="195">
        <v>2</v>
      </c>
    </row>
    <row r="346" spans="1:2">
      <c r="A346" s="195" t="s">
        <v>42</v>
      </c>
      <c r="B346" s="195">
        <v>3</v>
      </c>
    </row>
    <row r="347" spans="1:2">
      <c r="A347" s="195" t="s">
        <v>22</v>
      </c>
      <c r="B347" s="195">
        <v>4</v>
      </c>
    </row>
    <row r="348" spans="1:2">
      <c r="A348" s="195" t="s">
        <v>25</v>
      </c>
      <c r="B348" s="195"/>
    </row>
    <row r="349" spans="1:2">
      <c r="A349" s="195" t="s">
        <v>35</v>
      </c>
      <c r="B349" s="195">
        <v>3</v>
      </c>
    </row>
    <row r="350" spans="1:2">
      <c r="A350" s="195" t="s">
        <v>31</v>
      </c>
      <c r="B350" s="195">
        <v>4</v>
      </c>
    </row>
    <row r="351" spans="1:2">
      <c r="A351" s="195" t="s">
        <v>30</v>
      </c>
      <c r="B351" s="195">
        <v>3</v>
      </c>
    </row>
    <row r="352" spans="1:2">
      <c r="A352" s="195" t="s">
        <v>44</v>
      </c>
      <c r="B352" s="195">
        <v>4</v>
      </c>
    </row>
    <row r="353" spans="1:2">
      <c r="A353" s="195" t="s">
        <v>23</v>
      </c>
      <c r="B353" s="195">
        <v>5</v>
      </c>
    </row>
    <row r="354" spans="1:2">
      <c r="A354" s="195" t="s">
        <v>41</v>
      </c>
      <c r="B354" s="195">
        <v>4</v>
      </c>
    </row>
    <row r="355" spans="1:2">
      <c r="A355" s="207" t="s">
        <v>6153</v>
      </c>
      <c r="B355" s="206" t="s">
        <v>74</v>
      </c>
    </row>
    <row r="356" spans="1:2">
      <c r="A356" s="207" t="s">
        <v>70</v>
      </c>
      <c r="B356" s="206">
        <v>4</v>
      </c>
    </row>
    <row r="357" spans="1:2">
      <c r="A357" s="207" t="s">
        <v>61</v>
      </c>
      <c r="B357" s="206">
        <v>5</v>
      </c>
    </row>
    <row r="358" spans="1:2">
      <c r="A358" s="207" t="s">
        <v>64</v>
      </c>
      <c r="B358" s="206">
        <v>5</v>
      </c>
    </row>
    <row r="359" spans="1:2">
      <c r="A359" s="207" t="s">
        <v>69</v>
      </c>
      <c r="B359" s="206">
        <v>3</v>
      </c>
    </row>
    <row r="360" spans="1:2">
      <c r="A360" s="207" t="s">
        <v>62</v>
      </c>
      <c r="B360" s="206">
        <v>3</v>
      </c>
    </row>
    <row r="361" spans="1:2">
      <c r="A361" s="207" t="s">
        <v>63</v>
      </c>
      <c r="B361" s="206">
        <v>2</v>
      </c>
    </row>
    <row r="362" spans="1:2">
      <c r="A362" s="207" t="s">
        <v>71</v>
      </c>
      <c r="B362" s="206">
        <v>5</v>
      </c>
    </row>
    <row r="363" spans="1:2">
      <c r="A363" s="207" t="s">
        <v>68</v>
      </c>
      <c r="B363" s="206">
        <v>4</v>
      </c>
    </row>
    <row r="364" spans="1:2">
      <c r="A364" s="207" t="s">
        <v>72</v>
      </c>
      <c r="B364" s="206">
        <v>5</v>
      </c>
    </row>
    <row r="365" spans="1:2">
      <c r="A365" s="207" t="s">
        <v>66</v>
      </c>
      <c r="B365" s="206">
        <v>3</v>
      </c>
    </row>
    <row r="366" spans="1:2">
      <c r="A366" s="207" t="s">
        <v>67</v>
      </c>
      <c r="B366" s="206">
        <v>4</v>
      </c>
    </row>
    <row r="367" spans="1:2">
      <c r="A367" s="207" t="s">
        <v>65</v>
      </c>
      <c r="B367" s="206">
        <v>5</v>
      </c>
    </row>
    <row r="368" spans="1:2">
      <c r="A368" s="207" t="s">
        <v>60</v>
      </c>
      <c r="B368" s="206"/>
    </row>
    <row r="369" spans="1:2">
      <c r="A369" s="207" t="s">
        <v>48</v>
      </c>
      <c r="B369" s="206">
        <v>3</v>
      </c>
    </row>
    <row r="370" spans="1:2">
      <c r="A370" s="207" t="s">
        <v>53</v>
      </c>
      <c r="B370" s="206">
        <v>3</v>
      </c>
    </row>
    <row r="371" spans="1:2">
      <c r="A371" s="207" t="s">
        <v>57</v>
      </c>
      <c r="B371" s="206">
        <v>1</v>
      </c>
    </row>
    <row r="372" spans="1:2">
      <c r="A372" s="207" t="s">
        <v>59</v>
      </c>
      <c r="B372" s="206">
        <v>2</v>
      </c>
    </row>
    <row r="373" spans="1:2">
      <c r="A373" s="207" t="s">
        <v>56</v>
      </c>
      <c r="B373" s="206">
        <v>5</v>
      </c>
    </row>
    <row r="374" spans="1:2">
      <c r="A374" s="207" t="s">
        <v>51</v>
      </c>
      <c r="B374" s="206"/>
    </row>
    <row r="375" spans="1:2">
      <c r="A375" s="207" t="s">
        <v>50</v>
      </c>
      <c r="B375" s="206">
        <v>1</v>
      </c>
    </row>
    <row r="376" spans="1:2">
      <c r="A376" s="207" t="s">
        <v>54</v>
      </c>
      <c r="B376" s="206">
        <v>3</v>
      </c>
    </row>
    <row r="377" spans="1:2">
      <c r="A377" s="207" t="s">
        <v>58</v>
      </c>
      <c r="B377" s="206">
        <v>2</v>
      </c>
    </row>
    <row r="378" spans="1:2">
      <c r="A378" s="207" t="s">
        <v>55</v>
      </c>
      <c r="B378" s="206">
        <v>1</v>
      </c>
    </row>
    <row r="379" spans="1:2">
      <c r="A379" s="207" t="s">
        <v>49</v>
      </c>
      <c r="B379" s="206"/>
    </row>
    <row r="380" spans="1:2">
      <c r="A380" s="207" t="s">
        <v>36</v>
      </c>
      <c r="B380" s="206">
        <v>4</v>
      </c>
    </row>
    <row r="381" spans="1:2">
      <c r="A381" s="207" t="s">
        <v>38</v>
      </c>
      <c r="B381" s="206">
        <v>3</v>
      </c>
    </row>
    <row r="382" spans="1:2">
      <c r="A382" s="207" t="s">
        <v>28</v>
      </c>
      <c r="B382" s="206">
        <v>2</v>
      </c>
    </row>
    <row r="383" spans="1:2">
      <c r="A383" s="207" t="s">
        <v>37</v>
      </c>
      <c r="B383" s="206">
        <v>4</v>
      </c>
    </row>
    <row r="384" spans="1:2">
      <c r="A384" s="207" t="s">
        <v>29</v>
      </c>
      <c r="B384" s="206">
        <v>2</v>
      </c>
    </row>
    <row r="385" spans="1:2">
      <c r="A385" s="207" t="s">
        <v>43</v>
      </c>
      <c r="B385" s="206">
        <v>3</v>
      </c>
    </row>
    <row r="386" spans="1:2">
      <c r="A386" s="207" t="s">
        <v>39</v>
      </c>
      <c r="B386" s="206">
        <v>3</v>
      </c>
    </row>
    <row r="387" spans="1:2">
      <c r="A387" s="207" t="s">
        <v>26</v>
      </c>
      <c r="B387" s="206">
        <v>4</v>
      </c>
    </row>
    <row r="388" spans="1:2">
      <c r="A388" s="207" t="s">
        <v>40</v>
      </c>
      <c r="B388" s="206">
        <v>2</v>
      </c>
    </row>
    <row r="389" spans="1:2">
      <c r="A389" s="207" t="s">
        <v>27</v>
      </c>
      <c r="B389" s="206">
        <v>2</v>
      </c>
    </row>
    <row r="390" spans="1:2">
      <c r="A390" s="207" t="s">
        <v>34</v>
      </c>
      <c r="B390" s="206">
        <v>3</v>
      </c>
    </row>
    <row r="391" spans="1:2">
      <c r="A391" s="207" t="s">
        <v>33</v>
      </c>
      <c r="B391" s="206">
        <v>4</v>
      </c>
    </row>
    <row r="392" spans="1:2">
      <c r="A392" s="207" t="s">
        <v>45</v>
      </c>
      <c r="B392" s="206">
        <v>3</v>
      </c>
    </row>
    <row r="393" spans="1:2">
      <c r="A393" s="207" t="s">
        <v>24</v>
      </c>
      <c r="B393" s="206">
        <v>2</v>
      </c>
    </row>
    <row r="394" spans="1:2">
      <c r="A394" s="207" t="s">
        <v>32</v>
      </c>
      <c r="B394" s="206"/>
    </row>
    <row r="395" spans="1:2">
      <c r="A395" s="207" t="s">
        <v>46</v>
      </c>
      <c r="B395" s="206">
        <v>2</v>
      </c>
    </row>
    <row r="396" spans="1:2">
      <c r="A396" s="207" t="s">
        <v>42</v>
      </c>
      <c r="B396" s="206">
        <v>3</v>
      </c>
    </row>
    <row r="397" spans="1:2">
      <c r="A397" s="207" t="s">
        <v>22</v>
      </c>
      <c r="B397" s="206">
        <v>4</v>
      </c>
    </row>
    <row r="398" spans="1:2">
      <c r="A398" s="207" t="s">
        <v>25</v>
      </c>
      <c r="B398" s="206"/>
    </row>
    <row r="399" spans="1:2">
      <c r="A399" s="207" t="s">
        <v>35</v>
      </c>
      <c r="B399" s="206">
        <v>3</v>
      </c>
    </row>
    <row r="400" spans="1:2">
      <c r="A400" s="207" t="s">
        <v>31</v>
      </c>
      <c r="B400" s="206">
        <v>4</v>
      </c>
    </row>
    <row r="401" spans="1:2">
      <c r="A401" s="207" t="s">
        <v>30</v>
      </c>
      <c r="B401" s="206">
        <v>3</v>
      </c>
    </row>
    <row r="402" spans="1:2">
      <c r="A402" s="207" t="s">
        <v>44</v>
      </c>
      <c r="B402" s="206">
        <v>4</v>
      </c>
    </row>
    <row r="403" spans="1:2">
      <c r="A403" s="207" t="s">
        <v>23</v>
      </c>
      <c r="B403" s="206">
        <v>5</v>
      </c>
    </row>
    <row r="404" spans="1:2">
      <c r="A404" s="207" t="s">
        <v>41</v>
      </c>
      <c r="B404" s="206">
        <v>4</v>
      </c>
    </row>
    <row r="405" spans="1:2">
      <c r="A405" s="207" t="s">
        <v>2980</v>
      </c>
      <c r="B405" s="206">
        <v>3</v>
      </c>
    </row>
    <row r="406" spans="1:2">
      <c r="A406" s="207" t="s">
        <v>2978</v>
      </c>
      <c r="B406" s="206">
        <v>4</v>
      </c>
    </row>
    <row r="407" spans="1:2">
      <c r="A407" s="207" t="s">
        <v>2976</v>
      </c>
      <c r="B407" s="206">
        <v>5</v>
      </c>
    </row>
    <row r="408" spans="1:2">
      <c r="A408" s="207" t="s">
        <v>2974</v>
      </c>
      <c r="B408" s="206">
        <v>2</v>
      </c>
    </row>
    <row r="409" spans="1:2">
      <c r="A409" s="207" t="s">
        <v>6152</v>
      </c>
      <c r="B409" s="206">
        <v>2</v>
      </c>
    </row>
    <row r="410" spans="1:2">
      <c r="A410" s="207" t="s">
        <v>2971</v>
      </c>
      <c r="B410" s="206">
        <v>2</v>
      </c>
    </row>
    <row r="411" spans="1:2">
      <c r="A411" s="207" t="s">
        <v>70</v>
      </c>
      <c r="B411" s="206">
        <v>4</v>
      </c>
    </row>
    <row r="412" spans="1:2">
      <c r="A412" s="207" t="s">
        <v>61</v>
      </c>
      <c r="B412" s="206">
        <v>5</v>
      </c>
    </row>
    <row r="413" spans="1:2">
      <c r="A413" s="207" t="s">
        <v>64</v>
      </c>
      <c r="B413" s="206">
        <v>5</v>
      </c>
    </row>
    <row r="414" spans="1:2">
      <c r="A414" s="207" t="s">
        <v>69</v>
      </c>
      <c r="B414" s="206">
        <v>3</v>
      </c>
    </row>
    <row r="415" spans="1:2">
      <c r="A415" s="207" t="s">
        <v>62</v>
      </c>
      <c r="B415" s="206">
        <v>3</v>
      </c>
    </row>
    <row r="416" spans="1:2">
      <c r="A416" s="207" t="s">
        <v>63</v>
      </c>
      <c r="B416" s="206">
        <v>2</v>
      </c>
    </row>
    <row r="417" spans="1:2">
      <c r="A417" s="207" t="s">
        <v>71</v>
      </c>
      <c r="B417" s="206">
        <v>5</v>
      </c>
    </row>
    <row r="418" spans="1:2">
      <c r="A418" s="207" t="s">
        <v>68</v>
      </c>
      <c r="B418" s="206">
        <v>4</v>
      </c>
    </row>
    <row r="419" spans="1:2">
      <c r="A419" s="207" t="s">
        <v>72</v>
      </c>
      <c r="B419" s="206">
        <v>5</v>
      </c>
    </row>
    <row r="420" spans="1:2">
      <c r="A420" s="207" t="s">
        <v>66</v>
      </c>
      <c r="B420" s="206">
        <v>3</v>
      </c>
    </row>
    <row r="421" spans="1:2">
      <c r="A421" s="207" t="s">
        <v>67</v>
      </c>
      <c r="B421" s="206">
        <v>4</v>
      </c>
    </row>
    <row r="422" spans="1:2">
      <c r="A422" s="207" t="s">
        <v>65</v>
      </c>
      <c r="B422" s="206">
        <v>5</v>
      </c>
    </row>
    <row r="423" spans="1:2">
      <c r="A423" s="207" t="s">
        <v>6099</v>
      </c>
      <c r="B423" s="206">
        <v>4</v>
      </c>
    </row>
    <row r="424" spans="1:2">
      <c r="A424" s="207" t="s">
        <v>6098</v>
      </c>
      <c r="B424" s="206">
        <v>3</v>
      </c>
    </row>
    <row r="425" spans="1:2">
      <c r="A425" s="207" t="s">
        <v>6151</v>
      </c>
      <c r="B425" s="206">
        <v>5</v>
      </c>
    </row>
    <row r="426" spans="1:2">
      <c r="A426" s="207" t="s">
        <v>6150</v>
      </c>
      <c r="B426" s="206">
        <v>3</v>
      </c>
    </row>
    <row r="427" spans="1:2">
      <c r="A427" s="207" t="s">
        <v>6149</v>
      </c>
      <c r="B427" s="206">
        <v>2</v>
      </c>
    </row>
    <row r="428" spans="1:2">
      <c r="A428" s="207" t="s">
        <v>6148</v>
      </c>
      <c r="B428" s="206">
        <v>1</v>
      </c>
    </row>
    <row r="429" spans="1:2">
      <c r="A429" s="207" t="s">
        <v>48</v>
      </c>
      <c r="B429" s="206">
        <v>3</v>
      </c>
    </row>
    <row r="430" spans="1:2">
      <c r="A430" s="207" t="s">
        <v>53</v>
      </c>
      <c r="B430" s="206">
        <v>3</v>
      </c>
    </row>
    <row r="431" spans="1:2">
      <c r="A431" s="207" t="s">
        <v>57</v>
      </c>
      <c r="B431" s="206">
        <v>1</v>
      </c>
    </row>
    <row r="432" spans="1:2">
      <c r="A432" s="207" t="s">
        <v>59</v>
      </c>
      <c r="B432" s="206">
        <v>2</v>
      </c>
    </row>
    <row r="433" spans="1:2">
      <c r="A433" s="207" t="s">
        <v>56</v>
      </c>
      <c r="B433" s="206">
        <v>5</v>
      </c>
    </row>
    <row r="434" spans="1:2">
      <c r="A434" s="207" t="s">
        <v>51</v>
      </c>
      <c r="B434" s="206"/>
    </row>
    <row r="435" spans="1:2">
      <c r="A435" s="207" t="s">
        <v>50</v>
      </c>
      <c r="B435" s="206">
        <v>1</v>
      </c>
    </row>
    <row r="436" spans="1:2">
      <c r="A436" s="207" t="s">
        <v>54</v>
      </c>
      <c r="B436" s="206">
        <v>3</v>
      </c>
    </row>
    <row r="437" spans="1:2">
      <c r="A437" s="207" t="s">
        <v>58</v>
      </c>
      <c r="B437" s="206">
        <v>2</v>
      </c>
    </row>
    <row r="438" spans="1:2">
      <c r="A438" s="207" t="s">
        <v>55</v>
      </c>
      <c r="B438" s="206">
        <v>1</v>
      </c>
    </row>
    <row r="439" spans="1:2">
      <c r="A439" s="207" t="s">
        <v>49</v>
      </c>
      <c r="B439" s="206"/>
    </row>
    <row r="440" spans="1:2">
      <c r="A440" s="207" t="s">
        <v>36</v>
      </c>
      <c r="B440" s="206">
        <v>4</v>
      </c>
    </row>
    <row r="441" spans="1:2">
      <c r="A441" s="207" t="s">
        <v>38</v>
      </c>
      <c r="B441" s="206">
        <v>3</v>
      </c>
    </row>
    <row r="442" spans="1:2">
      <c r="A442" s="207" t="s">
        <v>28</v>
      </c>
      <c r="B442" s="206">
        <v>2</v>
      </c>
    </row>
    <row r="443" spans="1:2">
      <c r="A443" s="207" t="s">
        <v>37</v>
      </c>
      <c r="B443" s="206">
        <v>4</v>
      </c>
    </row>
    <row r="444" spans="1:2">
      <c r="A444" s="207" t="s">
        <v>29</v>
      </c>
      <c r="B444" s="206">
        <v>2</v>
      </c>
    </row>
    <row r="445" spans="1:2">
      <c r="A445" s="207" t="s">
        <v>43</v>
      </c>
      <c r="B445" s="206">
        <v>3</v>
      </c>
    </row>
    <row r="446" spans="1:2">
      <c r="A446" s="207" t="s">
        <v>39</v>
      </c>
      <c r="B446" s="206">
        <v>3</v>
      </c>
    </row>
    <row r="447" spans="1:2">
      <c r="A447" s="207" t="s">
        <v>26</v>
      </c>
      <c r="B447" s="206">
        <v>4</v>
      </c>
    </row>
    <row r="448" spans="1:2">
      <c r="A448" s="207" t="s">
        <v>40</v>
      </c>
      <c r="B448" s="206">
        <v>2</v>
      </c>
    </row>
    <row r="449" spans="1:2">
      <c r="A449" s="207" t="s">
        <v>27</v>
      </c>
      <c r="B449" s="206">
        <v>2</v>
      </c>
    </row>
    <row r="450" spans="1:2">
      <c r="A450" s="207" t="s">
        <v>34</v>
      </c>
      <c r="B450" s="206">
        <v>3</v>
      </c>
    </row>
    <row r="451" spans="1:2">
      <c r="A451" s="207" t="s">
        <v>33</v>
      </c>
      <c r="B451" s="206">
        <v>4</v>
      </c>
    </row>
    <row r="452" spans="1:2">
      <c r="A452" s="207" t="s">
        <v>45</v>
      </c>
      <c r="B452" s="206">
        <v>3</v>
      </c>
    </row>
    <row r="453" spans="1:2">
      <c r="A453" s="207" t="s">
        <v>24</v>
      </c>
      <c r="B453" s="206">
        <v>2</v>
      </c>
    </row>
    <row r="454" spans="1:2">
      <c r="A454" s="207" t="s">
        <v>32</v>
      </c>
      <c r="B454" s="206"/>
    </row>
    <row r="455" spans="1:2">
      <c r="A455" s="207" t="s">
        <v>46</v>
      </c>
      <c r="B455" s="206">
        <v>2</v>
      </c>
    </row>
    <row r="456" spans="1:2">
      <c r="A456" s="207" t="s">
        <v>42</v>
      </c>
      <c r="B456" s="206">
        <v>3</v>
      </c>
    </row>
    <row r="457" spans="1:2">
      <c r="A457" s="207" t="s">
        <v>22</v>
      </c>
      <c r="B457" s="206">
        <v>4</v>
      </c>
    </row>
    <row r="458" spans="1:2">
      <c r="A458" s="207" t="s">
        <v>25</v>
      </c>
      <c r="B458" s="206"/>
    </row>
    <row r="459" spans="1:2">
      <c r="A459" s="207" t="s">
        <v>35</v>
      </c>
      <c r="B459" s="206">
        <v>3</v>
      </c>
    </row>
    <row r="460" spans="1:2">
      <c r="A460" s="207" t="s">
        <v>31</v>
      </c>
      <c r="B460" s="206">
        <v>4</v>
      </c>
    </row>
    <row r="461" spans="1:2">
      <c r="A461" s="207" t="s">
        <v>30</v>
      </c>
      <c r="B461" s="206">
        <v>3</v>
      </c>
    </row>
    <row r="462" spans="1:2">
      <c r="A462" s="207" t="s">
        <v>44</v>
      </c>
      <c r="B462" s="206">
        <v>4</v>
      </c>
    </row>
    <row r="463" spans="1:2">
      <c r="A463" s="207" t="s">
        <v>23</v>
      </c>
      <c r="B463" s="206">
        <v>5</v>
      </c>
    </row>
    <row r="464" spans="1:2">
      <c r="A464" s="207" t="s">
        <v>41</v>
      </c>
      <c r="B464" s="206">
        <v>4</v>
      </c>
    </row>
    <row r="465" spans="1:2">
      <c r="A465" s="207" t="s">
        <v>6147</v>
      </c>
      <c r="B465" s="206">
        <v>4</v>
      </c>
    </row>
    <row r="466" spans="1:2">
      <c r="A466" s="207" t="s">
        <v>6146</v>
      </c>
      <c r="B466" s="206">
        <v>3</v>
      </c>
    </row>
    <row r="467" spans="1:2">
      <c r="A467" s="207" t="s">
        <v>6145</v>
      </c>
      <c r="B467" s="206">
        <v>5</v>
      </c>
    </row>
    <row r="468" spans="1:2">
      <c r="A468" s="207" t="s">
        <v>6144</v>
      </c>
      <c r="B468" s="206">
        <v>3</v>
      </c>
    </row>
    <row r="469" spans="1:2">
      <c r="A469" s="207" t="s">
        <v>6143</v>
      </c>
      <c r="B469" s="206">
        <v>5</v>
      </c>
    </row>
    <row r="470" spans="1:2">
      <c r="A470" s="207" t="s">
        <v>6142</v>
      </c>
      <c r="B470" s="206">
        <v>3</v>
      </c>
    </row>
    <row r="471" spans="1:2">
      <c r="A471" s="207" t="s">
        <v>6141</v>
      </c>
      <c r="B471" s="206">
        <v>4</v>
      </c>
    </row>
    <row r="472" spans="1:2">
      <c r="A472" s="207" t="s">
        <v>61</v>
      </c>
      <c r="B472" s="206">
        <v>5</v>
      </c>
    </row>
    <row r="473" spans="1:2">
      <c r="A473" s="207" t="s">
        <v>64</v>
      </c>
      <c r="B473" s="206">
        <v>5</v>
      </c>
    </row>
    <row r="474" spans="1:2">
      <c r="A474" s="207" t="s">
        <v>69</v>
      </c>
      <c r="B474" s="206">
        <v>3</v>
      </c>
    </row>
    <row r="475" spans="1:2">
      <c r="A475" s="207" t="s">
        <v>62</v>
      </c>
      <c r="B475" s="206">
        <v>3</v>
      </c>
    </row>
    <row r="476" spans="1:2">
      <c r="A476" s="207" t="s">
        <v>63</v>
      </c>
      <c r="B476" s="206">
        <v>2</v>
      </c>
    </row>
    <row r="477" spans="1:2">
      <c r="A477" s="207" t="s">
        <v>71</v>
      </c>
      <c r="B477" s="206">
        <v>5</v>
      </c>
    </row>
    <row r="478" spans="1:2">
      <c r="A478" s="207" t="s">
        <v>68</v>
      </c>
      <c r="B478" s="206">
        <v>4</v>
      </c>
    </row>
    <row r="479" spans="1:2">
      <c r="A479" s="207" t="s">
        <v>72</v>
      </c>
      <c r="B479" s="206">
        <v>5</v>
      </c>
    </row>
    <row r="480" spans="1:2">
      <c r="A480" s="207" t="s">
        <v>66</v>
      </c>
      <c r="B480" s="206">
        <v>3</v>
      </c>
    </row>
    <row r="481" spans="1:2">
      <c r="A481" s="207" t="s">
        <v>67</v>
      </c>
      <c r="B481" s="206">
        <v>4</v>
      </c>
    </row>
    <row r="482" spans="1:2">
      <c r="A482" s="207" t="s">
        <v>65</v>
      </c>
      <c r="B482" s="206">
        <v>5</v>
      </c>
    </row>
    <row r="483" spans="1:2">
      <c r="A483" s="207" t="s">
        <v>48</v>
      </c>
      <c r="B483" s="206">
        <v>3</v>
      </c>
    </row>
    <row r="484" spans="1:2">
      <c r="A484" s="207" t="s">
        <v>53</v>
      </c>
      <c r="B484" s="206">
        <v>3</v>
      </c>
    </row>
    <row r="485" spans="1:2">
      <c r="A485" s="207" t="s">
        <v>57</v>
      </c>
      <c r="B485" s="206">
        <v>1</v>
      </c>
    </row>
    <row r="486" spans="1:2">
      <c r="A486" s="207" t="s">
        <v>59</v>
      </c>
      <c r="B486" s="206">
        <v>2</v>
      </c>
    </row>
    <row r="487" spans="1:2">
      <c r="A487" s="207" t="s">
        <v>56</v>
      </c>
      <c r="B487" s="206">
        <v>5</v>
      </c>
    </row>
    <row r="488" spans="1:2">
      <c r="A488" s="207" t="s">
        <v>51</v>
      </c>
      <c r="B488" s="206">
        <v>5</v>
      </c>
    </row>
    <row r="489" spans="1:2">
      <c r="A489" s="207" t="s">
        <v>50</v>
      </c>
      <c r="B489" s="206">
        <v>1</v>
      </c>
    </row>
    <row r="490" spans="1:2">
      <c r="A490" s="207" t="s">
        <v>54</v>
      </c>
      <c r="B490" s="206">
        <v>3</v>
      </c>
    </row>
    <row r="491" spans="1:2">
      <c r="A491" s="207" t="s">
        <v>58</v>
      </c>
      <c r="B491" s="206">
        <v>2</v>
      </c>
    </row>
    <row r="492" spans="1:2">
      <c r="A492" s="207" t="s">
        <v>55</v>
      </c>
      <c r="B492" s="206">
        <v>1</v>
      </c>
    </row>
    <row r="493" spans="1:2">
      <c r="A493" s="207" t="s">
        <v>49</v>
      </c>
      <c r="B493" s="206">
        <v>3</v>
      </c>
    </row>
    <row r="494" spans="1:2">
      <c r="A494" s="207" t="s">
        <v>36</v>
      </c>
      <c r="B494" s="206">
        <v>4</v>
      </c>
    </row>
    <row r="495" spans="1:2">
      <c r="A495" s="207" t="s">
        <v>38</v>
      </c>
      <c r="B495" s="206">
        <v>3</v>
      </c>
    </row>
    <row r="496" spans="1:2">
      <c r="A496" s="207" t="s">
        <v>28</v>
      </c>
      <c r="B496" s="206">
        <v>2</v>
      </c>
    </row>
    <row r="497" spans="1:2">
      <c r="A497" s="207" t="s">
        <v>37</v>
      </c>
      <c r="B497" s="206">
        <v>4</v>
      </c>
    </row>
    <row r="498" spans="1:2">
      <c r="A498" s="207" t="s">
        <v>29</v>
      </c>
      <c r="B498" s="206">
        <v>2</v>
      </c>
    </row>
    <row r="499" spans="1:2">
      <c r="A499" s="207" t="s">
        <v>43</v>
      </c>
      <c r="B499" s="206">
        <v>3</v>
      </c>
    </row>
    <row r="500" spans="1:2">
      <c r="A500" s="207" t="s">
        <v>39</v>
      </c>
      <c r="B500" s="206">
        <v>3</v>
      </c>
    </row>
    <row r="501" spans="1:2">
      <c r="A501" s="207" t="s">
        <v>26</v>
      </c>
      <c r="B501" s="206">
        <v>4</v>
      </c>
    </row>
    <row r="502" spans="1:2">
      <c r="A502" s="207" t="s">
        <v>40</v>
      </c>
      <c r="B502" s="206">
        <v>2</v>
      </c>
    </row>
    <row r="503" spans="1:2">
      <c r="A503" s="207" t="s">
        <v>27</v>
      </c>
      <c r="B503" s="206">
        <v>2</v>
      </c>
    </row>
    <row r="504" spans="1:2">
      <c r="A504" s="207" t="s">
        <v>34</v>
      </c>
      <c r="B504" s="206">
        <v>3</v>
      </c>
    </row>
    <row r="505" spans="1:2">
      <c r="A505" s="207" t="s">
        <v>33</v>
      </c>
      <c r="B505" s="206">
        <v>4</v>
      </c>
    </row>
    <row r="506" spans="1:2">
      <c r="A506" s="207" t="s">
        <v>45</v>
      </c>
      <c r="B506" s="206">
        <v>3</v>
      </c>
    </row>
    <row r="507" spans="1:2">
      <c r="A507" s="207" t="s">
        <v>24</v>
      </c>
      <c r="B507" s="206">
        <v>2</v>
      </c>
    </row>
    <row r="508" spans="1:2">
      <c r="A508" s="207" t="s">
        <v>32</v>
      </c>
      <c r="B508" s="206">
        <v>3</v>
      </c>
    </row>
    <row r="509" spans="1:2">
      <c r="A509" s="207" t="s">
        <v>46</v>
      </c>
      <c r="B509" s="206">
        <v>2</v>
      </c>
    </row>
    <row r="510" spans="1:2">
      <c r="A510" s="207" t="s">
        <v>42</v>
      </c>
      <c r="B510" s="206">
        <v>3</v>
      </c>
    </row>
    <row r="511" spans="1:2">
      <c r="A511" s="207" t="s">
        <v>22</v>
      </c>
      <c r="B511" s="206">
        <v>4</v>
      </c>
    </row>
    <row r="512" spans="1:2">
      <c r="A512" s="207" t="s">
        <v>25</v>
      </c>
      <c r="B512" s="206">
        <v>4</v>
      </c>
    </row>
    <row r="513" spans="1:2">
      <c r="A513" s="207" t="s">
        <v>35</v>
      </c>
      <c r="B513" s="206">
        <v>3</v>
      </c>
    </row>
    <row r="514" spans="1:2">
      <c r="A514" s="207" t="s">
        <v>31</v>
      </c>
      <c r="B514" s="206">
        <v>4</v>
      </c>
    </row>
    <row r="515" spans="1:2">
      <c r="A515" s="207" t="s">
        <v>30</v>
      </c>
      <c r="B515" s="206">
        <v>3</v>
      </c>
    </row>
    <row r="516" spans="1:2">
      <c r="A516" s="207" t="s">
        <v>6140</v>
      </c>
      <c r="B516" s="206">
        <v>4</v>
      </c>
    </row>
    <row r="517" spans="1:2">
      <c r="A517" s="207" t="s">
        <v>23</v>
      </c>
      <c r="B517" s="206">
        <v>5</v>
      </c>
    </row>
    <row r="518" spans="1:2">
      <c r="A518" s="207" t="s">
        <v>41</v>
      </c>
      <c r="B518" s="206">
        <v>4</v>
      </c>
    </row>
    <row r="519" spans="1:2">
      <c r="A519" s="207" t="s">
        <v>6139</v>
      </c>
      <c r="B519" s="206">
        <v>1</v>
      </c>
    </row>
    <row r="520" spans="1:2">
      <c r="A520" s="207" t="s">
        <v>6137</v>
      </c>
      <c r="B520" s="206">
        <v>2</v>
      </c>
    </row>
    <row r="521" spans="1:2">
      <c r="A521" s="207" t="s">
        <v>6136</v>
      </c>
      <c r="B521" s="206">
        <v>4</v>
      </c>
    </row>
    <row r="522" spans="1:2">
      <c r="A522" s="207" t="s">
        <v>6135</v>
      </c>
      <c r="B522" s="206">
        <v>3</v>
      </c>
    </row>
    <row r="523" spans="1:2">
      <c r="A523" s="207" t="s">
        <v>6134</v>
      </c>
      <c r="B523" s="206">
        <v>3</v>
      </c>
    </row>
    <row r="524" spans="1:2">
      <c r="A524" s="207" t="s">
        <v>6133</v>
      </c>
      <c r="B524" s="206">
        <v>2</v>
      </c>
    </row>
    <row r="525" spans="1:2">
      <c r="A525" s="207" t="s">
        <v>6132</v>
      </c>
      <c r="B525" s="206">
        <v>5</v>
      </c>
    </row>
    <row r="526" spans="1:2">
      <c r="A526" s="207" t="s">
        <v>6131</v>
      </c>
      <c r="B526" s="206">
        <v>3</v>
      </c>
    </row>
    <row r="527" spans="1:2">
      <c r="A527" s="207" t="s">
        <v>6130</v>
      </c>
      <c r="B527" s="206">
        <v>2</v>
      </c>
    </row>
    <row r="528" spans="1:2">
      <c r="A528" s="207" t="s">
        <v>6129</v>
      </c>
      <c r="B528" s="206">
        <v>4</v>
      </c>
    </row>
    <row r="529" spans="1:2">
      <c r="A529" s="207" t="s">
        <v>6128</v>
      </c>
      <c r="B529" s="206">
        <v>2</v>
      </c>
    </row>
    <row r="530" spans="1:2">
      <c r="A530" s="207" t="s">
        <v>6127</v>
      </c>
      <c r="B530" s="206">
        <v>5</v>
      </c>
    </row>
    <row r="531" spans="1:2">
      <c r="A531" s="207" t="s">
        <v>6126</v>
      </c>
      <c r="B531" s="206">
        <v>4</v>
      </c>
    </row>
    <row r="532" spans="1:2">
      <c r="A532" s="207" t="s">
        <v>6125</v>
      </c>
      <c r="B532" s="206">
        <v>2</v>
      </c>
    </row>
    <row r="533" spans="1:2">
      <c r="A533" s="207" t="s">
        <v>6124</v>
      </c>
      <c r="B533" s="206">
        <v>3</v>
      </c>
    </row>
    <row r="534" spans="1:2">
      <c r="A534" s="207" t="s">
        <v>6123</v>
      </c>
      <c r="B534" s="206">
        <v>2</v>
      </c>
    </row>
    <row r="535" spans="1:2">
      <c r="A535" s="207" t="s">
        <v>6122</v>
      </c>
      <c r="B535" s="206">
        <v>5</v>
      </c>
    </row>
    <row r="536" spans="1:2">
      <c r="A536" s="207" t="s">
        <v>6121</v>
      </c>
      <c r="B536" s="206">
        <v>3</v>
      </c>
    </row>
    <row r="537" spans="1:2">
      <c r="A537" s="207" t="s">
        <v>6120</v>
      </c>
      <c r="B537" s="206">
        <v>1</v>
      </c>
    </row>
    <row r="538" spans="1:2">
      <c r="A538" s="207" t="s">
        <v>6119</v>
      </c>
      <c r="B538" s="206">
        <v>3</v>
      </c>
    </row>
    <row r="539" spans="1:2">
      <c r="A539" s="207" t="s">
        <v>6118</v>
      </c>
      <c r="B539" s="206">
        <v>3</v>
      </c>
    </row>
    <row r="540" spans="1:2">
      <c r="A540" s="207" t="s">
        <v>6117</v>
      </c>
      <c r="B540" s="206">
        <v>5</v>
      </c>
    </row>
    <row r="541" spans="1:2">
      <c r="A541" s="207" t="s">
        <v>6116</v>
      </c>
      <c r="B541" s="206">
        <v>3</v>
      </c>
    </row>
    <row r="542" spans="1:2">
      <c r="A542" s="207" t="s">
        <v>6115</v>
      </c>
      <c r="B542" s="206">
        <v>4</v>
      </c>
    </row>
    <row r="543" spans="1:2">
      <c r="A543" s="207" t="s">
        <v>70</v>
      </c>
      <c r="B543" s="206">
        <v>4</v>
      </c>
    </row>
    <row r="544" spans="1:2">
      <c r="A544" s="207" t="s">
        <v>61</v>
      </c>
      <c r="B544" s="206">
        <v>5</v>
      </c>
    </row>
    <row r="545" spans="1:2">
      <c r="A545" s="207" t="s">
        <v>64</v>
      </c>
      <c r="B545" s="206">
        <v>5</v>
      </c>
    </row>
    <row r="546" spans="1:2">
      <c r="A546" s="207" t="s">
        <v>69</v>
      </c>
      <c r="B546" s="206">
        <v>3</v>
      </c>
    </row>
    <row r="547" spans="1:2">
      <c r="A547" s="207" t="s">
        <v>62</v>
      </c>
      <c r="B547" s="206">
        <v>3</v>
      </c>
    </row>
    <row r="548" spans="1:2">
      <c r="A548" s="207" t="s">
        <v>63</v>
      </c>
      <c r="B548" s="206">
        <v>2</v>
      </c>
    </row>
    <row r="549" spans="1:2">
      <c r="A549" s="207" t="s">
        <v>71</v>
      </c>
      <c r="B549" s="206">
        <v>5</v>
      </c>
    </row>
    <row r="550" spans="1:2">
      <c r="A550" s="207" t="s">
        <v>68</v>
      </c>
      <c r="B550" s="206">
        <v>4</v>
      </c>
    </row>
    <row r="551" spans="1:2">
      <c r="A551" s="207" t="s">
        <v>72</v>
      </c>
      <c r="B551" s="206">
        <v>5</v>
      </c>
    </row>
    <row r="552" spans="1:2">
      <c r="A552" s="207" t="s">
        <v>66</v>
      </c>
      <c r="B552" s="206">
        <v>3</v>
      </c>
    </row>
    <row r="553" spans="1:2">
      <c r="A553" s="207" t="s">
        <v>67</v>
      </c>
      <c r="B553" s="206">
        <v>4</v>
      </c>
    </row>
    <row r="554" spans="1:2">
      <c r="A554" s="207" t="s">
        <v>65</v>
      </c>
      <c r="B554" s="206">
        <v>5</v>
      </c>
    </row>
    <row r="555" spans="1:2">
      <c r="A555" s="207" t="s">
        <v>48</v>
      </c>
      <c r="B555" s="206">
        <v>3</v>
      </c>
    </row>
    <row r="556" spans="1:2">
      <c r="A556" s="207" t="s">
        <v>53</v>
      </c>
      <c r="B556" s="206">
        <v>3</v>
      </c>
    </row>
    <row r="557" spans="1:2">
      <c r="A557" s="207" t="s">
        <v>57</v>
      </c>
      <c r="B557" s="206">
        <v>1</v>
      </c>
    </row>
    <row r="558" spans="1:2">
      <c r="A558" s="207" t="s">
        <v>59</v>
      </c>
      <c r="B558" s="206">
        <v>2</v>
      </c>
    </row>
    <row r="559" spans="1:2">
      <c r="A559" s="207" t="s">
        <v>56</v>
      </c>
      <c r="B559" s="206">
        <v>5</v>
      </c>
    </row>
    <row r="560" spans="1:2">
      <c r="A560" s="207" t="s">
        <v>51</v>
      </c>
      <c r="B560" s="206"/>
    </row>
    <row r="561" spans="1:2">
      <c r="A561" s="207" t="s">
        <v>50</v>
      </c>
      <c r="B561" s="206">
        <v>1</v>
      </c>
    </row>
    <row r="562" spans="1:2">
      <c r="A562" s="207" t="s">
        <v>54</v>
      </c>
      <c r="B562" s="206">
        <v>3</v>
      </c>
    </row>
    <row r="563" spans="1:2">
      <c r="A563" s="207" t="s">
        <v>58</v>
      </c>
      <c r="B563" s="206">
        <v>2</v>
      </c>
    </row>
    <row r="564" spans="1:2">
      <c r="A564" s="207" t="s">
        <v>55</v>
      </c>
      <c r="B564" s="206">
        <v>1</v>
      </c>
    </row>
    <row r="565" spans="1:2">
      <c r="A565" s="207" t="s">
        <v>49</v>
      </c>
      <c r="B565" s="206"/>
    </row>
    <row r="566" spans="1:2">
      <c r="A566" s="207" t="s">
        <v>36</v>
      </c>
      <c r="B566" s="206">
        <v>4</v>
      </c>
    </row>
    <row r="567" spans="1:2">
      <c r="A567" s="207" t="s">
        <v>38</v>
      </c>
      <c r="B567" s="206">
        <v>3</v>
      </c>
    </row>
    <row r="568" spans="1:2">
      <c r="A568" s="207" t="s">
        <v>28</v>
      </c>
      <c r="B568" s="206">
        <v>2</v>
      </c>
    </row>
    <row r="569" spans="1:2">
      <c r="A569" s="207" t="s">
        <v>37</v>
      </c>
      <c r="B569" s="206">
        <v>4</v>
      </c>
    </row>
    <row r="570" spans="1:2">
      <c r="A570" s="207" t="s">
        <v>29</v>
      </c>
      <c r="B570" s="206">
        <v>2</v>
      </c>
    </row>
    <row r="571" spans="1:2">
      <c r="A571" s="207" t="s">
        <v>43</v>
      </c>
      <c r="B571" s="206">
        <v>3</v>
      </c>
    </row>
    <row r="572" spans="1:2">
      <c r="A572" s="207" t="s">
        <v>39</v>
      </c>
      <c r="B572" s="206">
        <v>3</v>
      </c>
    </row>
    <row r="573" spans="1:2">
      <c r="A573" s="207" t="s">
        <v>26</v>
      </c>
      <c r="B573" s="206">
        <v>4</v>
      </c>
    </row>
    <row r="574" spans="1:2">
      <c r="A574" s="207" t="s">
        <v>40</v>
      </c>
      <c r="B574" s="206">
        <v>2</v>
      </c>
    </row>
    <row r="575" spans="1:2">
      <c r="A575" s="207" t="s">
        <v>27</v>
      </c>
      <c r="B575" s="206">
        <v>2</v>
      </c>
    </row>
    <row r="576" spans="1:2">
      <c r="A576" s="207" t="s">
        <v>34</v>
      </c>
      <c r="B576" s="206">
        <v>3</v>
      </c>
    </row>
    <row r="577" spans="1:2">
      <c r="A577" s="207" t="s">
        <v>33</v>
      </c>
      <c r="B577" s="206">
        <v>4</v>
      </c>
    </row>
    <row r="578" spans="1:2">
      <c r="A578" s="207" t="s">
        <v>45</v>
      </c>
      <c r="B578" s="206">
        <v>3</v>
      </c>
    </row>
    <row r="579" spans="1:2">
      <c r="A579" s="207" t="s">
        <v>24</v>
      </c>
      <c r="B579" s="206">
        <v>2</v>
      </c>
    </row>
    <row r="580" spans="1:2">
      <c r="A580" s="207" t="s">
        <v>32</v>
      </c>
      <c r="B580" s="206"/>
    </row>
    <row r="581" spans="1:2">
      <c r="A581" s="207" t="s">
        <v>46</v>
      </c>
      <c r="B581" s="206">
        <v>2</v>
      </c>
    </row>
    <row r="582" spans="1:2">
      <c r="A582" s="207" t="s">
        <v>42</v>
      </c>
      <c r="B582" s="206">
        <v>3</v>
      </c>
    </row>
    <row r="583" spans="1:2">
      <c r="A583" s="207" t="s">
        <v>22</v>
      </c>
      <c r="B583" s="206">
        <v>4</v>
      </c>
    </row>
    <row r="584" spans="1:2">
      <c r="A584" s="207" t="s">
        <v>25</v>
      </c>
      <c r="B584" s="206"/>
    </row>
    <row r="585" spans="1:2">
      <c r="A585" s="207" t="s">
        <v>35</v>
      </c>
      <c r="B585" s="206">
        <v>3</v>
      </c>
    </row>
    <row r="586" spans="1:2">
      <c r="A586" s="207" t="s">
        <v>31</v>
      </c>
      <c r="B586" s="206">
        <v>4</v>
      </c>
    </row>
    <row r="587" spans="1:2">
      <c r="A587" s="207" t="s">
        <v>30</v>
      </c>
      <c r="B587" s="206">
        <v>3</v>
      </c>
    </row>
    <row r="588" spans="1:2">
      <c r="A588" s="207" t="s">
        <v>44</v>
      </c>
      <c r="B588" s="206">
        <v>4</v>
      </c>
    </row>
    <row r="589" spans="1:2">
      <c r="A589" s="207" t="s">
        <v>23</v>
      </c>
      <c r="B589" s="206">
        <v>5</v>
      </c>
    </row>
    <row r="590" spans="1:2">
      <c r="A590" s="207" t="s">
        <v>41</v>
      </c>
      <c r="B590" s="206">
        <v>4</v>
      </c>
    </row>
    <row r="591" spans="1:2">
      <c r="A591" s="207" t="s">
        <v>72</v>
      </c>
      <c r="B591" s="206">
        <v>5</v>
      </c>
    </row>
    <row r="592" spans="1:2">
      <c r="A592" s="207" t="s">
        <v>71</v>
      </c>
      <c r="B592" s="206">
        <v>5</v>
      </c>
    </row>
    <row r="593" spans="1:2">
      <c r="A593" s="207" t="s">
        <v>70</v>
      </c>
      <c r="B593" s="206">
        <v>4</v>
      </c>
    </row>
    <row r="594" spans="1:2">
      <c r="A594" s="207" t="s">
        <v>69</v>
      </c>
      <c r="B594" s="206">
        <v>3</v>
      </c>
    </row>
    <row r="595" spans="1:2">
      <c r="A595" s="207" t="s">
        <v>68</v>
      </c>
      <c r="B595" s="206">
        <v>4</v>
      </c>
    </row>
    <row r="596" spans="1:2">
      <c r="A596" s="207" t="s">
        <v>67</v>
      </c>
      <c r="B596" s="206">
        <v>4</v>
      </c>
    </row>
    <row r="597" spans="1:2">
      <c r="A597" s="207" t="s">
        <v>66</v>
      </c>
      <c r="B597" s="206">
        <v>3</v>
      </c>
    </row>
    <row r="598" spans="1:2">
      <c r="A598" s="207" t="s">
        <v>65</v>
      </c>
      <c r="B598" s="206">
        <v>5</v>
      </c>
    </row>
    <row r="599" spans="1:2">
      <c r="A599" s="207" t="s">
        <v>64</v>
      </c>
      <c r="B599" s="206">
        <v>5</v>
      </c>
    </row>
    <row r="600" spans="1:2">
      <c r="A600" s="207" t="s">
        <v>63</v>
      </c>
      <c r="B600" s="206">
        <v>2</v>
      </c>
    </row>
    <row r="601" spans="1:2">
      <c r="A601" s="207" t="s">
        <v>62</v>
      </c>
      <c r="B601" s="206">
        <v>3</v>
      </c>
    </row>
    <row r="602" spans="1:2">
      <c r="A602" s="207" t="s">
        <v>61</v>
      </c>
      <c r="B602" s="206">
        <v>5</v>
      </c>
    </row>
    <row r="603" spans="1:2">
      <c r="A603" s="207" t="s">
        <v>59</v>
      </c>
      <c r="B603" s="206">
        <v>2</v>
      </c>
    </row>
    <row r="604" spans="1:2">
      <c r="A604" s="207" t="s">
        <v>58</v>
      </c>
      <c r="B604" s="206">
        <v>2</v>
      </c>
    </row>
    <row r="605" spans="1:2">
      <c r="A605" s="207" t="s">
        <v>57</v>
      </c>
      <c r="B605" s="206">
        <v>1</v>
      </c>
    </row>
    <row r="606" spans="1:2">
      <c r="A606" s="207" t="s">
        <v>56</v>
      </c>
      <c r="B606" s="206">
        <v>5</v>
      </c>
    </row>
    <row r="607" spans="1:2">
      <c r="A607" s="207" t="s">
        <v>55</v>
      </c>
      <c r="B607" s="206">
        <v>1</v>
      </c>
    </row>
    <row r="608" spans="1:2">
      <c r="A608" s="207" t="s">
        <v>54</v>
      </c>
      <c r="B608" s="206">
        <v>3</v>
      </c>
    </row>
    <row r="609" spans="1:2">
      <c r="A609" s="207" t="s">
        <v>6114</v>
      </c>
      <c r="B609" s="206">
        <v>2</v>
      </c>
    </row>
    <row r="610" spans="1:2">
      <c r="A610" s="207" t="s">
        <v>6113</v>
      </c>
      <c r="B610" s="206">
        <v>4</v>
      </c>
    </row>
    <row r="611" spans="1:2">
      <c r="A611" s="207" t="s">
        <v>6112</v>
      </c>
      <c r="B611" s="206">
        <v>1</v>
      </c>
    </row>
    <row r="612" spans="1:2">
      <c r="A612" s="207" t="s">
        <v>6111</v>
      </c>
      <c r="B612" s="206">
        <v>4</v>
      </c>
    </row>
    <row r="613" spans="1:2">
      <c r="A613" s="207" t="s">
        <v>6110</v>
      </c>
      <c r="B613" s="206">
        <v>2</v>
      </c>
    </row>
    <row r="614" spans="1:2">
      <c r="A614" s="207" t="s">
        <v>6109</v>
      </c>
      <c r="B614" s="206">
        <v>2</v>
      </c>
    </row>
    <row r="615" spans="1:2">
      <c r="A615" s="207" t="s">
        <v>6108</v>
      </c>
      <c r="B615" s="206">
        <v>2</v>
      </c>
    </row>
    <row r="616" spans="1:2">
      <c r="A616" s="207" t="s">
        <v>6107</v>
      </c>
      <c r="B616" s="206">
        <v>2</v>
      </c>
    </row>
    <row r="617" spans="1:2">
      <c r="A617" s="207" t="s">
        <v>6106</v>
      </c>
      <c r="B617" s="206">
        <v>3</v>
      </c>
    </row>
    <row r="618" spans="1:2">
      <c r="A618" s="207" t="s">
        <v>6105</v>
      </c>
      <c r="B618" s="206">
        <v>2</v>
      </c>
    </row>
    <row r="619" spans="1:2">
      <c r="A619" s="207" t="s">
        <v>6104</v>
      </c>
      <c r="B619" s="206">
        <v>2</v>
      </c>
    </row>
    <row r="620" spans="1:2">
      <c r="A620" s="207" t="s">
        <v>6103</v>
      </c>
      <c r="B620" s="206">
        <v>1</v>
      </c>
    </row>
    <row r="621" spans="1:2">
      <c r="A621" s="207" t="s">
        <v>53</v>
      </c>
      <c r="B621" s="206">
        <v>3</v>
      </c>
    </row>
    <row r="622" spans="1:2">
      <c r="A622" s="207" t="s">
        <v>52</v>
      </c>
      <c r="B622" s="206">
        <v>4</v>
      </c>
    </row>
    <row r="623" spans="1:2">
      <c r="A623" s="207" t="s">
        <v>51</v>
      </c>
      <c r="B623" s="206">
        <v>4</v>
      </c>
    </row>
    <row r="624" spans="1:2">
      <c r="A624" s="207" t="s">
        <v>50</v>
      </c>
      <c r="B624" s="206">
        <v>1</v>
      </c>
    </row>
    <row r="625" spans="1:2">
      <c r="A625" s="207" t="s">
        <v>49</v>
      </c>
      <c r="B625" s="206">
        <v>2</v>
      </c>
    </row>
    <row r="626" spans="1:2">
      <c r="A626" s="207" t="s">
        <v>48</v>
      </c>
      <c r="B626" s="206">
        <v>3</v>
      </c>
    </row>
    <row r="627" spans="1:2">
      <c r="A627" s="207" t="s">
        <v>46</v>
      </c>
      <c r="B627" s="206">
        <v>2</v>
      </c>
    </row>
    <row r="628" spans="1:2">
      <c r="A628" s="207" t="s">
        <v>45</v>
      </c>
      <c r="B628" s="206">
        <v>3</v>
      </c>
    </row>
    <row r="629" spans="1:2">
      <c r="A629" s="207" t="s">
        <v>44</v>
      </c>
      <c r="B629" s="206">
        <v>4</v>
      </c>
    </row>
    <row r="630" spans="1:2">
      <c r="A630" s="207" t="s">
        <v>43</v>
      </c>
      <c r="B630" s="206">
        <v>3</v>
      </c>
    </row>
    <row r="631" spans="1:2">
      <c r="A631" s="207" t="s">
        <v>42</v>
      </c>
      <c r="B631" s="206">
        <v>3</v>
      </c>
    </row>
    <row r="632" spans="1:2">
      <c r="A632" s="207" t="s">
        <v>41</v>
      </c>
      <c r="B632" s="206">
        <v>4</v>
      </c>
    </row>
    <row r="633" spans="1:2">
      <c r="A633" s="207" t="s">
        <v>40</v>
      </c>
      <c r="B633" s="206">
        <v>2</v>
      </c>
    </row>
    <row r="634" spans="1:2">
      <c r="A634" s="207" t="s">
        <v>39</v>
      </c>
      <c r="B634" s="206">
        <v>3</v>
      </c>
    </row>
    <row r="635" spans="1:2">
      <c r="A635" s="207" t="s">
        <v>38</v>
      </c>
      <c r="B635" s="206">
        <v>3</v>
      </c>
    </row>
    <row r="636" spans="1:2">
      <c r="A636" s="207" t="s">
        <v>37</v>
      </c>
      <c r="B636" s="206">
        <v>4</v>
      </c>
    </row>
    <row r="637" spans="1:2">
      <c r="A637" s="207" t="s">
        <v>6102</v>
      </c>
      <c r="B637" s="206">
        <v>3</v>
      </c>
    </row>
    <row r="638" spans="1:2">
      <c r="A638" s="207" t="s">
        <v>6101</v>
      </c>
      <c r="B638" s="206">
        <v>1</v>
      </c>
    </row>
    <row r="639" spans="1:2">
      <c r="A639" s="207" t="s">
        <v>6100</v>
      </c>
      <c r="B639" s="206">
        <v>3</v>
      </c>
    </row>
    <row r="640" spans="1:2">
      <c r="A640" s="207" t="s">
        <v>6099</v>
      </c>
      <c r="B640" s="206">
        <v>2</v>
      </c>
    </row>
    <row r="641" spans="1:2">
      <c r="A641" s="207" t="s">
        <v>6098</v>
      </c>
      <c r="B641" s="206">
        <v>3</v>
      </c>
    </row>
    <row r="642" spans="1:2">
      <c r="A642" s="207" t="s">
        <v>36</v>
      </c>
      <c r="B642" s="206">
        <v>4</v>
      </c>
    </row>
    <row r="643" spans="1:2">
      <c r="A643" s="207" t="s">
        <v>35</v>
      </c>
      <c r="B643" s="206">
        <v>3</v>
      </c>
    </row>
    <row r="644" spans="1:2">
      <c r="A644" s="207" t="s">
        <v>34</v>
      </c>
      <c r="B644" s="206">
        <v>3</v>
      </c>
    </row>
    <row r="645" spans="1:2">
      <c r="A645" s="207" t="s">
        <v>33</v>
      </c>
      <c r="B645" s="206">
        <v>4</v>
      </c>
    </row>
    <row r="646" spans="1:2">
      <c r="A646" s="207" t="s">
        <v>32</v>
      </c>
      <c r="B646" s="206">
        <v>3</v>
      </c>
    </row>
    <row r="647" spans="1:2">
      <c r="A647" s="207" t="s">
        <v>31</v>
      </c>
      <c r="B647" s="206">
        <v>4</v>
      </c>
    </row>
    <row r="648" spans="1:2">
      <c r="A648" s="207" t="s">
        <v>30</v>
      </c>
      <c r="B648" s="206">
        <v>3</v>
      </c>
    </row>
    <row r="649" spans="1:2">
      <c r="A649" s="207" t="s">
        <v>29</v>
      </c>
      <c r="B649" s="206">
        <v>2</v>
      </c>
    </row>
    <row r="650" spans="1:2">
      <c r="A650" s="207" t="s">
        <v>6097</v>
      </c>
      <c r="B650" s="206">
        <v>2</v>
      </c>
    </row>
    <row r="651" spans="1:2">
      <c r="A651" s="207" t="s">
        <v>27</v>
      </c>
      <c r="B651" s="206">
        <v>2</v>
      </c>
    </row>
    <row r="652" spans="1:2">
      <c r="A652" s="207" t="s">
        <v>26</v>
      </c>
      <c r="B652" s="206">
        <v>4</v>
      </c>
    </row>
    <row r="653" spans="1:2">
      <c r="A653" s="207" t="s">
        <v>25</v>
      </c>
      <c r="B653" s="206"/>
    </row>
    <row r="654" spans="1:2">
      <c r="A654" s="207" t="s">
        <v>24</v>
      </c>
      <c r="B654" s="206">
        <v>2</v>
      </c>
    </row>
    <row r="655" spans="1:2">
      <c r="A655" s="207" t="s">
        <v>23</v>
      </c>
      <c r="B655" s="206">
        <v>5</v>
      </c>
    </row>
    <row r="656" spans="1:2">
      <c r="A656" s="207" t="s">
        <v>22</v>
      </c>
      <c r="B656" s="206">
        <v>4</v>
      </c>
    </row>
    <row r="657" spans="1:2">
      <c r="A657" s="26" t="s">
        <v>75</v>
      </c>
      <c r="B657" s="26" t="s">
        <v>74</v>
      </c>
    </row>
    <row r="658" spans="1:2">
      <c r="A658" s="26" t="s">
        <v>73</v>
      </c>
      <c r="B658" s="26"/>
    </row>
    <row r="659" spans="1:2">
      <c r="A659" s="1" t="s">
        <v>70</v>
      </c>
      <c r="B659" s="1">
        <v>4</v>
      </c>
    </row>
    <row r="660" spans="1:2">
      <c r="A660" s="1" t="s">
        <v>61</v>
      </c>
      <c r="B660" s="1">
        <v>5</v>
      </c>
    </row>
    <row r="661" spans="1:2">
      <c r="A661" s="1" t="s">
        <v>64</v>
      </c>
      <c r="B661" s="1">
        <v>5</v>
      </c>
    </row>
    <row r="662" spans="1:2">
      <c r="A662" s="1" t="s">
        <v>69</v>
      </c>
      <c r="B662" s="1">
        <v>3</v>
      </c>
    </row>
    <row r="663" spans="1:2">
      <c r="A663" s="1" t="s">
        <v>62</v>
      </c>
      <c r="B663" s="1">
        <v>3</v>
      </c>
    </row>
    <row r="664" spans="1:2">
      <c r="A664" s="1" t="s">
        <v>63</v>
      </c>
      <c r="B664" s="1">
        <v>2</v>
      </c>
    </row>
    <row r="665" spans="1:2">
      <c r="A665" s="1" t="s">
        <v>71</v>
      </c>
      <c r="B665" s="1">
        <v>5</v>
      </c>
    </row>
    <row r="666" spans="1:2">
      <c r="A666" s="1" t="s">
        <v>68</v>
      </c>
      <c r="B666" s="1">
        <v>4</v>
      </c>
    </row>
    <row r="667" spans="1:2">
      <c r="A667" s="1" t="s">
        <v>72</v>
      </c>
      <c r="B667" s="1">
        <v>5</v>
      </c>
    </row>
    <row r="668" spans="1:2">
      <c r="A668" s="1" t="s">
        <v>66</v>
      </c>
      <c r="B668" s="1">
        <v>3</v>
      </c>
    </row>
    <row r="669" spans="1:2">
      <c r="A669" s="1" t="s">
        <v>67</v>
      </c>
      <c r="B669" s="1">
        <v>4</v>
      </c>
    </row>
    <row r="670" spans="1:2">
      <c r="A670" s="1" t="s">
        <v>65</v>
      </c>
      <c r="B670" s="1">
        <v>5</v>
      </c>
    </row>
    <row r="671" spans="1:2">
      <c r="A671" s="37" t="s">
        <v>60</v>
      </c>
      <c r="B671" s="1"/>
    </row>
    <row r="672" spans="1:2">
      <c r="A672" s="1" t="s">
        <v>48</v>
      </c>
      <c r="B672" s="1">
        <v>3</v>
      </c>
    </row>
    <row r="673" spans="1:2">
      <c r="A673" s="1" t="s">
        <v>53</v>
      </c>
      <c r="B673" s="1">
        <v>3</v>
      </c>
    </row>
    <row r="674" spans="1:2">
      <c r="A674" s="1" t="s">
        <v>57</v>
      </c>
      <c r="B674" s="1">
        <v>1</v>
      </c>
    </row>
    <row r="675" spans="1:2">
      <c r="A675" s="1" t="s">
        <v>59</v>
      </c>
      <c r="B675" s="1">
        <v>2</v>
      </c>
    </row>
    <row r="676" spans="1:2">
      <c r="A676" s="1" t="s">
        <v>56</v>
      </c>
      <c r="B676" s="1">
        <v>5</v>
      </c>
    </row>
    <row r="677" spans="1:2">
      <c r="A677" s="1"/>
      <c r="B677" s="1">
        <v>4</v>
      </c>
    </row>
    <row r="678" spans="1:2">
      <c r="A678" s="1" t="s">
        <v>51</v>
      </c>
      <c r="B678" s="1"/>
    </row>
    <row r="679" spans="1:2">
      <c r="A679" s="1" t="s">
        <v>50</v>
      </c>
      <c r="B679" s="1">
        <v>1</v>
      </c>
    </row>
    <row r="680" spans="1:2">
      <c r="A680" s="1" t="s">
        <v>54</v>
      </c>
      <c r="B680" s="1">
        <v>3</v>
      </c>
    </row>
    <row r="681" spans="1:2">
      <c r="A681" s="1" t="s">
        <v>58</v>
      </c>
      <c r="B681" s="1">
        <v>2</v>
      </c>
    </row>
    <row r="682" spans="1:2">
      <c r="A682" s="1" t="s">
        <v>55</v>
      </c>
      <c r="B682" s="1">
        <v>1</v>
      </c>
    </row>
    <row r="683" spans="1:2">
      <c r="A683" s="1" t="s">
        <v>49</v>
      </c>
      <c r="B683" s="1"/>
    </row>
    <row r="684" spans="1:2">
      <c r="A684" s="26" t="s">
        <v>47</v>
      </c>
      <c r="B684" s="1"/>
    </row>
    <row r="685" spans="1:2">
      <c r="A685" s="1" t="s">
        <v>36</v>
      </c>
      <c r="B685" s="1">
        <v>4</v>
      </c>
    </row>
    <row r="686" spans="1:2">
      <c r="A686" s="1" t="s">
        <v>38</v>
      </c>
      <c r="B686" s="1">
        <v>3</v>
      </c>
    </row>
    <row r="687" spans="1:2">
      <c r="A687" s="1" t="s">
        <v>28</v>
      </c>
      <c r="B687" s="1">
        <v>2</v>
      </c>
    </row>
    <row r="688" spans="1:2">
      <c r="A688" s="1" t="s">
        <v>37</v>
      </c>
      <c r="B688" s="1">
        <v>4</v>
      </c>
    </row>
    <row r="689" spans="1:2">
      <c r="A689" s="1" t="s">
        <v>29</v>
      </c>
      <c r="B689" s="1">
        <v>2</v>
      </c>
    </row>
    <row r="690" spans="1:2">
      <c r="A690" s="1" t="s">
        <v>43</v>
      </c>
      <c r="B690" s="1">
        <v>3</v>
      </c>
    </row>
    <row r="691" spans="1:2">
      <c r="A691" s="1" t="s">
        <v>39</v>
      </c>
      <c r="B691" s="1">
        <v>3</v>
      </c>
    </row>
    <row r="692" spans="1:2">
      <c r="A692" s="1" t="s">
        <v>26</v>
      </c>
      <c r="B692" s="1">
        <v>4</v>
      </c>
    </row>
    <row r="693" spans="1:2">
      <c r="A693" s="1" t="s">
        <v>40</v>
      </c>
      <c r="B693" s="1">
        <v>2</v>
      </c>
    </row>
    <row r="694" spans="1:2">
      <c r="A694" s="1" t="s">
        <v>27</v>
      </c>
      <c r="B694" s="1">
        <v>2</v>
      </c>
    </row>
    <row r="695" spans="1:2">
      <c r="A695" s="1" t="s">
        <v>34</v>
      </c>
      <c r="B695" s="1">
        <v>3</v>
      </c>
    </row>
    <row r="696" spans="1:2">
      <c r="A696" s="1" t="s">
        <v>33</v>
      </c>
      <c r="B696" s="1">
        <v>4</v>
      </c>
    </row>
    <row r="697" spans="1:2">
      <c r="A697" s="1" t="s">
        <v>45</v>
      </c>
      <c r="B697" s="1">
        <v>3</v>
      </c>
    </row>
    <row r="698" spans="1:2">
      <c r="A698" s="1" t="s">
        <v>24</v>
      </c>
      <c r="B698" s="1">
        <v>2</v>
      </c>
    </row>
    <row r="699" spans="1:2">
      <c r="A699" s="1" t="s">
        <v>32</v>
      </c>
      <c r="B699" s="1"/>
    </row>
    <row r="700" spans="1:2">
      <c r="A700" s="1" t="s">
        <v>46</v>
      </c>
      <c r="B700" s="1">
        <v>2</v>
      </c>
    </row>
    <row r="701" spans="1:2">
      <c r="A701" s="1" t="s">
        <v>42</v>
      </c>
      <c r="B701" s="1">
        <v>3</v>
      </c>
    </row>
    <row r="702" spans="1:2">
      <c r="A702" s="1" t="s">
        <v>22</v>
      </c>
      <c r="B702" s="1">
        <v>4</v>
      </c>
    </row>
    <row r="703" spans="1:2">
      <c r="A703" s="1" t="s">
        <v>25</v>
      </c>
      <c r="B703" s="1"/>
    </row>
    <row r="704" spans="1:2">
      <c r="A704" s="1" t="s">
        <v>35</v>
      </c>
      <c r="B704" s="1">
        <v>3</v>
      </c>
    </row>
    <row r="705" spans="1:2">
      <c r="A705" s="1" t="s">
        <v>31</v>
      </c>
      <c r="B705" s="1">
        <v>4</v>
      </c>
    </row>
    <row r="706" spans="1:2">
      <c r="A706" s="1" t="s">
        <v>30</v>
      </c>
      <c r="B706" s="1">
        <v>3</v>
      </c>
    </row>
    <row r="707" spans="1:2">
      <c r="A707" s="1" t="s">
        <v>44</v>
      </c>
      <c r="B707" s="1">
        <v>4</v>
      </c>
    </row>
    <row r="708" spans="1:2">
      <c r="A708" s="1" t="s">
        <v>23</v>
      </c>
      <c r="B708" s="1">
        <v>5</v>
      </c>
    </row>
    <row r="709" spans="1:2">
      <c r="A709" s="1" t="s">
        <v>41</v>
      </c>
      <c r="B709" s="1">
        <v>4</v>
      </c>
    </row>
    <row r="710" spans="1:2">
      <c r="A710" s="1"/>
      <c r="B710" s="1"/>
    </row>
    <row r="711" spans="1:2">
      <c r="A711" s="26" t="s">
        <v>3108</v>
      </c>
      <c r="B711" s="26" t="s">
        <v>3107</v>
      </c>
    </row>
    <row r="712" spans="1:2">
      <c r="A712" s="26" t="s">
        <v>3151</v>
      </c>
      <c r="B712" s="26"/>
    </row>
    <row r="713" spans="1:2">
      <c r="A713" s="1" t="s">
        <v>3006</v>
      </c>
      <c r="B713" s="1">
        <v>5</v>
      </c>
    </row>
    <row r="714" spans="1:2">
      <c r="A714" s="1" t="s">
        <v>3105</v>
      </c>
      <c r="B714" s="1">
        <v>5</v>
      </c>
    </row>
    <row r="715" spans="1:2">
      <c r="A715" s="1" t="s">
        <v>3104</v>
      </c>
      <c r="B715" s="1">
        <v>4</v>
      </c>
    </row>
    <row r="716" spans="1:2">
      <c r="A716" s="1" t="s">
        <v>3102</v>
      </c>
      <c r="B716" s="1">
        <v>3</v>
      </c>
    </row>
    <row r="717" spans="1:2">
      <c r="A717" s="1" t="s">
        <v>3101</v>
      </c>
      <c r="B717" s="1">
        <v>4</v>
      </c>
    </row>
    <row r="718" spans="1:2">
      <c r="A718" s="1" t="s">
        <v>3099</v>
      </c>
      <c r="B718" s="1">
        <v>4</v>
      </c>
    </row>
    <row r="719" spans="1:2">
      <c r="A719" s="1" t="s">
        <v>3096</v>
      </c>
      <c r="B719" s="1">
        <v>3</v>
      </c>
    </row>
    <row r="720" spans="1:2">
      <c r="A720" s="1" t="s">
        <v>3092</v>
      </c>
      <c r="B720" s="1">
        <v>5</v>
      </c>
    </row>
    <row r="721" spans="1:2">
      <c r="A721" s="1" t="s">
        <v>3005</v>
      </c>
      <c r="B721" s="1">
        <v>3</v>
      </c>
    </row>
    <row r="722" spans="1:2">
      <c r="A722" s="1" t="s">
        <v>3088</v>
      </c>
      <c r="B722" s="1">
        <v>2</v>
      </c>
    </row>
    <row r="723" spans="1:2">
      <c r="A723" s="1" t="s">
        <v>3085</v>
      </c>
      <c r="B723" s="1">
        <v>3</v>
      </c>
    </row>
    <row r="724" spans="1:2">
      <c r="A724" s="1" t="s">
        <v>3082</v>
      </c>
      <c r="B724" s="1">
        <v>5</v>
      </c>
    </row>
    <row r="725" spans="1:2">
      <c r="A725" s="37" t="s">
        <v>3134</v>
      </c>
      <c r="B725" s="1"/>
    </row>
    <row r="726" spans="1:2">
      <c r="A726" s="1" t="s">
        <v>3079</v>
      </c>
      <c r="B726" s="1">
        <v>2</v>
      </c>
    </row>
    <row r="727" spans="1:2">
      <c r="A727" s="1" t="s">
        <v>3076</v>
      </c>
      <c r="B727" s="1">
        <v>2</v>
      </c>
    </row>
    <row r="728" spans="1:2">
      <c r="A728" s="1" t="s">
        <v>3074</v>
      </c>
      <c r="B728" s="1">
        <v>1</v>
      </c>
    </row>
    <row r="729" spans="1:2">
      <c r="A729" s="1" t="s">
        <v>3071</v>
      </c>
      <c r="B729" s="1">
        <v>5</v>
      </c>
    </row>
    <row r="730" spans="1:2">
      <c r="A730" s="1" t="s">
        <v>3068</v>
      </c>
      <c r="B730" s="1">
        <v>1</v>
      </c>
    </row>
    <row r="731" spans="1:2">
      <c r="A731" s="1" t="s">
        <v>3067</v>
      </c>
      <c r="B731" s="1">
        <v>3</v>
      </c>
    </row>
    <row r="732" spans="1:2">
      <c r="A732" s="1" t="s">
        <v>3065</v>
      </c>
      <c r="B732" s="1">
        <v>3</v>
      </c>
    </row>
    <row r="733" spans="1:2">
      <c r="A733" s="1" t="s">
        <v>2997</v>
      </c>
      <c r="B733" s="1">
        <v>5</v>
      </c>
    </row>
    <row r="734" spans="1:2">
      <c r="A734" s="1" t="s">
        <v>2981</v>
      </c>
      <c r="B734" s="1">
        <v>4</v>
      </c>
    </row>
    <row r="735" spans="1:2">
      <c r="A735" s="1" t="s">
        <v>3059</v>
      </c>
      <c r="B735" s="1">
        <v>1</v>
      </c>
    </row>
    <row r="736" spans="1:2">
      <c r="A736" s="1" t="s">
        <v>2979</v>
      </c>
      <c r="B736" s="1">
        <v>4</v>
      </c>
    </row>
    <row r="737" spans="1:2">
      <c r="A737" s="1" t="s">
        <v>3055</v>
      </c>
      <c r="B737" s="1">
        <v>3</v>
      </c>
    </row>
    <row r="738" spans="1:2">
      <c r="A738" s="26" t="s">
        <v>3119</v>
      </c>
      <c r="B738" s="1"/>
    </row>
    <row r="739" spans="1:2">
      <c r="A739" s="1" t="s">
        <v>3052</v>
      </c>
      <c r="B739" s="1">
        <v>2</v>
      </c>
    </row>
    <row r="740" spans="1:2">
      <c r="A740" s="1" t="s">
        <v>3048</v>
      </c>
      <c r="B740" s="1">
        <v>3</v>
      </c>
    </row>
    <row r="741" spans="1:2">
      <c r="A741" s="1" t="s">
        <v>3045</v>
      </c>
      <c r="B741" s="1">
        <v>4</v>
      </c>
    </row>
    <row r="742" spans="1:2">
      <c r="A742" s="1" t="s">
        <v>3042</v>
      </c>
      <c r="B742" s="1">
        <v>3</v>
      </c>
    </row>
    <row r="743" spans="1:2">
      <c r="A743" s="1" t="s">
        <v>3039</v>
      </c>
      <c r="B743" s="1">
        <v>3</v>
      </c>
    </row>
    <row r="744" spans="1:2">
      <c r="A744" s="1" t="s">
        <v>3037</v>
      </c>
      <c r="B744" s="1">
        <v>4</v>
      </c>
    </row>
    <row r="745" spans="1:2">
      <c r="A745" s="1" t="s">
        <v>3036</v>
      </c>
      <c r="B745" s="1">
        <v>2</v>
      </c>
    </row>
    <row r="746" spans="1:2">
      <c r="A746" s="1" t="s">
        <v>3034</v>
      </c>
      <c r="B746" s="1">
        <v>3</v>
      </c>
    </row>
    <row r="747" spans="1:2">
      <c r="A747" s="1" t="s">
        <v>3033</v>
      </c>
      <c r="B747" s="1">
        <v>3</v>
      </c>
    </row>
    <row r="748" spans="1:2">
      <c r="A748" s="1" t="s">
        <v>3031</v>
      </c>
      <c r="B748" s="1">
        <v>4</v>
      </c>
    </row>
    <row r="749" spans="1:2">
      <c r="A749" s="1" t="s">
        <v>3029</v>
      </c>
      <c r="B749" s="1">
        <v>4</v>
      </c>
    </row>
    <row r="750" spans="1:2">
      <c r="A750" s="1" t="s">
        <v>3027</v>
      </c>
      <c r="B750" s="1">
        <v>3</v>
      </c>
    </row>
    <row r="751" spans="1:2">
      <c r="A751" s="1" t="s">
        <v>3025</v>
      </c>
      <c r="B751" s="1">
        <v>3</v>
      </c>
    </row>
    <row r="752" spans="1:2">
      <c r="A752" s="1" t="s">
        <v>3023</v>
      </c>
      <c r="B752" s="1">
        <v>4</v>
      </c>
    </row>
    <row r="753" spans="1:2">
      <c r="A753" s="1" t="s">
        <v>2993</v>
      </c>
      <c r="B753" s="1">
        <v>3</v>
      </c>
    </row>
    <row r="754" spans="1:2">
      <c r="A754" s="1" t="s">
        <v>3020</v>
      </c>
      <c r="B754" s="1">
        <v>4</v>
      </c>
    </row>
    <row r="755" spans="1:2">
      <c r="A755" s="1" t="s">
        <v>3018</v>
      </c>
      <c r="B755" s="1">
        <v>3</v>
      </c>
    </row>
    <row r="756" spans="1:2">
      <c r="A756" s="1" t="s">
        <v>3016</v>
      </c>
      <c r="B756" s="1">
        <v>2</v>
      </c>
    </row>
    <row r="757" spans="1:2">
      <c r="A757" s="1" t="s">
        <v>3014</v>
      </c>
      <c r="B757" s="1">
        <v>2</v>
      </c>
    </row>
    <row r="758" spans="1:2">
      <c r="A758" s="1" t="s">
        <v>3012</v>
      </c>
      <c r="B758" s="1">
        <v>2</v>
      </c>
    </row>
    <row r="759" spans="1:2">
      <c r="A759" s="1" t="s">
        <v>3010</v>
      </c>
      <c r="B759" s="1">
        <v>4</v>
      </c>
    </row>
    <row r="760" spans="1:2">
      <c r="A760" s="1" t="s">
        <v>2991</v>
      </c>
      <c r="B760" s="1">
        <v>5</v>
      </c>
    </row>
    <row r="761" spans="1:2">
      <c r="A761" s="1" t="s">
        <v>3009</v>
      </c>
      <c r="B761" s="1">
        <v>2</v>
      </c>
    </row>
    <row r="762" spans="1:2">
      <c r="A762" s="1" t="s">
        <v>3008</v>
      </c>
      <c r="B762" s="1">
        <v>5</v>
      </c>
    </row>
    <row r="763" spans="1:2">
      <c r="A763" s="1" t="s">
        <v>3113</v>
      </c>
      <c r="B763" s="1">
        <v>4</v>
      </c>
    </row>
    <row r="764" spans="1:2">
      <c r="A764" s="26" t="s">
        <v>3108</v>
      </c>
      <c r="B764" s="26" t="s">
        <v>3107</v>
      </c>
    </row>
    <row r="765" spans="1:2">
      <c r="A765" s="26" t="s">
        <v>3151</v>
      </c>
      <c r="B765" s="26"/>
    </row>
    <row r="766" spans="1:2">
      <c r="A766" s="1" t="s">
        <v>3006</v>
      </c>
      <c r="B766" s="5">
        <v>5</v>
      </c>
    </row>
    <row r="767" spans="1:2">
      <c r="A767" s="1" t="s">
        <v>3105</v>
      </c>
      <c r="B767" s="5">
        <v>5</v>
      </c>
    </row>
    <row r="768" spans="1:2">
      <c r="A768" s="1" t="s">
        <v>3104</v>
      </c>
      <c r="B768" s="5">
        <v>4</v>
      </c>
    </row>
    <row r="769" spans="1:2">
      <c r="A769" s="1" t="s">
        <v>3102</v>
      </c>
      <c r="B769" s="5">
        <v>3</v>
      </c>
    </row>
    <row r="770" spans="1:2">
      <c r="A770" s="1" t="s">
        <v>3101</v>
      </c>
      <c r="B770" s="5">
        <v>4</v>
      </c>
    </row>
    <row r="771" spans="1:2">
      <c r="A771" s="1" t="s">
        <v>3099</v>
      </c>
      <c r="B771" s="5">
        <v>4</v>
      </c>
    </row>
    <row r="772" spans="1:2">
      <c r="A772" s="1" t="s">
        <v>3096</v>
      </c>
      <c r="B772" s="5">
        <v>3</v>
      </c>
    </row>
    <row r="773" spans="1:2">
      <c r="A773" s="1" t="s">
        <v>3092</v>
      </c>
      <c r="B773" s="5">
        <v>5</v>
      </c>
    </row>
    <row r="774" spans="1:2">
      <c r="A774" s="1" t="s">
        <v>3005</v>
      </c>
      <c r="B774" s="5">
        <v>5</v>
      </c>
    </row>
    <row r="775" spans="1:2">
      <c r="A775" s="1" t="s">
        <v>3088</v>
      </c>
      <c r="B775" s="5">
        <v>2</v>
      </c>
    </row>
    <row r="776" spans="1:2">
      <c r="A776" s="1" t="s">
        <v>3085</v>
      </c>
      <c r="B776" s="5">
        <v>3</v>
      </c>
    </row>
    <row r="777" spans="1:2">
      <c r="A777" s="1" t="s">
        <v>3082</v>
      </c>
      <c r="B777" s="5">
        <v>5</v>
      </c>
    </row>
    <row r="778" spans="1:2">
      <c r="A778" s="37" t="s">
        <v>3134</v>
      </c>
      <c r="B778" s="5"/>
    </row>
    <row r="779" spans="1:2">
      <c r="A779" s="1" t="s">
        <v>3079</v>
      </c>
      <c r="B779" s="5">
        <v>2</v>
      </c>
    </row>
    <row r="780" spans="1:2">
      <c r="A780" s="1" t="s">
        <v>3076</v>
      </c>
      <c r="B780" s="5">
        <v>2</v>
      </c>
    </row>
    <row r="781" spans="1:2">
      <c r="A781" s="1" t="s">
        <v>3074</v>
      </c>
      <c r="B781" s="5">
        <v>1</v>
      </c>
    </row>
    <row r="782" spans="1:2">
      <c r="A782" s="1" t="s">
        <v>3071</v>
      </c>
      <c r="B782" s="5">
        <v>5</v>
      </c>
    </row>
    <row r="783" spans="1:2">
      <c r="A783" s="1" t="s">
        <v>3068</v>
      </c>
      <c r="B783" s="5">
        <v>1</v>
      </c>
    </row>
    <row r="784" spans="1:2">
      <c r="A784" s="1" t="s">
        <v>3067</v>
      </c>
      <c r="B784" s="5">
        <v>3</v>
      </c>
    </row>
    <row r="785" spans="1:2">
      <c r="A785" s="1" t="s">
        <v>3065</v>
      </c>
      <c r="B785" s="5">
        <v>3</v>
      </c>
    </row>
    <row r="786" spans="1:2">
      <c r="A786" s="1" t="s">
        <v>2997</v>
      </c>
      <c r="B786" s="5">
        <v>4</v>
      </c>
    </row>
    <row r="787" spans="1:2">
      <c r="A787" s="1" t="s">
        <v>2981</v>
      </c>
      <c r="B787" s="5">
        <v>4</v>
      </c>
    </row>
    <row r="788" spans="1:2">
      <c r="A788" s="1" t="s">
        <v>3059</v>
      </c>
      <c r="B788" s="5">
        <v>1</v>
      </c>
    </row>
    <row r="789" spans="1:2">
      <c r="A789" s="1" t="s">
        <v>2979</v>
      </c>
      <c r="B789" s="5">
        <v>3</v>
      </c>
    </row>
    <row r="790" spans="1:2">
      <c r="A790" s="1" t="s">
        <v>3055</v>
      </c>
      <c r="B790" s="5">
        <v>3</v>
      </c>
    </row>
    <row r="791" spans="1:2">
      <c r="A791" s="26" t="s">
        <v>3119</v>
      </c>
      <c r="B791" s="5"/>
    </row>
    <row r="792" spans="1:2">
      <c r="A792" s="1" t="s">
        <v>3052</v>
      </c>
      <c r="B792" s="5">
        <v>2</v>
      </c>
    </row>
    <row r="793" spans="1:2">
      <c r="A793" s="1" t="s">
        <v>3048</v>
      </c>
      <c r="B793" s="5">
        <v>3</v>
      </c>
    </row>
    <row r="794" spans="1:2">
      <c r="A794" s="1" t="s">
        <v>3045</v>
      </c>
      <c r="B794" s="5">
        <v>4</v>
      </c>
    </row>
    <row r="795" spans="1:2">
      <c r="A795" s="1" t="s">
        <v>3042</v>
      </c>
      <c r="B795" s="5">
        <v>3</v>
      </c>
    </row>
    <row r="796" spans="1:2">
      <c r="A796" s="1" t="s">
        <v>3039</v>
      </c>
      <c r="B796" s="5">
        <v>3</v>
      </c>
    </row>
    <row r="797" spans="1:2">
      <c r="A797" s="1" t="s">
        <v>3037</v>
      </c>
      <c r="B797" s="5">
        <v>4</v>
      </c>
    </row>
    <row r="798" spans="1:2">
      <c r="A798" s="1" t="s">
        <v>3036</v>
      </c>
      <c r="B798" s="5">
        <v>2</v>
      </c>
    </row>
    <row r="799" spans="1:2">
      <c r="A799" s="1" t="s">
        <v>3034</v>
      </c>
      <c r="B799" s="5">
        <v>3</v>
      </c>
    </row>
    <row r="800" spans="1:2">
      <c r="A800" s="1" t="s">
        <v>3033</v>
      </c>
      <c r="B800" s="5">
        <v>3</v>
      </c>
    </row>
    <row r="801" spans="1:2">
      <c r="A801" s="1" t="s">
        <v>3031</v>
      </c>
      <c r="B801" s="5">
        <v>4</v>
      </c>
    </row>
    <row r="802" spans="1:2">
      <c r="A802" s="1" t="s">
        <v>3029</v>
      </c>
      <c r="B802" s="5">
        <v>4</v>
      </c>
    </row>
    <row r="803" spans="1:2">
      <c r="A803" s="1" t="s">
        <v>3027</v>
      </c>
      <c r="B803" s="5">
        <v>3</v>
      </c>
    </row>
    <row r="804" spans="1:2">
      <c r="A804" s="1" t="s">
        <v>3025</v>
      </c>
      <c r="B804" s="5">
        <v>3</v>
      </c>
    </row>
    <row r="805" spans="1:2">
      <c r="A805" s="1" t="s">
        <v>3023</v>
      </c>
      <c r="B805" s="5">
        <v>4</v>
      </c>
    </row>
    <row r="806" spans="1:2">
      <c r="A806" s="1" t="s">
        <v>2993</v>
      </c>
      <c r="B806" s="5">
        <v>3</v>
      </c>
    </row>
    <row r="807" spans="1:2">
      <c r="A807" s="1" t="s">
        <v>3020</v>
      </c>
      <c r="B807" s="5">
        <v>4</v>
      </c>
    </row>
    <row r="808" spans="1:2">
      <c r="A808" s="1" t="s">
        <v>3018</v>
      </c>
      <c r="B808" s="5">
        <v>3</v>
      </c>
    </row>
    <row r="809" spans="1:2">
      <c r="A809" s="1" t="s">
        <v>3016</v>
      </c>
      <c r="B809" s="5">
        <v>2</v>
      </c>
    </row>
    <row r="810" spans="1:2">
      <c r="A810" s="1" t="s">
        <v>3014</v>
      </c>
      <c r="B810" s="5">
        <v>2</v>
      </c>
    </row>
    <row r="811" spans="1:2">
      <c r="A811" s="1" t="s">
        <v>3012</v>
      </c>
      <c r="B811" s="5">
        <v>2</v>
      </c>
    </row>
    <row r="812" spans="1:2">
      <c r="A812" s="1" t="s">
        <v>2991</v>
      </c>
      <c r="B812" s="5">
        <v>4</v>
      </c>
    </row>
    <row r="813" spans="1:2">
      <c r="A813" s="1" t="s">
        <v>3009</v>
      </c>
      <c r="B813" s="5">
        <v>2</v>
      </c>
    </row>
    <row r="814" spans="1:2">
      <c r="A814" s="1" t="s">
        <v>3008</v>
      </c>
      <c r="B814" s="5">
        <v>5</v>
      </c>
    </row>
    <row r="815" spans="1:2">
      <c r="A815" s="1" t="s">
        <v>3113</v>
      </c>
      <c r="B815" s="5">
        <v>4</v>
      </c>
    </row>
    <row r="816" spans="1:2">
      <c r="A816" s="1" t="s">
        <v>3010</v>
      </c>
      <c r="B816" s="5">
        <v>4</v>
      </c>
    </row>
    <row r="817" spans="1:2">
      <c r="A817" s="1" t="s">
        <v>2999</v>
      </c>
      <c r="B817" s="5">
        <v>2</v>
      </c>
    </row>
    <row r="818" spans="1:2">
      <c r="A818" s="26" t="s">
        <v>3108</v>
      </c>
      <c r="B818" s="26" t="s">
        <v>3107</v>
      </c>
    </row>
    <row r="819" spans="1:2">
      <c r="A819" s="26" t="s">
        <v>3151</v>
      </c>
      <c r="B819" s="26"/>
    </row>
    <row r="820" spans="1:2">
      <c r="A820" s="1" t="s">
        <v>3006</v>
      </c>
      <c r="B820" s="1">
        <v>5</v>
      </c>
    </row>
    <row r="821" spans="1:2">
      <c r="A821" s="1" t="s">
        <v>3105</v>
      </c>
      <c r="B821" s="1">
        <v>5</v>
      </c>
    </row>
    <row r="822" spans="1:2">
      <c r="A822" s="1" t="s">
        <v>3104</v>
      </c>
      <c r="B822" s="1">
        <v>4</v>
      </c>
    </row>
    <row r="823" spans="1:2">
      <c r="A823" s="1" t="s">
        <v>3102</v>
      </c>
      <c r="B823" s="1">
        <v>3</v>
      </c>
    </row>
    <row r="824" spans="1:2">
      <c r="A824" s="1" t="s">
        <v>3101</v>
      </c>
      <c r="B824" s="1">
        <v>4</v>
      </c>
    </row>
    <row r="825" spans="1:2">
      <c r="A825" s="1" t="s">
        <v>3099</v>
      </c>
      <c r="B825" s="1">
        <v>4</v>
      </c>
    </row>
    <row r="826" spans="1:2">
      <c r="A826" s="1" t="s">
        <v>3096</v>
      </c>
      <c r="B826" s="1">
        <v>3</v>
      </c>
    </row>
    <row r="827" spans="1:2">
      <c r="A827" s="1" t="s">
        <v>3092</v>
      </c>
      <c r="B827" s="1">
        <v>5</v>
      </c>
    </row>
    <row r="828" spans="1:2">
      <c r="A828" s="1" t="s">
        <v>3005</v>
      </c>
      <c r="B828" s="1">
        <v>5</v>
      </c>
    </row>
    <row r="829" spans="1:2">
      <c r="A829" s="1" t="s">
        <v>3088</v>
      </c>
      <c r="B829" s="1">
        <v>2</v>
      </c>
    </row>
    <row r="830" spans="1:2">
      <c r="A830" s="1" t="s">
        <v>3085</v>
      </c>
      <c r="B830" s="1">
        <v>3</v>
      </c>
    </row>
    <row r="831" spans="1:2">
      <c r="A831" s="1" t="s">
        <v>3082</v>
      </c>
      <c r="B831" s="1">
        <v>5</v>
      </c>
    </row>
    <row r="832" spans="1:2">
      <c r="A832" s="37" t="s">
        <v>3134</v>
      </c>
      <c r="B832" s="1"/>
    </row>
    <row r="833" spans="1:2">
      <c r="A833" s="1" t="s">
        <v>3079</v>
      </c>
      <c r="B833" s="1">
        <v>2</v>
      </c>
    </row>
    <row r="834" spans="1:2">
      <c r="A834" s="1" t="s">
        <v>3076</v>
      </c>
      <c r="B834" s="1">
        <v>2</v>
      </c>
    </row>
    <row r="835" spans="1:2">
      <c r="A835" s="1" t="s">
        <v>3074</v>
      </c>
      <c r="B835" s="1">
        <v>1</v>
      </c>
    </row>
    <row r="836" spans="1:2">
      <c r="A836" s="1" t="s">
        <v>3071</v>
      </c>
      <c r="B836" s="1">
        <v>5</v>
      </c>
    </row>
    <row r="837" spans="1:2">
      <c r="A837" s="1" t="s">
        <v>3068</v>
      </c>
      <c r="B837" s="1">
        <v>1</v>
      </c>
    </row>
    <row r="838" spans="1:2">
      <c r="A838" s="1" t="s">
        <v>3067</v>
      </c>
      <c r="B838" s="1">
        <v>3</v>
      </c>
    </row>
    <row r="839" spans="1:2">
      <c r="A839" s="1" t="s">
        <v>3065</v>
      </c>
      <c r="B839" s="1">
        <v>3</v>
      </c>
    </row>
    <row r="840" spans="1:2">
      <c r="A840" s="1" t="s">
        <v>2997</v>
      </c>
      <c r="B840" s="1"/>
    </row>
    <row r="841" spans="1:2">
      <c r="A841" s="1" t="s">
        <v>2981</v>
      </c>
      <c r="B841" s="1"/>
    </row>
    <row r="842" spans="1:2">
      <c r="A842" s="1" t="s">
        <v>3059</v>
      </c>
      <c r="B842" s="1">
        <v>1</v>
      </c>
    </row>
    <row r="843" spans="1:2">
      <c r="A843" s="1" t="s">
        <v>2979</v>
      </c>
      <c r="B843" s="1"/>
    </row>
    <row r="844" spans="1:2">
      <c r="A844" s="1" t="s">
        <v>3055</v>
      </c>
      <c r="B844" s="1">
        <v>3</v>
      </c>
    </row>
    <row r="845" spans="1:2">
      <c r="A845" s="26" t="s">
        <v>3119</v>
      </c>
      <c r="B845" s="1"/>
    </row>
    <row r="846" spans="1:2">
      <c r="A846" s="1" t="s">
        <v>3052</v>
      </c>
      <c r="B846" s="1">
        <v>2</v>
      </c>
    </row>
    <row r="847" spans="1:2">
      <c r="A847" s="1" t="s">
        <v>3048</v>
      </c>
      <c r="B847" s="1">
        <v>3</v>
      </c>
    </row>
    <row r="848" spans="1:2">
      <c r="A848" s="1" t="s">
        <v>3045</v>
      </c>
      <c r="B848" s="1">
        <v>4</v>
      </c>
    </row>
    <row r="849" spans="1:2">
      <c r="A849" s="1" t="s">
        <v>3042</v>
      </c>
      <c r="B849" s="1">
        <v>3</v>
      </c>
    </row>
    <row r="850" spans="1:2">
      <c r="A850" s="1" t="s">
        <v>3039</v>
      </c>
      <c r="B850" s="1">
        <v>3</v>
      </c>
    </row>
    <row r="851" spans="1:2">
      <c r="A851" s="1" t="s">
        <v>3037</v>
      </c>
      <c r="B851" s="1">
        <v>4</v>
      </c>
    </row>
    <row r="852" spans="1:2">
      <c r="A852" s="1" t="s">
        <v>3036</v>
      </c>
      <c r="B852" s="1">
        <v>2</v>
      </c>
    </row>
    <row r="853" spans="1:2">
      <c r="A853" s="1" t="s">
        <v>3034</v>
      </c>
      <c r="B853" s="1">
        <v>3</v>
      </c>
    </row>
    <row r="854" spans="1:2">
      <c r="A854" s="1" t="s">
        <v>3033</v>
      </c>
      <c r="B854" s="1">
        <v>3</v>
      </c>
    </row>
    <row r="855" spans="1:2">
      <c r="A855" s="1" t="s">
        <v>3031</v>
      </c>
      <c r="B855" s="1">
        <v>4</v>
      </c>
    </row>
    <row r="856" spans="1:2">
      <c r="A856" s="1" t="s">
        <v>3029</v>
      </c>
      <c r="B856" s="1">
        <v>4</v>
      </c>
    </row>
    <row r="857" spans="1:2">
      <c r="A857" s="1" t="s">
        <v>3027</v>
      </c>
      <c r="B857" s="1">
        <v>3</v>
      </c>
    </row>
    <row r="858" spans="1:2">
      <c r="A858" s="1" t="s">
        <v>3025</v>
      </c>
      <c r="B858" s="1">
        <v>3</v>
      </c>
    </row>
    <row r="859" spans="1:2">
      <c r="A859" s="1" t="s">
        <v>3023</v>
      </c>
      <c r="B859" s="1">
        <v>4</v>
      </c>
    </row>
    <row r="860" spans="1:2">
      <c r="A860" s="1" t="s">
        <v>2993</v>
      </c>
      <c r="B860" s="1"/>
    </row>
    <row r="861" spans="1:2">
      <c r="A861" s="1" t="s">
        <v>3020</v>
      </c>
      <c r="B861" s="1">
        <v>4</v>
      </c>
    </row>
    <row r="862" spans="1:2">
      <c r="A862" s="1" t="s">
        <v>3018</v>
      </c>
      <c r="B862" s="1">
        <v>3</v>
      </c>
    </row>
    <row r="863" spans="1:2">
      <c r="A863" s="1" t="s">
        <v>3016</v>
      </c>
      <c r="B863" s="1">
        <v>2</v>
      </c>
    </row>
    <row r="864" spans="1:2">
      <c r="A864" s="1" t="s">
        <v>3014</v>
      </c>
      <c r="B864" s="1">
        <v>2</v>
      </c>
    </row>
    <row r="865" spans="1:2">
      <c r="A865" s="1" t="s">
        <v>3012</v>
      </c>
      <c r="B865" s="1">
        <v>2</v>
      </c>
    </row>
    <row r="866" spans="1:2">
      <c r="A866" s="1" t="s">
        <v>3010</v>
      </c>
      <c r="B866" s="1">
        <v>4</v>
      </c>
    </row>
    <row r="867" spans="1:2">
      <c r="A867" s="1" t="s">
        <v>2991</v>
      </c>
      <c r="B867" s="1"/>
    </row>
    <row r="868" spans="1:2">
      <c r="A868" s="1" t="s">
        <v>3009</v>
      </c>
      <c r="B868" s="1">
        <v>2</v>
      </c>
    </row>
    <row r="869" spans="1:2">
      <c r="A869" s="1" t="s">
        <v>3008</v>
      </c>
      <c r="B869" s="1">
        <v>5</v>
      </c>
    </row>
    <row r="870" spans="1:2">
      <c r="A870" s="1" t="s">
        <v>3113</v>
      </c>
      <c r="B870" s="1">
        <v>4</v>
      </c>
    </row>
    <row r="871" spans="1:2">
      <c r="A871" s="1" t="s">
        <v>3006</v>
      </c>
      <c r="B871" s="1">
        <v>5</v>
      </c>
    </row>
    <row r="872" spans="1:2">
      <c r="A872" s="1" t="s">
        <v>3105</v>
      </c>
      <c r="B872" s="1">
        <v>5</v>
      </c>
    </row>
    <row r="873" spans="1:2">
      <c r="A873" s="1" t="s">
        <v>3104</v>
      </c>
      <c r="B873" s="1">
        <v>4</v>
      </c>
    </row>
    <row r="874" spans="1:2">
      <c r="A874" s="1" t="s">
        <v>3102</v>
      </c>
      <c r="B874" s="1">
        <v>3</v>
      </c>
    </row>
    <row r="875" spans="1:2">
      <c r="A875" s="1" t="s">
        <v>3101</v>
      </c>
      <c r="B875" s="1">
        <v>4</v>
      </c>
    </row>
    <row r="876" spans="1:2">
      <c r="A876" s="1" t="s">
        <v>3099</v>
      </c>
      <c r="B876" s="1">
        <v>4</v>
      </c>
    </row>
    <row r="877" spans="1:2">
      <c r="A877" s="1" t="s">
        <v>3096</v>
      </c>
      <c r="B877" s="1">
        <v>3</v>
      </c>
    </row>
    <row r="878" spans="1:2">
      <c r="A878" s="1" t="s">
        <v>3092</v>
      </c>
      <c r="B878" s="1">
        <v>5</v>
      </c>
    </row>
    <row r="879" spans="1:2">
      <c r="A879" s="1" t="s">
        <v>3005</v>
      </c>
      <c r="B879" s="1">
        <v>5</v>
      </c>
    </row>
    <row r="880" spans="1:2">
      <c r="A880" s="1" t="s">
        <v>3088</v>
      </c>
      <c r="B880" s="1">
        <v>2</v>
      </c>
    </row>
    <row r="881" spans="1:2">
      <c r="A881" s="1" t="s">
        <v>3085</v>
      </c>
      <c r="B881" s="1">
        <v>3</v>
      </c>
    </row>
    <row r="882" spans="1:2">
      <c r="A882" s="1" t="s">
        <v>3082</v>
      </c>
      <c r="B882" s="1">
        <v>5</v>
      </c>
    </row>
    <row r="883" spans="1:2">
      <c r="A883" s="37" t="s">
        <v>3134</v>
      </c>
      <c r="B883" s="1"/>
    </row>
    <row r="884" spans="1:2">
      <c r="A884" s="1" t="s">
        <v>3079</v>
      </c>
      <c r="B884" s="1">
        <v>2</v>
      </c>
    </row>
    <row r="885" spans="1:2">
      <c r="A885" s="1" t="s">
        <v>3076</v>
      </c>
      <c r="B885" s="1">
        <v>2</v>
      </c>
    </row>
    <row r="886" spans="1:2">
      <c r="A886" s="1" t="s">
        <v>3074</v>
      </c>
      <c r="B886" s="1">
        <v>1</v>
      </c>
    </row>
    <row r="887" spans="1:2">
      <c r="A887" s="1" t="s">
        <v>3071</v>
      </c>
      <c r="B887" s="1">
        <v>5</v>
      </c>
    </row>
    <row r="888" spans="1:2">
      <c r="A888" s="1" t="s">
        <v>3068</v>
      </c>
      <c r="B888" s="1">
        <v>1</v>
      </c>
    </row>
    <row r="889" spans="1:2">
      <c r="A889" s="1" t="s">
        <v>3067</v>
      </c>
      <c r="B889" s="1">
        <v>3</v>
      </c>
    </row>
    <row r="890" spans="1:2">
      <c r="A890" s="1" t="s">
        <v>3065</v>
      </c>
      <c r="B890" s="1">
        <v>3</v>
      </c>
    </row>
    <row r="891" spans="1:2">
      <c r="A891" s="1" t="s">
        <v>2997</v>
      </c>
      <c r="B891" s="1">
        <v>4</v>
      </c>
    </row>
    <row r="892" spans="1:2">
      <c r="A892" s="201" t="s">
        <v>2981</v>
      </c>
      <c r="B892" s="1"/>
    </row>
    <row r="893" spans="1:2">
      <c r="A893" s="1" t="s">
        <v>3059</v>
      </c>
      <c r="B893" s="1">
        <v>1</v>
      </c>
    </row>
    <row r="894" spans="1:2">
      <c r="A894" s="201" t="s">
        <v>2979</v>
      </c>
      <c r="B894" s="1"/>
    </row>
    <row r="895" spans="1:2">
      <c r="A895" s="1" t="s">
        <v>3055</v>
      </c>
      <c r="B895" s="1">
        <v>3</v>
      </c>
    </row>
    <row r="896" spans="1:2">
      <c r="A896" s="26" t="s">
        <v>3119</v>
      </c>
      <c r="B896" s="1"/>
    </row>
    <row r="897" spans="1:2">
      <c r="A897" s="1" t="s">
        <v>3052</v>
      </c>
      <c r="B897" s="1">
        <v>2</v>
      </c>
    </row>
    <row r="898" spans="1:2">
      <c r="A898" s="1" t="s">
        <v>3048</v>
      </c>
      <c r="B898" s="1">
        <v>3</v>
      </c>
    </row>
    <row r="899" spans="1:2">
      <c r="A899" s="1" t="s">
        <v>3045</v>
      </c>
      <c r="B899" s="1">
        <v>4</v>
      </c>
    </row>
    <row r="900" spans="1:2">
      <c r="A900" s="1" t="s">
        <v>3042</v>
      </c>
      <c r="B900" s="1">
        <v>3</v>
      </c>
    </row>
    <row r="901" spans="1:2">
      <c r="A901" s="1" t="s">
        <v>3039</v>
      </c>
      <c r="B901" s="1">
        <v>3</v>
      </c>
    </row>
    <row r="902" spans="1:2">
      <c r="A902" s="1" t="s">
        <v>3037</v>
      </c>
      <c r="B902" s="1">
        <v>4</v>
      </c>
    </row>
    <row r="903" spans="1:2">
      <c r="A903" s="1" t="s">
        <v>3036</v>
      </c>
      <c r="B903" s="1">
        <v>2</v>
      </c>
    </row>
    <row r="904" spans="1:2">
      <c r="A904" s="1" t="s">
        <v>3034</v>
      </c>
      <c r="B904" s="1">
        <v>3</v>
      </c>
    </row>
    <row r="905" spans="1:2">
      <c r="A905" s="1" t="s">
        <v>3033</v>
      </c>
      <c r="B905" s="1">
        <v>3</v>
      </c>
    </row>
    <row r="906" spans="1:2">
      <c r="A906" s="1" t="s">
        <v>3031</v>
      </c>
      <c r="B906" s="1">
        <v>4</v>
      </c>
    </row>
    <row r="907" spans="1:2">
      <c r="A907" s="1" t="s">
        <v>3029</v>
      </c>
      <c r="B907" s="1">
        <v>4</v>
      </c>
    </row>
    <row r="908" spans="1:2">
      <c r="A908" s="1" t="s">
        <v>3027</v>
      </c>
      <c r="B908" s="1">
        <v>3</v>
      </c>
    </row>
    <row r="909" spans="1:2">
      <c r="A909" s="1" t="s">
        <v>3025</v>
      </c>
      <c r="B909" s="1">
        <v>3</v>
      </c>
    </row>
    <row r="910" spans="1:2">
      <c r="A910" s="1" t="s">
        <v>3023</v>
      </c>
      <c r="B910" s="1">
        <v>4</v>
      </c>
    </row>
    <row r="911" spans="1:2">
      <c r="A911" s="1" t="s">
        <v>2993</v>
      </c>
      <c r="B911" s="1">
        <v>3</v>
      </c>
    </row>
    <row r="912" spans="1:2">
      <c r="A912" s="1" t="s">
        <v>3020</v>
      </c>
      <c r="B912" s="1">
        <v>4</v>
      </c>
    </row>
    <row r="913" spans="1:2">
      <c r="A913" s="1" t="s">
        <v>3018</v>
      </c>
      <c r="B913" s="1">
        <v>3</v>
      </c>
    </row>
    <row r="914" spans="1:2">
      <c r="A914" s="1" t="s">
        <v>3016</v>
      </c>
      <c r="B914" s="1">
        <v>2</v>
      </c>
    </row>
    <row r="915" spans="1:2">
      <c r="A915" s="1" t="s">
        <v>3014</v>
      </c>
      <c r="B915" s="1">
        <v>2</v>
      </c>
    </row>
    <row r="916" spans="1:2">
      <c r="A916" s="1" t="s">
        <v>3012</v>
      </c>
      <c r="B916" s="1">
        <v>2</v>
      </c>
    </row>
    <row r="917" spans="1:2">
      <c r="A917" s="1" t="s">
        <v>3010</v>
      </c>
      <c r="B917" s="1">
        <v>4</v>
      </c>
    </row>
    <row r="918" spans="1:2">
      <c r="A918" s="1" t="s">
        <v>2991</v>
      </c>
      <c r="B918" s="1">
        <v>3</v>
      </c>
    </row>
    <row r="919" spans="1:2">
      <c r="A919" s="1" t="s">
        <v>3009</v>
      </c>
      <c r="B919" s="1">
        <v>2</v>
      </c>
    </row>
    <row r="920" spans="1:2">
      <c r="A920" s="1" t="s">
        <v>3008</v>
      </c>
      <c r="B920" s="1">
        <v>5</v>
      </c>
    </row>
    <row r="921" spans="1:2">
      <c r="A921" s="1" t="s">
        <v>3113</v>
      </c>
      <c r="B921" s="1">
        <v>4</v>
      </c>
    </row>
    <row r="922" spans="1:2">
      <c r="A922" s="1"/>
      <c r="B922" s="1"/>
    </row>
    <row r="923" spans="1:2">
      <c r="A923" s="26" t="s">
        <v>3108</v>
      </c>
      <c r="B923" s="26" t="s">
        <v>3107</v>
      </c>
    </row>
    <row r="924" spans="1:2">
      <c r="A924" s="26" t="s">
        <v>3151</v>
      </c>
      <c r="B924" s="26"/>
    </row>
    <row r="925" spans="1:2">
      <c r="A925" s="1" t="s">
        <v>3006</v>
      </c>
      <c r="B925" s="1">
        <v>5</v>
      </c>
    </row>
    <row r="926" spans="1:2">
      <c r="A926" s="1" t="s">
        <v>3105</v>
      </c>
      <c r="B926" s="1">
        <v>5</v>
      </c>
    </row>
    <row r="927" spans="1:2">
      <c r="A927" s="1" t="s">
        <v>3104</v>
      </c>
      <c r="B927" s="1">
        <v>4</v>
      </c>
    </row>
    <row r="928" spans="1:2">
      <c r="A928" s="1" t="s">
        <v>3102</v>
      </c>
      <c r="B928" s="1">
        <v>3</v>
      </c>
    </row>
    <row r="929" spans="1:2">
      <c r="A929" s="1" t="s">
        <v>3101</v>
      </c>
      <c r="B929" s="1">
        <v>4</v>
      </c>
    </row>
    <row r="930" spans="1:2">
      <c r="A930" s="1" t="s">
        <v>3099</v>
      </c>
      <c r="B930" s="1">
        <v>4</v>
      </c>
    </row>
    <row r="931" spans="1:2">
      <c r="A931" s="1" t="s">
        <v>3096</v>
      </c>
      <c r="B931" s="1">
        <v>3</v>
      </c>
    </row>
    <row r="932" spans="1:2">
      <c r="A932" s="1" t="s">
        <v>3092</v>
      </c>
      <c r="B932" s="1">
        <v>5</v>
      </c>
    </row>
    <row r="933" spans="1:2">
      <c r="A933" s="1" t="s">
        <v>3005</v>
      </c>
      <c r="B933" s="1">
        <v>3</v>
      </c>
    </row>
    <row r="934" spans="1:2">
      <c r="A934" s="1" t="s">
        <v>3088</v>
      </c>
      <c r="B934" s="1">
        <v>2</v>
      </c>
    </row>
    <row r="935" spans="1:2">
      <c r="A935" s="1" t="s">
        <v>3085</v>
      </c>
      <c r="B935" s="1">
        <v>3</v>
      </c>
    </row>
    <row r="936" spans="1:2">
      <c r="A936" s="1" t="s">
        <v>3082</v>
      </c>
      <c r="B936" s="1">
        <v>5</v>
      </c>
    </row>
    <row r="937" spans="1:2">
      <c r="A937" s="37" t="s">
        <v>3134</v>
      </c>
      <c r="B937" s="1"/>
    </row>
    <row r="938" spans="1:2">
      <c r="A938" s="1" t="s">
        <v>3079</v>
      </c>
      <c r="B938" s="1">
        <v>2</v>
      </c>
    </row>
    <row r="939" spans="1:2">
      <c r="A939" s="1" t="s">
        <v>3076</v>
      </c>
      <c r="B939" s="1">
        <v>2</v>
      </c>
    </row>
    <row r="940" spans="1:2">
      <c r="A940" s="1" t="s">
        <v>3074</v>
      </c>
      <c r="B940" s="1">
        <v>1</v>
      </c>
    </row>
    <row r="941" spans="1:2">
      <c r="A941" s="1" t="s">
        <v>3071</v>
      </c>
      <c r="B941" s="1">
        <v>5</v>
      </c>
    </row>
    <row r="942" spans="1:2">
      <c r="A942" s="1" t="s">
        <v>3068</v>
      </c>
      <c r="B942" s="1">
        <v>1</v>
      </c>
    </row>
    <row r="943" spans="1:2">
      <c r="A943" s="1" t="s">
        <v>3067</v>
      </c>
      <c r="B943" s="1">
        <v>3</v>
      </c>
    </row>
    <row r="944" spans="1:2">
      <c r="A944" s="1" t="s">
        <v>3065</v>
      </c>
      <c r="B944" s="1">
        <v>3</v>
      </c>
    </row>
    <row r="945" spans="1:2">
      <c r="A945" s="1" t="s">
        <v>2997</v>
      </c>
      <c r="B945" s="1">
        <v>5</v>
      </c>
    </row>
    <row r="946" spans="1:2">
      <c r="A946" s="1" t="s">
        <v>2981</v>
      </c>
      <c r="B946" s="1">
        <v>4</v>
      </c>
    </row>
    <row r="947" spans="1:2">
      <c r="A947" s="1" t="s">
        <v>3059</v>
      </c>
      <c r="B947" s="1">
        <v>1</v>
      </c>
    </row>
    <row r="948" spans="1:2">
      <c r="A948" s="1" t="s">
        <v>2979</v>
      </c>
      <c r="B948" s="1">
        <v>4</v>
      </c>
    </row>
    <row r="949" spans="1:2">
      <c r="A949" s="1" t="s">
        <v>3055</v>
      </c>
      <c r="B949" s="1">
        <v>3</v>
      </c>
    </row>
    <row r="950" spans="1:2">
      <c r="A950" s="26" t="s">
        <v>3119</v>
      </c>
      <c r="B950" s="1"/>
    </row>
    <row r="951" spans="1:2">
      <c r="A951" s="1" t="s">
        <v>3052</v>
      </c>
      <c r="B951" s="1">
        <v>2</v>
      </c>
    </row>
    <row r="952" spans="1:2">
      <c r="A952" s="1" t="s">
        <v>3048</v>
      </c>
      <c r="B952" s="1">
        <v>3</v>
      </c>
    </row>
    <row r="953" spans="1:2">
      <c r="A953" s="1" t="s">
        <v>3045</v>
      </c>
      <c r="B953" s="1">
        <v>4</v>
      </c>
    </row>
    <row r="954" spans="1:2">
      <c r="A954" s="1" t="s">
        <v>3042</v>
      </c>
      <c r="B954" s="1">
        <v>3</v>
      </c>
    </row>
    <row r="955" spans="1:2">
      <c r="A955" s="1" t="s">
        <v>3039</v>
      </c>
      <c r="B955" s="1">
        <v>3</v>
      </c>
    </row>
    <row r="956" spans="1:2">
      <c r="A956" s="1" t="s">
        <v>3037</v>
      </c>
      <c r="B956" s="1">
        <v>4</v>
      </c>
    </row>
    <row r="957" spans="1:2">
      <c r="A957" s="1" t="s">
        <v>3036</v>
      </c>
      <c r="B957" s="1">
        <v>2</v>
      </c>
    </row>
    <row r="958" spans="1:2">
      <c r="A958" s="1" t="s">
        <v>3034</v>
      </c>
      <c r="B958" s="1">
        <v>3</v>
      </c>
    </row>
    <row r="959" spans="1:2">
      <c r="A959" s="1" t="s">
        <v>3033</v>
      </c>
      <c r="B959" s="1">
        <v>3</v>
      </c>
    </row>
    <row r="960" spans="1:2">
      <c r="A960" s="1" t="s">
        <v>3031</v>
      </c>
      <c r="B960" s="1">
        <v>4</v>
      </c>
    </row>
    <row r="961" spans="1:2">
      <c r="A961" s="1" t="s">
        <v>3029</v>
      </c>
      <c r="B961" s="1">
        <v>4</v>
      </c>
    </row>
    <row r="962" spans="1:2">
      <c r="A962" s="1" t="s">
        <v>3027</v>
      </c>
      <c r="B962" s="1">
        <v>3</v>
      </c>
    </row>
    <row r="963" spans="1:2">
      <c r="A963" s="1" t="s">
        <v>3025</v>
      </c>
      <c r="B963" s="1">
        <v>3</v>
      </c>
    </row>
    <row r="964" spans="1:2">
      <c r="A964" s="1" t="s">
        <v>3023</v>
      </c>
      <c r="B964" s="1">
        <v>4</v>
      </c>
    </row>
    <row r="965" spans="1:2">
      <c r="A965" s="1" t="s">
        <v>2993</v>
      </c>
      <c r="B965" s="1">
        <v>3</v>
      </c>
    </row>
    <row r="966" spans="1:2">
      <c r="A966" s="1" t="s">
        <v>3020</v>
      </c>
      <c r="B966" s="1">
        <v>4</v>
      </c>
    </row>
    <row r="967" spans="1:2">
      <c r="A967" s="1" t="s">
        <v>3018</v>
      </c>
      <c r="B967" s="1">
        <v>3</v>
      </c>
    </row>
    <row r="968" spans="1:2">
      <c r="A968" s="1" t="s">
        <v>3016</v>
      </c>
      <c r="B968" s="1">
        <v>2</v>
      </c>
    </row>
    <row r="969" spans="1:2">
      <c r="A969" s="1" t="s">
        <v>3014</v>
      </c>
      <c r="B969" s="1">
        <v>2</v>
      </c>
    </row>
    <row r="970" spans="1:2">
      <c r="A970" s="1" t="s">
        <v>3012</v>
      </c>
      <c r="B970" s="1">
        <v>2</v>
      </c>
    </row>
    <row r="971" spans="1:2">
      <c r="A971" s="1" t="s">
        <v>3010</v>
      </c>
      <c r="B971" s="1">
        <v>4</v>
      </c>
    </row>
    <row r="972" spans="1:2">
      <c r="A972" s="1" t="s">
        <v>2991</v>
      </c>
      <c r="B972" s="1">
        <v>5</v>
      </c>
    </row>
    <row r="973" spans="1:2">
      <c r="A973" s="1" t="s">
        <v>3009</v>
      </c>
      <c r="B973" s="1">
        <v>2</v>
      </c>
    </row>
    <row r="974" spans="1:2">
      <c r="A974" s="1" t="s">
        <v>3008</v>
      </c>
      <c r="B974" s="1">
        <v>5</v>
      </c>
    </row>
    <row r="975" spans="1:2">
      <c r="A975" s="1" t="s">
        <v>3113</v>
      </c>
      <c r="B975" s="1">
        <v>4</v>
      </c>
    </row>
    <row r="976" spans="1:2">
      <c r="A976" s="26" t="s">
        <v>3108</v>
      </c>
      <c r="B976" s="26" t="s">
        <v>3107</v>
      </c>
    </row>
    <row r="977" spans="1:2">
      <c r="A977" s="26" t="s">
        <v>3151</v>
      </c>
      <c r="B977" s="26"/>
    </row>
    <row r="978" spans="1:2">
      <c r="A978" s="1" t="s">
        <v>3006</v>
      </c>
      <c r="B978" s="5">
        <v>5</v>
      </c>
    </row>
    <row r="979" spans="1:2">
      <c r="A979" s="1" t="s">
        <v>3105</v>
      </c>
      <c r="B979" s="5">
        <v>5</v>
      </c>
    </row>
    <row r="980" spans="1:2">
      <c r="A980" s="1" t="s">
        <v>3104</v>
      </c>
      <c r="B980" s="5">
        <v>4</v>
      </c>
    </row>
    <row r="981" spans="1:2">
      <c r="A981" s="1" t="s">
        <v>3102</v>
      </c>
      <c r="B981" s="5">
        <v>3</v>
      </c>
    </row>
    <row r="982" spans="1:2">
      <c r="A982" s="1" t="s">
        <v>3101</v>
      </c>
      <c r="B982" s="5">
        <v>4</v>
      </c>
    </row>
    <row r="983" spans="1:2">
      <c r="A983" s="1" t="s">
        <v>3099</v>
      </c>
      <c r="B983" s="5">
        <v>4</v>
      </c>
    </row>
    <row r="984" spans="1:2">
      <c r="A984" s="1" t="s">
        <v>3096</v>
      </c>
      <c r="B984" s="5">
        <v>3</v>
      </c>
    </row>
    <row r="985" spans="1:2">
      <c r="A985" s="1" t="s">
        <v>3092</v>
      </c>
      <c r="B985" s="5">
        <v>5</v>
      </c>
    </row>
    <row r="986" spans="1:2">
      <c r="A986" s="1" t="s">
        <v>3005</v>
      </c>
      <c r="B986" s="5">
        <v>5</v>
      </c>
    </row>
    <row r="987" spans="1:2">
      <c r="A987" s="1" t="s">
        <v>3088</v>
      </c>
      <c r="B987" s="5">
        <v>2</v>
      </c>
    </row>
    <row r="988" spans="1:2">
      <c r="A988" s="1" t="s">
        <v>3085</v>
      </c>
      <c r="B988" s="5">
        <v>3</v>
      </c>
    </row>
    <row r="989" spans="1:2">
      <c r="A989" s="1" t="s">
        <v>3082</v>
      </c>
      <c r="B989" s="5">
        <v>5</v>
      </c>
    </row>
    <row r="990" spans="1:2">
      <c r="A990" s="37" t="s">
        <v>3134</v>
      </c>
      <c r="B990" s="5"/>
    </row>
    <row r="991" spans="1:2">
      <c r="A991" s="1" t="s">
        <v>3079</v>
      </c>
      <c r="B991" s="5">
        <v>2</v>
      </c>
    </row>
    <row r="992" spans="1:2">
      <c r="A992" s="1" t="s">
        <v>3076</v>
      </c>
      <c r="B992" s="5">
        <v>2</v>
      </c>
    </row>
    <row r="993" spans="1:2">
      <c r="A993" s="1" t="s">
        <v>3074</v>
      </c>
      <c r="B993" s="5">
        <v>1</v>
      </c>
    </row>
    <row r="994" spans="1:2">
      <c r="A994" s="1" t="s">
        <v>3071</v>
      </c>
      <c r="B994" s="5">
        <v>5</v>
      </c>
    </row>
    <row r="995" spans="1:2">
      <c r="A995" s="1" t="s">
        <v>3068</v>
      </c>
      <c r="B995" s="5">
        <v>1</v>
      </c>
    </row>
    <row r="996" spans="1:2">
      <c r="A996" s="1" t="s">
        <v>3067</v>
      </c>
      <c r="B996" s="5">
        <v>3</v>
      </c>
    </row>
    <row r="997" spans="1:2">
      <c r="A997" s="1" t="s">
        <v>3065</v>
      </c>
      <c r="B997" s="5">
        <v>3</v>
      </c>
    </row>
    <row r="998" spans="1:2">
      <c r="A998" s="1" t="s">
        <v>2997</v>
      </c>
      <c r="B998" s="5">
        <v>4</v>
      </c>
    </row>
    <row r="999" spans="1:2">
      <c r="A999" s="1" t="s">
        <v>2981</v>
      </c>
      <c r="B999" s="5">
        <v>4</v>
      </c>
    </row>
    <row r="1000" spans="1:2">
      <c r="A1000" s="1" t="s">
        <v>3059</v>
      </c>
      <c r="B1000" s="5">
        <v>1</v>
      </c>
    </row>
    <row r="1001" spans="1:2">
      <c r="A1001" s="1" t="s">
        <v>2979</v>
      </c>
      <c r="B1001" s="5">
        <v>3</v>
      </c>
    </row>
    <row r="1002" spans="1:2">
      <c r="A1002" s="1" t="s">
        <v>3055</v>
      </c>
      <c r="B1002" s="5">
        <v>3</v>
      </c>
    </row>
    <row r="1003" spans="1:2">
      <c r="A1003" s="26" t="s">
        <v>3119</v>
      </c>
      <c r="B1003" s="5"/>
    </row>
    <row r="1004" spans="1:2">
      <c r="A1004" s="1" t="s">
        <v>3052</v>
      </c>
      <c r="B1004" s="5">
        <v>2</v>
      </c>
    </row>
    <row r="1005" spans="1:2">
      <c r="A1005" s="1" t="s">
        <v>3048</v>
      </c>
      <c r="B1005" s="5">
        <v>3</v>
      </c>
    </row>
    <row r="1006" spans="1:2">
      <c r="A1006" s="1" t="s">
        <v>3045</v>
      </c>
      <c r="B1006" s="5">
        <v>4</v>
      </c>
    </row>
    <row r="1007" spans="1:2">
      <c r="A1007" s="1" t="s">
        <v>3042</v>
      </c>
      <c r="B1007" s="5">
        <v>3</v>
      </c>
    </row>
    <row r="1008" spans="1:2">
      <c r="A1008" s="1" t="s">
        <v>3039</v>
      </c>
      <c r="B1008" s="5">
        <v>3</v>
      </c>
    </row>
    <row r="1009" spans="1:2">
      <c r="A1009" s="1" t="s">
        <v>3037</v>
      </c>
      <c r="B1009" s="5">
        <v>4</v>
      </c>
    </row>
    <row r="1010" spans="1:2">
      <c r="A1010" s="1" t="s">
        <v>3036</v>
      </c>
      <c r="B1010" s="5">
        <v>2</v>
      </c>
    </row>
    <row r="1011" spans="1:2">
      <c r="A1011" s="1" t="s">
        <v>3034</v>
      </c>
      <c r="B1011" s="5">
        <v>3</v>
      </c>
    </row>
    <row r="1012" spans="1:2">
      <c r="A1012" s="1" t="s">
        <v>3033</v>
      </c>
      <c r="B1012" s="5">
        <v>3</v>
      </c>
    </row>
    <row r="1013" spans="1:2">
      <c r="A1013" s="1" t="s">
        <v>3031</v>
      </c>
      <c r="B1013" s="5">
        <v>4</v>
      </c>
    </row>
    <row r="1014" spans="1:2">
      <c r="A1014" s="1" t="s">
        <v>3029</v>
      </c>
      <c r="B1014" s="5">
        <v>4</v>
      </c>
    </row>
    <row r="1015" spans="1:2">
      <c r="A1015" s="1" t="s">
        <v>3027</v>
      </c>
      <c r="B1015" s="5">
        <v>3</v>
      </c>
    </row>
    <row r="1016" spans="1:2">
      <c r="A1016" s="1" t="s">
        <v>3025</v>
      </c>
      <c r="B1016" s="5">
        <v>3</v>
      </c>
    </row>
    <row r="1017" spans="1:2">
      <c r="A1017" s="1" t="s">
        <v>3023</v>
      </c>
      <c r="B1017" s="5">
        <v>4</v>
      </c>
    </row>
    <row r="1018" spans="1:2">
      <c r="A1018" s="1" t="s">
        <v>2993</v>
      </c>
      <c r="B1018" s="5">
        <v>3</v>
      </c>
    </row>
    <row r="1019" spans="1:2">
      <c r="A1019" s="1" t="s">
        <v>3020</v>
      </c>
      <c r="B1019" s="5">
        <v>4</v>
      </c>
    </row>
    <row r="1020" spans="1:2">
      <c r="A1020" s="1" t="s">
        <v>3018</v>
      </c>
      <c r="B1020" s="5">
        <v>3</v>
      </c>
    </row>
    <row r="1021" spans="1:2">
      <c r="A1021" s="1" t="s">
        <v>3016</v>
      </c>
      <c r="B1021" s="5">
        <v>2</v>
      </c>
    </row>
    <row r="1022" spans="1:2">
      <c r="A1022" s="1" t="s">
        <v>3014</v>
      </c>
      <c r="B1022" s="5">
        <v>2</v>
      </c>
    </row>
    <row r="1023" spans="1:2">
      <c r="A1023" s="1" t="s">
        <v>3012</v>
      </c>
      <c r="B1023" s="5">
        <v>2</v>
      </c>
    </row>
    <row r="1024" spans="1:2">
      <c r="A1024" s="1" t="s">
        <v>2991</v>
      </c>
      <c r="B1024" s="5">
        <v>4</v>
      </c>
    </row>
    <row r="1025" spans="1:2">
      <c r="A1025" s="1" t="s">
        <v>3009</v>
      </c>
      <c r="B1025" s="5">
        <v>2</v>
      </c>
    </row>
    <row r="1026" spans="1:2">
      <c r="A1026" s="1" t="s">
        <v>3008</v>
      </c>
      <c r="B1026" s="5">
        <v>5</v>
      </c>
    </row>
    <row r="1027" spans="1:2">
      <c r="A1027" s="1" t="s">
        <v>3113</v>
      </c>
      <c r="B1027" s="5">
        <v>4</v>
      </c>
    </row>
    <row r="1028" spans="1:2">
      <c r="A1028" s="1" t="s">
        <v>3010</v>
      </c>
      <c r="B1028" s="5">
        <v>4</v>
      </c>
    </row>
    <row r="1029" spans="1:2">
      <c r="A1029" s="1" t="s">
        <v>2999</v>
      </c>
      <c r="B1029" s="5">
        <v>2</v>
      </c>
    </row>
    <row r="1030" spans="1:2">
      <c r="A1030" s="26" t="s">
        <v>3108</v>
      </c>
      <c r="B1030" s="26" t="s">
        <v>3107</v>
      </c>
    </row>
    <row r="1031" spans="1:2">
      <c r="A1031" s="26" t="s">
        <v>3151</v>
      </c>
      <c r="B1031" s="26"/>
    </row>
    <row r="1032" spans="1:2">
      <c r="A1032" s="1" t="s">
        <v>3006</v>
      </c>
      <c r="B1032" s="1">
        <v>5</v>
      </c>
    </row>
    <row r="1033" spans="1:2">
      <c r="A1033" s="1" t="s">
        <v>3105</v>
      </c>
      <c r="B1033" s="1">
        <v>5</v>
      </c>
    </row>
    <row r="1034" spans="1:2">
      <c r="A1034" s="1" t="s">
        <v>3104</v>
      </c>
      <c r="B1034" s="1">
        <v>4</v>
      </c>
    </row>
    <row r="1035" spans="1:2">
      <c r="A1035" s="1" t="s">
        <v>3102</v>
      </c>
      <c r="B1035" s="1">
        <v>3</v>
      </c>
    </row>
    <row r="1036" spans="1:2">
      <c r="A1036" s="1" t="s">
        <v>3101</v>
      </c>
      <c r="B1036" s="1">
        <v>4</v>
      </c>
    </row>
    <row r="1037" spans="1:2">
      <c r="A1037" s="1" t="s">
        <v>3099</v>
      </c>
      <c r="B1037" s="1">
        <v>4</v>
      </c>
    </row>
    <row r="1038" spans="1:2">
      <c r="A1038" s="1" t="s">
        <v>3096</v>
      </c>
      <c r="B1038" s="1">
        <v>3</v>
      </c>
    </row>
    <row r="1039" spans="1:2">
      <c r="A1039" s="1" t="s">
        <v>3092</v>
      </c>
      <c r="B1039" s="1">
        <v>5</v>
      </c>
    </row>
    <row r="1040" spans="1:2">
      <c r="A1040" s="1" t="s">
        <v>3005</v>
      </c>
      <c r="B1040" s="1">
        <v>5</v>
      </c>
    </row>
    <row r="1041" spans="1:2">
      <c r="A1041" s="1" t="s">
        <v>3088</v>
      </c>
      <c r="B1041" s="1">
        <v>2</v>
      </c>
    </row>
    <row r="1042" spans="1:2">
      <c r="A1042" s="1" t="s">
        <v>3085</v>
      </c>
      <c r="B1042" s="1">
        <v>3</v>
      </c>
    </row>
    <row r="1043" spans="1:2">
      <c r="A1043" s="1" t="s">
        <v>3082</v>
      </c>
      <c r="B1043" s="1">
        <v>5</v>
      </c>
    </row>
    <row r="1044" spans="1:2">
      <c r="A1044" s="37" t="s">
        <v>3134</v>
      </c>
      <c r="B1044" s="1"/>
    </row>
    <row r="1045" spans="1:2">
      <c r="A1045" s="1" t="s">
        <v>3079</v>
      </c>
      <c r="B1045" s="1">
        <v>2</v>
      </c>
    </row>
    <row r="1046" spans="1:2">
      <c r="A1046" s="1" t="s">
        <v>3076</v>
      </c>
      <c r="B1046" s="1">
        <v>2</v>
      </c>
    </row>
    <row r="1047" spans="1:2">
      <c r="A1047" s="1" t="s">
        <v>3074</v>
      </c>
      <c r="B1047" s="1">
        <v>1</v>
      </c>
    </row>
    <row r="1048" spans="1:2">
      <c r="A1048" s="1" t="s">
        <v>3071</v>
      </c>
      <c r="B1048" s="1">
        <v>5</v>
      </c>
    </row>
    <row r="1049" spans="1:2">
      <c r="A1049" s="1" t="s">
        <v>3068</v>
      </c>
      <c r="B1049" s="1">
        <v>1</v>
      </c>
    </row>
    <row r="1050" spans="1:2">
      <c r="A1050" s="1" t="s">
        <v>3067</v>
      </c>
      <c r="B1050" s="1">
        <v>3</v>
      </c>
    </row>
    <row r="1051" spans="1:2">
      <c r="A1051" s="1" t="s">
        <v>3065</v>
      </c>
      <c r="B1051" s="1">
        <v>3</v>
      </c>
    </row>
    <row r="1052" spans="1:2">
      <c r="A1052" s="1" t="s">
        <v>2997</v>
      </c>
      <c r="B1052" s="1"/>
    </row>
    <row r="1053" spans="1:2">
      <c r="A1053" s="1" t="s">
        <v>2981</v>
      </c>
      <c r="B1053" s="1"/>
    </row>
    <row r="1054" spans="1:2">
      <c r="A1054" s="1" t="s">
        <v>3059</v>
      </c>
      <c r="B1054" s="1">
        <v>1</v>
      </c>
    </row>
    <row r="1055" spans="1:2">
      <c r="A1055" s="1" t="s">
        <v>2979</v>
      </c>
      <c r="B1055" s="1"/>
    </row>
    <row r="1056" spans="1:2">
      <c r="A1056" s="1" t="s">
        <v>3055</v>
      </c>
      <c r="B1056" s="1">
        <v>3</v>
      </c>
    </row>
    <row r="1057" spans="1:2">
      <c r="A1057" s="26" t="s">
        <v>3119</v>
      </c>
      <c r="B1057" s="1"/>
    </row>
    <row r="1058" spans="1:2">
      <c r="A1058" s="1" t="s">
        <v>3052</v>
      </c>
      <c r="B1058" s="1">
        <v>2</v>
      </c>
    </row>
    <row r="1059" spans="1:2">
      <c r="A1059" s="1" t="s">
        <v>3048</v>
      </c>
      <c r="B1059" s="1">
        <v>3</v>
      </c>
    </row>
    <row r="1060" spans="1:2">
      <c r="A1060" s="1" t="s">
        <v>3045</v>
      </c>
      <c r="B1060" s="1">
        <v>4</v>
      </c>
    </row>
    <row r="1061" spans="1:2">
      <c r="A1061" s="1" t="s">
        <v>3042</v>
      </c>
      <c r="B1061" s="1">
        <v>3</v>
      </c>
    </row>
    <row r="1062" spans="1:2">
      <c r="A1062" s="1" t="s">
        <v>3039</v>
      </c>
      <c r="B1062" s="1">
        <v>3</v>
      </c>
    </row>
    <row r="1063" spans="1:2">
      <c r="A1063" s="1" t="s">
        <v>3037</v>
      </c>
      <c r="B1063" s="1">
        <v>4</v>
      </c>
    </row>
    <row r="1064" spans="1:2">
      <c r="A1064" s="1" t="s">
        <v>3036</v>
      </c>
      <c r="B1064" s="1">
        <v>2</v>
      </c>
    </row>
    <row r="1065" spans="1:2">
      <c r="A1065" s="1" t="s">
        <v>3034</v>
      </c>
      <c r="B1065" s="1">
        <v>3</v>
      </c>
    </row>
    <row r="1066" spans="1:2">
      <c r="A1066" s="1" t="s">
        <v>3033</v>
      </c>
      <c r="B1066" s="1">
        <v>3</v>
      </c>
    </row>
    <row r="1067" spans="1:2">
      <c r="A1067" s="1" t="s">
        <v>3031</v>
      </c>
      <c r="B1067" s="1">
        <v>4</v>
      </c>
    </row>
    <row r="1068" spans="1:2">
      <c r="A1068" s="1" t="s">
        <v>3029</v>
      </c>
      <c r="B1068" s="1">
        <v>4</v>
      </c>
    </row>
    <row r="1069" spans="1:2">
      <c r="A1069" s="1" t="s">
        <v>3027</v>
      </c>
      <c r="B1069" s="1">
        <v>3</v>
      </c>
    </row>
    <row r="1070" spans="1:2">
      <c r="A1070" s="1" t="s">
        <v>3025</v>
      </c>
      <c r="B1070" s="1">
        <v>3</v>
      </c>
    </row>
    <row r="1071" spans="1:2">
      <c r="A1071" s="1" t="s">
        <v>3023</v>
      </c>
      <c r="B1071" s="1">
        <v>4</v>
      </c>
    </row>
    <row r="1072" spans="1:2">
      <c r="A1072" s="1" t="s">
        <v>2993</v>
      </c>
      <c r="B1072" s="1"/>
    </row>
    <row r="1073" spans="1:2">
      <c r="A1073" s="1" t="s">
        <v>3020</v>
      </c>
      <c r="B1073" s="1">
        <v>4</v>
      </c>
    </row>
    <row r="1074" spans="1:2">
      <c r="A1074" s="1" t="s">
        <v>3018</v>
      </c>
      <c r="B1074" s="1">
        <v>3</v>
      </c>
    </row>
    <row r="1075" spans="1:2">
      <c r="A1075" s="1" t="s">
        <v>3016</v>
      </c>
      <c r="B1075" s="1">
        <v>2</v>
      </c>
    </row>
    <row r="1076" spans="1:2">
      <c r="A1076" s="1" t="s">
        <v>3014</v>
      </c>
      <c r="B1076" s="1">
        <v>2</v>
      </c>
    </row>
    <row r="1077" spans="1:2">
      <c r="A1077" s="1" t="s">
        <v>3012</v>
      </c>
      <c r="B1077" s="1">
        <v>2</v>
      </c>
    </row>
    <row r="1078" spans="1:2">
      <c r="A1078" s="1" t="s">
        <v>3010</v>
      </c>
      <c r="B1078" s="1">
        <v>4</v>
      </c>
    </row>
    <row r="1079" spans="1:2">
      <c r="A1079" s="1" t="s">
        <v>2991</v>
      </c>
      <c r="B1079" s="1"/>
    </row>
    <row r="1080" spans="1:2">
      <c r="A1080" s="1" t="s">
        <v>3009</v>
      </c>
      <c r="B1080" s="1">
        <v>2</v>
      </c>
    </row>
    <row r="1081" spans="1:2">
      <c r="A1081" s="1" t="s">
        <v>3008</v>
      </c>
      <c r="B1081" s="1">
        <v>5</v>
      </c>
    </row>
    <row r="1082" spans="1:2">
      <c r="A1082" s="1" t="s">
        <v>3113</v>
      </c>
      <c r="B1082" s="1">
        <v>4</v>
      </c>
    </row>
    <row r="1083" spans="1:2">
      <c r="A1083" s="1" t="s">
        <v>3006</v>
      </c>
      <c r="B1083" s="1">
        <v>5</v>
      </c>
    </row>
    <row r="1084" spans="1:2">
      <c r="A1084" s="1" t="s">
        <v>3105</v>
      </c>
      <c r="B1084" s="1">
        <v>5</v>
      </c>
    </row>
    <row r="1085" spans="1:2">
      <c r="A1085" s="1" t="s">
        <v>3104</v>
      </c>
      <c r="B1085" s="1">
        <v>4</v>
      </c>
    </row>
    <row r="1086" spans="1:2">
      <c r="A1086" s="1" t="s">
        <v>3102</v>
      </c>
      <c r="B1086" s="1">
        <v>3</v>
      </c>
    </row>
    <row r="1087" spans="1:2">
      <c r="A1087" s="1" t="s">
        <v>3101</v>
      </c>
      <c r="B1087" s="1">
        <v>4</v>
      </c>
    </row>
    <row r="1088" spans="1:2">
      <c r="A1088" s="1" t="s">
        <v>3099</v>
      </c>
      <c r="B1088" s="1">
        <v>4</v>
      </c>
    </row>
    <row r="1089" spans="1:2">
      <c r="A1089" s="1" t="s">
        <v>3096</v>
      </c>
      <c r="B1089" s="1">
        <v>3</v>
      </c>
    </row>
    <row r="1090" spans="1:2">
      <c r="A1090" s="1" t="s">
        <v>3092</v>
      </c>
      <c r="B1090" s="1">
        <v>5</v>
      </c>
    </row>
    <row r="1091" spans="1:2">
      <c r="A1091" s="1" t="s">
        <v>3005</v>
      </c>
      <c r="B1091" s="1">
        <v>5</v>
      </c>
    </row>
    <row r="1092" spans="1:2">
      <c r="A1092" s="1" t="s">
        <v>3088</v>
      </c>
      <c r="B1092" s="1">
        <v>2</v>
      </c>
    </row>
    <row r="1093" spans="1:2">
      <c r="A1093" s="1" t="s">
        <v>3085</v>
      </c>
      <c r="B1093" s="1">
        <v>3</v>
      </c>
    </row>
    <row r="1094" spans="1:2">
      <c r="A1094" s="1" t="s">
        <v>3082</v>
      </c>
      <c r="B1094" s="1">
        <v>5</v>
      </c>
    </row>
    <row r="1095" spans="1:2">
      <c r="A1095" s="37" t="s">
        <v>3134</v>
      </c>
      <c r="B1095" s="1"/>
    </row>
    <row r="1096" spans="1:2">
      <c r="A1096" s="1" t="s">
        <v>3079</v>
      </c>
      <c r="B1096" s="1">
        <v>2</v>
      </c>
    </row>
    <row r="1097" spans="1:2">
      <c r="A1097" s="1" t="s">
        <v>3076</v>
      </c>
      <c r="B1097" s="1">
        <v>2</v>
      </c>
    </row>
    <row r="1098" spans="1:2">
      <c r="A1098" s="1" t="s">
        <v>3074</v>
      </c>
      <c r="B1098" s="1">
        <v>1</v>
      </c>
    </row>
    <row r="1099" spans="1:2">
      <c r="A1099" s="1" t="s">
        <v>3071</v>
      </c>
      <c r="B1099" s="1">
        <v>5</v>
      </c>
    </row>
    <row r="1100" spans="1:2">
      <c r="A1100" s="1" t="s">
        <v>3068</v>
      </c>
      <c r="B1100" s="1">
        <v>1</v>
      </c>
    </row>
    <row r="1101" spans="1:2">
      <c r="A1101" s="1" t="s">
        <v>3067</v>
      </c>
      <c r="B1101" s="1">
        <v>3</v>
      </c>
    </row>
    <row r="1102" spans="1:2">
      <c r="A1102" s="1" t="s">
        <v>3065</v>
      </c>
      <c r="B1102" s="1">
        <v>3</v>
      </c>
    </row>
    <row r="1103" spans="1:2">
      <c r="A1103" s="1" t="s">
        <v>2997</v>
      </c>
      <c r="B1103" s="1">
        <v>4</v>
      </c>
    </row>
    <row r="1104" spans="1:2">
      <c r="A1104" s="201" t="s">
        <v>2981</v>
      </c>
      <c r="B1104" s="1"/>
    </row>
    <row r="1105" spans="1:2">
      <c r="A1105" s="1" t="s">
        <v>3059</v>
      </c>
      <c r="B1105" s="1">
        <v>1</v>
      </c>
    </row>
    <row r="1106" spans="1:2">
      <c r="A1106" s="201" t="s">
        <v>2979</v>
      </c>
      <c r="B1106" s="1"/>
    </row>
    <row r="1107" spans="1:2">
      <c r="A1107" s="1" t="s">
        <v>3055</v>
      </c>
      <c r="B1107" s="1">
        <v>3</v>
      </c>
    </row>
    <row r="1108" spans="1:2">
      <c r="A1108" s="26" t="s">
        <v>3119</v>
      </c>
      <c r="B1108" s="1"/>
    </row>
    <row r="1109" spans="1:2">
      <c r="A1109" s="1" t="s">
        <v>3052</v>
      </c>
      <c r="B1109" s="1">
        <v>2</v>
      </c>
    </row>
    <row r="1110" spans="1:2">
      <c r="A1110" s="1" t="s">
        <v>3048</v>
      </c>
      <c r="B1110" s="1">
        <v>3</v>
      </c>
    </row>
    <row r="1111" spans="1:2">
      <c r="A1111" s="1" t="s">
        <v>3045</v>
      </c>
      <c r="B1111" s="1">
        <v>4</v>
      </c>
    </row>
    <row r="1112" spans="1:2">
      <c r="A1112" s="1" t="s">
        <v>3042</v>
      </c>
      <c r="B1112" s="1">
        <v>3</v>
      </c>
    </row>
    <row r="1113" spans="1:2">
      <c r="A1113" s="1" t="s">
        <v>3039</v>
      </c>
      <c r="B1113" s="1">
        <v>3</v>
      </c>
    </row>
    <row r="1114" spans="1:2">
      <c r="A1114" s="1" t="s">
        <v>3037</v>
      </c>
      <c r="B1114" s="1">
        <v>4</v>
      </c>
    </row>
    <row r="1115" spans="1:2">
      <c r="A1115" s="1" t="s">
        <v>3036</v>
      </c>
      <c r="B1115" s="1">
        <v>2</v>
      </c>
    </row>
    <row r="1116" spans="1:2">
      <c r="A1116" s="1" t="s">
        <v>3034</v>
      </c>
      <c r="B1116" s="1">
        <v>3</v>
      </c>
    </row>
    <row r="1117" spans="1:2">
      <c r="A1117" s="1" t="s">
        <v>3033</v>
      </c>
      <c r="B1117" s="1">
        <v>3</v>
      </c>
    </row>
    <row r="1118" spans="1:2">
      <c r="A1118" s="1" t="s">
        <v>3031</v>
      </c>
      <c r="B1118" s="1">
        <v>4</v>
      </c>
    </row>
    <row r="1119" spans="1:2">
      <c r="A1119" s="1" t="s">
        <v>3029</v>
      </c>
      <c r="B1119" s="1">
        <v>4</v>
      </c>
    </row>
    <row r="1120" spans="1:2">
      <c r="A1120" s="1" t="s">
        <v>3027</v>
      </c>
      <c r="B1120" s="1">
        <v>3</v>
      </c>
    </row>
    <row r="1121" spans="1:2">
      <c r="A1121" s="1" t="s">
        <v>3025</v>
      </c>
      <c r="B1121" s="1">
        <v>3</v>
      </c>
    </row>
    <row r="1122" spans="1:2">
      <c r="A1122" s="1" t="s">
        <v>3023</v>
      </c>
      <c r="B1122" s="1">
        <v>4</v>
      </c>
    </row>
    <row r="1123" spans="1:2">
      <c r="A1123" s="1" t="s">
        <v>2993</v>
      </c>
      <c r="B1123" s="1">
        <v>3</v>
      </c>
    </row>
    <row r="1124" spans="1:2">
      <c r="A1124" s="1" t="s">
        <v>3020</v>
      </c>
      <c r="B1124" s="1">
        <v>4</v>
      </c>
    </row>
    <row r="1125" spans="1:2">
      <c r="A1125" s="1" t="s">
        <v>3018</v>
      </c>
      <c r="B1125" s="1">
        <v>3</v>
      </c>
    </row>
    <row r="1126" spans="1:2">
      <c r="A1126" s="1" t="s">
        <v>3016</v>
      </c>
      <c r="B1126" s="1">
        <v>2</v>
      </c>
    </row>
    <row r="1127" spans="1:2">
      <c r="A1127" s="1" t="s">
        <v>3014</v>
      </c>
      <c r="B1127" s="1">
        <v>2</v>
      </c>
    </row>
    <row r="1128" spans="1:2">
      <c r="A1128" s="1" t="s">
        <v>3012</v>
      </c>
      <c r="B1128" s="1">
        <v>2</v>
      </c>
    </row>
    <row r="1129" spans="1:2">
      <c r="A1129" s="1" t="s">
        <v>3010</v>
      </c>
      <c r="B1129" s="1">
        <v>4</v>
      </c>
    </row>
    <row r="1130" spans="1:2">
      <c r="A1130" s="1" t="s">
        <v>2991</v>
      </c>
      <c r="B1130" s="1">
        <v>3</v>
      </c>
    </row>
    <row r="1131" spans="1:2">
      <c r="A1131" s="1" t="s">
        <v>3009</v>
      </c>
      <c r="B1131" s="1">
        <v>2</v>
      </c>
    </row>
    <row r="1132" spans="1:2">
      <c r="A1132" s="1" t="s">
        <v>3008</v>
      </c>
      <c r="B1132" s="1">
        <v>5</v>
      </c>
    </row>
    <row r="1133" spans="1:2">
      <c r="A1133" s="1" t="s">
        <v>3113</v>
      </c>
      <c r="B1133" s="1">
        <v>4</v>
      </c>
    </row>
    <row r="1134" spans="1:2">
      <c r="A1134" s="1"/>
      <c r="B1134" s="1"/>
    </row>
    <row r="1135" spans="1:2">
      <c r="A1135" s="26" t="s">
        <v>3108</v>
      </c>
      <c r="B1135" s="26" t="s">
        <v>3107</v>
      </c>
    </row>
    <row r="1136" spans="1:2">
      <c r="A1136" s="26" t="s">
        <v>3151</v>
      </c>
      <c r="B1136" s="26"/>
    </row>
    <row r="1137" spans="1:2">
      <c r="A1137" s="1" t="s">
        <v>3006</v>
      </c>
      <c r="B1137" s="1">
        <v>5</v>
      </c>
    </row>
    <row r="1138" spans="1:2">
      <c r="A1138" s="1" t="s">
        <v>3105</v>
      </c>
      <c r="B1138" s="1">
        <v>5</v>
      </c>
    </row>
    <row r="1139" spans="1:2">
      <c r="A1139" s="1" t="s">
        <v>3104</v>
      </c>
      <c r="B1139" s="1">
        <v>4</v>
      </c>
    </row>
    <row r="1140" spans="1:2">
      <c r="A1140" s="1" t="s">
        <v>3102</v>
      </c>
      <c r="B1140" s="1">
        <v>3</v>
      </c>
    </row>
    <row r="1141" spans="1:2">
      <c r="A1141" s="1" t="s">
        <v>3101</v>
      </c>
      <c r="B1141" s="1">
        <v>4</v>
      </c>
    </row>
    <row r="1142" spans="1:2">
      <c r="A1142" s="1" t="s">
        <v>3099</v>
      </c>
      <c r="B1142" s="1">
        <v>4</v>
      </c>
    </row>
    <row r="1143" spans="1:2">
      <c r="A1143" s="1" t="s">
        <v>3096</v>
      </c>
      <c r="B1143" s="1">
        <v>3</v>
      </c>
    </row>
    <row r="1144" spans="1:2">
      <c r="A1144" s="1" t="s">
        <v>3092</v>
      </c>
      <c r="B1144" s="1">
        <v>5</v>
      </c>
    </row>
    <row r="1145" spans="1:2">
      <c r="A1145" s="1" t="s">
        <v>3005</v>
      </c>
      <c r="B1145" s="1">
        <v>5</v>
      </c>
    </row>
    <row r="1146" spans="1:2">
      <c r="A1146" s="1" t="s">
        <v>3088</v>
      </c>
      <c r="B1146" s="1">
        <v>2</v>
      </c>
    </row>
    <row r="1147" spans="1:2">
      <c r="A1147" s="1" t="s">
        <v>3085</v>
      </c>
      <c r="B1147" s="1">
        <v>3</v>
      </c>
    </row>
    <row r="1148" spans="1:2">
      <c r="A1148" s="1" t="s">
        <v>3082</v>
      </c>
      <c r="B1148" s="1">
        <v>5</v>
      </c>
    </row>
    <row r="1149" spans="1:2">
      <c r="A1149" s="37" t="s">
        <v>3134</v>
      </c>
      <c r="B1149" s="1"/>
    </row>
    <row r="1150" spans="1:2">
      <c r="A1150" s="1" t="s">
        <v>3079</v>
      </c>
      <c r="B1150" s="1">
        <v>2</v>
      </c>
    </row>
    <row r="1151" spans="1:2">
      <c r="A1151" s="1" t="s">
        <v>3076</v>
      </c>
      <c r="B1151" s="1">
        <v>2</v>
      </c>
    </row>
    <row r="1152" spans="1:2">
      <c r="A1152" s="1" t="s">
        <v>3074</v>
      </c>
      <c r="B1152" s="1">
        <v>1</v>
      </c>
    </row>
    <row r="1153" spans="1:2">
      <c r="A1153" s="1" t="s">
        <v>3071</v>
      </c>
      <c r="B1153" s="1">
        <v>5</v>
      </c>
    </row>
    <row r="1154" spans="1:2">
      <c r="A1154" s="1" t="s">
        <v>3068</v>
      </c>
      <c r="B1154" s="1">
        <v>1</v>
      </c>
    </row>
    <row r="1155" spans="1:2">
      <c r="A1155" s="1" t="s">
        <v>3067</v>
      </c>
      <c r="B1155" s="1">
        <v>3</v>
      </c>
    </row>
    <row r="1156" spans="1:2">
      <c r="A1156" s="1" t="s">
        <v>3065</v>
      </c>
      <c r="B1156" s="1">
        <v>3</v>
      </c>
    </row>
    <row r="1157" spans="1:2">
      <c r="A1157" s="1" t="s">
        <v>2997</v>
      </c>
      <c r="B1157" s="1">
        <v>2</v>
      </c>
    </row>
    <row r="1158" spans="1:2">
      <c r="A1158" s="1" t="s">
        <v>2981</v>
      </c>
      <c r="B1158" s="1">
        <v>5</v>
      </c>
    </row>
    <row r="1159" spans="1:2">
      <c r="A1159" s="1" t="s">
        <v>3059</v>
      </c>
      <c r="B1159" s="1">
        <v>1</v>
      </c>
    </row>
    <row r="1160" spans="1:2">
      <c r="A1160" s="1" t="s">
        <v>2979</v>
      </c>
      <c r="B1160" s="1">
        <v>1</v>
      </c>
    </row>
    <row r="1161" spans="1:2">
      <c r="A1161" s="1" t="s">
        <v>3055</v>
      </c>
      <c r="B1161" s="1">
        <v>3</v>
      </c>
    </row>
    <row r="1162" spans="1:2">
      <c r="A1162" s="26" t="s">
        <v>3119</v>
      </c>
      <c r="B1162" s="1"/>
    </row>
    <row r="1163" spans="1:2">
      <c r="A1163" s="1" t="s">
        <v>3052</v>
      </c>
      <c r="B1163" s="1">
        <v>2</v>
      </c>
    </row>
    <row r="1164" spans="1:2">
      <c r="A1164" s="1" t="s">
        <v>3048</v>
      </c>
      <c r="B1164" s="1">
        <v>3</v>
      </c>
    </row>
    <row r="1165" spans="1:2">
      <c r="A1165" s="1" t="s">
        <v>3045</v>
      </c>
      <c r="B1165" s="1">
        <v>4</v>
      </c>
    </row>
    <row r="1166" spans="1:2">
      <c r="A1166" s="1" t="s">
        <v>3042</v>
      </c>
      <c r="B1166" s="1">
        <v>3</v>
      </c>
    </row>
    <row r="1167" spans="1:2">
      <c r="A1167" s="1" t="s">
        <v>3039</v>
      </c>
      <c r="B1167" s="1">
        <v>3</v>
      </c>
    </row>
    <row r="1168" spans="1:2">
      <c r="A1168" s="1" t="s">
        <v>3037</v>
      </c>
      <c r="B1168" s="1">
        <v>4</v>
      </c>
    </row>
    <row r="1169" spans="1:2">
      <c r="A1169" s="1" t="s">
        <v>3036</v>
      </c>
      <c r="B1169" s="1">
        <v>2</v>
      </c>
    </row>
    <row r="1170" spans="1:2">
      <c r="A1170" s="1" t="s">
        <v>3034</v>
      </c>
      <c r="B1170" s="1">
        <v>3</v>
      </c>
    </row>
    <row r="1171" spans="1:2">
      <c r="A1171" s="1" t="s">
        <v>3033</v>
      </c>
      <c r="B1171" s="1">
        <v>3</v>
      </c>
    </row>
    <row r="1172" spans="1:2">
      <c r="A1172" s="1" t="s">
        <v>3031</v>
      </c>
      <c r="B1172" s="1">
        <v>4</v>
      </c>
    </row>
    <row r="1173" spans="1:2">
      <c r="A1173" s="1" t="s">
        <v>3029</v>
      </c>
      <c r="B1173" s="1">
        <v>4</v>
      </c>
    </row>
    <row r="1174" spans="1:2">
      <c r="A1174" s="1" t="s">
        <v>3027</v>
      </c>
      <c r="B1174" s="1">
        <v>3</v>
      </c>
    </row>
    <row r="1175" spans="1:2">
      <c r="A1175" s="1" t="s">
        <v>3025</v>
      </c>
      <c r="B1175" s="1">
        <v>3</v>
      </c>
    </row>
    <row r="1176" spans="1:2">
      <c r="A1176" s="1" t="s">
        <v>3023</v>
      </c>
      <c r="B1176" s="1">
        <v>4</v>
      </c>
    </row>
    <row r="1177" spans="1:2">
      <c r="A1177" s="1" t="s">
        <v>2993</v>
      </c>
      <c r="B1177" s="1">
        <v>3</v>
      </c>
    </row>
    <row r="1178" spans="1:2">
      <c r="A1178" s="1" t="s">
        <v>3020</v>
      </c>
      <c r="B1178" s="1">
        <v>4</v>
      </c>
    </row>
    <row r="1179" spans="1:2">
      <c r="A1179" s="1" t="s">
        <v>3018</v>
      </c>
      <c r="B1179" s="1">
        <v>3</v>
      </c>
    </row>
    <row r="1180" spans="1:2">
      <c r="A1180" s="1" t="s">
        <v>3016</v>
      </c>
      <c r="B1180" s="1">
        <v>2</v>
      </c>
    </row>
    <row r="1181" spans="1:2">
      <c r="A1181" s="1" t="s">
        <v>3014</v>
      </c>
      <c r="B1181" s="1">
        <v>2</v>
      </c>
    </row>
    <row r="1182" spans="1:2">
      <c r="A1182" s="1" t="s">
        <v>3012</v>
      </c>
      <c r="B1182" s="1">
        <v>2</v>
      </c>
    </row>
    <row r="1183" spans="1:2">
      <c r="A1183" s="1" t="s">
        <v>3010</v>
      </c>
      <c r="B1183" s="1">
        <v>4</v>
      </c>
    </row>
    <row r="1184" spans="1:2">
      <c r="A1184" s="1" t="s">
        <v>2991</v>
      </c>
      <c r="B1184" s="1"/>
    </row>
    <row r="1185" spans="1:2">
      <c r="A1185" s="1" t="s">
        <v>3009</v>
      </c>
      <c r="B1185" s="1">
        <v>2</v>
      </c>
    </row>
    <row r="1186" spans="1:2">
      <c r="A1186" s="1" t="s">
        <v>3008</v>
      </c>
      <c r="B1186" s="1">
        <v>5</v>
      </c>
    </row>
    <row r="1187" spans="1:2">
      <c r="A1187" s="1" t="s">
        <v>3113</v>
      </c>
      <c r="B1187" s="1">
        <v>4</v>
      </c>
    </row>
    <row r="1188" spans="1:2">
      <c r="A1188" s="1"/>
      <c r="B1188" s="1"/>
    </row>
    <row r="1189" spans="1:2">
      <c r="A1189" s="26" t="s">
        <v>3108</v>
      </c>
      <c r="B1189" s="26" t="s">
        <v>3107</v>
      </c>
    </row>
    <row r="1190" spans="1:2">
      <c r="A1190" s="26" t="s">
        <v>3151</v>
      </c>
      <c r="B1190" s="26"/>
    </row>
    <row r="1191" spans="1:2">
      <c r="A1191" s="1" t="s">
        <v>3006</v>
      </c>
      <c r="B1191" s="1">
        <v>5</v>
      </c>
    </row>
    <row r="1192" spans="1:2">
      <c r="A1192" s="1" t="s">
        <v>3105</v>
      </c>
      <c r="B1192" s="1">
        <v>5</v>
      </c>
    </row>
    <row r="1193" spans="1:2">
      <c r="A1193" s="1" t="s">
        <v>3104</v>
      </c>
      <c r="B1193" s="1">
        <v>4</v>
      </c>
    </row>
    <row r="1194" spans="1:2">
      <c r="A1194" s="1" t="s">
        <v>3102</v>
      </c>
      <c r="B1194" s="1">
        <v>3</v>
      </c>
    </row>
    <row r="1195" spans="1:2">
      <c r="A1195" s="1" t="s">
        <v>3101</v>
      </c>
      <c r="B1195" s="1">
        <v>4</v>
      </c>
    </row>
    <row r="1196" spans="1:2">
      <c r="A1196" s="1" t="s">
        <v>3099</v>
      </c>
      <c r="B1196" s="1">
        <v>4</v>
      </c>
    </row>
    <row r="1197" spans="1:2">
      <c r="A1197" s="1" t="s">
        <v>3096</v>
      </c>
      <c r="B1197" s="1">
        <v>3</v>
      </c>
    </row>
    <row r="1198" spans="1:2">
      <c r="A1198" s="1" t="s">
        <v>3092</v>
      </c>
      <c r="B1198" s="1">
        <v>5</v>
      </c>
    </row>
    <row r="1199" spans="1:2">
      <c r="A1199" s="1" t="s">
        <v>3005</v>
      </c>
      <c r="B1199" s="1">
        <v>5</v>
      </c>
    </row>
    <row r="1200" spans="1:2">
      <c r="A1200" s="1" t="s">
        <v>3088</v>
      </c>
      <c r="B1200" s="1">
        <v>2</v>
      </c>
    </row>
    <row r="1201" spans="1:2">
      <c r="A1201" s="1" t="s">
        <v>3085</v>
      </c>
      <c r="B1201" s="1">
        <v>3</v>
      </c>
    </row>
    <row r="1202" spans="1:2">
      <c r="A1202" s="1" t="s">
        <v>3082</v>
      </c>
      <c r="B1202" s="1">
        <v>5</v>
      </c>
    </row>
    <row r="1203" spans="1:2">
      <c r="A1203" s="37" t="s">
        <v>3134</v>
      </c>
      <c r="B1203" s="1"/>
    </row>
    <row r="1204" spans="1:2">
      <c r="A1204" s="1" t="s">
        <v>3079</v>
      </c>
      <c r="B1204" s="1">
        <v>2</v>
      </c>
    </row>
    <row r="1205" spans="1:2">
      <c r="A1205" s="1" t="s">
        <v>3076</v>
      </c>
      <c r="B1205" s="1">
        <v>2</v>
      </c>
    </row>
    <row r="1206" spans="1:2">
      <c r="A1206" s="1" t="s">
        <v>3074</v>
      </c>
      <c r="B1206" s="1">
        <v>1</v>
      </c>
    </row>
    <row r="1207" spans="1:2">
      <c r="A1207" s="1" t="s">
        <v>3071</v>
      </c>
      <c r="B1207" s="1">
        <v>5</v>
      </c>
    </row>
    <row r="1208" spans="1:2">
      <c r="A1208" s="1" t="s">
        <v>3068</v>
      </c>
      <c r="B1208" s="1">
        <v>1</v>
      </c>
    </row>
    <row r="1209" spans="1:2">
      <c r="A1209" s="1" t="s">
        <v>3067</v>
      </c>
      <c r="B1209" s="1">
        <v>3</v>
      </c>
    </row>
    <row r="1210" spans="1:2">
      <c r="A1210" s="1" t="s">
        <v>3065</v>
      </c>
      <c r="B1210" s="1">
        <v>3</v>
      </c>
    </row>
    <row r="1211" spans="1:2">
      <c r="A1211" s="1" t="s">
        <v>2997</v>
      </c>
      <c r="B1211" s="1"/>
    </row>
    <row r="1212" spans="1:2">
      <c r="A1212" s="1" t="s">
        <v>2981</v>
      </c>
      <c r="B1212" s="1"/>
    </row>
    <row r="1213" spans="1:2">
      <c r="A1213" s="1" t="s">
        <v>3059</v>
      </c>
      <c r="B1213" s="1">
        <v>1</v>
      </c>
    </row>
    <row r="1214" spans="1:2">
      <c r="A1214" s="1" t="s">
        <v>2979</v>
      </c>
      <c r="B1214" s="1"/>
    </row>
    <row r="1215" spans="1:2">
      <c r="A1215" s="1" t="s">
        <v>3055</v>
      </c>
      <c r="B1215" s="1">
        <v>3</v>
      </c>
    </row>
    <row r="1216" spans="1:2">
      <c r="A1216" s="26" t="s">
        <v>3119</v>
      </c>
      <c r="B1216" s="1"/>
    </row>
    <row r="1217" spans="1:2">
      <c r="A1217" s="1" t="s">
        <v>3052</v>
      </c>
      <c r="B1217" s="1">
        <v>2</v>
      </c>
    </row>
    <row r="1218" spans="1:2">
      <c r="A1218" s="1" t="s">
        <v>3048</v>
      </c>
      <c r="B1218" s="1">
        <v>3</v>
      </c>
    </row>
    <row r="1219" spans="1:2">
      <c r="A1219" s="1" t="s">
        <v>3045</v>
      </c>
      <c r="B1219" s="1">
        <v>4</v>
      </c>
    </row>
    <row r="1220" spans="1:2">
      <c r="A1220" s="1" t="s">
        <v>3042</v>
      </c>
      <c r="B1220" s="1">
        <v>3</v>
      </c>
    </row>
    <row r="1221" spans="1:2">
      <c r="A1221" s="1" t="s">
        <v>3039</v>
      </c>
      <c r="B1221" s="1">
        <v>3</v>
      </c>
    </row>
    <row r="1222" spans="1:2">
      <c r="A1222" s="1" t="s">
        <v>3037</v>
      </c>
      <c r="B1222" s="1">
        <v>4</v>
      </c>
    </row>
    <row r="1223" spans="1:2">
      <c r="A1223" s="1" t="s">
        <v>3036</v>
      </c>
      <c r="B1223" s="1">
        <v>2</v>
      </c>
    </row>
    <row r="1224" spans="1:2">
      <c r="A1224" s="1" t="s">
        <v>3034</v>
      </c>
      <c r="B1224" s="1">
        <v>3</v>
      </c>
    </row>
    <row r="1225" spans="1:2">
      <c r="A1225" s="1" t="s">
        <v>3033</v>
      </c>
      <c r="B1225" s="1">
        <v>3</v>
      </c>
    </row>
    <row r="1226" spans="1:2">
      <c r="A1226" s="1" t="s">
        <v>3031</v>
      </c>
      <c r="B1226" s="1">
        <v>4</v>
      </c>
    </row>
    <row r="1227" spans="1:2">
      <c r="A1227" s="1" t="s">
        <v>3029</v>
      </c>
      <c r="B1227" s="1">
        <v>4</v>
      </c>
    </row>
    <row r="1228" spans="1:2">
      <c r="A1228" s="1" t="s">
        <v>3027</v>
      </c>
      <c r="B1228" s="1">
        <v>3</v>
      </c>
    </row>
    <row r="1229" spans="1:2">
      <c r="A1229" s="1" t="s">
        <v>3025</v>
      </c>
      <c r="B1229" s="1">
        <v>3</v>
      </c>
    </row>
    <row r="1230" spans="1:2">
      <c r="A1230" s="1" t="s">
        <v>3023</v>
      </c>
      <c r="B1230" s="1">
        <v>4</v>
      </c>
    </row>
    <row r="1231" spans="1:2">
      <c r="A1231" s="1" t="s">
        <v>2993</v>
      </c>
      <c r="B1231" s="1"/>
    </row>
    <row r="1232" spans="1:2">
      <c r="A1232" s="1" t="s">
        <v>3020</v>
      </c>
      <c r="B1232" s="1">
        <v>4</v>
      </c>
    </row>
    <row r="1233" spans="1:2">
      <c r="A1233" s="1" t="s">
        <v>3018</v>
      </c>
      <c r="B1233" s="1">
        <v>3</v>
      </c>
    </row>
    <row r="1234" spans="1:2">
      <c r="A1234" s="1" t="s">
        <v>3016</v>
      </c>
      <c r="B1234" s="1">
        <v>2</v>
      </c>
    </row>
    <row r="1235" spans="1:2">
      <c r="A1235" s="1" t="s">
        <v>3014</v>
      </c>
      <c r="B1235" s="1">
        <v>2</v>
      </c>
    </row>
    <row r="1236" spans="1:2">
      <c r="A1236" s="1" t="s">
        <v>3012</v>
      </c>
      <c r="B1236" s="1">
        <v>2</v>
      </c>
    </row>
    <row r="1237" spans="1:2">
      <c r="A1237" s="1" t="s">
        <v>3010</v>
      </c>
      <c r="B1237" s="1">
        <v>4</v>
      </c>
    </row>
    <row r="1238" spans="1:2">
      <c r="A1238" s="1" t="s">
        <v>2991</v>
      </c>
      <c r="B1238" s="1"/>
    </row>
    <row r="1239" spans="1:2">
      <c r="A1239" s="1" t="s">
        <v>3009</v>
      </c>
      <c r="B1239" s="1">
        <v>2</v>
      </c>
    </row>
    <row r="1240" spans="1:2">
      <c r="A1240" s="1" t="s">
        <v>3008</v>
      </c>
      <c r="B1240" s="1">
        <v>5</v>
      </c>
    </row>
    <row r="1241" spans="1:2">
      <c r="A1241" s="1" t="s">
        <v>3113</v>
      </c>
      <c r="B1241" s="1">
        <v>4</v>
      </c>
    </row>
    <row r="1242" spans="1:2">
      <c r="A1242" s="1"/>
      <c r="B1242" s="1"/>
    </row>
    <row r="1243" spans="1:2">
      <c r="A1243" s="26" t="s">
        <v>3108</v>
      </c>
      <c r="B1243" s="26" t="s">
        <v>3107</v>
      </c>
    </row>
    <row r="1244" spans="1:2">
      <c r="A1244" s="26" t="s">
        <v>3151</v>
      </c>
      <c r="B1244" s="26"/>
    </row>
    <row r="1245" spans="1:2">
      <c r="A1245" s="1" t="s">
        <v>3006</v>
      </c>
      <c r="B1245" s="1">
        <v>5</v>
      </c>
    </row>
    <row r="1246" spans="1:2">
      <c r="A1246" s="1" t="s">
        <v>3105</v>
      </c>
      <c r="B1246" s="1">
        <v>5</v>
      </c>
    </row>
    <row r="1247" spans="1:2">
      <c r="A1247" s="1" t="s">
        <v>3104</v>
      </c>
      <c r="B1247" s="1">
        <v>4</v>
      </c>
    </row>
    <row r="1248" spans="1:2">
      <c r="A1248" s="1" t="s">
        <v>3102</v>
      </c>
      <c r="B1248" s="1">
        <v>3</v>
      </c>
    </row>
    <row r="1249" spans="1:2">
      <c r="A1249" s="1" t="s">
        <v>3101</v>
      </c>
      <c r="B1249" s="1">
        <v>4</v>
      </c>
    </row>
    <row r="1250" spans="1:2">
      <c r="A1250" s="1" t="s">
        <v>3099</v>
      </c>
      <c r="B1250" s="1">
        <v>4</v>
      </c>
    </row>
    <row r="1251" spans="1:2">
      <c r="A1251" s="1" t="s">
        <v>3096</v>
      </c>
      <c r="B1251" s="1">
        <v>3</v>
      </c>
    </row>
    <row r="1252" spans="1:2">
      <c r="A1252" s="1" t="s">
        <v>3092</v>
      </c>
      <c r="B1252" s="1">
        <v>5</v>
      </c>
    </row>
    <row r="1253" spans="1:2">
      <c r="A1253" s="1" t="s">
        <v>3005</v>
      </c>
      <c r="B1253" s="1">
        <v>3</v>
      </c>
    </row>
    <row r="1254" spans="1:2">
      <c r="A1254" s="1" t="s">
        <v>3088</v>
      </c>
      <c r="B1254" s="1">
        <v>2</v>
      </c>
    </row>
    <row r="1255" spans="1:2">
      <c r="A1255" s="1" t="s">
        <v>3085</v>
      </c>
      <c r="B1255" s="1">
        <v>3</v>
      </c>
    </row>
    <row r="1256" spans="1:2">
      <c r="A1256" s="1" t="s">
        <v>3082</v>
      </c>
      <c r="B1256" s="1">
        <v>5</v>
      </c>
    </row>
    <row r="1257" spans="1:2">
      <c r="A1257" s="37" t="s">
        <v>3134</v>
      </c>
      <c r="B1257" s="1"/>
    </row>
    <row r="1258" spans="1:2">
      <c r="A1258" s="1" t="s">
        <v>3079</v>
      </c>
      <c r="B1258" s="1">
        <v>2</v>
      </c>
    </row>
    <row r="1259" spans="1:2">
      <c r="A1259" s="1" t="s">
        <v>3076</v>
      </c>
      <c r="B1259" s="1">
        <v>2</v>
      </c>
    </row>
    <row r="1260" spans="1:2">
      <c r="A1260" s="1" t="s">
        <v>3074</v>
      </c>
      <c r="B1260" s="1">
        <v>1</v>
      </c>
    </row>
    <row r="1261" spans="1:2">
      <c r="A1261" s="1" t="s">
        <v>3071</v>
      </c>
      <c r="B1261" s="1">
        <v>5</v>
      </c>
    </row>
    <row r="1262" spans="1:2">
      <c r="A1262" s="1" t="s">
        <v>3068</v>
      </c>
      <c r="B1262" s="1">
        <v>1</v>
      </c>
    </row>
    <row r="1263" spans="1:2">
      <c r="A1263" s="1" t="s">
        <v>3067</v>
      </c>
      <c r="B1263" s="1">
        <v>3</v>
      </c>
    </row>
    <row r="1264" spans="1:2">
      <c r="A1264" s="1" t="s">
        <v>3065</v>
      </c>
      <c r="B1264" s="1">
        <v>3</v>
      </c>
    </row>
    <row r="1265" spans="1:2">
      <c r="A1265" s="1" t="s">
        <v>2997</v>
      </c>
      <c r="B1265" s="1">
        <v>5</v>
      </c>
    </row>
    <row r="1266" spans="1:2">
      <c r="A1266" s="1" t="s">
        <v>2981</v>
      </c>
      <c r="B1266" s="1">
        <v>4</v>
      </c>
    </row>
    <row r="1267" spans="1:2">
      <c r="A1267" s="1" t="s">
        <v>3059</v>
      </c>
      <c r="B1267" s="1">
        <v>1</v>
      </c>
    </row>
    <row r="1268" spans="1:2">
      <c r="A1268" s="1" t="s">
        <v>2979</v>
      </c>
      <c r="B1268" s="1">
        <v>4</v>
      </c>
    </row>
    <row r="1269" spans="1:2">
      <c r="A1269" s="1" t="s">
        <v>3055</v>
      </c>
      <c r="B1269" s="1">
        <v>3</v>
      </c>
    </row>
    <row r="1270" spans="1:2">
      <c r="A1270" s="26" t="s">
        <v>3119</v>
      </c>
      <c r="B1270" s="1"/>
    </row>
    <row r="1271" spans="1:2">
      <c r="A1271" s="1" t="s">
        <v>3052</v>
      </c>
      <c r="B1271" s="1">
        <v>2</v>
      </c>
    </row>
    <row r="1272" spans="1:2">
      <c r="A1272" s="1" t="s">
        <v>3048</v>
      </c>
      <c r="B1272" s="1">
        <v>3</v>
      </c>
    </row>
    <row r="1273" spans="1:2">
      <c r="A1273" s="1" t="s">
        <v>3045</v>
      </c>
      <c r="B1273" s="1">
        <v>4</v>
      </c>
    </row>
    <row r="1274" spans="1:2">
      <c r="A1274" s="1" t="s">
        <v>3042</v>
      </c>
      <c r="B1274" s="1">
        <v>3</v>
      </c>
    </row>
    <row r="1275" spans="1:2">
      <c r="A1275" s="1" t="s">
        <v>3039</v>
      </c>
      <c r="B1275" s="1">
        <v>3</v>
      </c>
    </row>
    <row r="1276" spans="1:2">
      <c r="A1276" s="1" t="s">
        <v>3037</v>
      </c>
      <c r="B1276" s="1">
        <v>4</v>
      </c>
    </row>
    <row r="1277" spans="1:2">
      <c r="A1277" s="1" t="s">
        <v>3036</v>
      </c>
      <c r="B1277" s="1">
        <v>2</v>
      </c>
    </row>
    <row r="1278" spans="1:2">
      <c r="A1278" s="1" t="s">
        <v>3034</v>
      </c>
      <c r="B1278" s="1">
        <v>3</v>
      </c>
    </row>
    <row r="1279" spans="1:2">
      <c r="A1279" s="1" t="s">
        <v>3033</v>
      </c>
      <c r="B1279" s="1">
        <v>3</v>
      </c>
    </row>
    <row r="1280" spans="1:2">
      <c r="A1280" s="1" t="s">
        <v>3031</v>
      </c>
      <c r="B1280" s="1">
        <v>4</v>
      </c>
    </row>
    <row r="1281" spans="1:2">
      <c r="A1281" s="1" t="s">
        <v>3029</v>
      </c>
      <c r="B1281" s="1">
        <v>4</v>
      </c>
    </row>
    <row r="1282" spans="1:2">
      <c r="A1282" s="1" t="s">
        <v>3027</v>
      </c>
      <c r="B1282" s="1">
        <v>3</v>
      </c>
    </row>
    <row r="1283" spans="1:2">
      <c r="A1283" s="1" t="s">
        <v>3025</v>
      </c>
      <c r="B1283" s="1">
        <v>3</v>
      </c>
    </row>
    <row r="1284" spans="1:2">
      <c r="A1284" s="1" t="s">
        <v>3023</v>
      </c>
      <c r="B1284" s="1">
        <v>4</v>
      </c>
    </row>
    <row r="1285" spans="1:2">
      <c r="A1285" s="1" t="s">
        <v>2993</v>
      </c>
      <c r="B1285" s="1">
        <v>3</v>
      </c>
    </row>
    <row r="1286" spans="1:2">
      <c r="A1286" s="1" t="s">
        <v>3020</v>
      </c>
      <c r="B1286" s="1">
        <v>4</v>
      </c>
    </row>
    <row r="1287" spans="1:2">
      <c r="A1287" s="1" t="s">
        <v>3018</v>
      </c>
      <c r="B1287" s="1">
        <v>3</v>
      </c>
    </row>
    <row r="1288" spans="1:2">
      <c r="A1288" s="1" t="s">
        <v>3016</v>
      </c>
      <c r="B1288" s="1">
        <v>2</v>
      </c>
    </row>
    <row r="1289" spans="1:2">
      <c r="A1289" s="1" t="s">
        <v>3014</v>
      </c>
      <c r="B1289" s="1">
        <v>2</v>
      </c>
    </row>
    <row r="1290" spans="1:2">
      <c r="A1290" s="1" t="s">
        <v>3012</v>
      </c>
      <c r="B1290" s="1">
        <v>2</v>
      </c>
    </row>
    <row r="1291" spans="1:2">
      <c r="A1291" s="1" t="s">
        <v>3010</v>
      </c>
      <c r="B1291" s="1">
        <v>4</v>
      </c>
    </row>
    <row r="1292" spans="1:2">
      <c r="A1292" s="1" t="s">
        <v>2991</v>
      </c>
      <c r="B1292" s="1">
        <v>5</v>
      </c>
    </row>
    <row r="1293" spans="1:2">
      <c r="A1293" s="1" t="s">
        <v>3009</v>
      </c>
      <c r="B1293" s="1">
        <v>2</v>
      </c>
    </row>
    <row r="1294" spans="1:2">
      <c r="A1294" s="1" t="s">
        <v>3008</v>
      </c>
      <c r="B1294" s="1">
        <v>5</v>
      </c>
    </row>
    <row r="1295" spans="1:2">
      <c r="A1295" s="1" t="s">
        <v>3113</v>
      </c>
      <c r="B1295" s="1">
        <v>4</v>
      </c>
    </row>
    <row r="1296" spans="1:2">
      <c r="A1296" s="26" t="s">
        <v>3108</v>
      </c>
      <c r="B1296" s="26" t="s">
        <v>3107</v>
      </c>
    </row>
    <row r="1297" spans="1:2">
      <c r="A1297" s="26" t="s">
        <v>3151</v>
      </c>
      <c r="B1297" s="26"/>
    </row>
    <row r="1298" spans="1:2">
      <c r="A1298" s="1" t="s">
        <v>3006</v>
      </c>
      <c r="B1298" s="5">
        <v>5</v>
      </c>
    </row>
    <row r="1299" spans="1:2">
      <c r="A1299" s="1" t="s">
        <v>3105</v>
      </c>
      <c r="B1299" s="5">
        <v>5</v>
      </c>
    </row>
    <row r="1300" spans="1:2">
      <c r="A1300" s="1" t="s">
        <v>3104</v>
      </c>
      <c r="B1300" s="5">
        <v>4</v>
      </c>
    </row>
    <row r="1301" spans="1:2">
      <c r="A1301" s="1" t="s">
        <v>3102</v>
      </c>
      <c r="B1301" s="5">
        <v>3</v>
      </c>
    </row>
    <row r="1302" spans="1:2">
      <c r="A1302" s="1" t="s">
        <v>3101</v>
      </c>
      <c r="B1302" s="5">
        <v>4</v>
      </c>
    </row>
    <row r="1303" spans="1:2">
      <c r="A1303" s="1" t="s">
        <v>3099</v>
      </c>
      <c r="B1303" s="5">
        <v>4</v>
      </c>
    </row>
    <row r="1304" spans="1:2">
      <c r="A1304" s="1" t="s">
        <v>3096</v>
      </c>
      <c r="B1304" s="5">
        <v>3</v>
      </c>
    </row>
    <row r="1305" spans="1:2">
      <c r="A1305" s="1" t="s">
        <v>3092</v>
      </c>
      <c r="B1305" s="5">
        <v>5</v>
      </c>
    </row>
    <row r="1306" spans="1:2">
      <c r="A1306" s="1" t="s">
        <v>3005</v>
      </c>
      <c r="B1306" s="5">
        <v>5</v>
      </c>
    </row>
    <row r="1307" spans="1:2">
      <c r="A1307" s="1" t="s">
        <v>3088</v>
      </c>
      <c r="B1307" s="5">
        <v>2</v>
      </c>
    </row>
    <row r="1308" spans="1:2">
      <c r="A1308" s="1" t="s">
        <v>3085</v>
      </c>
      <c r="B1308" s="5">
        <v>3</v>
      </c>
    </row>
    <row r="1309" spans="1:2">
      <c r="A1309" s="1" t="s">
        <v>3082</v>
      </c>
      <c r="B1309" s="5">
        <v>5</v>
      </c>
    </row>
    <row r="1310" spans="1:2">
      <c r="A1310" s="37" t="s">
        <v>3134</v>
      </c>
      <c r="B1310" s="5"/>
    </row>
    <row r="1311" spans="1:2">
      <c r="A1311" s="1" t="s">
        <v>3079</v>
      </c>
      <c r="B1311" s="5">
        <v>2</v>
      </c>
    </row>
    <row r="1312" spans="1:2">
      <c r="A1312" s="1" t="s">
        <v>3076</v>
      </c>
      <c r="B1312" s="5">
        <v>2</v>
      </c>
    </row>
    <row r="1313" spans="1:2">
      <c r="A1313" s="1" t="s">
        <v>3074</v>
      </c>
      <c r="B1313" s="5">
        <v>1</v>
      </c>
    </row>
    <row r="1314" spans="1:2">
      <c r="A1314" s="1" t="s">
        <v>3071</v>
      </c>
      <c r="B1314" s="5">
        <v>5</v>
      </c>
    </row>
    <row r="1315" spans="1:2">
      <c r="A1315" s="1" t="s">
        <v>3068</v>
      </c>
      <c r="B1315" s="5">
        <v>1</v>
      </c>
    </row>
    <row r="1316" spans="1:2">
      <c r="A1316" s="1" t="s">
        <v>3067</v>
      </c>
      <c r="B1316" s="5">
        <v>3</v>
      </c>
    </row>
    <row r="1317" spans="1:2">
      <c r="A1317" s="1" t="s">
        <v>3065</v>
      </c>
      <c r="B1317" s="5">
        <v>3</v>
      </c>
    </row>
    <row r="1318" spans="1:2">
      <c r="A1318" s="1" t="s">
        <v>2997</v>
      </c>
      <c r="B1318" s="5">
        <v>4</v>
      </c>
    </row>
    <row r="1319" spans="1:2">
      <c r="A1319" s="1" t="s">
        <v>2981</v>
      </c>
      <c r="B1319" s="5">
        <v>4</v>
      </c>
    </row>
    <row r="1320" spans="1:2">
      <c r="A1320" s="1" t="s">
        <v>3059</v>
      </c>
      <c r="B1320" s="5">
        <v>1</v>
      </c>
    </row>
    <row r="1321" spans="1:2">
      <c r="A1321" s="1" t="s">
        <v>2979</v>
      </c>
      <c r="B1321" s="5">
        <v>3</v>
      </c>
    </row>
    <row r="1322" spans="1:2">
      <c r="A1322" s="1" t="s">
        <v>3055</v>
      </c>
      <c r="B1322" s="5">
        <v>3</v>
      </c>
    </row>
    <row r="1323" spans="1:2">
      <c r="A1323" s="26" t="s">
        <v>3119</v>
      </c>
      <c r="B1323" s="5"/>
    </row>
    <row r="1324" spans="1:2">
      <c r="A1324" s="1" t="s">
        <v>3052</v>
      </c>
      <c r="B1324" s="5">
        <v>2</v>
      </c>
    </row>
    <row r="1325" spans="1:2">
      <c r="A1325" s="1" t="s">
        <v>3048</v>
      </c>
      <c r="B1325" s="5">
        <v>3</v>
      </c>
    </row>
    <row r="1326" spans="1:2">
      <c r="A1326" s="1" t="s">
        <v>3045</v>
      </c>
      <c r="B1326" s="5">
        <v>4</v>
      </c>
    </row>
    <row r="1327" spans="1:2">
      <c r="A1327" s="1" t="s">
        <v>3042</v>
      </c>
      <c r="B1327" s="5">
        <v>3</v>
      </c>
    </row>
    <row r="1328" spans="1:2">
      <c r="A1328" s="1" t="s">
        <v>3039</v>
      </c>
      <c r="B1328" s="5">
        <v>3</v>
      </c>
    </row>
    <row r="1329" spans="1:2">
      <c r="A1329" s="1" t="s">
        <v>3037</v>
      </c>
      <c r="B1329" s="5">
        <v>4</v>
      </c>
    </row>
    <row r="1330" spans="1:2">
      <c r="A1330" s="1" t="s">
        <v>3036</v>
      </c>
      <c r="B1330" s="5">
        <v>2</v>
      </c>
    </row>
    <row r="1331" spans="1:2">
      <c r="A1331" s="1" t="s">
        <v>3034</v>
      </c>
      <c r="B1331" s="5">
        <v>3</v>
      </c>
    </row>
    <row r="1332" spans="1:2">
      <c r="A1332" s="1" t="s">
        <v>3033</v>
      </c>
      <c r="B1332" s="5">
        <v>3</v>
      </c>
    </row>
    <row r="1333" spans="1:2">
      <c r="A1333" s="1" t="s">
        <v>3031</v>
      </c>
      <c r="B1333" s="5">
        <v>4</v>
      </c>
    </row>
    <row r="1334" spans="1:2">
      <c r="A1334" s="1" t="s">
        <v>3029</v>
      </c>
      <c r="B1334" s="5">
        <v>4</v>
      </c>
    </row>
    <row r="1335" spans="1:2">
      <c r="A1335" s="1" t="s">
        <v>3027</v>
      </c>
      <c r="B1335" s="5">
        <v>3</v>
      </c>
    </row>
    <row r="1336" spans="1:2">
      <c r="A1336" s="1" t="s">
        <v>3025</v>
      </c>
      <c r="B1336" s="5">
        <v>3</v>
      </c>
    </row>
    <row r="1337" spans="1:2">
      <c r="A1337" s="1" t="s">
        <v>3023</v>
      </c>
      <c r="B1337" s="5">
        <v>4</v>
      </c>
    </row>
    <row r="1338" spans="1:2">
      <c r="A1338" s="1" t="s">
        <v>2993</v>
      </c>
      <c r="B1338" s="5">
        <v>3</v>
      </c>
    </row>
    <row r="1339" spans="1:2">
      <c r="A1339" s="1" t="s">
        <v>3020</v>
      </c>
      <c r="B1339" s="5">
        <v>4</v>
      </c>
    </row>
    <row r="1340" spans="1:2">
      <c r="A1340" s="1" t="s">
        <v>3018</v>
      </c>
      <c r="B1340" s="5">
        <v>3</v>
      </c>
    </row>
    <row r="1341" spans="1:2">
      <c r="A1341" s="1" t="s">
        <v>3016</v>
      </c>
      <c r="B1341" s="5">
        <v>2</v>
      </c>
    </row>
    <row r="1342" spans="1:2">
      <c r="A1342" s="1" t="s">
        <v>3014</v>
      </c>
      <c r="B1342" s="5">
        <v>2</v>
      </c>
    </row>
    <row r="1343" spans="1:2">
      <c r="A1343" s="1" t="s">
        <v>3012</v>
      </c>
      <c r="B1343" s="5">
        <v>2</v>
      </c>
    </row>
    <row r="1344" spans="1:2">
      <c r="A1344" s="1" t="s">
        <v>2991</v>
      </c>
      <c r="B1344" s="5">
        <v>4</v>
      </c>
    </row>
    <row r="1345" spans="1:2">
      <c r="A1345" s="1" t="s">
        <v>3009</v>
      </c>
      <c r="B1345" s="5">
        <v>2</v>
      </c>
    </row>
    <row r="1346" spans="1:2">
      <c r="A1346" s="1" t="s">
        <v>3008</v>
      </c>
      <c r="B1346" s="5">
        <v>5</v>
      </c>
    </row>
    <row r="1347" spans="1:2">
      <c r="A1347" s="1" t="s">
        <v>3113</v>
      </c>
      <c r="B1347" s="5">
        <v>4</v>
      </c>
    </row>
    <row r="1348" spans="1:2">
      <c r="A1348" s="1" t="s">
        <v>3010</v>
      </c>
      <c r="B1348" s="5">
        <v>4</v>
      </c>
    </row>
    <row r="1349" spans="1:2">
      <c r="A1349" s="1" t="s">
        <v>2999</v>
      </c>
      <c r="B1349" s="5">
        <v>2</v>
      </c>
    </row>
    <row r="1350" spans="1:2">
      <c r="A1350" s="26" t="s">
        <v>3108</v>
      </c>
      <c r="B1350" s="26" t="s">
        <v>3107</v>
      </c>
    </row>
    <row r="1351" spans="1:2">
      <c r="A1351" s="26" t="s">
        <v>3151</v>
      </c>
      <c r="B1351" s="26"/>
    </row>
    <row r="1352" spans="1:2">
      <c r="A1352" s="1" t="s">
        <v>3006</v>
      </c>
      <c r="B1352" s="1">
        <v>5</v>
      </c>
    </row>
    <row r="1353" spans="1:2">
      <c r="A1353" s="1" t="s">
        <v>3105</v>
      </c>
      <c r="B1353" s="1">
        <v>5</v>
      </c>
    </row>
    <row r="1354" spans="1:2">
      <c r="A1354" s="1" t="s">
        <v>3104</v>
      </c>
      <c r="B1354" s="1">
        <v>4</v>
      </c>
    </row>
    <row r="1355" spans="1:2">
      <c r="A1355" s="1" t="s">
        <v>3102</v>
      </c>
      <c r="B1355" s="1">
        <v>3</v>
      </c>
    </row>
    <row r="1356" spans="1:2">
      <c r="A1356" s="1" t="s">
        <v>3101</v>
      </c>
      <c r="B1356" s="1">
        <v>4</v>
      </c>
    </row>
    <row r="1357" spans="1:2">
      <c r="A1357" s="1" t="s">
        <v>3099</v>
      </c>
      <c r="B1357" s="1">
        <v>4</v>
      </c>
    </row>
    <row r="1358" spans="1:2">
      <c r="A1358" s="1" t="s">
        <v>3096</v>
      </c>
      <c r="B1358" s="1">
        <v>3</v>
      </c>
    </row>
    <row r="1359" spans="1:2">
      <c r="A1359" s="1" t="s">
        <v>3092</v>
      </c>
      <c r="B1359" s="1">
        <v>5</v>
      </c>
    </row>
    <row r="1360" spans="1:2">
      <c r="A1360" s="1" t="s">
        <v>3005</v>
      </c>
      <c r="B1360" s="1">
        <v>5</v>
      </c>
    </row>
    <row r="1361" spans="1:2">
      <c r="A1361" s="1" t="s">
        <v>3088</v>
      </c>
      <c r="B1361" s="1">
        <v>2</v>
      </c>
    </row>
    <row r="1362" spans="1:2">
      <c r="A1362" s="1" t="s">
        <v>3085</v>
      </c>
      <c r="B1362" s="1">
        <v>3</v>
      </c>
    </row>
    <row r="1363" spans="1:2">
      <c r="A1363" s="1" t="s">
        <v>3082</v>
      </c>
      <c r="B1363" s="1">
        <v>5</v>
      </c>
    </row>
    <row r="1364" spans="1:2">
      <c r="A1364" s="37" t="s">
        <v>3134</v>
      </c>
      <c r="B1364" s="1"/>
    </row>
    <row r="1365" spans="1:2">
      <c r="A1365" s="1" t="s">
        <v>3079</v>
      </c>
      <c r="B1365" s="1">
        <v>2</v>
      </c>
    </row>
    <row r="1366" spans="1:2">
      <c r="A1366" s="1" t="s">
        <v>3076</v>
      </c>
      <c r="B1366" s="1">
        <v>2</v>
      </c>
    </row>
    <row r="1367" spans="1:2">
      <c r="A1367" s="1" t="s">
        <v>3074</v>
      </c>
      <c r="B1367" s="1">
        <v>1</v>
      </c>
    </row>
    <row r="1368" spans="1:2">
      <c r="A1368" s="1" t="s">
        <v>3071</v>
      </c>
      <c r="B1368" s="1">
        <v>5</v>
      </c>
    </row>
    <row r="1369" spans="1:2">
      <c r="A1369" s="1" t="s">
        <v>3068</v>
      </c>
      <c r="B1369" s="1">
        <v>1</v>
      </c>
    </row>
    <row r="1370" spans="1:2">
      <c r="A1370" s="1" t="s">
        <v>3067</v>
      </c>
      <c r="B1370" s="1">
        <v>3</v>
      </c>
    </row>
    <row r="1371" spans="1:2">
      <c r="A1371" s="1" t="s">
        <v>3065</v>
      </c>
      <c r="B1371" s="1">
        <v>3</v>
      </c>
    </row>
    <row r="1372" spans="1:2">
      <c r="A1372" s="1" t="s">
        <v>2997</v>
      </c>
      <c r="B1372" s="1"/>
    </row>
    <row r="1373" spans="1:2">
      <c r="A1373" s="1" t="s">
        <v>2981</v>
      </c>
      <c r="B1373" s="1"/>
    </row>
    <row r="1374" spans="1:2">
      <c r="A1374" s="1" t="s">
        <v>3059</v>
      </c>
      <c r="B1374" s="1">
        <v>1</v>
      </c>
    </row>
    <row r="1375" spans="1:2">
      <c r="A1375" s="1" t="s">
        <v>2979</v>
      </c>
      <c r="B1375" s="1"/>
    </row>
    <row r="1376" spans="1:2">
      <c r="A1376" s="1" t="s">
        <v>3055</v>
      </c>
      <c r="B1376" s="1">
        <v>3</v>
      </c>
    </row>
    <row r="1377" spans="1:2">
      <c r="A1377" s="26" t="s">
        <v>3119</v>
      </c>
      <c r="B1377" s="1"/>
    </row>
    <row r="1378" spans="1:2">
      <c r="A1378" s="1" t="s">
        <v>3052</v>
      </c>
      <c r="B1378" s="1">
        <v>2</v>
      </c>
    </row>
    <row r="1379" spans="1:2">
      <c r="A1379" s="1" t="s">
        <v>3048</v>
      </c>
      <c r="B1379" s="1">
        <v>3</v>
      </c>
    </row>
    <row r="1380" spans="1:2">
      <c r="A1380" s="1" t="s">
        <v>3045</v>
      </c>
      <c r="B1380" s="1">
        <v>4</v>
      </c>
    </row>
    <row r="1381" spans="1:2">
      <c r="A1381" s="1" t="s">
        <v>3042</v>
      </c>
      <c r="B1381" s="1">
        <v>3</v>
      </c>
    </row>
    <row r="1382" spans="1:2">
      <c r="A1382" s="1" t="s">
        <v>3039</v>
      </c>
      <c r="B1382" s="1">
        <v>3</v>
      </c>
    </row>
    <row r="1383" spans="1:2">
      <c r="A1383" s="1" t="s">
        <v>3037</v>
      </c>
      <c r="B1383" s="1">
        <v>4</v>
      </c>
    </row>
    <row r="1384" spans="1:2">
      <c r="A1384" s="1" t="s">
        <v>3036</v>
      </c>
      <c r="B1384" s="1">
        <v>2</v>
      </c>
    </row>
    <row r="1385" spans="1:2">
      <c r="A1385" s="1" t="s">
        <v>3034</v>
      </c>
      <c r="B1385" s="1">
        <v>3</v>
      </c>
    </row>
    <row r="1386" spans="1:2">
      <c r="A1386" s="1" t="s">
        <v>3033</v>
      </c>
      <c r="B1386" s="1">
        <v>3</v>
      </c>
    </row>
    <row r="1387" spans="1:2">
      <c r="A1387" s="1" t="s">
        <v>3031</v>
      </c>
      <c r="B1387" s="1">
        <v>4</v>
      </c>
    </row>
    <row r="1388" spans="1:2">
      <c r="A1388" s="1" t="s">
        <v>3029</v>
      </c>
      <c r="B1388" s="1">
        <v>4</v>
      </c>
    </row>
    <row r="1389" spans="1:2">
      <c r="A1389" s="1" t="s">
        <v>3027</v>
      </c>
      <c r="B1389" s="1">
        <v>3</v>
      </c>
    </row>
    <row r="1390" spans="1:2">
      <c r="A1390" s="1" t="s">
        <v>3025</v>
      </c>
      <c r="B1390" s="1">
        <v>3</v>
      </c>
    </row>
    <row r="1391" spans="1:2">
      <c r="A1391" s="1" t="s">
        <v>3023</v>
      </c>
      <c r="B1391" s="1">
        <v>4</v>
      </c>
    </row>
    <row r="1392" spans="1:2">
      <c r="A1392" s="1" t="s">
        <v>2993</v>
      </c>
      <c r="B1392" s="1"/>
    </row>
    <row r="1393" spans="1:2">
      <c r="A1393" s="1" t="s">
        <v>3020</v>
      </c>
      <c r="B1393" s="1">
        <v>4</v>
      </c>
    </row>
    <row r="1394" spans="1:2">
      <c r="A1394" s="1" t="s">
        <v>3018</v>
      </c>
      <c r="B1394" s="1">
        <v>3</v>
      </c>
    </row>
    <row r="1395" spans="1:2">
      <c r="A1395" s="1" t="s">
        <v>3016</v>
      </c>
      <c r="B1395" s="1">
        <v>2</v>
      </c>
    </row>
    <row r="1396" spans="1:2">
      <c r="A1396" s="1" t="s">
        <v>3014</v>
      </c>
      <c r="B1396" s="1">
        <v>2</v>
      </c>
    </row>
    <row r="1397" spans="1:2">
      <c r="A1397" s="1" t="s">
        <v>3012</v>
      </c>
      <c r="B1397" s="1">
        <v>2</v>
      </c>
    </row>
    <row r="1398" spans="1:2">
      <c r="A1398" s="1" t="s">
        <v>3010</v>
      </c>
      <c r="B1398" s="1">
        <v>4</v>
      </c>
    </row>
    <row r="1399" spans="1:2">
      <c r="A1399" s="1" t="s">
        <v>2991</v>
      </c>
      <c r="B1399" s="1"/>
    </row>
    <row r="1400" spans="1:2">
      <c r="A1400" s="1" t="s">
        <v>3009</v>
      </c>
      <c r="B1400" s="1">
        <v>2</v>
      </c>
    </row>
    <row r="1401" spans="1:2">
      <c r="A1401" s="1" t="s">
        <v>3008</v>
      </c>
      <c r="B1401" s="1">
        <v>5</v>
      </c>
    </row>
    <row r="1402" spans="1:2">
      <c r="A1402" s="1" t="s">
        <v>3113</v>
      </c>
      <c r="B1402" s="1">
        <v>4</v>
      </c>
    </row>
    <row r="1403" spans="1:2">
      <c r="A1403" s="1" t="s">
        <v>3006</v>
      </c>
      <c r="B1403" s="1">
        <v>5</v>
      </c>
    </row>
    <row r="1404" spans="1:2">
      <c r="A1404" s="1" t="s">
        <v>3105</v>
      </c>
      <c r="B1404" s="1">
        <v>5</v>
      </c>
    </row>
    <row r="1405" spans="1:2">
      <c r="A1405" s="1" t="s">
        <v>3104</v>
      </c>
      <c r="B1405" s="1">
        <v>4</v>
      </c>
    </row>
    <row r="1406" spans="1:2">
      <c r="A1406" s="1" t="s">
        <v>3102</v>
      </c>
      <c r="B1406" s="1">
        <v>3</v>
      </c>
    </row>
    <row r="1407" spans="1:2">
      <c r="A1407" s="1" t="s">
        <v>3101</v>
      </c>
      <c r="B1407" s="1">
        <v>4</v>
      </c>
    </row>
    <row r="1408" spans="1:2">
      <c r="A1408" s="1" t="s">
        <v>3099</v>
      </c>
      <c r="B1408" s="1">
        <v>4</v>
      </c>
    </row>
    <row r="1409" spans="1:2">
      <c r="A1409" s="1" t="s">
        <v>3096</v>
      </c>
      <c r="B1409" s="1">
        <v>3</v>
      </c>
    </row>
    <row r="1410" spans="1:2">
      <c r="A1410" s="1" t="s">
        <v>3092</v>
      </c>
      <c r="B1410" s="1">
        <v>5</v>
      </c>
    </row>
    <row r="1411" spans="1:2">
      <c r="A1411" s="1" t="s">
        <v>3005</v>
      </c>
      <c r="B1411" s="1">
        <v>5</v>
      </c>
    </row>
    <row r="1412" spans="1:2">
      <c r="A1412" s="1" t="s">
        <v>3088</v>
      </c>
      <c r="B1412" s="1">
        <v>2</v>
      </c>
    </row>
    <row r="1413" spans="1:2">
      <c r="A1413" s="1" t="s">
        <v>3085</v>
      </c>
      <c r="B1413" s="1">
        <v>3</v>
      </c>
    </row>
    <row r="1414" spans="1:2">
      <c r="A1414" s="1" t="s">
        <v>3082</v>
      </c>
      <c r="B1414" s="1">
        <v>5</v>
      </c>
    </row>
    <row r="1415" spans="1:2">
      <c r="A1415" s="37" t="s">
        <v>3134</v>
      </c>
      <c r="B1415" s="1"/>
    </row>
    <row r="1416" spans="1:2">
      <c r="A1416" s="1" t="s">
        <v>3079</v>
      </c>
      <c r="B1416" s="1">
        <v>2</v>
      </c>
    </row>
    <row r="1417" spans="1:2">
      <c r="A1417" s="1" t="s">
        <v>3076</v>
      </c>
      <c r="B1417" s="1">
        <v>2</v>
      </c>
    </row>
    <row r="1418" spans="1:2">
      <c r="A1418" s="1" t="s">
        <v>3074</v>
      </c>
      <c r="B1418" s="1">
        <v>1</v>
      </c>
    </row>
    <row r="1419" spans="1:2">
      <c r="A1419" s="1" t="s">
        <v>3071</v>
      </c>
      <c r="B1419" s="1">
        <v>5</v>
      </c>
    </row>
    <row r="1420" spans="1:2">
      <c r="A1420" s="1" t="s">
        <v>3068</v>
      </c>
      <c r="B1420" s="1">
        <v>1</v>
      </c>
    </row>
    <row r="1421" spans="1:2">
      <c r="A1421" s="1" t="s">
        <v>3067</v>
      </c>
      <c r="B1421" s="1">
        <v>3</v>
      </c>
    </row>
    <row r="1422" spans="1:2">
      <c r="A1422" s="1" t="s">
        <v>3065</v>
      </c>
      <c r="B1422" s="1">
        <v>3</v>
      </c>
    </row>
    <row r="1423" spans="1:2">
      <c r="A1423" s="1" t="s">
        <v>2997</v>
      </c>
      <c r="B1423" s="1">
        <v>4</v>
      </c>
    </row>
    <row r="1424" spans="1:2">
      <c r="A1424" s="201" t="s">
        <v>2981</v>
      </c>
      <c r="B1424" s="1"/>
    </row>
    <row r="1425" spans="1:2">
      <c r="A1425" s="1" t="s">
        <v>3059</v>
      </c>
      <c r="B1425" s="1">
        <v>1</v>
      </c>
    </row>
    <row r="1426" spans="1:2">
      <c r="A1426" s="201" t="s">
        <v>2979</v>
      </c>
      <c r="B1426" s="1"/>
    </row>
    <row r="1427" spans="1:2">
      <c r="A1427" s="1" t="s">
        <v>3055</v>
      </c>
      <c r="B1427" s="1">
        <v>3</v>
      </c>
    </row>
    <row r="1428" spans="1:2">
      <c r="A1428" s="26" t="s">
        <v>3119</v>
      </c>
      <c r="B1428" s="1"/>
    </row>
    <row r="1429" spans="1:2">
      <c r="A1429" s="1" t="s">
        <v>3052</v>
      </c>
      <c r="B1429" s="1">
        <v>2</v>
      </c>
    </row>
    <row r="1430" spans="1:2">
      <c r="A1430" s="1" t="s">
        <v>3048</v>
      </c>
      <c r="B1430" s="1">
        <v>3</v>
      </c>
    </row>
    <row r="1431" spans="1:2">
      <c r="A1431" s="1" t="s">
        <v>3045</v>
      </c>
      <c r="B1431" s="1">
        <v>4</v>
      </c>
    </row>
    <row r="1432" spans="1:2">
      <c r="A1432" s="1" t="s">
        <v>3042</v>
      </c>
      <c r="B1432" s="1">
        <v>3</v>
      </c>
    </row>
    <row r="1433" spans="1:2">
      <c r="A1433" s="1" t="s">
        <v>3039</v>
      </c>
      <c r="B1433" s="1">
        <v>3</v>
      </c>
    </row>
    <row r="1434" spans="1:2">
      <c r="A1434" s="1" t="s">
        <v>3037</v>
      </c>
      <c r="B1434" s="1">
        <v>4</v>
      </c>
    </row>
    <row r="1435" spans="1:2">
      <c r="A1435" s="1" t="s">
        <v>3036</v>
      </c>
      <c r="B1435" s="1">
        <v>2</v>
      </c>
    </row>
    <row r="1436" spans="1:2">
      <c r="A1436" s="1" t="s">
        <v>3034</v>
      </c>
      <c r="B1436" s="1">
        <v>3</v>
      </c>
    </row>
    <row r="1437" spans="1:2">
      <c r="A1437" s="1" t="s">
        <v>3033</v>
      </c>
      <c r="B1437" s="1">
        <v>3</v>
      </c>
    </row>
    <row r="1438" spans="1:2">
      <c r="A1438" s="1" t="s">
        <v>3031</v>
      </c>
      <c r="B1438" s="1">
        <v>4</v>
      </c>
    </row>
    <row r="1439" spans="1:2">
      <c r="A1439" s="1" t="s">
        <v>3029</v>
      </c>
      <c r="B1439" s="1">
        <v>4</v>
      </c>
    </row>
    <row r="1440" spans="1:2">
      <c r="A1440" s="1" t="s">
        <v>3027</v>
      </c>
      <c r="B1440" s="1">
        <v>3</v>
      </c>
    </row>
    <row r="1441" spans="1:2">
      <c r="A1441" s="1" t="s">
        <v>3025</v>
      </c>
      <c r="B1441" s="1">
        <v>3</v>
      </c>
    </row>
    <row r="1442" spans="1:2">
      <c r="A1442" s="1" t="s">
        <v>3023</v>
      </c>
      <c r="B1442" s="1">
        <v>4</v>
      </c>
    </row>
    <row r="1443" spans="1:2">
      <c r="A1443" s="1" t="s">
        <v>2993</v>
      </c>
      <c r="B1443" s="1">
        <v>3</v>
      </c>
    </row>
    <row r="1444" spans="1:2">
      <c r="A1444" s="1" t="s">
        <v>3020</v>
      </c>
      <c r="B1444" s="1">
        <v>4</v>
      </c>
    </row>
    <row r="1445" spans="1:2">
      <c r="A1445" s="1" t="s">
        <v>3018</v>
      </c>
      <c r="B1445" s="1">
        <v>3</v>
      </c>
    </row>
    <row r="1446" spans="1:2">
      <c r="A1446" s="1" t="s">
        <v>3016</v>
      </c>
      <c r="B1446" s="1">
        <v>2</v>
      </c>
    </row>
    <row r="1447" spans="1:2">
      <c r="A1447" s="1" t="s">
        <v>3014</v>
      </c>
      <c r="B1447" s="1">
        <v>2</v>
      </c>
    </row>
    <row r="1448" spans="1:2">
      <c r="A1448" s="1" t="s">
        <v>3012</v>
      </c>
      <c r="B1448" s="1">
        <v>2</v>
      </c>
    </row>
    <row r="1449" spans="1:2">
      <c r="A1449" s="1" t="s">
        <v>3010</v>
      </c>
      <c r="B1449" s="1">
        <v>4</v>
      </c>
    </row>
    <row r="1450" spans="1:2">
      <c r="A1450" s="1" t="s">
        <v>2991</v>
      </c>
      <c r="B1450" s="1">
        <v>3</v>
      </c>
    </row>
    <row r="1451" spans="1:2">
      <c r="A1451" s="1" t="s">
        <v>3009</v>
      </c>
      <c r="B1451" s="1">
        <v>2</v>
      </c>
    </row>
    <row r="1452" spans="1:2">
      <c r="A1452" s="1" t="s">
        <v>3008</v>
      </c>
      <c r="B1452" s="1">
        <v>5</v>
      </c>
    </row>
    <row r="1453" spans="1:2">
      <c r="A1453" s="1" t="s">
        <v>3113</v>
      </c>
      <c r="B1453" s="1">
        <v>4</v>
      </c>
    </row>
    <row r="1454" spans="1:2">
      <c r="A1454" s="1"/>
      <c r="B1454" s="1"/>
    </row>
    <row r="1455" spans="1:2">
      <c r="A1455" s="199" t="s">
        <v>3108</v>
      </c>
      <c r="B1455" s="199" t="s">
        <v>3107</v>
      </c>
    </row>
    <row r="1456" spans="1:2">
      <c r="A1456" s="199" t="s">
        <v>3151</v>
      </c>
      <c r="B1456" s="199"/>
    </row>
    <row r="1457" spans="1:2">
      <c r="A1457" s="198" t="s">
        <v>3006</v>
      </c>
      <c r="B1457" s="198">
        <v>5</v>
      </c>
    </row>
    <row r="1458" spans="1:2">
      <c r="A1458" s="198" t="s">
        <v>3105</v>
      </c>
      <c r="B1458" s="198">
        <v>5</v>
      </c>
    </row>
    <row r="1459" spans="1:2">
      <c r="A1459" s="198" t="s">
        <v>3104</v>
      </c>
      <c r="B1459" s="198">
        <v>4</v>
      </c>
    </row>
    <row r="1460" spans="1:2">
      <c r="A1460" s="198" t="s">
        <v>3102</v>
      </c>
      <c r="B1460" s="198">
        <v>3</v>
      </c>
    </row>
    <row r="1461" spans="1:2">
      <c r="A1461" s="198" t="s">
        <v>3101</v>
      </c>
      <c r="B1461" s="198">
        <v>4</v>
      </c>
    </row>
    <row r="1462" spans="1:2">
      <c r="A1462" s="198" t="s">
        <v>3099</v>
      </c>
      <c r="B1462" s="198">
        <v>4</v>
      </c>
    </row>
    <row r="1463" spans="1:2">
      <c r="A1463" s="198" t="s">
        <v>3096</v>
      </c>
      <c r="B1463" s="198">
        <v>3</v>
      </c>
    </row>
    <row r="1464" spans="1:2">
      <c r="A1464" s="198" t="s">
        <v>3092</v>
      </c>
      <c r="B1464" s="198">
        <v>5</v>
      </c>
    </row>
    <row r="1465" spans="1:2">
      <c r="A1465" s="198" t="s">
        <v>3112</v>
      </c>
      <c r="B1465" s="198">
        <v>3</v>
      </c>
    </row>
    <row r="1466" spans="1:2">
      <c r="A1466" s="198" t="s">
        <v>3088</v>
      </c>
      <c r="B1466" s="198">
        <v>2</v>
      </c>
    </row>
    <row r="1467" spans="1:2">
      <c r="A1467" s="198" t="s">
        <v>3085</v>
      </c>
      <c r="B1467" s="198">
        <v>3</v>
      </c>
    </row>
    <row r="1468" spans="1:2">
      <c r="A1468" s="198" t="s">
        <v>3082</v>
      </c>
      <c r="B1468" s="198">
        <v>5</v>
      </c>
    </row>
    <row r="1469" spans="1:2">
      <c r="A1469" s="200" t="s">
        <v>3134</v>
      </c>
      <c r="B1469" s="198"/>
    </row>
    <row r="1470" spans="1:2">
      <c r="A1470" s="198" t="s">
        <v>3079</v>
      </c>
      <c r="B1470" s="198">
        <v>2</v>
      </c>
    </row>
    <row r="1471" spans="1:2">
      <c r="A1471" s="198" t="s">
        <v>3076</v>
      </c>
      <c r="B1471" s="198">
        <v>2</v>
      </c>
    </row>
    <row r="1472" spans="1:2">
      <c r="A1472" s="198" t="s">
        <v>3074</v>
      </c>
      <c r="B1472" s="198">
        <v>1</v>
      </c>
    </row>
    <row r="1473" spans="1:2">
      <c r="A1473" s="198" t="s">
        <v>3071</v>
      </c>
      <c r="B1473" s="198">
        <v>5</v>
      </c>
    </row>
    <row r="1474" spans="1:2">
      <c r="A1474" s="198" t="s">
        <v>3068</v>
      </c>
      <c r="B1474" s="198">
        <v>1</v>
      </c>
    </row>
    <row r="1475" spans="1:2">
      <c r="A1475" s="198" t="s">
        <v>3067</v>
      </c>
      <c r="B1475" s="198">
        <v>3</v>
      </c>
    </row>
    <row r="1476" spans="1:2">
      <c r="A1476" s="198" t="s">
        <v>3065</v>
      </c>
      <c r="B1476" s="198">
        <v>3</v>
      </c>
    </row>
    <row r="1477" spans="1:2">
      <c r="A1477" s="198" t="s">
        <v>2997</v>
      </c>
      <c r="B1477" s="198"/>
    </row>
    <row r="1478" spans="1:2">
      <c r="A1478" s="198" t="s">
        <v>2981</v>
      </c>
      <c r="B1478" s="198"/>
    </row>
    <row r="1479" spans="1:2">
      <c r="A1479" s="198" t="s">
        <v>3059</v>
      </c>
      <c r="B1479" s="198">
        <v>1</v>
      </c>
    </row>
    <row r="1480" spans="1:2">
      <c r="A1480" s="198" t="s">
        <v>2979</v>
      </c>
      <c r="B1480" s="198">
        <v>3</v>
      </c>
    </row>
    <row r="1481" spans="1:2">
      <c r="A1481" s="198" t="s">
        <v>6077</v>
      </c>
      <c r="B1481" s="198">
        <v>3</v>
      </c>
    </row>
    <row r="1482" spans="1:2">
      <c r="A1482" s="198" t="s">
        <v>3055</v>
      </c>
      <c r="B1482" s="198">
        <v>3</v>
      </c>
    </row>
    <row r="1483" spans="1:2">
      <c r="A1483" s="199" t="s">
        <v>3119</v>
      </c>
      <c r="B1483" s="198"/>
    </row>
    <row r="1484" spans="1:2">
      <c r="A1484" s="198" t="s">
        <v>3052</v>
      </c>
      <c r="B1484" s="198">
        <v>2</v>
      </c>
    </row>
    <row r="1485" spans="1:2">
      <c r="A1485" s="198" t="s">
        <v>3048</v>
      </c>
      <c r="B1485" s="198">
        <v>3</v>
      </c>
    </row>
    <row r="1486" spans="1:2">
      <c r="A1486" s="198" t="s">
        <v>3106</v>
      </c>
      <c r="B1486" s="198">
        <v>4</v>
      </c>
    </row>
    <row r="1487" spans="1:2">
      <c r="A1487" s="198" t="s">
        <v>3042</v>
      </c>
      <c r="B1487" s="198">
        <v>3</v>
      </c>
    </row>
    <row r="1488" spans="1:2">
      <c r="A1488" s="198" t="s">
        <v>3039</v>
      </c>
      <c r="B1488" s="198">
        <v>3</v>
      </c>
    </row>
    <row r="1489" spans="1:2">
      <c r="A1489" s="198" t="s">
        <v>3037</v>
      </c>
      <c r="B1489" s="198">
        <v>4</v>
      </c>
    </row>
    <row r="1490" spans="1:2">
      <c r="A1490" s="198" t="s">
        <v>3036</v>
      </c>
      <c r="B1490" s="198">
        <v>2</v>
      </c>
    </row>
    <row r="1491" spans="1:2">
      <c r="A1491" s="198" t="s">
        <v>3034</v>
      </c>
      <c r="B1491" s="198">
        <v>3</v>
      </c>
    </row>
    <row r="1492" spans="1:2">
      <c r="A1492" s="198" t="s">
        <v>3033</v>
      </c>
      <c r="B1492" s="198">
        <v>3</v>
      </c>
    </row>
    <row r="1493" spans="1:2">
      <c r="A1493" s="198" t="s">
        <v>3031</v>
      </c>
      <c r="B1493" s="198">
        <v>4</v>
      </c>
    </row>
    <row r="1494" spans="1:2">
      <c r="A1494" s="198" t="s">
        <v>3029</v>
      </c>
      <c r="B1494" s="198">
        <v>4</v>
      </c>
    </row>
    <row r="1495" spans="1:2">
      <c r="A1495" s="198" t="s">
        <v>3027</v>
      </c>
      <c r="B1495" s="198">
        <v>3</v>
      </c>
    </row>
    <row r="1496" spans="1:2">
      <c r="A1496" s="198" t="s">
        <v>3025</v>
      </c>
      <c r="B1496" s="198">
        <v>3</v>
      </c>
    </row>
    <row r="1497" spans="1:2">
      <c r="A1497" s="198" t="s">
        <v>3023</v>
      </c>
      <c r="B1497" s="198">
        <v>4</v>
      </c>
    </row>
    <row r="1498" spans="1:2">
      <c r="A1498" s="198" t="s">
        <v>2993</v>
      </c>
      <c r="B1498" s="198"/>
    </row>
    <row r="1499" spans="1:2">
      <c r="A1499" s="198" t="s">
        <v>3020</v>
      </c>
      <c r="B1499" s="198">
        <v>4</v>
      </c>
    </row>
    <row r="1500" spans="1:2">
      <c r="A1500" s="198" t="s">
        <v>3018</v>
      </c>
      <c r="B1500" s="198">
        <v>3</v>
      </c>
    </row>
    <row r="1501" spans="1:2">
      <c r="A1501" s="198" t="s">
        <v>3016</v>
      </c>
      <c r="B1501" s="198">
        <v>2</v>
      </c>
    </row>
    <row r="1502" spans="1:2">
      <c r="A1502" s="198" t="s">
        <v>3014</v>
      </c>
      <c r="B1502" s="198">
        <v>2</v>
      </c>
    </row>
    <row r="1503" spans="1:2">
      <c r="A1503" s="198" t="s">
        <v>3012</v>
      </c>
      <c r="B1503" s="198">
        <v>2</v>
      </c>
    </row>
    <row r="1504" spans="1:2">
      <c r="A1504" s="198" t="s">
        <v>3010</v>
      </c>
      <c r="B1504" s="198">
        <v>4</v>
      </c>
    </row>
    <row r="1505" spans="1:2">
      <c r="A1505" s="198" t="s">
        <v>2991</v>
      </c>
      <c r="B1505" s="198"/>
    </row>
    <row r="1506" spans="1:2">
      <c r="A1506" s="198" t="s">
        <v>3009</v>
      </c>
      <c r="B1506" s="198">
        <v>2</v>
      </c>
    </row>
    <row r="1507" spans="1:2">
      <c r="A1507" s="198" t="s">
        <v>3008</v>
      </c>
      <c r="B1507" s="198">
        <v>5</v>
      </c>
    </row>
    <row r="1508" spans="1:2">
      <c r="A1508" s="198" t="s">
        <v>3113</v>
      </c>
      <c r="B1508" s="198">
        <v>4</v>
      </c>
    </row>
    <row r="1509" spans="1:2">
      <c r="A1509" s="198" t="s">
        <v>6076</v>
      </c>
      <c r="B1509" s="198">
        <v>2</v>
      </c>
    </row>
    <row r="1510" spans="1:2">
      <c r="A1510" s="198" t="s">
        <v>6075</v>
      </c>
      <c r="B1510" s="198">
        <v>4</v>
      </c>
    </row>
    <row r="1511" spans="1:2">
      <c r="A1511" s="198" t="s">
        <v>6074</v>
      </c>
      <c r="B1511" s="198">
        <v>3</v>
      </c>
    </row>
    <row r="1512" spans="1:2">
      <c r="A1512" s="198" t="s">
        <v>6073</v>
      </c>
      <c r="B1512" s="198">
        <v>4</v>
      </c>
    </row>
    <row r="1513" spans="1:2">
      <c r="A1513" s="198" t="s">
        <v>6072</v>
      </c>
      <c r="B1513" s="198">
        <v>3</v>
      </c>
    </row>
    <row r="1514" spans="1:2">
      <c r="A1514" s="198" t="s">
        <v>6071</v>
      </c>
      <c r="B1514" s="198">
        <v>1</v>
      </c>
    </row>
    <row r="1515" spans="1:2">
      <c r="A1515" s="1"/>
      <c r="B1515" s="1"/>
    </row>
    <row r="1516" spans="1:2">
      <c r="A1516" s="26" t="s">
        <v>3108</v>
      </c>
      <c r="B1516" s="26" t="s">
        <v>3107</v>
      </c>
    </row>
    <row r="1517" spans="1:2">
      <c r="A1517" s="26" t="s">
        <v>3151</v>
      </c>
      <c r="B1517" s="26"/>
    </row>
    <row r="1518" spans="1:2">
      <c r="A1518" s="1" t="s">
        <v>3006</v>
      </c>
      <c r="B1518" s="1">
        <v>5</v>
      </c>
    </row>
    <row r="1519" spans="1:2">
      <c r="A1519" s="1" t="s">
        <v>3105</v>
      </c>
      <c r="B1519" s="1">
        <v>5</v>
      </c>
    </row>
    <row r="1520" spans="1:2">
      <c r="A1520" s="1" t="s">
        <v>3104</v>
      </c>
      <c r="B1520" s="1">
        <v>4</v>
      </c>
    </row>
    <row r="1521" spans="1:2">
      <c r="A1521" s="1" t="s">
        <v>3102</v>
      </c>
      <c r="B1521" s="1">
        <v>3</v>
      </c>
    </row>
    <row r="1522" spans="1:2">
      <c r="A1522" s="1" t="s">
        <v>3101</v>
      </c>
      <c r="B1522" s="1">
        <v>4</v>
      </c>
    </row>
    <row r="1523" spans="1:2">
      <c r="A1523" s="1" t="s">
        <v>3099</v>
      </c>
      <c r="B1523" s="1">
        <v>4</v>
      </c>
    </row>
    <row r="1524" spans="1:2">
      <c r="A1524" s="1" t="s">
        <v>3096</v>
      </c>
      <c r="B1524" s="1">
        <v>3</v>
      </c>
    </row>
    <row r="1525" spans="1:2">
      <c r="A1525" s="1" t="s">
        <v>3092</v>
      </c>
      <c r="B1525" s="1">
        <v>5</v>
      </c>
    </row>
    <row r="1526" spans="1:2">
      <c r="A1526" s="1" t="s">
        <v>3005</v>
      </c>
      <c r="B1526" s="1">
        <v>5</v>
      </c>
    </row>
    <row r="1527" spans="1:2">
      <c r="A1527" s="1" t="s">
        <v>3088</v>
      </c>
      <c r="B1527" s="1">
        <v>2</v>
      </c>
    </row>
    <row r="1528" spans="1:2">
      <c r="A1528" s="1" t="s">
        <v>3085</v>
      </c>
      <c r="B1528" s="1">
        <v>3</v>
      </c>
    </row>
    <row r="1529" spans="1:2">
      <c r="A1529" s="1" t="s">
        <v>3082</v>
      </c>
      <c r="B1529" s="1">
        <v>5</v>
      </c>
    </row>
    <row r="1530" spans="1:2">
      <c r="A1530" s="37" t="s">
        <v>3134</v>
      </c>
      <c r="B1530" s="1"/>
    </row>
    <row r="1531" spans="1:2">
      <c r="A1531" s="1" t="s">
        <v>3079</v>
      </c>
      <c r="B1531" s="1">
        <v>2</v>
      </c>
    </row>
    <row r="1532" spans="1:2">
      <c r="A1532" s="1" t="s">
        <v>3076</v>
      </c>
      <c r="B1532" s="1">
        <v>2</v>
      </c>
    </row>
    <row r="1533" spans="1:2">
      <c r="A1533" s="1" t="s">
        <v>3074</v>
      </c>
      <c r="B1533" s="1">
        <v>1</v>
      </c>
    </row>
    <row r="1534" spans="1:2">
      <c r="A1534" s="1" t="s">
        <v>3071</v>
      </c>
      <c r="B1534" s="1">
        <v>5</v>
      </c>
    </row>
    <row r="1535" spans="1:2">
      <c r="A1535" s="1" t="s">
        <v>3068</v>
      </c>
      <c r="B1535" s="1">
        <v>1</v>
      </c>
    </row>
    <row r="1536" spans="1:2">
      <c r="A1536" s="1" t="s">
        <v>3067</v>
      </c>
      <c r="B1536" s="1">
        <v>3</v>
      </c>
    </row>
    <row r="1537" spans="1:2">
      <c r="A1537" s="1" t="s">
        <v>3065</v>
      </c>
      <c r="B1537" s="1">
        <v>3</v>
      </c>
    </row>
    <row r="1538" spans="1:2">
      <c r="A1538" s="1" t="s">
        <v>2997</v>
      </c>
      <c r="B1538" s="1"/>
    </row>
    <row r="1539" spans="1:2">
      <c r="A1539" s="1" t="s">
        <v>2981</v>
      </c>
      <c r="B1539" s="1"/>
    </row>
    <row r="1540" spans="1:2">
      <c r="A1540" s="1" t="s">
        <v>3059</v>
      </c>
      <c r="B1540" s="1">
        <v>1</v>
      </c>
    </row>
    <row r="1541" spans="1:2">
      <c r="A1541" s="1" t="s">
        <v>2979</v>
      </c>
      <c r="B1541" s="1"/>
    </row>
    <row r="1542" spans="1:2">
      <c r="A1542" s="1" t="s">
        <v>3055</v>
      </c>
      <c r="B1542" s="1">
        <v>3</v>
      </c>
    </row>
    <row r="1543" spans="1:2">
      <c r="A1543" s="26" t="s">
        <v>3119</v>
      </c>
      <c r="B1543" s="1"/>
    </row>
    <row r="1544" spans="1:2">
      <c r="A1544" s="1" t="s">
        <v>3052</v>
      </c>
      <c r="B1544" s="1">
        <v>2</v>
      </c>
    </row>
    <row r="1545" spans="1:2">
      <c r="A1545" s="1" t="s">
        <v>3048</v>
      </c>
      <c r="B1545" s="1">
        <v>3</v>
      </c>
    </row>
    <row r="1546" spans="1:2">
      <c r="A1546" s="1" t="s">
        <v>3045</v>
      </c>
      <c r="B1546" s="1">
        <v>4</v>
      </c>
    </row>
    <row r="1547" spans="1:2">
      <c r="A1547" s="1" t="s">
        <v>3042</v>
      </c>
      <c r="B1547" s="1">
        <v>3</v>
      </c>
    </row>
    <row r="1548" spans="1:2">
      <c r="A1548" s="1" t="s">
        <v>3039</v>
      </c>
      <c r="B1548" s="1">
        <v>3</v>
      </c>
    </row>
    <row r="1549" spans="1:2">
      <c r="A1549" s="1" t="s">
        <v>3037</v>
      </c>
      <c r="B1549" s="1">
        <v>4</v>
      </c>
    </row>
    <row r="1550" spans="1:2">
      <c r="A1550" s="1" t="s">
        <v>3036</v>
      </c>
      <c r="B1550" s="1">
        <v>2</v>
      </c>
    </row>
    <row r="1551" spans="1:2">
      <c r="A1551" s="1" t="s">
        <v>3034</v>
      </c>
      <c r="B1551" s="1">
        <v>3</v>
      </c>
    </row>
    <row r="1552" spans="1:2">
      <c r="A1552" s="1" t="s">
        <v>3033</v>
      </c>
      <c r="B1552" s="1">
        <v>3</v>
      </c>
    </row>
    <row r="1553" spans="1:2">
      <c r="A1553" s="1" t="s">
        <v>3031</v>
      </c>
      <c r="B1553" s="1">
        <v>4</v>
      </c>
    </row>
    <row r="1554" spans="1:2">
      <c r="A1554" s="1" t="s">
        <v>3029</v>
      </c>
      <c r="B1554" s="1">
        <v>4</v>
      </c>
    </row>
    <row r="1555" spans="1:2">
      <c r="A1555" s="1" t="s">
        <v>3027</v>
      </c>
      <c r="B1555" s="1">
        <v>3</v>
      </c>
    </row>
    <row r="1556" spans="1:2">
      <c r="A1556" s="1" t="s">
        <v>3025</v>
      </c>
      <c r="B1556" s="1">
        <v>3</v>
      </c>
    </row>
    <row r="1557" spans="1:2">
      <c r="A1557" s="1" t="s">
        <v>3023</v>
      </c>
      <c r="B1557" s="1">
        <v>4</v>
      </c>
    </row>
    <row r="1558" spans="1:2">
      <c r="A1558" s="1" t="s">
        <v>2993</v>
      </c>
      <c r="B1558" s="1"/>
    </row>
    <row r="1559" spans="1:2">
      <c r="A1559" s="1" t="s">
        <v>3020</v>
      </c>
      <c r="B1559" s="1">
        <v>4</v>
      </c>
    </row>
    <row r="1560" spans="1:2">
      <c r="A1560" s="1" t="s">
        <v>3018</v>
      </c>
      <c r="B1560" s="1">
        <v>3</v>
      </c>
    </row>
    <row r="1561" spans="1:2">
      <c r="A1561" s="1" t="s">
        <v>3016</v>
      </c>
      <c r="B1561" s="1">
        <v>2</v>
      </c>
    </row>
    <row r="1562" spans="1:2">
      <c r="A1562" s="1" t="s">
        <v>3014</v>
      </c>
      <c r="B1562" s="1">
        <v>2</v>
      </c>
    </row>
    <row r="1563" spans="1:2">
      <c r="A1563" s="1" t="s">
        <v>3012</v>
      </c>
      <c r="B1563" s="1">
        <v>2</v>
      </c>
    </row>
    <row r="1564" spans="1:2">
      <c r="A1564" s="1" t="s">
        <v>3010</v>
      </c>
      <c r="B1564" s="1">
        <v>4</v>
      </c>
    </row>
    <row r="1565" spans="1:2">
      <c r="A1565" s="1" t="s">
        <v>2991</v>
      </c>
      <c r="B1565" s="1"/>
    </row>
    <row r="1566" spans="1:2">
      <c r="A1566" s="1" t="s">
        <v>3009</v>
      </c>
      <c r="B1566" s="1">
        <v>2</v>
      </c>
    </row>
    <row r="1567" spans="1:2">
      <c r="A1567" s="1" t="s">
        <v>3008</v>
      </c>
      <c r="B1567" s="1">
        <v>5</v>
      </c>
    </row>
    <row r="1568" spans="1:2">
      <c r="A1568" s="1" t="s">
        <v>3113</v>
      </c>
      <c r="B1568" s="1">
        <v>4</v>
      </c>
    </row>
    <row r="1570" spans="1:2">
      <c r="A1570" s="26" t="s">
        <v>3108</v>
      </c>
      <c r="B1570" s="26" t="s">
        <v>3107</v>
      </c>
    </row>
    <row r="1571" spans="1:2">
      <c r="A1571" s="26" t="s">
        <v>3151</v>
      </c>
      <c r="B1571" s="26"/>
    </row>
    <row r="1572" spans="1:2">
      <c r="A1572" s="1" t="s">
        <v>3006</v>
      </c>
      <c r="B1572" s="1">
        <v>5</v>
      </c>
    </row>
    <row r="1573" spans="1:2">
      <c r="A1573" s="1" t="s">
        <v>3105</v>
      </c>
      <c r="B1573" s="1">
        <v>5</v>
      </c>
    </row>
    <row r="1574" spans="1:2">
      <c r="A1574" s="1" t="s">
        <v>3104</v>
      </c>
      <c r="B1574" s="1">
        <v>4</v>
      </c>
    </row>
    <row r="1575" spans="1:2">
      <c r="A1575" s="1" t="s">
        <v>3102</v>
      </c>
      <c r="B1575" s="1">
        <v>3</v>
      </c>
    </row>
    <row r="1576" spans="1:2">
      <c r="A1576" s="1" t="s">
        <v>3101</v>
      </c>
      <c r="B1576" s="1">
        <v>4</v>
      </c>
    </row>
    <row r="1577" spans="1:2">
      <c r="A1577" s="1" t="s">
        <v>3099</v>
      </c>
      <c r="B1577" s="1">
        <v>4</v>
      </c>
    </row>
    <row r="1578" spans="1:2">
      <c r="A1578" s="1" t="s">
        <v>3096</v>
      </c>
      <c r="B1578" s="1">
        <v>3</v>
      </c>
    </row>
    <row r="1579" spans="1:2">
      <c r="A1579" s="1" t="s">
        <v>3092</v>
      </c>
      <c r="B1579" s="1">
        <v>5</v>
      </c>
    </row>
    <row r="1580" spans="1:2">
      <c r="A1580" s="1" t="s">
        <v>3112</v>
      </c>
      <c r="B1580" s="1">
        <v>3</v>
      </c>
    </row>
    <row r="1581" spans="1:2">
      <c r="A1581" s="1" t="s">
        <v>3088</v>
      </c>
      <c r="B1581" s="1">
        <v>2</v>
      </c>
    </row>
    <row r="1582" spans="1:2">
      <c r="A1582" s="1" t="s">
        <v>3085</v>
      </c>
      <c r="B1582" s="1">
        <v>3</v>
      </c>
    </row>
    <row r="1583" spans="1:2">
      <c r="A1583" s="1" t="s">
        <v>3082</v>
      </c>
      <c r="B1583" s="1">
        <v>5</v>
      </c>
    </row>
    <row r="1584" spans="1:2">
      <c r="A1584" s="37" t="s">
        <v>3134</v>
      </c>
      <c r="B1584" s="1"/>
    </row>
    <row r="1585" spans="1:2">
      <c r="A1585" s="1" t="s">
        <v>3079</v>
      </c>
      <c r="B1585" s="1">
        <v>2</v>
      </c>
    </row>
    <row r="1586" spans="1:2">
      <c r="A1586" s="1" t="s">
        <v>3076</v>
      </c>
      <c r="B1586" s="1">
        <v>2</v>
      </c>
    </row>
    <row r="1587" spans="1:2">
      <c r="A1587" s="1" t="s">
        <v>3074</v>
      </c>
      <c r="B1587" s="1">
        <v>1</v>
      </c>
    </row>
    <row r="1588" spans="1:2">
      <c r="A1588" s="1" t="s">
        <v>3071</v>
      </c>
      <c r="B1588" s="1">
        <v>5</v>
      </c>
    </row>
    <row r="1589" spans="1:2">
      <c r="A1589" s="1" t="s">
        <v>3068</v>
      </c>
      <c r="B1589" s="1">
        <v>1</v>
      </c>
    </row>
    <row r="1590" spans="1:2">
      <c r="A1590" s="1" t="s">
        <v>3067</v>
      </c>
      <c r="B1590" s="1">
        <v>3</v>
      </c>
    </row>
    <row r="1591" spans="1:2">
      <c r="A1591" s="1" t="s">
        <v>3065</v>
      </c>
      <c r="B1591" s="1">
        <v>3</v>
      </c>
    </row>
    <row r="1592" spans="1:2">
      <c r="A1592" s="1" t="s">
        <v>2997</v>
      </c>
      <c r="B1592" s="1"/>
    </row>
    <row r="1593" spans="1:2">
      <c r="A1593" s="1" t="s">
        <v>2981</v>
      </c>
      <c r="B1593" s="1"/>
    </row>
    <row r="1594" spans="1:2">
      <c r="A1594" s="1" t="s">
        <v>3059</v>
      </c>
      <c r="B1594" s="1">
        <v>1</v>
      </c>
    </row>
    <row r="1595" spans="1:2">
      <c r="A1595" s="1" t="s">
        <v>2979</v>
      </c>
      <c r="B1595" s="1"/>
    </row>
    <row r="1596" spans="1:2">
      <c r="A1596" s="1" t="s">
        <v>3055</v>
      </c>
      <c r="B1596" s="1">
        <v>3</v>
      </c>
    </row>
    <row r="1597" spans="1:2">
      <c r="A1597" s="26" t="s">
        <v>3119</v>
      </c>
      <c r="B1597" s="1"/>
    </row>
    <row r="1598" spans="1:2">
      <c r="A1598" s="1" t="s">
        <v>3052</v>
      </c>
      <c r="B1598" s="1">
        <v>2</v>
      </c>
    </row>
    <row r="1599" spans="1:2">
      <c r="A1599" s="1" t="s">
        <v>3048</v>
      </c>
      <c r="B1599" s="1">
        <v>3</v>
      </c>
    </row>
    <row r="1600" spans="1:2">
      <c r="A1600" s="1" t="s">
        <v>3106</v>
      </c>
      <c r="B1600" s="1">
        <v>4</v>
      </c>
    </row>
    <row r="1601" spans="1:2">
      <c r="A1601" s="1" t="s">
        <v>3042</v>
      </c>
      <c r="B1601" s="1">
        <v>3</v>
      </c>
    </row>
    <row r="1602" spans="1:2">
      <c r="A1602" s="1" t="s">
        <v>3039</v>
      </c>
      <c r="B1602" s="1">
        <v>3</v>
      </c>
    </row>
    <row r="1603" spans="1:2">
      <c r="A1603" s="1" t="s">
        <v>3037</v>
      </c>
      <c r="B1603" s="1">
        <v>4</v>
      </c>
    </row>
    <row r="1604" spans="1:2">
      <c r="A1604" s="1" t="s">
        <v>3036</v>
      </c>
      <c r="B1604" s="1">
        <v>2</v>
      </c>
    </row>
    <row r="1605" spans="1:2">
      <c r="A1605" s="1" t="s">
        <v>3034</v>
      </c>
      <c r="B1605" s="1">
        <v>3</v>
      </c>
    </row>
    <row r="1606" spans="1:2">
      <c r="A1606" s="1" t="s">
        <v>3033</v>
      </c>
      <c r="B1606" s="1">
        <v>3</v>
      </c>
    </row>
    <row r="1607" spans="1:2">
      <c r="A1607" s="1" t="s">
        <v>3031</v>
      </c>
      <c r="B1607" s="1">
        <v>4</v>
      </c>
    </row>
    <row r="1608" spans="1:2">
      <c r="A1608" s="1" t="s">
        <v>3029</v>
      </c>
      <c r="B1608" s="1">
        <v>4</v>
      </c>
    </row>
    <row r="1609" spans="1:2">
      <c r="A1609" s="1" t="s">
        <v>3027</v>
      </c>
      <c r="B1609" s="1">
        <v>3</v>
      </c>
    </row>
    <row r="1610" spans="1:2">
      <c r="A1610" s="1" t="s">
        <v>3025</v>
      </c>
      <c r="B1610" s="1">
        <v>3</v>
      </c>
    </row>
    <row r="1611" spans="1:2">
      <c r="A1611" s="1" t="s">
        <v>3023</v>
      </c>
      <c r="B1611" s="1">
        <v>4</v>
      </c>
    </row>
    <row r="1612" spans="1:2">
      <c r="A1612" s="1" t="s">
        <v>2993</v>
      </c>
      <c r="B1612" s="1"/>
    </row>
    <row r="1613" spans="1:2">
      <c r="A1613" s="1" t="s">
        <v>3020</v>
      </c>
      <c r="B1613" s="1">
        <v>4</v>
      </c>
    </row>
    <row r="1614" spans="1:2">
      <c r="A1614" s="1" t="s">
        <v>3018</v>
      </c>
      <c r="B1614" s="1">
        <v>3</v>
      </c>
    </row>
    <row r="1615" spans="1:2">
      <c r="A1615" s="1" t="s">
        <v>3016</v>
      </c>
      <c r="B1615" s="1">
        <v>2</v>
      </c>
    </row>
    <row r="1616" spans="1:2">
      <c r="A1616" s="1" t="s">
        <v>3014</v>
      </c>
      <c r="B1616" s="1">
        <v>2</v>
      </c>
    </row>
    <row r="1617" spans="1:2">
      <c r="A1617" s="1" t="s">
        <v>3012</v>
      </c>
      <c r="B1617" s="1">
        <v>2</v>
      </c>
    </row>
    <row r="1618" spans="1:2">
      <c r="A1618" s="1" t="s">
        <v>3010</v>
      </c>
      <c r="B1618" s="1">
        <v>4</v>
      </c>
    </row>
    <row r="1619" spans="1:2">
      <c r="A1619" s="1" t="s">
        <v>2991</v>
      </c>
      <c r="B1619" s="1"/>
    </row>
    <row r="1620" spans="1:2">
      <c r="A1620" s="1" t="s">
        <v>3009</v>
      </c>
      <c r="B1620" s="1">
        <v>2</v>
      </c>
    </row>
    <row r="1621" spans="1:2">
      <c r="A1621" s="1" t="s">
        <v>3008</v>
      </c>
      <c r="B1621" s="1">
        <v>5</v>
      </c>
    </row>
    <row r="1622" spans="1:2">
      <c r="A1622" s="1" t="s">
        <v>3113</v>
      </c>
      <c r="B1622" s="1">
        <v>4</v>
      </c>
    </row>
    <row r="1623" spans="1:2">
      <c r="A1623" s="1"/>
      <c r="B1623" s="1"/>
    </row>
    <row r="1624" spans="1:2">
      <c r="A1624" s="26" t="s">
        <v>75</v>
      </c>
      <c r="B1624" s="26" t="s">
        <v>74</v>
      </c>
    </row>
    <row r="1625" spans="1:2">
      <c r="A1625" s="26" t="s">
        <v>73</v>
      </c>
      <c r="B1625" s="26"/>
    </row>
    <row r="1626" spans="1:2">
      <c r="A1626" s="1" t="s">
        <v>70</v>
      </c>
      <c r="B1626" s="1">
        <v>4</v>
      </c>
    </row>
    <row r="1627" spans="1:2">
      <c r="A1627" s="1" t="s">
        <v>61</v>
      </c>
      <c r="B1627" s="1">
        <v>5</v>
      </c>
    </row>
    <row r="1628" spans="1:2">
      <c r="A1628" s="1" t="s">
        <v>64</v>
      </c>
      <c r="B1628" s="1">
        <v>5</v>
      </c>
    </row>
    <row r="1629" spans="1:2">
      <c r="A1629" s="1" t="s">
        <v>69</v>
      </c>
      <c r="B1629" s="1">
        <v>3</v>
      </c>
    </row>
    <row r="1630" spans="1:2">
      <c r="A1630" s="1" t="s">
        <v>62</v>
      </c>
      <c r="B1630" s="1">
        <v>3</v>
      </c>
    </row>
    <row r="1631" spans="1:2">
      <c r="A1631" s="1" t="s">
        <v>63</v>
      </c>
      <c r="B1631" s="1">
        <v>2</v>
      </c>
    </row>
    <row r="1632" spans="1:2">
      <c r="A1632" s="1" t="s">
        <v>71</v>
      </c>
      <c r="B1632" s="1">
        <v>5</v>
      </c>
    </row>
    <row r="1633" spans="1:2">
      <c r="A1633" s="1" t="s">
        <v>68</v>
      </c>
      <c r="B1633" s="1">
        <v>4</v>
      </c>
    </row>
    <row r="1634" spans="1:2">
      <c r="A1634" s="1" t="s">
        <v>72</v>
      </c>
      <c r="B1634" s="1">
        <v>5</v>
      </c>
    </row>
    <row r="1635" spans="1:2">
      <c r="A1635" s="1" t="s">
        <v>66</v>
      </c>
      <c r="B1635" s="1">
        <v>3</v>
      </c>
    </row>
    <row r="1636" spans="1:2">
      <c r="A1636" s="1" t="s">
        <v>67</v>
      </c>
      <c r="B1636" s="1">
        <v>4</v>
      </c>
    </row>
    <row r="1637" spans="1:2">
      <c r="A1637" s="1" t="s">
        <v>65</v>
      </c>
      <c r="B1637" s="1">
        <v>5</v>
      </c>
    </row>
    <row r="1638" spans="1:2">
      <c r="A1638" s="37" t="s">
        <v>60</v>
      </c>
      <c r="B1638" s="1"/>
    </row>
    <row r="1639" spans="1:2">
      <c r="A1639" s="1" t="s">
        <v>48</v>
      </c>
      <c r="B1639" s="1">
        <v>3</v>
      </c>
    </row>
    <row r="1640" spans="1:2">
      <c r="A1640" s="1" t="s">
        <v>53</v>
      </c>
      <c r="B1640" s="1">
        <v>3</v>
      </c>
    </row>
    <row r="1641" spans="1:2">
      <c r="A1641" s="1" t="s">
        <v>57</v>
      </c>
      <c r="B1641" s="1">
        <v>1</v>
      </c>
    </row>
    <row r="1642" spans="1:2">
      <c r="A1642" s="1" t="s">
        <v>59</v>
      </c>
      <c r="B1642" s="1">
        <v>2</v>
      </c>
    </row>
    <row r="1643" spans="1:2">
      <c r="A1643" s="1" t="s">
        <v>56</v>
      </c>
      <c r="B1643" s="1">
        <v>5</v>
      </c>
    </row>
    <row r="1644" spans="1:2">
      <c r="A1644" s="1"/>
      <c r="B1644" s="1">
        <v>4</v>
      </c>
    </row>
    <row r="1645" spans="1:2">
      <c r="A1645" s="1" t="s">
        <v>51</v>
      </c>
      <c r="B1645" s="1"/>
    </row>
    <row r="1646" spans="1:2">
      <c r="A1646" s="1" t="s">
        <v>50</v>
      </c>
      <c r="B1646" s="1">
        <v>1</v>
      </c>
    </row>
    <row r="1647" spans="1:2">
      <c r="A1647" s="1" t="s">
        <v>54</v>
      </c>
      <c r="B1647" s="1">
        <v>3</v>
      </c>
    </row>
    <row r="1648" spans="1:2">
      <c r="A1648" s="1" t="s">
        <v>58</v>
      </c>
      <c r="B1648" s="1">
        <v>2</v>
      </c>
    </row>
    <row r="1649" spans="1:2">
      <c r="A1649" s="1" t="s">
        <v>55</v>
      </c>
      <c r="B1649" s="1">
        <v>1</v>
      </c>
    </row>
    <row r="1650" spans="1:2">
      <c r="A1650" s="1" t="s">
        <v>49</v>
      </c>
      <c r="B1650" s="1"/>
    </row>
    <row r="1651" spans="1:2">
      <c r="A1651" s="26" t="s">
        <v>47</v>
      </c>
      <c r="B1651" s="1"/>
    </row>
    <row r="1652" spans="1:2">
      <c r="A1652" s="1" t="s">
        <v>36</v>
      </c>
      <c r="B1652" s="1">
        <v>4</v>
      </c>
    </row>
    <row r="1653" spans="1:2">
      <c r="A1653" s="1" t="s">
        <v>38</v>
      </c>
      <c r="B1653" s="1">
        <v>3</v>
      </c>
    </row>
    <row r="1654" spans="1:2">
      <c r="A1654" s="1" t="s">
        <v>28</v>
      </c>
      <c r="B1654" s="1">
        <v>2</v>
      </c>
    </row>
    <row r="1655" spans="1:2">
      <c r="A1655" s="1" t="s">
        <v>37</v>
      </c>
      <c r="B1655" s="1">
        <v>4</v>
      </c>
    </row>
    <row r="1656" spans="1:2">
      <c r="A1656" s="1" t="s">
        <v>29</v>
      </c>
      <c r="B1656" s="1">
        <v>2</v>
      </c>
    </row>
    <row r="1657" spans="1:2">
      <c r="A1657" s="1" t="s">
        <v>43</v>
      </c>
      <c r="B1657" s="1">
        <v>3</v>
      </c>
    </row>
    <row r="1658" spans="1:2">
      <c r="A1658" s="1" t="s">
        <v>39</v>
      </c>
      <c r="B1658" s="1">
        <v>3</v>
      </c>
    </row>
    <row r="1659" spans="1:2">
      <c r="A1659" s="1" t="s">
        <v>26</v>
      </c>
      <c r="B1659" s="1">
        <v>4</v>
      </c>
    </row>
    <row r="1660" spans="1:2">
      <c r="A1660" s="1" t="s">
        <v>40</v>
      </c>
      <c r="B1660" s="1">
        <v>2</v>
      </c>
    </row>
    <row r="1661" spans="1:2">
      <c r="A1661" s="1" t="s">
        <v>27</v>
      </c>
      <c r="B1661" s="1">
        <v>2</v>
      </c>
    </row>
    <row r="1662" spans="1:2">
      <c r="A1662" s="1" t="s">
        <v>34</v>
      </c>
      <c r="B1662" s="1">
        <v>3</v>
      </c>
    </row>
    <row r="1663" spans="1:2">
      <c r="A1663" s="1" t="s">
        <v>33</v>
      </c>
      <c r="B1663" s="1">
        <v>4</v>
      </c>
    </row>
    <row r="1664" spans="1:2">
      <c r="A1664" s="1" t="s">
        <v>45</v>
      </c>
      <c r="B1664" s="1">
        <v>3</v>
      </c>
    </row>
    <row r="1665" spans="1:3">
      <c r="A1665" s="1" t="s">
        <v>24</v>
      </c>
      <c r="B1665" s="1">
        <v>2</v>
      </c>
      <c r="C1665" s="1"/>
    </row>
    <row r="1666" spans="1:3">
      <c r="A1666" s="1" t="s">
        <v>32</v>
      </c>
      <c r="B1666" s="1"/>
      <c r="C1666" s="1"/>
    </row>
    <row r="1667" spans="1:3">
      <c r="A1667" s="1" t="s">
        <v>46</v>
      </c>
      <c r="B1667" s="1">
        <v>2</v>
      </c>
      <c r="C1667" s="1"/>
    </row>
    <row r="1668" spans="1:3">
      <c r="A1668" s="1" t="s">
        <v>42</v>
      </c>
      <c r="B1668" s="1">
        <v>3</v>
      </c>
      <c r="C1668" s="1"/>
    </row>
    <row r="1669" spans="1:3">
      <c r="A1669" s="1" t="s">
        <v>22</v>
      </c>
      <c r="B1669" s="1">
        <v>4</v>
      </c>
      <c r="C1669" s="1"/>
    </row>
    <row r="1670" spans="1:3">
      <c r="A1670" s="1" t="s">
        <v>25</v>
      </c>
      <c r="B1670" s="1"/>
      <c r="C1670" s="1"/>
    </row>
    <row r="1671" spans="1:3">
      <c r="A1671" s="1" t="s">
        <v>35</v>
      </c>
      <c r="B1671" s="1">
        <v>3</v>
      </c>
      <c r="C1671" s="1"/>
    </row>
    <row r="1672" spans="1:3">
      <c r="A1672" s="1" t="s">
        <v>31</v>
      </c>
      <c r="B1672" s="1">
        <v>4</v>
      </c>
      <c r="C1672" s="1"/>
    </row>
    <row r="1673" spans="1:3">
      <c r="A1673" s="1" t="s">
        <v>30</v>
      </c>
      <c r="B1673" s="1">
        <v>3</v>
      </c>
      <c r="C1673" s="1"/>
    </row>
    <row r="1674" spans="1:3">
      <c r="A1674" s="1" t="s">
        <v>44</v>
      </c>
      <c r="B1674" s="1">
        <v>4</v>
      </c>
      <c r="C1674" s="1"/>
    </row>
    <row r="1675" spans="1:3">
      <c r="A1675" s="1" t="s">
        <v>23</v>
      </c>
      <c r="B1675" s="1">
        <v>5</v>
      </c>
      <c r="C1675" s="1"/>
    </row>
    <row r="1676" spans="1:3">
      <c r="A1676" s="1" t="s">
        <v>41</v>
      </c>
      <c r="B1676" s="1">
        <v>4</v>
      </c>
      <c r="C1676" s="1"/>
    </row>
    <row r="1677" spans="1:3">
      <c r="A1677" s="1"/>
      <c r="B1677" s="1"/>
      <c r="C1677" s="1"/>
    </row>
    <row r="1678" spans="1:3">
      <c r="A1678" s="26" t="s">
        <v>3108</v>
      </c>
      <c r="B1678" s="26" t="s">
        <v>3107</v>
      </c>
      <c r="C1678" s="1"/>
    </row>
    <row r="1679" spans="1:3">
      <c r="A1679" s="26" t="s">
        <v>3151</v>
      </c>
      <c r="B1679" s="26"/>
      <c r="C1679" s="1"/>
    </row>
    <row r="1680" spans="1:3">
      <c r="A1680" s="1" t="s">
        <v>3006</v>
      </c>
      <c r="B1680" s="1">
        <v>5</v>
      </c>
      <c r="C1680" s="1" t="s">
        <v>3191</v>
      </c>
    </row>
    <row r="1681" spans="1:3">
      <c r="A1681" s="1" t="s">
        <v>3105</v>
      </c>
      <c r="B1681" s="1">
        <v>5</v>
      </c>
      <c r="C1681" s="1"/>
    </row>
    <row r="1682" spans="1:3">
      <c r="A1682" s="1" t="s">
        <v>3072</v>
      </c>
      <c r="B1682" s="1">
        <v>4</v>
      </c>
      <c r="C1682" s="1" t="s">
        <v>6070</v>
      </c>
    </row>
    <row r="1683" spans="1:3">
      <c r="A1683" s="1" t="s">
        <v>3102</v>
      </c>
      <c r="B1683" s="1">
        <v>3</v>
      </c>
      <c r="C1683" s="197" t="s">
        <v>606</v>
      </c>
    </row>
    <row r="1684" spans="1:3">
      <c r="A1684" s="1" t="s">
        <v>3101</v>
      </c>
      <c r="B1684" s="1">
        <v>4</v>
      </c>
      <c r="C1684" s="1"/>
    </row>
    <row r="1685" spans="1:3">
      <c r="A1685" s="1" t="s">
        <v>3099</v>
      </c>
      <c r="B1685" s="1">
        <v>4</v>
      </c>
      <c r="C1685" s="197" t="s">
        <v>370</v>
      </c>
    </row>
    <row r="1686" spans="1:3">
      <c r="A1686" s="1" t="s">
        <v>3096</v>
      </c>
      <c r="B1686" s="1">
        <v>3</v>
      </c>
      <c r="C1686" s="1"/>
    </row>
    <row r="1687" spans="1:3">
      <c r="A1687" s="1" t="s">
        <v>3092</v>
      </c>
      <c r="B1687" s="1">
        <v>5</v>
      </c>
      <c r="C1687" s="1" t="s">
        <v>369</v>
      </c>
    </row>
    <row r="1688" spans="1:3">
      <c r="A1688" s="1" t="s">
        <v>3005</v>
      </c>
      <c r="B1688" s="1">
        <v>3</v>
      </c>
      <c r="C1688" s="1"/>
    </row>
    <row r="1689" spans="1:3">
      <c r="A1689" s="1" t="s">
        <v>3088</v>
      </c>
      <c r="B1689" s="1">
        <v>2</v>
      </c>
      <c r="C1689" s="1"/>
    </row>
    <row r="1690" spans="1:3">
      <c r="A1690" s="1" t="s">
        <v>3085</v>
      </c>
      <c r="B1690" s="1">
        <v>3</v>
      </c>
      <c r="C1690" s="1"/>
    </row>
    <row r="1691" spans="1:3">
      <c r="A1691" s="1" t="s">
        <v>883</v>
      </c>
      <c r="B1691" s="1">
        <v>3</v>
      </c>
      <c r="C1691" s="1" t="s">
        <v>6069</v>
      </c>
    </row>
    <row r="1692" spans="1:3">
      <c r="A1692" s="1" t="s">
        <v>3082</v>
      </c>
      <c r="B1692" s="1">
        <v>5</v>
      </c>
      <c r="C1692" s="1"/>
    </row>
    <row r="1693" spans="1:3">
      <c r="A1693" s="37" t="s">
        <v>3134</v>
      </c>
      <c r="B1693" s="1"/>
      <c r="C1693" s="1"/>
    </row>
    <row r="1694" spans="1:3">
      <c r="A1694" s="1" t="s">
        <v>3079</v>
      </c>
      <c r="B1694" s="1">
        <v>2</v>
      </c>
      <c r="C1694" s="1"/>
    </row>
    <row r="1695" spans="1:3">
      <c r="A1695" s="1" t="s">
        <v>3076</v>
      </c>
      <c r="B1695" s="1">
        <v>2</v>
      </c>
      <c r="C1695" s="1"/>
    </row>
    <row r="1696" spans="1:3">
      <c r="A1696" s="1" t="s">
        <v>3074</v>
      </c>
      <c r="B1696" s="1">
        <v>1</v>
      </c>
      <c r="C1696" s="1"/>
    </row>
    <row r="1697" spans="1:3">
      <c r="A1697" s="1" t="s">
        <v>3071</v>
      </c>
      <c r="B1697" s="1">
        <v>5</v>
      </c>
      <c r="C1697" s="1"/>
    </row>
    <row r="1698" spans="1:3">
      <c r="A1698" s="1" t="s">
        <v>3068</v>
      </c>
      <c r="B1698" s="1">
        <v>3</v>
      </c>
      <c r="C1698" s="197" t="s">
        <v>590</v>
      </c>
    </row>
    <row r="1699" spans="1:3">
      <c r="A1699" s="1" t="s">
        <v>3067</v>
      </c>
      <c r="B1699" s="1">
        <v>3</v>
      </c>
      <c r="C1699" s="1" t="s">
        <v>6068</v>
      </c>
    </row>
    <row r="1700" spans="1:3">
      <c r="A1700" s="1" t="s">
        <v>3065</v>
      </c>
      <c r="B1700" s="1">
        <v>3</v>
      </c>
      <c r="C1700" s="197" t="s">
        <v>582</v>
      </c>
    </row>
    <row r="1701" spans="1:3">
      <c r="A1701" s="1" t="s">
        <v>2997</v>
      </c>
      <c r="B1701" s="1">
        <v>4</v>
      </c>
      <c r="C1701" s="1" t="s">
        <v>577</v>
      </c>
    </row>
    <row r="1702" spans="1:3">
      <c r="A1702" s="1" t="s">
        <v>2981</v>
      </c>
      <c r="B1702" s="1">
        <v>5</v>
      </c>
      <c r="C1702" s="1" t="s">
        <v>572</v>
      </c>
    </row>
    <row r="1703" spans="1:3">
      <c r="A1703" s="1" t="s">
        <v>3059</v>
      </c>
      <c r="B1703" s="1">
        <v>1</v>
      </c>
      <c r="C1703" s="1"/>
    </row>
    <row r="1704" spans="1:3">
      <c r="A1704" s="1" t="s">
        <v>2979</v>
      </c>
      <c r="B1704" s="1">
        <v>3</v>
      </c>
      <c r="C1704" s="1"/>
    </row>
    <row r="1705" spans="1:3">
      <c r="A1705" s="1" t="s">
        <v>3055</v>
      </c>
      <c r="B1705" s="1">
        <v>3</v>
      </c>
      <c r="C1705" s="1"/>
    </row>
    <row r="1706" spans="1:3">
      <c r="A1706" s="26" t="s">
        <v>3119</v>
      </c>
      <c r="B1706" s="1"/>
      <c r="C1706" s="1"/>
    </row>
    <row r="1707" spans="1:3">
      <c r="A1707" s="1" t="s">
        <v>3052</v>
      </c>
      <c r="B1707" s="1">
        <v>2</v>
      </c>
      <c r="C1707" s="1"/>
    </row>
    <row r="1708" spans="1:3">
      <c r="A1708" s="1" t="s">
        <v>3048</v>
      </c>
      <c r="B1708" s="1">
        <v>3</v>
      </c>
      <c r="C1708" s="1"/>
    </row>
    <row r="1709" spans="1:3">
      <c r="A1709" s="1" t="s">
        <v>3045</v>
      </c>
      <c r="B1709" s="1">
        <v>4</v>
      </c>
      <c r="C1709" s="1"/>
    </row>
    <row r="1710" spans="1:3">
      <c r="A1710" s="1" t="s">
        <v>3042</v>
      </c>
      <c r="B1710" s="1">
        <v>3</v>
      </c>
      <c r="C1710" s="1"/>
    </row>
    <row r="1711" spans="1:3">
      <c r="A1711" s="1" t="s">
        <v>3039</v>
      </c>
      <c r="B1711" s="1">
        <v>3</v>
      </c>
      <c r="C1711" s="1" t="s">
        <v>6067</v>
      </c>
    </row>
    <row r="1712" spans="1:3">
      <c r="A1712" s="1" t="s">
        <v>3037</v>
      </c>
      <c r="B1712" s="1">
        <v>4</v>
      </c>
      <c r="C1712" s="1"/>
    </row>
    <row r="1713" spans="1:3">
      <c r="A1713" s="1" t="s">
        <v>3036</v>
      </c>
      <c r="B1713" s="1">
        <v>2</v>
      </c>
      <c r="C1713" s="1"/>
    </row>
    <row r="1714" spans="1:3">
      <c r="A1714" s="1" t="s">
        <v>3034</v>
      </c>
      <c r="B1714" s="1">
        <v>3</v>
      </c>
      <c r="C1714" s="1"/>
    </row>
    <row r="1715" spans="1:3">
      <c r="A1715" s="1" t="s">
        <v>3033</v>
      </c>
      <c r="B1715" s="1">
        <v>3</v>
      </c>
      <c r="C1715" s="1"/>
    </row>
    <row r="1716" spans="1:3">
      <c r="A1716" s="1" t="s">
        <v>3031</v>
      </c>
      <c r="B1716" s="1">
        <v>4</v>
      </c>
      <c r="C1716" s="1"/>
    </row>
    <row r="1717" spans="1:3">
      <c r="A1717" s="1" t="s">
        <v>3029</v>
      </c>
      <c r="B1717" s="1">
        <v>4</v>
      </c>
      <c r="C1717" s="1"/>
    </row>
    <row r="1718" spans="1:3">
      <c r="A1718" s="1" t="s">
        <v>3027</v>
      </c>
      <c r="B1718" s="1">
        <v>3</v>
      </c>
      <c r="C1718" s="1" t="s">
        <v>6066</v>
      </c>
    </row>
    <row r="1719" spans="1:3">
      <c r="A1719" s="1" t="s">
        <v>3025</v>
      </c>
      <c r="B1719" s="1">
        <v>3</v>
      </c>
      <c r="C1719" s="1" t="s">
        <v>3139</v>
      </c>
    </row>
    <row r="1720" spans="1:3">
      <c r="A1720" s="1" t="s">
        <v>3023</v>
      </c>
      <c r="B1720" s="1">
        <v>4</v>
      </c>
      <c r="C1720" s="1"/>
    </row>
    <row r="1721" spans="1:3">
      <c r="A1721" s="1" t="s">
        <v>2993</v>
      </c>
      <c r="B1721" s="1">
        <v>3</v>
      </c>
      <c r="C1721" s="1"/>
    </row>
    <row r="1722" spans="1:3">
      <c r="A1722" s="1" t="s">
        <v>3020</v>
      </c>
      <c r="B1722" s="1">
        <v>4</v>
      </c>
      <c r="C1722" s="1"/>
    </row>
    <row r="1723" spans="1:3">
      <c r="A1723" s="1" t="s">
        <v>3018</v>
      </c>
      <c r="B1723" s="1">
        <v>3</v>
      </c>
      <c r="C1723" s="1" t="s">
        <v>6065</v>
      </c>
    </row>
    <row r="1724" spans="1:3">
      <c r="A1724" s="1" t="s">
        <v>3016</v>
      </c>
      <c r="B1724" s="1">
        <v>2</v>
      </c>
      <c r="C1724" s="1"/>
    </row>
    <row r="1725" spans="1:3">
      <c r="A1725" s="1" t="s">
        <v>3014</v>
      </c>
      <c r="B1725" s="1">
        <v>2</v>
      </c>
      <c r="C1725" s="1"/>
    </row>
    <row r="1726" spans="1:3">
      <c r="A1726" s="1" t="s">
        <v>3012</v>
      </c>
      <c r="B1726" s="1">
        <v>2</v>
      </c>
      <c r="C1726" s="1"/>
    </row>
    <row r="1727" spans="1:3">
      <c r="A1727" s="1" t="s">
        <v>3066</v>
      </c>
      <c r="B1727" s="1">
        <v>4</v>
      </c>
      <c r="C1727" s="1"/>
    </row>
    <row r="1728" spans="1:3">
      <c r="A1728" s="1" t="s">
        <v>2991</v>
      </c>
      <c r="B1728" s="1">
        <v>4</v>
      </c>
      <c r="C1728" s="1"/>
    </row>
    <row r="1729" spans="1:3">
      <c r="A1729" s="1" t="s">
        <v>3009</v>
      </c>
      <c r="B1729" s="1">
        <v>2</v>
      </c>
      <c r="C1729" s="1"/>
    </row>
    <row r="1730" spans="1:3">
      <c r="A1730" s="1" t="s">
        <v>3008</v>
      </c>
      <c r="B1730" s="1">
        <v>5</v>
      </c>
      <c r="C1730" s="1"/>
    </row>
    <row r="1731" spans="1:3">
      <c r="A1731" s="1" t="s">
        <v>3113</v>
      </c>
      <c r="B1731" s="1">
        <v>4</v>
      </c>
      <c r="C1731" s="1"/>
    </row>
    <row r="1732" spans="1:3">
      <c r="A1732" s="1" t="s">
        <v>878</v>
      </c>
      <c r="B1732" s="1">
        <v>2</v>
      </c>
      <c r="C1732" s="1" t="s">
        <v>547</v>
      </c>
    </row>
    <row r="1733" spans="1:3">
      <c r="A1733" s="1" t="s">
        <v>3062</v>
      </c>
      <c r="B1733" s="1">
        <v>5</v>
      </c>
      <c r="C1733" s="1" t="s">
        <v>6064</v>
      </c>
    </row>
    <row r="1734" spans="1:3">
      <c r="A1734" s="1" t="s">
        <v>3060</v>
      </c>
      <c r="B1734" s="1">
        <v>2</v>
      </c>
      <c r="C1734" s="1"/>
    </row>
    <row r="1735" spans="1:3">
      <c r="A1735" s="1" t="s">
        <v>3058</v>
      </c>
      <c r="B1735" s="1">
        <v>3</v>
      </c>
      <c r="C1735" s="1"/>
    </row>
    <row r="1736" spans="1:3">
      <c r="A1736" s="1" t="s">
        <v>3056</v>
      </c>
      <c r="B1736" s="1" t="s">
        <v>3816</v>
      </c>
      <c r="C1736" s="1"/>
    </row>
    <row r="1737" spans="1:3">
      <c r="A1737" s="56" t="s">
        <v>3108</v>
      </c>
      <c r="B1737" s="56" t="s">
        <v>3107</v>
      </c>
    </row>
    <row r="1738" spans="1:3">
      <c r="A1738" s="56" t="s">
        <v>3151</v>
      </c>
      <c r="B1738" s="56"/>
    </row>
    <row r="1739" spans="1:3">
      <c r="A1739" s="195" t="s">
        <v>3006</v>
      </c>
      <c r="B1739" s="195">
        <v>5</v>
      </c>
    </row>
    <row r="1740" spans="1:3">
      <c r="A1740" s="195" t="s">
        <v>3105</v>
      </c>
      <c r="B1740" s="195">
        <v>5</v>
      </c>
    </row>
    <row r="1741" spans="1:3">
      <c r="A1741" s="195" t="s">
        <v>3104</v>
      </c>
      <c r="B1741" s="195">
        <v>4</v>
      </c>
    </row>
    <row r="1742" spans="1:3">
      <c r="A1742" s="195" t="s">
        <v>3102</v>
      </c>
      <c r="B1742" s="195">
        <v>3</v>
      </c>
    </row>
    <row r="1743" spans="1:3">
      <c r="A1743" s="195" t="s">
        <v>3101</v>
      </c>
      <c r="B1743" s="195">
        <v>4</v>
      </c>
    </row>
    <row r="1744" spans="1:3">
      <c r="A1744" s="195" t="s">
        <v>3099</v>
      </c>
      <c r="B1744" s="195">
        <v>4</v>
      </c>
    </row>
    <row r="1745" spans="1:2">
      <c r="A1745" s="195" t="s">
        <v>3096</v>
      </c>
      <c r="B1745" s="195">
        <v>3</v>
      </c>
    </row>
    <row r="1746" spans="1:2">
      <c r="A1746" s="195" t="s">
        <v>3092</v>
      </c>
      <c r="B1746" s="195">
        <v>5</v>
      </c>
    </row>
    <row r="1747" spans="1:2">
      <c r="A1747" s="195" t="s">
        <v>3005</v>
      </c>
      <c r="B1747" s="195">
        <v>5</v>
      </c>
    </row>
    <row r="1748" spans="1:2">
      <c r="A1748" s="195" t="s">
        <v>3088</v>
      </c>
      <c r="B1748" s="195">
        <v>2</v>
      </c>
    </row>
    <row r="1749" spans="1:2">
      <c r="A1749" s="195" t="s">
        <v>3085</v>
      </c>
      <c r="B1749" s="195">
        <v>3</v>
      </c>
    </row>
    <row r="1750" spans="1:2">
      <c r="A1750" s="195" t="s">
        <v>3082</v>
      </c>
      <c r="B1750" s="195">
        <v>5</v>
      </c>
    </row>
    <row r="1751" spans="1:2">
      <c r="A1751" s="196" t="s">
        <v>3134</v>
      </c>
      <c r="B1751" s="195"/>
    </row>
    <row r="1752" spans="1:2">
      <c r="A1752" s="195" t="s">
        <v>3079</v>
      </c>
      <c r="B1752" s="195">
        <v>2</v>
      </c>
    </row>
    <row r="1753" spans="1:2">
      <c r="A1753" s="195" t="s">
        <v>3076</v>
      </c>
      <c r="B1753" s="195">
        <v>2</v>
      </c>
    </row>
    <row r="1754" spans="1:2">
      <c r="A1754" s="195" t="s">
        <v>3074</v>
      </c>
      <c r="B1754" s="195">
        <v>1</v>
      </c>
    </row>
    <row r="1755" spans="1:2">
      <c r="A1755" s="195" t="s">
        <v>3071</v>
      </c>
      <c r="B1755" s="195">
        <v>5</v>
      </c>
    </row>
    <row r="1756" spans="1:2">
      <c r="A1756" s="195" t="s">
        <v>3068</v>
      </c>
      <c r="B1756" s="195">
        <v>1</v>
      </c>
    </row>
    <row r="1757" spans="1:2">
      <c r="A1757" s="195" t="s">
        <v>3067</v>
      </c>
      <c r="B1757" s="195">
        <v>3</v>
      </c>
    </row>
    <row r="1758" spans="1:2">
      <c r="A1758" s="195" t="s">
        <v>3065</v>
      </c>
      <c r="B1758" s="195">
        <v>3</v>
      </c>
    </row>
    <row r="1759" spans="1:2">
      <c r="A1759" s="195" t="s">
        <v>2997</v>
      </c>
      <c r="B1759" s="195"/>
    </row>
    <row r="1760" spans="1:2">
      <c r="A1760" s="195" t="s">
        <v>2981</v>
      </c>
      <c r="B1760" s="195">
        <v>5</v>
      </c>
    </row>
    <row r="1761" spans="1:2">
      <c r="A1761" s="195" t="s">
        <v>3059</v>
      </c>
      <c r="B1761" s="195">
        <v>1</v>
      </c>
    </row>
    <row r="1762" spans="1:2">
      <c r="A1762" s="195" t="s">
        <v>2979</v>
      </c>
      <c r="B1762" s="195">
        <v>1</v>
      </c>
    </row>
    <row r="1763" spans="1:2">
      <c r="A1763" s="195" t="s">
        <v>3055</v>
      </c>
      <c r="B1763" s="195">
        <v>3</v>
      </c>
    </row>
    <row r="1764" spans="1:2">
      <c r="A1764" s="56" t="s">
        <v>3119</v>
      </c>
      <c r="B1764" s="195"/>
    </row>
    <row r="1765" spans="1:2">
      <c r="A1765" s="195" t="s">
        <v>3052</v>
      </c>
      <c r="B1765" s="195">
        <v>2</v>
      </c>
    </row>
    <row r="1766" spans="1:2">
      <c r="A1766" s="195" t="s">
        <v>3048</v>
      </c>
      <c r="B1766" s="195">
        <v>3</v>
      </c>
    </row>
    <row r="1767" spans="1:2">
      <c r="A1767" s="195" t="s">
        <v>3045</v>
      </c>
      <c r="B1767" s="195">
        <v>4</v>
      </c>
    </row>
    <row r="1768" spans="1:2">
      <c r="A1768" s="195" t="s">
        <v>3042</v>
      </c>
      <c r="B1768" s="195">
        <v>3</v>
      </c>
    </row>
    <row r="1769" spans="1:2">
      <c r="A1769" s="195" t="s">
        <v>3039</v>
      </c>
      <c r="B1769" s="195">
        <v>3</v>
      </c>
    </row>
    <row r="1770" spans="1:2">
      <c r="A1770" s="195" t="s">
        <v>3037</v>
      </c>
      <c r="B1770" s="195">
        <v>4</v>
      </c>
    </row>
    <row r="1771" spans="1:2">
      <c r="A1771" s="195" t="s">
        <v>3036</v>
      </c>
      <c r="B1771" s="195">
        <v>2</v>
      </c>
    </row>
    <row r="1772" spans="1:2">
      <c r="A1772" s="195" t="s">
        <v>3034</v>
      </c>
      <c r="B1772" s="195">
        <v>3</v>
      </c>
    </row>
    <row r="1773" spans="1:2">
      <c r="A1773" s="195" t="s">
        <v>3033</v>
      </c>
      <c r="B1773" s="195">
        <v>3</v>
      </c>
    </row>
    <row r="1774" spans="1:2">
      <c r="A1774" s="195" t="s">
        <v>3031</v>
      </c>
      <c r="B1774" s="195">
        <v>4</v>
      </c>
    </row>
    <row r="1775" spans="1:2">
      <c r="A1775" s="195" t="s">
        <v>3029</v>
      </c>
      <c r="B1775" s="195">
        <v>4</v>
      </c>
    </row>
    <row r="1776" spans="1:2">
      <c r="A1776" s="195" t="s">
        <v>3027</v>
      </c>
      <c r="B1776" s="195">
        <v>3</v>
      </c>
    </row>
    <row r="1777" spans="1:2">
      <c r="A1777" s="195" t="s">
        <v>3025</v>
      </c>
      <c r="B1777" s="195">
        <v>3</v>
      </c>
    </row>
    <row r="1778" spans="1:2">
      <c r="A1778" s="195" t="s">
        <v>3023</v>
      </c>
      <c r="B1778" s="195">
        <v>4</v>
      </c>
    </row>
    <row r="1779" spans="1:2">
      <c r="A1779" s="195" t="s">
        <v>2993</v>
      </c>
      <c r="B1779" s="195"/>
    </row>
    <row r="1780" spans="1:2">
      <c r="A1780" s="195" t="s">
        <v>3020</v>
      </c>
      <c r="B1780" s="195">
        <v>4</v>
      </c>
    </row>
    <row r="1781" spans="1:2">
      <c r="A1781" s="195" t="s">
        <v>3018</v>
      </c>
      <c r="B1781" s="195">
        <v>3</v>
      </c>
    </row>
    <row r="1782" spans="1:2">
      <c r="A1782" s="195" t="s">
        <v>3016</v>
      </c>
      <c r="B1782" s="195">
        <v>2</v>
      </c>
    </row>
    <row r="1783" spans="1:2">
      <c r="A1783" s="195" t="s">
        <v>3014</v>
      </c>
      <c r="B1783" s="195">
        <v>2</v>
      </c>
    </row>
    <row r="1784" spans="1:2">
      <c r="A1784" s="195" t="s">
        <v>3012</v>
      </c>
      <c r="B1784" s="195">
        <v>2</v>
      </c>
    </row>
    <row r="1785" spans="1:2">
      <c r="A1785" s="195" t="s">
        <v>3010</v>
      </c>
      <c r="B1785" s="195">
        <v>4</v>
      </c>
    </row>
    <row r="1786" spans="1:2">
      <c r="A1786" s="195" t="s">
        <v>2991</v>
      </c>
      <c r="B1786" s="195"/>
    </row>
    <row r="1787" spans="1:2">
      <c r="A1787" s="195" t="s">
        <v>3009</v>
      </c>
      <c r="B1787" s="195">
        <v>2</v>
      </c>
    </row>
    <row r="1788" spans="1:2">
      <c r="A1788" s="195" t="s">
        <v>3008</v>
      </c>
      <c r="B1788" s="195">
        <v>5</v>
      </c>
    </row>
    <row r="1789" spans="1:2">
      <c r="A1789" s="195" t="s">
        <v>3113</v>
      </c>
      <c r="B1789" s="195">
        <v>4</v>
      </c>
    </row>
    <row r="1790" spans="1:2">
      <c r="A1790" s="195" t="s">
        <v>2977</v>
      </c>
      <c r="B1790" s="195">
        <v>4</v>
      </c>
    </row>
    <row r="1791" spans="1:2">
      <c r="A1791" s="195" t="s">
        <v>2975</v>
      </c>
      <c r="B1791" s="195">
        <v>3</v>
      </c>
    </row>
    <row r="1792" spans="1:2">
      <c r="A1792" s="195" t="s">
        <v>2973</v>
      </c>
      <c r="B1792" s="195">
        <v>1</v>
      </c>
    </row>
    <row r="1795" spans="1:2">
      <c r="A1795" s="202" t="s">
        <v>72</v>
      </c>
      <c r="B1795" s="202">
        <v>5</v>
      </c>
    </row>
    <row r="1796" spans="1:2">
      <c r="A1796" s="202" t="s">
        <v>71</v>
      </c>
      <c r="B1796" s="202">
        <v>5</v>
      </c>
    </row>
    <row r="1797" spans="1:2">
      <c r="A1797" s="202" t="s">
        <v>70</v>
      </c>
      <c r="B1797" s="202">
        <v>4</v>
      </c>
    </row>
    <row r="1798" spans="1:2">
      <c r="A1798" s="202" t="s">
        <v>69</v>
      </c>
      <c r="B1798" s="202">
        <v>3</v>
      </c>
    </row>
    <row r="1799" spans="1:2">
      <c r="A1799" s="202" t="s">
        <v>68</v>
      </c>
      <c r="B1799" s="202">
        <v>4</v>
      </c>
    </row>
    <row r="1800" spans="1:2">
      <c r="A1800" s="202" t="s">
        <v>67</v>
      </c>
      <c r="B1800" s="202">
        <v>4</v>
      </c>
    </row>
    <row r="1801" spans="1:2">
      <c r="A1801" s="202" t="s">
        <v>66</v>
      </c>
      <c r="B1801" s="202">
        <v>3</v>
      </c>
    </row>
    <row r="1802" spans="1:2">
      <c r="A1802" s="202" t="s">
        <v>65</v>
      </c>
      <c r="B1802" s="202">
        <v>5</v>
      </c>
    </row>
    <row r="1803" spans="1:2">
      <c r="A1803" s="202" t="s">
        <v>64</v>
      </c>
      <c r="B1803" s="202">
        <v>5</v>
      </c>
    </row>
    <row r="1804" spans="1:2">
      <c r="A1804" s="202" t="s">
        <v>63</v>
      </c>
      <c r="B1804" s="202">
        <v>2</v>
      </c>
    </row>
    <row r="1805" spans="1:2">
      <c r="A1805" s="202" t="s">
        <v>62</v>
      </c>
      <c r="B1805" s="202">
        <v>3</v>
      </c>
    </row>
    <row r="1806" spans="1:2">
      <c r="A1806" s="202" t="s">
        <v>3100</v>
      </c>
      <c r="B1806" s="202">
        <v>4</v>
      </c>
    </row>
    <row r="1807" spans="1:2">
      <c r="A1807" s="202" t="s">
        <v>61</v>
      </c>
      <c r="B1807" s="202">
        <v>5</v>
      </c>
    </row>
    <row r="1808" spans="1:2">
      <c r="A1808" s="196" t="s">
        <v>60</v>
      </c>
      <c r="B1808" s="202"/>
    </row>
    <row r="1809" spans="1:2">
      <c r="A1809" s="202" t="s">
        <v>59</v>
      </c>
      <c r="B1809" s="202">
        <v>2</v>
      </c>
    </row>
    <row r="1810" spans="1:2">
      <c r="A1810" s="202" t="s">
        <v>58</v>
      </c>
      <c r="B1810" s="202">
        <v>2</v>
      </c>
    </row>
    <row r="1811" spans="1:2">
      <c r="A1811" s="202" t="s">
        <v>57</v>
      </c>
      <c r="B1811" s="202">
        <v>1</v>
      </c>
    </row>
    <row r="1812" spans="1:2">
      <c r="A1812" s="202" t="s">
        <v>56</v>
      </c>
      <c r="B1812" s="202">
        <v>5</v>
      </c>
    </row>
    <row r="1813" spans="1:2">
      <c r="A1813" s="202" t="s">
        <v>55</v>
      </c>
      <c r="B1813" s="202">
        <v>1</v>
      </c>
    </row>
    <row r="1814" spans="1:2">
      <c r="A1814" s="202" t="s">
        <v>54</v>
      </c>
      <c r="B1814" s="202">
        <v>3</v>
      </c>
    </row>
    <row r="1815" spans="1:2">
      <c r="A1815" s="202" t="s">
        <v>53</v>
      </c>
      <c r="B1815" s="202">
        <v>3</v>
      </c>
    </row>
    <row r="1816" spans="1:2">
      <c r="A1816" s="202" t="s">
        <v>52</v>
      </c>
      <c r="B1816" s="202">
        <v>4</v>
      </c>
    </row>
    <row r="1817" spans="1:2">
      <c r="A1817" s="202" t="s">
        <v>51</v>
      </c>
      <c r="B1817" s="202"/>
    </row>
    <row r="1818" spans="1:2">
      <c r="A1818" s="202" t="s">
        <v>50</v>
      </c>
      <c r="B1818" s="202">
        <v>1</v>
      </c>
    </row>
    <row r="1819" spans="1:2">
      <c r="A1819" s="202" t="s">
        <v>49</v>
      </c>
      <c r="B1819" s="202"/>
    </row>
    <row r="1820" spans="1:2">
      <c r="A1820" s="202" t="s">
        <v>48</v>
      </c>
      <c r="B1820" s="202">
        <v>3</v>
      </c>
    </row>
    <row r="1821" spans="1:2">
      <c r="A1821" s="56" t="s">
        <v>47</v>
      </c>
      <c r="B1821" s="202"/>
    </row>
    <row r="1822" spans="1:2">
      <c r="A1822" s="56" t="s">
        <v>3098</v>
      </c>
      <c r="B1822" s="202">
        <v>4</v>
      </c>
    </row>
    <row r="1823" spans="1:2">
      <c r="A1823" s="202" t="s">
        <v>46</v>
      </c>
      <c r="B1823" s="202">
        <v>2</v>
      </c>
    </row>
    <row r="1824" spans="1:2">
      <c r="A1824" s="202" t="s">
        <v>45</v>
      </c>
      <c r="B1824" s="202">
        <v>3</v>
      </c>
    </row>
    <row r="1825" spans="1:2">
      <c r="A1825" s="202" t="s">
        <v>44</v>
      </c>
      <c r="B1825" s="202">
        <v>4</v>
      </c>
    </row>
    <row r="1826" spans="1:2">
      <c r="A1826" s="202" t="s">
        <v>43</v>
      </c>
      <c r="B1826" s="202">
        <v>3</v>
      </c>
    </row>
    <row r="1827" spans="1:2">
      <c r="A1827" s="202" t="s">
        <v>42</v>
      </c>
      <c r="B1827" s="202">
        <v>3</v>
      </c>
    </row>
    <row r="1828" spans="1:2">
      <c r="A1828" s="202" t="s">
        <v>41</v>
      </c>
      <c r="B1828" s="202">
        <v>4</v>
      </c>
    </row>
    <row r="1829" spans="1:2">
      <c r="A1829" s="202" t="s">
        <v>40</v>
      </c>
      <c r="B1829" s="202">
        <v>2</v>
      </c>
    </row>
    <row r="1830" spans="1:2">
      <c r="A1830" s="202" t="s">
        <v>39</v>
      </c>
      <c r="B1830" s="202">
        <v>3</v>
      </c>
    </row>
    <row r="1831" spans="1:2">
      <c r="A1831" s="202" t="s">
        <v>38</v>
      </c>
      <c r="B1831" s="202">
        <v>3</v>
      </c>
    </row>
    <row r="1832" spans="1:2">
      <c r="A1832" s="202" t="s">
        <v>37</v>
      </c>
      <c r="B1832" s="202">
        <v>4</v>
      </c>
    </row>
    <row r="1833" spans="1:2">
      <c r="A1833" s="202" t="s">
        <v>36</v>
      </c>
      <c r="B1833" s="202">
        <v>4</v>
      </c>
    </row>
    <row r="1834" spans="1:2">
      <c r="A1834" s="202" t="s">
        <v>35</v>
      </c>
      <c r="B1834" s="202">
        <v>3</v>
      </c>
    </row>
    <row r="1835" spans="1:2">
      <c r="A1835" s="202" t="s">
        <v>34</v>
      </c>
      <c r="B1835" s="202">
        <v>3</v>
      </c>
    </row>
    <row r="1836" spans="1:2">
      <c r="A1836" s="202" t="s">
        <v>33</v>
      </c>
      <c r="B1836" s="202">
        <v>4</v>
      </c>
    </row>
    <row r="1837" spans="1:2">
      <c r="A1837" s="202" t="s">
        <v>32</v>
      </c>
      <c r="B1837" s="202">
        <v>3</v>
      </c>
    </row>
    <row r="1838" spans="1:2">
      <c r="A1838" s="202" t="s">
        <v>31</v>
      </c>
      <c r="B1838" s="202">
        <v>4</v>
      </c>
    </row>
    <row r="1839" spans="1:2">
      <c r="A1839" s="202" t="s">
        <v>30</v>
      </c>
      <c r="B1839" s="202">
        <v>3</v>
      </c>
    </row>
    <row r="1840" spans="1:2">
      <c r="A1840" s="202" t="s">
        <v>29</v>
      </c>
      <c r="B1840" s="202">
        <v>2</v>
      </c>
    </row>
    <row r="1841" spans="1:2">
      <c r="A1841" s="202" t="s">
        <v>28</v>
      </c>
      <c r="B1841" s="202">
        <v>2</v>
      </c>
    </row>
    <row r="1842" spans="1:2">
      <c r="A1842" s="202" t="s">
        <v>27</v>
      </c>
      <c r="B1842" s="202">
        <v>2</v>
      </c>
    </row>
    <row r="1843" spans="1:2">
      <c r="A1843" s="202" t="s">
        <v>26</v>
      </c>
      <c r="B1843" s="202">
        <v>4</v>
      </c>
    </row>
    <row r="1844" spans="1:2">
      <c r="A1844" s="202" t="s">
        <v>25</v>
      </c>
      <c r="B1844" s="202"/>
    </row>
    <row r="1845" spans="1:2">
      <c r="A1845" s="202" t="s">
        <v>24</v>
      </c>
      <c r="B1845" s="202">
        <v>2</v>
      </c>
    </row>
    <row r="1846" spans="1:2">
      <c r="A1846" s="202" t="s">
        <v>23</v>
      </c>
      <c r="B1846" s="202">
        <v>5</v>
      </c>
    </row>
    <row r="1847" spans="1:2" ht="18.899999999999999" thickBot="1">
      <c r="A1847" s="202" t="s">
        <v>22</v>
      </c>
      <c r="B1847" s="202">
        <v>4</v>
      </c>
    </row>
    <row r="1848" spans="1:2" ht="19.3" thickTop="1" thickBot="1">
      <c r="A1848" s="205" t="s">
        <v>3095</v>
      </c>
      <c r="B1848" s="204" t="s">
        <v>3094</v>
      </c>
    </row>
    <row r="1849" spans="1:2" ht="19.3" thickTop="1" thickBot="1">
      <c r="A1849" s="203" t="s">
        <v>810</v>
      </c>
      <c r="B1849" s="203" t="s">
        <v>2996</v>
      </c>
    </row>
    <row r="1850" spans="1:2" ht="19.3" thickTop="1" thickBot="1">
      <c r="A1850" s="203" t="s">
        <v>3090</v>
      </c>
      <c r="B1850" s="203" t="s">
        <v>3001</v>
      </c>
    </row>
    <row r="1851" spans="1:2" ht="19.3" thickTop="1" thickBot="1">
      <c r="A1851" s="203" t="s">
        <v>3087</v>
      </c>
      <c r="B1851" s="203"/>
    </row>
    <row r="1852" spans="1:2" ht="19.3" thickTop="1" thickBot="1">
      <c r="A1852" s="203" t="s">
        <v>3084</v>
      </c>
      <c r="B1852" s="203" t="s">
        <v>1902</v>
      </c>
    </row>
    <row r="1853" spans="1:2" ht="19.3" thickTop="1" thickBot="1">
      <c r="A1853" s="203" t="s">
        <v>3081</v>
      </c>
      <c r="B1853" s="203" t="s">
        <v>1879</v>
      </c>
    </row>
    <row r="1854" spans="1:2" ht="19.3" thickTop="1" thickBot="1">
      <c r="A1854" s="203" t="s">
        <v>3078</v>
      </c>
      <c r="B1854" s="203" t="s">
        <v>1902</v>
      </c>
    </row>
    <row r="1855" spans="1:2" ht="19.3" thickTop="1" thickBot="1">
      <c r="A1855" s="203" t="s">
        <v>70</v>
      </c>
      <c r="B1855" s="203" t="s">
        <v>1902</v>
      </c>
    </row>
    <row r="1856" spans="1:2" ht="19.3" thickTop="1" thickBot="1">
      <c r="A1856" s="203" t="s">
        <v>3073</v>
      </c>
      <c r="B1856" s="203"/>
    </row>
    <row r="1857" spans="1:2" ht="19.3" thickTop="1" thickBot="1">
      <c r="A1857" s="203" t="s">
        <v>3070</v>
      </c>
      <c r="B1857" s="203"/>
    </row>
    <row r="1858" spans="1:2" ht="19.3" thickTop="1" thickBot="1">
      <c r="A1858" s="203" t="s">
        <v>3069</v>
      </c>
      <c r="B1858" s="203"/>
    </row>
    <row r="1859" spans="1:2" ht="19.3" thickTop="1" thickBot="1">
      <c r="A1859" s="203" t="s">
        <v>791</v>
      </c>
      <c r="B1859" s="203"/>
    </row>
    <row r="1860" spans="1:2" ht="19.3" thickTop="1" thickBot="1">
      <c r="A1860" s="203" t="s">
        <v>3064</v>
      </c>
      <c r="B1860" s="203" t="s">
        <v>2994</v>
      </c>
    </row>
    <row r="1861" spans="1:2" ht="19.3" thickTop="1" thickBot="1">
      <c r="A1861" s="203" t="s">
        <v>3063</v>
      </c>
      <c r="B1861" s="203" t="s">
        <v>2994</v>
      </c>
    </row>
    <row r="1862" spans="1:2" ht="19.3" thickTop="1" thickBot="1">
      <c r="A1862" s="203" t="s">
        <v>3061</v>
      </c>
      <c r="B1862" s="203" t="s">
        <v>1896</v>
      </c>
    </row>
    <row r="1863" spans="1:2" ht="19.3" thickTop="1" thickBot="1">
      <c r="A1863" s="203" t="s">
        <v>648</v>
      </c>
      <c r="B1863" s="203" t="s">
        <v>1902</v>
      </c>
    </row>
    <row r="1864" spans="1:2" ht="19.3" thickTop="1" thickBot="1">
      <c r="A1864" s="203" t="s">
        <v>3057</v>
      </c>
      <c r="B1864" s="203" t="s">
        <v>1896</v>
      </c>
    </row>
    <row r="1865" spans="1:2" ht="19.3" thickTop="1" thickBot="1">
      <c r="A1865" s="203" t="s">
        <v>3054</v>
      </c>
      <c r="B1865" s="203" t="s">
        <v>1879</v>
      </c>
    </row>
    <row r="1866" spans="1:2" ht="19.3" thickTop="1" thickBot="1">
      <c r="A1866" s="203" t="s">
        <v>3051</v>
      </c>
      <c r="B1866" s="203" t="s">
        <v>3050</v>
      </c>
    </row>
    <row r="1867" spans="1:2" ht="19.3" thickTop="1" thickBot="1">
      <c r="A1867" s="203" t="s">
        <v>3047</v>
      </c>
      <c r="B1867" s="203"/>
    </row>
    <row r="1868" spans="1:2" ht="19.3" thickTop="1" thickBot="1">
      <c r="A1868" s="203" t="s">
        <v>3044</v>
      </c>
      <c r="B1868" s="203" t="s">
        <v>1879</v>
      </c>
    </row>
    <row r="1869" spans="1:2" ht="19.3" thickTop="1" thickBot="1">
      <c r="A1869" s="203" t="s">
        <v>3041</v>
      </c>
      <c r="B1869" s="203" t="s">
        <v>1896</v>
      </c>
    </row>
    <row r="1870" spans="1:2" ht="19.3" thickTop="1" thickBot="1">
      <c r="A1870" s="203" t="s">
        <v>668</v>
      </c>
      <c r="B1870" s="203"/>
    </row>
    <row r="1871" spans="1:2" ht="19.3" thickTop="1" thickBot="1">
      <c r="A1871" s="203" t="s">
        <v>62</v>
      </c>
      <c r="B1871" s="203" t="s">
        <v>3001</v>
      </c>
    </row>
    <row r="1872" spans="1:2" ht="19.3" thickTop="1" thickBot="1">
      <c r="A1872" s="203" t="s">
        <v>3035</v>
      </c>
      <c r="B1872" s="203" t="s">
        <v>1896</v>
      </c>
    </row>
    <row r="1873" spans="1:2" ht="19.3" thickTop="1" thickBot="1">
      <c r="A1873" s="203" t="s">
        <v>795</v>
      </c>
      <c r="B1873" s="203"/>
    </row>
    <row r="1874" spans="1:2" ht="19.3" thickTop="1" thickBot="1">
      <c r="A1874" s="203" t="s">
        <v>3032</v>
      </c>
      <c r="B1874" s="203" t="s">
        <v>1896</v>
      </c>
    </row>
    <row r="1875" spans="1:2" ht="19.3" thickTop="1" thickBot="1">
      <c r="A1875" s="203" t="s">
        <v>3030</v>
      </c>
      <c r="B1875" s="203"/>
    </row>
    <row r="1876" spans="1:2" ht="19.3" thickTop="1" thickBot="1">
      <c r="A1876" s="203" t="s">
        <v>3028</v>
      </c>
      <c r="B1876" s="203" t="s">
        <v>1902</v>
      </c>
    </row>
    <row r="1877" spans="1:2" ht="19.3" thickTop="1" thickBot="1">
      <c r="A1877" s="203" t="s">
        <v>3026</v>
      </c>
      <c r="B1877" s="203"/>
    </row>
    <row r="1878" spans="1:2" ht="19.3" thickTop="1" thickBot="1">
      <c r="A1878" s="203" t="s">
        <v>3024</v>
      </c>
      <c r="B1878" s="203"/>
    </row>
    <row r="1879" spans="1:2" ht="19.3" thickTop="1" thickBot="1">
      <c r="A1879" s="203" t="s">
        <v>71</v>
      </c>
      <c r="B1879" s="203" t="s">
        <v>1980</v>
      </c>
    </row>
    <row r="1880" spans="1:2" ht="19.3" thickTop="1" thickBot="1">
      <c r="A1880" s="203" t="s">
        <v>3022</v>
      </c>
      <c r="B1880" s="203" t="s">
        <v>3021</v>
      </c>
    </row>
    <row r="1881" spans="1:2" ht="19.3" thickTop="1" thickBot="1">
      <c r="A1881" s="203" t="s">
        <v>3019</v>
      </c>
      <c r="B1881" s="203"/>
    </row>
    <row r="1882" spans="1:2" ht="19.3" thickTop="1" thickBot="1">
      <c r="A1882" s="203" t="s">
        <v>3017</v>
      </c>
      <c r="B1882" s="203"/>
    </row>
    <row r="1883" spans="1:2" ht="19.3" thickTop="1" thickBot="1">
      <c r="A1883" s="203" t="s">
        <v>3015</v>
      </c>
      <c r="B1883" s="203" t="s">
        <v>1980</v>
      </c>
    </row>
    <row r="1884" spans="1:2" ht="19.3" thickTop="1" thickBot="1">
      <c r="A1884" s="203" t="s">
        <v>3013</v>
      </c>
      <c r="B1884" s="203"/>
    </row>
    <row r="1885" spans="1:2" ht="19.3" thickTop="1" thickBot="1">
      <c r="A1885" s="203" t="s">
        <v>3011</v>
      </c>
      <c r="B1885" s="203" t="s">
        <v>2994</v>
      </c>
    </row>
    <row r="1886" spans="1:2" ht="19.3" thickTop="1" thickBot="1">
      <c r="A1886" s="203" t="s">
        <v>676</v>
      </c>
      <c r="B1886" s="203" t="s">
        <v>1902</v>
      </c>
    </row>
    <row r="1887" spans="1:2" ht="19.3" thickTop="1" thickBot="1">
      <c r="A1887" s="203" t="s">
        <v>66</v>
      </c>
      <c r="B1887" s="203"/>
    </row>
    <row r="1888" spans="1:2" ht="19.3" thickTop="1" thickBot="1">
      <c r="A1888" s="203" t="s">
        <v>661</v>
      </c>
      <c r="B1888" s="203" t="s">
        <v>3001</v>
      </c>
    </row>
    <row r="1889" spans="1:2" ht="19.3" thickTop="1" thickBot="1">
      <c r="A1889" s="203" t="s">
        <v>3007</v>
      </c>
      <c r="B1889" s="203" t="s">
        <v>1879</v>
      </c>
    </row>
    <row r="1890" spans="1:2" ht="19.3" thickTop="1" thickBot="1">
      <c r="A1890" s="203" t="s">
        <v>67</v>
      </c>
      <c r="B1890" s="203"/>
    </row>
    <row r="1891" spans="1:2" ht="19.3" thickTop="1" thickBot="1">
      <c r="A1891" s="203" t="s">
        <v>3004</v>
      </c>
      <c r="B1891" s="203"/>
    </row>
    <row r="1892" spans="1:2" ht="19.3" thickTop="1" thickBot="1">
      <c r="A1892" s="203" t="s">
        <v>3003</v>
      </c>
      <c r="B1892" s="203"/>
    </row>
    <row r="1893" spans="1:2" ht="19.3" thickTop="1" thickBot="1">
      <c r="A1893" s="203" t="s">
        <v>3002</v>
      </c>
      <c r="B1893" s="203" t="s">
        <v>3001</v>
      </c>
    </row>
    <row r="1894" spans="1:2" ht="19.3" thickTop="1" thickBot="1">
      <c r="A1894" s="203" t="s">
        <v>3000</v>
      </c>
      <c r="B1894" s="203"/>
    </row>
    <row r="1895" spans="1:2" ht="19.3" thickTop="1" thickBot="1">
      <c r="A1895" s="203" t="s">
        <v>2998</v>
      </c>
      <c r="B1895" s="203" t="s">
        <v>2994</v>
      </c>
    </row>
    <row r="1896" spans="1:2" ht="19.3" thickTop="1" thickBot="1">
      <c r="A1896" s="203" t="s">
        <v>776</v>
      </c>
      <c r="B1896" s="203"/>
    </row>
    <row r="1897" spans="1:2" ht="19.3" thickTop="1" thickBot="1">
      <c r="A1897" s="203" t="s">
        <v>650</v>
      </c>
      <c r="B1897" s="203" t="s">
        <v>2996</v>
      </c>
    </row>
    <row r="1898" spans="1:2" ht="18.899999999999999" thickTop="1">
      <c r="A1898" s="202" t="s">
        <v>2995</v>
      </c>
      <c r="B1898" s="202" t="s">
        <v>2994</v>
      </c>
    </row>
    <row r="1899" spans="1:2">
      <c r="A1899" s="202" t="s">
        <v>2992</v>
      </c>
      <c r="B1899" s="202" t="s">
        <v>1902</v>
      </c>
    </row>
    <row r="1900" spans="1:2">
      <c r="A1900" s="202" t="s">
        <v>754</v>
      </c>
      <c r="B1900" s="202">
        <v>2</v>
      </c>
    </row>
    <row r="1901" spans="1:2">
      <c r="A1901" s="202" t="s">
        <v>2990</v>
      </c>
      <c r="B1901" s="202">
        <v>3</v>
      </c>
    </row>
    <row r="1902" spans="1:2">
      <c r="A1902" s="202" t="s">
        <v>2987</v>
      </c>
      <c r="B1902" s="202">
        <v>4</v>
      </c>
    </row>
    <row r="1903" spans="1:2">
      <c r="A1903" s="202" t="s">
        <v>2984</v>
      </c>
      <c r="B1903" s="202">
        <v>3</v>
      </c>
    </row>
    <row r="1904" spans="1:2">
      <c r="A1904" s="202" t="s">
        <v>6096</v>
      </c>
      <c r="B1904" s="202">
        <v>1</v>
      </c>
    </row>
    <row r="1905" spans="1:2">
      <c r="A1905" s="202" t="s">
        <v>6095</v>
      </c>
      <c r="B1905" s="202">
        <v>2</v>
      </c>
    </row>
    <row r="1906" spans="1:2">
      <c r="A1906" s="202" t="s">
        <v>6094</v>
      </c>
      <c r="B1906" s="202">
        <v>3</v>
      </c>
    </row>
    <row r="1907" spans="1:2">
      <c r="A1907" s="195"/>
      <c r="B1907" s="195"/>
    </row>
    <row r="1908" spans="1:2">
      <c r="A1908" s="195" t="s">
        <v>3033</v>
      </c>
      <c r="B1908" s="195">
        <v>3</v>
      </c>
    </row>
    <row r="1909" spans="1:2">
      <c r="A1909" s="195" t="s">
        <v>3014</v>
      </c>
      <c r="B1909" s="195">
        <v>2</v>
      </c>
    </row>
    <row r="1910" spans="1:2">
      <c r="A1910" s="195" t="s">
        <v>3029</v>
      </c>
      <c r="B1910" s="195">
        <v>4</v>
      </c>
    </row>
    <row r="1911" spans="1:2">
      <c r="A1911" s="195" t="s">
        <v>3031</v>
      </c>
      <c r="B1911" s="195">
        <v>4</v>
      </c>
    </row>
    <row r="1912" spans="1:2">
      <c r="A1912" s="195" t="s">
        <v>3016</v>
      </c>
      <c r="B1912" s="195">
        <v>2</v>
      </c>
    </row>
    <row r="1913" spans="1:2">
      <c r="A1913" s="195" t="s">
        <v>3104</v>
      </c>
      <c r="B1913" s="195">
        <v>4</v>
      </c>
    </row>
    <row r="1914" spans="1:2">
      <c r="A1914" s="195" t="s">
        <v>3055</v>
      </c>
      <c r="B1914" s="195">
        <v>3</v>
      </c>
    </row>
    <row r="1915" spans="1:2">
      <c r="A1915" s="195" t="s">
        <v>3065</v>
      </c>
      <c r="B1915" s="195">
        <v>3</v>
      </c>
    </row>
    <row r="1916" spans="1:2">
      <c r="A1916" s="195" t="s">
        <v>3074</v>
      </c>
      <c r="B1916" s="195">
        <v>1</v>
      </c>
    </row>
    <row r="1917" spans="1:2">
      <c r="A1917" s="195" t="s">
        <v>3079</v>
      </c>
      <c r="B1917" s="195">
        <v>2</v>
      </c>
    </row>
    <row r="1918" spans="1:2">
      <c r="A1918" s="195" t="s">
        <v>3076</v>
      </c>
      <c r="B1918" s="195">
        <v>2</v>
      </c>
    </row>
    <row r="1919" spans="1:2">
      <c r="A1919" s="195" t="s">
        <v>3067</v>
      </c>
      <c r="B1919" s="195">
        <v>3</v>
      </c>
    </row>
    <row r="1920" spans="1:2">
      <c r="A1920" s="195" t="s">
        <v>3071</v>
      </c>
      <c r="B1920" s="195">
        <v>5</v>
      </c>
    </row>
    <row r="1921" spans="1:2">
      <c r="A1921" s="195" t="s">
        <v>2997</v>
      </c>
      <c r="B1921" s="195">
        <v>4</v>
      </c>
    </row>
    <row r="1922" spans="1:2">
      <c r="A1922" s="195" t="s">
        <v>2981</v>
      </c>
      <c r="B1922" s="195">
        <v>1</v>
      </c>
    </row>
    <row r="1923" spans="1:2">
      <c r="A1923" s="195" t="s">
        <v>3059</v>
      </c>
      <c r="B1923" s="195">
        <v>1</v>
      </c>
    </row>
    <row r="1924" spans="1:2">
      <c r="A1924" s="195" t="s">
        <v>3068</v>
      </c>
      <c r="B1924" s="195">
        <v>1</v>
      </c>
    </row>
    <row r="1925" spans="1:2">
      <c r="A1925" s="195" t="s">
        <v>2979</v>
      </c>
      <c r="B1925" s="195"/>
    </row>
    <row r="1926" spans="1:2">
      <c r="A1926" s="195" t="s">
        <v>3042</v>
      </c>
      <c r="B1926" s="195">
        <v>3</v>
      </c>
    </row>
    <row r="1927" spans="1:2">
      <c r="A1927" s="195" t="s">
        <v>3085</v>
      </c>
      <c r="B1927" s="195">
        <v>3</v>
      </c>
    </row>
    <row r="1928" spans="1:2">
      <c r="A1928" s="195" t="s">
        <v>3034</v>
      </c>
      <c r="B1928" s="195">
        <v>3</v>
      </c>
    </row>
    <row r="1929" spans="1:2">
      <c r="A1929" s="195" t="s">
        <v>3020</v>
      </c>
      <c r="B1929" s="195">
        <v>4</v>
      </c>
    </row>
    <row r="1930" spans="1:2">
      <c r="A1930" s="195" t="s">
        <v>3088</v>
      </c>
      <c r="B1930" s="195">
        <v>2</v>
      </c>
    </row>
    <row r="1931" spans="1:2">
      <c r="A1931" s="195" t="s">
        <v>3025</v>
      </c>
      <c r="B1931" s="195">
        <v>3</v>
      </c>
    </row>
    <row r="1932" spans="1:2">
      <c r="A1932" s="195" t="s">
        <v>2993</v>
      </c>
      <c r="B1932" s="195"/>
    </row>
    <row r="1933" spans="1:2">
      <c r="A1933" s="195" t="s">
        <v>3052</v>
      </c>
      <c r="B1933" s="195">
        <v>2</v>
      </c>
    </row>
    <row r="1934" spans="1:2">
      <c r="A1934" s="56" t="s">
        <v>3151</v>
      </c>
      <c r="B1934" s="56"/>
    </row>
    <row r="1935" spans="1:2">
      <c r="A1935" s="195" t="s">
        <v>3023</v>
      </c>
      <c r="B1935" s="195">
        <v>4</v>
      </c>
    </row>
    <row r="1936" spans="1:2">
      <c r="A1936" s="195" t="s">
        <v>3048</v>
      </c>
      <c r="B1936" s="195">
        <v>3</v>
      </c>
    </row>
    <row r="1937" spans="1:2">
      <c r="A1937" s="195" t="s">
        <v>3082</v>
      </c>
      <c r="B1937" s="195">
        <v>5</v>
      </c>
    </row>
    <row r="1938" spans="1:2">
      <c r="A1938" s="195" t="s">
        <v>3009</v>
      </c>
      <c r="B1938" s="195">
        <v>2</v>
      </c>
    </row>
    <row r="1939" spans="1:2">
      <c r="A1939" s="195" t="s">
        <v>3105</v>
      </c>
      <c r="B1939" s="195">
        <v>5</v>
      </c>
    </row>
    <row r="1940" spans="1:2">
      <c r="A1940" s="195" t="s">
        <v>3101</v>
      </c>
      <c r="B1940" s="195">
        <v>4</v>
      </c>
    </row>
    <row r="1941" spans="1:2">
      <c r="A1941" s="195" t="s">
        <v>3005</v>
      </c>
      <c r="B1941" s="195">
        <v>5</v>
      </c>
    </row>
    <row r="1942" spans="1:2">
      <c r="A1942" s="195" t="s">
        <v>3039</v>
      </c>
      <c r="B1942" s="195">
        <v>3</v>
      </c>
    </row>
    <row r="1943" spans="1:2">
      <c r="A1943" s="195" t="s">
        <v>3010</v>
      </c>
      <c r="B1943" s="195">
        <v>4</v>
      </c>
    </row>
    <row r="1944" spans="1:2">
      <c r="A1944" s="195" t="s">
        <v>3006</v>
      </c>
      <c r="B1944" s="195">
        <v>5</v>
      </c>
    </row>
    <row r="1945" spans="1:2">
      <c r="A1945" s="56" t="s">
        <v>3119</v>
      </c>
      <c r="B1945" s="195"/>
    </row>
    <row r="1946" spans="1:2">
      <c r="A1946" s="195" t="s">
        <v>2991</v>
      </c>
      <c r="B1946" s="195"/>
    </row>
    <row r="1947" spans="1:2">
      <c r="A1947" s="195" t="s">
        <v>3096</v>
      </c>
      <c r="B1947" s="195">
        <v>3</v>
      </c>
    </row>
    <row r="1948" spans="1:2">
      <c r="A1948" s="195" t="s">
        <v>3027</v>
      </c>
      <c r="B1948" s="195">
        <v>3</v>
      </c>
    </row>
    <row r="1949" spans="1:2">
      <c r="A1949" s="196" t="s">
        <v>3134</v>
      </c>
      <c r="B1949" s="195"/>
    </row>
    <row r="1950" spans="1:2">
      <c r="A1950" s="195" t="s">
        <v>3018</v>
      </c>
      <c r="B1950" s="195">
        <v>3</v>
      </c>
    </row>
    <row r="1951" spans="1:2">
      <c r="A1951" s="195" t="s">
        <v>3099</v>
      </c>
      <c r="B1951" s="195">
        <v>4</v>
      </c>
    </row>
    <row r="1952" spans="1:2">
      <c r="A1952" s="195" t="s">
        <v>3045</v>
      </c>
      <c r="B1952" s="195">
        <v>4</v>
      </c>
    </row>
    <row r="1953" spans="1:2">
      <c r="A1953" s="195" t="s">
        <v>3036</v>
      </c>
      <c r="B1953" s="195">
        <v>2</v>
      </c>
    </row>
    <row r="1954" spans="1:2">
      <c r="A1954" s="195" t="s">
        <v>3008</v>
      </c>
      <c r="B1954" s="195">
        <v>5</v>
      </c>
    </row>
    <row r="1955" spans="1:2">
      <c r="A1955" s="195" t="s">
        <v>3092</v>
      </c>
      <c r="B1955" s="195">
        <v>5</v>
      </c>
    </row>
    <row r="1956" spans="1:2">
      <c r="A1956" s="56" t="s">
        <v>3108</v>
      </c>
      <c r="B1956" s="56" t="s">
        <v>3107</v>
      </c>
    </row>
    <row r="1957" spans="1:2">
      <c r="A1957" s="195" t="s">
        <v>3102</v>
      </c>
      <c r="B1957" s="195">
        <v>3</v>
      </c>
    </row>
    <row r="1958" spans="1:2">
      <c r="A1958" s="195" t="s">
        <v>3037</v>
      </c>
      <c r="B1958" s="195">
        <v>4</v>
      </c>
    </row>
    <row r="1959" spans="1:2">
      <c r="A1959" s="195" t="s">
        <v>3113</v>
      </c>
      <c r="B1959" s="195">
        <v>4</v>
      </c>
    </row>
    <row r="1960" spans="1:2">
      <c r="A1960" s="195" t="s">
        <v>3012</v>
      </c>
      <c r="B1960" s="195">
        <v>2</v>
      </c>
    </row>
    <row r="1961" spans="1:2">
      <c r="A1961" s="195"/>
      <c r="B1961" s="195"/>
    </row>
    <row r="1962" spans="1:2">
      <c r="A1962" s="56" t="s">
        <v>3108</v>
      </c>
      <c r="B1962" s="56" t="s">
        <v>3107</v>
      </c>
    </row>
    <row r="1963" spans="1:2">
      <c r="A1963" s="56" t="s">
        <v>3151</v>
      </c>
      <c r="B1963" s="56"/>
    </row>
    <row r="1964" spans="1:2">
      <c r="A1964" s="195" t="s">
        <v>3006</v>
      </c>
      <c r="B1964" s="195">
        <v>5</v>
      </c>
    </row>
    <row r="1965" spans="1:2">
      <c r="A1965" s="195" t="s">
        <v>3105</v>
      </c>
      <c r="B1965" s="195">
        <v>5</v>
      </c>
    </row>
    <row r="1966" spans="1:2">
      <c r="A1966" s="195" t="s">
        <v>3104</v>
      </c>
      <c r="B1966" s="195">
        <v>4</v>
      </c>
    </row>
    <row r="1967" spans="1:2">
      <c r="A1967" s="195" t="s">
        <v>3102</v>
      </c>
      <c r="B1967" s="195">
        <v>3</v>
      </c>
    </row>
    <row r="1968" spans="1:2">
      <c r="A1968" s="195" t="s">
        <v>3101</v>
      </c>
      <c r="B1968" s="195">
        <v>4</v>
      </c>
    </row>
    <row r="1969" spans="1:2">
      <c r="A1969" s="195" t="s">
        <v>3099</v>
      </c>
      <c r="B1969" s="195">
        <v>4</v>
      </c>
    </row>
    <row r="1970" spans="1:2">
      <c r="A1970" s="195" t="s">
        <v>3096</v>
      </c>
      <c r="B1970" s="195">
        <v>3</v>
      </c>
    </row>
    <row r="1971" spans="1:2">
      <c r="A1971" s="195" t="s">
        <v>3092</v>
      </c>
      <c r="B1971" s="195">
        <v>5</v>
      </c>
    </row>
    <row r="1972" spans="1:2">
      <c r="A1972" s="195" t="s">
        <v>3005</v>
      </c>
      <c r="B1972" s="195">
        <v>5</v>
      </c>
    </row>
    <row r="1973" spans="1:2">
      <c r="A1973" s="195" t="s">
        <v>3088</v>
      </c>
      <c r="B1973" s="195">
        <v>2</v>
      </c>
    </row>
    <row r="1974" spans="1:2">
      <c r="A1974" s="195" t="s">
        <v>3085</v>
      </c>
      <c r="B1974" s="195">
        <v>3</v>
      </c>
    </row>
    <row r="1975" spans="1:2">
      <c r="A1975" s="195" t="s">
        <v>3082</v>
      </c>
      <c r="B1975" s="195">
        <v>5</v>
      </c>
    </row>
    <row r="1976" spans="1:2">
      <c r="A1976" s="196" t="s">
        <v>3134</v>
      </c>
      <c r="B1976" s="195"/>
    </row>
    <row r="1977" spans="1:2">
      <c r="A1977" s="195" t="s">
        <v>3079</v>
      </c>
      <c r="B1977" s="195">
        <v>2</v>
      </c>
    </row>
    <row r="1978" spans="1:2">
      <c r="A1978" s="195" t="s">
        <v>3076</v>
      </c>
      <c r="B1978" s="195">
        <v>2</v>
      </c>
    </row>
    <row r="1979" spans="1:2">
      <c r="A1979" s="195" t="s">
        <v>3074</v>
      </c>
      <c r="B1979" s="195">
        <v>1</v>
      </c>
    </row>
    <row r="1980" spans="1:2">
      <c r="A1980" s="195" t="s">
        <v>3071</v>
      </c>
      <c r="B1980" s="195">
        <v>5</v>
      </c>
    </row>
    <row r="1981" spans="1:2">
      <c r="A1981" s="195" t="s">
        <v>3068</v>
      </c>
      <c r="B1981" s="195">
        <v>1</v>
      </c>
    </row>
    <row r="1982" spans="1:2">
      <c r="A1982" s="195" t="s">
        <v>3067</v>
      </c>
      <c r="B1982" s="195">
        <v>3</v>
      </c>
    </row>
    <row r="1983" spans="1:2">
      <c r="A1983" s="195" t="s">
        <v>3065</v>
      </c>
      <c r="B1983" s="195">
        <v>3</v>
      </c>
    </row>
    <row r="1984" spans="1:2">
      <c r="A1984" s="195" t="s">
        <v>2997</v>
      </c>
      <c r="B1984" s="195"/>
    </row>
    <row r="1985" spans="1:2">
      <c r="A1985" s="195" t="s">
        <v>2981</v>
      </c>
      <c r="B1985" s="195"/>
    </row>
    <row r="1986" spans="1:2">
      <c r="A1986" s="195" t="s">
        <v>3059</v>
      </c>
      <c r="B1986" s="195">
        <v>1</v>
      </c>
    </row>
    <row r="1987" spans="1:2">
      <c r="A1987" s="195" t="s">
        <v>2979</v>
      </c>
      <c r="B1987" s="195"/>
    </row>
    <row r="1988" spans="1:2">
      <c r="A1988" s="195" t="s">
        <v>3055</v>
      </c>
      <c r="B1988" s="195">
        <v>3</v>
      </c>
    </row>
    <row r="1989" spans="1:2">
      <c r="A1989" s="56" t="s">
        <v>3119</v>
      </c>
      <c r="B1989" s="195"/>
    </row>
    <row r="1990" spans="1:2">
      <c r="A1990" s="195" t="s">
        <v>3052</v>
      </c>
      <c r="B1990" s="195">
        <v>2</v>
      </c>
    </row>
    <row r="1991" spans="1:2">
      <c r="A1991" s="195" t="s">
        <v>3048</v>
      </c>
      <c r="B1991" s="195">
        <v>3</v>
      </c>
    </row>
    <row r="1992" spans="1:2">
      <c r="A1992" s="195" t="s">
        <v>3045</v>
      </c>
      <c r="B1992" s="195">
        <v>4</v>
      </c>
    </row>
    <row r="1993" spans="1:2">
      <c r="A1993" s="195" t="s">
        <v>3042</v>
      </c>
      <c r="B1993" s="195">
        <v>3</v>
      </c>
    </row>
    <row r="1994" spans="1:2">
      <c r="A1994" s="195" t="s">
        <v>3039</v>
      </c>
      <c r="B1994" s="195">
        <v>3</v>
      </c>
    </row>
    <row r="1995" spans="1:2">
      <c r="A1995" s="195" t="s">
        <v>3037</v>
      </c>
      <c r="B1995" s="195">
        <v>4</v>
      </c>
    </row>
    <row r="1996" spans="1:2">
      <c r="A1996" s="195" t="s">
        <v>3036</v>
      </c>
      <c r="B1996" s="195">
        <v>2</v>
      </c>
    </row>
    <row r="1997" spans="1:2">
      <c r="A1997" s="195" t="s">
        <v>3034</v>
      </c>
      <c r="B1997" s="195">
        <v>3</v>
      </c>
    </row>
    <row r="1998" spans="1:2">
      <c r="A1998" s="195" t="s">
        <v>3033</v>
      </c>
      <c r="B1998" s="195">
        <v>3</v>
      </c>
    </row>
    <row r="1999" spans="1:2">
      <c r="A1999" s="195" t="s">
        <v>3031</v>
      </c>
      <c r="B1999" s="195">
        <v>4</v>
      </c>
    </row>
    <row r="2000" spans="1:2">
      <c r="A2000" s="195" t="s">
        <v>3029</v>
      </c>
      <c r="B2000" s="195">
        <v>4</v>
      </c>
    </row>
    <row r="2001" spans="1:2">
      <c r="A2001" s="195" t="s">
        <v>3027</v>
      </c>
      <c r="B2001" s="195">
        <v>3</v>
      </c>
    </row>
    <row r="2002" spans="1:2">
      <c r="A2002" s="195" t="s">
        <v>3025</v>
      </c>
      <c r="B2002" s="195">
        <v>3</v>
      </c>
    </row>
    <row r="2003" spans="1:2">
      <c r="A2003" s="195" t="s">
        <v>3023</v>
      </c>
      <c r="B2003" s="195">
        <v>4</v>
      </c>
    </row>
    <row r="2004" spans="1:2">
      <c r="A2004" s="195" t="s">
        <v>2993</v>
      </c>
      <c r="B2004" s="195"/>
    </row>
    <row r="2005" spans="1:2">
      <c r="A2005" s="195" t="s">
        <v>3020</v>
      </c>
      <c r="B2005" s="195">
        <v>4</v>
      </c>
    </row>
    <row r="2006" spans="1:2">
      <c r="A2006" s="195" t="s">
        <v>3018</v>
      </c>
      <c r="B2006" s="195">
        <v>3</v>
      </c>
    </row>
    <row r="2007" spans="1:2">
      <c r="A2007" s="195" t="s">
        <v>3016</v>
      </c>
      <c r="B2007" s="195">
        <v>2</v>
      </c>
    </row>
    <row r="2008" spans="1:2">
      <c r="A2008" s="195" t="s">
        <v>3014</v>
      </c>
      <c r="B2008" s="195">
        <v>2</v>
      </c>
    </row>
    <row r="2009" spans="1:2">
      <c r="A2009" s="195" t="s">
        <v>3012</v>
      </c>
      <c r="B2009" s="195">
        <v>2</v>
      </c>
    </row>
    <row r="2010" spans="1:2">
      <c r="A2010" s="195" t="s">
        <v>3010</v>
      </c>
      <c r="B2010" s="195">
        <v>4</v>
      </c>
    </row>
    <row r="2011" spans="1:2">
      <c r="A2011" s="195" t="s">
        <v>2991</v>
      </c>
      <c r="B2011" s="195"/>
    </row>
    <row r="2012" spans="1:2">
      <c r="A2012" s="195" t="s">
        <v>3009</v>
      </c>
      <c r="B2012" s="195">
        <v>2</v>
      </c>
    </row>
    <row r="2013" spans="1:2">
      <c r="A2013" s="195" t="s">
        <v>3008</v>
      </c>
      <c r="B2013" s="195">
        <v>5</v>
      </c>
    </row>
    <row r="2014" spans="1:2">
      <c r="A2014" s="195" t="s">
        <v>3113</v>
      </c>
      <c r="B2014" s="195">
        <v>4</v>
      </c>
    </row>
    <row r="2015" spans="1:2">
      <c r="A2015" s="195"/>
      <c r="B2015" s="195"/>
    </row>
    <row r="2016" spans="1:2">
      <c r="A2016" s="56" t="s">
        <v>75</v>
      </c>
      <c r="B2016" s="56" t="s">
        <v>74</v>
      </c>
    </row>
    <row r="2017" spans="1:2">
      <c r="A2017" s="56" t="s">
        <v>73</v>
      </c>
      <c r="B2017" s="56"/>
    </row>
    <row r="2018" spans="1:2">
      <c r="A2018" s="195" t="s">
        <v>70</v>
      </c>
      <c r="B2018" s="195">
        <v>4</v>
      </c>
    </row>
    <row r="2019" spans="1:2">
      <c r="A2019" s="195" t="s">
        <v>61</v>
      </c>
      <c r="B2019" s="195">
        <v>5</v>
      </c>
    </row>
    <row r="2020" spans="1:2">
      <c r="A2020" s="195" t="s">
        <v>64</v>
      </c>
      <c r="B2020" s="195" t="s">
        <v>5090</v>
      </c>
    </row>
    <row r="2021" spans="1:2">
      <c r="A2021" s="195" t="s">
        <v>69</v>
      </c>
      <c r="B2021" s="195">
        <v>3</v>
      </c>
    </row>
    <row r="2022" spans="1:2">
      <c r="A2022" s="195" t="s">
        <v>62</v>
      </c>
      <c r="B2022" s="195">
        <v>3</v>
      </c>
    </row>
    <row r="2023" spans="1:2">
      <c r="A2023" s="195" t="s">
        <v>63</v>
      </c>
      <c r="B2023" s="195">
        <v>2</v>
      </c>
    </row>
    <row r="2024" spans="1:2">
      <c r="A2024" s="195" t="s">
        <v>71</v>
      </c>
      <c r="B2024" s="195">
        <v>5</v>
      </c>
    </row>
    <row r="2025" spans="1:2">
      <c r="A2025" s="195" t="s">
        <v>68</v>
      </c>
      <c r="B2025" s="195">
        <v>4</v>
      </c>
    </row>
    <row r="2026" spans="1:2">
      <c r="A2026" s="195" t="s">
        <v>72</v>
      </c>
      <c r="B2026" s="195">
        <v>5</v>
      </c>
    </row>
    <row r="2027" spans="1:2">
      <c r="A2027" s="195" t="s">
        <v>66</v>
      </c>
      <c r="B2027" s="195">
        <v>3</v>
      </c>
    </row>
    <row r="2028" spans="1:2">
      <c r="A2028" s="195" t="s">
        <v>2953</v>
      </c>
      <c r="B2028" s="195">
        <v>4</v>
      </c>
    </row>
    <row r="2029" spans="1:2">
      <c r="A2029" s="195" t="s">
        <v>65</v>
      </c>
      <c r="B2029" s="195">
        <v>5</v>
      </c>
    </row>
    <row r="2030" spans="1:2">
      <c r="A2030" s="196" t="s">
        <v>60</v>
      </c>
      <c r="B2030" s="195"/>
    </row>
    <row r="2031" spans="1:2">
      <c r="A2031" s="195" t="s">
        <v>48</v>
      </c>
      <c r="B2031" s="195">
        <v>3</v>
      </c>
    </row>
    <row r="2032" spans="1:2">
      <c r="A2032" s="195" t="s">
        <v>53</v>
      </c>
      <c r="B2032" s="195">
        <v>3</v>
      </c>
    </row>
    <row r="2033" spans="1:2">
      <c r="A2033" s="195" t="s">
        <v>57</v>
      </c>
      <c r="B2033" s="195">
        <v>1</v>
      </c>
    </row>
    <row r="2034" spans="1:2">
      <c r="A2034" s="195" t="s">
        <v>59</v>
      </c>
      <c r="B2034" s="195">
        <v>2</v>
      </c>
    </row>
    <row r="2035" spans="1:2">
      <c r="A2035" s="195" t="s">
        <v>56</v>
      </c>
      <c r="B2035" s="195">
        <v>5</v>
      </c>
    </row>
    <row r="2036" spans="1:2">
      <c r="A2036" s="195" t="s">
        <v>52</v>
      </c>
      <c r="B2036" s="195">
        <v>4</v>
      </c>
    </row>
    <row r="2037" spans="1:2">
      <c r="A2037" s="195" t="s">
        <v>51</v>
      </c>
      <c r="B2037" s="195"/>
    </row>
    <row r="2038" spans="1:2">
      <c r="A2038" s="195" t="s">
        <v>50</v>
      </c>
      <c r="B2038" s="195">
        <v>1</v>
      </c>
    </row>
    <row r="2039" spans="1:2">
      <c r="A2039" s="195" t="s">
        <v>54</v>
      </c>
      <c r="B2039" s="195">
        <v>3</v>
      </c>
    </row>
    <row r="2040" spans="1:2">
      <c r="A2040" s="195" t="s">
        <v>58</v>
      </c>
      <c r="B2040" s="195">
        <v>2</v>
      </c>
    </row>
    <row r="2041" spans="1:2">
      <c r="A2041" s="195" t="s">
        <v>55</v>
      </c>
      <c r="B2041" s="195">
        <v>1</v>
      </c>
    </row>
    <row r="2042" spans="1:2">
      <c r="A2042" s="195" t="s">
        <v>49</v>
      </c>
      <c r="B2042" s="195"/>
    </row>
    <row r="2043" spans="1:2">
      <c r="A2043" s="56" t="s">
        <v>47</v>
      </c>
      <c r="B2043" s="195"/>
    </row>
    <row r="2044" spans="1:2">
      <c r="A2044" s="195" t="s">
        <v>36</v>
      </c>
      <c r="B2044" s="195">
        <v>4</v>
      </c>
    </row>
    <row r="2045" spans="1:2">
      <c r="A2045" s="195" t="s">
        <v>38</v>
      </c>
      <c r="B2045" s="195">
        <v>3</v>
      </c>
    </row>
    <row r="2046" spans="1:2">
      <c r="A2046" s="195" t="s">
        <v>28</v>
      </c>
      <c r="B2046" s="195">
        <v>2</v>
      </c>
    </row>
    <row r="2047" spans="1:2">
      <c r="A2047" s="195" t="s">
        <v>37</v>
      </c>
      <c r="B2047" s="195">
        <v>4</v>
      </c>
    </row>
    <row r="2048" spans="1:2">
      <c r="A2048" s="195" t="s">
        <v>29</v>
      </c>
      <c r="B2048" s="195">
        <v>2</v>
      </c>
    </row>
    <row r="2049" spans="1:2">
      <c r="A2049" s="195" t="s">
        <v>43</v>
      </c>
      <c r="B2049" s="195">
        <v>3</v>
      </c>
    </row>
    <row r="2050" spans="1:2">
      <c r="A2050" s="195" t="s">
        <v>39</v>
      </c>
      <c r="B2050" s="195">
        <v>3</v>
      </c>
    </row>
    <row r="2051" spans="1:2">
      <c r="A2051" s="195" t="s">
        <v>26</v>
      </c>
      <c r="B2051" s="195">
        <v>4</v>
      </c>
    </row>
    <row r="2052" spans="1:2">
      <c r="A2052" s="195" t="s">
        <v>40</v>
      </c>
      <c r="B2052" s="195">
        <v>2</v>
      </c>
    </row>
    <row r="2053" spans="1:2">
      <c r="A2053" s="195" t="s">
        <v>27</v>
      </c>
      <c r="B2053" s="195">
        <v>2</v>
      </c>
    </row>
    <row r="2054" spans="1:2">
      <c r="A2054" s="195" t="s">
        <v>34</v>
      </c>
      <c r="B2054" s="195">
        <v>3</v>
      </c>
    </row>
    <row r="2055" spans="1:2">
      <c r="A2055" s="195" t="s">
        <v>33</v>
      </c>
      <c r="B2055" s="195">
        <v>4</v>
      </c>
    </row>
    <row r="2056" spans="1:2">
      <c r="A2056" s="195" t="s">
        <v>45</v>
      </c>
      <c r="B2056" s="195">
        <v>3</v>
      </c>
    </row>
    <row r="2057" spans="1:2">
      <c r="A2057" s="195" t="s">
        <v>24</v>
      </c>
      <c r="B2057" s="195">
        <v>2</v>
      </c>
    </row>
    <row r="2058" spans="1:2">
      <c r="A2058" s="195" t="s">
        <v>32</v>
      </c>
      <c r="B2058" s="195">
        <v>3</v>
      </c>
    </row>
    <row r="2059" spans="1:2">
      <c r="A2059" s="195" t="s">
        <v>46</v>
      </c>
      <c r="B2059" s="195">
        <v>2</v>
      </c>
    </row>
    <row r="2060" spans="1:2">
      <c r="A2060" s="195" t="s">
        <v>42</v>
      </c>
      <c r="B2060" s="195">
        <v>3</v>
      </c>
    </row>
    <row r="2061" spans="1:2">
      <c r="A2061" s="195" t="s">
        <v>22</v>
      </c>
      <c r="B2061" s="195">
        <v>4</v>
      </c>
    </row>
    <row r="2062" spans="1:2">
      <c r="A2062" s="195" t="s">
        <v>25</v>
      </c>
      <c r="B2062" s="195"/>
    </row>
    <row r="2063" spans="1:2">
      <c r="A2063" s="195" t="s">
        <v>35</v>
      </c>
      <c r="B2063" s="195">
        <v>3</v>
      </c>
    </row>
    <row r="2064" spans="1:2">
      <c r="A2064" s="195" t="s">
        <v>31</v>
      </c>
      <c r="B2064" s="195">
        <v>4</v>
      </c>
    </row>
    <row r="2065" spans="1:2">
      <c r="A2065" s="195" t="s">
        <v>30</v>
      </c>
      <c r="B2065" s="195">
        <v>3</v>
      </c>
    </row>
    <row r="2066" spans="1:2">
      <c r="A2066" s="195" t="s">
        <v>44</v>
      </c>
      <c r="B2066" s="195">
        <v>4</v>
      </c>
    </row>
    <row r="2067" spans="1:2">
      <c r="A2067" s="195" t="s">
        <v>23</v>
      </c>
      <c r="B2067" s="195">
        <v>5</v>
      </c>
    </row>
    <row r="2068" spans="1:2">
      <c r="A2068" s="195" t="s">
        <v>41</v>
      </c>
      <c r="B2068" s="195">
        <v>4</v>
      </c>
    </row>
    <row r="2069" spans="1:2">
      <c r="A2069" s="195"/>
      <c r="B2069" s="195"/>
    </row>
    <row r="2070" spans="1:2">
      <c r="A2070" s="195"/>
      <c r="B2070" s="195"/>
    </row>
    <row r="2071" spans="1:2">
      <c r="A2071" s="195"/>
      <c r="B2071" s="195"/>
    </row>
    <row r="2072" spans="1:2">
      <c r="A2072" s="195"/>
      <c r="B2072" s="195"/>
    </row>
    <row r="2073" spans="1:2">
      <c r="A2073" s="56" t="s">
        <v>75</v>
      </c>
      <c r="B2073" s="56" t="s">
        <v>74</v>
      </c>
    </row>
    <row r="2074" spans="1:2">
      <c r="A2074" s="56" t="s">
        <v>73</v>
      </c>
      <c r="B2074" s="56"/>
    </row>
    <row r="2075" spans="1:2">
      <c r="A2075" s="195" t="s">
        <v>70</v>
      </c>
      <c r="B2075" s="195">
        <v>4</v>
      </c>
    </row>
    <row r="2076" spans="1:2">
      <c r="A2076" s="195" t="s">
        <v>61</v>
      </c>
      <c r="B2076" s="195">
        <v>5</v>
      </c>
    </row>
    <row r="2077" spans="1:2">
      <c r="A2077" s="195" t="s">
        <v>64</v>
      </c>
      <c r="B2077" s="195">
        <v>5</v>
      </c>
    </row>
    <row r="2078" spans="1:2">
      <c r="A2078" s="195" t="s">
        <v>69</v>
      </c>
      <c r="B2078" s="195">
        <v>3</v>
      </c>
    </row>
    <row r="2079" spans="1:2">
      <c r="A2079" s="195" t="s">
        <v>62</v>
      </c>
      <c r="B2079" s="195">
        <v>3</v>
      </c>
    </row>
    <row r="2080" spans="1:2">
      <c r="A2080" s="195" t="s">
        <v>63</v>
      </c>
      <c r="B2080" s="195">
        <v>2</v>
      </c>
    </row>
    <row r="2081" spans="1:2">
      <c r="A2081" s="195" t="s">
        <v>71</v>
      </c>
      <c r="B2081" s="195">
        <v>5</v>
      </c>
    </row>
    <row r="2082" spans="1:2">
      <c r="A2082" s="195" t="s">
        <v>68</v>
      </c>
      <c r="B2082" s="195">
        <v>4</v>
      </c>
    </row>
    <row r="2083" spans="1:2">
      <c r="A2083" s="195" t="s">
        <v>72</v>
      </c>
      <c r="B2083" s="195">
        <v>5</v>
      </c>
    </row>
    <row r="2084" spans="1:2">
      <c r="A2084" s="195" t="s">
        <v>66</v>
      </c>
      <c r="B2084" s="195">
        <v>3</v>
      </c>
    </row>
    <row r="2085" spans="1:2">
      <c r="A2085" s="195" t="s">
        <v>67</v>
      </c>
      <c r="B2085" s="195">
        <v>4</v>
      </c>
    </row>
    <row r="2086" spans="1:2">
      <c r="A2086" s="195" t="s">
        <v>65</v>
      </c>
      <c r="B2086" s="195">
        <v>5</v>
      </c>
    </row>
    <row r="2087" spans="1:2">
      <c r="A2087" s="196" t="s">
        <v>60</v>
      </c>
      <c r="B2087" s="195"/>
    </row>
    <row r="2088" spans="1:2">
      <c r="A2088" s="195" t="s">
        <v>48</v>
      </c>
      <c r="B2088" s="195">
        <v>3</v>
      </c>
    </row>
    <row r="2089" spans="1:2">
      <c r="A2089" s="195" t="s">
        <v>53</v>
      </c>
      <c r="B2089" s="195">
        <v>3</v>
      </c>
    </row>
    <row r="2090" spans="1:2">
      <c r="A2090" s="195" t="s">
        <v>57</v>
      </c>
      <c r="B2090" s="195">
        <v>1</v>
      </c>
    </row>
    <row r="2091" spans="1:2">
      <c r="A2091" s="195" t="s">
        <v>59</v>
      </c>
      <c r="B2091" s="195">
        <v>2</v>
      </c>
    </row>
    <row r="2092" spans="1:2">
      <c r="A2092" s="195" t="s">
        <v>56</v>
      </c>
      <c r="B2092" s="195">
        <v>5</v>
      </c>
    </row>
    <row r="2093" spans="1:2">
      <c r="A2093" s="195"/>
      <c r="B2093" s="195">
        <v>4</v>
      </c>
    </row>
    <row r="2094" spans="1:2">
      <c r="A2094" s="195" t="s">
        <v>51</v>
      </c>
      <c r="B2094" s="195"/>
    </row>
    <row r="2095" spans="1:2">
      <c r="A2095" s="195" t="s">
        <v>50</v>
      </c>
      <c r="B2095" s="195">
        <v>1</v>
      </c>
    </row>
    <row r="2096" spans="1:2">
      <c r="A2096" s="195" t="s">
        <v>54</v>
      </c>
      <c r="B2096" s="195">
        <v>3</v>
      </c>
    </row>
    <row r="2097" spans="1:2">
      <c r="A2097" s="195" t="s">
        <v>58</v>
      </c>
      <c r="B2097" s="195">
        <v>2</v>
      </c>
    </row>
    <row r="2098" spans="1:2">
      <c r="A2098" s="195" t="s">
        <v>55</v>
      </c>
      <c r="B2098" s="195">
        <v>1</v>
      </c>
    </row>
    <row r="2099" spans="1:2">
      <c r="A2099" s="195" t="s">
        <v>49</v>
      </c>
      <c r="B2099" s="195"/>
    </row>
    <row r="2100" spans="1:2">
      <c r="A2100" s="56" t="s">
        <v>47</v>
      </c>
      <c r="B2100" s="195"/>
    </row>
    <row r="2101" spans="1:2">
      <c r="A2101" s="195" t="s">
        <v>36</v>
      </c>
      <c r="B2101" s="195">
        <v>4</v>
      </c>
    </row>
    <row r="2102" spans="1:2">
      <c r="A2102" s="195" t="s">
        <v>38</v>
      </c>
      <c r="B2102" s="195">
        <v>3</v>
      </c>
    </row>
    <row r="2103" spans="1:2">
      <c r="A2103" s="195" t="s">
        <v>28</v>
      </c>
      <c r="B2103" s="195">
        <v>2</v>
      </c>
    </row>
    <row r="2104" spans="1:2">
      <c r="A2104" s="195" t="s">
        <v>37</v>
      </c>
      <c r="B2104" s="195">
        <v>4</v>
      </c>
    </row>
    <row r="2105" spans="1:2">
      <c r="A2105" s="195" t="s">
        <v>29</v>
      </c>
      <c r="B2105" s="195">
        <v>2</v>
      </c>
    </row>
    <row r="2106" spans="1:2">
      <c r="A2106" s="195" t="s">
        <v>43</v>
      </c>
      <c r="B2106" s="195">
        <v>3</v>
      </c>
    </row>
    <row r="2107" spans="1:2">
      <c r="A2107" s="195" t="s">
        <v>39</v>
      </c>
      <c r="B2107" s="195">
        <v>3</v>
      </c>
    </row>
    <row r="2108" spans="1:2">
      <c r="A2108" s="195" t="s">
        <v>26</v>
      </c>
      <c r="B2108" s="195">
        <v>4</v>
      </c>
    </row>
    <row r="2109" spans="1:2">
      <c r="A2109" s="195" t="s">
        <v>40</v>
      </c>
      <c r="B2109" s="195">
        <v>2</v>
      </c>
    </row>
    <row r="2110" spans="1:2">
      <c r="A2110" s="195" t="s">
        <v>27</v>
      </c>
      <c r="B2110" s="195">
        <v>2</v>
      </c>
    </row>
    <row r="2111" spans="1:2">
      <c r="A2111" s="195" t="s">
        <v>34</v>
      </c>
      <c r="B2111" s="195">
        <v>3</v>
      </c>
    </row>
    <row r="2112" spans="1:2">
      <c r="A2112" s="195" t="s">
        <v>33</v>
      </c>
      <c r="B2112" s="195">
        <v>4</v>
      </c>
    </row>
    <row r="2113" spans="1:2">
      <c r="A2113" s="195" t="s">
        <v>45</v>
      </c>
      <c r="B2113" s="195">
        <v>3</v>
      </c>
    </row>
    <row r="2114" spans="1:2">
      <c r="A2114" s="195" t="s">
        <v>24</v>
      </c>
      <c r="B2114" s="195">
        <v>2</v>
      </c>
    </row>
    <row r="2115" spans="1:2">
      <c r="A2115" s="195" t="s">
        <v>32</v>
      </c>
      <c r="B2115" s="195">
        <v>3</v>
      </c>
    </row>
    <row r="2116" spans="1:2">
      <c r="A2116" s="195" t="s">
        <v>46</v>
      </c>
      <c r="B2116" s="195">
        <v>2</v>
      </c>
    </row>
    <row r="2117" spans="1:2">
      <c r="A2117" s="195" t="s">
        <v>42</v>
      </c>
      <c r="B2117" s="195">
        <v>3</v>
      </c>
    </row>
    <row r="2118" spans="1:2">
      <c r="A2118" s="195" t="s">
        <v>22</v>
      </c>
      <c r="B2118" s="195">
        <v>4</v>
      </c>
    </row>
    <row r="2119" spans="1:2">
      <c r="A2119" s="195" t="s">
        <v>25</v>
      </c>
      <c r="B2119" s="195"/>
    </row>
    <row r="2120" spans="1:2">
      <c r="A2120" s="195" t="s">
        <v>35</v>
      </c>
      <c r="B2120" s="195">
        <v>3</v>
      </c>
    </row>
    <row r="2121" spans="1:2">
      <c r="A2121" s="195" t="s">
        <v>31</v>
      </c>
      <c r="B2121" s="195">
        <v>4</v>
      </c>
    </row>
    <row r="2122" spans="1:2">
      <c r="A2122" s="195" t="s">
        <v>30</v>
      </c>
      <c r="B2122" s="195">
        <v>3</v>
      </c>
    </row>
    <row r="2123" spans="1:2">
      <c r="A2123" s="195" t="s">
        <v>44</v>
      </c>
      <c r="B2123" s="195">
        <v>4</v>
      </c>
    </row>
    <row r="2124" spans="1:2">
      <c r="A2124" s="195" t="s">
        <v>23</v>
      </c>
      <c r="B2124" s="195">
        <v>5</v>
      </c>
    </row>
    <row r="2125" spans="1:2">
      <c r="A2125" s="195" t="s">
        <v>41</v>
      </c>
      <c r="B2125" s="195">
        <v>4</v>
      </c>
    </row>
    <row r="2129" spans="1:2">
      <c r="A2129" s="56" t="s">
        <v>3108</v>
      </c>
      <c r="B2129" s="56" t="s">
        <v>3107</v>
      </c>
    </row>
    <row r="2130" spans="1:2">
      <c r="A2130" s="56" t="s">
        <v>3151</v>
      </c>
      <c r="B2130" s="56"/>
    </row>
    <row r="2131" spans="1:2">
      <c r="A2131" s="195" t="s">
        <v>3006</v>
      </c>
      <c r="B2131" s="195">
        <v>5</v>
      </c>
    </row>
    <row r="2132" spans="1:2">
      <c r="A2132" s="195" t="s">
        <v>3105</v>
      </c>
      <c r="B2132" s="195">
        <v>5</v>
      </c>
    </row>
    <row r="2133" spans="1:2">
      <c r="A2133" s="195" t="s">
        <v>3104</v>
      </c>
      <c r="B2133" s="195">
        <v>4</v>
      </c>
    </row>
    <row r="2134" spans="1:2">
      <c r="A2134" s="195" t="s">
        <v>3102</v>
      </c>
      <c r="B2134" s="195">
        <v>3</v>
      </c>
    </row>
    <row r="2135" spans="1:2">
      <c r="A2135" s="195" t="s">
        <v>3101</v>
      </c>
      <c r="B2135" s="195">
        <v>4</v>
      </c>
    </row>
    <row r="2136" spans="1:2">
      <c r="A2136" s="195" t="s">
        <v>3099</v>
      </c>
      <c r="B2136" s="195">
        <v>4</v>
      </c>
    </row>
    <row r="2137" spans="1:2">
      <c r="A2137" s="195" t="s">
        <v>3096</v>
      </c>
      <c r="B2137" s="195">
        <v>3</v>
      </c>
    </row>
    <row r="2138" spans="1:2">
      <c r="A2138" s="195" t="s">
        <v>3092</v>
      </c>
      <c r="B2138" s="195">
        <v>5</v>
      </c>
    </row>
    <row r="2139" spans="1:2">
      <c r="A2139" s="195" t="s">
        <v>3112</v>
      </c>
      <c r="B2139" s="195">
        <v>3</v>
      </c>
    </row>
    <row r="2140" spans="1:2">
      <c r="A2140" s="195" t="s">
        <v>3088</v>
      </c>
      <c r="B2140" s="195">
        <v>2</v>
      </c>
    </row>
    <row r="2141" spans="1:2">
      <c r="A2141" s="195" t="s">
        <v>3085</v>
      </c>
      <c r="B2141" s="195">
        <v>3</v>
      </c>
    </row>
    <row r="2142" spans="1:2">
      <c r="A2142" s="195" t="s">
        <v>3082</v>
      </c>
      <c r="B2142" s="195">
        <v>5</v>
      </c>
    </row>
    <row r="2143" spans="1:2">
      <c r="A2143" s="196" t="s">
        <v>3134</v>
      </c>
      <c r="B2143" s="195"/>
    </row>
    <row r="2144" spans="1:2">
      <c r="A2144" s="195" t="s">
        <v>3079</v>
      </c>
      <c r="B2144" s="195">
        <v>2</v>
      </c>
    </row>
    <row r="2145" spans="1:2">
      <c r="A2145" s="195" t="s">
        <v>3076</v>
      </c>
      <c r="B2145" s="195">
        <v>2</v>
      </c>
    </row>
    <row r="2146" spans="1:2">
      <c r="A2146" s="195" t="s">
        <v>3074</v>
      </c>
      <c r="B2146" s="195">
        <v>1</v>
      </c>
    </row>
    <row r="2147" spans="1:2">
      <c r="A2147" s="195" t="s">
        <v>3071</v>
      </c>
      <c r="B2147" s="195">
        <v>5</v>
      </c>
    </row>
    <row r="2148" spans="1:2">
      <c r="A2148" s="195" t="s">
        <v>3068</v>
      </c>
      <c r="B2148" s="195">
        <v>1</v>
      </c>
    </row>
    <row r="2149" spans="1:2">
      <c r="A2149" s="195" t="s">
        <v>3067</v>
      </c>
      <c r="B2149" s="195">
        <v>3</v>
      </c>
    </row>
    <row r="2150" spans="1:2">
      <c r="A2150" s="195" t="s">
        <v>3065</v>
      </c>
      <c r="B2150" s="195">
        <v>3</v>
      </c>
    </row>
    <row r="2151" spans="1:2">
      <c r="A2151" s="195" t="s">
        <v>2997</v>
      </c>
      <c r="B2151" s="195"/>
    </row>
    <row r="2152" spans="1:2">
      <c r="A2152" s="195" t="s">
        <v>2981</v>
      </c>
      <c r="B2152" s="195"/>
    </row>
    <row r="2153" spans="1:2">
      <c r="A2153" s="195" t="s">
        <v>3059</v>
      </c>
      <c r="B2153" s="195">
        <v>1</v>
      </c>
    </row>
    <row r="2154" spans="1:2">
      <c r="A2154" s="195" t="s">
        <v>2979</v>
      </c>
      <c r="B2154" s="195"/>
    </row>
    <row r="2155" spans="1:2">
      <c r="A2155" s="195" t="s">
        <v>3055</v>
      </c>
      <c r="B2155" s="195">
        <v>3</v>
      </c>
    </row>
    <row r="2156" spans="1:2">
      <c r="A2156" s="56" t="s">
        <v>3119</v>
      </c>
      <c r="B2156" s="195"/>
    </row>
    <row r="2157" spans="1:2">
      <c r="A2157" s="195" t="s">
        <v>3052</v>
      </c>
      <c r="B2157" s="195">
        <v>2</v>
      </c>
    </row>
    <row r="2158" spans="1:2">
      <c r="A2158" s="195" t="s">
        <v>3048</v>
      </c>
      <c r="B2158" s="195">
        <v>3</v>
      </c>
    </row>
    <row r="2159" spans="1:2">
      <c r="A2159" s="195" t="s">
        <v>3106</v>
      </c>
      <c r="B2159" s="195">
        <v>4</v>
      </c>
    </row>
    <row r="2160" spans="1:2">
      <c r="A2160" s="195" t="s">
        <v>3042</v>
      </c>
      <c r="B2160" s="195">
        <v>3</v>
      </c>
    </row>
    <row r="2161" spans="1:2">
      <c r="A2161" s="195" t="s">
        <v>3039</v>
      </c>
      <c r="B2161" s="195">
        <v>3</v>
      </c>
    </row>
    <row r="2162" spans="1:2">
      <c r="A2162" s="195" t="s">
        <v>3037</v>
      </c>
      <c r="B2162" s="195">
        <v>4</v>
      </c>
    </row>
    <row r="2163" spans="1:2">
      <c r="A2163" s="195" t="s">
        <v>3036</v>
      </c>
      <c r="B2163" s="195">
        <v>2</v>
      </c>
    </row>
    <row r="2164" spans="1:2">
      <c r="A2164" s="195" t="s">
        <v>3034</v>
      </c>
      <c r="B2164" s="195">
        <v>3</v>
      </c>
    </row>
    <row r="2165" spans="1:2">
      <c r="A2165" s="195" t="s">
        <v>3033</v>
      </c>
      <c r="B2165" s="195">
        <v>3</v>
      </c>
    </row>
    <row r="2166" spans="1:2">
      <c r="A2166" s="195" t="s">
        <v>3031</v>
      </c>
      <c r="B2166" s="195">
        <v>4</v>
      </c>
    </row>
    <row r="2167" spans="1:2">
      <c r="A2167" s="195" t="s">
        <v>3029</v>
      </c>
      <c r="B2167" s="195">
        <v>4</v>
      </c>
    </row>
    <row r="2168" spans="1:2">
      <c r="A2168" s="195" t="s">
        <v>3027</v>
      </c>
      <c r="B2168" s="195">
        <v>3</v>
      </c>
    </row>
    <row r="2169" spans="1:2">
      <c r="A2169" s="195" t="s">
        <v>3025</v>
      </c>
      <c r="B2169" s="195">
        <v>3</v>
      </c>
    </row>
    <row r="2170" spans="1:2">
      <c r="A2170" s="195" t="s">
        <v>3023</v>
      </c>
      <c r="B2170" s="195">
        <v>4</v>
      </c>
    </row>
    <row r="2171" spans="1:2">
      <c r="A2171" s="195" t="s">
        <v>2993</v>
      </c>
      <c r="B2171" s="195"/>
    </row>
    <row r="2172" spans="1:2">
      <c r="A2172" s="195" t="s">
        <v>3020</v>
      </c>
      <c r="B2172" s="195">
        <v>4</v>
      </c>
    </row>
    <row r="2173" spans="1:2">
      <c r="A2173" s="195" t="s">
        <v>3018</v>
      </c>
      <c r="B2173" s="195">
        <v>3</v>
      </c>
    </row>
    <row r="2174" spans="1:2">
      <c r="A2174" s="195" t="s">
        <v>3016</v>
      </c>
      <c r="B2174" s="195">
        <v>2</v>
      </c>
    </row>
    <row r="2175" spans="1:2">
      <c r="A2175" s="195" t="s">
        <v>3014</v>
      </c>
      <c r="B2175" s="195">
        <v>2</v>
      </c>
    </row>
    <row r="2176" spans="1:2">
      <c r="A2176" s="195" t="s">
        <v>3012</v>
      </c>
      <c r="B2176" s="195">
        <v>2</v>
      </c>
    </row>
    <row r="2177" spans="1:2">
      <c r="A2177" s="195" t="s">
        <v>3010</v>
      </c>
      <c r="B2177" s="195">
        <v>4</v>
      </c>
    </row>
    <row r="2178" spans="1:2">
      <c r="A2178" s="195" t="s">
        <v>2991</v>
      </c>
      <c r="B2178" s="195"/>
    </row>
    <row r="2179" spans="1:2">
      <c r="A2179" s="195" t="s">
        <v>3009</v>
      </c>
      <c r="B2179" s="195">
        <v>2</v>
      </c>
    </row>
    <row r="2180" spans="1:2">
      <c r="A2180" s="195" t="s">
        <v>3008</v>
      </c>
      <c r="B2180" s="195">
        <v>5</v>
      </c>
    </row>
    <row r="2181" spans="1:2">
      <c r="A2181" s="195" t="s">
        <v>3113</v>
      </c>
      <c r="B2181" s="195">
        <v>4</v>
      </c>
    </row>
    <row r="2182" spans="1:2">
      <c r="A2182" s="195"/>
      <c r="B2182" s="195"/>
    </row>
    <row r="2183" spans="1:2">
      <c r="A2183" s="195"/>
      <c r="B2183" s="195"/>
    </row>
    <row r="2184" spans="1:2">
      <c r="A2184" s="195"/>
      <c r="B2184" s="195"/>
    </row>
    <row r="2185" spans="1:2">
      <c r="A2185" s="195"/>
      <c r="B2185" s="195"/>
    </row>
    <row r="2186" spans="1:2">
      <c r="A2186" s="195"/>
      <c r="B2186" s="195"/>
    </row>
    <row r="2187" spans="1:2">
      <c r="A2187" s="56" t="s">
        <v>3108</v>
      </c>
      <c r="B2187" s="56" t="s">
        <v>3107</v>
      </c>
    </row>
    <row r="2188" spans="1:2">
      <c r="A2188" s="56" t="s">
        <v>3151</v>
      </c>
      <c r="B2188" s="56"/>
    </row>
    <row r="2189" spans="1:2">
      <c r="A2189" s="195" t="s">
        <v>3006</v>
      </c>
      <c r="B2189" s="195">
        <v>5</v>
      </c>
    </row>
    <row r="2190" spans="1:2">
      <c r="A2190" s="195" t="s">
        <v>3105</v>
      </c>
      <c r="B2190" s="195">
        <v>5</v>
      </c>
    </row>
    <row r="2191" spans="1:2">
      <c r="A2191" s="195" t="s">
        <v>3104</v>
      </c>
      <c r="B2191" s="195">
        <v>4</v>
      </c>
    </row>
    <row r="2192" spans="1:2">
      <c r="A2192" s="195" t="s">
        <v>3102</v>
      </c>
      <c r="B2192" s="195">
        <v>3</v>
      </c>
    </row>
    <row r="2193" spans="1:2">
      <c r="A2193" s="195" t="s">
        <v>3101</v>
      </c>
      <c r="B2193" s="195">
        <v>4</v>
      </c>
    </row>
    <row r="2194" spans="1:2">
      <c r="A2194" s="195" t="s">
        <v>3099</v>
      </c>
      <c r="B2194" s="195">
        <v>4</v>
      </c>
    </row>
    <row r="2195" spans="1:2">
      <c r="A2195" s="195" t="s">
        <v>3096</v>
      </c>
      <c r="B2195" s="195">
        <v>3</v>
      </c>
    </row>
    <row r="2196" spans="1:2">
      <c r="A2196" s="195" t="s">
        <v>3092</v>
      </c>
      <c r="B2196" s="195">
        <v>5</v>
      </c>
    </row>
    <row r="2197" spans="1:2">
      <c r="A2197" s="195" t="s">
        <v>3005</v>
      </c>
      <c r="B2197" s="195">
        <v>5</v>
      </c>
    </row>
    <row r="2198" spans="1:2">
      <c r="A2198" s="195" t="s">
        <v>3088</v>
      </c>
      <c r="B2198" s="195">
        <v>2</v>
      </c>
    </row>
    <row r="2199" spans="1:2">
      <c r="A2199" s="195" t="s">
        <v>3085</v>
      </c>
      <c r="B2199" s="195">
        <v>3</v>
      </c>
    </row>
    <row r="2200" spans="1:2">
      <c r="A2200" s="195" t="s">
        <v>3082</v>
      </c>
      <c r="B2200" s="195">
        <v>5</v>
      </c>
    </row>
    <row r="2201" spans="1:2">
      <c r="A2201" s="196" t="s">
        <v>3134</v>
      </c>
      <c r="B2201" s="195"/>
    </row>
    <row r="2202" spans="1:2">
      <c r="A2202" s="195" t="s">
        <v>3079</v>
      </c>
      <c r="B2202" s="195">
        <v>2</v>
      </c>
    </row>
    <row r="2203" spans="1:2">
      <c r="A2203" s="195" t="s">
        <v>3076</v>
      </c>
      <c r="B2203" s="195">
        <v>2</v>
      </c>
    </row>
    <row r="2204" spans="1:2">
      <c r="A2204" s="195" t="s">
        <v>3074</v>
      </c>
      <c r="B2204" s="195">
        <v>1</v>
      </c>
    </row>
    <row r="2205" spans="1:2">
      <c r="A2205" s="195" t="s">
        <v>3071</v>
      </c>
      <c r="B2205" s="195">
        <v>5</v>
      </c>
    </row>
    <row r="2206" spans="1:2">
      <c r="A2206" s="195" t="s">
        <v>3068</v>
      </c>
      <c r="B2206" s="195">
        <v>1</v>
      </c>
    </row>
    <row r="2207" spans="1:2">
      <c r="A2207" s="195" t="s">
        <v>3067</v>
      </c>
      <c r="B2207" s="195">
        <v>3</v>
      </c>
    </row>
    <row r="2208" spans="1:2">
      <c r="A2208" s="195" t="s">
        <v>3065</v>
      </c>
      <c r="B2208" s="195">
        <v>3</v>
      </c>
    </row>
    <row r="2209" spans="1:2">
      <c r="A2209" s="195" t="s">
        <v>2997</v>
      </c>
      <c r="B2209" s="195"/>
    </row>
    <row r="2210" spans="1:2">
      <c r="A2210" s="195" t="s">
        <v>2981</v>
      </c>
      <c r="B2210" s="195"/>
    </row>
    <row r="2211" spans="1:2">
      <c r="A2211" s="195" t="s">
        <v>3059</v>
      </c>
      <c r="B2211" s="195">
        <v>1</v>
      </c>
    </row>
    <row r="2212" spans="1:2">
      <c r="A2212" s="195" t="s">
        <v>2979</v>
      </c>
      <c r="B2212" s="195"/>
    </row>
    <row r="2213" spans="1:2">
      <c r="A2213" s="195" t="s">
        <v>3055</v>
      </c>
      <c r="B2213" s="195">
        <v>3</v>
      </c>
    </row>
    <row r="2214" spans="1:2">
      <c r="A2214" s="56" t="s">
        <v>3119</v>
      </c>
      <c r="B2214" s="195"/>
    </row>
    <row r="2215" spans="1:2">
      <c r="A2215" s="195" t="s">
        <v>3052</v>
      </c>
      <c r="B2215" s="195">
        <v>2</v>
      </c>
    </row>
    <row r="2216" spans="1:2">
      <c r="A2216" s="195" t="s">
        <v>3048</v>
      </c>
      <c r="B2216" s="195">
        <v>3</v>
      </c>
    </row>
    <row r="2217" spans="1:2">
      <c r="A2217" s="195" t="s">
        <v>3045</v>
      </c>
      <c r="B2217" s="195">
        <v>4</v>
      </c>
    </row>
    <row r="2218" spans="1:2">
      <c r="A2218" s="195" t="s">
        <v>3042</v>
      </c>
      <c r="B2218" s="195">
        <v>3</v>
      </c>
    </row>
    <row r="2219" spans="1:2">
      <c r="A2219" s="195" t="s">
        <v>3039</v>
      </c>
      <c r="B2219" s="195">
        <v>3</v>
      </c>
    </row>
    <row r="2220" spans="1:2">
      <c r="A2220" s="195" t="s">
        <v>3037</v>
      </c>
      <c r="B2220" s="195">
        <v>4</v>
      </c>
    </row>
    <row r="2221" spans="1:2">
      <c r="A2221" s="195" t="s">
        <v>3036</v>
      </c>
      <c r="B2221" s="195">
        <v>2</v>
      </c>
    </row>
    <row r="2222" spans="1:2">
      <c r="A2222" s="195" t="s">
        <v>3034</v>
      </c>
      <c r="B2222" s="195">
        <v>3</v>
      </c>
    </row>
    <row r="2223" spans="1:2">
      <c r="A2223" s="195" t="s">
        <v>3033</v>
      </c>
      <c r="B2223" s="195">
        <v>3</v>
      </c>
    </row>
    <row r="2224" spans="1:2">
      <c r="A2224" s="195" t="s">
        <v>3031</v>
      </c>
      <c r="B2224" s="195">
        <v>4</v>
      </c>
    </row>
    <row r="2225" spans="1:2">
      <c r="A2225" s="195" t="s">
        <v>3029</v>
      </c>
      <c r="B2225" s="195">
        <v>4</v>
      </c>
    </row>
    <row r="2226" spans="1:2">
      <c r="A2226" s="195" t="s">
        <v>3027</v>
      </c>
      <c r="B2226" s="195">
        <v>3</v>
      </c>
    </row>
    <row r="2227" spans="1:2">
      <c r="A2227" s="195" t="s">
        <v>3025</v>
      </c>
      <c r="B2227" s="195">
        <v>3</v>
      </c>
    </row>
    <row r="2228" spans="1:2">
      <c r="A2228" s="195" t="s">
        <v>3023</v>
      </c>
      <c r="B2228" s="195">
        <v>4</v>
      </c>
    </row>
    <row r="2229" spans="1:2">
      <c r="A2229" s="195" t="s">
        <v>2993</v>
      </c>
      <c r="B2229" s="195"/>
    </row>
    <row r="2230" spans="1:2">
      <c r="A2230" s="195" t="s">
        <v>3020</v>
      </c>
      <c r="B2230" s="195">
        <v>4</v>
      </c>
    </row>
    <row r="2231" spans="1:2">
      <c r="A2231" s="195" t="s">
        <v>3018</v>
      </c>
      <c r="B2231" s="195">
        <v>3</v>
      </c>
    </row>
    <row r="2232" spans="1:2">
      <c r="A2232" s="195" t="s">
        <v>3016</v>
      </c>
      <c r="B2232" s="195">
        <v>2</v>
      </c>
    </row>
    <row r="2233" spans="1:2">
      <c r="A2233" s="195" t="s">
        <v>3014</v>
      </c>
      <c r="B2233" s="195">
        <v>2</v>
      </c>
    </row>
    <row r="2234" spans="1:2">
      <c r="A2234" s="195" t="s">
        <v>3012</v>
      </c>
      <c r="B2234" s="195">
        <v>2</v>
      </c>
    </row>
    <row r="2235" spans="1:2">
      <c r="A2235" s="195" t="s">
        <v>3010</v>
      </c>
      <c r="B2235" s="195">
        <v>4</v>
      </c>
    </row>
    <row r="2236" spans="1:2">
      <c r="A2236" s="195" t="s">
        <v>2991</v>
      </c>
      <c r="B2236" s="195"/>
    </row>
    <row r="2237" spans="1:2">
      <c r="A2237" s="195" t="s">
        <v>3009</v>
      </c>
      <c r="B2237" s="195">
        <v>2</v>
      </c>
    </row>
    <row r="2238" spans="1:2">
      <c r="A2238" s="195" t="s">
        <v>3008</v>
      </c>
      <c r="B2238" s="195">
        <v>5</v>
      </c>
    </row>
    <row r="2239" spans="1:2">
      <c r="A2239" s="195" t="s">
        <v>3113</v>
      </c>
      <c r="B2239" s="195">
        <v>4</v>
      </c>
    </row>
    <row r="2241" spans="1:2">
      <c r="A2241" s="195" t="s">
        <v>6093</v>
      </c>
      <c r="B2241" s="195">
        <v>3</v>
      </c>
    </row>
    <row r="2242" spans="1:2">
      <c r="A2242" s="195" t="s">
        <v>6092</v>
      </c>
      <c r="B2242" s="195">
        <v>3</v>
      </c>
    </row>
    <row r="2243" spans="1:2">
      <c r="A2243" s="195" t="s">
        <v>6091</v>
      </c>
      <c r="B2243" s="195">
        <v>4</v>
      </c>
    </row>
    <row r="2244" spans="1:2">
      <c r="A2244" s="195" t="s">
        <v>6090</v>
      </c>
      <c r="B2244" s="195">
        <v>5</v>
      </c>
    </row>
    <row r="2245" spans="1:2">
      <c r="A2245" s="195" t="s">
        <v>6089</v>
      </c>
      <c r="B2245" s="195">
        <v>2</v>
      </c>
    </row>
    <row r="2246" spans="1:2">
      <c r="A2246" s="195" t="s">
        <v>6088</v>
      </c>
      <c r="B2246" s="195">
        <v>3</v>
      </c>
    </row>
    <row r="2247" spans="1:2">
      <c r="A2247" s="195" t="s">
        <v>6087</v>
      </c>
      <c r="B2247" s="195"/>
    </row>
    <row r="2248" spans="1:2">
      <c r="A2248" s="195" t="s">
        <v>6086</v>
      </c>
      <c r="B2248" s="195" t="s">
        <v>4199</v>
      </c>
    </row>
    <row r="2249" spans="1:2">
      <c r="A2249" s="195" t="s">
        <v>6085</v>
      </c>
      <c r="B2249" s="195" t="s">
        <v>6084</v>
      </c>
    </row>
    <row r="2250" spans="1:2">
      <c r="A2250" s="195" t="s">
        <v>2800</v>
      </c>
      <c r="B2250" s="195" t="s">
        <v>3816</v>
      </c>
    </row>
    <row r="2251" spans="1:2">
      <c r="A2251" s="56" t="s">
        <v>3108</v>
      </c>
      <c r="B2251" s="56" t="s">
        <v>3107</v>
      </c>
    </row>
    <row r="2252" spans="1:2">
      <c r="A2252" s="56" t="s">
        <v>3151</v>
      </c>
      <c r="B2252" s="56"/>
    </row>
    <row r="2253" spans="1:2">
      <c r="A2253" s="195" t="s">
        <v>3006</v>
      </c>
      <c r="B2253" s="195">
        <v>5</v>
      </c>
    </row>
    <row r="2254" spans="1:2">
      <c r="A2254" s="195" t="s">
        <v>3105</v>
      </c>
      <c r="B2254" s="195">
        <v>5</v>
      </c>
    </row>
    <row r="2255" spans="1:2">
      <c r="A2255" s="195" t="s">
        <v>3104</v>
      </c>
      <c r="B2255" s="195">
        <v>4</v>
      </c>
    </row>
    <row r="2256" spans="1:2">
      <c r="A2256" s="195" t="s">
        <v>3102</v>
      </c>
      <c r="B2256" s="195">
        <v>3</v>
      </c>
    </row>
    <row r="2257" spans="1:2">
      <c r="A2257" s="195" t="s">
        <v>3101</v>
      </c>
      <c r="B2257" s="195">
        <v>4</v>
      </c>
    </row>
    <row r="2258" spans="1:2">
      <c r="A2258" s="195" t="s">
        <v>3099</v>
      </c>
      <c r="B2258" s="195">
        <v>4</v>
      </c>
    </row>
    <row r="2259" spans="1:2">
      <c r="A2259" s="195" t="s">
        <v>3096</v>
      </c>
      <c r="B2259" s="195">
        <v>3</v>
      </c>
    </row>
    <row r="2260" spans="1:2">
      <c r="A2260" s="195" t="s">
        <v>3092</v>
      </c>
      <c r="B2260" s="195">
        <v>5</v>
      </c>
    </row>
    <row r="2261" spans="1:2">
      <c r="A2261" s="195" t="s">
        <v>3005</v>
      </c>
      <c r="B2261" s="195">
        <v>5</v>
      </c>
    </row>
    <row r="2262" spans="1:2">
      <c r="A2262" s="195" t="s">
        <v>3088</v>
      </c>
      <c r="B2262" s="195">
        <v>2</v>
      </c>
    </row>
    <row r="2263" spans="1:2">
      <c r="A2263" s="195" t="s">
        <v>3085</v>
      </c>
      <c r="B2263" s="195">
        <v>3</v>
      </c>
    </row>
    <row r="2264" spans="1:2">
      <c r="A2264" s="195" t="s">
        <v>3082</v>
      </c>
      <c r="B2264" s="195">
        <v>5</v>
      </c>
    </row>
    <row r="2265" spans="1:2">
      <c r="A2265" s="196" t="s">
        <v>3134</v>
      </c>
      <c r="B2265" s="195"/>
    </row>
    <row r="2266" spans="1:2">
      <c r="A2266" s="195" t="s">
        <v>3079</v>
      </c>
      <c r="B2266" s="195">
        <v>2</v>
      </c>
    </row>
    <row r="2267" spans="1:2">
      <c r="A2267" s="195" t="s">
        <v>3076</v>
      </c>
      <c r="B2267" s="195">
        <v>2</v>
      </c>
    </row>
    <row r="2268" spans="1:2">
      <c r="A2268" s="195" t="s">
        <v>3074</v>
      </c>
      <c r="B2268" s="195">
        <v>1</v>
      </c>
    </row>
    <row r="2269" spans="1:2">
      <c r="A2269" s="195" t="s">
        <v>3071</v>
      </c>
      <c r="B2269" s="195">
        <v>5</v>
      </c>
    </row>
    <row r="2270" spans="1:2">
      <c r="A2270" s="195" t="s">
        <v>3068</v>
      </c>
      <c r="B2270" s="195">
        <v>1</v>
      </c>
    </row>
    <row r="2271" spans="1:2">
      <c r="A2271" s="195" t="s">
        <v>3067</v>
      </c>
      <c r="B2271" s="195">
        <v>3</v>
      </c>
    </row>
    <row r="2272" spans="1:2">
      <c r="A2272" s="195" t="s">
        <v>3065</v>
      </c>
      <c r="B2272" s="195">
        <v>3</v>
      </c>
    </row>
    <row r="2273" spans="1:2">
      <c r="A2273" s="195" t="s">
        <v>2997</v>
      </c>
      <c r="B2273" s="195">
        <v>2</v>
      </c>
    </row>
    <row r="2274" spans="1:2">
      <c r="A2274" s="195" t="s">
        <v>2981</v>
      </c>
      <c r="B2274" s="195">
        <v>5</v>
      </c>
    </row>
    <row r="2275" spans="1:2">
      <c r="A2275" s="195" t="s">
        <v>3059</v>
      </c>
      <c r="B2275" s="195">
        <v>1</v>
      </c>
    </row>
    <row r="2276" spans="1:2">
      <c r="A2276" s="195" t="s">
        <v>2979</v>
      </c>
      <c r="B2276" s="195" t="s">
        <v>6083</v>
      </c>
    </row>
    <row r="2277" spans="1:2">
      <c r="A2277" s="195" t="s">
        <v>3055</v>
      </c>
      <c r="B2277" s="195">
        <v>3</v>
      </c>
    </row>
    <row r="2278" spans="1:2">
      <c r="A2278" s="56" t="s">
        <v>3119</v>
      </c>
      <c r="B2278" s="195"/>
    </row>
    <row r="2279" spans="1:2">
      <c r="A2279" s="195" t="s">
        <v>3052</v>
      </c>
      <c r="B2279" s="195">
        <v>2</v>
      </c>
    </row>
    <row r="2280" spans="1:2">
      <c r="A2280" s="195" t="s">
        <v>3048</v>
      </c>
      <c r="B2280" s="195">
        <v>3</v>
      </c>
    </row>
    <row r="2281" spans="1:2">
      <c r="A2281" s="195" t="s">
        <v>3045</v>
      </c>
      <c r="B2281" s="195">
        <v>4</v>
      </c>
    </row>
    <row r="2282" spans="1:2">
      <c r="A2282" s="195" t="s">
        <v>3042</v>
      </c>
      <c r="B2282" s="195">
        <v>3</v>
      </c>
    </row>
    <row r="2283" spans="1:2">
      <c r="A2283" s="195" t="s">
        <v>3039</v>
      </c>
      <c r="B2283" s="195">
        <v>3</v>
      </c>
    </row>
    <row r="2284" spans="1:2">
      <c r="A2284" s="195" t="s">
        <v>3037</v>
      </c>
      <c r="B2284" s="195">
        <v>4</v>
      </c>
    </row>
    <row r="2285" spans="1:2">
      <c r="A2285" s="195" t="s">
        <v>3036</v>
      </c>
      <c r="B2285" s="195">
        <v>2</v>
      </c>
    </row>
    <row r="2286" spans="1:2">
      <c r="A2286" s="195" t="s">
        <v>3034</v>
      </c>
      <c r="B2286" s="195">
        <v>3</v>
      </c>
    </row>
    <row r="2287" spans="1:2">
      <c r="A2287" s="195" t="s">
        <v>3033</v>
      </c>
      <c r="B2287" s="195">
        <v>3</v>
      </c>
    </row>
    <row r="2288" spans="1:2">
      <c r="A2288" s="195" t="s">
        <v>3031</v>
      </c>
      <c r="B2288" s="195">
        <v>4</v>
      </c>
    </row>
    <row r="2289" spans="1:2">
      <c r="A2289" s="195" t="s">
        <v>3029</v>
      </c>
      <c r="B2289" s="195">
        <v>4</v>
      </c>
    </row>
    <row r="2290" spans="1:2">
      <c r="A2290" s="195" t="s">
        <v>3027</v>
      </c>
      <c r="B2290" s="195">
        <v>3</v>
      </c>
    </row>
    <row r="2291" spans="1:2">
      <c r="A2291" s="195" t="s">
        <v>3025</v>
      </c>
      <c r="B2291" s="195">
        <v>3</v>
      </c>
    </row>
    <row r="2292" spans="1:2">
      <c r="A2292" s="195" t="s">
        <v>3023</v>
      </c>
      <c r="B2292" s="195">
        <v>4</v>
      </c>
    </row>
    <row r="2293" spans="1:2">
      <c r="A2293" s="195" t="s">
        <v>2993</v>
      </c>
      <c r="B2293" s="195">
        <v>3</v>
      </c>
    </row>
    <row r="2294" spans="1:2">
      <c r="A2294" s="195" t="s">
        <v>3020</v>
      </c>
      <c r="B2294" s="195">
        <v>4</v>
      </c>
    </row>
    <row r="2295" spans="1:2">
      <c r="A2295" s="195" t="s">
        <v>3018</v>
      </c>
      <c r="B2295" s="195">
        <v>3</v>
      </c>
    </row>
    <row r="2296" spans="1:2">
      <c r="A2296" s="195" t="s">
        <v>3016</v>
      </c>
      <c r="B2296" s="195">
        <v>2</v>
      </c>
    </row>
    <row r="2297" spans="1:2">
      <c r="A2297" s="195" t="s">
        <v>3014</v>
      </c>
      <c r="B2297" s="195">
        <v>2</v>
      </c>
    </row>
    <row r="2298" spans="1:2">
      <c r="A2298" s="195" t="s">
        <v>3012</v>
      </c>
      <c r="B2298" s="195">
        <v>2</v>
      </c>
    </row>
    <row r="2299" spans="1:2">
      <c r="A2299" s="195" t="s">
        <v>3010</v>
      </c>
      <c r="B2299" s="195">
        <v>4</v>
      </c>
    </row>
    <row r="2300" spans="1:2">
      <c r="A2300" s="195" t="s">
        <v>2991</v>
      </c>
      <c r="B2300" s="195" t="s">
        <v>6082</v>
      </c>
    </row>
    <row r="2301" spans="1:2">
      <c r="A2301" s="195" t="s">
        <v>3009</v>
      </c>
      <c r="B2301" s="195">
        <v>2</v>
      </c>
    </row>
    <row r="2302" spans="1:2">
      <c r="A2302" s="195" t="s">
        <v>3008</v>
      </c>
      <c r="B2302" s="195">
        <v>5</v>
      </c>
    </row>
    <row r="2303" spans="1:2">
      <c r="A2303" s="195" t="s">
        <v>3113</v>
      </c>
      <c r="B2303" s="195">
        <v>4</v>
      </c>
    </row>
    <row r="2304" spans="1:2">
      <c r="A2304" s="195" t="s">
        <v>2821</v>
      </c>
      <c r="B2304" s="195">
        <v>4</v>
      </c>
    </row>
    <row r="2305" spans="1:2">
      <c r="A2305" s="195" t="s">
        <v>6081</v>
      </c>
      <c r="B2305" s="195">
        <v>5</v>
      </c>
    </row>
    <row r="2306" spans="1:2">
      <c r="A2306" s="195" t="s">
        <v>6080</v>
      </c>
      <c r="B2306" s="195">
        <v>5</v>
      </c>
    </row>
    <row r="2307" spans="1:2">
      <c r="A2307" s="195" t="s">
        <v>6079</v>
      </c>
      <c r="B2307" s="195">
        <v>4</v>
      </c>
    </row>
    <row r="2308" spans="1:2">
      <c r="A2308" s="195" t="s">
        <v>6078</v>
      </c>
      <c r="B2308" s="195">
        <v>4</v>
      </c>
    </row>
    <row r="2309" spans="1:2">
      <c r="A2309" s="195" t="s">
        <v>2799</v>
      </c>
      <c r="B2309" s="195">
        <v>3</v>
      </c>
    </row>
    <row r="2310" spans="1:2">
      <c r="A2310" s="26" t="s">
        <v>75</v>
      </c>
      <c r="B2310" s="26" t="s">
        <v>74</v>
      </c>
    </row>
    <row r="2311" spans="1:2">
      <c r="A2311" s="26" t="s">
        <v>73</v>
      </c>
      <c r="B2311" s="26"/>
    </row>
    <row r="2312" spans="1:2">
      <c r="A2312" s="1" t="s">
        <v>70</v>
      </c>
      <c r="B2312" s="1">
        <v>4</v>
      </c>
    </row>
    <row r="2313" spans="1:2">
      <c r="A2313" s="1" t="s">
        <v>61</v>
      </c>
      <c r="B2313" s="1">
        <v>5</v>
      </c>
    </row>
    <row r="2314" spans="1:2">
      <c r="A2314" s="1" t="s">
        <v>64</v>
      </c>
      <c r="B2314" s="1">
        <v>5</v>
      </c>
    </row>
    <row r="2315" spans="1:2">
      <c r="A2315" s="1" t="s">
        <v>69</v>
      </c>
      <c r="B2315" s="1">
        <v>3</v>
      </c>
    </row>
    <row r="2316" spans="1:2">
      <c r="A2316" s="1" t="s">
        <v>62</v>
      </c>
      <c r="B2316" s="1">
        <v>3</v>
      </c>
    </row>
    <row r="2317" spans="1:2">
      <c r="A2317" s="1" t="s">
        <v>63</v>
      </c>
      <c r="B2317" s="1">
        <v>2</v>
      </c>
    </row>
    <row r="2318" spans="1:2">
      <c r="A2318" s="1" t="s">
        <v>71</v>
      </c>
      <c r="B2318" s="1">
        <v>5</v>
      </c>
    </row>
    <row r="2319" spans="1:2">
      <c r="A2319" s="1" t="s">
        <v>68</v>
      </c>
      <c r="B2319" s="1">
        <v>4</v>
      </c>
    </row>
    <row r="2320" spans="1:2">
      <c r="A2320" s="1" t="s">
        <v>72</v>
      </c>
      <c r="B2320" s="1">
        <v>5</v>
      </c>
    </row>
    <row r="2321" spans="1:2">
      <c r="A2321" s="1" t="s">
        <v>66</v>
      </c>
      <c r="B2321" s="1">
        <v>3</v>
      </c>
    </row>
    <row r="2322" spans="1:2">
      <c r="A2322" s="1" t="s">
        <v>67</v>
      </c>
      <c r="B2322" s="1">
        <v>4</v>
      </c>
    </row>
    <row r="2323" spans="1:2">
      <c r="A2323" s="1" t="s">
        <v>65</v>
      </c>
      <c r="B2323" s="1">
        <v>5</v>
      </c>
    </row>
    <row r="2324" spans="1:2">
      <c r="A2324" s="37" t="s">
        <v>60</v>
      </c>
      <c r="B2324" s="1"/>
    </row>
    <row r="2325" spans="1:2">
      <c r="A2325" s="1" t="s">
        <v>48</v>
      </c>
      <c r="B2325" s="1">
        <v>3</v>
      </c>
    </row>
    <row r="2326" spans="1:2">
      <c r="A2326" s="1" t="s">
        <v>53</v>
      </c>
      <c r="B2326" s="1">
        <v>3</v>
      </c>
    </row>
    <row r="2327" spans="1:2">
      <c r="A2327" s="1" t="s">
        <v>57</v>
      </c>
      <c r="B2327" s="1">
        <v>1</v>
      </c>
    </row>
    <row r="2328" spans="1:2">
      <c r="A2328" s="1" t="s">
        <v>59</v>
      </c>
      <c r="B2328" s="1">
        <v>2</v>
      </c>
    </row>
    <row r="2329" spans="1:2">
      <c r="A2329" s="1" t="s">
        <v>56</v>
      </c>
      <c r="B2329" s="1">
        <v>5</v>
      </c>
    </row>
    <row r="2330" spans="1:2">
      <c r="A2330" s="1"/>
      <c r="B2330" s="1">
        <v>4</v>
      </c>
    </row>
    <row r="2331" spans="1:2">
      <c r="A2331" s="1" t="s">
        <v>51</v>
      </c>
      <c r="B2331" s="1"/>
    </row>
    <row r="2332" spans="1:2">
      <c r="A2332" s="1" t="s">
        <v>50</v>
      </c>
      <c r="B2332" s="1">
        <v>1</v>
      </c>
    </row>
    <row r="2333" spans="1:2">
      <c r="A2333" s="1" t="s">
        <v>54</v>
      </c>
      <c r="B2333" s="1">
        <v>3</v>
      </c>
    </row>
    <row r="2334" spans="1:2">
      <c r="A2334" s="1" t="s">
        <v>58</v>
      </c>
      <c r="B2334" s="1">
        <v>2</v>
      </c>
    </row>
    <row r="2335" spans="1:2">
      <c r="A2335" s="1" t="s">
        <v>55</v>
      </c>
      <c r="B2335" s="1">
        <v>1</v>
      </c>
    </row>
    <row r="2336" spans="1:2">
      <c r="A2336" s="1" t="s">
        <v>49</v>
      </c>
      <c r="B2336" s="1"/>
    </row>
    <row r="2337" spans="1:2">
      <c r="A2337" s="26" t="s">
        <v>47</v>
      </c>
      <c r="B2337" s="1"/>
    </row>
    <row r="2338" spans="1:2">
      <c r="A2338" s="1" t="s">
        <v>36</v>
      </c>
      <c r="B2338" s="1">
        <v>4</v>
      </c>
    </row>
    <row r="2339" spans="1:2">
      <c r="A2339" s="1" t="s">
        <v>38</v>
      </c>
      <c r="B2339" s="1">
        <v>3</v>
      </c>
    </row>
    <row r="2340" spans="1:2">
      <c r="A2340" s="1" t="s">
        <v>28</v>
      </c>
      <c r="B2340" s="1">
        <v>2</v>
      </c>
    </row>
    <row r="2341" spans="1:2">
      <c r="A2341" s="1" t="s">
        <v>37</v>
      </c>
      <c r="B2341" s="1">
        <v>4</v>
      </c>
    </row>
    <row r="2342" spans="1:2">
      <c r="A2342" s="1" t="s">
        <v>29</v>
      </c>
      <c r="B2342" s="1">
        <v>2</v>
      </c>
    </row>
    <row r="2343" spans="1:2">
      <c r="A2343" s="1" t="s">
        <v>43</v>
      </c>
      <c r="B2343" s="1">
        <v>3</v>
      </c>
    </row>
    <row r="2344" spans="1:2">
      <c r="A2344" s="1" t="s">
        <v>39</v>
      </c>
      <c r="B2344" s="1">
        <v>3</v>
      </c>
    </row>
    <row r="2345" spans="1:2">
      <c r="A2345" s="1" t="s">
        <v>26</v>
      </c>
      <c r="B2345" s="1">
        <v>4</v>
      </c>
    </row>
    <row r="2346" spans="1:2">
      <c r="A2346" s="1" t="s">
        <v>40</v>
      </c>
      <c r="B2346" s="1">
        <v>2</v>
      </c>
    </row>
    <row r="2347" spans="1:2">
      <c r="A2347" s="1" t="s">
        <v>27</v>
      </c>
      <c r="B2347" s="1">
        <v>2</v>
      </c>
    </row>
    <row r="2348" spans="1:2">
      <c r="A2348" s="1" t="s">
        <v>34</v>
      </c>
      <c r="B2348" s="1">
        <v>3</v>
      </c>
    </row>
    <row r="2349" spans="1:2">
      <c r="A2349" s="1" t="s">
        <v>33</v>
      </c>
      <c r="B2349" s="1">
        <v>4</v>
      </c>
    </row>
    <row r="2350" spans="1:2">
      <c r="A2350" s="1" t="s">
        <v>45</v>
      </c>
      <c r="B2350" s="1">
        <v>3</v>
      </c>
    </row>
    <row r="2351" spans="1:2">
      <c r="A2351" s="1" t="s">
        <v>24</v>
      </c>
      <c r="B2351" s="1">
        <v>2</v>
      </c>
    </row>
    <row r="2352" spans="1:2">
      <c r="A2352" s="1" t="s">
        <v>32</v>
      </c>
      <c r="B2352" s="1"/>
    </row>
    <row r="2353" spans="1:2">
      <c r="A2353" s="1" t="s">
        <v>46</v>
      </c>
      <c r="B2353" s="1">
        <v>2</v>
      </c>
    </row>
    <row r="2354" spans="1:2">
      <c r="A2354" s="1" t="s">
        <v>42</v>
      </c>
      <c r="B2354" s="1">
        <v>3</v>
      </c>
    </row>
    <row r="2355" spans="1:2">
      <c r="A2355" s="1" t="s">
        <v>22</v>
      </c>
      <c r="B2355" s="1">
        <v>4</v>
      </c>
    </row>
    <row r="2356" spans="1:2">
      <c r="A2356" s="1" t="s">
        <v>25</v>
      </c>
      <c r="B2356" s="1"/>
    </row>
    <row r="2357" spans="1:2">
      <c r="A2357" s="1" t="s">
        <v>35</v>
      </c>
      <c r="B2357" s="1">
        <v>3</v>
      </c>
    </row>
    <row r="2358" spans="1:2">
      <c r="A2358" s="1" t="s">
        <v>31</v>
      </c>
      <c r="B2358" s="1">
        <v>4</v>
      </c>
    </row>
    <row r="2359" spans="1:2">
      <c r="A2359" s="1" t="s">
        <v>30</v>
      </c>
      <c r="B2359" s="1">
        <v>3</v>
      </c>
    </row>
    <row r="2360" spans="1:2">
      <c r="A2360" s="1" t="s">
        <v>44</v>
      </c>
      <c r="B2360" s="1">
        <v>4</v>
      </c>
    </row>
    <row r="2361" spans="1:2">
      <c r="A2361" s="1" t="s">
        <v>23</v>
      </c>
      <c r="B2361" s="1">
        <v>5</v>
      </c>
    </row>
    <row r="2362" spans="1:2">
      <c r="A2362" s="1" t="s">
        <v>41</v>
      </c>
      <c r="B2362" s="1">
        <v>4</v>
      </c>
    </row>
    <row r="2363" spans="1:2">
      <c r="A2363" s="1"/>
      <c r="B2363" s="1"/>
    </row>
    <row r="2364" spans="1:2">
      <c r="A2364" s="26" t="s">
        <v>3108</v>
      </c>
      <c r="B2364" s="26" t="s">
        <v>3107</v>
      </c>
    </row>
    <row r="2365" spans="1:2">
      <c r="A2365" s="26" t="s">
        <v>3151</v>
      </c>
      <c r="B2365" s="26"/>
    </row>
    <row r="2366" spans="1:2">
      <c r="A2366" s="1" t="s">
        <v>3006</v>
      </c>
      <c r="B2366" s="1">
        <v>5</v>
      </c>
    </row>
    <row r="2367" spans="1:2">
      <c r="A2367" s="1" t="s">
        <v>3105</v>
      </c>
      <c r="B2367" s="1">
        <v>5</v>
      </c>
    </row>
    <row r="2368" spans="1:2">
      <c r="A2368" s="1" t="s">
        <v>3104</v>
      </c>
      <c r="B2368" s="1">
        <v>4</v>
      </c>
    </row>
    <row r="2369" spans="1:2">
      <c r="A2369" s="1" t="s">
        <v>3102</v>
      </c>
      <c r="B2369" s="1">
        <v>3</v>
      </c>
    </row>
    <row r="2370" spans="1:2">
      <c r="A2370" s="1" t="s">
        <v>3101</v>
      </c>
      <c r="B2370" s="1">
        <v>4</v>
      </c>
    </row>
    <row r="2371" spans="1:2">
      <c r="A2371" s="1" t="s">
        <v>3099</v>
      </c>
      <c r="B2371" s="1">
        <v>4</v>
      </c>
    </row>
    <row r="2372" spans="1:2">
      <c r="A2372" s="1" t="s">
        <v>3096</v>
      </c>
      <c r="B2372" s="1">
        <v>3</v>
      </c>
    </row>
    <row r="2373" spans="1:2">
      <c r="A2373" s="1" t="s">
        <v>3092</v>
      </c>
      <c r="B2373" s="1">
        <v>5</v>
      </c>
    </row>
    <row r="2374" spans="1:2">
      <c r="A2374" s="1" t="s">
        <v>3005</v>
      </c>
      <c r="B2374" s="1">
        <v>3</v>
      </c>
    </row>
    <row r="2375" spans="1:2">
      <c r="A2375" s="1" t="s">
        <v>3088</v>
      </c>
      <c r="B2375" s="1">
        <v>2</v>
      </c>
    </row>
    <row r="2376" spans="1:2">
      <c r="A2376" s="1" t="s">
        <v>3085</v>
      </c>
      <c r="B2376" s="1">
        <v>3</v>
      </c>
    </row>
    <row r="2377" spans="1:2">
      <c r="A2377" s="1" t="s">
        <v>3082</v>
      </c>
      <c r="B2377" s="1">
        <v>5</v>
      </c>
    </row>
    <row r="2378" spans="1:2">
      <c r="A2378" s="37" t="s">
        <v>3134</v>
      </c>
      <c r="B2378" s="1"/>
    </row>
    <row r="2379" spans="1:2">
      <c r="A2379" s="1" t="s">
        <v>3079</v>
      </c>
      <c r="B2379" s="1">
        <v>2</v>
      </c>
    </row>
    <row r="2380" spans="1:2">
      <c r="A2380" s="1" t="s">
        <v>3076</v>
      </c>
      <c r="B2380" s="1">
        <v>2</v>
      </c>
    </row>
    <row r="2381" spans="1:2">
      <c r="A2381" s="1" t="s">
        <v>3074</v>
      </c>
      <c r="B2381" s="1">
        <v>1</v>
      </c>
    </row>
    <row r="2382" spans="1:2">
      <c r="A2382" s="1" t="s">
        <v>3071</v>
      </c>
      <c r="B2382" s="1">
        <v>5</v>
      </c>
    </row>
    <row r="2383" spans="1:2">
      <c r="A2383" s="1" t="s">
        <v>3068</v>
      </c>
      <c r="B2383" s="1">
        <v>1</v>
      </c>
    </row>
    <row r="2384" spans="1:2">
      <c r="A2384" s="1" t="s">
        <v>3067</v>
      </c>
      <c r="B2384" s="1">
        <v>3</v>
      </c>
    </row>
    <row r="2385" spans="1:2">
      <c r="A2385" s="1" t="s">
        <v>3065</v>
      </c>
      <c r="B2385" s="1">
        <v>3</v>
      </c>
    </row>
    <row r="2386" spans="1:2">
      <c r="A2386" s="1" t="s">
        <v>2997</v>
      </c>
      <c r="B2386" s="1">
        <v>5</v>
      </c>
    </row>
    <row r="2387" spans="1:2">
      <c r="A2387" s="1" t="s">
        <v>2981</v>
      </c>
      <c r="B2387" s="1">
        <v>4</v>
      </c>
    </row>
    <row r="2388" spans="1:2">
      <c r="A2388" s="1" t="s">
        <v>3059</v>
      </c>
      <c r="B2388" s="1">
        <v>1</v>
      </c>
    </row>
    <row r="2389" spans="1:2">
      <c r="A2389" s="1" t="s">
        <v>2979</v>
      </c>
      <c r="B2389" s="1">
        <v>4</v>
      </c>
    </row>
    <row r="2390" spans="1:2">
      <c r="A2390" s="1" t="s">
        <v>3055</v>
      </c>
      <c r="B2390" s="1">
        <v>3</v>
      </c>
    </row>
    <row r="2391" spans="1:2">
      <c r="A2391" s="26" t="s">
        <v>3119</v>
      </c>
      <c r="B2391" s="1"/>
    </row>
    <row r="2392" spans="1:2">
      <c r="A2392" s="1" t="s">
        <v>3052</v>
      </c>
      <c r="B2392" s="1">
        <v>2</v>
      </c>
    </row>
    <row r="2393" spans="1:2">
      <c r="A2393" s="1" t="s">
        <v>3048</v>
      </c>
      <c r="B2393" s="1">
        <v>3</v>
      </c>
    </row>
    <row r="2394" spans="1:2">
      <c r="A2394" s="1" t="s">
        <v>3045</v>
      </c>
      <c r="B2394" s="1">
        <v>4</v>
      </c>
    </row>
    <row r="2395" spans="1:2">
      <c r="A2395" s="1" t="s">
        <v>3042</v>
      </c>
      <c r="B2395" s="1">
        <v>3</v>
      </c>
    </row>
    <row r="2396" spans="1:2">
      <c r="A2396" s="1" t="s">
        <v>3039</v>
      </c>
      <c r="B2396" s="1">
        <v>3</v>
      </c>
    </row>
    <row r="2397" spans="1:2">
      <c r="A2397" s="1" t="s">
        <v>3037</v>
      </c>
      <c r="B2397" s="1">
        <v>4</v>
      </c>
    </row>
    <row r="2398" spans="1:2">
      <c r="A2398" s="1" t="s">
        <v>3036</v>
      </c>
      <c r="B2398" s="1">
        <v>2</v>
      </c>
    </row>
    <row r="2399" spans="1:2">
      <c r="A2399" s="1" t="s">
        <v>3034</v>
      </c>
      <c r="B2399" s="1">
        <v>3</v>
      </c>
    </row>
    <row r="2400" spans="1:2">
      <c r="A2400" s="1" t="s">
        <v>3033</v>
      </c>
      <c r="B2400" s="1">
        <v>3</v>
      </c>
    </row>
    <row r="2401" spans="1:2">
      <c r="A2401" s="1" t="s">
        <v>3031</v>
      </c>
      <c r="B2401" s="1">
        <v>4</v>
      </c>
    </row>
    <row r="2402" spans="1:2">
      <c r="A2402" s="1" t="s">
        <v>3029</v>
      </c>
      <c r="B2402" s="1">
        <v>4</v>
      </c>
    </row>
    <row r="2403" spans="1:2">
      <c r="A2403" s="1" t="s">
        <v>3027</v>
      </c>
      <c r="B2403" s="1">
        <v>3</v>
      </c>
    </row>
    <row r="2404" spans="1:2">
      <c r="A2404" s="1" t="s">
        <v>3025</v>
      </c>
      <c r="B2404" s="1">
        <v>3</v>
      </c>
    </row>
    <row r="2405" spans="1:2">
      <c r="A2405" s="1" t="s">
        <v>3023</v>
      </c>
      <c r="B2405" s="1">
        <v>4</v>
      </c>
    </row>
    <row r="2406" spans="1:2">
      <c r="A2406" s="1" t="s">
        <v>2993</v>
      </c>
      <c r="B2406" s="1">
        <v>3</v>
      </c>
    </row>
    <row r="2407" spans="1:2">
      <c r="A2407" s="1" t="s">
        <v>3020</v>
      </c>
      <c r="B2407" s="1">
        <v>4</v>
      </c>
    </row>
    <row r="2408" spans="1:2">
      <c r="A2408" s="1" t="s">
        <v>3018</v>
      </c>
      <c r="B2408" s="1">
        <v>3</v>
      </c>
    </row>
    <row r="2409" spans="1:2">
      <c r="A2409" s="1" t="s">
        <v>3016</v>
      </c>
      <c r="B2409" s="1">
        <v>2</v>
      </c>
    </row>
    <row r="2410" spans="1:2">
      <c r="A2410" s="1" t="s">
        <v>3014</v>
      </c>
      <c r="B2410" s="1">
        <v>2</v>
      </c>
    </row>
    <row r="2411" spans="1:2">
      <c r="A2411" s="1" t="s">
        <v>3012</v>
      </c>
      <c r="B2411" s="1">
        <v>2</v>
      </c>
    </row>
    <row r="2412" spans="1:2">
      <c r="A2412" s="1" t="s">
        <v>3010</v>
      </c>
      <c r="B2412" s="1">
        <v>4</v>
      </c>
    </row>
    <row r="2413" spans="1:2">
      <c r="A2413" s="1" t="s">
        <v>2991</v>
      </c>
      <c r="B2413" s="1">
        <v>5</v>
      </c>
    </row>
    <row r="2414" spans="1:2">
      <c r="A2414" s="1" t="s">
        <v>3009</v>
      </c>
      <c r="B2414" s="1">
        <v>2</v>
      </c>
    </row>
    <row r="2415" spans="1:2">
      <c r="A2415" s="1" t="s">
        <v>3008</v>
      </c>
      <c r="B2415" s="1">
        <v>5</v>
      </c>
    </row>
    <row r="2416" spans="1:2">
      <c r="A2416" s="1" t="s">
        <v>3113</v>
      </c>
      <c r="B2416" s="1">
        <v>4</v>
      </c>
    </row>
    <row r="2417" spans="1:2">
      <c r="A2417" s="26" t="s">
        <v>3108</v>
      </c>
      <c r="B2417" s="26" t="s">
        <v>3107</v>
      </c>
    </row>
    <row r="2418" spans="1:2">
      <c r="A2418" s="26" t="s">
        <v>3151</v>
      </c>
      <c r="B2418" s="26"/>
    </row>
    <row r="2419" spans="1:2">
      <c r="A2419" s="1" t="s">
        <v>3006</v>
      </c>
      <c r="B2419" s="5">
        <v>5</v>
      </c>
    </row>
    <row r="2420" spans="1:2">
      <c r="A2420" s="1" t="s">
        <v>3105</v>
      </c>
      <c r="B2420" s="5">
        <v>5</v>
      </c>
    </row>
    <row r="2421" spans="1:2">
      <c r="A2421" s="1" t="s">
        <v>3104</v>
      </c>
      <c r="B2421" s="5">
        <v>4</v>
      </c>
    </row>
    <row r="2422" spans="1:2">
      <c r="A2422" s="1" t="s">
        <v>3102</v>
      </c>
      <c r="B2422" s="5">
        <v>3</v>
      </c>
    </row>
    <row r="2423" spans="1:2">
      <c r="A2423" s="1" t="s">
        <v>3101</v>
      </c>
      <c r="B2423" s="5">
        <v>4</v>
      </c>
    </row>
    <row r="2424" spans="1:2">
      <c r="A2424" s="1" t="s">
        <v>3099</v>
      </c>
      <c r="B2424" s="5">
        <v>4</v>
      </c>
    </row>
    <row r="2425" spans="1:2">
      <c r="A2425" s="1" t="s">
        <v>3096</v>
      </c>
      <c r="B2425" s="5">
        <v>3</v>
      </c>
    </row>
    <row r="2426" spans="1:2">
      <c r="A2426" s="1" t="s">
        <v>3092</v>
      </c>
      <c r="B2426" s="5">
        <v>5</v>
      </c>
    </row>
    <row r="2427" spans="1:2">
      <c r="A2427" s="1" t="s">
        <v>3005</v>
      </c>
      <c r="B2427" s="5">
        <v>5</v>
      </c>
    </row>
    <row r="2428" spans="1:2">
      <c r="A2428" s="1" t="s">
        <v>3088</v>
      </c>
      <c r="B2428" s="5">
        <v>2</v>
      </c>
    </row>
    <row r="2429" spans="1:2">
      <c r="A2429" s="1" t="s">
        <v>3085</v>
      </c>
      <c r="B2429" s="5">
        <v>3</v>
      </c>
    </row>
    <row r="2430" spans="1:2">
      <c r="A2430" s="1" t="s">
        <v>3082</v>
      </c>
      <c r="B2430" s="5">
        <v>5</v>
      </c>
    </row>
    <row r="2431" spans="1:2">
      <c r="A2431" s="37" t="s">
        <v>3134</v>
      </c>
      <c r="B2431" s="5"/>
    </row>
    <row r="2432" spans="1:2">
      <c r="A2432" s="1" t="s">
        <v>3079</v>
      </c>
      <c r="B2432" s="5">
        <v>2</v>
      </c>
    </row>
    <row r="2433" spans="1:2">
      <c r="A2433" s="1" t="s">
        <v>3076</v>
      </c>
      <c r="B2433" s="5">
        <v>2</v>
      </c>
    </row>
    <row r="2434" spans="1:2">
      <c r="A2434" s="1" t="s">
        <v>3074</v>
      </c>
      <c r="B2434" s="5">
        <v>1</v>
      </c>
    </row>
    <row r="2435" spans="1:2">
      <c r="A2435" s="1" t="s">
        <v>3071</v>
      </c>
      <c r="B2435" s="5">
        <v>5</v>
      </c>
    </row>
    <row r="2436" spans="1:2">
      <c r="A2436" s="1" t="s">
        <v>3068</v>
      </c>
      <c r="B2436" s="5">
        <v>1</v>
      </c>
    </row>
    <row r="2437" spans="1:2">
      <c r="A2437" s="1" t="s">
        <v>3067</v>
      </c>
      <c r="B2437" s="5">
        <v>3</v>
      </c>
    </row>
    <row r="2438" spans="1:2">
      <c r="A2438" s="1" t="s">
        <v>3065</v>
      </c>
      <c r="B2438" s="5">
        <v>3</v>
      </c>
    </row>
    <row r="2439" spans="1:2">
      <c r="A2439" s="1" t="s">
        <v>2997</v>
      </c>
      <c r="B2439" s="5">
        <v>4</v>
      </c>
    </row>
    <row r="2440" spans="1:2">
      <c r="A2440" s="1" t="s">
        <v>2981</v>
      </c>
      <c r="B2440" s="5">
        <v>4</v>
      </c>
    </row>
    <row r="2441" spans="1:2">
      <c r="A2441" s="1" t="s">
        <v>3059</v>
      </c>
      <c r="B2441" s="5">
        <v>1</v>
      </c>
    </row>
    <row r="2442" spans="1:2">
      <c r="A2442" s="1" t="s">
        <v>2979</v>
      </c>
      <c r="B2442" s="5">
        <v>3</v>
      </c>
    </row>
    <row r="2443" spans="1:2">
      <c r="A2443" s="1" t="s">
        <v>3055</v>
      </c>
      <c r="B2443" s="5">
        <v>3</v>
      </c>
    </row>
    <row r="2444" spans="1:2">
      <c r="A2444" s="26" t="s">
        <v>3119</v>
      </c>
      <c r="B2444" s="5"/>
    </row>
    <row r="2445" spans="1:2">
      <c r="A2445" s="1" t="s">
        <v>3052</v>
      </c>
      <c r="B2445" s="5">
        <v>2</v>
      </c>
    </row>
    <row r="2446" spans="1:2">
      <c r="A2446" s="1" t="s">
        <v>3048</v>
      </c>
      <c r="B2446" s="5">
        <v>3</v>
      </c>
    </row>
    <row r="2447" spans="1:2">
      <c r="A2447" s="1" t="s">
        <v>3045</v>
      </c>
      <c r="B2447" s="5">
        <v>4</v>
      </c>
    </row>
    <row r="2448" spans="1:2">
      <c r="A2448" s="1" t="s">
        <v>3042</v>
      </c>
      <c r="B2448" s="5">
        <v>3</v>
      </c>
    </row>
    <row r="2449" spans="1:2">
      <c r="A2449" s="1" t="s">
        <v>3039</v>
      </c>
      <c r="B2449" s="5">
        <v>3</v>
      </c>
    </row>
    <row r="2450" spans="1:2">
      <c r="A2450" s="1" t="s">
        <v>3037</v>
      </c>
      <c r="B2450" s="5">
        <v>4</v>
      </c>
    </row>
    <row r="2451" spans="1:2">
      <c r="A2451" s="1" t="s">
        <v>3036</v>
      </c>
      <c r="B2451" s="5">
        <v>2</v>
      </c>
    </row>
    <row r="2452" spans="1:2">
      <c r="A2452" s="1" t="s">
        <v>3034</v>
      </c>
      <c r="B2452" s="5">
        <v>3</v>
      </c>
    </row>
    <row r="2453" spans="1:2">
      <c r="A2453" s="1" t="s">
        <v>3033</v>
      </c>
      <c r="B2453" s="5">
        <v>3</v>
      </c>
    </row>
    <row r="2454" spans="1:2">
      <c r="A2454" s="1" t="s">
        <v>3031</v>
      </c>
      <c r="B2454" s="5">
        <v>4</v>
      </c>
    </row>
    <row r="2455" spans="1:2">
      <c r="A2455" s="1" t="s">
        <v>3029</v>
      </c>
      <c r="B2455" s="5">
        <v>4</v>
      </c>
    </row>
    <row r="2456" spans="1:2">
      <c r="A2456" s="1" t="s">
        <v>3027</v>
      </c>
      <c r="B2456" s="5">
        <v>3</v>
      </c>
    </row>
    <row r="2457" spans="1:2">
      <c r="A2457" s="1" t="s">
        <v>3025</v>
      </c>
      <c r="B2457" s="5">
        <v>3</v>
      </c>
    </row>
    <row r="2458" spans="1:2">
      <c r="A2458" s="1" t="s">
        <v>3023</v>
      </c>
      <c r="B2458" s="5">
        <v>4</v>
      </c>
    </row>
    <row r="2459" spans="1:2">
      <c r="A2459" s="1" t="s">
        <v>2993</v>
      </c>
      <c r="B2459" s="5">
        <v>3</v>
      </c>
    </row>
    <row r="2460" spans="1:2">
      <c r="A2460" s="1" t="s">
        <v>3020</v>
      </c>
      <c r="B2460" s="5">
        <v>4</v>
      </c>
    </row>
    <row r="2461" spans="1:2">
      <c r="A2461" s="1" t="s">
        <v>3018</v>
      </c>
      <c r="B2461" s="5">
        <v>3</v>
      </c>
    </row>
    <row r="2462" spans="1:2">
      <c r="A2462" s="1" t="s">
        <v>3016</v>
      </c>
      <c r="B2462" s="5">
        <v>2</v>
      </c>
    </row>
    <row r="2463" spans="1:2">
      <c r="A2463" s="1" t="s">
        <v>3014</v>
      </c>
      <c r="B2463" s="5">
        <v>2</v>
      </c>
    </row>
    <row r="2464" spans="1:2">
      <c r="A2464" s="1" t="s">
        <v>3012</v>
      </c>
      <c r="B2464" s="5">
        <v>2</v>
      </c>
    </row>
    <row r="2465" spans="1:2">
      <c r="A2465" s="1" t="s">
        <v>2991</v>
      </c>
      <c r="B2465" s="5">
        <v>4</v>
      </c>
    </row>
    <row r="2466" spans="1:2">
      <c r="A2466" s="1" t="s">
        <v>3009</v>
      </c>
      <c r="B2466" s="5">
        <v>2</v>
      </c>
    </row>
    <row r="2467" spans="1:2">
      <c r="A2467" s="1" t="s">
        <v>3008</v>
      </c>
      <c r="B2467" s="5">
        <v>5</v>
      </c>
    </row>
    <row r="2468" spans="1:2">
      <c r="A2468" s="1" t="s">
        <v>3113</v>
      </c>
      <c r="B2468" s="5">
        <v>4</v>
      </c>
    </row>
    <row r="2469" spans="1:2">
      <c r="A2469" s="1" t="s">
        <v>3010</v>
      </c>
      <c r="B2469" s="5">
        <v>4</v>
      </c>
    </row>
    <row r="2470" spans="1:2">
      <c r="A2470" s="1" t="s">
        <v>2999</v>
      </c>
      <c r="B2470" s="5">
        <v>2</v>
      </c>
    </row>
    <row r="2471" spans="1:2">
      <c r="A2471" s="26" t="s">
        <v>3108</v>
      </c>
      <c r="B2471" s="26" t="s">
        <v>3107</v>
      </c>
    </row>
    <row r="2472" spans="1:2">
      <c r="A2472" s="26" t="s">
        <v>3151</v>
      </c>
      <c r="B2472" s="26"/>
    </row>
    <row r="2473" spans="1:2">
      <c r="A2473" s="1" t="s">
        <v>3006</v>
      </c>
      <c r="B2473" s="1">
        <v>5</v>
      </c>
    </row>
    <row r="2474" spans="1:2">
      <c r="A2474" s="1" t="s">
        <v>3105</v>
      </c>
      <c r="B2474" s="1">
        <v>5</v>
      </c>
    </row>
    <row r="2475" spans="1:2">
      <c r="A2475" s="1" t="s">
        <v>3104</v>
      </c>
      <c r="B2475" s="1">
        <v>4</v>
      </c>
    </row>
    <row r="2476" spans="1:2">
      <c r="A2476" s="1" t="s">
        <v>3102</v>
      </c>
      <c r="B2476" s="1">
        <v>3</v>
      </c>
    </row>
    <row r="2477" spans="1:2">
      <c r="A2477" s="1" t="s">
        <v>3101</v>
      </c>
      <c r="B2477" s="1">
        <v>4</v>
      </c>
    </row>
    <row r="2478" spans="1:2">
      <c r="A2478" s="1" t="s">
        <v>3099</v>
      </c>
      <c r="B2478" s="1">
        <v>4</v>
      </c>
    </row>
    <row r="2479" spans="1:2">
      <c r="A2479" s="1" t="s">
        <v>3096</v>
      </c>
      <c r="B2479" s="1">
        <v>3</v>
      </c>
    </row>
    <row r="2480" spans="1:2">
      <c r="A2480" s="1" t="s">
        <v>3092</v>
      </c>
      <c r="B2480" s="1">
        <v>5</v>
      </c>
    </row>
    <row r="2481" spans="1:2">
      <c r="A2481" s="1" t="s">
        <v>3005</v>
      </c>
      <c r="B2481" s="1">
        <v>5</v>
      </c>
    </row>
    <row r="2482" spans="1:2">
      <c r="A2482" s="1" t="s">
        <v>3088</v>
      </c>
      <c r="B2482" s="1">
        <v>2</v>
      </c>
    </row>
    <row r="2483" spans="1:2">
      <c r="A2483" s="1" t="s">
        <v>3085</v>
      </c>
      <c r="B2483" s="1">
        <v>3</v>
      </c>
    </row>
    <row r="2484" spans="1:2">
      <c r="A2484" s="1" t="s">
        <v>3082</v>
      </c>
      <c r="B2484" s="1">
        <v>5</v>
      </c>
    </row>
    <row r="2485" spans="1:2">
      <c r="A2485" s="37" t="s">
        <v>3134</v>
      </c>
      <c r="B2485" s="1"/>
    </row>
    <row r="2486" spans="1:2">
      <c r="A2486" s="1" t="s">
        <v>3079</v>
      </c>
      <c r="B2486" s="1">
        <v>2</v>
      </c>
    </row>
    <row r="2487" spans="1:2">
      <c r="A2487" s="1" t="s">
        <v>3076</v>
      </c>
      <c r="B2487" s="1">
        <v>2</v>
      </c>
    </row>
    <row r="2488" spans="1:2">
      <c r="A2488" s="1" t="s">
        <v>3074</v>
      </c>
      <c r="B2488" s="1">
        <v>1</v>
      </c>
    </row>
    <row r="2489" spans="1:2">
      <c r="A2489" s="1" t="s">
        <v>3071</v>
      </c>
      <c r="B2489" s="1">
        <v>5</v>
      </c>
    </row>
    <row r="2490" spans="1:2">
      <c r="A2490" s="1" t="s">
        <v>3068</v>
      </c>
      <c r="B2490" s="1">
        <v>1</v>
      </c>
    </row>
    <row r="2491" spans="1:2">
      <c r="A2491" s="1" t="s">
        <v>3067</v>
      </c>
      <c r="B2491" s="1">
        <v>3</v>
      </c>
    </row>
    <row r="2492" spans="1:2">
      <c r="A2492" s="1" t="s">
        <v>3065</v>
      </c>
      <c r="B2492" s="1">
        <v>3</v>
      </c>
    </row>
    <row r="2493" spans="1:2">
      <c r="A2493" s="1" t="s">
        <v>2997</v>
      </c>
      <c r="B2493" s="1"/>
    </row>
    <row r="2494" spans="1:2">
      <c r="A2494" s="1" t="s">
        <v>2981</v>
      </c>
      <c r="B2494" s="1"/>
    </row>
    <row r="2495" spans="1:2">
      <c r="A2495" s="1" t="s">
        <v>3059</v>
      </c>
      <c r="B2495" s="1">
        <v>1</v>
      </c>
    </row>
    <row r="2496" spans="1:2">
      <c r="A2496" s="1" t="s">
        <v>2979</v>
      </c>
      <c r="B2496" s="1"/>
    </row>
    <row r="2497" spans="1:2">
      <c r="A2497" s="1" t="s">
        <v>3055</v>
      </c>
      <c r="B2497" s="1">
        <v>3</v>
      </c>
    </row>
    <row r="2498" spans="1:2">
      <c r="A2498" s="26" t="s">
        <v>3119</v>
      </c>
      <c r="B2498" s="1"/>
    </row>
    <row r="2499" spans="1:2">
      <c r="A2499" s="1" t="s">
        <v>3052</v>
      </c>
      <c r="B2499" s="1">
        <v>2</v>
      </c>
    </row>
    <row r="2500" spans="1:2">
      <c r="A2500" s="1" t="s">
        <v>3048</v>
      </c>
      <c r="B2500" s="1">
        <v>3</v>
      </c>
    </row>
    <row r="2501" spans="1:2">
      <c r="A2501" s="1" t="s">
        <v>3045</v>
      </c>
      <c r="B2501" s="1">
        <v>4</v>
      </c>
    </row>
    <row r="2502" spans="1:2">
      <c r="A2502" s="1" t="s">
        <v>3042</v>
      </c>
      <c r="B2502" s="1">
        <v>3</v>
      </c>
    </row>
    <row r="2503" spans="1:2">
      <c r="A2503" s="1" t="s">
        <v>3039</v>
      </c>
      <c r="B2503" s="1">
        <v>3</v>
      </c>
    </row>
    <row r="2504" spans="1:2">
      <c r="A2504" s="1" t="s">
        <v>3037</v>
      </c>
      <c r="B2504" s="1">
        <v>4</v>
      </c>
    </row>
    <row r="2505" spans="1:2">
      <c r="A2505" s="1" t="s">
        <v>3036</v>
      </c>
      <c r="B2505" s="1">
        <v>2</v>
      </c>
    </row>
    <row r="2506" spans="1:2">
      <c r="A2506" s="1" t="s">
        <v>3034</v>
      </c>
      <c r="B2506" s="1">
        <v>3</v>
      </c>
    </row>
    <row r="2507" spans="1:2">
      <c r="A2507" s="1" t="s">
        <v>3033</v>
      </c>
      <c r="B2507" s="1">
        <v>3</v>
      </c>
    </row>
    <row r="2508" spans="1:2">
      <c r="A2508" s="1" t="s">
        <v>3031</v>
      </c>
      <c r="B2508" s="1">
        <v>4</v>
      </c>
    </row>
    <row r="2509" spans="1:2">
      <c r="A2509" s="1" t="s">
        <v>3029</v>
      </c>
      <c r="B2509" s="1">
        <v>4</v>
      </c>
    </row>
    <row r="2510" spans="1:2">
      <c r="A2510" s="1" t="s">
        <v>3027</v>
      </c>
      <c r="B2510" s="1">
        <v>3</v>
      </c>
    </row>
    <row r="2511" spans="1:2">
      <c r="A2511" s="1" t="s">
        <v>3025</v>
      </c>
      <c r="B2511" s="1">
        <v>3</v>
      </c>
    </row>
    <row r="2512" spans="1:2">
      <c r="A2512" s="1" t="s">
        <v>3023</v>
      </c>
      <c r="B2512" s="1">
        <v>4</v>
      </c>
    </row>
    <row r="2513" spans="1:2">
      <c r="A2513" s="1" t="s">
        <v>2993</v>
      </c>
      <c r="B2513" s="1"/>
    </row>
    <row r="2514" spans="1:2">
      <c r="A2514" s="1" t="s">
        <v>3020</v>
      </c>
      <c r="B2514" s="1">
        <v>4</v>
      </c>
    </row>
    <row r="2515" spans="1:2">
      <c r="A2515" s="1" t="s">
        <v>3018</v>
      </c>
      <c r="B2515" s="1">
        <v>3</v>
      </c>
    </row>
    <row r="2516" spans="1:2">
      <c r="A2516" s="1" t="s">
        <v>3016</v>
      </c>
      <c r="B2516" s="1">
        <v>2</v>
      </c>
    </row>
    <row r="2517" spans="1:2">
      <c r="A2517" s="1" t="s">
        <v>3014</v>
      </c>
      <c r="B2517" s="1">
        <v>2</v>
      </c>
    </row>
    <row r="2518" spans="1:2">
      <c r="A2518" s="1" t="s">
        <v>3012</v>
      </c>
      <c r="B2518" s="1">
        <v>2</v>
      </c>
    </row>
    <row r="2519" spans="1:2">
      <c r="A2519" s="1" t="s">
        <v>3010</v>
      </c>
      <c r="B2519" s="1">
        <v>4</v>
      </c>
    </row>
    <row r="2520" spans="1:2">
      <c r="A2520" s="1" t="s">
        <v>2991</v>
      </c>
      <c r="B2520" s="1"/>
    </row>
    <row r="2521" spans="1:2">
      <c r="A2521" s="1" t="s">
        <v>3009</v>
      </c>
      <c r="B2521" s="1">
        <v>2</v>
      </c>
    </row>
    <row r="2522" spans="1:2">
      <c r="A2522" s="1" t="s">
        <v>3008</v>
      </c>
      <c r="B2522" s="1">
        <v>5</v>
      </c>
    </row>
    <row r="2523" spans="1:2">
      <c r="A2523" s="1" t="s">
        <v>3113</v>
      </c>
      <c r="B2523" s="1">
        <v>4</v>
      </c>
    </row>
    <row r="2524" spans="1:2">
      <c r="A2524" s="1" t="s">
        <v>3006</v>
      </c>
      <c r="B2524" s="1">
        <v>5</v>
      </c>
    </row>
    <row r="2525" spans="1:2">
      <c r="A2525" s="1" t="s">
        <v>3105</v>
      </c>
      <c r="B2525" s="1">
        <v>5</v>
      </c>
    </row>
    <row r="2526" spans="1:2">
      <c r="A2526" s="1" t="s">
        <v>3104</v>
      </c>
      <c r="B2526" s="1">
        <v>4</v>
      </c>
    </row>
    <row r="2527" spans="1:2">
      <c r="A2527" s="1" t="s">
        <v>3102</v>
      </c>
      <c r="B2527" s="1">
        <v>3</v>
      </c>
    </row>
    <row r="2528" spans="1:2">
      <c r="A2528" s="1" t="s">
        <v>3101</v>
      </c>
      <c r="B2528" s="1">
        <v>4</v>
      </c>
    </row>
    <row r="2529" spans="1:2">
      <c r="A2529" s="1" t="s">
        <v>3099</v>
      </c>
      <c r="B2529" s="1">
        <v>4</v>
      </c>
    </row>
    <row r="2530" spans="1:2">
      <c r="A2530" s="1" t="s">
        <v>3096</v>
      </c>
      <c r="B2530" s="1">
        <v>3</v>
      </c>
    </row>
    <row r="2531" spans="1:2">
      <c r="A2531" s="1" t="s">
        <v>3092</v>
      </c>
      <c r="B2531" s="1">
        <v>5</v>
      </c>
    </row>
    <row r="2532" spans="1:2">
      <c r="A2532" s="1" t="s">
        <v>3005</v>
      </c>
      <c r="B2532" s="1">
        <v>5</v>
      </c>
    </row>
    <row r="2533" spans="1:2">
      <c r="A2533" s="1" t="s">
        <v>3088</v>
      </c>
      <c r="B2533" s="1">
        <v>2</v>
      </c>
    </row>
    <row r="2534" spans="1:2">
      <c r="A2534" s="1" t="s">
        <v>3085</v>
      </c>
      <c r="B2534" s="1">
        <v>3</v>
      </c>
    </row>
    <row r="2535" spans="1:2">
      <c r="A2535" s="1" t="s">
        <v>3082</v>
      </c>
      <c r="B2535" s="1">
        <v>5</v>
      </c>
    </row>
    <row r="2536" spans="1:2">
      <c r="A2536" s="37" t="s">
        <v>3134</v>
      </c>
      <c r="B2536" s="1"/>
    </row>
    <row r="2537" spans="1:2">
      <c r="A2537" s="1" t="s">
        <v>3079</v>
      </c>
      <c r="B2537" s="1">
        <v>2</v>
      </c>
    </row>
    <row r="2538" spans="1:2">
      <c r="A2538" s="1" t="s">
        <v>3076</v>
      </c>
      <c r="B2538" s="1">
        <v>2</v>
      </c>
    </row>
    <row r="2539" spans="1:2">
      <c r="A2539" s="1" t="s">
        <v>3074</v>
      </c>
      <c r="B2539" s="1">
        <v>1</v>
      </c>
    </row>
    <row r="2540" spans="1:2">
      <c r="A2540" s="1" t="s">
        <v>3071</v>
      </c>
      <c r="B2540" s="1">
        <v>5</v>
      </c>
    </row>
    <row r="2541" spans="1:2">
      <c r="A2541" s="1" t="s">
        <v>3068</v>
      </c>
      <c r="B2541" s="1">
        <v>1</v>
      </c>
    </row>
    <row r="2542" spans="1:2">
      <c r="A2542" s="1" t="s">
        <v>3067</v>
      </c>
      <c r="B2542" s="1">
        <v>3</v>
      </c>
    </row>
    <row r="2543" spans="1:2">
      <c r="A2543" s="1" t="s">
        <v>3065</v>
      </c>
      <c r="B2543" s="1">
        <v>3</v>
      </c>
    </row>
    <row r="2544" spans="1:2">
      <c r="A2544" s="1" t="s">
        <v>2997</v>
      </c>
      <c r="B2544" s="1">
        <v>4</v>
      </c>
    </row>
    <row r="2545" spans="1:2">
      <c r="A2545" s="201" t="s">
        <v>2981</v>
      </c>
      <c r="B2545" s="1"/>
    </row>
    <row r="2546" spans="1:2">
      <c r="A2546" s="1" t="s">
        <v>3059</v>
      </c>
      <c r="B2546" s="1">
        <v>1</v>
      </c>
    </row>
    <row r="2547" spans="1:2">
      <c r="A2547" s="201" t="s">
        <v>2979</v>
      </c>
      <c r="B2547" s="1"/>
    </row>
    <row r="2548" spans="1:2">
      <c r="A2548" s="1" t="s">
        <v>3055</v>
      </c>
      <c r="B2548" s="1">
        <v>3</v>
      </c>
    </row>
    <row r="2549" spans="1:2">
      <c r="A2549" s="26" t="s">
        <v>3119</v>
      </c>
      <c r="B2549" s="1"/>
    </row>
    <row r="2550" spans="1:2">
      <c r="A2550" s="1" t="s">
        <v>3052</v>
      </c>
      <c r="B2550" s="1">
        <v>2</v>
      </c>
    </row>
    <row r="2551" spans="1:2">
      <c r="A2551" s="1" t="s">
        <v>3048</v>
      </c>
      <c r="B2551" s="1">
        <v>3</v>
      </c>
    </row>
    <row r="2552" spans="1:2">
      <c r="A2552" s="1" t="s">
        <v>3045</v>
      </c>
      <c r="B2552" s="1">
        <v>4</v>
      </c>
    </row>
    <row r="2553" spans="1:2">
      <c r="A2553" s="1" t="s">
        <v>3042</v>
      </c>
      <c r="B2553" s="1">
        <v>3</v>
      </c>
    </row>
    <row r="2554" spans="1:2">
      <c r="A2554" s="1" t="s">
        <v>3039</v>
      </c>
      <c r="B2554" s="1">
        <v>3</v>
      </c>
    </row>
    <row r="2555" spans="1:2">
      <c r="A2555" s="1" t="s">
        <v>3037</v>
      </c>
      <c r="B2555" s="1">
        <v>4</v>
      </c>
    </row>
    <row r="2556" spans="1:2">
      <c r="A2556" s="1" t="s">
        <v>3036</v>
      </c>
      <c r="B2556" s="1">
        <v>2</v>
      </c>
    </row>
    <row r="2557" spans="1:2">
      <c r="A2557" s="1" t="s">
        <v>3034</v>
      </c>
      <c r="B2557" s="1">
        <v>3</v>
      </c>
    </row>
    <row r="2558" spans="1:2">
      <c r="A2558" s="1" t="s">
        <v>3033</v>
      </c>
      <c r="B2558" s="1">
        <v>3</v>
      </c>
    </row>
    <row r="2559" spans="1:2">
      <c r="A2559" s="1" t="s">
        <v>3031</v>
      </c>
      <c r="B2559" s="1">
        <v>4</v>
      </c>
    </row>
    <row r="2560" spans="1:2">
      <c r="A2560" s="1" t="s">
        <v>3029</v>
      </c>
      <c r="B2560" s="1">
        <v>4</v>
      </c>
    </row>
    <row r="2561" spans="1:2">
      <c r="A2561" s="1" t="s">
        <v>3027</v>
      </c>
      <c r="B2561" s="1">
        <v>3</v>
      </c>
    </row>
    <row r="2562" spans="1:2">
      <c r="A2562" s="1" t="s">
        <v>3025</v>
      </c>
      <c r="B2562" s="1">
        <v>3</v>
      </c>
    </row>
    <row r="2563" spans="1:2">
      <c r="A2563" s="1" t="s">
        <v>3023</v>
      </c>
      <c r="B2563" s="1">
        <v>4</v>
      </c>
    </row>
    <row r="2564" spans="1:2">
      <c r="A2564" s="1" t="s">
        <v>2993</v>
      </c>
      <c r="B2564" s="1">
        <v>3</v>
      </c>
    </row>
    <row r="2565" spans="1:2">
      <c r="A2565" s="1" t="s">
        <v>3020</v>
      </c>
      <c r="B2565" s="1">
        <v>4</v>
      </c>
    </row>
    <row r="2566" spans="1:2">
      <c r="A2566" s="1" t="s">
        <v>3018</v>
      </c>
      <c r="B2566" s="1">
        <v>3</v>
      </c>
    </row>
    <row r="2567" spans="1:2">
      <c r="A2567" s="1" t="s">
        <v>3016</v>
      </c>
      <c r="B2567" s="1">
        <v>2</v>
      </c>
    </row>
    <row r="2568" spans="1:2">
      <c r="A2568" s="1" t="s">
        <v>3014</v>
      </c>
      <c r="B2568" s="1">
        <v>2</v>
      </c>
    </row>
    <row r="2569" spans="1:2">
      <c r="A2569" s="1" t="s">
        <v>3012</v>
      </c>
      <c r="B2569" s="1">
        <v>2</v>
      </c>
    </row>
    <row r="2570" spans="1:2">
      <c r="A2570" s="1" t="s">
        <v>3010</v>
      </c>
      <c r="B2570" s="1">
        <v>4</v>
      </c>
    </row>
    <row r="2571" spans="1:2">
      <c r="A2571" s="1" t="s">
        <v>2991</v>
      </c>
      <c r="B2571" s="1">
        <v>3</v>
      </c>
    </row>
    <row r="2572" spans="1:2">
      <c r="A2572" s="1" t="s">
        <v>3009</v>
      </c>
      <c r="B2572" s="1">
        <v>2</v>
      </c>
    </row>
    <row r="2573" spans="1:2">
      <c r="A2573" s="1" t="s">
        <v>3008</v>
      </c>
      <c r="B2573" s="1">
        <v>5</v>
      </c>
    </row>
    <row r="2574" spans="1:2">
      <c r="A2574" s="1" t="s">
        <v>3113</v>
      </c>
      <c r="B2574" s="1">
        <v>4</v>
      </c>
    </row>
    <row r="2575" spans="1:2">
      <c r="A2575" s="1"/>
      <c r="B2575" s="1"/>
    </row>
    <row r="2576" spans="1:2">
      <c r="A2576" s="26" t="s">
        <v>3108</v>
      </c>
      <c r="B2576" s="26" t="s">
        <v>3107</v>
      </c>
    </row>
    <row r="2577" spans="1:2">
      <c r="A2577" s="26" t="s">
        <v>3151</v>
      </c>
      <c r="B2577" s="26"/>
    </row>
    <row r="2578" spans="1:2">
      <c r="A2578" s="1" t="s">
        <v>3006</v>
      </c>
      <c r="B2578" s="1">
        <v>5</v>
      </c>
    </row>
    <row r="2579" spans="1:2">
      <c r="A2579" s="1" t="s">
        <v>3105</v>
      </c>
      <c r="B2579" s="1">
        <v>5</v>
      </c>
    </row>
    <row r="2580" spans="1:2">
      <c r="A2580" s="1" t="s">
        <v>3104</v>
      </c>
      <c r="B2580" s="1">
        <v>4</v>
      </c>
    </row>
    <row r="2581" spans="1:2">
      <c r="A2581" s="1" t="s">
        <v>3102</v>
      </c>
      <c r="B2581" s="1">
        <v>3</v>
      </c>
    </row>
    <row r="2582" spans="1:2">
      <c r="A2582" s="1" t="s">
        <v>3101</v>
      </c>
      <c r="B2582" s="1">
        <v>4</v>
      </c>
    </row>
    <row r="2583" spans="1:2">
      <c r="A2583" s="1" t="s">
        <v>3099</v>
      </c>
      <c r="B2583" s="1">
        <v>4</v>
      </c>
    </row>
    <row r="2584" spans="1:2">
      <c r="A2584" s="1" t="s">
        <v>3096</v>
      </c>
      <c r="B2584" s="1">
        <v>3</v>
      </c>
    </row>
    <row r="2585" spans="1:2">
      <c r="A2585" s="1" t="s">
        <v>3092</v>
      </c>
      <c r="B2585" s="1">
        <v>5</v>
      </c>
    </row>
    <row r="2586" spans="1:2">
      <c r="A2586" s="1" t="s">
        <v>3005</v>
      </c>
      <c r="B2586" s="1">
        <v>3</v>
      </c>
    </row>
    <row r="2587" spans="1:2">
      <c r="A2587" s="1" t="s">
        <v>3088</v>
      </c>
      <c r="B2587" s="1">
        <v>2</v>
      </c>
    </row>
    <row r="2588" spans="1:2">
      <c r="A2588" s="1" t="s">
        <v>3085</v>
      </c>
      <c r="B2588" s="1">
        <v>3</v>
      </c>
    </row>
    <row r="2589" spans="1:2">
      <c r="A2589" s="1" t="s">
        <v>3082</v>
      </c>
      <c r="B2589" s="1">
        <v>5</v>
      </c>
    </row>
    <row r="2590" spans="1:2">
      <c r="A2590" s="37" t="s">
        <v>3134</v>
      </c>
      <c r="B2590" s="1"/>
    </row>
    <row r="2591" spans="1:2">
      <c r="A2591" s="1" t="s">
        <v>3079</v>
      </c>
      <c r="B2591" s="1">
        <v>2</v>
      </c>
    </row>
    <row r="2592" spans="1:2">
      <c r="A2592" s="1" t="s">
        <v>3076</v>
      </c>
      <c r="B2592" s="1">
        <v>2</v>
      </c>
    </row>
    <row r="2593" spans="1:2">
      <c r="A2593" s="1" t="s">
        <v>3074</v>
      </c>
      <c r="B2593" s="1">
        <v>1</v>
      </c>
    </row>
    <row r="2594" spans="1:2">
      <c r="A2594" s="1" t="s">
        <v>3071</v>
      </c>
      <c r="B2594" s="1">
        <v>5</v>
      </c>
    </row>
    <row r="2595" spans="1:2">
      <c r="A2595" s="1" t="s">
        <v>3068</v>
      </c>
      <c r="B2595" s="1">
        <v>1</v>
      </c>
    </row>
    <row r="2596" spans="1:2">
      <c r="A2596" s="1" t="s">
        <v>3067</v>
      </c>
      <c r="B2596" s="1">
        <v>3</v>
      </c>
    </row>
    <row r="2597" spans="1:2">
      <c r="A2597" s="1" t="s">
        <v>3065</v>
      </c>
      <c r="B2597" s="1">
        <v>3</v>
      </c>
    </row>
    <row r="2598" spans="1:2">
      <c r="A2598" s="1" t="s">
        <v>2997</v>
      </c>
      <c r="B2598" s="1">
        <v>5</v>
      </c>
    </row>
    <row r="2599" spans="1:2">
      <c r="A2599" s="1" t="s">
        <v>2981</v>
      </c>
      <c r="B2599" s="1">
        <v>4</v>
      </c>
    </row>
    <row r="2600" spans="1:2">
      <c r="A2600" s="1" t="s">
        <v>3059</v>
      </c>
      <c r="B2600" s="1">
        <v>1</v>
      </c>
    </row>
    <row r="2601" spans="1:2">
      <c r="A2601" s="1" t="s">
        <v>2979</v>
      </c>
      <c r="B2601" s="1">
        <v>4</v>
      </c>
    </row>
    <row r="2602" spans="1:2">
      <c r="A2602" s="1" t="s">
        <v>3055</v>
      </c>
      <c r="B2602" s="1">
        <v>3</v>
      </c>
    </row>
    <row r="2603" spans="1:2">
      <c r="A2603" s="26" t="s">
        <v>3119</v>
      </c>
      <c r="B2603" s="1"/>
    </row>
    <row r="2604" spans="1:2">
      <c r="A2604" s="1" t="s">
        <v>3052</v>
      </c>
      <c r="B2604" s="1">
        <v>2</v>
      </c>
    </row>
    <row r="2605" spans="1:2">
      <c r="A2605" s="1" t="s">
        <v>3048</v>
      </c>
      <c r="B2605" s="1">
        <v>3</v>
      </c>
    </row>
    <row r="2606" spans="1:2">
      <c r="A2606" s="1" t="s">
        <v>3045</v>
      </c>
      <c r="B2606" s="1">
        <v>4</v>
      </c>
    </row>
    <row r="2607" spans="1:2">
      <c r="A2607" s="1" t="s">
        <v>3042</v>
      </c>
      <c r="B2607" s="1">
        <v>3</v>
      </c>
    </row>
    <row r="2608" spans="1:2">
      <c r="A2608" s="1" t="s">
        <v>3039</v>
      </c>
      <c r="B2608" s="1">
        <v>3</v>
      </c>
    </row>
    <row r="2609" spans="1:2">
      <c r="A2609" s="1" t="s">
        <v>3037</v>
      </c>
      <c r="B2609" s="1">
        <v>4</v>
      </c>
    </row>
    <row r="2610" spans="1:2">
      <c r="A2610" s="1" t="s">
        <v>3036</v>
      </c>
      <c r="B2610" s="1">
        <v>2</v>
      </c>
    </row>
    <row r="2611" spans="1:2">
      <c r="A2611" s="1" t="s">
        <v>3034</v>
      </c>
      <c r="B2611" s="1">
        <v>3</v>
      </c>
    </row>
    <row r="2612" spans="1:2">
      <c r="A2612" s="1" t="s">
        <v>3033</v>
      </c>
      <c r="B2612" s="1">
        <v>3</v>
      </c>
    </row>
    <row r="2613" spans="1:2">
      <c r="A2613" s="1" t="s">
        <v>3031</v>
      </c>
      <c r="B2613" s="1">
        <v>4</v>
      </c>
    </row>
    <row r="2614" spans="1:2">
      <c r="A2614" s="1" t="s">
        <v>3029</v>
      </c>
      <c r="B2614" s="1">
        <v>4</v>
      </c>
    </row>
    <row r="2615" spans="1:2">
      <c r="A2615" s="1" t="s">
        <v>3027</v>
      </c>
      <c r="B2615" s="1">
        <v>3</v>
      </c>
    </row>
    <row r="2616" spans="1:2">
      <c r="A2616" s="1" t="s">
        <v>3025</v>
      </c>
      <c r="B2616" s="1">
        <v>3</v>
      </c>
    </row>
    <row r="2617" spans="1:2">
      <c r="A2617" s="1" t="s">
        <v>3023</v>
      </c>
      <c r="B2617" s="1">
        <v>4</v>
      </c>
    </row>
    <row r="2618" spans="1:2">
      <c r="A2618" s="1" t="s">
        <v>2993</v>
      </c>
      <c r="B2618" s="1">
        <v>3</v>
      </c>
    </row>
    <row r="2619" spans="1:2">
      <c r="A2619" s="1" t="s">
        <v>3020</v>
      </c>
      <c r="B2619" s="1">
        <v>4</v>
      </c>
    </row>
    <row r="2620" spans="1:2">
      <c r="A2620" s="1" t="s">
        <v>3018</v>
      </c>
      <c r="B2620" s="1">
        <v>3</v>
      </c>
    </row>
    <row r="2621" spans="1:2">
      <c r="A2621" s="1" t="s">
        <v>3016</v>
      </c>
      <c r="B2621" s="1">
        <v>2</v>
      </c>
    </row>
    <row r="2622" spans="1:2">
      <c r="A2622" s="1" t="s">
        <v>3014</v>
      </c>
      <c r="B2622" s="1">
        <v>2</v>
      </c>
    </row>
    <row r="2623" spans="1:2">
      <c r="A2623" s="1" t="s">
        <v>3012</v>
      </c>
      <c r="B2623" s="1">
        <v>2</v>
      </c>
    </row>
    <row r="2624" spans="1:2">
      <c r="A2624" s="1" t="s">
        <v>3010</v>
      </c>
      <c r="B2624" s="1">
        <v>4</v>
      </c>
    </row>
    <row r="2625" spans="1:2">
      <c r="A2625" s="1" t="s">
        <v>2991</v>
      </c>
      <c r="B2625" s="1">
        <v>5</v>
      </c>
    </row>
    <row r="2626" spans="1:2">
      <c r="A2626" s="1" t="s">
        <v>3009</v>
      </c>
      <c r="B2626" s="1">
        <v>2</v>
      </c>
    </row>
    <row r="2627" spans="1:2">
      <c r="A2627" s="1" t="s">
        <v>3008</v>
      </c>
      <c r="B2627" s="1">
        <v>5</v>
      </c>
    </row>
    <row r="2628" spans="1:2">
      <c r="A2628" s="1" t="s">
        <v>3113</v>
      </c>
      <c r="B2628" s="1">
        <v>4</v>
      </c>
    </row>
    <row r="2629" spans="1:2">
      <c r="A2629" s="26" t="s">
        <v>3108</v>
      </c>
      <c r="B2629" s="26" t="s">
        <v>3107</v>
      </c>
    </row>
    <row r="2630" spans="1:2">
      <c r="A2630" s="26" t="s">
        <v>3151</v>
      </c>
      <c r="B2630" s="26"/>
    </row>
    <row r="2631" spans="1:2">
      <c r="A2631" s="1" t="s">
        <v>3006</v>
      </c>
      <c r="B2631" s="5">
        <v>5</v>
      </c>
    </row>
    <row r="2632" spans="1:2">
      <c r="A2632" s="1" t="s">
        <v>3105</v>
      </c>
      <c r="B2632" s="5">
        <v>5</v>
      </c>
    </row>
    <row r="2633" spans="1:2">
      <c r="A2633" s="1" t="s">
        <v>3104</v>
      </c>
      <c r="B2633" s="5">
        <v>4</v>
      </c>
    </row>
    <row r="2634" spans="1:2">
      <c r="A2634" s="1" t="s">
        <v>3102</v>
      </c>
      <c r="B2634" s="5">
        <v>3</v>
      </c>
    </row>
    <row r="2635" spans="1:2">
      <c r="A2635" s="1" t="s">
        <v>3101</v>
      </c>
      <c r="B2635" s="5">
        <v>4</v>
      </c>
    </row>
    <row r="2636" spans="1:2">
      <c r="A2636" s="1" t="s">
        <v>3099</v>
      </c>
      <c r="B2636" s="5">
        <v>4</v>
      </c>
    </row>
    <row r="2637" spans="1:2">
      <c r="A2637" s="1" t="s">
        <v>3096</v>
      </c>
      <c r="B2637" s="5">
        <v>3</v>
      </c>
    </row>
    <row r="2638" spans="1:2">
      <c r="A2638" s="1" t="s">
        <v>3092</v>
      </c>
      <c r="B2638" s="5">
        <v>5</v>
      </c>
    </row>
    <row r="2639" spans="1:2">
      <c r="A2639" s="1" t="s">
        <v>3005</v>
      </c>
      <c r="B2639" s="5">
        <v>5</v>
      </c>
    </row>
    <row r="2640" spans="1:2">
      <c r="A2640" s="1" t="s">
        <v>3088</v>
      </c>
      <c r="B2640" s="5">
        <v>2</v>
      </c>
    </row>
    <row r="2641" spans="1:2">
      <c r="A2641" s="1" t="s">
        <v>3085</v>
      </c>
      <c r="B2641" s="5">
        <v>3</v>
      </c>
    </row>
    <row r="2642" spans="1:2">
      <c r="A2642" s="1" t="s">
        <v>3082</v>
      </c>
      <c r="B2642" s="5">
        <v>5</v>
      </c>
    </row>
    <row r="2643" spans="1:2">
      <c r="A2643" s="37" t="s">
        <v>3134</v>
      </c>
      <c r="B2643" s="5"/>
    </row>
    <row r="2644" spans="1:2">
      <c r="A2644" s="1" t="s">
        <v>3079</v>
      </c>
      <c r="B2644" s="5">
        <v>2</v>
      </c>
    </row>
    <row r="2645" spans="1:2">
      <c r="A2645" s="1" t="s">
        <v>3076</v>
      </c>
      <c r="B2645" s="5">
        <v>2</v>
      </c>
    </row>
    <row r="2646" spans="1:2">
      <c r="A2646" s="1" t="s">
        <v>3074</v>
      </c>
      <c r="B2646" s="5">
        <v>1</v>
      </c>
    </row>
    <row r="2647" spans="1:2">
      <c r="A2647" s="1" t="s">
        <v>3071</v>
      </c>
      <c r="B2647" s="5">
        <v>5</v>
      </c>
    </row>
    <row r="2648" spans="1:2">
      <c r="A2648" s="1" t="s">
        <v>3068</v>
      </c>
      <c r="B2648" s="5">
        <v>1</v>
      </c>
    </row>
    <row r="2649" spans="1:2">
      <c r="A2649" s="1" t="s">
        <v>3067</v>
      </c>
      <c r="B2649" s="5">
        <v>3</v>
      </c>
    </row>
    <row r="2650" spans="1:2">
      <c r="A2650" s="1" t="s">
        <v>3065</v>
      </c>
      <c r="B2650" s="5">
        <v>3</v>
      </c>
    </row>
    <row r="2651" spans="1:2">
      <c r="A2651" s="1" t="s">
        <v>2997</v>
      </c>
      <c r="B2651" s="5">
        <v>4</v>
      </c>
    </row>
    <row r="2652" spans="1:2">
      <c r="A2652" s="1" t="s">
        <v>2981</v>
      </c>
      <c r="B2652" s="5">
        <v>4</v>
      </c>
    </row>
    <row r="2653" spans="1:2">
      <c r="A2653" s="1" t="s">
        <v>3059</v>
      </c>
      <c r="B2653" s="5">
        <v>1</v>
      </c>
    </row>
    <row r="2654" spans="1:2">
      <c r="A2654" s="1" t="s">
        <v>2979</v>
      </c>
      <c r="B2654" s="5">
        <v>3</v>
      </c>
    </row>
    <row r="2655" spans="1:2">
      <c r="A2655" s="1" t="s">
        <v>3055</v>
      </c>
      <c r="B2655" s="5">
        <v>3</v>
      </c>
    </row>
    <row r="2656" spans="1:2">
      <c r="A2656" s="26" t="s">
        <v>3119</v>
      </c>
      <c r="B2656" s="5"/>
    </row>
    <row r="2657" spans="1:2">
      <c r="A2657" s="1" t="s">
        <v>3052</v>
      </c>
      <c r="B2657" s="5">
        <v>2</v>
      </c>
    </row>
    <row r="2658" spans="1:2">
      <c r="A2658" s="1" t="s">
        <v>3048</v>
      </c>
      <c r="B2658" s="5">
        <v>3</v>
      </c>
    </row>
    <row r="2659" spans="1:2">
      <c r="A2659" s="1" t="s">
        <v>3045</v>
      </c>
      <c r="B2659" s="5">
        <v>4</v>
      </c>
    </row>
    <row r="2660" spans="1:2">
      <c r="A2660" s="1" t="s">
        <v>3042</v>
      </c>
      <c r="B2660" s="5">
        <v>3</v>
      </c>
    </row>
    <row r="2661" spans="1:2">
      <c r="A2661" s="1" t="s">
        <v>3039</v>
      </c>
      <c r="B2661" s="5">
        <v>3</v>
      </c>
    </row>
    <row r="2662" spans="1:2">
      <c r="A2662" s="1" t="s">
        <v>3037</v>
      </c>
      <c r="B2662" s="5">
        <v>4</v>
      </c>
    </row>
    <row r="2663" spans="1:2">
      <c r="A2663" s="1" t="s">
        <v>3036</v>
      </c>
      <c r="B2663" s="5">
        <v>2</v>
      </c>
    </row>
    <row r="2664" spans="1:2">
      <c r="A2664" s="1" t="s">
        <v>3034</v>
      </c>
      <c r="B2664" s="5">
        <v>3</v>
      </c>
    </row>
    <row r="2665" spans="1:2">
      <c r="A2665" s="1" t="s">
        <v>3033</v>
      </c>
      <c r="B2665" s="5">
        <v>3</v>
      </c>
    </row>
    <row r="2666" spans="1:2">
      <c r="A2666" s="1" t="s">
        <v>3031</v>
      </c>
      <c r="B2666" s="5">
        <v>4</v>
      </c>
    </row>
    <row r="2667" spans="1:2">
      <c r="A2667" s="1" t="s">
        <v>3029</v>
      </c>
      <c r="B2667" s="5">
        <v>4</v>
      </c>
    </row>
    <row r="2668" spans="1:2">
      <c r="A2668" s="1" t="s">
        <v>3027</v>
      </c>
      <c r="B2668" s="5">
        <v>3</v>
      </c>
    </row>
    <row r="2669" spans="1:2">
      <c r="A2669" s="1" t="s">
        <v>3025</v>
      </c>
      <c r="B2669" s="5">
        <v>3</v>
      </c>
    </row>
    <row r="2670" spans="1:2">
      <c r="A2670" s="1" t="s">
        <v>3023</v>
      </c>
      <c r="B2670" s="5">
        <v>4</v>
      </c>
    </row>
    <row r="2671" spans="1:2">
      <c r="A2671" s="1" t="s">
        <v>2993</v>
      </c>
      <c r="B2671" s="5">
        <v>3</v>
      </c>
    </row>
    <row r="2672" spans="1:2">
      <c r="A2672" s="1" t="s">
        <v>3020</v>
      </c>
      <c r="B2672" s="5">
        <v>4</v>
      </c>
    </row>
    <row r="2673" spans="1:2">
      <c r="A2673" s="1" t="s">
        <v>3018</v>
      </c>
      <c r="B2673" s="5">
        <v>3</v>
      </c>
    </row>
    <row r="2674" spans="1:2">
      <c r="A2674" s="1" t="s">
        <v>3016</v>
      </c>
      <c r="B2674" s="5">
        <v>2</v>
      </c>
    </row>
    <row r="2675" spans="1:2">
      <c r="A2675" s="1" t="s">
        <v>3014</v>
      </c>
      <c r="B2675" s="5">
        <v>2</v>
      </c>
    </row>
    <row r="2676" spans="1:2">
      <c r="A2676" s="1" t="s">
        <v>3012</v>
      </c>
      <c r="B2676" s="5">
        <v>2</v>
      </c>
    </row>
    <row r="2677" spans="1:2">
      <c r="A2677" s="1" t="s">
        <v>2991</v>
      </c>
      <c r="B2677" s="5">
        <v>4</v>
      </c>
    </row>
    <row r="2678" spans="1:2">
      <c r="A2678" s="1" t="s">
        <v>3009</v>
      </c>
      <c r="B2678" s="5">
        <v>2</v>
      </c>
    </row>
    <row r="2679" spans="1:2">
      <c r="A2679" s="1" t="s">
        <v>3008</v>
      </c>
      <c r="B2679" s="5">
        <v>5</v>
      </c>
    </row>
    <row r="2680" spans="1:2">
      <c r="A2680" s="1" t="s">
        <v>3113</v>
      </c>
      <c r="B2680" s="5">
        <v>4</v>
      </c>
    </row>
    <row r="2681" spans="1:2">
      <c r="A2681" s="1" t="s">
        <v>3010</v>
      </c>
      <c r="B2681" s="5">
        <v>4</v>
      </c>
    </row>
    <row r="2682" spans="1:2">
      <c r="A2682" s="1" t="s">
        <v>2999</v>
      </c>
      <c r="B2682" s="5">
        <v>2</v>
      </c>
    </row>
    <row r="2683" spans="1:2">
      <c r="A2683" s="26" t="s">
        <v>3108</v>
      </c>
      <c r="B2683" s="26" t="s">
        <v>3107</v>
      </c>
    </row>
    <row r="2684" spans="1:2">
      <c r="A2684" s="26" t="s">
        <v>3151</v>
      </c>
      <c r="B2684" s="26"/>
    </row>
    <row r="2685" spans="1:2">
      <c r="A2685" s="1" t="s">
        <v>3006</v>
      </c>
      <c r="B2685" s="1">
        <v>5</v>
      </c>
    </row>
    <row r="2686" spans="1:2">
      <c r="A2686" s="1" t="s">
        <v>3105</v>
      </c>
      <c r="B2686" s="1">
        <v>5</v>
      </c>
    </row>
    <row r="2687" spans="1:2">
      <c r="A2687" s="1" t="s">
        <v>3104</v>
      </c>
      <c r="B2687" s="1">
        <v>4</v>
      </c>
    </row>
    <row r="2688" spans="1:2">
      <c r="A2688" s="1" t="s">
        <v>3102</v>
      </c>
      <c r="B2688" s="1">
        <v>3</v>
      </c>
    </row>
    <row r="2689" spans="1:2">
      <c r="A2689" s="1" t="s">
        <v>3101</v>
      </c>
      <c r="B2689" s="1">
        <v>4</v>
      </c>
    </row>
    <row r="2690" spans="1:2">
      <c r="A2690" s="1" t="s">
        <v>3099</v>
      </c>
      <c r="B2690" s="1">
        <v>4</v>
      </c>
    </row>
    <row r="2691" spans="1:2">
      <c r="A2691" s="1" t="s">
        <v>3096</v>
      </c>
      <c r="B2691" s="1">
        <v>3</v>
      </c>
    </row>
    <row r="2692" spans="1:2">
      <c r="A2692" s="1" t="s">
        <v>3092</v>
      </c>
      <c r="B2692" s="1">
        <v>5</v>
      </c>
    </row>
    <row r="2693" spans="1:2">
      <c r="A2693" s="1" t="s">
        <v>3005</v>
      </c>
      <c r="B2693" s="1">
        <v>5</v>
      </c>
    </row>
    <row r="2694" spans="1:2">
      <c r="A2694" s="1" t="s">
        <v>3088</v>
      </c>
      <c r="B2694" s="1">
        <v>2</v>
      </c>
    </row>
    <row r="2695" spans="1:2">
      <c r="A2695" s="1" t="s">
        <v>3085</v>
      </c>
      <c r="B2695" s="1">
        <v>3</v>
      </c>
    </row>
    <row r="2696" spans="1:2">
      <c r="A2696" s="1" t="s">
        <v>3082</v>
      </c>
      <c r="B2696" s="1">
        <v>5</v>
      </c>
    </row>
    <row r="2697" spans="1:2">
      <c r="A2697" s="37" t="s">
        <v>3134</v>
      </c>
      <c r="B2697" s="1"/>
    </row>
    <row r="2698" spans="1:2">
      <c r="A2698" s="1" t="s">
        <v>3079</v>
      </c>
      <c r="B2698" s="1">
        <v>2</v>
      </c>
    </row>
    <row r="2699" spans="1:2">
      <c r="A2699" s="1" t="s">
        <v>3076</v>
      </c>
      <c r="B2699" s="1">
        <v>2</v>
      </c>
    </row>
    <row r="2700" spans="1:2">
      <c r="A2700" s="1" t="s">
        <v>3074</v>
      </c>
      <c r="B2700" s="1">
        <v>1</v>
      </c>
    </row>
    <row r="2701" spans="1:2">
      <c r="A2701" s="1" t="s">
        <v>3071</v>
      </c>
      <c r="B2701" s="1">
        <v>5</v>
      </c>
    </row>
    <row r="2702" spans="1:2">
      <c r="A2702" s="1" t="s">
        <v>3068</v>
      </c>
      <c r="B2702" s="1">
        <v>1</v>
      </c>
    </row>
    <row r="2703" spans="1:2">
      <c r="A2703" s="1" t="s">
        <v>3067</v>
      </c>
      <c r="B2703" s="1">
        <v>3</v>
      </c>
    </row>
    <row r="2704" spans="1:2">
      <c r="A2704" s="1" t="s">
        <v>3065</v>
      </c>
      <c r="B2704" s="1">
        <v>3</v>
      </c>
    </row>
    <row r="2705" spans="1:2">
      <c r="A2705" s="1" t="s">
        <v>2997</v>
      </c>
      <c r="B2705" s="1"/>
    </row>
    <row r="2706" spans="1:2">
      <c r="A2706" s="1" t="s">
        <v>2981</v>
      </c>
      <c r="B2706" s="1"/>
    </row>
    <row r="2707" spans="1:2">
      <c r="A2707" s="1" t="s">
        <v>3059</v>
      </c>
      <c r="B2707" s="1">
        <v>1</v>
      </c>
    </row>
    <row r="2708" spans="1:2">
      <c r="A2708" s="1" t="s">
        <v>2979</v>
      </c>
      <c r="B2708" s="1"/>
    </row>
    <row r="2709" spans="1:2">
      <c r="A2709" s="1" t="s">
        <v>3055</v>
      </c>
      <c r="B2709" s="1">
        <v>3</v>
      </c>
    </row>
    <row r="2710" spans="1:2">
      <c r="A2710" s="26" t="s">
        <v>3119</v>
      </c>
      <c r="B2710" s="1"/>
    </row>
    <row r="2711" spans="1:2">
      <c r="A2711" s="1" t="s">
        <v>3052</v>
      </c>
      <c r="B2711" s="1">
        <v>2</v>
      </c>
    </row>
    <row r="2712" spans="1:2">
      <c r="A2712" s="1" t="s">
        <v>3048</v>
      </c>
      <c r="B2712" s="1">
        <v>3</v>
      </c>
    </row>
    <row r="2713" spans="1:2">
      <c r="A2713" s="1" t="s">
        <v>3045</v>
      </c>
      <c r="B2713" s="1">
        <v>4</v>
      </c>
    </row>
    <row r="2714" spans="1:2">
      <c r="A2714" s="1" t="s">
        <v>3042</v>
      </c>
      <c r="B2714" s="1">
        <v>3</v>
      </c>
    </row>
    <row r="2715" spans="1:2">
      <c r="A2715" s="1" t="s">
        <v>3039</v>
      </c>
      <c r="B2715" s="1">
        <v>3</v>
      </c>
    </row>
    <row r="2716" spans="1:2">
      <c r="A2716" s="1" t="s">
        <v>3037</v>
      </c>
      <c r="B2716" s="1">
        <v>4</v>
      </c>
    </row>
    <row r="2717" spans="1:2">
      <c r="A2717" s="1" t="s">
        <v>3036</v>
      </c>
      <c r="B2717" s="1">
        <v>2</v>
      </c>
    </row>
    <row r="2718" spans="1:2">
      <c r="A2718" s="1" t="s">
        <v>3034</v>
      </c>
      <c r="B2718" s="1">
        <v>3</v>
      </c>
    </row>
    <row r="2719" spans="1:2">
      <c r="A2719" s="1" t="s">
        <v>3033</v>
      </c>
      <c r="B2719" s="1">
        <v>3</v>
      </c>
    </row>
    <row r="2720" spans="1:2">
      <c r="A2720" s="1" t="s">
        <v>3031</v>
      </c>
      <c r="B2720" s="1">
        <v>4</v>
      </c>
    </row>
    <row r="2721" spans="1:2">
      <c r="A2721" s="1" t="s">
        <v>3029</v>
      </c>
      <c r="B2721" s="1">
        <v>4</v>
      </c>
    </row>
    <row r="2722" spans="1:2">
      <c r="A2722" s="1" t="s">
        <v>3027</v>
      </c>
      <c r="B2722" s="1">
        <v>3</v>
      </c>
    </row>
    <row r="2723" spans="1:2">
      <c r="A2723" s="1" t="s">
        <v>3025</v>
      </c>
      <c r="B2723" s="1">
        <v>3</v>
      </c>
    </row>
    <row r="2724" spans="1:2">
      <c r="A2724" s="1" t="s">
        <v>3023</v>
      </c>
      <c r="B2724" s="1">
        <v>4</v>
      </c>
    </row>
    <row r="2725" spans="1:2">
      <c r="A2725" s="1" t="s">
        <v>2993</v>
      </c>
      <c r="B2725" s="1"/>
    </row>
    <row r="2726" spans="1:2">
      <c r="A2726" s="1" t="s">
        <v>3020</v>
      </c>
      <c r="B2726" s="1">
        <v>4</v>
      </c>
    </row>
    <row r="2727" spans="1:2">
      <c r="A2727" s="1" t="s">
        <v>3018</v>
      </c>
      <c r="B2727" s="1">
        <v>3</v>
      </c>
    </row>
    <row r="2728" spans="1:2">
      <c r="A2728" s="1" t="s">
        <v>3016</v>
      </c>
      <c r="B2728" s="1">
        <v>2</v>
      </c>
    </row>
    <row r="2729" spans="1:2">
      <c r="A2729" s="1" t="s">
        <v>3014</v>
      </c>
      <c r="B2729" s="1">
        <v>2</v>
      </c>
    </row>
    <row r="2730" spans="1:2">
      <c r="A2730" s="1" t="s">
        <v>3012</v>
      </c>
      <c r="B2730" s="1">
        <v>2</v>
      </c>
    </row>
    <row r="2731" spans="1:2">
      <c r="A2731" s="1" t="s">
        <v>3010</v>
      </c>
      <c r="B2731" s="1">
        <v>4</v>
      </c>
    </row>
    <row r="2732" spans="1:2">
      <c r="A2732" s="1" t="s">
        <v>2991</v>
      </c>
      <c r="B2732" s="1"/>
    </row>
    <row r="2733" spans="1:2">
      <c r="A2733" s="1" t="s">
        <v>3009</v>
      </c>
      <c r="B2733" s="1">
        <v>2</v>
      </c>
    </row>
    <row r="2734" spans="1:2">
      <c r="A2734" s="1" t="s">
        <v>3008</v>
      </c>
      <c r="B2734" s="1">
        <v>5</v>
      </c>
    </row>
    <row r="2735" spans="1:2">
      <c r="A2735" s="1" t="s">
        <v>3113</v>
      </c>
      <c r="B2735" s="1">
        <v>4</v>
      </c>
    </row>
    <row r="2736" spans="1:2">
      <c r="A2736" s="1" t="s">
        <v>3006</v>
      </c>
      <c r="B2736" s="1">
        <v>5</v>
      </c>
    </row>
    <row r="2737" spans="1:2">
      <c r="A2737" s="1" t="s">
        <v>3105</v>
      </c>
      <c r="B2737" s="1">
        <v>5</v>
      </c>
    </row>
    <row r="2738" spans="1:2">
      <c r="A2738" s="1" t="s">
        <v>3104</v>
      </c>
      <c r="B2738" s="1">
        <v>4</v>
      </c>
    </row>
    <row r="2739" spans="1:2">
      <c r="A2739" s="1" t="s">
        <v>3102</v>
      </c>
      <c r="B2739" s="1">
        <v>3</v>
      </c>
    </row>
    <row r="2740" spans="1:2">
      <c r="A2740" s="1" t="s">
        <v>3101</v>
      </c>
      <c r="B2740" s="1">
        <v>4</v>
      </c>
    </row>
    <row r="2741" spans="1:2">
      <c r="A2741" s="1" t="s">
        <v>3099</v>
      </c>
      <c r="B2741" s="1">
        <v>4</v>
      </c>
    </row>
    <row r="2742" spans="1:2">
      <c r="A2742" s="1" t="s">
        <v>3096</v>
      </c>
      <c r="B2742" s="1">
        <v>3</v>
      </c>
    </row>
    <row r="2743" spans="1:2">
      <c r="A2743" s="1" t="s">
        <v>3092</v>
      </c>
      <c r="B2743" s="1">
        <v>5</v>
      </c>
    </row>
    <row r="2744" spans="1:2">
      <c r="A2744" s="1" t="s">
        <v>3005</v>
      </c>
      <c r="B2744" s="1">
        <v>5</v>
      </c>
    </row>
    <row r="2745" spans="1:2">
      <c r="A2745" s="1" t="s">
        <v>3088</v>
      </c>
      <c r="B2745" s="1">
        <v>2</v>
      </c>
    </row>
    <row r="2746" spans="1:2">
      <c r="A2746" s="1" t="s">
        <v>3085</v>
      </c>
      <c r="B2746" s="1">
        <v>3</v>
      </c>
    </row>
    <row r="2747" spans="1:2">
      <c r="A2747" s="1" t="s">
        <v>3082</v>
      </c>
      <c r="B2747" s="1">
        <v>5</v>
      </c>
    </row>
    <row r="2748" spans="1:2">
      <c r="A2748" s="37" t="s">
        <v>3134</v>
      </c>
      <c r="B2748" s="1"/>
    </row>
    <row r="2749" spans="1:2">
      <c r="A2749" s="1" t="s">
        <v>3079</v>
      </c>
      <c r="B2749" s="1">
        <v>2</v>
      </c>
    </row>
    <row r="2750" spans="1:2">
      <c r="A2750" s="1" t="s">
        <v>3076</v>
      </c>
      <c r="B2750" s="1">
        <v>2</v>
      </c>
    </row>
    <row r="2751" spans="1:2">
      <c r="A2751" s="1" t="s">
        <v>3074</v>
      </c>
      <c r="B2751" s="1">
        <v>1</v>
      </c>
    </row>
    <row r="2752" spans="1:2">
      <c r="A2752" s="1" t="s">
        <v>3071</v>
      </c>
      <c r="B2752" s="1">
        <v>5</v>
      </c>
    </row>
    <row r="2753" spans="1:2">
      <c r="A2753" s="1" t="s">
        <v>3068</v>
      </c>
      <c r="B2753" s="1">
        <v>1</v>
      </c>
    </row>
    <row r="2754" spans="1:2">
      <c r="A2754" s="1" t="s">
        <v>3067</v>
      </c>
      <c r="B2754" s="1">
        <v>3</v>
      </c>
    </row>
    <row r="2755" spans="1:2">
      <c r="A2755" s="1" t="s">
        <v>3065</v>
      </c>
      <c r="B2755" s="1">
        <v>3</v>
      </c>
    </row>
    <row r="2756" spans="1:2">
      <c r="A2756" s="1" t="s">
        <v>2997</v>
      </c>
      <c r="B2756" s="1">
        <v>4</v>
      </c>
    </row>
    <row r="2757" spans="1:2">
      <c r="A2757" s="201" t="s">
        <v>2981</v>
      </c>
      <c r="B2757" s="1"/>
    </row>
    <row r="2758" spans="1:2">
      <c r="A2758" s="1" t="s">
        <v>3059</v>
      </c>
      <c r="B2758" s="1">
        <v>1</v>
      </c>
    </row>
    <row r="2759" spans="1:2">
      <c r="A2759" s="201" t="s">
        <v>2979</v>
      </c>
      <c r="B2759" s="1"/>
    </row>
    <row r="2760" spans="1:2">
      <c r="A2760" s="1" t="s">
        <v>3055</v>
      </c>
      <c r="B2760" s="1">
        <v>3</v>
      </c>
    </row>
    <row r="2761" spans="1:2">
      <c r="A2761" s="26" t="s">
        <v>3119</v>
      </c>
      <c r="B2761" s="1"/>
    </row>
    <row r="2762" spans="1:2">
      <c r="A2762" s="1" t="s">
        <v>3052</v>
      </c>
      <c r="B2762" s="1">
        <v>2</v>
      </c>
    </row>
    <row r="2763" spans="1:2">
      <c r="A2763" s="1" t="s">
        <v>3048</v>
      </c>
      <c r="B2763" s="1">
        <v>3</v>
      </c>
    </row>
    <row r="2764" spans="1:2">
      <c r="A2764" s="1" t="s">
        <v>3045</v>
      </c>
      <c r="B2764" s="1">
        <v>4</v>
      </c>
    </row>
    <row r="2765" spans="1:2">
      <c r="A2765" s="1" t="s">
        <v>3042</v>
      </c>
      <c r="B2765" s="1">
        <v>3</v>
      </c>
    </row>
    <row r="2766" spans="1:2">
      <c r="A2766" s="1" t="s">
        <v>3039</v>
      </c>
      <c r="B2766" s="1">
        <v>3</v>
      </c>
    </row>
    <row r="2767" spans="1:2">
      <c r="A2767" s="1" t="s">
        <v>3037</v>
      </c>
      <c r="B2767" s="1">
        <v>4</v>
      </c>
    </row>
    <row r="2768" spans="1:2">
      <c r="A2768" s="1" t="s">
        <v>3036</v>
      </c>
      <c r="B2768" s="1">
        <v>2</v>
      </c>
    </row>
    <row r="2769" spans="1:2">
      <c r="A2769" s="1" t="s">
        <v>3034</v>
      </c>
      <c r="B2769" s="1">
        <v>3</v>
      </c>
    </row>
    <row r="2770" spans="1:2">
      <c r="A2770" s="1" t="s">
        <v>3033</v>
      </c>
      <c r="B2770" s="1">
        <v>3</v>
      </c>
    </row>
    <row r="2771" spans="1:2">
      <c r="A2771" s="1" t="s">
        <v>3031</v>
      </c>
      <c r="B2771" s="1">
        <v>4</v>
      </c>
    </row>
    <row r="2772" spans="1:2">
      <c r="A2772" s="1" t="s">
        <v>3029</v>
      </c>
      <c r="B2772" s="1">
        <v>4</v>
      </c>
    </row>
    <row r="2773" spans="1:2">
      <c r="A2773" s="1" t="s">
        <v>3027</v>
      </c>
      <c r="B2773" s="1">
        <v>3</v>
      </c>
    </row>
    <row r="2774" spans="1:2">
      <c r="A2774" s="1" t="s">
        <v>3025</v>
      </c>
      <c r="B2774" s="1">
        <v>3</v>
      </c>
    </row>
    <row r="2775" spans="1:2">
      <c r="A2775" s="1" t="s">
        <v>3023</v>
      </c>
      <c r="B2775" s="1">
        <v>4</v>
      </c>
    </row>
    <row r="2776" spans="1:2">
      <c r="A2776" s="1" t="s">
        <v>2993</v>
      </c>
      <c r="B2776" s="1">
        <v>3</v>
      </c>
    </row>
    <row r="2777" spans="1:2">
      <c r="A2777" s="1" t="s">
        <v>3020</v>
      </c>
      <c r="B2777" s="1">
        <v>4</v>
      </c>
    </row>
    <row r="2778" spans="1:2">
      <c r="A2778" s="1" t="s">
        <v>3018</v>
      </c>
      <c r="B2778" s="1">
        <v>3</v>
      </c>
    </row>
    <row r="2779" spans="1:2">
      <c r="A2779" s="1" t="s">
        <v>3016</v>
      </c>
      <c r="B2779" s="1">
        <v>2</v>
      </c>
    </row>
    <row r="2780" spans="1:2">
      <c r="A2780" s="1" t="s">
        <v>3014</v>
      </c>
      <c r="B2780" s="1">
        <v>2</v>
      </c>
    </row>
    <row r="2781" spans="1:2">
      <c r="A2781" s="1" t="s">
        <v>3012</v>
      </c>
      <c r="B2781" s="1">
        <v>2</v>
      </c>
    </row>
    <row r="2782" spans="1:2">
      <c r="A2782" s="1" t="s">
        <v>3010</v>
      </c>
      <c r="B2782" s="1">
        <v>4</v>
      </c>
    </row>
    <row r="2783" spans="1:2">
      <c r="A2783" s="1" t="s">
        <v>2991</v>
      </c>
      <c r="B2783" s="1">
        <v>3</v>
      </c>
    </row>
    <row r="2784" spans="1:2">
      <c r="A2784" s="1" t="s">
        <v>3009</v>
      </c>
      <c r="B2784" s="1">
        <v>2</v>
      </c>
    </row>
    <row r="2785" spans="1:2">
      <c r="A2785" s="1" t="s">
        <v>3008</v>
      </c>
      <c r="B2785" s="1">
        <v>5</v>
      </c>
    </row>
    <row r="2786" spans="1:2">
      <c r="A2786" s="1" t="s">
        <v>3113</v>
      </c>
      <c r="B2786" s="1">
        <v>4</v>
      </c>
    </row>
    <row r="2787" spans="1:2">
      <c r="A2787" s="1"/>
      <c r="B2787" s="1"/>
    </row>
    <row r="2788" spans="1:2">
      <c r="A2788" s="26" t="s">
        <v>3108</v>
      </c>
      <c r="B2788" s="26" t="s">
        <v>3107</v>
      </c>
    </row>
    <row r="2789" spans="1:2">
      <c r="A2789" s="26" t="s">
        <v>3151</v>
      </c>
      <c r="B2789" s="26"/>
    </row>
    <row r="2790" spans="1:2">
      <c r="A2790" s="1" t="s">
        <v>3006</v>
      </c>
      <c r="B2790" s="1">
        <v>5</v>
      </c>
    </row>
    <row r="2791" spans="1:2">
      <c r="A2791" s="1" t="s">
        <v>3105</v>
      </c>
      <c r="B2791" s="1">
        <v>5</v>
      </c>
    </row>
    <row r="2792" spans="1:2">
      <c r="A2792" s="1" t="s">
        <v>3104</v>
      </c>
      <c r="B2792" s="1">
        <v>4</v>
      </c>
    </row>
    <row r="2793" spans="1:2">
      <c r="A2793" s="1" t="s">
        <v>3102</v>
      </c>
      <c r="B2793" s="1">
        <v>3</v>
      </c>
    </row>
    <row r="2794" spans="1:2">
      <c r="A2794" s="1" t="s">
        <v>3101</v>
      </c>
      <c r="B2794" s="1">
        <v>4</v>
      </c>
    </row>
    <row r="2795" spans="1:2">
      <c r="A2795" s="1" t="s">
        <v>3099</v>
      </c>
      <c r="B2795" s="1">
        <v>4</v>
      </c>
    </row>
    <row r="2796" spans="1:2">
      <c r="A2796" s="1" t="s">
        <v>3096</v>
      </c>
      <c r="B2796" s="1">
        <v>3</v>
      </c>
    </row>
    <row r="2797" spans="1:2">
      <c r="A2797" s="1" t="s">
        <v>3092</v>
      </c>
      <c r="B2797" s="1">
        <v>5</v>
      </c>
    </row>
    <row r="2798" spans="1:2">
      <c r="A2798" s="1" t="s">
        <v>3005</v>
      </c>
      <c r="B2798" s="1">
        <v>5</v>
      </c>
    </row>
    <row r="2799" spans="1:2">
      <c r="A2799" s="1" t="s">
        <v>3088</v>
      </c>
      <c r="B2799" s="1">
        <v>2</v>
      </c>
    </row>
    <row r="2800" spans="1:2">
      <c r="A2800" s="1" t="s">
        <v>3085</v>
      </c>
      <c r="B2800" s="1">
        <v>3</v>
      </c>
    </row>
    <row r="2801" spans="1:2">
      <c r="A2801" s="1" t="s">
        <v>3082</v>
      </c>
      <c r="B2801" s="1">
        <v>5</v>
      </c>
    </row>
    <row r="2802" spans="1:2">
      <c r="A2802" s="37" t="s">
        <v>3134</v>
      </c>
      <c r="B2802" s="1"/>
    </row>
    <row r="2803" spans="1:2">
      <c r="A2803" s="1" t="s">
        <v>3079</v>
      </c>
      <c r="B2803" s="1">
        <v>2</v>
      </c>
    </row>
    <row r="2804" spans="1:2">
      <c r="A2804" s="1" t="s">
        <v>3076</v>
      </c>
      <c r="B2804" s="1">
        <v>2</v>
      </c>
    </row>
    <row r="2805" spans="1:2">
      <c r="A2805" s="1" t="s">
        <v>3074</v>
      </c>
      <c r="B2805" s="1">
        <v>1</v>
      </c>
    </row>
    <row r="2806" spans="1:2">
      <c r="A2806" s="1" t="s">
        <v>3071</v>
      </c>
      <c r="B2806" s="1">
        <v>5</v>
      </c>
    </row>
    <row r="2807" spans="1:2">
      <c r="A2807" s="1" t="s">
        <v>3068</v>
      </c>
      <c r="B2807" s="1">
        <v>1</v>
      </c>
    </row>
    <row r="2808" spans="1:2">
      <c r="A2808" s="1" t="s">
        <v>3067</v>
      </c>
      <c r="B2808" s="1">
        <v>3</v>
      </c>
    </row>
    <row r="2809" spans="1:2">
      <c r="A2809" s="1" t="s">
        <v>3065</v>
      </c>
      <c r="B2809" s="1">
        <v>3</v>
      </c>
    </row>
    <row r="2810" spans="1:2">
      <c r="A2810" s="1" t="s">
        <v>2997</v>
      </c>
      <c r="B2810" s="1">
        <v>2</v>
      </c>
    </row>
    <row r="2811" spans="1:2">
      <c r="A2811" s="1" t="s">
        <v>2981</v>
      </c>
      <c r="B2811" s="1">
        <v>5</v>
      </c>
    </row>
    <row r="2812" spans="1:2">
      <c r="A2812" s="1" t="s">
        <v>3059</v>
      </c>
      <c r="B2812" s="1">
        <v>1</v>
      </c>
    </row>
    <row r="2813" spans="1:2">
      <c r="A2813" s="1" t="s">
        <v>2979</v>
      </c>
      <c r="B2813" s="1">
        <v>1</v>
      </c>
    </row>
    <row r="2814" spans="1:2">
      <c r="A2814" s="1" t="s">
        <v>3055</v>
      </c>
      <c r="B2814" s="1">
        <v>3</v>
      </c>
    </row>
    <row r="2815" spans="1:2">
      <c r="A2815" s="26" t="s">
        <v>3119</v>
      </c>
      <c r="B2815" s="1"/>
    </row>
    <row r="2816" spans="1:2">
      <c r="A2816" s="1" t="s">
        <v>3052</v>
      </c>
      <c r="B2816" s="1">
        <v>2</v>
      </c>
    </row>
    <row r="2817" spans="1:2">
      <c r="A2817" s="1" t="s">
        <v>3048</v>
      </c>
      <c r="B2817" s="1">
        <v>3</v>
      </c>
    </row>
    <row r="2818" spans="1:2">
      <c r="A2818" s="1" t="s">
        <v>3045</v>
      </c>
      <c r="B2818" s="1">
        <v>4</v>
      </c>
    </row>
    <row r="2819" spans="1:2">
      <c r="A2819" s="1" t="s">
        <v>3042</v>
      </c>
      <c r="B2819" s="1">
        <v>3</v>
      </c>
    </row>
    <row r="2820" spans="1:2">
      <c r="A2820" s="1" t="s">
        <v>3039</v>
      </c>
      <c r="B2820" s="1">
        <v>3</v>
      </c>
    </row>
    <row r="2821" spans="1:2">
      <c r="A2821" s="1" t="s">
        <v>3037</v>
      </c>
      <c r="B2821" s="1">
        <v>4</v>
      </c>
    </row>
    <row r="2822" spans="1:2">
      <c r="A2822" s="1" t="s">
        <v>3036</v>
      </c>
      <c r="B2822" s="1">
        <v>2</v>
      </c>
    </row>
    <row r="2823" spans="1:2">
      <c r="A2823" s="1" t="s">
        <v>3034</v>
      </c>
      <c r="B2823" s="1">
        <v>3</v>
      </c>
    </row>
    <row r="2824" spans="1:2">
      <c r="A2824" s="1" t="s">
        <v>3033</v>
      </c>
      <c r="B2824" s="1">
        <v>3</v>
      </c>
    </row>
    <row r="2825" spans="1:2">
      <c r="A2825" s="1" t="s">
        <v>3031</v>
      </c>
      <c r="B2825" s="1">
        <v>4</v>
      </c>
    </row>
    <row r="2826" spans="1:2">
      <c r="A2826" s="1" t="s">
        <v>3029</v>
      </c>
      <c r="B2826" s="1">
        <v>4</v>
      </c>
    </row>
    <row r="2827" spans="1:2">
      <c r="A2827" s="1" t="s">
        <v>3027</v>
      </c>
      <c r="B2827" s="1">
        <v>3</v>
      </c>
    </row>
    <row r="2828" spans="1:2">
      <c r="A2828" s="1" t="s">
        <v>3025</v>
      </c>
      <c r="B2828" s="1">
        <v>3</v>
      </c>
    </row>
    <row r="2829" spans="1:2">
      <c r="A2829" s="1" t="s">
        <v>3023</v>
      </c>
      <c r="B2829" s="1">
        <v>4</v>
      </c>
    </row>
    <row r="2830" spans="1:2">
      <c r="A2830" s="1" t="s">
        <v>2993</v>
      </c>
      <c r="B2830" s="1">
        <v>3</v>
      </c>
    </row>
    <row r="2831" spans="1:2">
      <c r="A2831" s="1" t="s">
        <v>3020</v>
      </c>
      <c r="B2831" s="1">
        <v>4</v>
      </c>
    </row>
    <row r="2832" spans="1:2">
      <c r="A2832" s="1" t="s">
        <v>3018</v>
      </c>
      <c r="B2832" s="1">
        <v>3</v>
      </c>
    </row>
    <row r="2833" spans="1:2">
      <c r="A2833" s="1" t="s">
        <v>3016</v>
      </c>
      <c r="B2833" s="1">
        <v>2</v>
      </c>
    </row>
    <row r="2834" spans="1:2">
      <c r="A2834" s="1" t="s">
        <v>3014</v>
      </c>
      <c r="B2834" s="1">
        <v>2</v>
      </c>
    </row>
    <row r="2835" spans="1:2">
      <c r="A2835" s="1" t="s">
        <v>3012</v>
      </c>
      <c r="B2835" s="1">
        <v>2</v>
      </c>
    </row>
    <row r="2836" spans="1:2">
      <c r="A2836" s="1" t="s">
        <v>3010</v>
      </c>
      <c r="B2836" s="1">
        <v>4</v>
      </c>
    </row>
    <row r="2837" spans="1:2">
      <c r="A2837" s="1" t="s">
        <v>2991</v>
      </c>
      <c r="B2837" s="1"/>
    </row>
    <row r="2838" spans="1:2">
      <c r="A2838" s="1" t="s">
        <v>3009</v>
      </c>
      <c r="B2838" s="1">
        <v>2</v>
      </c>
    </row>
    <row r="2839" spans="1:2">
      <c r="A2839" s="1" t="s">
        <v>3008</v>
      </c>
      <c r="B2839" s="1">
        <v>5</v>
      </c>
    </row>
    <row r="2840" spans="1:2">
      <c r="A2840" s="1" t="s">
        <v>3113</v>
      </c>
      <c r="B2840" s="1">
        <v>4</v>
      </c>
    </row>
    <row r="2841" spans="1:2">
      <c r="A2841" s="1"/>
      <c r="B2841" s="1"/>
    </row>
    <row r="2842" spans="1:2">
      <c r="A2842" s="26" t="s">
        <v>3108</v>
      </c>
      <c r="B2842" s="26" t="s">
        <v>3107</v>
      </c>
    </row>
    <row r="2843" spans="1:2">
      <c r="A2843" s="26" t="s">
        <v>3151</v>
      </c>
      <c r="B2843" s="26"/>
    </row>
    <row r="2844" spans="1:2">
      <c r="A2844" s="1" t="s">
        <v>3006</v>
      </c>
      <c r="B2844" s="1">
        <v>5</v>
      </c>
    </row>
    <row r="2845" spans="1:2">
      <c r="A2845" s="1" t="s">
        <v>3105</v>
      </c>
      <c r="B2845" s="1">
        <v>5</v>
      </c>
    </row>
    <row r="2846" spans="1:2">
      <c r="A2846" s="1" t="s">
        <v>3104</v>
      </c>
      <c r="B2846" s="1">
        <v>4</v>
      </c>
    </row>
    <row r="2847" spans="1:2">
      <c r="A2847" s="1" t="s">
        <v>3102</v>
      </c>
      <c r="B2847" s="1">
        <v>3</v>
      </c>
    </row>
    <row r="2848" spans="1:2">
      <c r="A2848" s="1" t="s">
        <v>3101</v>
      </c>
      <c r="B2848" s="1">
        <v>4</v>
      </c>
    </row>
    <row r="2849" spans="1:2">
      <c r="A2849" s="1" t="s">
        <v>3099</v>
      </c>
      <c r="B2849" s="1">
        <v>4</v>
      </c>
    </row>
    <row r="2850" spans="1:2">
      <c r="A2850" s="1" t="s">
        <v>3096</v>
      </c>
      <c r="B2850" s="1">
        <v>3</v>
      </c>
    </row>
    <row r="2851" spans="1:2">
      <c r="A2851" s="1" t="s">
        <v>3092</v>
      </c>
      <c r="B2851" s="1">
        <v>5</v>
      </c>
    </row>
    <row r="2852" spans="1:2">
      <c r="A2852" s="1" t="s">
        <v>3005</v>
      </c>
      <c r="B2852" s="1">
        <v>5</v>
      </c>
    </row>
    <row r="2853" spans="1:2">
      <c r="A2853" s="1" t="s">
        <v>3088</v>
      </c>
      <c r="B2853" s="1">
        <v>2</v>
      </c>
    </row>
    <row r="2854" spans="1:2">
      <c r="A2854" s="1" t="s">
        <v>3085</v>
      </c>
      <c r="B2854" s="1">
        <v>3</v>
      </c>
    </row>
    <row r="2855" spans="1:2">
      <c r="A2855" s="1" t="s">
        <v>3082</v>
      </c>
      <c r="B2855" s="1">
        <v>5</v>
      </c>
    </row>
    <row r="2856" spans="1:2">
      <c r="A2856" s="37" t="s">
        <v>3134</v>
      </c>
      <c r="B2856" s="1"/>
    </row>
    <row r="2857" spans="1:2">
      <c r="A2857" s="1" t="s">
        <v>3079</v>
      </c>
      <c r="B2857" s="1">
        <v>2</v>
      </c>
    </row>
    <row r="2858" spans="1:2">
      <c r="A2858" s="1" t="s">
        <v>3076</v>
      </c>
      <c r="B2858" s="1">
        <v>2</v>
      </c>
    </row>
    <row r="2859" spans="1:2">
      <c r="A2859" s="1" t="s">
        <v>3074</v>
      </c>
      <c r="B2859" s="1">
        <v>1</v>
      </c>
    </row>
    <row r="2860" spans="1:2">
      <c r="A2860" s="1" t="s">
        <v>3071</v>
      </c>
      <c r="B2860" s="1">
        <v>5</v>
      </c>
    </row>
    <row r="2861" spans="1:2">
      <c r="A2861" s="1" t="s">
        <v>3068</v>
      </c>
      <c r="B2861" s="1">
        <v>1</v>
      </c>
    </row>
    <row r="2862" spans="1:2">
      <c r="A2862" s="1" t="s">
        <v>3067</v>
      </c>
      <c r="B2862" s="1">
        <v>3</v>
      </c>
    </row>
    <row r="2863" spans="1:2">
      <c r="A2863" s="1" t="s">
        <v>3065</v>
      </c>
      <c r="B2863" s="1">
        <v>3</v>
      </c>
    </row>
    <row r="2864" spans="1:2">
      <c r="A2864" s="1" t="s">
        <v>2997</v>
      </c>
      <c r="B2864" s="1"/>
    </row>
    <row r="2865" spans="1:2">
      <c r="A2865" s="1" t="s">
        <v>2981</v>
      </c>
      <c r="B2865" s="1"/>
    </row>
    <row r="2866" spans="1:2">
      <c r="A2866" s="1" t="s">
        <v>3059</v>
      </c>
      <c r="B2866" s="1">
        <v>1</v>
      </c>
    </row>
    <row r="2867" spans="1:2">
      <c r="A2867" s="1" t="s">
        <v>2979</v>
      </c>
      <c r="B2867" s="1"/>
    </row>
    <row r="2868" spans="1:2">
      <c r="A2868" s="1" t="s">
        <v>3055</v>
      </c>
      <c r="B2868" s="1">
        <v>3</v>
      </c>
    </row>
    <row r="2869" spans="1:2">
      <c r="A2869" s="26" t="s">
        <v>3119</v>
      </c>
      <c r="B2869" s="1"/>
    </row>
    <row r="2870" spans="1:2">
      <c r="A2870" s="1" t="s">
        <v>3052</v>
      </c>
      <c r="B2870" s="1">
        <v>2</v>
      </c>
    </row>
    <row r="2871" spans="1:2">
      <c r="A2871" s="1" t="s">
        <v>3048</v>
      </c>
      <c r="B2871" s="1">
        <v>3</v>
      </c>
    </row>
    <row r="2872" spans="1:2">
      <c r="A2872" s="1" t="s">
        <v>3045</v>
      </c>
      <c r="B2872" s="1">
        <v>4</v>
      </c>
    </row>
    <row r="2873" spans="1:2">
      <c r="A2873" s="1" t="s">
        <v>3042</v>
      </c>
      <c r="B2873" s="1">
        <v>3</v>
      </c>
    </row>
    <row r="2874" spans="1:2">
      <c r="A2874" s="1" t="s">
        <v>3039</v>
      </c>
      <c r="B2874" s="1">
        <v>3</v>
      </c>
    </row>
    <row r="2875" spans="1:2">
      <c r="A2875" s="1" t="s">
        <v>3037</v>
      </c>
      <c r="B2875" s="1">
        <v>4</v>
      </c>
    </row>
    <row r="2876" spans="1:2">
      <c r="A2876" s="1" t="s">
        <v>3036</v>
      </c>
      <c r="B2876" s="1">
        <v>2</v>
      </c>
    </row>
    <row r="2877" spans="1:2">
      <c r="A2877" s="1" t="s">
        <v>3034</v>
      </c>
      <c r="B2877" s="1">
        <v>3</v>
      </c>
    </row>
    <row r="2878" spans="1:2">
      <c r="A2878" s="1" t="s">
        <v>3033</v>
      </c>
      <c r="B2878" s="1">
        <v>3</v>
      </c>
    </row>
    <row r="2879" spans="1:2">
      <c r="A2879" s="1" t="s">
        <v>3031</v>
      </c>
      <c r="B2879" s="1">
        <v>4</v>
      </c>
    </row>
    <row r="2880" spans="1:2">
      <c r="A2880" s="1" t="s">
        <v>3029</v>
      </c>
      <c r="B2880" s="1">
        <v>4</v>
      </c>
    </row>
    <row r="2881" spans="1:2">
      <c r="A2881" s="1" t="s">
        <v>3027</v>
      </c>
      <c r="B2881" s="1">
        <v>3</v>
      </c>
    </row>
    <row r="2882" spans="1:2">
      <c r="A2882" s="1" t="s">
        <v>3025</v>
      </c>
      <c r="B2882" s="1">
        <v>3</v>
      </c>
    </row>
    <row r="2883" spans="1:2">
      <c r="A2883" s="1" t="s">
        <v>3023</v>
      </c>
      <c r="B2883" s="1">
        <v>4</v>
      </c>
    </row>
    <row r="2884" spans="1:2">
      <c r="A2884" s="1" t="s">
        <v>2993</v>
      </c>
      <c r="B2884" s="1"/>
    </row>
    <row r="2885" spans="1:2">
      <c r="A2885" s="1" t="s">
        <v>3020</v>
      </c>
      <c r="B2885" s="1">
        <v>4</v>
      </c>
    </row>
    <row r="2886" spans="1:2">
      <c r="A2886" s="1" t="s">
        <v>3018</v>
      </c>
      <c r="B2886" s="1">
        <v>3</v>
      </c>
    </row>
    <row r="2887" spans="1:2">
      <c r="A2887" s="1" t="s">
        <v>3016</v>
      </c>
      <c r="B2887" s="1">
        <v>2</v>
      </c>
    </row>
    <row r="2888" spans="1:2">
      <c r="A2888" s="1" t="s">
        <v>3014</v>
      </c>
      <c r="B2888" s="1">
        <v>2</v>
      </c>
    </row>
    <row r="2889" spans="1:2">
      <c r="A2889" s="1" t="s">
        <v>3012</v>
      </c>
      <c r="B2889" s="1">
        <v>2</v>
      </c>
    </row>
    <row r="2890" spans="1:2">
      <c r="A2890" s="1" t="s">
        <v>3010</v>
      </c>
      <c r="B2890" s="1">
        <v>4</v>
      </c>
    </row>
    <row r="2891" spans="1:2">
      <c r="A2891" s="1" t="s">
        <v>2991</v>
      </c>
      <c r="B2891" s="1"/>
    </row>
    <row r="2892" spans="1:2">
      <c r="A2892" s="1" t="s">
        <v>3009</v>
      </c>
      <c r="B2892" s="1">
        <v>2</v>
      </c>
    </row>
    <row r="2893" spans="1:2">
      <c r="A2893" s="1" t="s">
        <v>3008</v>
      </c>
      <c r="B2893" s="1">
        <v>5</v>
      </c>
    </row>
    <row r="2894" spans="1:2">
      <c r="A2894" s="1" t="s">
        <v>3113</v>
      </c>
      <c r="B2894" s="1">
        <v>4</v>
      </c>
    </row>
    <row r="2895" spans="1:2">
      <c r="A2895" s="1"/>
      <c r="B2895" s="1"/>
    </row>
    <row r="2896" spans="1:2">
      <c r="A2896" s="26" t="s">
        <v>3108</v>
      </c>
      <c r="B2896" s="26" t="s">
        <v>3107</v>
      </c>
    </row>
    <row r="2897" spans="1:2">
      <c r="A2897" s="26" t="s">
        <v>3151</v>
      </c>
      <c r="B2897" s="26"/>
    </row>
    <row r="2898" spans="1:2">
      <c r="A2898" s="1" t="s">
        <v>3006</v>
      </c>
      <c r="B2898" s="1">
        <v>5</v>
      </c>
    </row>
    <row r="2899" spans="1:2">
      <c r="A2899" s="1" t="s">
        <v>3105</v>
      </c>
      <c r="B2899" s="1">
        <v>5</v>
      </c>
    </row>
    <row r="2900" spans="1:2">
      <c r="A2900" s="1" t="s">
        <v>3104</v>
      </c>
      <c r="B2900" s="1">
        <v>4</v>
      </c>
    </row>
    <row r="2901" spans="1:2">
      <c r="A2901" s="1" t="s">
        <v>3102</v>
      </c>
      <c r="B2901" s="1">
        <v>3</v>
      </c>
    </row>
    <row r="2902" spans="1:2">
      <c r="A2902" s="1" t="s">
        <v>3101</v>
      </c>
      <c r="B2902" s="1">
        <v>4</v>
      </c>
    </row>
    <row r="2903" spans="1:2">
      <c r="A2903" s="1" t="s">
        <v>3099</v>
      </c>
      <c r="B2903" s="1">
        <v>4</v>
      </c>
    </row>
    <row r="2904" spans="1:2">
      <c r="A2904" s="1" t="s">
        <v>3096</v>
      </c>
      <c r="B2904" s="1">
        <v>3</v>
      </c>
    </row>
    <row r="2905" spans="1:2">
      <c r="A2905" s="1" t="s">
        <v>3092</v>
      </c>
      <c r="B2905" s="1">
        <v>5</v>
      </c>
    </row>
    <row r="2906" spans="1:2">
      <c r="A2906" s="1" t="s">
        <v>3005</v>
      </c>
      <c r="B2906" s="1">
        <v>3</v>
      </c>
    </row>
    <row r="2907" spans="1:2">
      <c r="A2907" s="1" t="s">
        <v>3088</v>
      </c>
      <c r="B2907" s="1">
        <v>2</v>
      </c>
    </row>
    <row r="2908" spans="1:2">
      <c r="A2908" s="1" t="s">
        <v>3085</v>
      </c>
      <c r="B2908" s="1">
        <v>3</v>
      </c>
    </row>
    <row r="2909" spans="1:2">
      <c r="A2909" s="1" t="s">
        <v>3082</v>
      </c>
      <c r="B2909" s="1">
        <v>5</v>
      </c>
    </row>
    <row r="2910" spans="1:2">
      <c r="A2910" s="37" t="s">
        <v>3134</v>
      </c>
      <c r="B2910" s="1"/>
    </row>
    <row r="2911" spans="1:2">
      <c r="A2911" s="1" t="s">
        <v>3079</v>
      </c>
      <c r="B2911" s="1">
        <v>2</v>
      </c>
    </row>
    <row r="2912" spans="1:2">
      <c r="A2912" s="1" t="s">
        <v>3076</v>
      </c>
      <c r="B2912" s="1">
        <v>2</v>
      </c>
    </row>
    <row r="2913" spans="1:2">
      <c r="A2913" s="1" t="s">
        <v>3074</v>
      </c>
      <c r="B2913" s="1">
        <v>1</v>
      </c>
    </row>
    <row r="2914" spans="1:2">
      <c r="A2914" s="1" t="s">
        <v>3071</v>
      </c>
      <c r="B2914" s="1">
        <v>5</v>
      </c>
    </row>
    <row r="2915" spans="1:2">
      <c r="A2915" s="1" t="s">
        <v>3068</v>
      </c>
      <c r="B2915" s="1">
        <v>1</v>
      </c>
    </row>
    <row r="2916" spans="1:2">
      <c r="A2916" s="1" t="s">
        <v>3067</v>
      </c>
      <c r="B2916" s="1">
        <v>3</v>
      </c>
    </row>
    <row r="2917" spans="1:2">
      <c r="A2917" s="1" t="s">
        <v>3065</v>
      </c>
      <c r="B2917" s="1">
        <v>3</v>
      </c>
    </row>
    <row r="2918" spans="1:2">
      <c r="A2918" s="1" t="s">
        <v>2997</v>
      </c>
      <c r="B2918" s="1">
        <v>5</v>
      </c>
    </row>
    <row r="2919" spans="1:2">
      <c r="A2919" s="1" t="s">
        <v>2981</v>
      </c>
      <c r="B2919" s="1">
        <v>4</v>
      </c>
    </row>
    <row r="2920" spans="1:2">
      <c r="A2920" s="1" t="s">
        <v>3059</v>
      </c>
      <c r="B2920" s="1">
        <v>1</v>
      </c>
    </row>
    <row r="2921" spans="1:2">
      <c r="A2921" s="1" t="s">
        <v>2979</v>
      </c>
      <c r="B2921" s="1">
        <v>4</v>
      </c>
    </row>
    <row r="2922" spans="1:2">
      <c r="A2922" s="1" t="s">
        <v>3055</v>
      </c>
      <c r="B2922" s="1">
        <v>3</v>
      </c>
    </row>
    <row r="2923" spans="1:2">
      <c r="A2923" s="26" t="s">
        <v>3119</v>
      </c>
      <c r="B2923" s="1"/>
    </row>
    <row r="2924" spans="1:2">
      <c r="A2924" s="1" t="s">
        <v>3052</v>
      </c>
      <c r="B2924" s="1">
        <v>2</v>
      </c>
    </row>
    <row r="2925" spans="1:2">
      <c r="A2925" s="1" t="s">
        <v>3048</v>
      </c>
      <c r="B2925" s="1">
        <v>3</v>
      </c>
    </row>
    <row r="2926" spans="1:2">
      <c r="A2926" s="1" t="s">
        <v>3045</v>
      </c>
      <c r="B2926" s="1">
        <v>4</v>
      </c>
    </row>
    <row r="2927" spans="1:2">
      <c r="A2927" s="1" t="s">
        <v>3042</v>
      </c>
      <c r="B2927" s="1">
        <v>3</v>
      </c>
    </row>
    <row r="2928" spans="1:2">
      <c r="A2928" s="1" t="s">
        <v>3039</v>
      </c>
      <c r="B2928" s="1">
        <v>3</v>
      </c>
    </row>
    <row r="2929" spans="1:2">
      <c r="A2929" s="1" t="s">
        <v>3037</v>
      </c>
      <c r="B2929" s="1">
        <v>4</v>
      </c>
    </row>
    <row r="2930" spans="1:2">
      <c r="A2930" s="1" t="s">
        <v>3036</v>
      </c>
      <c r="B2930" s="1">
        <v>2</v>
      </c>
    </row>
    <row r="2931" spans="1:2">
      <c r="A2931" s="1" t="s">
        <v>3034</v>
      </c>
      <c r="B2931" s="1">
        <v>3</v>
      </c>
    </row>
    <row r="2932" spans="1:2">
      <c r="A2932" s="1" t="s">
        <v>3033</v>
      </c>
      <c r="B2932" s="1">
        <v>3</v>
      </c>
    </row>
    <row r="2933" spans="1:2">
      <c r="A2933" s="1" t="s">
        <v>3031</v>
      </c>
      <c r="B2933" s="1">
        <v>4</v>
      </c>
    </row>
    <row r="2934" spans="1:2">
      <c r="A2934" s="1" t="s">
        <v>3029</v>
      </c>
      <c r="B2934" s="1">
        <v>4</v>
      </c>
    </row>
    <row r="2935" spans="1:2">
      <c r="A2935" s="1" t="s">
        <v>3027</v>
      </c>
      <c r="B2935" s="1">
        <v>3</v>
      </c>
    </row>
    <row r="2936" spans="1:2">
      <c r="A2936" s="1" t="s">
        <v>3025</v>
      </c>
      <c r="B2936" s="1">
        <v>3</v>
      </c>
    </row>
    <row r="2937" spans="1:2">
      <c r="A2937" s="1" t="s">
        <v>3023</v>
      </c>
      <c r="B2937" s="1">
        <v>4</v>
      </c>
    </row>
    <row r="2938" spans="1:2">
      <c r="A2938" s="1" t="s">
        <v>2993</v>
      </c>
      <c r="B2938" s="1">
        <v>3</v>
      </c>
    </row>
    <row r="2939" spans="1:2">
      <c r="A2939" s="1" t="s">
        <v>3020</v>
      </c>
      <c r="B2939" s="1">
        <v>4</v>
      </c>
    </row>
    <row r="2940" spans="1:2">
      <c r="A2940" s="1" t="s">
        <v>3018</v>
      </c>
      <c r="B2940" s="1">
        <v>3</v>
      </c>
    </row>
    <row r="2941" spans="1:2">
      <c r="A2941" s="1" t="s">
        <v>3016</v>
      </c>
      <c r="B2941" s="1">
        <v>2</v>
      </c>
    </row>
    <row r="2942" spans="1:2">
      <c r="A2942" s="1" t="s">
        <v>3014</v>
      </c>
      <c r="B2942" s="1">
        <v>2</v>
      </c>
    </row>
    <row r="2943" spans="1:2">
      <c r="A2943" s="1" t="s">
        <v>3012</v>
      </c>
      <c r="B2943" s="1">
        <v>2</v>
      </c>
    </row>
    <row r="2944" spans="1:2">
      <c r="A2944" s="1" t="s">
        <v>3010</v>
      </c>
      <c r="B2944" s="1">
        <v>4</v>
      </c>
    </row>
    <row r="2945" spans="1:2">
      <c r="A2945" s="1" t="s">
        <v>2991</v>
      </c>
      <c r="B2945" s="1">
        <v>5</v>
      </c>
    </row>
    <row r="2946" spans="1:2">
      <c r="A2946" s="1" t="s">
        <v>3009</v>
      </c>
      <c r="B2946" s="1">
        <v>2</v>
      </c>
    </row>
    <row r="2947" spans="1:2">
      <c r="A2947" s="1" t="s">
        <v>3008</v>
      </c>
      <c r="B2947" s="1">
        <v>5</v>
      </c>
    </row>
    <row r="2948" spans="1:2">
      <c r="A2948" s="1" t="s">
        <v>3113</v>
      </c>
      <c r="B2948" s="1">
        <v>4</v>
      </c>
    </row>
    <row r="2949" spans="1:2">
      <c r="A2949" s="26" t="s">
        <v>3108</v>
      </c>
      <c r="B2949" s="26" t="s">
        <v>3107</v>
      </c>
    </row>
    <row r="2950" spans="1:2">
      <c r="A2950" s="26" t="s">
        <v>3151</v>
      </c>
      <c r="B2950" s="26"/>
    </row>
    <row r="2951" spans="1:2">
      <c r="A2951" s="1" t="s">
        <v>3006</v>
      </c>
      <c r="B2951" s="5">
        <v>5</v>
      </c>
    </row>
    <row r="2952" spans="1:2">
      <c r="A2952" s="1" t="s">
        <v>3105</v>
      </c>
      <c r="B2952" s="5">
        <v>5</v>
      </c>
    </row>
    <row r="2953" spans="1:2">
      <c r="A2953" s="1" t="s">
        <v>3104</v>
      </c>
      <c r="B2953" s="5">
        <v>4</v>
      </c>
    </row>
    <row r="2954" spans="1:2">
      <c r="A2954" s="1" t="s">
        <v>3102</v>
      </c>
      <c r="B2954" s="5">
        <v>3</v>
      </c>
    </row>
    <row r="2955" spans="1:2">
      <c r="A2955" s="1" t="s">
        <v>3101</v>
      </c>
      <c r="B2955" s="5">
        <v>4</v>
      </c>
    </row>
    <row r="2956" spans="1:2">
      <c r="A2956" s="1" t="s">
        <v>3099</v>
      </c>
      <c r="B2956" s="5">
        <v>4</v>
      </c>
    </row>
    <row r="2957" spans="1:2">
      <c r="A2957" s="1" t="s">
        <v>3096</v>
      </c>
      <c r="B2957" s="5">
        <v>3</v>
      </c>
    </row>
    <row r="2958" spans="1:2">
      <c r="A2958" s="1" t="s">
        <v>3092</v>
      </c>
      <c r="B2958" s="5">
        <v>5</v>
      </c>
    </row>
    <row r="2959" spans="1:2">
      <c r="A2959" s="1" t="s">
        <v>3005</v>
      </c>
      <c r="B2959" s="5">
        <v>5</v>
      </c>
    </row>
    <row r="2960" spans="1:2">
      <c r="A2960" s="1" t="s">
        <v>3088</v>
      </c>
      <c r="B2960" s="5">
        <v>2</v>
      </c>
    </row>
    <row r="2961" spans="1:2">
      <c r="A2961" s="1" t="s">
        <v>3085</v>
      </c>
      <c r="B2961" s="5">
        <v>3</v>
      </c>
    </row>
    <row r="2962" spans="1:2">
      <c r="A2962" s="1" t="s">
        <v>3082</v>
      </c>
      <c r="B2962" s="5">
        <v>5</v>
      </c>
    </row>
    <row r="2963" spans="1:2">
      <c r="A2963" s="37" t="s">
        <v>3134</v>
      </c>
      <c r="B2963" s="5"/>
    </row>
    <row r="2964" spans="1:2">
      <c r="A2964" s="1" t="s">
        <v>3079</v>
      </c>
      <c r="B2964" s="5">
        <v>2</v>
      </c>
    </row>
    <row r="2965" spans="1:2">
      <c r="A2965" s="1" t="s">
        <v>3076</v>
      </c>
      <c r="B2965" s="5">
        <v>2</v>
      </c>
    </row>
    <row r="2966" spans="1:2">
      <c r="A2966" s="1" t="s">
        <v>3074</v>
      </c>
      <c r="B2966" s="5">
        <v>1</v>
      </c>
    </row>
    <row r="2967" spans="1:2">
      <c r="A2967" s="1" t="s">
        <v>3071</v>
      </c>
      <c r="B2967" s="5">
        <v>5</v>
      </c>
    </row>
    <row r="2968" spans="1:2">
      <c r="A2968" s="1" t="s">
        <v>3068</v>
      </c>
      <c r="B2968" s="5">
        <v>1</v>
      </c>
    </row>
    <row r="2969" spans="1:2">
      <c r="A2969" s="1" t="s">
        <v>3067</v>
      </c>
      <c r="B2969" s="5">
        <v>3</v>
      </c>
    </row>
    <row r="2970" spans="1:2">
      <c r="A2970" s="1" t="s">
        <v>3065</v>
      </c>
      <c r="B2970" s="5">
        <v>3</v>
      </c>
    </row>
    <row r="2971" spans="1:2">
      <c r="A2971" s="1" t="s">
        <v>2997</v>
      </c>
      <c r="B2971" s="5">
        <v>4</v>
      </c>
    </row>
    <row r="2972" spans="1:2">
      <c r="A2972" s="1" t="s">
        <v>2981</v>
      </c>
      <c r="B2972" s="5">
        <v>4</v>
      </c>
    </row>
    <row r="2973" spans="1:2">
      <c r="A2973" s="1" t="s">
        <v>3059</v>
      </c>
      <c r="B2973" s="5">
        <v>1</v>
      </c>
    </row>
    <row r="2974" spans="1:2">
      <c r="A2974" s="1" t="s">
        <v>2979</v>
      </c>
      <c r="B2974" s="5">
        <v>3</v>
      </c>
    </row>
    <row r="2975" spans="1:2">
      <c r="A2975" s="1" t="s">
        <v>3055</v>
      </c>
      <c r="B2975" s="5">
        <v>3</v>
      </c>
    </row>
    <row r="2976" spans="1:2">
      <c r="A2976" s="26" t="s">
        <v>3119</v>
      </c>
      <c r="B2976" s="5"/>
    </row>
    <row r="2977" spans="1:2">
      <c r="A2977" s="1" t="s">
        <v>3052</v>
      </c>
      <c r="B2977" s="5">
        <v>2</v>
      </c>
    </row>
    <row r="2978" spans="1:2">
      <c r="A2978" s="1" t="s">
        <v>3048</v>
      </c>
      <c r="B2978" s="5">
        <v>3</v>
      </c>
    </row>
    <row r="2979" spans="1:2">
      <c r="A2979" s="1" t="s">
        <v>3045</v>
      </c>
      <c r="B2979" s="5">
        <v>4</v>
      </c>
    </row>
    <row r="2980" spans="1:2">
      <c r="A2980" s="1" t="s">
        <v>3042</v>
      </c>
      <c r="B2980" s="5">
        <v>3</v>
      </c>
    </row>
    <row r="2981" spans="1:2">
      <c r="A2981" s="1" t="s">
        <v>3039</v>
      </c>
      <c r="B2981" s="5">
        <v>3</v>
      </c>
    </row>
    <row r="2982" spans="1:2">
      <c r="A2982" s="1" t="s">
        <v>3037</v>
      </c>
      <c r="B2982" s="5">
        <v>4</v>
      </c>
    </row>
    <row r="2983" spans="1:2">
      <c r="A2983" s="1" t="s">
        <v>3036</v>
      </c>
      <c r="B2983" s="5">
        <v>2</v>
      </c>
    </row>
    <row r="2984" spans="1:2">
      <c r="A2984" s="1" t="s">
        <v>3034</v>
      </c>
      <c r="B2984" s="5">
        <v>3</v>
      </c>
    </row>
    <row r="2985" spans="1:2">
      <c r="A2985" s="1" t="s">
        <v>3033</v>
      </c>
      <c r="B2985" s="5">
        <v>3</v>
      </c>
    </row>
    <row r="2986" spans="1:2">
      <c r="A2986" s="1" t="s">
        <v>3031</v>
      </c>
      <c r="B2986" s="5">
        <v>4</v>
      </c>
    </row>
    <row r="2987" spans="1:2">
      <c r="A2987" s="1" t="s">
        <v>3029</v>
      </c>
      <c r="B2987" s="5">
        <v>4</v>
      </c>
    </row>
    <row r="2988" spans="1:2">
      <c r="A2988" s="1" t="s">
        <v>3027</v>
      </c>
      <c r="B2988" s="5">
        <v>3</v>
      </c>
    </row>
    <row r="2989" spans="1:2">
      <c r="A2989" s="1" t="s">
        <v>3025</v>
      </c>
      <c r="B2989" s="5">
        <v>3</v>
      </c>
    </row>
    <row r="2990" spans="1:2">
      <c r="A2990" s="1" t="s">
        <v>3023</v>
      </c>
      <c r="B2990" s="5">
        <v>4</v>
      </c>
    </row>
    <row r="2991" spans="1:2">
      <c r="A2991" s="1" t="s">
        <v>2993</v>
      </c>
      <c r="B2991" s="5">
        <v>3</v>
      </c>
    </row>
    <row r="2992" spans="1:2">
      <c r="A2992" s="1" t="s">
        <v>3020</v>
      </c>
      <c r="B2992" s="5">
        <v>4</v>
      </c>
    </row>
    <row r="2993" spans="1:2">
      <c r="A2993" s="1" t="s">
        <v>3018</v>
      </c>
      <c r="B2993" s="5">
        <v>3</v>
      </c>
    </row>
    <row r="2994" spans="1:2">
      <c r="A2994" s="1" t="s">
        <v>3016</v>
      </c>
      <c r="B2994" s="5">
        <v>2</v>
      </c>
    </row>
    <row r="2995" spans="1:2">
      <c r="A2995" s="1" t="s">
        <v>3014</v>
      </c>
      <c r="B2995" s="5">
        <v>2</v>
      </c>
    </row>
    <row r="2996" spans="1:2">
      <c r="A2996" s="1" t="s">
        <v>3012</v>
      </c>
      <c r="B2996" s="5">
        <v>2</v>
      </c>
    </row>
    <row r="2997" spans="1:2">
      <c r="A2997" s="1" t="s">
        <v>2991</v>
      </c>
      <c r="B2997" s="5">
        <v>4</v>
      </c>
    </row>
    <row r="2998" spans="1:2">
      <c r="A2998" s="1" t="s">
        <v>3009</v>
      </c>
      <c r="B2998" s="5">
        <v>2</v>
      </c>
    </row>
    <row r="2999" spans="1:2">
      <c r="A2999" s="1" t="s">
        <v>3008</v>
      </c>
      <c r="B2999" s="5">
        <v>5</v>
      </c>
    </row>
    <row r="3000" spans="1:2">
      <c r="A3000" s="1" t="s">
        <v>3113</v>
      </c>
      <c r="B3000" s="5">
        <v>4</v>
      </c>
    </row>
    <row r="3001" spans="1:2">
      <c r="A3001" s="1" t="s">
        <v>3010</v>
      </c>
      <c r="B3001" s="5">
        <v>4</v>
      </c>
    </row>
    <row r="3002" spans="1:2">
      <c r="A3002" s="1" t="s">
        <v>2999</v>
      </c>
      <c r="B3002" s="5">
        <v>2</v>
      </c>
    </row>
    <row r="3003" spans="1:2">
      <c r="A3003" s="26" t="s">
        <v>3108</v>
      </c>
      <c r="B3003" s="26" t="s">
        <v>3107</v>
      </c>
    </row>
    <row r="3004" spans="1:2">
      <c r="A3004" s="26" t="s">
        <v>3151</v>
      </c>
      <c r="B3004" s="26"/>
    </row>
    <row r="3005" spans="1:2">
      <c r="A3005" s="1" t="s">
        <v>3006</v>
      </c>
      <c r="B3005" s="1">
        <v>5</v>
      </c>
    </row>
    <row r="3006" spans="1:2">
      <c r="A3006" s="1" t="s">
        <v>3105</v>
      </c>
      <c r="B3006" s="1">
        <v>5</v>
      </c>
    </row>
    <row r="3007" spans="1:2">
      <c r="A3007" s="1" t="s">
        <v>3104</v>
      </c>
      <c r="B3007" s="1">
        <v>4</v>
      </c>
    </row>
    <row r="3008" spans="1:2">
      <c r="A3008" s="1" t="s">
        <v>3102</v>
      </c>
      <c r="B3008" s="1">
        <v>3</v>
      </c>
    </row>
    <row r="3009" spans="1:2">
      <c r="A3009" s="1" t="s">
        <v>3101</v>
      </c>
      <c r="B3009" s="1">
        <v>4</v>
      </c>
    </row>
    <row r="3010" spans="1:2">
      <c r="A3010" s="1" t="s">
        <v>3099</v>
      </c>
      <c r="B3010" s="1">
        <v>4</v>
      </c>
    </row>
    <row r="3011" spans="1:2">
      <c r="A3011" s="1" t="s">
        <v>3096</v>
      </c>
      <c r="B3011" s="1">
        <v>3</v>
      </c>
    </row>
    <row r="3012" spans="1:2">
      <c r="A3012" s="1" t="s">
        <v>3092</v>
      </c>
      <c r="B3012" s="1">
        <v>5</v>
      </c>
    </row>
    <row r="3013" spans="1:2">
      <c r="A3013" s="1" t="s">
        <v>3005</v>
      </c>
      <c r="B3013" s="1">
        <v>5</v>
      </c>
    </row>
    <row r="3014" spans="1:2">
      <c r="A3014" s="1" t="s">
        <v>3088</v>
      </c>
      <c r="B3014" s="1">
        <v>2</v>
      </c>
    </row>
    <row r="3015" spans="1:2">
      <c r="A3015" s="1" t="s">
        <v>3085</v>
      </c>
      <c r="B3015" s="1">
        <v>3</v>
      </c>
    </row>
    <row r="3016" spans="1:2">
      <c r="A3016" s="1" t="s">
        <v>3082</v>
      </c>
      <c r="B3016" s="1">
        <v>5</v>
      </c>
    </row>
    <row r="3017" spans="1:2">
      <c r="A3017" s="37" t="s">
        <v>3134</v>
      </c>
      <c r="B3017" s="1"/>
    </row>
    <row r="3018" spans="1:2">
      <c r="A3018" s="1" t="s">
        <v>3079</v>
      </c>
      <c r="B3018" s="1">
        <v>2</v>
      </c>
    </row>
    <row r="3019" spans="1:2">
      <c r="A3019" s="1" t="s">
        <v>3076</v>
      </c>
      <c r="B3019" s="1">
        <v>2</v>
      </c>
    </row>
    <row r="3020" spans="1:2">
      <c r="A3020" s="1" t="s">
        <v>3074</v>
      </c>
      <c r="B3020" s="1">
        <v>1</v>
      </c>
    </row>
    <row r="3021" spans="1:2">
      <c r="A3021" s="1" t="s">
        <v>3071</v>
      </c>
      <c r="B3021" s="1">
        <v>5</v>
      </c>
    </row>
    <row r="3022" spans="1:2">
      <c r="A3022" s="1" t="s">
        <v>3068</v>
      </c>
      <c r="B3022" s="1">
        <v>1</v>
      </c>
    </row>
    <row r="3023" spans="1:2">
      <c r="A3023" s="1" t="s">
        <v>3067</v>
      </c>
      <c r="B3023" s="1">
        <v>3</v>
      </c>
    </row>
    <row r="3024" spans="1:2">
      <c r="A3024" s="1" t="s">
        <v>3065</v>
      </c>
      <c r="B3024" s="1">
        <v>3</v>
      </c>
    </row>
    <row r="3025" spans="1:2">
      <c r="A3025" s="1" t="s">
        <v>2997</v>
      </c>
      <c r="B3025" s="1"/>
    </row>
    <row r="3026" spans="1:2">
      <c r="A3026" s="1" t="s">
        <v>2981</v>
      </c>
      <c r="B3026" s="1"/>
    </row>
    <row r="3027" spans="1:2">
      <c r="A3027" s="1" t="s">
        <v>3059</v>
      </c>
      <c r="B3027" s="1">
        <v>1</v>
      </c>
    </row>
    <row r="3028" spans="1:2">
      <c r="A3028" s="1" t="s">
        <v>2979</v>
      </c>
      <c r="B3028" s="1"/>
    </row>
    <row r="3029" spans="1:2">
      <c r="A3029" s="1" t="s">
        <v>3055</v>
      </c>
      <c r="B3029" s="1">
        <v>3</v>
      </c>
    </row>
    <row r="3030" spans="1:2">
      <c r="A3030" s="26" t="s">
        <v>3119</v>
      </c>
      <c r="B3030" s="1"/>
    </row>
    <row r="3031" spans="1:2">
      <c r="A3031" s="1" t="s">
        <v>3052</v>
      </c>
      <c r="B3031" s="1">
        <v>2</v>
      </c>
    </row>
    <row r="3032" spans="1:2">
      <c r="A3032" s="1" t="s">
        <v>3048</v>
      </c>
      <c r="B3032" s="1">
        <v>3</v>
      </c>
    </row>
    <row r="3033" spans="1:2">
      <c r="A3033" s="1" t="s">
        <v>3045</v>
      </c>
      <c r="B3033" s="1">
        <v>4</v>
      </c>
    </row>
    <row r="3034" spans="1:2">
      <c r="A3034" s="1" t="s">
        <v>3042</v>
      </c>
      <c r="B3034" s="1">
        <v>3</v>
      </c>
    </row>
    <row r="3035" spans="1:2">
      <c r="A3035" s="1" t="s">
        <v>3039</v>
      </c>
      <c r="B3035" s="1">
        <v>3</v>
      </c>
    </row>
    <row r="3036" spans="1:2">
      <c r="A3036" s="1" t="s">
        <v>3037</v>
      </c>
      <c r="B3036" s="1">
        <v>4</v>
      </c>
    </row>
    <row r="3037" spans="1:2">
      <c r="A3037" s="1" t="s">
        <v>3036</v>
      </c>
      <c r="B3037" s="1">
        <v>2</v>
      </c>
    </row>
    <row r="3038" spans="1:2">
      <c r="A3038" s="1" t="s">
        <v>3034</v>
      </c>
      <c r="B3038" s="1">
        <v>3</v>
      </c>
    </row>
    <row r="3039" spans="1:2">
      <c r="A3039" s="1" t="s">
        <v>3033</v>
      </c>
      <c r="B3039" s="1">
        <v>3</v>
      </c>
    </row>
    <row r="3040" spans="1:2">
      <c r="A3040" s="1" t="s">
        <v>3031</v>
      </c>
      <c r="B3040" s="1">
        <v>4</v>
      </c>
    </row>
    <row r="3041" spans="1:2">
      <c r="A3041" s="1" t="s">
        <v>3029</v>
      </c>
      <c r="B3041" s="1">
        <v>4</v>
      </c>
    </row>
    <row r="3042" spans="1:2">
      <c r="A3042" s="1" t="s">
        <v>3027</v>
      </c>
      <c r="B3042" s="1">
        <v>3</v>
      </c>
    </row>
    <row r="3043" spans="1:2">
      <c r="A3043" s="1" t="s">
        <v>3025</v>
      </c>
      <c r="B3043" s="1">
        <v>3</v>
      </c>
    </row>
    <row r="3044" spans="1:2">
      <c r="A3044" s="1" t="s">
        <v>3023</v>
      </c>
      <c r="B3044" s="1">
        <v>4</v>
      </c>
    </row>
    <row r="3045" spans="1:2">
      <c r="A3045" s="1" t="s">
        <v>2993</v>
      </c>
      <c r="B3045" s="1"/>
    </row>
    <row r="3046" spans="1:2">
      <c r="A3046" s="1" t="s">
        <v>3020</v>
      </c>
      <c r="B3046" s="1">
        <v>4</v>
      </c>
    </row>
    <row r="3047" spans="1:2">
      <c r="A3047" s="1" t="s">
        <v>3018</v>
      </c>
      <c r="B3047" s="1">
        <v>3</v>
      </c>
    </row>
    <row r="3048" spans="1:2">
      <c r="A3048" s="1" t="s">
        <v>3016</v>
      </c>
      <c r="B3048" s="1">
        <v>2</v>
      </c>
    </row>
    <row r="3049" spans="1:2">
      <c r="A3049" s="1" t="s">
        <v>3014</v>
      </c>
      <c r="B3049" s="1">
        <v>2</v>
      </c>
    </row>
    <row r="3050" spans="1:2">
      <c r="A3050" s="1" t="s">
        <v>3012</v>
      </c>
      <c r="B3050" s="1">
        <v>2</v>
      </c>
    </row>
    <row r="3051" spans="1:2">
      <c r="A3051" s="1" t="s">
        <v>3010</v>
      </c>
      <c r="B3051" s="1">
        <v>4</v>
      </c>
    </row>
    <row r="3052" spans="1:2">
      <c r="A3052" s="1" t="s">
        <v>2991</v>
      </c>
      <c r="B3052" s="1"/>
    </row>
    <row r="3053" spans="1:2">
      <c r="A3053" s="1" t="s">
        <v>3009</v>
      </c>
      <c r="B3053" s="1">
        <v>2</v>
      </c>
    </row>
    <row r="3054" spans="1:2">
      <c r="A3054" s="1" t="s">
        <v>3008</v>
      </c>
      <c r="B3054" s="1">
        <v>5</v>
      </c>
    </row>
    <row r="3055" spans="1:2">
      <c r="A3055" s="1" t="s">
        <v>3113</v>
      </c>
      <c r="B3055" s="1">
        <v>4</v>
      </c>
    </row>
    <row r="3056" spans="1:2">
      <c r="A3056" s="1" t="s">
        <v>3006</v>
      </c>
      <c r="B3056" s="1">
        <v>5</v>
      </c>
    </row>
    <row r="3057" spans="1:2">
      <c r="A3057" s="1" t="s">
        <v>3105</v>
      </c>
      <c r="B3057" s="1">
        <v>5</v>
      </c>
    </row>
    <row r="3058" spans="1:2">
      <c r="A3058" s="1" t="s">
        <v>3104</v>
      </c>
      <c r="B3058" s="1">
        <v>4</v>
      </c>
    </row>
    <row r="3059" spans="1:2">
      <c r="A3059" s="1" t="s">
        <v>3102</v>
      </c>
      <c r="B3059" s="1">
        <v>3</v>
      </c>
    </row>
    <row r="3060" spans="1:2">
      <c r="A3060" s="1" t="s">
        <v>3101</v>
      </c>
      <c r="B3060" s="1">
        <v>4</v>
      </c>
    </row>
    <row r="3061" spans="1:2">
      <c r="A3061" s="1" t="s">
        <v>3099</v>
      </c>
      <c r="B3061" s="1">
        <v>4</v>
      </c>
    </row>
    <row r="3062" spans="1:2">
      <c r="A3062" s="1" t="s">
        <v>3096</v>
      </c>
      <c r="B3062" s="1">
        <v>3</v>
      </c>
    </row>
    <row r="3063" spans="1:2">
      <c r="A3063" s="1" t="s">
        <v>3092</v>
      </c>
      <c r="B3063" s="1">
        <v>5</v>
      </c>
    </row>
    <row r="3064" spans="1:2">
      <c r="A3064" s="1" t="s">
        <v>3005</v>
      </c>
      <c r="B3064" s="1">
        <v>5</v>
      </c>
    </row>
    <row r="3065" spans="1:2">
      <c r="A3065" s="1" t="s">
        <v>3088</v>
      </c>
      <c r="B3065" s="1">
        <v>2</v>
      </c>
    </row>
    <row r="3066" spans="1:2">
      <c r="A3066" s="1" t="s">
        <v>3085</v>
      </c>
      <c r="B3066" s="1">
        <v>3</v>
      </c>
    </row>
    <row r="3067" spans="1:2">
      <c r="A3067" s="1" t="s">
        <v>3082</v>
      </c>
      <c r="B3067" s="1">
        <v>5</v>
      </c>
    </row>
    <row r="3068" spans="1:2">
      <c r="A3068" s="37" t="s">
        <v>3134</v>
      </c>
      <c r="B3068" s="1"/>
    </row>
    <row r="3069" spans="1:2">
      <c r="A3069" s="1" t="s">
        <v>3079</v>
      </c>
      <c r="B3069" s="1">
        <v>2</v>
      </c>
    </row>
    <row r="3070" spans="1:2">
      <c r="A3070" s="1" t="s">
        <v>3076</v>
      </c>
      <c r="B3070" s="1">
        <v>2</v>
      </c>
    </row>
    <row r="3071" spans="1:2">
      <c r="A3071" s="1" t="s">
        <v>3074</v>
      </c>
      <c r="B3071" s="1">
        <v>1</v>
      </c>
    </row>
    <row r="3072" spans="1:2">
      <c r="A3072" s="1" t="s">
        <v>3071</v>
      </c>
      <c r="B3072" s="1">
        <v>5</v>
      </c>
    </row>
    <row r="3073" spans="1:2">
      <c r="A3073" s="1" t="s">
        <v>3068</v>
      </c>
      <c r="B3073" s="1">
        <v>1</v>
      </c>
    </row>
    <row r="3074" spans="1:2">
      <c r="A3074" s="1" t="s">
        <v>3067</v>
      </c>
      <c r="B3074" s="1">
        <v>3</v>
      </c>
    </row>
    <row r="3075" spans="1:2">
      <c r="A3075" s="1" t="s">
        <v>3065</v>
      </c>
      <c r="B3075" s="1">
        <v>3</v>
      </c>
    </row>
    <row r="3076" spans="1:2">
      <c r="A3076" s="1" t="s">
        <v>2997</v>
      </c>
      <c r="B3076" s="1">
        <v>4</v>
      </c>
    </row>
    <row r="3077" spans="1:2">
      <c r="A3077" s="201" t="s">
        <v>2981</v>
      </c>
      <c r="B3077" s="1"/>
    </row>
    <row r="3078" spans="1:2">
      <c r="A3078" s="1" t="s">
        <v>3059</v>
      </c>
      <c r="B3078" s="1">
        <v>1</v>
      </c>
    </row>
    <row r="3079" spans="1:2">
      <c r="A3079" s="201" t="s">
        <v>2979</v>
      </c>
      <c r="B3079" s="1"/>
    </row>
    <row r="3080" spans="1:2">
      <c r="A3080" s="1" t="s">
        <v>3055</v>
      </c>
      <c r="B3080" s="1">
        <v>3</v>
      </c>
    </row>
    <row r="3081" spans="1:2">
      <c r="A3081" s="26" t="s">
        <v>3119</v>
      </c>
      <c r="B3081" s="1"/>
    </row>
    <row r="3082" spans="1:2">
      <c r="A3082" s="1" t="s">
        <v>3052</v>
      </c>
      <c r="B3082" s="1">
        <v>2</v>
      </c>
    </row>
    <row r="3083" spans="1:2">
      <c r="A3083" s="1" t="s">
        <v>3048</v>
      </c>
      <c r="B3083" s="1">
        <v>3</v>
      </c>
    </row>
    <row r="3084" spans="1:2">
      <c r="A3084" s="1" t="s">
        <v>3045</v>
      </c>
      <c r="B3084" s="1">
        <v>4</v>
      </c>
    </row>
    <row r="3085" spans="1:2">
      <c r="A3085" s="1" t="s">
        <v>3042</v>
      </c>
      <c r="B3085" s="1">
        <v>3</v>
      </c>
    </row>
    <row r="3086" spans="1:2">
      <c r="A3086" s="1" t="s">
        <v>3039</v>
      </c>
      <c r="B3086" s="1">
        <v>3</v>
      </c>
    </row>
    <row r="3087" spans="1:2">
      <c r="A3087" s="1" t="s">
        <v>3037</v>
      </c>
      <c r="B3087" s="1">
        <v>4</v>
      </c>
    </row>
    <row r="3088" spans="1:2">
      <c r="A3088" s="1" t="s">
        <v>3036</v>
      </c>
      <c r="B3088" s="1">
        <v>2</v>
      </c>
    </row>
    <row r="3089" spans="1:2">
      <c r="A3089" s="1" t="s">
        <v>3034</v>
      </c>
      <c r="B3089" s="1">
        <v>3</v>
      </c>
    </row>
    <row r="3090" spans="1:2">
      <c r="A3090" s="1" t="s">
        <v>3033</v>
      </c>
      <c r="B3090" s="1">
        <v>3</v>
      </c>
    </row>
    <row r="3091" spans="1:2">
      <c r="A3091" s="1" t="s">
        <v>3031</v>
      </c>
      <c r="B3091" s="1">
        <v>4</v>
      </c>
    </row>
    <row r="3092" spans="1:2">
      <c r="A3092" s="1" t="s">
        <v>3029</v>
      </c>
      <c r="B3092" s="1">
        <v>4</v>
      </c>
    </row>
    <row r="3093" spans="1:2">
      <c r="A3093" s="1" t="s">
        <v>3027</v>
      </c>
      <c r="B3093" s="1">
        <v>3</v>
      </c>
    </row>
    <row r="3094" spans="1:2">
      <c r="A3094" s="1" t="s">
        <v>3025</v>
      </c>
      <c r="B3094" s="1">
        <v>3</v>
      </c>
    </row>
    <row r="3095" spans="1:2">
      <c r="A3095" s="1" t="s">
        <v>3023</v>
      </c>
      <c r="B3095" s="1">
        <v>4</v>
      </c>
    </row>
    <row r="3096" spans="1:2">
      <c r="A3096" s="1" t="s">
        <v>2993</v>
      </c>
      <c r="B3096" s="1">
        <v>3</v>
      </c>
    </row>
    <row r="3097" spans="1:2">
      <c r="A3097" s="1" t="s">
        <v>3020</v>
      </c>
      <c r="B3097" s="1">
        <v>4</v>
      </c>
    </row>
    <row r="3098" spans="1:2">
      <c r="A3098" s="1" t="s">
        <v>3018</v>
      </c>
      <c r="B3098" s="1">
        <v>3</v>
      </c>
    </row>
    <row r="3099" spans="1:2">
      <c r="A3099" s="1" t="s">
        <v>3016</v>
      </c>
      <c r="B3099" s="1">
        <v>2</v>
      </c>
    </row>
    <row r="3100" spans="1:2">
      <c r="A3100" s="1" t="s">
        <v>3014</v>
      </c>
      <c r="B3100" s="1">
        <v>2</v>
      </c>
    </row>
    <row r="3101" spans="1:2">
      <c r="A3101" s="1" t="s">
        <v>3012</v>
      </c>
      <c r="B3101" s="1">
        <v>2</v>
      </c>
    </row>
    <row r="3102" spans="1:2">
      <c r="A3102" s="1" t="s">
        <v>3010</v>
      </c>
      <c r="B3102" s="1">
        <v>4</v>
      </c>
    </row>
    <row r="3103" spans="1:2">
      <c r="A3103" s="1" t="s">
        <v>2991</v>
      </c>
      <c r="B3103" s="1">
        <v>3</v>
      </c>
    </row>
    <row r="3104" spans="1:2">
      <c r="A3104" s="1" t="s">
        <v>3009</v>
      </c>
      <c r="B3104" s="1">
        <v>2</v>
      </c>
    </row>
    <row r="3105" spans="1:2">
      <c r="A3105" s="1" t="s">
        <v>3008</v>
      </c>
      <c r="B3105" s="1">
        <v>5</v>
      </c>
    </row>
    <row r="3106" spans="1:2">
      <c r="A3106" s="1" t="s">
        <v>3113</v>
      </c>
      <c r="B3106" s="1">
        <v>4</v>
      </c>
    </row>
    <row r="3107" spans="1:2">
      <c r="A3107" s="1"/>
      <c r="B3107" s="1"/>
    </row>
    <row r="3108" spans="1:2">
      <c r="A3108" s="199" t="s">
        <v>3108</v>
      </c>
      <c r="B3108" s="199" t="s">
        <v>3107</v>
      </c>
    </row>
    <row r="3109" spans="1:2">
      <c r="A3109" s="199" t="s">
        <v>3151</v>
      </c>
      <c r="B3109" s="199"/>
    </row>
    <row r="3110" spans="1:2">
      <c r="A3110" s="198" t="s">
        <v>3006</v>
      </c>
      <c r="B3110" s="198">
        <v>5</v>
      </c>
    </row>
    <row r="3111" spans="1:2">
      <c r="A3111" s="198" t="s">
        <v>3105</v>
      </c>
      <c r="B3111" s="198">
        <v>5</v>
      </c>
    </row>
    <row r="3112" spans="1:2">
      <c r="A3112" s="198" t="s">
        <v>3104</v>
      </c>
      <c r="B3112" s="198">
        <v>4</v>
      </c>
    </row>
    <row r="3113" spans="1:2">
      <c r="A3113" s="198" t="s">
        <v>3102</v>
      </c>
      <c r="B3113" s="198">
        <v>3</v>
      </c>
    </row>
    <row r="3114" spans="1:2">
      <c r="A3114" s="198" t="s">
        <v>3101</v>
      </c>
      <c r="B3114" s="198">
        <v>4</v>
      </c>
    </row>
    <row r="3115" spans="1:2">
      <c r="A3115" s="198" t="s">
        <v>3099</v>
      </c>
      <c r="B3115" s="198">
        <v>4</v>
      </c>
    </row>
    <row r="3116" spans="1:2">
      <c r="A3116" s="198" t="s">
        <v>3096</v>
      </c>
      <c r="B3116" s="198">
        <v>3</v>
      </c>
    </row>
    <row r="3117" spans="1:2">
      <c r="A3117" s="198" t="s">
        <v>3092</v>
      </c>
      <c r="B3117" s="198">
        <v>5</v>
      </c>
    </row>
    <row r="3118" spans="1:2">
      <c r="A3118" s="198" t="s">
        <v>3112</v>
      </c>
      <c r="B3118" s="198">
        <v>3</v>
      </c>
    </row>
    <row r="3119" spans="1:2">
      <c r="A3119" s="198" t="s">
        <v>3088</v>
      </c>
      <c r="B3119" s="198">
        <v>2</v>
      </c>
    </row>
    <row r="3120" spans="1:2">
      <c r="A3120" s="198" t="s">
        <v>3085</v>
      </c>
      <c r="B3120" s="198">
        <v>3</v>
      </c>
    </row>
    <row r="3121" spans="1:2">
      <c r="A3121" s="198" t="s">
        <v>3082</v>
      </c>
      <c r="B3121" s="198">
        <v>5</v>
      </c>
    </row>
    <row r="3122" spans="1:2">
      <c r="A3122" s="200" t="s">
        <v>3134</v>
      </c>
      <c r="B3122" s="198"/>
    </row>
    <row r="3123" spans="1:2">
      <c r="A3123" s="198" t="s">
        <v>3079</v>
      </c>
      <c r="B3123" s="198">
        <v>2</v>
      </c>
    </row>
    <row r="3124" spans="1:2">
      <c r="A3124" s="198" t="s">
        <v>3076</v>
      </c>
      <c r="B3124" s="198">
        <v>2</v>
      </c>
    </row>
    <row r="3125" spans="1:2">
      <c r="A3125" s="198" t="s">
        <v>3074</v>
      </c>
      <c r="B3125" s="198">
        <v>1</v>
      </c>
    </row>
    <row r="3126" spans="1:2">
      <c r="A3126" s="198" t="s">
        <v>3071</v>
      </c>
      <c r="B3126" s="198">
        <v>5</v>
      </c>
    </row>
    <row r="3127" spans="1:2">
      <c r="A3127" s="198" t="s">
        <v>3068</v>
      </c>
      <c r="B3127" s="198">
        <v>1</v>
      </c>
    </row>
    <row r="3128" spans="1:2">
      <c r="A3128" s="198" t="s">
        <v>3067</v>
      </c>
      <c r="B3128" s="198">
        <v>3</v>
      </c>
    </row>
    <row r="3129" spans="1:2">
      <c r="A3129" s="198" t="s">
        <v>3065</v>
      </c>
      <c r="B3129" s="198">
        <v>3</v>
      </c>
    </row>
    <row r="3130" spans="1:2">
      <c r="A3130" s="198" t="s">
        <v>2997</v>
      </c>
      <c r="B3130" s="198"/>
    </row>
    <row r="3131" spans="1:2">
      <c r="A3131" s="198" t="s">
        <v>2981</v>
      </c>
      <c r="B3131" s="198"/>
    </row>
    <row r="3132" spans="1:2">
      <c r="A3132" s="198" t="s">
        <v>3059</v>
      </c>
      <c r="B3132" s="198">
        <v>1</v>
      </c>
    </row>
    <row r="3133" spans="1:2">
      <c r="A3133" s="198" t="s">
        <v>2979</v>
      </c>
      <c r="B3133" s="198">
        <v>3</v>
      </c>
    </row>
    <row r="3134" spans="1:2">
      <c r="A3134" s="198" t="s">
        <v>6077</v>
      </c>
      <c r="B3134" s="198">
        <v>3</v>
      </c>
    </row>
    <row r="3135" spans="1:2">
      <c r="A3135" s="198" t="s">
        <v>3055</v>
      </c>
      <c r="B3135" s="198">
        <v>3</v>
      </c>
    </row>
    <row r="3136" spans="1:2">
      <c r="A3136" s="199" t="s">
        <v>3119</v>
      </c>
      <c r="B3136" s="198"/>
    </row>
    <row r="3137" spans="1:2">
      <c r="A3137" s="198" t="s">
        <v>3052</v>
      </c>
      <c r="B3137" s="198">
        <v>2</v>
      </c>
    </row>
    <row r="3138" spans="1:2">
      <c r="A3138" s="198" t="s">
        <v>3048</v>
      </c>
      <c r="B3138" s="198">
        <v>3</v>
      </c>
    </row>
    <row r="3139" spans="1:2">
      <c r="A3139" s="198" t="s">
        <v>3106</v>
      </c>
      <c r="B3139" s="198">
        <v>4</v>
      </c>
    </row>
    <row r="3140" spans="1:2">
      <c r="A3140" s="198" t="s">
        <v>3042</v>
      </c>
      <c r="B3140" s="198">
        <v>3</v>
      </c>
    </row>
    <row r="3141" spans="1:2">
      <c r="A3141" s="198" t="s">
        <v>3039</v>
      </c>
      <c r="B3141" s="198">
        <v>3</v>
      </c>
    </row>
    <row r="3142" spans="1:2">
      <c r="A3142" s="198" t="s">
        <v>3037</v>
      </c>
      <c r="B3142" s="198">
        <v>4</v>
      </c>
    </row>
    <row r="3143" spans="1:2">
      <c r="A3143" s="198" t="s">
        <v>3036</v>
      </c>
      <c r="B3143" s="198">
        <v>2</v>
      </c>
    </row>
    <row r="3144" spans="1:2">
      <c r="A3144" s="198" t="s">
        <v>3034</v>
      </c>
      <c r="B3144" s="198">
        <v>3</v>
      </c>
    </row>
    <row r="3145" spans="1:2">
      <c r="A3145" s="198" t="s">
        <v>3033</v>
      </c>
      <c r="B3145" s="198">
        <v>3</v>
      </c>
    </row>
    <row r="3146" spans="1:2">
      <c r="A3146" s="198" t="s">
        <v>3031</v>
      </c>
      <c r="B3146" s="198">
        <v>4</v>
      </c>
    </row>
    <row r="3147" spans="1:2">
      <c r="A3147" s="198" t="s">
        <v>3029</v>
      </c>
      <c r="B3147" s="198">
        <v>4</v>
      </c>
    </row>
    <row r="3148" spans="1:2">
      <c r="A3148" s="198" t="s">
        <v>3027</v>
      </c>
      <c r="B3148" s="198">
        <v>3</v>
      </c>
    </row>
    <row r="3149" spans="1:2">
      <c r="A3149" s="198" t="s">
        <v>3025</v>
      </c>
      <c r="B3149" s="198">
        <v>3</v>
      </c>
    </row>
    <row r="3150" spans="1:2">
      <c r="A3150" s="198" t="s">
        <v>3023</v>
      </c>
      <c r="B3150" s="198">
        <v>4</v>
      </c>
    </row>
    <row r="3151" spans="1:2">
      <c r="A3151" s="198" t="s">
        <v>2993</v>
      </c>
      <c r="B3151" s="198"/>
    </row>
    <row r="3152" spans="1:2">
      <c r="A3152" s="198" t="s">
        <v>3020</v>
      </c>
      <c r="B3152" s="198">
        <v>4</v>
      </c>
    </row>
    <row r="3153" spans="1:2">
      <c r="A3153" s="198" t="s">
        <v>3018</v>
      </c>
      <c r="B3153" s="198">
        <v>3</v>
      </c>
    </row>
    <row r="3154" spans="1:2">
      <c r="A3154" s="198" t="s">
        <v>3016</v>
      </c>
      <c r="B3154" s="198">
        <v>2</v>
      </c>
    </row>
    <row r="3155" spans="1:2">
      <c r="A3155" s="198" t="s">
        <v>3014</v>
      </c>
      <c r="B3155" s="198">
        <v>2</v>
      </c>
    </row>
    <row r="3156" spans="1:2">
      <c r="A3156" s="198" t="s">
        <v>3012</v>
      </c>
      <c r="B3156" s="198">
        <v>2</v>
      </c>
    </row>
    <row r="3157" spans="1:2">
      <c r="A3157" s="198" t="s">
        <v>3010</v>
      </c>
      <c r="B3157" s="198">
        <v>4</v>
      </c>
    </row>
    <row r="3158" spans="1:2">
      <c r="A3158" s="198" t="s">
        <v>2991</v>
      </c>
      <c r="B3158" s="198"/>
    </row>
    <row r="3159" spans="1:2">
      <c r="A3159" s="198" t="s">
        <v>3009</v>
      </c>
      <c r="B3159" s="198">
        <v>2</v>
      </c>
    </row>
    <row r="3160" spans="1:2">
      <c r="A3160" s="198" t="s">
        <v>3008</v>
      </c>
      <c r="B3160" s="198">
        <v>5</v>
      </c>
    </row>
    <row r="3161" spans="1:2">
      <c r="A3161" s="198" t="s">
        <v>3113</v>
      </c>
      <c r="B3161" s="198">
        <v>4</v>
      </c>
    </row>
    <row r="3162" spans="1:2">
      <c r="A3162" s="198" t="s">
        <v>6076</v>
      </c>
      <c r="B3162" s="198">
        <v>2</v>
      </c>
    </row>
    <row r="3163" spans="1:2">
      <c r="A3163" s="198" t="s">
        <v>6075</v>
      </c>
      <c r="B3163" s="198">
        <v>4</v>
      </c>
    </row>
    <row r="3164" spans="1:2">
      <c r="A3164" s="198" t="s">
        <v>6074</v>
      </c>
      <c r="B3164" s="198">
        <v>3</v>
      </c>
    </row>
    <row r="3165" spans="1:2">
      <c r="A3165" s="198" t="s">
        <v>6073</v>
      </c>
      <c r="B3165" s="198">
        <v>4</v>
      </c>
    </row>
    <row r="3166" spans="1:2">
      <c r="A3166" s="198" t="s">
        <v>6072</v>
      </c>
      <c r="B3166" s="198">
        <v>3</v>
      </c>
    </row>
    <row r="3167" spans="1:2">
      <c r="A3167" s="198" t="s">
        <v>6071</v>
      </c>
      <c r="B3167" s="198">
        <v>1</v>
      </c>
    </row>
    <row r="3169" spans="1:2">
      <c r="A3169" s="26" t="s">
        <v>3108</v>
      </c>
      <c r="B3169" s="26" t="s">
        <v>3107</v>
      </c>
    </row>
    <row r="3170" spans="1:2">
      <c r="A3170" s="26" t="s">
        <v>3151</v>
      </c>
      <c r="B3170" s="26"/>
    </row>
    <row r="3171" spans="1:2">
      <c r="A3171" s="1" t="s">
        <v>3006</v>
      </c>
      <c r="B3171" s="1">
        <v>5</v>
      </c>
    </row>
    <row r="3172" spans="1:2">
      <c r="A3172" s="1" t="s">
        <v>3105</v>
      </c>
      <c r="B3172" s="1">
        <v>5</v>
      </c>
    </row>
    <row r="3173" spans="1:2">
      <c r="A3173" s="1" t="s">
        <v>3104</v>
      </c>
      <c r="B3173" s="1">
        <v>4</v>
      </c>
    </row>
    <row r="3174" spans="1:2">
      <c r="A3174" s="1" t="s">
        <v>3102</v>
      </c>
      <c r="B3174" s="1">
        <v>3</v>
      </c>
    </row>
    <row r="3175" spans="1:2">
      <c r="A3175" s="1" t="s">
        <v>3101</v>
      </c>
      <c r="B3175" s="1">
        <v>4</v>
      </c>
    </row>
    <row r="3176" spans="1:2">
      <c r="A3176" s="1" t="s">
        <v>3099</v>
      </c>
      <c r="B3176" s="1">
        <v>4</v>
      </c>
    </row>
    <row r="3177" spans="1:2">
      <c r="A3177" s="1" t="s">
        <v>3096</v>
      </c>
      <c r="B3177" s="1">
        <v>3</v>
      </c>
    </row>
    <row r="3178" spans="1:2">
      <c r="A3178" s="1" t="s">
        <v>3092</v>
      </c>
      <c r="B3178" s="1">
        <v>5</v>
      </c>
    </row>
    <row r="3179" spans="1:2">
      <c r="A3179" s="1" t="s">
        <v>3005</v>
      </c>
      <c r="B3179" s="1">
        <v>5</v>
      </c>
    </row>
    <row r="3180" spans="1:2">
      <c r="A3180" s="1" t="s">
        <v>3088</v>
      </c>
      <c r="B3180" s="1">
        <v>2</v>
      </c>
    </row>
    <row r="3181" spans="1:2">
      <c r="A3181" s="1" t="s">
        <v>3085</v>
      </c>
      <c r="B3181" s="1">
        <v>3</v>
      </c>
    </row>
    <row r="3182" spans="1:2">
      <c r="A3182" s="1" t="s">
        <v>3082</v>
      </c>
      <c r="B3182" s="1">
        <v>5</v>
      </c>
    </row>
    <row r="3183" spans="1:2">
      <c r="A3183" s="37" t="s">
        <v>3134</v>
      </c>
      <c r="B3183" s="1"/>
    </row>
    <row r="3184" spans="1:2">
      <c r="A3184" s="1" t="s">
        <v>3079</v>
      </c>
      <c r="B3184" s="1">
        <v>2</v>
      </c>
    </row>
    <row r="3185" spans="1:2">
      <c r="A3185" s="1" t="s">
        <v>3076</v>
      </c>
      <c r="B3185" s="1">
        <v>2</v>
      </c>
    </row>
    <row r="3186" spans="1:2">
      <c r="A3186" s="1" t="s">
        <v>3074</v>
      </c>
      <c r="B3186" s="1">
        <v>1</v>
      </c>
    </row>
    <row r="3187" spans="1:2">
      <c r="A3187" s="1" t="s">
        <v>3071</v>
      </c>
      <c r="B3187" s="1">
        <v>5</v>
      </c>
    </row>
    <row r="3188" spans="1:2">
      <c r="A3188" s="1" t="s">
        <v>3068</v>
      </c>
      <c r="B3188" s="1">
        <v>1</v>
      </c>
    </row>
    <row r="3189" spans="1:2">
      <c r="A3189" s="1" t="s">
        <v>3067</v>
      </c>
      <c r="B3189" s="1">
        <v>3</v>
      </c>
    </row>
    <row r="3190" spans="1:2">
      <c r="A3190" s="1" t="s">
        <v>3065</v>
      </c>
      <c r="B3190" s="1">
        <v>3</v>
      </c>
    </row>
    <row r="3191" spans="1:2">
      <c r="A3191" s="1" t="s">
        <v>2997</v>
      </c>
      <c r="B3191" s="1"/>
    </row>
    <row r="3192" spans="1:2">
      <c r="A3192" s="1" t="s">
        <v>2981</v>
      </c>
      <c r="B3192" s="1"/>
    </row>
    <row r="3193" spans="1:2">
      <c r="A3193" s="1" t="s">
        <v>3059</v>
      </c>
      <c r="B3193" s="1">
        <v>1</v>
      </c>
    </row>
    <row r="3194" spans="1:2">
      <c r="A3194" s="1" t="s">
        <v>2979</v>
      </c>
      <c r="B3194" s="1"/>
    </row>
    <row r="3195" spans="1:2">
      <c r="A3195" s="1" t="s">
        <v>3055</v>
      </c>
      <c r="B3195" s="1">
        <v>3</v>
      </c>
    </row>
    <row r="3196" spans="1:2">
      <c r="A3196" s="26" t="s">
        <v>3119</v>
      </c>
      <c r="B3196" s="1"/>
    </row>
    <row r="3197" spans="1:2">
      <c r="A3197" s="1" t="s">
        <v>3052</v>
      </c>
      <c r="B3197" s="1">
        <v>2</v>
      </c>
    </row>
    <row r="3198" spans="1:2">
      <c r="A3198" s="1" t="s">
        <v>3048</v>
      </c>
      <c r="B3198" s="1">
        <v>3</v>
      </c>
    </row>
    <row r="3199" spans="1:2">
      <c r="A3199" s="1" t="s">
        <v>3045</v>
      </c>
      <c r="B3199" s="1">
        <v>4</v>
      </c>
    </row>
    <row r="3200" spans="1:2">
      <c r="A3200" s="1" t="s">
        <v>3042</v>
      </c>
      <c r="B3200" s="1">
        <v>3</v>
      </c>
    </row>
    <row r="3201" spans="1:2">
      <c r="A3201" s="1" t="s">
        <v>3039</v>
      </c>
      <c r="B3201" s="1">
        <v>3</v>
      </c>
    </row>
    <row r="3202" spans="1:2">
      <c r="A3202" s="1" t="s">
        <v>3037</v>
      </c>
      <c r="B3202" s="1">
        <v>4</v>
      </c>
    </row>
    <row r="3203" spans="1:2">
      <c r="A3203" s="1" t="s">
        <v>3036</v>
      </c>
      <c r="B3203" s="1">
        <v>2</v>
      </c>
    </row>
    <row r="3204" spans="1:2">
      <c r="A3204" s="1" t="s">
        <v>3034</v>
      </c>
      <c r="B3204" s="1">
        <v>3</v>
      </c>
    </row>
    <row r="3205" spans="1:2">
      <c r="A3205" s="1" t="s">
        <v>3033</v>
      </c>
      <c r="B3205" s="1">
        <v>3</v>
      </c>
    </row>
    <row r="3206" spans="1:2">
      <c r="A3206" s="1" t="s">
        <v>3031</v>
      </c>
      <c r="B3206" s="1">
        <v>4</v>
      </c>
    </row>
    <row r="3207" spans="1:2">
      <c r="A3207" s="1" t="s">
        <v>3029</v>
      </c>
      <c r="B3207" s="1">
        <v>4</v>
      </c>
    </row>
    <row r="3208" spans="1:2">
      <c r="A3208" s="1" t="s">
        <v>3027</v>
      </c>
      <c r="B3208" s="1">
        <v>3</v>
      </c>
    </row>
    <row r="3209" spans="1:2">
      <c r="A3209" s="1" t="s">
        <v>3025</v>
      </c>
      <c r="B3209" s="1">
        <v>3</v>
      </c>
    </row>
    <row r="3210" spans="1:2">
      <c r="A3210" s="1" t="s">
        <v>3023</v>
      </c>
      <c r="B3210" s="1">
        <v>4</v>
      </c>
    </row>
    <row r="3211" spans="1:2">
      <c r="A3211" s="1" t="s">
        <v>2993</v>
      </c>
      <c r="B3211" s="1"/>
    </row>
    <row r="3212" spans="1:2">
      <c r="A3212" s="1" t="s">
        <v>3020</v>
      </c>
      <c r="B3212" s="1">
        <v>4</v>
      </c>
    </row>
    <row r="3213" spans="1:2">
      <c r="A3213" s="1" t="s">
        <v>3018</v>
      </c>
      <c r="B3213" s="1">
        <v>3</v>
      </c>
    </row>
    <row r="3214" spans="1:2">
      <c r="A3214" s="1" t="s">
        <v>3016</v>
      </c>
      <c r="B3214" s="1">
        <v>2</v>
      </c>
    </row>
    <row r="3215" spans="1:2">
      <c r="A3215" s="1" t="s">
        <v>3014</v>
      </c>
      <c r="B3215" s="1">
        <v>2</v>
      </c>
    </row>
    <row r="3216" spans="1:2">
      <c r="A3216" s="1" t="s">
        <v>3012</v>
      </c>
      <c r="B3216" s="1">
        <v>2</v>
      </c>
    </row>
    <row r="3217" spans="1:2">
      <c r="A3217" s="1" t="s">
        <v>3010</v>
      </c>
      <c r="B3217" s="1">
        <v>4</v>
      </c>
    </row>
    <row r="3218" spans="1:2">
      <c r="A3218" s="1" t="s">
        <v>2991</v>
      </c>
      <c r="B3218" s="1"/>
    </row>
    <row r="3219" spans="1:2">
      <c r="A3219" s="1" t="s">
        <v>3009</v>
      </c>
      <c r="B3219" s="1">
        <v>2</v>
      </c>
    </row>
    <row r="3220" spans="1:2">
      <c r="A3220" s="1" t="s">
        <v>3008</v>
      </c>
      <c r="B3220" s="1">
        <v>5</v>
      </c>
    </row>
    <row r="3221" spans="1:2">
      <c r="A3221" s="1" t="s">
        <v>3113</v>
      </c>
      <c r="B3221" s="1">
        <v>4</v>
      </c>
    </row>
    <row r="3222" spans="1:2">
      <c r="A3222" s="1"/>
      <c r="B3222" s="1"/>
    </row>
    <row r="3223" spans="1:2">
      <c r="A3223" s="26" t="s">
        <v>3108</v>
      </c>
      <c r="B3223" s="26" t="s">
        <v>3107</v>
      </c>
    </row>
    <row r="3224" spans="1:2">
      <c r="A3224" s="26" t="s">
        <v>3151</v>
      </c>
      <c r="B3224" s="26"/>
    </row>
    <row r="3225" spans="1:2">
      <c r="A3225" s="1" t="s">
        <v>3006</v>
      </c>
      <c r="B3225" s="1">
        <v>5</v>
      </c>
    </row>
    <row r="3226" spans="1:2">
      <c r="A3226" s="1" t="s">
        <v>3105</v>
      </c>
      <c r="B3226" s="1">
        <v>5</v>
      </c>
    </row>
    <row r="3227" spans="1:2">
      <c r="A3227" s="1" t="s">
        <v>3104</v>
      </c>
      <c r="B3227" s="1">
        <v>4</v>
      </c>
    </row>
    <row r="3228" spans="1:2">
      <c r="A3228" s="1" t="s">
        <v>3102</v>
      </c>
      <c r="B3228" s="1">
        <v>3</v>
      </c>
    </row>
    <row r="3229" spans="1:2">
      <c r="A3229" s="1" t="s">
        <v>3101</v>
      </c>
      <c r="B3229" s="1">
        <v>4</v>
      </c>
    </row>
    <row r="3230" spans="1:2">
      <c r="A3230" s="1" t="s">
        <v>3099</v>
      </c>
      <c r="B3230" s="1">
        <v>4</v>
      </c>
    </row>
    <row r="3231" spans="1:2">
      <c r="A3231" s="1" t="s">
        <v>3096</v>
      </c>
      <c r="B3231" s="1">
        <v>3</v>
      </c>
    </row>
    <row r="3232" spans="1:2">
      <c r="A3232" s="1" t="s">
        <v>3092</v>
      </c>
      <c r="B3232" s="1">
        <v>5</v>
      </c>
    </row>
    <row r="3233" spans="1:2">
      <c r="A3233" s="1" t="s">
        <v>3112</v>
      </c>
      <c r="B3233" s="1">
        <v>3</v>
      </c>
    </row>
    <row r="3234" spans="1:2">
      <c r="A3234" s="1" t="s">
        <v>3088</v>
      </c>
      <c r="B3234" s="1">
        <v>2</v>
      </c>
    </row>
    <row r="3235" spans="1:2">
      <c r="A3235" s="1" t="s">
        <v>3085</v>
      </c>
      <c r="B3235" s="1">
        <v>3</v>
      </c>
    </row>
    <row r="3236" spans="1:2">
      <c r="A3236" s="1" t="s">
        <v>3082</v>
      </c>
      <c r="B3236" s="1">
        <v>5</v>
      </c>
    </row>
    <row r="3237" spans="1:2">
      <c r="A3237" s="37" t="s">
        <v>3134</v>
      </c>
      <c r="B3237" s="1"/>
    </row>
    <row r="3238" spans="1:2">
      <c r="A3238" s="1" t="s">
        <v>3079</v>
      </c>
      <c r="B3238" s="1">
        <v>2</v>
      </c>
    </row>
    <row r="3239" spans="1:2">
      <c r="A3239" s="1" t="s">
        <v>3076</v>
      </c>
      <c r="B3239" s="1">
        <v>2</v>
      </c>
    </row>
    <row r="3240" spans="1:2">
      <c r="A3240" s="1" t="s">
        <v>3074</v>
      </c>
      <c r="B3240" s="1">
        <v>1</v>
      </c>
    </row>
    <row r="3241" spans="1:2">
      <c r="A3241" s="1" t="s">
        <v>3071</v>
      </c>
      <c r="B3241" s="1">
        <v>5</v>
      </c>
    </row>
    <row r="3242" spans="1:2">
      <c r="A3242" s="1" t="s">
        <v>3068</v>
      </c>
      <c r="B3242" s="1">
        <v>1</v>
      </c>
    </row>
    <row r="3243" spans="1:2">
      <c r="A3243" s="1" t="s">
        <v>3067</v>
      </c>
      <c r="B3243" s="1">
        <v>3</v>
      </c>
    </row>
    <row r="3244" spans="1:2">
      <c r="A3244" s="1" t="s">
        <v>3065</v>
      </c>
      <c r="B3244" s="1">
        <v>3</v>
      </c>
    </row>
    <row r="3245" spans="1:2">
      <c r="A3245" s="1" t="s">
        <v>2997</v>
      </c>
      <c r="B3245" s="1"/>
    </row>
    <row r="3246" spans="1:2">
      <c r="A3246" s="1" t="s">
        <v>2981</v>
      </c>
      <c r="B3246" s="1"/>
    </row>
    <row r="3247" spans="1:2">
      <c r="A3247" s="1" t="s">
        <v>3059</v>
      </c>
      <c r="B3247" s="1">
        <v>1</v>
      </c>
    </row>
    <row r="3248" spans="1:2">
      <c r="A3248" s="1" t="s">
        <v>2979</v>
      </c>
      <c r="B3248" s="1"/>
    </row>
    <row r="3249" spans="1:2">
      <c r="A3249" s="1" t="s">
        <v>3055</v>
      </c>
      <c r="B3249" s="1">
        <v>3</v>
      </c>
    </row>
    <row r="3250" spans="1:2">
      <c r="A3250" s="26" t="s">
        <v>3119</v>
      </c>
      <c r="B3250" s="1"/>
    </row>
    <row r="3251" spans="1:2">
      <c r="A3251" s="1" t="s">
        <v>3052</v>
      </c>
      <c r="B3251" s="1">
        <v>2</v>
      </c>
    </row>
    <row r="3252" spans="1:2">
      <c r="A3252" s="1" t="s">
        <v>3048</v>
      </c>
      <c r="B3252" s="1">
        <v>3</v>
      </c>
    </row>
    <row r="3253" spans="1:2">
      <c r="A3253" s="1" t="s">
        <v>3106</v>
      </c>
      <c r="B3253" s="1">
        <v>4</v>
      </c>
    </row>
    <row r="3254" spans="1:2">
      <c r="A3254" s="1" t="s">
        <v>3042</v>
      </c>
      <c r="B3254" s="1">
        <v>3</v>
      </c>
    </row>
    <row r="3255" spans="1:2">
      <c r="A3255" s="1" t="s">
        <v>3039</v>
      </c>
      <c r="B3255" s="1">
        <v>3</v>
      </c>
    </row>
    <row r="3256" spans="1:2">
      <c r="A3256" s="1" t="s">
        <v>3037</v>
      </c>
      <c r="B3256" s="1">
        <v>4</v>
      </c>
    </row>
    <row r="3257" spans="1:2">
      <c r="A3257" s="1" t="s">
        <v>3036</v>
      </c>
      <c r="B3257" s="1">
        <v>2</v>
      </c>
    </row>
    <row r="3258" spans="1:2">
      <c r="A3258" s="1" t="s">
        <v>3034</v>
      </c>
      <c r="B3258" s="1">
        <v>3</v>
      </c>
    </row>
    <row r="3259" spans="1:2">
      <c r="A3259" s="1" t="s">
        <v>3033</v>
      </c>
      <c r="B3259" s="1">
        <v>3</v>
      </c>
    </row>
    <row r="3260" spans="1:2">
      <c r="A3260" s="1" t="s">
        <v>3031</v>
      </c>
      <c r="B3260" s="1">
        <v>4</v>
      </c>
    </row>
    <row r="3261" spans="1:2">
      <c r="A3261" s="1" t="s">
        <v>3029</v>
      </c>
      <c r="B3261" s="1">
        <v>4</v>
      </c>
    </row>
    <row r="3262" spans="1:2">
      <c r="A3262" s="1" t="s">
        <v>3027</v>
      </c>
      <c r="B3262" s="1">
        <v>3</v>
      </c>
    </row>
    <row r="3263" spans="1:2">
      <c r="A3263" s="1" t="s">
        <v>3025</v>
      </c>
      <c r="B3263" s="1">
        <v>3</v>
      </c>
    </row>
    <row r="3264" spans="1:2">
      <c r="A3264" s="1" t="s">
        <v>3023</v>
      </c>
      <c r="B3264" s="1">
        <v>4</v>
      </c>
    </row>
    <row r="3265" spans="1:2">
      <c r="A3265" s="1" t="s">
        <v>2993</v>
      </c>
      <c r="B3265" s="1"/>
    </row>
    <row r="3266" spans="1:2">
      <c r="A3266" s="1" t="s">
        <v>3020</v>
      </c>
      <c r="B3266" s="1">
        <v>4</v>
      </c>
    </row>
    <row r="3267" spans="1:2">
      <c r="A3267" s="1" t="s">
        <v>3018</v>
      </c>
      <c r="B3267" s="1">
        <v>3</v>
      </c>
    </row>
    <row r="3268" spans="1:2">
      <c r="A3268" s="1" t="s">
        <v>3016</v>
      </c>
      <c r="B3268" s="1">
        <v>2</v>
      </c>
    </row>
    <row r="3269" spans="1:2">
      <c r="A3269" s="1" t="s">
        <v>3014</v>
      </c>
      <c r="B3269" s="1">
        <v>2</v>
      </c>
    </row>
    <row r="3270" spans="1:2">
      <c r="A3270" s="1" t="s">
        <v>3012</v>
      </c>
      <c r="B3270" s="1">
        <v>2</v>
      </c>
    </row>
    <row r="3271" spans="1:2">
      <c r="A3271" s="1" t="s">
        <v>3010</v>
      </c>
      <c r="B3271" s="1">
        <v>4</v>
      </c>
    </row>
    <row r="3272" spans="1:2">
      <c r="A3272" s="1" t="s">
        <v>2991</v>
      </c>
      <c r="B3272" s="1"/>
    </row>
    <row r="3273" spans="1:2">
      <c r="A3273" s="1" t="s">
        <v>3009</v>
      </c>
      <c r="B3273" s="1">
        <v>2</v>
      </c>
    </row>
    <row r="3274" spans="1:2">
      <c r="A3274" s="1" t="s">
        <v>3008</v>
      </c>
      <c r="B3274" s="1">
        <v>5</v>
      </c>
    </row>
    <row r="3275" spans="1:2">
      <c r="A3275" s="1" t="s">
        <v>3113</v>
      </c>
      <c r="B3275" s="1">
        <v>4</v>
      </c>
    </row>
    <row r="3276" spans="1:2">
      <c r="A3276" s="1"/>
      <c r="B3276" s="1"/>
    </row>
    <row r="3277" spans="1:2">
      <c r="A3277" s="26" t="s">
        <v>75</v>
      </c>
      <c r="B3277" s="26" t="s">
        <v>74</v>
      </c>
    </row>
    <row r="3278" spans="1:2">
      <c r="A3278" s="26" t="s">
        <v>73</v>
      </c>
      <c r="B3278" s="26"/>
    </row>
    <row r="3279" spans="1:2">
      <c r="A3279" s="1" t="s">
        <v>70</v>
      </c>
      <c r="B3279" s="1">
        <v>4</v>
      </c>
    </row>
    <row r="3280" spans="1:2">
      <c r="A3280" s="1" t="s">
        <v>61</v>
      </c>
      <c r="B3280" s="1">
        <v>5</v>
      </c>
    </row>
    <row r="3281" spans="1:2">
      <c r="A3281" s="1" t="s">
        <v>64</v>
      </c>
      <c r="B3281" s="1">
        <v>5</v>
      </c>
    </row>
    <row r="3282" spans="1:2">
      <c r="A3282" s="1" t="s">
        <v>69</v>
      </c>
      <c r="B3282" s="1">
        <v>3</v>
      </c>
    </row>
    <row r="3283" spans="1:2">
      <c r="A3283" s="1" t="s">
        <v>62</v>
      </c>
      <c r="B3283" s="1">
        <v>3</v>
      </c>
    </row>
    <row r="3284" spans="1:2">
      <c r="A3284" s="1" t="s">
        <v>63</v>
      </c>
      <c r="B3284" s="1">
        <v>2</v>
      </c>
    </row>
    <row r="3285" spans="1:2">
      <c r="A3285" s="1" t="s">
        <v>71</v>
      </c>
      <c r="B3285" s="1">
        <v>5</v>
      </c>
    </row>
    <row r="3286" spans="1:2">
      <c r="A3286" s="1" t="s">
        <v>68</v>
      </c>
      <c r="B3286" s="1">
        <v>4</v>
      </c>
    </row>
    <row r="3287" spans="1:2">
      <c r="A3287" s="1" t="s">
        <v>72</v>
      </c>
      <c r="B3287" s="1">
        <v>5</v>
      </c>
    </row>
    <row r="3288" spans="1:2">
      <c r="A3288" s="1" t="s">
        <v>66</v>
      </c>
      <c r="B3288" s="1">
        <v>3</v>
      </c>
    </row>
    <row r="3289" spans="1:2">
      <c r="A3289" s="1" t="s">
        <v>67</v>
      </c>
      <c r="B3289" s="1">
        <v>4</v>
      </c>
    </row>
    <row r="3290" spans="1:2">
      <c r="A3290" s="1" t="s">
        <v>65</v>
      </c>
      <c r="B3290" s="1">
        <v>5</v>
      </c>
    </row>
    <row r="3291" spans="1:2">
      <c r="A3291" s="37" t="s">
        <v>60</v>
      </c>
      <c r="B3291" s="1"/>
    </row>
    <row r="3292" spans="1:2">
      <c r="A3292" s="1" t="s">
        <v>48</v>
      </c>
      <c r="B3292" s="1">
        <v>3</v>
      </c>
    </row>
    <row r="3293" spans="1:2">
      <c r="A3293" s="1" t="s">
        <v>53</v>
      </c>
      <c r="B3293" s="1">
        <v>3</v>
      </c>
    </row>
    <row r="3294" spans="1:2">
      <c r="A3294" s="1" t="s">
        <v>57</v>
      </c>
      <c r="B3294" s="1">
        <v>1</v>
      </c>
    </row>
    <row r="3295" spans="1:2">
      <c r="A3295" s="1" t="s">
        <v>59</v>
      </c>
      <c r="B3295" s="1">
        <v>2</v>
      </c>
    </row>
    <row r="3296" spans="1:2">
      <c r="A3296" s="1" t="s">
        <v>56</v>
      </c>
      <c r="B3296" s="1">
        <v>5</v>
      </c>
    </row>
    <row r="3297" spans="1:2">
      <c r="A3297" s="1"/>
      <c r="B3297" s="1">
        <v>4</v>
      </c>
    </row>
    <row r="3298" spans="1:2">
      <c r="A3298" s="1" t="s">
        <v>51</v>
      </c>
      <c r="B3298" s="1"/>
    </row>
    <row r="3299" spans="1:2">
      <c r="A3299" s="1" t="s">
        <v>50</v>
      </c>
      <c r="B3299" s="1">
        <v>1</v>
      </c>
    </row>
    <row r="3300" spans="1:2">
      <c r="A3300" s="1" t="s">
        <v>54</v>
      </c>
      <c r="B3300" s="1">
        <v>3</v>
      </c>
    </row>
    <row r="3301" spans="1:2">
      <c r="A3301" s="1" t="s">
        <v>58</v>
      </c>
      <c r="B3301" s="1">
        <v>2</v>
      </c>
    </row>
    <row r="3302" spans="1:2">
      <c r="A3302" s="1" t="s">
        <v>55</v>
      </c>
      <c r="B3302" s="1">
        <v>1</v>
      </c>
    </row>
    <row r="3303" spans="1:2">
      <c r="A3303" s="1" t="s">
        <v>49</v>
      </c>
      <c r="B3303" s="1"/>
    </row>
    <row r="3304" spans="1:2">
      <c r="A3304" s="26" t="s">
        <v>47</v>
      </c>
      <c r="B3304" s="1"/>
    </row>
    <row r="3305" spans="1:2">
      <c r="A3305" s="1" t="s">
        <v>36</v>
      </c>
      <c r="B3305" s="1">
        <v>4</v>
      </c>
    </row>
    <row r="3306" spans="1:2">
      <c r="A3306" s="1" t="s">
        <v>38</v>
      </c>
      <c r="B3306" s="1">
        <v>3</v>
      </c>
    </row>
    <row r="3307" spans="1:2">
      <c r="A3307" s="1" t="s">
        <v>28</v>
      </c>
      <c r="B3307" s="1">
        <v>2</v>
      </c>
    </row>
    <row r="3308" spans="1:2">
      <c r="A3308" s="1" t="s">
        <v>37</v>
      </c>
      <c r="B3308" s="1">
        <v>4</v>
      </c>
    </row>
    <row r="3309" spans="1:2">
      <c r="A3309" s="1" t="s">
        <v>29</v>
      </c>
      <c r="B3309" s="1">
        <v>2</v>
      </c>
    </row>
    <row r="3310" spans="1:2">
      <c r="A3310" s="1" t="s">
        <v>43</v>
      </c>
      <c r="B3310" s="1">
        <v>3</v>
      </c>
    </row>
    <row r="3311" spans="1:2">
      <c r="A3311" s="1" t="s">
        <v>39</v>
      </c>
      <c r="B3311" s="1">
        <v>3</v>
      </c>
    </row>
    <row r="3312" spans="1:2">
      <c r="A3312" s="1" t="s">
        <v>26</v>
      </c>
      <c r="B3312" s="1">
        <v>4</v>
      </c>
    </row>
    <row r="3313" spans="1:2">
      <c r="A3313" s="1" t="s">
        <v>40</v>
      </c>
      <c r="B3313" s="1">
        <v>2</v>
      </c>
    </row>
    <row r="3314" spans="1:2">
      <c r="A3314" s="1" t="s">
        <v>27</v>
      </c>
      <c r="B3314" s="1">
        <v>2</v>
      </c>
    </row>
    <row r="3315" spans="1:2">
      <c r="A3315" s="1" t="s">
        <v>34</v>
      </c>
      <c r="B3315" s="1">
        <v>3</v>
      </c>
    </row>
    <row r="3316" spans="1:2">
      <c r="A3316" s="1" t="s">
        <v>33</v>
      </c>
      <c r="B3316" s="1">
        <v>4</v>
      </c>
    </row>
    <row r="3317" spans="1:2">
      <c r="A3317" s="1" t="s">
        <v>45</v>
      </c>
      <c r="B3317" s="1">
        <v>3</v>
      </c>
    </row>
    <row r="3318" spans="1:2">
      <c r="A3318" s="1" t="s">
        <v>24</v>
      </c>
      <c r="B3318" s="1">
        <v>2</v>
      </c>
    </row>
    <row r="3319" spans="1:2">
      <c r="A3319" s="1" t="s">
        <v>32</v>
      </c>
      <c r="B3319" s="1"/>
    </row>
    <row r="3320" spans="1:2">
      <c r="A3320" s="1" t="s">
        <v>46</v>
      </c>
      <c r="B3320" s="1">
        <v>2</v>
      </c>
    </row>
    <row r="3321" spans="1:2">
      <c r="A3321" s="1" t="s">
        <v>42</v>
      </c>
      <c r="B3321" s="1">
        <v>3</v>
      </c>
    </row>
    <row r="3322" spans="1:2">
      <c r="A3322" s="1" t="s">
        <v>22</v>
      </c>
      <c r="B3322" s="1">
        <v>4</v>
      </c>
    </row>
    <row r="3323" spans="1:2">
      <c r="A3323" s="1" t="s">
        <v>25</v>
      </c>
      <c r="B3323" s="1"/>
    </row>
    <row r="3324" spans="1:2">
      <c r="A3324" s="1" t="s">
        <v>35</v>
      </c>
      <c r="B3324" s="1">
        <v>3</v>
      </c>
    </row>
    <row r="3325" spans="1:2">
      <c r="A3325" s="1" t="s">
        <v>31</v>
      </c>
      <c r="B3325" s="1">
        <v>4</v>
      </c>
    </row>
    <row r="3326" spans="1:2">
      <c r="A3326" s="1" t="s">
        <v>30</v>
      </c>
      <c r="B3326" s="1">
        <v>3</v>
      </c>
    </row>
    <row r="3327" spans="1:2">
      <c r="A3327" s="1" t="s">
        <v>44</v>
      </c>
      <c r="B3327" s="1">
        <v>4</v>
      </c>
    </row>
    <row r="3328" spans="1:2">
      <c r="A3328" s="1" t="s">
        <v>23</v>
      </c>
      <c r="B3328" s="1">
        <v>5</v>
      </c>
    </row>
    <row r="3329" spans="1:5">
      <c r="A3329" s="1" t="s">
        <v>41</v>
      </c>
      <c r="B3329" s="1">
        <v>4</v>
      </c>
      <c r="C3329" s="1"/>
      <c r="D3329" s="1"/>
      <c r="E3329" s="1"/>
    </row>
    <row r="3330" spans="1:5">
      <c r="A3330" s="1"/>
      <c r="B3330" s="1"/>
      <c r="C3330" s="1"/>
      <c r="D3330" s="1"/>
      <c r="E3330" s="1"/>
    </row>
    <row r="3331" spans="1:5">
      <c r="A3331" s="26" t="s">
        <v>3108</v>
      </c>
      <c r="B3331" s="26" t="s">
        <v>3107</v>
      </c>
      <c r="C3331" s="1"/>
      <c r="D3331" s="1"/>
      <c r="E3331" s="1"/>
    </row>
    <row r="3332" spans="1:5">
      <c r="A3332" s="26" t="s">
        <v>3151</v>
      </c>
      <c r="B3332" s="26"/>
      <c r="C3332" s="1"/>
      <c r="D3332" s="1"/>
      <c r="E3332" s="1"/>
    </row>
    <row r="3333" spans="1:5">
      <c r="A3333" s="1" t="s">
        <v>3006</v>
      </c>
      <c r="B3333" s="1">
        <v>5</v>
      </c>
      <c r="C3333" s="1" t="s">
        <v>3191</v>
      </c>
      <c r="D3333" s="1"/>
      <c r="E3333" s="1"/>
    </row>
    <row r="3334" spans="1:5">
      <c r="A3334" s="1" t="s">
        <v>3105</v>
      </c>
      <c r="B3334" s="1">
        <v>5</v>
      </c>
      <c r="C3334" s="1"/>
      <c r="D3334" s="1"/>
      <c r="E3334" s="1"/>
    </row>
    <row r="3335" spans="1:5">
      <c r="A3335" s="1" t="s">
        <v>3072</v>
      </c>
      <c r="B3335" s="1">
        <v>4</v>
      </c>
      <c r="C3335" s="1" t="s">
        <v>6070</v>
      </c>
      <c r="D3335" s="1"/>
      <c r="E3335" s="1"/>
    </row>
    <row r="3336" spans="1:5">
      <c r="A3336" s="1" t="s">
        <v>3102</v>
      </c>
      <c r="B3336" s="1">
        <v>3</v>
      </c>
      <c r="C3336" s="197" t="s">
        <v>606</v>
      </c>
      <c r="D3336" s="1"/>
      <c r="E3336" s="1"/>
    </row>
    <row r="3337" spans="1:5">
      <c r="A3337" s="1" t="s">
        <v>3101</v>
      </c>
      <c r="B3337" s="1">
        <v>4</v>
      </c>
      <c r="C3337" s="1"/>
      <c r="D3337" s="1"/>
      <c r="E3337" s="1"/>
    </row>
    <row r="3338" spans="1:5">
      <c r="A3338" s="1" t="s">
        <v>3099</v>
      </c>
      <c r="B3338" s="1">
        <v>4</v>
      </c>
      <c r="C3338" s="197" t="s">
        <v>370</v>
      </c>
      <c r="D3338" s="1"/>
      <c r="E3338" s="1"/>
    </row>
    <row r="3339" spans="1:5">
      <c r="A3339" s="1" t="s">
        <v>3096</v>
      </c>
      <c r="B3339" s="1">
        <v>3</v>
      </c>
      <c r="C3339" s="1"/>
      <c r="D3339" s="1"/>
      <c r="E3339" s="1"/>
    </row>
    <row r="3340" spans="1:5">
      <c r="A3340" s="1" t="s">
        <v>3092</v>
      </c>
      <c r="B3340" s="1">
        <v>5</v>
      </c>
      <c r="C3340" s="1" t="s">
        <v>369</v>
      </c>
      <c r="D3340" s="1"/>
      <c r="E3340" s="1"/>
    </row>
    <row r="3341" spans="1:5">
      <c r="A3341" s="1" t="s">
        <v>3005</v>
      </c>
      <c r="B3341" s="1">
        <v>3</v>
      </c>
      <c r="C3341" s="1"/>
      <c r="D3341" s="1"/>
      <c r="E3341" s="1"/>
    </row>
    <row r="3342" spans="1:5">
      <c r="A3342" s="1" t="s">
        <v>3088</v>
      </c>
      <c r="B3342" s="1">
        <v>2</v>
      </c>
      <c r="C3342" s="1"/>
      <c r="D3342" s="1"/>
      <c r="E3342" s="1"/>
    </row>
    <row r="3343" spans="1:5">
      <c r="A3343" s="1" t="s">
        <v>3085</v>
      </c>
      <c r="B3343" s="1">
        <v>3</v>
      </c>
      <c r="C3343" s="1"/>
      <c r="D3343" s="1"/>
      <c r="E3343" s="1"/>
    </row>
    <row r="3344" spans="1:5">
      <c r="A3344" s="1" t="s">
        <v>883</v>
      </c>
      <c r="B3344" s="1">
        <v>3</v>
      </c>
      <c r="C3344" s="1" t="s">
        <v>6069</v>
      </c>
      <c r="D3344" s="1"/>
      <c r="E3344" s="1"/>
    </row>
    <row r="3345" spans="1:5">
      <c r="A3345" s="1" t="s">
        <v>3082</v>
      </c>
      <c r="B3345" s="1">
        <v>5</v>
      </c>
      <c r="C3345" s="1"/>
      <c r="D3345" s="1"/>
      <c r="E3345" s="1"/>
    </row>
    <row r="3346" spans="1:5">
      <c r="A3346" s="37" t="s">
        <v>3134</v>
      </c>
      <c r="B3346" s="1"/>
      <c r="C3346" s="1"/>
      <c r="D3346" s="1"/>
      <c r="E3346" s="1"/>
    </row>
    <row r="3347" spans="1:5">
      <c r="A3347" s="1" t="s">
        <v>3079</v>
      </c>
      <c r="B3347" s="1">
        <v>2</v>
      </c>
      <c r="C3347" s="1"/>
      <c r="D3347" s="1"/>
      <c r="E3347" s="1"/>
    </row>
    <row r="3348" spans="1:5">
      <c r="A3348" s="1" t="s">
        <v>3076</v>
      </c>
      <c r="B3348" s="1">
        <v>2</v>
      </c>
      <c r="C3348" s="1"/>
      <c r="D3348" s="1"/>
      <c r="E3348" s="1"/>
    </row>
    <row r="3349" spans="1:5">
      <c r="A3349" s="1" t="s">
        <v>3074</v>
      </c>
      <c r="B3349" s="1">
        <v>1</v>
      </c>
      <c r="C3349" s="1"/>
      <c r="D3349" s="1"/>
      <c r="E3349" s="1"/>
    </row>
    <row r="3350" spans="1:5">
      <c r="A3350" s="1" t="s">
        <v>3071</v>
      </c>
      <c r="B3350" s="1">
        <v>5</v>
      </c>
      <c r="C3350" s="1"/>
      <c r="D3350" s="1"/>
      <c r="E3350" s="1"/>
    </row>
    <row r="3351" spans="1:5">
      <c r="A3351" s="1" t="s">
        <v>3068</v>
      </c>
      <c r="B3351" s="1">
        <v>3</v>
      </c>
      <c r="C3351" s="197" t="s">
        <v>590</v>
      </c>
      <c r="D3351" s="1"/>
      <c r="E3351" s="1"/>
    </row>
    <row r="3352" spans="1:5">
      <c r="A3352" s="1" t="s">
        <v>3067</v>
      </c>
      <c r="B3352" s="1">
        <v>3</v>
      </c>
      <c r="C3352" s="1" t="s">
        <v>6068</v>
      </c>
      <c r="D3352" s="1"/>
      <c r="E3352" s="1"/>
    </row>
    <row r="3353" spans="1:5">
      <c r="A3353" s="1" t="s">
        <v>3065</v>
      </c>
      <c r="B3353" s="1">
        <v>3</v>
      </c>
      <c r="C3353" s="197" t="s">
        <v>582</v>
      </c>
      <c r="D3353" s="1"/>
      <c r="E3353" s="1"/>
    </row>
    <row r="3354" spans="1:5">
      <c r="A3354" s="1" t="s">
        <v>2997</v>
      </c>
      <c r="B3354" s="1">
        <v>4</v>
      </c>
      <c r="C3354" s="1" t="s">
        <v>577</v>
      </c>
      <c r="D3354" s="1"/>
      <c r="E3354" s="1"/>
    </row>
    <row r="3355" spans="1:5">
      <c r="A3355" s="1" t="s">
        <v>2981</v>
      </c>
      <c r="B3355" s="1">
        <v>5</v>
      </c>
      <c r="C3355" s="1" t="s">
        <v>572</v>
      </c>
      <c r="D3355" s="1"/>
      <c r="E3355" s="1"/>
    </row>
    <row r="3356" spans="1:5">
      <c r="A3356" s="1" t="s">
        <v>3059</v>
      </c>
      <c r="B3356" s="1">
        <v>1</v>
      </c>
      <c r="C3356" s="1"/>
      <c r="D3356" s="1"/>
      <c r="E3356" s="1"/>
    </row>
    <row r="3357" spans="1:5">
      <c r="A3357" s="1" t="s">
        <v>2979</v>
      </c>
      <c r="B3357" s="1">
        <v>3</v>
      </c>
      <c r="C3357" s="1"/>
      <c r="D3357" s="1"/>
      <c r="E3357" s="1"/>
    </row>
    <row r="3358" spans="1:5">
      <c r="A3358" s="1" t="s">
        <v>3055</v>
      </c>
      <c r="B3358" s="1">
        <v>3</v>
      </c>
      <c r="C3358" s="1"/>
      <c r="D3358" s="1"/>
      <c r="E3358" s="1"/>
    </row>
    <row r="3359" spans="1:5">
      <c r="A3359" s="26" t="s">
        <v>3119</v>
      </c>
      <c r="B3359" s="1"/>
      <c r="C3359" s="1"/>
      <c r="D3359" s="1"/>
      <c r="E3359" s="1"/>
    </row>
    <row r="3360" spans="1:5">
      <c r="A3360" s="1" t="s">
        <v>3052</v>
      </c>
      <c r="B3360" s="1">
        <v>2</v>
      </c>
      <c r="C3360" s="1"/>
      <c r="D3360" s="1"/>
      <c r="E3360" s="1"/>
    </row>
    <row r="3361" spans="1:5">
      <c r="A3361" s="1" t="s">
        <v>3048</v>
      </c>
      <c r="B3361" s="1">
        <v>3</v>
      </c>
      <c r="C3361" s="1"/>
      <c r="D3361" s="1"/>
      <c r="E3361" s="1"/>
    </row>
    <row r="3362" spans="1:5">
      <c r="A3362" s="1" t="s">
        <v>3045</v>
      </c>
      <c r="B3362" s="1">
        <v>4</v>
      </c>
      <c r="C3362" s="1"/>
      <c r="D3362" s="1"/>
      <c r="E3362" s="1"/>
    </row>
    <row r="3363" spans="1:5">
      <c r="A3363" s="1" t="s">
        <v>3042</v>
      </c>
      <c r="B3363" s="1">
        <v>3</v>
      </c>
      <c r="C3363" s="1"/>
      <c r="D3363" s="1"/>
      <c r="E3363" s="1"/>
    </row>
    <row r="3364" spans="1:5">
      <c r="A3364" s="1" t="s">
        <v>3039</v>
      </c>
      <c r="B3364" s="1">
        <v>3</v>
      </c>
      <c r="C3364" s="1" t="s">
        <v>6067</v>
      </c>
      <c r="D3364" s="1"/>
      <c r="E3364" s="1"/>
    </row>
    <row r="3365" spans="1:5">
      <c r="A3365" s="1" t="s">
        <v>3037</v>
      </c>
      <c r="B3365" s="1">
        <v>4</v>
      </c>
      <c r="C3365" s="1"/>
      <c r="D3365" s="1"/>
      <c r="E3365" s="1"/>
    </row>
    <row r="3366" spans="1:5">
      <c r="A3366" s="1" t="s">
        <v>3036</v>
      </c>
      <c r="B3366" s="1">
        <v>2</v>
      </c>
      <c r="C3366" s="1"/>
      <c r="D3366" s="1"/>
      <c r="E3366" s="1"/>
    </row>
    <row r="3367" spans="1:5">
      <c r="A3367" s="1" t="s">
        <v>3034</v>
      </c>
      <c r="B3367" s="1">
        <v>3</v>
      </c>
      <c r="C3367" s="1"/>
      <c r="D3367" s="1"/>
      <c r="E3367" s="1"/>
    </row>
    <row r="3368" spans="1:5">
      <c r="A3368" s="1" t="s">
        <v>3033</v>
      </c>
      <c r="B3368" s="1">
        <v>3</v>
      </c>
      <c r="C3368" s="1"/>
      <c r="D3368" s="1"/>
      <c r="E3368" s="1"/>
    </row>
    <row r="3369" spans="1:5">
      <c r="A3369" s="1" t="s">
        <v>3031</v>
      </c>
      <c r="B3369" s="1">
        <v>4</v>
      </c>
      <c r="C3369" s="1"/>
      <c r="D3369" s="1"/>
      <c r="E3369" s="1"/>
    </row>
    <row r="3370" spans="1:5">
      <c r="A3370" s="1" t="s">
        <v>3029</v>
      </c>
      <c r="B3370" s="1">
        <v>4</v>
      </c>
      <c r="C3370" s="1"/>
      <c r="D3370" s="1"/>
      <c r="E3370" s="1"/>
    </row>
    <row r="3371" spans="1:5">
      <c r="A3371" s="1" t="s">
        <v>3027</v>
      </c>
      <c r="B3371" s="1">
        <v>3</v>
      </c>
      <c r="C3371" s="1" t="s">
        <v>6066</v>
      </c>
      <c r="D3371" s="1"/>
      <c r="E3371" s="1"/>
    </row>
    <row r="3372" spans="1:5">
      <c r="A3372" s="1" t="s">
        <v>3025</v>
      </c>
      <c r="B3372" s="1">
        <v>3</v>
      </c>
      <c r="C3372" s="1" t="s">
        <v>3139</v>
      </c>
      <c r="D3372" s="1"/>
      <c r="E3372" s="1"/>
    </row>
    <row r="3373" spans="1:5">
      <c r="A3373" s="1" t="s">
        <v>3023</v>
      </c>
      <c r="B3373" s="1">
        <v>4</v>
      </c>
      <c r="C3373" s="1"/>
      <c r="D3373" s="1"/>
      <c r="E3373" s="1"/>
    </row>
    <row r="3374" spans="1:5">
      <c r="A3374" s="1" t="s">
        <v>2993</v>
      </c>
      <c r="B3374" s="1">
        <v>3</v>
      </c>
      <c r="C3374" s="1"/>
      <c r="D3374" s="1"/>
      <c r="E3374" s="1"/>
    </row>
    <row r="3375" spans="1:5">
      <c r="A3375" s="1" t="s">
        <v>3020</v>
      </c>
      <c r="B3375" s="1">
        <v>4</v>
      </c>
      <c r="C3375" s="1"/>
      <c r="D3375" s="1"/>
      <c r="E3375" s="1"/>
    </row>
    <row r="3376" spans="1:5">
      <c r="A3376" s="1" t="s">
        <v>3018</v>
      </c>
      <c r="B3376" s="1">
        <v>3</v>
      </c>
      <c r="C3376" s="1" t="s">
        <v>6065</v>
      </c>
      <c r="D3376" s="1"/>
      <c r="E3376" s="1"/>
    </row>
    <row r="3377" spans="1:8">
      <c r="A3377" s="1" t="s">
        <v>3016</v>
      </c>
      <c r="B3377" s="1">
        <v>2</v>
      </c>
      <c r="C3377" s="1"/>
      <c r="D3377" s="1"/>
      <c r="E3377" s="1"/>
      <c r="F3377" s="1"/>
      <c r="G3377" s="1"/>
      <c r="H3377" s="1"/>
    </row>
    <row r="3378" spans="1:8">
      <c r="A3378" s="1" t="s">
        <v>3014</v>
      </c>
      <c r="B3378" s="1">
        <v>2</v>
      </c>
      <c r="C3378" s="1"/>
      <c r="D3378" s="1"/>
      <c r="E3378" s="1"/>
      <c r="F3378" s="1"/>
      <c r="G3378" s="1"/>
      <c r="H3378" s="1"/>
    </row>
    <row r="3379" spans="1:8">
      <c r="A3379" s="1" t="s">
        <v>3012</v>
      </c>
      <c r="B3379" s="1">
        <v>2</v>
      </c>
      <c r="C3379" s="1"/>
      <c r="D3379" s="1"/>
      <c r="E3379" s="1"/>
      <c r="F3379" s="1"/>
      <c r="G3379" s="1"/>
      <c r="H3379" s="1"/>
    </row>
    <row r="3380" spans="1:8">
      <c r="A3380" s="1" t="s">
        <v>3066</v>
      </c>
      <c r="B3380" s="1">
        <v>4</v>
      </c>
      <c r="C3380" s="1"/>
      <c r="D3380" s="1"/>
      <c r="E3380" s="1"/>
      <c r="F3380" s="1"/>
      <c r="G3380" s="1"/>
      <c r="H3380" s="1"/>
    </row>
    <row r="3381" spans="1:8">
      <c r="A3381" s="1" t="s">
        <v>2991</v>
      </c>
      <c r="B3381" s="1">
        <v>4</v>
      </c>
      <c r="C3381" s="1"/>
      <c r="D3381" s="1"/>
      <c r="E3381" s="1"/>
      <c r="F3381" s="1"/>
      <c r="G3381" s="1"/>
      <c r="H3381" s="1"/>
    </row>
    <row r="3382" spans="1:8">
      <c r="A3382" s="1" t="s">
        <v>3009</v>
      </c>
      <c r="B3382" s="1">
        <v>2</v>
      </c>
      <c r="C3382" s="1"/>
      <c r="D3382" s="1"/>
      <c r="E3382" s="1"/>
      <c r="F3382" s="1"/>
      <c r="G3382" s="1"/>
      <c r="H3382" s="1"/>
    </row>
    <row r="3383" spans="1:8">
      <c r="A3383" s="1" t="s">
        <v>3008</v>
      </c>
      <c r="B3383" s="1">
        <v>5</v>
      </c>
      <c r="C3383" s="1"/>
      <c r="D3383" s="1"/>
      <c r="E3383" s="1"/>
      <c r="F3383" s="1"/>
      <c r="G3383" s="1"/>
      <c r="H3383" s="1"/>
    </row>
    <row r="3384" spans="1:8">
      <c r="A3384" s="1" t="s">
        <v>3113</v>
      </c>
      <c r="B3384" s="1">
        <v>4</v>
      </c>
      <c r="C3384" s="1"/>
      <c r="D3384" s="1"/>
      <c r="E3384" s="1"/>
      <c r="F3384" s="1"/>
      <c r="G3384" s="1"/>
      <c r="H3384" s="1"/>
    </row>
    <row r="3385" spans="1:8">
      <c r="A3385" s="1" t="s">
        <v>878</v>
      </c>
      <c r="B3385" s="1">
        <v>2</v>
      </c>
      <c r="C3385" s="1" t="s">
        <v>547</v>
      </c>
      <c r="D3385" s="1"/>
      <c r="E3385" s="1"/>
      <c r="F3385" s="1"/>
      <c r="G3385" s="1"/>
      <c r="H3385" s="1"/>
    </row>
    <row r="3386" spans="1:8">
      <c r="A3386" s="1" t="s">
        <v>3062</v>
      </c>
      <c r="B3386" s="1">
        <v>5</v>
      </c>
      <c r="C3386" s="1" t="s">
        <v>6064</v>
      </c>
      <c r="D3386" s="1"/>
      <c r="E3386" s="1"/>
      <c r="F3386" s="1"/>
      <c r="G3386" s="1"/>
      <c r="H3386" s="1"/>
    </row>
    <row r="3387" spans="1:8">
      <c r="A3387" s="1" t="s">
        <v>3060</v>
      </c>
      <c r="B3387" s="1">
        <v>2</v>
      </c>
      <c r="C3387" s="1"/>
      <c r="D3387" s="1"/>
      <c r="E3387" s="1"/>
      <c r="F3387" s="1"/>
      <c r="G3387" s="1"/>
      <c r="H3387" s="1"/>
    </row>
    <row r="3388" spans="1:8">
      <c r="A3388" s="1" t="s">
        <v>3058</v>
      </c>
      <c r="B3388" s="1">
        <v>3</v>
      </c>
      <c r="C3388" s="1"/>
      <c r="D3388" s="1"/>
      <c r="E3388" s="1"/>
      <c r="F3388" s="1"/>
      <c r="G3388" s="1"/>
      <c r="H3388" s="1"/>
    </row>
    <row r="3389" spans="1:8">
      <c r="A3389" s="1" t="s">
        <v>3056</v>
      </c>
      <c r="B3389" s="1" t="s">
        <v>3816</v>
      </c>
      <c r="C3389" s="1"/>
      <c r="D3389" s="1"/>
      <c r="E3389" s="1"/>
      <c r="F3389" s="1"/>
      <c r="G3389" s="1"/>
      <c r="H3389" s="1"/>
    </row>
    <row r="3390" spans="1:8">
      <c r="A3390" s="56" t="s">
        <v>3108</v>
      </c>
      <c r="B3390" s="56" t="s">
        <v>3107</v>
      </c>
      <c r="C3390" s="195"/>
      <c r="D3390" s="56" t="s">
        <v>3108</v>
      </c>
      <c r="E3390" s="56" t="s">
        <v>3107</v>
      </c>
      <c r="F3390" s="195"/>
      <c r="G3390" s="195" t="s">
        <v>3033</v>
      </c>
      <c r="H3390" s="195">
        <v>3</v>
      </c>
    </row>
    <row r="3391" spans="1:8">
      <c r="A3391" s="56" t="s">
        <v>3151</v>
      </c>
      <c r="B3391" s="56"/>
      <c r="C3391" s="195"/>
      <c r="D3391" s="56" t="s">
        <v>3151</v>
      </c>
      <c r="E3391" s="56"/>
      <c r="F3391" s="195"/>
      <c r="G3391" s="195" t="s">
        <v>3014</v>
      </c>
      <c r="H3391" s="195">
        <v>2</v>
      </c>
    </row>
    <row r="3392" spans="1:8">
      <c r="A3392" s="195" t="s">
        <v>3006</v>
      </c>
      <c r="B3392" s="195">
        <v>5</v>
      </c>
      <c r="C3392" s="195"/>
      <c r="D3392" s="195" t="s">
        <v>3006</v>
      </c>
      <c r="E3392" s="195">
        <v>5</v>
      </c>
      <c r="F3392" s="195"/>
      <c r="G3392" s="195" t="s">
        <v>3029</v>
      </c>
      <c r="H3392" s="195">
        <v>4</v>
      </c>
    </row>
    <row r="3393" spans="1:8">
      <c r="A3393" s="195" t="s">
        <v>3105</v>
      </c>
      <c r="B3393" s="195">
        <v>5</v>
      </c>
      <c r="C3393" s="195"/>
      <c r="D3393" s="195" t="s">
        <v>3105</v>
      </c>
      <c r="E3393" s="195">
        <v>5</v>
      </c>
      <c r="F3393" s="195"/>
      <c r="G3393" s="195" t="s">
        <v>3031</v>
      </c>
      <c r="H3393" s="195">
        <v>4</v>
      </c>
    </row>
    <row r="3394" spans="1:8">
      <c r="A3394" s="195" t="s">
        <v>3104</v>
      </c>
      <c r="B3394" s="195">
        <v>4</v>
      </c>
      <c r="C3394" s="195"/>
      <c r="D3394" s="195" t="s">
        <v>3104</v>
      </c>
      <c r="E3394" s="195">
        <v>4</v>
      </c>
      <c r="F3394" s="195"/>
      <c r="G3394" s="195" t="s">
        <v>3016</v>
      </c>
      <c r="H3394" s="195">
        <v>2</v>
      </c>
    </row>
    <row r="3395" spans="1:8">
      <c r="A3395" s="195" t="s">
        <v>3102</v>
      </c>
      <c r="B3395" s="195">
        <v>3</v>
      </c>
      <c r="C3395" s="195"/>
      <c r="D3395" s="195" t="s">
        <v>3102</v>
      </c>
      <c r="E3395" s="195">
        <v>3</v>
      </c>
      <c r="F3395" s="195"/>
      <c r="G3395" s="195" t="s">
        <v>3104</v>
      </c>
      <c r="H3395" s="195">
        <v>4</v>
      </c>
    </row>
    <row r="3396" spans="1:8">
      <c r="A3396" s="195" t="s">
        <v>3101</v>
      </c>
      <c r="B3396" s="195">
        <v>4</v>
      </c>
      <c r="C3396" s="195"/>
      <c r="D3396" s="195" t="s">
        <v>3101</v>
      </c>
      <c r="E3396" s="195">
        <v>4</v>
      </c>
      <c r="F3396" s="195"/>
      <c r="G3396" s="195" t="s">
        <v>3055</v>
      </c>
      <c r="H3396" s="195">
        <v>3</v>
      </c>
    </row>
    <row r="3397" spans="1:8">
      <c r="A3397" s="195" t="s">
        <v>3099</v>
      </c>
      <c r="B3397" s="195">
        <v>4</v>
      </c>
      <c r="C3397" s="195"/>
      <c r="D3397" s="195" t="s">
        <v>3099</v>
      </c>
      <c r="E3397" s="195">
        <v>4</v>
      </c>
      <c r="F3397" s="195"/>
      <c r="G3397" s="195" t="s">
        <v>3065</v>
      </c>
      <c r="H3397" s="195">
        <v>3</v>
      </c>
    </row>
    <row r="3398" spans="1:8">
      <c r="A3398" s="195" t="s">
        <v>3096</v>
      </c>
      <c r="B3398" s="195">
        <v>3</v>
      </c>
      <c r="C3398" s="195"/>
      <c r="D3398" s="195" t="s">
        <v>3096</v>
      </c>
      <c r="E3398" s="195">
        <v>3</v>
      </c>
      <c r="F3398" s="195"/>
      <c r="G3398" s="195" t="s">
        <v>3074</v>
      </c>
      <c r="H3398" s="195">
        <v>1</v>
      </c>
    </row>
    <row r="3399" spans="1:8">
      <c r="A3399" s="195" t="s">
        <v>3092</v>
      </c>
      <c r="B3399" s="195">
        <v>5</v>
      </c>
      <c r="C3399" s="195"/>
      <c r="D3399" s="195" t="s">
        <v>3092</v>
      </c>
      <c r="E3399" s="195">
        <v>5</v>
      </c>
      <c r="F3399" s="195"/>
      <c r="G3399" s="195" t="s">
        <v>3079</v>
      </c>
      <c r="H3399" s="195">
        <v>2</v>
      </c>
    </row>
    <row r="3400" spans="1:8">
      <c r="A3400" s="195" t="s">
        <v>3005</v>
      </c>
      <c r="B3400" s="195">
        <v>5</v>
      </c>
      <c r="C3400" s="195"/>
      <c r="D3400" s="195" t="s">
        <v>3005</v>
      </c>
      <c r="E3400" s="195">
        <v>5</v>
      </c>
      <c r="F3400" s="195"/>
      <c r="G3400" s="195" t="s">
        <v>3076</v>
      </c>
      <c r="H3400" s="195">
        <v>2</v>
      </c>
    </row>
    <row r="3401" spans="1:8">
      <c r="A3401" s="195" t="s">
        <v>3088</v>
      </c>
      <c r="B3401" s="195">
        <v>2</v>
      </c>
      <c r="C3401" s="195"/>
      <c r="D3401" s="195" t="s">
        <v>3088</v>
      </c>
      <c r="E3401" s="195">
        <v>2</v>
      </c>
      <c r="F3401" s="195"/>
      <c r="G3401" s="195" t="s">
        <v>3067</v>
      </c>
      <c r="H3401" s="195">
        <v>3</v>
      </c>
    </row>
    <row r="3402" spans="1:8">
      <c r="A3402" s="195" t="s">
        <v>3085</v>
      </c>
      <c r="B3402" s="195">
        <v>3</v>
      </c>
      <c r="C3402" s="195"/>
      <c r="D3402" s="195" t="s">
        <v>3085</v>
      </c>
      <c r="E3402" s="195">
        <v>3</v>
      </c>
      <c r="F3402" s="195"/>
      <c r="G3402" s="195" t="s">
        <v>3071</v>
      </c>
      <c r="H3402" s="195">
        <v>3</v>
      </c>
    </row>
    <row r="3403" spans="1:8">
      <c r="A3403" s="195" t="s">
        <v>3082</v>
      </c>
      <c r="B3403" s="195">
        <v>5</v>
      </c>
      <c r="C3403" s="195"/>
      <c r="D3403" s="195" t="s">
        <v>3082</v>
      </c>
      <c r="E3403" s="195">
        <v>5</v>
      </c>
      <c r="F3403" s="195"/>
      <c r="G3403" s="195" t="s">
        <v>2997</v>
      </c>
      <c r="H3403" s="195">
        <v>4</v>
      </c>
    </row>
    <row r="3404" spans="1:8">
      <c r="A3404" s="196" t="s">
        <v>3134</v>
      </c>
      <c r="B3404" s="195"/>
      <c r="C3404" s="195"/>
      <c r="D3404" s="196" t="s">
        <v>3134</v>
      </c>
      <c r="E3404" s="195"/>
      <c r="F3404" s="195"/>
      <c r="G3404" s="195" t="s">
        <v>2981</v>
      </c>
      <c r="H3404" s="195">
        <v>1</v>
      </c>
    </row>
    <row r="3405" spans="1:8">
      <c r="A3405" s="195" t="s">
        <v>3079</v>
      </c>
      <c r="B3405" s="195">
        <v>2</v>
      </c>
      <c r="C3405" s="195"/>
      <c r="D3405" s="195" t="s">
        <v>3079</v>
      </c>
      <c r="E3405" s="195">
        <v>2</v>
      </c>
      <c r="F3405" s="195"/>
      <c r="G3405" s="195" t="s">
        <v>3059</v>
      </c>
      <c r="H3405" s="195">
        <v>1</v>
      </c>
    </row>
    <row r="3406" spans="1:8">
      <c r="A3406" s="195" t="s">
        <v>3076</v>
      </c>
      <c r="B3406" s="195">
        <v>2</v>
      </c>
      <c r="C3406" s="195"/>
      <c r="D3406" s="195" t="s">
        <v>3076</v>
      </c>
      <c r="E3406" s="195">
        <v>2</v>
      </c>
      <c r="F3406" s="195"/>
      <c r="G3406" s="195" t="s">
        <v>3068</v>
      </c>
      <c r="H3406" s="195">
        <v>1</v>
      </c>
    </row>
    <row r="3407" spans="1:8">
      <c r="A3407" s="195" t="s">
        <v>3074</v>
      </c>
      <c r="B3407" s="195">
        <v>1</v>
      </c>
      <c r="C3407" s="195"/>
      <c r="D3407" s="195" t="s">
        <v>3074</v>
      </c>
      <c r="E3407" s="195">
        <v>1</v>
      </c>
      <c r="F3407" s="195"/>
      <c r="G3407" s="195" t="s">
        <v>2979</v>
      </c>
      <c r="H3407" s="195"/>
    </row>
    <row r="3408" spans="1:8">
      <c r="A3408" s="195" t="s">
        <v>3071</v>
      </c>
      <c r="B3408" s="195">
        <v>5</v>
      </c>
      <c r="C3408" s="195"/>
      <c r="D3408" s="195" t="s">
        <v>3071</v>
      </c>
      <c r="E3408" s="195">
        <v>5</v>
      </c>
      <c r="F3408" s="195"/>
      <c r="G3408" s="195" t="s">
        <v>3042</v>
      </c>
      <c r="H3408" s="195">
        <v>3</v>
      </c>
    </row>
    <row r="3409" spans="1:8">
      <c r="A3409" s="195" t="s">
        <v>3068</v>
      </c>
      <c r="B3409" s="195">
        <v>1</v>
      </c>
      <c r="C3409" s="195"/>
      <c r="D3409" s="195" t="s">
        <v>3068</v>
      </c>
      <c r="E3409" s="195">
        <v>1</v>
      </c>
      <c r="F3409" s="195"/>
      <c r="G3409" s="195" t="s">
        <v>3085</v>
      </c>
      <c r="H3409" s="195">
        <v>3</v>
      </c>
    </row>
    <row r="3410" spans="1:8">
      <c r="A3410" s="195" t="s">
        <v>3067</v>
      </c>
      <c r="B3410" s="195">
        <v>3</v>
      </c>
      <c r="C3410" s="195"/>
      <c r="D3410" s="195" t="s">
        <v>3067</v>
      </c>
      <c r="E3410" s="195">
        <v>3</v>
      </c>
      <c r="F3410" s="195"/>
      <c r="G3410" s="195" t="s">
        <v>3034</v>
      </c>
      <c r="H3410" s="195">
        <v>3</v>
      </c>
    </row>
    <row r="3411" spans="1:8">
      <c r="A3411" s="195" t="s">
        <v>3065</v>
      </c>
      <c r="B3411" s="195">
        <v>3</v>
      </c>
      <c r="C3411" s="195"/>
      <c r="D3411" s="195" t="s">
        <v>3065</v>
      </c>
      <c r="E3411" s="195">
        <v>3</v>
      </c>
      <c r="F3411" s="195"/>
      <c r="G3411" s="195" t="s">
        <v>3020</v>
      </c>
      <c r="H3411" s="195">
        <v>4</v>
      </c>
    </row>
    <row r="3412" spans="1:8">
      <c r="A3412" s="195" t="s">
        <v>2997</v>
      </c>
      <c r="B3412" s="195"/>
      <c r="C3412" s="195"/>
      <c r="D3412" s="195" t="s">
        <v>2997</v>
      </c>
      <c r="E3412" s="195"/>
      <c r="F3412" s="195"/>
      <c r="G3412" s="195" t="s">
        <v>3088</v>
      </c>
      <c r="H3412" s="195">
        <v>2</v>
      </c>
    </row>
    <row r="3413" spans="1:8">
      <c r="A3413" s="195" t="s">
        <v>2981</v>
      </c>
      <c r="B3413" s="195"/>
      <c r="C3413" s="195"/>
      <c r="D3413" s="195" t="s">
        <v>2981</v>
      </c>
      <c r="E3413" s="195">
        <v>5</v>
      </c>
      <c r="F3413" s="195"/>
      <c r="G3413" s="195" t="s">
        <v>3025</v>
      </c>
      <c r="H3413" s="195">
        <v>3</v>
      </c>
    </row>
    <row r="3414" spans="1:8">
      <c r="A3414" s="195" t="s">
        <v>3059</v>
      </c>
      <c r="B3414" s="195">
        <v>1</v>
      </c>
      <c r="C3414" s="195"/>
      <c r="D3414" s="195" t="s">
        <v>3059</v>
      </c>
      <c r="E3414" s="195">
        <v>1</v>
      </c>
      <c r="F3414" s="195"/>
      <c r="G3414" s="195" t="s">
        <v>2993</v>
      </c>
      <c r="H3414" s="195">
        <v>3</v>
      </c>
    </row>
    <row r="3415" spans="1:8">
      <c r="A3415" s="195" t="s">
        <v>2979</v>
      </c>
      <c r="B3415" s="195"/>
      <c r="C3415" s="195"/>
      <c r="D3415" s="195" t="s">
        <v>2979</v>
      </c>
      <c r="E3415" s="195"/>
      <c r="F3415" s="195"/>
      <c r="G3415" s="195" t="s">
        <v>3052</v>
      </c>
      <c r="H3415" s="195">
        <v>2</v>
      </c>
    </row>
    <row r="3416" spans="1:8">
      <c r="A3416" s="195" t="s">
        <v>3055</v>
      </c>
      <c r="B3416" s="195">
        <v>3</v>
      </c>
      <c r="C3416" s="195"/>
      <c r="D3416" s="195" t="s">
        <v>3055</v>
      </c>
      <c r="E3416" s="195">
        <v>3</v>
      </c>
      <c r="F3416" s="195"/>
      <c r="G3416" s="56" t="s">
        <v>3151</v>
      </c>
      <c r="H3416" s="56"/>
    </row>
    <row r="3417" spans="1:8">
      <c r="A3417" s="56" t="s">
        <v>3119</v>
      </c>
      <c r="B3417" s="195"/>
      <c r="C3417" s="195"/>
      <c r="D3417" s="56" t="s">
        <v>3119</v>
      </c>
      <c r="E3417" s="195"/>
      <c r="F3417" s="195"/>
      <c r="G3417" s="195" t="s">
        <v>3023</v>
      </c>
      <c r="H3417" s="195">
        <v>4</v>
      </c>
    </row>
    <row r="3418" spans="1:8">
      <c r="A3418" s="195" t="s">
        <v>3052</v>
      </c>
      <c r="B3418" s="195">
        <v>2</v>
      </c>
      <c r="C3418" s="195"/>
      <c r="D3418" s="195" t="s">
        <v>3052</v>
      </c>
      <c r="E3418" s="195">
        <v>2</v>
      </c>
      <c r="F3418" s="195"/>
      <c r="G3418" s="195" t="s">
        <v>3048</v>
      </c>
      <c r="H3418" s="195">
        <v>3</v>
      </c>
    </row>
    <row r="3419" spans="1:8">
      <c r="A3419" s="195" t="s">
        <v>3048</v>
      </c>
      <c r="B3419" s="195">
        <v>3</v>
      </c>
      <c r="C3419" s="195"/>
      <c r="D3419" s="195" t="s">
        <v>3048</v>
      </c>
      <c r="E3419" s="195">
        <v>3</v>
      </c>
      <c r="F3419" s="195"/>
      <c r="G3419" s="195" t="s">
        <v>3082</v>
      </c>
      <c r="H3419" s="195">
        <v>5</v>
      </c>
    </row>
    <row r="3420" spans="1:8">
      <c r="A3420" s="195" t="s">
        <v>3045</v>
      </c>
      <c r="B3420" s="195">
        <v>4</v>
      </c>
      <c r="C3420" s="195"/>
      <c r="D3420" s="195" t="s">
        <v>3045</v>
      </c>
      <c r="E3420" s="195">
        <v>4</v>
      </c>
      <c r="F3420" s="195"/>
      <c r="G3420" s="195" t="s">
        <v>3009</v>
      </c>
      <c r="H3420" s="195">
        <v>2</v>
      </c>
    </row>
    <row r="3421" spans="1:8">
      <c r="A3421" s="195" t="s">
        <v>3042</v>
      </c>
      <c r="B3421" s="195">
        <v>3</v>
      </c>
      <c r="C3421" s="195"/>
      <c r="D3421" s="195" t="s">
        <v>3042</v>
      </c>
      <c r="E3421" s="195">
        <v>3</v>
      </c>
      <c r="F3421" s="195"/>
      <c r="G3421" s="195" t="s">
        <v>3105</v>
      </c>
      <c r="H3421" s="195">
        <v>5</v>
      </c>
    </row>
    <row r="3422" spans="1:8">
      <c r="A3422" s="195" t="s">
        <v>3039</v>
      </c>
      <c r="B3422" s="195">
        <v>3</v>
      </c>
      <c r="C3422" s="195"/>
      <c r="D3422" s="195" t="s">
        <v>3039</v>
      </c>
      <c r="E3422" s="195">
        <v>3</v>
      </c>
      <c r="F3422" s="195"/>
      <c r="G3422" s="195" t="s">
        <v>3101</v>
      </c>
      <c r="H3422" s="195">
        <v>4</v>
      </c>
    </row>
    <row r="3423" spans="1:8">
      <c r="A3423" s="195" t="s">
        <v>3037</v>
      </c>
      <c r="B3423" s="195">
        <v>4</v>
      </c>
      <c r="C3423" s="195"/>
      <c r="D3423" s="195" t="s">
        <v>3037</v>
      </c>
      <c r="E3423" s="195">
        <v>4</v>
      </c>
      <c r="F3423" s="195"/>
      <c r="G3423" s="195" t="s">
        <v>3005</v>
      </c>
      <c r="H3423" s="195">
        <v>3</v>
      </c>
    </row>
    <row r="3424" spans="1:8">
      <c r="A3424" s="195" t="s">
        <v>3036</v>
      </c>
      <c r="B3424" s="195">
        <v>2</v>
      </c>
      <c r="C3424" s="195"/>
      <c r="D3424" s="195" t="s">
        <v>3036</v>
      </c>
      <c r="E3424" s="195">
        <v>2</v>
      </c>
      <c r="F3424" s="195"/>
      <c r="G3424" s="195" t="s">
        <v>3039</v>
      </c>
      <c r="H3424" s="195">
        <v>3</v>
      </c>
    </row>
    <row r="3425" spans="1:8">
      <c r="A3425" s="195" t="s">
        <v>3034</v>
      </c>
      <c r="B3425" s="195">
        <v>3</v>
      </c>
      <c r="C3425" s="195"/>
      <c r="D3425" s="195" t="s">
        <v>3034</v>
      </c>
      <c r="E3425" s="195">
        <v>3</v>
      </c>
      <c r="F3425" s="195"/>
      <c r="G3425" s="195" t="s">
        <v>3010</v>
      </c>
      <c r="H3425" s="195">
        <v>4</v>
      </c>
    </row>
    <row r="3426" spans="1:8">
      <c r="A3426" s="195" t="s">
        <v>3033</v>
      </c>
      <c r="B3426" s="195">
        <v>3</v>
      </c>
      <c r="C3426" s="195"/>
      <c r="D3426" s="195" t="s">
        <v>3033</v>
      </c>
      <c r="E3426" s="195">
        <v>3</v>
      </c>
      <c r="F3426" s="195"/>
      <c r="G3426" s="195" t="s">
        <v>3006</v>
      </c>
      <c r="H3426" s="195">
        <v>5</v>
      </c>
    </row>
    <row r="3427" spans="1:8">
      <c r="A3427" s="195" t="s">
        <v>3031</v>
      </c>
      <c r="B3427" s="195">
        <v>4</v>
      </c>
      <c r="C3427" s="195"/>
      <c r="D3427" s="195" t="s">
        <v>3031</v>
      </c>
      <c r="E3427" s="195">
        <v>4</v>
      </c>
      <c r="F3427" s="195"/>
      <c r="G3427" s="56" t="s">
        <v>3119</v>
      </c>
      <c r="H3427" s="195"/>
    </row>
    <row r="3428" spans="1:8">
      <c r="A3428" s="195" t="s">
        <v>3029</v>
      </c>
      <c r="B3428" s="195">
        <v>4</v>
      </c>
      <c r="C3428" s="195"/>
      <c r="D3428" s="195" t="s">
        <v>3029</v>
      </c>
      <c r="E3428" s="195">
        <v>4</v>
      </c>
      <c r="F3428" s="195"/>
      <c r="G3428" s="195" t="s">
        <v>2991</v>
      </c>
      <c r="H3428" s="195">
        <v>4</v>
      </c>
    </row>
    <row r="3429" spans="1:8">
      <c r="A3429" s="195" t="s">
        <v>3027</v>
      </c>
      <c r="B3429" s="195">
        <v>3</v>
      </c>
      <c r="C3429" s="195"/>
      <c r="D3429" s="195" t="s">
        <v>3027</v>
      </c>
      <c r="E3429" s="195">
        <v>3</v>
      </c>
      <c r="F3429" s="195"/>
      <c r="G3429" s="195" t="s">
        <v>3096</v>
      </c>
      <c r="H3429" s="195">
        <v>3</v>
      </c>
    </row>
    <row r="3430" spans="1:8">
      <c r="A3430" s="195" t="s">
        <v>3025</v>
      </c>
      <c r="B3430" s="195">
        <v>3</v>
      </c>
      <c r="C3430" s="195"/>
      <c r="D3430" s="195" t="s">
        <v>3025</v>
      </c>
      <c r="E3430" s="195">
        <v>3</v>
      </c>
      <c r="F3430" s="195"/>
      <c r="G3430" s="195" t="s">
        <v>3027</v>
      </c>
      <c r="H3430" s="195">
        <v>3</v>
      </c>
    </row>
    <row r="3431" spans="1:8">
      <c r="A3431" s="195" t="s">
        <v>3023</v>
      </c>
      <c r="B3431" s="195">
        <v>4</v>
      </c>
      <c r="C3431" s="195"/>
      <c r="D3431" s="195" t="s">
        <v>3023</v>
      </c>
      <c r="E3431" s="195">
        <v>4</v>
      </c>
      <c r="F3431" s="195"/>
      <c r="G3431" s="196" t="s">
        <v>3134</v>
      </c>
      <c r="H3431" s="195"/>
    </row>
    <row r="3432" spans="1:8">
      <c r="A3432" s="195" t="s">
        <v>2993</v>
      </c>
      <c r="B3432" s="195"/>
      <c r="C3432" s="195"/>
      <c r="D3432" s="195" t="s">
        <v>2993</v>
      </c>
      <c r="E3432" s="195">
        <v>3</v>
      </c>
      <c r="F3432" s="195"/>
      <c r="G3432" s="195" t="s">
        <v>3018</v>
      </c>
      <c r="H3432" s="195">
        <v>3</v>
      </c>
    </row>
    <row r="3433" spans="1:8">
      <c r="A3433" s="195" t="s">
        <v>3020</v>
      </c>
      <c r="B3433" s="195">
        <v>4</v>
      </c>
      <c r="C3433" s="195"/>
      <c r="D3433" s="195" t="s">
        <v>3020</v>
      </c>
      <c r="E3433" s="195">
        <v>4</v>
      </c>
      <c r="F3433" s="195"/>
      <c r="G3433" s="195" t="s">
        <v>3099</v>
      </c>
      <c r="H3433" s="195">
        <v>4</v>
      </c>
    </row>
    <row r="3434" spans="1:8">
      <c r="A3434" s="195" t="s">
        <v>3018</v>
      </c>
      <c r="B3434" s="195">
        <v>3</v>
      </c>
      <c r="C3434" s="195"/>
      <c r="D3434" s="195" t="s">
        <v>3018</v>
      </c>
      <c r="E3434" s="195">
        <v>3</v>
      </c>
      <c r="F3434" s="195"/>
      <c r="G3434" s="195" t="s">
        <v>3045</v>
      </c>
      <c r="H3434" s="195">
        <v>4</v>
      </c>
    </row>
    <row r="3435" spans="1:8">
      <c r="A3435" s="195" t="s">
        <v>3016</v>
      </c>
      <c r="B3435" s="195">
        <v>2</v>
      </c>
      <c r="C3435" s="195"/>
      <c r="D3435" s="195" t="s">
        <v>3016</v>
      </c>
      <c r="E3435" s="195">
        <v>2</v>
      </c>
      <c r="F3435" s="195"/>
      <c r="G3435" s="195" t="s">
        <v>3036</v>
      </c>
      <c r="H3435" s="195">
        <v>2</v>
      </c>
    </row>
    <row r="3436" spans="1:8">
      <c r="A3436" s="195" t="s">
        <v>3014</v>
      </c>
      <c r="B3436" s="195">
        <v>2</v>
      </c>
      <c r="C3436" s="195"/>
      <c r="D3436" s="195" t="s">
        <v>3014</v>
      </c>
      <c r="E3436" s="195">
        <v>2</v>
      </c>
      <c r="F3436" s="195"/>
      <c r="G3436" s="195" t="s">
        <v>3008</v>
      </c>
      <c r="H3436" s="195">
        <v>5</v>
      </c>
    </row>
    <row r="3437" spans="1:8">
      <c r="A3437" s="195" t="s">
        <v>3012</v>
      </c>
      <c r="B3437" s="195">
        <v>2</v>
      </c>
      <c r="C3437" s="195"/>
      <c r="D3437" s="195" t="s">
        <v>3012</v>
      </c>
      <c r="E3437" s="195">
        <v>2</v>
      </c>
      <c r="F3437" s="195"/>
      <c r="G3437" s="195" t="s">
        <v>3092</v>
      </c>
      <c r="H3437" s="195">
        <v>5</v>
      </c>
    </row>
    <row r="3438" spans="1:8">
      <c r="A3438" s="195" t="s">
        <v>3010</v>
      </c>
      <c r="B3438" s="195">
        <v>4</v>
      </c>
      <c r="C3438" s="195"/>
      <c r="D3438" s="195" t="s">
        <v>3010</v>
      </c>
      <c r="E3438" s="195">
        <v>4</v>
      </c>
      <c r="F3438" s="195"/>
      <c r="G3438" s="56" t="s">
        <v>3108</v>
      </c>
      <c r="H3438" s="56" t="s">
        <v>3107</v>
      </c>
    </row>
    <row r="3439" spans="1:8">
      <c r="A3439" s="195" t="s">
        <v>2991</v>
      </c>
      <c r="B3439" s="195"/>
      <c r="C3439" s="195"/>
      <c r="D3439" s="195" t="s">
        <v>2991</v>
      </c>
      <c r="E3439" s="195"/>
      <c r="F3439" s="195"/>
      <c r="G3439" s="195" t="s">
        <v>3102</v>
      </c>
      <c r="H3439" s="195">
        <v>3</v>
      </c>
    </row>
    <row r="3440" spans="1:8">
      <c r="A3440" s="195" t="s">
        <v>3009</v>
      </c>
      <c r="B3440" s="195">
        <v>2</v>
      </c>
      <c r="C3440" s="195"/>
      <c r="D3440" s="195" t="s">
        <v>3009</v>
      </c>
      <c r="E3440" s="195">
        <v>2</v>
      </c>
      <c r="F3440" s="195"/>
      <c r="G3440" s="195" t="s">
        <v>3037</v>
      </c>
      <c r="H3440" s="195">
        <v>4</v>
      </c>
    </row>
    <row r="3441" spans="1:8">
      <c r="A3441" s="195" t="s">
        <v>3008</v>
      </c>
      <c r="B3441" s="195">
        <v>5</v>
      </c>
      <c r="C3441" s="195"/>
      <c r="D3441" s="195" t="s">
        <v>3008</v>
      </c>
      <c r="E3441" s="195">
        <v>5</v>
      </c>
      <c r="F3441" s="195"/>
      <c r="G3441" s="195" t="s">
        <v>3113</v>
      </c>
      <c r="H3441" s="195">
        <v>4</v>
      </c>
    </row>
    <row r="3442" spans="1:8">
      <c r="A3442" s="195" t="s">
        <v>3113</v>
      </c>
      <c r="B3442" s="195">
        <v>4</v>
      </c>
      <c r="C3442" s="195"/>
      <c r="D3442" s="195" t="s">
        <v>3113</v>
      </c>
      <c r="E3442" s="195">
        <v>4</v>
      </c>
      <c r="F3442" s="195"/>
      <c r="G3442" s="195" t="s">
        <v>3012</v>
      </c>
      <c r="H3442" s="195">
        <v>2</v>
      </c>
    </row>
    <row r="3443" spans="1:8">
      <c r="A3443" s="195"/>
      <c r="B3443" s="195"/>
      <c r="C3443" s="195"/>
      <c r="D3443" s="195" t="s">
        <v>6063</v>
      </c>
      <c r="E3443" s="195">
        <v>4</v>
      </c>
      <c r="F3443" s="195"/>
      <c r="G3443" s="195"/>
      <c r="H3443" s="195"/>
    </row>
  </sheetData>
  <phoneticPr fontId="6"/>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99690-72F5-4E33-A0C2-9678402ACE48}">
  <sheetPr codeName="Sheet1"/>
  <dimension ref="B5:K1225"/>
  <sheetViews>
    <sheetView workbookViewId="0">
      <selection activeCell="C713" sqref="C713"/>
    </sheetView>
  </sheetViews>
  <sheetFormatPr defaultColWidth="8.85546875" defaultRowHeight="18.45"/>
  <cols>
    <col min="2" max="2" width="27.140625" customWidth="1"/>
    <col min="3" max="3" width="30" customWidth="1"/>
    <col min="7" max="7" width="32.140625" customWidth="1"/>
    <col min="10" max="10" width="25.640625" customWidth="1"/>
  </cols>
  <sheetData>
    <row r="5" spans="2:11">
      <c r="B5" t="s">
        <v>1022</v>
      </c>
      <c r="C5">
        <v>2</v>
      </c>
      <c r="G5" t="s">
        <v>1090</v>
      </c>
      <c r="H5">
        <v>2</v>
      </c>
      <c r="J5" t="s">
        <v>1097</v>
      </c>
    </row>
    <row r="6" spans="2:11">
      <c r="B6" t="s">
        <v>1020</v>
      </c>
      <c r="C6">
        <v>3</v>
      </c>
      <c r="G6" t="s">
        <v>1089</v>
      </c>
      <c r="H6">
        <v>3</v>
      </c>
      <c r="J6" t="s">
        <v>1096</v>
      </c>
      <c r="K6">
        <v>4</v>
      </c>
    </row>
    <row r="7" spans="2:11">
      <c r="B7" t="s">
        <v>1018</v>
      </c>
      <c r="C7">
        <v>4</v>
      </c>
      <c r="G7" t="s">
        <v>1087</v>
      </c>
      <c r="H7">
        <v>3</v>
      </c>
      <c r="J7" t="s">
        <v>1092</v>
      </c>
      <c r="K7">
        <v>2</v>
      </c>
    </row>
    <row r="8" spans="2:11">
      <c r="B8" t="s">
        <v>1016</v>
      </c>
      <c r="C8">
        <v>3</v>
      </c>
      <c r="G8" t="s">
        <v>1085</v>
      </c>
      <c r="H8">
        <v>2</v>
      </c>
      <c r="J8" t="s">
        <v>1091</v>
      </c>
      <c r="K8">
        <v>4</v>
      </c>
    </row>
    <row r="9" spans="2:11">
      <c r="B9" t="s">
        <v>1014</v>
      </c>
      <c r="C9">
        <v>3</v>
      </c>
      <c r="G9" t="s">
        <v>1083</v>
      </c>
      <c r="H9">
        <v>4</v>
      </c>
      <c r="J9" t="s">
        <v>1090</v>
      </c>
      <c r="K9">
        <v>2</v>
      </c>
    </row>
    <row r="10" spans="2:11">
      <c r="B10" t="s">
        <v>1012</v>
      </c>
      <c r="C10">
        <v>4</v>
      </c>
      <c r="G10" t="s">
        <v>1081</v>
      </c>
      <c r="H10">
        <v>3</v>
      </c>
      <c r="J10" t="s">
        <v>1089</v>
      </c>
      <c r="K10">
        <v>3</v>
      </c>
    </row>
    <row r="11" spans="2:11">
      <c r="B11" t="s">
        <v>1010</v>
      </c>
      <c r="C11">
        <v>2</v>
      </c>
      <c r="G11" t="s">
        <v>1079</v>
      </c>
      <c r="H11">
        <v>4</v>
      </c>
      <c r="J11" t="s">
        <v>1087</v>
      </c>
      <c r="K11">
        <v>3</v>
      </c>
    </row>
    <row r="12" spans="2:11">
      <c r="B12" t="s">
        <v>1008</v>
      </c>
      <c r="C12">
        <v>3</v>
      </c>
      <c r="G12" t="s">
        <v>1077</v>
      </c>
      <c r="H12">
        <v>2</v>
      </c>
      <c r="J12" t="s">
        <v>1085</v>
      </c>
      <c r="K12">
        <v>2</v>
      </c>
    </row>
    <row r="13" spans="2:11">
      <c r="B13" t="s">
        <v>1006</v>
      </c>
      <c r="C13">
        <v>3</v>
      </c>
      <c r="G13" t="s">
        <v>1075</v>
      </c>
      <c r="H13">
        <v>3</v>
      </c>
      <c r="J13" t="s">
        <v>1083</v>
      </c>
      <c r="K13">
        <v>5</v>
      </c>
    </row>
    <row r="14" spans="2:11">
      <c r="B14" t="s">
        <v>1004</v>
      </c>
      <c r="C14">
        <v>4</v>
      </c>
      <c r="G14" t="s">
        <v>1073</v>
      </c>
      <c r="H14">
        <v>3</v>
      </c>
      <c r="J14" t="s">
        <v>1081</v>
      </c>
      <c r="K14">
        <v>3</v>
      </c>
    </row>
    <row r="15" spans="2:11">
      <c r="B15" t="s">
        <v>993</v>
      </c>
      <c r="C15">
        <v>4</v>
      </c>
      <c r="G15" t="s">
        <v>1071</v>
      </c>
      <c r="H15">
        <v>1</v>
      </c>
      <c r="J15" t="s">
        <v>1079</v>
      </c>
      <c r="K15">
        <v>4</v>
      </c>
    </row>
    <row r="16" spans="2:11">
      <c r="B16" t="s">
        <v>991</v>
      </c>
      <c r="C16">
        <v>3</v>
      </c>
      <c r="G16" t="s">
        <v>1070</v>
      </c>
      <c r="H16">
        <v>2</v>
      </c>
      <c r="J16" t="s">
        <v>1077</v>
      </c>
      <c r="K16">
        <v>2</v>
      </c>
    </row>
    <row r="17" spans="2:11">
      <c r="B17" t="s">
        <v>989</v>
      </c>
      <c r="C17">
        <v>3</v>
      </c>
      <c r="G17" t="s">
        <v>1069</v>
      </c>
      <c r="H17">
        <v>4</v>
      </c>
      <c r="J17" t="s">
        <v>1075</v>
      </c>
      <c r="K17">
        <v>3</v>
      </c>
    </row>
    <row r="18" spans="2:11">
      <c r="B18" t="s">
        <v>987</v>
      </c>
      <c r="C18">
        <v>4</v>
      </c>
      <c r="G18" t="s">
        <v>1068</v>
      </c>
      <c r="H18">
        <v>3</v>
      </c>
      <c r="J18" t="s">
        <v>1073</v>
      </c>
      <c r="K18">
        <v>3</v>
      </c>
    </row>
    <row r="19" spans="2:11">
      <c r="B19" t="s">
        <v>985</v>
      </c>
      <c r="C19">
        <v>3</v>
      </c>
      <c r="G19" t="s">
        <v>1067</v>
      </c>
      <c r="H19">
        <v>3</v>
      </c>
      <c r="J19" t="s">
        <v>1071</v>
      </c>
      <c r="K19">
        <v>1</v>
      </c>
    </row>
    <row r="20" spans="2:11">
      <c r="B20" t="s">
        <v>983</v>
      </c>
      <c r="C20">
        <v>4</v>
      </c>
      <c r="G20" t="s">
        <v>1066</v>
      </c>
      <c r="H20">
        <v>2</v>
      </c>
      <c r="J20" t="s">
        <v>1070</v>
      </c>
      <c r="K20">
        <v>2</v>
      </c>
    </row>
    <row r="21" spans="2:11">
      <c r="B21" t="s">
        <v>981</v>
      </c>
      <c r="C21">
        <v>3</v>
      </c>
      <c r="G21" t="s">
        <v>1065</v>
      </c>
      <c r="H21">
        <v>4</v>
      </c>
      <c r="J21" t="s">
        <v>1069</v>
      </c>
      <c r="K21">
        <v>4</v>
      </c>
    </row>
    <row r="22" spans="2:11">
      <c r="B22" t="s">
        <v>979</v>
      </c>
      <c r="C22">
        <v>2</v>
      </c>
      <c r="G22" t="s">
        <v>1064</v>
      </c>
      <c r="H22">
        <v>4</v>
      </c>
      <c r="J22" t="s">
        <v>1068</v>
      </c>
      <c r="K22">
        <v>3</v>
      </c>
    </row>
    <row r="23" spans="2:11">
      <c r="B23" t="s">
        <v>977</v>
      </c>
      <c r="C23">
        <v>2</v>
      </c>
      <c r="G23" t="s">
        <v>1063</v>
      </c>
      <c r="H23">
        <v>4</v>
      </c>
      <c r="J23" t="s">
        <v>1067</v>
      </c>
      <c r="K23">
        <v>3</v>
      </c>
    </row>
    <row r="24" spans="2:11">
      <c r="B24" t="s">
        <v>975</v>
      </c>
      <c r="C24">
        <v>2</v>
      </c>
      <c r="G24" t="s">
        <v>1062</v>
      </c>
      <c r="H24">
        <v>1</v>
      </c>
      <c r="J24" t="s">
        <v>1066</v>
      </c>
      <c r="K24">
        <v>2</v>
      </c>
    </row>
    <row r="25" spans="2:11">
      <c r="B25" t="s">
        <v>973</v>
      </c>
      <c r="C25">
        <v>4</v>
      </c>
      <c r="G25" t="s">
        <v>1060</v>
      </c>
      <c r="H25">
        <v>5</v>
      </c>
      <c r="J25" t="s">
        <v>1065</v>
      </c>
      <c r="K25">
        <v>4</v>
      </c>
    </row>
    <row r="26" spans="2:11">
      <c r="B26" t="s">
        <v>899</v>
      </c>
      <c r="C26">
        <v>5</v>
      </c>
      <c r="G26" t="s">
        <v>1058</v>
      </c>
      <c r="H26">
        <v>5</v>
      </c>
      <c r="J26" t="s">
        <v>1064</v>
      </c>
      <c r="K26">
        <v>4</v>
      </c>
    </row>
    <row r="27" spans="2:11">
      <c r="B27" t="s">
        <v>971</v>
      </c>
      <c r="C27">
        <v>2</v>
      </c>
      <c r="G27" t="s">
        <v>1056</v>
      </c>
      <c r="H27">
        <v>3</v>
      </c>
      <c r="J27" t="s">
        <v>1063</v>
      </c>
      <c r="K27">
        <v>4</v>
      </c>
    </row>
    <row r="28" spans="2:11">
      <c r="B28" t="s">
        <v>969</v>
      </c>
      <c r="C28">
        <v>5</v>
      </c>
      <c r="G28" t="s">
        <v>1055</v>
      </c>
      <c r="H28">
        <v>5</v>
      </c>
      <c r="J28" t="s">
        <v>1062</v>
      </c>
      <c r="K28">
        <v>1</v>
      </c>
    </row>
    <row r="29" spans="2:11">
      <c r="B29" t="s">
        <v>967</v>
      </c>
      <c r="C29">
        <v>4</v>
      </c>
      <c r="G29" t="s">
        <v>1054</v>
      </c>
      <c r="H29">
        <v>5</v>
      </c>
      <c r="J29" t="s">
        <v>1060</v>
      </c>
      <c r="K29">
        <v>5</v>
      </c>
    </row>
    <row r="30" spans="2:11">
      <c r="B30" t="s">
        <v>965</v>
      </c>
      <c r="C30">
        <v>2</v>
      </c>
      <c r="G30" t="s">
        <v>1053</v>
      </c>
      <c r="H30">
        <v>1</v>
      </c>
      <c r="J30" t="s">
        <v>1058</v>
      </c>
      <c r="K30">
        <v>5</v>
      </c>
    </row>
    <row r="31" spans="2:11">
      <c r="B31" t="s">
        <v>963</v>
      </c>
      <c r="C31">
        <v>5</v>
      </c>
      <c r="G31" t="s">
        <v>1052</v>
      </c>
      <c r="H31">
        <v>3</v>
      </c>
      <c r="J31" t="s">
        <v>1056</v>
      </c>
      <c r="K31">
        <v>3</v>
      </c>
    </row>
    <row r="32" spans="2:11">
      <c r="B32" t="s">
        <v>961</v>
      </c>
      <c r="C32">
        <v>5</v>
      </c>
      <c r="G32" t="s">
        <v>1050</v>
      </c>
      <c r="H32">
        <v>2</v>
      </c>
      <c r="J32" t="s">
        <v>1055</v>
      </c>
      <c r="K32">
        <v>5</v>
      </c>
    </row>
    <row r="33" spans="2:11">
      <c r="B33" t="s">
        <v>959</v>
      </c>
      <c r="C33">
        <v>2</v>
      </c>
      <c r="G33" t="s">
        <v>1049</v>
      </c>
      <c r="H33">
        <v>1</v>
      </c>
      <c r="J33" t="s">
        <v>1054</v>
      </c>
      <c r="K33">
        <v>5</v>
      </c>
    </row>
    <row r="34" spans="2:11">
      <c r="B34" t="s">
        <v>957</v>
      </c>
      <c r="C34">
        <v>4</v>
      </c>
      <c r="G34" t="s">
        <v>1048</v>
      </c>
      <c r="H34">
        <v>5</v>
      </c>
      <c r="J34" t="s">
        <v>1053</v>
      </c>
      <c r="K34">
        <v>1</v>
      </c>
    </row>
    <row r="35" spans="2:11">
      <c r="B35" t="s">
        <v>955</v>
      </c>
      <c r="C35">
        <v>3</v>
      </c>
      <c r="G35" t="s">
        <v>1047</v>
      </c>
      <c r="H35">
        <v>4</v>
      </c>
      <c r="J35" t="s">
        <v>1052</v>
      </c>
      <c r="K35">
        <v>3</v>
      </c>
    </row>
    <row r="36" spans="2:11">
      <c r="B36" t="s">
        <v>953</v>
      </c>
      <c r="C36">
        <v>3</v>
      </c>
      <c r="G36" t="s">
        <v>1046</v>
      </c>
      <c r="H36">
        <v>4</v>
      </c>
      <c r="J36" t="s">
        <v>1050</v>
      </c>
      <c r="K36">
        <v>2</v>
      </c>
    </row>
    <row r="37" spans="2:11">
      <c r="B37" t="s">
        <v>951</v>
      </c>
      <c r="C37">
        <v>3</v>
      </c>
      <c r="G37" t="s">
        <v>1045</v>
      </c>
      <c r="H37">
        <v>4</v>
      </c>
      <c r="J37" t="s">
        <v>1049</v>
      </c>
      <c r="K37">
        <v>1</v>
      </c>
    </row>
    <row r="38" spans="2:11">
      <c r="B38" t="s">
        <v>949</v>
      </c>
      <c r="C38">
        <v>2</v>
      </c>
      <c r="G38" t="s">
        <v>1043</v>
      </c>
      <c r="H38">
        <v>2</v>
      </c>
      <c r="J38" t="s">
        <v>1048</v>
      </c>
      <c r="K38">
        <v>5</v>
      </c>
    </row>
    <row r="39" spans="2:11">
      <c r="B39" t="s">
        <v>944</v>
      </c>
      <c r="C39">
        <v>5</v>
      </c>
      <c r="G39" t="s">
        <v>1042</v>
      </c>
      <c r="H39">
        <v>3</v>
      </c>
      <c r="J39" t="s">
        <v>1047</v>
      </c>
      <c r="K39">
        <v>4</v>
      </c>
    </row>
    <row r="40" spans="2:11">
      <c r="B40" t="s">
        <v>942</v>
      </c>
      <c r="C40">
        <v>5</v>
      </c>
      <c r="G40" t="s">
        <v>1041</v>
      </c>
      <c r="H40">
        <v>4</v>
      </c>
      <c r="J40" t="s">
        <v>1046</v>
      </c>
      <c r="K40">
        <v>4</v>
      </c>
    </row>
    <row r="41" spans="2:11">
      <c r="B41" t="s">
        <v>940</v>
      </c>
      <c r="C41">
        <v>4</v>
      </c>
      <c r="G41" t="s">
        <v>1040</v>
      </c>
      <c r="H41">
        <v>2</v>
      </c>
      <c r="J41" t="s">
        <v>1045</v>
      </c>
      <c r="K41">
        <v>4</v>
      </c>
    </row>
    <row r="42" spans="2:11">
      <c r="B42" t="s">
        <v>938</v>
      </c>
      <c r="C42">
        <v>3</v>
      </c>
      <c r="G42" t="s">
        <v>1039</v>
      </c>
      <c r="H42">
        <v>4</v>
      </c>
      <c r="J42" t="s">
        <v>1043</v>
      </c>
      <c r="K42">
        <v>2</v>
      </c>
    </row>
    <row r="43" spans="2:11">
      <c r="B43" t="s">
        <v>936</v>
      </c>
      <c r="C43">
        <v>4</v>
      </c>
      <c r="G43" t="s">
        <v>1038</v>
      </c>
      <c r="H43">
        <v>4</v>
      </c>
      <c r="J43" t="s">
        <v>1042</v>
      </c>
      <c r="K43">
        <v>3</v>
      </c>
    </row>
    <row r="44" spans="2:11">
      <c r="B44" t="s">
        <v>934</v>
      </c>
      <c r="C44">
        <v>4</v>
      </c>
      <c r="G44" t="s">
        <v>1037</v>
      </c>
      <c r="H44">
        <v>4</v>
      </c>
      <c r="J44" t="s">
        <v>1041</v>
      </c>
      <c r="K44">
        <v>4</v>
      </c>
    </row>
    <row r="45" spans="2:11">
      <c r="B45" t="s">
        <v>932</v>
      </c>
      <c r="C45">
        <v>3</v>
      </c>
      <c r="G45" t="s">
        <v>1036</v>
      </c>
      <c r="H45">
        <v>1</v>
      </c>
      <c r="J45" t="s">
        <v>1040</v>
      </c>
      <c r="K45">
        <v>1</v>
      </c>
    </row>
    <row r="46" spans="2:11">
      <c r="B46" t="s">
        <v>930</v>
      </c>
      <c r="C46">
        <v>5</v>
      </c>
      <c r="G46" t="s">
        <v>1035</v>
      </c>
      <c r="H46">
        <v>5</v>
      </c>
      <c r="J46" t="s">
        <v>1039</v>
      </c>
      <c r="K46">
        <v>4</v>
      </c>
    </row>
    <row r="47" spans="2:11">
      <c r="B47" t="s">
        <v>901</v>
      </c>
      <c r="C47">
        <v>5</v>
      </c>
      <c r="G47" t="s">
        <v>1034</v>
      </c>
      <c r="H47">
        <v>1</v>
      </c>
      <c r="J47" t="s">
        <v>1038</v>
      </c>
      <c r="K47">
        <v>4</v>
      </c>
    </row>
    <row r="48" spans="2:11">
      <c r="B48" t="s">
        <v>928</v>
      </c>
      <c r="C48">
        <v>2</v>
      </c>
      <c r="G48" t="s">
        <v>1033</v>
      </c>
      <c r="H48">
        <v>4</v>
      </c>
      <c r="J48" t="s">
        <v>1037</v>
      </c>
      <c r="K48">
        <v>4</v>
      </c>
    </row>
    <row r="49" spans="2:11">
      <c r="B49" t="s">
        <v>926</v>
      </c>
      <c r="C49">
        <v>3</v>
      </c>
      <c r="G49" t="s">
        <v>1032</v>
      </c>
      <c r="H49">
        <v>3</v>
      </c>
      <c r="J49" t="s">
        <v>1036</v>
      </c>
      <c r="K49">
        <v>1</v>
      </c>
    </row>
    <row r="50" spans="2:11">
      <c r="B50" t="s">
        <v>924</v>
      </c>
      <c r="C50">
        <v>5</v>
      </c>
      <c r="G50" t="s">
        <v>1031</v>
      </c>
      <c r="H50">
        <v>3</v>
      </c>
      <c r="J50" t="s">
        <v>1035</v>
      </c>
      <c r="K50">
        <v>5</v>
      </c>
    </row>
    <row r="51" spans="2:11">
      <c r="B51" t="s">
        <v>921</v>
      </c>
      <c r="C51">
        <v>2</v>
      </c>
      <c r="G51" t="s">
        <v>1030</v>
      </c>
      <c r="H51">
        <v>1</v>
      </c>
      <c r="J51" t="s">
        <v>1034</v>
      </c>
      <c r="K51">
        <v>1</v>
      </c>
    </row>
    <row r="52" spans="2:11">
      <c r="B52" t="s">
        <v>919</v>
      </c>
      <c r="C52">
        <v>2</v>
      </c>
      <c r="G52" t="s">
        <v>1029</v>
      </c>
      <c r="H52">
        <v>5</v>
      </c>
      <c r="J52" t="s">
        <v>1033</v>
      </c>
      <c r="K52">
        <v>4</v>
      </c>
    </row>
    <row r="53" spans="2:11">
      <c r="B53" t="s">
        <v>917</v>
      </c>
      <c r="C53">
        <v>1</v>
      </c>
      <c r="G53" t="s">
        <v>382</v>
      </c>
      <c r="H53">
        <v>4</v>
      </c>
      <c r="J53" t="s">
        <v>1032</v>
      </c>
      <c r="K53">
        <v>3</v>
      </c>
    </row>
    <row r="54" spans="2:11">
      <c r="B54" t="s">
        <v>915</v>
      </c>
      <c r="C54">
        <v>5</v>
      </c>
      <c r="G54" t="s">
        <v>1028</v>
      </c>
      <c r="H54">
        <v>4</v>
      </c>
      <c r="J54" t="s">
        <v>1031</v>
      </c>
      <c r="K54">
        <v>3</v>
      </c>
    </row>
    <row r="55" spans="2:11">
      <c r="B55" t="s">
        <v>881</v>
      </c>
      <c r="C55">
        <v>1</v>
      </c>
      <c r="G55" t="s">
        <v>1027</v>
      </c>
      <c r="H55">
        <v>4</v>
      </c>
      <c r="J55" t="s">
        <v>1030</v>
      </c>
      <c r="K55">
        <v>1</v>
      </c>
    </row>
    <row r="56" spans="2:11">
      <c r="B56" t="s">
        <v>913</v>
      </c>
      <c r="C56">
        <v>3</v>
      </c>
      <c r="G56" t="s">
        <v>1026</v>
      </c>
      <c r="H56">
        <v>5</v>
      </c>
      <c r="J56" t="s">
        <v>1029</v>
      </c>
      <c r="K56">
        <v>5</v>
      </c>
    </row>
    <row r="57" spans="2:11">
      <c r="B57" t="s">
        <v>911</v>
      </c>
      <c r="C57">
        <v>3</v>
      </c>
      <c r="G57" t="s">
        <v>1025</v>
      </c>
      <c r="H57">
        <v>1</v>
      </c>
      <c r="J57" t="s">
        <v>382</v>
      </c>
      <c r="K57">
        <v>4</v>
      </c>
    </row>
    <row r="58" spans="2:11">
      <c r="B58" t="s">
        <v>903</v>
      </c>
      <c r="C58">
        <v>5</v>
      </c>
      <c r="G58" t="s">
        <v>9</v>
      </c>
      <c r="H58">
        <v>5</v>
      </c>
      <c r="J58" t="s">
        <v>1028</v>
      </c>
      <c r="K58">
        <v>4</v>
      </c>
    </row>
    <row r="59" spans="2:11">
      <c r="B59" t="s">
        <v>909</v>
      </c>
      <c r="C59">
        <v>1</v>
      </c>
      <c r="G59" t="s">
        <v>8</v>
      </c>
      <c r="H59">
        <v>3</v>
      </c>
      <c r="J59" t="s">
        <v>1027</v>
      </c>
      <c r="K59">
        <v>4</v>
      </c>
    </row>
    <row r="60" spans="2:11">
      <c r="B60" t="s">
        <v>907</v>
      </c>
      <c r="C60">
        <v>3</v>
      </c>
      <c r="G60" t="s">
        <v>7</v>
      </c>
      <c r="H60">
        <v>3</v>
      </c>
      <c r="J60" t="s">
        <v>1026</v>
      </c>
      <c r="K60">
        <v>5</v>
      </c>
    </row>
    <row r="61" spans="2:11">
      <c r="B61" t="s">
        <v>899</v>
      </c>
      <c r="C61" t="s">
        <v>905</v>
      </c>
      <c r="G61" t="s">
        <v>6</v>
      </c>
      <c r="H61">
        <v>2</v>
      </c>
      <c r="J61" t="s">
        <v>1025</v>
      </c>
      <c r="K61">
        <v>1</v>
      </c>
    </row>
    <row r="62" spans="2:11">
      <c r="B62" t="s">
        <v>903</v>
      </c>
      <c r="C62">
        <v>4</v>
      </c>
      <c r="G62" t="s">
        <v>5</v>
      </c>
      <c r="H62">
        <v>1</v>
      </c>
      <c r="J62" t="s">
        <v>50</v>
      </c>
      <c r="K62">
        <v>1</v>
      </c>
    </row>
    <row r="63" spans="2:11">
      <c r="B63" t="s">
        <v>895</v>
      </c>
      <c r="C63">
        <v>2</v>
      </c>
      <c r="G63" t="s">
        <v>4</v>
      </c>
      <c r="H63">
        <v>1</v>
      </c>
      <c r="J63" t="s">
        <v>54</v>
      </c>
      <c r="K63">
        <v>3</v>
      </c>
    </row>
    <row r="64" spans="2:11">
      <c r="B64" t="s">
        <v>903</v>
      </c>
      <c r="C64">
        <v>5</v>
      </c>
      <c r="G64" t="s">
        <v>3</v>
      </c>
      <c r="H64">
        <v>1</v>
      </c>
      <c r="J64" t="s">
        <v>58</v>
      </c>
      <c r="K64">
        <v>2</v>
      </c>
    </row>
    <row r="65" spans="2:11">
      <c r="B65" t="s">
        <v>895</v>
      </c>
      <c r="C65">
        <v>3</v>
      </c>
      <c r="G65" t="s">
        <v>2</v>
      </c>
      <c r="H65">
        <v>1</v>
      </c>
      <c r="J65" t="s">
        <v>55</v>
      </c>
      <c r="K65">
        <v>1</v>
      </c>
    </row>
    <row r="66" spans="2:11">
      <c r="B66" t="s">
        <v>899</v>
      </c>
      <c r="C66">
        <v>3</v>
      </c>
      <c r="G66" t="s">
        <v>1</v>
      </c>
      <c r="H66">
        <v>4</v>
      </c>
      <c r="J66" t="s">
        <v>49</v>
      </c>
      <c r="K66">
        <v>3</v>
      </c>
    </row>
    <row r="67" spans="2:11">
      <c r="B67" t="s">
        <v>901</v>
      </c>
      <c r="C67">
        <v>3</v>
      </c>
      <c r="G67" t="s">
        <v>0</v>
      </c>
      <c r="H67">
        <v>2</v>
      </c>
      <c r="J67" t="s">
        <v>47</v>
      </c>
    </row>
    <row r="68" spans="2:11">
      <c r="B68" t="s">
        <v>897</v>
      </c>
      <c r="C68">
        <v>5</v>
      </c>
      <c r="G68" t="s">
        <v>1095</v>
      </c>
      <c r="H68">
        <v>5</v>
      </c>
      <c r="J68" t="s">
        <v>36</v>
      </c>
      <c r="K68">
        <v>4</v>
      </c>
    </row>
    <row r="69" spans="2:11">
      <c r="B69" t="s">
        <v>895</v>
      </c>
      <c r="C69">
        <v>4</v>
      </c>
      <c r="G69" t="s">
        <v>1094</v>
      </c>
      <c r="H69">
        <v>4</v>
      </c>
      <c r="J69" t="s">
        <v>38</v>
      </c>
      <c r="K69">
        <v>3</v>
      </c>
    </row>
    <row r="70" spans="2:11">
      <c r="B70" t="s">
        <v>897</v>
      </c>
      <c r="C70">
        <v>4</v>
      </c>
      <c r="G70" t="s">
        <v>1093</v>
      </c>
      <c r="H70">
        <v>1</v>
      </c>
      <c r="J70" t="s">
        <v>28</v>
      </c>
      <c r="K70">
        <v>2</v>
      </c>
    </row>
    <row r="71" spans="2:11">
      <c r="B71" t="s">
        <v>899</v>
      </c>
      <c r="C71">
        <v>4</v>
      </c>
      <c r="G71" t="s">
        <v>1092</v>
      </c>
      <c r="H71">
        <v>2</v>
      </c>
      <c r="J71" t="s">
        <v>37</v>
      </c>
      <c r="K71">
        <v>4</v>
      </c>
    </row>
    <row r="72" spans="2:11">
      <c r="B72" t="s">
        <v>341</v>
      </c>
      <c r="C72">
        <v>2</v>
      </c>
      <c r="G72" t="s">
        <v>1091</v>
      </c>
      <c r="H72">
        <v>4</v>
      </c>
      <c r="J72" t="s">
        <v>29</v>
      </c>
      <c r="K72">
        <v>2</v>
      </c>
    </row>
    <row r="73" spans="2:11">
      <c r="B73" t="s">
        <v>897</v>
      </c>
      <c r="C73">
        <v>2</v>
      </c>
      <c r="G73" t="s">
        <v>1090</v>
      </c>
      <c r="H73">
        <v>2</v>
      </c>
      <c r="J73" t="s">
        <v>43</v>
      </c>
      <c r="K73">
        <v>3</v>
      </c>
    </row>
    <row r="74" spans="2:11">
      <c r="B74" t="s">
        <v>895</v>
      </c>
      <c r="C74">
        <v>1</v>
      </c>
      <c r="G74" t="s">
        <v>1089</v>
      </c>
      <c r="H74">
        <v>3</v>
      </c>
      <c r="J74" t="s">
        <v>39</v>
      </c>
      <c r="K74">
        <v>3</v>
      </c>
    </row>
    <row r="75" spans="2:11">
      <c r="B75" t="s">
        <v>1088</v>
      </c>
      <c r="C75">
        <v>3</v>
      </c>
      <c r="G75" t="s">
        <v>1087</v>
      </c>
      <c r="H75">
        <v>3</v>
      </c>
      <c r="J75" t="s">
        <v>26</v>
      </c>
      <c r="K75">
        <v>4</v>
      </c>
    </row>
    <row r="76" spans="2:11">
      <c r="B76" t="s">
        <v>1086</v>
      </c>
      <c r="C76">
        <v>3</v>
      </c>
      <c r="G76" t="s">
        <v>1085</v>
      </c>
      <c r="H76">
        <v>2</v>
      </c>
      <c r="J76" t="s">
        <v>40</v>
      </c>
      <c r="K76">
        <v>2</v>
      </c>
    </row>
    <row r="77" spans="2:11">
      <c r="B77" t="s">
        <v>1084</v>
      </c>
      <c r="C77">
        <v>4</v>
      </c>
      <c r="G77" t="s">
        <v>1083</v>
      </c>
      <c r="H77">
        <v>5</v>
      </c>
      <c r="J77" t="s">
        <v>27</v>
      </c>
      <c r="K77">
        <v>2</v>
      </c>
    </row>
    <row r="78" spans="2:11">
      <c r="B78" t="s">
        <v>1082</v>
      </c>
      <c r="C78">
        <v>2</v>
      </c>
      <c r="G78" t="s">
        <v>1081</v>
      </c>
      <c r="H78">
        <v>3</v>
      </c>
      <c r="J78" t="s">
        <v>34</v>
      </c>
      <c r="K78">
        <v>3</v>
      </c>
    </row>
    <row r="79" spans="2:11">
      <c r="B79" t="s">
        <v>1080</v>
      </c>
      <c r="C79">
        <v>4</v>
      </c>
      <c r="G79" t="s">
        <v>1079</v>
      </c>
      <c r="H79">
        <v>4</v>
      </c>
      <c r="J79" t="s">
        <v>33</v>
      </c>
      <c r="K79">
        <v>4</v>
      </c>
    </row>
    <row r="80" spans="2:11">
      <c r="B80" t="s">
        <v>1078</v>
      </c>
      <c r="C80">
        <v>3</v>
      </c>
      <c r="G80" t="s">
        <v>1077</v>
      </c>
      <c r="H80">
        <v>2</v>
      </c>
      <c r="J80" t="s">
        <v>45</v>
      </c>
      <c r="K80">
        <v>3</v>
      </c>
    </row>
    <row r="81" spans="2:11">
      <c r="B81" t="s">
        <v>1076</v>
      </c>
      <c r="C81">
        <v>4</v>
      </c>
      <c r="G81" t="s">
        <v>1075</v>
      </c>
      <c r="H81">
        <v>3</v>
      </c>
      <c r="J81" t="s">
        <v>24</v>
      </c>
      <c r="K81">
        <v>2</v>
      </c>
    </row>
    <row r="82" spans="2:11">
      <c r="B82" t="s">
        <v>1074</v>
      </c>
      <c r="C82">
        <v>3</v>
      </c>
      <c r="G82" t="s">
        <v>1073</v>
      </c>
      <c r="H82">
        <v>3</v>
      </c>
      <c r="J82" t="s">
        <v>32</v>
      </c>
    </row>
    <row r="83" spans="2:11">
      <c r="B83" t="s">
        <v>1072</v>
      </c>
      <c r="C83">
        <v>1</v>
      </c>
      <c r="G83" t="s">
        <v>1071</v>
      </c>
      <c r="H83">
        <v>1</v>
      </c>
      <c r="J83" t="s">
        <v>46</v>
      </c>
      <c r="K83">
        <v>2</v>
      </c>
    </row>
    <row r="84" spans="2:11">
      <c r="B84" t="s">
        <v>884</v>
      </c>
      <c r="C84">
        <v>4</v>
      </c>
      <c r="G84" t="s">
        <v>1070</v>
      </c>
      <c r="H84">
        <v>2</v>
      </c>
      <c r="J84" t="s">
        <v>42</v>
      </c>
      <c r="K84">
        <v>3</v>
      </c>
    </row>
    <row r="85" spans="2:11">
      <c r="B85" t="s">
        <v>883</v>
      </c>
      <c r="C85">
        <v>3</v>
      </c>
      <c r="G85" t="s">
        <v>1069</v>
      </c>
      <c r="H85">
        <v>4</v>
      </c>
      <c r="J85" t="s">
        <v>22</v>
      </c>
      <c r="K85">
        <v>4</v>
      </c>
    </row>
    <row r="86" spans="2:11">
      <c r="B86" t="s">
        <v>881</v>
      </c>
      <c r="C86">
        <v>3</v>
      </c>
      <c r="G86" t="s">
        <v>1068</v>
      </c>
      <c r="H86">
        <v>3</v>
      </c>
      <c r="J86" t="s">
        <v>25</v>
      </c>
    </row>
    <row r="87" spans="2:11">
      <c r="B87" t="s">
        <v>879</v>
      </c>
      <c r="C87">
        <v>4</v>
      </c>
      <c r="G87" t="s">
        <v>1067</v>
      </c>
      <c r="H87">
        <v>3</v>
      </c>
      <c r="J87" t="s">
        <v>35</v>
      </c>
      <c r="K87">
        <v>3</v>
      </c>
    </row>
    <row r="88" spans="2:11">
      <c r="B88" t="s">
        <v>878</v>
      </c>
      <c r="C88">
        <v>2</v>
      </c>
      <c r="G88" t="s">
        <v>1066</v>
      </c>
      <c r="H88">
        <v>2</v>
      </c>
      <c r="J88" t="s">
        <v>31</v>
      </c>
      <c r="K88">
        <v>4</v>
      </c>
    </row>
    <row r="89" spans="2:11">
      <c r="B89" t="s">
        <v>876</v>
      </c>
      <c r="C89">
        <v>5</v>
      </c>
      <c r="G89" t="s">
        <v>1065</v>
      </c>
      <c r="H89">
        <v>4</v>
      </c>
      <c r="J89" t="s">
        <v>30</v>
      </c>
      <c r="K89">
        <v>3</v>
      </c>
    </row>
    <row r="90" spans="2:11">
      <c r="B90" t="s">
        <v>874</v>
      </c>
      <c r="C90">
        <v>2</v>
      </c>
      <c r="G90" t="s">
        <v>1064</v>
      </c>
      <c r="H90">
        <v>4</v>
      </c>
      <c r="J90" t="s">
        <v>44</v>
      </c>
      <c r="K90">
        <v>4</v>
      </c>
    </row>
    <row r="91" spans="2:11">
      <c r="B91" t="s">
        <v>872</v>
      </c>
      <c r="C91">
        <v>3</v>
      </c>
      <c r="G91" t="s">
        <v>1063</v>
      </c>
      <c r="H91">
        <v>4</v>
      </c>
      <c r="J91" t="s">
        <v>23</v>
      </c>
      <c r="K91">
        <v>5</v>
      </c>
    </row>
    <row r="92" spans="2:11">
      <c r="B92" t="s">
        <v>870</v>
      </c>
      <c r="C92">
        <v>4</v>
      </c>
      <c r="G92" t="s">
        <v>1062</v>
      </c>
      <c r="H92">
        <v>1</v>
      </c>
      <c r="J92" t="s">
        <v>41</v>
      </c>
      <c r="K92">
        <v>4</v>
      </c>
    </row>
    <row r="93" spans="2:11">
      <c r="B93" t="s">
        <v>1061</v>
      </c>
      <c r="C93">
        <v>3</v>
      </c>
      <c r="G93" t="s">
        <v>1060</v>
      </c>
      <c r="H93">
        <v>5</v>
      </c>
      <c r="J93" t="s">
        <v>59</v>
      </c>
      <c r="K93">
        <v>2</v>
      </c>
    </row>
    <row r="94" spans="2:11">
      <c r="B94" t="s">
        <v>1059</v>
      </c>
      <c r="C94">
        <v>1</v>
      </c>
      <c r="G94" t="s">
        <v>1058</v>
      </c>
      <c r="H94">
        <v>5</v>
      </c>
      <c r="J94" t="s">
        <v>57</v>
      </c>
      <c r="K94">
        <v>1</v>
      </c>
    </row>
    <row r="95" spans="2:11">
      <c r="B95" t="s">
        <v>1057</v>
      </c>
      <c r="C95">
        <v>0</v>
      </c>
      <c r="G95" t="s">
        <v>1056</v>
      </c>
      <c r="H95">
        <v>3</v>
      </c>
      <c r="J95" t="s">
        <v>1001</v>
      </c>
      <c r="K95">
        <v>4</v>
      </c>
    </row>
    <row r="96" spans="2:11">
      <c r="B96" t="s">
        <v>864</v>
      </c>
      <c r="C96">
        <v>3</v>
      </c>
      <c r="G96" t="s">
        <v>1055</v>
      </c>
      <c r="H96">
        <v>5</v>
      </c>
      <c r="J96" t="s">
        <v>58</v>
      </c>
      <c r="K96">
        <v>2</v>
      </c>
    </row>
    <row r="97" spans="2:11">
      <c r="B97" t="s">
        <v>862</v>
      </c>
      <c r="C97">
        <v>5</v>
      </c>
      <c r="G97" t="s">
        <v>1054</v>
      </c>
      <c r="H97">
        <v>5</v>
      </c>
      <c r="J97" t="s">
        <v>54</v>
      </c>
      <c r="K97">
        <v>3</v>
      </c>
    </row>
    <row r="98" spans="2:11">
      <c r="B98" t="s">
        <v>860</v>
      </c>
      <c r="C98">
        <v>2</v>
      </c>
      <c r="G98" t="s">
        <v>1053</v>
      </c>
      <c r="H98">
        <v>1</v>
      </c>
      <c r="J98" t="s">
        <v>56</v>
      </c>
      <c r="K98">
        <v>5</v>
      </c>
    </row>
    <row r="99" spans="2:11">
      <c r="B99" t="s">
        <v>859</v>
      </c>
      <c r="G99" t="s">
        <v>1052</v>
      </c>
      <c r="H99">
        <v>3</v>
      </c>
      <c r="J99" t="s">
        <v>1051</v>
      </c>
      <c r="K99">
        <v>3</v>
      </c>
    </row>
    <row r="100" spans="2:11">
      <c r="B100" t="s">
        <v>710</v>
      </c>
      <c r="C100" t="s">
        <v>858</v>
      </c>
      <c r="G100" t="s">
        <v>1050</v>
      </c>
      <c r="H100">
        <v>2</v>
      </c>
      <c r="J100" t="s">
        <v>48</v>
      </c>
      <c r="K100">
        <v>3</v>
      </c>
    </row>
    <row r="101" spans="2:11">
      <c r="B101" t="s">
        <v>62</v>
      </c>
      <c r="C101" t="s">
        <v>857</v>
      </c>
      <c r="G101" t="s">
        <v>1049</v>
      </c>
      <c r="H101">
        <v>1</v>
      </c>
      <c r="J101" t="s">
        <v>52</v>
      </c>
      <c r="K101">
        <v>2</v>
      </c>
    </row>
    <row r="102" spans="2:11">
      <c r="B102" t="s">
        <v>856</v>
      </c>
      <c r="C102" t="s">
        <v>855</v>
      </c>
      <c r="G102" t="s">
        <v>1048</v>
      </c>
      <c r="H102">
        <v>5</v>
      </c>
      <c r="J102" t="s">
        <v>51</v>
      </c>
      <c r="K102">
        <v>5</v>
      </c>
    </row>
    <row r="103" spans="2:11">
      <c r="B103" t="s">
        <v>854</v>
      </c>
      <c r="C103" t="s">
        <v>853</v>
      </c>
      <c r="G103" t="s">
        <v>1047</v>
      </c>
      <c r="H103">
        <v>4</v>
      </c>
      <c r="J103" t="s">
        <v>50</v>
      </c>
      <c r="K103">
        <v>1</v>
      </c>
    </row>
    <row r="104" spans="2:11">
      <c r="B104" t="s">
        <v>852</v>
      </c>
      <c r="C104" t="s">
        <v>851</v>
      </c>
      <c r="G104" t="s">
        <v>1046</v>
      </c>
      <c r="H104">
        <v>4</v>
      </c>
      <c r="J104" t="s">
        <v>55</v>
      </c>
      <c r="K104">
        <v>1</v>
      </c>
    </row>
    <row r="105" spans="2:11">
      <c r="B105" t="s">
        <v>850</v>
      </c>
      <c r="C105" t="s">
        <v>849</v>
      </c>
      <c r="G105" t="s">
        <v>1045</v>
      </c>
      <c r="H105">
        <v>4</v>
      </c>
      <c r="J105" t="s">
        <v>1044</v>
      </c>
      <c r="K105">
        <v>3</v>
      </c>
    </row>
    <row r="106" spans="2:11">
      <c r="B106" t="s">
        <v>848</v>
      </c>
      <c r="C106" t="s">
        <v>847</v>
      </c>
      <c r="G106" t="s">
        <v>1043</v>
      </c>
      <c r="H106">
        <v>2</v>
      </c>
      <c r="J106" t="s">
        <v>49</v>
      </c>
      <c r="K106">
        <v>1</v>
      </c>
    </row>
    <row r="107" spans="2:11">
      <c r="B107" t="s">
        <v>845</v>
      </c>
      <c r="C107" t="s">
        <v>844</v>
      </c>
      <c r="G107" t="s">
        <v>1042</v>
      </c>
      <c r="H107">
        <v>3</v>
      </c>
      <c r="J107" t="s">
        <v>73</v>
      </c>
    </row>
    <row r="108" spans="2:11">
      <c r="B108" t="s">
        <v>842</v>
      </c>
      <c r="C108" t="s">
        <v>841</v>
      </c>
      <c r="G108" t="s">
        <v>1041</v>
      </c>
      <c r="H108">
        <v>4</v>
      </c>
      <c r="J108" t="s">
        <v>72</v>
      </c>
      <c r="K108">
        <v>5</v>
      </c>
    </row>
    <row r="109" spans="2:11">
      <c r="B109" t="s">
        <v>839</v>
      </c>
      <c r="C109" t="s">
        <v>838</v>
      </c>
      <c r="G109" t="s">
        <v>1040</v>
      </c>
      <c r="H109">
        <v>1</v>
      </c>
      <c r="J109" t="s">
        <v>71</v>
      </c>
      <c r="K109">
        <v>5</v>
      </c>
    </row>
    <row r="110" spans="2:11">
      <c r="B110" t="s">
        <v>836</v>
      </c>
      <c r="C110" t="s">
        <v>835</v>
      </c>
      <c r="G110" t="s">
        <v>1039</v>
      </c>
      <c r="H110">
        <v>4</v>
      </c>
      <c r="J110" t="s">
        <v>70</v>
      </c>
      <c r="K110">
        <v>4</v>
      </c>
    </row>
    <row r="111" spans="2:11">
      <c r="B111" t="s">
        <v>833</v>
      </c>
      <c r="C111" t="s">
        <v>832</v>
      </c>
      <c r="G111" t="s">
        <v>1038</v>
      </c>
      <c r="H111">
        <v>4</v>
      </c>
      <c r="J111" t="s">
        <v>69</v>
      </c>
      <c r="K111">
        <v>3</v>
      </c>
    </row>
    <row r="112" spans="2:11">
      <c r="B112" t="s">
        <v>830</v>
      </c>
      <c r="C112" t="s">
        <v>829</v>
      </c>
      <c r="G112" t="s">
        <v>1037</v>
      </c>
      <c r="H112">
        <v>4</v>
      </c>
      <c r="J112" t="s">
        <v>68</v>
      </c>
      <c r="K112">
        <v>4</v>
      </c>
    </row>
    <row r="113" spans="2:11">
      <c r="B113" t="s">
        <v>828</v>
      </c>
      <c r="C113" t="s">
        <v>827</v>
      </c>
      <c r="G113" t="s">
        <v>1036</v>
      </c>
      <c r="H113">
        <v>1</v>
      </c>
      <c r="J113" t="s">
        <v>67</v>
      </c>
      <c r="K113">
        <v>4</v>
      </c>
    </row>
    <row r="114" spans="2:11">
      <c r="B114" t="s">
        <v>826</v>
      </c>
      <c r="C114" t="s">
        <v>825</v>
      </c>
      <c r="G114" t="s">
        <v>1035</v>
      </c>
      <c r="H114">
        <v>5</v>
      </c>
      <c r="J114" t="s">
        <v>66</v>
      </c>
      <c r="K114">
        <v>3</v>
      </c>
    </row>
    <row r="115" spans="2:11">
      <c r="B115" t="s">
        <v>824</v>
      </c>
      <c r="C115" t="s">
        <v>823</v>
      </c>
      <c r="G115" t="s">
        <v>1034</v>
      </c>
      <c r="H115">
        <v>1</v>
      </c>
      <c r="J115" t="s">
        <v>65</v>
      </c>
      <c r="K115">
        <v>5</v>
      </c>
    </row>
    <row r="116" spans="2:11">
      <c r="B116" t="s">
        <v>822</v>
      </c>
      <c r="C116" t="s">
        <v>821</v>
      </c>
      <c r="G116" t="s">
        <v>1033</v>
      </c>
      <c r="H116">
        <v>4</v>
      </c>
      <c r="J116" t="s">
        <v>64</v>
      </c>
      <c r="K116">
        <v>3</v>
      </c>
    </row>
    <row r="117" spans="2:11">
      <c r="B117" t="s">
        <v>820</v>
      </c>
      <c r="C117" t="s">
        <v>819</v>
      </c>
      <c r="G117" t="s">
        <v>1032</v>
      </c>
      <c r="H117">
        <v>3</v>
      </c>
      <c r="J117" t="s">
        <v>63</v>
      </c>
      <c r="K117">
        <v>2</v>
      </c>
    </row>
    <row r="118" spans="2:11">
      <c r="B118" t="s">
        <v>818</v>
      </c>
      <c r="C118" t="s">
        <v>817</v>
      </c>
      <c r="G118" t="s">
        <v>1031</v>
      </c>
      <c r="H118">
        <v>3</v>
      </c>
      <c r="J118" t="s">
        <v>62</v>
      </c>
      <c r="K118">
        <v>3</v>
      </c>
    </row>
    <row r="119" spans="2:11">
      <c r="B119" t="s">
        <v>816</v>
      </c>
      <c r="C119" t="s">
        <v>815</v>
      </c>
      <c r="G119" t="s">
        <v>1030</v>
      </c>
      <c r="H119">
        <v>1</v>
      </c>
      <c r="J119" t="s">
        <v>61</v>
      </c>
      <c r="K119">
        <v>5</v>
      </c>
    </row>
    <row r="120" spans="2:11">
      <c r="B120" t="s">
        <v>814</v>
      </c>
      <c r="C120" t="s">
        <v>813</v>
      </c>
      <c r="G120" t="s">
        <v>1029</v>
      </c>
      <c r="H120">
        <v>5</v>
      </c>
      <c r="J120" t="s">
        <v>60</v>
      </c>
    </row>
    <row r="121" spans="2:11">
      <c r="B121" t="s">
        <v>812</v>
      </c>
      <c r="C121" t="s">
        <v>811</v>
      </c>
      <c r="G121" t="s">
        <v>382</v>
      </c>
      <c r="H121">
        <v>4</v>
      </c>
      <c r="J121" t="s">
        <v>59</v>
      </c>
      <c r="K121">
        <v>2</v>
      </c>
    </row>
    <row r="122" spans="2:11">
      <c r="B122" t="s">
        <v>810</v>
      </c>
      <c r="C122" t="s">
        <v>809</v>
      </c>
      <c r="G122" t="s">
        <v>1028</v>
      </c>
      <c r="H122">
        <v>4</v>
      </c>
      <c r="J122" t="s">
        <v>58</v>
      </c>
      <c r="K122">
        <v>2</v>
      </c>
    </row>
    <row r="123" spans="2:11">
      <c r="B123" t="s">
        <v>808</v>
      </c>
      <c r="C123" t="s">
        <v>807</v>
      </c>
      <c r="G123" t="s">
        <v>1027</v>
      </c>
      <c r="H123">
        <v>4</v>
      </c>
      <c r="J123" t="s">
        <v>57</v>
      </c>
      <c r="K123">
        <v>1</v>
      </c>
    </row>
    <row r="124" spans="2:11">
      <c r="B124" t="s">
        <v>806</v>
      </c>
      <c r="C124" t="s">
        <v>805</v>
      </c>
      <c r="G124" t="s">
        <v>1026</v>
      </c>
      <c r="H124">
        <v>5</v>
      </c>
      <c r="J124" t="s">
        <v>56</v>
      </c>
      <c r="K124">
        <v>5</v>
      </c>
    </row>
    <row r="125" spans="2:11">
      <c r="B125" t="s">
        <v>804</v>
      </c>
      <c r="C125" t="s">
        <v>803</v>
      </c>
      <c r="G125" t="s">
        <v>1025</v>
      </c>
      <c r="H125">
        <v>1</v>
      </c>
      <c r="J125" t="s">
        <v>55</v>
      </c>
      <c r="K125">
        <v>1</v>
      </c>
    </row>
    <row r="126" spans="2:11">
      <c r="B126" t="s">
        <v>802</v>
      </c>
      <c r="C126" t="s">
        <v>767</v>
      </c>
      <c r="G126" t="s">
        <v>50</v>
      </c>
      <c r="H126">
        <v>1</v>
      </c>
      <c r="J126" t="s">
        <v>54</v>
      </c>
      <c r="K126">
        <v>3</v>
      </c>
    </row>
    <row r="127" spans="2:11">
      <c r="B127" t="s">
        <v>801</v>
      </c>
      <c r="C127" t="s">
        <v>800</v>
      </c>
      <c r="G127" t="s">
        <v>54</v>
      </c>
      <c r="H127">
        <v>3</v>
      </c>
      <c r="J127" t="s">
        <v>53</v>
      </c>
      <c r="K127">
        <v>3</v>
      </c>
    </row>
    <row r="128" spans="2:11">
      <c r="B128" t="s">
        <v>799</v>
      </c>
      <c r="C128" t="s">
        <v>798</v>
      </c>
      <c r="G128" t="s">
        <v>58</v>
      </c>
      <c r="H128">
        <v>2</v>
      </c>
      <c r="J128" t="s">
        <v>52</v>
      </c>
      <c r="K128">
        <v>5</v>
      </c>
    </row>
    <row r="129" spans="2:11">
      <c r="B129" t="s">
        <v>797</v>
      </c>
      <c r="C129" t="s">
        <v>796</v>
      </c>
      <c r="G129" t="s">
        <v>55</v>
      </c>
      <c r="H129">
        <v>1</v>
      </c>
      <c r="J129" t="s">
        <v>51</v>
      </c>
      <c r="K129">
        <v>4</v>
      </c>
    </row>
    <row r="130" spans="2:11">
      <c r="B130" t="s">
        <v>795</v>
      </c>
      <c r="C130" t="s">
        <v>794</v>
      </c>
      <c r="G130" t="s">
        <v>49</v>
      </c>
      <c r="H130">
        <v>3</v>
      </c>
      <c r="J130" t="s">
        <v>50</v>
      </c>
      <c r="K130">
        <v>1</v>
      </c>
    </row>
    <row r="131" spans="2:11">
      <c r="B131" t="s">
        <v>793</v>
      </c>
      <c r="C131" t="s">
        <v>792</v>
      </c>
      <c r="G131" t="s">
        <v>36</v>
      </c>
      <c r="H131">
        <v>4</v>
      </c>
      <c r="J131" t="s">
        <v>49</v>
      </c>
      <c r="K131">
        <v>4</v>
      </c>
    </row>
    <row r="132" spans="2:11">
      <c r="B132" t="s">
        <v>791</v>
      </c>
      <c r="C132" t="s">
        <v>790</v>
      </c>
      <c r="G132" t="s">
        <v>38</v>
      </c>
      <c r="H132">
        <v>3</v>
      </c>
      <c r="J132" t="s">
        <v>48</v>
      </c>
      <c r="K132">
        <v>3</v>
      </c>
    </row>
    <row r="133" spans="2:11">
      <c r="B133" t="s">
        <v>789</v>
      </c>
      <c r="C133" t="s">
        <v>788</v>
      </c>
      <c r="G133" t="s">
        <v>28</v>
      </c>
      <c r="H133">
        <v>2</v>
      </c>
      <c r="J133" t="s">
        <v>47</v>
      </c>
    </row>
    <row r="134" spans="2:11">
      <c r="B134" t="s">
        <v>787</v>
      </c>
      <c r="C134" t="s">
        <v>786</v>
      </c>
      <c r="G134" t="s">
        <v>37</v>
      </c>
      <c r="H134">
        <v>4</v>
      </c>
      <c r="J134" t="s">
        <v>46</v>
      </c>
      <c r="K134">
        <v>2</v>
      </c>
    </row>
    <row r="135" spans="2:11">
      <c r="B135" t="s">
        <v>785</v>
      </c>
      <c r="C135" t="s">
        <v>784</v>
      </c>
      <c r="G135" t="s">
        <v>29</v>
      </c>
      <c r="H135">
        <v>2</v>
      </c>
      <c r="J135" t="s">
        <v>45</v>
      </c>
      <c r="K135">
        <v>3</v>
      </c>
    </row>
    <row r="136" spans="2:11">
      <c r="B136" t="s">
        <v>783</v>
      </c>
      <c r="C136" t="s">
        <v>782</v>
      </c>
      <c r="G136" t="s">
        <v>43</v>
      </c>
      <c r="H136">
        <v>3</v>
      </c>
      <c r="J136" t="s">
        <v>44</v>
      </c>
      <c r="K136">
        <v>4</v>
      </c>
    </row>
    <row r="137" spans="2:11">
      <c r="B137" t="s">
        <v>666</v>
      </c>
      <c r="C137" t="s">
        <v>781</v>
      </c>
      <c r="G137" t="s">
        <v>39</v>
      </c>
      <c r="H137">
        <v>3</v>
      </c>
      <c r="J137" t="s">
        <v>43</v>
      </c>
      <c r="K137">
        <v>3</v>
      </c>
    </row>
    <row r="138" spans="2:11">
      <c r="B138" t="s">
        <v>780</v>
      </c>
      <c r="C138" t="s">
        <v>779</v>
      </c>
      <c r="G138" t="s">
        <v>26</v>
      </c>
      <c r="H138">
        <v>4</v>
      </c>
      <c r="J138" t="s">
        <v>42</v>
      </c>
      <c r="K138">
        <v>3</v>
      </c>
    </row>
    <row r="139" spans="2:11">
      <c r="B139" t="s">
        <v>778</v>
      </c>
      <c r="C139" t="s">
        <v>777</v>
      </c>
      <c r="G139" t="s">
        <v>40</v>
      </c>
      <c r="H139">
        <v>2</v>
      </c>
      <c r="J139" t="s">
        <v>41</v>
      </c>
      <c r="K139">
        <v>4</v>
      </c>
    </row>
    <row r="140" spans="2:11">
      <c r="B140" t="s">
        <v>776</v>
      </c>
      <c r="C140" t="s">
        <v>775</v>
      </c>
      <c r="G140" t="s">
        <v>27</v>
      </c>
      <c r="H140">
        <v>2</v>
      </c>
      <c r="J140" t="s">
        <v>40</v>
      </c>
      <c r="K140">
        <v>2</v>
      </c>
    </row>
    <row r="141" spans="2:11">
      <c r="B141" t="s">
        <v>774</v>
      </c>
      <c r="C141" t="s">
        <v>773</v>
      </c>
      <c r="G141" t="s">
        <v>34</v>
      </c>
      <c r="H141">
        <v>3</v>
      </c>
      <c r="J141" t="s">
        <v>39</v>
      </c>
      <c r="K141">
        <v>3</v>
      </c>
    </row>
    <row r="142" spans="2:11">
      <c r="B142" t="s">
        <v>772</v>
      </c>
      <c r="C142" t="s">
        <v>771</v>
      </c>
      <c r="G142" t="s">
        <v>33</v>
      </c>
      <c r="H142">
        <v>4</v>
      </c>
      <c r="J142" t="s">
        <v>38</v>
      </c>
      <c r="K142">
        <v>3</v>
      </c>
    </row>
    <row r="143" spans="2:11">
      <c r="B143" t="s">
        <v>770</v>
      </c>
      <c r="C143" t="s">
        <v>769</v>
      </c>
      <c r="G143" t="s">
        <v>45</v>
      </c>
      <c r="H143">
        <v>3</v>
      </c>
      <c r="J143" t="s">
        <v>37</v>
      </c>
      <c r="K143">
        <v>4</v>
      </c>
    </row>
    <row r="144" spans="2:11">
      <c r="B144" t="s">
        <v>768</v>
      </c>
      <c r="C144" t="s">
        <v>767</v>
      </c>
      <c r="G144" t="s">
        <v>24</v>
      </c>
      <c r="H144">
        <v>2</v>
      </c>
      <c r="J144" t="s">
        <v>36</v>
      </c>
      <c r="K144">
        <v>4</v>
      </c>
    </row>
    <row r="145" spans="2:11">
      <c r="B145" t="s">
        <v>766</v>
      </c>
      <c r="C145" t="s">
        <v>765</v>
      </c>
      <c r="G145" t="s">
        <v>32</v>
      </c>
      <c r="J145" t="s">
        <v>35</v>
      </c>
      <c r="K145">
        <v>3</v>
      </c>
    </row>
    <row r="146" spans="2:11">
      <c r="B146" t="s">
        <v>764</v>
      </c>
      <c r="C146" t="s">
        <v>763</v>
      </c>
      <c r="G146" t="s">
        <v>46</v>
      </c>
      <c r="H146">
        <v>2</v>
      </c>
      <c r="J146" t="s">
        <v>34</v>
      </c>
      <c r="K146">
        <v>3</v>
      </c>
    </row>
    <row r="147" spans="2:11">
      <c r="B147" t="s">
        <v>762</v>
      </c>
      <c r="C147" t="s">
        <v>761</v>
      </c>
      <c r="G147" t="s">
        <v>42</v>
      </c>
      <c r="H147">
        <v>3</v>
      </c>
      <c r="J147" t="s">
        <v>33</v>
      </c>
      <c r="K147">
        <v>4</v>
      </c>
    </row>
    <row r="148" spans="2:11">
      <c r="B148" t="s">
        <v>760</v>
      </c>
      <c r="C148" t="s">
        <v>759</v>
      </c>
      <c r="G148" t="s">
        <v>22</v>
      </c>
      <c r="H148">
        <v>4</v>
      </c>
      <c r="J148" t="s">
        <v>32</v>
      </c>
      <c r="K148">
        <v>3</v>
      </c>
    </row>
    <row r="149" spans="2:11">
      <c r="B149" t="s">
        <v>758</v>
      </c>
      <c r="C149" t="s">
        <v>757</v>
      </c>
      <c r="G149" t="s">
        <v>25</v>
      </c>
      <c r="J149" t="s">
        <v>31</v>
      </c>
      <c r="K149">
        <v>4</v>
      </c>
    </row>
    <row r="150" spans="2:11">
      <c r="B150" t="s">
        <v>756</v>
      </c>
      <c r="C150" t="s">
        <v>755</v>
      </c>
      <c r="G150" t="s">
        <v>35</v>
      </c>
      <c r="H150">
        <v>3</v>
      </c>
      <c r="J150" t="s">
        <v>30</v>
      </c>
      <c r="K150">
        <v>3</v>
      </c>
    </row>
    <row r="151" spans="2:11">
      <c r="B151" t="s">
        <v>754</v>
      </c>
      <c r="C151" t="s">
        <v>753</v>
      </c>
      <c r="G151" t="s">
        <v>31</v>
      </c>
      <c r="H151">
        <v>4</v>
      </c>
      <c r="J151" t="s">
        <v>29</v>
      </c>
      <c r="K151">
        <v>2</v>
      </c>
    </row>
    <row r="152" spans="2:11">
      <c r="B152" t="s">
        <v>752</v>
      </c>
      <c r="C152" t="s">
        <v>751</v>
      </c>
      <c r="G152" t="s">
        <v>30</v>
      </c>
      <c r="H152">
        <v>3</v>
      </c>
      <c r="J152" t="s">
        <v>28</v>
      </c>
      <c r="K152">
        <v>2</v>
      </c>
    </row>
    <row r="153" spans="2:11">
      <c r="B153" t="s">
        <v>458</v>
      </c>
      <c r="C153" t="s">
        <v>750</v>
      </c>
      <c r="G153" t="s">
        <v>44</v>
      </c>
      <c r="H153">
        <v>4</v>
      </c>
      <c r="J153" t="s">
        <v>27</v>
      </c>
      <c r="K153">
        <v>2</v>
      </c>
    </row>
    <row r="154" spans="2:11">
      <c r="B154" t="s">
        <v>749</v>
      </c>
      <c r="C154" t="s">
        <v>748</v>
      </c>
      <c r="G154" t="s">
        <v>23</v>
      </c>
      <c r="H154">
        <v>5</v>
      </c>
      <c r="J154" t="s">
        <v>26</v>
      </c>
      <c r="K154">
        <v>4</v>
      </c>
    </row>
    <row r="155" spans="2:11">
      <c r="B155" t="s">
        <v>747</v>
      </c>
      <c r="C155" t="s">
        <v>746</v>
      </c>
      <c r="G155" t="s">
        <v>41</v>
      </c>
      <c r="H155">
        <v>4</v>
      </c>
      <c r="J155" t="s">
        <v>25</v>
      </c>
      <c r="K155">
        <v>5</v>
      </c>
    </row>
    <row r="156" spans="2:11">
      <c r="B156" t="s">
        <v>745</v>
      </c>
      <c r="C156" t="s">
        <v>744</v>
      </c>
      <c r="G156" t="s">
        <v>72</v>
      </c>
      <c r="H156">
        <v>5</v>
      </c>
      <c r="J156" t="s">
        <v>24</v>
      </c>
      <c r="K156">
        <v>2</v>
      </c>
    </row>
    <row r="157" spans="2:11">
      <c r="B157" t="s">
        <v>743</v>
      </c>
      <c r="C157" t="s">
        <v>742</v>
      </c>
      <c r="G157" t="s">
        <v>71</v>
      </c>
      <c r="H157">
        <v>5</v>
      </c>
      <c r="J157" t="s">
        <v>23</v>
      </c>
      <c r="K157">
        <v>5</v>
      </c>
    </row>
    <row r="158" spans="2:11">
      <c r="B158" t="s">
        <v>741</v>
      </c>
      <c r="C158" t="s">
        <v>740</v>
      </c>
      <c r="G158" t="s">
        <v>70</v>
      </c>
      <c r="H158">
        <v>4</v>
      </c>
      <c r="J158" t="s">
        <v>22</v>
      </c>
      <c r="K158">
        <v>4</v>
      </c>
    </row>
    <row r="159" spans="2:11">
      <c r="B159" t="s">
        <v>719</v>
      </c>
      <c r="C159" t="s">
        <v>739</v>
      </c>
      <c r="G159" t="s">
        <v>69</v>
      </c>
      <c r="H159">
        <v>3</v>
      </c>
      <c r="J159" t="s">
        <v>75</v>
      </c>
      <c r="K159" t="s">
        <v>74</v>
      </c>
    </row>
    <row r="160" spans="2:11">
      <c r="B160" t="s">
        <v>738</v>
      </c>
      <c r="C160" t="s">
        <v>737</v>
      </c>
      <c r="G160" t="s">
        <v>68</v>
      </c>
      <c r="H160">
        <v>4</v>
      </c>
      <c r="J160" t="s">
        <v>73</v>
      </c>
    </row>
    <row r="161" spans="2:11">
      <c r="B161" t="s">
        <v>188</v>
      </c>
      <c r="C161" t="s">
        <v>736</v>
      </c>
      <c r="G161" t="s">
        <v>67</v>
      </c>
      <c r="H161">
        <v>4</v>
      </c>
      <c r="J161" t="s">
        <v>72</v>
      </c>
      <c r="K161">
        <v>5</v>
      </c>
    </row>
    <row r="162" spans="2:11">
      <c r="B162" t="s">
        <v>735</v>
      </c>
      <c r="C162" t="s">
        <v>734</v>
      </c>
      <c r="G162" t="s">
        <v>66</v>
      </c>
      <c r="H162">
        <v>3</v>
      </c>
      <c r="J162" t="s">
        <v>71</v>
      </c>
      <c r="K162">
        <v>5</v>
      </c>
    </row>
    <row r="163" spans="2:11">
      <c r="B163" t="s">
        <v>733</v>
      </c>
      <c r="C163" t="s">
        <v>732</v>
      </c>
      <c r="G163" t="s">
        <v>65</v>
      </c>
      <c r="H163">
        <v>5</v>
      </c>
      <c r="J163" t="s">
        <v>70</v>
      </c>
      <c r="K163">
        <v>4</v>
      </c>
    </row>
    <row r="164" spans="2:11">
      <c r="B164" t="s">
        <v>731</v>
      </c>
      <c r="C164" t="s">
        <v>730</v>
      </c>
      <c r="G164" t="s">
        <v>64</v>
      </c>
      <c r="H164">
        <v>3</v>
      </c>
      <c r="J164" t="s">
        <v>69</v>
      </c>
      <c r="K164">
        <v>3</v>
      </c>
    </row>
    <row r="165" spans="2:11">
      <c r="B165" t="s">
        <v>729</v>
      </c>
      <c r="C165" t="s">
        <v>728</v>
      </c>
      <c r="G165" t="s">
        <v>63</v>
      </c>
      <c r="H165">
        <v>2</v>
      </c>
      <c r="J165" t="s">
        <v>68</v>
      </c>
      <c r="K165">
        <v>4</v>
      </c>
    </row>
    <row r="166" spans="2:11">
      <c r="B166" t="s">
        <v>726</v>
      </c>
      <c r="C166">
        <v>4</v>
      </c>
      <c r="G166" t="s">
        <v>62</v>
      </c>
      <c r="H166">
        <v>3</v>
      </c>
      <c r="J166" t="s">
        <v>67</v>
      </c>
      <c r="K166">
        <v>4</v>
      </c>
    </row>
    <row r="167" spans="2:11">
      <c r="B167" t="s">
        <v>724</v>
      </c>
      <c r="C167">
        <v>1</v>
      </c>
      <c r="G167" t="s">
        <v>61</v>
      </c>
      <c r="H167">
        <v>5</v>
      </c>
      <c r="J167" t="s">
        <v>66</v>
      </c>
      <c r="K167">
        <v>3</v>
      </c>
    </row>
    <row r="168" spans="2:11">
      <c r="B168" t="s">
        <v>57</v>
      </c>
      <c r="C168" t="s">
        <v>723</v>
      </c>
      <c r="G168" t="s">
        <v>59</v>
      </c>
      <c r="H168">
        <v>2</v>
      </c>
      <c r="J168" t="s">
        <v>65</v>
      </c>
      <c r="K168">
        <v>5</v>
      </c>
    </row>
    <row r="169" spans="2:11">
      <c r="B169" t="s">
        <v>720</v>
      </c>
      <c r="C169">
        <v>4</v>
      </c>
      <c r="G169" t="s">
        <v>57</v>
      </c>
      <c r="H169">
        <v>1</v>
      </c>
      <c r="J169" t="s">
        <v>64</v>
      </c>
      <c r="K169">
        <v>5</v>
      </c>
    </row>
    <row r="170" spans="2:11">
      <c r="B170" t="s">
        <v>717</v>
      </c>
      <c r="C170">
        <v>3</v>
      </c>
      <c r="G170" t="s">
        <v>56</v>
      </c>
      <c r="H170">
        <v>5</v>
      </c>
      <c r="J170" t="s">
        <v>63</v>
      </c>
      <c r="K170">
        <v>2</v>
      </c>
    </row>
    <row r="171" spans="2:11">
      <c r="B171" t="s">
        <v>715</v>
      </c>
      <c r="C171">
        <v>5</v>
      </c>
      <c r="G171" t="s">
        <v>53</v>
      </c>
      <c r="H171">
        <v>3</v>
      </c>
      <c r="J171" t="s">
        <v>62</v>
      </c>
      <c r="K171">
        <v>3</v>
      </c>
    </row>
    <row r="172" spans="2:11">
      <c r="B172" t="s">
        <v>398</v>
      </c>
      <c r="C172">
        <v>5</v>
      </c>
      <c r="G172" t="s">
        <v>52</v>
      </c>
      <c r="H172">
        <v>5</v>
      </c>
      <c r="J172" t="s">
        <v>61</v>
      </c>
      <c r="K172">
        <v>5</v>
      </c>
    </row>
    <row r="173" spans="2:11">
      <c r="B173" t="s">
        <v>712</v>
      </c>
      <c r="C173" t="s">
        <v>74</v>
      </c>
      <c r="G173" t="s">
        <v>51</v>
      </c>
      <c r="H173">
        <v>4</v>
      </c>
      <c r="J173" t="s">
        <v>60</v>
      </c>
    </row>
    <row r="174" spans="2:11">
      <c r="B174" t="s">
        <v>710</v>
      </c>
      <c r="C174" t="s">
        <v>709</v>
      </c>
      <c r="G174" t="s">
        <v>49</v>
      </c>
      <c r="H174">
        <v>4</v>
      </c>
      <c r="J174" t="s">
        <v>59</v>
      </c>
      <c r="K174">
        <v>2</v>
      </c>
    </row>
    <row r="175" spans="2:11">
      <c r="B175" t="s">
        <v>67</v>
      </c>
      <c r="C175" t="s">
        <v>706</v>
      </c>
      <c r="G175" t="s">
        <v>48</v>
      </c>
      <c r="H175">
        <v>3</v>
      </c>
      <c r="J175" t="s">
        <v>58</v>
      </c>
      <c r="K175">
        <v>2</v>
      </c>
    </row>
    <row r="176" spans="2:11">
      <c r="B176" t="s">
        <v>705</v>
      </c>
      <c r="C176" t="s">
        <v>704</v>
      </c>
      <c r="G176" t="s">
        <v>32</v>
      </c>
      <c r="H176">
        <v>3</v>
      </c>
      <c r="J176" t="s">
        <v>57</v>
      </c>
      <c r="K176">
        <v>1</v>
      </c>
    </row>
    <row r="177" spans="2:11">
      <c r="B177" t="s">
        <v>702</v>
      </c>
      <c r="C177" t="s">
        <v>701</v>
      </c>
      <c r="G177" t="s">
        <v>25</v>
      </c>
      <c r="H177">
        <v>5</v>
      </c>
      <c r="J177" t="s">
        <v>56</v>
      </c>
      <c r="K177">
        <v>5</v>
      </c>
    </row>
    <row r="178" spans="2:11">
      <c r="B178" t="s">
        <v>699</v>
      </c>
      <c r="C178" t="s">
        <v>698</v>
      </c>
      <c r="G178" t="s">
        <v>64</v>
      </c>
      <c r="H178">
        <v>5</v>
      </c>
      <c r="J178" t="s">
        <v>55</v>
      </c>
      <c r="K178">
        <v>1</v>
      </c>
    </row>
    <row r="179" spans="2:11">
      <c r="B179" t="s">
        <v>696</v>
      </c>
      <c r="C179" t="s">
        <v>695</v>
      </c>
      <c r="G179" t="s">
        <v>52</v>
      </c>
      <c r="H179">
        <v>4</v>
      </c>
      <c r="J179" t="s">
        <v>54</v>
      </c>
      <c r="K179">
        <v>3</v>
      </c>
    </row>
    <row r="180" spans="2:11">
      <c r="B180" t="s">
        <v>693</v>
      </c>
      <c r="C180" t="s">
        <v>692</v>
      </c>
      <c r="G180" t="s">
        <v>25</v>
      </c>
      <c r="H180">
        <v>4</v>
      </c>
      <c r="J180" t="s">
        <v>53</v>
      </c>
      <c r="K180">
        <v>3</v>
      </c>
    </row>
    <row r="181" spans="2:11">
      <c r="B181" t="s">
        <v>690</v>
      </c>
      <c r="C181" t="s">
        <v>689</v>
      </c>
      <c r="G181" t="s">
        <v>341</v>
      </c>
      <c r="H181">
        <v>2</v>
      </c>
      <c r="J181" t="s">
        <v>52</v>
      </c>
      <c r="K181">
        <v>4</v>
      </c>
    </row>
    <row r="182" spans="2:11">
      <c r="B182" t="s">
        <v>688</v>
      </c>
      <c r="C182" t="s">
        <v>687</v>
      </c>
      <c r="G182" t="s">
        <v>25</v>
      </c>
      <c r="H182">
        <v>3</v>
      </c>
      <c r="J182" t="s">
        <v>51</v>
      </c>
      <c r="K182">
        <v>4</v>
      </c>
    </row>
    <row r="183" spans="2:11">
      <c r="B183" t="s">
        <v>685</v>
      </c>
      <c r="C183" t="s">
        <v>684</v>
      </c>
      <c r="G183" t="s">
        <v>51</v>
      </c>
      <c r="H183">
        <v>5</v>
      </c>
      <c r="J183" t="s">
        <v>50</v>
      </c>
      <c r="K183">
        <v>1</v>
      </c>
    </row>
    <row r="184" spans="2:11">
      <c r="B184" t="s">
        <v>682</v>
      </c>
      <c r="C184" t="s">
        <v>681</v>
      </c>
      <c r="G184" t="s">
        <v>51</v>
      </c>
      <c r="H184">
        <v>1</v>
      </c>
      <c r="J184" t="s">
        <v>49</v>
      </c>
      <c r="K184">
        <v>3</v>
      </c>
    </row>
    <row r="185" spans="2:11">
      <c r="B185" t="s">
        <v>679</v>
      </c>
      <c r="C185" t="s">
        <v>678</v>
      </c>
      <c r="G185" t="s">
        <v>49</v>
      </c>
      <c r="H185">
        <v>2</v>
      </c>
      <c r="J185" t="s">
        <v>48</v>
      </c>
      <c r="K185">
        <v>3</v>
      </c>
    </row>
    <row r="186" spans="2:11">
      <c r="B186" t="s">
        <v>676</v>
      </c>
      <c r="C186" t="s">
        <v>675</v>
      </c>
      <c r="G186" t="s">
        <v>47</v>
      </c>
      <c r="H186">
        <v>3</v>
      </c>
      <c r="J186" t="s">
        <v>47</v>
      </c>
    </row>
    <row r="187" spans="2:11">
      <c r="B187" t="s">
        <v>673</v>
      </c>
      <c r="C187" t="s">
        <v>672</v>
      </c>
      <c r="G187" t="s">
        <v>32</v>
      </c>
      <c r="H187">
        <v>2</v>
      </c>
      <c r="J187" t="s">
        <v>46</v>
      </c>
      <c r="K187">
        <v>2</v>
      </c>
    </row>
    <row r="188" spans="2:11">
      <c r="B188" t="s">
        <v>670</v>
      </c>
      <c r="C188" t="s">
        <v>669</v>
      </c>
      <c r="G188" t="s">
        <v>25</v>
      </c>
      <c r="H188">
        <v>1</v>
      </c>
      <c r="J188" t="s">
        <v>45</v>
      </c>
      <c r="K188">
        <v>3</v>
      </c>
    </row>
    <row r="189" spans="2:11">
      <c r="B189" t="s">
        <v>668</v>
      </c>
      <c r="C189" t="s">
        <v>328</v>
      </c>
      <c r="G189" t="s">
        <v>52</v>
      </c>
      <c r="H189">
        <v>1</v>
      </c>
      <c r="J189" t="s">
        <v>44</v>
      </c>
      <c r="K189">
        <v>4</v>
      </c>
    </row>
    <row r="190" spans="2:11">
      <c r="B190" t="s">
        <v>666</v>
      </c>
      <c r="C190" t="s">
        <v>665</v>
      </c>
      <c r="G190" t="s">
        <v>25</v>
      </c>
      <c r="H190" t="s">
        <v>905</v>
      </c>
      <c r="J190" t="s">
        <v>43</v>
      </c>
      <c r="K190">
        <v>3</v>
      </c>
    </row>
    <row r="191" spans="2:11">
      <c r="B191" t="s">
        <v>663</v>
      </c>
      <c r="C191" t="s">
        <v>662</v>
      </c>
      <c r="G191" t="s">
        <v>995</v>
      </c>
      <c r="H191">
        <v>1</v>
      </c>
      <c r="J191" t="s">
        <v>42</v>
      </c>
      <c r="K191">
        <v>3</v>
      </c>
    </row>
    <row r="192" spans="2:11">
      <c r="B192" t="s">
        <v>661</v>
      </c>
      <c r="C192" t="s">
        <v>660</v>
      </c>
      <c r="G192" t="s">
        <v>1003</v>
      </c>
      <c r="H192">
        <v>5</v>
      </c>
      <c r="J192" t="s">
        <v>41</v>
      </c>
      <c r="K192">
        <v>4</v>
      </c>
    </row>
    <row r="193" spans="2:11">
      <c r="B193" t="s">
        <v>659</v>
      </c>
      <c r="C193" t="s">
        <v>658</v>
      </c>
      <c r="G193" t="s">
        <v>1002</v>
      </c>
      <c r="H193">
        <v>5</v>
      </c>
      <c r="J193" t="s">
        <v>40</v>
      </c>
      <c r="K193">
        <v>2</v>
      </c>
    </row>
    <row r="194" spans="2:11">
      <c r="B194" t="s">
        <v>657</v>
      </c>
      <c r="C194" t="s">
        <v>656</v>
      </c>
      <c r="G194" t="s">
        <v>1001</v>
      </c>
      <c r="H194">
        <v>4</v>
      </c>
      <c r="J194" t="s">
        <v>39</v>
      </c>
      <c r="K194">
        <v>3</v>
      </c>
    </row>
    <row r="195" spans="2:11">
      <c r="B195" t="s">
        <v>655</v>
      </c>
      <c r="C195" t="s">
        <v>654</v>
      </c>
      <c r="G195" t="s">
        <v>329</v>
      </c>
      <c r="H195">
        <v>1</v>
      </c>
      <c r="J195" t="s">
        <v>38</v>
      </c>
      <c r="K195">
        <v>3</v>
      </c>
    </row>
    <row r="196" spans="2:11">
      <c r="B196" t="s">
        <v>653</v>
      </c>
      <c r="C196" t="s">
        <v>652</v>
      </c>
      <c r="G196" t="s">
        <v>1000</v>
      </c>
      <c r="H196">
        <v>3</v>
      </c>
      <c r="J196" t="s">
        <v>37</v>
      </c>
      <c r="K196">
        <v>4</v>
      </c>
    </row>
    <row r="197" spans="2:11">
      <c r="B197" t="s">
        <v>61</v>
      </c>
      <c r="C197" t="s">
        <v>651</v>
      </c>
      <c r="G197" t="s">
        <v>999</v>
      </c>
      <c r="H197">
        <v>1</v>
      </c>
      <c r="J197" t="s">
        <v>36</v>
      </c>
      <c r="K197">
        <v>4</v>
      </c>
    </row>
    <row r="198" spans="2:11">
      <c r="B198" t="s">
        <v>650</v>
      </c>
      <c r="C198" t="s">
        <v>649</v>
      </c>
      <c r="G198" t="s">
        <v>743</v>
      </c>
      <c r="H198">
        <v>4</v>
      </c>
      <c r="J198" t="s">
        <v>35</v>
      </c>
      <c r="K198">
        <v>3</v>
      </c>
    </row>
    <row r="199" spans="2:11">
      <c r="B199" t="s">
        <v>648</v>
      </c>
      <c r="C199" t="s">
        <v>333</v>
      </c>
      <c r="G199" t="s">
        <v>998</v>
      </c>
      <c r="H199">
        <v>2</v>
      </c>
      <c r="J199" t="s">
        <v>34</v>
      </c>
      <c r="K199">
        <v>3</v>
      </c>
    </row>
    <row r="200" spans="2:11">
      <c r="B200" t="s">
        <v>647</v>
      </c>
      <c r="C200" t="s">
        <v>646</v>
      </c>
      <c r="G200" t="s">
        <v>708</v>
      </c>
      <c r="H200">
        <v>5</v>
      </c>
      <c r="J200" t="s">
        <v>33</v>
      </c>
      <c r="K200">
        <v>4</v>
      </c>
    </row>
    <row r="201" spans="2:11">
      <c r="B201" t="s">
        <v>645</v>
      </c>
      <c r="C201" t="s">
        <v>644</v>
      </c>
      <c r="G201" t="s">
        <v>997</v>
      </c>
      <c r="H201">
        <v>3</v>
      </c>
      <c r="J201" t="s">
        <v>32</v>
      </c>
      <c r="K201">
        <v>3</v>
      </c>
    </row>
    <row r="202" spans="2:11">
      <c r="B202" t="s">
        <v>643</v>
      </c>
      <c r="C202" t="s">
        <v>642</v>
      </c>
      <c r="G202" t="s">
        <v>59</v>
      </c>
      <c r="H202">
        <v>1</v>
      </c>
      <c r="J202" t="s">
        <v>31</v>
      </c>
      <c r="K202">
        <v>4</v>
      </c>
    </row>
    <row r="203" spans="2:11">
      <c r="B203" t="s">
        <v>641</v>
      </c>
      <c r="C203" t="s">
        <v>350</v>
      </c>
      <c r="G203" t="s">
        <v>371</v>
      </c>
      <c r="H203">
        <v>1</v>
      </c>
      <c r="J203" t="s">
        <v>30</v>
      </c>
      <c r="K203">
        <v>3</v>
      </c>
    </row>
    <row r="204" spans="2:11">
      <c r="B204" t="s">
        <v>640</v>
      </c>
      <c r="G204" t="s">
        <v>996</v>
      </c>
      <c r="H204">
        <v>2</v>
      </c>
      <c r="J204" t="s">
        <v>29</v>
      </c>
      <c r="K204">
        <v>2</v>
      </c>
    </row>
    <row r="205" spans="2:11">
      <c r="B205" t="s">
        <v>639</v>
      </c>
      <c r="G205" t="s">
        <v>468</v>
      </c>
      <c r="H205">
        <v>5</v>
      </c>
      <c r="J205" t="s">
        <v>28</v>
      </c>
      <c r="K205">
        <v>2</v>
      </c>
    </row>
    <row r="206" spans="2:11">
      <c r="B206" t="s">
        <v>638</v>
      </c>
      <c r="G206" t="s">
        <v>846</v>
      </c>
      <c r="H206">
        <v>4</v>
      </c>
      <c r="J206" t="s">
        <v>27</v>
      </c>
      <c r="K206">
        <v>2</v>
      </c>
    </row>
    <row r="207" spans="2:11">
      <c r="B207" t="s">
        <v>637</v>
      </c>
      <c r="G207" t="s">
        <v>843</v>
      </c>
      <c r="H207">
        <v>3</v>
      </c>
      <c r="J207" t="s">
        <v>25</v>
      </c>
      <c r="K207">
        <v>4</v>
      </c>
    </row>
    <row r="208" spans="2:11">
      <c r="B208" t="s">
        <v>636</v>
      </c>
      <c r="G208" t="s">
        <v>840</v>
      </c>
      <c r="H208">
        <v>5</v>
      </c>
      <c r="J208" t="s">
        <v>24</v>
      </c>
      <c r="K208">
        <v>2</v>
      </c>
    </row>
    <row r="209" spans="2:11">
      <c r="B209" t="s">
        <v>635</v>
      </c>
      <c r="G209" t="s">
        <v>837</v>
      </c>
      <c r="H209">
        <v>3</v>
      </c>
      <c r="J209" t="s">
        <v>23</v>
      </c>
      <c r="K209">
        <v>5</v>
      </c>
    </row>
    <row r="210" spans="2:11">
      <c r="B210" t="s">
        <v>633</v>
      </c>
      <c r="G210" t="s">
        <v>834</v>
      </c>
      <c r="H210">
        <v>5</v>
      </c>
      <c r="J210" t="s">
        <v>22</v>
      </c>
      <c r="K210">
        <v>4</v>
      </c>
    </row>
    <row r="211" spans="2:11">
      <c r="B211" t="s">
        <v>631</v>
      </c>
      <c r="C211" t="s">
        <v>630</v>
      </c>
      <c r="G211" t="s">
        <v>831</v>
      </c>
      <c r="H211">
        <v>3</v>
      </c>
      <c r="J211" t="s">
        <v>26</v>
      </c>
      <c r="K211">
        <v>4</v>
      </c>
    </row>
    <row r="212" spans="2:11">
      <c r="B212" t="s">
        <v>628</v>
      </c>
      <c r="C212" t="s">
        <v>627</v>
      </c>
      <c r="G212" t="s">
        <v>727</v>
      </c>
      <c r="H212">
        <v>4</v>
      </c>
      <c r="J212" t="s">
        <v>341</v>
      </c>
      <c r="K212">
        <v>2</v>
      </c>
    </row>
    <row r="213" spans="2:11">
      <c r="B213" t="s">
        <v>625</v>
      </c>
      <c r="G213" t="s">
        <v>722</v>
      </c>
      <c r="H213">
        <v>1</v>
      </c>
      <c r="J213" t="s">
        <v>75</v>
      </c>
      <c r="K213" t="s">
        <v>74</v>
      </c>
    </row>
    <row r="214" spans="2:11">
      <c r="B214" t="s">
        <v>623</v>
      </c>
      <c r="C214">
        <v>2</v>
      </c>
      <c r="G214" t="s">
        <v>719</v>
      </c>
      <c r="H214">
        <v>2</v>
      </c>
      <c r="J214" t="s">
        <v>73</v>
      </c>
    </row>
    <row r="215" spans="2:11">
      <c r="C215">
        <v>1</v>
      </c>
      <c r="G215" t="s">
        <v>311</v>
      </c>
      <c r="H215">
        <v>4</v>
      </c>
      <c r="J215" t="s">
        <v>72</v>
      </c>
      <c r="K215">
        <v>5</v>
      </c>
    </row>
    <row r="216" spans="2:11">
      <c r="B216" t="s">
        <v>621</v>
      </c>
      <c r="C216">
        <v>3</v>
      </c>
      <c r="G216" t="s">
        <v>714</v>
      </c>
      <c r="H216">
        <v>3</v>
      </c>
      <c r="J216" t="s">
        <v>71</v>
      </c>
      <c r="K216">
        <v>5</v>
      </c>
    </row>
    <row r="217" spans="2:11">
      <c r="B217" t="s">
        <v>619</v>
      </c>
      <c r="G217" t="s">
        <v>713</v>
      </c>
      <c r="H217">
        <v>3</v>
      </c>
      <c r="J217" t="s">
        <v>70</v>
      </c>
      <c r="K217">
        <v>4</v>
      </c>
    </row>
    <row r="218" spans="2:11">
      <c r="B218" t="s">
        <v>617</v>
      </c>
      <c r="C218" t="s">
        <v>615</v>
      </c>
      <c r="G218" t="s">
        <v>711</v>
      </c>
      <c r="H218">
        <v>2</v>
      </c>
      <c r="J218" t="s">
        <v>69</v>
      </c>
      <c r="K218">
        <v>3</v>
      </c>
    </row>
    <row r="219" spans="2:11">
      <c r="B219" t="s">
        <v>612</v>
      </c>
      <c r="C219" t="s">
        <v>610</v>
      </c>
      <c r="G219" t="s">
        <v>382</v>
      </c>
      <c r="H219">
        <v>3</v>
      </c>
      <c r="J219" t="s">
        <v>68</v>
      </c>
      <c r="K219">
        <v>4</v>
      </c>
    </row>
    <row r="220" spans="2:11">
      <c r="B220" t="s">
        <v>607</v>
      </c>
      <c r="C220">
        <v>4</v>
      </c>
      <c r="G220" t="s">
        <v>703</v>
      </c>
      <c r="H220">
        <v>2</v>
      </c>
      <c r="J220" t="s">
        <v>67</v>
      </c>
      <c r="K220">
        <v>4</v>
      </c>
    </row>
    <row r="221" spans="2:11">
      <c r="B221" t="s">
        <v>604</v>
      </c>
      <c r="C221" t="s">
        <v>602</v>
      </c>
      <c r="G221" t="s">
        <v>700</v>
      </c>
      <c r="H221">
        <v>4</v>
      </c>
      <c r="J221" t="s">
        <v>66</v>
      </c>
      <c r="K221">
        <v>3</v>
      </c>
    </row>
    <row r="222" spans="2:11">
      <c r="B222" t="s">
        <v>600</v>
      </c>
      <c r="C222" t="s">
        <v>598</v>
      </c>
      <c r="G222" t="s">
        <v>697</v>
      </c>
      <c r="H222">
        <v>2</v>
      </c>
      <c r="J222" t="s">
        <v>65</v>
      </c>
      <c r="K222">
        <v>5</v>
      </c>
    </row>
    <row r="223" spans="2:11">
      <c r="B223" t="s">
        <v>596</v>
      </c>
      <c r="C223">
        <v>1</v>
      </c>
      <c r="G223" t="s">
        <v>694</v>
      </c>
      <c r="H223">
        <v>5</v>
      </c>
      <c r="J223" t="s">
        <v>64</v>
      </c>
      <c r="K223">
        <v>5</v>
      </c>
    </row>
    <row r="224" spans="2:11">
      <c r="B224" t="s">
        <v>593</v>
      </c>
      <c r="C224" t="s">
        <v>591</v>
      </c>
      <c r="G224" t="s">
        <v>691</v>
      </c>
      <c r="H224">
        <v>4</v>
      </c>
      <c r="J224" t="s">
        <v>63</v>
      </c>
      <c r="K224">
        <v>2</v>
      </c>
    </row>
    <row r="225" spans="2:11">
      <c r="B225" t="s">
        <v>588</v>
      </c>
      <c r="C225" t="s">
        <v>586</v>
      </c>
      <c r="G225" t="s">
        <v>426</v>
      </c>
      <c r="H225">
        <v>2</v>
      </c>
      <c r="J225" t="s">
        <v>62</v>
      </c>
      <c r="K225">
        <v>3</v>
      </c>
    </row>
    <row r="226" spans="2:11">
      <c r="B226" t="s">
        <v>583</v>
      </c>
      <c r="C226">
        <v>2</v>
      </c>
      <c r="G226" t="s">
        <v>686</v>
      </c>
      <c r="H226">
        <v>3</v>
      </c>
      <c r="J226" t="s">
        <v>61</v>
      </c>
      <c r="K226">
        <v>5</v>
      </c>
    </row>
    <row r="227" spans="2:11">
      <c r="B227" t="s">
        <v>580</v>
      </c>
      <c r="C227" t="s">
        <v>578</v>
      </c>
      <c r="G227" t="s">
        <v>683</v>
      </c>
      <c r="H227">
        <v>2</v>
      </c>
      <c r="J227" t="s">
        <v>60</v>
      </c>
    </row>
    <row r="228" spans="2:11">
      <c r="B228" t="s">
        <v>575</v>
      </c>
      <c r="C228" t="s">
        <v>573</v>
      </c>
      <c r="G228" t="s">
        <v>680</v>
      </c>
      <c r="H228">
        <v>5</v>
      </c>
      <c r="J228" t="s">
        <v>59</v>
      </c>
      <c r="K228">
        <v>2</v>
      </c>
    </row>
    <row r="229" spans="2:11">
      <c r="B229" t="s">
        <v>570</v>
      </c>
      <c r="C229">
        <v>4</v>
      </c>
      <c r="G229" t="s">
        <v>677</v>
      </c>
      <c r="H229">
        <v>3</v>
      </c>
      <c r="J229" t="s">
        <v>58</v>
      </c>
      <c r="K229">
        <v>2</v>
      </c>
    </row>
    <row r="230" spans="2:11">
      <c r="B230" t="s">
        <v>567</v>
      </c>
      <c r="C230" t="s">
        <v>565</v>
      </c>
      <c r="G230" t="s">
        <v>674</v>
      </c>
      <c r="H230">
        <v>1</v>
      </c>
      <c r="J230" t="s">
        <v>57</v>
      </c>
      <c r="K230">
        <v>1</v>
      </c>
    </row>
    <row r="231" spans="2:11">
      <c r="B231" t="s">
        <v>562</v>
      </c>
      <c r="C231" t="s">
        <v>560</v>
      </c>
      <c r="G231" t="s">
        <v>671</v>
      </c>
      <c r="H231">
        <v>3</v>
      </c>
      <c r="J231" t="s">
        <v>56</v>
      </c>
      <c r="K231">
        <v>5</v>
      </c>
    </row>
    <row r="232" spans="2:11">
      <c r="B232" t="s">
        <v>557</v>
      </c>
      <c r="C232">
        <v>3</v>
      </c>
      <c r="G232" t="s">
        <v>459</v>
      </c>
      <c r="H232">
        <v>3</v>
      </c>
      <c r="J232" t="s">
        <v>55</v>
      </c>
      <c r="K232">
        <v>1</v>
      </c>
    </row>
    <row r="233" spans="2:11">
      <c r="B233" t="s">
        <v>554</v>
      </c>
      <c r="C233" t="s">
        <v>552</v>
      </c>
      <c r="G233" t="s">
        <v>667</v>
      </c>
      <c r="H233">
        <v>5</v>
      </c>
      <c r="J233" t="s">
        <v>54</v>
      </c>
      <c r="K233">
        <v>3</v>
      </c>
    </row>
    <row r="234" spans="2:11">
      <c r="B234" t="s">
        <v>550</v>
      </c>
      <c r="C234" t="s">
        <v>548</v>
      </c>
      <c r="G234" t="s">
        <v>664</v>
      </c>
      <c r="H234">
        <v>3</v>
      </c>
      <c r="J234" t="s">
        <v>53</v>
      </c>
      <c r="K234">
        <v>3</v>
      </c>
    </row>
    <row r="235" spans="2:11">
      <c r="B235" t="s">
        <v>545</v>
      </c>
      <c r="C235">
        <v>5</v>
      </c>
      <c r="G235" t="s">
        <v>373</v>
      </c>
      <c r="H235">
        <v>4</v>
      </c>
      <c r="J235" t="s">
        <v>52</v>
      </c>
    </row>
    <row r="236" spans="2:11">
      <c r="B236" t="s">
        <v>542</v>
      </c>
      <c r="C236" t="s">
        <v>540</v>
      </c>
      <c r="G236" t="s">
        <v>505</v>
      </c>
      <c r="H236">
        <v>1</v>
      </c>
      <c r="J236" t="s">
        <v>51</v>
      </c>
    </row>
    <row r="237" spans="2:11">
      <c r="B237" t="s">
        <v>538</v>
      </c>
      <c r="C237" t="s">
        <v>536</v>
      </c>
      <c r="G237" t="s">
        <v>501</v>
      </c>
      <c r="H237">
        <v>4</v>
      </c>
      <c r="J237" t="s">
        <v>50</v>
      </c>
      <c r="K237">
        <v>1</v>
      </c>
    </row>
    <row r="238" spans="2:11">
      <c r="B238" t="s">
        <v>534</v>
      </c>
      <c r="C238">
        <v>1</v>
      </c>
      <c r="G238" t="s">
        <v>498</v>
      </c>
      <c r="H238">
        <v>5</v>
      </c>
      <c r="J238" t="s">
        <v>49</v>
      </c>
    </row>
    <row r="239" spans="2:11">
      <c r="B239" t="s">
        <v>532</v>
      </c>
      <c r="C239" t="s">
        <v>530</v>
      </c>
      <c r="G239" t="s">
        <v>222</v>
      </c>
      <c r="H239">
        <v>2</v>
      </c>
      <c r="J239" t="s">
        <v>48</v>
      </c>
      <c r="K239">
        <v>3</v>
      </c>
    </row>
    <row r="240" spans="2:11">
      <c r="B240" t="s">
        <v>528</v>
      </c>
      <c r="C240">
        <v>5</v>
      </c>
      <c r="G240" t="s">
        <v>201</v>
      </c>
      <c r="H240">
        <v>1</v>
      </c>
      <c r="J240" t="s">
        <v>47</v>
      </c>
    </row>
    <row r="241" spans="2:11">
      <c r="B241" t="s">
        <v>526</v>
      </c>
      <c r="C241" t="s">
        <v>524</v>
      </c>
      <c r="G241" t="s">
        <v>200</v>
      </c>
      <c r="H241">
        <v>3</v>
      </c>
      <c r="J241" t="s">
        <v>46</v>
      </c>
      <c r="K241">
        <v>2</v>
      </c>
    </row>
    <row r="242" spans="2:11">
      <c r="B242" t="s">
        <v>522</v>
      </c>
      <c r="C242" t="s">
        <v>520</v>
      </c>
      <c r="G242" t="s">
        <v>198</v>
      </c>
      <c r="H242">
        <v>2</v>
      </c>
      <c r="J242" t="s">
        <v>45</v>
      </c>
      <c r="K242">
        <v>3</v>
      </c>
    </row>
    <row r="243" spans="2:11">
      <c r="B243" t="s">
        <v>518</v>
      </c>
      <c r="C243">
        <v>3</v>
      </c>
      <c r="G243" t="s">
        <v>197</v>
      </c>
      <c r="H243">
        <v>4</v>
      </c>
      <c r="J243" t="s">
        <v>44</v>
      </c>
      <c r="K243">
        <v>4</v>
      </c>
    </row>
    <row r="244" spans="2:11">
      <c r="B244" t="s">
        <v>516</v>
      </c>
      <c r="C244" t="s">
        <v>514</v>
      </c>
      <c r="G244" t="s">
        <v>194</v>
      </c>
      <c r="H244">
        <v>1</v>
      </c>
      <c r="J244" t="s">
        <v>43</v>
      </c>
      <c r="K244">
        <v>3</v>
      </c>
    </row>
    <row r="245" spans="2:11">
      <c r="B245" t="s">
        <v>512</v>
      </c>
      <c r="C245" t="s">
        <v>510</v>
      </c>
      <c r="G245" t="s">
        <v>191</v>
      </c>
      <c r="H245">
        <v>5</v>
      </c>
      <c r="J245" t="s">
        <v>42</v>
      </c>
      <c r="K245">
        <v>3</v>
      </c>
    </row>
    <row r="246" spans="2:11">
      <c r="B246" t="s">
        <v>508</v>
      </c>
      <c r="C246">
        <v>1</v>
      </c>
      <c r="G246" t="s">
        <v>188</v>
      </c>
      <c r="H246">
        <v>5</v>
      </c>
      <c r="J246" t="s">
        <v>41</v>
      </c>
      <c r="K246">
        <v>4</v>
      </c>
    </row>
    <row r="247" spans="2:11">
      <c r="B247" t="s">
        <v>506</v>
      </c>
      <c r="C247">
        <v>4</v>
      </c>
      <c r="G247" t="s">
        <v>185</v>
      </c>
      <c r="H247">
        <v>4</v>
      </c>
      <c r="J247" t="s">
        <v>40</v>
      </c>
      <c r="K247">
        <v>2</v>
      </c>
    </row>
    <row r="248" spans="2:11">
      <c r="B248" t="s">
        <v>502</v>
      </c>
      <c r="C248">
        <v>3</v>
      </c>
      <c r="G248" t="s">
        <v>182</v>
      </c>
      <c r="H248">
        <v>5</v>
      </c>
      <c r="J248" t="s">
        <v>39</v>
      </c>
      <c r="K248">
        <v>3</v>
      </c>
    </row>
    <row r="249" spans="2:11">
      <c r="B249" t="s">
        <v>499</v>
      </c>
      <c r="C249">
        <v>1</v>
      </c>
      <c r="G249" t="s">
        <v>179</v>
      </c>
      <c r="H249">
        <v>4</v>
      </c>
      <c r="J249" t="s">
        <v>38</v>
      </c>
      <c r="K249">
        <v>3</v>
      </c>
    </row>
    <row r="250" spans="2:11">
      <c r="B250" t="s">
        <v>496</v>
      </c>
      <c r="C250">
        <v>4</v>
      </c>
      <c r="G250" t="s">
        <v>176</v>
      </c>
      <c r="H250">
        <v>5</v>
      </c>
      <c r="J250" t="s">
        <v>37</v>
      </c>
      <c r="K250">
        <v>4</v>
      </c>
    </row>
    <row r="251" spans="2:11">
      <c r="B251" t="s">
        <v>494</v>
      </c>
      <c r="C251">
        <v>2</v>
      </c>
      <c r="G251" t="s">
        <v>173</v>
      </c>
      <c r="H251">
        <v>3</v>
      </c>
      <c r="J251" t="s">
        <v>36</v>
      </c>
      <c r="K251">
        <v>4</v>
      </c>
    </row>
    <row r="252" spans="2:11">
      <c r="B252" t="s">
        <v>492</v>
      </c>
      <c r="C252">
        <v>5</v>
      </c>
      <c r="G252" t="s">
        <v>170</v>
      </c>
      <c r="H252">
        <v>2</v>
      </c>
      <c r="J252" t="s">
        <v>35</v>
      </c>
      <c r="K252">
        <v>3</v>
      </c>
    </row>
    <row r="253" spans="2:11">
      <c r="B253" t="s">
        <v>490</v>
      </c>
      <c r="C253">
        <v>4</v>
      </c>
      <c r="G253" t="s">
        <v>167</v>
      </c>
      <c r="H253">
        <v>1</v>
      </c>
      <c r="J253" t="s">
        <v>34</v>
      </c>
      <c r="K253">
        <v>3</v>
      </c>
    </row>
    <row r="254" spans="2:11">
      <c r="B254" t="s">
        <v>488</v>
      </c>
      <c r="C254">
        <v>1</v>
      </c>
      <c r="G254" t="s">
        <v>164</v>
      </c>
      <c r="H254">
        <v>3</v>
      </c>
      <c r="J254" t="s">
        <v>33</v>
      </c>
      <c r="K254">
        <v>4</v>
      </c>
    </row>
    <row r="255" spans="2:11">
      <c r="B255" t="s">
        <v>486</v>
      </c>
      <c r="C255">
        <v>5</v>
      </c>
      <c r="G255" t="s">
        <v>161</v>
      </c>
      <c r="H255">
        <v>4</v>
      </c>
      <c r="J255" t="s">
        <v>32</v>
      </c>
    </row>
    <row r="256" spans="2:11">
      <c r="B256" t="s">
        <v>484</v>
      </c>
      <c r="C256">
        <v>4</v>
      </c>
      <c r="G256" t="s">
        <v>158</v>
      </c>
      <c r="H256">
        <v>3</v>
      </c>
      <c r="J256" t="s">
        <v>31</v>
      </c>
      <c r="K256">
        <v>4</v>
      </c>
    </row>
    <row r="257" spans="2:11">
      <c r="B257" t="s">
        <v>483</v>
      </c>
      <c r="C257">
        <v>3</v>
      </c>
      <c r="G257" t="s">
        <v>155</v>
      </c>
      <c r="H257">
        <v>5</v>
      </c>
      <c r="J257" t="s">
        <v>30</v>
      </c>
      <c r="K257">
        <v>3</v>
      </c>
    </row>
    <row r="258" spans="2:11">
      <c r="B258" t="s">
        <v>481</v>
      </c>
      <c r="C258">
        <v>4</v>
      </c>
      <c r="G258" t="s">
        <v>152</v>
      </c>
      <c r="H258">
        <v>1</v>
      </c>
      <c r="J258" t="s">
        <v>29</v>
      </c>
      <c r="K258">
        <v>2</v>
      </c>
    </row>
    <row r="259" spans="2:11">
      <c r="B259" t="s">
        <v>479</v>
      </c>
      <c r="C259" t="s">
        <v>477</v>
      </c>
      <c r="G259" t="s">
        <v>149</v>
      </c>
      <c r="H259">
        <v>4</v>
      </c>
      <c r="J259" t="s">
        <v>28</v>
      </c>
      <c r="K259">
        <v>2</v>
      </c>
    </row>
    <row r="260" spans="2:11">
      <c r="B260" t="s">
        <v>475</v>
      </c>
      <c r="C260">
        <v>3</v>
      </c>
      <c r="G260" t="s">
        <v>146</v>
      </c>
      <c r="H260">
        <v>3</v>
      </c>
      <c r="J260" t="s">
        <v>27</v>
      </c>
      <c r="K260">
        <v>2</v>
      </c>
    </row>
    <row r="261" spans="2:11">
      <c r="B261" t="s">
        <v>473</v>
      </c>
      <c r="C261">
        <v>5</v>
      </c>
      <c r="G261" t="s">
        <v>143</v>
      </c>
      <c r="H261">
        <v>4</v>
      </c>
      <c r="J261" t="s">
        <v>26</v>
      </c>
      <c r="K261">
        <v>4</v>
      </c>
    </row>
    <row r="262" spans="2:11">
      <c r="B262" t="s">
        <v>471</v>
      </c>
      <c r="C262">
        <v>4</v>
      </c>
      <c r="G262" t="s">
        <v>140</v>
      </c>
      <c r="H262">
        <v>3</v>
      </c>
      <c r="J262" t="s">
        <v>25</v>
      </c>
    </row>
    <row r="263" spans="2:11">
      <c r="B263" t="s">
        <v>469</v>
      </c>
      <c r="C263">
        <v>4</v>
      </c>
      <c r="G263" t="s">
        <v>137</v>
      </c>
      <c r="H263">
        <v>2</v>
      </c>
      <c r="J263" t="s">
        <v>24</v>
      </c>
      <c r="K263">
        <v>2</v>
      </c>
    </row>
    <row r="264" spans="2:11">
      <c r="B264" t="s">
        <v>468</v>
      </c>
      <c r="C264">
        <v>5</v>
      </c>
      <c r="G264" t="s">
        <v>134</v>
      </c>
      <c r="H264">
        <v>4</v>
      </c>
      <c r="J264" t="s">
        <v>23</v>
      </c>
      <c r="K264">
        <v>5</v>
      </c>
    </row>
    <row r="265" spans="2:11">
      <c r="B265" t="s">
        <v>49</v>
      </c>
      <c r="C265">
        <v>3</v>
      </c>
      <c r="G265" t="s">
        <v>131</v>
      </c>
      <c r="H265">
        <v>2</v>
      </c>
      <c r="J265" t="s">
        <v>22</v>
      </c>
      <c r="K265">
        <v>4</v>
      </c>
    </row>
    <row r="266" spans="2:11">
      <c r="B266" t="s">
        <v>466</v>
      </c>
      <c r="C266">
        <v>1</v>
      </c>
      <c r="G266" t="s">
        <v>128</v>
      </c>
      <c r="H266">
        <v>4</v>
      </c>
      <c r="J266" t="s">
        <v>72</v>
      </c>
      <c r="K266">
        <v>5</v>
      </c>
    </row>
    <row r="267" spans="2:11">
      <c r="B267" t="s">
        <v>464</v>
      </c>
      <c r="C267">
        <v>4</v>
      </c>
      <c r="G267" t="s">
        <v>125</v>
      </c>
      <c r="H267">
        <v>2</v>
      </c>
      <c r="J267" t="s">
        <v>71</v>
      </c>
      <c r="K267">
        <v>5</v>
      </c>
    </row>
    <row r="268" spans="2:11">
      <c r="B268" t="s">
        <v>462</v>
      </c>
      <c r="C268">
        <v>5</v>
      </c>
      <c r="G268" t="s">
        <v>122</v>
      </c>
      <c r="H268">
        <v>2</v>
      </c>
      <c r="J268" t="s">
        <v>70</v>
      </c>
      <c r="K268">
        <v>4</v>
      </c>
    </row>
    <row r="269" spans="2:11">
      <c r="B269" t="s">
        <v>460</v>
      </c>
      <c r="C269">
        <v>1</v>
      </c>
      <c r="G269" t="s">
        <v>119</v>
      </c>
      <c r="H269">
        <v>4</v>
      </c>
      <c r="J269" t="s">
        <v>69</v>
      </c>
      <c r="K269">
        <v>3</v>
      </c>
    </row>
    <row r="270" spans="2:11">
      <c r="B270" t="s">
        <v>459</v>
      </c>
      <c r="C270">
        <v>2</v>
      </c>
      <c r="G270" t="s">
        <v>116</v>
      </c>
      <c r="H270">
        <v>3</v>
      </c>
      <c r="J270" t="s">
        <v>68</v>
      </c>
      <c r="K270">
        <v>4</v>
      </c>
    </row>
    <row r="271" spans="2:11">
      <c r="B271" t="s">
        <v>458</v>
      </c>
      <c r="C271">
        <v>4</v>
      </c>
      <c r="G271" t="s">
        <v>113</v>
      </c>
      <c r="H271">
        <v>3</v>
      </c>
      <c r="J271" t="s">
        <v>67</v>
      </c>
      <c r="K271">
        <v>4</v>
      </c>
    </row>
    <row r="272" spans="2:11">
      <c r="B272" t="s">
        <v>457</v>
      </c>
      <c r="C272">
        <v>5</v>
      </c>
      <c r="G272" t="s">
        <v>112</v>
      </c>
      <c r="H272">
        <v>2</v>
      </c>
      <c r="J272" t="s">
        <v>66</v>
      </c>
      <c r="K272">
        <v>3</v>
      </c>
    </row>
    <row r="273" spans="2:11">
      <c r="B273" t="s">
        <v>455</v>
      </c>
      <c r="C273">
        <v>3</v>
      </c>
      <c r="G273" t="s">
        <v>111</v>
      </c>
      <c r="H273">
        <v>4</v>
      </c>
      <c r="J273" t="s">
        <v>65</v>
      </c>
      <c r="K273">
        <v>5</v>
      </c>
    </row>
    <row r="274" spans="2:11">
      <c r="B274" t="s">
        <v>453</v>
      </c>
      <c r="C274">
        <v>1</v>
      </c>
      <c r="G274" t="s">
        <v>108</v>
      </c>
      <c r="H274">
        <v>3</v>
      </c>
      <c r="J274" t="s">
        <v>64</v>
      </c>
      <c r="K274">
        <v>5</v>
      </c>
    </row>
    <row r="275" spans="2:11">
      <c r="B275" t="s">
        <v>451</v>
      </c>
      <c r="C275">
        <v>3</v>
      </c>
      <c r="G275" t="s">
        <v>107</v>
      </c>
      <c r="H275">
        <v>2</v>
      </c>
      <c r="J275" t="s">
        <v>63</v>
      </c>
      <c r="K275">
        <v>2</v>
      </c>
    </row>
    <row r="276" spans="2:11">
      <c r="B276" t="s">
        <v>449</v>
      </c>
      <c r="C276">
        <v>1</v>
      </c>
      <c r="G276" t="s">
        <v>106</v>
      </c>
      <c r="H276">
        <v>1</v>
      </c>
      <c r="J276" t="s">
        <v>62</v>
      </c>
      <c r="K276">
        <v>3</v>
      </c>
    </row>
    <row r="277" spans="2:11">
      <c r="B277" t="s">
        <v>447</v>
      </c>
      <c r="C277">
        <v>5</v>
      </c>
      <c r="G277" t="s">
        <v>105</v>
      </c>
      <c r="H277">
        <v>4</v>
      </c>
      <c r="J277" t="s">
        <v>61</v>
      </c>
      <c r="K277">
        <v>5</v>
      </c>
    </row>
    <row r="278" spans="2:11">
      <c r="B278" t="s">
        <v>445</v>
      </c>
      <c r="C278">
        <v>5</v>
      </c>
      <c r="G278" t="s">
        <v>104</v>
      </c>
      <c r="H278">
        <v>3</v>
      </c>
      <c r="J278" t="s">
        <v>60</v>
      </c>
    </row>
    <row r="279" spans="2:11">
      <c r="B279" t="s">
        <v>443</v>
      </c>
      <c r="C279">
        <v>3</v>
      </c>
      <c r="G279" t="s">
        <v>103</v>
      </c>
      <c r="H279">
        <v>3</v>
      </c>
      <c r="J279" t="s">
        <v>59</v>
      </c>
      <c r="K279">
        <v>2</v>
      </c>
    </row>
    <row r="280" spans="2:11">
      <c r="B280" t="s">
        <v>441</v>
      </c>
      <c r="C280">
        <v>4</v>
      </c>
      <c r="G280" t="s">
        <v>102</v>
      </c>
      <c r="H280">
        <v>3</v>
      </c>
      <c r="J280" t="s">
        <v>58</v>
      </c>
      <c r="K280">
        <v>2</v>
      </c>
    </row>
    <row r="281" spans="2:11">
      <c r="B281" t="s">
        <v>439</v>
      </c>
      <c r="C281">
        <v>3</v>
      </c>
      <c r="G281" t="s">
        <v>101</v>
      </c>
      <c r="H281">
        <v>5</v>
      </c>
      <c r="J281" t="s">
        <v>57</v>
      </c>
      <c r="K281">
        <v>1</v>
      </c>
    </row>
    <row r="282" spans="2:11">
      <c r="B282" t="s">
        <v>437</v>
      </c>
      <c r="C282">
        <v>2</v>
      </c>
      <c r="G282" t="s">
        <v>100</v>
      </c>
      <c r="H282">
        <v>2</v>
      </c>
      <c r="J282" t="s">
        <v>56</v>
      </c>
      <c r="K282">
        <v>5</v>
      </c>
    </row>
    <row r="283" spans="2:11">
      <c r="B283" t="s">
        <v>435</v>
      </c>
      <c r="C283">
        <v>1</v>
      </c>
      <c r="G283" t="s">
        <v>99</v>
      </c>
      <c r="H283">
        <v>3</v>
      </c>
      <c r="J283" t="s">
        <v>55</v>
      </c>
      <c r="K283">
        <v>1</v>
      </c>
    </row>
    <row r="284" spans="2:11">
      <c r="B284" t="s">
        <v>433</v>
      </c>
      <c r="C284">
        <v>1</v>
      </c>
      <c r="G284" t="s">
        <v>98</v>
      </c>
      <c r="H284">
        <v>3</v>
      </c>
      <c r="J284" t="s">
        <v>54</v>
      </c>
      <c r="K284">
        <v>3</v>
      </c>
    </row>
    <row r="285" spans="2:11">
      <c r="B285" t="s">
        <v>431</v>
      </c>
      <c r="C285">
        <v>4</v>
      </c>
      <c r="G285" t="s">
        <v>97</v>
      </c>
      <c r="H285">
        <v>1</v>
      </c>
      <c r="J285" t="s">
        <v>53</v>
      </c>
      <c r="K285">
        <v>3</v>
      </c>
    </row>
    <row r="286" spans="2:11">
      <c r="B286" t="s">
        <v>429</v>
      </c>
      <c r="C286">
        <v>3</v>
      </c>
      <c r="G286" t="s">
        <v>96</v>
      </c>
      <c r="H286">
        <v>3</v>
      </c>
      <c r="J286" t="s">
        <v>52</v>
      </c>
      <c r="K286">
        <v>4</v>
      </c>
    </row>
    <row r="287" spans="2:11">
      <c r="B287" t="s">
        <v>427</v>
      </c>
      <c r="C287">
        <v>2</v>
      </c>
      <c r="G287" t="s">
        <v>95</v>
      </c>
      <c r="H287">
        <v>3</v>
      </c>
      <c r="J287" t="s">
        <v>51</v>
      </c>
    </row>
    <row r="288" spans="2:11">
      <c r="B288" t="s">
        <v>426</v>
      </c>
      <c r="C288">
        <v>4</v>
      </c>
      <c r="G288" t="s">
        <v>94</v>
      </c>
      <c r="H288">
        <v>1</v>
      </c>
      <c r="J288" t="s">
        <v>50</v>
      </c>
      <c r="K288">
        <v>1</v>
      </c>
    </row>
    <row r="289" spans="2:11">
      <c r="B289" t="s">
        <v>425</v>
      </c>
      <c r="C289">
        <v>3</v>
      </c>
      <c r="G289" t="s">
        <v>93</v>
      </c>
      <c r="H289">
        <v>3</v>
      </c>
      <c r="J289" t="s">
        <v>49</v>
      </c>
    </row>
    <row r="290" spans="2:11">
      <c r="B290" t="s">
        <v>59</v>
      </c>
      <c r="C290">
        <v>1</v>
      </c>
      <c r="G290" t="s">
        <v>92</v>
      </c>
      <c r="H290">
        <v>4</v>
      </c>
      <c r="J290" t="s">
        <v>48</v>
      </c>
      <c r="K290">
        <v>3</v>
      </c>
    </row>
    <row r="291" spans="2:11">
      <c r="B291" t="s">
        <v>423</v>
      </c>
      <c r="C291">
        <v>4</v>
      </c>
      <c r="G291" t="s">
        <v>91</v>
      </c>
      <c r="H291">
        <v>2</v>
      </c>
      <c r="J291" t="s">
        <v>47</v>
      </c>
    </row>
    <row r="292" spans="2:11">
      <c r="B292" t="s">
        <v>422</v>
      </c>
      <c r="C292">
        <v>4</v>
      </c>
      <c r="G292" t="s">
        <v>90</v>
      </c>
      <c r="H292">
        <v>1</v>
      </c>
      <c r="J292" t="s">
        <v>46</v>
      </c>
      <c r="K292">
        <v>2</v>
      </c>
    </row>
    <row r="293" spans="2:11">
      <c r="B293" t="s">
        <v>420</v>
      </c>
      <c r="C293">
        <v>3</v>
      </c>
      <c r="G293" t="s">
        <v>89</v>
      </c>
      <c r="H293">
        <v>1</v>
      </c>
      <c r="J293" t="s">
        <v>45</v>
      </c>
      <c r="K293">
        <v>3</v>
      </c>
    </row>
    <row r="294" spans="2:11">
      <c r="B294" t="s">
        <v>418</v>
      </c>
      <c r="C294">
        <v>1</v>
      </c>
      <c r="G294" t="s">
        <v>88</v>
      </c>
      <c r="H294">
        <v>1</v>
      </c>
      <c r="J294" t="s">
        <v>44</v>
      </c>
      <c r="K294">
        <v>4</v>
      </c>
    </row>
    <row r="295" spans="2:11">
      <c r="B295" t="s">
        <v>416</v>
      </c>
      <c r="C295">
        <v>3</v>
      </c>
      <c r="G295" t="s">
        <v>87</v>
      </c>
      <c r="H295">
        <v>4</v>
      </c>
      <c r="J295" t="s">
        <v>43</v>
      </c>
      <c r="K295">
        <v>3</v>
      </c>
    </row>
    <row r="296" spans="2:11">
      <c r="B296" t="s">
        <v>414</v>
      </c>
      <c r="C296">
        <v>4</v>
      </c>
      <c r="G296" t="s">
        <v>86</v>
      </c>
      <c r="H296">
        <v>2</v>
      </c>
      <c r="J296" t="s">
        <v>42</v>
      </c>
      <c r="K296">
        <v>3</v>
      </c>
    </row>
    <row r="297" spans="2:11">
      <c r="B297" t="s">
        <v>412</v>
      </c>
      <c r="C297">
        <v>2</v>
      </c>
      <c r="G297" t="s">
        <v>85</v>
      </c>
      <c r="H297">
        <v>4</v>
      </c>
      <c r="J297" t="s">
        <v>41</v>
      </c>
      <c r="K297">
        <v>4</v>
      </c>
    </row>
    <row r="298" spans="2:11">
      <c r="B298" t="s">
        <v>410</v>
      </c>
      <c r="C298">
        <v>5</v>
      </c>
      <c r="G298" t="s">
        <v>84</v>
      </c>
      <c r="H298">
        <v>2</v>
      </c>
      <c r="J298" t="s">
        <v>40</v>
      </c>
      <c r="K298">
        <v>2</v>
      </c>
    </row>
    <row r="299" spans="2:11">
      <c r="B299" t="s">
        <v>408</v>
      </c>
      <c r="C299">
        <v>1</v>
      </c>
      <c r="G299" t="s">
        <v>83</v>
      </c>
      <c r="H299">
        <v>3</v>
      </c>
      <c r="J299" t="s">
        <v>39</v>
      </c>
      <c r="K299">
        <v>3</v>
      </c>
    </row>
    <row r="300" spans="2:11">
      <c r="B300" t="s">
        <v>406</v>
      </c>
      <c r="C300">
        <v>3</v>
      </c>
      <c r="G300" t="s">
        <v>82</v>
      </c>
      <c r="H300">
        <v>4</v>
      </c>
      <c r="J300" t="s">
        <v>38</v>
      </c>
      <c r="K300">
        <v>3</v>
      </c>
    </row>
    <row r="301" spans="2:11">
      <c r="B301" t="s">
        <v>404</v>
      </c>
      <c r="C301">
        <v>5</v>
      </c>
      <c r="G301" t="s">
        <v>81</v>
      </c>
      <c r="H301">
        <v>2</v>
      </c>
      <c r="J301" t="s">
        <v>37</v>
      </c>
      <c r="K301">
        <v>4</v>
      </c>
    </row>
    <row r="302" spans="2:11">
      <c r="B302" t="s">
        <v>402</v>
      </c>
      <c r="C302">
        <v>4</v>
      </c>
      <c r="G302" t="s">
        <v>80</v>
      </c>
      <c r="H302">
        <v>2</v>
      </c>
      <c r="J302" t="s">
        <v>36</v>
      </c>
      <c r="K302">
        <v>4</v>
      </c>
    </row>
    <row r="303" spans="2:11">
      <c r="B303" t="s">
        <v>400</v>
      </c>
      <c r="C303">
        <v>4</v>
      </c>
      <c r="G303" t="s">
        <v>79</v>
      </c>
      <c r="H303">
        <v>3</v>
      </c>
      <c r="J303" t="s">
        <v>35</v>
      </c>
      <c r="K303">
        <v>3</v>
      </c>
    </row>
    <row r="304" spans="2:11">
      <c r="B304" t="s">
        <v>398</v>
      </c>
      <c r="C304">
        <v>5</v>
      </c>
      <c r="G304" t="s">
        <v>78</v>
      </c>
      <c r="H304">
        <v>1</v>
      </c>
      <c r="J304" t="s">
        <v>34</v>
      </c>
      <c r="K304">
        <v>3</v>
      </c>
    </row>
    <row r="305" spans="2:11">
      <c r="B305" t="s">
        <v>396</v>
      </c>
      <c r="C305">
        <v>5</v>
      </c>
      <c r="G305" t="s">
        <v>77</v>
      </c>
      <c r="H305">
        <v>4</v>
      </c>
      <c r="J305" t="s">
        <v>33</v>
      </c>
      <c r="K305">
        <v>4</v>
      </c>
    </row>
    <row r="306" spans="2:11">
      <c r="B306" t="s">
        <v>394</v>
      </c>
      <c r="C306">
        <v>3</v>
      </c>
      <c r="G306" t="s">
        <v>76</v>
      </c>
      <c r="H306">
        <v>5</v>
      </c>
      <c r="J306" t="s">
        <v>32</v>
      </c>
      <c r="K306">
        <v>3</v>
      </c>
    </row>
    <row r="307" spans="2:11">
      <c r="B307" t="s">
        <v>392</v>
      </c>
      <c r="C307">
        <v>5</v>
      </c>
      <c r="G307" t="s">
        <v>21</v>
      </c>
      <c r="H307">
        <v>4</v>
      </c>
      <c r="J307" t="s">
        <v>31</v>
      </c>
      <c r="K307">
        <v>4</v>
      </c>
    </row>
    <row r="308" spans="2:11">
      <c r="B308" t="s">
        <v>390</v>
      </c>
      <c r="C308">
        <v>3</v>
      </c>
      <c r="G308" t="s">
        <v>20</v>
      </c>
      <c r="H308">
        <v>3</v>
      </c>
      <c r="J308" t="s">
        <v>30</v>
      </c>
      <c r="K308">
        <v>3</v>
      </c>
    </row>
    <row r="309" spans="2:11">
      <c r="B309" t="s">
        <v>388</v>
      </c>
      <c r="C309">
        <v>4</v>
      </c>
      <c r="G309" t="s">
        <v>19</v>
      </c>
      <c r="H309">
        <v>1</v>
      </c>
      <c r="J309" t="s">
        <v>29</v>
      </c>
      <c r="K309">
        <v>2</v>
      </c>
    </row>
    <row r="310" spans="2:11">
      <c r="B310" t="s">
        <v>386</v>
      </c>
      <c r="C310">
        <v>2</v>
      </c>
      <c r="G310" t="s">
        <v>18</v>
      </c>
      <c r="H310">
        <v>4</v>
      </c>
      <c r="J310" t="s">
        <v>28</v>
      </c>
      <c r="K310">
        <v>2</v>
      </c>
    </row>
    <row r="311" spans="2:11">
      <c r="B311" t="s">
        <v>1024</v>
      </c>
      <c r="C311">
        <v>2</v>
      </c>
      <c r="G311" t="s">
        <v>17</v>
      </c>
      <c r="H311">
        <v>5</v>
      </c>
      <c r="J311" t="s">
        <v>27</v>
      </c>
      <c r="K311">
        <v>2</v>
      </c>
    </row>
    <row r="312" spans="2:11">
      <c r="B312" t="s">
        <v>906</v>
      </c>
      <c r="C312" t="s">
        <v>947</v>
      </c>
      <c r="G312" t="s">
        <v>16</v>
      </c>
      <c r="H312">
        <v>3</v>
      </c>
      <c r="J312" t="s">
        <v>26</v>
      </c>
      <c r="K312">
        <v>4</v>
      </c>
    </row>
    <row r="313" spans="2:11">
      <c r="B313" t="s">
        <v>1023</v>
      </c>
      <c r="C313">
        <v>2</v>
      </c>
      <c r="G313" t="s">
        <v>15</v>
      </c>
      <c r="H313">
        <v>3</v>
      </c>
      <c r="J313" t="s">
        <v>25</v>
      </c>
      <c r="K313">
        <v>3</v>
      </c>
    </row>
    <row r="314" spans="2:11">
      <c r="B314" t="s">
        <v>1021</v>
      </c>
      <c r="C314">
        <v>3</v>
      </c>
      <c r="G314" t="s">
        <v>14</v>
      </c>
      <c r="H314">
        <v>4</v>
      </c>
      <c r="J314" t="s">
        <v>24</v>
      </c>
      <c r="K314">
        <v>2</v>
      </c>
    </row>
    <row r="315" spans="2:11">
      <c r="B315" t="s">
        <v>1019</v>
      </c>
      <c r="C315">
        <v>4</v>
      </c>
      <c r="G315" t="s">
        <v>13</v>
      </c>
      <c r="H315">
        <v>5</v>
      </c>
      <c r="J315" t="s">
        <v>23</v>
      </c>
      <c r="K315">
        <v>5</v>
      </c>
    </row>
    <row r="316" spans="2:11">
      <c r="B316" t="s">
        <v>1017</v>
      </c>
      <c r="C316">
        <v>3</v>
      </c>
      <c r="G316" t="s">
        <v>12</v>
      </c>
      <c r="H316">
        <v>5</v>
      </c>
      <c r="J316" t="s">
        <v>22</v>
      </c>
      <c r="K316">
        <v>4</v>
      </c>
    </row>
    <row r="317" spans="2:11">
      <c r="B317" t="s">
        <v>1015</v>
      </c>
      <c r="C317">
        <v>3</v>
      </c>
      <c r="G317" t="s">
        <v>11</v>
      </c>
      <c r="H317">
        <v>5</v>
      </c>
    </row>
    <row r="318" spans="2:11">
      <c r="B318" t="s">
        <v>1013</v>
      </c>
      <c r="C318">
        <v>4</v>
      </c>
      <c r="G318" t="s">
        <v>10</v>
      </c>
      <c r="H318">
        <v>1</v>
      </c>
      <c r="J318" t="s">
        <v>73</v>
      </c>
    </row>
    <row r="319" spans="2:11">
      <c r="B319" t="s">
        <v>1011</v>
      </c>
      <c r="C319">
        <v>2</v>
      </c>
      <c r="G319" t="s">
        <v>9</v>
      </c>
      <c r="H319">
        <v>5</v>
      </c>
      <c r="J319" t="s">
        <v>72</v>
      </c>
      <c r="K319">
        <v>5</v>
      </c>
    </row>
    <row r="320" spans="2:11">
      <c r="B320" t="s">
        <v>1009</v>
      </c>
      <c r="C320">
        <v>3</v>
      </c>
      <c r="G320" t="s">
        <v>8</v>
      </c>
      <c r="H320">
        <v>3</v>
      </c>
      <c r="J320" t="s">
        <v>71</v>
      </c>
      <c r="K320">
        <v>5</v>
      </c>
    </row>
    <row r="321" spans="2:11">
      <c r="B321" t="s">
        <v>1007</v>
      </c>
      <c r="C321">
        <v>3</v>
      </c>
      <c r="G321" t="s">
        <v>7</v>
      </c>
      <c r="H321">
        <v>3</v>
      </c>
      <c r="J321" t="s">
        <v>70</v>
      </c>
      <c r="K321">
        <v>4</v>
      </c>
    </row>
    <row r="322" spans="2:11">
      <c r="B322" t="s">
        <v>1005</v>
      </c>
      <c r="C322">
        <v>4</v>
      </c>
      <c r="G322" t="s">
        <v>6</v>
      </c>
      <c r="H322">
        <v>2</v>
      </c>
      <c r="J322" t="s">
        <v>69</v>
      </c>
      <c r="K322">
        <v>3</v>
      </c>
    </row>
    <row r="323" spans="2:11">
      <c r="B323" t="s">
        <v>994</v>
      </c>
      <c r="C323">
        <v>4</v>
      </c>
      <c r="G323" t="s">
        <v>5</v>
      </c>
      <c r="H323">
        <v>1</v>
      </c>
      <c r="J323" t="s">
        <v>68</v>
      </c>
      <c r="K323">
        <v>4</v>
      </c>
    </row>
    <row r="324" spans="2:11">
      <c r="B324" t="s">
        <v>992</v>
      </c>
      <c r="C324">
        <v>3</v>
      </c>
      <c r="G324" t="s">
        <v>4</v>
      </c>
      <c r="H324">
        <v>1</v>
      </c>
      <c r="J324" t="s">
        <v>67</v>
      </c>
      <c r="K324">
        <v>4</v>
      </c>
    </row>
    <row r="325" spans="2:11">
      <c r="B325" t="s">
        <v>990</v>
      </c>
      <c r="C325">
        <v>3</v>
      </c>
      <c r="G325" t="s">
        <v>3</v>
      </c>
      <c r="H325">
        <v>1</v>
      </c>
      <c r="J325" t="s">
        <v>66</v>
      </c>
      <c r="K325">
        <v>3</v>
      </c>
    </row>
    <row r="326" spans="2:11">
      <c r="B326" t="s">
        <v>988</v>
      </c>
      <c r="C326">
        <v>4</v>
      </c>
      <c r="G326" t="s">
        <v>2</v>
      </c>
      <c r="H326">
        <v>1</v>
      </c>
      <c r="J326" t="s">
        <v>65</v>
      </c>
      <c r="K326">
        <v>5</v>
      </c>
    </row>
    <row r="327" spans="2:11">
      <c r="B327" t="s">
        <v>986</v>
      </c>
      <c r="C327">
        <v>3</v>
      </c>
      <c r="G327" t="s">
        <v>1</v>
      </c>
      <c r="H327">
        <v>4</v>
      </c>
      <c r="J327" t="s">
        <v>64</v>
      </c>
      <c r="K327">
        <v>5</v>
      </c>
    </row>
    <row r="328" spans="2:11">
      <c r="B328" t="s">
        <v>984</v>
      </c>
      <c r="C328">
        <v>4</v>
      </c>
      <c r="G328" t="s">
        <v>0</v>
      </c>
      <c r="H328">
        <v>2</v>
      </c>
      <c r="J328" t="s">
        <v>63</v>
      </c>
      <c r="K328">
        <v>2</v>
      </c>
    </row>
    <row r="329" spans="2:11">
      <c r="B329" t="s">
        <v>982</v>
      </c>
      <c r="C329">
        <v>3</v>
      </c>
      <c r="J329" t="s">
        <v>62</v>
      </c>
      <c r="K329">
        <v>3</v>
      </c>
    </row>
    <row r="330" spans="2:11">
      <c r="B330" t="s">
        <v>980</v>
      </c>
      <c r="C330">
        <v>2</v>
      </c>
      <c r="J330" t="s">
        <v>61</v>
      </c>
      <c r="K330">
        <v>5</v>
      </c>
    </row>
    <row r="331" spans="2:11">
      <c r="B331" t="s">
        <v>978</v>
      </c>
      <c r="C331">
        <v>2</v>
      </c>
      <c r="J331" t="s">
        <v>60</v>
      </c>
    </row>
    <row r="332" spans="2:11">
      <c r="B332" t="s">
        <v>976</v>
      </c>
      <c r="C332">
        <v>2</v>
      </c>
      <c r="J332" t="s">
        <v>59</v>
      </c>
      <c r="K332">
        <v>2</v>
      </c>
    </row>
    <row r="333" spans="2:11">
      <c r="B333" t="s">
        <v>974</v>
      </c>
      <c r="C333">
        <v>4</v>
      </c>
      <c r="J333" t="s">
        <v>58</v>
      </c>
      <c r="K333">
        <v>2</v>
      </c>
    </row>
    <row r="334" spans="2:11">
      <c r="B334" t="s">
        <v>900</v>
      </c>
      <c r="C334">
        <v>5</v>
      </c>
      <c r="J334" t="s">
        <v>57</v>
      </c>
      <c r="K334">
        <v>1</v>
      </c>
    </row>
    <row r="335" spans="2:11">
      <c r="B335" t="s">
        <v>972</v>
      </c>
      <c r="C335">
        <v>2</v>
      </c>
      <c r="J335" t="s">
        <v>56</v>
      </c>
      <c r="K335">
        <v>5</v>
      </c>
    </row>
    <row r="336" spans="2:11">
      <c r="B336" t="s">
        <v>970</v>
      </c>
      <c r="C336">
        <v>5</v>
      </c>
      <c r="J336" t="s">
        <v>55</v>
      </c>
      <c r="K336">
        <v>1</v>
      </c>
    </row>
    <row r="337" spans="2:11">
      <c r="B337" t="s">
        <v>968</v>
      </c>
      <c r="C337">
        <v>4</v>
      </c>
      <c r="J337" t="s">
        <v>54</v>
      </c>
      <c r="K337">
        <v>3</v>
      </c>
    </row>
    <row r="338" spans="2:11">
      <c r="B338" t="s">
        <v>966</v>
      </c>
      <c r="C338">
        <v>2</v>
      </c>
      <c r="J338" t="s">
        <v>53</v>
      </c>
      <c r="K338">
        <v>3</v>
      </c>
    </row>
    <row r="339" spans="2:11">
      <c r="B339" t="s">
        <v>964</v>
      </c>
      <c r="C339">
        <v>5</v>
      </c>
      <c r="J339" t="s">
        <v>52</v>
      </c>
    </row>
    <row r="340" spans="2:11">
      <c r="B340" t="s">
        <v>962</v>
      </c>
      <c r="C340">
        <v>5</v>
      </c>
      <c r="J340" t="s">
        <v>51</v>
      </c>
      <c r="K340">
        <v>5</v>
      </c>
    </row>
    <row r="341" spans="2:11">
      <c r="B341" t="s">
        <v>959</v>
      </c>
      <c r="C341">
        <v>2</v>
      </c>
      <c r="J341" t="s">
        <v>50</v>
      </c>
      <c r="K341">
        <v>1</v>
      </c>
    </row>
    <row r="342" spans="2:11">
      <c r="B342" t="s">
        <v>958</v>
      </c>
      <c r="C342">
        <v>4</v>
      </c>
      <c r="J342" t="s">
        <v>49</v>
      </c>
      <c r="K342">
        <v>3</v>
      </c>
    </row>
    <row r="343" spans="2:11">
      <c r="B343" t="s">
        <v>956</v>
      </c>
      <c r="C343">
        <v>3</v>
      </c>
      <c r="J343" t="s">
        <v>48</v>
      </c>
      <c r="K343">
        <v>3</v>
      </c>
    </row>
    <row r="344" spans="2:11">
      <c r="B344" t="s">
        <v>954</v>
      </c>
      <c r="C344">
        <v>3</v>
      </c>
      <c r="J344" t="s">
        <v>47</v>
      </c>
    </row>
    <row r="345" spans="2:11">
      <c r="B345" t="s">
        <v>952</v>
      </c>
      <c r="C345">
        <v>3</v>
      </c>
      <c r="J345" t="s">
        <v>46</v>
      </c>
      <c r="K345">
        <v>2</v>
      </c>
    </row>
    <row r="346" spans="2:11">
      <c r="B346" t="s">
        <v>950</v>
      </c>
      <c r="C346">
        <v>2</v>
      </c>
      <c r="J346" t="s">
        <v>45</v>
      </c>
      <c r="K346">
        <v>3</v>
      </c>
    </row>
    <row r="347" spans="2:11">
      <c r="J347" t="s">
        <v>44</v>
      </c>
      <c r="K347">
        <v>4</v>
      </c>
    </row>
    <row r="348" spans="2:11">
      <c r="B348" t="s">
        <v>948</v>
      </c>
      <c r="C348" t="s">
        <v>947</v>
      </c>
      <c r="J348" t="s">
        <v>43</v>
      </c>
      <c r="K348">
        <v>3</v>
      </c>
    </row>
    <row r="349" spans="2:11">
      <c r="B349" t="s">
        <v>946</v>
      </c>
      <c r="J349" t="s">
        <v>42</v>
      </c>
      <c r="K349">
        <v>3</v>
      </c>
    </row>
    <row r="350" spans="2:11">
      <c r="B350" t="s">
        <v>945</v>
      </c>
      <c r="C350">
        <v>5</v>
      </c>
      <c r="J350" t="s">
        <v>41</v>
      </c>
      <c r="K350">
        <v>4</v>
      </c>
    </row>
    <row r="351" spans="2:11">
      <c r="B351" t="s">
        <v>943</v>
      </c>
      <c r="C351">
        <v>5</v>
      </c>
      <c r="J351" t="s">
        <v>40</v>
      </c>
      <c r="K351">
        <v>2</v>
      </c>
    </row>
    <row r="352" spans="2:11">
      <c r="B352" t="s">
        <v>941</v>
      </c>
      <c r="C352">
        <v>4</v>
      </c>
      <c r="J352" t="s">
        <v>39</v>
      </c>
      <c r="K352">
        <v>3</v>
      </c>
    </row>
    <row r="353" spans="2:11">
      <c r="B353" t="s">
        <v>939</v>
      </c>
      <c r="C353">
        <v>3</v>
      </c>
      <c r="J353" t="s">
        <v>38</v>
      </c>
      <c r="K353">
        <v>3</v>
      </c>
    </row>
    <row r="354" spans="2:11">
      <c r="B354" t="s">
        <v>937</v>
      </c>
      <c r="C354">
        <v>4</v>
      </c>
      <c r="J354" t="s">
        <v>37</v>
      </c>
      <c r="K354">
        <v>4</v>
      </c>
    </row>
    <row r="355" spans="2:11">
      <c r="B355" t="s">
        <v>935</v>
      </c>
      <c r="C355">
        <v>4</v>
      </c>
      <c r="J355" t="s">
        <v>36</v>
      </c>
      <c r="K355">
        <v>4</v>
      </c>
    </row>
    <row r="356" spans="2:11">
      <c r="B356" t="s">
        <v>933</v>
      </c>
      <c r="C356">
        <v>3</v>
      </c>
      <c r="J356" t="s">
        <v>35</v>
      </c>
      <c r="K356">
        <v>3</v>
      </c>
    </row>
    <row r="357" spans="2:11">
      <c r="B357" t="s">
        <v>931</v>
      </c>
      <c r="C357">
        <v>5</v>
      </c>
      <c r="J357" t="s">
        <v>34</v>
      </c>
      <c r="K357">
        <v>3</v>
      </c>
    </row>
    <row r="358" spans="2:11">
      <c r="B358" t="s">
        <v>902</v>
      </c>
      <c r="C358">
        <v>5</v>
      </c>
      <c r="J358" t="s">
        <v>33</v>
      </c>
      <c r="K358">
        <v>4</v>
      </c>
    </row>
    <row r="359" spans="2:11">
      <c r="B359" t="s">
        <v>929</v>
      </c>
      <c r="C359">
        <v>2</v>
      </c>
      <c r="J359" t="s">
        <v>32</v>
      </c>
      <c r="K359">
        <v>3</v>
      </c>
    </row>
    <row r="360" spans="2:11">
      <c r="B360" t="s">
        <v>927</v>
      </c>
      <c r="C360">
        <v>3</v>
      </c>
      <c r="J360" t="s">
        <v>31</v>
      </c>
      <c r="K360">
        <v>4</v>
      </c>
    </row>
    <row r="361" spans="2:11">
      <c r="B361" t="s">
        <v>925</v>
      </c>
      <c r="C361">
        <v>5</v>
      </c>
      <c r="J361" t="s">
        <v>30</v>
      </c>
      <c r="K361">
        <v>3</v>
      </c>
    </row>
    <row r="362" spans="2:11">
      <c r="B362" t="s">
        <v>923</v>
      </c>
      <c r="J362" t="s">
        <v>29</v>
      </c>
      <c r="K362">
        <v>2</v>
      </c>
    </row>
    <row r="363" spans="2:11">
      <c r="B363" t="s">
        <v>922</v>
      </c>
      <c r="C363">
        <v>2</v>
      </c>
      <c r="J363" t="s">
        <v>28</v>
      </c>
      <c r="K363">
        <v>2</v>
      </c>
    </row>
    <row r="364" spans="2:11">
      <c r="B364" t="s">
        <v>920</v>
      </c>
      <c r="C364">
        <v>2</v>
      </c>
      <c r="J364" t="s">
        <v>27</v>
      </c>
      <c r="K364">
        <v>2</v>
      </c>
    </row>
    <row r="365" spans="2:11">
      <c r="B365" t="s">
        <v>918</v>
      </c>
      <c r="C365">
        <v>1</v>
      </c>
      <c r="J365" t="s">
        <v>26</v>
      </c>
      <c r="K365">
        <v>4</v>
      </c>
    </row>
    <row r="366" spans="2:11">
      <c r="B366" t="s">
        <v>916</v>
      </c>
      <c r="C366">
        <v>5</v>
      </c>
      <c r="J366" t="s">
        <v>25</v>
      </c>
    </row>
    <row r="367" spans="2:11">
      <c r="B367" t="s">
        <v>882</v>
      </c>
      <c r="C367">
        <v>1</v>
      </c>
      <c r="J367" t="s">
        <v>24</v>
      </c>
      <c r="K367">
        <v>2</v>
      </c>
    </row>
    <row r="368" spans="2:11">
      <c r="B368" t="s">
        <v>914</v>
      </c>
      <c r="C368">
        <v>3</v>
      </c>
      <c r="J368" t="s">
        <v>23</v>
      </c>
      <c r="K368">
        <v>5</v>
      </c>
    </row>
    <row r="369" spans="2:11">
      <c r="B369" t="s">
        <v>912</v>
      </c>
      <c r="C369">
        <v>3</v>
      </c>
      <c r="J369" t="s">
        <v>22</v>
      </c>
      <c r="K369">
        <v>4</v>
      </c>
    </row>
    <row r="370" spans="2:11">
      <c r="B370" t="s">
        <v>904</v>
      </c>
      <c r="C370">
        <v>5</v>
      </c>
    </row>
    <row r="371" spans="2:11">
      <c r="B371" t="s">
        <v>910</v>
      </c>
      <c r="C371">
        <v>1</v>
      </c>
      <c r="J371" t="s">
        <v>73</v>
      </c>
    </row>
    <row r="372" spans="2:11">
      <c r="B372" t="s">
        <v>908</v>
      </c>
      <c r="C372">
        <v>3</v>
      </c>
      <c r="J372" t="s">
        <v>72</v>
      </c>
      <c r="K372">
        <v>5</v>
      </c>
    </row>
    <row r="373" spans="2:11">
      <c r="B373" t="s">
        <v>906</v>
      </c>
      <c r="J373" t="s">
        <v>71</v>
      </c>
      <c r="K373">
        <v>5</v>
      </c>
    </row>
    <row r="374" spans="2:11">
      <c r="B374" t="s">
        <v>900</v>
      </c>
      <c r="C374" t="s">
        <v>905</v>
      </c>
      <c r="J374" t="s">
        <v>70</v>
      </c>
      <c r="K374">
        <v>4</v>
      </c>
    </row>
    <row r="375" spans="2:11">
      <c r="B375" t="s">
        <v>904</v>
      </c>
      <c r="C375">
        <v>4</v>
      </c>
      <c r="J375" t="s">
        <v>69</v>
      </c>
      <c r="K375">
        <v>3</v>
      </c>
    </row>
    <row r="376" spans="2:11">
      <c r="B376" t="s">
        <v>896</v>
      </c>
      <c r="C376">
        <v>2</v>
      </c>
      <c r="J376" t="s">
        <v>68</v>
      </c>
      <c r="K376">
        <v>4</v>
      </c>
    </row>
    <row r="377" spans="2:11">
      <c r="B377" t="s">
        <v>904</v>
      </c>
      <c r="C377">
        <v>5</v>
      </c>
      <c r="J377" t="s">
        <v>67</v>
      </c>
      <c r="K377">
        <v>4</v>
      </c>
    </row>
    <row r="378" spans="2:11">
      <c r="B378" t="s">
        <v>896</v>
      </c>
      <c r="C378">
        <v>3</v>
      </c>
      <c r="J378" t="s">
        <v>66</v>
      </c>
      <c r="K378">
        <v>3</v>
      </c>
    </row>
    <row r="379" spans="2:11">
      <c r="B379" t="s">
        <v>900</v>
      </c>
      <c r="C379">
        <v>3</v>
      </c>
      <c r="J379" t="s">
        <v>65</v>
      </c>
      <c r="K379">
        <v>5</v>
      </c>
    </row>
    <row r="380" spans="2:11">
      <c r="B380" t="s">
        <v>902</v>
      </c>
      <c r="C380">
        <v>3</v>
      </c>
      <c r="J380" t="s">
        <v>64</v>
      </c>
      <c r="K380">
        <v>5</v>
      </c>
    </row>
    <row r="381" spans="2:11">
      <c r="B381" t="s">
        <v>898</v>
      </c>
      <c r="C381">
        <v>5</v>
      </c>
      <c r="J381" t="s">
        <v>63</v>
      </c>
      <c r="K381">
        <v>2</v>
      </c>
    </row>
    <row r="382" spans="2:11">
      <c r="B382" t="s">
        <v>896</v>
      </c>
      <c r="C382">
        <v>4</v>
      </c>
      <c r="J382" t="s">
        <v>62</v>
      </c>
      <c r="K382">
        <v>3</v>
      </c>
    </row>
    <row r="383" spans="2:11">
      <c r="B383" t="s">
        <v>898</v>
      </c>
      <c r="C383">
        <v>4</v>
      </c>
      <c r="J383" t="s">
        <v>61</v>
      </c>
      <c r="K383">
        <v>5</v>
      </c>
    </row>
    <row r="384" spans="2:11">
      <c r="B384" t="s">
        <v>900</v>
      </c>
      <c r="C384">
        <v>4</v>
      </c>
      <c r="J384" t="s">
        <v>60</v>
      </c>
    </row>
    <row r="385" spans="2:11">
      <c r="B385" t="s">
        <v>341</v>
      </c>
      <c r="C385">
        <v>2</v>
      </c>
      <c r="J385" t="s">
        <v>59</v>
      </c>
      <c r="K385">
        <v>2</v>
      </c>
    </row>
    <row r="386" spans="2:11">
      <c r="B386" t="s">
        <v>898</v>
      </c>
      <c r="C386">
        <v>2</v>
      </c>
      <c r="J386" t="s">
        <v>58</v>
      </c>
      <c r="K386">
        <v>2</v>
      </c>
    </row>
    <row r="387" spans="2:11">
      <c r="B387" t="s">
        <v>896</v>
      </c>
      <c r="C387">
        <v>1</v>
      </c>
      <c r="J387" t="s">
        <v>57</v>
      </c>
      <c r="K387">
        <v>1</v>
      </c>
    </row>
    <row r="388" spans="2:11">
      <c r="B388" t="s">
        <v>894</v>
      </c>
      <c r="C388">
        <v>3</v>
      </c>
      <c r="J388" t="s">
        <v>56</v>
      </c>
      <c r="K388">
        <v>5</v>
      </c>
    </row>
    <row r="389" spans="2:11">
      <c r="B389" t="s">
        <v>893</v>
      </c>
      <c r="C389">
        <v>3</v>
      </c>
      <c r="J389" t="s">
        <v>55</v>
      </c>
      <c r="K389">
        <v>1</v>
      </c>
    </row>
    <row r="390" spans="2:11">
      <c r="B390" t="s">
        <v>892</v>
      </c>
      <c r="C390">
        <v>4</v>
      </c>
      <c r="J390" t="s">
        <v>54</v>
      </c>
      <c r="K390">
        <v>3</v>
      </c>
    </row>
    <row r="391" spans="2:11">
      <c r="B391" t="s">
        <v>891</v>
      </c>
      <c r="C391">
        <v>2</v>
      </c>
      <c r="J391" t="s">
        <v>53</v>
      </c>
      <c r="K391">
        <v>3</v>
      </c>
    </row>
    <row r="392" spans="2:11">
      <c r="B392" t="s">
        <v>890</v>
      </c>
      <c r="C392">
        <v>4</v>
      </c>
      <c r="J392" t="s">
        <v>52</v>
      </c>
      <c r="K392">
        <v>4</v>
      </c>
    </row>
    <row r="393" spans="2:11">
      <c r="B393" t="s">
        <v>889</v>
      </c>
      <c r="C393">
        <v>3</v>
      </c>
      <c r="J393" t="s">
        <v>51</v>
      </c>
      <c r="K393">
        <v>1</v>
      </c>
    </row>
    <row r="394" spans="2:11">
      <c r="B394" t="s">
        <v>888</v>
      </c>
      <c r="C394">
        <v>4</v>
      </c>
      <c r="J394" t="s">
        <v>50</v>
      </c>
      <c r="K394">
        <v>1</v>
      </c>
    </row>
    <row r="395" spans="2:11">
      <c r="B395" t="s">
        <v>887</v>
      </c>
      <c r="C395">
        <v>3</v>
      </c>
      <c r="J395" t="s">
        <v>49</v>
      </c>
      <c r="K395">
        <v>2</v>
      </c>
    </row>
    <row r="396" spans="2:11">
      <c r="B396" t="s">
        <v>886</v>
      </c>
      <c r="C396">
        <v>1</v>
      </c>
      <c r="J396" t="s">
        <v>48</v>
      </c>
      <c r="K396">
        <v>3</v>
      </c>
    </row>
    <row r="397" spans="2:11">
      <c r="B397" t="s">
        <v>885</v>
      </c>
      <c r="C397">
        <v>4</v>
      </c>
      <c r="J397" t="s">
        <v>47</v>
      </c>
      <c r="K397">
        <v>3</v>
      </c>
    </row>
    <row r="398" spans="2:11">
      <c r="B398" t="s">
        <v>883</v>
      </c>
      <c r="C398">
        <v>3</v>
      </c>
      <c r="J398" t="s">
        <v>46</v>
      </c>
      <c r="K398">
        <v>2</v>
      </c>
    </row>
    <row r="399" spans="2:11">
      <c r="B399" t="s">
        <v>882</v>
      </c>
      <c r="C399">
        <v>3</v>
      </c>
      <c r="J399" t="s">
        <v>45</v>
      </c>
      <c r="K399">
        <v>3</v>
      </c>
    </row>
    <row r="400" spans="2:11">
      <c r="B400" t="s">
        <v>880</v>
      </c>
      <c r="C400">
        <v>4</v>
      </c>
      <c r="J400" t="s">
        <v>44</v>
      </c>
      <c r="K400">
        <v>4</v>
      </c>
    </row>
    <row r="401" spans="2:11">
      <c r="B401" t="s">
        <v>878</v>
      </c>
      <c r="C401">
        <v>2</v>
      </c>
      <c r="J401" t="s">
        <v>43</v>
      </c>
      <c r="K401">
        <v>3</v>
      </c>
    </row>
    <row r="402" spans="2:11">
      <c r="B402" t="s">
        <v>877</v>
      </c>
      <c r="C402">
        <v>5</v>
      </c>
      <c r="J402" t="s">
        <v>42</v>
      </c>
      <c r="K402">
        <v>3</v>
      </c>
    </row>
    <row r="403" spans="2:11">
      <c r="B403" t="s">
        <v>875</v>
      </c>
      <c r="C403">
        <v>2</v>
      </c>
      <c r="J403" t="s">
        <v>41</v>
      </c>
      <c r="K403">
        <v>4</v>
      </c>
    </row>
    <row r="404" spans="2:11">
      <c r="B404" t="s">
        <v>873</v>
      </c>
      <c r="C404">
        <v>3</v>
      </c>
      <c r="J404" t="s">
        <v>40</v>
      </c>
      <c r="K404">
        <v>2</v>
      </c>
    </row>
    <row r="405" spans="2:11">
      <c r="B405" t="s">
        <v>871</v>
      </c>
      <c r="C405">
        <v>4</v>
      </c>
      <c r="J405" t="s">
        <v>39</v>
      </c>
      <c r="K405">
        <v>3</v>
      </c>
    </row>
    <row r="406" spans="2:11">
      <c r="B406" t="s">
        <v>869</v>
      </c>
      <c r="C406">
        <v>3</v>
      </c>
      <c r="J406" t="s">
        <v>38</v>
      </c>
      <c r="K406">
        <v>3</v>
      </c>
    </row>
    <row r="407" spans="2:11">
      <c r="B407" t="s">
        <v>868</v>
      </c>
      <c r="C407">
        <v>1</v>
      </c>
      <c r="J407" t="s">
        <v>37</v>
      </c>
      <c r="K407">
        <v>4</v>
      </c>
    </row>
    <row r="408" spans="2:11">
      <c r="B408" t="s">
        <v>867</v>
      </c>
      <c r="C408">
        <v>0</v>
      </c>
      <c r="J408" t="s">
        <v>36</v>
      </c>
      <c r="K408">
        <v>4</v>
      </c>
    </row>
    <row r="409" spans="2:11">
      <c r="B409" t="s">
        <v>865</v>
      </c>
      <c r="C409">
        <v>3</v>
      </c>
      <c r="J409" t="s">
        <v>35</v>
      </c>
      <c r="K409">
        <v>3</v>
      </c>
    </row>
    <row r="410" spans="2:11">
      <c r="B410" t="s">
        <v>863</v>
      </c>
      <c r="C410">
        <v>5</v>
      </c>
      <c r="J410" t="s">
        <v>34</v>
      </c>
      <c r="K410">
        <v>3</v>
      </c>
    </row>
    <row r="411" spans="2:11">
      <c r="B411" t="s">
        <v>861</v>
      </c>
      <c r="C411">
        <v>2</v>
      </c>
      <c r="J411" t="s">
        <v>33</v>
      </c>
      <c r="K411">
        <v>4</v>
      </c>
    </row>
    <row r="412" spans="2:11">
      <c r="B412" t="s">
        <v>859</v>
      </c>
      <c r="J412" t="s">
        <v>32</v>
      </c>
      <c r="K412">
        <v>2</v>
      </c>
    </row>
    <row r="413" spans="2:11">
      <c r="B413" t="s">
        <v>710</v>
      </c>
      <c r="C413" t="s">
        <v>858</v>
      </c>
      <c r="J413" t="s">
        <v>31</v>
      </c>
      <c r="K413">
        <v>4</v>
      </c>
    </row>
    <row r="414" spans="2:11">
      <c r="B414" t="s">
        <v>62</v>
      </c>
      <c r="C414" t="s">
        <v>857</v>
      </c>
      <c r="J414" t="s">
        <v>30</v>
      </c>
      <c r="K414">
        <v>3</v>
      </c>
    </row>
    <row r="415" spans="2:11">
      <c r="B415" t="s">
        <v>856</v>
      </c>
      <c r="C415" t="s">
        <v>855</v>
      </c>
      <c r="J415" t="s">
        <v>29</v>
      </c>
      <c r="K415">
        <v>2</v>
      </c>
    </row>
    <row r="416" spans="2:11">
      <c r="B416" t="s">
        <v>854</v>
      </c>
      <c r="C416" t="s">
        <v>853</v>
      </c>
      <c r="J416" t="s">
        <v>28</v>
      </c>
      <c r="K416">
        <v>2</v>
      </c>
    </row>
    <row r="417" spans="2:11">
      <c r="B417" t="s">
        <v>852</v>
      </c>
      <c r="C417" t="s">
        <v>851</v>
      </c>
      <c r="J417" t="s">
        <v>27</v>
      </c>
      <c r="K417">
        <v>2</v>
      </c>
    </row>
    <row r="418" spans="2:11">
      <c r="B418" t="s">
        <v>850</v>
      </c>
      <c r="C418" t="s">
        <v>849</v>
      </c>
      <c r="J418" t="s">
        <v>26</v>
      </c>
      <c r="K418">
        <v>4</v>
      </c>
    </row>
    <row r="419" spans="2:11">
      <c r="B419" t="s">
        <v>848</v>
      </c>
      <c r="C419" t="s">
        <v>847</v>
      </c>
      <c r="J419" t="s">
        <v>25</v>
      </c>
      <c r="K419">
        <v>1</v>
      </c>
    </row>
    <row r="420" spans="2:11">
      <c r="B420" t="s">
        <v>845</v>
      </c>
      <c r="C420" t="s">
        <v>844</v>
      </c>
      <c r="J420" t="s">
        <v>24</v>
      </c>
      <c r="K420">
        <v>2</v>
      </c>
    </row>
    <row r="421" spans="2:11">
      <c r="B421" t="s">
        <v>842</v>
      </c>
      <c r="C421" t="s">
        <v>841</v>
      </c>
      <c r="J421" t="s">
        <v>23</v>
      </c>
      <c r="K421">
        <v>5</v>
      </c>
    </row>
    <row r="422" spans="2:11">
      <c r="B422" t="s">
        <v>839</v>
      </c>
      <c r="C422" t="s">
        <v>838</v>
      </c>
      <c r="J422" t="s">
        <v>22</v>
      </c>
      <c r="K422">
        <v>4</v>
      </c>
    </row>
    <row r="423" spans="2:11">
      <c r="B423" t="s">
        <v>836</v>
      </c>
      <c r="C423" t="s">
        <v>835</v>
      </c>
    </row>
    <row r="424" spans="2:11">
      <c r="B424" t="s">
        <v>833</v>
      </c>
      <c r="C424" t="s">
        <v>832</v>
      </c>
      <c r="J424" t="s">
        <v>73</v>
      </c>
    </row>
    <row r="425" spans="2:11">
      <c r="B425" t="s">
        <v>830</v>
      </c>
      <c r="C425" t="s">
        <v>829</v>
      </c>
      <c r="J425" t="s">
        <v>72</v>
      </c>
      <c r="K425">
        <v>5</v>
      </c>
    </row>
    <row r="426" spans="2:11">
      <c r="B426" t="s">
        <v>828</v>
      </c>
      <c r="C426" t="s">
        <v>827</v>
      </c>
      <c r="J426" t="s">
        <v>71</v>
      </c>
      <c r="K426">
        <v>5</v>
      </c>
    </row>
    <row r="427" spans="2:11">
      <c r="B427" t="s">
        <v>826</v>
      </c>
      <c r="C427" t="s">
        <v>825</v>
      </c>
      <c r="J427" t="s">
        <v>70</v>
      </c>
      <c r="K427">
        <v>4</v>
      </c>
    </row>
    <row r="428" spans="2:11">
      <c r="B428" t="s">
        <v>824</v>
      </c>
      <c r="C428" t="s">
        <v>823</v>
      </c>
      <c r="J428" t="s">
        <v>69</v>
      </c>
      <c r="K428">
        <v>3</v>
      </c>
    </row>
    <row r="429" spans="2:11">
      <c r="B429" t="s">
        <v>822</v>
      </c>
      <c r="C429" t="s">
        <v>821</v>
      </c>
      <c r="J429" t="s">
        <v>68</v>
      </c>
      <c r="K429">
        <v>4</v>
      </c>
    </row>
    <row r="430" spans="2:11">
      <c r="B430" t="s">
        <v>820</v>
      </c>
      <c r="C430" t="s">
        <v>819</v>
      </c>
      <c r="J430" t="s">
        <v>67</v>
      </c>
      <c r="K430">
        <v>4</v>
      </c>
    </row>
    <row r="431" spans="2:11">
      <c r="B431" t="s">
        <v>818</v>
      </c>
      <c r="C431" t="s">
        <v>817</v>
      </c>
      <c r="J431" t="s">
        <v>66</v>
      </c>
      <c r="K431">
        <v>3</v>
      </c>
    </row>
    <row r="432" spans="2:11">
      <c r="B432" t="s">
        <v>816</v>
      </c>
      <c r="C432" t="s">
        <v>815</v>
      </c>
      <c r="J432" t="s">
        <v>65</v>
      </c>
      <c r="K432">
        <v>5</v>
      </c>
    </row>
    <row r="433" spans="2:11">
      <c r="B433" t="s">
        <v>814</v>
      </c>
      <c r="C433" t="s">
        <v>813</v>
      </c>
      <c r="J433" t="s">
        <v>64</v>
      </c>
      <c r="K433">
        <v>5</v>
      </c>
    </row>
    <row r="434" spans="2:11">
      <c r="B434" t="s">
        <v>812</v>
      </c>
      <c r="C434" t="s">
        <v>811</v>
      </c>
      <c r="J434" t="s">
        <v>63</v>
      </c>
      <c r="K434">
        <v>2</v>
      </c>
    </row>
    <row r="435" spans="2:11">
      <c r="B435" t="s">
        <v>810</v>
      </c>
      <c r="C435" t="s">
        <v>809</v>
      </c>
      <c r="J435" t="s">
        <v>62</v>
      </c>
      <c r="K435">
        <v>3</v>
      </c>
    </row>
    <row r="436" spans="2:11">
      <c r="B436" t="s">
        <v>808</v>
      </c>
      <c r="C436" t="s">
        <v>807</v>
      </c>
      <c r="J436" t="s">
        <v>61</v>
      </c>
      <c r="K436">
        <v>5</v>
      </c>
    </row>
    <row r="437" spans="2:11">
      <c r="B437" t="s">
        <v>806</v>
      </c>
      <c r="C437" t="s">
        <v>805</v>
      </c>
      <c r="J437" t="s">
        <v>60</v>
      </c>
    </row>
    <row r="438" spans="2:11">
      <c r="B438" t="s">
        <v>804</v>
      </c>
      <c r="C438" t="s">
        <v>803</v>
      </c>
      <c r="J438" t="s">
        <v>59</v>
      </c>
      <c r="K438">
        <v>2</v>
      </c>
    </row>
    <row r="439" spans="2:11">
      <c r="B439" t="s">
        <v>802</v>
      </c>
      <c r="C439" t="s">
        <v>767</v>
      </c>
      <c r="J439" t="s">
        <v>58</v>
      </c>
      <c r="K439">
        <v>2</v>
      </c>
    </row>
    <row r="440" spans="2:11">
      <c r="B440" t="s">
        <v>801</v>
      </c>
      <c r="C440" t="s">
        <v>800</v>
      </c>
      <c r="J440" t="s">
        <v>57</v>
      </c>
      <c r="K440">
        <v>1</v>
      </c>
    </row>
    <row r="441" spans="2:11">
      <c r="B441" t="s">
        <v>799</v>
      </c>
      <c r="C441" t="s">
        <v>798</v>
      </c>
      <c r="J441" t="s">
        <v>56</v>
      </c>
      <c r="K441">
        <v>5</v>
      </c>
    </row>
    <row r="442" spans="2:11">
      <c r="B442" t="s">
        <v>797</v>
      </c>
      <c r="C442" t="s">
        <v>796</v>
      </c>
      <c r="J442" t="s">
        <v>55</v>
      </c>
      <c r="K442">
        <v>1</v>
      </c>
    </row>
    <row r="443" spans="2:11">
      <c r="B443" t="s">
        <v>795</v>
      </c>
      <c r="C443" t="s">
        <v>794</v>
      </c>
      <c r="J443" t="s">
        <v>54</v>
      </c>
      <c r="K443">
        <v>3</v>
      </c>
    </row>
    <row r="444" spans="2:11">
      <c r="B444" t="s">
        <v>793</v>
      </c>
      <c r="C444" t="s">
        <v>792</v>
      </c>
      <c r="J444" t="s">
        <v>53</v>
      </c>
      <c r="K444">
        <v>3</v>
      </c>
    </row>
    <row r="445" spans="2:11">
      <c r="B445" t="s">
        <v>791</v>
      </c>
      <c r="C445" t="s">
        <v>790</v>
      </c>
      <c r="J445" t="s">
        <v>52</v>
      </c>
      <c r="K445">
        <v>1</v>
      </c>
    </row>
    <row r="446" spans="2:11">
      <c r="B446" t="s">
        <v>789</v>
      </c>
      <c r="C446" t="s">
        <v>788</v>
      </c>
      <c r="J446" t="s">
        <v>51</v>
      </c>
      <c r="K446">
        <v>5</v>
      </c>
    </row>
    <row r="447" spans="2:11">
      <c r="B447" t="s">
        <v>787</v>
      </c>
      <c r="C447" t="s">
        <v>786</v>
      </c>
      <c r="J447" t="s">
        <v>50</v>
      </c>
      <c r="K447">
        <v>1</v>
      </c>
    </row>
    <row r="448" spans="2:11">
      <c r="B448" t="s">
        <v>785</v>
      </c>
      <c r="C448" t="s">
        <v>784</v>
      </c>
      <c r="J448" t="s">
        <v>49</v>
      </c>
      <c r="K448">
        <v>2</v>
      </c>
    </row>
    <row r="449" spans="2:11">
      <c r="B449" t="s">
        <v>783</v>
      </c>
      <c r="C449" t="s">
        <v>782</v>
      </c>
      <c r="J449" t="s">
        <v>48</v>
      </c>
      <c r="K449">
        <v>3</v>
      </c>
    </row>
    <row r="450" spans="2:11">
      <c r="B450" t="s">
        <v>666</v>
      </c>
      <c r="C450" t="s">
        <v>781</v>
      </c>
      <c r="J450" t="s">
        <v>47</v>
      </c>
    </row>
    <row r="451" spans="2:11">
      <c r="B451" t="s">
        <v>780</v>
      </c>
      <c r="C451" t="s">
        <v>779</v>
      </c>
      <c r="J451" t="s">
        <v>46</v>
      </c>
      <c r="K451">
        <v>2</v>
      </c>
    </row>
    <row r="452" spans="2:11">
      <c r="B452" t="s">
        <v>778</v>
      </c>
      <c r="C452" t="s">
        <v>777</v>
      </c>
      <c r="J452" t="s">
        <v>45</v>
      </c>
      <c r="K452">
        <v>3</v>
      </c>
    </row>
    <row r="453" spans="2:11">
      <c r="B453" t="s">
        <v>776</v>
      </c>
      <c r="C453" t="s">
        <v>775</v>
      </c>
      <c r="J453" t="s">
        <v>44</v>
      </c>
      <c r="K453">
        <v>4</v>
      </c>
    </row>
    <row r="454" spans="2:11">
      <c r="B454" t="s">
        <v>774</v>
      </c>
      <c r="C454" t="s">
        <v>773</v>
      </c>
      <c r="J454" t="s">
        <v>43</v>
      </c>
      <c r="K454">
        <v>3</v>
      </c>
    </row>
    <row r="455" spans="2:11">
      <c r="B455" t="s">
        <v>772</v>
      </c>
      <c r="C455" t="s">
        <v>771</v>
      </c>
      <c r="J455" t="s">
        <v>42</v>
      </c>
      <c r="K455">
        <v>3</v>
      </c>
    </row>
    <row r="456" spans="2:11">
      <c r="B456" t="s">
        <v>770</v>
      </c>
      <c r="C456" t="s">
        <v>769</v>
      </c>
      <c r="J456" t="s">
        <v>41</v>
      </c>
      <c r="K456">
        <v>4</v>
      </c>
    </row>
    <row r="457" spans="2:11">
      <c r="B457" t="s">
        <v>768</v>
      </c>
      <c r="C457" t="s">
        <v>767</v>
      </c>
      <c r="J457" t="s">
        <v>40</v>
      </c>
      <c r="K457">
        <v>2</v>
      </c>
    </row>
    <row r="458" spans="2:11">
      <c r="B458" t="s">
        <v>766</v>
      </c>
      <c r="C458" t="s">
        <v>765</v>
      </c>
      <c r="J458" t="s">
        <v>39</v>
      </c>
      <c r="K458">
        <v>3</v>
      </c>
    </row>
    <row r="459" spans="2:11">
      <c r="B459" t="s">
        <v>764</v>
      </c>
      <c r="C459" t="s">
        <v>763</v>
      </c>
      <c r="J459" t="s">
        <v>38</v>
      </c>
      <c r="K459">
        <v>3</v>
      </c>
    </row>
    <row r="460" spans="2:11">
      <c r="B460" t="s">
        <v>762</v>
      </c>
      <c r="C460" t="s">
        <v>761</v>
      </c>
      <c r="J460" t="s">
        <v>37</v>
      </c>
      <c r="K460">
        <v>4</v>
      </c>
    </row>
    <row r="461" spans="2:11">
      <c r="B461" t="s">
        <v>760</v>
      </c>
      <c r="C461" t="s">
        <v>759</v>
      </c>
      <c r="J461" t="s">
        <v>36</v>
      </c>
      <c r="K461">
        <v>4</v>
      </c>
    </row>
    <row r="462" spans="2:11">
      <c r="B462" t="s">
        <v>758</v>
      </c>
      <c r="C462" t="s">
        <v>757</v>
      </c>
      <c r="J462" t="s">
        <v>35</v>
      </c>
      <c r="K462">
        <v>3</v>
      </c>
    </row>
    <row r="463" spans="2:11">
      <c r="B463" t="s">
        <v>756</v>
      </c>
      <c r="C463" t="s">
        <v>755</v>
      </c>
      <c r="J463" t="s">
        <v>34</v>
      </c>
      <c r="K463">
        <v>3</v>
      </c>
    </row>
    <row r="464" spans="2:11">
      <c r="B464" t="s">
        <v>754</v>
      </c>
      <c r="C464" t="s">
        <v>753</v>
      </c>
      <c r="J464" t="s">
        <v>33</v>
      </c>
      <c r="K464">
        <v>4</v>
      </c>
    </row>
    <row r="465" spans="2:11">
      <c r="B465" t="s">
        <v>752</v>
      </c>
      <c r="C465" t="s">
        <v>751</v>
      </c>
      <c r="J465" t="s">
        <v>32</v>
      </c>
      <c r="K465">
        <v>3</v>
      </c>
    </row>
    <row r="466" spans="2:11">
      <c r="B466" t="s">
        <v>458</v>
      </c>
      <c r="C466" t="s">
        <v>750</v>
      </c>
      <c r="J466" t="s">
        <v>31</v>
      </c>
      <c r="K466">
        <v>4</v>
      </c>
    </row>
    <row r="467" spans="2:11">
      <c r="B467" t="s">
        <v>749</v>
      </c>
      <c r="C467" t="s">
        <v>748</v>
      </c>
      <c r="J467" t="s">
        <v>30</v>
      </c>
      <c r="K467">
        <v>3</v>
      </c>
    </row>
    <row r="468" spans="2:11">
      <c r="B468" t="s">
        <v>747</v>
      </c>
      <c r="C468" t="s">
        <v>746</v>
      </c>
      <c r="J468" t="s">
        <v>29</v>
      </c>
      <c r="K468">
        <v>2</v>
      </c>
    </row>
    <row r="469" spans="2:11">
      <c r="B469" t="s">
        <v>745</v>
      </c>
      <c r="C469" t="s">
        <v>744</v>
      </c>
      <c r="J469" t="s">
        <v>28</v>
      </c>
      <c r="K469">
        <v>2</v>
      </c>
    </row>
    <row r="470" spans="2:11">
      <c r="B470" t="s">
        <v>743</v>
      </c>
      <c r="C470" t="s">
        <v>742</v>
      </c>
      <c r="J470" t="s">
        <v>27</v>
      </c>
      <c r="K470">
        <v>2</v>
      </c>
    </row>
    <row r="471" spans="2:11">
      <c r="B471" t="s">
        <v>741</v>
      </c>
      <c r="C471" t="s">
        <v>740</v>
      </c>
      <c r="J471" t="s">
        <v>26</v>
      </c>
      <c r="K471">
        <v>4</v>
      </c>
    </row>
    <row r="472" spans="2:11">
      <c r="B472" t="s">
        <v>719</v>
      </c>
      <c r="C472" t="s">
        <v>739</v>
      </c>
      <c r="J472" t="s">
        <v>25</v>
      </c>
      <c r="K472" t="s">
        <v>905</v>
      </c>
    </row>
    <row r="473" spans="2:11">
      <c r="B473" t="s">
        <v>738</v>
      </c>
      <c r="C473" t="s">
        <v>737</v>
      </c>
      <c r="J473" t="s">
        <v>24</v>
      </c>
      <c r="K473">
        <v>2</v>
      </c>
    </row>
    <row r="474" spans="2:11">
      <c r="B474" t="s">
        <v>188</v>
      </c>
      <c r="C474" t="s">
        <v>736</v>
      </c>
      <c r="J474" t="s">
        <v>23</v>
      </c>
      <c r="K474">
        <v>5</v>
      </c>
    </row>
    <row r="475" spans="2:11">
      <c r="B475" t="s">
        <v>735</v>
      </c>
      <c r="C475" t="s">
        <v>734</v>
      </c>
      <c r="J475" t="s">
        <v>22</v>
      </c>
      <c r="K475">
        <v>4</v>
      </c>
    </row>
    <row r="476" spans="2:11">
      <c r="B476" t="s">
        <v>733</v>
      </c>
      <c r="C476" t="s">
        <v>732</v>
      </c>
      <c r="J476" t="s">
        <v>51</v>
      </c>
      <c r="K476">
        <v>4</v>
      </c>
    </row>
    <row r="477" spans="2:11">
      <c r="B477" t="s">
        <v>731</v>
      </c>
      <c r="C477" t="s">
        <v>730</v>
      </c>
      <c r="J477" t="s">
        <v>49</v>
      </c>
      <c r="K477">
        <v>2</v>
      </c>
    </row>
    <row r="478" spans="2:11">
      <c r="B478" t="s">
        <v>729</v>
      </c>
      <c r="C478" t="s">
        <v>728</v>
      </c>
      <c r="J478" t="s">
        <v>995</v>
      </c>
      <c r="K478">
        <v>1</v>
      </c>
    </row>
    <row r="479" spans="2:11">
      <c r="B479" t="s">
        <v>726</v>
      </c>
      <c r="C479">
        <v>4</v>
      </c>
      <c r="J479" t="s">
        <v>1003</v>
      </c>
      <c r="K479">
        <v>5</v>
      </c>
    </row>
    <row r="480" spans="2:11">
      <c r="B480" t="s">
        <v>725</v>
      </c>
      <c r="C480">
        <v>1</v>
      </c>
      <c r="J480" t="s">
        <v>1002</v>
      </c>
      <c r="K480">
        <v>5</v>
      </c>
    </row>
    <row r="481" spans="2:11">
      <c r="B481" t="s">
        <v>57</v>
      </c>
      <c r="C481" t="s">
        <v>723</v>
      </c>
      <c r="J481" t="s">
        <v>1001</v>
      </c>
      <c r="K481">
        <v>4</v>
      </c>
    </row>
    <row r="482" spans="2:11">
      <c r="B482" t="s">
        <v>721</v>
      </c>
      <c r="C482">
        <v>4</v>
      </c>
      <c r="J482" t="s">
        <v>329</v>
      </c>
      <c r="K482">
        <v>1</v>
      </c>
    </row>
    <row r="483" spans="2:11">
      <c r="B483" t="s">
        <v>718</v>
      </c>
      <c r="C483">
        <v>3</v>
      </c>
      <c r="J483" t="s">
        <v>1000</v>
      </c>
      <c r="K483">
        <v>3</v>
      </c>
    </row>
    <row r="484" spans="2:11">
      <c r="B484" t="s">
        <v>716</v>
      </c>
      <c r="C484">
        <v>5</v>
      </c>
      <c r="J484" t="s">
        <v>999</v>
      </c>
      <c r="K484">
        <v>1</v>
      </c>
    </row>
    <row r="485" spans="2:11">
      <c r="B485" t="s">
        <v>399</v>
      </c>
      <c r="C485">
        <v>5</v>
      </c>
      <c r="J485" t="s">
        <v>743</v>
      </c>
      <c r="K485">
        <v>4</v>
      </c>
    </row>
    <row r="486" spans="2:11">
      <c r="B486" t="s">
        <v>712</v>
      </c>
      <c r="C486" t="s">
        <v>74</v>
      </c>
      <c r="J486" t="s">
        <v>998</v>
      </c>
      <c r="K486">
        <v>2</v>
      </c>
    </row>
    <row r="487" spans="2:11">
      <c r="B487" t="s">
        <v>710</v>
      </c>
      <c r="C487" t="s">
        <v>709</v>
      </c>
      <c r="J487" t="s">
        <v>708</v>
      </c>
      <c r="K487">
        <v>5</v>
      </c>
    </row>
    <row r="488" spans="2:11">
      <c r="B488" t="s">
        <v>67</v>
      </c>
      <c r="C488" t="s">
        <v>707</v>
      </c>
      <c r="J488" t="s">
        <v>997</v>
      </c>
      <c r="K488">
        <v>3</v>
      </c>
    </row>
    <row r="489" spans="2:11">
      <c r="B489" t="s">
        <v>705</v>
      </c>
      <c r="C489" t="s">
        <v>704</v>
      </c>
      <c r="J489" t="s">
        <v>72</v>
      </c>
      <c r="K489">
        <v>5</v>
      </c>
    </row>
    <row r="490" spans="2:11">
      <c r="B490" t="s">
        <v>702</v>
      </c>
      <c r="C490" t="s">
        <v>701</v>
      </c>
      <c r="J490" t="s">
        <v>71</v>
      </c>
      <c r="K490">
        <v>5</v>
      </c>
    </row>
    <row r="491" spans="2:11">
      <c r="B491" t="s">
        <v>699</v>
      </c>
      <c r="C491" t="s">
        <v>698</v>
      </c>
      <c r="J491" t="s">
        <v>70</v>
      </c>
      <c r="K491">
        <v>4</v>
      </c>
    </row>
    <row r="492" spans="2:11">
      <c r="B492" t="s">
        <v>696</v>
      </c>
      <c r="C492" t="s">
        <v>695</v>
      </c>
      <c r="J492" t="s">
        <v>69</v>
      </c>
      <c r="K492">
        <v>3</v>
      </c>
    </row>
    <row r="493" spans="2:11">
      <c r="B493" t="s">
        <v>693</v>
      </c>
      <c r="C493" t="s">
        <v>692</v>
      </c>
      <c r="J493" t="s">
        <v>68</v>
      </c>
      <c r="K493">
        <v>4</v>
      </c>
    </row>
    <row r="494" spans="2:11">
      <c r="B494" t="s">
        <v>690</v>
      </c>
      <c r="C494" t="s">
        <v>689</v>
      </c>
      <c r="J494" t="s">
        <v>67</v>
      </c>
      <c r="K494">
        <v>4</v>
      </c>
    </row>
    <row r="495" spans="2:11">
      <c r="B495" t="s">
        <v>688</v>
      </c>
      <c r="C495" t="s">
        <v>687</v>
      </c>
      <c r="J495" t="s">
        <v>66</v>
      </c>
      <c r="K495">
        <v>3</v>
      </c>
    </row>
    <row r="496" spans="2:11">
      <c r="B496" t="s">
        <v>685</v>
      </c>
      <c r="C496" t="s">
        <v>684</v>
      </c>
      <c r="J496" t="s">
        <v>65</v>
      </c>
      <c r="K496">
        <v>5</v>
      </c>
    </row>
    <row r="497" spans="2:11">
      <c r="B497" t="s">
        <v>682</v>
      </c>
      <c r="C497" t="s">
        <v>681</v>
      </c>
      <c r="J497" t="s">
        <v>64</v>
      </c>
      <c r="K497">
        <v>3</v>
      </c>
    </row>
    <row r="498" spans="2:11">
      <c r="B498" t="s">
        <v>679</v>
      </c>
      <c r="C498" t="s">
        <v>678</v>
      </c>
      <c r="J498" t="s">
        <v>63</v>
      </c>
      <c r="K498">
        <v>2</v>
      </c>
    </row>
    <row r="499" spans="2:11">
      <c r="B499" t="s">
        <v>676</v>
      </c>
      <c r="C499" t="s">
        <v>675</v>
      </c>
      <c r="J499" t="s">
        <v>62</v>
      </c>
      <c r="K499">
        <v>3</v>
      </c>
    </row>
    <row r="500" spans="2:11">
      <c r="B500" t="s">
        <v>673</v>
      </c>
      <c r="C500" t="s">
        <v>672</v>
      </c>
      <c r="J500" t="s">
        <v>61</v>
      </c>
      <c r="K500">
        <v>5</v>
      </c>
    </row>
    <row r="501" spans="2:11">
      <c r="B501" t="s">
        <v>670</v>
      </c>
      <c r="C501" t="s">
        <v>669</v>
      </c>
      <c r="J501" t="s">
        <v>72</v>
      </c>
      <c r="K501">
        <v>5</v>
      </c>
    </row>
    <row r="502" spans="2:11">
      <c r="B502" t="s">
        <v>668</v>
      </c>
      <c r="C502" t="s">
        <v>328</v>
      </c>
      <c r="J502" t="s">
        <v>71</v>
      </c>
      <c r="K502">
        <v>5</v>
      </c>
    </row>
    <row r="503" spans="2:11">
      <c r="B503" t="s">
        <v>666</v>
      </c>
      <c r="C503" t="s">
        <v>665</v>
      </c>
      <c r="J503" t="s">
        <v>70</v>
      </c>
      <c r="K503">
        <v>4</v>
      </c>
    </row>
    <row r="504" spans="2:11">
      <c r="B504" t="s">
        <v>663</v>
      </c>
      <c r="C504" t="s">
        <v>662</v>
      </c>
      <c r="J504" t="s">
        <v>69</v>
      </c>
      <c r="K504">
        <v>3</v>
      </c>
    </row>
    <row r="505" spans="2:11">
      <c r="B505" t="s">
        <v>661</v>
      </c>
      <c r="C505" t="s">
        <v>660</v>
      </c>
      <c r="J505" t="s">
        <v>68</v>
      </c>
      <c r="K505">
        <v>4</v>
      </c>
    </row>
    <row r="506" spans="2:11">
      <c r="B506" t="s">
        <v>659</v>
      </c>
      <c r="C506" t="s">
        <v>658</v>
      </c>
      <c r="J506" t="s">
        <v>67</v>
      </c>
      <c r="K506">
        <v>4</v>
      </c>
    </row>
    <row r="507" spans="2:11">
      <c r="B507" t="s">
        <v>657</v>
      </c>
      <c r="C507" t="s">
        <v>656</v>
      </c>
      <c r="J507" t="s">
        <v>66</v>
      </c>
      <c r="K507">
        <v>3</v>
      </c>
    </row>
    <row r="508" spans="2:11">
      <c r="B508" t="s">
        <v>655</v>
      </c>
      <c r="C508" t="s">
        <v>654</v>
      </c>
      <c r="J508" t="s">
        <v>65</v>
      </c>
      <c r="K508">
        <v>5</v>
      </c>
    </row>
    <row r="509" spans="2:11">
      <c r="B509" t="s">
        <v>653</v>
      </c>
      <c r="C509" t="s">
        <v>652</v>
      </c>
      <c r="J509" t="s">
        <v>64</v>
      </c>
      <c r="K509">
        <v>3</v>
      </c>
    </row>
    <row r="510" spans="2:11">
      <c r="B510" t="s">
        <v>61</v>
      </c>
      <c r="C510" t="s">
        <v>651</v>
      </c>
      <c r="J510" t="s">
        <v>63</v>
      </c>
      <c r="K510">
        <v>2</v>
      </c>
    </row>
    <row r="511" spans="2:11">
      <c r="B511" t="s">
        <v>650</v>
      </c>
      <c r="C511" t="s">
        <v>649</v>
      </c>
      <c r="J511" t="s">
        <v>62</v>
      </c>
      <c r="K511">
        <v>3</v>
      </c>
    </row>
    <row r="512" spans="2:11">
      <c r="B512" t="s">
        <v>648</v>
      </c>
      <c r="C512" t="s">
        <v>333</v>
      </c>
      <c r="J512" t="s">
        <v>61</v>
      </c>
      <c r="K512">
        <v>5</v>
      </c>
    </row>
    <row r="513" spans="2:11">
      <c r="B513" t="s">
        <v>647</v>
      </c>
      <c r="C513" t="s">
        <v>646</v>
      </c>
      <c r="J513" t="s">
        <v>59</v>
      </c>
      <c r="K513">
        <v>1</v>
      </c>
    </row>
    <row r="514" spans="2:11">
      <c r="B514" t="s">
        <v>645</v>
      </c>
      <c r="C514" t="s">
        <v>644</v>
      </c>
      <c r="J514" t="s">
        <v>58</v>
      </c>
      <c r="K514">
        <v>2</v>
      </c>
    </row>
    <row r="515" spans="2:11">
      <c r="B515" t="s">
        <v>643</v>
      </c>
      <c r="C515" t="s">
        <v>642</v>
      </c>
      <c r="J515" t="s">
        <v>57</v>
      </c>
      <c r="K515">
        <v>1</v>
      </c>
    </row>
    <row r="516" spans="2:11">
      <c r="B516" t="s">
        <v>641</v>
      </c>
      <c r="C516" t="s">
        <v>350</v>
      </c>
      <c r="J516" t="s">
        <v>56</v>
      </c>
      <c r="K516">
        <v>5</v>
      </c>
    </row>
    <row r="517" spans="2:11">
      <c r="B517" t="s">
        <v>640</v>
      </c>
      <c r="J517" t="s">
        <v>55</v>
      </c>
      <c r="K517">
        <v>1</v>
      </c>
    </row>
    <row r="518" spans="2:11">
      <c r="B518" t="s">
        <v>639</v>
      </c>
      <c r="J518" t="s">
        <v>54</v>
      </c>
      <c r="K518">
        <v>3</v>
      </c>
    </row>
    <row r="519" spans="2:11">
      <c r="B519" t="s">
        <v>638</v>
      </c>
      <c r="J519" t="s">
        <v>53</v>
      </c>
      <c r="K519">
        <v>3</v>
      </c>
    </row>
    <row r="520" spans="2:11">
      <c r="B520" t="s">
        <v>637</v>
      </c>
      <c r="J520" t="s">
        <v>52</v>
      </c>
      <c r="K520">
        <v>5</v>
      </c>
    </row>
    <row r="521" spans="2:11">
      <c r="B521" t="s">
        <v>636</v>
      </c>
      <c r="J521" t="s">
        <v>51</v>
      </c>
      <c r="K521">
        <v>4</v>
      </c>
    </row>
    <row r="522" spans="2:11">
      <c r="B522" t="s">
        <v>635</v>
      </c>
      <c r="J522" t="s">
        <v>50</v>
      </c>
      <c r="K522">
        <v>1</v>
      </c>
    </row>
    <row r="523" spans="2:11">
      <c r="B523" t="s">
        <v>634</v>
      </c>
      <c r="J523" t="s">
        <v>49</v>
      </c>
      <c r="K523">
        <v>2</v>
      </c>
    </row>
    <row r="524" spans="2:11">
      <c r="B524" t="s">
        <v>632</v>
      </c>
      <c r="C524" t="s">
        <v>630</v>
      </c>
      <c r="J524" t="s">
        <v>48</v>
      </c>
      <c r="K524">
        <v>3</v>
      </c>
    </row>
    <row r="525" spans="2:11">
      <c r="B525" t="s">
        <v>629</v>
      </c>
      <c r="C525" t="s">
        <v>627</v>
      </c>
      <c r="J525" t="s">
        <v>46</v>
      </c>
      <c r="K525">
        <v>2</v>
      </c>
    </row>
    <row r="526" spans="2:11">
      <c r="B526" t="s">
        <v>626</v>
      </c>
      <c r="J526" t="s">
        <v>45</v>
      </c>
      <c r="K526">
        <v>3</v>
      </c>
    </row>
    <row r="527" spans="2:11">
      <c r="B527" t="s">
        <v>624</v>
      </c>
      <c r="C527">
        <v>2</v>
      </c>
      <c r="J527" t="s">
        <v>44</v>
      </c>
      <c r="K527">
        <v>4</v>
      </c>
    </row>
    <row r="528" spans="2:11">
      <c r="C528">
        <v>1</v>
      </c>
      <c r="J528" t="s">
        <v>43</v>
      </c>
      <c r="K528">
        <v>3</v>
      </c>
    </row>
    <row r="529" spans="2:11">
      <c r="B529" t="s">
        <v>622</v>
      </c>
      <c r="C529">
        <v>3</v>
      </c>
      <c r="J529" t="s">
        <v>42</v>
      </c>
      <c r="K529">
        <v>3</v>
      </c>
    </row>
    <row r="530" spans="2:11">
      <c r="B530" t="s">
        <v>620</v>
      </c>
      <c r="J530" t="s">
        <v>41</v>
      </c>
      <c r="K530">
        <v>4</v>
      </c>
    </row>
    <row r="531" spans="2:11">
      <c r="B531" t="s">
        <v>618</v>
      </c>
      <c r="C531" t="s">
        <v>616</v>
      </c>
      <c r="J531" t="s">
        <v>40</v>
      </c>
      <c r="K531">
        <v>2</v>
      </c>
    </row>
    <row r="532" spans="2:11">
      <c r="B532" t="s">
        <v>613</v>
      </c>
      <c r="C532" t="s">
        <v>611</v>
      </c>
      <c r="J532" t="s">
        <v>39</v>
      </c>
      <c r="K532">
        <v>3</v>
      </c>
    </row>
    <row r="533" spans="2:11">
      <c r="B533" t="s">
        <v>608</v>
      </c>
      <c r="C533">
        <v>4</v>
      </c>
      <c r="J533" t="s">
        <v>38</v>
      </c>
      <c r="K533">
        <v>3</v>
      </c>
    </row>
    <row r="534" spans="2:11">
      <c r="B534" t="s">
        <v>605</v>
      </c>
      <c r="C534" t="s">
        <v>603</v>
      </c>
      <c r="J534" t="s">
        <v>37</v>
      </c>
      <c r="K534">
        <v>4</v>
      </c>
    </row>
    <row r="535" spans="2:11">
      <c r="B535" t="s">
        <v>601</v>
      </c>
      <c r="C535" t="s">
        <v>599</v>
      </c>
      <c r="J535" t="s">
        <v>36</v>
      </c>
      <c r="K535">
        <v>4</v>
      </c>
    </row>
    <row r="536" spans="2:11">
      <c r="B536" t="s">
        <v>597</v>
      </c>
      <c r="C536">
        <v>1</v>
      </c>
      <c r="J536" t="s">
        <v>35</v>
      </c>
      <c r="K536">
        <v>3</v>
      </c>
    </row>
    <row r="537" spans="2:11">
      <c r="B537" t="s">
        <v>594</v>
      </c>
      <c r="C537" t="s">
        <v>592</v>
      </c>
      <c r="J537" t="s">
        <v>34</v>
      </c>
      <c r="K537">
        <v>3</v>
      </c>
    </row>
    <row r="538" spans="2:11">
      <c r="B538" t="s">
        <v>589</v>
      </c>
      <c r="C538" t="s">
        <v>587</v>
      </c>
      <c r="J538" t="s">
        <v>33</v>
      </c>
      <c r="K538">
        <v>4</v>
      </c>
    </row>
    <row r="539" spans="2:11">
      <c r="B539" t="s">
        <v>584</v>
      </c>
      <c r="C539">
        <v>2</v>
      </c>
      <c r="J539" t="s">
        <v>32</v>
      </c>
      <c r="K539">
        <v>3</v>
      </c>
    </row>
    <row r="540" spans="2:11">
      <c r="B540" t="s">
        <v>581</v>
      </c>
      <c r="C540" t="s">
        <v>579</v>
      </c>
      <c r="J540" t="s">
        <v>31</v>
      </c>
      <c r="K540">
        <v>4</v>
      </c>
    </row>
    <row r="541" spans="2:11">
      <c r="B541" t="s">
        <v>576</v>
      </c>
      <c r="C541" t="s">
        <v>574</v>
      </c>
      <c r="J541" t="s">
        <v>30</v>
      </c>
      <c r="K541">
        <v>3</v>
      </c>
    </row>
    <row r="542" spans="2:11">
      <c r="B542" t="s">
        <v>571</v>
      </c>
      <c r="C542">
        <v>4</v>
      </c>
      <c r="J542" t="s">
        <v>29</v>
      </c>
      <c r="K542">
        <v>2</v>
      </c>
    </row>
    <row r="543" spans="2:11">
      <c r="B543" t="s">
        <v>568</v>
      </c>
      <c r="C543" t="s">
        <v>566</v>
      </c>
      <c r="J543" t="s">
        <v>28</v>
      </c>
      <c r="K543">
        <v>2</v>
      </c>
    </row>
    <row r="544" spans="2:11">
      <c r="B544" t="s">
        <v>563</v>
      </c>
      <c r="C544" t="s">
        <v>561</v>
      </c>
      <c r="J544" t="s">
        <v>27</v>
      </c>
      <c r="K544">
        <v>2</v>
      </c>
    </row>
    <row r="545" spans="2:11">
      <c r="B545" t="s">
        <v>558</v>
      </c>
      <c r="C545">
        <v>3</v>
      </c>
      <c r="J545" t="s">
        <v>26</v>
      </c>
      <c r="K545">
        <v>4</v>
      </c>
    </row>
    <row r="546" spans="2:11">
      <c r="B546" t="s">
        <v>555</v>
      </c>
      <c r="C546" t="s">
        <v>553</v>
      </c>
      <c r="J546" t="s">
        <v>25</v>
      </c>
      <c r="K546">
        <v>4</v>
      </c>
    </row>
    <row r="547" spans="2:11">
      <c r="B547" t="s">
        <v>551</v>
      </c>
      <c r="C547" t="s">
        <v>549</v>
      </c>
      <c r="J547" t="s">
        <v>24</v>
      </c>
      <c r="K547">
        <v>2</v>
      </c>
    </row>
    <row r="548" spans="2:11">
      <c r="B548" t="s">
        <v>546</v>
      </c>
      <c r="C548">
        <v>5</v>
      </c>
      <c r="J548" t="s">
        <v>23</v>
      </c>
      <c r="K548">
        <v>5</v>
      </c>
    </row>
    <row r="549" spans="2:11">
      <c r="B549" t="s">
        <v>543</v>
      </c>
      <c r="C549" t="s">
        <v>541</v>
      </c>
      <c r="J549" t="s">
        <v>22</v>
      </c>
      <c r="K549">
        <v>4</v>
      </c>
    </row>
    <row r="550" spans="2:11">
      <c r="B550" t="s">
        <v>539</v>
      </c>
      <c r="C550" t="s">
        <v>537</v>
      </c>
      <c r="J550" t="s">
        <v>59</v>
      </c>
      <c r="K550">
        <v>1</v>
      </c>
    </row>
    <row r="551" spans="2:11">
      <c r="B551" t="s">
        <v>535</v>
      </c>
      <c r="C551">
        <v>1</v>
      </c>
      <c r="J551" t="s">
        <v>58</v>
      </c>
      <c r="K551">
        <v>2</v>
      </c>
    </row>
    <row r="552" spans="2:11">
      <c r="B552" t="s">
        <v>533</v>
      </c>
      <c r="C552" t="s">
        <v>531</v>
      </c>
      <c r="J552" t="s">
        <v>57</v>
      </c>
      <c r="K552">
        <v>1</v>
      </c>
    </row>
    <row r="553" spans="2:11">
      <c r="B553" t="s">
        <v>529</v>
      </c>
      <c r="C553">
        <v>5</v>
      </c>
      <c r="J553" t="s">
        <v>56</v>
      </c>
      <c r="K553">
        <v>5</v>
      </c>
    </row>
    <row r="554" spans="2:11">
      <c r="B554" t="s">
        <v>527</v>
      </c>
      <c r="C554" t="s">
        <v>525</v>
      </c>
      <c r="J554" t="s">
        <v>55</v>
      </c>
      <c r="K554">
        <v>1</v>
      </c>
    </row>
    <row r="555" spans="2:11">
      <c r="B555" t="s">
        <v>523</v>
      </c>
      <c r="C555" t="s">
        <v>521</v>
      </c>
      <c r="J555" t="s">
        <v>54</v>
      </c>
      <c r="K555">
        <v>3</v>
      </c>
    </row>
    <row r="556" spans="2:11">
      <c r="B556" t="s">
        <v>519</v>
      </c>
      <c r="C556">
        <v>3</v>
      </c>
      <c r="J556" t="s">
        <v>53</v>
      </c>
      <c r="K556">
        <v>3</v>
      </c>
    </row>
    <row r="557" spans="2:11">
      <c r="B557" t="s">
        <v>517</v>
      </c>
      <c r="C557" t="s">
        <v>515</v>
      </c>
      <c r="J557" t="s">
        <v>52</v>
      </c>
      <c r="K557">
        <v>5</v>
      </c>
    </row>
    <row r="558" spans="2:11">
      <c r="B558" t="s">
        <v>513</v>
      </c>
      <c r="C558" t="s">
        <v>511</v>
      </c>
      <c r="J558" t="s">
        <v>51</v>
      </c>
      <c r="K558">
        <v>4</v>
      </c>
    </row>
    <row r="559" spans="2:11">
      <c r="B559" t="s">
        <v>509</v>
      </c>
      <c r="C559">
        <v>1</v>
      </c>
      <c r="J559" t="s">
        <v>50</v>
      </c>
      <c r="K559">
        <v>1</v>
      </c>
    </row>
    <row r="560" spans="2:11">
      <c r="B560" t="s">
        <v>507</v>
      </c>
      <c r="C560">
        <v>4</v>
      </c>
      <c r="J560" t="s">
        <v>49</v>
      </c>
      <c r="K560">
        <v>2</v>
      </c>
    </row>
    <row r="561" spans="2:11">
      <c r="B561" t="s">
        <v>503</v>
      </c>
      <c r="C561">
        <v>3</v>
      </c>
      <c r="J561" t="s">
        <v>48</v>
      </c>
      <c r="K561">
        <v>3</v>
      </c>
    </row>
    <row r="562" spans="2:11">
      <c r="B562" t="s">
        <v>500</v>
      </c>
      <c r="C562">
        <v>1</v>
      </c>
      <c r="J562" t="s">
        <v>47</v>
      </c>
    </row>
    <row r="563" spans="2:11">
      <c r="B563" t="s">
        <v>497</v>
      </c>
      <c r="C563">
        <v>4</v>
      </c>
      <c r="J563" t="s">
        <v>46</v>
      </c>
      <c r="K563">
        <v>2</v>
      </c>
    </row>
    <row r="564" spans="2:11">
      <c r="B564" t="s">
        <v>495</v>
      </c>
      <c r="C564">
        <v>2</v>
      </c>
      <c r="J564" t="s">
        <v>45</v>
      </c>
      <c r="K564">
        <v>3</v>
      </c>
    </row>
    <row r="565" spans="2:11">
      <c r="B565" t="s">
        <v>493</v>
      </c>
      <c r="C565">
        <v>5</v>
      </c>
      <c r="J565" t="s">
        <v>44</v>
      </c>
      <c r="K565">
        <v>4</v>
      </c>
    </row>
    <row r="566" spans="2:11">
      <c r="B566" t="s">
        <v>491</v>
      </c>
      <c r="C566">
        <v>4</v>
      </c>
      <c r="J566" t="s">
        <v>43</v>
      </c>
      <c r="K566">
        <v>3</v>
      </c>
    </row>
    <row r="567" spans="2:11">
      <c r="B567" t="s">
        <v>489</v>
      </c>
      <c r="C567">
        <v>1</v>
      </c>
      <c r="J567" t="s">
        <v>42</v>
      </c>
      <c r="K567">
        <v>3</v>
      </c>
    </row>
    <row r="568" spans="2:11">
      <c r="B568" t="s">
        <v>487</v>
      </c>
      <c r="C568">
        <v>5</v>
      </c>
      <c r="J568" t="s">
        <v>41</v>
      </c>
      <c r="K568">
        <v>4</v>
      </c>
    </row>
    <row r="569" spans="2:11">
      <c r="B569" t="s">
        <v>485</v>
      </c>
      <c r="C569">
        <v>4</v>
      </c>
      <c r="J569" t="s">
        <v>40</v>
      </c>
      <c r="K569">
        <v>2</v>
      </c>
    </row>
    <row r="570" spans="2:11">
      <c r="B570" t="s">
        <v>483</v>
      </c>
      <c r="C570">
        <v>3</v>
      </c>
      <c r="J570" t="s">
        <v>39</v>
      </c>
      <c r="K570">
        <v>3</v>
      </c>
    </row>
    <row r="571" spans="2:11">
      <c r="B571" t="s">
        <v>482</v>
      </c>
      <c r="C571">
        <v>4</v>
      </c>
      <c r="J571" t="s">
        <v>38</v>
      </c>
      <c r="K571">
        <v>3</v>
      </c>
    </row>
    <row r="572" spans="2:11">
      <c r="B572" t="s">
        <v>480</v>
      </c>
      <c r="C572" t="s">
        <v>478</v>
      </c>
      <c r="J572" t="s">
        <v>37</v>
      </c>
      <c r="K572">
        <v>4</v>
      </c>
    </row>
    <row r="573" spans="2:11">
      <c r="B573" t="s">
        <v>476</v>
      </c>
      <c r="C573">
        <v>3</v>
      </c>
      <c r="J573" t="s">
        <v>36</v>
      </c>
      <c r="K573">
        <v>4</v>
      </c>
    </row>
    <row r="574" spans="2:11">
      <c r="B574" t="s">
        <v>474</v>
      </c>
      <c r="C574">
        <v>5</v>
      </c>
      <c r="J574" t="s">
        <v>35</v>
      </c>
      <c r="K574">
        <v>3</v>
      </c>
    </row>
    <row r="575" spans="2:11">
      <c r="B575" t="s">
        <v>472</v>
      </c>
      <c r="C575">
        <v>4</v>
      </c>
      <c r="J575" t="s">
        <v>34</v>
      </c>
      <c r="K575">
        <v>3</v>
      </c>
    </row>
    <row r="576" spans="2:11">
      <c r="B576" t="s">
        <v>470</v>
      </c>
      <c r="C576">
        <v>4</v>
      </c>
      <c r="J576" t="s">
        <v>33</v>
      </c>
      <c r="K576">
        <v>4</v>
      </c>
    </row>
    <row r="577" spans="2:11">
      <c r="B577" t="s">
        <v>468</v>
      </c>
      <c r="C577">
        <v>5</v>
      </c>
      <c r="J577" t="s">
        <v>32</v>
      </c>
      <c r="K577">
        <v>3</v>
      </c>
    </row>
    <row r="578" spans="2:11">
      <c r="B578" t="s">
        <v>49</v>
      </c>
      <c r="C578">
        <v>3</v>
      </c>
      <c r="J578" t="s">
        <v>31</v>
      </c>
      <c r="K578">
        <v>4</v>
      </c>
    </row>
    <row r="579" spans="2:11">
      <c r="B579" t="s">
        <v>467</v>
      </c>
      <c r="C579">
        <v>1</v>
      </c>
      <c r="J579" t="s">
        <v>30</v>
      </c>
      <c r="K579">
        <v>3</v>
      </c>
    </row>
    <row r="580" spans="2:11">
      <c r="B580" t="s">
        <v>465</v>
      </c>
      <c r="C580">
        <v>4</v>
      </c>
      <c r="J580" t="s">
        <v>29</v>
      </c>
      <c r="K580">
        <v>2</v>
      </c>
    </row>
    <row r="581" spans="2:11">
      <c r="B581" t="s">
        <v>463</v>
      </c>
      <c r="C581">
        <v>5</v>
      </c>
      <c r="J581" t="s">
        <v>28</v>
      </c>
      <c r="K581">
        <v>2</v>
      </c>
    </row>
    <row r="582" spans="2:11">
      <c r="B582" t="s">
        <v>461</v>
      </c>
      <c r="C582">
        <v>1</v>
      </c>
      <c r="J582" t="s">
        <v>27</v>
      </c>
      <c r="K582">
        <v>2</v>
      </c>
    </row>
    <row r="583" spans="2:11">
      <c r="B583" t="s">
        <v>459</v>
      </c>
      <c r="C583">
        <v>2</v>
      </c>
      <c r="J583" t="s">
        <v>26</v>
      </c>
      <c r="K583">
        <v>4</v>
      </c>
    </row>
    <row r="584" spans="2:11">
      <c r="B584" t="s">
        <v>458</v>
      </c>
      <c r="C584">
        <v>4</v>
      </c>
      <c r="J584" t="s">
        <v>25</v>
      </c>
      <c r="K584">
        <v>4</v>
      </c>
    </row>
    <row r="585" spans="2:11">
      <c r="B585" t="s">
        <v>457</v>
      </c>
      <c r="C585">
        <v>5</v>
      </c>
      <c r="J585" t="s">
        <v>24</v>
      </c>
      <c r="K585">
        <v>2</v>
      </c>
    </row>
    <row r="586" spans="2:11">
      <c r="B586" t="s">
        <v>456</v>
      </c>
      <c r="C586">
        <v>3</v>
      </c>
      <c r="J586" t="s">
        <v>23</v>
      </c>
      <c r="K586">
        <v>5</v>
      </c>
    </row>
    <row r="587" spans="2:11">
      <c r="B587" t="s">
        <v>454</v>
      </c>
      <c r="C587">
        <v>1</v>
      </c>
      <c r="J587" t="s">
        <v>38</v>
      </c>
      <c r="K587">
        <v>3</v>
      </c>
    </row>
    <row r="588" spans="2:11">
      <c r="B588" t="s">
        <v>452</v>
      </c>
      <c r="C588">
        <v>3</v>
      </c>
      <c r="J588" t="s">
        <v>28</v>
      </c>
      <c r="K588">
        <v>2</v>
      </c>
    </row>
    <row r="589" spans="2:11">
      <c r="B589" t="s">
        <v>450</v>
      </c>
      <c r="C589">
        <v>1</v>
      </c>
      <c r="J589" t="s">
        <v>36</v>
      </c>
      <c r="K589">
        <v>4</v>
      </c>
    </row>
    <row r="590" spans="2:11">
      <c r="B590" t="s">
        <v>448</v>
      </c>
      <c r="C590">
        <v>5</v>
      </c>
      <c r="J590" t="s">
        <v>37</v>
      </c>
      <c r="K590">
        <v>4</v>
      </c>
    </row>
    <row r="591" spans="2:11">
      <c r="B591" t="s">
        <v>446</v>
      </c>
      <c r="C591">
        <v>5</v>
      </c>
      <c r="J591" t="s">
        <v>29</v>
      </c>
      <c r="K591">
        <v>2</v>
      </c>
    </row>
    <row r="592" spans="2:11">
      <c r="B592" t="s">
        <v>444</v>
      </c>
      <c r="C592">
        <v>3</v>
      </c>
      <c r="J592" t="s">
        <v>51</v>
      </c>
      <c r="K592">
        <v>4</v>
      </c>
    </row>
    <row r="593" spans="2:11">
      <c r="B593" t="s">
        <v>442</v>
      </c>
      <c r="C593">
        <v>4</v>
      </c>
      <c r="J593" t="s">
        <v>49</v>
      </c>
      <c r="K593">
        <v>2</v>
      </c>
    </row>
    <row r="594" spans="2:11">
      <c r="B594" t="s">
        <v>440</v>
      </c>
      <c r="C594">
        <v>3</v>
      </c>
      <c r="J594" t="s">
        <v>43</v>
      </c>
      <c r="K594">
        <v>3</v>
      </c>
    </row>
    <row r="595" spans="2:11">
      <c r="B595" t="s">
        <v>438</v>
      </c>
      <c r="C595">
        <v>2</v>
      </c>
      <c r="J595" t="s">
        <v>39</v>
      </c>
      <c r="K595">
        <v>3</v>
      </c>
    </row>
    <row r="596" spans="2:11">
      <c r="B596" t="s">
        <v>436</v>
      </c>
      <c r="C596">
        <v>1</v>
      </c>
      <c r="J596" t="s">
        <v>31</v>
      </c>
      <c r="K596">
        <v>4</v>
      </c>
    </row>
    <row r="597" spans="2:11">
      <c r="B597" t="s">
        <v>434</v>
      </c>
      <c r="C597">
        <v>1</v>
      </c>
      <c r="J597" t="s">
        <v>34</v>
      </c>
      <c r="K597">
        <v>3</v>
      </c>
    </row>
    <row r="598" spans="2:11">
      <c r="B598" t="s">
        <v>432</v>
      </c>
      <c r="C598">
        <v>4</v>
      </c>
      <c r="J598" t="s">
        <v>32</v>
      </c>
      <c r="K598">
        <v>3</v>
      </c>
    </row>
    <row r="599" spans="2:11">
      <c r="B599" t="s">
        <v>430</v>
      </c>
      <c r="C599">
        <v>3</v>
      </c>
      <c r="J599" t="s">
        <v>46</v>
      </c>
      <c r="K599">
        <v>2</v>
      </c>
    </row>
    <row r="600" spans="2:11">
      <c r="B600" t="s">
        <v>428</v>
      </c>
      <c r="C600">
        <v>2</v>
      </c>
      <c r="J600" t="s">
        <v>33</v>
      </c>
      <c r="K600">
        <v>4</v>
      </c>
    </row>
    <row r="601" spans="2:11">
      <c r="B601" t="s">
        <v>426</v>
      </c>
      <c r="C601">
        <v>4</v>
      </c>
      <c r="J601" t="s">
        <v>45</v>
      </c>
      <c r="K601">
        <v>3</v>
      </c>
    </row>
    <row r="602" spans="2:11">
      <c r="B602" t="s">
        <v>425</v>
      </c>
      <c r="C602">
        <v>3</v>
      </c>
      <c r="J602" t="s">
        <v>24</v>
      </c>
      <c r="K602">
        <v>2</v>
      </c>
    </row>
    <row r="603" spans="2:11">
      <c r="B603" t="s">
        <v>59</v>
      </c>
      <c r="C603">
        <v>1</v>
      </c>
      <c r="J603" t="s">
        <v>42</v>
      </c>
      <c r="K603">
        <v>3</v>
      </c>
    </row>
    <row r="604" spans="2:11">
      <c r="B604" t="s">
        <v>424</v>
      </c>
      <c r="C604">
        <v>4</v>
      </c>
      <c r="J604" t="s">
        <v>26</v>
      </c>
      <c r="K604">
        <v>4</v>
      </c>
    </row>
    <row r="605" spans="2:11">
      <c r="B605" t="s">
        <v>422</v>
      </c>
      <c r="C605">
        <v>4</v>
      </c>
      <c r="J605" t="s">
        <v>25</v>
      </c>
      <c r="K605">
        <v>3</v>
      </c>
    </row>
    <row r="606" spans="2:11">
      <c r="B606" t="s">
        <v>421</v>
      </c>
      <c r="C606">
        <v>3</v>
      </c>
      <c r="J606" t="s">
        <v>35</v>
      </c>
      <c r="K606">
        <v>3</v>
      </c>
    </row>
    <row r="607" spans="2:11">
      <c r="B607" t="s">
        <v>419</v>
      </c>
      <c r="C607">
        <v>1</v>
      </c>
      <c r="J607" t="s">
        <v>30</v>
      </c>
      <c r="K607">
        <v>3</v>
      </c>
    </row>
    <row r="608" spans="2:11">
      <c r="B608" t="s">
        <v>417</v>
      </c>
      <c r="C608">
        <v>3</v>
      </c>
      <c r="J608" t="s">
        <v>44</v>
      </c>
      <c r="K608">
        <v>4</v>
      </c>
    </row>
    <row r="609" spans="2:11">
      <c r="B609" t="s">
        <v>415</v>
      </c>
      <c r="C609">
        <v>4</v>
      </c>
      <c r="J609" t="s">
        <v>40</v>
      </c>
      <c r="K609">
        <v>2</v>
      </c>
    </row>
    <row r="610" spans="2:11">
      <c r="B610" t="s">
        <v>413</v>
      </c>
      <c r="C610">
        <v>2</v>
      </c>
      <c r="J610" t="s">
        <v>23</v>
      </c>
      <c r="K610">
        <v>5</v>
      </c>
    </row>
    <row r="611" spans="2:11">
      <c r="B611" t="s">
        <v>411</v>
      </c>
      <c r="C611">
        <v>5</v>
      </c>
      <c r="J611" t="s">
        <v>41</v>
      </c>
      <c r="K611">
        <v>4</v>
      </c>
    </row>
    <row r="612" spans="2:11">
      <c r="B612" t="s">
        <v>409</v>
      </c>
      <c r="C612">
        <v>1</v>
      </c>
      <c r="J612" t="s">
        <v>22</v>
      </c>
      <c r="K612">
        <v>4</v>
      </c>
    </row>
    <row r="613" spans="2:11">
      <c r="B613" t="s">
        <v>407</v>
      </c>
      <c r="C613">
        <v>3</v>
      </c>
      <c r="J613" t="s">
        <v>27</v>
      </c>
      <c r="K613">
        <v>2</v>
      </c>
    </row>
    <row r="614" spans="2:11">
      <c r="B614" t="s">
        <v>405</v>
      </c>
      <c r="C614">
        <v>5</v>
      </c>
      <c r="J614" t="s">
        <v>371</v>
      </c>
      <c r="K614">
        <v>1</v>
      </c>
    </row>
    <row r="615" spans="2:11">
      <c r="B615" t="s">
        <v>403</v>
      </c>
      <c r="C615">
        <v>4</v>
      </c>
      <c r="J615" t="s">
        <v>996</v>
      </c>
      <c r="K615">
        <v>2</v>
      </c>
    </row>
    <row r="616" spans="2:11">
      <c r="B616" t="s">
        <v>401</v>
      </c>
      <c r="C616">
        <v>4</v>
      </c>
      <c r="J616" t="s">
        <v>995</v>
      </c>
      <c r="K616">
        <v>1</v>
      </c>
    </row>
    <row r="617" spans="2:11">
      <c r="B617" t="s">
        <v>399</v>
      </c>
      <c r="C617">
        <v>5</v>
      </c>
      <c r="J617" t="s">
        <v>70</v>
      </c>
      <c r="K617">
        <v>4</v>
      </c>
    </row>
    <row r="618" spans="2:11">
      <c r="B618" t="s">
        <v>397</v>
      </c>
      <c r="C618">
        <v>5</v>
      </c>
      <c r="J618" t="s">
        <v>61</v>
      </c>
      <c r="K618">
        <v>5</v>
      </c>
    </row>
    <row r="619" spans="2:11">
      <c r="B619" t="s">
        <v>395</v>
      </c>
      <c r="C619">
        <v>3</v>
      </c>
      <c r="J619" t="s">
        <v>64</v>
      </c>
      <c r="K619">
        <v>5</v>
      </c>
    </row>
    <row r="620" spans="2:11">
      <c r="B620" t="s">
        <v>393</v>
      </c>
      <c r="C620">
        <v>5</v>
      </c>
      <c r="J620" t="s">
        <v>69</v>
      </c>
      <c r="K620">
        <v>3</v>
      </c>
    </row>
    <row r="621" spans="2:11">
      <c r="B621" t="s">
        <v>391</v>
      </c>
      <c r="C621">
        <v>3</v>
      </c>
      <c r="J621" t="s">
        <v>62</v>
      </c>
      <c r="K621">
        <v>3</v>
      </c>
    </row>
    <row r="622" spans="2:11">
      <c r="B622" t="s">
        <v>389</v>
      </c>
      <c r="C622">
        <v>4</v>
      </c>
      <c r="J622" t="s">
        <v>63</v>
      </c>
      <c r="K622">
        <v>2</v>
      </c>
    </row>
    <row r="623" spans="2:11">
      <c r="B623" t="s">
        <v>387</v>
      </c>
      <c r="C623">
        <v>2</v>
      </c>
      <c r="J623" t="s">
        <v>71</v>
      </c>
      <c r="K623">
        <v>5</v>
      </c>
    </row>
    <row r="624" spans="2:11">
      <c r="B624" t="s">
        <v>385</v>
      </c>
      <c r="C624">
        <v>2</v>
      </c>
      <c r="J624" t="s">
        <v>68</v>
      </c>
      <c r="K624">
        <v>4</v>
      </c>
    </row>
    <row r="625" spans="2:11">
      <c r="B625" t="s">
        <v>994</v>
      </c>
      <c r="C625">
        <v>4</v>
      </c>
      <c r="J625" t="s">
        <v>72</v>
      </c>
      <c r="K625">
        <v>5</v>
      </c>
    </row>
    <row r="626" spans="2:11">
      <c r="B626" t="s">
        <v>992</v>
      </c>
      <c r="C626">
        <v>3</v>
      </c>
      <c r="J626" t="s">
        <v>66</v>
      </c>
      <c r="K626">
        <v>3</v>
      </c>
    </row>
    <row r="627" spans="2:11">
      <c r="B627" t="s">
        <v>990</v>
      </c>
      <c r="C627">
        <v>3</v>
      </c>
      <c r="J627" t="s">
        <v>67</v>
      </c>
      <c r="K627">
        <v>4</v>
      </c>
    </row>
    <row r="628" spans="2:11">
      <c r="B628" t="s">
        <v>988</v>
      </c>
      <c r="C628">
        <v>4</v>
      </c>
      <c r="J628" t="s">
        <v>65</v>
      </c>
      <c r="K628">
        <v>5</v>
      </c>
    </row>
    <row r="629" spans="2:11">
      <c r="B629" t="s">
        <v>986</v>
      </c>
      <c r="C629">
        <v>3</v>
      </c>
      <c r="J629" t="s">
        <v>60</v>
      </c>
    </row>
    <row r="630" spans="2:11">
      <c r="B630" t="s">
        <v>984</v>
      </c>
      <c r="C630">
        <v>4</v>
      </c>
      <c r="J630" t="s">
        <v>48</v>
      </c>
      <c r="K630">
        <v>3</v>
      </c>
    </row>
    <row r="631" spans="2:11">
      <c r="B631" t="s">
        <v>982</v>
      </c>
      <c r="C631">
        <v>3</v>
      </c>
      <c r="J631" t="s">
        <v>53</v>
      </c>
      <c r="K631">
        <v>3</v>
      </c>
    </row>
    <row r="632" spans="2:11">
      <c r="B632" t="s">
        <v>980</v>
      </c>
      <c r="C632">
        <v>2</v>
      </c>
      <c r="J632" t="s">
        <v>57</v>
      </c>
      <c r="K632">
        <v>1</v>
      </c>
    </row>
    <row r="633" spans="2:11">
      <c r="B633" t="s">
        <v>978</v>
      </c>
      <c r="C633">
        <v>2</v>
      </c>
      <c r="J633" t="s">
        <v>59</v>
      </c>
      <c r="K633">
        <v>2</v>
      </c>
    </row>
    <row r="634" spans="2:11">
      <c r="B634" t="s">
        <v>976</v>
      </c>
      <c r="C634">
        <v>2</v>
      </c>
      <c r="J634" t="s">
        <v>56</v>
      </c>
      <c r="K634">
        <v>5</v>
      </c>
    </row>
    <row r="635" spans="2:11">
      <c r="B635" t="s">
        <v>974</v>
      </c>
      <c r="C635">
        <v>4</v>
      </c>
      <c r="K635">
        <v>4</v>
      </c>
    </row>
    <row r="636" spans="2:11">
      <c r="B636" t="s">
        <v>900</v>
      </c>
      <c r="C636">
        <v>5</v>
      </c>
      <c r="J636" t="s">
        <v>51</v>
      </c>
    </row>
    <row r="637" spans="2:11">
      <c r="B637" t="s">
        <v>972</v>
      </c>
      <c r="C637">
        <v>2</v>
      </c>
      <c r="J637" t="s">
        <v>50</v>
      </c>
      <c r="K637">
        <v>1</v>
      </c>
    </row>
    <row r="638" spans="2:11">
      <c r="B638" t="s">
        <v>970</v>
      </c>
      <c r="C638">
        <v>5</v>
      </c>
      <c r="J638" t="s">
        <v>54</v>
      </c>
      <c r="K638">
        <v>3</v>
      </c>
    </row>
    <row r="639" spans="2:11">
      <c r="B639" t="s">
        <v>968</v>
      </c>
      <c r="C639">
        <v>4</v>
      </c>
      <c r="J639" t="s">
        <v>58</v>
      </c>
      <c r="K639">
        <v>2</v>
      </c>
    </row>
    <row r="640" spans="2:11">
      <c r="B640" t="s">
        <v>966</v>
      </c>
      <c r="C640">
        <v>2</v>
      </c>
      <c r="J640" t="s">
        <v>55</v>
      </c>
      <c r="K640">
        <v>1</v>
      </c>
    </row>
    <row r="641" spans="2:11">
      <c r="B641" t="s">
        <v>964</v>
      </c>
      <c r="C641">
        <v>5</v>
      </c>
      <c r="J641" t="s">
        <v>468</v>
      </c>
      <c r="K641">
        <v>5</v>
      </c>
    </row>
    <row r="642" spans="2:11">
      <c r="B642" t="s">
        <v>962</v>
      </c>
      <c r="C642">
        <v>5</v>
      </c>
      <c r="J642" t="s">
        <v>49</v>
      </c>
      <c r="K642" t="s">
        <v>960</v>
      </c>
    </row>
    <row r="643" spans="2:11">
      <c r="B643" t="s">
        <v>959</v>
      </c>
      <c r="C643">
        <v>2</v>
      </c>
      <c r="J643" t="s">
        <v>47</v>
      </c>
    </row>
    <row r="644" spans="2:11">
      <c r="B644" t="s">
        <v>958</v>
      </c>
      <c r="C644">
        <v>4</v>
      </c>
      <c r="J644" t="s">
        <v>36</v>
      </c>
      <c r="K644">
        <v>4</v>
      </c>
    </row>
    <row r="645" spans="2:11">
      <c r="B645" t="s">
        <v>956</v>
      </c>
      <c r="C645">
        <v>3</v>
      </c>
      <c r="J645" t="s">
        <v>38</v>
      </c>
      <c r="K645">
        <v>3</v>
      </c>
    </row>
    <row r="646" spans="2:11">
      <c r="B646" t="s">
        <v>954</v>
      </c>
      <c r="C646">
        <v>3</v>
      </c>
      <c r="J646" t="s">
        <v>28</v>
      </c>
      <c r="K646">
        <v>2</v>
      </c>
    </row>
    <row r="647" spans="2:11">
      <c r="B647" t="s">
        <v>952</v>
      </c>
      <c r="C647">
        <v>3</v>
      </c>
      <c r="J647" t="s">
        <v>37</v>
      </c>
      <c r="K647">
        <v>4</v>
      </c>
    </row>
    <row r="648" spans="2:11">
      <c r="B648" t="s">
        <v>950</v>
      </c>
      <c r="C648">
        <v>2</v>
      </c>
      <c r="J648" t="s">
        <v>29</v>
      </c>
      <c r="K648">
        <v>2</v>
      </c>
    </row>
    <row r="649" spans="2:11">
      <c r="J649" t="s">
        <v>43</v>
      </c>
      <c r="K649">
        <v>3</v>
      </c>
    </row>
    <row r="650" spans="2:11">
      <c r="B650" t="s">
        <v>948</v>
      </c>
      <c r="C650" t="s">
        <v>947</v>
      </c>
      <c r="J650" t="s">
        <v>39</v>
      </c>
      <c r="K650">
        <v>3</v>
      </c>
    </row>
    <row r="651" spans="2:11">
      <c r="B651" t="s">
        <v>946</v>
      </c>
      <c r="J651" t="s">
        <v>26</v>
      </c>
      <c r="K651">
        <v>4</v>
      </c>
    </row>
    <row r="652" spans="2:11">
      <c r="B652" t="s">
        <v>945</v>
      </c>
      <c r="C652">
        <v>5</v>
      </c>
      <c r="J652" t="s">
        <v>40</v>
      </c>
      <c r="K652">
        <v>2</v>
      </c>
    </row>
    <row r="653" spans="2:11">
      <c r="B653" t="s">
        <v>943</v>
      </c>
      <c r="C653">
        <v>5</v>
      </c>
      <c r="J653" t="s">
        <v>27</v>
      </c>
      <c r="K653">
        <v>2</v>
      </c>
    </row>
    <row r="654" spans="2:11">
      <c r="B654" t="s">
        <v>941</v>
      </c>
      <c r="C654">
        <v>4</v>
      </c>
      <c r="J654" t="s">
        <v>34</v>
      </c>
      <c r="K654">
        <v>3</v>
      </c>
    </row>
    <row r="655" spans="2:11">
      <c r="B655" t="s">
        <v>939</v>
      </c>
      <c r="C655">
        <v>3</v>
      </c>
      <c r="J655" t="s">
        <v>33</v>
      </c>
      <c r="K655">
        <v>4</v>
      </c>
    </row>
    <row r="656" spans="2:11">
      <c r="B656" t="s">
        <v>937</v>
      </c>
      <c r="C656">
        <v>4</v>
      </c>
      <c r="J656" t="s">
        <v>45</v>
      </c>
      <c r="K656">
        <v>3</v>
      </c>
    </row>
    <row r="657" spans="2:11">
      <c r="B657" t="s">
        <v>935</v>
      </c>
      <c r="C657">
        <v>4</v>
      </c>
      <c r="J657" t="s">
        <v>24</v>
      </c>
      <c r="K657">
        <v>2</v>
      </c>
    </row>
    <row r="658" spans="2:11">
      <c r="B658" t="s">
        <v>933</v>
      </c>
      <c r="C658">
        <v>3</v>
      </c>
      <c r="J658" t="s">
        <v>32</v>
      </c>
      <c r="K658">
        <v>3</v>
      </c>
    </row>
    <row r="659" spans="2:11">
      <c r="B659" t="s">
        <v>931</v>
      </c>
      <c r="C659">
        <v>5</v>
      </c>
      <c r="J659" t="s">
        <v>46</v>
      </c>
      <c r="K659">
        <v>2</v>
      </c>
    </row>
    <row r="660" spans="2:11">
      <c r="B660" t="s">
        <v>902</v>
      </c>
      <c r="C660">
        <v>5</v>
      </c>
      <c r="J660" t="s">
        <v>42</v>
      </c>
      <c r="K660">
        <v>3</v>
      </c>
    </row>
    <row r="661" spans="2:11">
      <c r="B661" t="s">
        <v>929</v>
      </c>
      <c r="C661">
        <v>2</v>
      </c>
      <c r="J661" t="s">
        <v>22</v>
      </c>
      <c r="K661">
        <v>4</v>
      </c>
    </row>
    <row r="662" spans="2:11">
      <c r="B662" t="s">
        <v>927</v>
      </c>
      <c r="C662">
        <v>3</v>
      </c>
      <c r="J662" t="s">
        <v>25</v>
      </c>
      <c r="K662">
        <v>4</v>
      </c>
    </row>
    <row r="663" spans="2:11">
      <c r="B663" t="s">
        <v>925</v>
      </c>
      <c r="C663">
        <v>5</v>
      </c>
      <c r="J663" t="s">
        <v>35</v>
      </c>
      <c r="K663">
        <v>3</v>
      </c>
    </row>
    <row r="664" spans="2:11">
      <c r="B664" t="s">
        <v>923</v>
      </c>
      <c r="J664" t="s">
        <v>31</v>
      </c>
      <c r="K664">
        <v>4</v>
      </c>
    </row>
    <row r="665" spans="2:11">
      <c r="B665" t="s">
        <v>922</v>
      </c>
      <c r="C665">
        <v>2</v>
      </c>
      <c r="J665" t="s">
        <v>30</v>
      </c>
      <c r="K665">
        <v>3</v>
      </c>
    </row>
    <row r="666" spans="2:11">
      <c r="B666" t="s">
        <v>920</v>
      </c>
      <c r="C666">
        <v>2</v>
      </c>
      <c r="J666" t="s">
        <v>44</v>
      </c>
      <c r="K666">
        <v>4</v>
      </c>
    </row>
    <row r="667" spans="2:11">
      <c r="B667" t="s">
        <v>918</v>
      </c>
      <c r="C667">
        <v>1</v>
      </c>
      <c r="J667" t="s">
        <v>23</v>
      </c>
      <c r="K667">
        <v>5</v>
      </c>
    </row>
    <row r="668" spans="2:11">
      <c r="B668" t="s">
        <v>916</v>
      </c>
      <c r="C668">
        <v>5</v>
      </c>
      <c r="J668" t="s">
        <v>41</v>
      </c>
      <c r="K668">
        <v>4</v>
      </c>
    </row>
    <row r="669" spans="2:11">
      <c r="B669" t="s">
        <v>882</v>
      </c>
      <c r="C669">
        <v>1</v>
      </c>
      <c r="J669" t="s">
        <v>70</v>
      </c>
      <c r="K669">
        <v>4</v>
      </c>
    </row>
    <row r="670" spans="2:11">
      <c r="B670" t="s">
        <v>914</v>
      </c>
      <c r="C670">
        <v>3</v>
      </c>
      <c r="J670" t="s">
        <v>61</v>
      </c>
      <c r="K670">
        <v>5</v>
      </c>
    </row>
    <row r="671" spans="2:11">
      <c r="B671" t="s">
        <v>912</v>
      </c>
      <c r="C671">
        <v>3</v>
      </c>
      <c r="J671" t="s">
        <v>64</v>
      </c>
      <c r="K671">
        <v>5</v>
      </c>
    </row>
    <row r="672" spans="2:11">
      <c r="B672" t="s">
        <v>904</v>
      </c>
      <c r="C672">
        <v>5</v>
      </c>
      <c r="J672" t="s">
        <v>69</v>
      </c>
      <c r="K672">
        <v>3</v>
      </c>
    </row>
    <row r="673" spans="2:11">
      <c r="B673" t="s">
        <v>910</v>
      </c>
      <c r="C673">
        <v>1</v>
      </c>
      <c r="J673" t="s">
        <v>62</v>
      </c>
      <c r="K673">
        <v>3</v>
      </c>
    </row>
    <row r="674" spans="2:11">
      <c r="B674" t="s">
        <v>908</v>
      </c>
      <c r="C674">
        <v>3</v>
      </c>
      <c r="J674" t="s">
        <v>63</v>
      </c>
      <c r="K674">
        <v>2</v>
      </c>
    </row>
    <row r="675" spans="2:11">
      <c r="B675" t="s">
        <v>906</v>
      </c>
      <c r="J675" t="s">
        <v>71</v>
      </c>
      <c r="K675">
        <v>5</v>
      </c>
    </row>
    <row r="676" spans="2:11">
      <c r="B676" t="s">
        <v>900</v>
      </c>
      <c r="C676" t="s">
        <v>905</v>
      </c>
      <c r="J676" t="s">
        <v>68</v>
      </c>
      <c r="K676">
        <v>4</v>
      </c>
    </row>
    <row r="677" spans="2:11">
      <c r="B677" t="s">
        <v>904</v>
      </c>
      <c r="C677">
        <v>4</v>
      </c>
      <c r="J677" t="s">
        <v>72</v>
      </c>
      <c r="K677">
        <v>5</v>
      </c>
    </row>
    <row r="678" spans="2:11">
      <c r="B678" t="s">
        <v>896</v>
      </c>
      <c r="C678">
        <v>2</v>
      </c>
      <c r="J678" t="s">
        <v>66</v>
      </c>
      <c r="K678">
        <v>3</v>
      </c>
    </row>
    <row r="679" spans="2:11">
      <c r="B679" t="s">
        <v>904</v>
      </c>
      <c r="C679">
        <v>5</v>
      </c>
      <c r="J679" t="s">
        <v>67</v>
      </c>
      <c r="K679">
        <v>4</v>
      </c>
    </row>
    <row r="680" spans="2:11">
      <c r="B680" t="s">
        <v>896</v>
      </c>
      <c r="C680">
        <v>3</v>
      </c>
      <c r="J680" t="s">
        <v>65</v>
      </c>
      <c r="K680">
        <v>5</v>
      </c>
    </row>
    <row r="681" spans="2:11">
      <c r="B681" t="s">
        <v>900</v>
      </c>
      <c r="C681">
        <v>3</v>
      </c>
      <c r="J681" t="s">
        <v>60</v>
      </c>
    </row>
    <row r="682" spans="2:11">
      <c r="B682" t="s">
        <v>902</v>
      </c>
      <c r="C682">
        <v>3</v>
      </c>
      <c r="J682" t="s">
        <v>48</v>
      </c>
      <c r="K682">
        <v>3</v>
      </c>
    </row>
    <row r="683" spans="2:11">
      <c r="B683" t="s">
        <v>898</v>
      </c>
      <c r="C683">
        <v>5</v>
      </c>
      <c r="J683" t="s">
        <v>53</v>
      </c>
      <c r="K683">
        <v>3</v>
      </c>
    </row>
    <row r="684" spans="2:11">
      <c r="B684" t="s">
        <v>896</v>
      </c>
      <c r="C684">
        <v>4</v>
      </c>
      <c r="J684" t="s">
        <v>57</v>
      </c>
      <c r="K684">
        <v>1</v>
      </c>
    </row>
    <row r="685" spans="2:11">
      <c r="B685" t="s">
        <v>898</v>
      </c>
      <c r="C685">
        <v>4</v>
      </c>
      <c r="J685" t="s">
        <v>59</v>
      </c>
      <c r="K685">
        <v>2</v>
      </c>
    </row>
    <row r="686" spans="2:11">
      <c r="B686" t="s">
        <v>900</v>
      </c>
      <c r="C686">
        <v>4</v>
      </c>
      <c r="J686" t="s">
        <v>56</v>
      </c>
      <c r="K686">
        <v>5</v>
      </c>
    </row>
    <row r="687" spans="2:11">
      <c r="B687" t="s">
        <v>341</v>
      </c>
      <c r="C687">
        <v>2</v>
      </c>
      <c r="K687">
        <v>4</v>
      </c>
    </row>
    <row r="688" spans="2:11">
      <c r="B688" t="s">
        <v>898</v>
      </c>
      <c r="C688">
        <v>2</v>
      </c>
      <c r="J688" t="s">
        <v>51</v>
      </c>
    </row>
    <row r="689" spans="2:11">
      <c r="B689" t="s">
        <v>896</v>
      </c>
      <c r="C689">
        <v>1</v>
      </c>
      <c r="J689" t="s">
        <v>50</v>
      </c>
      <c r="K689">
        <v>1</v>
      </c>
    </row>
    <row r="690" spans="2:11">
      <c r="B690" t="s">
        <v>894</v>
      </c>
      <c r="C690">
        <v>3</v>
      </c>
      <c r="J690" t="s">
        <v>54</v>
      </c>
      <c r="K690">
        <v>3</v>
      </c>
    </row>
    <row r="691" spans="2:11">
      <c r="B691" t="s">
        <v>893</v>
      </c>
      <c r="C691">
        <v>3</v>
      </c>
      <c r="J691" t="s">
        <v>58</v>
      </c>
      <c r="K691">
        <v>2</v>
      </c>
    </row>
    <row r="692" spans="2:11">
      <c r="B692" t="s">
        <v>892</v>
      </c>
      <c r="C692">
        <v>4</v>
      </c>
      <c r="J692" t="s">
        <v>55</v>
      </c>
      <c r="K692">
        <v>1</v>
      </c>
    </row>
    <row r="693" spans="2:11">
      <c r="B693" t="s">
        <v>891</v>
      </c>
      <c r="C693">
        <v>2</v>
      </c>
      <c r="J693" t="s">
        <v>49</v>
      </c>
    </row>
    <row r="694" spans="2:11">
      <c r="B694" t="s">
        <v>890</v>
      </c>
      <c r="C694">
        <v>4</v>
      </c>
      <c r="J694" t="s">
        <v>47</v>
      </c>
    </row>
    <row r="695" spans="2:11">
      <c r="B695" t="s">
        <v>889</v>
      </c>
      <c r="C695">
        <v>3</v>
      </c>
      <c r="J695" t="s">
        <v>36</v>
      </c>
      <c r="K695">
        <v>4</v>
      </c>
    </row>
    <row r="696" spans="2:11">
      <c r="B696" t="s">
        <v>888</v>
      </c>
      <c r="C696">
        <v>4</v>
      </c>
      <c r="J696" t="s">
        <v>38</v>
      </c>
      <c r="K696">
        <v>3</v>
      </c>
    </row>
    <row r="697" spans="2:11">
      <c r="B697" t="s">
        <v>887</v>
      </c>
      <c r="C697">
        <v>3</v>
      </c>
      <c r="J697" t="s">
        <v>28</v>
      </c>
      <c r="K697">
        <v>2</v>
      </c>
    </row>
    <row r="698" spans="2:11">
      <c r="B698" t="s">
        <v>886</v>
      </c>
      <c r="C698">
        <v>1</v>
      </c>
      <c r="J698" t="s">
        <v>37</v>
      </c>
      <c r="K698">
        <v>4</v>
      </c>
    </row>
    <row r="699" spans="2:11">
      <c r="B699" t="s">
        <v>885</v>
      </c>
      <c r="C699">
        <v>4</v>
      </c>
      <c r="J699" t="s">
        <v>29</v>
      </c>
      <c r="K699">
        <v>2</v>
      </c>
    </row>
    <row r="700" spans="2:11">
      <c r="B700" t="s">
        <v>883</v>
      </c>
      <c r="C700">
        <v>3</v>
      </c>
      <c r="J700" t="s">
        <v>43</v>
      </c>
      <c r="K700">
        <v>3</v>
      </c>
    </row>
    <row r="701" spans="2:11">
      <c r="B701" t="s">
        <v>882</v>
      </c>
      <c r="C701">
        <v>3</v>
      </c>
      <c r="J701" t="s">
        <v>39</v>
      </c>
      <c r="K701">
        <v>3</v>
      </c>
    </row>
    <row r="702" spans="2:11">
      <c r="B702" t="s">
        <v>880</v>
      </c>
      <c r="C702">
        <v>4</v>
      </c>
      <c r="J702" t="s">
        <v>26</v>
      </c>
      <c r="K702">
        <v>4</v>
      </c>
    </row>
    <row r="703" spans="2:11">
      <c r="B703" t="s">
        <v>878</v>
      </c>
      <c r="C703">
        <v>2</v>
      </c>
      <c r="J703" t="s">
        <v>40</v>
      </c>
      <c r="K703">
        <v>2</v>
      </c>
    </row>
    <row r="704" spans="2:11">
      <c r="B704" t="s">
        <v>877</v>
      </c>
      <c r="C704">
        <v>5</v>
      </c>
      <c r="J704" t="s">
        <v>27</v>
      </c>
      <c r="K704">
        <v>2</v>
      </c>
    </row>
    <row r="705" spans="2:11">
      <c r="B705" t="s">
        <v>875</v>
      </c>
      <c r="C705">
        <v>2</v>
      </c>
      <c r="J705" t="s">
        <v>34</v>
      </c>
      <c r="K705">
        <v>3</v>
      </c>
    </row>
    <row r="706" spans="2:11">
      <c r="B706" t="s">
        <v>873</v>
      </c>
      <c r="C706">
        <v>3</v>
      </c>
      <c r="J706" t="s">
        <v>33</v>
      </c>
      <c r="K706">
        <v>4</v>
      </c>
    </row>
    <row r="707" spans="2:11">
      <c r="B707" t="s">
        <v>871</v>
      </c>
      <c r="C707">
        <v>4</v>
      </c>
      <c r="J707" t="s">
        <v>45</v>
      </c>
      <c r="K707">
        <v>3</v>
      </c>
    </row>
    <row r="708" spans="2:11">
      <c r="B708" t="s">
        <v>869</v>
      </c>
      <c r="C708">
        <v>3</v>
      </c>
      <c r="J708" t="s">
        <v>24</v>
      </c>
      <c r="K708">
        <v>2</v>
      </c>
    </row>
    <row r="709" spans="2:11">
      <c r="B709" t="s">
        <v>868</v>
      </c>
      <c r="C709">
        <v>1</v>
      </c>
      <c r="J709" t="s">
        <v>32</v>
      </c>
    </row>
    <row r="710" spans="2:11">
      <c r="B710" t="s">
        <v>867</v>
      </c>
      <c r="C710">
        <v>0</v>
      </c>
      <c r="D710" t="s">
        <v>866</v>
      </c>
      <c r="J710" t="s">
        <v>46</v>
      </c>
      <c r="K710">
        <v>2</v>
      </c>
    </row>
    <row r="711" spans="2:11">
      <c r="B711" t="s">
        <v>865</v>
      </c>
      <c r="C711">
        <v>3</v>
      </c>
      <c r="J711" t="s">
        <v>42</v>
      </c>
      <c r="K711">
        <v>3</v>
      </c>
    </row>
    <row r="712" spans="2:11">
      <c r="B712" t="s">
        <v>863</v>
      </c>
      <c r="C712">
        <v>5</v>
      </c>
      <c r="J712" t="s">
        <v>22</v>
      </c>
      <c r="K712">
        <v>4</v>
      </c>
    </row>
    <row r="713" spans="2:11">
      <c r="B713" t="s">
        <v>861</v>
      </c>
      <c r="C713">
        <v>2</v>
      </c>
      <c r="J713" t="s">
        <v>25</v>
      </c>
    </row>
    <row r="714" spans="2:11">
      <c r="B714" t="s">
        <v>859</v>
      </c>
      <c r="J714" t="s">
        <v>35</v>
      </c>
      <c r="K714">
        <v>3</v>
      </c>
    </row>
    <row r="715" spans="2:11">
      <c r="B715" t="s">
        <v>710</v>
      </c>
      <c r="C715" t="s">
        <v>858</v>
      </c>
      <c r="J715" t="s">
        <v>31</v>
      </c>
      <c r="K715">
        <v>4</v>
      </c>
    </row>
    <row r="716" spans="2:11">
      <c r="B716" t="s">
        <v>62</v>
      </c>
      <c r="C716" t="s">
        <v>857</v>
      </c>
      <c r="J716" t="s">
        <v>30</v>
      </c>
      <c r="K716">
        <v>3</v>
      </c>
    </row>
    <row r="717" spans="2:11">
      <c r="B717" t="s">
        <v>856</v>
      </c>
      <c r="C717" t="s">
        <v>855</v>
      </c>
      <c r="J717" t="s">
        <v>44</v>
      </c>
      <c r="K717">
        <v>4</v>
      </c>
    </row>
    <row r="718" spans="2:11">
      <c r="B718" t="s">
        <v>854</v>
      </c>
      <c r="C718" t="s">
        <v>853</v>
      </c>
      <c r="J718" t="s">
        <v>23</v>
      </c>
      <c r="K718">
        <v>5</v>
      </c>
    </row>
    <row r="719" spans="2:11">
      <c r="B719" t="s">
        <v>852</v>
      </c>
      <c r="C719" t="s">
        <v>851</v>
      </c>
      <c r="J719" t="s">
        <v>41</v>
      </c>
      <c r="K719">
        <v>4</v>
      </c>
    </row>
    <row r="720" spans="2:11">
      <c r="B720" t="s">
        <v>850</v>
      </c>
      <c r="C720" t="s">
        <v>849</v>
      </c>
    </row>
    <row r="721" spans="2:11">
      <c r="B721" t="s">
        <v>848</v>
      </c>
      <c r="C721" t="s">
        <v>847</v>
      </c>
      <c r="J721" t="s">
        <v>846</v>
      </c>
      <c r="K721">
        <v>4</v>
      </c>
    </row>
    <row r="722" spans="2:11">
      <c r="B722" t="s">
        <v>845</v>
      </c>
      <c r="C722" t="s">
        <v>844</v>
      </c>
      <c r="J722" t="s">
        <v>843</v>
      </c>
      <c r="K722">
        <v>3</v>
      </c>
    </row>
    <row r="723" spans="2:11">
      <c r="B723" t="s">
        <v>842</v>
      </c>
      <c r="C723" t="s">
        <v>841</v>
      </c>
      <c r="J723" t="s">
        <v>840</v>
      </c>
      <c r="K723">
        <v>5</v>
      </c>
    </row>
    <row r="724" spans="2:11">
      <c r="B724" t="s">
        <v>839</v>
      </c>
      <c r="C724" t="s">
        <v>838</v>
      </c>
      <c r="J724" t="s">
        <v>837</v>
      </c>
      <c r="K724">
        <v>3</v>
      </c>
    </row>
    <row r="725" spans="2:11">
      <c r="B725" t="s">
        <v>836</v>
      </c>
      <c r="C725" t="s">
        <v>835</v>
      </c>
      <c r="J725" t="s">
        <v>834</v>
      </c>
      <c r="K725">
        <v>5</v>
      </c>
    </row>
    <row r="726" spans="2:11">
      <c r="B726" t="s">
        <v>833</v>
      </c>
      <c r="C726" t="s">
        <v>832</v>
      </c>
      <c r="J726" t="s">
        <v>831</v>
      </c>
      <c r="K726">
        <v>3</v>
      </c>
    </row>
    <row r="727" spans="2:11">
      <c r="B727" t="s">
        <v>830</v>
      </c>
      <c r="C727" t="s">
        <v>829</v>
      </c>
    </row>
    <row r="728" spans="2:11">
      <c r="B728" t="s">
        <v>828</v>
      </c>
      <c r="C728" t="s">
        <v>827</v>
      </c>
    </row>
    <row r="729" spans="2:11">
      <c r="B729" t="s">
        <v>826</v>
      </c>
      <c r="C729" t="s">
        <v>825</v>
      </c>
    </row>
    <row r="730" spans="2:11">
      <c r="B730" t="s">
        <v>824</v>
      </c>
      <c r="C730" t="s">
        <v>823</v>
      </c>
      <c r="J730" t="s">
        <v>75</v>
      </c>
      <c r="K730" t="s">
        <v>74</v>
      </c>
    </row>
    <row r="731" spans="2:11">
      <c r="B731" t="s">
        <v>822</v>
      </c>
      <c r="C731" t="s">
        <v>821</v>
      </c>
      <c r="J731" t="s">
        <v>73</v>
      </c>
    </row>
    <row r="732" spans="2:11">
      <c r="B732" t="s">
        <v>820</v>
      </c>
      <c r="C732" t="s">
        <v>819</v>
      </c>
      <c r="J732" t="s">
        <v>70</v>
      </c>
      <c r="K732">
        <v>4</v>
      </c>
    </row>
    <row r="733" spans="2:11">
      <c r="B733" t="s">
        <v>818</v>
      </c>
      <c r="C733" t="s">
        <v>817</v>
      </c>
      <c r="J733" t="s">
        <v>61</v>
      </c>
      <c r="K733">
        <v>5</v>
      </c>
    </row>
    <row r="734" spans="2:11">
      <c r="B734" t="s">
        <v>816</v>
      </c>
      <c r="C734" t="s">
        <v>815</v>
      </c>
      <c r="J734" t="s">
        <v>64</v>
      </c>
      <c r="K734">
        <v>5</v>
      </c>
    </row>
    <row r="735" spans="2:11">
      <c r="B735" t="s">
        <v>814</v>
      </c>
      <c r="C735" t="s">
        <v>813</v>
      </c>
      <c r="J735" t="s">
        <v>69</v>
      </c>
      <c r="K735">
        <v>3</v>
      </c>
    </row>
    <row r="736" spans="2:11">
      <c r="B736" t="s">
        <v>812</v>
      </c>
      <c r="C736" t="s">
        <v>811</v>
      </c>
      <c r="J736" t="s">
        <v>62</v>
      </c>
      <c r="K736">
        <v>3</v>
      </c>
    </row>
    <row r="737" spans="2:11">
      <c r="B737" t="s">
        <v>810</v>
      </c>
      <c r="C737" t="s">
        <v>809</v>
      </c>
      <c r="J737" t="s">
        <v>63</v>
      </c>
      <c r="K737">
        <v>2</v>
      </c>
    </row>
    <row r="738" spans="2:11">
      <c r="B738" t="s">
        <v>808</v>
      </c>
      <c r="C738" t="s">
        <v>807</v>
      </c>
      <c r="J738" t="s">
        <v>71</v>
      </c>
      <c r="K738">
        <v>5</v>
      </c>
    </row>
    <row r="739" spans="2:11">
      <c r="B739" t="s">
        <v>806</v>
      </c>
      <c r="C739" t="s">
        <v>805</v>
      </c>
      <c r="J739" t="s">
        <v>68</v>
      </c>
      <c r="K739">
        <v>4</v>
      </c>
    </row>
    <row r="740" spans="2:11">
      <c r="B740" t="s">
        <v>804</v>
      </c>
      <c r="C740" t="s">
        <v>803</v>
      </c>
      <c r="J740" t="s">
        <v>72</v>
      </c>
      <c r="K740">
        <v>5</v>
      </c>
    </row>
    <row r="741" spans="2:11">
      <c r="B741" t="s">
        <v>802</v>
      </c>
      <c r="C741" t="s">
        <v>767</v>
      </c>
      <c r="J741" t="s">
        <v>66</v>
      </c>
      <c r="K741">
        <v>3</v>
      </c>
    </row>
    <row r="742" spans="2:11">
      <c r="B742" t="s">
        <v>801</v>
      </c>
      <c r="C742" t="s">
        <v>800</v>
      </c>
      <c r="J742" t="s">
        <v>67</v>
      </c>
      <c r="K742">
        <v>4</v>
      </c>
    </row>
    <row r="743" spans="2:11">
      <c r="B743" t="s">
        <v>799</v>
      </c>
      <c r="C743" t="s">
        <v>798</v>
      </c>
      <c r="J743" t="s">
        <v>65</v>
      </c>
      <c r="K743">
        <v>5</v>
      </c>
    </row>
    <row r="744" spans="2:11">
      <c r="B744" t="s">
        <v>797</v>
      </c>
      <c r="C744" t="s">
        <v>796</v>
      </c>
      <c r="J744" t="s">
        <v>60</v>
      </c>
    </row>
    <row r="745" spans="2:11">
      <c r="B745" t="s">
        <v>795</v>
      </c>
      <c r="C745" t="s">
        <v>794</v>
      </c>
      <c r="J745" t="s">
        <v>48</v>
      </c>
      <c r="K745">
        <v>3</v>
      </c>
    </row>
    <row r="746" spans="2:11">
      <c r="B746" t="s">
        <v>793</v>
      </c>
      <c r="C746" t="s">
        <v>792</v>
      </c>
      <c r="J746" t="s">
        <v>53</v>
      </c>
      <c r="K746">
        <v>3</v>
      </c>
    </row>
    <row r="747" spans="2:11">
      <c r="B747" t="s">
        <v>791</v>
      </c>
      <c r="C747" t="s">
        <v>790</v>
      </c>
      <c r="J747" t="s">
        <v>57</v>
      </c>
      <c r="K747">
        <v>1</v>
      </c>
    </row>
    <row r="748" spans="2:11">
      <c r="B748" t="s">
        <v>789</v>
      </c>
      <c r="C748" t="s">
        <v>788</v>
      </c>
      <c r="J748" t="s">
        <v>59</v>
      </c>
      <c r="K748">
        <v>2</v>
      </c>
    </row>
    <row r="749" spans="2:11">
      <c r="B749" t="s">
        <v>787</v>
      </c>
      <c r="C749" t="s">
        <v>786</v>
      </c>
      <c r="J749" t="s">
        <v>56</v>
      </c>
      <c r="K749">
        <v>5</v>
      </c>
    </row>
    <row r="750" spans="2:11">
      <c r="B750" t="s">
        <v>785</v>
      </c>
      <c r="C750" t="s">
        <v>784</v>
      </c>
      <c r="K750">
        <v>4</v>
      </c>
    </row>
    <row r="751" spans="2:11">
      <c r="B751" t="s">
        <v>783</v>
      </c>
      <c r="C751" t="s">
        <v>782</v>
      </c>
      <c r="J751" t="s">
        <v>51</v>
      </c>
      <c r="K751">
        <v>5</v>
      </c>
    </row>
    <row r="752" spans="2:11">
      <c r="B752" t="s">
        <v>666</v>
      </c>
      <c r="C752" t="s">
        <v>781</v>
      </c>
      <c r="J752" t="s">
        <v>50</v>
      </c>
      <c r="K752">
        <v>1</v>
      </c>
    </row>
    <row r="753" spans="2:11">
      <c r="B753" t="s">
        <v>780</v>
      </c>
      <c r="C753" t="s">
        <v>779</v>
      </c>
      <c r="J753" t="s">
        <v>54</v>
      </c>
      <c r="K753">
        <v>3</v>
      </c>
    </row>
    <row r="754" spans="2:11">
      <c r="B754" t="s">
        <v>778</v>
      </c>
      <c r="C754" t="s">
        <v>777</v>
      </c>
      <c r="J754" t="s">
        <v>58</v>
      </c>
      <c r="K754">
        <v>2</v>
      </c>
    </row>
    <row r="755" spans="2:11">
      <c r="B755" t="s">
        <v>776</v>
      </c>
      <c r="C755" t="s">
        <v>775</v>
      </c>
      <c r="J755" t="s">
        <v>55</v>
      </c>
      <c r="K755">
        <v>1</v>
      </c>
    </row>
    <row r="756" spans="2:11">
      <c r="B756" t="s">
        <v>774</v>
      </c>
      <c r="C756" t="s">
        <v>773</v>
      </c>
      <c r="J756" t="s">
        <v>49</v>
      </c>
      <c r="K756">
        <v>3</v>
      </c>
    </row>
    <row r="757" spans="2:11">
      <c r="B757" t="s">
        <v>772</v>
      </c>
      <c r="C757" t="s">
        <v>771</v>
      </c>
      <c r="J757" t="s">
        <v>47</v>
      </c>
    </row>
    <row r="758" spans="2:11">
      <c r="B758" t="s">
        <v>770</v>
      </c>
      <c r="C758" t="s">
        <v>769</v>
      </c>
      <c r="J758" t="s">
        <v>36</v>
      </c>
      <c r="K758">
        <v>4</v>
      </c>
    </row>
    <row r="759" spans="2:11">
      <c r="B759" t="s">
        <v>768</v>
      </c>
      <c r="C759" t="s">
        <v>767</v>
      </c>
      <c r="J759" t="s">
        <v>38</v>
      </c>
      <c r="K759">
        <v>3</v>
      </c>
    </row>
    <row r="760" spans="2:11">
      <c r="B760" t="s">
        <v>766</v>
      </c>
      <c r="C760" t="s">
        <v>765</v>
      </c>
      <c r="J760" t="s">
        <v>28</v>
      </c>
      <c r="K760">
        <v>2</v>
      </c>
    </row>
    <row r="761" spans="2:11">
      <c r="B761" t="s">
        <v>764</v>
      </c>
      <c r="C761" t="s">
        <v>763</v>
      </c>
      <c r="J761" t="s">
        <v>37</v>
      </c>
      <c r="K761">
        <v>4</v>
      </c>
    </row>
    <row r="762" spans="2:11">
      <c r="B762" t="s">
        <v>762</v>
      </c>
      <c r="C762" t="s">
        <v>761</v>
      </c>
      <c r="J762" t="s">
        <v>29</v>
      </c>
      <c r="K762">
        <v>2</v>
      </c>
    </row>
    <row r="763" spans="2:11">
      <c r="B763" t="s">
        <v>760</v>
      </c>
      <c r="C763" t="s">
        <v>759</v>
      </c>
      <c r="J763" t="s">
        <v>43</v>
      </c>
      <c r="K763">
        <v>3</v>
      </c>
    </row>
    <row r="764" spans="2:11">
      <c r="B764" t="s">
        <v>758</v>
      </c>
      <c r="C764" t="s">
        <v>757</v>
      </c>
      <c r="J764" t="s">
        <v>39</v>
      </c>
      <c r="K764">
        <v>3</v>
      </c>
    </row>
    <row r="765" spans="2:11">
      <c r="B765" t="s">
        <v>756</v>
      </c>
      <c r="C765" t="s">
        <v>755</v>
      </c>
      <c r="J765" t="s">
        <v>26</v>
      </c>
      <c r="K765">
        <v>4</v>
      </c>
    </row>
    <row r="766" spans="2:11">
      <c r="B766" t="s">
        <v>754</v>
      </c>
      <c r="C766" t="s">
        <v>753</v>
      </c>
      <c r="J766" t="s">
        <v>40</v>
      </c>
      <c r="K766">
        <v>2</v>
      </c>
    </row>
    <row r="767" spans="2:11">
      <c r="B767" t="s">
        <v>752</v>
      </c>
      <c r="C767" t="s">
        <v>751</v>
      </c>
      <c r="J767" t="s">
        <v>27</v>
      </c>
      <c r="K767">
        <v>2</v>
      </c>
    </row>
    <row r="768" spans="2:11">
      <c r="B768" t="s">
        <v>458</v>
      </c>
      <c r="C768" t="s">
        <v>750</v>
      </c>
      <c r="J768" t="s">
        <v>34</v>
      </c>
      <c r="K768">
        <v>3</v>
      </c>
    </row>
    <row r="769" spans="2:11">
      <c r="B769" t="s">
        <v>749</v>
      </c>
      <c r="C769" t="s">
        <v>748</v>
      </c>
      <c r="J769" t="s">
        <v>33</v>
      </c>
      <c r="K769">
        <v>4</v>
      </c>
    </row>
    <row r="770" spans="2:11">
      <c r="B770" t="s">
        <v>747</v>
      </c>
      <c r="C770" t="s">
        <v>746</v>
      </c>
      <c r="J770" t="s">
        <v>45</v>
      </c>
      <c r="K770">
        <v>3</v>
      </c>
    </row>
    <row r="771" spans="2:11">
      <c r="B771" t="s">
        <v>745</v>
      </c>
      <c r="C771" t="s">
        <v>744</v>
      </c>
      <c r="J771" t="s">
        <v>24</v>
      </c>
      <c r="K771">
        <v>2</v>
      </c>
    </row>
    <row r="772" spans="2:11">
      <c r="B772" t="s">
        <v>743</v>
      </c>
      <c r="C772" t="s">
        <v>742</v>
      </c>
      <c r="J772" t="s">
        <v>32</v>
      </c>
      <c r="K772">
        <v>3</v>
      </c>
    </row>
    <row r="773" spans="2:11">
      <c r="B773" t="s">
        <v>741</v>
      </c>
      <c r="C773" t="s">
        <v>740</v>
      </c>
      <c r="J773" t="s">
        <v>46</v>
      </c>
      <c r="K773">
        <v>2</v>
      </c>
    </row>
    <row r="774" spans="2:11">
      <c r="B774" t="s">
        <v>719</v>
      </c>
      <c r="C774" t="s">
        <v>739</v>
      </c>
      <c r="J774" t="s">
        <v>42</v>
      </c>
      <c r="K774">
        <v>3</v>
      </c>
    </row>
    <row r="775" spans="2:11">
      <c r="B775" t="s">
        <v>738</v>
      </c>
      <c r="C775" t="s">
        <v>737</v>
      </c>
      <c r="J775" t="s">
        <v>22</v>
      </c>
      <c r="K775">
        <v>4</v>
      </c>
    </row>
    <row r="776" spans="2:11">
      <c r="B776" t="s">
        <v>188</v>
      </c>
      <c r="C776" t="s">
        <v>736</v>
      </c>
      <c r="J776" t="s">
        <v>25</v>
      </c>
      <c r="K776">
        <v>4</v>
      </c>
    </row>
    <row r="777" spans="2:11">
      <c r="B777" t="s">
        <v>735</v>
      </c>
      <c r="C777" t="s">
        <v>734</v>
      </c>
      <c r="J777" t="s">
        <v>35</v>
      </c>
      <c r="K777">
        <v>3</v>
      </c>
    </row>
    <row r="778" spans="2:11">
      <c r="B778" t="s">
        <v>733</v>
      </c>
      <c r="C778" t="s">
        <v>732</v>
      </c>
      <c r="J778" t="s">
        <v>31</v>
      </c>
      <c r="K778">
        <v>4</v>
      </c>
    </row>
    <row r="779" spans="2:11">
      <c r="B779" t="s">
        <v>731</v>
      </c>
      <c r="C779" t="s">
        <v>730</v>
      </c>
      <c r="J779" t="s">
        <v>30</v>
      </c>
      <c r="K779">
        <v>3</v>
      </c>
    </row>
    <row r="780" spans="2:11">
      <c r="B780" t="s">
        <v>729</v>
      </c>
      <c r="C780" t="s">
        <v>728</v>
      </c>
      <c r="J780" t="s">
        <v>727</v>
      </c>
      <c r="K780">
        <v>4</v>
      </c>
    </row>
    <row r="781" spans="2:11">
      <c r="B781" t="s">
        <v>726</v>
      </c>
      <c r="C781">
        <v>4</v>
      </c>
      <c r="J781" t="s">
        <v>23</v>
      </c>
      <c r="K781">
        <v>5</v>
      </c>
    </row>
    <row r="782" spans="2:11">
      <c r="B782" t="s">
        <v>725</v>
      </c>
      <c r="C782">
        <v>1</v>
      </c>
      <c r="J782" t="s">
        <v>41</v>
      </c>
      <c r="K782">
        <v>4</v>
      </c>
    </row>
    <row r="783" spans="2:11">
      <c r="B783" t="s">
        <v>57</v>
      </c>
      <c r="C783" t="s">
        <v>723</v>
      </c>
      <c r="J783" t="s">
        <v>722</v>
      </c>
      <c r="K783">
        <v>1</v>
      </c>
    </row>
    <row r="784" spans="2:11">
      <c r="B784" t="s">
        <v>721</v>
      </c>
      <c r="C784">
        <v>4</v>
      </c>
      <c r="J784" t="s">
        <v>719</v>
      </c>
      <c r="K784">
        <v>2</v>
      </c>
    </row>
    <row r="785" spans="2:11">
      <c r="B785" t="s">
        <v>718</v>
      </c>
      <c r="C785">
        <v>3</v>
      </c>
      <c r="J785" t="s">
        <v>311</v>
      </c>
      <c r="K785">
        <v>4</v>
      </c>
    </row>
    <row r="786" spans="2:11">
      <c r="B786" t="s">
        <v>716</v>
      </c>
      <c r="C786">
        <v>5</v>
      </c>
      <c r="J786" t="s">
        <v>714</v>
      </c>
      <c r="K786">
        <v>3</v>
      </c>
    </row>
    <row r="787" spans="2:11">
      <c r="B787" t="s">
        <v>399</v>
      </c>
      <c r="C787">
        <v>5</v>
      </c>
      <c r="J787" t="s">
        <v>713</v>
      </c>
      <c r="K787">
        <v>3</v>
      </c>
    </row>
    <row r="788" spans="2:11">
      <c r="B788" t="s">
        <v>712</v>
      </c>
      <c r="C788" t="s">
        <v>74</v>
      </c>
      <c r="J788" t="s">
        <v>711</v>
      </c>
      <c r="K788">
        <v>2</v>
      </c>
    </row>
    <row r="789" spans="2:11">
      <c r="B789" t="s">
        <v>710</v>
      </c>
      <c r="C789" t="s">
        <v>709</v>
      </c>
      <c r="J789" t="s">
        <v>708</v>
      </c>
      <c r="K789">
        <v>5</v>
      </c>
    </row>
    <row r="790" spans="2:11">
      <c r="B790" t="s">
        <v>67</v>
      </c>
      <c r="C790" t="s">
        <v>707</v>
      </c>
      <c r="J790" t="s">
        <v>382</v>
      </c>
      <c r="K790">
        <v>3</v>
      </c>
    </row>
    <row r="791" spans="2:11">
      <c r="B791" t="s">
        <v>705</v>
      </c>
      <c r="C791" t="s">
        <v>704</v>
      </c>
      <c r="J791" t="s">
        <v>703</v>
      </c>
      <c r="K791">
        <v>2</v>
      </c>
    </row>
    <row r="792" spans="2:11">
      <c r="B792" t="s">
        <v>702</v>
      </c>
      <c r="C792" t="s">
        <v>701</v>
      </c>
      <c r="J792" t="s">
        <v>700</v>
      </c>
      <c r="K792">
        <v>4</v>
      </c>
    </row>
    <row r="793" spans="2:11">
      <c r="B793" t="s">
        <v>699</v>
      </c>
      <c r="C793" t="s">
        <v>698</v>
      </c>
      <c r="J793" t="s">
        <v>697</v>
      </c>
      <c r="K793">
        <v>2</v>
      </c>
    </row>
    <row r="794" spans="2:11">
      <c r="B794" t="s">
        <v>696</v>
      </c>
      <c r="C794" t="s">
        <v>695</v>
      </c>
      <c r="J794" t="s">
        <v>694</v>
      </c>
      <c r="K794">
        <v>5</v>
      </c>
    </row>
    <row r="795" spans="2:11">
      <c r="B795" t="s">
        <v>693</v>
      </c>
      <c r="C795" t="s">
        <v>692</v>
      </c>
      <c r="J795" t="s">
        <v>691</v>
      </c>
      <c r="K795">
        <v>4</v>
      </c>
    </row>
    <row r="796" spans="2:11">
      <c r="B796" t="s">
        <v>690</v>
      </c>
      <c r="C796" t="s">
        <v>689</v>
      </c>
      <c r="J796" t="s">
        <v>426</v>
      </c>
      <c r="K796">
        <v>2</v>
      </c>
    </row>
    <row r="797" spans="2:11">
      <c r="B797" t="s">
        <v>688</v>
      </c>
      <c r="C797" t="s">
        <v>687</v>
      </c>
      <c r="J797" t="s">
        <v>686</v>
      </c>
      <c r="K797">
        <v>3</v>
      </c>
    </row>
    <row r="798" spans="2:11">
      <c r="B798" t="s">
        <v>685</v>
      </c>
      <c r="C798" t="s">
        <v>684</v>
      </c>
      <c r="J798" t="s">
        <v>683</v>
      </c>
      <c r="K798">
        <v>2</v>
      </c>
    </row>
    <row r="799" spans="2:11">
      <c r="B799" t="s">
        <v>682</v>
      </c>
      <c r="C799" t="s">
        <v>681</v>
      </c>
      <c r="J799" t="s">
        <v>680</v>
      </c>
      <c r="K799">
        <v>5</v>
      </c>
    </row>
    <row r="800" spans="2:11">
      <c r="B800" t="s">
        <v>679</v>
      </c>
      <c r="C800" t="s">
        <v>678</v>
      </c>
      <c r="J800" t="s">
        <v>677</v>
      </c>
      <c r="K800">
        <v>3</v>
      </c>
    </row>
    <row r="801" spans="2:11">
      <c r="B801" t="s">
        <v>676</v>
      </c>
      <c r="C801" t="s">
        <v>675</v>
      </c>
      <c r="J801" t="s">
        <v>674</v>
      </c>
      <c r="K801">
        <v>1</v>
      </c>
    </row>
    <row r="802" spans="2:11">
      <c r="B802" t="s">
        <v>673</v>
      </c>
      <c r="C802" t="s">
        <v>672</v>
      </c>
      <c r="J802" t="s">
        <v>671</v>
      </c>
      <c r="K802">
        <v>3</v>
      </c>
    </row>
    <row r="803" spans="2:11">
      <c r="B803" t="s">
        <v>670</v>
      </c>
      <c r="C803" t="s">
        <v>669</v>
      </c>
      <c r="J803" t="s">
        <v>459</v>
      </c>
      <c r="K803">
        <v>3</v>
      </c>
    </row>
    <row r="804" spans="2:11">
      <c r="B804" t="s">
        <v>668</v>
      </c>
      <c r="C804" t="s">
        <v>328</v>
      </c>
      <c r="J804" t="s">
        <v>667</v>
      </c>
      <c r="K804">
        <v>5</v>
      </c>
    </row>
    <row r="805" spans="2:11">
      <c r="B805" t="s">
        <v>666</v>
      </c>
      <c r="C805" t="s">
        <v>665</v>
      </c>
      <c r="J805" t="s">
        <v>664</v>
      </c>
      <c r="K805">
        <v>3</v>
      </c>
    </row>
    <row r="806" spans="2:11">
      <c r="B806" t="s">
        <v>663</v>
      </c>
      <c r="C806" t="s">
        <v>662</v>
      </c>
      <c r="J806" t="s">
        <v>373</v>
      </c>
      <c r="K806">
        <v>4</v>
      </c>
    </row>
    <row r="807" spans="2:11">
      <c r="B807" t="s">
        <v>661</v>
      </c>
      <c r="C807" t="s">
        <v>660</v>
      </c>
    </row>
    <row r="808" spans="2:11">
      <c r="B808" t="s">
        <v>659</v>
      </c>
      <c r="C808" t="s">
        <v>658</v>
      </c>
    </row>
    <row r="809" spans="2:11">
      <c r="B809" t="s">
        <v>657</v>
      </c>
      <c r="C809" t="s">
        <v>656</v>
      </c>
      <c r="J809" t="s">
        <v>75</v>
      </c>
      <c r="K809" t="s">
        <v>74</v>
      </c>
    </row>
    <row r="810" spans="2:11">
      <c r="B810" t="s">
        <v>655</v>
      </c>
      <c r="C810" t="s">
        <v>654</v>
      </c>
      <c r="J810" t="s">
        <v>73</v>
      </c>
    </row>
    <row r="811" spans="2:11">
      <c r="B811" t="s">
        <v>653</v>
      </c>
      <c r="C811" t="s">
        <v>652</v>
      </c>
      <c r="J811" t="s">
        <v>70</v>
      </c>
      <c r="K811">
        <v>4</v>
      </c>
    </row>
    <row r="812" spans="2:11">
      <c r="B812" t="s">
        <v>61</v>
      </c>
      <c r="C812" t="s">
        <v>651</v>
      </c>
      <c r="J812" t="s">
        <v>61</v>
      </c>
      <c r="K812">
        <v>5</v>
      </c>
    </row>
    <row r="813" spans="2:11">
      <c r="B813" t="s">
        <v>650</v>
      </c>
      <c r="C813" t="s">
        <v>649</v>
      </c>
      <c r="J813" t="s">
        <v>64</v>
      </c>
      <c r="K813">
        <v>5</v>
      </c>
    </row>
    <row r="814" spans="2:11">
      <c r="B814" t="s">
        <v>648</v>
      </c>
      <c r="C814" t="s">
        <v>333</v>
      </c>
      <c r="J814" t="s">
        <v>69</v>
      </c>
      <c r="K814">
        <v>3</v>
      </c>
    </row>
    <row r="815" spans="2:11">
      <c r="B815" t="s">
        <v>647</v>
      </c>
      <c r="C815" t="s">
        <v>646</v>
      </c>
      <c r="J815" t="s">
        <v>62</v>
      </c>
      <c r="K815">
        <v>3</v>
      </c>
    </row>
    <row r="816" spans="2:11">
      <c r="B816" t="s">
        <v>645</v>
      </c>
      <c r="C816" t="s">
        <v>644</v>
      </c>
      <c r="J816" t="s">
        <v>63</v>
      </c>
      <c r="K816">
        <v>2</v>
      </c>
    </row>
    <row r="817" spans="2:11">
      <c r="B817" t="s">
        <v>643</v>
      </c>
      <c r="C817" t="s">
        <v>642</v>
      </c>
      <c r="J817" t="s">
        <v>71</v>
      </c>
      <c r="K817">
        <v>5</v>
      </c>
    </row>
    <row r="818" spans="2:11">
      <c r="B818" t="s">
        <v>641</v>
      </c>
      <c r="C818" t="s">
        <v>350</v>
      </c>
      <c r="J818" t="s">
        <v>68</v>
      </c>
      <c r="K818">
        <v>4</v>
      </c>
    </row>
    <row r="819" spans="2:11">
      <c r="B819" t="s">
        <v>640</v>
      </c>
      <c r="J819" t="s">
        <v>72</v>
      </c>
      <c r="K819">
        <v>5</v>
      </c>
    </row>
    <row r="820" spans="2:11">
      <c r="B820" t="s">
        <v>639</v>
      </c>
      <c r="J820" t="s">
        <v>66</v>
      </c>
      <c r="K820">
        <v>3</v>
      </c>
    </row>
    <row r="821" spans="2:11">
      <c r="B821" t="s">
        <v>638</v>
      </c>
      <c r="J821" t="s">
        <v>67</v>
      </c>
      <c r="K821">
        <v>4</v>
      </c>
    </row>
    <row r="822" spans="2:11">
      <c r="B822" t="s">
        <v>637</v>
      </c>
      <c r="J822" t="s">
        <v>65</v>
      </c>
      <c r="K822">
        <v>5</v>
      </c>
    </row>
    <row r="823" spans="2:11">
      <c r="B823" t="s">
        <v>636</v>
      </c>
      <c r="J823" t="s">
        <v>60</v>
      </c>
    </row>
    <row r="824" spans="2:11">
      <c r="B824" t="s">
        <v>635</v>
      </c>
      <c r="J824" t="s">
        <v>48</v>
      </c>
      <c r="K824">
        <v>3</v>
      </c>
    </row>
    <row r="825" spans="2:11">
      <c r="B825" t="s">
        <v>634</v>
      </c>
      <c r="J825" t="s">
        <v>53</v>
      </c>
      <c r="K825">
        <v>3</v>
      </c>
    </row>
    <row r="826" spans="2:11">
      <c r="B826" t="s">
        <v>632</v>
      </c>
      <c r="C826" t="s">
        <v>630</v>
      </c>
      <c r="J826" t="s">
        <v>57</v>
      </c>
      <c r="K826">
        <v>1</v>
      </c>
    </row>
    <row r="827" spans="2:11">
      <c r="B827" t="s">
        <v>629</v>
      </c>
      <c r="C827" t="s">
        <v>627</v>
      </c>
      <c r="J827" t="s">
        <v>59</v>
      </c>
      <c r="K827">
        <v>2</v>
      </c>
    </row>
    <row r="828" spans="2:11">
      <c r="B828" t="s">
        <v>626</v>
      </c>
      <c r="J828" t="s">
        <v>56</v>
      </c>
      <c r="K828">
        <v>5</v>
      </c>
    </row>
    <row r="829" spans="2:11">
      <c r="B829" t="s">
        <v>624</v>
      </c>
      <c r="C829">
        <v>2</v>
      </c>
      <c r="K829">
        <v>4</v>
      </c>
    </row>
    <row r="830" spans="2:11">
      <c r="C830">
        <v>1</v>
      </c>
      <c r="J830" t="s">
        <v>51</v>
      </c>
    </row>
    <row r="831" spans="2:11">
      <c r="B831" t="s">
        <v>622</v>
      </c>
      <c r="C831">
        <v>3</v>
      </c>
      <c r="J831" t="s">
        <v>50</v>
      </c>
      <c r="K831">
        <v>1</v>
      </c>
    </row>
    <row r="832" spans="2:11">
      <c r="B832" t="s">
        <v>620</v>
      </c>
      <c r="J832" t="s">
        <v>54</v>
      </c>
      <c r="K832">
        <v>3</v>
      </c>
    </row>
    <row r="833" spans="2:11">
      <c r="B833" t="s">
        <v>618</v>
      </c>
      <c r="C833" t="s">
        <v>616</v>
      </c>
      <c r="D833" t="s">
        <v>614</v>
      </c>
      <c r="J833" t="s">
        <v>58</v>
      </c>
      <c r="K833">
        <v>2</v>
      </c>
    </row>
    <row r="834" spans="2:11">
      <c r="B834" t="s">
        <v>613</v>
      </c>
      <c r="C834" t="s">
        <v>611</v>
      </c>
      <c r="D834" t="s">
        <v>609</v>
      </c>
      <c r="J834" t="s">
        <v>55</v>
      </c>
      <c r="K834">
        <v>1</v>
      </c>
    </row>
    <row r="835" spans="2:11">
      <c r="B835" t="s">
        <v>608</v>
      </c>
      <c r="C835">
        <v>4</v>
      </c>
      <c r="D835" t="s">
        <v>606</v>
      </c>
      <c r="J835" t="s">
        <v>49</v>
      </c>
    </row>
    <row r="836" spans="2:11">
      <c r="B836" t="s">
        <v>605</v>
      </c>
      <c r="C836" t="s">
        <v>603</v>
      </c>
      <c r="D836" t="s">
        <v>370</v>
      </c>
      <c r="J836" t="s">
        <v>47</v>
      </c>
    </row>
    <row r="837" spans="2:11">
      <c r="B837" t="s">
        <v>601</v>
      </c>
      <c r="C837" t="s">
        <v>599</v>
      </c>
      <c r="D837" t="s">
        <v>369</v>
      </c>
      <c r="J837" t="s">
        <v>36</v>
      </c>
      <c r="K837">
        <v>4</v>
      </c>
    </row>
    <row r="838" spans="2:11">
      <c r="B838" t="s">
        <v>597</v>
      </c>
      <c r="C838">
        <v>1</v>
      </c>
      <c r="D838" t="s">
        <v>595</v>
      </c>
      <c r="J838" t="s">
        <v>38</v>
      </c>
      <c r="K838">
        <v>3</v>
      </c>
    </row>
    <row r="839" spans="2:11">
      <c r="B839" t="s">
        <v>594</v>
      </c>
      <c r="C839" t="s">
        <v>592</v>
      </c>
      <c r="D839" t="s">
        <v>590</v>
      </c>
      <c r="J839" t="s">
        <v>28</v>
      </c>
      <c r="K839">
        <v>2</v>
      </c>
    </row>
    <row r="840" spans="2:11">
      <c r="B840" t="s">
        <v>589</v>
      </c>
      <c r="C840" t="s">
        <v>587</v>
      </c>
      <c r="D840" t="s">
        <v>585</v>
      </c>
      <c r="J840" t="s">
        <v>37</v>
      </c>
      <c r="K840">
        <v>4</v>
      </c>
    </row>
    <row r="841" spans="2:11">
      <c r="B841" t="s">
        <v>584</v>
      </c>
      <c r="C841">
        <v>2</v>
      </c>
      <c r="D841" t="s">
        <v>582</v>
      </c>
      <c r="J841" t="s">
        <v>29</v>
      </c>
      <c r="K841">
        <v>2</v>
      </c>
    </row>
    <row r="842" spans="2:11">
      <c r="B842" t="s">
        <v>581</v>
      </c>
      <c r="C842" t="s">
        <v>579</v>
      </c>
      <c r="D842" t="s">
        <v>577</v>
      </c>
      <c r="J842" t="s">
        <v>43</v>
      </c>
      <c r="K842">
        <v>3</v>
      </c>
    </row>
    <row r="843" spans="2:11">
      <c r="B843" t="s">
        <v>576</v>
      </c>
      <c r="C843" t="s">
        <v>574</v>
      </c>
      <c r="D843" t="s">
        <v>572</v>
      </c>
      <c r="J843" t="s">
        <v>39</v>
      </c>
      <c r="K843">
        <v>3</v>
      </c>
    </row>
    <row r="844" spans="2:11">
      <c r="B844" t="s">
        <v>571</v>
      </c>
      <c r="C844">
        <v>4</v>
      </c>
      <c r="D844" t="s">
        <v>569</v>
      </c>
      <c r="J844" t="s">
        <v>26</v>
      </c>
      <c r="K844">
        <v>4</v>
      </c>
    </row>
    <row r="845" spans="2:11">
      <c r="B845" t="s">
        <v>568</v>
      </c>
      <c r="C845" t="s">
        <v>566</v>
      </c>
      <c r="D845" t="s">
        <v>564</v>
      </c>
      <c r="J845" t="s">
        <v>40</v>
      </c>
      <c r="K845">
        <v>2</v>
      </c>
    </row>
    <row r="846" spans="2:11">
      <c r="B846" t="s">
        <v>563</v>
      </c>
      <c r="C846" t="s">
        <v>561</v>
      </c>
      <c r="D846" t="s">
        <v>559</v>
      </c>
      <c r="J846" t="s">
        <v>27</v>
      </c>
      <c r="K846">
        <v>2</v>
      </c>
    </row>
    <row r="847" spans="2:11">
      <c r="B847" t="s">
        <v>558</v>
      </c>
      <c r="C847">
        <v>3</v>
      </c>
      <c r="D847" t="s">
        <v>556</v>
      </c>
      <c r="J847" t="s">
        <v>34</v>
      </c>
      <c r="K847">
        <v>3</v>
      </c>
    </row>
    <row r="848" spans="2:11">
      <c r="B848" t="s">
        <v>555</v>
      </c>
      <c r="C848" t="s">
        <v>553</v>
      </c>
      <c r="J848" t="s">
        <v>33</v>
      </c>
      <c r="K848">
        <v>4</v>
      </c>
    </row>
    <row r="849" spans="2:11">
      <c r="B849" t="s">
        <v>551</v>
      </c>
      <c r="C849" t="s">
        <v>549</v>
      </c>
      <c r="D849" t="s">
        <v>547</v>
      </c>
      <c r="J849" t="s">
        <v>45</v>
      </c>
      <c r="K849">
        <v>3</v>
      </c>
    </row>
    <row r="850" spans="2:11">
      <c r="B850" t="s">
        <v>546</v>
      </c>
      <c r="C850">
        <v>5</v>
      </c>
      <c r="D850" t="s">
        <v>544</v>
      </c>
      <c r="J850" t="s">
        <v>24</v>
      </c>
      <c r="K850">
        <v>2</v>
      </c>
    </row>
    <row r="851" spans="2:11">
      <c r="B851" t="s">
        <v>543</v>
      </c>
      <c r="C851" t="s">
        <v>541</v>
      </c>
      <c r="J851" t="s">
        <v>32</v>
      </c>
      <c r="K851">
        <v>3</v>
      </c>
    </row>
    <row r="852" spans="2:11">
      <c r="B852" t="s">
        <v>539</v>
      </c>
      <c r="C852" t="s">
        <v>537</v>
      </c>
      <c r="J852" t="s">
        <v>46</v>
      </c>
      <c r="K852">
        <v>2</v>
      </c>
    </row>
    <row r="853" spans="2:11">
      <c r="B853" t="s">
        <v>535</v>
      </c>
      <c r="C853">
        <v>1</v>
      </c>
      <c r="J853" t="s">
        <v>42</v>
      </c>
      <c r="K853">
        <v>3</v>
      </c>
    </row>
    <row r="854" spans="2:11">
      <c r="B854" t="s">
        <v>533</v>
      </c>
      <c r="C854" t="s">
        <v>531</v>
      </c>
      <c r="J854" t="s">
        <v>22</v>
      </c>
      <c r="K854">
        <v>4</v>
      </c>
    </row>
    <row r="855" spans="2:11">
      <c r="B855" t="s">
        <v>529</v>
      </c>
      <c r="C855">
        <v>5</v>
      </c>
      <c r="J855" t="s">
        <v>25</v>
      </c>
    </row>
    <row r="856" spans="2:11">
      <c r="B856" t="s">
        <v>527</v>
      </c>
      <c r="C856" t="s">
        <v>525</v>
      </c>
      <c r="J856" t="s">
        <v>35</v>
      </c>
      <c r="K856">
        <v>3</v>
      </c>
    </row>
    <row r="857" spans="2:11">
      <c r="B857" t="s">
        <v>523</v>
      </c>
      <c r="C857" t="s">
        <v>521</v>
      </c>
      <c r="J857" t="s">
        <v>31</v>
      </c>
      <c r="K857">
        <v>4</v>
      </c>
    </row>
    <row r="858" spans="2:11">
      <c r="B858" t="s">
        <v>519</v>
      </c>
      <c r="C858">
        <v>3</v>
      </c>
      <c r="J858" t="s">
        <v>30</v>
      </c>
      <c r="K858">
        <v>3</v>
      </c>
    </row>
    <row r="859" spans="2:11">
      <c r="B859" t="s">
        <v>517</v>
      </c>
      <c r="C859" t="s">
        <v>515</v>
      </c>
      <c r="J859" t="s">
        <v>44</v>
      </c>
      <c r="K859">
        <v>4</v>
      </c>
    </row>
    <row r="860" spans="2:11">
      <c r="B860" t="s">
        <v>513</v>
      </c>
      <c r="C860" t="s">
        <v>511</v>
      </c>
      <c r="J860" t="s">
        <v>23</v>
      </c>
      <c r="K860">
        <v>5</v>
      </c>
    </row>
    <row r="861" spans="2:11">
      <c r="B861" t="s">
        <v>509</v>
      </c>
      <c r="C861">
        <v>1</v>
      </c>
      <c r="J861" t="s">
        <v>41</v>
      </c>
      <c r="K861">
        <v>4</v>
      </c>
    </row>
    <row r="862" spans="2:11">
      <c r="B862" t="s">
        <v>507</v>
      </c>
      <c r="C862">
        <v>4</v>
      </c>
      <c r="J862" t="s">
        <v>505</v>
      </c>
      <c r="K862" t="s">
        <v>504</v>
      </c>
    </row>
    <row r="863" spans="2:11">
      <c r="B863" t="s">
        <v>503</v>
      </c>
      <c r="C863">
        <v>3</v>
      </c>
      <c r="J863" t="s">
        <v>501</v>
      </c>
      <c r="K863">
        <v>4</v>
      </c>
    </row>
    <row r="864" spans="2:11">
      <c r="B864" t="s">
        <v>500</v>
      </c>
      <c r="C864">
        <v>1</v>
      </c>
      <c r="J864" t="s">
        <v>498</v>
      </c>
      <c r="K864">
        <v>5</v>
      </c>
    </row>
    <row r="865" spans="2:11">
      <c r="B865" t="s">
        <v>497</v>
      </c>
      <c r="C865">
        <v>4</v>
      </c>
    </row>
    <row r="866" spans="2:11">
      <c r="B866" t="s">
        <v>495</v>
      </c>
      <c r="C866">
        <v>2</v>
      </c>
      <c r="J866" t="s">
        <v>73</v>
      </c>
    </row>
    <row r="867" spans="2:11">
      <c r="B867" t="s">
        <v>493</v>
      </c>
      <c r="C867">
        <v>5</v>
      </c>
      <c r="J867" t="s">
        <v>72</v>
      </c>
      <c r="K867">
        <v>5</v>
      </c>
    </row>
    <row r="868" spans="2:11">
      <c r="B868" t="s">
        <v>491</v>
      </c>
      <c r="C868">
        <v>4</v>
      </c>
      <c r="J868" t="s">
        <v>71</v>
      </c>
      <c r="K868">
        <v>5</v>
      </c>
    </row>
    <row r="869" spans="2:11">
      <c r="B869" t="s">
        <v>489</v>
      </c>
      <c r="C869">
        <v>1</v>
      </c>
      <c r="J869" t="s">
        <v>70</v>
      </c>
      <c r="K869">
        <v>4</v>
      </c>
    </row>
    <row r="870" spans="2:11">
      <c r="B870" t="s">
        <v>487</v>
      </c>
      <c r="C870">
        <v>5</v>
      </c>
      <c r="J870" t="s">
        <v>69</v>
      </c>
      <c r="K870">
        <v>3</v>
      </c>
    </row>
    <row r="871" spans="2:11">
      <c r="B871" t="s">
        <v>485</v>
      </c>
      <c r="C871">
        <v>4</v>
      </c>
      <c r="J871" t="s">
        <v>68</v>
      </c>
      <c r="K871">
        <v>4</v>
      </c>
    </row>
    <row r="872" spans="2:11">
      <c r="B872" t="s">
        <v>483</v>
      </c>
      <c r="C872">
        <v>3</v>
      </c>
      <c r="J872" t="s">
        <v>67</v>
      </c>
      <c r="K872">
        <v>4</v>
      </c>
    </row>
    <row r="873" spans="2:11">
      <c r="B873" t="s">
        <v>482</v>
      </c>
      <c r="C873">
        <v>4</v>
      </c>
      <c r="J873" t="s">
        <v>66</v>
      </c>
      <c r="K873">
        <v>3</v>
      </c>
    </row>
    <row r="874" spans="2:11">
      <c r="B874" t="s">
        <v>480</v>
      </c>
      <c r="C874" t="s">
        <v>478</v>
      </c>
      <c r="J874" t="s">
        <v>65</v>
      </c>
      <c r="K874">
        <v>5</v>
      </c>
    </row>
    <row r="875" spans="2:11">
      <c r="B875" t="s">
        <v>476</v>
      </c>
      <c r="C875">
        <v>3</v>
      </c>
      <c r="J875" t="s">
        <v>64</v>
      </c>
      <c r="K875">
        <v>3</v>
      </c>
    </row>
    <row r="876" spans="2:11">
      <c r="B876" t="s">
        <v>474</v>
      </c>
      <c r="C876">
        <v>5</v>
      </c>
      <c r="J876" t="s">
        <v>63</v>
      </c>
      <c r="K876">
        <v>2</v>
      </c>
    </row>
    <row r="877" spans="2:11">
      <c r="B877" t="s">
        <v>472</v>
      </c>
      <c r="C877">
        <v>4</v>
      </c>
      <c r="J877" t="s">
        <v>62</v>
      </c>
      <c r="K877">
        <v>3</v>
      </c>
    </row>
    <row r="878" spans="2:11">
      <c r="B878" t="s">
        <v>470</v>
      </c>
      <c r="C878">
        <v>4</v>
      </c>
      <c r="J878" t="s">
        <v>61</v>
      </c>
      <c r="K878">
        <v>5</v>
      </c>
    </row>
    <row r="879" spans="2:11">
      <c r="B879" t="s">
        <v>468</v>
      </c>
      <c r="C879">
        <v>5</v>
      </c>
      <c r="J879" t="s">
        <v>60</v>
      </c>
    </row>
    <row r="880" spans="2:11">
      <c r="B880" t="s">
        <v>49</v>
      </c>
      <c r="C880">
        <v>3</v>
      </c>
      <c r="J880" t="s">
        <v>59</v>
      </c>
      <c r="K880">
        <v>2</v>
      </c>
    </row>
    <row r="881" spans="2:11">
      <c r="B881" t="s">
        <v>467</v>
      </c>
      <c r="C881">
        <v>1</v>
      </c>
      <c r="J881" t="s">
        <v>58</v>
      </c>
      <c r="K881">
        <v>2</v>
      </c>
    </row>
    <row r="882" spans="2:11">
      <c r="B882" t="s">
        <v>465</v>
      </c>
      <c r="C882">
        <v>4</v>
      </c>
      <c r="J882" t="s">
        <v>57</v>
      </c>
      <c r="K882">
        <v>1</v>
      </c>
    </row>
    <row r="883" spans="2:11">
      <c r="B883" t="s">
        <v>463</v>
      </c>
      <c r="C883">
        <v>5</v>
      </c>
      <c r="J883" t="s">
        <v>56</v>
      </c>
      <c r="K883">
        <v>5</v>
      </c>
    </row>
    <row r="884" spans="2:11">
      <c r="B884" t="s">
        <v>461</v>
      </c>
      <c r="C884">
        <v>1</v>
      </c>
      <c r="J884" t="s">
        <v>55</v>
      </c>
      <c r="K884">
        <v>1</v>
      </c>
    </row>
    <row r="885" spans="2:11">
      <c r="B885" t="s">
        <v>459</v>
      </c>
      <c r="C885">
        <v>2</v>
      </c>
      <c r="J885" t="s">
        <v>54</v>
      </c>
      <c r="K885">
        <v>3</v>
      </c>
    </row>
    <row r="886" spans="2:11">
      <c r="B886" t="s">
        <v>458</v>
      </c>
      <c r="C886">
        <v>4</v>
      </c>
      <c r="J886" t="s">
        <v>53</v>
      </c>
      <c r="K886">
        <v>3</v>
      </c>
    </row>
    <row r="887" spans="2:11">
      <c r="B887" t="s">
        <v>457</v>
      </c>
      <c r="C887">
        <v>5</v>
      </c>
      <c r="J887" t="s">
        <v>52</v>
      </c>
      <c r="K887">
        <v>5</v>
      </c>
    </row>
    <row r="888" spans="2:11">
      <c r="B888" t="s">
        <v>456</v>
      </c>
      <c r="C888">
        <v>3</v>
      </c>
      <c r="J888" t="s">
        <v>51</v>
      </c>
      <c r="K888">
        <v>4</v>
      </c>
    </row>
    <row r="889" spans="2:11">
      <c r="B889" t="s">
        <v>454</v>
      </c>
      <c r="C889">
        <v>1</v>
      </c>
      <c r="J889" t="s">
        <v>50</v>
      </c>
      <c r="K889">
        <v>1</v>
      </c>
    </row>
    <row r="890" spans="2:11">
      <c r="B890" t="s">
        <v>452</v>
      </c>
      <c r="C890">
        <v>3</v>
      </c>
      <c r="J890" t="s">
        <v>49</v>
      </c>
      <c r="K890">
        <v>4</v>
      </c>
    </row>
    <row r="891" spans="2:11">
      <c r="B891" t="s">
        <v>450</v>
      </c>
      <c r="C891">
        <v>1</v>
      </c>
      <c r="J891" t="s">
        <v>48</v>
      </c>
      <c r="K891">
        <v>3</v>
      </c>
    </row>
    <row r="892" spans="2:11">
      <c r="B892" t="s">
        <v>448</v>
      </c>
      <c r="C892">
        <v>5</v>
      </c>
      <c r="J892" t="s">
        <v>47</v>
      </c>
    </row>
    <row r="893" spans="2:11">
      <c r="B893" t="s">
        <v>446</v>
      </c>
      <c r="C893">
        <v>5</v>
      </c>
      <c r="J893" t="s">
        <v>46</v>
      </c>
      <c r="K893">
        <v>2</v>
      </c>
    </row>
    <row r="894" spans="2:11">
      <c r="B894" t="s">
        <v>444</v>
      </c>
      <c r="C894">
        <v>3</v>
      </c>
      <c r="J894" t="s">
        <v>45</v>
      </c>
      <c r="K894">
        <v>3</v>
      </c>
    </row>
    <row r="895" spans="2:11">
      <c r="B895" t="s">
        <v>442</v>
      </c>
      <c r="C895">
        <v>4</v>
      </c>
      <c r="J895" t="s">
        <v>44</v>
      </c>
      <c r="K895">
        <v>4</v>
      </c>
    </row>
    <row r="896" spans="2:11">
      <c r="B896" t="s">
        <v>440</v>
      </c>
      <c r="C896">
        <v>3</v>
      </c>
      <c r="J896" t="s">
        <v>43</v>
      </c>
      <c r="K896">
        <v>3</v>
      </c>
    </row>
    <row r="897" spans="2:11">
      <c r="B897" t="s">
        <v>438</v>
      </c>
      <c r="C897">
        <v>2</v>
      </c>
      <c r="J897" t="s">
        <v>42</v>
      </c>
      <c r="K897">
        <v>3</v>
      </c>
    </row>
    <row r="898" spans="2:11">
      <c r="B898" t="s">
        <v>436</v>
      </c>
      <c r="C898">
        <v>1</v>
      </c>
      <c r="J898" t="s">
        <v>41</v>
      </c>
      <c r="K898">
        <v>4</v>
      </c>
    </row>
    <row r="899" spans="2:11">
      <c r="B899" t="s">
        <v>434</v>
      </c>
      <c r="C899">
        <v>1</v>
      </c>
      <c r="J899" t="s">
        <v>40</v>
      </c>
      <c r="K899">
        <v>2</v>
      </c>
    </row>
    <row r="900" spans="2:11">
      <c r="B900" t="s">
        <v>432</v>
      </c>
      <c r="C900">
        <v>4</v>
      </c>
      <c r="J900" t="s">
        <v>39</v>
      </c>
      <c r="K900">
        <v>3</v>
      </c>
    </row>
    <row r="901" spans="2:11">
      <c r="B901" t="s">
        <v>430</v>
      </c>
      <c r="C901">
        <v>3</v>
      </c>
      <c r="J901" t="s">
        <v>38</v>
      </c>
      <c r="K901">
        <v>3</v>
      </c>
    </row>
    <row r="902" spans="2:11">
      <c r="B902" t="s">
        <v>428</v>
      </c>
      <c r="C902">
        <v>2</v>
      </c>
      <c r="J902" t="s">
        <v>37</v>
      </c>
      <c r="K902">
        <v>4</v>
      </c>
    </row>
    <row r="903" spans="2:11">
      <c r="B903" t="s">
        <v>426</v>
      </c>
      <c r="C903">
        <v>4</v>
      </c>
      <c r="J903" t="s">
        <v>36</v>
      </c>
      <c r="K903">
        <v>4</v>
      </c>
    </row>
    <row r="904" spans="2:11">
      <c r="B904" t="s">
        <v>425</v>
      </c>
      <c r="C904">
        <v>3</v>
      </c>
      <c r="J904" t="s">
        <v>35</v>
      </c>
      <c r="K904">
        <v>3</v>
      </c>
    </row>
    <row r="905" spans="2:11">
      <c r="B905" t="s">
        <v>59</v>
      </c>
      <c r="C905">
        <v>1</v>
      </c>
      <c r="J905" t="s">
        <v>34</v>
      </c>
      <c r="K905">
        <v>3</v>
      </c>
    </row>
    <row r="906" spans="2:11">
      <c r="B906" t="s">
        <v>424</v>
      </c>
      <c r="C906">
        <v>4</v>
      </c>
      <c r="J906" t="s">
        <v>33</v>
      </c>
      <c r="K906">
        <v>4</v>
      </c>
    </row>
    <row r="907" spans="2:11">
      <c r="B907" t="s">
        <v>422</v>
      </c>
      <c r="C907">
        <v>4</v>
      </c>
      <c r="J907" t="s">
        <v>32</v>
      </c>
      <c r="K907">
        <v>3</v>
      </c>
    </row>
    <row r="908" spans="2:11">
      <c r="B908" t="s">
        <v>421</v>
      </c>
      <c r="C908">
        <v>3</v>
      </c>
      <c r="J908" t="s">
        <v>31</v>
      </c>
      <c r="K908">
        <v>4</v>
      </c>
    </row>
    <row r="909" spans="2:11">
      <c r="B909" t="s">
        <v>419</v>
      </c>
      <c r="C909">
        <v>1</v>
      </c>
      <c r="J909" t="s">
        <v>30</v>
      </c>
      <c r="K909">
        <v>3</v>
      </c>
    </row>
    <row r="910" spans="2:11">
      <c r="B910" t="s">
        <v>417</v>
      </c>
      <c r="C910">
        <v>3</v>
      </c>
      <c r="J910" t="s">
        <v>29</v>
      </c>
      <c r="K910">
        <v>2</v>
      </c>
    </row>
    <row r="911" spans="2:11">
      <c r="B911" t="s">
        <v>415</v>
      </c>
      <c r="C911">
        <v>4</v>
      </c>
      <c r="J911" t="s">
        <v>28</v>
      </c>
      <c r="K911">
        <v>2</v>
      </c>
    </row>
    <row r="912" spans="2:11">
      <c r="B912" t="s">
        <v>413</v>
      </c>
      <c r="C912">
        <v>2</v>
      </c>
      <c r="J912" t="s">
        <v>27</v>
      </c>
      <c r="K912">
        <v>2</v>
      </c>
    </row>
    <row r="913" spans="2:11">
      <c r="B913" t="s">
        <v>411</v>
      </c>
      <c r="C913">
        <v>5</v>
      </c>
      <c r="J913" t="s">
        <v>26</v>
      </c>
      <c r="K913">
        <v>4</v>
      </c>
    </row>
    <row r="914" spans="2:11">
      <c r="B914" t="s">
        <v>409</v>
      </c>
      <c r="C914">
        <v>1</v>
      </c>
      <c r="J914" t="s">
        <v>25</v>
      </c>
      <c r="K914">
        <v>5</v>
      </c>
    </row>
    <row r="915" spans="2:11">
      <c r="B915" t="s">
        <v>407</v>
      </c>
      <c r="C915">
        <v>3</v>
      </c>
      <c r="J915" t="s">
        <v>24</v>
      </c>
      <c r="K915">
        <v>2</v>
      </c>
    </row>
    <row r="916" spans="2:11">
      <c r="B916" t="s">
        <v>405</v>
      </c>
      <c r="C916">
        <v>5</v>
      </c>
      <c r="J916" t="s">
        <v>23</v>
      </c>
      <c r="K916">
        <v>5</v>
      </c>
    </row>
    <row r="917" spans="2:11">
      <c r="B917" t="s">
        <v>403</v>
      </c>
      <c r="C917">
        <v>4</v>
      </c>
      <c r="J917" t="s">
        <v>22</v>
      </c>
      <c r="K917">
        <v>4</v>
      </c>
    </row>
    <row r="918" spans="2:11">
      <c r="B918" t="s">
        <v>401</v>
      </c>
      <c r="C918">
        <v>4</v>
      </c>
      <c r="J918" t="s">
        <v>75</v>
      </c>
      <c r="K918" t="s">
        <v>74</v>
      </c>
    </row>
    <row r="919" spans="2:11">
      <c r="B919" t="s">
        <v>399</v>
      </c>
      <c r="C919">
        <v>5</v>
      </c>
      <c r="J919" t="s">
        <v>73</v>
      </c>
    </row>
    <row r="920" spans="2:11">
      <c r="B920" t="s">
        <v>397</v>
      </c>
      <c r="C920">
        <v>5</v>
      </c>
      <c r="J920" t="s">
        <v>72</v>
      </c>
      <c r="K920">
        <v>5</v>
      </c>
    </row>
    <row r="921" spans="2:11">
      <c r="B921" t="s">
        <v>395</v>
      </c>
      <c r="C921">
        <v>3</v>
      </c>
      <c r="J921" t="s">
        <v>71</v>
      </c>
      <c r="K921">
        <v>5</v>
      </c>
    </row>
    <row r="922" spans="2:11">
      <c r="B922" t="s">
        <v>393</v>
      </c>
      <c r="C922">
        <v>5</v>
      </c>
      <c r="J922" t="s">
        <v>70</v>
      </c>
      <c r="K922">
        <v>4</v>
      </c>
    </row>
    <row r="923" spans="2:11">
      <c r="B923" t="s">
        <v>391</v>
      </c>
      <c r="C923">
        <v>3</v>
      </c>
      <c r="J923" t="s">
        <v>69</v>
      </c>
      <c r="K923">
        <v>3</v>
      </c>
    </row>
    <row r="924" spans="2:11">
      <c r="B924" t="s">
        <v>389</v>
      </c>
      <c r="C924">
        <v>4</v>
      </c>
      <c r="J924" t="s">
        <v>68</v>
      </c>
      <c r="K924">
        <v>4</v>
      </c>
    </row>
    <row r="925" spans="2:11">
      <c r="B925" t="s">
        <v>387</v>
      </c>
      <c r="C925">
        <v>2</v>
      </c>
      <c r="J925" t="s">
        <v>67</v>
      </c>
      <c r="K925">
        <v>4</v>
      </c>
    </row>
    <row r="926" spans="2:11">
      <c r="B926" t="s">
        <v>385</v>
      </c>
      <c r="C926">
        <v>2</v>
      </c>
      <c r="J926" t="s">
        <v>66</v>
      </c>
      <c r="K926">
        <v>3</v>
      </c>
    </row>
    <row r="927" spans="2:11">
      <c r="B927" t="s">
        <v>73</v>
      </c>
      <c r="J927" t="s">
        <v>65</v>
      </c>
      <c r="K927">
        <v>5</v>
      </c>
    </row>
    <row r="928" spans="2:11">
      <c r="J928" t="s">
        <v>64</v>
      </c>
      <c r="K928">
        <v>5</v>
      </c>
    </row>
    <row r="929" spans="2:11">
      <c r="B929" t="s">
        <v>70</v>
      </c>
      <c r="C929">
        <v>4</v>
      </c>
      <c r="D929" t="s">
        <v>384</v>
      </c>
      <c r="J929" t="s">
        <v>63</v>
      </c>
      <c r="K929">
        <v>2</v>
      </c>
    </row>
    <row r="930" spans="2:11">
      <c r="B930" t="s">
        <v>61</v>
      </c>
      <c r="C930">
        <v>5</v>
      </c>
      <c r="J930" t="s">
        <v>62</v>
      </c>
      <c r="K930">
        <v>3</v>
      </c>
    </row>
    <row r="931" spans="2:11">
      <c r="B931" t="s">
        <v>64</v>
      </c>
      <c r="C931">
        <v>3</v>
      </c>
      <c r="D931" t="s">
        <v>383</v>
      </c>
      <c r="J931" t="s">
        <v>61</v>
      </c>
      <c r="K931">
        <v>5</v>
      </c>
    </row>
    <row r="932" spans="2:11">
      <c r="B932" t="s">
        <v>382</v>
      </c>
      <c r="C932">
        <v>3</v>
      </c>
      <c r="J932" t="s">
        <v>60</v>
      </c>
    </row>
    <row r="933" spans="2:11">
      <c r="B933" t="s">
        <v>69</v>
      </c>
      <c r="C933">
        <v>3</v>
      </c>
      <c r="D933" t="s">
        <v>381</v>
      </c>
      <c r="J933" t="s">
        <v>59</v>
      </c>
      <c r="K933">
        <v>2</v>
      </c>
    </row>
    <row r="934" spans="2:11">
      <c r="B934" t="s">
        <v>380</v>
      </c>
      <c r="C934">
        <v>5</v>
      </c>
      <c r="J934" t="s">
        <v>58</v>
      </c>
      <c r="K934">
        <v>2</v>
      </c>
    </row>
    <row r="935" spans="2:11">
      <c r="B935" t="s">
        <v>379</v>
      </c>
      <c r="C935">
        <v>1</v>
      </c>
      <c r="J935" t="s">
        <v>57</v>
      </c>
      <c r="K935">
        <v>1</v>
      </c>
    </row>
    <row r="936" spans="2:11">
      <c r="B936" t="s">
        <v>62</v>
      </c>
      <c r="C936">
        <v>3</v>
      </c>
      <c r="D936" t="s">
        <v>378</v>
      </c>
      <c r="J936" t="s">
        <v>56</v>
      </c>
      <c r="K936">
        <v>5</v>
      </c>
    </row>
    <row r="937" spans="2:11">
      <c r="B937" t="s">
        <v>377</v>
      </c>
      <c r="C937">
        <v>5</v>
      </c>
      <c r="J937" t="s">
        <v>55</v>
      </c>
      <c r="K937">
        <v>1</v>
      </c>
    </row>
    <row r="938" spans="2:11">
      <c r="B938" t="s">
        <v>63</v>
      </c>
      <c r="C938">
        <v>2</v>
      </c>
      <c r="D938" t="s">
        <v>376</v>
      </c>
      <c r="J938" t="s">
        <v>54</v>
      </c>
      <c r="K938">
        <v>3</v>
      </c>
    </row>
    <row r="939" spans="2:11">
      <c r="B939" t="s">
        <v>375</v>
      </c>
      <c r="C939">
        <v>2</v>
      </c>
      <c r="J939" t="s">
        <v>53</v>
      </c>
      <c r="K939">
        <v>3</v>
      </c>
    </row>
    <row r="940" spans="2:11">
      <c r="B940" t="s">
        <v>71</v>
      </c>
      <c r="C940">
        <v>5</v>
      </c>
      <c r="D940" t="s">
        <v>374</v>
      </c>
      <c r="J940" t="s">
        <v>52</v>
      </c>
      <c r="K940">
        <v>4</v>
      </c>
    </row>
    <row r="941" spans="2:11">
      <c r="B941" t="s">
        <v>68</v>
      </c>
      <c r="C941">
        <v>4</v>
      </c>
      <c r="J941" t="s">
        <v>51</v>
      </c>
      <c r="K941">
        <v>4</v>
      </c>
    </row>
    <row r="942" spans="2:11">
      <c r="B942" t="s">
        <v>373</v>
      </c>
      <c r="C942">
        <v>4</v>
      </c>
      <c r="J942" t="s">
        <v>50</v>
      </c>
      <c r="K942">
        <v>1</v>
      </c>
    </row>
    <row r="943" spans="2:11">
      <c r="B943" t="s">
        <v>72</v>
      </c>
      <c r="C943">
        <v>5</v>
      </c>
      <c r="J943" t="s">
        <v>49</v>
      </c>
      <c r="K943">
        <v>3</v>
      </c>
    </row>
    <row r="944" spans="2:11">
      <c r="B944" t="s">
        <v>66</v>
      </c>
      <c r="C944">
        <v>3</v>
      </c>
      <c r="D944" t="s">
        <v>372</v>
      </c>
      <c r="J944" t="s">
        <v>48</v>
      </c>
      <c r="K944">
        <v>3</v>
      </c>
    </row>
    <row r="945" spans="2:11">
      <c r="B945" t="s">
        <v>371</v>
      </c>
      <c r="C945">
        <v>1</v>
      </c>
      <c r="J945" t="s">
        <v>47</v>
      </c>
    </row>
    <row r="946" spans="2:11">
      <c r="B946" t="s">
        <v>67</v>
      </c>
      <c r="C946">
        <v>4</v>
      </c>
      <c r="D946" t="s">
        <v>370</v>
      </c>
      <c r="J946" t="s">
        <v>46</v>
      </c>
      <c r="K946">
        <v>2</v>
      </c>
    </row>
    <row r="947" spans="2:11">
      <c r="B947" t="s">
        <v>65</v>
      </c>
      <c r="C947">
        <v>5</v>
      </c>
      <c r="D947" t="s">
        <v>369</v>
      </c>
      <c r="J947" t="s">
        <v>45</v>
      </c>
      <c r="K947">
        <v>3</v>
      </c>
    </row>
    <row r="948" spans="2:11">
      <c r="J948" t="s">
        <v>44</v>
      </c>
      <c r="K948">
        <v>4</v>
      </c>
    </row>
    <row r="949" spans="2:11">
      <c r="B949" t="s">
        <v>60</v>
      </c>
      <c r="J949" t="s">
        <v>43</v>
      </c>
      <c r="K949">
        <v>3</v>
      </c>
    </row>
    <row r="950" spans="2:11">
      <c r="J950" t="s">
        <v>42</v>
      </c>
      <c r="K950">
        <v>3</v>
      </c>
    </row>
    <row r="951" spans="2:11">
      <c r="B951" t="s">
        <v>368</v>
      </c>
      <c r="C951">
        <v>3</v>
      </c>
      <c r="D951" t="s">
        <v>367</v>
      </c>
      <c r="J951" t="s">
        <v>41</v>
      </c>
      <c r="K951">
        <v>4</v>
      </c>
    </row>
    <row r="952" spans="2:11">
      <c r="B952" t="s">
        <v>366</v>
      </c>
      <c r="C952">
        <v>1</v>
      </c>
      <c r="D952" t="s">
        <v>365</v>
      </c>
      <c r="J952" t="s">
        <v>40</v>
      </c>
      <c r="K952">
        <v>2</v>
      </c>
    </row>
    <row r="953" spans="2:11">
      <c r="B953" t="s">
        <v>364</v>
      </c>
      <c r="C953">
        <v>1</v>
      </c>
      <c r="D953" t="s">
        <v>363</v>
      </c>
      <c r="J953" t="s">
        <v>39</v>
      </c>
      <c r="K953">
        <v>3</v>
      </c>
    </row>
    <row r="954" spans="2:11">
      <c r="B954" t="s">
        <v>362</v>
      </c>
      <c r="C954">
        <v>5</v>
      </c>
      <c r="D954" t="s">
        <v>361</v>
      </c>
      <c r="J954" t="s">
        <v>38</v>
      </c>
      <c r="K954">
        <v>3</v>
      </c>
    </row>
    <row r="955" spans="2:11">
      <c r="B955" t="s">
        <v>360</v>
      </c>
      <c r="C955">
        <v>3</v>
      </c>
      <c r="J955" t="s">
        <v>37</v>
      </c>
      <c r="K955">
        <v>4</v>
      </c>
    </row>
    <row r="956" spans="2:11">
      <c r="B956" t="s">
        <v>359</v>
      </c>
      <c r="C956">
        <v>3</v>
      </c>
      <c r="J956" t="s">
        <v>36</v>
      </c>
      <c r="K956">
        <v>4</v>
      </c>
    </row>
    <row r="957" spans="2:11">
      <c r="B957" t="s">
        <v>358</v>
      </c>
      <c r="C957">
        <v>5</v>
      </c>
      <c r="D957" t="s">
        <v>357</v>
      </c>
      <c r="J957" t="s">
        <v>35</v>
      </c>
      <c r="K957">
        <v>3</v>
      </c>
    </row>
    <row r="958" spans="2:11">
      <c r="B958" t="s">
        <v>356</v>
      </c>
      <c r="C958">
        <v>4</v>
      </c>
      <c r="J958" t="s">
        <v>34</v>
      </c>
      <c r="K958">
        <v>3</v>
      </c>
    </row>
    <row r="959" spans="2:11">
      <c r="B959" t="s">
        <v>355</v>
      </c>
      <c r="C959">
        <v>1</v>
      </c>
      <c r="J959" t="s">
        <v>33</v>
      </c>
      <c r="K959">
        <v>4</v>
      </c>
    </row>
    <row r="960" spans="2:11">
      <c r="B960" t="s">
        <v>354</v>
      </c>
      <c r="C960">
        <v>1</v>
      </c>
      <c r="J960" t="s">
        <v>32</v>
      </c>
      <c r="K960">
        <v>3</v>
      </c>
    </row>
    <row r="961" spans="2:11">
      <c r="B961" t="s">
        <v>353</v>
      </c>
      <c r="C961">
        <v>3</v>
      </c>
      <c r="J961" t="s">
        <v>31</v>
      </c>
      <c r="K961">
        <v>4</v>
      </c>
    </row>
    <row r="962" spans="2:11">
      <c r="B962" t="s">
        <v>352</v>
      </c>
      <c r="C962">
        <v>2</v>
      </c>
      <c r="J962" t="s">
        <v>30</v>
      </c>
      <c r="K962">
        <v>3</v>
      </c>
    </row>
    <row r="963" spans="2:11">
      <c r="B963" t="s">
        <v>351</v>
      </c>
      <c r="C963">
        <v>3</v>
      </c>
      <c r="D963" t="s">
        <v>350</v>
      </c>
      <c r="J963" t="s">
        <v>29</v>
      </c>
      <c r="K963">
        <v>2</v>
      </c>
    </row>
    <row r="964" spans="2:11">
      <c r="B964" t="s">
        <v>349</v>
      </c>
      <c r="C964">
        <v>2</v>
      </c>
      <c r="D964" t="s">
        <v>348</v>
      </c>
      <c r="J964" t="s">
        <v>28</v>
      </c>
      <c r="K964">
        <v>2</v>
      </c>
    </row>
    <row r="965" spans="2:11">
      <c r="B965" t="s">
        <v>347</v>
      </c>
      <c r="C965">
        <v>1</v>
      </c>
      <c r="J965" t="s">
        <v>27</v>
      </c>
      <c r="K965">
        <v>2</v>
      </c>
    </row>
    <row r="966" spans="2:11">
      <c r="B966" t="s">
        <v>346</v>
      </c>
      <c r="C966">
        <v>1</v>
      </c>
      <c r="J966" t="s">
        <v>25</v>
      </c>
      <c r="K966">
        <v>4</v>
      </c>
    </row>
    <row r="967" spans="2:11">
      <c r="B967" t="s">
        <v>345</v>
      </c>
      <c r="C967">
        <v>4</v>
      </c>
      <c r="J967" t="s">
        <v>24</v>
      </c>
      <c r="K967">
        <v>2</v>
      </c>
    </row>
    <row r="968" spans="2:11">
      <c r="B968" t="s">
        <v>344</v>
      </c>
      <c r="C968">
        <v>2</v>
      </c>
      <c r="D968" t="s">
        <v>343</v>
      </c>
      <c r="J968" t="s">
        <v>23</v>
      </c>
      <c r="K968">
        <v>5</v>
      </c>
    </row>
    <row r="969" spans="2:11">
      <c r="B969" t="s">
        <v>342</v>
      </c>
      <c r="C969">
        <v>5</v>
      </c>
      <c r="J969" t="s">
        <v>22</v>
      </c>
      <c r="K969">
        <v>4</v>
      </c>
    </row>
    <row r="970" spans="2:11">
      <c r="J970" t="s">
        <v>26</v>
      </c>
      <c r="K970">
        <v>4</v>
      </c>
    </row>
    <row r="971" spans="2:11">
      <c r="B971" t="s">
        <v>47</v>
      </c>
      <c r="J971" t="s">
        <v>341</v>
      </c>
      <c r="K971">
        <v>2</v>
      </c>
    </row>
    <row r="972" spans="2:11">
      <c r="J972" t="s">
        <v>75</v>
      </c>
      <c r="K972" t="s">
        <v>74</v>
      </c>
    </row>
    <row r="973" spans="2:11">
      <c r="B973" t="s">
        <v>36</v>
      </c>
      <c r="C973">
        <v>4</v>
      </c>
      <c r="D973" t="s">
        <v>340</v>
      </c>
      <c r="J973" t="s">
        <v>73</v>
      </c>
    </row>
    <row r="974" spans="2:11">
      <c r="B974" t="s">
        <v>38</v>
      </c>
      <c r="C974">
        <v>3</v>
      </c>
      <c r="J974" t="s">
        <v>72</v>
      </c>
      <c r="K974">
        <v>5</v>
      </c>
    </row>
    <row r="975" spans="2:11">
      <c r="B975" t="s">
        <v>28</v>
      </c>
      <c r="C975">
        <v>2</v>
      </c>
      <c r="D975" t="s">
        <v>339</v>
      </c>
      <c r="J975" t="s">
        <v>71</v>
      </c>
      <c r="K975">
        <v>5</v>
      </c>
    </row>
    <row r="976" spans="2:11">
      <c r="B976" t="s">
        <v>37</v>
      </c>
      <c r="C976">
        <v>4</v>
      </c>
      <c r="J976" t="s">
        <v>70</v>
      </c>
      <c r="K976">
        <v>4</v>
      </c>
    </row>
    <row r="977" spans="2:11">
      <c r="B977" t="s">
        <v>29</v>
      </c>
      <c r="C977">
        <v>2</v>
      </c>
      <c r="D977" t="s">
        <v>338</v>
      </c>
      <c r="J977" t="s">
        <v>69</v>
      </c>
      <c r="K977">
        <v>3</v>
      </c>
    </row>
    <row r="978" spans="2:11">
      <c r="B978" t="s">
        <v>43</v>
      </c>
      <c r="C978">
        <v>3</v>
      </c>
      <c r="J978" t="s">
        <v>68</v>
      </c>
      <c r="K978">
        <v>4</v>
      </c>
    </row>
    <row r="979" spans="2:11">
      <c r="B979" t="s">
        <v>337</v>
      </c>
      <c r="C979">
        <v>2</v>
      </c>
      <c r="J979" t="s">
        <v>67</v>
      </c>
      <c r="K979">
        <v>4</v>
      </c>
    </row>
    <row r="980" spans="2:11">
      <c r="B980" t="s">
        <v>336</v>
      </c>
      <c r="C980">
        <v>3</v>
      </c>
      <c r="J980" t="s">
        <v>66</v>
      </c>
      <c r="K980">
        <v>3</v>
      </c>
    </row>
    <row r="981" spans="2:11">
      <c r="B981" t="s">
        <v>335</v>
      </c>
      <c r="C981">
        <v>2</v>
      </c>
      <c r="J981" t="s">
        <v>65</v>
      </c>
      <c r="K981">
        <v>5</v>
      </c>
    </row>
    <row r="982" spans="2:11">
      <c r="B982" t="s">
        <v>39</v>
      </c>
      <c r="C982">
        <v>3</v>
      </c>
      <c r="D982" t="s">
        <v>334</v>
      </c>
      <c r="J982" t="s">
        <v>64</v>
      </c>
      <c r="K982">
        <v>5</v>
      </c>
    </row>
    <row r="983" spans="2:11">
      <c r="B983" t="s">
        <v>26</v>
      </c>
      <c r="C983">
        <v>4</v>
      </c>
      <c r="D983" t="s">
        <v>333</v>
      </c>
      <c r="J983" t="s">
        <v>63</v>
      </c>
      <c r="K983">
        <v>2</v>
      </c>
    </row>
    <row r="984" spans="2:11">
      <c r="B984" t="s">
        <v>332</v>
      </c>
      <c r="C984">
        <v>3</v>
      </c>
      <c r="J984" t="s">
        <v>62</v>
      </c>
      <c r="K984">
        <v>3</v>
      </c>
    </row>
    <row r="985" spans="2:11">
      <c r="B985" t="s">
        <v>331</v>
      </c>
      <c r="C985">
        <v>1</v>
      </c>
      <c r="J985" t="s">
        <v>61</v>
      </c>
      <c r="K985">
        <v>5</v>
      </c>
    </row>
    <row r="986" spans="2:11">
      <c r="B986" t="s">
        <v>330</v>
      </c>
      <c r="C986">
        <v>5</v>
      </c>
      <c r="J986" t="s">
        <v>60</v>
      </c>
    </row>
    <row r="987" spans="2:11">
      <c r="B987" t="s">
        <v>40</v>
      </c>
      <c r="C987">
        <v>2</v>
      </c>
      <c r="J987" t="s">
        <v>59</v>
      </c>
      <c r="K987">
        <v>2</v>
      </c>
    </row>
    <row r="988" spans="2:11">
      <c r="B988" t="s">
        <v>329</v>
      </c>
      <c r="C988">
        <v>1</v>
      </c>
      <c r="J988" t="s">
        <v>58</v>
      </c>
      <c r="K988">
        <v>2</v>
      </c>
    </row>
    <row r="989" spans="2:11">
      <c r="B989" t="s">
        <v>110</v>
      </c>
      <c r="C989">
        <v>3</v>
      </c>
      <c r="J989" t="s">
        <v>57</v>
      </c>
      <c r="K989">
        <v>1</v>
      </c>
    </row>
    <row r="990" spans="2:11">
      <c r="B990" t="s">
        <v>27</v>
      </c>
      <c r="C990">
        <v>2</v>
      </c>
      <c r="D990" t="s">
        <v>328</v>
      </c>
      <c r="J990" t="s">
        <v>56</v>
      </c>
      <c r="K990">
        <v>5</v>
      </c>
    </row>
    <row r="991" spans="2:11">
      <c r="B991" t="s">
        <v>327</v>
      </c>
      <c r="C991">
        <v>4</v>
      </c>
      <c r="J991" t="s">
        <v>55</v>
      </c>
      <c r="K991">
        <v>1</v>
      </c>
    </row>
    <row r="992" spans="2:11">
      <c r="B992" t="s">
        <v>326</v>
      </c>
      <c r="C992">
        <v>5</v>
      </c>
      <c r="J992" t="s">
        <v>54</v>
      </c>
      <c r="K992">
        <v>3</v>
      </c>
    </row>
    <row r="993" spans="2:11">
      <c r="B993" t="s">
        <v>325</v>
      </c>
      <c r="C993">
        <v>4</v>
      </c>
      <c r="J993" t="s">
        <v>53</v>
      </c>
      <c r="K993">
        <v>3</v>
      </c>
    </row>
    <row r="994" spans="2:11">
      <c r="B994" t="s">
        <v>324</v>
      </c>
      <c r="C994">
        <v>5</v>
      </c>
      <c r="J994" t="s">
        <v>52</v>
      </c>
    </row>
    <row r="995" spans="2:11">
      <c r="B995" t="s">
        <v>323</v>
      </c>
      <c r="C995">
        <v>2</v>
      </c>
      <c r="J995" t="s">
        <v>51</v>
      </c>
    </row>
    <row r="996" spans="2:11">
      <c r="B996" t="s">
        <v>322</v>
      </c>
      <c r="C996">
        <v>1</v>
      </c>
      <c r="J996" t="s">
        <v>50</v>
      </c>
      <c r="K996">
        <v>1</v>
      </c>
    </row>
    <row r="997" spans="2:11">
      <c r="B997" t="s">
        <v>34</v>
      </c>
      <c r="C997">
        <v>3</v>
      </c>
      <c r="J997" t="s">
        <v>49</v>
      </c>
    </row>
    <row r="998" spans="2:11">
      <c r="B998" t="s">
        <v>321</v>
      </c>
      <c r="C998">
        <v>4</v>
      </c>
      <c r="J998" t="s">
        <v>48</v>
      </c>
      <c r="K998">
        <v>3</v>
      </c>
    </row>
    <row r="999" spans="2:11">
      <c r="B999" t="s">
        <v>320</v>
      </c>
      <c r="C999">
        <v>1</v>
      </c>
      <c r="J999" t="s">
        <v>47</v>
      </c>
    </row>
    <row r="1000" spans="2:11">
      <c r="B1000" t="s">
        <v>319</v>
      </c>
      <c r="C1000">
        <v>1</v>
      </c>
      <c r="J1000" t="s">
        <v>46</v>
      </c>
      <c r="K1000">
        <v>2</v>
      </c>
    </row>
    <row r="1001" spans="2:11">
      <c r="B1001" t="s">
        <v>318</v>
      </c>
      <c r="C1001">
        <v>4</v>
      </c>
      <c r="J1001" t="s">
        <v>45</v>
      </c>
      <c r="K1001">
        <v>3</v>
      </c>
    </row>
    <row r="1002" spans="2:11">
      <c r="B1002" t="s">
        <v>33</v>
      </c>
      <c r="C1002">
        <v>4</v>
      </c>
      <c r="J1002" t="s">
        <v>44</v>
      </c>
      <c r="K1002">
        <v>4</v>
      </c>
    </row>
    <row r="1003" spans="2:11">
      <c r="B1003" t="s">
        <v>45</v>
      </c>
      <c r="C1003">
        <v>3</v>
      </c>
      <c r="D1003" t="s">
        <v>317</v>
      </c>
      <c r="J1003" t="s">
        <v>43</v>
      </c>
      <c r="K1003">
        <v>3</v>
      </c>
    </row>
    <row r="1004" spans="2:11">
      <c r="B1004" t="s">
        <v>316</v>
      </c>
      <c r="C1004">
        <v>5</v>
      </c>
      <c r="J1004" t="s">
        <v>42</v>
      </c>
      <c r="K1004">
        <v>3</v>
      </c>
    </row>
    <row r="1005" spans="2:11">
      <c r="B1005" t="s">
        <v>24</v>
      </c>
      <c r="C1005">
        <v>2</v>
      </c>
      <c r="D1005" t="s">
        <v>315</v>
      </c>
      <c r="J1005" t="s">
        <v>41</v>
      </c>
      <c r="K1005">
        <v>4</v>
      </c>
    </row>
    <row r="1006" spans="2:11">
      <c r="B1006" t="s">
        <v>32</v>
      </c>
      <c r="C1006">
        <v>3</v>
      </c>
      <c r="D1006" t="s">
        <v>314</v>
      </c>
      <c r="J1006" t="s">
        <v>40</v>
      </c>
      <c r="K1006">
        <v>2</v>
      </c>
    </row>
    <row r="1007" spans="2:11">
      <c r="B1007" t="s">
        <v>313</v>
      </c>
      <c r="C1007">
        <v>1</v>
      </c>
      <c r="J1007" t="s">
        <v>39</v>
      </c>
      <c r="K1007">
        <v>3</v>
      </c>
    </row>
    <row r="1008" spans="2:11">
      <c r="B1008" t="s">
        <v>46</v>
      </c>
      <c r="C1008">
        <v>2</v>
      </c>
      <c r="D1008" t="s">
        <v>312</v>
      </c>
      <c r="J1008" t="s">
        <v>38</v>
      </c>
      <c r="K1008">
        <v>3</v>
      </c>
    </row>
    <row r="1009" spans="2:11">
      <c r="B1009" t="s">
        <v>311</v>
      </c>
      <c r="C1009">
        <v>2</v>
      </c>
      <c r="J1009" t="s">
        <v>37</v>
      </c>
      <c r="K1009">
        <v>4</v>
      </c>
    </row>
    <row r="1010" spans="2:11">
      <c r="B1010" t="s">
        <v>42</v>
      </c>
      <c r="C1010">
        <v>3</v>
      </c>
      <c r="D1010" t="s">
        <v>310</v>
      </c>
      <c r="J1010" t="s">
        <v>36</v>
      </c>
      <c r="K1010">
        <v>4</v>
      </c>
    </row>
    <row r="1011" spans="2:11">
      <c r="B1011" t="s">
        <v>309</v>
      </c>
      <c r="C1011">
        <v>1</v>
      </c>
      <c r="J1011" t="s">
        <v>35</v>
      </c>
      <c r="K1011">
        <v>3</v>
      </c>
    </row>
    <row r="1012" spans="2:11">
      <c r="B1012" t="s">
        <v>22</v>
      </c>
      <c r="C1012">
        <v>4</v>
      </c>
      <c r="J1012" t="s">
        <v>34</v>
      </c>
      <c r="K1012">
        <v>3</v>
      </c>
    </row>
    <row r="1013" spans="2:11">
      <c r="B1013" t="s">
        <v>308</v>
      </c>
      <c r="C1013">
        <v>1</v>
      </c>
      <c r="J1013" t="s">
        <v>33</v>
      </c>
      <c r="K1013">
        <v>4</v>
      </c>
    </row>
    <row r="1014" spans="2:11">
      <c r="B1014" t="s">
        <v>25</v>
      </c>
      <c r="C1014">
        <v>4</v>
      </c>
      <c r="D1014" t="s">
        <v>307</v>
      </c>
      <c r="J1014" t="s">
        <v>32</v>
      </c>
    </row>
    <row r="1015" spans="2:11">
      <c r="B1015" t="s">
        <v>306</v>
      </c>
      <c r="C1015">
        <v>4</v>
      </c>
      <c r="J1015" t="s">
        <v>31</v>
      </c>
      <c r="K1015">
        <v>4</v>
      </c>
    </row>
    <row r="1016" spans="2:11">
      <c r="B1016" t="s">
        <v>305</v>
      </c>
      <c r="C1016">
        <v>5</v>
      </c>
      <c r="J1016" t="s">
        <v>30</v>
      </c>
      <c r="K1016">
        <v>3</v>
      </c>
    </row>
    <row r="1017" spans="2:11">
      <c r="B1017" t="s">
        <v>35</v>
      </c>
      <c r="C1017">
        <v>3</v>
      </c>
      <c r="D1017" t="s">
        <v>304</v>
      </c>
      <c r="J1017" t="s">
        <v>29</v>
      </c>
      <c r="K1017">
        <v>2</v>
      </c>
    </row>
    <row r="1018" spans="2:11">
      <c r="B1018" t="s">
        <v>303</v>
      </c>
      <c r="C1018">
        <v>2</v>
      </c>
      <c r="J1018" t="s">
        <v>28</v>
      </c>
      <c r="K1018">
        <v>2</v>
      </c>
    </row>
    <row r="1019" spans="2:11">
      <c r="B1019" t="s">
        <v>108</v>
      </c>
      <c r="C1019">
        <v>3</v>
      </c>
      <c r="J1019" t="s">
        <v>27</v>
      </c>
      <c r="K1019">
        <v>2</v>
      </c>
    </row>
    <row r="1020" spans="2:11">
      <c r="B1020" t="s">
        <v>302</v>
      </c>
      <c r="C1020">
        <v>5</v>
      </c>
      <c r="J1020" t="s">
        <v>26</v>
      </c>
      <c r="K1020">
        <v>4</v>
      </c>
    </row>
    <row r="1021" spans="2:11">
      <c r="B1021" t="s">
        <v>301</v>
      </c>
      <c r="C1021">
        <v>3</v>
      </c>
      <c r="J1021" t="s">
        <v>25</v>
      </c>
    </row>
    <row r="1022" spans="2:11">
      <c r="B1022" t="s">
        <v>31</v>
      </c>
      <c r="C1022">
        <v>4</v>
      </c>
      <c r="J1022" t="s">
        <v>24</v>
      </c>
      <c r="K1022">
        <v>2</v>
      </c>
    </row>
    <row r="1023" spans="2:11">
      <c r="B1023" t="s">
        <v>30</v>
      </c>
      <c r="C1023">
        <v>3</v>
      </c>
      <c r="D1023" t="s">
        <v>300</v>
      </c>
      <c r="J1023" t="s">
        <v>23</v>
      </c>
      <c r="K1023">
        <v>5</v>
      </c>
    </row>
    <row r="1024" spans="2:11">
      <c r="B1024" t="s">
        <v>299</v>
      </c>
      <c r="C1024">
        <v>3</v>
      </c>
      <c r="J1024" t="s">
        <v>22</v>
      </c>
      <c r="K1024">
        <v>4</v>
      </c>
    </row>
    <row r="1025" spans="2:11">
      <c r="B1025" t="s">
        <v>44</v>
      </c>
      <c r="C1025">
        <v>4</v>
      </c>
      <c r="D1025" t="s">
        <v>298</v>
      </c>
      <c r="J1025" t="s">
        <v>72</v>
      </c>
      <c r="K1025">
        <v>5</v>
      </c>
    </row>
    <row r="1026" spans="2:11">
      <c r="B1026" t="s">
        <v>23</v>
      </c>
      <c r="C1026">
        <v>5</v>
      </c>
      <c r="D1026" t="s">
        <v>297</v>
      </c>
      <c r="J1026" t="s">
        <v>71</v>
      </c>
      <c r="K1026">
        <v>5</v>
      </c>
    </row>
    <row r="1027" spans="2:11">
      <c r="B1027" t="s">
        <v>41</v>
      </c>
      <c r="C1027">
        <v>4</v>
      </c>
      <c r="D1027" t="s">
        <v>296</v>
      </c>
      <c r="J1027" t="s">
        <v>70</v>
      </c>
      <c r="K1027">
        <v>4</v>
      </c>
    </row>
    <row r="1028" spans="2:11">
      <c r="J1028" t="s">
        <v>69</v>
      </c>
      <c r="K1028">
        <v>3</v>
      </c>
    </row>
    <row r="1029" spans="2:11">
      <c r="B1029" t="s">
        <v>295</v>
      </c>
      <c r="J1029" t="s">
        <v>68</v>
      </c>
      <c r="K1029">
        <v>4</v>
      </c>
    </row>
    <row r="1030" spans="2:11">
      <c r="J1030" t="s">
        <v>67</v>
      </c>
      <c r="K1030">
        <v>4</v>
      </c>
    </row>
    <row r="1031" spans="2:11">
      <c r="B1031" t="s">
        <v>294</v>
      </c>
      <c r="C1031" t="s">
        <v>293</v>
      </c>
      <c r="J1031" t="s">
        <v>66</v>
      </c>
      <c r="K1031">
        <v>3</v>
      </c>
    </row>
    <row r="1032" spans="2:11">
      <c r="B1032" t="s">
        <v>292</v>
      </c>
      <c r="C1032" t="s">
        <v>291</v>
      </c>
      <c r="J1032" t="s">
        <v>65</v>
      </c>
      <c r="K1032">
        <v>5</v>
      </c>
    </row>
    <row r="1033" spans="2:11">
      <c r="B1033" t="s">
        <v>290</v>
      </c>
      <c r="C1033" t="s">
        <v>289</v>
      </c>
      <c r="J1033" t="s">
        <v>64</v>
      </c>
      <c r="K1033">
        <v>5</v>
      </c>
    </row>
    <row r="1034" spans="2:11">
      <c r="B1034" t="s">
        <v>288</v>
      </c>
      <c r="C1034" t="s">
        <v>287</v>
      </c>
      <c r="J1034" t="s">
        <v>63</v>
      </c>
      <c r="K1034">
        <v>2</v>
      </c>
    </row>
    <row r="1035" spans="2:11">
      <c r="B1035" t="s">
        <v>286</v>
      </c>
      <c r="C1035" t="s">
        <v>285</v>
      </c>
      <c r="J1035" t="s">
        <v>62</v>
      </c>
      <c r="K1035">
        <v>3</v>
      </c>
    </row>
    <row r="1036" spans="2:11">
      <c r="B1036" t="s">
        <v>284</v>
      </c>
      <c r="C1036" t="s">
        <v>283</v>
      </c>
      <c r="J1036" t="s">
        <v>61</v>
      </c>
      <c r="K1036">
        <v>5</v>
      </c>
    </row>
    <row r="1037" spans="2:11">
      <c r="B1037" t="s">
        <v>282</v>
      </c>
      <c r="C1037" t="s">
        <v>281</v>
      </c>
      <c r="J1037" t="s">
        <v>60</v>
      </c>
    </row>
    <row r="1038" spans="2:11">
      <c r="B1038" t="s">
        <v>280</v>
      </c>
      <c r="C1038" t="s">
        <v>279</v>
      </c>
      <c r="J1038" t="s">
        <v>59</v>
      </c>
      <c r="K1038">
        <v>2</v>
      </c>
    </row>
    <row r="1039" spans="2:11">
      <c r="B1039" t="s">
        <v>278</v>
      </c>
      <c r="C1039" t="s">
        <v>277</v>
      </c>
      <c r="J1039" t="s">
        <v>58</v>
      </c>
      <c r="K1039">
        <v>2</v>
      </c>
    </row>
    <row r="1040" spans="2:11">
      <c r="B1040" t="s">
        <v>276</v>
      </c>
      <c r="C1040" t="s">
        <v>275</v>
      </c>
      <c r="J1040" t="s">
        <v>57</v>
      </c>
      <c r="K1040">
        <v>1</v>
      </c>
    </row>
    <row r="1041" spans="2:11">
      <c r="B1041" t="s">
        <v>274</v>
      </c>
      <c r="C1041" t="s">
        <v>273</v>
      </c>
      <c r="J1041" t="s">
        <v>56</v>
      </c>
      <c r="K1041">
        <v>5</v>
      </c>
    </row>
    <row r="1042" spans="2:11">
      <c r="B1042" t="s">
        <v>272</v>
      </c>
      <c r="C1042" t="s">
        <v>271</v>
      </c>
      <c r="J1042" t="s">
        <v>55</v>
      </c>
      <c r="K1042">
        <v>1</v>
      </c>
    </row>
    <row r="1043" spans="2:11">
      <c r="B1043" t="s">
        <v>270</v>
      </c>
      <c r="C1043" t="s">
        <v>269</v>
      </c>
      <c r="J1043" t="s">
        <v>54</v>
      </c>
      <c r="K1043">
        <v>3</v>
      </c>
    </row>
    <row r="1044" spans="2:11">
      <c r="B1044" t="s">
        <v>268</v>
      </c>
      <c r="C1044" t="s">
        <v>267</v>
      </c>
      <c r="J1044" t="s">
        <v>53</v>
      </c>
      <c r="K1044">
        <v>3</v>
      </c>
    </row>
    <row r="1045" spans="2:11">
      <c r="B1045" t="s">
        <v>266</v>
      </c>
      <c r="C1045" t="s">
        <v>265</v>
      </c>
      <c r="J1045" t="s">
        <v>52</v>
      </c>
      <c r="K1045">
        <v>4</v>
      </c>
    </row>
    <row r="1046" spans="2:11">
      <c r="B1046" t="s">
        <v>264</v>
      </c>
      <c r="C1046" t="s">
        <v>263</v>
      </c>
      <c r="J1046" t="s">
        <v>51</v>
      </c>
    </row>
    <row r="1047" spans="2:11">
      <c r="B1047" t="s">
        <v>264</v>
      </c>
      <c r="C1047" t="s">
        <v>263</v>
      </c>
      <c r="J1047" t="s">
        <v>50</v>
      </c>
      <c r="K1047">
        <v>1</v>
      </c>
    </row>
    <row r="1048" spans="2:11">
      <c r="B1048" t="s">
        <v>262</v>
      </c>
      <c r="C1048" t="s">
        <v>261</v>
      </c>
      <c r="J1048" t="s">
        <v>49</v>
      </c>
    </row>
    <row r="1049" spans="2:11">
      <c r="B1049" t="s">
        <v>260</v>
      </c>
      <c r="C1049" t="s">
        <v>259</v>
      </c>
      <c r="J1049" t="s">
        <v>48</v>
      </c>
      <c r="K1049">
        <v>3</v>
      </c>
    </row>
    <row r="1050" spans="2:11">
      <c r="B1050" t="s">
        <v>258</v>
      </c>
      <c r="C1050" t="s">
        <v>257</v>
      </c>
      <c r="J1050" t="s">
        <v>47</v>
      </c>
    </row>
    <row r="1051" spans="2:11">
      <c r="B1051" t="s">
        <v>256</v>
      </c>
      <c r="C1051" t="s">
        <v>255</v>
      </c>
      <c r="J1051" t="s">
        <v>46</v>
      </c>
      <c r="K1051">
        <v>2</v>
      </c>
    </row>
    <row r="1052" spans="2:11">
      <c r="B1052" t="s">
        <v>254</v>
      </c>
      <c r="C1052" t="s">
        <v>253</v>
      </c>
      <c r="J1052" t="s">
        <v>45</v>
      </c>
      <c r="K1052">
        <v>3</v>
      </c>
    </row>
    <row r="1053" spans="2:11">
      <c r="B1053" t="s">
        <v>252</v>
      </c>
      <c r="C1053" t="s">
        <v>251</v>
      </c>
      <c r="J1053" t="s">
        <v>44</v>
      </c>
      <c r="K1053">
        <v>4</v>
      </c>
    </row>
    <row r="1054" spans="2:11">
      <c r="B1054" t="s">
        <v>250</v>
      </c>
      <c r="C1054" t="s">
        <v>249</v>
      </c>
      <c r="J1054" t="s">
        <v>43</v>
      </c>
      <c r="K1054">
        <v>3</v>
      </c>
    </row>
    <row r="1055" spans="2:11">
      <c r="B1055" t="s">
        <v>248</v>
      </c>
      <c r="C1055" t="s">
        <v>247</v>
      </c>
      <c r="J1055" t="s">
        <v>42</v>
      </c>
      <c r="K1055">
        <v>3</v>
      </c>
    </row>
    <row r="1056" spans="2:11">
      <c r="B1056" t="s">
        <v>246</v>
      </c>
      <c r="C1056" t="s">
        <v>245</v>
      </c>
      <c r="J1056" t="s">
        <v>41</v>
      </c>
      <c r="K1056">
        <v>4</v>
      </c>
    </row>
    <row r="1057" spans="2:11">
      <c r="B1057" t="s">
        <v>244</v>
      </c>
      <c r="C1057" t="s">
        <v>243</v>
      </c>
      <c r="J1057" t="s">
        <v>40</v>
      </c>
      <c r="K1057">
        <v>2</v>
      </c>
    </row>
    <row r="1058" spans="2:11">
      <c r="B1058" t="s">
        <v>242</v>
      </c>
      <c r="C1058" t="s">
        <v>241</v>
      </c>
      <c r="J1058" t="s">
        <v>39</v>
      </c>
      <c r="K1058">
        <v>3</v>
      </c>
    </row>
    <row r="1059" spans="2:11">
      <c r="B1059" t="s">
        <v>240</v>
      </c>
      <c r="C1059" t="s">
        <v>239</v>
      </c>
      <c r="J1059" t="s">
        <v>38</v>
      </c>
      <c r="K1059">
        <v>3</v>
      </c>
    </row>
    <row r="1060" spans="2:11">
      <c r="B1060" t="s">
        <v>238</v>
      </c>
      <c r="C1060" t="s">
        <v>237</v>
      </c>
      <c r="J1060" t="s">
        <v>37</v>
      </c>
      <c r="K1060">
        <v>4</v>
      </c>
    </row>
    <row r="1061" spans="2:11">
      <c r="B1061" t="s">
        <v>236</v>
      </c>
      <c r="C1061" t="s">
        <v>235</v>
      </c>
      <c r="J1061" t="s">
        <v>36</v>
      </c>
      <c r="K1061">
        <v>4</v>
      </c>
    </row>
    <row r="1062" spans="2:11">
      <c r="B1062" t="s">
        <v>234</v>
      </c>
      <c r="C1062" t="s">
        <v>233</v>
      </c>
      <c r="J1062" t="s">
        <v>35</v>
      </c>
      <c r="K1062">
        <v>3</v>
      </c>
    </row>
    <row r="1063" spans="2:11">
      <c r="B1063" t="s">
        <v>232</v>
      </c>
      <c r="C1063" t="s">
        <v>231</v>
      </c>
      <c r="J1063" t="s">
        <v>34</v>
      </c>
      <c r="K1063">
        <v>3</v>
      </c>
    </row>
    <row r="1064" spans="2:11">
      <c r="B1064" t="s">
        <v>230</v>
      </c>
      <c r="C1064" t="s">
        <v>229</v>
      </c>
      <c r="J1064" t="s">
        <v>33</v>
      </c>
      <c r="K1064">
        <v>4</v>
      </c>
    </row>
    <row r="1065" spans="2:11">
      <c r="B1065" t="s">
        <v>228</v>
      </c>
      <c r="C1065" t="s">
        <v>227</v>
      </c>
      <c r="J1065" t="s">
        <v>32</v>
      </c>
      <c r="K1065">
        <v>3</v>
      </c>
    </row>
    <row r="1066" spans="2:11">
      <c r="B1066" t="s">
        <v>226</v>
      </c>
      <c r="C1066" t="s">
        <v>225</v>
      </c>
      <c r="J1066" t="s">
        <v>31</v>
      </c>
      <c r="K1066">
        <v>4</v>
      </c>
    </row>
    <row r="1067" spans="2:11">
      <c r="B1067" t="s">
        <v>224</v>
      </c>
      <c r="C1067" t="s">
        <v>223</v>
      </c>
      <c r="J1067" t="s">
        <v>222</v>
      </c>
      <c r="K1067">
        <v>2</v>
      </c>
    </row>
    <row r="1068" spans="2:11">
      <c r="B1068" t="s">
        <v>221</v>
      </c>
      <c r="C1068" t="s">
        <v>220</v>
      </c>
      <c r="J1068" t="s">
        <v>30</v>
      </c>
      <c r="K1068">
        <v>3</v>
      </c>
    </row>
    <row r="1069" spans="2:11">
      <c r="B1069" t="s">
        <v>219</v>
      </c>
      <c r="C1069" t="s">
        <v>218</v>
      </c>
      <c r="J1069" t="s">
        <v>29</v>
      </c>
      <c r="K1069">
        <v>2</v>
      </c>
    </row>
    <row r="1070" spans="2:11">
      <c r="B1070" t="s">
        <v>217</v>
      </c>
      <c r="C1070" t="s">
        <v>216</v>
      </c>
      <c r="J1070" t="s">
        <v>28</v>
      </c>
      <c r="K1070">
        <v>2</v>
      </c>
    </row>
    <row r="1071" spans="2:11">
      <c r="B1071" t="s">
        <v>215</v>
      </c>
      <c r="C1071" t="s">
        <v>214</v>
      </c>
      <c r="J1071" t="s">
        <v>27</v>
      </c>
      <c r="K1071">
        <v>2</v>
      </c>
    </row>
    <row r="1072" spans="2:11">
      <c r="B1072" t="s">
        <v>213</v>
      </c>
      <c r="C1072" t="s">
        <v>212</v>
      </c>
      <c r="J1072" t="s">
        <v>26</v>
      </c>
      <c r="K1072">
        <v>4</v>
      </c>
    </row>
    <row r="1073" spans="2:11">
      <c r="B1073" t="s">
        <v>211</v>
      </c>
      <c r="C1073" t="s">
        <v>210</v>
      </c>
      <c r="J1073" t="s">
        <v>25</v>
      </c>
      <c r="K1073">
        <v>3</v>
      </c>
    </row>
    <row r="1074" spans="2:11">
      <c r="B1074" t="s">
        <v>209</v>
      </c>
      <c r="C1074" t="s">
        <v>208</v>
      </c>
      <c r="J1074" t="s">
        <v>24</v>
      </c>
      <c r="K1074">
        <v>2</v>
      </c>
    </row>
    <row r="1075" spans="2:11">
      <c r="B1075" t="s">
        <v>207</v>
      </c>
      <c r="C1075" t="s">
        <v>206</v>
      </c>
      <c r="J1075" t="s">
        <v>23</v>
      </c>
      <c r="K1075">
        <v>5</v>
      </c>
    </row>
    <row r="1076" spans="2:11">
      <c r="B1076" t="s">
        <v>205</v>
      </c>
      <c r="C1076" t="s">
        <v>204</v>
      </c>
      <c r="J1076" t="s">
        <v>22</v>
      </c>
      <c r="K1076">
        <v>4</v>
      </c>
    </row>
    <row r="1077" spans="2:11">
      <c r="B1077" t="s">
        <v>203</v>
      </c>
      <c r="C1077" t="s">
        <v>202</v>
      </c>
      <c r="J1077" t="s">
        <v>201</v>
      </c>
      <c r="K1077">
        <v>1</v>
      </c>
    </row>
    <row r="1078" spans="2:11">
      <c r="J1078" t="s">
        <v>200</v>
      </c>
      <c r="K1078">
        <v>3</v>
      </c>
    </row>
    <row r="1079" spans="2:11">
      <c r="B1079" t="s">
        <v>199</v>
      </c>
      <c r="J1079" t="s">
        <v>198</v>
      </c>
      <c r="K1079">
        <v>2</v>
      </c>
    </row>
    <row r="1080" spans="2:11">
      <c r="J1080" t="s">
        <v>197</v>
      </c>
      <c r="K1080">
        <v>4</v>
      </c>
    </row>
    <row r="1081" spans="2:11">
      <c r="B1081" t="s">
        <v>196</v>
      </c>
      <c r="D1081" t="s">
        <v>195</v>
      </c>
      <c r="J1081" t="s">
        <v>194</v>
      </c>
      <c r="K1081">
        <v>1</v>
      </c>
    </row>
    <row r="1082" spans="2:11">
      <c r="B1082" t="s">
        <v>193</v>
      </c>
      <c r="D1082" t="s">
        <v>192</v>
      </c>
      <c r="J1082" t="s">
        <v>191</v>
      </c>
      <c r="K1082">
        <v>5</v>
      </c>
    </row>
    <row r="1083" spans="2:11">
      <c r="B1083" t="s">
        <v>190</v>
      </c>
      <c r="D1083" t="s">
        <v>189</v>
      </c>
      <c r="J1083" t="s">
        <v>188</v>
      </c>
      <c r="K1083">
        <v>5</v>
      </c>
    </row>
    <row r="1084" spans="2:11">
      <c r="B1084" t="s">
        <v>187</v>
      </c>
      <c r="D1084" t="s">
        <v>186</v>
      </c>
      <c r="J1084" t="s">
        <v>185</v>
      </c>
      <c r="K1084">
        <v>4</v>
      </c>
    </row>
    <row r="1085" spans="2:11">
      <c r="B1085" t="s">
        <v>184</v>
      </c>
      <c r="D1085" t="s">
        <v>183</v>
      </c>
      <c r="J1085" t="s">
        <v>182</v>
      </c>
      <c r="K1085">
        <v>5</v>
      </c>
    </row>
    <row r="1086" spans="2:11">
      <c r="B1086" t="s">
        <v>181</v>
      </c>
      <c r="D1086" t="s">
        <v>180</v>
      </c>
      <c r="J1086" t="s">
        <v>179</v>
      </c>
      <c r="K1086">
        <v>4</v>
      </c>
    </row>
    <row r="1087" spans="2:11">
      <c r="B1087" t="s">
        <v>178</v>
      </c>
      <c r="D1087" t="s">
        <v>177</v>
      </c>
      <c r="J1087" t="s">
        <v>176</v>
      </c>
      <c r="K1087">
        <v>5</v>
      </c>
    </row>
    <row r="1088" spans="2:11">
      <c r="B1088" t="s">
        <v>175</v>
      </c>
      <c r="D1088" t="s">
        <v>174</v>
      </c>
      <c r="J1088" t="s">
        <v>173</v>
      </c>
      <c r="K1088">
        <v>3</v>
      </c>
    </row>
    <row r="1089" spans="2:11">
      <c r="B1089" t="s">
        <v>172</v>
      </c>
      <c r="D1089" t="s">
        <v>171</v>
      </c>
      <c r="J1089" t="s">
        <v>170</v>
      </c>
      <c r="K1089">
        <v>2</v>
      </c>
    </row>
    <row r="1090" spans="2:11">
      <c r="B1090" t="s">
        <v>169</v>
      </c>
      <c r="D1090" t="s">
        <v>168</v>
      </c>
      <c r="J1090" t="s">
        <v>167</v>
      </c>
      <c r="K1090">
        <v>1</v>
      </c>
    </row>
    <row r="1091" spans="2:11">
      <c r="B1091" t="s">
        <v>166</v>
      </c>
      <c r="D1091" t="s">
        <v>165</v>
      </c>
      <c r="J1091" t="s">
        <v>164</v>
      </c>
      <c r="K1091">
        <v>3</v>
      </c>
    </row>
    <row r="1092" spans="2:11">
      <c r="B1092" t="s">
        <v>163</v>
      </c>
      <c r="D1092" t="s">
        <v>162</v>
      </c>
      <c r="J1092" t="s">
        <v>161</v>
      </c>
      <c r="K1092">
        <v>4</v>
      </c>
    </row>
    <row r="1093" spans="2:11">
      <c r="B1093" t="s">
        <v>160</v>
      </c>
      <c r="D1093" t="s">
        <v>159</v>
      </c>
      <c r="J1093" t="s">
        <v>158</v>
      </c>
      <c r="K1093">
        <v>3</v>
      </c>
    </row>
    <row r="1094" spans="2:11">
      <c r="B1094" t="s">
        <v>157</v>
      </c>
      <c r="D1094" t="s">
        <v>156</v>
      </c>
      <c r="J1094" t="s">
        <v>155</v>
      </c>
      <c r="K1094">
        <v>5</v>
      </c>
    </row>
    <row r="1095" spans="2:11">
      <c r="B1095" t="s">
        <v>154</v>
      </c>
      <c r="D1095" t="s">
        <v>153</v>
      </c>
      <c r="J1095" t="s">
        <v>152</v>
      </c>
      <c r="K1095">
        <v>1</v>
      </c>
    </row>
    <row r="1096" spans="2:11">
      <c r="B1096" t="s">
        <v>151</v>
      </c>
      <c r="D1096" t="s">
        <v>150</v>
      </c>
      <c r="J1096" t="s">
        <v>149</v>
      </c>
      <c r="K1096">
        <v>4</v>
      </c>
    </row>
    <row r="1097" spans="2:11">
      <c r="B1097" t="s">
        <v>148</v>
      </c>
      <c r="D1097" t="s">
        <v>147</v>
      </c>
      <c r="J1097" t="s">
        <v>146</v>
      </c>
      <c r="K1097">
        <v>3</v>
      </c>
    </row>
    <row r="1098" spans="2:11">
      <c r="B1098" t="s">
        <v>145</v>
      </c>
      <c r="D1098" t="s">
        <v>144</v>
      </c>
      <c r="J1098" t="s">
        <v>143</v>
      </c>
      <c r="K1098">
        <v>4</v>
      </c>
    </row>
    <row r="1099" spans="2:11">
      <c r="B1099" t="s">
        <v>142</v>
      </c>
      <c r="D1099" t="s">
        <v>141</v>
      </c>
      <c r="J1099" t="s">
        <v>140</v>
      </c>
      <c r="K1099">
        <v>3</v>
      </c>
    </row>
    <row r="1100" spans="2:11">
      <c r="B1100" t="s">
        <v>139</v>
      </c>
      <c r="D1100" t="s">
        <v>138</v>
      </c>
      <c r="J1100" t="s">
        <v>137</v>
      </c>
      <c r="K1100">
        <v>2</v>
      </c>
    </row>
    <row r="1101" spans="2:11">
      <c r="B1101" t="s">
        <v>136</v>
      </c>
      <c r="D1101" t="s">
        <v>135</v>
      </c>
      <c r="J1101" t="s">
        <v>134</v>
      </c>
      <c r="K1101">
        <v>4</v>
      </c>
    </row>
    <row r="1102" spans="2:11">
      <c r="B1102" t="s">
        <v>133</v>
      </c>
      <c r="D1102" t="s">
        <v>132</v>
      </c>
      <c r="J1102" t="s">
        <v>131</v>
      </c>
      <c r="K1102">
        <v>2</v>
      </c>
    </row>
    <row r="1103" spans="2:11">
      <c r="B1103" t="s">
        <v>130</v>
      </c>
      <c r="D1103" t="s">
        <v>129</v>
      </c>
      <c r="J1103" t="s">
        <v>128</v>
      </c>
      <c r="K1103">
        <v>4</v>
      </c>
    </row>
    <row r="1104" spans="2:11">
      <c r="B1104" t="s">
        <v>127</v>
      </c>
      <c r="D1104" t="s">
        <v>126</v>
      </c>
      <c r="J1104" t="s">
        <v>125</v>
      </c>
      <c r="K1104">
        <v>2</v>
      </c>
    </row>
    <row r="1105" spans="2:11">
      <c r="B1105" t="s">
        <v>124</v>
      </c>
      <c r="D1105" t="s">
        <v>123</v>
      </c>
      <c r="J1105" t="s">
        <v>122</v>
      </c>
      <c r="K1105">
        <v>2</v>
      </c>
    </row>
    <row r="1106" spans="2:11">
      <c r="B1106" t="s">
        <v>121</v>
      </c>
      <c r="D1106" t="s">
        <v>120</v>
      </c>
      <c r="J1106" t="s">
        <v>119</v>
      </c>
      <c r="K1106">
        <v>4</v>
      </c>
    </row>
    <row r="1107" spans="2:11">
      <c r="B1107" t="s">
        <v>118</v>
      </c>
      <c r="D1107" t="s">
        <v>117</v>
      </c>
      <c r="J1107" t="s">
        <v>116</v>
      </c>
      <c r="K1107">
        <v>3</v>
      </c>
    </row>
    <row r="1108" spans="2:11">
      <c r="B1108" t="s">
        <v>115</v>
      </c>
      <c r="D1108" t="s">
        <v>114</v>
      </c>
      <c r="J1108" t="s">
        <v>113</v>
      </c>
      <c r="K1108">
        <v>3</v>
      </c>
    </row>
    <row r="1109" spans="2:11">
      <c r="J1109" t="s">
        <v>112</v>
      </c>
      <c r="K1109">
        <v>2</v>
      </c>
    </row>
    <row r="1110" spans="2:11">
      <c r="J1110" t="s">
        <v>111</v>
      </c>
      <c r="K1110">
        <v>4</v>
      </c>
    </row>
    <row r="1114" spans="2:11">
      <c r="J1114" t="s">
        <v>110</v>
      </c>
      <c r="K1114" t="s">
        <v>109</v>
      </c>
    </row>
    <row r="1115" spans="2:11">
      <c r="J1115" t="s">
        <v>108</v>
      </c>
      <c r="K1115">
        <v>3</v>
      </c>
    </row>
    <row r="1116" spans="2:11">
      <c r="J1116" t="s">
        <v>107</v>
      </c>
      <c r="K1116">
        <v>2</v>
      </c>
    </row>
    <row r="1117" spans="2:11">
      <c r="J1117" t="s">
        <v>106</v>
      </c>
      <c r="K1117">
        <v>1</v>
      </c>
    </row>
    <row r="1118" spans="2:11">
      <c r="J1118" t="s">
        <v>105</v>
      </c>
      <c r="K1118">
        <v>4</v>
      </c>
    </row>
    <row r="1119" spans="2:11">
      <c r="J1119" t="s">
        <v>104</v>
      </c>
      <c r="K1119">
        <v>3</v>
      </c>
    </row>
    <row r="1120" spans="2:11">
      <c r="J1120" t="s">
        <v>103</v>
      </c>
      <c r="K1120">
        <v>3</v>
      </c>
    </row>
    <row r="1121" spans="10:11">
      <c r="J1121" t="s">
        <v>102</v>
      </c>
      <c r="K1121">
        <v>3</v>
      </c>
    </row>
    <row r="1122" spans="10:11">
      <c r="J1122" t="s">
        <v>101</v>
      </c>
      <c r="K1122">
        <v>5</v>
      </c>
    </row>
    <row r="1123" spans="10:11">
      <c r="J1123" t="s">
        <v>100</v>
      </c>
      <c r="K1123">
        <v>2</v>
      </c>
    </row>
    <row r="1124" spans="10:11">
      <c r="J1124" t="s">
        <v>99</v>
      </c>
      <c r="K1124">
        <v>3</v>
      </c>
    </row>
    <row r="1125" spans="10:11">
      <c r="J1125" t="s">
        <v>98</v>
      </c>
      <c r="K1125">
        <v>3</v>
      </c>
    </row>
    <row r="1126" spans="10:11">
      <c r="J1126" t="s">
        <v>97</v>
      </c>
      <c r="K1126">
        <v>1</v>
      </c>
    </row>
    <row r="1127" spans="10:11">
      <c r="J1127" t="s">
        <v>96</v>
      </c>
      <c r="K1127">
        <v>3</v>
      </c>
    </row>
    <row r="1128" spans="10:11">
      <c r="J1128" t="s">
        <v>95</v>
      </c>
      <c r="K1128">
        <v>3</v>
      </c>
    </row>
    <row r="1129" spans="10:11">
      <c r="J1129" t="s">
        <v>94</v>
      </c>
      <c r="K1129">
        <v>1</v>
      </c>
    </row>
    <row r="1130" spans="10:11">
      <c r="J1130" t="s">
        <v>93</v>
      </c>
      <c r="K1130">
        <v>3</v>
      </c>
    </row>
    <row r="1131" spans="10:11">
      <c r="J1131" t="s">
        <v>92</v>
      </c>
      <c r="K1131">
        <v>4</v>
      </c>
    </row>
    <row r="1132" spans="10:11">
      <c r="J1132" t="s">
        <v>91</v>
      </c>
      <c r="K1132">
        <v>2</v>
      </c>
    </row>
    <row r="1133" spans="10:11">
      <c r="J1133" t="s">
        <v>90</v>
      </c>
      <c r="K1133">
        <v>1</v>
      </c>
    </row>
    <row r="1134" spans="10:11">
      <c r="J1134" t="s">
        <v>89</v>
      </c>
      <c r="K1134">
        <v>1</v>
      </c>
    </row>
    <row r="1135" spans="10:11">
      <c r="J1135" t="s">
        <v>88</v>
      </c>
      <c r="K1135">
        <v>1</v>
      </c>
    </row>
    <row r="1136" spans="10:11">
      <c r="J1136" t="s">
        <v>87</v>
      </c>
      <c r="K1136">
        <v>4</v>
      </c>
    </row>
    <row r="1137" spans="10:11">
      <c r="J1137" t="s">
        <v>86</v>
      </c>
      <c r="K1137">
        <v>2</v>
      </c>
    </row>
    <row r="1138" spans="10:11">
      <c r="J1138" t="s">
        <v>85</v>
      </c>
      <c r="K1138">
        <v>4</v>
      </c>
    </row>
    <row r="1139" spans="10:11">
      <c r="J1139" t="s">
        <v>84</v>
      </c>
      <c r="K1139">
        <v>2</v>
      </c>
    </row>
    <row r="1140" spans="10:11">
      <c r="J1140" t="s">
        <v>83</v>
      </c>
      <c r="K1140">
        <v>3</v>
      </c>
    </row>
    <row r="1141" spans="10:11">
      <c r="J1141" t="s">
        <v>82</v>
      </c>
      <c r="K1141">
        <v>4</v>
      </c>
    </row>
    <row r="1142" spans="10:11">
      <c r="J1142" t="s">
        <v>81</v>
      </c>
      <c r="K1142">
        <v>2</v>
      </c>
    </row>
    <row r="1143" spans="10:11">
      <c r="J1143" t="s">
        <v>80</v>
      </c>
      <c r="K1143">
        <v>2</v>
      </c>
    </row>
    <row r="1144" spans="10:11">
      <c r="J1144" t="s">
        <v>79</v>
      </c>
      <c r="K1144">
        <v>3</v>
      </c>
    </row>
    <row r="1145" spans="10:11">
      <c r="J1145" t="s">
        <v>78</v>
      </c>
      <c r="K1145">
        <v>1</v>
      </c>
    </row>
    <row r="1146" spans="10:11">
      <c r="J1146" t="s">
        <v>77</v>
      </c>
      <c r="K1146">
        <v>4</v>
      </c>
    </row>
    <row r="1147" spans="10:11">
      <c r="J1147" t="s">
        <v>76</v>
      </c>
      <c r="K1147">
        <v>5</v>
      </c>
    </row>
    <row r="1151" spans="10:11">
      <c r="J1151" t="s">
        <v>75</v>
      </c>
      <c r="K1151" t="s">
        <v>74</v>
      </c>
    </row>
    <row r="1152" spans="10:11">
      <c r="J1152" t="s">
        <v>73</v>
      </c>
    </row>
    <row r="1153" spans="10:11">
      <c r="J1153" t="s">
        <v>72</v>
      </c>
      <c r="K1153">
        <v>5</v>
      </c>
    </row>
    <row r="1154" spans="10:11">
      <c r="J1154" t="s">
        <v>71</v>
      </c>
      <c r="K1154">
        <v>5</v>
      </c>
    </row>
    <row r="1155" spans="10:11">
      <c r="J1155" t="s">
        <v>70</v>
      </c>
      <c r="K1155">
        <v>4</v>
      </c>
    </row>
    <row r="1156" spans="10:11">
      <c r="J1156" t="s">
        <v>69</v>
      </c>
      <c r="K1156">
        <v>3</v>
      </c>
    </row>
    <row r="1157" spans="10:11">
      <c r="J1157" t="s">
        <v>68</v>
      </c>
      <c r="K1157">
        <v>4</v>
      </c>
    </row>
    <row r="1158" spans="10:11">
      <c r="J1158" t="s">
        <v>67</v>
      </c>
      <c r="K1158">
        <v>4</v>
      </c>
    </row>
    <row r="1159" spans="10:11">
      <c r="J1159" t="s">
        <v>66</v>
      </c>
      <c r="K1159">
        <v>3</v>
      </c>
    </row>
    <row r="1160" spans="10:11">
      <c r="J1160" t="s">
        <v>65</v>
      </c>
      <c r="K1160">
        <v>5</v>
      </c>
    </row>
    <row r="1161" spans="10:11">
      <c r="J1161" t="s">
        <v>64</v>
      </c>
      <c r="K1161">
        <v>5</v>
      </c>
    </row>
    <row r="1162" spans="10:11">
      <c r="J1162" t="s">
        <v>63</v>
      </c>
      <c r="K1162">
        <v>2</v>
      </c>
    </row>
    <row r="1163" spans="10:11">
      <c r="J1163" t="s">
        <v>62</v>
      </c>
      <c r="K1163">
        <v>3</v>
      </c>
    </row>
    <row r="1164" spans="10:11">
      <c r="J1164" t="s">
        <v>61</v>
      </c>
      <c r="K1164">
        <v>5</v>
      </c>
    </row>
    <row r="1165" spans="10:11">
      <c r="J1165" t="s">
        <v>60</v>
      </c>
    </row>
    <row r="1166" spans="10:11">
      <c r="J1166" t="s">
        <v>59</v>
      </c>
      <c r="K1166">
        <v>2</v>
      </c>
    </row>
    <row r="1167" spans="10:11">
      <c r="J1167" t="s">
        <v>58</v>
      </c>
      <c r="K1167">
        <v>2</v>
      </c>
    </row>
    <row r="1168" spans="10:11">
      <c r="J1168" t="s">
        <v>57</v>
      </c>
      <c r="K1168">
        <v>1</v>
      </c>
    </row>
    <row r="1169" spans="10:11">
      <c r="J1169" t="s">
        <v>56</v>
      </c>
      <c r="K1169">
        <v>5</v>
      </c>
    </row>
    <row r="1170" spans="10:11">
      <c r="J1170" t="s">
        <v>55</v>
      </c>
      <c r="K1170">
        <v>1</v>
      </c>
    </row>
    <row r="1171" spans="10:11">
      <c r="J1171" t="s">
        <v>54</v>
      </c>
      <c r="K1171">
        <v>3</v>
      </c>
    </row>
    <row r="1172" spans="10:11">
      <c r="J1172" t="s">
        <v>53</v>
      </c>
      <c r="K1172">
        <v>3</v>
      </c>
    </row>
    <row r="1173" spans="10:11">
      <c r="J1173" t="s">
        <v>52</v>
      </c>
    </row>
    <row r="1174" spans="10:11">
      <c r="J1174" t="s">
        <v>51</v>
      </c>
      <c r="K1174">
        <v>4</v>
      </c>
    </row>
    <row r="1175" spans="10:11">
      <c r="J1175" t="s">
        <v>50</v>
      </c>
      <c r="K1175">
        <v>1</v>
      </c>
    </row>
    <row r="1176" spans="10:11">
      <c r="J1176" t="s">
        <v>49</v>
      </c>
      <c r="K1176">
        <v>2</v>
      </c>
    </row>
    <row r="1177" spans="10:11">
      <c r="J1177" t="s">
        <v>48</v>
      </c>
      <c r="K1177">
        <v>3</v>
      </c>
    </row>
    <row r="1178" spans="10:11">
      <c r="J1178" t="s">
        <v>47</v>
      </c>
    </row>
    <row r="1179" spans="10:11">
      <c r="J1179" t="s">
        <v>46</v>
      </c>
      <c r="K1179">
        <v>2</v>
      </c>
    </row>
    <row r="1180" spans="10:11">
      <c r="J1180" t="s">
        <v>45</v>
      </c>
      <c r="K1180">
        <v>3</v>
      </c>
    </row>
    <row r="1181" spans="10:11">
      <c r="J1181" t="s">
        <v>44</v>
      </c>
      <c r="K1181">
        <v>4</v>
      </c>
    </row>
    <row r="1182" spans="10:11">
      <c r="J1182" t="s">
        <v>43</v>
      </c>
      <c r="K1182">
        <v>3</v>
      </c>
    </row>
    <row r="1183" spans="10:11">
      <c r="J1183" t="s">
        <v>42</v>
      </c>
      <c r="K1183">
        <v>3</v>
      </c>
    </row>
    <row r="1184" spans="10:11">
      <c r="J1184" t="s">
        <v>41</v>
      </c>
      <c r="K1184">
        <v>4</v>
      </c>
    </row>
    <row r="1185" spans="10:11">
      <c r="J1185" t="s">
        <v>40</v>
      </c>
      <c r="K1185">
        <v>2</v>
      </c>
    </row>
    <row r="1186" spans="10:11">
      <c r="J1186" t="s">
        <v>39</v>
      </c>
      <c r="K1186">
        <v>3</v>
      </c>
    </row>
    <row r="1187" spans="10:11">
      <c r="J1187" t="s">
        <v>38</v>
      </c>
      <c r="K1187">
        <v>3</v>
      </c>
    </row>
    <row r="1188" spans="10:11">
      <c r="J1188" t="s">
        <v>37</v>
      </c>
      <c r="K1188">
        <v>4</v>
      </c>
    </row>
    <row r="1189" spans="10:11">
      <c r="J1189" t="s">
        <v>36</v>
      </c>
      <c r="K1189">
        <v>4</v>
      </c>
    </row>
    <row r="1190" spans="10:11">
      <c r="J1190" t="s">
        <v>35</v>
      </c>
      <c r="K1190">
        <v>3</v>
      </c>
    </row>
    <row r="1191" spans="10:11">
      <c r="J1191" t="s">
        <v>34</v>
      </c>
      <c r="K1191">
        <v>3</v>
      </c>
    </row>
    <row r="1192" spans="10:11">
      <c r="J1192" t="s">
        <v>33</v>
      </c>
      <c r="K1192">
        <v>4</v>
      </c>
    </row>
    <row r="1193" spans="10:11">
      <c r="J1193" t="s">
        <v>32</v>
      </c>
      <c r="K1193">
        <v>3</v>
      </c>
    </row>
    <row r="1194" spans="10:11">
      <c r="J1194" t="s">
        <v>31</v>
      </c>
      <c r="K1194">
        <v>4</v>
      </c>
    </row>
    <row r="1195" spans="10:11">
      <c r="J1195" t="s">
        <v>30</v>
      </c>
      <c r="K1195">
        <v>3</v>
      </c>
    </row>
    <row r="1196" spans="10:11">
      <c r="J1196" t="s">
        <v>29</v>
      </c>
      <c r="K1196">
        <v>2</v>
      </c>
    </row>
    <row r="1197" spans="10:11">
      <c r="J1197" t="s">
        <v>28</v>
      </c>
      <c r="K1197">
        <v>2</v>
      </c>
    </row>
    <row r="1198" spans="10:11">
      <c r="J1198" t="s">
        <v>27</v>
      </c>
      <c r="K1198">
        <v>2</v>
      </c>
    </row>
    <row r="1199" spans="10:11">
      <c r="J1199" t="s">
        <v>26</v>
      </c>
      <c r="K1199">
        <v>4</v>
      </c>
    </row>
    <row r="1200" spans="10:11">
      <c r="J1200" t="s">
        <v>25</v>
      </c>
    </row>
    <row r="1201" spans="10:11">
      <c r="J1201" t="s">
        <v>24</v>
      </c>
      <c r="K1201">
        <v>2</v>
      </c>
    </row>
    <row r="1202" spans="10:11">
      <c r="J1202" t="s">
        <v>23</v>
      </c>
      <c r="K1202">
        <v>5</v>
      </c>
    </row>
    <row r="1203" spans="10:11">
      <c r="J1203" t="s">
        <v>22</v>
      </c>
      <c r="K1203">
        <v>4</v>
      </c>
    </row>
    <row r="1204" spans="10:11">
      <c r="J1204" t="s">
        <v>21</v>
      </c>
      <c r="K1204">
        <v>4</v>
      </c>
    </row>
    <row r="1205" spans="10:11">
      <c r="J1205" t="s">
        <v>20</v>
      </c>
      <c r="K1205">
        <v>3</v>
      </c>
    </row>
    <row r="1206" spans="10:11">
      <c r="J1206" t="s">
        <v>19</v>
      </c>
      <c r="K1206">
        <v>1</v>
      </c>
    </row>
    <row r="1207" spans="10:11">
      <c r="J1207" t="s">
        <v>18</v>
      </c>
      <c r="K1207">
        <v>4</v>
      </c>
    </row>
    <row r="1208" spans="10:11">
      <c r="J1208" t="s">
        <v>17</v>
      </c>
      <c r="K1208">
        <v>5</v>
      </c>
    </row>
    <row r="1209" spans="10:11">
      <c r="J1209" t="s">
        <v>16</v>
      </c>
      <c r="K1209">
        <v>3</v>
      </c>
    </row>
    <row r="1210" spans="10:11">
      <c r="J1210" t="s">
        <v>15</v>
      </c>
      <c r="K1210">
        <v>3</v>
      </c>
    </row>
    <row r="1211" spans="10:11">
      <c r="J1211" t="s">
        <v>14</v>
      </c>
      <c r="K1211">
        <v>4</v>
      </c>
    </row>
    <row r="1212" spans="10:11">
      <c r="J1212" t="s">
        <v>13</v>
      </c>
      <c r="K1212">
        <v>5</v>
      </c>
    </row>
    <row r="1213" spans="10:11">
      <c r="J1213" t="s">
        <v>12</v>
      </c>
      <c r="K1213">
        <v>5</v>
      </c>
    </row>
    <row r="1214" spans="10:11">
      <c r="J1214" t="s">
        <v>11</v>
      </c>
      <c r="K1214">
        <v>5</v>
      </c>
    </row>
    <row r="1215" spans="10:11">
      <c r="J1215" t="s">
        <v>10</v>
      </c>
      <c r="K1215">
        <v>1</v>
      </c>
    </row>
    <row r="1216" spans="10:11">
      <c r="J1216" t="s">
        <v>9</v>
      </c>
      <c r="K1216">
        <v>5</v>
      </c>
    </row>
    <row r="1217" spans="10:11">
      <c r="J1217" t="s">
        <v>8</v>
      </c>
      <c r="K1217">
        <v>3</v>
      </c>
    </row>
    <row r="1218" spans="10:11">
      <c r="J1218" t="s">
        <v>7</v>
      </c>
      <c r="K1218">
        <v>3</v>
      </c>
    </row>
    <row r="1219" spans="10:11">
      <c r="J1219" t="s">
        <v>6</v>
      </c>
      <c r="K1219">
        <v>2</v>
      </c>
    </row>
    <row r="1220" spans="10:11">
      <c r="J1220" t="s">
        <v>5</v>
      </c>
      <c r="K1220">
        <v>1</v>
      </c>
    </row>
    <row r="1221" spans="10:11">
      <c r="J1221" t="s">
        <v>4</v>
      </c>
      <c r="K1221">
        <v>1</v>
      </c>
    </row>
    <row r="1222" spans="10:11">
      <c r="J1222" t="s">
        <v>3</v>
      </c>
      <c r="K1222">
        <v>1</v>
      </c>
    </row>
    <row r="1223" spans="10:11">
      <c r="J1223" t="s">
        <v>2</v>
      </c>
      <c r="K1223">
        <v>1</v>
      </c>
    </row>
    <row r="1224" spans="10:11">
      <c r="J1224" t="s">
        <v>1</v>
      </c>
      <c r="K1224">
        <v>4</v>
      </c>
    </row>
    <row r="1225" spans="10:11">
      <c r="J1225" t="s">
        <v>0</v>
      </c>
      <c r="K1225">
        <v>2</v>
      </c>
    </row>
  </sheetData>
  <sheetProtection sheet="1" objects="1" scenarios="1"/>
  <phoneticPr fontId="6"/>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3319C-FE35-4740-8639-376880AFE2BB}">
  <sheetPr codeName="Sheet2"/>
  <dimension ref="A1:P737"/>
  <sheetViews>
    <sheetView zoomScale="70" zoomScaleNormal="70" workbookViewId="0">
      <selection activeCell="L305" sqref="L305"/>
    </sheetView>
  </sheetViews>
  <sheetFormatPr defaultColWidth="8.7109375" defaultRowHeight="18.45"/>
  <cols>
    <col min="1" max="1" width="60.640625" style="1" customWidth="1"/>
    <col min="2" max="2" width="46.640625" style="5" customWidth="1"/>
    <col min="3" max="3" width="8.7109375" style="1"/>
    <col min="4" max="4" width="25.140625" style="5" customWidth="1"/>
    <col min="5" max="5" width="8.7109375" style="1"/>
    <col min="6" max="6" width="60.640625" style="3" customWidth="1"/>
    <col min="7" max="7" width="7.640625" style="2" customWidth="1"/>
    <col min="8" max="8" width="8.7109375" style="4"/>
    <col min="9" max="9" width="64.140625" style="3" customWidth="1"/>
    <col min="10" max="10" width="8.7109375" style="3"/>
    <col min="11" max="11" width="8.7109375" style="1"/>
    <col min="12" max="13" width="48.2109375" style="4" customWidth="1"/>
    <col min="14" max="14" width="8.7109375" style="1"/>
    <col min="15" max="15" width="60.640625" style="3" customWidth="1"/>
    <col min="16" max="16" width="31.7109375" style="2" customWidth="1"/>
    <col min="17" max="16384" width="8.7109375" style="1"/>
  </cols>
  <sheetData>
    <row r="1" spans="1:16">
      <c r="A1" s="26" t="s">
        <v>3108</v>
      </c>
      <c r="B1" s="26" t="s">
        <v>3107</v>
      </c>
      <c r="D1" s="5" t="s">
        <v>3199</v>
      </c>
      <c r="F1" s="15" t="s">
        <v>75</v>
      </c>
      <c r="G1" s="15" t="s">
        <v>74</v>
      </c>
      <c r="I1" s="26" t="s">
        <v>3108</v>
      </c>
      <c r="J1" s="26" t="s">
        <v>3107</v>
      </c>
      <c r="L1" s="42" t="s">
        <v>3119</v>
      </c>
      <c r="M1" s="41" t="s">
        <v>3107</v>
      </c>
      <c r="O1" s="42" t="s">
        <v>3119</v>
      </c>
      <c r="P1" s="41" t="s">
        <v>3107</v>
      </c>
    </row>
    <row r="2" spans="1:16">
      <c r="A2" s="26" t="s">
        <v>3151</v>
      </c>
      <c r="B2" s="26"/>
      <c r="F2" s="15" t="s">
        <v>1097</v>
      </c>
      <c r="G2" s="15"/>
      <c r="I2" s="26" t="s">
        <v>3151</v>
      </c>
      <c r="J2" s="26"/>
      <c r="L2" s="9" t="s">
        <v>3052</v>
      </c>
      <c r="M2" s="8">
        <v>2</v>
      </c>
      <c r="O2" s="9" t="s">
        <v>3052</v>
      </c>
      <c r="P2" s="8">
        <v>2</v>
      </c>
    </row>
    <row r="3" spans="1:16">
      <c r="A3" s="1" t="s">
        <v>3085</v>
      </c>
      <c r="B3" s="5">
        <v>3</v>
      </c>
      <c r="D3" s="5" t="s">
        <v>3198</v>
      </c>
      <c r="F3" s="40" t="s">
        <v>1096</v>
      </c>
      <c r="G3" s="15">
        <v>4</v>
      </c>
      <c r="I3" s="1" t="s">
        <v>3006</v>
      </c>
      <c r="J3" s="1">
        <v>5</v>
      </c>
      <c r="L3" s="9" t="s">
        <v>3048</v>
      </c>
      <c r="M3" s="8">
        <v>3</v>
      </c>
      <c r="O3" s="9" t="s">
        <v>3048</v>
      </c>
      <c r="P3" s="8">
        <v>3</v>
      </c>
    </row>
    <row r="4" spans="1:16">
      <c r="A4" s="33" t="s">
        <v>3197</v>
      </c>
      <c r="B4" s="32">
        <v>5</v>
      </c>
      <c r="C4" s="33"/>
      <c r="D4" s="32" t="s">
        <v>3196</v>
      </c>
      <c r="F4" s="3" t="s">
        <v>1092</v>
      </c>
      <c r="G4" s="15">
        <v>2</v>
      </c>
      <c r="I4" s="1" t="s">
        <v>3105</v>
      </c>
      <c r="J4" s="1">
        <v>5</v>
      </c>
      <c r="L4" s="9" t="s">
        <v>3045</v>
      </c>
      <c r="M4" s="8">
        <v>4</v>
      </c>
      <c r="O4" s="9" t="s">
        <v>3045</v>
      </c>
      <c r="P4" s="8">
        <v>4</v>
      </c>
    </row>
    <row r="5" spans="1:16">
      <c r="A5" s="1" t="s">
        <v>3088</v>
      </c>
      <c r="B5" s="5">
        <v>2</v>
      </c>
      <c r="D5" s="5" t="s">
        <v>3195</v>
      </c>
      <c r="F5" s="40" t="s">
        <v>1091</v>
      </c>
      <c r="G5" s="15">
        <v>4</v>
      </c>
      <c r="I5" s="1" t="s">
        <v>3104</v>
      </c>
      <c r="J5" s="1">
        <v>4</v>
      </c>
      <c r="L5" s="9" t="s">
        <v>3042</v>
      </c>
      <c r="M5" s="8">
        <v>3</v>
      </c>
      <c r="O5" s="9" t="s">
        <v>3042</v>
      </c>
      <c r="P5" s="8">
        <v>3</v>
      </c>
    </row>
    <row r="6" spans="1:16">
      <c r="A6" s="1" t="s">
        <v>3082</v>
      </c>
      <c r="B6" s="5">
        <v>5</v>
      </c>
      <c r="D6" s="5" t="s">
        <v>3194</v>
      </c>
      <c r="F6" s="31" t="s">
        <v>1090</v>
      </c>
      <c r="G6" s="30">
        <v>2</v>
      </c>
      <c r="I6" s="1" t="s">
        <v>3102</v>
      </c>
      <c r="J6" s="1">
        <v>3</v>
      </c>
      <c r="L6" s="9" t="s">
        <v>3039</v>
      </c>
      <c r="M6" s="8">
        <v>3</v>
      </c>
      <c r="O6" s="9" t="s">
        <v>3039</v>
      </c>
      <c r="P6" s="8">
        <v>3</v>
      </c>
    </row>
    <row r="7" spans="1:16">
      <c r="A7" s="1" t="s">
        <v>3105</v>
      </c>
      <c r="B7" s="5">
        <v>5</v>
      </c>
      <c r="D7" s="5" t="s">
        <v>3193</v>
      </c>
      <c r="F7" s="31" t="s">
        <v>1089</v>
      </c>
      <c r="G7" s="30">
        <v>3</v>
      </c>
      <c r="I7" s="1" t="s">
        <v>3101</v>
      </c>
      <c r="J7" s="1">
        <v>4</v>
      </c>
      <c r="L7" s="9" t="s">
        <v>3037</v>
      </c>
      <c r="M7" s="8">
        <v>4</v>
      </c>
      <c r="O7" s="9" t="s">
        <v>3037</v>
      </c>
      <c r="P7" s="8">
        <v>4</v>
      </c>
    </row>
    <row r="8" spans="1:16">
      <c r="A8" s="1" t="s">
        <v>3101</v>
      </c>
      <c r="B8" s="5">
        <v>4</v>
      </c>
      <c r="D8" s="5" t="s">
        <v>3192</v>
      </c>
      <c r="F8" s="31" t="s">
        <v>1087</v>
      </c>
      <c r="G8" s="30">
        <v>3</v>
      </c>
      <c r="I8" s="1" t="s">
        <v>3099</v>
      </c>
      <c r="J8" s="1">
        <v>4</v>
      </c>
      <c r="L8" s="9" t="s">
        <v>3036</v>
      </c>
      <c r="M8" s="8">
        <v>2</v>
      </c>
      <c r="O8" s="9" t="s">
        <v>3036</v>
      </c>
      <c r="P8" s="8">
        <v>2</v>
      </c>
    </row>
    <row r="9" spans="1:16">
      <c r="A9" s="39" t="s">
        <v>3005</v>
      </c>
      <c r="B9" s="38">
        <v>5</v>
      </c>
      <c r="C9" s="38">
        <v>3</v>
      </c>
      <c r="F9" s="31" t="s">
        <v>1085</v>
      </c>
      <c r="G9" s="30">
        <v>2</v>
      </c>
      <c r="I9" s="1" t="s">
        <v>3096</v>
      </c>
      <c r="J9" s="1">
        <v>3</v>
      </c>
      <c r="L9" s="9" t="s">
        <v>3034</v>
      </c>
      <c r="M9" s="8">
        <v>3</v>
      </c>
      <c r="O9" s="9" t="s">
        <v>3034</v>
      </c>
      <c r="P9" s="8">
        <v>3</v>
      </c>
    </row>
    <row r="10" spans="1:16">
      <c r="A10" s="1" t="s">
        <v>3006</v>
      </c>
      <c r="B10" s="5">
        <v>5</v>
      </c>
      <c r="D10" s="5" t="s">
        <v>3191</v>
      </c>
      <c r="F10" s="31" t="s">
        <v>1083</v>
      </c>
      <c r="G10" s="30">
        <v>5</v>
      </c>
      <c r="I10" s="1" t="s">
        <v>3092</v>
      </c>
      <c r="J10" s="1">
        <v>5</v>
      </c>
      <c r="L10" s="9" t="s">
        <v>3033</v>
      </c>
      <c r="M10" s="8">
        <v>3</v>
      </c>
      <c r="O10" s="9" t="s">
        <v>3033</v>
      </c>
      <c r="P10" s="8">
        <v>3</v>
      </c>
    </row>
    <row r="11" spans="1:16">
      <c r="A11" s="1" t="s">
        <v>3096</v>
      </c>
      <c r="B11" s="5">
        <v>3</v>
      </c>
      <c r="D11" s="5" t="s">
        <v>3190</v>
      </c>
      <c r="F11" s="31" t="s">
        <v>1081</v>
      </c>
      <c r="G11" s="30">
        <v>3</v>
      </c>
      <c r="I11" s="1" t="s">
        <v>3005</v>
      </c>
      <c r="J11" s="1">
        <v>3</v>
      </c>
      <c r="L11" s="9" t="s">
        <v>3031</v>
      </c>
      <c r="M11" s="8">
        <v>4</v>
      </c>
      <c r="O11" s="9" t="s">
        <v>3031</v>
      </c>
      <c r="P11" s="8">
        <v>4</v>
      </c>
    </row>
    <row r="12" spans="1:16">
      <c r="A12" s="33" t="s">
        <v>3189</v>
      </c>
      <c r="B12" s="32">
        <v>1</v>
      </c>
      <c r="C12" s="33"/>
      <c r="D12" s="32" t="s">
        <v>3188</v>
      </c>
      <c r="F12" s="31" t="s">
        <v>1079</v>
      </c>
      <c r="G12" s="30">
        <v>4</v>
      </c>
      <c r="I12" s="1" t="s">
        <v>3088</v>
      </c>
      <c r="J12" s="1">
        <v>2</v>
      </c>
      <c r="L12" s="9" t="s">
        <v>3029</v>
      </c>
      <c r="M12" s="8">
        <v>4</v>
      </c>
      <c r="O12" s="9" t="s">
        <v>3029</v>
      </c>
      <c r="P12" s="8">
        <v>4</v>
      </c>
    </row>
    <row r="13" spans="1:16">
      <c r="A13" s="1" t="s">
        <v>3187</v>
      </c>
      <c r="B13" s="5">
        <v>1</v>
      </c>
      <c r="D13" s="5" t="s">
        <v>3186</v>
      </c>
      <c r="F13" s="31" t="s">
        <v>1077</v>
      </c>
      <c r="G13" s="30">
        <v>2</v>
      </c>
      <c r="I13" s="1" t="s">
        <v>3085</v>
      </c>
      <c r="J13" s="1">
        <v>3</v>
      </c>
      <c r="L13" s="9" t="s">
        <v>3027</v>
      </c>
      <c r="M13" s="8">
        <v>3</v>
      </c>
      <c r="O13" s="9" t="s">
        <v>3027</v>
      </c>
      <c r="P13" s="8">
        <v>3</v>
      </c>
    </row>
    <row r="14" spans="1:16">
      <c r="A14" s="1" t="s">
        <v>3185</v>
      </c>
      <c r="B14" s="5">
        <v>4</v>
      </c>
      <c r="D14" s="5" t="s">
        <v>3184</v>
      </c>
      <c r="F14" s="31" t="s">
        <v>1075</v>
      </c>
      <c r="G14" s="30">
        <v>3</v>
      </c>
      <c r="I14" s="1" t="s">
        <v>3082</v>
      </c>
      <c r="J14" s="1">
        <v>5</v>
      </c>
      <c r="L14" s="9" t="s">
        <v>3025</v>
      </c>
      <c r="M14" s="8">
        <v>3</v>
      </c>
      <c r="O14" s="9" t="s">
        <v>3025</v>
      </c>
      <c r="P14" s="8">
        <v>3</v>
      </c>
    </row>
    <row r="15" spans="1:16">
      <c r="A15" s="1" t="s">
        <v>3099</v>
      </c>
      <c r="B15" s="5">
        <v>4</v>
      </c>
      <c r="D15" s="5" t="s">
        <v>2952</v>
      </c>
      <c r="F15" s="31" t="s">
        <v>1073</v>
      </c>
      <c r="G15" s="30">
        <v>3</v>
      </c>
      <c r="L15" s="9" t="s">
        <v>3023</v>
      </c>
      <c r="M15" s="8">
        <v>4</v>
      </c>
      <c r="O15" s="9" t="s">
        <v>3023</v>
      </c>
      <c r="P15" s="8">
        <v>4</v>
      </c>
    </row>
    <row r="16" spans="1:16">
      <c r="A16" s="1" t="s">
        <v>3092</v>
      </c>
      <c r="B16" s="5">
        <v>5</v>
      </c>
      <c r="D16" s="5" t="s">
        <v>3183</v>
      </c>
      <c r="F16" s="31" t="s">
        <v>1071</v>
      </c>
      <c r="G16" s="30">
        <v>1</v>
      </c>
      <c r="I16" s="37" t="s">
        <v>3134</v>
      </c>
      <c r="J16" s="1"/>
      <c r="L16" s="9" t="s">
        <v>2993</v>
      </c>
      <c r="M16" s="8">
        <v>3</v>
      </c>
      <c r="O16" s="9" t="s">
        <v>2993</v>
      </c>
      <c r="P16" s="8">
        <v>3</v>
      </c>
    </row>
    <row r="17" spans="1:16">
      <c r="A17" s="1" t="s">
        <v>3102</v>
      </c>
      <c r="B17" s="5">
        <v>3</v>
      </c>
      <c r="D17" s="5" t="s">
        <v>3182</v>
      </c>
      <c r="F17" s="31" t="s">
        <v>1070</v>
      </c>
      <c r="G17" s="30">
        <v>2</v>
      </c>
      <c r="I17" s="1" t="s">
        <v>3079</v>
      </c>
      <c r="J17" s="1">
        <v>1</v>
      </c>
      <c r="L17" s="9" t="s">
        <v>3020</v>
      </c>
      <c r="M17" s="8">
        <v>4</v>
      </c>
      <c r="O17" s="9" t="s">
        <v>3020</v>
      </c>
      <c r="P17" s="8">
        <v>4</v>
      </c>
    </row>
    <row r="18" spans="1:16">
      <c r="A18" s="1" t="s">
        <v>3104</v>
      </c>
      <c r="B18" s="5">
        <v>4</v>
      </c>
      <c r="D18" s="5" t="s">
        <v>3181</v>
      </c>
      <c r="F18" s="31" t="s">
        <v>1069</v>
      </c>
      <c r="G18" s="30">
        <v>4</v>
      </c>
      <c r="I18" s="1" t="s">
        <v>3076</v>
      </c>
      <c r="J18" s="1">
        <v>2</v>
      </c>
      <c r="L18" s="9" t="s">
        <v>3018</v>
      </c>
      <c r="M18" s="8">
        <v>3</v>
      </c>
      <c r="O18" s="9" t="s">
        <v>3018</v>
      </c>
      <c r="P18" s="8">
        <v>3</v>
      </c>
    </row>
    <row r="19" spans="1:16">
      <c r="F19" s="31" t="s">
        <v>1068</v>
      </c>
      <c r="G19" s="30">
        <v>3</v>
      </c>
      <c r="I19" s="1" t="s">
        <v>3074</v>
      </c>
      <c r="J19" s="1">
        <v>1</v>
      </c>
      <c r="L19" s="9" t="s">
        <v>3016</v>
      </c>
      <c r="M19" s="8">
        <v>2</v>
      </c>
      <c r="O19" s="9" t="s">
        <v>3016</v>
      </c>
      <c r="P19" s="8">
        <v>2</v>
      </c>
    </row>
    <row r="20" spans="1:16">
      <c r="A20" s="37" t="s">
        <v>3134</v>
      </c>
      <c r="F20" s="31" t="s">
        <v>1067</v>
      </c>
      <c r="G20" s="30">
        <v>3</v>
      </c>
      <c r="I20" s="1" t="s">
        <v>3071</v>
      </c>
      <c r="J20" s="1">
        <v>5</v>
      </c>
      <c r="L20" s="9" t="s">
        <v>3014</v>
      </c>
      <c r="M20" s="8">
        <v>2</v>
      </c>
      <c r="O20" s="9" t="s">
        <v>3014</v>
      </c>
      <c r="P20" s="8">
        <v>2</v>
      </c>
    </row>
    <row r="21" spans="1:16">
      <c r="A21" s="1" t="s">
        <v>3079</v>
      </c>
      <c r="B21" s="5">
        <v>2</v>
      </c>
      <c r="D21" s="5" t="s">
        <v>3180</v>
      </c>
      <c r="F21" s="31" t="s">
        <v>1066</v>
      </c>
      <c r="G21" s="30">
        <v>2</v>
      </c>
      <c r="I21" s="1" t="s">
        <v>3068</v>
      </c>
      <c r="J21" s="1">
        <v>1</v>
      </c>
      <c r="L21" s="9" t="s">
        <v>3012</v>
      </c>
      <c r="M21" s="8">
        <v>2</v>
      </c>
      <c r="O21" s="9" t="s">
        <v>3012</v>
      </c>
      <c r="P21" s="8">
        <v>2</v>
      </c>
    </row>
    <row r="22" spans="1:16">
      <c r="A22" s="1" t="s">
        <v>3074</v>
      </c>
      <c r="B22" s="5">
        <v>1</v>
      </c>
      <c r="D22" s="5" t="s">
        <v>3179</v>
      </c>
      <c r="F22" s="31" t="s">
        <v>1065</v>
      </c>
      <c r="G22" s="30">
        <v>4</v>
      </c>
      <c r="I22" s="1" t="s">
        <v>3067</v>
      </c>
      <c r="J22" s="1">
        <v>3</v>
      </c>
      <c r="L22" s="9" t="s">
        <v>3010</v>
      </c>
      <c r="M22" s="8">
        <v>4</v>
      </c>
      <c r="O22" s="9" t="s">
        <v>3010</v>
      </c>
      <c r="P22" s="8">
        <v>4</v>
      </c>
    </row>
    <row r="23" spans="1:16">
      <c r="A23" s="33" t="s">
        <v>3178</v>
      </c>
      <c r="B23" s="32">
        <v>4</v>
      </c>
      <c r="C23" s="33"/>
      <c r="D23" s="32" t="s">
        <v>3177</v>
      </c>
      <c r="F23" s="31" t="s">
        <v>1064</v>
      </c>
      <c r="G23" s="30">
        <v>4</v>
      </c>
      <c r="I23" s="1" t="s">
        <v>3065</v>
      </c>
      <c r="J23" s="1">
        <v>3</v>
      </c>
      <c r="L23" s="9" t="s">
        <v>2991</v>
      </c>
      <c r="M23" s="8">
        <v>5</v>
      </c>
      <c r="O23" s="9" t="s">
        <v>2991</v>
      </c>
      <c r="P23" s="8">
        <v>5</v>
      </c>
    </row>
    <row r="24" spans="1:16">
      <c r="A24" s="1" t="s">
        <v>3076</v>
      </c>
      <c r="B24" s="5">
        <v>2</v>
      </c>
      <c r="D24" s="5" t="s">
        <v>3176</v>
      </c>
      <c r="F24" s="31" t="s">
        <v>1063</v>
      </c>
      <c r="G24" s="30">
        <v>4</v>
      </c>
      <c r="I24" s="1" t="s">
        <v>2997</v>
      </c>
      <c r="J24" s="1">
        <v>5</v>
      </c>
      <c r="L24" s="9" t="s">
        <v>3009</v>
      </c>
      <c r="M24" s="8">
        <v>2</v>
      </c>
      <c r="O24" s="9" t="s">
        <v>3009</v>
      </c>
      <c r="P24" s="8">
        <v>2</v>
      </c>
    </row>
    <row r="25" spans="1:16">
      <c r="A25" s="1" t="s">
        <v>3067</v>
      </c>
      <c r="B25" s="5">
        <v>3</v>
      </c>
      <c r="D25" s="5" t="s">
        <v>3169</v>
      </c>
      <c r="F25" s="31" t="s">
        <v>1062</v>
      </c>
      <c r="G25" s="30">
        <v>1</v>
      </c>
      <c r="I25" s="1" t="s">
        <v>2981</v>
      </c>
      <c r="J25" s="1">
        <v>4</v>
      </c>
      <c r="L25" s="9" t="s">
        <v>3008</v>
      </c>
      <c r="M25" s="8">
        <v>5</v>
      </c>
      <c r="O25" s="9" t="s">
        <v>3008</v>
      </c>
      <c r="P25" s="8">
        <v>5</v>
      </c>
    </row>
    <row r="26" spans="1:16">
      <c r="A26" s="1" t="s">
        <v>3071</v>
      </c>
      <c r="B26" s="5">
        <v>5</v>
      </c>
      <c r="D26" s="5" t="s">
        <v>3175</v>
      </c>
      <c r="F26" s="31" t="s">
        <v>1060</v>
      </c>
      <c r="G26" s="30">
        <v>5</v>
      </c>
      <c r="I26" s="1" t="s">
        <v>3059</v>
      </c>
      <c r="J26" s="1">
        <v>1</v>
      </c>
      <c r="L26" s="9" t="s">
        <v>3113</v>
      </c>
      <c r="M26" s="8">
        <v>4</v>
      </c>
      <c r="O26" s="9" t="s">
        <v>3113</v>
      </c>
      <c r="P26" s="8">
        <v>4</v>
      </c>
    </row>
    <row r="27" spans="1:16">
      <c r="A27" s="33" t="s">
        <v>3174</v>
      </c>
      <c r="B27" s="32">
        <v>3</v>
      </c>
      <c r="C27" s="33"/>
      <c r="D27" s="32" t="s">
        <v>3173</v>
      </c>
      <c r="F27" s="31" t="s">
        <v>1058</v>
      </c>
      <c r="G27" s="30">
        <v>5</v>
      </c>
      <c r="I27" s="1" t="s">
        <v>2979</v>
      </c>
      <c r="J27" s="1">
        <v>2</v>
      </c>
      <c r="L27" s="9" t="s">
        <v>3172</v>
      </c>
      <c r="M27" s="8">
        <v>2</v>
      </c>
      <c r="O27" s="9" t="s">
        <v>3172</v>
      </c>
      <c r="P27" s="8">
        <v>2</v>
      </c>
    </row>
    <row r="28" spans="1:16">
      <c r="A28" s="1" t="s">
        <v>3055</v>
      </c>
      <c r="B28" s="5">
        <v>3</v>
      </c>
      <c r="D28" s="5" t="s">
        <v>3171</v>
      </c>
      <c r="F28" s="31" t="s">
        <v>1056</v>
      </c>
      <c r="G28" s="30">
        <v>3</v>
      </c>
      <c r="I28" s="1" t="s">
        <v>3055</v>
      </c>
      <c r="J28" s="1">
        <v>3</v>
      </c>
      <c r="L28" s="9" t="s">
        <v>3170</v>
      </c>
      <c r="M28" s="8">
        <v>5</v>
      </c>
      <c r="O28" s="9" t="s">
        <v>3170</v>
      </c>
      <c r="P28" s="8">
        <v>5</v>
      </c>
    </row>
    <row r="29" spans="1:16">
      <c r="A29" s="1" t="s">
        <v>2997</v>
      </c>
      <c r="B29" s="5">
        <v>2</v>
      </c>
      <c r="D29" s="5" t="s">
        <v>3169</v>
      </c>
      <c r="F29" s="31" t="s">
        <v>1055</v>
      </c>
      <c r="G29" s="30">
        <v>5</v>
      </c>
      <c r="I29" s="26" t="s">
        <v>3119</v>
      </c>
      <c r="J29" s="1"/>
      <c r="L29" s="9" t="s">
        <v>3168</v>
      </c>
      <c r="M29" s="8">
        <v>5</v>
      </c>
      <c r="O29" s="9" t="s">
        <v>3168</v>
      </c>
      <c r="P29" s="8">
        <v>5</v>
      </c>
    </row>
    <row r="30" spans="1:16">
      <c r="A30" s="1" t="s">
        <v>2981</v>
      </c>
      <c r="B30" s="5">
        <v>5</v>
      </c>
      <c r="D30" s="5" t="s">
        <v>3167</v>
      </c>
      <c r="F30" s="31" t="s">
        <v>1054</v>
      </c>
      <c r="G30" s="30">
        <v>5</v>
      </c>
      <c r="I30" s="1" t="s">
        <v>3052</v>
      </c>
      <c r="J30" s="1">
        <v>2</v>
      </c>
      <c r="L30" s="9" t="s">
        <v>3166</v>
      </c>
      <c r="M30" s="8">
        <v>2</v>
      </c>
      <c r="O30" s="9" t="s">
        <v>3166</v>
      </c>
      <c r="P30" s="8">
        <v>2</v>
      </c>
    </row>
    <row r="31" spans="1:16">
      <c r="A31" s="1" t="s">
        <v>3059</v>
      </c>
      <c r="B31" s="5">
        <v>1</v>
      </c>
      <c r="D31" s="5" t="s">
        <v>3161</v>
      </c>
      <c r="F31" s="31" t="s">
        <v>1053</v>
      </c>
      <c r="G31" s="30">
        <v>1</v>
      </c>
      <c r="I31" s="1" t="s">
        <v>3048</v>
      </c>
      <c r="J31" s="1">
        <v>3</v>
      </c>
      <c r="L31" s="9" t="s">
        <v>3165</v>
      </c>
      <c r="M31" s="8">
        <v>4</v>
      </c>
      <c r="O31" s="9" t="s">
        <v>3165</v>
      </c>
      <c r="P31" s="8">
        <v>4</v>
      </c>
    </row>
    <row r="32" spans="1:16">
      <c r="A32" s="1" t="s">
        <v>3068</v>
      </c>
      <c r="B32" s="5">
        <v>1</v>
      </c>
      <c r="C32" s="36">
        <v>3</v>
      </c>
      <c r="D32" s="5" t="s">
        <v>3164</v>
      </c>
      <c r="F32" s="31" t="s">
        <v>1052</v>
      </c>
      <c r="G32" s="30">
        <v>3</v>
      </c>
      <c r="I32" s="1" t="s">
        <v>3045</v>
      </c>
      <c r="J32" s="1">
        <v>4</v>
      </c>
      <c r="L32" s="9" t="s">
        <v>3163</v>
      </c>
      <c r="M32" s="8">
        <v>3</v>
      </c>
      <c r="O32" s="9" t="s">
        <v>3163</v>
      </c>
      <c r="P32" s="8">
        <v>3</v>
      </c>
    </row>
    <row r="33" spans="1:16">
      <c r="A33" s="1" t="s">
        <v>3162</v>
      </c>
      <c r="B33" s="5">
        <v>3</v>
      </c>
      <c r="D33" s="5" t="s">
        <v>3161</v>
      </c>
      <c r="F33" s="31" t="s">
        <v>1050</v>
      </c>
      <c r="G33" s="30">
        <v>2</v>
      </c>
      <c r="I33" s="1" t="s">
        <v>3042</v>
      </c>
      <c r="J33" s="1">
        <v>3</v>
      </c>
      <c r="L33" s="9" t="s">
        <v>3160</v>
      </c>
      <c r="M33" s="8">
        <v>3</v>
      </c>
      <c r="O33" s="9" t="s">
        <v>3160</v>
      </c>
      <c r="P33" s="8">
        <v>3</v>
      </c>
    </row>
    <row r="34" spans="1:16">
      <c r="A34" s="1" t="s">
        <v>2979</v>
      </c>
      <c r="B34" s="5">
        <v>1</v>
      </c>
      <c r="C34" s="36">
        <v>4</v>
      </c>
      <c r="D34" s="5" t="s">
        <v>3159</v>
      </c>
      <c r="F34" s="31" t="s">
        <v>1049</v>
      </c>
      <c r="G34" s="30">
        <v>1</v>
      </c>
      <c r="I34" s="1" t="s">
        <v>3039</v>
      </c>
      <c r="J34" s="1">
        <v>3</v>
      </c>
      <c r="L34" s="9" t="s">
        <v>3158</v>
      </c>
      <c r="M34" s="8">
        <v>3</v>
      </c>
      <c r="O34" s="9" t="s">
        <v>3158</v>
      </c>
      <c r="P34" s="8">
        <v>3</v>
      </c>
    </row>
    <row r="35" spans="1:16">
      <c r="A35" s="1" t="s">
        <v>3157</v>
      </c>
      <c r="D35" s="5" t="s">
        <v>3156</v>
      </c>
      <c r="F35" s="31" t="s">
        <v>1048</v>
      </c>
      <c r="G35" s="30">
        <v>5</v>
      </c>
      <c r="I35" s="1" t="s">
        <v>3037</v>
      </c>
      <c r="J35" s="1">
        <v>4</v>
      </c>
      <c r="L35" s="9" t="s">
        <v>3155</v>
      </c>
      <c r="M35" s="8">
        <v>2</v>
      </c>
      <c r="O35" s="9" t="s">
        <v>3155</v>
      </c>
      <c r="P35" s="8">
        <v>2</v>
      </c>
    </row>
    <row r="36" spans="1:16">
      <c r="A36" s="1" t="s">
        <v>3154</v>
      </c>
      <c r="B36" s="5">
        <v>2</v>
      </c>
      <c r="D36" s="5" t="s">
        <v>3153</v>
      </c>
      <c r="F36" s="31" t="s">
        <v>1047</v>
      </c>
      <c r="G36" s="30">
        <v>4</v>
      </c>
      <c r="I36" s="1" t="s">
        <v>3036</v>
      </c>
      <c r="J36" s="1">
        <v>2</v>
      </c>
      <c r="L36" s="9" t="s">
        <v>3006</v>
      </c>
      <c r="M36" s="8">
        <v>5</v>
      </c>
      <c r="O36" s="9"/>
      <c r="P36" s="8"/>
    </row>
    <row r="37" spans="1:16">
      <c r="A37" s="1" t="s">
        <v>3065</v>
      </c>
      <c r="B37" s="5">
        <v>3</v>
      </c>
      <c r="C37" s="36">
        <v>4</v>
      </c>
      <c r="D37" s="5" t="s">
        <v>3152</v>
      </c>
      <c r="F37" s="31" t="s">
        <v>1046</v>
      </c>
      <c r="G37" s="30">
        <v>4</v>
      </c>
      <c r="I37" s="1" t="s">
        <v>3034</v>
      </c>
      <c r="J37" s="1">
        <v>3</v>
      </c>
      <c r="L37" s="9" t="s">
        <v>3105</v>
      </c>
      <c r="M37" s="8">
        <v>5</v>
      </c>
      <c r="O37" s="29" t="s">
        <v>3108</v>
      </c>
      <c r="P37" s="35" t="s">
        <v>3107</v>
      </c>
    </row>
    <row r="38" spans="1:16">
      <c r="A38" s="26" t="s">
        <v>3119</v>
      </c>
      <c r="F38" s="31" t="s">
        <v>1045</v>
      </c>
      <c r="G38" s="30">
        <v>4</v>
      </c>
      <c r="I38" s="1" t="s">
        <v>3033</v>
      </c>
      <c r="J38" s="1">
        <v>3</v>
      </c>
      <c r="L38" s="9" t="s">
        <v>3104</v>
      </c>
      <c r="M38" s="8">
        <v>4</v>
      </c>
      <c r="O38" s="29" t="s">
        <v>3151</v>
      </c>
      <c r="P38" s="35"/>
    </row>
    <row r="39" spans="1:16">
      <c r="A39" s="1" t="s">
        <v>3042</v>
      </c>
      <c r="B39" s="5">
        <v>3</v>
      </c>
      <c r="D39" s="5" t="s">
        <v>3150</v>
      </c>
      <c r="F39" s="31" t="s">
        <v>1043</v>
      </c>
      <c r="G39" s="30">
        <v>2</v>
      </c>
      <c r="I39" s="1" t="s">
        <v>3031</v>
      </c>
      <c r="J39" s="1">
        <v>4</v>
      </c>
      <c r="L39" s="9" t="s">
        <v>3102</v>
      </c>
      <c r="M39" s="8">
        <v>3</v>
      </c>
      <c r="O39" s="9" t="s">
        <v>3006</v>
      </c>
      <c r="P39" s="8">
        <v>5</v>
      </c>
    </row>
    <row r="40" spans="1:16">
      <c r="A40" s="33" t="s">
        <v>3149</v>
      </c>
      <c r="B40" s="32">
        <v>2</v>
      </c>
      <c r="C40" s="33"/>
      <c r="D40" s="32" t="s">
        <v>3148</v>
      </c>
      <c r="F40" s="31" t="s">
        <v>1042</v>
      </c>
      <c r="G40" s="30">
        <v>3</v>
      </c>
      <c r="I40" s="1" t="s">
        <v>3029</v>
      </c>
      <c r="J40" s="1">
        <v>4</v>
      </c>
      <c r="L40" s="9" t="s">
        <v>3101</v>
      </c>
      <c r="M40" s="8">
        <v>4</v>
      </c>
      <c r="O40" s="9" t="s">
        <v>3105</v>
      </c>
      <c r="P40" s="8">
        <v>5</v>
      </c>
    </row>
    <row r="41" spans="1:16">
      <c r="A41" s="1" t="s">
        <v>2778</v>
      </c>
      <c r="B41" s="5">
        <v>3</v>
      </c>
      <c r="D41" s="5" t="s">
        <v>3147</v>
      </c>
      <c r="F41" s="31" t="s">
        <v>1041</v>
      </c>
      <c r="G41" s="30">
        <v>4</v>
      </c>
      <c r="I41" s="1" t="s">
        <v>3027</v>
      </c>
      <c r="J41" s="1">
        <v>3</v>
      </c>
      <c r="L41" s="9" t="s">
        <v>3099</v>
      </c>
      <c r="M41" s="8">
        <v>4</v>
      </c>
      <c r="O41" s="9" t="s">
        <v>3104</v>
      </c>
      <c r="P41" s="8">
        <v>4</v>
      </c>
    </row>
    <row r="42" spans="1:16">
      <c r="A42" s="33" t="s">
        <v>2958</v>
      </c>
      <c r="B42" s="32">
        <v>5</v>
      </c>
      <c r="C42" s="33"/>
      <c r="D42" s="32" t="s">
        <v>3146</v>
      </c>
      <c r="F42" s="31" t="s">
        <v>1040</v>
      </c>
      <c r="G42" s="30">
        <v>1</v>
      </c>
      <c r="I42" s="1" t="s">
        <v>3025</v>
      </c>
      <c r="J42" s="1">
        <v>3</v>
      </c>
      <c r="L42" s="9" t="s">
        <v>3096</v>
      </c>
      <c r="M42" s="8">
        <v>3</v>
      </c>
      <c r="O42" s="9" t="s">
        <v>3102</v>
      </c>
      <c r="P42" s="8">
        <v>3</v>
      </c>
    </row>
    <row r="43" spans="1:16">
      <c r="A43" s="1" t="s">
        <v>3145</v>
      </c>
      <c r="B43" s="5">
        <v>4</v>
      </c>
      <c r="D43" s="5" t="s">
        <v>3144</v>
      </c>
      <c r="F43" s="31" t="s">
        <v>1039</v>
      </c>
      <c r="G43" s="30">
        <v>4</v>
      </c>
      <c r="I43" s="1" t="s">
        <v>3023</v>
      </c>
      <c r="J43" s="1">
        <v>4</v>
      </c>
      <c r="L43" s="9" t="s">
        <v>3092</v>
      </c>
      <c r="M43" s="8">
        <v>5</v>
      </c>
      <c r="O43" s="9" t="s">
        <v>3101</v>
      </c>
      <c r="P43" s="8">
        <v>4</v>
      </c>
    </row>
    <row r="44" spans="1:16">
      <c r="A44" s="1" t="s">
        <v>3143</v>
      </c>
      <c r="B44" s="5">
        <v>3</v>
      </c>
      <c r="D44" s="5" t="s">
        <v>3142</v>
      </c>
      <c r="F44" s="31" t="s">
        <v>1038</v>
      </c>
      <c r="G44" s="30">
        <v>4</v>
      </c>
      <c r="I44" s="1" t="s">
        <v>2993</v>
      </c>
      <c r="J44" s="1">
        <v>3</v>
      </c>
      <c r="L44" s="9" t="s">
        <v>3005</v>
      </c>
      <c r="M44" s="8">
        <v>5</v>
      </c>
      <c r="O44" s="9" t="s">
        <v>3099</v>
      </c>
      <c r="P44" s="8">
        <v>4</v>
      </c>
    </row>
    <row r="45" spans="1:16">
      <c r="A45" s="1" t="s">
        <v>3034</v>
      </c>
      <c r="B45" s="5">
        <v>3</v>
      </c>
      <c r="D45" s="5" t="s">
        <v>3141</v>
      </c>
      <c r="F45" s="31" t="s">
        <v>1037</v>
      </c>
      <c r="G45" s="30">
        <v>4</v>
      </c>
      <c r="I45" s="1" t="s">
        <v>3020</v>
      </c>
      <c r="J45" s="1">
        <v>4</v>
      </c>
      <c r="L45" s="9" t="s">
        <v>3088</v>
      </c>
      <c r="M45" s="8">
        <v>2</v>
      </c>
      <c r="O45" s="9" t="s">
        <v>3096</v>
      </c>
      <c r="P45" s="8">
        <v>3</v>
      </c>
    </row>
    <row r="46" spans="1:16">
      <c r="A46" s="1" t="s">
        <v>3020</v>
      </c>
      <c r="B46" s="5">
        <v>4</v>
      </c>
      <c r="D46" s="5" t="s">
        <v>3140</v>
      </c>
      <c r="F46" s="31" t="s">
        <v>1036</v>
      </c>
      <c r="G46" s="30">
        <v>1</v>
      </c>
      <c r="I46" s="1" t="s">
        <v>3018</v>
      </c>
      <c r="J46" s="1">
        <v>3</v>
      </c>
      <c r="L46" s="9" t="s">
        <v>3085</v>
      </c>
      <c r="M46" s="8">
        <v>3</v>
      </c>
      <c r="O46" s="9" t="s">
        <v>3092</v>
      </c>
      <c r="P46" s="8">
        <v>5</v>
      </c>
    </row>
    <row r="47" spans="1:16">
      <c r="A47" s="1" t="s">
        <v>3025</v>
      </c>
      <c r="B47" s="5">
        <v>3</v>
      </c>
      <c r="D47" s="5" t="s">
        <v>3139</v>
      </c>
      <c r="F47" s="31" t="s">
        <v>1035</v>
      </c>
      <c r="G47" s="30">
        <v>5</v>
      </c>
      <c r="I47" s="1" t="s">
        <v>3016</v>
      </c>
      <c r="J47" s="1">
        <v>2</v>
      </c>
      <c r="L47" s="9" t="s">
        <v>3082</v>
      </c>
      <c r="M47" s="8">
        <v>5</v>
      </c>
      <c r="O47" s="9" t="s">
        <v>3005</v>
      </c>
      <c r="P47" s="8">
        <v>5</v>
      </c>
    </row>
    <row r="48" spans="1:16">
      <c r="A48" s="1" t="s">
        <v>2993</v>
      </c>
      <c r="B48" s="5">
        <v>3</v>
      </c>
      <c r="D48" s="5" t="s">
        <v>3138</v>
      </c>
      <c r="F48" s="31" t="s">
        <v>1034</v>
      </c>
      <c r="G48" s="30">
        <v>1</v>
      </c>
      <c r="I48" s="1" t="s">
        <v>3014</v>
      </c>
      <c r="J48" s="1">
        <v>2</v>
      </c>
      <c r="L48" s="9" t="s">
        <v>3079</v>
      </c>
      <c r="M48" s="8">
        <v>2</v>
      </c>
      <c r="O48" s="9" t="s">
        <v>3088</v>
      </c>
      <c r="P48" s="8">
        <v>2</v>
      </c>
    </row>
    <row r="49" spans="1:16">
      <c r="A49" s="1" t="s">
        <v>3048</v>
      </c>
      <c r="B49" s="5">
        <v>3</v>
      </c>
      <c r="D49" s="5" t="s">
        <v>3137</v>
      </c>
      <c r="F49" s="31" t="s">
        <v>1033</v>
      </c>
      <c r="G49" s="30">
        <v>4</v>
      </c>
      <c r="I49" s="1" t="s">
        <v>3012</v>
      </c>
      <c r="J49" s="1">
        <v>2</v>
      </c>
      <c r="L49" s="9" t="s">
        <v>3076</v>
      </c>
      <c r="M49" s="8">
        <v>2</v>
      </c>
      <c r="O49" s="9" t="s">
        <v>3085</v>
      </c>
      <c r="P49" s="8">
        <v>3</v>
      </c>
    </row>
    <row r="50" spans="1:16">
      <c r="A50" s="1" t="s">
        <v>3023</v>
      </c>
      <c r="B50" s="5">
        <v>4</v>
      </c>
      <c r="D50" s="5" t="s">
        <v>3136</v>
      </c>
      <c r="F50" s="31" t="s">
        <v>1032</v>
      </c>
      <c r="G50" s="30">
        <v>3</v>
      </c>
      <c r="I50" s="1" t="s">
        <v>3010</v>
      </c>
      <c r="J50" s="1">
        <v>4</v>
      </c>
      <c r="L50" s="9" t="s">
        <v>3074</v>
      </c>
      <c r="M50" s="8">
        <v>1</v>
      </c>
      <c r="O50" s="9" t="s">
        <v>3082</v>
      </c>
      <c r="P50" s="8">
        <v>5</v>
      </c>
    </row>
    <row r="51" spans="1:16">
      <c r="A51" s="1" t="s">
        <v>3033</v>
      </c>
      <c r="B51" s="5">
        <v>3</v>
      </c>
      <c r="D51" s="5" t="s">
        <v>3135</v>
      </c>
      <c r="F51" s="31" t="s">
        <v>1031</v>
      </c>
      <c r="G51" s="30">
        <v>3</v>
      </c>
      <c r="I51" s="1" t="s">
        <v>2991</v>
      </c>
      <c r="J51" s="1">
        <v>4</v>
      </c>
      <c r="L51" s="9" t="s">
        <v>3071</v>
      </c>
      <c r="M51" s="8">
        <v>5</v>
      </c>
      <c r="O51" s="34" t="s">
        <v>3134</v>
      </c>
      <c r="P51" s="8"/>
    </row>
    <row r="52" spans="1:16">
      <c r="A52" s="33" t="s">
        <v>3133</v>
      </c>
      <c r="B52" s="32">
        <v>1</v>
      </c>
      <c r="C52" s="33"/>
      <c r="D52" s="32" t="s">
        <v>3132</v>
      </c>
      <c r="F52" s="31" t="s">
        <v>1030</v>
      </c>
      <c r="G52" s="30">
        <v>1</v>
      </c>
      <c r="I52" s="1" t="s">
        <v>3009</v>
      </c>
      <c r="J52" s="1">
        <v>2</v>
      </c>
      <c r="L52" s="9" t="s">
        <v>3068</v>
      </c>
      <c r="M52" s="8">
        <v>1</v>
      </c>
      <c r="O52" s="9" t="s">
        <v>3079</v>
      </c>
      <c r="P52" s="8">
        <v>2</v>
      </c>
    </row>
    <row r="53" spans="1:16">
      <c r="A53" s="1" t="s">
        <v>3009</v>
      </c>
      <c r="B53" s="5">
        <v>2</v>
      </c>
      <c r="D53" s="5" t="s">
        <v>3131</v>
      </c>
      <c r="F53" s="31" t="s">
        <v>1029</v>
      </c>
      <c r="G53" s="30">
        <v>5</v>
      </c>
      <c r="I53" s="1" t="s">
        <v>3008</v>
      </c>
      <c r="J53" s="1">
        <v>5</v>
      </c>
      <c r="L53" s="9" t="s">
        <v>3067</v>
      </c>
      <c r="M53" s="8">
        <v>3</v>
      </c>
      <c r="O53" s="9" t="s">
        <v>3076</v>
      </c>
      <c r="P53" s="8">
        <v>2</v>
      </c>
    </row>
    <row r="54" spans="1:16">
      <c r="A54" s="1" t="s">
        <v>3052</v>
      </c>
      <c r="B54" s="5">
        <v>2</v>
      </c>
      <c r="D54" s="5" t="s">
        <v>3130</v>
      </c>
      <c r="F54" s="31" t="s">
        <v>382</v>
      </c>
      <c r="G54" s="30">
        <v>4</v>
      </c>
      <c r="I54" s="1" t="s">
        <v>3113</v>
      </c>
      <c r="J54" s="1">
        <v>4</v>
      </c>
      <c r="L54" s="9" t="s">
        <v>3065</v>
      </c>
      <c r="M54" s="8">
        <v>3</v>
      </c>
      <c r="O54" s="9" t="s">
        <v>3074</v>
      </c>
      <c r="P54" s="8">
        <v>1</v>
      </c>
    </row>
    <row r="55" spans="1:16">
      <c r="A55" s="1" t="s">
        <v>3010</v>
      </c>
      <c r="B55" s="5">
        <v>4</v>
      </c>
      <c r="D55" s="5" t="s">
        <v>2905</v>
      </c>
      <c r="F55" s="31" t="s">
        <v>1028</v>
      </c>
      <c r="G55" s="30">
        <v>4</v>
      </c>
      <c r="I55" s="1" t="s">
        <v>3129</v>
      </c>
      <c r="J55" s="1">
        <v>2</v>
      </c>
      <c r="L55" s="9" t="s">
        <v>2981</v>
      </c>
      <c r="M55" s="8">
        <v>5</v>
      </c>
      <c r="O55" s="9" t="s">
        <v>3071</v>
      </c>
      <c r="P55" s="8">
        <v>5</v>
      </c>
    </row>
    <row r="56" spans="1:16">
      <c r="A56" s="1" t="s">
        <v>2991</v>
      </c>
      <c r="B56" s="5">
        <v>4</v>
      </c>
      <c r="D56" s="5" t="s">
        <v>3128</v>
      </c>
      <c r="F56" s="31" t="s">
        <v>1027</v>
      </c>
      <c r="G56" s="30">
        <v>4</v>
      </c>
      <c r="I56" s="1" t="s">
        <v>3127</v>
      </c>
      <c r="J56" s="1">
        <v>4</v>
      </c>
      <c r="L56" s="9" t="s">
        <v>3059</v>
      </c>
      <c r="M56" s="8">
        <v>1</v>
      </c>
      <c r="O56" s="9" t="s">
        <v>3068</v>
      </c>
      <c r="P56" s="8">
        <v>1</v>
      </c>
    </row>
    <row r="57" spans="1:16">
      <c r="A57" s="1" t="s">
        <v>3027</v>
      </c>
      <c r="B57" s="5">
        <v>3</v>
      </c>
      <c r="D57" s="5" t="s">
        <v>3126</v>
      </c>
      <c r="F57" s="31" t="s">
        <v>1026</v>
      </c>
      <c r="G57" s="30">
        <v>5</v>
      </c>
      <c r="I57" s="1" t="s">
        <v>64</v>
      </c>
      <c r="J57" s="1" t="s">
        <v>3125</v>
      </c>
      <c r="L57" s="9" t="s">
        <v>3055</v>
      </c>
      <c r="M57" s="8">
        <v>3</v>
      </c>
      <c r="O57" s="9" t="s">
        <v>3067</v>
      </c>
      <c r="P57" s="8">
        <v>3</v>
      </c>
    </row>
    <row r="58" spans="1:16">
      <c r="A58" s="1" t="s">
        <v>3045</v>
      </c>
      <c r="B58" s="5">
        <v>4</v>
      </c>
      <c r="D58" s="5" t="s">
        <v>3124</v>
      </c>
      <c r="F58" s="31" t="s">
        <v>1025</v>
      </c>
      <c r="G58" s="30">
        <v>1</v>
      </c>
      <c r="I58" s="1" t="s">
        <v>59</v>
      </c>
      <c r="J58" s="1">
        <v>2</v>
      </c>
      <c r="L58" s="9" t="s">
        <v>2991</v>
      </c>
      <c r="M58" s="8">
        <v>3</v>
      </c>
      <c r="O58" s="9" t="s">
        <v>3065</v>
      </c>
      <c r="P58" s="8">
        <v>3</v>
      </c>
    </row>
    <row r="59" spans="1:16">
      <c r="A59" s="1" t="s">
        <v>3018</v>
      </c>
      <c r="B59" s="5">
        <v>3</v>
      </c>
      <c r="D59" s="5" t="s">
        <v>3118</v>
      </c>
      <c r="F59" s="14" t="s">
        <v>50</v>
      </c>
      <c r="G59" s="13">
        <v>1</v>
      </c>
      <c r="I59" s="1" t="s">
        <v>52</v>
      </c>
      <c r="J59" s="1">
        <v>4</v>
      </c>
      <c r="L59" s="9" t="s">
        <v>2981</v>
      </c>
      <c r="M59" s="8">
        <v>4</v>
      </c>
      <c r="O59" s="9" t="s">
        <v>2981</v>
      </c>
      <c r="P59" s="8">
        <v>5</v>
      </c>
    </row>
    <row r="60" spans="1:16">
      <c r="A60" s="1" t="s">
        <v>3123</v>
      </c>
      <c r="B60" s="5">
        <v>3</v>
      </c>
      <c r="D60" s="5" t="s">
        <v>3122</v>
      </c>
      <c r="F60" s="14" t="s">
        <v>54</v>
      </c>
      <c r="G60" s="13">
        <v>3</v>
      </c>
      <c r="I60" s="1" t="s">
        <v>51</v>
      </c>
      <c r="J60" s="1"/>
      <c r="L60" s="9" t="s">
        <v>2979</v>
      </c>
      <c r="M60" s="8">
        <v>2</v>
      </c>
      <c r="O60" s="9" t="s">
        <v>3059</v>
      </c>
      <c r="P60" s="8">
        <v>1</v>
      </c>
    </row>
    <row r="61" spans="1:16">
      <c r="A61" s="1" t="s">
        <v>3036</v>
      </c>
      <c r="B61" s="5">
        <v>2</v>
      </c>
      <c r="D61" s="5" t="s">
        <v>3121</v>
      </c>
      <c r="F61" s="14" t="s">
        <v>58</v>
      </c>
      <c r="G61" s="13">
        <v>2</v>
      </c>
      <c r="I61" s="1" t="s">
        <v>49</v>
      </c>
      <c r="J61" s="1"/>
      <c r="L61" s="9" t="s">
        <v>2981</v>
      </c>
      <c r="M61" s="8">
        <v>5</v>
      </c>
      <c r="O61" s="9" t="s">
        <v>3055</v>
      </c>
      <c r="P61" s="8">
        <v>3</v>
      </c>
    </row>
    <row r="62" spans="1:16">
      <c r="A62" s="1" t="s">
        <v>3008</v>
      </c>
      <c r="B62" s="5">
        <v>5</v>
      </c>
      <c r="D62" s="5" t="s">
        <v>3120</v>
      </c>
      <c r="F62" s="14" t="s">
        <v>55</v>
      </c>
      <c r="G62" s="13">
        <v>1</v>
      </c>
      <c r="I62" s="1" t="s">
        <v>32</v>
      </c>
      <c r="J62" s="1"/>
      <c r="L62" s="9" t="s">
        <v>2979</v>
      </c>
      <c r="M62" s="8">
        <v>3</v>
      </c>
      <c r="O62" s="29" t="s">
        <v>3119</v>
      </c>
      <c r="P62" s="8"/>
    </row>
    <row r="63" spans="1:16">
      <c r="A63" s="1" t="s">
        <v>3014</v>
      </c>
      <c r="B63" s="5">
        <v>2</v>
      </c>
      <c r="D63" s="5" t="s">
        <v>3118</v>
      </c>
      <c r="F63" s="14" t="s">
        <v>49</v>
      </c>
      <c r="G63" s="13">
        <v>3</v>
      </c>
      <c r="I63" s="1" t="s">
        <v>25</v>
      </c>
      <c r="J63" s="1"/>
      <c r="L63" s="9" t="s">
        <v>2991</v>
      </c>
      <c r="M63" s="8">
        <v>3</v>
      </c>
      <c r="O63" s="9" t="s">
        <v>2991</v>
      </c>
      <c r="P63" s="8" t="s">
        <v>3117</v>
      </c>
    </row>
    <row r="64" spans="1:16">
      <c r="A64" s="1" t="s">
        <v>3039</v>
      </c>
      <c r="B64" s="5">
        <v>3</v>
      </c>
      <c r="D64" s="5" t="s">
        <v>3116</v>
      </c>
      <c r="F64" s="15" t="s">
        <v>47</v>
      </c>
      <c r="I64" s="1" t="s">
        <v>64</v>
      </c>
      <c r="J64" s="1">
        <v>5</v>
      </c>
      <c r="L64" s="20" t="s">
        <v>3005</v>
      </c>
      <c r="M64" s="19">
        <v>3</v>
      </c>
      <c r="O64" s="9" t="s">
        <v>2981</v>
      </c>
      <c r="P64" s="8">
        <v>4</v>
      </c>
    </row>
    <row r="65" spans="1:16">
      <c r="A65" s="1" t="s">
        <v>3029</v>
      </c>
      <c r="B65" s="5">
        <v>4</v>
      </c>
      <c r="D65" s="5" t="s">
        <v>3115</v>
      </c>
      <c r="F65" s="14" t="s">
        <v>36</v>
      </c>
      <c r="G65" s="13">
        <v>4</v>
      </c>
      <c r="I65" s="1"/>
      <c r="J65" s="1">
        <v>4</v>
      </c>
      <c r="L65" s="20" t="s">
        <v>2997</v>
      </c>
      <c r="M65" s="19">
        <v>5</v>
      </c>
      <c r="O65" s="9" t="s">
        <v>2979</v>
      </c>
      <c r="P65" s="8">
        <v>2</v>
      </c>
    </row>
    <row r="66" spans="1:16">
      <c r="A66" s="1" t="s">
        <v>3037</v>
      </c>
      <c r="B66" s="5">
        <v>4</v>
      </c>
      <c r="D66" s="5" t="s">
        <v>3114</v>
      </c>
      <c r="F66" s="14" t="s">
        <v>38</v>
      </c>
      <c r="G66" s="13">
        <v>3</v>
      </c>
      <c r="I66" s="1" t="s">
        <v>54</v>
      </c>
      <c r="J66" s="1">
        <v>4</v>
      </c>
      <c r="L66" s="20" t="s">
        <v>2979</v>
      </c>
      <c r="M66" s="19">
        <v>4</v>
      </c>
      <c r="O66" s="9" t="s">
        <v>2979</v>
      </c>
      <c r="P66" s="8">
        <v>3</v>
      </c>
    </row>
    <row r="67" spans="1:16">
      <c r="A67" s="28" t="s">
        <v>3113</v>
      </c>
      <c r="B67" s="27">
        <v>4</v>
      </c>
      <c r="F67" s="14" t="s">
        <v>28</v>
      </c>
      <c r="G67" s="13">
        <v>2</v>
      </c>
      <c r="I67" s="1" t="s">
        <v>3112</v>
      </c>
      <c r="J67" s="1">
        <v>3</v>
      </c>
      <c r="L67" s="20" t="s">
        <v>2997</v>
      </c>
      <c r="M67" s="19">
        <v>4</v>
      </c>
      <c r="O67" s="9" t="s">
        <v>2991</v>
      </c>
      <c r="P67" s="8">
        <v>3</v>
      </c>
    </row>
    <row r="68" spans="1:16">
      <c r="A68" s="1" t="s">
        <v>3012</v>
      </c>
      <c r="B68" s="5">
        <v>2</v>
      </c>
      <c r="D68" s="5" t="s">
        <v>3111</v>
      </c>
      <c r="F68" s="14" t="s">
        <v>37</v>
      </c>
      <c r="G68" s="13">
        <v>4</v>
      </c>
      <c r="I68" s="1" t="s">
        <v>2997</v>
      </c>
      <c r="J68" s="1"/>
      <c r="L68" s="20" t="s">
        <v>2991</v>
      </c>
      <c r="M68" s="19">
        <v>4</v>
      </c>
      <c r="O68" s="20" t="s">
        <v>3005</v>
      </c>
      <c r="P68" s="19">
        <v>3</v>
      </c>
    </row>
    <row r="69" spans="1:16">
      <c r="A69" s="1" t="s">
        <v>3031</v>
      </c>
      <c r="B69" s="5">
        <v>4</v>
      </c>
      <c r="D69" s="5" t="s">
        <v>3110</v>
      </c>
      <c r="F69" s="14" t="s">
        <v>29</v>
      </c>
      <c r="G69" s="13">
        <v>2</v>
      </c>
      <c r="I69" s="1" t="s">
        <v>2981</v>
      </c>
      <c r="J69" s="1">
        <v>5</v>
      </c>
      <c r="L69" s="20" t="s">
        <v>2999</v>
      </c>
      <c r="M69" s="19">
        <v>2</v>
      </c>
      <c r="O69" s="20" t="s">
        <v>2997</v>
      </c>
      <c r="P69" s="19">
        <v>5</v>
      </c>
    </row>
    <row r="70" spans="1:16">
      <c r="A70" s="1" t="s">
        <v>3016</v>
      </c>
      <c r="B70" s="5">
        <v>2</v>
      </c>
      <c r="D70" s="5" t="s">
        <v>3109</v>
      </c>
      <c r="F70" s="14" t="s">
        <v>43</v>
      </c>
      <c r="G70" s="13">
        <v>3</v>
      </c>
      <c r="I70" s="1" t="s">
        <v>2979</v>
      </c>
      <c r="J70" s="1">
        <v>3</v>
      </c>
      <c r="L70" s="20" t="s">
        <v>2997</v>
      </c>
      <c r="M70" s="19">
        <v>2</v>
      </c>
      <c r="O70" s="20" t="s">
        <v>2979</v>
      </c>
      <c r="P70" s="19">
        <v>4</v>
      </c>
    </row>
    <row r="71" spans="1:16">
      <c r="A71" s="26" t="s">
        <v>3108</v>
      </c>
      <c r="B71" s="26" t="s">
        <v>3107</v>
      </c>
      <c r="F71" s="14" t="s">
        <v>39</v>
      </c>
      <c r="G71" s="13">
        <v>3</v>
      </c>
      <c r="I71" s="1" t="s">
        <v>3106</v>
      </c>
      <c r="J71" s="1">
        <v>4</v>
      </c>
      <c r="L71" s="20" t="s">
        <v>2979</v>
      </c>
      <c r="M71" s="19">
        <v>1</v>
      </c>
      <c r="O71" s="20" t="s">
        <v>2997</v>
      </c>
      <c r="P71" s="19">
        <v>4</v>
      </c>
    </row>
    <row r="72" spans="1:16">
      <c r="A72" s="1" t="s">
        <v>3105</v>
      </c>
      <c r="B72" s="5">
        <v>5</v>
      </c>
      <c r="F72" s="14" t="s">
        <v>26</v>
      </c>
      <c r="G72" s="13">
        <v>4</v>
      </c>
      <c r="I72" s="1" t="s">
        <v>2991</v>
      </c>
      <c r="J72" s="1">
        <v>3</v>
      </c>
      <c r="L72" s="24" t="s">
        <v>3097</v>
      </c>
      <c r="M72" s="23">
        <v>3</v>
      </c>
      <c r="O72" s="20" t="s">
        <v>2991</v>
      </c>
      <c r="P72" s="19">
        <v>4</v>
      </c>
    </row>
    <row r="73" spans="1:16">
      <c r="A73" s="1" t="s">
        <v>3104</v>
      </c>
      <c r="B73" s="5">
        <v>4</v>
      </c>
      <c r="F73" s="14" t="s">
        <v>40</v>
      </c>
      <c r="G73" s="13">
        <v>2</v>
      </c>
      <c r="I73" s="1" t="s">
        <v>3103</v>
      </c>
      <c r="J73" s="1">
        <v>5</v>
      </c>
      <c r="L73" s="24" t="s">
        <v>3093</v>
      </c>
      <c r="M73" s="23">
        <v>3</v>
      </c>
      <c r="O73" s="20" t="s">
        <v>2999</v>
      </c>
      <c r="P73" s="19">
        <v>2</v>
      </c>
    </row>
    <row r="74" spans="1:16">
      <c r="A74" s="1" t="s">
        <v>3102</v>
      </c>
      <c r="B74" s="5">
        <v>3</v>
      </c>
      <c r="F74" s="14" t="s">
        <v>27</v>
      </c>
      <c r="G74" s="13">
        <v>2</v>
      </c>
      <c r="I74" s="1" t="s">
        <v>49</v>
      </c>
      <c r="J74" s="1" t="s">
        <v>960</v>
      </c>
      <c r="L74" s="24" t="s">
        <v>3091</v>
      </c>
      <c r="M74" s="23">
        <v>4</v>
      </c>
      <c r="O74" s="20" t="s">
        <v>2997</v>
      </c>
      <c r="P74" s="19">
        <v>2</v>
      </c>
    </row>
    <row r="75" spans="1:16">
      <c r="A75" s="1" t="s">
        <v>3101</v>
      </c>
      <c r="B75" s="5">
        <v>4</v>
      </c>
      <c r="F75" s="14" t="s">
        <v>34</v>
      </c>
      <c r="G75" s="13">
        <v>3</v>
      </c>
      <c r="I75" s="17" t="s">
        <v>3100</v>
      </c>
      <c r="J75" s="16">
        <v>4</v>
      </c>
      <c r="L75" s="24" t="s">
        <v>3089</v>
      </c>
      <c r="M75" s="23">
        <v>2</v>
      </c>
      <c r="O75" s="20" t="s">
        <v>2979</v>
      </c>
      <c r="P75" s="19">
        <v>1</v>
      </c>
    </row>
    <row r="76" spans="1:16">
      <c r="A76" s="1" t="s">
        <v>3099</v>
      </c>
      <c r="B76" s="5">
        <v>4</v>
      </c>
      <c r="F76" s="14" t="s">
        <v>33</v>
      </c>
      <c r="G76" s="13">
        <v>4</v>
      </c>
      <c r="I76" s="25" t="s">
        <v>3098</v>
      </c>
      <c r="J76" s="16">
        <v>4</v>
      </c>
      <c r="L76" s="24" t="s">
        <v>3086</v>
      </c>
      <c r="M76" s="23">
        <v>4</v>
      </c>
      <c r="O76" s="24" t="s">
        <v>3097</v>
      </c>
      <c r="P76" s="23">
        <v>3</v>
      </c>
    </row>
    <row r="77" spans="1:16">
      <c r="A77" s="1" t="s">
        <v>3096</v>
      </c>
      <c r="B77" s="5">
        <v>3</v>
      </c>
      <c r="F77" s="14" t="s">
        <v>45</v>
      </c>
      <c r="G77" s="13">
        <v>3</v>
      </c>
      <c r="I77" s="25" t="s">
        <v>3095</v>
      </c>
      <c r="J77" s="25" t="s">
        <v>3094</v>
      </c>
      <c r="L77" s="24" t="s">
        <v>3083</v>
      </c>
      <c r="M77" s="23">
        <v>3</v>
      </c>
      <c r="O77" s="24" t="s">
        <v>3093</v>
      </c>
      <c r="P77" s="23">
        <v>3</v>
      </c>
    </row>
    <row r="78" spans="1:16">
      <c r="A78" s="1" t="s">
        <v>3092</v>
      </c>
      <c r="B78" s="5">
        <v>5</v>
      </c>
      <c r="F78" s="14" t="s">
        <v>24</v>
      </c>
      <c r="G78" s="13">
        <v>2</v>
      </c>
      <c r="I78" s="17" t="s">
        <v>810</v>
      </c>
      <c r="J78" s="17" t="s">
        <v>2996</v>
      </c>
      <c r="L78" s="24" t="s">
        <v>3080</v>
      </c>
      <c r="M78" s="23">
        <v>4</v>
      </c>
      <c r="O78" s="24" t="s">
        <v>3091</v>
      </c>
      <c r="P78" s="23">
        <v>4</v>
      </c>
    </row>
    <row r="79" spans="1:16">
      <c r="A79" s="1" t="s">
        <v>3005</v>
      </c>
      <c r="B79" s="5">
        <v>3</v>
      </c>
      <c r="F79" s="14" t="s">
        <v>32</v>
      </c>
      <c r="I79" s="17" t="s">
        <v>3090</v>
      </c>
      <c r="J79" s="17" t="s">
        <v>3001</v>
      </c>
      <c r="L79" s="24" t="s">
        <v>3077</v>
      </c>
      <c r="M79" s="23">
        <v>3</v>
      </c>
      <c r="O79" s="24" t="s">
        <v>3089</v>
      </c>
      <c r="P79" s="23">
        <v>2</v>
      </c>
    </row>
    <row r="80" spans="1:16">
      <c r="A80" s="1" t="s">
        <v>3088</v>
      </c>
      <c r="B80" s="5">
        <v>2</v>
      </c>
      <c r="F80" s="14" t="s">
        <v>46</v>
      </c>
      <c r="G80" s="13">
        <v>2</v>
      </c>
      <c r="I80" s="17" t="s">
        <v>3087</v>
      </c>
      <c r="J80" s="16"/>
      <c r="L80" s="24" t="s">
        <v>3075</v>
      </c>
      <c r="M80" s="23">
        <v>1</v>
      </c>
      <c r="O80" s="24" t="s">
        <v>3086</v>
      </c>
      <c r="P80" s="23">
        <v>4</v>
      </c>
    </row>
    <row r="81" spans="1:16">
      <c r="A81" s="1" t="s">
        <v>3085</v>
      </c>
      <c r="B81" s="5">
        <v>3</v>
      </c>
      <c r="F81" s="14" t="s">
        <v>42</v>
      </c>
      <c r="G81" s="13">
        <v>3</v>
      </c>
      <c r="I81" s="17" t="s">
        <v>3084</v>
      </c>
      <c r="J81" s="17" t="s">
        <v>1902</v>
      </c>
      <c r="L81" s="20" t="s">
        <v>3072</v>
      </c>
      <c r="M81" s="19">
        <v>4</v>
      </c>
      <c r="O81" s="24" t="s">
        <v>3083</v>
      </c>
      <c r="P81" s="23">
        <v>3</v>
      </c>
    </row>
    <row r="82" spans="1:16">
      <c r="A82" s="1" t="s">
        <v>3082</v>
      </c>
      <c r="B82" s="5">
        <v>5</v>
      </c>
      <c r="F82" s="14" t="s">
        <v>22</v>
      </c>
      <c r="G82" s="13">
        <v>4</v>
      </c>
      <c r="I82" s="17" t="s">
        <v>3081</v>
      </c>
      <c r="J82" s="17" t="s">
        <v>1879</v>
      </c>
      <c r="L82" s="20" t="s">
        <v>883</v>
      </c>
      <c r="M82" s="19">
        <v>3</v>
      </c>
      <c r="O82" s="24" t="s">
        <v>3080</v>
      </c>
      <c r="P82" s="23">
        <v>4</v>
      </c>
    </row>
    <row r="83" spans="1:16">
      <c r="A83" s="1" t="s">
        <v>3079</v>
      </c>
      <c r="B83" s="5">
        <v>2</v>
      </c>
      <c r="F83" s="14" t="s">
        <v>25</v>
      </c>
      <c r="I83" s="17" t="s">
        <v>3078</v>
      </c>
      <c r="J83" s="17" t="s">
        <v>1902</v>
      </c>
      <c r="L83" s="20" t="s">
        <v>3068</v>
      </c>
      <c r="M83" s="19">
        <v>3</v>
      </c>
      <c r="O83" s="24" t="s">
        <v>3077</v>
      </c>
      <c r="P83" s="23">
        <v>3</v>
      </c>
    </row>
    <row r="84" spans="1:16">
      <c r="A84" s="1" t="s">
        <v>3076</v>
      </c>
      <c r="B84" s="5">
        <v>2</v>
      </c>
      <c r="F84" s="14" t="s">
        <v>35</v>
      </c>
      <c r="G84" s="13">
        <v>3</v>
      </c>
      <c r="I84" s="17" t="s">
        <v>70</v>
      </c>
      <c r="J84" s="17" t="s">
        <v>1902</v>
      </c>
      <c r="L84" s="20" t="s">
        <v>3066</v>
      </c>
      <c r="M84" s="19">
        <v>4</v>
      </c>
      <c r="O84" s="24" t="s">
        <v>3075</v>
      </c>
      <c r="P84" s="23">
        <v>1</v>
      </c>
    </row>
    <row r="85" spans="1:16">
      <c r="A85" s="1" t="s">
        <v>3074</v>
      </c>
      <c r="B85" s="5">
        <v>1</v>
      </c>
      <c r="F85" s="14" t="s">
        <v>31</v>
      </c>
      <c r="G85" s="13">
        <v>4</v>
      </c>
      <c r="I85" s="17" t="s">
        <v>3073</v>
      </c>
      <c r="J85" s="16"/>
      <c r="L85" s="20" t="s">
        <v>878</v>
      </c>
      <c r="M85" s="19">
        <v>2</v>
      </c>
      <c r="O85" s="20" t="s">
        <v>3072</v>
      </c>
      <c r="P85" s="19">
        <v>4</v>
      </c>
    </row>
    <row r="86" spans="1:16">
      <c r="A86" s="1" t="s">
        <v>3071</v>
      </c>
      <c r="B86" s="5">
        <v>5</v>
      </c>
      <c r="F86" s="14" t="s">
        <v>30</v>
      </c>
      <c r="G86" s="13">
        <v>3</v>
      </c>
      <c r="I86" s="17" t="s">
        <v>3070</v>
      </c>
      <c r="J86" s="16"/>
      <c r="L86" s="20" t="s">
        <v>3062</v>
      </c>
      <c r="M86" s="19">
        <v>5</v>
      </c>
      <c r="O86" s="20" t="s">
        <v>883</v>
      </c>
      <c r="P86" s="19">
        <v>3</v>
      </c>
    </row>
    <row r="87" spans="1:16">
      <c r="A87" s="1" t="s">
        <v>3068</v>
      </c>
      <c r="B87" s="5">
        <v>1</v>
      </c>
      <c r="F87" s="14" t="s">
        <v>44</v>
      </c>
      <c r="G87" s="13">
        <v>4</v>
      </c>
      <c r="I87" s="17" t="s">
        <v>3069</v>
      </c>
      <c r="J87" s="16"/>
      <c r="L87" s="20" t="s">
        <v>3060</v>
      </c>
      <c r="M87" s="19">
        <v>2</v>
      </c>
      <c r="O87" s="20" t="s">
        <v>3068</v>
      </c>
      <c r="P87" s="19">
        <v>3</v>
      </c>
    </row>
    <row r="88" spans="1:16">
      <c r="A88" s="1" t="s">
        <v>3067</v>
      </c>
      <c r="B88" s="5">
        <v>3</v>
      </c>
      <c r="F88" s="14" t="s">
        <v>23</v>
      </c>
      <c r="G88" s="13">
        <v>5</v>
      </c>
      <c r="I88" s="17" t="s">
        <v>791</v>
      </c>
      <c r="J88" s="16"/>
      <c r="L88" s="20" t="s">
        <v>3058</v>
      </c>
      <c r="M88" s="19">
        <v>3</v>
      </c>
      <c r="O88" s="20" t="s">
        <v>3066</v>
      </c>
      <c r="P88" s="19">
        <v>4</v>
      </c>
    </row>
    <row r="89" spans="1:16">
      <c r="A89" s="1" t="s">
        <v>3065</v>
      </c>
      <c r="B89" s="5">
        <v>3</v>
      </c>
      <c r="F89" s="14" t="s">
        <v>41</v>
      </c>
      <c r="G89" s="13">
        <v>4</v>
      </c>
      <c r="I89" s="17" t="s">
        <v>3064</v>
      </c>
      <c r="J89" s="17" t="s">
        <v>2994</v>
      </c>
      <c r="L89" s="20" t="s">
        <v>3056</v>
      </c>
      <c r="M89" s="19">
        <v>4</v>
      </c>
      <c r="O89" s="20" t="s">
        <v>878</v>
      </c>
      <c r="P89" s="19">
        <v>2</v>
      </c>
    </row>
    <row r="90" spans="1:16">
      <c r="A90" s="1" t="s">
        <v>2997</v>
      </c>
      <c r="B90" s="5">
        <v>5</v>
      </c>
      <c r="F90" s="22" t="s">
        <v>59</v>
      </c>
      <c r="G90" s="21">
        <v>2</v>
      </c>
      <c r="I90" s="17" t="s">
        <v>3063</v>
      </c>
      <c r="J90" s="17" t="s">
        <v>2994</v>
      </c>
      <c r="L90" s="9" t="s">
        <v>3053</v>
      </c>
      <c r="M90" s="8">
        <v>3</v>
      </c>
      <c r="O90" s="20" t="s">
        <v>3062</v>
      </c>
      <c r="P90" s="19">
        <v>5</v>
      </c>
    </row>
    <row r="91" spans="1:16">
      <c r="A91" s="1" t="s">
        <v>2981</v>
      </c>
      <c r="B91" s="5">
        <v>4</v>
      </c>
      <c r="F91" s="22" t="s">
        <v>57</v>
      </c>
      <c r="G91" s="21">
        <v>1</v>
      </c>
      <c r="I91" s="17" t="s">
        <v>3061</v>
      </c>
      <c r="J91" s="17" t="s">
        <v>1896</v>
      </c>
      <c r="L91" s="9" t="s">
        <v>3049</v>
      </c>
      <c r="M91" s="8">
        <v>1</v>
      </c>
      <c r="O91" s="20" t="s">
        <v>3060</v>
      </c>
      <c r="P91" s="19">
        <v>2</v>
      </c>
    </row>
    <row r="92" spans="1:16">
      <c r="A92" s="1" t="s">
        <v>3059</v>
      </c>
      <c r="B92" s="5">
        <v>1</v>
      </c>
      <c r="F92" s="22" t="s">
        <v>1001</v>
      </c>
      <c r="G92" s="21">
        <v>4</v>
      </c>
      <c r="I92" s="17" t="s">
        <v>648</v>
      </c>
      <c r="J92" s="17" t="s">
        <v>1902</v>
      </c>
      <c r="L92" s="9" t="s">
        <v>3046</v>
      </c>
      <c r="M92" s="8">
        <v>0</v>
      </c>
      <c r="O92" s="20" t="s">
        <v>3058</v>
      </c>
      <c r="P92" s="19">
        <v>3</v>
      </c>
    </row>
    <row r="93" spans="1:16">
      <c r="A93" s="1" t="s">
        <v>2979</v>
      </c>
      <c r="B93" s="5">
        <v>4</v>
      </c>
      <c r="F93" s="22" t="s">
        <v>56</v>
      </c>
      <c r="G93" s="21">
        <v>5</v>
      </c>
      <c r="I93" s="17" t="s">
        <v>3057</v>
      </c>
      <c r="J93" s="17" t="s">
        <v>1896</v>
      </c>
      <c r="L93" s="9" t="s">
        <v>3043</v>
      </c>
      <c r="M93" s="8">
        <v>3</v>
      </c>
      <c r="O93" s="20" t="s">
        <v>3056</v>
      </c>
      <c r="P93" s="19">
        <v>4</v>
      </c>
    </row>
    <row r="94" spans="1:16">
      <c r="A94" s="1" t="s">
        <v>3055</v>
      </c>
      <c r="B94" s="5">
        <v>3</v>
      </c>
      <c r="F94" s="22" t="s">
        <v>1051</v>
      </c>
      <c r="G94" s="21">
        <v>3</v>
      </c>
      <c r="I94" s="17" t="s">
        <v>3054</v>
      </c>
      <c r="J94" s="17" t="s">
        <v>1879</v>
      </c>
      <c r="L94" s="9" t="s">
        <v>3040</v>
      </c>
      <c r="M94" s="8">
        <v>5</v>
      </c>
      <c r="O94" s="9" t="s">
        <v>3053</v>
      </c>
      <c r="P94" s="8">
        <v>3</v>
      </c>
    </row>
    <row r="95" spans="1:16">
      <c r="A95" s="1" t="s">
        <v>3052</v>
      </c>
      <c r="B95" s="5">
        <v>2</v>
      </c>
      <c r="F95" s="22" t="s">
        <v>48</v>
      </c>
      <c r="G95" s="21">
        <v>3</v>
      </c>
      <c r="I95" s="17" t="s">
        <v>3051</v>
      </c>
      <c r="J95" s="17" t="s">
        <v>3050</v>
      </c>
      <c r="L95" s="9" t="s">
        <v>3038</v>
      </c>
      <c r="M95" s="8">
        <v>2</v>
      </c>
      <c r="O95" s="9" t="s">
        <v>3049</v>
      </c>
      <c r="P95" s="8">
        <v>1</v>
      </c>
    </row>
    <row r="96" spans="1:16">
      <c r="A96" s="1" t="s">
        <v>3048</v>
      </c>
      <c r="B96" s="5">
        <v>3</v>
      </c>
      <c r="F96" s="22" t="s">
        <v>52</v>
      </c>
      <c r="G96" s="21">
        <v>2</v>
      </c>
      <c r="I96" s="17" t="s">
        <v>3047</v>
      </c>
      <c r="J96" s="16"/>
      <c r="L96" s="20" t="s">
        <v>710</v>
      </c>
      <c r="M96" s="19" t="s">
        <v>858</v>
      </c>
      <c r="O96" s="9" t="s">
        <v>3046</v>
      </c>
      <c r="P96" s="8">
        <v>0</v>
      </c>
    </row>
    <row r="97" spans="1:16">
      <c r="A97" s="1" t="s">
        <v>3045</v>
      </c>
      <c r="B97" s="5">
        <v>4</v>
      </c>
      <c r="F97" s="22" t="s">
        <v>51</v>
      </c>
      <c r="G97" s="21">
        <v>5</v>
      </c>
      <c r="I97" s="17" t="s">
        <v>3044</v>
      </c>
      <c r="J97" s="17" t="s">
        <v>1879</v>
      </c>
      <c r="L97" s="20" t="s">
        <v>62</v>
      </c>
      <c r="M97" s="19" t="s">
        <v>857</v>
      </c>
      <c r="O97" s="9" t="s">
        <v>3043</v>
      </c>
      <c r="P97" s="8">
        <v>3</v>
      </c>
    </row>
    <row r="98" spans="1:16">
      <c r="A98" s="1" t="s">
        <v>3042</v>
      </c>
      <c r="B98" s="5">
        <v>3</v>
      </c>
      <c r="F98" s="22" t="s">
        <v>1044</v>
      </c>
      <c r="G98" s="21">
        <v>3</v>
      </c>
      <c r="I98" s="17" t="s">
        <v>3041</v>
      </c>
      <c r="J98" s="17" t="s">
        <v>1896</v>
      </c>
      <c r="L98" s="20" t="s">
        <v>856</v>
      </c>
      <c r="M98" s="19" t="s">
        <v>855</v>
      </c>
      <c r="O98" s="9" t="s">
        <v>3040</v>
      </c>
      <c r="P98" s="8">
        <v>5</v>
      </c>
    </row>
    <row r="99" spans="1:16">
      <c r="A99" s="1" t="s">
        <v>3039</v>
      </c>
      <c r="B99" s="5">
        <v>3</v>
      </c>
      <c r="F99" s="22" t="s">
        <v>49</v>
      </c>
      <c r="G99" s="21">
        <v>1</v>
      </c>
      <c r="I99" s="17" t="s">
        <v>668</v>
      </c>
      <c r="J99" s="16"/>
      <c r="L99" s="9" t="s">
        <v>854</v>
      </c>
      <c r="M99" s="8" t="s">
        <v>853</v>
      </c>
      <c r="O99" s="9" t="s">
        <v>3038</v>
      </c>
      <c r="P99" s="8">
        <v>2</v>
      </c>
    </row>
    <row r="100" spans="1:16">
      <c r="A100" s="1" t="s">
        <v>3037</v>
      </c>
      <c r="B100" s="5">
        <v>4</v>
      </c>
      <c r="I100" s="17" t="s">
        <v>62</v>
      </c>
      <c r="J100" s="17" t="s">
        <v>3001</v>
      </c>
      <c r="L100" s="9" t="s">
        <v>852</v>
      </c>
      <c r="M100" s="8" t="s">
        <v>851</v>
      </c>
      <c r="O100" s="20" t="s">
        <v>859</v>
      </c>
      <c r="P100" s="19"/>
    </row>
    <row r="101" spans="1:16">
      <c r="A101" s="1" t="s">
        <v>3036</v>
      </c>
      <c r="B101" s="5">
        <v>2</v>
      </c>
      <c r="F101" s="15" t="s">
        <v>73</v>
      </c>
      <c r="G101" s="15"/>
      <c r="I101" s="17" t="s">
        <v>3035</v>
      </c>
      <c r="J101" s="17" t="s">
        <v>1896</v>
      </c>
      <c r="L101" s="9" t="s">
        <v>850</v>
      </c>
      <c r="M101" s="8" t="s">
        <v>849</v>
      </c>
      <c r="O101" s="20" t="s">
        <v>710</v>
      </c>
      <c r="P101" s="19" t="s">
        <v>858</v>
      </c>
    </row>
    <row r="102" spans="1:16">
      <c r="A102" s="1" t="s">
        <v>3034</v>
      </c>
      <c r="B102" s="5">
        <v>3</v>
      </c>
      <c r="F102" s="14" t="s">
        <v>72</v>
      </c>
      <c r="G102" s="13">
        <v>5</v>
      </c>
      <c r="I102" s="17" t="s">
        <v>795</v>
      </c>
      <c r="J102" s="16"/>
      <c r="L102" s="9" t="s">
        <v>848</v>
      </c>
      <c r="M102" s="8" t="s">
        <v>847</v>
      </c>
      <c r="O102" s="20" t="s">
        <v>62</v>
      </c>
      <c r="P102" s="19" t="s">
        <v>857</v>
      </c>
    </row>
    <row r="103" spans="1:16">
      <c r="A103" s="1" t="s">
        <v>3033</v>
      </c>
      <c r="B103" s="5">
        <v>3</v>
      </c>
      <c r="F103" s="14" t="s">
        <v>71</v>
      </c>
      <c r="G103" s="13">
        <v>5</v>
      </c>
      <c r="I103" s="17" t="s">
        <v>3032</v>
      </c>
      <c r="J103" s="17" t="s">
        <v>1896</v>
      </c>
      <c r="L103" s="9" t="s">
        <v>845</v>
      </c>
      <c r="M103" s="8" t="s">
        <v>844</v>
      </c>
      <c r="O103" s="20" t="s">
        <v>856</v>
      </c>
      <c r="P103" s="19" t="s">
        <v>855</v>
      </c>
    </row>
    <row r="104" spans="1:16">
      <c r="A104" s="1" t="s">
        <v>3031</v>
      </c>
      <c r="B104" s="5">
        <v>4</v>
      </c>
      <c r="F104" s="14" t="s">
        <v>70</v>
      </c>
      <c r="G104" s="13">
        <v>4</v>
      </c>
      <c r="I104" s="17" t="s">
        <v>3030</v>
      </c>
      <c r="J104" s="16"/>
      <c r="L104" s="9" t="s">
        <v>842</v>
      </c>
      <c r="M104" s="8" t="s">
        <v>841</v>
      </c>
      <c r="O104" s="9" t="s">
        <v>854</v>
      </c>
      <c r="P104" s="8" t="s">
        <v>853</v>
      </c>
    </row>
    <row r="105" spans="1:16">
      <c r="A105" s="1" t="s">
        <v>3029</v>
      </c>
      <c r="B105" s="5">
        <v>4</v>
      </c>
      <c r="F105" s="14" t="s">
        <v>69</v>
      </c>
      <c r="G105" s="13">
        <v>3</v>
      </c>
      <c r="I105" s="17" t="s">
        <v>3028</v>
      </c>
      <c r="J105" s="17" t="s">
        <v>1902</v>
      </c>
      <c r="L105" s="9" t="s">
        <v>839</v>
      </c>
      <c r="M105" s="8" t="s">
        <v>838</v>
      </c>
      <c r="O105" s="9" t="s">
        <v>852</v>
      </c>
      <c r="P105" s="8" t="s">
        <v>851</v>
      </c>
    </row>
    <row r="106" spans="1:16">
      <c r="A106" s="1" t="s">
        <v>3027</v>
      </c>
      <c r="B106" s="5">
        <v>3</v>
      </c>
      <c r="F106" s="14" t="s">
        <v>68</v>
      </c>
      <c r="G106" s="13">
        <v>4</v>
      </c>
      <c r="I106" s="17" t="s">
        <v>3026</v>
      </c>
      <c r="J106" s="16"/>
      <c r="L106" s="9" t="s">
        <v>836</v>
      </c>
      <c r="M106" s="8" t="s">
        <v>835</v>
      </c>
      <c r="O106" s="9" t="s">
        <v>850</v>
      </c>
      <c r="P106" s="8" t="s">
        <v>849</v>
      </c>
    </row>
    <row r="107" spans="1:16">
      <c r="A107" s="1" t="s">
        <v>3025</v>
      </c>
      <c r="B107" s="5">
        <v>3</v>
      </c>
      <c r="F107" s="14" t="s">
        <v>67</v>
      </c>
      <c r="G107" s="13">
        <v>4</v>
      </c>
      <c r="I107" s="17" t="s">
        <v>3024</v>
      </c>
      <c r="J107" s="16"/>
      <c r="L107" s="9" t="s">
        <v>833</v>
      </c>
      <c r="M107" s="8" t="s">
        <v>832</v>
      </c>
      <c r="O107" s="9" t="s">
        <v>848</v>
      </c>
      <c r="P107" s="8" t="s">
        <v>847</v>
      </c>
    </row>
    <row r="108" spans="1:16">
      <c r="A108" s="1" t="s">
        <v>3023</v>
      </c>
      <c r="B108" s="5">
        <v>4</v>
      </c>
      <c r="F108" s="14" t="s">
        <v>66</v>
      </c>
      <c r="G108" s="13">
        <v>3</v>
      </c>
      <c r="I108" s="17" t="s">
        <v>71</v>
      </c>
      <c r="J108" s="17" t="s">
        <v>1980</v>
      </c>
      <c r="L108" s="9" t="s">
        <v>830</v>
      </c>
      <c r="M108" s="8" t="s">
        <v>829</v>
      </c>
      <c r="O108" s="9" t="s">
        <v>845</v>
      </c>
      <c r="P108" s="8" t="s">
        <v>844</v>
      </c>
    </row>
    <row r="109" spans="1:16">
      <c r="A109" s="1" t="s">
        <v>2993</v>
      </c>
      <c r="B109" s="5">
        <v>3</v>
      </c>
      <c r="F109" s="14" t="s">
        <v>65</v>
      </c>
      <c r="G109" s="13">
        <v>5</v>
      </c>
      <c r="I109" s="17" t="s">
        <v>3022</v>
      </c>
      <c r="J109" s="17" t="s">
        <v>3021</v>
      </c>
      <c r="L109" s="9" t="s">
        <v>828</v>
      </c>
      <c r="M109" s="8" t="s">
        <v>827</v>
      </c>
      <c r="O109" s="9" t="s">
        <v>842</v>
      </c>
      <c r="P109" s="8" t="s">
        <v>841</v>
      </c>
    </row>
    <row r="110" spans="1:16">
      <c r="A110" s="1" t="s">
        <v>3020</v>
      </c>
      <c r="B110" s="5">
        <v>4</v>
      </c>
      <c r="F110" s="14" t="s">
        <v>64</v>
      </c>
      <c r="G110" s="13">
        <v>5</v>
      </c>
      <c r="I110" s="17" t="s">
        <v>3019</v>
      </c>
      <c r="J110" s="16"/>
      <c r="L110" s="9" t="s">
        <v>826</v>
      </c>
      <c r="M110" s="8" t="s">
        <v>825</v>
      </c>
      <c r="O110" s="9" t="s">
        <v>839</v>
      </c>
      <c r="P110" s="8" t="s">
        <v>838</v>
      </c>
    </row>
    <row r="111" spans="1:16">
      <c r="A111" s="1" t="s">
        <v>3018</v>
      </c>
      <c r="B111" s="5">
        <v>3</v>
      </c>
      <c r="F111" s="14" t="s">
        <v>63</v>
      </c>
      <c r="G111" s="13">
        <v>2</v>
      </c>
      <c r="I111" s="17" t="s">
        <v>3017</v>
      </c>
      <c r="J111" s="16"/>
      <c r="L111" s="9" t="s">
        <v>824</v>
      </c>
      <c r="M111" s="8" t="s">
        <v>823</v>
      </c>
      <c r="O111" s="9" t="s">
        <v>836</v>
      </c>
      <c r="P111" s="8" t="s">
        <v>835</v>
      </c>
    </row>
    <row r="112" spans="1:16">
      <c r="A112" s="1" t="s">
        <v>3016</v>
      </c>
      <c r="B112" s="5">
        <v>2</v>
      </c>
      <c r="F112" s="14" t="s">
        <v>62</v>
      </c>
      <c r="G112" s="13">
        <v>3</v>
      </c>
      <c r="I112" s="17" t="s">
        <v>3015</v>
      </c>
      <c r="J112" s="17" t="s">
        <v>1980</v>
      </c>
      <c r="L112" s="9" t="s">
        <v>822</v>
      </c>
      <c r="M112" s="8" t="s">
        <v>821</v>
      </c>
      <c r="O112" s="9" t="s">
        <v>833</v>
      </c>
      <c r="P112" s="8" t="s">
        <v>832</v>
      </c>
    </row>
    <row r="113" spans="1:16">
      <c r="A113" s="1" t="s">
        <v>3014</v>
      </c>
      <c r="B113" s="5">
        <v>2</v>
      </c>
      <c r="F113" s="14" t="s">
        <v>61</v>
      </c>
      <c r="G113" s="13">
        <v>5</v>
      </c>
      <c r="I113" s="17" t="s">
        <v>3013</v>
      </c>
      <c r="J113" s="16"/>
      <c r="L113" s="9" t="s">
        <v>820</v>
      </c>
      <c r="M113" s="8" t="s">
        <v>819</v>
      </c>
      <c r="O113" s="9" t="s">
        <v>830</v>
      </c>
      <c r="P113" s="8" t="s">
        <v>829</v>
      </c>
    </row>
    <row r="114" spans="1:16">
      <c r="A114" s="1" t="s">
        <v>3012</v>
      </c>
      <c r="B114" s="5">
        <v>2</v>
      </c>
      <c r="F114" s="18" t="s">
        <v>60</v>
      </c>
      <c r="I114" s="17" t="s">
        <v>3011</v>
      </c>
      <c r="J114" s="17" t="s">
        <v>2994</v>
      </c>
      <c r="L114" s="9" t="s">
        <v>818</v>
      </c>
      <c r="M114" s="8" t="s">
        <v>817</v>
      </c>
      <c r="O114" s="9" t="s">
        <v>828</v>
      </c>
      <c r="P114" s="8" t="s">
        <v>827</v>
      </c>
    </row>
    <row r="115" spans="1:16">
      <c r="A115" s="1" t="s">
        <v>3010</v>
      </c>
      <c r="B115" s="5">
        <v>4</v>
      </c>
      <c r="F115" s="14" t="s">
        <v>53</v>
      </c>
      <c r="G115" s="13">
        <v>3</v>
      </c>
      <c r="I115" s="17" t="s">
        <v>676</v>
      </c>
      <c r="J115" s="17" t="s">
        <v>1902</v>
      </c>
      <c r="L115" s="9" t="s">
        <v>816</v>
      </c>
      <c r="M115" s="8" t="s">
        <v>815</v>
      </c>
      <c r="O115" s="9" t="s">
        <v>826</v>
      </c>
      <c r="P115" s="8" t="s">
        <v>825</v>
      </c>
    </row>
    <row r="116" spans="1:16">
      <c r="A116" s="1" t="s">
        <v>2991</v>
      </c>
      <c r="B116" s="5">
        <v>5</v>
      </c>
      <c r="F116" s="14" t="s">
        <v>52</v>
      </c>
      <c r="G116" s="13">
        <v>1</v>
      </c>
      <c r="I116" s="17" t="s">
        <v>66</v>
      </c>
      <c r="J116" s="16"/>
      <c r="L116" s="9" t="s">
        <v>814</v>
      </c>
      <c r="M116" s="8" t="s">
        <v>813</v>
      </c>
      <c r="O116" s="9" t="s">
        <v>824</v>
      </c>
      <c r="P116" s="8" t="s">
        <v>823</v>
      </c>
    </row>
    <row r="117" spans="1:16">
      <c r="A117" s="1" t="s">
        <v>3009</v>
      </c>
      <c r="B117" s="5">
        <v>2</v>
      </c>
      <c r="F117" s="14" t="s">
        <v>49</v>
      </c>
      <c r="G117" s="13">
        <v>2</v>
      </c>
      <c r="I117" s="17" t="s">
        <v>661</v>
      </c>
      <c r="J117" s="17" t="s">
        <v>3001</v>
      </c>
      <c r="L117" s="9" t="s">
        <v>812</v>
      </c>
      <c r="M117" s="8" t="s">
        <v>811</v>
      </c>
      <c r="O117" s="9" t="s">
        <v>822</v>
      </c>
      <c r="P117" s="8" t="s">
        <v>821</v>
      </c>
    </row>
    <row r="118" spans="1:16">
      <c r="A118" s="1" t="s">
        <v>3008</v>
      </c>
      <c r="B118" s="5">
        <v>5</v>
      </c>
      <c r="F118" s="14" t="s">
        <v>32</v>
      </c>
      <c r="G118" s="13">
        <v>3</v>
      </c>
      <c r="I118" s="17" t="s">
        <v>3007</v>
      </c>
      <c r="J118" s="17" t="s">
        <v>1879</v>
      </c>
      <c r="L118" s="9" t="s">
        <v>810</v>
      </c>
      <c r="M118" s="8" t="s">
        <v>809</v>
      </c>
      <c r="O118" s="9" t="s">
        <v>820</v>
      </c>
      <c r="P118" s="8" t="s">
        <v>819</v>
      </c>
    </row>
    <row r="119" spans="1:16">
      <c r="A119" s="1" t="s">
        <v>3006</v>
      </c>
      <c r="B119" s="5">
        <v>5</v>
      </c>
      <c r="F119" s="14" t="s">
        <v>25</v>
      </c>
      <c r="G119" s="13" t="s">
        <v>905</v>
      </c>
      <c r="I119" s="17" t="s">
        <v>67</v>
      </c>
      <c r="J119" s="16"/>
      <c r="L119" s="9" t="s">
        <v>808</v>
      </c>
      <c r="M119" s="8" t="s">
        <v>807</v>
      </c>
      <c r="O119" s="9" t="s">
        <v>818</v>
      </c>
      <c r="P119" s="8" t="s">
        <v>817</v>
      </c>
    </row>
    <row r="120" spans="1:16">
      <c r="A120" s="1" t="s">
        <v>3005</v>
      </c>
      <c r="B120" s="5">
        <v>5</v>
      </c>
      <c r="F120" s="14" t="s">
        <v>51</v>
      </c>
      <c r="G120" s="13">
        <v>4</v>
      </c>
      <c r="I120" s="17" t="s">
        <v>3004</v>
      </c>
      <c r="J120" s="16"/>
      <c r="L120" s="9" t="s">
        <v>806</v>
      </c>
      <c r="M120" s="8" t="s">
        <v>805</v>
      </c>
      <c r="O120" s="9" t="s">
        <v>816</v>
      </c>
      <c r="P120" s="8" t="s">
        <v>815</v>
      </c>
    </row>
    <row r="121" spans="1:16">
      <c r="A121" s="1" t="s">
        <v>2997</v>
      </c>
      <c r="B121" s="5">
        <v>4</v>
      </c>
      <c r="F121" s="14" t="s">
        <v>995</v>
      </c>
      <c r="G121" s="13">
        <v>1</v>
      </c>
      <c r="I121" s="17" t="s">
        <v>3003</v>
      </c>
      <c r="J121" s="16"/>
      <c r="L121" s="9" t="s">
        <v>804</v>
      </c>
      <c r="M121" s="8" t="s">
        <v>803</v>
      </c>
      <c r="O121" s="9" t="s">
        <v>814</v>
      </c>
      <c r="P121" s="8" t="s">
        <v>813</v>
      </c>
    </row>
    <row r="122" spans="1:16">
      <c r="A122" s="1" t="s">
        <v>2979</v>
      </c>
      <c r="B122" s="5">
        <v>3</v>
      </c>
      <c r="F122" s="14" t="s">
        <v>1003</v>
      </c>
      <c r="G122" s="13">
        <v>5</v>
      </c>
      <c r="I122" s="17" t="s">
        <v>3002</v>
      </c>
      <c r="J122" s="17" t="s">
        <v>3001</v>
      </c>
      <c r="L122" s="9" t="s">
        <v>802</v>
      </c>
      <c r="M122" s="8" t="s">
        <v>767</v>
      </c>
      <c r="O122" s="9" t="s">
        <v>812</v>
      </c>
      <c r="P122" s="8" t="s">
        <v>811</v>
      </c>
    </row>
    <row r="123" spans="1:16">
      <c r="A123" s="1" t="s">
        <v>2991</v>
      </c>
      <c r="B123" s="5">
        <v>4</v>
      </c>
      <c r="F123" s="14" t="s">
        <v>1002</v>
      </c>
      <c r="G123" s="13">
        <v>5</v>
      </c>
      <c r="I123" s="17" t="s">
        <v>3000</v>
      </c>
      <c r="J123" s="16"/>
      <c r="L123" s="9" t="s">
        <v>801</v>
      </c>
      <c r="M123" s="8" t="s">
        <v>800</v>
      </c>
      <c r="O123" s="9" t="s">
        <v>810</v>
      </c>
      <c r="P123" s="8" t="s">
        <v>809</v>
      </c>
    </row>
    <row r="124" spans="1:16">
      <c r="A124" s="1" t="s">
        <v>2999</v>
      </c>
      <c r="B124" s="5">
        <v>2</v>
      </c>
      <c r="F124" s="14" t="s">
        <v>329</v>
      </c>
      <c r="G124" s="13">
        <v>1</v>
      </c>
      <c r="I124" s="17" t="s">
        <v>2998</v>
      </c>
      <c r="J124" s="17" t="s">
        <v>2994</v>
      </c>
      <c r="L124" s="9" t="s">
        <v>799</v>
      </c>
      <c r="M124" s="8" t="s">
        <v>798</v>
      </c>
      <c r="O124" s="9" t="s">
        <v>808</v>
      </c>
      <c r="P124" s="8" t="s">
        <v>807</v>
      </c>
    </row>
    <row r="125" spans="1:16">
      <c r="A125" s="1" t="s">
        <v>2997</v>
      </c>
      <c r="F125" s="14" t="s">
        <v>1000</v>
      </c>
      <c r="G125" s="13">
        <v>3</v>
      </c>
      <c r="I125" s="17" t="s">
        <v>776</v>
      </c>
      <c r="J125" s="16"/>
      <c r="L125" s="9" t="s">
        <v>797</v>
      </c>
      <c r="M125" s="8" t="s">
        <v>796</v>
      </c>
      <c r="O125" s="9" t="s">
        <v>806</v>
      </c>
      <c r="P125" s="8" t="s">
        <v>805</v>
      </c>
    </row>
    <row r="126" spans="1:16">
      <c r="A126" s="1" t="s">
        <v>2981</v>
      </c>
      <c r="F126" s="14" t="s">
        <v>999</v>
      </c>
      <c r="G126" s="13">
        <v>1</v>
      </c>
      <c r="I126" s="17" t="s">
        <v>650</v>
      </c>
      <c r="J126" s="17" t="s">
        <v>2996</v>
      </c>
      <c r="L126" s="9" t="s">
        <v>795</v>
      </c>
      <c r="M126" s="8" t="s">
        <v>794</v>
      </c>
      <c r="O126" s="9" t="s">
        <v>804</v>
      </c>
      <c r="P126" s="8" t="s">
        <v>803</v>
      </c>
    </row>
    <row r="127" spans="1:16">
      <c r="A127" s="1" t="s">
        <v>2979</v>
      </c>
      <c r="F127" s="14" t="s">
        <v>743</v>
      </c>
      <c r="G127" s="13">
        <v>4</v>
      </c>
      <c r="I127" s="17" t="s">
        <v>2995</v>
      </c>
      <c r="J127" s="17" t="s">
        <v>2994</v>
      </c>
      <c r="L127" s="9" t="s">
        <v>793</v>
      </c>
      <c r="M127" s="8" t="s">
        <v>792</v>
      </c>
      <c r="O127" s="9" t="s">
        <v>802</v>
      </c>
      <c r="P127" s="8" t="s">
        <v>767</v>
      </c>
    </row>
    <row r="128" spans="1:16">
      <c r="A128" s="1" t="s">
        <v>2993</v>
      </c>
      <c r="F128" s="14" t="s">
        <v>998</v>
      </c>
      <c r="G128" s="13">
        <v>2</v>
      </c>
      <c r="I128" s="17" t="s">
        <v>2992</v>
      </c>
      <c r="J128" s="17" t="s">
        <v>1902</v>
      </c>
      <c r="L128" s="9" t="s">
        <v>791</v>
      </c>
      <c r="M128" s="8" t="s">
        <v>790</v>
      </c>
      <c r="O128" s="9" t="s">
        <v>801</v>
      </c>
      <c r="P128" s="8" t="s">
        <v>800</v>
      </c>
    </row>
    <row r="129" spans="1:16">
      <c r="A129" s="1" t="s">
        <v>2991</v>
      </c>
      <c r="F129" s="14" t="s">
        <v>708</v>
      </c>
      <c r="G129" s="13">
        <v>5</v>
      </c>
      <c r="I129" s="17" t="s">
        <v>754</v>
      </c>
      <c r="J129" s="16">
        <v>2</v>
      </c>
      <c r="L129" s="9" t="s">
        <v>789</v>
      </c>
      <c r="M129" s="8" t="s">
        <v>788</v>
      </c>
      <c r="O129" s="9" t="s">
        <v>799</v>
      </c>
      <c r="P129" s="8" t="s">
        <v>798</v>
      </c>
    </row>
    <row r="130" spans="1:16">
      <c r="A130" s="1" t="s">
        <v>2991</v>
      </c>
      <c r="B130" s="5">
        <v>3</v>
      </c>
      <c r="F130" s="14" t="s">
        <v>997</v>
      </c>
      <c r="G130" s="13">
        <v>3</v>
      </c>
      <c r="I130" s="17" t="s">
        <v>2990</v>
      </c>
      <c r="J130" s="16">
        <v>3</v>
      </c>
      <c r="L130" s="9" t="s">
        <v>787</v>
      </c>
      <c r="M130" s="8" t="s">
        <v>786</v>
      </c>
      <c r="O130" s="9" t="s">
        <v>797</v>
      </c>
      <c r="P130" s="8" t="s">
        <v>796</v>
      </c>
    </row>
    <row r="131" spans="1:16">
      <c r="A131" s="1" t="s">
        <v>2989</v>
      </c>
      <c r="B131" s="5">
        <v>3</v>
      </c>
      <c r="C131" s="1" t="s">
        <v>2988</v>
      </c>
      <c r="F131" s="14" t="s">
        <v>64</v>
      </c>
      <c r="G131" s="13">
        <v>3</v>
      </c>
      <c r="I131" s="17" t="s">
        <v>2987</v>
      </c>
      <c r="J131" s="16">
        <v>4</v>
      </c>
      <c r="L131" s="9" t="s">
        <v>785</v>
      </c>
      <c r="M131" s="8" t="s">
        <v>784</v>
      </c>
      <c r="O131" s="9" t="s">
        <v>795</v>
      </c>
      <c r="P131" s="8" t="s">
        <v>794</v>
      </c>
    </row>
    <row r="132" spans="1:16">
      <c r="A132" s="1" t="s">
        <v>2986</v>
      </c>
      <c r="B132" s="5">
        <v>4</v>
      </c>
      <c r="C132" s="1" t="s">
        <v>2985</v>
      </c>
      <c r="G132" s="13">
        <v>4</v>
      </c>
      <c r="I132" s="17" t="s">
        <v>2984</v>
      </c>
      <c r="J132" s="16">
        <v>3</v>
      </c>
      <c r="L132" s="9" t="s">
        <v>783</v>
      </c>
      <c r="M132" s="8" t="s">
        <v>782</v>
      </c>
      <c r="O132" s="9" t="s">
        <v>793</v>
      </c>
      <c r="P132" s="8" t="s">
        <v>792</v>
      </c>
    </row>
    <row r="133" spans="1:16">
      <c r="A133" s="1" t="s">
        <v>2983</v>
      </c>
      <c r="B133" s="5">
        <v>3</v>
      </c>
      <c r="C133" s="1" t="s">
        <v>2982</v>
      </c>
      <c r="F133" s="14" t="s">
        <v>51</v>
      </c>
      <c r="I133" s="3" t="s">
        <v>1822</v>
      </c>
      <c r="J133" s="3" t="s">
        <v>74</v>
      </c>
      <c r="L133" s="9" t="s">
        <v>666</v>
      </c>
      <c r="M133" s="8" t="s">
        <v>781</v>
      </c>
      <c r="O133" s="9" t="s">
        <v>791</v>
      </c>
      <c r="P133" s="8" t="s">
        <v>790</v>
      </c>
    </row>
    <row r="134" spans="1:16">
      <c r="A134" s="1" t="s">
        <v>2981</v>
      </c>
      <c r="B134" s="5">
        <v>5</v>
      </c>
      <c r="F134" s="14" t="s">
        <v>49</v>
      </c>
      <c r="I134" s="3" t="s">
        <v>2980</v>
      </c>
      <c r="J134" s="3">
        <v>3</v>
      </c>
      <c r="L134" s="9" t="s">
        <v>780</v>
      </c>
      <c r="M134" s="8" t="s">
        <v>779</v>
      </c>
      <c r="O134" s="9" t="s">
        <v>789</v>
      </c>
      <c r="P134" s="8" t="s">
        <v>788</v>
      </c>
    </row>
    <row r="135" spans="1:16">
      <c r="A135" s="1" t="s">
        <v>2979</v>
      </c>
      <c r="B135" s="5">
        <v>1</v>
      </c>
      <c r="F135" s="14" t="s">
        <v>846</v>
      </c>
      <c r="G135" s="13">
        <v>4</v>
      </c>
      <c r="I135" s="3" t="s">
        <v>2978</v>
      </c>
      <c r="J135" s="3">
        <v>4</v>
      </c>
      <c r="L135" s="9" t="s">
        <v>778</v>
      </c>
      <c r="M135" s="8" t="s">
        <v>777</v>
      </c>
      <c r="O135" s="9" t="s">
        <v>787</v>
      </c>
      <c r="P135" s="8" t="s">
        <v>786</v>
      </c>
    </row>
    <row r="136" spans="1:16">
      <c r="A136" s="1" t="s">
        <v>2977</v>
      </c>
      <c r="B136" s="5">
        <v>4</v>
      </c>
      <c r="F136" s="14" t="s">
        <v>843</v>
      </c>
      <c r="G136" s="13">
        <v>3</v>
      </c>
      <c r="I136" s="3" t="s">
        <v>2976</v>
      </c>
      <c r="J136" s="3">
        <v>5</v>
      </c>
      <c r="L136" s="9" t="s">
        <v>776</v>
      </c>
      <c r="M136" s="8" t="s">
        <v>775</v>
      </c>
      <c r="O136" s="9" t="s">
        <v>785</v>
      </c>
      <c r="P136" s="8" t="s">
        <v>784</v>
      </c>
    </row>
    <row r="137" spans="1:16">
      <c r="A137" s="1" t="s">
        <v>2975</v>
      </c>
      <c r="B137" s="5">
        <v>3</v>
      </c>
      <c r="F137" s="14" t="s">
        <v>840</v>
      </c>
      <c r="G137" s="13">
        <v>5</v>
      </c>
      <c r="I137" s="3" t="s">
        <v>2974</v>
      </c>
      <c r="J137" s="3">
        <v>2</v>
      </c>
      <c r="L137" s="9" t="s">
        <v>774</v>
      </c>
      <c r="M137" s="8" t="s">
        <v>773</v>
      </c>
      <c r="O137" s="9" t="s">
        <v>783</v>
      </c>
      <c r="P137" s="8" t="s">
        <v>782</v>
      </c>
    </row>
    <row r="138" spans="1:16">
      <c r="A138" s="1" t="s">
        <v>2973</v>
      </c>
      <c r="B138" s="5">
        <v>1</v>
      </c>
      <c r="F138" s="14" t="s">
        <v>837</v>
      </c>
      <c r="G138" s="13">
        <v>3</v>
      </c>
      <c r="I138" s="3" t="s">
        <v>2972</v>
      </c>
      <c r="J138" s="3">
        <v>2</v>
      </c>
      <c r="L138" s="9" t="s">
        <v>772</v>
      </c>
      <c r="M138" s="8" t="s">
        <v>771</v>
      </c>
      <c r="O138" s="9" t="s">
        <v>666</v>
      </c>
      <c r="P138" s="8" t="s">
        <v>781</v>
      </c>
    </row>
    <row r="139" spans="1:16">
      <c r="A139" s="4"/>
      <c r="B139" s="4"/>
      <c r="C139" s="4"/>
      <c r="D139" s="4"/>
      <c r="F139" s="14" t="s">
        <v>834</v>
      </c>
      <c r="G139" s="13">
        <v>5</v>
      </c>
      <c r="I139" s="3" t="s">
        <v>2971</v>
      </c>
      <c r="J139" s="3">
        <v>2</v>
      </c>
      <c r="L139" s="9" t="s">
        <v>770</v>
      </c>
      <c r="M139" s="8" t="s">
        <v>769</v>
      </c>
      <c r="O139" s="9" t="s">
        <v>780</v>
      </c>
      <c r="P139" s="8" t="s">
        <v>779</v>
      </c>
    </row>
    <row r="140" spans="1:16">
      <c r="A140" s="4"/>
      <c r="B140" s="4"/>
      <c r="C140" s="4"/>
      <c r="D140" s="4"/>
      <c r="F140" s="14" t="s">
        <v>831</v>
      </c>
      <c r="G140" s="13">
        <v>3</v>
      </c>
      <c r="I140" s="3" t="s">
        <v>2970</v>
      </c>
      <c r="J140" s="3">
        <v>5</v>
      </c>
      <c r="L140" s="9" t="s">
        <v>768</v>
      </c>
      <c r="M140" s="8" t="s">
        <v>767</v>
      </c>
      <c r="O140" s="9" t="s">
        <v>778</v>
      </c>
      <c r="P140" s="8" t="s">
        <v>777</v>
      </c>
    </row>
    <row r="141" spans="1:16">
      <c r="A141" s="4"/>
      <c r="B141" s="4"/>
      <c r="C141" s="4"/>
      <c r="D141" s="4"/>
      <c r="F141" s="14" t="s">
        <v>25</v>
      </c>
      <c r="G141" s="13">
        <v>4</v>
      </c>
      <c r="I141" s="3" t="s">
        <v>2969</v>
      </c>
      <c r="J141" s="3">
        <v>3</v>
      </c>
      <c r="L141" s="9" t="s">
        <v>766</v>
      </c>
      <c r="M141" s="8" t="s">
        <v>765</v>
      </c>
      <c r="O141" s="9" t="s">
        <v>776</v>
      </c>
      <c r="P141" s="8" t="s">
        <v>775</v>
      </c>
    </row>
    <row r="142" spans="1:16">
      <c r="A142" s="4"/>
      <c r="B142" s="4"/>
      <c r="C142" s="4"/>
      <c r="D142" s="4"/>
      <c r="F142" s="14" t="s">
        <v>727</v>
      </c>
      <c r="G142" s="13">
        <v>4</v>
      </c>
      <c r="I142" s="3" t="s">
        <v>345</v>
      </c>
      <c r="J142" s="3">
        <v>4</v>
      </c>
      <c r="L142" s="9" t="s">
        <v>764</v>
      </c>
      <c r="M142" s="8" t="s">
        <v>763</v>
      </c>
      <c r="O142" s="9" t="s">
        <v>774</v>
      </c>
      <c r="P142" s="8" t="s">
        <v>773</v>
      </c>
    </row>
    <row r="143" spans="1:16">
      <c r="A143" s="4"/>
      <c r="B143" s="4"/>
      <c r="C143" s="4"/>
      <c r="D143" s="4"/>
      <c r="F143" s="14" t="s">
        <v>722</v>
      </c>
      <c r="G143" s="13">
        <v>1</v>
      </c>
      <c r="I143" s="3" t="s">
        <v>2968</v>
      </c>
      <c r="L143" s="9" t="s">
        <v>762</v>
      </c>
      <c r="M143" s="8" t="s">
        <v>761</v>
      </c>
      <c r="O143" s="9" t="s">
        <v>772</v>
      </c>
      <c r="P143" s="8" t="s">
        <v>771</v>
      </c>
    </row>
    <row r="144" spans="1:16">
      <c r="A144" s="4"/>
      <c r="B144" s="4"/>
      <c r="C144" s="4"/>
      <c r="D144" s="4"/>
      <c r="F144" s="14" t="s">
        <v>719</v>
      </c>
      <c r="G144" s="13">
        <v>2</v>
      </c>
      <c r="I144" s="3" t="s">
        <v>2967</v>
      </c>
      <c r="J144" s="3">
        <v>1</v>
      </c>
      <c r="L144" s="9" t="s">
        <v>760</v>
      </c>
      <c r="M144" s="8" t="s">
        <v>759</v>
      </c>
      <c r="O144" s="9" t="s">
        <v>770</v>
      </c>
      <c r="P144" s="8" t="s">
        <v>769</v>
      </c>
    </row>
    <row r="145" spans="1:16">
      <c r="A145" s="4"/>
      <c r="B145" s="4"/>
      <c r="C145" s="4"/>
      <c r="D145" s="4"/>
      <c r="F145" s="14" t="s">
        <v>311</v>
      </c>
      <c r="G145" s="13">
        <v>4</v>
      </c>
      <c r="I145" s="3" t="s">
        <v>327</v>
      </c>
      <c r="J145" s="3">
        <v>4</v>
      </c>
      <c r="L145" s="9" t="s">
        <v>758</v>
      </c>
      <c r="M145" s="8" t="s">
        <v>757</v>
      </c>
      <c r="O145" s="9" t="s">
        <v>768</v>
      </c>
      <c r="P145" s="8" t="s">
        <v>767</v>
      </c>
    </row>
    <row r="146" spans="1:16">
      <c r="A146" s="4"/>
      <c r="B146" s="4"/>
      <c r="C146" s="4"/>
      <c r="D146" s="4"/>
      <c r="F146" s="14" t="s">
        <v>714</v>
      </c>
      <c r="G146" s="13">
        <v>3</v>
      </c>
      <c r="I146" s="3" t="s">
        <v>2966</v>
      </c>
      <c r="J146" s="3">
        <v>1</v>
      </c>
      <c r="L146" s="9" t="s">
        <v>756</v>
      </c>
      <c r="M146" s="8" t="s">
        <v>755</v>
      </c>
      <c r="O146" s="9" t="s">
        <v>766</v>
      </c>
      <c r="P146" s="8" t="s">
        <v>765</v>
      </c>
    </row>
    <row r="147" spans="1:16">
      <c r="A147" s="4"/>
      <c r="B147" s="4"/>
      <c r="C147" s="4"/>
      <c r="D147" s="4"/>
      <c r="F147" s="14" t="s">
        <v>713</v>
      </c>
      <c r="G147" s="13">
        <v>3</v>
      </c>
      <c r="I147" s="3" t="s">
        <v>2965</v>
      </c>
      <c r="J147" s="3">
        <v>3</v>
      </c>
      <c r="L147" s="9" t="s">
        <v>754</v>
      </c>
      <c r="M147" s="8" t="s">
        <v>753</v>
      </c>
      <c r="O147" s="9" t="s">
        <v>764</v>
      </c>
      <c r="P147" s="8" t="s">
        <v>763</v>
      </c>
    </row>
    <row r="148" spans="1:16">
      <c r="A148" s="4"/>
      <c r="B148" s="4"/>
      <c r="C148" s="4"/>
      <c r="D148" s="4"/>
      <c r="F148" s="14" t="s">
        <v>711</v>
      </c>
      <c r="G148" s="13">
        <v>2</v>
      </c>
      <c r="L148" s="9" t="s">
        <v>752</v>
      </c>
      <c r="M148" s="8" t="s">
        <v>751</v>
      </c>
      <c r="O148" s="9" t="s">
        <v>762</v>
      </c>
      <c r="P148" s="8" t="s">
        <v>761</v>
      </c>
    </row>
    <row r="149" spans="1:16">
      <c r="A149" s="4"/>
      <c r="B149" s="4"/>
      <c r="C149" s="4"/>
      <c r="D149" s="4"/>
      <c r="F149" s="14" t="s">
        <v>382</v>
      </c>
      <c r="G149" s="13">
        <v>3</v>
      </c>
      <c r="L149" s="9" t="s">
        <v>458</v>
      </c>
      <c r="M149" s="8" t="s">
        <v>750</v>
      </c>
      <c r="O149" s="9" t="s">
        <v>760</v>
      </c>
      <c r="P149" s="8" t="s">
        <v>759</v>
      </c>
    </row>
    <row r="150" spans="1:16">
      <c r="A150" s="4"/>
      <c r="B150" s="4"/>
      <c r="C150" s="4"/>
      <c r="D150" s="4"/>
      <c r="F150" s="14" t="s">
        <v>703</v>
      </c>
      <c r="G150" s="13">
        <v>2</v>
      </c>
      <c r="L150" s="9" t="s">
        <v>749</v>
      </c>
      <c r="M150" s="8" t="s">
        <v>748</v>
      </c>
      <c r="O150" s="9" t="s">
        <v>758</v>
      </c>
      <c r="P150" s="8" t="s">
        <v>757</v>
      </c>
    </row>
    <row r="151" spans="1:16">
      <c r="A151" s="4"/>
      <c r="B151" s="4"/>
      <c r="C151" s="4"/>
      <c r="D151" s="4"/>
      <c r="F151" s="14" t="s">
        <v>700</v>
      </c>
      <c r="G151" s="13">
        <v>4</v>
      </c>
      <c r="L151" s="9" t="s">
        <v>747</v>
      </c>
      <c r="M151" s="8" t="s">
        <v>746</v>
      </c>
      <c r="O151" s="9" t="s">
        <v>756</v>
      </c>
      <c r="P151" s="8" t="s">
        <v>755</v>
      </c>
    </row>
    <row r="152" spans="1:16">
      <c r="A152" s="4"/>
      <c r="B152" s="4"/>
      <c r="C152" s="4"/>
      <c r="D152" s="4"/>
      <c r="F152" s="14" t="s">
        <v>697</v>
      </c>
      <c r="G152" s="13">
        <v>2</v>
      </c>
      <c r="L152" s="9" t="s">
        <v>745</v>
      </c>
      <c r="M152" s="8" t="s">
        <v>744</v>
      </c>
      <c r="O152" s="9" t="s">
        <v>754</v>
      </c>
      <c r="P152" s="8" t="s">
        <v>753</v>
      </c>
    </row>
    <row r="153" spans="1:16">
      <c r="A153" s="4"/>
      <c r="B153" s="4"/>
      <c r="C153" s="4"/>
      <c r="D153" s="4"/>
      <c r="F153" s="14" t="s">
        <v>694</v>
      </c>
      <c r="G153" s="13">
        <v>5</v>
      </c>
      <c r="L153" s="9" t="s">
        <v>743</v>
      </c>
      <c r="M153" s="8" t="s">
        <v>742</v>
      </c>
      <c r="O153" s="9" t="s">
        <v>752</v>
      </c>
      <c r="P153" s="8" t="s">
        <v>751</v>
      </c>
    </row>
    <row r="154" spans="1:16">
      <c r="A154" s="4"/>
      <c r="B154" s="4"/>
      <c r="C154" s="4"/>
      <c r="D154" s="4"/>
      <c r="F154" s="14" t="s">
        <v>691</v>
      </c>
      <c r="G154" s="13">
        <v>4</v>
      </c>
      <c r="L154" s="9" t="s">
        <v>741</v>
      </c>
      <c r="M154" s="8" t="s">
        <v>740</v>
      </c>
      <c r="O154" s="9" t="s">
        <v>458</v>
      </c>
      <c r="P154" s="8" t="s">
        <v>750</v>
      </c>
    </row>
    <row r="155" spans="1:16">
      <c r="A155" s="4"/>
      <c r="B155" s="4"/>
      <c r="C155" s="4"/>
      <c r="D155" s="4"/>
      <c r="F155" s="14" t="s">
        <v>426</v>
      </c>
      <c r="G155" s="13">
        <v>2</v>
      </c>
      <c r="L155" s="9" t="s">
        <v>719</v>
      </c>
      <c r="M155" s="8" t="s">
        <v>739</v>
      </c>
      <c r="O155" s="9" t="s">
        <v>749</v>
      </c>
      <c r="P155" s="8" t="s">
        <v>748</v>
      </c>
    </row>
    <row r="156" spans="1:16">
      <c r="A156" s="4"/>
      <c r="B156" s="4"/>
      <c r="C156" s="4"/>
      <c r="D156" s="4"/>
      <c r="F156" s="14" t="s">
        <v>686</v>
      </c>
      <c r="G156" s="13">
        <v>3</v>
      </c>
      <c r="L156" s="9" t="s">
        <v>738</v>
      </c>
      <c r="M156" s="8" t="s">
        <v>737</v>
      </c>
      <c r="O156" s="9" t="s">
        <v>747</v>
      </c>
      <c r="P156" s="8" t="s">
        <v>746</v>
      </c>
    </row>
    <row r="157" spans="1:16">
      <c r="A157" s="4"/>
      <c r="B157" s="4"/>
      <c r="C157" s="4"/>
      <c r="D157" s="4"/>
      <c r="F157" s="14" t="s">
        <v>683</v>
      </c>
      <c r="G157" s="13">
        <v>2</v>
      </c>
      <c r="L157" s="9" t="s">
        <v>188</v>
      </c>
      <c r="M157" s="8" t="s">
        <v>736</v>
      </c>
      <c r="O157" s="9" t="s">
        <v>745</v>
      </c>
      <c r="P157" s="8" t="s">
        <v>744</v>
      </c>
    </row>
    <row r="158" spans="1:16">
      <c r="A158" s="4"/>
      <c r="B158" s="4"/>
      <c r="C158" s="4"/>
      <c r="D158" s="4"/>
      <c r="F158" s="14" t="s">
        <v>680</v>
      </c>
      <c r="G158" s="13">
        <v>5</v>
      </c>
      <c r="L158" s="9" t="s">
        <v>735</v>
      </c>
      <c r="M158" s="8" t="s">
        <v>734</v>
      </c>
      <c r="O158" s="9" t="s">
        <v>743</v>
      </c>
      <c r="P158" s="8" t="s">
        <v>742</v>
      </c>
    </row>
    <row r="159" spans="1:16">
      <c r="A159" s="4"/>
      <c r="B159" s="4"/>
      <c r="C159" s="4"/>
      <c r="D159" s="4"/>
      <c r="F159" s="14" t="s">
        <v>677</v>
      </c>
      <c r="G159" s="13">
        <v>3</v>
      </c>
      <c r="L159" s="9" t="s">
        <v>2964</v>
      </c>
      <c r="M159" s="8" t="s">
        <v>732</v>
      </c>
      <c r="O159" s="9" t="s">
        <v>741</v>
      </c>
      <c r="P159" s="8" t="s">
        <v>740</v>
      </c>
    </row>
    <row r="160" spans="1:16">
      <c r="A160" s="4"/>
      <c r="B160" s="4"/>
      <c r="C160" s="4"/>
      <c r="D160" s="4"/>
      <c r="F160" s="14" t="s">
        <v>674</v>
      </c>
      <c r="G160" s="13">
        <v>1</v>
      </c>
      <c r="L160" s="9" t="s">
        <v>731</v>
      </c>
      <c r="M160" s="8" t="s">
        <v>730</v>
      </c>
      <c r="O160" s="9" t="s">
        <v>719</v>
      </c>
      <c r="P160" s="8" t="s">
        <v>739</v>
      </c>
    </row>
    <row r="161" spans="1:16">
      <c r="A161" s="4"/>
      <c r="B161" s="4"/>
      <c r="C161" s="4"/>
      <c r="D161" s="4"/>
      <c r="F161" s="14" t="s">
        <v>671</v>
      </c>
      <c r="G161" s="13">
        <v>3</v>
      </c>
      <c r="L161" s="9" t="s">
        <v>729</v>
      </c>
      <c r="M161" s="8" t="s">
        <v>728</v>
      </c>
      <c r="O161" s="9" t="s">
        <v>738</v>
      </c>
      <c r="P161" s="8" t="s">
        <v>737</v>
      </c>
    </row>
    <row r="162" spans="1:16">
      <c r="A162" s="4"/>
      <c r="B162" s="4"/>
      <c r="C162" s="4"/>
      <c r="D162" s="4"/>
      <c r="F162" s="14" t="s">
        <v>459</v>
      </c>
      <c r="G162" s="13">
        <v>3</v>
      </c>
      <c r="L162" s="9" t="s">
        <v>2963</v>
      </c>
      <c r="M162" s="8">
        <v>4</v>
      </c>
      <c r="O162" s="9" t="s">
        <v>188</v>
      </c>
      <c r="P162" s="8" t="s">
        <v>736</v>
      </c>
    </row>
    <row r="163" spans="1:16">
      <c r="A163" s="4"/>
      <c r="B163" s="4"/>
      <c r="C163" s="4"/>
      <c r="D163" s="4"/>
      <c r="F163" s="14" t="s">
        <v>667</v>
      </c>
      <c r="G163" s="13">
        <v>5</v>
      </c>
      <c r="L163" s="9" t="s">
        <v>2962</v>
      </c>
      <c r="M163" s="8">
        <v>1</v>
      </c>
      <c r="O163" s="9" t="s">
        <v>735</v>
      </c>
      <c r="P163" s="8" t="s">
        <v>734</v>
      </c>
    </row>
    <row r="164" spans="1:16">
      <c r="A164" s="4"/>
      <c r="B164" s="4"/>
      <c r="C164" s="4"/>
      <c r="D164" s="4"/>
      <c r="F164" s="14" t="s">
        <v>664</v>
      </c>
      <c r="G164" s="13">
        <v>3</v>
      </c>
      <c r="L164" s="9" t="s">
        <v>57</v>
      </c>
      <c r="M164" s="8" t="s">
        <v>2961</v>
      </c>
      <c r="O164" s="9" t="s">
        <v>2964</v>
      </c>
      <c r="P164" s="8" t="s">
        <v>732</v>
      </c>
    </row>
    <row r="165" spans="1:16">
      <c r="A165" s="4"/>
      <c r="B165" s="4"/>
      <c r="C165" s="4"/>
      <c r="D165" s="4"/>
      <c r="F165" s="14" t="s">
        <v>373</v>
      </c>
      <c r="G165" s="13">
        <v>4</v>
      </c>
      <c r="L165" s="9" t="s">
        <v>2960</v>
      </c>
      <c r="M165" s="8">
        <v>4</v>
      </c>
      <c r="O165" s="9" t="s">
        <v>731</v>
      </c>
      <c r="P165" s="8" t="s">
        <v>730</v>
      </c>
    </row>
    <row r="166" spans="1:16">
      <c r="A166" s="4"/>
      <c r="B166" s="4"/>
      <c r="C166" s="4"/>
      <c r="D166" s="4"/>
      <c r="F166" s="14" t="s">
        <v>505</v>
      </c>
      <c r="G166" s="13" t="s">
        <v>504</v>
      </c>
      <c r="L166" s="9" t="s">
        <v>2959</v>
      </c>
      <c r="M166" s="8">
        <v>3</v>
      </c>
      <c r="O166" s="9" t="s">
        <v>729</v>
      </c>
      <c r="P166" s="8" t="s">
        <v>728</v>
      </c>
    </row>
    <row r="167" spans="1:16">
      <c r="A167" s="4"/>
      <c r="B167" s="4"/>
      <c r="C167" s="4"/>
      <c r="D167" s="4"/>
      <c r="F167" s="14" t="s">
        <v>501</v>
      </c>
      <c r="G167" s="13">
        <v>4</v>
      </c>
      <c r="L167" s="9" t="s">
        <v>2958</v>
      </c>
      <c r="M167" s="8">
        <v>5</v>
      </c>
      <c r="O167" s="9" t="s">
        <v>2963</v>
      </c>
      <c r="P167" s="8">
        <v>4</v>
      </c>
    </row>
    <row r="168" spans="1:16">
      <c r="A168" s="4"/>
      <c r="B168" s="4"/>
      <c r="C168" s="4"/>
      <c r="D168" s="4"/>
      <c r="F168" s="14" t="s">
        <v>498</v>
      </c>
      <c r="G168" s="13">
        <v>5</v>
      </c>
      <c r="L168" s="9" t="s">
        <v>2796</v>
      </c>
      <c r="M168" s="8">
        <v>5</v>
      </c>
      <c r="O168" s="9" t="s">
        <v>2962</v>
      </c>
      <c r="P168" s="8">
        <v>1</v>
      </c>
    </row>
    <row r="169" spans="1:16">
      <c r="A169" s="4"/>
      <c r="B169" s="4"/>
      <c r="C169" s="4"/>
      <c r="D169" s="4"/>
      <c r="F169" s="14" t="s">
        <v>52</v>
      </c>
      <c r="G169" s="13">
        <v>5</v>
      </c>
      <c r="L169" s="9" t="s">
        <v>2957</v>
      </c>
      <c r="M169" s="8" t="s">
        <v>2956</v>
      </c>
      <c r="O169" s="9" t="s">
        <v>57</v>
      </c>
      <c r="P169" s="8" t="s">
        <v>2961</v>
      </c>
    </row>
    <row r="170" spans="1:16">
      <c r="A170" s="4"/>
      <c r="B170" s="4"/>
      <c r="C170" s="4"/>
      <c r="D170" s="4"/>
      <c r="F170" s="14" t="s">
        <v>49</v>
      </c>
      <c r="G170" s="13">
        <v>4</v>
      </c>
      <c r="L170" s="9" t="s">
        <v>2955</v>
      </c>
      <c r="M170" s="8" t="s">
        <v>2954</v>
      </c>
      <c r="O170" s="9" t="s">
        <v>2960</v>
      </c>
      <c r="P170" s="8">
        <v>4</v>
      </c>
    </row>
    <row r="171" spans="1:16">
      <c r="A171" s="4"/>
      <c r="B171" s="4"/>
      <c r="C171" s="4"/>
      <c r="D171" s="4"/>
      <c r="F171" s="14" t="s">
        <v>25</v>
      </c>
      <c r="G171" s="13">
        <v>5</v>
      </c>
      <c r="L171" s="9" t="s">
        <v>2953</v>
      </c>
      <c r="M171" s="8" t="s">
        <v>2952</v>
      </c>
      <c r="O171" s="9" t="s">
        <v>2959</v>
      </c>
      <c r="P171" s="8">
        <v>3</v>
      </c>
    </row>
    <row r="172" spans="1:16">
      <c r="A172" s="4"/>
      <c r="B172" s="4"/>
      <c r="C172" s="4"/>
      <c r="D172" s="4"/>
      <c r="F172" s="14" t="s">
        <v>52</v>
      </c>
      <c r="G172" s="15">
        <v>4</v>
      </c>
      <c r="L172" s="9" t="s">
        <v>2951</v>
      </c>
      <c r="M172" s="8" t="s">
        <v>2950</v>
      </c>
      <c r="O172" s="9" t="s">
        <v>2958</v>
      </c>
      <c r="P172" s="8">
        <v>5</v>
      </c>
    </row>
    <row r="173" spans="1:16">
      <c r="A173" s="4"/>
      <c r="B173" s="4"/>
      <c r="C173" s="4"/>
      <c r="D173" s="4"/>
      <c r="F173" s="14" t="s">
        <v>341</v>
      </c>
      <c r="G173" s="15">
        <v>2</v>
      </c>
      <c r="L173" s="9" t="s">
        <v>2949</v>
      </c>
      <c r="M173" s="8" t="s">
        <v>2948</v>
      </c>
      <c r="O173" s="9" t="s">
        <v>2796</v>
      </c>
      <c r="P173" s="8">
        <v>5</v>
      </c>
    </row>
    <row r="174" spans="1:16">
      <c r="A174" s="4"/>
      <c r="B174" s="4"/>
      <c r="C174" s="4"/>
      <c r="D174" s="4"/>
      <c r="F174" s="14" t="s">
        <v>52</v>
      </c>
      <c r="L174" s="9" t="s">
        <v>2947</v>
      </c>
      <c r="M174" s="8" t="s">
        <v>2946</v>
      </c>
      <c r="O174" s="9" t="s">
        <v>2957</v>
      </c>
      <c r="P174" s="8" t="s">
        <v>2956</v>
      </c>
    </row>
    <row r="175" spans="1:16">
      <c r="A175" s="4"/>
      <c r="B175" s="4"/>
      <c r="C175" s="4"/>
      <c r="D175" s="4"/>
      <c r="F175" s="14" t="s">
        <v>222</v>
      </c>
      <c r="G175" s="13">
        <v>2</v>
      </c>
      <c r="L175" s="9" t="s">
        <v>2945</v>
      </c>
      <c r="M175" s="8" t="s">
        <v>2944</v>
      </c>
      <c r="O175" s="9" t="s">
        <v>2955</v>
      </c>
      <c r="P175" s="8" t="s">
        <v>2954</v>
      </c>
    </row>
    <row r="176" spans="1:16">
      <c r="A176" s="4"/>
      <c r="B176" s="4"/>
      <c r="C176" s="4"/>
      <c r="D176" s="4"/>
      <c r="F176" s="14" t="s">
        <v>25</v>
      </c>
      <c r="G176" s="13">
        <v>3</v>
      </c>
      <c r="L176" s="9" t="s">
        <v>2943</v>
      </c>
      <c r="M176" s="8" t="s">
        <v>2942</v>
      </c>
      <c r="O176" s="9" t="s">
        <v>2953</v>
      </c>
      <c r="P176" s="8" t="s">
        <v>2952</v>
      </c>
    </row>
    <row r="177" spans="1:16">
      <c r="A177" s="4"/>
      <c r="B177" s="4"/>
      <c r="C177" s="4"/>
      <c r="D177" s="4"/>
      <c r="F177" s="14" t="s">
        <v>201</v>
      </c>
      <c r="G177" s="13">
        <v>1</v>
      </c>
      <c r="L177" s="9" t="s">
        <v>2941</v>
      </c>
      <c r="M177" s="8" t="s">
        <v>2940</v>
      </c>
      <c r="O177" s="9" t="s">
        <v>2951</v>
      </c>
      <c r="P177" s="8" t="s">
        <v>2950</v>
      </c>
    </row>
    <row r="178" spans="1:16">
      <c r="A178" s="4"/>
      <c r="B178" s="4"/>
      <c r="C178" s="4"/>
      <c r="D178" s="4"/>
      <c r="F178" s="14" t="s">
        <v>200</v>
      </c>
      <c r="G178" s="13">
        <v>3</v>
      </c>
      <c r="L178" s="9" t="s">
        <v>2939</v>
      </c>
      <c r="M178" s="8" t="s">
        <v>2938</v>
      </c>
      <c r="O178" s="9" t="s">
        <v>2949</v>
      </c>
      <c r="P178" s="8" t="s">
        <v>2948</v>
      </c>
    </row>
    <row r="179" spans="1:16">
      <c r="A179" s="4"/>
      <c r="B179" s="4"/>
      <c r="C179" s="4"/>
      <c r="D179" s="4"/>
      <c r="F179" s="14" t="s">
        <v>198</v>
      </c>
      <c r="G179" s="13">
        <v>2</v>
      </c>
      <c r="L179" s="9" t="s">
        <v>2937</v>
      </c>
      <c r="M179" s="8" t="s">
        <v>2936</v>
      </c>
      <c r="O179" s="9" t="s">
        <v>2947</v>
      </c>
      <c r="P179" s="8" t="s">
        <v>2946</v>
      </c>
    </row>
    <row r="180" spans="1:16">
      <c r="A180" s="4"/>
      <c r="B180" s="4"/>
      <c r="C180" s="4"/>
      <c r="D180" s="4"/>
      <c r="F180" s="14" t="s">
        <v>197</v>
      </c>
      <c r="G180" s="13">
        <v>4</v>
      </c>
      <c r="L180" s="9" t="s">
        <v>2935</v>
      </c>
      <c r="M180" s="8" t="s">
        <v>2934</v>
      </c>
      <c r="O180" s="9" t="s">
        <v>2945</v>
      </c>
      <c r="P180" s="8" t="s">
        <v>2944</v>
      </c>
    </row>
    <row r="181" spans="1:16">
      <c r="A181" s="4"/>
      <c r="B181" s="4"/>
      <c r="C181" s="4"/>
      <c r="D181" s="4"/>
      <c r="F181" s="14" t="s">
        <v>194</v>
      </c>
      <c r="G181" s="13">
        <v>1</v>
      </c>
      <c r="L181" s="9" t="s">
        <v>2933</v>
      </c>
      <c r="M181" s="8" t="s">
        <v>2932</v>
      </c>
      <c r="O181" s="9" t="s">
        <v>2943</v>
      </c>
      <c r="P181" s="8" t="s">
        <v>2942</v>
      </c>
    </row>
    <row r="182" spans="1:16">
      <c r="A182" s="4"/>
      <c r="B182" s="4"/>
      <c r="C182" s="4"/>
      <c r="D182" s="4"/>
      <c r="F182" s="14" t="s">
        <v>191</v>
      </c>
      <c r="G182" s="13">
        <v>5</v>
      </c>
      <c r="L182" s="9" t="s">
        <v>2931</v>
      </c>
      <c r="M182" s="8" t="s">
        <v>675</v>
      </c>
      <c r="O182" s="9" t="s">
        <v>2941</v>
      </c>
      <c r="P182" s="8" t="s">
        <v>2940</v>
      </c>
    </row>
    <row r="183" spans="1:16">
      <c r="A183" s="4"/>
      <c r="B183" s="4"/>
      <c r="C183" s="4"/>
      <c r="D183" s="4"/>
      <c r="F183" s="14" t="s">
        <v>188</v>
      </c>
      <c r="G183" s="13">
        <v>5</v>
      </c>
      <c r="L183" s="9" t="s">
        <v>2930</v>
      </c>
      <c r="M183" s="8" t="s">
        <v>2929</v>
      </c>
      <c r="O183" s="9" t="s">
        <v>2939</v>
      </c>
      <c r="P183" s="8" t="s">
        <v>2938</v>
      </c>
    </row>
    <row r="184" spans="1:16">
      <c r="A184" s="4"/>
      <c r="B184" s="4"/>
      <c r="C184" s="4"/>
      <c r="D184" s="4"/>
      <c r="F184" s="14" t="s">
        <v>185</v>
      </c>
      <c r="G184" s="13">
        <v>4</v>
      </c>
      <c r="L184" s="9" t="s">
        <v>2928</v>
      </c>
      <c r="M184" s="8" t="s">
        <v>2927</v>
      </c>
      <c r="O184" s="9" t="s">
        <v>2937</v>
      </c>
      <c r="P184" s="8" t="s">
        <v>2936</v>
      </c>
    </row>
    <row r="185" spans="1:16">
      <c r="A185" s="4"/>
      <c r="B185" s="4"/>
      <c r="C185" s="4"/>
      <c r="D185" s="4"/>
      <c r="F185" s="14" t="s">
        <v>182</v>
      </c>
      <c r="G185" s="13">
        <v>5</v>
      </c>
      <c r="L185" s="9" t="s">
        <v>2926</v>
      </c>
      <c r="M185" s="8" t="s">
        <v>2925</v>
      </c>
      <c r="O185" s="9" t="s">
        <v>2935</v>
      </c>
      <c r="P185" s="8" t="s">
        <v>2934</v>
      </c>
    </row>
    <row r="186" spans="1:16">
      <c r="A186" s="4"/>
      <c r="B186" s="4"/>
      <c r="C186" s="4"/>
      <c r="D186" s="4"/>
      <c r="F186" s="14" t="s">
        <v>179</v>
      </c>
      <c r="G186" s="13">
        <v>4</v>
      </c>
      <c r="L186" s="9" t="s">
        <v>2924</v>
      </c>
      <c r="M186" s="8" t="s">
        <v>2923</v>
      </c>
      <c r="O186" s="9" t="s">
        <v>2933</v>
      </c>
      <c r="P186" s="8" t="s">
        <v>2932</v>
      </c>
    </row>
    <row r="187" spans="1:16">
      <c r="A187" s="4"/>
      <c r="B187" s="4"/>
      <c r="C187" s="4"/>
      <c r="D187" s="4"/>
      <c r="F187" s="14" t="s">
        <v>176</v>
      </c>
      <c r="G187" s="13">
        <v>5</v>
      </c>
      <c r="L187" s="9" t="s">
        <v>2922</v>
      </c>
      <c r="M187" s="8" t="s">
        <v>2921</v>
      </c>
      <c r="O187" s="9" t="s">
        <v>2931</v>
      </c>
      <c r="P187" s="8" t="s">
        <v>675</v>
      </c>
    </row>
    <row r="188" spans="1:16">
      <c r="A188" s="4"/>
      <c r="B188" s="4"/>
      <c r="C188" s="4"/>
      <c r="D188" s="4"/>
      <c r="F188" s="14" t="s">
        <v>173</v>
      </c>
      <c r="G188" s="13">
        <v>3</v>
      </c>
      <c r="L188" s="9" t="s">
        <v>2920</v>
      </c>
      <c r="M188" s="8" t="s">
        <v>2919</v>
      </c>
      <c r="O188" s="9" t="s">
        <v>2930</v>
      </c>
      <c r="P188" s="8" t="s">
        <v>2929</v>
      </c>
    </row>
    <row r="189" spans="1:16">
      <c r="A189" s="4"/>
      <c r="B189" s="4"/>
      <c r="C189" s="4"/>
      <c r="D189" s="4"/>
      <c r="F189" s="14" t="s">
        <v>170</v>
      </c>
      <c r="G189" s="13">
        <v>2</v>
      </c>
      <c r="L189" s="9" t="s">
        <v>2918</v>
      </c>
      <c r="M189" s="8" t="s">
        <v>2917</v>
      </c>
      <c r="O189" s="9" t="s">
        <v>2928</v>
      </c>
      <c r="P189" s="8" t="s">
        <v>2927</v>
      </c>
    </row>
    <row r="190" spans="1:16">
      <c r="A190" s="4"/>
      <c r="B190" s="4"/>
      <c r="C190" s="4"/>
      <c r="D190" s="4"/>
      <c r="F190" s="14" t="s">
        <v>167</v>
      </c>
      <c r="G190" s="13">
        <v>1</v>
      </c>
      <c r="L190" s="9" t="s">
        <v>2916</v>
      </c>
      <c r="M190" s="8" t="s">
        <v>2915</v>
      </c>
      <c r="O190" s="9" t="s">
        <v>2926</v>
      </c>
      <c r="P190" s="8" t="s">
        <v>2925</v>
      </c>
    </row>
    <row r="191" spans="1:16">
      <c r="A191" s="4"/>
      <c r="B191" s="4"/>
      <c r="C191" s="4"/>
      <c r="D191" s="4"/>
      <c r="F191" s="14" t="s">
        <v>164</v>
      </c>
      <c r="G191" s="13">
        <v>3</v>
      </c>
      <c r="L191" s="9" t="s">
        <v>2914</v>
      </c>
      <c r="M191" s="8" t="s">
        <v>2913</v>
      </c>
      <c r="O191" s="9" t="s">
        <v>2924</v>
      </c>
      <c r="P191" s="8" t="s">
        <v>2923</v>
      </c>
    </row>
    <row r="192" spans="1:16">
      <c r="A192" s="4"/>
      <c r="B192" s="4"/>
      <c r="C192" s="4"/>
      <c r="D192" s="4"/>
      <c r="F192" s="14" t="s">
        <v>161</v>
      </c>
      <c r="G192" s="13">
        <v>4</v>
      </c>
      <c r="L192" s="9" t="s">
        <v>2912</v>
      </c>
      <c r="M192" s="8" t="s">
        <v>2911</v>
      </c>
      <c r="O192" s="9" t="s">
        <v>2922</v>
      </c>
      <c r="P192" s="8" t="s">
        <v>2921</v>
      </c>
    </row>
    <row r="193" spans="1:16">
      <c r="A193" s="4"/>
      <c r="B193" s="4"/>
      <c r="C193" s="4"/>
      <c r="D193" s="4"/>
      <c r="F193" s="14" t="s">
        <v>158</v>
      </c>
      <c r="G193" s="13">
        <v>3</v>
      </c>
      <c r="L193" s="9" t="s">
        <v>2910</v>
      </c>
      <c r="M193" s="8" t="s">
        <v>2909</v>
      </c>
      <c r="O193" s="9" t="s">
        <v>2920</v>
      </c>
      <c r="P193" s="8" t="s">
        <v>2919</v>
      </c>
    </row>
    <row r="194" spans="1:16">
      <c r="A194" s="4"/>
      <c r="B194" s="4"/>
      <c r="C194" s="4"/>
      <c r="D194" s="4"/>
      <c r="F194" s="14" t="s">
        <v>155</v>
      </c>
      <c r="G194" s="13">
        <v>5</v>
      </c>
      <c r="L194" s="9" t="s">
        <v>2908</v>
      </c>
      <c r="M194" s="8" t="s">
        <v>2907</v>
      </c>
      <c r="O194" s="9" t="s">
        <v>2918</v>
      </c>
      <c r="P194" s="8" t="s">
        <v>2917</v>
      </c>
    </row>
    <row r="195" spans="1:16">
      <c r="A195" s="4"/>
      <c r="B195" s="4"/>
      <c r="C195" s="4"/>
      <c r="D195" s="4"/>
      <c r="F195" s="14" t="s">
        <v>152</v>
      </c>
      <c r="G195" s="13">
        <v>1</v>
      </c>
      <c r="L195" s="9" t="s">
        <v>2906</v>
      </c>
      <c r="M195" s="8" t="s">
        <v>2905</v>
      </c>
      <c r="O195" s="9" t="s">
        <v>2916</v>
      </c>
      <c r="P195" s="8" t="s">
        <v>2915</v>
      </c>
    </row>
    <row r="196" spans="1:16">
      <c r="A196" s="4"/>
      <c r="B196" s="4"/>
      <c r="C196" s="4"/>
      <c r="D196" s="4"/>
      <c r="F196" s="14" t="s">
        <v>149</v>
      </c>
      <c r="G196" s="13">
        <v>4</v>
      </c>
      <c r="L196" s="9" t="s">
        <v>2904</v>
      </c>
      <c r="M196" s="8" t="s">
        <v>2903</v>
      </c>
      <c r="O196" s="9" t="s">
        <v>2914</v>
      </c>
      <c r="P196" s="8" t="s">
        <v>2913</v>
      </c>
    </row>
    <row r="197" spans="1:16">
      <c r="A197" s="4"/>
      <c r="B197" s="4"/>
      <c r="C197" s="4"/>
      <c r="D197" s="4"/>
      <c r="F197" s="14" t="s">
        <v>146</v>
      </c>
      <c r="G197" s="13">
        <v>3</v>
      </c>
      <c r="L197" s="9" t="s">
        <v>2902</v>
      </c>
      <c r="M197" s="8" t="s">
        <v>2901</v>
      </c>
      <c r="O197" s="9" t="s">
        <v>2912</v>
      </c>
      <c r="P197" s="8" t="s">
        <v>2911</v>
      </c>
    </row>
    <row r="198" spans="1:16">
      <c r="A198" s="4"/>
      <c r="B198" s="4"/>
      <c r="C198" s="4"/>
      <c r="D198" s="4"/>
      <c r="F198" s="14" t="s">
        <v>143</v>
      </c>
      <c r="G198" s="13">
        <v>4</v>
      </c>
      <c r="L198" s="9" t="s">
        <v>2900</v>
      </c>
      <c r="M198" s="8" t="s">
        <v>2899</v>
      </c>
      <c r="O198" s="9" t="s">
        <v>2910</v>
      </c>
      <c r="P198" s="8" t="s">
        <v>2909</v>
      </c>
    </row>
    <row r="199" spans="1:16">
      <c r="A199" s="4"/>
      <c r="B199" s="4"/>
      <c r="C199" s="4"/>
      <c r="D199" s="4"/>
      <c r="F199" s="14" t="s">
        <v>140</v>
      </c>
      <c r="G199" s="13">
        <v>3</v>
      </c>
      <c r="L199" s="9" t="s">
        <v>2898</v>
      </c>
      <c r="M199" s="8" t="s">
        <v>2897</v>
      </c>
      <c r="O199" s="9" t="s">
        <v>2908</v>
      </c>
      <c r="P199" s="8" t="s">
        <v>2907</v>
      </c>
    </row>
    <row r="200" spans="1:16">
      <c r="A200" s="4"/>
      <c r="B200" s="4"/>
      <c r="C200" s="4"/>
      <c r="D200" s="4"/>
      <c r="F200" s="14" t="s">
        <v>137</v>
      </c>
      <c r="G200" s="13">
        <v>2</v>
      </c>
      <c r="L200" s="9" t="s">
        <v>2889</v>
      </c>
      <c r="M200" s="8" t="s">
        <v>2888</v>
      </c>
      <c r="O200" s="9" t="s">
        <v>2906</v>
      </c>
      <c r="P200" s="8" t="s">
        <v>2905</v>
      </c>
    </row>
    <row r="201" spans="1:16">
      <c r="A201" s="4"/>
      <c r="B201" s="4"/>
      <c r="C201" s="4"/>
      <c r="D201" s="4"/>
      <c r="F201" s="14" t="s">
        <v>134</v>
      </c>
      <c r="G201" s="13">
        <v>4</v>
      </c>
      <c r="L201" s="9" t="s">
        <v>2887</v>
      </c>
      <c r="M201" s="8" t="s">
        <v>2886</v>
      </c>
      <c r="O201" s="9" t="s">
        <v>2904</v>
      </c>
      <c r="P201" s="8" t="s">
        <v>2903</v>
      </c>
    </row>
    <row r="202" spans="1:16">
      <c r="A202" s="4"/>
      <c r="B202" s="4"/>
      <c r="C202" s="4"/>
      <c r="D202" s="4"/>
      <c r="F202" s="14" t="s">
        <v>131</v>
      </c>
      <c r="G202" s="13">
        <v>2</v>
      </c>
      <c r="L202" s="9" t="s">
        <v>2884</v>
      </c>
      <c r="M202" s="8">
        <v>2</v>
      </c>
      <c r="O202" s="9" t="s">
        <v>2902</v>
      </c>
      <c r="P202" s="8" t="s">
        <v>2901</v>
      </c>
    </row>
    <row r="203" spans="1:16">
      <c r="A203" s="4"/>
      <c r="B203" s="4"/>
      <c r="C203" s="4"/>
      <c r="D203" s="4"/>
      <c r="F203" s="14" t="s">
        <v>128</v>
      </c>
      <c r="G203" s="13">
        <v>4</v>
      </c>
      <c r="L203" s="9" t="s">
        <v>2883</v>
      </c>
      <c r="M203" s="8">
        <v>3</v>
      </c>
      <c r="O203" s="9" t="s">
        <v>2900</v>
      </c>
      <c r="P203" s="8" t="s">
        <v>2899</v>
      </c>
    </row>
    <row r="204" spans="1:16">
      <c r="A204" s="4"/>
      <c r="B204" s="4"/>
      <c r="C204" s="4"/>
      <c r="D204" s="4"/>
      <c r="F204" s="14" t="s">
        <v>125</v>
      </c>
      <c r="G204" s="13">
        <v>2</v>
      </c>
      <c r="L204" s="9" t="s">
        <v>2881</v>
      </c>
      <c r="M204" s="8" t="s">
        <v>2880</v>
      </c>
      <c r="O204" s="9" t="s">
        <v>2898</v>
      </c>
      <c r="P204" s="8" t="s">
        <v>2897</v>
      </c>
    </row>
    <row r="205" spans="1:16">
      <c r="A205" s="4"/>
      <c r="B205" s="4"/>
      <c r="C205" s="4"/>
      <c r="D205" s="4"/>
      <c r="F205" s="14" t="s">
        <v>122</v>
      </c>
      <c r="G205" s="13">
        <v>2</v>
      </c>
      <c r="L205" s="9" t="s">
        <v>2879</v>
      </c>
      <c r="M205" s="8" t="s">
        <v>2878</v>
      </c>
      <c r="O205" s="9" t="s">
        <v>2896</v>
      </c>
      <c r="P205" s="8"/>
    </row>
    <row r="206" spans="1:16">
      <c r="A206" s="4"/>
      <c r="B206" s="4"/>
      <c r="C206" s="4"/>
      <c r="D206" s="4"/>
      <c r="F206" s="14" t="s">
        <v>119</v>
      </c>
      <c r="G206" s="13">
        <v>4</v>
      </c>
      <c r="L206" s="9" t="s">
        <v>2877</v>
      </c>
      <c r="M206" s="8">
        <v>4</v>
      </c>
      <c r="O206" s="9" t="s">
        <v>2895</v>
      </c>
      <c r="P206" s="8"/>
    </row>
    <row r="207" spans="1:16">
      <c r="A207" s="4"/>
      <c r="B207" s="4"/>
      <c r="C207" s="4"/>
      <c r="D207" s="4"/>
      <c r="F207" s="14" t="s">
        <v>116</v>
      </c>
      <c r="G207" s="13">
        <v>3</v>
      </c>
      <c r="L207" s="9" t="s">
        <v>2876</v>
      </c>
      <c r="M207" s="8" t="s">
        <v>2875</v>
      </c>
      <c r="O207" s="9" t="s">
        <v>2894</v>
      </c>
      <c r="P207" s="8"/>
    </row>
    <row r="208" spans="1:16">
      <c r="A208" s="4"/>
      <c r="B208" s="4"/>
      <c r="C208" s="4"/>
      <c r="D208" s="4"/>
      <c r="F208" s="14" t="s">
        <v>113</v>
      </c>
      <c r="G208" s="13">
        <v>3</v>
      </c>
      <c r="L208" s="9" t="s">
        <v>2874</v>
      </c>
      <c r="M208" s="8" t="s">
        <v>2873</v>
      </c>
      <c r="O208" s="9" t="s">
        <v>2893</v>
      </c>
      <c r="P208" s="8"/>
    </row>
    <row r="209" spans="1:16">
      <c r="A209" s="4"/>
      <c r="B209" s="4"/>
      <c r="C209" s="4"/>
      <c r="D209" s="4"/>
      <c r="F209" s="14" t="s">
        <v>112</v>
      </c>
      <c r="G209" s="13">
        <v>2</v>
      </c>
      <c r="L209" s="9" t="s">
        <v>2872</v>
      </c>
      <c r="M209" s="8">
        <v>1</v>
      </c>
      <c r="O209" s="9" t="s">
        <v>2892</v>
      </c>
      <c r="P209" s="8"/>
    </row>
    <row r="210" spans="1:16">
      <c r="A210" s="4"/>
      <c r="B210" s="4"/>
      <c r="C210" s="4"/>
      <c r="D210" s="4"/>
      <c r="F210" s="14" t="s">
        <v>111</v>
      </c>
      <c r="G210" s="13">
        <v>4</v>
      </c>
      <c r="L210" s="9" t="s">
        <v>2871</v>
      </c>
      <c r="M210" s="8" t="s">
        <v>2870</v>
      </c>
      <c r="O210" s="9" t="s">
        <v>2891</v>
      </c>
      <c r="P210" s="8"/>
    </row>
    <row r="211" spans="1:16">
      <c r="A211" s="4"/>
      <c r="B211" s="4"/>
      <c r="C211" s="4"/>
      <c r="D211" s="4"/>
      <c r="F211" s="14" t="s">
        <v>110</v>
      </c>
      <c r="G211" s="13" t="s">
        <v>109</v>
      </c>
      <c r="L211" s="9" t="s">
        <v>2869</v>
      </c>
      <c r="M211" s="8" t="s">
        <v>2868</v>
      </c>
      <c r="O211" s="9" t="s">
        <v>2890</v>
      </c>
      <c r="P211" s="8"/>
    </row>
    <row r="212" spans="1:16">
      <c r="A212" s="4"/>
      <c r="B212" s="4"/>
      <c r="C212" s="4"/>
      <c r="D212" s="4"/>
      <c r="F212" s="14" t="s">
        <v>108</v>
      </c>
      <c r="G212" s="13">
        <v>3</v>
      </c>
      <c r="L212" s="9" t="s">
        <v>2867</v>
      </c>
      <c r="M212" s="8">
        <v>2</v>
      </c>
      <c r="O212" s="9" t="s">
        <v>2889</v>
      </c>
      <c r="P212" s="8" t="s">
        <v>2888</v>
      </c>
    </row>
    <row r="213" spans="1:16">
      <c r="A213" s="4"/>
      <c r="B213" s="4"/>
      <c r="C213" s="4"/>
      <c r="D213" s="4"/>
      <c r="F213" s="14" t="s">
        <v>107</v>
      </c>
      <c r="G213" s="13">
        <v>2</v>
      </c>
      <c r="L213" s="9" t="s">
        <v>2866</v>
      </c>
      <c r="M213" s="8" t="s">
        <v>2865</v>
      </c>
      <c r="O213" s="9" t="s">
        <v>2887</v>
      </c>
      <c r="P213" s="8" t="s">
        <v>2886</v>
      </c>
    </row>
    <row r="214" spans="1:16">
      <c r="A214" s="4"/>
      <c r="B214" s="4"/>
      <c r="C214" s="4"/>
      <c r="D214" s="4"/>
      <c r="F214" s="14" t="s">
        <v>106</v>
      </c>
      <c r="G214" s="13">
        <v>1</v>
      </c>
      <c r="L214" s="9" t="s">
        <v>2864</v>
      </c>
      <c r="M214" s="8" t="s">
        <v>2863</v>
      </c>
      <c r="O214" s="9" t="s">
        <v>2885</v>
      </c>
      <c r="P214" s="8"/>
    </row>
    <row r="215" spans="1:16">
      <c r="A215" s="4"/>
      <c r="B215" s="4"/>
      <c r="C215" s="4"/>
      <c r="D215" s="4"/>
      <c r="F215" s="14" t="s">
        <v>105</v>
      </c>
      <c r="G215" s="13">
        <v>4</v>
      </c>
      <c r="L215" s="9" t="s">
        <v>2862</v>
      </c>
      <c r="M215" s="8">
        <v>4</v>
      </c>
      <c r="O215" s="9" t="s">
        <v>2884</v>
      </c>
      <c r="P215" s="8">
        <v>2</v>
      </c>
    </row>
    <row r="216" spans="1:16">
      <c r="A216" s="4"/>
      <c r="B216" s="4"/>
      <c r="C216" s="4"/>
      <c r="D216" s="4"/>
      <c r="F216" s="14" t="s">
        <v>104</v>
      </c>
      <c r="G216" s="13">
        <v>3</v>
      </c>
      <c r="L216" s="9" t="s">
        <v>2861</v>
      </c>
      <c r="M216" s="8" t="s">
        <v>2860</v>
      </c>
      <c r="O216" s="9"/>
      <c r="P216" s="8">
        <v>1</v>
      </c>
    </row>
    <row r="217" spans="1:16">
      <c r="A217" s="4"/>
      <c r="B217" s="4"/>
      <c r="C217" s="4"/>
      <c r="D217" s="4"/>
      <c r="F217" s="14" t="s">
        <v>103</v>
      </c>
      <c r="G217" s="13">
        <v>3</v>
      </c>
      <c r="L217" s="9" t="s">
        <v>2859</v>
      </c>
      <c r="M217" s="8" t="s">
        <v>2858</v>
      </c>
      <c r="O217" s="9" t="s">
        <v>2883</v>
      </c>
      <c r="P217" s="8">
        <v>3</v>
      </c>
    </row>
    <row r="218" spans="1:16">
      <c r="A218" s="4"/>
      <c r="B218" s="4"/>
      <c r="C218" s="4"/>
      <c r="D218" s="4"/>
      <c r="F218" s="14" t="s">
        <v>102</v>
      </c>
      <c r="G218" s="13">
        <v>3</v>
      </c>
      <c r="L218" s="9" t="s">
        <v>2857</v>
      </c>
      <c r="M218" s="8">
        <v>3</v>
      </c>
      <c r="O218" s="9" t="s">
        <v>2882</v>
      </c>
      <c r="P218" s="8"/>
    </row>
    <row r="219" spans="1:16">
      <c r="A219" s="4"/>
      <c r="B219" s="4"/>
      <c r="C219" s="4"/>
      <c r="D219" s="4"/>
      <c r="F219" s="14" t="s">
        <v>101</v>
      </c>
      <c r="G219" s="13">
        <v>5</v>
      </c>
      <c r="L219" s="9" t="s">
        <v>2856</v>
      </c>
      <c r="M219" s="8" t="s">
        <v>2855</v>
      </c>
      <c r="O219" s="9" t="s">
        <v>2881</v>
      </c>
      <c r="P219" s="8" t="s">
        <v>2880</v>
      </c>
    </row>
    <row r="220" spans="1:16">
      <c r="A220" s="4"/>
      <c r="B220" s="4"/>
      <c r="C220" s="4"/>
      <c r="D220" s="4"/>
      <c r="F220" s="14" t="s">
        <v>100</v>
      </c>
      <c r="G220" s="13">
        <v>2</v>
      </c>
      <c r="L220" s="9" t="s">
        <v>2854</v>
      </c>
      <c r="M220" s="8" t="s">
        <v>2853</v>
      </c>
      <c r="O220" s="9" t="s">
        <v>2879</v>
      </c>
      <c r="P220" s="8" t="s">
        <v>2878</v>
      </c>
    </row>
    <row r="221" spans="1:16">
      <c r="A221" s="4"/>
      <c r="B221" s="4"/>
      <c r="C221" s="4"/>
      <c r="D221" s="4"/>
      <c r="F221" s="14" t="s">
        <v>99</v>
      </c>
      <c r="G221" s="13">
        <v>3</v>
      </c>
      <c r="L221" s="9" t="s">
        <v>2852</v>
      </c>
      <c r="M221" s="8">
        <v>5</v>
      </c>
      <c r="O221" s="9" t="s">
        <v>2877</v>
      </c>
      <c r="P221" s="8">
        <v>4</v>
      </c>
    </row>
    <row r="222" spans="1:16">
      <c r="A222" s="4"/>
      <c r="B222" s="4"/>
      <c r="C222" s="4"/>
      <c r="D222" s="4"/>
      <c r="F222" s="14" t="s">
        <v>98</v>
      </c>
      <c r="G222" s="13">
        <v>3</v>
      </c>
      <c r="L222" s="9" t="s">
        <v>2851</v>
      </c>
      <c r="M222" s="8" t="s">
        <v>2850</v>
      </c>
      <c r="O222" s="9" t="s">
        <v>2876</v>
      </c>
      <c r="P222" s="8" t="s">
        <v>2875</v>
      </c>
    </row>
    <row r="223" spans="1:16">
      <c r="A223" s="4"/>
      <c r="B223" s="4"/>
      <c r="C223" s="4"/>
      <c r="D223" s="4"/>
      <c r="F223" s="14" t="s">
        <v>97</v>
      </c>
      <c r="G223" s="13">
        <v>1</v>
      </c>
      <c r="L223" s="9" t="s">
        <v>2849</v>
      </c>
      <c r="M223" s="8" t="s">
        <v>2848</v>
      </c>
      <c r="O223" s="9" t="s">
        <v>2874</v>
      </c>
      <c r="P223" s="8" t="s">
        <v>2873</v>
      </c>
    </row>
    <row r="224" spans="1:16">
      <c r="A224" s="4"/>
      <c r="B224" s="4"/>
      <c r="C224" s="4"/>
      <c r="D224" s="4"/>
      <c r="F224" s="14" t="s">
        <v>96</v>
      </c>
      <c r="G224" s="13">
        <v>3</v>
      </c>
      <c r="L224" s="9" t="s">
        <v>2847</v>
      </c>
      <c r="M224" s="8">
        <v>1</v>
      </c>
      <c r="O224" s="9" t="s">
        <v>2872</v>
      </c>
      <c r="P224" s="8">
        <v>1</v>
      </c>
    </row>
    <row r="225" spans="1:16">
      <c r="A225" s="4"/>
      <c r="B225" s="4"/>
      <c r="C225" s="4"/>
      <c r="D225" s="4"/>
      <c r="F225" s="14" t="s">
        <v>95</v>
      </c>
      <c r="G225" s="13">
        <v>3</v>
      </c>
      <c r="L225" s="9" t="s">
        <v>2846</v>
      </c>
      <c r="M225" s="8" t="s">
        <v>2845</v>
      </c>
      <c r="O225" s="9" t="s">
        <v>2871</v>
      </c>
      <c r="P225" s="8" t="s">
        <v>2870</v>
      </c>
    </row>
    <row r="226" spans="1:16">
      <c r="A226" s="4"/>
      <c r="B226" s="4"/>
      <c r="C226" s="4"/>
      <c r="D226" s="4"/>
      <c r="F226" s="14" t="s">
        <v>94</v>
      </c>
      <c r="G226" s="13">
        <v>1</v>
      </c>
      <c r="L226" s="9" t="s">
        <v>2844</v>
      </c>
      <c r="M226" s="8">
        <v>5</v>
      </c>
      <c r="O226" s="9" t="s">
        <v>2869</v>
      </c>
      <c r="P226" s="8" t="s">
        <v>2868</v>
      </c>
    </row>
    <row r="227" spans="1:16">
      <c r="A227" s="4"/>
      <c r="B227" s="4"/>
      <c r="C227" s="4"/>
      <c r="D227" s="4"/>
      <c r="F227" s="14" t="s">
        <v>93</v>
      </c>
      <c r="G227" s="13">
        <v>3</v>
      </c>
      <c r="L227" s="9" t="s">
        <v>2843</v>
      </c>
      <c r="M227" s="8" t="s">
        <v>2842</v>
      </c>
      <c r="O227" s="9" t="s">
        <v>2867</v>
      </c>
      <c r="P227" s="8">
        <v>2</v>
      </c>
    </row>
    <row r="228" spans="1:16">
      <c r="A228" s="4"/>
      <c r="B228" s="4"/>
      <c r="C228" s="4"/>
      <c r="D228" s="4"/>
      <c r="F228" s="14" t="s">
        <v>92</v>
      </c>
      <c r="G228" s="13">
        <v>4</v>
      </c>
      <c r="L228" s="9" t="s">
        <v>2841</v>
      </c>
      <c r="M228" s="8" t="s">
        <v>2840</v>
      </c>
      <c r="O228" s="9" t="s">
        <v>2866</v>
      </c>
      <c r="P228" s="8" t="s">
        <v>2865</v>
      </c>
    </row>
    <row r="229" spans="1:16">
      <c r="A229" s="4"/>
      <c r="B229" s="4"/>
      <c r="C229" s="4"/>
      <c r="D229" s="4"/>
      <c r="F229" s="14" t="s">
        <v>91</v>
      </c>
      <c r="G229" s="13">
        <v>2</v>
      </c>
      <c r="L229" s="9" t="s">
        <v>2839</v>
      </c>
      <c r="M229" s="8">
        <v>3</v>
      </c>
      <c r="O229" s="9" t="s">
        <v>2864</v>
      </c>
      <c r="P229" s="8" t="s">
        <v>2863</v>
      </c>
    </row>
    <row r="230" spans="1:16">
      <c r="A230" s="4"/>
      <c r="B230" s="4"/>
      <c r="C230" s="4"/>
      <c r="D230" s="4"/>
      <c r="F230" s="14" t="s">
        <v>90</v>
      </c>
      <c r="G230" s="13">
        <v>1</v>
      </c>
      <c r="L230" s="9" t="s">
        <v>2838</v>
      </c>
      <c r="M230" s="8" t="s">
        <v>2837</v>
      </c>
      <c r="O230" s="9" t="s">
        <v>2862</v>
      </c>
      <c r="P230" s="8">
        <v>4</v>
      </c>
    </row>
    <row r="231" spans="1:16">
      <c r="A231" s="4"/>
      <c r="B231" s="4"/>
      <c r="C231" s="4"/>
      <c r="D231" s="4"/>
      <c r="F231" s="14" t="s">
        <v>89</v>
      </c>
      <c r="G231" s="13">
        <v>1</v>
      </c>
      <c r="L231" s="9" t="s">
        <v>2836</v>
      </c>
      <c r="M231" s="8" t="s">
        <v>2835</v>
      </c>
      <c r="O231" s="9" t="s">
        <v>2861</v>
      </c>
      <c r="P231" s="8" t="s">
        <v>2860</v>
      </c>
    </row>
    <row r="232" spans="1:16">
      <c r="A232" s="4"/>
      <c r="B232" s="4"/>
      <c r="C232" s="4"/>
      <c r="D232" s="4"/>
      <c r="F232" s="14" t="s">
        <v>88</v>
      </c>
      <c r="G232" s="13">
        <v>1</v>
      </c>
      <c r="L232" s="9" t="s">
        <v>2834</v>
      </c>
      <c r="M232" s="8">
        <v>1</v>
      </c>
      <c r="O232" s="9" t="s">
        <v>2859</v>
      </c>
      <c r="P232" s="8" t="s">
        <v>2858</v>
      </c>
    </row>
    <row r="233" spans="1:16">
      <c r="A233" s="4"/>
      <c r="B233" s="4"/>
      <c r="C233" s="4"/>
      <c r="D233" s="4"/>
      <c r="F233" s="14" t="s">
        <v>87</v>
      </c>
      <c r="G233" s="13">
        <v>4</v>
      </c>
      <c r="L233" s="9" t="s">
        <v>2833</v>
      </c>
      <c r="M233" s="8">
        <v>4</v>
      </c>
      <c r="O233" s="9" t="s">
        <v>2857</v>
      </c>
      <c r="P233" s="8">
        <v>3</v>
      </c>
    </row>
    <row r="234" spans="1:16">
      <c r="A234" s="4"/>
      <c r="B234" s="4"/>
      <c r="C234" s="4"/>
      <c r="D234" s="4"/>
      <c r="F234" s="14" t="s">
        <v>86</v>
      </c>
      <c r="G234" s="13">
        <v>2</v>
      </c>
      <c r="L234" s="9" t="s">
        <v>2832</v>
      </c>
      <c r="M234" s="8">
        <v>3</v>
      </c>
      <c r="O234" s="9" t="s">
        <v>2856</v>
      </c>
      <c r="P234" s="8" t="s">
        <v>2855</v>
      </c>
    </row>
    <row r="235" spans="1:16">
      <c r="A235" s="4"/>
      <c r="B235" s="4"/>
      <c r="C235" s="4"/>
      <c r="D235" s="4"/>
      <c r="F235" s="14" t="s">
        <v>85</v>
      </c>
      <c r="G235" s="13">
        <v>4</v>
      </c>
      <c r="L235" s="9" t="s">
        <v>2831</v>
      </c>
      <c r="M235" s="8">
        <v>1</v>
      </c>
      <c r="O235" s="9" t="s">
        <v>2854</v>
      </c>
      <c r="P235" s="8" t="s">
        <v>2853</v>
      </c>
    </row>
    <row r="236" spans="1:16">
      <c r="A236" s="4"/>
      <c r="B236" s="4"/>
      <c r="C236" s="4"/>
      <c r="D236" s="4"/>
      <c r="F236" s="14" t="s">
        <v>84</v>
      </c>
      <c r="G236" s="13">
        <v>2</v>
      </c>
      <c r="L236" s="9" t="s">
        <v>2830</v>
      </c>
      <c r="M236" s="8">
        <v>4</v>
      </c>
      <c r="O236" s="9" t="s">
        <v>2852</v>
      </c>
      <c r="P236" s="8">
        <v>5</v>
      </c>
    </row>
    <row r="237" spans="1:16">
      <c r="A237" s="4"/>
      <c r="B237" s="4"/>
      <c r="C237" s="4"/>
      <c r="D237" s="4"/>
      <c r="F237" s="14" t="s">
        <v>83</v>
      </c>
      <c r="G237" s="13">
        <v>3</v>
      </c>
      <c r="L237" s="9" t="s">
        <v>2829</v>
      </c>
      <c r="M237" s="8">
        <v>2</v>
      </c>
      <c r="O237" s="9" t="s">
        <v>2851</v>
      </c>
      <c r="P237" s="8" t="s">
        <v>2850</v>
      </c>
    </row>
    <row r="238" spans="1:16">
      <c r="A238" s="4"/>
      <c r="B238" s="4"/>
      <c r="C238" s="4"/>
      <c r="D238" s="4"/>
      <c r="F238" s="14" t="s">
        <v>82</v>
      </c>
      <c r="G238" s="13">
        <v>4</v>
      </c>
      <c r="L238" s="9" t="s">
        <v>2828</v>
      </c>
      <c r="M238" s="8">
        <v>5</v>
      </c>
      <c r="O238" s="9" t="s">
        <v>2849</v>
      </c>
      <c r="P238" s="8" t="s">
        <v>2848</v>
      </c>
    </row>
    <row r="239" spans="1:16">
      <c r="A239" s="4"/>
      <c r="B239" s="4"/>
      <c r="C239" s="4"/>
      <c r="D239" s="4"/>
      <c r="F239" s="14" t="s">
        <v>81</v>
      </c>
      <c r="G239" s="13">
        <v>2</v>
      </c>
      <c r="L239" s="9" t="s">
        <v>2827</v>
      </c>
      <c r="M239" s="8">
        <v>4</v>
      </c>
      <c r="O239" s="9" t="s">
        <v>2847</v>
      </c>
      <c r="P239" s="8">
        <v>1</v>
      </c>
    </row>
    <row r="240" spans="1:16">
      <c r="A240" s="4"/>
      <c r="B240" s="4"/>
      <c r="C240" s="4"/>
      <c r="D240" s="4"/>
      <c r="F240" s="14" t="s">
        <v>80</v>
      </c>
      <c r="G240" s="13">
        <v>2</v>
      </c>
      <c r="L240" s="9" t="s">
        <v>2826</v>
      </c>
      <c r="M240" s="8">
        <v>1</v>
      </c>
      <c r="O240" s="9" t="s">
        <v>2846</v>
      </c>
      <c r="P240" s="8" t="s">
        <v>2845</v>
      </c>
    </row>
    <row r="241" spans="1:16">
      <c r="A241" s="4"/>
      <c r="B241" s="4"/>
      <c r="C241" s="4"/>
      <c r="D241" s="4"/>
      <c r="F241" s="14" t="s">
        <v>79</v>
      </c>
      <c r="G241" s="13">
        <v>3</v>
      </c>
      <c r="L241" s="9" t="s">
        <v>2825</v>
      </c>
      <c r="M241" s="8">
        <v>5</v>
      </c>
      <c r="O241" s="9" t="s">
        <v>2844</v>
      </c>
      <c r="P241" s="8">
        <v>5</v>
      </c>
    </row>
    <row r="242" spans="1:16">
      <c r="A242" s="4"/>
      <c r="B242" s="4"/>
      <c r="C242" s="4"/>
      <c r="D242" s="4"/>
      <c r="F242" s="14" t="s">
        <v>78</v>
      </c>
      <c r="G242" s="13">
        <v>1</v>
      </c>
      <c r="L242" s="9" t="s">
        <v>2824</v>
      </c>
      <c r="M242" s="8">
        <v>4</v>
      </c>
      <c r="O242" s="9" t="s">
        <v>2843</v>
      </c>
      <c r="P242" s="8" t="s">
        <v>2842</v>
      </c>
    </row>
    <row r="243" spans="1:16">
      <c r="A243" s="4"/>
      <c r="B243" s="4"/>
      <c r="C243" s="4"/>
      <c r="D243" s="4"/>
      <c r="F243" s="14" t="s">
        <v>77</v>
      </c>
      <c r="G243" s="13">
        <v>4</v>
      </c>
      <c r="L243" s="9" t="s">
        <v>2823</v>
      </c>
      <c r="M243" s="8">
        <v>3</v>
      </c>
      <c r="O243" s="9" t="s">
        <v>2841</v>
      </c>
      <c r="P243" s="8" t="s">
        <v>2840</v>
      </c>
    </row>
    <row r="244" spans="1:16">
      <c r="A244" s="4"/>
      <c r="B244" s="4"/>
      <c r="C244" s="4"/>
      <c r="D244" s="4"/>
      <c r="F244" s="14" t="s">
        <v>76</v>
      </c>
      <c r="G244" s="13">
        <v>5</v>
      </c>
      <c r="L244" s="9" t="s">
        <v>2822</v>
      </c>
      <c r="M244" s="8">
        <v>4</v>
      </c>
      <c r="O244" s="9" t="s">
        <v>2839</v>
      </c>
      <c r="P244" s="8">
        <v>3</v>
      </c>
    </row>
    <row r="245" spans="1:16">
      <c r="A245" s="4"/>
      <c r="B245" s="4"/>
      <c r="C245" s="4"/>
      <c r="D245" s="4"/>
      <c r="F245" s="3" t="s">
        <v>21</v>
      </c>
      <c r="G245" s="2">
        <v>4</v>
      </c>
      <c r="L245" s="9" t="s">
        <v>2821</v>
      </c>
      <c r="M245" s="8">
        <v>53</v>
      </c>
      <c r="O245" s="9" t="s">
        <v>2838</v>
      </c>
      <c r="P245" s="8" t="s">
        <v>2837</v>
      </c>
    </row>
    <row r="246" spans="1:16">
      <c r="A246" s="4"/>
      <c r="B246" s="4"/>
      <c r="C246" s="4"/>
      <c r="D246" s="4"/>
      <c r="F246" s="3" t="s">
        <v>20</v>
      </c>
      <c r="G246" s="2">
        <v>3</v>
      </c>
      <c r="L246" s="9" t="s">
        <v>2819</v>
      </c>
      <c r="M246" s="8">
        <v>3</v>
      </c>
      <c r="O246" s="9" t="s">
        <v>2836</v>
      </c>
      <c r="P246" s="8" t="s">
        <v>2835</v>
      </c>
    </row>
    <row r="247" spans="1:16">
      <c r="A247" s="4"/>
      <c r="B247" s="4"/>
      <c r="C247" s="4"/>
      <c r="D247" s="4"/>
      <c r="F247" s="3" t="s">
        <v>19</v>
      </c>
      <c r="G247" s="2">
        <v>1</v>
      </c>
      <c r="L247" s="9" t="s">
        <v>2818</v>
      </c>
      <c r="M247" s="8">
        <v>5</v>
      </c>
      <c r="O247" s="9" t="s">
        <v>2834</v>
      </c>
      <c r="P247" s="8">
        <v>1</v>
      </c>
    </row>
    <row r="248" spans="1:16">
      <c r="A248" s="4"/>
      <c r="B248" s="4"/>
      <c r="C248" s="4"/>
      <c r="D248" s="4"/>
      <c r="F248" s="3" t="s">
        <v>18</v>
      </c>
      <c r="G248" s="2">
        <v>4</v>
      </c>
      <c r="L248" s="9" t="s">
        <v>2817</v>
      </c>
      <c r="M248" s="8">
        <v>4</v>
      </c>
      <c r="O248" s="9" t="s">
        <v>2833</v>
      </c>
      <c r="P248" s="8">
        <v>4</v>
      </c>
    </row>
    <row r="249" spans="1:16">
      <c r="A249" s="4"/>
      <c r="B249" s="4"/>
      <c r="C249" s="4"/>
      <c r="D249" s="4"/>
      <c r="F249" s="3" t="s">
        <v>17</v>
      </c>
      <c r="G249" s="2">
        <v>5</v>
      </c>
      <c r="L249" s="9" t="s">
        <v>2816</v>
      </c>
      <c r="M249" s="8">
        <v>4</v>
      </c>
      <c r="O249" s="9" t="s">
        <v>2832</v>
      </c>
      <c r="P249" s="8">
        <v>3</v>
      </c>
    </row>
    <row r="250" spans="1:16">
      <c r="A250" s="4"/>
      <c r="B250" s="4"/>
      <c r="C250" s="4"/>
      <c r="D250" s="4"/>
      <c r="F250" s="3" t="s">
        <v>16</v>
      </c>
      <c r="G250" s="2">
        <v>3</v>
      </c>
      <c r="L250" s="9" t="s">
        <v>468</v>
      </c>
      <c r="M250" s="8">
        <v>5</v>
      </c>
      <c r="O250" s="9" t="s">
        <v>2831</v>
      </c>
      <c r="P250" s="8">
        <v>1</v>
      </c>
    </row>
    <row r="251" spans="1:16">
      <c r="A251" s="4"/>
      <c r="B251" s="4"/>
      <c r="C251" s="4"/>
      <c r="D251" s="4"/>
      <c r="F251" s="3" t="s">
        <v>15</v>
      </c>
      <c r="G251" s="2">
        <v>3</v>
      </c>
      <c r="L251" s="9" t="s">
        <v>49</v>
      </c>
      <c r="M251" s="8">
        <v>3</v>
      </c>
      <c r="O251" s="9" t="s">
        <v>2830</v>
      </c>
      <c r="P251" s="8">
        <v>4</v>
      </c>
    </row>
    <row r="252" spans="1:16">
      <c r="A252" s="4"/>
      <c r="B252" s="4"/>
      <c r="C252" s="4"/>
      <c r="D252" s="4"/>
      <c r="F252" s="3" t="s">
        <v>14</v>
      </c>
      <c r="G252" s="2">
        <v>4</v>
      </c>
      <c r="L252" s="9" t="s">
        <v>2815</v>
      </c>
      <c r="M252" s="8">
        <v>1</v>
      </c>
      <c r="O252" s="9" t="s">
        <v>2829</v>
      </c>
      <c r="P252" s="8">
        <v>2</v>
      </c>
    </row>
    <row r="253" spans="1:16">
      <c r="A253" s="4"/>
      <c r="B253" s="4"/>
      <c r="C253" s="4"/>
      <c r="D253" s="4"/>
      <c r="F253" s="3" t="s">
        <v>13</v>
      </c>
      <c r="G253" s="2">
        <v>5</v>
      </c>
      <c r="L253" s="9" t="s">
        <v>2814</v>
      </c>
      <c r="M253" s="8">
        <v>4</v>
      </c>
      <c r="O253" s="9" t="s">
        <v>2828</v>
      </c>
      <c r="P253" s="8">
        <v>5</v>
      </c>
    </row>
    <row r="254" spans="1:16">
      <c r="A254" s="4"/>
      <c r="B254" s="4"/>
      <c r="C254" s="4"/>
      <c r="D254" s="4"/>
      <c r="F254" s="3" t="s">
        <v>12</v>
      </c>
      <c r="G254" s="2">
        <v>5</v>
      </c>
      <c r="L254" s="9" t="s">
        <v>2813</v>
      </c>
      <c r="M254" s="8">
        <v>5</v>
      </c>
      <c r="O254" s="9" t="s">
        <v>2827</v>
      </c>
      <c r="P254" s="8">
        <v>4</v>
      </c>
    </row>
    <row r="255" spans="1:16">
      <c r="A255" s="4"/>
      <c r="B255" s="4"/>
      <c r="C255" s="4"/>
      <c r="D255" s="4"/>
      <c r="F255" s="3" t="s">
        <v>11</v>
      </c>
      <c r="G255" s="2">
        <v>5</v>
      </c>
      <c r="L255" s="9" t="s">
        <v>2812</v>
      </c>
      <c r="M255" s="8">
        <v>1</v>
      </c>
      <c r="O255" s="9" t="s">
        <v>2826</v>
      </c>
      <c r="P255" s="8">
        <v>1</v>
      </c>
    </row>
    <row r="256" spans="1:16">
      <c r="A256" s="4"/>
      <c r="B256" s="4"/>
      <c r="C256" s="4"/>
      <c r="D256" s="4"/>
      <c r="F256" s="3" t="s">
        <v>10</v>
      </c>
      <c r="G256" s="2">
        <v>1</v>
      </c>
      <c r="L256" s="9" t="s">
        <v>459</v>
      </c>
      <c r="M256" s="8">
        <v>2</v>
      </c>
      <c r="O256" s="9" t="s">
        <v>2825</v>
      </c>
      <c r="P256" s="8">
        <v>5</v>
      </c>
    </row>
    <row r="257" spans="1:16">
      <c r="A257" s="4"/>
      <c r="B257" s="4"/>
      <c r="C257" s="4"/>
      <c r="D257" s="4"/>
      <c r="F257" s="3" t="s">
        <v>9</v>
      </c>
      <c r="G257" s="2">
        <v>5</v>
      </c>
      <c r="L257" s="9" t="s">
        <v>458</v>
      </c>
      <c r="M257" s="8">
        <v>4</v>
      </c>
      <c r="O257" s="9" t="s">
        <v>2824</v>
      </c>
      <c r="P257" s="8">
        <v>4</v>
      </c>
    </row>
    <row r="258" spans="1:16">
      <c r="A258" s="4"/>
      <c r="B258" s="4"/>
      <c r="C258" s="4"/>
      <c r="D258" s="4"/>
      <c r="F258" s="3" t="s">
        <v>8</v>
      </c>
      <c r="G258" s="2">
        <v>3</v>
      </c>
      <c r="L258" s="9" t="s">
        <v>457</v>
      </c>
      <c r="M258" s="8">
        <v>5</v>
      </c>
      <c r="O258" s="9" t="s">
        <v>2823</v>
      </c>
      <c r="P258" s="8">
        <v>3</v>
      </c>
    </row>
    <row r="259" spans="1:16">
      <c r="A259" s="4"/>
      <c r="B259" s="4"/>
      <c r="C259" s="4"/>
      <c r="D259" s="4"/>
      <c r="F259" s="3" t="s">
        <v>7</v>
      </c>
      <c r="G259" s="2">
        <v>3</v>
      </c>
      <c r="L259" s="9" t="s">
        <v>2811</v>
      </c>
      <c r="M259" s="8">
        <v>3</v>
      </c>
      <c r="O259" s="9" t="s">
        <v>2822</v>
      </c>
      <c r="P259" s="8">
        <v>4</v>
      </c>
    </row>
    <row r="260" spans="1:16">
      <c r="A260" s="4"/>
      <c r="B260" s="4"/>
      <c r="C260" s="4"/>
      <c r="D260" s="4"/>
      <c r="F260" s="3" t="s">
        <v>6</v>
      </c>
      <c r="G260" s="2">
        <v>2</v>
      </c>
      <c r="L260" s="9" t="s">
        <v>2810</v>
      </c>
      <c r="M260" s="8">
        <v>1</v>
      </c>
      <c r="O260" s="9" t="s">
        <v>2821</v>
      </c>
      <c r="P260" s="8" t="s">
        <v>2820</v>
      </c>
    </row>
    <row r="261" spans="1:16">
      <c r="A261" s="4"/>
      <c r="B261" s="4"/>
      <c r="C261" s="4"/>
      <c r="D261" s="4"/>
      <c r="F261" s="3" t="s">
        <v>5</v>
      </c>
      <c r="G261" s="2">
        <v>1</v>
      </c>
      <c r="L261" s="9" t="s">
        <v>2809</v>
      </c>
      <c r="M261" s="8">
        <v>3</v>
      </c>
      <c r="O261" s="9" t="s">
        <v>2819</v>
      </c>
      <c r="P261" s="8">
        <v>3</v>
      </c>
    </row>
    <row r="262" spans="1:16">
      <c r="A262" s="4"/>
      <c r="B262" s="4"/>
      <c r="C262" s="4"/>
      <c r="D262" s="4"/>
      <c r="F262" s="3" t="s">
        <v>4</v>
      </c>
      <c r="G262" s="2">
        <v>1</v>
      </c>
      <c r="L262" s="9" t="s">
        <v>2808</v>
      </c>
      <c r="M262" s="8">
        <v>1</v>
      </c>
      <c r="O262" s="9" t="s">
        <v>2818</v>
      </c>
      <c r="P262" s="8">
        <v>5</v>
      </c>
    </row>
    <row r="263" spans="1:16">
      <c r="A263" s="4"/>
      <c r="B263" s="4"/>
      <c r="C263" s="4"/>
      <c r="D263" s="4"/>
      <c r="F263" s="3" t="s">
        <v>3</v>
      </c>
      <c r="G263" s="2">
        <v>1</v>
      </c>
      <c r="L263" s="9" t="s">
        <v>2807</v>
      </c>
      <c r="M263" s="8">
        <v>5</v>
      </c>
      <c r="O263" s="9" t="s">
        <v>2817</v>
      </c>
      <c r="P263" s="8">
        <v>4</v>
      </c>
    </row>
    <row r="264" spans="1:16">
      <c r="A264" s="4"/>
      <c r="B264" s="4"/>
      <c r="C264" s="4"/>
      <c r="D264" s="4"/>
      <c r="F264" s="3" t="s">
        <v>2</v>
      </c>
      <c r="G264" s="2">
        <v>1</v>
      </c>
      <c r="L264" s="9" t="s">
        <v>2806</v>
      </c>
      <c r="M264" s="8">
        <v>5</v>
      </c>
      <c r="O264" s="9" t="s">
        <v>2816</v>
      </c>
      <c r="P264" s="8">
        <v>4</v>
      </c>
    </row>
    <row r="265" spans="1:16">
      <c r="A265" s="4"/>
      <c r="B265" s="4"/>
      <c r="C265" s="4"/>
      <c r="D265" s="4"/>
      <c r="F265" s="3" t="s">
        <v>1</v>
      </c>
      <c r="G265" s="2">
        <v>4</v>
      </c>
      <c r="L265" s="9" t="s">
        <v>2805</v>
      </c>
      <c r="M265" s="8">
        <v>3</v>
      </c>
      <c r="O265" s="9" t="s">
        <v>468</v>
      </c>
      <c r="P265" s="8">
        <v>5</v>
      </c>
    </row>
    <row r="266" spans="1:16">
      <c r="A266" s="4"/>
      <c r="B266" s="4"/>
      <c r="C266" s="4"/>
      <c r="D266" s="4"/>
      <c r="F266" s="3" t="s">
        <v>0</v>
      </c>
      <c r="G266" s="2">
        <v>2</v>
      </c>
      <c r="L266" s="9" t="s">
        <v>2804</v>
      </c>
      <c r="M266" s="8">
        <v>4</v>
      </c>
      <c r="O266" s="9" t="s">
        <v>2815</v>
      </c>
      <c r="P266" s="8">
        <v>1</v>
      </c>
    </row>
    <row r="267" spans="1:16">
      <c r="A267" s="4"/>
      <c r="B267" s="4"/>
      <c r="C267" s="4"/>
      <c r="D267" s="4"/>
      <c r="F267" s="4"/>
      <c r="G267" s="4"/>
      <c r="L267" s="9" t="s">
        <v>2803</v>
      </c>
      <c r="M267" s="8">
        <v>3</v>
      </c>
      <c r="O267" s="9" t="s">
        <v>2814</v>
      </c>
      <c r="P267" s="8">
        <v>4</v>
      </c>
    </row>
    <row r="268" spans="1:16">
      <c r="A268" s="4"/>
      <c r="B268" s="4"/>
      <c r="C268" s="4"/>
      <c r="D268" s="4"/>
      <c r="F268" s="4"/>
      <c r="G268" s="4"/>
      <c r="L268" s="9" t="s">
        <v>2802</v>
      </c>
      <c r="M268" s="8">
        <v>2</v>
      </c>
      <c r="O268" s="9" t="s">
        <v>2813</v>
      </c>
      <c r="P268" s="8">
        <v>5</v>
      </c>
    </row>
    <row r="269" spans="1:16">
      <c r="A269" s="4"/>
      <c r="B269" s="4"/>
      <c r="C269" s="4"/>
      <c r="D269" s="4"/>
      <c r="F269" s="4"/>
      <c r="G269" s="4"/>
      <c r="L269" s="9" t="s">
        <v>2801</v>
      </c>
      <c r="M269" s="8">
        <v>1</v>
      </c>
      <c r="O269" s="9" t="s">
        <v>2812</v>
      </c>
      <c r="P269" s="8">
        <v>1</v>
      </c>
    </row>
    <row r="270" spans="1:16">
      <c r="A270" s="4"/>
      <c r="B270" s="4"/>
      <c r="C270" s="4"/>
      <c r="D270" s="4"/>
      <c r="F270" s="4"/>
      <c r="G270" s="4"/>
      <c r="L270" s="9" t="s">
        <v>2800</v>
      </c>
      <c r="M270" s="8">
        <v>1</v>
      </c>
      <c r="O270" s="9" t="s">
        <v>459</v>
      </c>
      <c r="P270" s="8">
        <v>2</v>
      </c>
    </row>
    <row r="271" spans="1:16">
      <c r="A271" s="4"/>
      <c r="B271" s="4"/>
      <c r="C271" s="4"/>
      <c r="D271" s="4"/>
      <c r="F271" s="4"/>
      <c r="G271" s="4"/>
      <c r="L271" s="9" t="s">
        <v>2799</v>
      </c>
      <c r="M271" s="8">
        <v>4</v>
      </c>
      <c r="O271" s="9" t="s">
        <v>458</v>
      </c>
      <c r="P271" s="8">
        <v>4</v>
      </c>
    </row>
    <row r="272" spans="1:16">
      <c r="A272" s="4"/>
      <c r="B272" s="4"/>
      <c r="C272" s="4"/>
      <c r="D272" s="4"/>
      <c r="F272" s="4"/>
      <c r="G272" s="4"/>
      <c r="L272" s="9" t="s">
        <v>2798</v>
      </c>
      <c r="M272" s="8">
        <v>3</v>
      </c>
      <c r="O272" s="9" t="s">
        <v>457</v>
      </c>
      <c r="P272" s="8">
        <v>5</v>
      </c>
    </row>
    <row r="273" spans="1:16">
      <c r="A273" s="4"/>
      <c r="B273" s="4"/>
      <c r="C273" s="4"/>
      <c r="D273" s="4"/>
      <c r="F273" s="4"/>
      <c r="G273" s="4"/>
      <c r="L273" s="9" t="s">
        <v>2797</v>
      </c>
      <c r="M273" s="8">
        <v>2</v>
      </c>
      <c r="O273" s="9" t="s">
        <v>2811</v>
      </c>
      <c r="P273" s="8">
        <v>3</v>
      </c>
    </row>
    <row r="274" spans="1:16">
      <c r="A274" s="4"/>
      <c r="B274" s="4"/>
      <c r="C274" s="4"/>
      <c r="D274" s="4"/>
      <c r="F274" s="4"/>
      <c r="G274" s="4"/>
      <c r="L274" s="9" t="s">
        <v>2795</v>
      </c>
      <c r="M274" s="8">
        <v>3</v>
      </c>
      <c r="O274" s="9" t="s">
        <v>2810</v>
      </c>
      <c r="P274" s="8">
        <v>1</v>
      </c>
    </row>
    <row r="275" spans="1:16">
      <c r="A275" s="4"/>
      <c r="B275" s="4"/>
      <c r="C275" s="4"/>
      <c r="D275" s="4"/>
      <c r="F275" s="4"/>
      <c r="G275" s="4"/>
      <c r="L275" s="9" t="s">
        <v>59</v>
      </c>
      <c r="M275" s="8">
        <v>1</v>
      </c>
      <c r="O275" s="9" t="s">
        <v>2809</v>
      </c>
      <c r="P275" s="8">
        <v>3</v>
      </c>
    </row>
    <row r="276" spans="1:16">
      <c r="A276" s="4"/>
      <c r="B276" s="4"/>
      <c r="C276" s="4"/>
      <c r="D276" s="4"/>
      <c r="F276" s="4"/>
      <c r="G276" s="4"/>
      <c r="L276" s="9" t="s">
        <v>2794</v>
      </c>
      <c r="M276" s="8">
        <v>4</v>
      </c>
      <c r="O276" s="9" t="s">
        <v>2808</v>
      </c>
      <c r="P276" s="8">
        <v>1</v>
      </c>
    </row>
    <row r="277" spans="1:16">
      <c r="A277" s="4"/>
      <c r="B277" s="4"/>
      <c r="C277" s="4"/>
      <c r="D277" s="4"/>
      <c r="F277" s="4"/>
      <c r="G277" s="4"/>
      <c r="L277" s="9" t="s">
        <v>2793</v>
      </c>
      <c r="M277" s="8">
        <v>4</v>
      </c>
      <c r="O277" s="9" t="s">
        <v>2807</v>
      </c>
      <c r="P277" s="8">
        <v>5</v>
      </c>
    </row>
    <row r="278" spans="1:16">
      <c r="A278" s="4"/>
      <c r="B278" s="4"/>
      <c r="C278" s="4"/>
      <c r="D278" s="4"/>
      <c r="F278" s="4"/>
      <c r="G278" s="4"/>
      <c r="L278" s="9" t="s">
        <v>2792</v>
      </c>
      <c r="M278" s="8">
        <v>3</v>
      </c>
      <c r="O278" s="9" t="s">
        <v>2806</v>
      </c>
      <c r="P278" s="8">
        <v>5</v>
      </c>
    </row>
    <row r="279" spans="1:16">
      <c r="A279" s="4"/>
      <c r="B279" s="4"/>
      <c r="C279" s="4"/>
      <c r="D279" s="4"/>
      <c r="F279" s="4"/>
      <c r="G279" s="4"/>
      <c r="L279" s="9" t="s">
        <v>2791</v>
      </c>
      <c r="M279" s="8">
        <v>1</v>
      </c>
      <c r="O279" s="9" t="s">
        <v>2805</v>
      </c>
      <c r="P279" s="8">
        <v>3</v>
      </c>
    </row>
    <row r="280" spans="1:16">
      <c r="A280" s="4"/>
      <c r="B280" s="4"/>
      <c r="C280" s="4"/>
      <c r="D280" s="4"/>
      <c r="F280" s="4"/>
      <c r="G280" s="4"/>
      <c r="L280" s="9" t="s">
        <v>2790</v>
      </c>
      <c r="M280" s="8">
        <v>3</v>
      </c>
      <c r="O280" s="9" t="s">
        <v>2804</v>
      </c>
      <c r="P280" s="8">
        <v>4</v>
      </c>
    </row>
    <row r="281" spans="1:16">
      <c r="A281" s="4"/>
      <c r="B281" s="4"/>
      <c r="C281" s="4"/>
      <c r="D281" s="4"/>
      <c r="F281" s="4"/>
      <c r="G281" s="4"/>
      <c r="L281" s="9" t="s">
        <v>2789</v>
      </c>
      <c r="M281" s="8">
        <v>4</v>
      </c>
      <c r="O281" s="9" t="s">
        <v>2803</v>
      </c>
      <c r="P281" s="8">
        <v>3</v>
      </c>
    </row>
    <row r="282" spans="1:16">
      <c r="A282" s="4"/>
      <c r="B282" s="4"/>
      <c r="C282" s="4"/>
      <c r="D282" s="4"/>
      <c r="F282" s="4"/>
      <c r="G282" s="4"/>
      <c r="L282" s="9" t="s">
        <v>2788</v>
      </c>
      <c r="M282" s="8">
        <v>2</v>
      </c>
      <c r="O282" s="9" t="s">
        <v>2802</v>
      </c>
      <c r="P282" s="8">
        <v>2</v>
      </c>
    </row>
    <row r="283" spans="1:16">
      <c r="A283" s="4"/>
      <c r="B283" s="4"/>
      <c r="C283" s="4"/>
      <c r="D283" s="4"/>
      <c r="F283" s="4"/>
      <c r="G283" s="4"/>
      <c r="L283" s="9" t="s">
        <v>2787</v>
      </c>
      <c r="M283" s="8">
        <v>5</v>
      </c>
      <c r="O283" s="9" t="s">
        <v>2801</v>
      </c>
      <c r="P283" s="8">
        <v>1</v>
      </c>
    </row>
    <row r="284" spans="1:16">
      <c r="A284" s="4"/>
      <c r="B284" s="4"/>
      <c r="C284" s="4"/>
      <c r="D284" s="4"/>
      <c r="F284" s="4"/>
      <c r="G284" s="4"/>
      <c r="L284" s="9" t="s">
        <v>2786</v>
      </c>
      <c r="M284" s="8">
        <v>1</v>
      </c>
      <c r="O284" s="9" t="s">
        <v>2800</v>
      </c>
      <c r="P284" s="8">
        <v>1</v>
      </c>
    </row>
    <row r="285" spans="1:16">
      <c r="A285" s="4"/>
      <c r="B285" s="4"/>
      <c r="C285" s="4"/>
      <c r="D285" s="4"/>
      <c r="F285" s="4"/>
      <c r="G285" s="4"/>
      <c r="L285" s="9" t="s">
        <v>2785</v>
      </c>
      <c r="M285" s="8">
        <v>3</v>
      </c>
      <c r="O285" s="9" t="s">
        <v>2799</v>
      </c>
      <c r="P285" s="8">
        <v>4</v>
      </c>
    </row>
    <row r="286" spans="1:16">
      <c r="A286" s="4"/>
      <c r="B286" s="4"/>
      <c r="C286" s="4"/>
      <c r="D286" s="4"/>
      <c r="F286" s="4"/>
      <c r="G286" s="4"/>
      <c r="L286" s="9" t="s">
        <v>2784</v>
      </c>
      <c r="M286" s="8">
        <v>5</v>
      </c>
      <c r="O286" s="9" t="s">
        <v>2798</v>
      </c>
      <c r="P286" s="8">
        <v>3</v>
      </c>
    </row>
    <row r="287" spans="1:16">
      <c r="A287" s="4"/>
      <c r="B287" s="4"/>
      <c r="C287" s="4"/>
      <c r="D287" s="4"/>
      <c r="F287" s="4"/>
      <c r="G287" s="4"/>
      <c r="L287" s="9" t="s">
        <v>2783</v>
      </c>
      <c r="M287" s="8">
        <v>4</v>
      </c>
      <c r="O287" s="9" t="s">
        <v>2797</v>
      </c>
      <c r="P287" s="8">
        <v>2</v>
      </c>
    </row>
    <row r="288" spans="1:16">
      <c r="A288" s="4"/>
      <c r="B288" s="4"/>
      <c r="C288" s="4"/>
      <c r="D288" s="4"/>
      <c r="F288" s="4"/>
      <c r="G288" s="4"/>
      <c r="L288" s="9" t="s">
        <v>2782</v>
      </c>
      <c r="M288" s="8">
        <v>4</v>
      </c>
      <c r="O288" s="12" t="s">
        <v>426</v>
      </c>
      <c r="P288" s="8">
        <v>4</v>
      </c>
    </row>
    <row r="289" spans="1:16">
      <c r="A289" s="4"/>
      <c r="B289" s="4"/>
      <c r="C289" s="4"/>
      <c r="D289" s="4"/>
      <c r="F289" s="4"/>
      <c r="G289" s="4"/>
      <c r="L289" s="9" t="s">
        <v>2796</v>
      </c>
      <c r="M289" s="8">
        <v>5</v>
      </c>
      <c r="O289" s="9" t="s">
        <v>2795</v>
      </c>
      <c r="P289" s="8">
        <v>3</v>
      </c>
    </row>
    <row r="290" spans="1:16">
      <c r="A290" s="4"/>
      <c r="B290" s="4"/>
      <c r="C290" s="4"/>
      <c r="D290" s="4"/>
      <c r="F290" s="4"/>
      <c r="G290" s="4"/>
      <c r="L290" s="9" t="s">
        <v>2781</v>
      </c>
      <c r="M290" s="8">
        <v>5</v>
      </c>
      <c r="O290" s="9" t="s">
        <v>59</v>
      </c>
      <c r="P290" s="8">
        <v>1</v>
      </c>
    </row>
    <row r="291" spans="1:16">
      <c r="A291" s="4"/>
      <c r="B291" s="4"/>
      <c r="C291" s="4"/>
      <c r="D291" s="4"/>
      <c r="F291" s="4"/>
      <c r="G291" s="4"/>
      <c r="L291" s="9" t="s">
        <v>2780</v>
      </c>
      <c r="M291" s="8">
        <v>3</v>
      </c>
      <c r="O291" s="9" t="s">
        <v>2794</v>
      </c>
      <c r="P291" s="8">
        <v>4</v>
      </c>
    </row>
    <row r="292" spans="1:16">
      <c r="A292" s="4"/>
      <c r="B292" s="4"/>
      <c r="C292" s="4"/>
      <c r="D292" s="4"/>
      <c r="F292" s="4"/>
      <c r="G292" s="4"/>
      <c r="L292" s="9" t="s">
        <v>2779</v>
      </c>
      <c r="M292" s="8">
        <v>5</v>
      </c>
      <c r="O292" s="9" t="s">
        <v>2793</v>
      </c>
      <c r="P292" s="8">
        <v>4</v>
      </c>
    </row>
    <row r="293" spans="1:16">
      <c r="A293" s="4"/>
      <c r="B293" s="4"/>
      <c r="C293" s="4"/>
      <c r="D293" s="4"/>
      <c r="F293" s="4"/>
      <c r="G293" s="4"/>
      <c r="L293" s="9" t="s">
        <v>2778</v>
      </c>
      <c r="M293" s="8">
        <v>3</v>
      </c>
      <c r="O293" s="9" t="s">
        <v>2792</v>
      </c>
      <c r="P293" s="8">
        <v>3</v>
      </c>
    </row>
    <row r="294" spans="1:16">
      <c r="A294" s="4"/>
      <c r="B294" s="4"/>
      <c r="C294" s="4"/>
      <c r="D294" s="4"/>
      <c r="F294" s="4"/>
      <c r="G294" s="4"/>
      <c r="L294" s="9" t="s">
        <v>2777</v>
      </c>
      <c r="M294" s="8">
        <v>4</v>
      </c>
      <c r="O294" s="9" t="s">
        <v>2791</v>
      </c>
      <c r="P294" s="8">
        <v>1</v>
      </c>
    </row>
    <row r="295" spans="1:16">
      <c r="A295" s="4"/>
      <c r="B295" s="4"/>
      <c r="C295" s="4"/>
      <c r="D295" s="4"/>
      <c r="F295" s="4"/>
      <c r="G295" s="4"/>
      <c r="L295" s="9" t="s">
        <v>2776</v>
      </c>
      <c r="M295" s="8">
        <v>2</v>
      </c>
      <c r="O295" s="9" t="s">
        <v>2790</v>
      </c>
      <c r="P295" s="8">
        <v>3</v>
      </c>
    </row>
    <row r="296" spans="1:16">
      <c r="A296" s="4"/>
      <c r="B296" s="4"/>
      <c r="C296" s="4"/>
      <c r="D296" s="4"/>
      <c r="F296" s="4"/>
      <c r="G296" s="4"/>
      <c r="L296" s="11" t="s">
        <v>2775</v>
      </c>
      <c r="M296" s="10">
        <v>2</v>
      </c>
      <c r="O296" s="9" t="s">
        <v>2789</v>
      </c>
      <c r="P296" s="8">
        <v>4</v>
      </c>
    </row>
    <row r="297" spans="1:16">
      <c r="A297" s="4"/>
      <c r="B297" s="4"/>
      <c r="C297" s="4"/>
      <c r="D297" s="4"/>
      <c r="F297" s="4"/>
      <c r="G297" s="4"/>
      <c r="O297" s="9" t="s">
        <v>2788</v>
      </c>
      <c r="P297" s="8">
        <v>2</v>
      </c>
    </row>
    <row r="298" spans="1:16">
      <c r="A298" s="4"/>
      <c r="B298" s="4"/>
      <c r="C298" s="4"/>
      <c r="D298" s="4"/>
      <c r="F298" s="4"/>
      <c r="G298" s="4"/>
      <c r="O298" s="9" t="s">
        <v>2787</v>
      </c>
      <c r="P298" s="8">
        <v>5</v>
      </c>
    </row>
    <row r="299" spans="1:16">
      <c r="A299" s="4"/>
      <c r="B299" s="4"/>
      <c r="C299" s="4"/>
      <c r="D299" s="4"/>
      <c r="F299" s="4"/>
      <c r="G299" s="4"/>
      <c r="O299" s="9" t="s">
        <v>2786</v>
      </c>
      <c r="P299" s="8">
        <v>1</v>
      </c>
    </row>
    <row r="300" spans="1:16">
      <c r="A300" s="4"/>
      <c r="B300" s="4"/>
      <c r="C300" s="4"/>
      <c r="D300" s="4"/>
      <c r="F300" s="4"/>
      <c r="G300" s="4"/>
      <c r="O300" s="9" t="s">
        <v>2785</v>
      </c>
      <c r="P300" s="8">
        <v>3</v>
      </c>
    </row>
    <row r="301" spans="1:16">
      <c r="A301" s="4"/>
      <c r="B301" s="4"/>
      <c r="C301" s="4"/>
      <c r="D301" s="4"/>
      <c r="F301" s="4"/>
      <c r="G301" s="4"/>
      <c r="O301" s="9" t="s">
        <v>2784</v>
      </c>
      <c r="P301" s="8">
        <v>5</v>
      </c>
    </row>
    <row r="302" spans="1:16">
      <c r="A302" s="4"/>
      <c r="B302" s="4"/>
      <c r="C302" s="4"/>
      <c r="D302" s="4"/>
      <c r="F302" s="4"/>
      <c r="G302" s="4"/>
      <c r="O302" s="9" t="s">
        <v>2783</v>
      </c>
      <c r="P302" s="8">
        <v>4</v>
      </c>
    </row>
    <row r="303" spans="1:16">
      <c r="A303" s="4"/>
      <c r="B303" s="4"/>
      <c r="C303" s="4"/>
      <c r="D303" s="4"/>
      <c r="F303" s="4"/>
      <c r="G303" s="4"/>
      <c r="O303" s="9" t="s">
        <v>2782</v>
      </c>
      <c r="P303" s="8">
        <v>4</v>
      </c>
    </row>
    <row r="304" spans="1:16">
      <c r="A304" s="4"/>
      <c r="B304" s="4"/>
      <c r="C304" s="4"/>
      <c r="D304" s="4"/>
      <c r="F304" s="4"/>
      <c r="G304" s="4"/>
      <c r="O304" s="9" t="s">
        <v>2781</v>
      </c>
      <c r="P304" s="8">
        <v>5</v>
      </c>
    </row>
    <row r="305" spans="1:16">
      <c r="A305" s="4"/>
      <c r="B305" s="4"/>
      <c r="C305" s="4"/>
      <c r="D305" s="4"/>
      <c r="F305" s="4"/>
      <c r="G305" s="4"/>
      <c r="O305" s="9" t="s">
        <v>2780</v>
      </c>
      <c r="P305" s="8">
        <v>3</v>
      </c>
    </row>
    <row r="306" spans="1:16">
      <c r="A306" s="4"/>
      <c r="B306" s="4"/>
      <c r="C306" s="4"/>
      <c r="D306" s="4"/>
      <c r="F306" s="4"/>
      <c r="G306" s="4"/>
      <c r="O306" s="9" t="s">
        <v>2779</v>
      </c>
      <c r="P306" s="8">
        <v>5</v>
      </c>
    </row>
    <row r="307" spans="1:16">
      <c r="A307" s="4"/>
      <c r="B307" s="4"/>
      <c r="C307" s="4"/>
      <c r="D307" s="4"/>
      <c r="F307" s="4"/>
      <c r="G307" s="4"/>
      <c r="O307" s="9" t="s">
        <v>2778</v>
      </c>
      <c r="P307" s="8">
        <v>3</v>
      </c>
    </row>
    <row r="308" spans="1:16">
      <c r="A308" s="4"/>
      <c r="B308" s="4"/>
      <c r="C308" s="4"/>
      <c r="D308" s="4"/>
      <c r="F308" s="4"/>
      <c r="G308" s="4"/>
      <c r="O308" s="9" t="s">
        <v>2777</v>
      </c>
      <c r="P308" s="8">
        <v>4</v>
      </c>
    </row>
    <row r="309" spans="1:16">
      <c r="A309" s="4"/>
      <c r="B309" s="4"/>
      <c r="C309" s="4"/>
      <c r="D309" s="4"/>
      <c r="F309" s="4"/>
      <c r="G309" s="4"/>
      <c r="O309" s="9" t="s">
        <v>2776</v>
      </c>
      <c r="P309" s="8">
        <v>2</v>
      </c>
    </row>
    <row r="310" spans="1:16">
      <c r="A310" s="4"/>
      <c r="B310" s="4"/>
      <c r="C310" s="4"/>
      <c r="D310" s="4"/>
      <c r="F310" s="4"/>
      <c r="G310" s="4"/>
      <c r="O310" s="7" t="s">
        <v>2775</v>
      </c>
      <c r="P310" s="6">
        <v>2</v>
      </c>
    </row>
    <row r="311" spans="1:16">
      <c r="A311" s="4"/>
      <c r="B311" s="4"/>
      <c r="C311" s="4"/>
      <c r="D311" s="4"/>
      <c r="F311" s="4"/>
      <c r="G311" s="4"/>
    </row>
    <row r="312" spans="1:16">
      <c r="A312" s="4"/>
      <c r="B312" s="4"/>
      <c r="C312" s="4"/>
      <c r="D312" s="4"/>
      <c r="F312" s="4"/>
      <c r="G312" s="4"/>
    </row>
    <row r="313" spans="1:16">
      <c r="A313" s="4"/>
      <c r="B313" s="4"/>
      <c r="C313" s="4"/>
      <c r="D313" s="4"/>
      <c r="F313" s="4"/>
      <c r="G313" s="4"/>
    </row>
    <row r="314" spans="1:16">
      <c r="A314" s="4"/>
      <c r="B314" s="4"/>
      <c r="C314" s="4"/>
      <c r="D314" s="4"/>
      <c r="F314" s="4"/>
      <c r="G314" s="4"/>
    </row>
    <row r="315" spans="1:16">
      <c r="A315" s="4"/>
      <c r="B315" s="4"/>
      <c r="C315" s="4"/>
      <c r="D315" s="4"/>
      <c r="F315" s="4"/>
      <c r="G315" s="4"/>
    </row>
    <row r="316" spans="1:16">
      <c r="A316" s="4"/>
      <c r="B316" s="4"/>
      <c r="C316" s="4"/>
      <c r="D316" s="4"/>
      <c r="F316" s="4"/>
      <c r="G316" s="4"/>
    </row>
    <row r="317" spans="1:16">
      <c r="A317" s="4"/>
      <c r="B317" s="4"/>
      <c r="C317" s="4"/>
      <c r="D317" s="4"/>
      <c r="F317" s="4"/>
      <c r="G317" s="4"/>
    </row>
    <row r="318" spans="1:16">
      <c r="A318" s="4"/>
      <c r="B318" s="4"/>
      <c r="C318" s="4"/>
      <c r="D318" s="4"/>
      <c r="F318" s="4"/>
      <c r="G318" s="4"/>
    </row>
    <row r="319" spans="1:16">
      <c r="A319" s="4"/>
      <c r="B319" s="4"/>
      <c r="C319" s="4"/>
      <c r="D319" s="4"/>
      <c r="F319" s="4"/>
      <c r="G319" s="4"/>
    </row>
    <row r="320" spans="1:16">
      <c r="A320" s="4"/>
      <c r="B320" s="4"/>
      <c r="C320" s="4"/>
      <c r="D320" s="4"/>
      <c r="F320" s="4"/>
      <c r="G320" s="4"/>
    </row>
    <row r="321" spans="1:7">
      <c r="A321" s="4"/>
      <c r="B321" s="4"/>
      <c r="C321" s="4"/>
      <c r="D321" s="4"/>
      <c r="F321" s="4"/>
      <c r="G321" s="4"/>
    </row>
    <row r="322" spans="1:7">
      <c r="A322" s="4"/>
      <c r="B322" s="4"/>
      <c r="C322" s="4"/>
      <c r="D322" s="4"/>
      <c r="F322" s="4"/>
      <c r="G322" s="4"/>
    </row>
    <row r="323" spans="1:7">
      <c r="A323" s="4"/>
      <c r="B323" s="4"/>
      <c r="C323" s="4"/>
      <c r="D323" s="4"/>
      <c r="F323" s="4"/>
      <c r="G323" s="4"/>
    </row>
    <row r="324" spans="1:7">
      <c r="A324" s="4"/>
      <c r="B324" s="4"/>
      <c r="C324" s="4"/>
      <c r="D324" s="4"/>
      <c r="F324" s="4"/>
      <c r="G324" s="4"/>
    </row>
    <row r="325" spans="1:7">
      <c r="A325" s="4"/>
      <c r="B325" s="4"/>
      <c r="C325" s="4"/>
      <c r="D325" s="4"/>
      <c r="F325" s="4"/>
      <c r="G325" s="4"/>
    </row>
    <row r="326" spans="1:7">
      <c r="A326" s="4"/>
      <c r="B326" s="4"/>
      <c r="C326" s="4"/>
      <c r="D326" s="4"/>
      <c r="F326" s="4"/>
      <c r="G326" s="4"/>
    </row>
    <row r="327" spans="1:7">
      <c r="A327" s="4"/>
      <c r="B327" s="4"/>
      <c r="C327" s="4"/>
      <c r="D327" s="4"/>
      <c r="F327" s="4"/>
      <c r="G327" s="4"/>
    </row>
    <row r="328" spans="1:7">
      <c r="A328" s="4"/>
      <c r="B328" s="4"/>
      <c r="C328" s="4"/>
      <c r="D328" s="4"/>
      <c r="F328" s="4"/>
      <c r="G328" s="4"/>
    </row>
    <row r="329" spans="1:7">
      <c r="A329" s="4"/>
      <c r="B329" s="4"/>
      <c r="C329" s="4"/>
      <c r="D329" s="4"/>
      <c r="F329" s="4"/>
      <c r="G329" s="4"/>
    </row>
    <row r="330" spans="1:7">
      <c r="A330" s="4"/>
      <c r="B330" s="4"/>
      <c r="C330" s="4"/>
      <c r="D330" s="4"/>
      <c r="F330" s="4"/>
      <c r="G330" s="4"/>
    </row>
    <row r="331" spans="1:7">
      <c r="A331" s="4"/>
      <c r="B331" s="4"/>
      <c r="C331" s="4"/>
      <c r="D331" s="4"/>
      <c r="F331" s="4"/>
      <c r="G331" s="4"/>
    </row>
    <row r="332" spans="1:7">
      <c r="A332" s="4"/>
      <c r="B332" s="4"/>
      <c r="C332" s="4"/>
      <c r="D332" s="4"/>
      <c r="F332" s="4"/>
      <c r="G332" s="4"/>
    </row>
    <row r="333" spans="1:7">
      <c r="A333" s="4"/>
      <c r="B333" s="4"/>
      <c r="C333" s="4"/>
      <c r="D333" s="4"/>
      <c r="F333" s="4"/>
      <c r="G333" s="4"/>
    </row>
    <row r="334" spans="1:7">
      <c r="A334" s="4"/>
      <c r="B334" s="4"/>
      <c r="C334" s="4"/>
      <c r="D334" s="4"/>
      <c r="F334" s="4"/>
      <c r="G334" s="4"/>
    </row>
    <row r="335" spans="1:7">
      <c r="A335" s="4"/>
      <c r="B335" s="4"/>
      <c r="C335" s="4"/>
      <c r="D335" s="4"/>
      <c r="F335" s="4"/>
      <c r="G335" s="4"/>
    </row>
    <row r="336" spans="1:7">
      <c r="A336" s="4"/>
      <c r="B336" s="4"/>
      <c r="C336" s="4"/>
      <c r="D336" s="4"/>
      <c r="F336" s="4"/>
      <c r="G336" s="4"/>
    </row>
    <row r="337" spans="1:7">
      <c r="A337" s="4"/>
      <c r="B337" s="4"/>
      <c r="C337" s="4"/>
      <c r="D337" s="4"/>
      <c r="F337" s="4"/>
      <c r="G337" s="4"/>
    </row>
    <row r="338" spans="1:7">
      <c r="A338" s="4"/>
      <c r="B338" s="4"/>
      <c r="C338" s="4"/>
      <c r="D338" s="4"/>
      <c r="F338" s="4"/>
      <c r="G338" s="4"/>
    </row>
    <row r="339" spans="1:7">
      <c r="A339" s="4"/>
      <c r="B339" s="4"/>
      <c r="C339" s="4"/>
      <c r="D339" s="4"/>
      <c r="F339" s="4"/>
      <c r="G339" s="4"/>
    </row>
    <row r="340" spans="1:7">
      <c r="A340" s="4"/>
      <c r="B340" s="4"/>
      <c r="C340" s="4"/>
      <c r="D340" s="4"/>
      <c r="F340" s="4"/>
      <c r="G340" s="4"/>
    </row>
    <row r="341" spans="1:7">
      <c r="A341" s="4"/>
      <c r="B341" s="4"/>
      <c r="C341" s="4"/>
      <c r="D341" s="4"/>
      <c r="F341" s="4"/>
      <c r="G341" s="4"/>
    </row>
    <row r="342" spans="1:7">
      <c r="A342" s="4"/>
      <c r="B342" s="4"/>
      <c r="C342" s="4"/>
      <c r="D342" s="4"/>
      <c r="F342" s="4"/>
      <c r="G342" s="4"/>
    </row>
    <row r="343" spans="1:7">
      <c r="A343" s="4"/>
      <c r="B343" s="4"/>
      <c r="C343" s="4"/>
      <c r="D343" s="4"/>
      <c r="F343" s="4"/>
      <c r="G343" s="4"/>
    </row>
    <row r="344" spans="1:7">
      <c r="A344" s="4"/>
      <c r="B344" s="4"/>
      <c r="C344" s="4"/>
      <c r="D344" s="4"/>
      <c r="F344" s="4"/>
      <c r="G344" s="4"/>
    </row>
    <row r="345" spans="1:7">
      <c r="A345" s="4"/>
      <c r="B345" s="4"/>
      <c r="C345" s="4"/>
      <c r="D345" s="4"/>
      <c r="F345" s="4"/>
      <c r="G345" s="4"/>
    </row>
    <row r="346" spans="1:7">
      <c r="A346" s="4"/>
      <c r="B346" s="4"/>
      <c r="C346" s="4"/>
      <c r="D346" s="4"/>
      <c r="F346" s="4"/>
      <c r="G346" s="4"/>
    </row>
    <row r="347" spans="1:7">
      <c r="F347" s="4"/>
      <c r="G347" s="4"/>
    </row>
    <row r="348" spans="1:7">
      <c r="F348" s="4"/>
      <c r="G348" s="4"/>
    </row>
    <row r="349" spans="1:7">
      <c r="F349" s="4"/>
      <c r="G349" s="4"/>
    </row>
    <row r="350" spans="1:7">
      <c r="F350" s="4"/>
      <c r="G350" s="4"/>
    </row>
    <row r="351" spans="1:7">
      <c r="F351" s="4"/>
      <c r="G351" s="4"/>
    </row>
    <row r="352" spans="1:7">
      <c r="F352" s="4"/>
      <c r="G352" s="4"/>
    </row>
    <row r="353" spans="6:7">
      <c r="F353" s="4"/>
      <c r="G353" s="4"/>
    </row>
    <row r="354" spans="6:7">
      <c r="F354" s="4"/>
      <c r="G354" s="4"/>
    </row>
    <row r="355" spans="6:7">
      <c r="F355" s="4"/>
      <c r="G355" s="4"/>
    </row>
    <row r="356" spans="6:7">
      <c r="F356" s="4"/>
      <c r="G356" s="4"/>
    </row>
    <row r="357" spans="6:7">
      <c r="F357" s="4"/>
      <c r="G357" s="4"/>
    </row>
    <row r="358" spans="6:7">
      <c r="F358" s="4"/>
      <c r="G358" s="4"/>
    </row>
    <row r="359" spans="6:7">
      <c r="F359" s="4"/>
      <c r="G359" s="4"/>
    </row>
    <row r="360" spans="6:7">
      <c r="F360" s="4"/>
      <c r="G360" s="4"/>
    </row>
    <row r="361" spans="6:7">
      <c r="F361" s="4"/>
      <c r="G361" s="4"/>
    </row>
    <row r="362" spans="6:7">
      <c r="F362" s="4"/>
      <c r="G362" s="4"/>
    </row>
    <row r="363" spans="6:7">
      <c r="F363" s="4"/>
      <c r="G363" s="4"/>
    </row>
    <row r="364" spans="6:7">
      <c r="F364" s="4"/>
      <c r="G364" s="4"/>
    </row>
    <row r="365" spans="6:7">
      <c r="F365" s="4"/>
      <c r="G365" s="4"/>
    </row>
    <row r="366" spans="6:7">
      <c r="F366" s="4"/>
      <c r="G366" s="4"/>
    </row>
    <row r="367" spans="6:7">
      <c r="F367" s="4"/>
      <c r="G367" s="4"/>
    </row>
    <row r="368" spans="6:7">
      <c r="F368" s="4"/>
      <c r="G368" s="4"/>
    </row>
    <row r="369" spans="6:7">
      <c r="F369" s="4"/>
      <c r="G369" s="4"/>
    </row>
    <row r="370" spans="6:7">
      <c r="F370" s="4"/>
      <c r="G370" s="4"/>
    </row>
    <row r="371" spans="6:7">
      <c r="F371" s="4"/>
      <c r="G371" s="4"/>
    </row>
    <row r="372" spans="6:7">
      <c r="F372" s="4"/>
      <c r="G372" s="4"/>
    </row>
    <row r="373" spans="6:7">
      <c r="F373" s="4"/>
      <c r="G373" s="4"/>
    </row>
    <row r="374" spans="6:7">
      <c r="F374" s="4"/>
      <c r="G374" s="4"/>
    </row>
    <row r="375" spans="6:7">
      <c r="F375" s="4"/>
      <c r="G375" s="4"/>
    </row>
    <row r="376" spans="6:7">
      <c r="F376" s="4"/>
      <c r="G376" s="4"/>
    </row>
    <row r="377" spans="6:7">
      <c r="F377" s="4"/>
      <c r="G377" s="4"/>
    </row>
    <row r="378" spans="6:7">
      <c r="F378" s="4"/>
      <c r="G378" s="4"/>
    </row>
    <row r="379" spans="6:7">
      <c r="F379" s="4"/>
      <c r="G379" s="4"/>
    </row>
    <row r="380" spans="6:7">
      <c r="F380" s="4"/>
      <c r="G380" s="4"/>
    </row>
    <row r="381" spans="6:7">
      <c r="F381" s="4"/>
      <c r="G381" s="4"/>
    </row>
    <row r="382" spans="6:7">
      <c r="F382" s="4"/>
      <c r="G382" s="4"/>
    </row>
    <row r="383" spans="6:7">
      <c r="F383" s="4"/>
      <c r="G383" s="4"/>
    </row>
    <row r="384" spans="6:7">
      <c r="F384" s="4"/>
      <c r="G384" s="4"/>
    </row>
    <row r="385" spans="6:7">
      <c r="F385" s="4"/>
      <c r="G385" s="4"/>
    </row>
    <row r="386" spans="6:7">
      <c r="F386" s="4"/>
      <c r="G386" s="4"/>
    </row>
    <row r="387" spans="6:7">
      <c r="F387" s="4"/>
      <c r="G387" s="4"/>
    </row>
    <row r="388" spans="6:7">
      <c r="F388" s="4"/>
      <c r="G388" s="4"/>
    </row>
    <row r="389" spans="6:7">
      <c r="F389" s="4"/>
      <c r="G389" s="4"/>
    </row>
    <row r="390" spans="6:7">
      <c r="F390" s="4"/>
      <c r="G390" s="4"/>
    </row>
    <row r="391" spans="6:7">
      <c r="F391" s="4"/>
      <c r="G391" s="4"/>
    </row>
    <row r="392" spans="6:7">
      <c r="F392" s="4"/>
      <c r="G392" s="4"/>
    </row>
    <row r="393" spans="6:7">
      <c r="F393" s="4"/>
      <c r="G393" s="4"/>
    </row>
    <row r="394" spans="6:7">
      <c r="F394" s="4"/>
      <c r="G394" s="4"/>
    </row>
    <row r="395" spans="6:7">
      <c r="F395" s="4"/>
      <c r="G395" s="4"/>
    </row>
    <row r="396" spans="6:7">
      <c r="F396" s="4"/>
      <c r="G396" s="4"/>
    </row>
    <row r="397" spans="6:7">
      <c r="F397" s="4"/>
      <c r="G397" s="4"/>
    </row>
    <row r="398" spans="6:7">
      <c r="F398" s="4"/>
      <c r="G398" s="4"/>
    </row>
    <row r="399" spans="6:7">
      <c r="F399" s="4"/>
      <c r="G399" s="4"/>
    </row>
    <row r="400" spans="6:7">
      <c r="F400" s="4"/>
      <c r="G400" s="4"/>
    </row>
    <row r="401" spans="6:7">
      <c r="F401" s="4"/>
      <c r="G401" s="4"/>
    </row>
    <row r="402" spans="6:7">
      <c r="F402" s="4"/>
      <c r="G402" s="4"/>
    </row>
    <row r="403" spans="6:7">
      <c r="F403" s="4"/>
      <c r="G403" s="4"/>
    </row>
    <row r="404" spans="6:7">
      <c r="F404" s="4"/>
      <c r="G404" s="4"/>
    </row>
    <row r="405" spans="6:7">
      <c r="F405" s="4"/>
      <c r="G405" s="4"/>
    </row>
    <row r="406" spans="6:7">
      <c r="F406" s="4"/>
      <c r="G406" s="4"/>
    </row>
    <row r="407" spans="6:7">
      <c r="F407" s="4"/>
      <c r="G407" s="4"/>
    </row>
    <row r="408" spans="6:7">
      <c r="F408" s="4"/>
      <c r="G408" s="4"/>
    </row>
    <row r="409" spans="6:7">
      <c r="F409" s="4"/>
      <c r="G409" s="4"/>
    </row>
    <row r="410" spans="6:7">
      <c r="F410" s="4"/>
      <c r="G410" s="4"/>
    </row>
    <row r="411" spans="6:7">
      <c r="F411" s="4"/>
      <c r="G411" s="4"/>
    </row>
    <row r="412" spans="6:7">
      <c r="F412" s="4"/>
      <c r="G412" s="4"/>
    </row>
    <row r="413" spans="6:7">
      <c r="F413" s="4"/>
      <c r="G413" s="4"/>
    </row>
    <row r="414" spans="6:7">
      <c r="F414" s="4"/>
      <c r="G414" s="4"/>
    </row>
    <row r="415" spans="6:7">
      <c r="F415" s="4"/>
      <c r="G415" s="4"/>
    </row>
    <row r="416" spans="6:7">
      <c r="F416" s="4"/>
      <c r="G416" s="4"/>
    </row>
    <row r="417" spans="6:7">
      <c r="F417" s="4"/>
      <c r="G417" s="4"/>
    </row>
    <row r="418" spans="6:7">
      <c r="F418" s="4"/>
      <c r="G418" s="4"/>
    </row>
    <row r="419" spans="6:7">
      <c r="F419" s="4"/>
      <c r="G419" s="4"/>
    </row>
    <row r="420" spans="6:7">
      <c r="F420" s="4"/>
      <c r="G420" s="4"/>
    </row>
    <row r="421" spans="6:7">
      <c r="F421" s="4"/>
      <c r="G421" s="4"/>
    </row>
    <row r="422" spans="6:7">
      <c r="F422" s="4"/>
      <c r="G422" s="4"/>
    </row>
    <row r="423" spans="6:7">
      <c r="F423" s="4"/>
      <c r="G423" s="4"/>
    </row>
    <row r="424" spans="6:7">
      <c r="F424" s="4"/>
      <c r="G424" s="4"/>
    </row>
    <row r="425" spans="6:7">
      <c r="F425" s="4"/>
      <c r="G425" s="4"/>
    </row>
    <row r="426" spans="6:7">
      <c r="F426" s="4"/>
      <c r="G426" s="4"/>
    </row>
    <row r="427" spans="6:7">
      <c r="F427" s="4"/>
      <c r="G427" s="4"/>
    </row>
    <row r="428" spans="6:7">
      <c r="F428" s="4"/>
      <c r="G428" s="4"/>
    </row>
    <row r="429" spans="6:7">
      <c r="F429" s="4"/>
      <c r="G429" s="4"/>
    </row>
    <row r="430" spans="6:7">
      <c r="F430" s="4"/>
      <c r="G430" s="4"/>
    </row>
    <row r="431" spans="6:7">
      <c r="F431" s="4"/>
      <c r="G431" s="4"/>
    </row>
    <row r="432" spans="6:7">
      <c r="F432" s="4"/>
      <c r="G432" s="4"/>
    </row>
    <row r="433" spans="6:7">
      <c r="F433" s="4"/>
      <c r="G433" s="4"/>
    </row>
    <row r="434" spans="6:7">
      <c r="F434" s="4"/>
      <c r="G434" s="4"/>
    </row>
    <row r="435" spans="6:7">
      <c r="F435" s="4"/>
      <c r="G435" s="4"/>
    </row>
    <row r="436" spans="6:7">
      <c r="F436" s="4"/>
      <c r="G436" s="4"/>
    </row>
    <row r="437" spans="6:7">
      <c r="F437" s="4"/>
      <c r="G437" s="4"/>
    </row>
    <row r="438" spans="6:7">
      <c r="F438" s="4"/>
      <c r="G438" s="4"/>
    </row>
    <row r="439" spans="6:7">
      <c r="F439" s="4"/>
      <c r="G439" s="4"/>
    </row>
    <row r="440" spans="6:7">
      <c r="F440" s="4"/>
      <c r="G440" s="4"/>
    </row>
    <row r="441" spans="6:7">
      <c r="F441" s="4"/>
      <c r="G441" s="4"/>
    </row>
    <row r="442" spans="6:7">
      <c r="F442" s="4"/>
      <c r="G442" s="4"/>
    </row>
    <row r="443" spans="6:7">
      <c r="F443" s="4"/>
      <c r="G443" s="4"/>
    </row>
    <row r="444" spans="6:7">
      <c r="F444" s="4"/>
      <c r="G444" s="4"/>
    </row>
    <row r="445" spans="6:7">
      <c r="F445" s="4"/>
      <c r="G445" s="4"/>
    </row>
    <row r="446" spans="6:7">
      <c r="F446" s="4"/>
      <c r="G446" s="4"/>
    </row>
    <row r="447" spans="6:7">
      <c r="F447" s="4"/>
      <c r="G447" s="4"/>
    </row>
    <row r="448" spans="6:7">
      <c r="F448" s="4"/>
      <c r="G448" s="4"/>
    </row>
    <row r="449" spans="6:7">
      <c r="F449" s="4"/>
      <c r="G449" s="4"/>
    </row>
    <row r="450" spans="6:7">
      <c r="F450" s="4"/>
      <c r="G450" s="4"/>
    </row>
    <row r="451" spans="6:7">
      <c r="F451" s="4"/>
      <c r="G451" s="4"/>
    </row>
    <row r="452" spans="6:7">
      <c r="F452" s="4"/>
      <c r="G452" s="4"/>
    </row>
    <row r="453" spans="6:7">
      <c r="F453" s="4"/>
      <c r="G453" s="4"/>
    </row>
    <row r="454" spans="6:7">
      <c r="F454" s="4"/>
      <c r="G454" s="4"/>
    </row>
    <row r="455" spans="6:7">
      <c r="F455" s="4"/>
      <c r="G455" s="4"/>
    </row>
    <row r="456" spans="6:7">
      <c r="F456" s="4"/>
      <c r="G456" s="4"/>
    </row>
    <row r="457" spans="6:7">
      <c r="F457" s="4"/>
      <c r="G457" s="4"/>
    </row>
    <row r="458" spans="6:7">
      <c r="F458" s="4"/>
      <c r="G458" s="4"/>
    </row>
    <row r="459" spans="6:7">
      <c r="F459" s="4"/>
      <c r="G459" s="4"/>
    </row>
    <row r="460" spans="6:7">
      <c r="F460" s="4"/>
      <c r="G460" s="4"/>
    </row>
    <row r="461" spans="6:7">
      <c r="F461" s="4"/>
      <c r="G461" s="4"/>
    </row>
    <row r="462" spans="6:7">
      <c r="F462" s="4"/>
      <c r="G462" s="4"/>
    </row>
    <row r="463" spans="6:7">
      <c r="F463" s="4"/>
      <c r="G463" s="4"/>
    </row>
    <row r="464" spans="6:7">
      <c r="F464" s="4"/>
      <c r="G464" s="4"/>
    </row>
    <row r="465" spans="6:7">
      <c r="F465" s="4"/>
      <c r="G465" s="4"/>
    </row>
    <row r="466" spans="6:7">
      <c r="F466" s="4"/>
      <c r="G466" s="4"/>
    </row>
    <row r="467" spans="6:7">
      <c r="F467" s="4"/>
      <c r="G467" s="4"/>
    </row>
    <row r="468" spans="6:7">
      <c r="F468" s="4"/>
      <c r="G468" s="4"/>
    </row>
    <row r="469" spans="6:7">
      <c r="F469" s="4"/>
      <c r="G469" s="4"/>
    </row>
    <row r="470" spans="6:7">
      <c r="F470" s="4"/>
      <c r="G470" s="4"/>
    </row>
    <row r="471" spans="6:7">
      <c r="F471" s="4"/>
      <c r="G471" s="4"/>
    </row>
    <row r="472" spans="6:7">
      <c r="F472" s="4"/>
      <c r="G472" s="4"/>
    </row>
    <row r="473" spans="6:7">
      <c r="F473" s="4"/>
      <c r="G473" s="4"/>
    </row>
    <row r="474" spans="6:7">
      <c r="F474" s="4"/>
      <c r="G474" s="4"/>
    </row>
    <row r="475" spans="6:7">
      <c r="F475" s="4"/>
      <c r="G475" s="4"/>
    </row>
    <row r="476" spans="6:7">
      <c r="F476" s="4"/>
      <c r="G476" s="4"/>
    </row>
    <row r="477" spans="6:7">
      <c r="F477" s="4"/>
      <c r="G477" s="4"/>
    </row>
    <row r="478" spans="6:7">
      <c r="F478" s="4"/>
      <c r="G478" s="4"/>
    </row>
    <row r="479" spans="6:7">
      <c r="F479" s="4"/>
      <c r="G479" s="4"/>
    </row>
    <row r="480" spans="6:7">
      <c r="F480" s="4"/>
      <c r="G480" s="4"/>
    </row>
    <row r="481" spans="6:7">
      <c r="F481" s="4"/>
      <c r="G481" s="4"/>
    </row>
    <row r="482" spans="6:7">
      <c r="F482" s="4"/>
      <c r="G482" s="4"/>
    </row>
    <row r="483" spans="6:7">
      <c r="F483" s="4"/>
      <c r="G483" s="4"/>
    </row>
    <row r="484" spans="6:7">
      <c r="F484" s="4"/>
      <c r="G484" s="4"/>
    </row>
    <row r="485" spans="6:7">
      <c r="F485" s="4"/>
      <c r="G485" s="4"/>
    </row>
    <row r="486" spans="6:7">
      <c r="F486" s="4"/>
      <c r="G486" s="4"/>
    </row>
    <row r="487" spans="6:7">
      <c r="F487" s="4"/>
      <c r="G487" s="4"/>
    </row>
    <row r="488" spans="6:7">
      <c r="F488" s="4"/>
      <c r="G488" s="4"/>
    </row>
    <row r="489" spans="6:7">
      <c r="F489" s="4"/>
      <c r="G489" s="4"/>
    </row>
    <row r="490" spans="6:7">
      <c r="F490" s="4"/>
      <c r="G490" s="4"/>
    </row>
    <row r="491" spans="6:7">
      <c r="F491" s="4"/>
      <c r="G491" s="4"/>
    </row>
    <row r="492" spans="6:7">
      <c r="F492" s="4"/>
      <c r="G492" s="4"/>
    </row>
    <row r="493" spans="6:7">
      <c r="F493" s="4"/>
      <c r="G493" s="4"/>
    </row>
    <row r="494" spans="6:7">
      <c r="F494" s="4"/>
      <c r="G494" s="4"/>
    </row>
    <row r="495" spans="6:7">
      <c r="F495" s="4"/>
      <c r="G495" s="4"/>
    </row>
    <row r="496" spans="6:7">
      <c r="F496" s="4"/>
      <c r="G496" s="4"/>
    </row>
    <row r="497" spans="6:7">
      <c r="F497" s="4"/>
      <c r="G497" s="4"/>
    </row>
    <row r="498" spans="6:7">
      <c r="F498" s="4"/>
      <c r="G498" s="4"/>
    </row>
    <row r="499" spans="6:7">
      <c r="F499" s="4"/>
      <c r="G499" s="4"/>
    </row>
    <row r="500" spans="6:7">
      <c r="F500" s="4"/>
      <c r="G500" s="4"/>
    </row>
    <row r="501" spans="6:7">
      <c r="F501" s="4"/>
      <c r="G501" s="4"/>
    </row>
    <row r="502" spans="6:7">
      <c r="F502" s="4"/>
      <c r="G502" s="4"/>
    </row>
    <row r="503" spans="6:7">
      <c r="F503" s="4"/>
      <c r="G503" s="4"/>
    </row>
    <row r="504" spans="6:7">
      <c r="F504" s="4"/>
      <c r="G504" s="4"/>
    </row>
    <row r="505" spans="6:7">
      <c r="F505" s="4"/>
      <c r="G505" s="4"/>
    </row>
    <row r="506" spans="6:7">
      <c r="F506" s="4"/>
      <c r="G506" s="4"/>
    </row>
    <row r="507" spans="6:7">
      <c r="F507" s="4"/>
      <c r="G507" s="4"/>
    </row>
    <row r="508" spans="6:7">
      <c r="F508" s="4"/>
      <c r="G508" s="4"/>
    </row>
    <row r="509" spans="6:7">
      <c r="F509" s="4"/>
      <c r="G509" s="4"/>
    </row>
    <row r="510" spans="6:7">
      <c r="F510" s="4"/>
      <c r="G510" s="4"/>
    </row>
    <row r="511" spans="6:7">
      <c r="F511" s="4"/>
      <c r="G511" s="4"/>
    </row>
    <row r="512" spans="6:7">
      <c r="F512" s="4"/>
      <c r="G512" s="4"/>
    </row>
    <row r="513" spans="6:7">
      <c r="F513" s="4"/>
      <c r="G513" s="4"/>
    </row>
    <row r="514" spans="6:7">
      <c r="F514" s="4"/>
      <c r="G514" s="4"/>
    </row>
    <row r="515" spans="6:7">
      <c r="F515" s="4"/>
      <c r="G515" s="4"/>
    </row>
    <row r="516" spans="6:7">
      <c r="F516" s="4"/>
      <c r="G516" s="4"/>
    </row>
    <row r="517" spans="6:7">
      <c r="F517" s="4"/>
      <c r="G517" s="4"/>
    </row>
    <row r="518" spans="6:7">
      <c r="F518" s="4"/>
      <c r="G518" s="4"/>
    </row>
    <row r="519" spans="6:7">
      <c r="F519" s="4"/>
      <c r="G519" s="4"/>
    </row>
    <row r="520" spans="6:7">
      <c r="F520" s="4"/>
      <c r="G520" s="4"/>
    </row>
    <row r="521" spans="6:7">
      <c r="F521" s="4"/>
      <c r="G521" s="4"/>
    </row>
    <row r="522" spans="6:7">
      <c r="F522" s="4"/>
      <c r="G522" s="4"/>
    </row>
    <row r="523" spans="6:7">
      <c r="F523" s="4"/>
      <c r="G523" s="4"/>
    </row>
    <row r="524" spans="6:7">
      <c r="F524" s="4"/>
      <c r="G524" s="4"/>
    </row>
    <row r="525" spans="6:7">
      <c r="F525" s="4"/>
      <c r="G525" s="4"/>
    </row>
    <row r="526" spans="6:7">
      <c r="F526" s="4"/>
      <c r="G526" s="4"/>
    </row>
    <row r="527" spans="6:7">
      <c r="F527" s="4"/>
      <c r="G527" s="4"/>
    </row>
    <row r="528" spans="6:7">
      <c r="F528" s="4"/>
      <c r="G528" s="4"/>
    </row>
    <row r="529" spans="6:7">
      <c r="F529" s="4"/>
      <c r="G529" s="4"/>
    </row>
    <row r="530" spans="6:7">
      <c r="F530" s="4"/>
      <c r="G530" s="4"/>
    </row>
    <row r="531" spans="6:7">
      <c r="F531" s="4"/>
      <c r="G531" s="4"/>
    </row>
    <row r="532" spans="6:7">
      <c r="F532" s="4"/>
      <c r="G532" s="4"/>
    </row>
    <row r="533" spans="6:7">
      <c r="F533" s="4"/>
      <c r="G533" s="4"/>
    </row>
    <row r="534" spans="6:7">
      <c r="F534" s="4"/>
      <c r="G534" s="4"/>
    </row>
    <row r="535" spans="6:7">
      <c r="F535" s="4"/>
      <c r="G535" s="4"/>
    </row>
    <row r="536" spans="6:7">
      <c r="F536" s="4"/>
      <c r="G536" s="4"/>
    </row>
    <row r="537" spans="6:7">
      <c r="F537" s="4"/>
      <c r="G537" s="4"/>
    </row>
    <row r="538" spans="6:7">
      <c r="F538" s="4"/>
      <c r="G538" s="4"/>
    </row>
    <row r="539" spans="6:7">
      <c r="F539" s="4"/>
      <c r="G539" s="4"/>
    </row>
    <row r="540" spans="6:7">
      <c r="F540" s="4"/>
      <c r="G540" s="4"/>
    </row>
    <row r="541" spans="6:7">
      <c r="F541" s="4"/>
      <c r="G541" s="4"/>
    </row>
    <row r="542" spans="6:7">
      <c r="F542" s="4"/>
      <c r="G542" s="4"/>
    </row>
    <row r="543" spans="6:7">
      <c r="F543" s="4"/>
      <c r="G543" s="4"/>
    </row>
    <row r="544" spans="6:7">
      <c r="F544" s="4"/>
      <c r="G544" s="4"/>
    </row>
    <row r="545" spans="6:7">
      <c r="F545" s="4"/>
      <c r="G545" s="4"/>
    </row>
    <row r="546" spans="6:7">
      <c r="F546" s="4"/>
      <c r="G546" s="4"/>
    </row>
    <row r="547" spans="6:7">
      <c r="F547" s="4"/>
      <c r="G547" s="4"/>
    </row>
    <row r="548" spans="6:7">
      <c r="F548" s="4"/>
      <c r="G548" s="4"/>
    </row>
    <row r="549" spans="6:7">
      <c r="F549" s="4"/>
      <c r="G549" s="4"/>
    </row>
    <row r="550" spans="6:7">
      <c r="F550" s="4"/>
      <c r="G550" s="4"/>
    </row>
    <row r="551" spans="6:7">
      <c r="F551" s="4"/>
      <c r="G551" s="4"/>
    </row>
    <row r="552" spans="6:7">
      <c r="F552" s="4"/>
      <c r="G552" s="4"/>
    </row>
    <row r="553" spans="6:7">
      <c r="F553" s="4"/>
      <c r="G553" s="4"/>
    </row>
    <row r="554" spans="6:7">
      <c r="F554" s="4"/>
      <c r="G554" s="4"/>
    </row>
    <row r="555" spans="6:7">
      <c r="F555" s="4"/>
      <c r="G555" s="4"/>
    </row>
    <row r="556" spans="6:7">
      <c r="F556" s="4"/>
      <c r="G556" s="4"/>
    </row>
    <row r="557" spans="6:7">
      <c r="F557" s="4"/>
      <c r="G557" s="4"/>
    </row>
    <row r="558" spans="6:7">
      <c r="F558" s="4"/>
      <c r="G558" s="4"/>
    </row>
    <row r="559" spans="6:7">
      <c r="F559" s="4"/>
      <c r="G559" s="4"/>
    </row>
    <row r="560" spans="6:7">
      <c r="F560" s="4"/>
      <c r="G560" s="4"/>
    </row>
    <row r="561" spans="6:7">
      <c r="F561" s="4"/>
      <c r="G561" s="4"/>
    </row>
    <row r="562" spans="6:7">
      <c r="F562" s="4"/>
      <c r="G562" s="4"/>
    </row>
    <row r="563" spans="6:7">
      <c r="F563" s="4"/>
      <c r="G563" s="4"/>
    </row>
    <row r="564" spans="6:7">
      <c r="F564" s="4"/>
      <c r="G564" s="4"/>
    </row>
    <row r="565" spans="6:7">
      <c r="F565" s="4"/>
      <c r="G565" s="4"/>
    </row>
    <row r="566" spans="6:7">
      <c r="F566" s="4"/>
      <c r="G566" s="4"/>
    </row>
    <row r="567" spans="6:7">
      <c r="F567" s="4"/>
      <c r="G567" s="4"/>
    </row>
    <row r="568" spans="6:7">
      <c r="F568" s="4"/>
      <c r="G568" s="4"/>
    </row>
    <row r="569" spans="6:7">
      <c r="F569" s="4"/>
      <c r="G569" s="4"/>
    </row>
    <row r="570" spans="6:7">
      <c r="F570" s="4"/>
      <c r="G570" s="4"/>
    </row>
    <row r="571" spans="6:7">
      <c r="F571" s="4"/>
      <c r="G571" s="4"/>
    </row>
    <row r="572" spans="6:7">
      <c r="F572" s="4"/>
      <c r="G572" s="4"/>
    </row>
    <row r="573" spans="6:7">
      <c r="F573" s="4"/>
      <c r="G573" s="4"/>
    </row>
    <row r="574" spans="6:7">
      <c r="F574" s="4"/>
      <c r="G574" s="4"/>
    </row>
    <row r="575" spans="6:7">
      <c r="F575" s="4"/>
      <c r="G575" s="4"/>
    </row>
    <row r="576" spans="6:7">
      <c r="F576" s="4"/>
      <c r="G576" s="4"/>
    </row>
    <row r="577" spans="6:7">
      <c r="F577" s="4"/>
      <c r="G577" s="4"/>
    </row>
    <row r="578" spans="6:7">
      <c r="F578" s="4"/>
      <c r="G578" s="4"/>
    </row>
    <row r="579" spans="6:7">
      <c r="F579" s="4"/>
      <c r="G579" s="4"/>
    </row>
    <row r="580" spans="6:7">
      <c r="F580" s="4"/>
      <c r="G580" s="4"/>
    </row>
    <row r="581" spans="6:7">
      <c r="F581" s="4"/>
      <c r="G581" s="4"/>
    </row>
    <row r="582" spans="6:7">
      <c r="F582" s="4"/>
      <c r="G582" s="4"/>
    </row>
    <row r="583" spans="6:7">
      <c r="F583" s="4"/>
      <c r="G583" s="4"/>
    </row>
    <row r="584" spans="6:7">
      <c r="F584" s="4"/>
      <c r="G584" s="4"/>
    </row>
    <row r="585" spans="6:7">
      <c r="F585" s="4"/>
      <c r="G585" s="4"/>
    </row>
    <row r="586" spans="6:7">
      <c r="F586" s="4"/>
      <c r="G586" s="4"/>
    </row>
    <row r="587" spans="6:7">
      <c r="F587" s="4"/>
      <c r="G587" s="4"/>
    </row>
    <row r="588" spans="6:7">
      <c r="F588" s="4"/>
      <c r="G588" s="4"/>
    </row>
    <row r="589" spans="6:7">
      <c r="F589" s="4"/>
      <c r="G589" s="4"/>
    </row>
    <row r="590" spans="6:7">
      <c r="F590" s="4"/>
      <c r="G590" s="4"/>
    </row>
    <row r="591" spans="6:7">
      <c r="F591" s="4"/>
      <c r="G591" s="4"/>
    </row>
    <row r="592" spans="6:7">
      <c r="F592" s="4"/>
      <c r="G592" s="4"/>
    </row>
    <row r="593" spans="6:7">
      <c r="F593" s="4"/>
      <c r="G593" s="4"/>
    </row>
    <row r="594" spans="6:7">
      <c r="F594" s="4"/>
      <c r="G594" s="4"/>
    </row>
    <row r="595" spans="6:7">
      <c r="F595" s="4"/>
      <c r="G595" s="4"/>
    </row>
    <row r="596" spans="6:7">
      <c r="F596" s="4"/>
      <c r="G596" s="4"/>
    </row>
    <row r="597" spans="6:7">
      <c r="F597" s="4"/>
      <c r="G597" s="4"/>
    </row>
    <row r="598" spans="6:7">
      <c r="F598" s="4"/>
      <c r="G598" s="4"/>
    </row>
    <row r="599" spans="6:7">
      <c r="F599" s="4"/>
      <c r="G599" s="4"/>
    </row>
    <row r="600" spans="6:7">
      <c r="F600" s="4"/>
      <c r="G600" s="4"/>
    </row>
    <row r="601" spans="6:7">
      <c r="F601" s="4"/>
      <c r="G601" s="4"/>
    </row>
    <row r="602" spans="6:7">
      <c r="F602" s="4"/>
      <c r="G602" s="4"/>
    </row>
    <row r="603" spans="6:7">
      <c r="F603" s="4"/>
      <c r="G603" s="4"/>
    </row>
    <row r="604" spans="6:7">
      <c r="F604" s="4"/>
      <c r="G604" s="4"/>
    </row>
    <row r="605" spans="6:7">
      <c r="F605" s="4"/>
      <c r="G605" s="4"/>
    </row>
    <row r="606" spans="6:7">
      <c r="F606" s="4"/>
      <c r="G606" s="4"/>
    </row>
    <row r="607" spans="6:7">
      <c r="F607" s="4"/>
      <c r="G607" s="4"/>
    </row>
    <row r="608" spans="6:7">
      <c r="F608" s="4"/>
      <c r="G608" s="4"/>
    </row>
    <row r="609" spans="6:7">
      <c r="F609" s="4"/>
      <c r="G609" s="4"/>
    </row>
    <row r="610" spans="6:7">
      <c r="F610" s="4"/>
      <c r="G610" s="4"/>
    </row>
    <row r="611" spans="6:7">
      <c r="F611" s="4"/>
      <c r="G611" s="4"/>
    </row>
    <row r="612" spans="6:7">
      <c r="F612" s="4"/>
      <c r="G612" s="4"/>
    </row>
    <row r="613" spans="6:7">
      <c r="F613" s="4"/>
      <c r="G613" s="4"/>
    </row>
    <row r="614" spans="6:7">
      <c r="F614" s="4"/>
      <c r="G614" s="4"/>
    </row>
    <row r="615" spans="6:7">
      <c r="F615" s="4"/>
      <c r="G615" s="4"/>
    </row>
    <row r="616" spans="6:7">
      <c r="F616" s="4"/>
      <c r="G616" s="4"/>
    </row>
    <row r="617" spans="6:7">
      <c r="F617" s="4"/>
      <c r="G617" s="4"/>
    </row>
    <row r="618" spans="6:7">
      <c r="F618" s="4"/>
      <c r="G618" s="4"/>
    </row>
    <row r="619" spans="6:7">
      <c r="F619" s="4"/>
      <c r="G619" s="4"/>
    </row>
    <row r="620" spans="6:7">
      <c r="F620" s="4"/>
      <c r="G620" s="4"/>
    </row>
    <row r="621" spans="6:7">
      <c r="F621" s="4"/>
      <c r="G621" s="4"/>
    </row>
    <row r="622" spans="6:7">
      <c r="F622" s="4"/>
      <c r="G622" s="4"/>
    </row>
    <row r="623" spans="6:7">
      <c r="F623" s="4"/>
      <c r="G623" s="4"/>
    </row>
    <row r="624" spans="6:7">
      <c r="F624" s="4"/>
      <c r="G624" s="4"/>
    </row>
    <row r="625" spans="6:7">
      <c r="F625" s="4"/>
      <c r="G625" s="4"/>
    </row>
    <row r="626" spans="6:7">
      <c r="F626" s="4"/>
      <c r="G626" s="4"/>
    </row>
    <row r="627" spans="6:7">
      <c r="F627" s="4"/>
      <c r="G627" s="4"/>
    </row>
    <row r="628" spans="6:7">
      <c r="F628" s="4"/>
      <c r="G628" s="4"/>
    </row>
    <row r="629" spans="6:7">
      <c r="F629" s="4"/>
      <c r="G629" s="4"/>
    </row>
    <row r="630" spans="6:7">
      <c r="F630" s="4"/>
      <c r="G630" s="4"/>
    </row>
    <row r="631" spans="6:7">
      <c r="F631" s="4"/>
      <c r="G631" s="4"/>
    </row>
    <row r="632" spans="6:7">
      <c r="F632" s="4"/>
      <c r="G632" s="4"/>
    </row>
    <row r="633" spans="6:7">
      <c r="F633" s="4"/>
      <c r="G633" s="4"/>
    </row>
    <row r="634" spans="6:7">
      <c r="F634" s="4"/>
      <c r="G634" s="4"/>
    </row>
    <row r="635" spans="6:7">
      <c r="F635" s="4"/>
      <c r="G635" s="4"/>
    </row>
    <row r="636" spans="6:7">
      <c r="F636" s="4"/>
      <c r="G636" s="4"/>
    </row>
    <row r="637" spans="6:7">
      <c r="F637" s="4"/>
      <c r="G637" s="4"/>
    </row>
    <row r="638" spans="6:7">
      <c r="F638" s="4"/>
      <c r="G638" s="4"/>
    </row>
    <row r="639" spans="6:7">
      <c r="F639" s="4"/>
      <c r="G639" s="4"/>
    </row>
    <row r="640" spans="6:7">
      <c r="F640" s="4"/>
      <c r="G640" s="4"/>
    </row>
    <row r="641" spans="6:7">
      <c r="F641" s="4"/>
      <c r="G641" s="4"/>
    </row>
    <row r="642" spans="6:7">
      <c r="F642" s="4"/>
      <c r="G642" s="4"/>
    </row>
    <row r="643" spans="6:7">
      <c r="F643" s="4"/>
      <c r="G643" s="4"/>
    </row>
    <row r="644" spans="6:7">
      <c r="F644" s="4"/>
      <c r="G644" s="4"/>
    </row>
    <row r="645" spans="6:7">
      <c r="F645" s="4"/>
      <c r="G645" s="4"/>
    </row>
    <row r="646" spans="6:7">
      <c r="F646" s="4"/>
      <c r="G646" s="4"/>
    </row>
    <row r="647" spans="6:7">
      <c r="F647" s="4"/>
      <c r="G647" s="4"/>
    </row>
    <row r="648" spans="6:7">
      <c r="F648" s="4"/>
      <c r="G648" s="4"/>
    </row>
    <row r="649" spans="6:7">
      <c r="F649" s="4"/>
      <c r="G649" s="4"/>
    </row>
    <row r="650" spans="6:7">
      <c r="F650" s="4"/>
      <c r="G650" s="4"/>
    </row>
    <row r="651" spans="6:7">
      <c r="F651" s="4"/>
      <c r="G651" s="4"/>
    </row>
    <row r="652" spans="6:7">
      <c r="F652" s="4"/>
      <c r="G652" s="4"/>
    </row>
    <row r="653" spans="6:7">
      <c r="F653" s="4"/>
      <c r="G653" s="4"/>
    </row>
    <row r="654" spans="6:7">
      <c r="F654" s="4"/>
      <c r="G654" s="4"/>
    </row>
    <row r="655" spans="6:7">
      <c r="F655" s="4"/>
      <c r="G655" s="4"/>
    </row>
    <row r="656" spans="6:7">
      <c r="F656" s="4"/>
      <c r="G656" s="4"/>
    </row>
    <row r="657" spans="6:7">
      <c r="F657" s="4"/>
      <c r="G657" s="4"/>
    </row>
    <row r="658" spans="6:7">
      <c r="F658" s="4"/>
      <c r="G658" s="4"/>
    </row>
    <row r="659" spans="6:7">
      <c r="F659" s="4"/>
      <c r="G659" s="4"/>
    </row>
    <row r="660" spans="6:7">
      <c r="F660" s="4"/>
      <c r="G660" s="4"/>
    </row>
    <row r="661" spans="6:7">
      <c r="F661" s="4"/>
      <c r="G661" s="4"/>
    </row>
    <row r="662" spans="6:7">
      <c r="F662" s="4"/>
      <c r="G662" s="4"/>
    </row>
    <row r="663" spans="6:7">
      <c r="F663" s="4"/>
      <c r="G663" s="4"/>
    </row>
    <row r="664" spans="6:7">
      <c r="F664" s="4"/>
      <c r="G664" s="4"/>
    </row>
    <row r="665" spans="6:7">
      <c r="F665" s="4"/>
      <c r="G665" s="4"/>
    </row>
    <row r="666" spans="6:7">
      <c r="F666" s="4"/>
      <c r="G666" s="4"/>
    </row>
    <row r="667" spans="6:7">
      <c r="F667" s="4"/>
      <c r="G667" s="4"/>
    </row>
    <row r="668" spans="6:7">
      <c r="F668" s="4"/>
      <c r="G668" s="4"/>
    </row>
    <row r="669" spans="6:7">
      <c r="F669" s="4"/>
      <c r="G669" s="4"/>
    </row>
    <row r="670" spans="6:7">
      <c r="F670" s="4"/>
      <c r="G670" s="4"/>
    </row>
    <row r="671" spans="6:7">
      <c r="F671" s="4"/>
      <c r="G671" s="4"/>
    </row>
    <row r="672" spans="6:7">
      <c r="F672" s="4"/>
      <c r="G672" s="4"/>
    </row>
    <row r="673" spans="6:7">
      <c r="F673" s="4"/>
      <c r="G673" s="4"/>
    </row>
    <row r="674" spans="6:7">
      <c r="F674" s="4"/>
      <c r="G674" s="4"/>
    </row>
    <row r="675" spans="6:7">
      <c r="F675" s="4"/>
      <c r="G675" s="4"/>
    </row>
    <row r="676" spans="6:7">
      <c r="F676" s="4"/>
      <c r="G676" s="4"/>
    </row>
    <row r="677" spans="6:7">
      <c r="F677" s="4"/>
      <c r="G677" s="4"/>
    </row>
    <row r="678" spans="6:7">
      <c r="F678" s="4"/>
      <c r="G678" s="4"/>
    </row>
    <row r="679" spans="6:7">
      <c r="F679" s="4"/>
      <c r="G679" s="4"/>
    </row>
    <row r="680" spans="6:7">
      <c r="F680" s="4"/>
      <c r="G680" s="4"/>
    </row>
    <row r="681" spans="6:7">
      <c r="F681" s="4"/>
      <c r="G681" s="4"/>
    </row>
    <row r="682" spans="6:7">
      <c r="F682" s="4"/>
      <c r="G682" s="4"/>
    </row>
    <row r="683" spans="6:7">
      <c r="F683" s="4"/>
      <c r="G683" s="4"/>
    </row>
    <row r="684" spans="6:7">
      <c r="F684" s="4"/>
      <c r="G684" s="4"/>
    </row>
    <row r="685" spans="6:7">
      <c r="F685" s="4"/>
      <c r="G685" s="4"/>
    </row>
    <row r="686" spans="6:7">
      <c r="F686" s="4"/>
      <c r="G686" s="4"/>
    </row>
    <row r="687" spans="6:7">
      <c r="F687" s="4"/>
      <c r="G687" s="4"/>
    </row>
    <row r="688" spans="6:7">
      <c r="F688" s="4"/>
      <c r="G688" s="4"/>
    </row>
    <row r="689" spans="6:7">
      <c r="F689" s="4"/>
      <c r="G689" s="4"/>
    </row>
    <row r="690" spans="6:7">
      <c r="F690" s="4"/>
      <c r="G690" s="4"/>
    </row>
    <row r="691" spans="6:7">
      <c r="F691" s="4"/>
      <c r="G691" s="4"/>
    </row>
    <row r="692" spans="6:7">
      <c r="F692" s="4"/>
      <c r="G692" s="4"/>
    </row>
    <row r="693" spans="6:7">
      <c r="F693" s="4"/>
      <c r="G693" s="4"/>
    </row>
    <row r="694" spans="6:7">
      <c r="F694" s="4"/>
      <c r="G694" s="4"/>
    </row>
    <row r="695" spans="6:7">
      <c r="F695" s="4"/>
      <c r="G695" s="4"/>
    </row>
    <row r="696" spans="6:7">
      <c r="F696" s="4"/>
      <c r="G696" s="4"/>
    </row>
    <row r="697" spans="6:7">
      <c r="F697" s="4"/>
      <c r="G697" s="4"/>
    </row>
    <row r="698" spans="6:7">
      <c r="F698" s="4"/>
      <c r="G698" s="4"/>
    </row>
    <row r="699" spans="6:7">
      <c r="F699" s="4"/>
      <c r="G699" s="4"/>
    </row>
    <row r="700" spans="6:7">
      <c r="F700" s="4"/>
      <c r="G700" s="4"/>
    </row>
    <row r="701" spans="6:7">
      <c r="F701" s="4"/>
      <c r="G701" s="4"/>
    </row>
    <row r="702" spans="6:7">
      <c r="F702" s="4"/>
      <c r="G702" s="4"/>
    </row>
    <row r="703" spans="6:7">
      <c r="F703" s="4"/>
      <c r="G703" s="4"/>
    </row>
    <row r="704" spans="6:7">
      <c r="F704" s="4"/>
      <c r="G704" s="4"/>
    </row>
    <row r="705" spans="6:7">
      <c r="F705" s="4"/>
      <c r="G705" s="4"/>
    </row>
    <row r="706" spans="6:7">
      <c r="F706" s="4"/>
      <c r="G706" s="4"/>
    </row>
    <row r="707" spans="6:7">
      <c r="F707" s="4"/>
      <c r="G707" s="4"/>
    </row>
    <row r="708" spans="6:7">
      <c r="F708" s="4"/>
      <c r="G708" s="4"/>
    </row>
    <row r="709" spans="6:7">
      <c r="F709" s="4"/>
      <c r="G709" s="4"/>
    </row>
    <row r="710" spans="6:7">
      <c r="F710" s="4"/>
      <c r="G710" s="4"/>
    </row>
    <row r="711" spans="6:7">
      <c r="F711" s="4"/>
      <c r="G711" s="4"/>
    </row>
    <row r="712" spans="6:7">
      <c r="F712" s="4"/>
      <c r="G712" s="4"/>
    </row>
    <row r="713" spans="6:7">
      <c r="F713" s="4"/>
      <c r="G713" s="4"/>
    </row>
    <row r="714" spans="6:7">
      <c r="F714" s="4"/>
      <c r="G714" s="4"/>
    </row>
    <row r="715" spans="6:7">
      <c r="F715" s="4"/>
      <c r="G715" s="4"/>
    </row>
    <row r="716" spans="6:7">
      <c r="F716" s="4"/>
      <c r="G716" s="4"/>
    </row>
    <row r="717" spans="6:7">
      <c r="F717" s="4"/>
      <c r="G717" s="4"/>
    </row>
    <row r="718" spans="6:7">
      <c r="F718" s="4"/>
      <c r="G718" s="4"/>
    </row>
    <row r="719" spans="6:7">
      <c r="F719" s="4"/>
      <c r="G719" s="4"/>
    </row>
    <row r="720" spans="6:7">
      <c r="F720" s="4"/>
      <c r="G720" s="4"/>
    </row>
    <row r="721" spans="6:7">
      <c r="F721" s="4"/>
      <c r="G721" s="4"/>
    </row>
    <row r="722" spans="6:7">
      <c r="F722" s="4"/>
      <c r="G722" s="4"/>
    </row>
    <row r="723" spans="6:7">
      <c r="F723" s="4"/>
      <c r="G723" s="4"/>
    </row>
    <row r="724" spans="6:7">
      <c r="F724" s="4"/>
      <c r="G724" s="4"/>
    </row>
    <row r="725" spans="6:7">
      <c r="F725" s="4"/>
      <c r="G725" s="4"/>
    </row>
    <row r="726" spans="6:7">
      <c r="F726" s="4"/>
      <c r="G726" s="4"/>
    </row>
    <row r="727" spans="6:7">
      <c r="F727" s="4"/>
      <c r="G727" s="4"/>
    </row>
    <row r="728" spans="6:7">
      <c r="F728" s="4"/>
      <c r="G728" s="4"/>
    </row>
    <row r="729" spans="6:7">
      <c r="F729" s="4"/>
      <c r="G729" s="4"/>
    </row>
    <row r="730" spans="6:7">
      <c r="F730" s="4"/>
      <c r="G730" s="4"/>
    </row>
    <row r="731" spans="6:7">
      <c r="F731" s="4"/>
      <c r="G731" s="4"/>
    </row>
    <row r="732" spans="6:7">
      <c r="F732" s="4"/>
      <c r="G732" s="4"/>
    </row>
    <row r="733" spans="6:7">
      <c r="F733" s="4"/>
      <c r="G733" s="4"/>
    </row>
    <row r="734" spans="6:7">
      <c r="F734" s="4"/>
      <c r="G734" s="4"/>
    </row>
    <row r="735" spans="6:7">
      <c r="F735" s="4"/>
      <c r="G735" s="4"/>
    </row>
    <row r="736" spans="6:7">
      <c r="F736" s="4"/>
      <c r="G736" s="4"/>
    </row>
    <row r="737" spans="6:7">
      <c r="F737" s="4"/>
      <c r="G737" s="4"/>
    </row>
  </sheetData>
  <sheetProtection algorithmName="SHA-512" hashValue="1VhT0Fubu2DyXERSBu9DCXEJ/oUb1d9DpcHqSCUcsPIzl9x3bP1MI9eE6T8D6i3evH7up9WsORvM0+Aizclq7w==" saltValue="B7HBGdOAqWVF/NFqlSnfNQ==" spinCount="100000" sheet="1" objects="1" scenarios="1"/>
  <phoneticPr fontId="6"/>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8DE9-1E35-42A0-A0F0-B6D7E4F90699}">
  <sheetPr codeName="Sheet7"/>
  <dimension ref="A1:B232"/>
  <sheetViews>
    <sheetView workbookViewId="0">
      <selection activeCell="D13" sqref="D13"/>
    </sheetView>
  </sheetViews>
  <sheetFormatPr defaultColWidth="36.42578125" defaultRowHeight="18.45"/>
  <cols>
    <col min="1" max="1" width="36.42578125" style="112"/>
    <col min="2" max="2" width="13.2109375" style="112" customWidth="1"/>
    <col min="3" max="16384" width="36.42578125" style="112"/>
  </cols>
  <sheetData>
    <row r="1" spans="1:2">
      <c r="A1" s="111" t="s">
        <v>75</v>
      </c>
      <c r="B1" s="111" t="s">
        <v>74</v>
      </c>
    </row>
    <row r="2" spans="1:2">
      <c r="A2" s="113" t="s">
        <v>4592</v>
      </c>
      <c r="B2" s="44">
        <v>5</v>
      </c>
    </row>
    <row r="3" spans="1:2">
      <c r="A3" s="1" t="s">
        <v>38</v>
      </c>
      <c r="B3" s="1">
        <v>3</v>
      </c>
    </row>
    <row r="4" spans="1:2">
      <c r="A4" s="112" t="s">
        <v>4593</v>
      </c>
      <c r="B4" s="112">
        <v>2</v>
      </c>
    </row>
    <row r="5" spans="1:2">
      <c r="A5" s="112" t="s">
        <v>4594</v>
      </c>
      <c r="B5" s="112" t="s">
        <v>4595</v>
      </c>
    </row>
    <row r="6" spans="1:2">
      <c r="A6" s="113" t="s">
        <v>4596</v>
      </c>
      <c r="B6" s="44">
        <v>5</v>
      </c>
    </row>
    <row r="7" spans="1:2">
      <c r="A7" s="1" t="s">
        <v>28</v>
      </c>
      <c r="B7" s="1">
        <v>2</v>
      </c>
    </row>
    <row r="8" spans="1:2">
      <c r="A8" s="1" t="s">
        <v>36</v>
      </c>
      <c r="B8" s="1">
        <v>4</v>
      </c>
    </row>
    <row r="9" spans="1:2">
      <c r="A9" s="1" t="s">
        <v>37</v>
      </c>
      <c r="B9" s="1">
        <v>4</v>
      </c>
    </row>
    <row r="10" spans="1:2">
      <c r="A10" s="113" t="s">
        <v>4597</v>
      </c>
      <c r="B10" s="44">
        <v>1333</v>
      </c>
    </row>
    <row r="11" spans="1:2">
      <c r="A11" s="1" t="s">
        <v>29</v>
      </c>
      <c r="B11" s="1">
        <v>2</v>
      </c>
    </row>
    <row r="12" spans="1:2">
      <c r="A12" s="1" t="s">
        <v>70</v>
      </c>
      <c r="B12" s="1">
        <v>4</v>
      </c>
    </row>
    <row r="13" spans="1:2">
      <c r="A13" s="1" t="s">
        <v>4598</v>
      </c>
      <c r="B13" s="1">
        <v>4</v>
      </c>
    </row>
    <row r="14" spans="1:2">
      <c r="A14" s="1" t="s">
        <v>4599</v>
      </c>
      <c r="B14" s="1">
        <v>3</v>
      </c>
    </row>
    <row r="15" spans="1:2">
      <c r="A15" s="112" t="s">
        <v>4600</v>
      </c>
      <c r="B15" s="112" t="s">
        <v>4601</v>
      </c>
    </row>
    <row r="17" spans="1:2">
      <c r="A17" s="1" t="s">
        <v>4602</v>
      </c>
    </row>
    <row r="18" spans="1:2">
      <c r="A18" s="1" t="s">
        <v>48</v>
      </c>
      <c r="B18" s="1">
        <v>3</v>
      </c>
    </row>
    <row r="19" spans="1:2">
      <c r="A19" s="1" t="s">
        <v>53</v>
      </c>
      <c r="B19" s="1">
        <v>3</v>
      </c>
    </row>
    <row r="20" spans="1:2">
      <c r="A20" s="1" t="s">
        <v>57</v>
      </c>
      <c r="B20" s="1">
        <v>1</v>
      </c>
    </row>
    <row r="21" spans="1:2">
      <c r="A21" s="1" t="s">
        <v>59</v>
      </c>
      <c r="B21" s="1">
        <v>2</v>
      </c>
    </row>
    <row r="22" spans="1:2">
      <c r="A22" s="1" t="s">
        <v>58</v>
      </c>
      <c r="B22" s="1">
        <v>2</v>
      </c>
    </row>
    <row r="23" spans="1:2">
      <c r="A23" s="1" t="s">
        <v>54</v>
      </c>
      <c r="B23" s="1">
        <v>3</v>
      </c>
    </row>
    <row r="24" spans="1:2">
      <c r="A24" s="1" t="s">
        <v>56</v>
      </c>
      <c r="B24" s="1">
        <v>5</v>
      </c>
    </row>
    <row r="25" spans="1:2">
      <c r="A25" s="1" t="s">
        <v>52</v>
      </c>
      <c r="B25" s="1">
        <v>2</v>
      </c>
    </row>
    <row r="26" spans="1:2">
      <c r="A26" s="1" t="s">
        <v>52</v>
      </c>
      <c r="B26" s="1">
        <v>5</v>
      </c>
    </row>
    <row r="27" spans="1:2">
      <c r="A27" s="1" t="s">
        <v>52</v>
      </c>
      <c r="B27" s="5">
        <v>4</v>
      </c>
    </row>
    <row r="28" spans="1:2">
      <c r="A28" s="1" t="s">
        <v>52</v>
      </c>
    </row>
    <row r="29" spans="1:2">
      <c r="A29" s="1" t="s">
        <v>51</v>
      </c>
      <c r="B29" s="1">
        <v>5</v>
      </c>
    </row>
    <row r="30" spans="1:2">
      <c r="A30" s="1" t="s">
        <v>51</v>
      </c>
      <c r="B30" s="1">
        <v>4</v>
      </c>
    </row>
    <row r="31" spans="1:2">
      <c r="A31" s="1" t="s">
        <v>51</v>
      </c>
    </row>
    <row r="32" spans="1:2">
      <c r="A32" s="114" t="s">
        <v>51</v>
      </c>
      <c r="B32" s="114">
        <v>1</v>
      </c>
    </row>
    <row r="33" spans="1:2">
      <c r="A33" s="1" t="s">
        <v>50</v>
      </c>
      <c r="B33" s="1">
        <v>1</v>
      </c>
    </row>
    <row r="34" spans="1:2">
      <c r="A34" s="1" t="s">
        <v>55</v>
      </c>
      <c r="B34" s="1">
        <v>1</v>
      </c>
    </row>
    <row r="35" spans="1:2">
      <c r="A35" s="1" t="s">
        <v>49</v>
      </c>
      <c r="B35" s="1">
        <v>1</v>
      </c>
    </row>
    <row r="36" spans="1:2">
      <c r="A36" s="1" t="s">
        <v>49</v>
      </c>
      <c r="B36" s="1">
        <v>4</v>
      </c>
    </row>
    <row r="37" spans="1:2">
      <c r="A37" s="1" t="s">
        <v>49</v>
      </c>
      <c r="B37" s="5">
        <v>3</v>
      </c>
    </row>
    <row r="38" spans="1:2">
      <c r="A38" s="1" t="s">
        <v>49</v>
      </c>
    </row>
    <row r="39" spans="1:2">
      <c r="A39" s="114" t="s">
        <v>49</v>
      </c>
      <c r="B39" s="114">
        <v>2</v>
      </c>
    </row>
    <row r="40" spans="1:2">
      <c r="A40" s="112" t="s">
        <v>4603</v>
      </c>
      <c r="B40" s="112" t="s">
        <v>4604</v>
      </c>
    </row>
    <row r="41" spans="1:2">
      <c r="A41" s="1" t="s">
        <v>1001</v>
      </c>
      <c r="B41" s="1">
        <v>4</v>
      </c>
    </row>
    <row r="42" spans="1:2">
      <c r="A42" s="112" t="s">
        <v>4605</v>
      </c>
      <c r="B42" s="112">
        <v>1</v>
      </c>
    </row>
    <row r="43" spans="1:2">
      <c r="A43" s="112" t="s">
        <v>4606</v>
      </c>
      <c r="B43" s="112" t="s">
        <v>4607</v>
      </c>
    </row>
    <row r="44" spans="1:2">
      <c r="A44" s="112" t="s">
        <v>4608</v>
      </c>
      <c r="B44" s="112">
        <v>2</v>
      </c>
    </row>
    <row r="45" spans="1:2">
      <c r="A45" s="1" t="s">
        <v>1051</v>
      </c>
      <c r="B45" s="1">
        <v>3</v>
      </c>
    </row>
    <row r="46" spans="1:2">
      <c r="A46" s="112" t="s">
        <v>4609</v>
      </c>
      <c r="B46" s="112" t="s">
        <v>4610</v>
      </c>
    </row>
    <row r="47" spans="1:2">
      <c r="A47" s="112" t="s">
        <v>4611</v>
      </c>
      <c r="B47" s="112" t="s">
        <v>4612</v>
      </c>
    </row>
    <row r="48" spans="1:2">
      <c r="A48" s="112" t="s">
        <v>4613</v>
      </c>
      <c r="B48" s="112" t="s">
        <v>4614</v>
      </c>
    </row>
    <row r="49" spans="1:2">
      <c r="A49" s="112" t="s">
        <v>4615</v>
      </c>
      <c r="B49" s="112" t="s">
        <v>4616</v>
      </c>
    </row>
    <row r="50" spans="1:2">
      <c r="A50" s="112" t="s">
        <v>4617</v>
      </c>
      <c r="B50" s="112">
        <v>1</v>
      </c>
    </row>
    <row r="51" spans="1:2">
      <c r="A51" s="112" t="s">
        <v>4618</v>
      </c>
      <c r="B51" s="112" t="s">
        <v>4619</v>
      </c>
    </row>
    <row r="52" spans="1:2">
      <c r="A52" s="112" t="s">
        <v>4620</v>
      </c>
      <c r="B52" s="112" t="s">
        <v>4621</v>
      </c>
    </row>
    <row r="53" spans="1:2">
      <c r="A53" s="1" t="s">
        <v>4622</v>
      </c>
      <c r="B53" s="1">
        <v>3</v>
      </c>
    </row>
    <row r="54" spans="1:2">
      <c r="A54" s="1" t="s">
        <v>1044</v>
      </c>
      <c r="B54" s="1">
        <v>3</v>
      </c>
    </row>
    <row r="56" spans="1:2">
      <c r="A56" s="112" t="s">
        <v>1069</v>
      </c>
      <c r="B56" s="112" t="s">
        <v>642</v>
      </c>
    </row>
    <row r="57" spans="1:2">
      <c r="A57" s="33" t="s">
        <v>4623</v>
      </c>
      <c r="B57" s="33">
        <v>2</v>
      </c>
    </row>
    <row r="58" spans="1:2">
      <c r="A58" s="1" t="s">
        <v>4624</v>
      </c>
      <c r="B58" s="1" t="s">
        <v>4625</v>
      </c>
    </row>
    <row r="59" spans="1:2">
      <c r="A59" s="1" t="s">
        <v>43</v>
      </c>
      <c r="B59" s="1">
        <v>3</v>
      </c>
    </row>
    <row r="60" spans="1:2">
      <c r="A60" s="1" t="s">
        <v>4626</v>
      </c>
      <c r="B60" s="1" t="s">
        <v>4627</v>
      </c>
    </row>
    <row r="61" spans="1:2">
      <c r="A61" s="1" t="s">
        <v>62</v>
      </c>
      <c r="B61" s="1">
        <v>3</v>
      </c>
    </row>
    <row r="62" spans="1:2">
      <c r="A62" s="1" t="s">
        <v>4628</v>
      </c>
      <c r="B62" s="1">
        <v>3</v>
      </c>
    </row>
    <row r="63" spans="1:2">
      <c r="A63" s="1" t="s">
        <v>4629</v>
      </c>
      <c r="B63" s="1">
        <v>3</v>
      </c>
    </row>
    <row r="64" spans="1:2">
      <c r="A64" s="33" t="s">
        <v>4630</v>
      </c>
      <c r="B64" s="33">
        <v>5</v>
      </c>
    </row>
    <row r="65" spans="1:2">
      <c r="A65" s="112" t="s">
        <v>4631</v>
      </c>
      <c r="B65" s="112">
        <v>2</v>
      </c>
    </row>
    <row r="66" spans="1:2">
      <c r="A66" s="113" t="s">
        <v>4632</v>
      </c>
      <c r="B66" s="44">
        <v>3</v>
      </c>
    </row>
    <row r="67" spans="1:2">
      <c r="A67" s="1" t="s">
        <v>4633</v>
      </c>
      <c r="B67" s="1">
        <v>4</v>
      </c>
    </row>
    <row r="68" spans="1:2">
      <c r="A68" s="1" t="s">
        <v>4634</v>
      </c>
      <c r="B68" s="1" t="s">
        <v>4635</v>
      </c>
    </row>
    <row r="69" spans="1:2">
      <c r="A69" s="1" t="s">
        <v>39</v>
      </c>
      <c r="B69" s="1">
        <v>3</v>
      </c>
    </row>
    <row r="70" spans="1:2">
      <c r="A70" s="1" t="s">
        <v>31</v>
      </c>
      <c r="B70" s="1">
        <v>4</v>
      </c>
    </row>
    <row r="71" spans="1:2">
      <c r="A71" s="33" t="s">
        <v>4636</v>
      </c>
      <c r="B71" s="33">
        <v>5</v>
      </c>
    </row>
    <row r="72" spans="1:2">
      <c r="A72" s="1" t="s">
        <v>4637</v>
      </c>
      <c r="B72" s="1">
        <v>3</v>
      </c>
    </row>
    <row r="73" spans="1:2">
      <c r="A73" s="112" t="s">
        <v>4638</v>
      </c>
      <c r="B73" s="112">
        <v>1</v>
      </c>
    </row>
    <row r="74" spans="1:2">
      <c r="A74" s="112" t="s">
        <v>4639</v>
      </c>
      <c r="B74" s="112" t="s">
        <v>4640</v>
      </c>
    </row>
    <row r="75" spans="1:2">
      <c r="A75" s="112" t="s">
        <v>4641</v>
      </c>
      <c r="B75" s="112" t="s">
        <v>4642</v>
      </c>
    </row>
    <row r="76" spans="1:2">
      <c r="A76" s="1" t="s">
        <v>63</v>
      </c>
      <c r="B76" s="1">
        <v>2</v>
      </c>
    </row>
    <row r="77" spans="1:2">
      <c r="A77" s="112" t="s">
        <v>4643</v>
      </c>
      <c r="B77" s="112">
        <v>3</v>
      </c>
    </row>
    <row r="78" spans="1:2">
      <c r="A78" s="1" t="s">
        <v>34</v>
      </c>
      <c r="B78" s="1">
        <v>3</v>
      </c>
    </row>
    <row r="79" spans="1:2">
      <c r="A79" s="113" t="s">
        <v>4644</v>
      </c>
      <c r="B79" s="44">
        <v>3212</v>
      </c>
    </row>
    <row r="80" spans="1:2">
      <c r="A80" s="1" t="s">
        <v>4645</v>
      </c>
      <c r="B80" s="1">
        <v>4</v>
      </c>
    </row>
    <row r="81" spans="1:2">
      <c r="A81" s="113" t="s">
        <v>4646</v>
      </c>
      <c r="B81" s="44">
        <v>2331</v>
      </c>
    </row>
    <row r="82" spans="1:2">
      <c r="A82" s="112" t="s">
        <v>4647</v>
      </c>
      <c r="B82" s="112">
        <v>4</v>
      </c>
    </row>
    <row r="83" spans="1:2">
      <c r="A83" s="112" t="s">
        <v>9</v>
      </c>
      <c r="B83" s="112">
        <v>3</v>
      </c>
    </row>
    <row r="84" spans="1:2">
      <c r="A84" s="1" t="s">
        <v>32</v>
      </c>
      <c r="B84" s="1">
        <v>3</v>
      </c>
    </row>
    <row r="85" spans="1:2">
      <c r="A85" s="1" t="s">
        <v>32</v>
      </c>
    </row>
    <row r="86" spans="1:2">
      <c r="A86" s="1" t="s">
        <v>46</v>
      </c>
      <c r="B86" s="1">
        <v>2</v>
      </c>
    </row>
    <row r="87" spans="1:2">
      <c r="A87" s="111" t="s">
        <v>73</v>
      </c>
      <c r="B87" s="111"/>
    </row>
    <row r="88" spans="1:2">
      <c r="A88" s="1" t="s">
        <v>33</v>
      </c>
      <c r="B88" s="1">
        <v>4</v>
      </c>
    </row>
    <row r="89" spans="1:2">
      <c r="A89" s="112" t="s">
        <v>4648</v>
      </c>
      <c r="B89" s="112">
        <v>1</v>
      </c>
    </row>
    <row r="90" spans="1:2">
      <c r="A90" s="1" t="s">
        <v>4649</v>
      </c>
      <c r="B90" s="1">
        <v>2</v>
      </c>
    </row>
    <row r="91" spans="1:2">
      <c r="A91" s="113" t="s">
        <v>4650</v>
      </c>
      <c r="B91" s="44">
        <v>3231</v>
      </c>
    </row>
    <row r="92" spans="1:2">
      <c r="A92" s="113" t="s">
        <v>4651</v>
      </c>
      <c r="B92" s="44">
        <v>5</v>
      </c>
    </row>
    <row r="93" spans="1:2">
      <c r="A93" s="112" t="s">
        <v>4652</v>
      </c>
      <c r="B93" s="112" t="s">
        <v>4653</v>
      </c>
    </row>
    <row r="94" spans="1:2">
      <c r="A94" s="1" t="s">
        <v>45</v>
      </c>
      <c r="B94" s="1">
        <v>3</v>
      </c>
    </row>
    <row r="95" spans="1:2">
      <c r="A95" s="33" t="s">
        <v>313</v>
      </c>
      <c r="B95" s="33">
        <v>1</v>
      </c>
    </row>
    <row r="96" spans="1:2">
      <c r="A96" s="1" t="s">
        <v>61</v>
      </c>
      <c r="B96" s="1">
        <v>5</v>
      </c>
    </row>
    <row r="97" spans="1:2">
      <c r="A97" s="1" t="s">
        <v>24</v>
      </c>
      <c r="B97" s="1">
        <v>2</v>
      </c>
    </row>
    <row r="98" spans="1:2">
      <c r="A98" s="1" t="s">
        <v>71</v>
      </c>
      <c r="B98" s="1">
        <v>5</v>
      </c>
    </row>
    <row r="99" spans="1:2">
      <c r="A99" s="113" t="s">
        <v>4654</v>
      </c>
      <c r="B99" s="44">
        <v>2331</v>
      </c>
    </row>
    <row r="100" spans="1:2">
      <c r="A100" s="113" t="s">
        <v>4655</v>
      </c>
      <c r="B100" s="44">
        <v>5</v>
      </c>
    </row>
    <row r="101" spans="1:2">
      <c r="A101" s="113" t="s">
        <v>4656</v>
      </c>
      <c r="B101" s="44">
        <v>3321</v>
      </c>
    </row>
    <row r="102" spans="1:2">
      <c r="A102" s="1" t="s">
        <v>68</v>
      </c>
      <c r="B102" s="1">
        <v>4</v>
      </c>
    </row>
    <row r="103" spans="1:2">
      <c r="A103" s="39" t="s">
        <v>64</v>
      </c>
      <c r="B103" s="39">
        <v>5</v>
      </c>
    </row>
    <row r="104" spans="1:2">
      <c r="A104" s="1" t="s">
        <v>64</v>
      </c>
      <c r="B104" s="1">
        <v>3</v>
      </c>
    </row>
    <row r="105" spans="1:2">
      <c r="A105" s="1" t="s">
        <v>64</v>
      </c>
      <c r="B105" s="1" t="s">
        <v>3125</v>
      </c>
    </row>
    <row r="106" spans="1:2">
      <c r="A106" s="112" t="s">
        <v>1058</v>
      </c>
      <c r="B106" s="112" t="s">
        <v>4657</v>
      </c>
    </row>
    <row r="107" spans="1:2">
      <c r="A107" s="1" t="s">
        <v>4658</v>
      </c>
      <c r="B107" s="112" t="s">
        <v>4659</v>
      </c>
    </row>
    <row r="108" spans="1:2">
      <c r="A108" s="1" t="s">
        <v>4658</v>
      </c>
      <c r="B108" s="1" t="s">
        <v>4660</v>
      </c>
    </row>
    <row r="109" spans="1:2">
      <c r="A109" s="1" t="s">
        <v>42</v>
      </c>
      <c r="B109" s="1">
        <v>3</v>
      </c>
    </row>
    <row r="110" spans="1:2">
      <c r="A110" s="1" t="s">
        <v>26</v>
      </c>
      <c r="B110" s="1">
        <v>4</v>
      </c>
    </row>
    <row r="111" spans="1:2">
      <c r="A111" s="1" t="s">
        <v>4661</v>
      </c>
      <c r="B111" s="1">
        <v>1</v>
      </c>
    </row>
    <row r="112" spans="1:2">
      <c r="A112" s="1" t="s">
        <v>72</v>
      </c>
      <c r="B112" s="1">
        <v>5</v>
      </c>
    </row>
    <row r="113" spans="1:2">
      <c r="A113" s="113" t="s">
        <v>4662</v>
      </c>
      <c r="B113" s="44">
        <v>4</v>
      </c>
    </row>
    <row r="114" spans="1:2">
      <c r="A114" s="111" t="s">
        <v>47</v>
      </c>
    </row>
    <row r="115" spans="1:2">
      <c r="A115" s="1" t="s">
        <v>25</v>
      </c>
      <c r="B115" s="1">
        <v>4</v>
      </c>
    </row>
    <row r="116" spans="1:2">
      <c r="A116" s="1" t="s">
        <v>25</v>
      </c>
      <c r="B116" s="1">
        <v>5</v>
      </c>
    </row>
    <row r="117" spans="1:2">
      <c r="A117" s="1" t="s">
        <v>25</v>
      </c>
    </row>
    <row r="118" spans="1:2">
      <c r="A118" s="1" t="s">
        <v>25</v>
      </c>
      <c r="B118" s="1">
        <v>3</v>
      </c>
    </row>
    <row r="119" spans="1:2">
      <c r="A119" s="1" t="s">
        <v>66</v>
      </c>
      <c r="B119" s="1">
        <v>3</v>
      </c>
    </row>
    <row r="120" spans="1:2">
      <c r="A120" s="1" t="s">
        <v>35</v>
      </c>
      <c r="B120" s="1">
        <v>3</v>
      </c>
    </row>
    <row r="121" spans="1:2">
      <c r="A121" s="112" t="s">
        <v>4663</v>
      </c>
      <c r="B121" s="112" t="s">
        <v>4664</v>
      </c>
    </row>
    <row r="122" spans="1:2">
      <c r="A122" s="113" t="s">
        <v>4665</v>
      </c>
      <c r="B122" s="44">
        <v>1</v>
      </c>
    </row>
    <row r="123" spans="1:2">
      <c r="A123" s="33" t="s">
        <v>170</v>
      </c>
      <c r="B123" s="33">
        <v>2</v>
      </c>
    </row>
    <row r="124" spans="1:2">
      <c r="A124" s="113" t="s">
        <v>4666</v>
      </c>
      <c r="B124" s="44">
        <v>2133</v>
      </c>
    </row>
    <row r="125" spans="1:2">
      <c r="A125" s="113" t="s">
        <v>4667</v>
      </c>
      <c r="B125" s="44">
        <v>2133</v>
      </c>
    </row>
    <row r="126" spans="1:2">
      <c r="A126" s="112" t="s">
        <v>4668</v>
      </c>
      <c r="B126" s="112" t="s">
        <v>4669</v>
      </c>
    </row>
    <row r="127" spans="1:2">
      <c r="A127" s="113" t="s">
        <v>4670</v>
      </c>
      <c r="B127" s="44">
        <v>3312</v>
      </c>
    </row>
    <row r="128" spans="1:2">
      <c r="A128" s="113" t="s">
        <v>4671</v>
      </c>
      <c r="B128" s="44">
        <v>2</v>
      </c>
    </row>
    <row r="129" spans="1:2">
      <c r="A129" s="112" t="s">
        <v>4672</v>
      </c>
      <c r="B129" s="112">
        <v>5</v>
      </c>
    </row>
    <row r="130" spans="1:2">
      <c r="A130" s="113" t="s">
        <v>4673</v>
      </c>
      <c r="B130" s="44">
        <v>4</v>
      </c>
    </row>
    <row r="131" spans="1:2">
      <c r="A131" s="112" t="s">
        <v>4674</v>
      </c>
      <c r="B131" s="112">
        <v>2</v>
      </c>
    </row>
    <row r="132" spans="1:2">
      <c r="A132" s="112" t="s">
        <v>4675</v>
      </c>
      <c r="B132" s="112">
        <v>4</v>
      </c>
    </row>
    <row r="133" spans="1:2">
      <c r="A133" s="1" t="s">
        <v>4676</v>
      </c>
      <c r="B133" s="1">
        <v>4</v>
      </c>
    </row>
    <row r="134" spans="1:2">
      <c r="A134" s="112" t="s">
        <v>4677</v>
      </c>
      <c r="B134" s="115" t="s">
        <v>4678</v>
      </c>
    </row>
    <row r="135" spans="1:2">
      <c r="A135" s="116" t="s">
        <v>60</v>
      </c>
    </row>
    <row r="136" spans="1:2">
      <c r="A136" s="112" t="s">
        <v>4679</v>
      </c>
      <c r="B136" s="112" t="s">
        <v>4680</v>
      </c>
    </row>
    <row r="137" spans="1:2">
      <c r="A137" s="1" t="s">
        <v>747</v>
      </c>
      <c r="B137" s="1">
        <v>5</v>
      </c>
    </row>
    <row r="138" spans="1:2">
      <c r="A138" s="1" t="s">
        <v>4681</v>
      </c>
      <c r="B138" s="1">
        <v>3</v>
      </c>
    </row>
    <row r="139" spans="1:2">
      <c r="A139" s="1" t="s">
        <v>30</v>
      </c>
      <c r="B139" s="1">
        <v>3</v>
      </c>
    </row>
    <row r="140" spans="1:2">
      <c r="A140" s="112" t="s">
        <v>4682</v>
      </c>
      <c r="B140" s="112" t="s">
        <v>4683</v>
      </c>
    </row>
    <row r="141" spans="1:2">
      <c r="A141" s="113" t="s">
        <v>4684</v>
      </c>
      <c r="B141" s="44">
        <v>1233</v>
      </c>
    </row>
    <row r="142" spans="1:2">
      <c r="A142" s="113" t="s">
        <v>4685</v>
      </c>
      <c r="B142" s="44">
        <v>2</v>
      </c>
    </row>
    <row r="143" spans="1:2">
      <c r="A143" s="113" t="s">
        <v>4686</v>
      </c>
      <c r="B143" s="44">
        <v>3132</v>
      </c>
    </row>
    <row r="144" spans="1:2">
      <c r="A144" s="1" t="s">
        <v>299</v>
      </c>
      <c r="B144" s="1">
        <v>3</v>
      </c>
    </row>
    <row r="145" spans="1:2">
      <c r="A145" s="112" t="s">
        <v>4687</v>
      </c>
      <c r="B145" s="112" t="s">
        <v>4688</v>
      </c>
    </row>
    <row r="146" spans="1:2">
      <c r="A146" s="113" t="s">
        <v>4689</v>
      </c>
      <c r="B146" s="44">
        <v>3</v>
      </c>
    </row>
    <row r="147" spans="1:2">
      <c r="A147" s="1" t="s">
        <v>4690</v>
      </c>
      <c r="B147" s="1">
        <v>1</v>
      </c>
    </row>
    <row r="148" spans="1:2">
      <c r="A148" s="112" t="s">
        <v>4691</v>
      </c>
      <c r="B148" s="112">
        <v>3</v>
      </c>
    </row>
    <row r="149" spans="1:2">
      <c r="A149" s="112" t="s">
        <v>4691</v>
      </c>
      <c r="B149" s="112" t="s">
        <v>4692</v>
      </c>
    </row>
    <row r="150" spans="1:2">
      <c r="A150" s="113" t="s">
        <v>4693</v>
      </c>
      <c r="B150" s="44">
        <v>3221</v>
      </c>
    </row>
    <row r="151" spans="1:2">
      <c r="A151" s="112" t="s">
        <v>4694</v>
      </c>
      <c r="B151" s="112" t="s">
        <v>4695</v>
      </c>
    </row>
    <row r="152" spans="1:2">
      <c r="A152" s="1" t="s">
        <v>4696</v>
      </c>
      <c r="B152" s="1">
        <v>3</v>
      </c>
    </row>
    <row r="153" spans="1:2">
      <c r="A153" s="1" t="s">
        <v>67</v>
      </c>
      <c r="B153" s="1">
        <v>4</v>
      </c>
    </row>
    <row r="154" spans="1:2">
      <c r="A154" s="1" t="s">
        <v>44</v>
      </c>
      <c r="B154" s="1">
        <v>4</v>
      </c>
    </row>
    <row r="155" spans="1:2">
      <c r="A155" s="1" t="s">
        <v>40</v>
      </c>
      <c r="B155" s="1">
        <v>2</v>
      </c>
    </row>
    <row r="156" spans="1:2">
      <c r="A156" s="112" t="s">
        <v>4697</v>
      </c>
      <c r="B156" s="112" t="s">
        <v>4698</v>
      </c>
    </row>
    <row r="157" spans="1:2">
      <c r="A157" s="1" t="s">
        <v>23</v>
      </c>
      <c r="B157" s="1">
        <v>5</v>
      </c>
    </row>
    <row r="158" spans="1:2">
      <c r="A158" s="1" t="s">
        <v>65</v>
      </c>
      <c r="B158" s="1">
        <v>5</v>
      </c>
    </row>
    <row r="159" spans="1:2">
      <c r="A159" s="113" t="s">
        <v>4699</v>
      </c>
      <c r="B159" s="44">
        <v>4</v>
      </c>
    </row>
    <row r="160" spans="1:2">
      <c r="A160" s="112" t="s">
        <v>4700</v>
      </c>
      <c r="B160" s="112" t="s">
        <v>4701</v>
      </c>
    </row>
    <row r="161" spans="1:2">
      <c r="A161" s="1" t="s">
        <v>4702</v>
      </c>
    </row>
    <row r="162" spans="1:2">
      <c r="A162" s="1" t="s">
        <v>69</v>
      </c>
      <c r="B162" s="1">
        <v>3</v>
      </c>
    </row>
    <row r="163" spans="1:2">
      <c r="A163" s="1" t="s">
        <v>173</v>
      </c>
      <c r="B163" s="1">
        <v>1</v>
      </c>
    </row>
    <row r="164" spans="1:2">
      <c r="A164" s="1" t="s">
        <v>329</v>
      </c>
      <c r="B164" s="1">
        <v>1</v>
      </c>
    </row>
    <row r="165" spans="1:2">
      <c r="A165" s="1" t="s">
        <v>41</v>
      </c>
      <c r="B165" s="1">
        <v>4</v>
      </c>
    </row>
    <row r="166" spans="1:2">
      <c r="A166" s="112" t="s">
        <v>4703</v>
      </c>
      <c r="B166" s="112">
        <v>4</v>
      </c>
    </row>
    <row r="167" spans="1:2">
      <c r="A167" s="1" t="s">
        <v>309</v>
      </c>
      <c r="B167" s="1" t="s">
        <v>4704</v>
      </c>
    </row>
    <row r="168" spans="1:2">
      <c r="A168" s="28" t="s">
        <v>22</v>
      </c>
      <c r="B168" s="28">
        <v>4</v>
      </c>
    </row>
    <row r="169" spans="1:2">
      <c r="A169" s="1" t="s">
        <v>27</v>
      </c>
      <c r="B169" s="1">
        <v>2</v>
      </c>
    </row>
    <row r="170" spans="1:2">
      <c r="A170" s="1" t="s">
        <v>4705</v>
      </c>
      <c r="B170" s="1">
        <v>3</v>
      </c>
    </row>
    <row r="171" spans="1:2">
      <c r="A171" s="112" t="s">
        <v>4706</v>
      </c>
      <c r="B171" s="112" t="s">
        <v>4707</v>
      </c>
    </row>
    <row r="172" spans="1:2">
      <c r="A172" s="112" t="s">
        <v>4708</v>
      </c>
      <c r="B172" s="112">
        <v>3</v>
      </c>
    </row>
    <row r="173" spans="1:2">
      <c r="A173" s="112" t="s">
        <v>161</v>
      </c>
      <c r="B173" s="112">
        <v>4</v>
      </c>
    </row>
    <row r="174" spans="1:2">
      <c r="A174" s="112" t="s">
        <v>4709</v>
      </c>
      <c r="B174" s="112">
        <v>5</v>
      </c>
    </row>
    <row r="175" spans="1:2">
      <c r="A175" s="1" t="s">
        <v>341</v>
      </c>
      <c r="B175" s="5">
        <v>2</v>
      </c>
    </row>
    <row r="176" spans="1:2">
      <c r="A176" s="1" t="s">
        <v>4710</v>
      </c>
      <c r="B176" s="1">
        <v>5</v>
      </c>
    </row>
    <row r="177" spans="1:2">
      <c r="A177" s="114" t="s">
        <v>25</v>
      </c>
      <c r="B177" s="114" t="s">
        <v>905</v>
      </c>
    </row>
    <row r="178" spans="1:2">
      <c r="A178" s="112" t="s">
        <v>4711</v>
      </c>
      <c r="B178" s="112">
        <v>4</v>
      </c>
    </row>
    <row r="179" spans="1:2">
      <c r="A179" s="112" t="s">
        <v>3100</v>
      </c>
      <c r="B179" s="112">
        <v>1</v>
      </c>
    </row>
    <row r="180" spans="1:2">
      <c r="A180" s="115" t="s">
        <v>4712</v>
      </c>
      <c r="B180" s="117" t="s">
        <v>4713</v>
      </c>
    </row>
    <row r="181" spans="1:2">
      <c r="A181" t="s">
        <v>4714</v>
      </c>
      <c r="B181" t="s">
        <v>4715</v>
      </c>
    </row>
    <row r="182" spans="1:2">
      <c r="A182" t="s">
        <v>4716</v>
      </c>
      <c r="B182">
        <v>4</v>
      </c>
    </row>
    <row r="183" spans="1:2">
      <c r="A183" t="s">
        <v>4717</v>
      </c>
      <c r="B183" t="s">
        <v>4718</v>
      </c>
    </row>
    <row r="184" spans="1:2">
      <c r="A184" t="s">
        <v>4719</v>
      </c>
      <c r="B184">
        <v>3</v>
      </c>
    </row>
    <row r="185" spans="1:2">
      <c r="A185" t="s">
        <v>4720</v>
      </c>
      <c r="B185">
        <v>4</v>
      </c>
    </row>
    <row r="186" spans="1:2">
      <c r="A186" t="s">
        <v>4721</v>
      </c>
      <c r="B186">
        <v>4</v>
      </c>
    </row>
    <row r="187" spans="1:2">
      <c r="A187" t="s">
        <v>1029</v>
      </c>
      <c r="B187" t="s">
        <v>4722</v>
      </c>
    </row>
    <row r="188" spans="1:2">
      <c r="A188" t="s">
        <v>4723</v>
      </c>
      <c r="B188">
        <v>3</v>
      </c>
    </row>
    <row r="189" spans="1:2">
      <c r="A189" t="s">
        <v>4724</v>
      </c>
      <c r="B189">
        <v>3</v>
      </c>
    </row>
    <row r="190" spans="1:2">
      <c r="A190" t="s">
        <v>4725</v>
      </c>
      <c r="B190">
        <v>2</v>
      </c>
    </row>
    <row r="191" spans="1:2">
      <c r="A191" t="s">
        <v>4726</v>
      </c>
      <c r="B191">
        <v>1</v>
      </c>
    </row>
    <row r="192" spans="1:2">
      <c r="A192" t="s">
        <v>4727</v>
      </c>
      <c r="B192">
        <v>5</v>
      </c>
    </row>
    <row r="193" spans="1:2">
      <c r="A193" t="s">
        <v>1045</v>
      </c>
      <c r="B193">
        <v>2</v>
      </c>
    </row>
    <row r="194" spans="1:2">
      <c r="A194" t="s">
        <v>4728</v>
      </c>
      <c r="B194">
        <v>3</v>
      </c>
    </row>
    <row r="195" spans="1:2">
      <c r="A195" t="s">
        <v>4729</v>
      </c>
      <c r="B195" t="s">
        <v>4730</v>
      </c>
    </row>
    <row r="196" spans="1:2">
      <c r="A196" t="s">
        <v>4731</v>
      </c>
      <c r="B196" t="s">
        <v>4722</v>
      </c>
    </row>
    <row r="197" spans="1:2">
      <c r="A197" t="s">
        <v>4732</v>
      </c>
      <c r="B197">
        <v>2</v>
      </c>
    </row>
    <row r="198" spans="1:2">
      <c r="A198" t="s">
        <v>4733</v>
      </c>
      <c r="B198">
        <v>2</v>
      </c>
    </row>
    <row r="199" spans="1:2">
      <c r="A199" t="s">
        <v>4734</v>
      </c>
      <c r="B199">
        <v>4</v>
      </c>
    </row>
    <row r="200" spans="1:2">
      <c r="A200" t="s">
        <v>4735</v>
      </c>
      <c r="B200" t="s">
        <v>4736</v>
      </c>
    </row>
    <row r="201" spans="1:2">
      <c r="A201" t="s">
        <v>4737</v>
      </c>
      <c r="B201">
        <v>3</v>
      </c>
    </row>
    <row r="202" spans="1:2">
      <c r="A202" t="s">
        <v>4738</v>
      </c>
      <c r="B202">
        <v>4</v>
      </c>
    </row>
    <row r="203" spans="1:2">
      <c r="A203" s="118" t="s">
        <v>4739</v>
      </c>
      <c r="B203" s="119">
        <v>2</v>
      </c>
    </row>
    <row r="204" spans="1:2">
      <c r="A204" t="s">
        <v>4740</v>
      </c>
      <c r="B204">
        <v>4</v>
      </c>
    </row>
    <row r="205" spans="1:2">
      <c r="A205" t="s">
        <v>4741</v>
      </c>
      <c r="B205" t="s">
        <v>4742</v>
      </c>
    </row>
    <row r="206" spans="1:2">
      <c r="A206" t="s">
        <v>4743</v>
      </c>
      <c r="B206" t="s">
        <v>4744</v>
      </c>
    </row>
    <row r="207" spans="1:2">
      <c r="A207" t="s">
        <v>4745</v>
      </c>
      <c r="B207" t="s">
        <v>4683</v>
      </c>
    </row>
    <row r="208" spans="1:2">
      <c r="A208" t="s">
        <v>4746</v>
      </c>
      <c r="B208">
        <v>1</v>
      </c>
    </row>
    <row r="209" spans="1:2">
      <c r="A209" t="s">
        <v>4747</v>
      </c>
      <c r="B209">
        <v>1</v>
      </c>
    </row>
    <row r="210" spans="1:2">
      <c r="A210" t="s">
        <v>4748</v>
      </c>
      <c r="B210">
        <v>1</v>
      </c>
    </row>
    <row r="211" spans="1:2">
      <c r="A211" t="s">
        <v>4749</v>
      </c>
      <c r="B211">
        <v>4</v>
      </c>
    </row>
    <row r="212" spans="1:2">
      <c r="A212" t="s">
        <v>4750</v>
      </c>
      <c r="B212">
        <v>3</v>
      </c>
    </row>
    <row r="213" spans="1:2">
      <c r="A213" t="s">
        <v>4751</v>
      </c>
      <c r="B213">
        <v>2</v>
      </c>
    </row>
    <row r="214" spans="1:2">
      <c r="A214" t="s">
        <v>4752</v>
      </c>
      <c r="B214">
        <v>2</v>
      </c>
    </row>
    <row r="215" spans="1:2">
      <c r="A215" t="s">
        <v>4753</v>
      </c>
      <c r="B215">
        <v>3</v>
      </c>
    </row>
    <row r="216" spans="1:2">
      <c r="A216" t="s">
        <v>4754</v>
      </c>
      <c r="B216">
        <v>4</v>
      </c>
    </row>
    <row r="217" spans="1:2">
      <c r="A217" t="s">
        <v>4755</v>
      </c>
      <c r="B217">
        <v>4</v>
      </c>
    </row>
    <row r="218" spans="1:2">
      <c r="A218" t="s">
        <v>4756</v>
      </c>
      <c r="B218">
        <v>1</v>
      </c>
    </row>
    <row r="219" spans="1:2">
      <c r="A219" t="s">
        <v>4757</v>
      </c>
      <c r="B219">
        <v>4</v>
      </c>
    </row>
    <row r="220" spans="1:2">
      <c r="A220" t="s">
        <v>4758</v>
      </c>
      <c r="B220">
        <v>5</v>
      </c>
    </row>
    <row r="221" spans="1:2">
      <c r="A221" t="s">
        <v>4759</v>
      </c>
      <c r="B221">
        <v>2</v>
      </c>
    </row>
    <row r="222" spans="1:2">
      <c r="A222" t="s">
        <v>4760</v>
      </c>
      <c r="B222" t="s">
        <v>4761</v>
      </c>
    </row>
    <row r="223" spans="1:2">
      <c r="A223" t="s">
        <v>4762</v>
      </c>
      <c r="B223" t="s">
        <v>4683</v>
      </c>
    </row>
    <row r="224" spans="1:2">
      <c r="A224" t="s">
        <v>4763</v>
      </c>
      <c r="B224" t="s">
        <v>4764</v>
      </c>
    </row>
    <row r="225" spans="1:2">
      <c r="A225" t="s">
        <v>4765</v>
      </c>
      <c r="B225">
        <v>3</v>
      </c>
    </row>
    <row r="226" spans="1:2">
      <c r="A226" t="s">
        <v>4766</v>
      </c>
      <c r="B226" t="s">
        <v>4744</v>
      </c>
    </row>
    <row r="227" spans="1:2">
      <c r="A227" t="s">
        <v>4767</v>
      </c>
      <c r="B227">
        <v>3</v>
      </c>
    </row>
    <row r="228" spans="1:2">
      <c r="A228" t="s">
        <v>4768</v>
      </c>
      <c r="B228" t="s">
        <v>4769</v>
      </c>
    </row>
    <row r="229" spans="1:2">
      <c r="A229" t="s">
        <v>4770</v>
      </c>
      <c r="B229" t="s">
        <v>4771</v>
      </c>
    </row>
    <row r="230" spans="1:2">
      <c r="A230" t="s">
        <v>4772</v>
      </c>
      <c r="B230" t="s">
        <v>4683</v>
      </c>
    </row>
    <row r="231" spans="1:2">
      <c r="A231" t="s">
        <v>4773</v>
      </c>
      <c r="B231" t="s">
        <v>4683</v>
      </c>
    </row>
    <row r="232" spans="1:2">
      <c r="A232" t="s">
        <v>4774</v>
      </c>
      <c r="B232" t="s">
        <v>4722</v>
      </c>
    </row>
  </sheetData>
  <phoneticPr fontId="6"/>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8A4C3-C0E5-4826-BCB4-6ABF03924775}">
  <dimension ref="A1:P310"/>
  <sheetViews>
    <sheetView topLeftCell="L1" zoomScale="70" zoomScaleNormal="70" workbookViewId="0">
      <selection activeCell="L299" sqref="L299"/>
    </sheetView>
  </sheetViews>
  <sheetFormatPr defaultColWidth="8.640625" defaultRowHeight="18.45"/>
  <cols>
    <col min="1" max="1" width="60.5" style="1" customWidth="1"/>
    <col min="2" max="2" width="46.5" style="5" customWidth="1"/>
    <col min="3" max="3" width="8.640625" style="1"/>
    <col min="4" max="4" width="25" style="5" customWidth="1"/>
    <col min="5" max="5" width="8.640625" style="1"/>
    <col min="6" max="6" width="60.5" style="3" customWidth="1"/>
    <col min="7" max="7" width="7.5" style="2" customWidth="1"/>
    <col min="8" max="8" width="8.640625" style="4"/>
    <col min="9" max="9" width="64" style="3" customWidth="1"/>
    <col min="10" max="10" width="8.640625" style="3"/>
    <col min="11" max="11" width="8.640625" style="1"/>
    <col min="12" max="13" width="48.140625" style="4" customWidth="1"/>
    <col min="14" max="14" width="8.640625" style="1"/>
    <col min="15" max="15" width="60.5" style="3" customWidth="1"/>
    <col min="16" max="16" width="31.640625" style="2" customWidth="1"/>
    <col min="17" max="16384" width="8.640625" style="1"/>
  </cols>
  <sheetData>
    <row r="1" spans="1:16">
      <c r="A1" s="26" t="s">
        <v>3108</v>
      </c>
      <c r="B1" s="26" t="s">
        <v>3107</v>
      </c>
      <c r="D1" s="5" t="s">
        <v>3199</v>
      </c>
      <c r="F1" s="15" t="s">
        <v>75</v>
      </c>
      <c r="G1" s="15" t="s">
        <v>74</v>
      </c>
      <c r="I1" s="26" t="s">
        <v>3108</v>
      </c>
      <c r="J1" s="26" t="s">
        <v>3107</v>
      </c>
      <c r="L1" s="42" t="s">
        <v>3119</v>
      </c>
      <c r="M1" s="41" t="s">
        <v>3107</v>
      </c>
      <c r="O1" s="42" t="s">
        <v>3119</v>
      </c>
      <c r="P1" s="41" t="s">
        <v>3107</v>
      </c>
    </row>
    <row r="2" spans="1:16">
      <c r="A2" s="26" t="s">
        <v>3151</v>
      </c>
      <c r="B2" s="26"/>
      <c r="F2" s="15" t="s">
        <v>1097</v>
      </c>
      <c r="G2" s="15"/>
      <c r="I2" s="26" t="s">
        <v>3151</v>
      </c>
      <c r="J2" s="26"/>
      <c r="L2" s="9" t="s">
        <v>3052</v>
      </c>
      <c r="M2" s="8">
        <v>2</v>
      </c>
      <c r="O2" s="9" t="s">
        <v>3052</v>
      </c>
      <c r="P2" s="8">
        <v>2</v>
      </c>
    </row>
    <row r="3" spans="1:16">
      <c r="A3" s="1" t="s">
        <v>3085</v>
      </c>
      <c r="B3" s="5">
        <v>3</v>
      </c>
      <c r="D3" s="5" t="s">
        <v>3198</v>
      </c>
      <c r="F3" s="40" t="s">
        <v>1096</v>
      </c>
      <c r="G3" s="15">
        <v>4</v>
      </c>
      <c r="I3" s="1" t="s">
        <v>3006</v>
      </c>
      <c r="J3" s="1">
        <v>5</v>
      </c>
      <c r="L3" s="9" t="s">
        <v>3048</v>
      </c>
      <c r="M3" s="8">
        <v>3</v>
      </c>
      <c r="O3" s="9" t="s">
        <v>3048</v>
      </c>
      <c r="P3" s="8">
        <v>3</v>
      </c>
    </row>
    <row r="4" spans="1:16">
      <c r="A4" s="33" t="s">
        <v>3197</v>
      </c>
      <c r="B4" s="32">
        <v>5</v>
      </c>
      <c r="C4" s="33"/>
      <c r="D4" s="32" t="s">
        <v>3196</v>
      </c>
      <c r="F4" s="3" t="s">
        <v>5047</v>
      </c>
      <c r="G4" s="15">
        <v>2</v>
      </c>
      <c r="I4" s="1" t="s">
        <v>3105</v>
      </c>
      <c r="J4" s="1">
        <v>5</v>
      </c>
      <c r="L4" s="9" t="s">
        <v>3045</v>
      </c>
      <c r="M4" s="8">
        <v>4</v>
      </c>
      <c r="O4" s="9" t="s">
        <v>3045</v>
      </c>
      <c r="P4" s="8">
        <v>4</v>
      </c>
    </row>
    <row r="5" spans="1:16">
      <c r="A5" s="1" t="s">
        <v>3088</v>
      </c>
      <c r="B5" s="5">
        <v>2</v>
      </c>
      <c r="D5" s="5" t="s">
        <v>3195</v>
      </c>
      <c r="F5" s="40" t="s">
        <v>1091</v>
      </c>
      <c r="G5" s="15">
        <v>4</v>
      </c>
      <c r="I5" s="1" t="s">
        <v>3104</v>
      </c>
      <c r="J5" s="1">
        <v>4</v>
      </c>
      <c r="L5" s="9" t="s">
        <v>3042</v>
      </c>
      <c r="M5" s="8">
        <v>3</v>
      </c>
      <c r="O5" s="9" t="s">
        <v>3042</v>
      </c>
      <c r="P5" s="8">
        <v>3</v>
      </c>
    </row>
    <row r="6" spans="1:16">
      <c r="A6" s="1" t="s">
        <v>3082</v>
      </c>
      <c r="B6" s="5">
        <v>5</v>
      </c>
      <c r="D6" s="5" t="s">
        <v>3194</v>
      </c>
      <c r="F6" s="31" t="s">
        <v>1090</v>
      </c>
      <c r="G6" s="30">
        <v>2</v>
      </c>
      <c r="I6" s="1" t="s">
        <v>3102</v>
      </c>
      <c r="J6" s="1">
        <v>3</v>
      </c>
      <c r="L6" s="9" t="s">
        <v>3039</v>
      </c>
      <c r="M6" s="8">
        <v>3</v>
      </c>
      <c r="O6" s="9" t="s">
        <v>3039</v>
      </c>
      <c r="P6" s="8">
        <v>3</v>
      </c>
    </row>
    <row r="7" spans="1:16">
      <c r="A7" s="1" t="s">
        <v>3105</v>
      </c>
      <c r="B7" s="5">
        <v>5</v>
      </c>
      <c r="D7" s="5" t="s">
        <v>3193</v>
      </c>
      <c r="F7" s="31" t="s">
        <v>1089</v>
      </c>
      <c r="G7" s="30">
        <v>3</v>
      </c>
      <c r="I7" s="1" t="s">
        <v>3101</v>
      </c>
      <c r="J7" s="1">
        <v>4</v>
      </c>
      <c r="L7" s="9" t="s">
        <v>3037</v>
      </c>
      <c r="M7" s="8">
        <v>4</v>
      </c>
      <c r="O7" s="9" t="s">
        <v>3037</v>
      </c>
      <c r="P7" s="8">
        <v>4</v>
      </c>
    </row>
    <row r="8" spans="1:16">
      <c r="A8" s="1" t="s">
        <v>3101</v>
      </c>
      <c r="B8" s="5">
        <v>4</v>
      </c>
      <c r="D8" s="5" t="s">
        <v>3192</v>
      </c>
      <c r="F8" s="31" t="s">
        <v>1087</v>
      </c>
      <c r="G8" s="30">
        <v>3</v>
      </c>
      <c r="I8" s="1" t="s">
        <v>3099</v>
      </c>
      <c r="J8" s="1">
        <v>4</v>
      </c>
      <c r="L8" s="9" t="s">
        <v>3036</v>
      </c>
      <c r="M8" s="8">
        <v>2</v>
      </c>
      <c r="O8" s="9" t="s">
        <v>3036</v>
      </c>
      <c r="P8" s="8">
        <v>2</v>
      </c>
    </row>
    <row r="9" spans="1:16">
      <c r="A9" s="39" t="s">
        <v>3005</v>
      </c>
      <c r="B9" s="38">
        <v>5</v>
      </c>
      <c r="C9" s="38">
        <v>3</v>
      </c>
      <c r="F9" s="31" t="s">
        <v>1085</v>
      </c>
      <c r="G9" s="30">
        <v>2</v>
      </c>
      <c r="I9" s="1" t="s">
        <v>3096</v>
      </c>
      <c r="J9" s="1">
        <v>3</v>
      </c>
      <c r="L9" s="9" t="s">
        <v>3034</v>
      </c>
      <c r="M9" s="8">
        <v>3</v>
      </c>
      <c r="O9" s="9" t="s">
        <v>3034</v>
      </c>
      <c r="P9" s="8">
        <v>3</v>
      </c>
    </row>
    <row r="10" spans="1:16">
      <c r="A10" s="1" t="s">
        <v>3006</v>
      </c>
      <c r="B10" s="5">
        <v>5</v>
      </c>
      <c r="D10" s="5" t="s">
        <v>3191</v>
      </c>
      <c r="F10" s="31" t="s">
        <v>1083</v>
      </c>
      <c r="G10" s="30">
        <v>5</v>
      </c>
      <c r="I10" s="1" t="s">
        <v>3092</v>
      </c>
      <c r="J10" s="1">
        <v>5</v>
      </c>
      <c r="L10" s="9" t="s">
        <v>3033</v>
      </c>
      <c r="M10" s="8">
        <v>3</v>
      </c>
      <c r="O10" s="9" t="s">
        <v>3033</v>
      </c>
      <c r="P10" s="8">
        <v>3</v>
      </c>
    </row>
    <row r="11" spans="1:16">
      <c r="A11" s="1" t="s">
        <v>3096</v>
      </c>
      <c r="B11" s="5">
        <v>3</v>
      </c>
      <c r="D11" s="5" t="s">
        <v>3190</v>
      </c>
      <c r="F11" s="31" t="s">
        <v>1081</v>
      </c>
      <c r="G11" s="30">
        <v>3</v>
      </c>
      <c r="I11" s="1" t="s">
        <v>3005</v>
      </c>
      <c r="J11" s="1">
        <v>3</v>
      </c>
      <c r="L11" s="9" t="s">
        <v>3031</v>
      </c>
      <c r="M11" s="8">
        <v>4</v>
      </c>
      <c r="O11" s="9" t="s">
        <v>3031</v>
      </c>
      <c r="P11" s="8">
        <v>4</v>
      </c>
    </row>
    <row r="12" spans="1:16">
      <c r="A12" s="33" t="s">
        <v>3189</v>
      </c>
      <c r="B12" s="32">
        <v>1</v>
      </c>
      <c r="C12" s="33"/>
      <c r="D12" s="32" t="s">
        <v>3188</v>
      </c>
      <c r="F12" s="31" t="s">
        <v>1079</v>
      </c>
      <c r="G12" s="30">
        <v>4</v>
      </c>
      <c r="I12" s="1" t="s">
        <v>3088</v>
      </c>
      <c r="J12" s="1">
        <v>2</v>
      </c>
      <c r="L12" s="9" t="s">
        <v>3029</v>
      </c>
      <c r="M12" s="8">
        <v>4</v>
      </c>
      <c r="O12" s="9" t="s">
        <v>3029</v>
      </c>
      <c r="P12" s="8">
        <v>4</v>
      </c>
    </row>
    <row r="13" spans="1:16">
      <c r="A13" s="1" t="s">
        <v>3187</v>
      </c>
      <c r="B13" s="5">
        <v>1</v>
      </c>
      <c r="D13" s="5" t="s">
        <v>3186</v>
      </c>
      <c r="F13" s="31" t="s">
        <v>1077</v>
      </c>
      <c r="G13" s="30">
        <v>2</v>
      </c>
      <c r="I13" s="1" t="s">
        <v>3085</v>
      </c>
      <c r="J13" s="1">
        <v>3</v>
      </c>
      <c r="L13" s="9" t="s">
        <v>3027</v>
      </c>
      <c r="M13" s="8">
        <v>3</v>
      </c>
      <c r="O13" s="9" t="s">
        <v>3027</v>
      </c>
      <c r="P13" s="8">
        <v>3</v>
      </c>
    </row>
    <row r="14" spans="1:16">
      <c r="A14" s="1" t="s">
        <v>3185</v>
      </c>
      <c r="B14" s="5">
        <v>4</v>
      </c>
      <c r="D14" s="5" t="s">
        <v>3184</v>
      </c>
      <c r="F14" s="31" t="s">
        <v>1075</v>
      </c>
      <c r="G14" s="30">
        <v>3</v>
      </c>
      <c r="I14" s="1" t="s">
        <v>3082</v>
      </c>
      <c r="J14" s="1">
        <v>5</v>
      </c>
      <c r="L14" s="9" t="s">
        <v>3025</v>
      </c>
      <c r="M14" s="8">
        <v>3</v>
      </c>
      <c r="O14" s="9" t="s">
        <v>3025</v>
      </c>
      <c r="P14" s="8">
        <v>3</v>
      </c>
    </row>
    <row r="15" spans="1:16">
      <c r="A15" s="1" t="s">
        <v>3099</v>
      </c>
      <c r="B15" s="5">
        <v>4</v>
      </c>
      <c r="D15" s="5" t="s">
        <v>2952</v>
      </c>
      <c r="F15" s="31" t="s">
        <v>1073</v>
      </c>
      <c r="G15" s="30">
        <v>3</v>
      </c>
      <c r="L15" s="9" t="s">
        <v>3023</v>
      </c>
      <c r="M15" s="8">
        <v>4</v>
      </c>
      <c r="O15" s="9" t="s">
        <v>3023</v>
      </c>
      <c r="P15" s="8">
        <v>4</v>
      </c>
    </row>
    <row r="16" spans="1:16">
      <c r="A16" s="1" t="s">
        <v>3092</v>
      </c>
      <c r="B16" s="5">
        <v>5</v>
      </c>
      <c r="D16" s="5" t="s">
        <v>3183</v>
      </c>
      <c r="F16" s="31" t="s">
        <v>1071</v>
      </c>
      <c r="G16" s="30">
        <v>1</v>
      </c>
      <c r="I16" s="37" t="s">
        <v>3134</v>
      </c>
      <c r="J16" s="1"/>
      <c r="L16" s="9" t="s">
        <v>2993</v>
      </c>
      <c r="M16" s="8">
        <v>3</v>
      </c>
      <c r="O16" s="9" t="s">
        <v>2993</v>
      </c>
      <c r="P16" s="8">
        <v>3</v>
      </c>
    </row>
    <row r="17" spans="1:16">
      <c r="A17" s="1" t="s">
        <v>3102</v>
      </c>
      <c r="B17" s="5">
        <v>3</v>
      </c>
      <c r="D17" s="5" t="s">
        <v>3182</v>
      </c>
      <c r="F17" s="31" t="s">
        <v>1070</v>
      </c>
      <c r="G17" s="30">
        <v>2</v>
      </c>
      <c r="I17" s="1" t="s">
        <v>3079</v>
      </c>
      <c r="J17" s="1">
        <v>1</v>
      </c>
      <c r="L17" s="9" t="s">
        <v>3020</v>
      </c>
      <c r="M17" s="8">
        <v>4</v>
      </c>
      <c r="O17" s="9" t="s">
        <v>3020</v>
      </c>
      <c r="P17" s="8">
        <v>4</v>
      </c>
    </row>
    <row r="18" spans="1:16">
      <c r="A18" s="1" t="s">
        <v>3104</v>
      </c>
      <c r="B18" s="5">
        <v>4</v>
      </c>
      <c r="D18" s="5" t="s">
        <v>3181</v>
      </c>
      <c r="F18" s="31" t="s">
        <v>1069</v>
      </c>
      <c r="G18" s="30">
        <v>4</v>
      </c>
      <c r="I18" s="1" t="s">
        <v>3076</v>
      </c>
      <c r="J18" s="1">
        <v>2</v>
      </c>
      <c r="L18" s="9" t="s">
        <v>3018</v>
      </c>
      <c r="M18" s="8">
        <v>3</v>
      </c>
      <c r="O18" s="9" t="s">
        <v>3018</v>
      </c>
      <c r="P18" s="8">
        <v>3</v>
      </c>
    </row>
    <row r="19" spans="1:16">
      <c r="F19" s="31" t="s">
        <v>1068</v>
      </c>
      <c r="G19" s="30">
        <v>3</v>
      </c>
      <c r="I19" s="1" t="s">
        <v>3074</v>
      </c>
      <c r="J19" s="1">
        <v>1</v>
      </c>
      <c r="L19" s="9" t="s">
        <v>3016</v>
      </c>
      <c r="M19" s="8">
        <v>2</v>
      </c>
      <c r="O19" s="9" t="s">
        <v>3016</v>
      </c>
      <c r="P19" s="8">
        <v>2</v>
      </c>
    </row>
    <row r="20" spans="1:16">
      <c r="A20" s="37" t="s">
        <v>3134</v>
      </c>
      <c r="F20" s="31" t="s">
        <v>1067</v>
      </c>
      <c r="G20" s="30">
        <v>3</v>
      </c>
      <c r="I20" s="1" t="s">
        <v>3071</v>
      </c>
      <c r="J20" s="1">
        <v>5</v>
      </c>
      <c r="L20" s="9" t="s">
        <v>3014</v>
      </c>
      <c r="M20" s="8">
        <v>2</v>
      </c>
      <c r="O20" s="9" t="s">
        <v>3014</v>
      </c>
      <c r="P20" s="8">
        <v>2</v>
      </c>
    </row>
    <row r="21" spans="1:16">
      <c r="A21" s="1" t="s">
        <v>3079</v>
      </c>
      <c r="B21" s="5">
        <v>2</v>
      </c>
      <c r="D21" s="5" t="s">
        <v>3180</v>
      </c>
      <c r="F21" s="31" t="s">
        <v>1066</v>
      </c>
      <c r="G21" s="30">
        <v>2</v>
      </c>
      <c r="I21" s="1" t="s">
        <v>3068</v>
      </c>
      <c r="J21" s="1">
        <v>1</v>
      </c>
      <c r="L21" s="9" t="s">
        <v>3012</v>
      </c>
      <c r="M21" s="8">
        <v>2</v>
      </c>
      <c r="O21" s="9" t="s">
        <v>3012</v>
      </c>
      <c r="P21" s="8">
        <v>2</v>
      </c>
    </row>
    <row r="22" spans="1:16">
      <c r="A22" s="1" t="s">
        <v>3074</v>
      </c>
      <c r="B22" s="5">
        <v>1</v>
      </c>
      <c r="D22" s="5" t="s">
        <v>3179</v>
      </c>
      <c r="F22" s="31" t="s">
        <v>1065</v>
      </c>
      <c r="G22" s="30">
        <v>4</v>
      </c>
      <c r="I22" s="1" t="s">
        <v>3067</v>
      </c>
      <c r="J22" s="1">
        <v>3</v>
      </c>
      <c r="L22" s="9" t="s">
        <v>3010</v>
      </c>
      <c r="M22" s="8">
        <v>4</v>
      </c>
      <c r="O22" s="9" t="s">
        <v>3010</v>
      </c>
      <c r="P22" s="8">
        <v>4</v>
      </c>
    </row>
    <row r="23" spans="1:16">
      <c r="A23" s="33" t="s">
        <v>3178</v>
      </c>
      <c r="B23" s="32">
        <v>4</v>
      </c>
      <c r="C23" s="33"/>
      <c r="D23" s="32" t="s">
        <v>3177</v>
      </c>
      <c r="F23" s="31" t="s">
        <v>1064</v>
      </c>
      <c r="G23" s="30">
        <v>4</v>
      </c>
      <c r="I23" s="1" t="s">
        <v>3065</v>
      </c>
      <c r="J23" s="1">
        <v>3</v>
      </c>
      <c r="L23" s="9" t="s">
        <v>2991</v>
      </c>
      <c r="M23" s="8">
        <v>5</v>
      </c>
      <c r="O23" s="9" t="s">
        <v>2991</v>
      </c>
      <c r="P23" s="8">
        <v>5</v>
      </c>
    </row>
    <row r="24" spans="1:16">
      <c r="A24" s="1" t="s">
        <v>3076</v>
      </c>
      <c r="B24" s="5">
        <v>2</v>
      </c>
      <c r="D24" s="5" t="s">
        <v>3176</v>
      </c>
      <c r="F24" s="31" t="s">
        <v>1063</v>
      </c>
      <c r="G24" s="30">
        <v>4</v>
      </c>
      <c r="I24" s="1" t="s">
        <v>2997</v>
      </c>
      <c r="J24" s="1">
        <v>5</v>
      </c>
      <c r="L24" s="9" t="s">
        <v>3009</v>
      </c>
      <c r="M24" s="8">
        <v>2</v>
      </c>
      <c r="O24" s="9" t="s">
        <v>3009</v>
      </c>
      <c r="P24" s="8">
        <v>2</v>
      </c>
    </row>
    <row r="25" spans="1:16">
      <c r="A25" s="1" t="s">
        <v>3067</v>
      </c>
      <c r="B25" s="5">
        <v>3</v>
      </c>
      <c r="D25" s="5" t="s">
        <v>3169</v>
      </c>
      <c r="F25" s="31" t="s">
        <v>1062</v>
      </c>
      <c r="G25" s="30">
        <v>1</v>
      </c>
      <c r="I25" s="1" t="s">
        <v>2981</v>
      </c>
      <c r="J25" s="1">
        <v>4</v>
      </c>
      <c r="L25" s="9" t="s">
        <v>3008</v>
      </c>
      <c r="M25" s="8">
        <v>5</v>
      </c>
      <c r="O25" s="9" t="s">
        <v>3008</v>
      </c>
      <c r="P25" s="8">
        <v>5</v>
      </c>
    </row>
    <row r="26" spans="1:16">
      <c r="A26" s="1" t="s">
        <v>3071</v>
      </c>
      <c r="B26" s="5">
        <v>5</v>
      </c>
      <c r="D26" s="5" t="s">
        <v>3175</v>
      </c>
      <c r="F26" s="31" t="s">
        <v>1060</v>
      </c>
      <c r="G26" s="30">
        <v>5</v>
      </c>
      <c r="I26" s="1" t="s">
        <v>3059</v>
      </c>
      <c r="J26" s="1">
        <v>1</v>
      </c>
      <c r="L26" s="9" t="s">
        <v>3113</v>
      </c>
      <c r="M26" s="8">
        <v>4</v>
      </c>
      <c r="O26" s="9" t="s">
        <v>3113</v>
      </c>
      <c r="P26" s="8">
        <v>4</v>
      </c>
    </row>
    <row r="27" spans="1:16">
      <c r="A27" s="33" t="s">
        <v>3174</v>
      </c>
      <c r="B27" s="32">
        <v>3</v>
      </c>
      <c r="C27" s="33"/>
      <c r="D27" s="32" t="s">
        <v>3173</v>
      </c>
      <c r="F27" s="31" t="s">
        <v>1058</v>
      </c>
      <c r="G27" s="30">
        <v>5</v>
      </c>
      <c r="I27" s="1" t="s">
        <v>2979</v>
      </c>
      <c r="J27" s="1">
        <v>2</v>
      </c>
      <c r="L27" s="9" t="s">
        <v>3172</v>
      </c>
      <c r="M27" s="8">
        <v>2</v>
      </c>
      <c r="O27" s="9" t="s">
        <v>3172</v>
      </c>
      <c r="P27" s="8">
        <v>2</v>
      </c>
    </row>
    <row r="28" spans="1:16">
      <c r="A28" s="1" t="s">
        <v>3055</v>
      </c>
      <c r="B28" s="5">
        <v>3</v>
      </c>
      <c r="D28" s="5" t="s">
        <v>3171</v>
      </c>
      <c r="F28" s="31" t="s">
        <v>1056</v>
      </c>
      <c r="G28" s="30">
        <v>3</v>
      </c>
      <c r="I28" s="1" t="s">
        <v>3055</v>
      </c>
      <c r="J28" s="1">
        <v>3</v>
      </c>
      <c r="L28" s="9" t="s">
        <v>3170</v>
      </c>
      <c r="M28" s="8">
        <v>5</v>
      </c>
      <c r="O28" s="9" t="s">
        <v>3170</v>
      </c>
      <c r="P28" s="8">
        <v>5</v>
      </c>
    </row>
    <row r="29" spans="1:16">
      <c r="A29" s="1" t="s">
        <v>2997</v>
      </c>
      <c r="B29" s="5">
        <v>2</v>
      </c>
      <c r="D29" s="5" t="s">
        <v>3169</v>
      </c>
      <c r="F29" s="31" t="s">
        <v>1055</v>
      </c>
      <c r="G29" s="30">
        <v>5</v>
      </c>
      <c r="I29" s="26" t="s">
        <v>3119</v>
      </c>
      <c r="J29" s="1"/>
      <c r="L29" s="9" t="s">
        <v>3168</v>
      </c>
      <c r="M29" s="8">
        <v>5</v>
      </c>
      <c r="O29" s="9" t="s">
        <v>3168</v>
      </c>
      <c r="P29" s="8">
        <v>5</v>
      </c>
    </row>
    <row r="30" spans="1:16">
      <c r="A30" s="1" t="s">
        <v>2981</v>
      </c>
      <c r="B30" s="5">
        <v>5</v>
      </c>
      <c r="D30" s="5" t="s">
        <v>3167</v>
      </c>
      <c r="F30" s="31" t="s">
        <v>1054</v>
      </c>
      <c r="G30" s="30">
        <v>5</v>
      </c>
      <c r="I30" s="1" t="s">
        <v>3052</v>
      </c>
      <c r="J30" s="1">
        <v>2</v>
      </c>
      <c r="L30" s="9" t="s">
        <v>3166</v>
      </c>
      <c r="M30" s="8">
        <v>2</v>
      </c>
      <c r="O30" s="9" t="s">
        <v>3166</v>
      </c>
      <c r="P30" s="8">
        <v>2</v>
      </c>
    </row>
    <row r="31" spans="1:16">
      <c r="A31" s="1" t="s">
        <v>3059</v>
      </c>
      <c r="B31" s="5">
        <v>1</v>
      </c>
      <c r="D31" s="5" t="s">
        <v>3161</v>
      </c>
      <c r="F31" s="31" t="s">
        <v>1053</v>
      </c>
      <c r="G31" s="30">
        <v>1</v>
      </c>
      <c r="I31" s="1" t="s">
        <v>3048</v>
      </c>
      <c r="J31" s="1">
        <v>3</v>
      </c>
      <c r="L31" s="9" t="s">
        <v>3165</v>
      </c>
      <c r="M31" s="8">
        <v>4</v>
      </c>
      <c r="O31" s="9" t="s">
        <v>3165</v>
      </c>
      <c r="P31" s="8">
        <v>4</v>
      </c>
    </row>
    <row r="32" spans="1:16">
      <c r="A32" s="1" t="s">
        <v>3068</v>
      </c>
      <c r="B32" s="5">
        <v>1</v>
      </c>
      <c r="C32" s="36">
        <v>3</v>
      </c>
      <c r="D32" s="5" t="s">
        <v>3164</v>
      </c>
      <c r="F32" s="31" t="s">
        <v>1052</v>
      </c>
      <c r="G32" s="30">
        <v>3</v>
      </c>
      <c r="I32" s="1" t="s">
        <v>3045</v>
      </c>
      <c r="J32" s="1">
        <v>4</v>
      </c>
      <c r="L32" s="9" t="s">
        <v>3163</v>
      </c>
      <c r="M32" s="8">
        <v>3</v>
      </c>
      <c r="O32" s="9" t="s">
        <v>3163</v>
      </c>
      <c r="P32" s="8">
        <v>3</v>
      </c>
    </row>
    <row r="33" spans="1:16">
      <c r="A33" s="1" t="s">
        <v>3162</v>
      </c>
      <c r="B33" s="5">
        <v>3</v>
      </c>
      <c r="D33" s="5" t="s">
        <v>3161</v>
      </c>
      <c r="F33" s="31" t="s">
        <v>1050</v>
      </c>
      <c r="G33" s="30">
        <v>2</v>
      </c>
      <c r="I33" s="1" t="s">
        <v>3042</v>
      </c>
      <c r="J33" s="1">
        <v>3</v>
      </c>
      <c r="L33" s="9" t="s">
        <v>3160</v>
      </c>
      <c r="M33" s="8">
        <v>3</v>
      </c>
      <c r="O33" s="9" t="s">
        <v>3160</v>
      </c>
      <c r="P33" s="8">
        <v>3</v>
      </c>
    </row>
    <row r="34" spans="1:16">
      <c r="A34" s="1" t="s">
        <v>2979</v>
      </c>
      <c r="B34" s="5">
        <v>1</v>
      </c>
      <c r="C34" s="36">
        <v>4</v>
      </c>
      <c r="D34" s="5" t="s">
        <v>3159</v>
      </c>
      <c r="F34" s="31" t="s">
        <v>1049</v>
      </c>
      <c r="G34" s="30">
        <v>1</v>
      </c>
      <c r="I34" s="1" t="s">
        <v>3039</v>
      </c>
      <c r="J34" s="1">
        <v>3</v>
      </c>
      <c r="L34" s="9" t="s">
        <v>3158</v>
      </c>
      <c r="M34" s="8">
        <v>3</v>
      </c>
      <c r="O34" s="9" t="s">
        <v>3158</v>
      </c>
      <c r="P34" s="8">
        <v>3</v>
      </c>
    </row>
    <row r="35" spans="1:16">
      <c r="A35" s="1" t="s">
        <v>3157</v>
      </c>
      <c r="D35" s="5" t="s">
        <v>3156</v>
      </c>
      <c r="F35" s="31" t="s">
        <v>1048</v>
      </c>
      <c r="G35" s="30">
        <v>5</v>
      </c>
      <c r="I35" s="1" t="s">
        <v>3037</v>
      </c>
      <c r="J35" s="1">
        <v>4</v>
      </c>
      <c r="L35" s="9" t="s">
        <v>3155</v>
      </c>
      <c r="M35" s="8">
        <v>2</v>
      </c>
      <c r="O35" s="9" t="s">
        <v>3155</v>
      </c>
      <c r="P35" s="8">
        <v>2</v>
      </c>
    </row>
    <row r="36" spans="1:16">
      <c r="A36" s="1" t="s">
        <v>3154</v>
      </c>
      <c r="B36" s="5">
        <v>2</v>
      </c>
      <c r="D36" s="5" t="s">
        <v>3153</v>
      </c>
      <c r="F36" s="31" t="s">
        <v>1047</v>
      </c>
      <c r="G36" s="30">
        <v>4</v>
      </c>
      <c r="I36" s="1" t="s">
        <v>3036</v>
      </c>
      <c r="J36" s="1">
        <v>2</v>
      </c>
      <c r="L36" s="9" t="s">
        <v>3006</v>
      </c>
      <c r="M36" s="8">
        <v>5</v>
      </c>
      <c r="O36" s="9"/>
      <c r="P36" s="8"/>
    </row>
    <row r="37" spans="1:16">
      <c r="A37" s="1" t="s">
        <v>3065</v>
      </c>
      <c r="B37" s="5">
        <v>3</v>
      </c>
      <c r="C37" s="36">
        <v>4</v>
      </c>
      <c r="D37" s="5" t="s">
        <v>3152</v>
      </c>
      <c r="F37" s="31" t="s">
        <v>1046</v>
      </c>
      <c r="G37" s="30">
        <v>4</v>
      </c>
      <c r="I37" s="1" t="s">
        <v>3034</v>
      </c>
      <c r="J37" s="1">
        <v>3</v>
      </c>
      <c r="L37" s="9" t="s">
        <v>3105</v>
      </c>
      <c r="M37" s="8">
        <v>5</v>
      </c>
      <c r="O37" s="29" t="s">
        <v>3108</v>
      </c>
      <c r="P37" s="35" t="s">
        <v>3107</v>
      </c>
    </row>
    <row r="38" spans="1:16">
      <c r="A38" s="26" t="s">
        <v>3119</v>
      </c>
      <c r="F38" s="31" t="s">
        <v>1045</v>
      </c>
      <c r="G38" s="30">
        <v>4</v>
      </c>
      <c r="I38" s="1" t="s">
        <v>3033</v>
      </c>
      <c r="J38" s="1">
        <v>3</v>
      </c>
      <c r="L38" s="9" t="s">
        <v>3104</v>
      </c>
      <c r="M38" s="8">
        <v>4</v>
      </c>
      <c r="O38" s="29" t="s">
        <v>3151</v>
      </c>
      <c r="P38" s="35"/>
    </row>
    <row r="39" spans="1:16">
      <c r="A39" s="1" t="s">
        <v>3042</v>
      </c>
      <c r="B39" s="5">
        <v>3</v>
      </c>
      <c r="D39" s="5" t="s">
        <v>3150</v>
      </c>
      <c r="F39" s="31" t="s">
        <v>1043</v>
      </c>
      <c r="G39" s="30">
        <v>2</v>
      </c>
      <c r="I39" s="1" t="s">
        <v>3031</v>
      </c>
      <c r="J39" s="1">
        <v>4</v>
      </c>
      <c r="L39" s="9" t="s">
        <v>3102</v>
      </c>
      <c r="M39" s="8">
        <v>3</v>
      </c>
      <c r="O39" s="9" t="s">
        <v>3006</v>
      </c>
      <c r="P39" s="8">
        <v>5</v>
      </c>
    </row>
    <row r="40" spans="1:16">
      <c r="A40" s="33" t="s">
        <v>3149</v>
      </c>
      <c r="B40" s="32">
        <v>2</v>
      </c>
      <c r="C40" s="33"/>
      <c r="D40" s="32" t="s">
        <v>3148</v>
      </c>
      <c r="F40" s="31" t="s">
        <v>1042</v>
      </c>
      <c r="G40" s="30">
        <v>3</v>
      </c>
      <c r="I40" s="1" t="s">
        <v>3029</v>
      </c>
      <c r="J40" s="1">
        <v>4</v>
      </c>
      <c r="L40" s="9" t="s">
        <v>3101</v>
      </c>
      <c r="M40" s="8">
        <v>4</v>
      </c>
      <c r="O40" s="9" t="s">
        <v>3105</v>
      </c>
      <c r="P40" s="8">
        <v>5</v>
      </c>
    </row>
    <row r="41" spans="1:16">
      <c r="A41" s="1" t="s">
        <v>2778</v>
      </c>
      <c r="B41" s="5">
        <v>3</v>
      </c>
      <c r="D41" s="5" t="s">
        <v>3147</v>
      </c>
      <c r="F41" s="31" t="s">
        <v>1041</v>
      </c>
      <c r="G41" s="30">
        <v>4</v>
      </c>
      <c r="I41" s="1" t="s">
        <v>3027</v>
      </c>
      <c r="J41" s="1">
        <v>3</v>
      </c>
      <c r="L41" s="9" t="s">
        <v>3099</v>
      </c>
      <c r="M41" s="8">
        <v>4</v>
      </c>
      <c r="O41" s="9" t="s">
        <v>3104</v>
      </c>
      <c r="P41" s="8">
        <v>4</v>
      </c>
    </row>
    <row r="42" spans="1:16">
      <c r="A42" s="33" t="s">
        <v>2958</v>
      </c>
      <c r="B42" s="32">
        <v>5</v>
      </c>
      <c r="C42" s="33"/>
      <c r="D42" s="32" t="s">
        <v>3146</v>
      </c>
      <c r="F42" s="31" t="s">
        <v>1040</v>
      </c>
      <c r="G42" s="30">
        <v>1</v>
      </c>
      <c r="I42" s="1" t="s">
        <v>3025</v>
      </c>
      <c r="J42" s="1">
        <v>3</v>
      </c>
      <c r="L42" s="9" t="s">
        <v>3096</v>
      </c>
      <c r="M42" s="8">
        <v>3</v>
      </c>
      <c r="O42" s="9" t="s">
        <v>3102</v>
      </c>
      <c r="P42" s="8">
        <v>3</v>
      </c>
    </row>
    <row r="43" spans="1:16">
      <c r="A43" s="1" t="s">
        <v>3145</v>
      </c>
      <c r="B43" s="5">
        <v>4</v>
      </c>
      <c r="D43" s="5" t="s">
        <v>3144</v>
      </c>
      <c r="F43" s="31" t="s">
        <v>1039</v>
      </c>
      <c r="G43" s="30">
        <v>4</v>
      </c>
      <c r="I43" s="1" t="s">
        <v>3023</v>
      </c>
      <c r="J43" s="1">
        <v>4</v>
      </c>
      <c r="L43" s="9" t="s">
        <v>3092</v>
      </c>
      <c r="M43" s="8">
        <v>5</v>
      </c>
      <c r="O43" s="9" t="s">
        <v>3101</v>
      </c>
      <c r="P43" s="8">
        <v>4</v>
      </c>
    </row>
    <row r="44" spans="1:16">
      <c r="A44" s="1" t="s">
        <v>3143</v>
      </c>
      <c r="B44" s="5">
        <v>3</v>
      </c>
      <c r="D44" s="5" t="s">
        <v>3142</v>
      </c>
      <c r="F44" s="31" t="s">
        <v>1038</v>
      </c>
      <c r="G44" s="30">
        <v>4</v>
      </c>
      <c r="I44" s="1" t="s">
        <v>2993</v>
      </c>
      <c r="J44" s="1">
        <v>3</v>
      </c>
      <c r="L44" s="9" t="s">
        <v>3005</v>
      </c>
      <c r="M44" s="8">
        <v>5</v>
      </c>
      <c r="O44" s="9" t="s">
        <v>3099</v>
      </c>
      <c r="P44" s="8">
        <v>4</v>
      </c>
    </row>
    <row r="45" spans="1:16">
      <c r="A45" s="1" t="s">
        <v>3034</v>
      </c>
      <c r="B45" s="5">
        <v>3</v>
      </c>
      <c r="D45" s="5" t="s">
        <v>3141</v>
      </c>
      <c r="F45" s="31" t="s">
        <v>1037</v>
      </c>
      <c r="G45" s="30">
        <v>4</v>
      </c>
      <c r="I45" s="1" t="s">
        <v>3020</v>
      </c>
      <c r="J45" s="1">
        <v>4</v>
      </c>
      <c r="L45" s="9" t="s">
        <v>3088</v>
      </c>
      <c r="M45" s="8">
        <v>2</v>
      </c>
      <c r="O45" s="9" t="s">
        <v>3096</v>
      </c>
      <c r="P45" s="8">
        <v>3</v>
      </c>
    </row>
    <row r="46" spans="1:16">
      <c r="A46" s="1" t="s">
        <v>3020</v>
      </c>
      <c r="B46" s="5">
        <v>4</v>
      </c>
      <c r="D46" s="5" t="s">
        <v>3140</v>
      </c>
      <c r="F46" s="31" t="s">
        <v>1036</v>
      </c>
      <c r="G46" s="30">
        <v>1</v>
      </c>
      <c r="I46" s="1" t="s">
        <v>3018</v>
      </c>
      <c r="J46" s="1">
        <v>3</v>
      </c>
      <c r="L46" s="9" t="s">
        <v>3085</v>
      </c>
      <c r="M46" s="8">
        <v>3</v>
      </c>
      <c r="O46" s="9" t="s">
        <v>3092</v>
      </c>
      <c r="P46" s="8">
        <v>5</v>
      </c>
    </row>
    <row r="47" spans="1:16">
      <c r="A47" s="1" t="s">
        <v>3025</v>
      </c>
      <c r="B47" s="5">
        <v>3</v>
      </c>
      <c r="D47" s="5" t="s">
        <v>3139</v>
      </c>
      <c r="F47" s="31" t="s">
        <v>1035</v>
      </c>
      <c r="G47" s="30">
        <v>5</v>
      </c>
      <c r="I47" s="1" t="s">
        <v>3016</v>
      </c>
      <c r="J47" s="1">
        <v>2</v>
      </c>
      <c r="L47" s="9" t="s">
        <v>3082</v>
      </c>
      <c r="M47" s="8">
        <v>5</v>
      </c>
      <c r="O47" s="9" t="s">
        <v>3005</v>
      </c>
      <c r="P47" s="8">
        <v>5</v>
      </c>
    </row>
    <row r="48" spans="1:16">
      <c r="A48" s="1" t="s">
        <v>2993</v>
      </c>
      <c r="B48" s="5">
        <v>3</v>
      </c>
      <c r="D48" s="5" t="s">
        <v>3138</v>
      </c>
      <c r="F48" s="31" t="s">
        <v>1034</v>
      </c>
      <c r="G48" s="30">
        <v>1</v>
      </c>
      <c r="I48" s="1" t="s">
        <v>3014</v>
      </c>
      <c r="J48" s="1">
        <v>2</v>
      </c>
      <c r="L48" s="9" t="s">
        <v>3079</v>
      </c>
      <c r="M48" s="8">
        <v>2</v>
      </c>
      <c r="O48" s="9" t="s">
        <v>3088</v>
      </c>
      <c r="P48" s="8">
        <v>2</v>
      </c>
    </row>
    <row r="49" spans="1:16">
      <c r="A49" s="1" t="s">
        <v>3048</v>
      </c>
      <c r="B49" s="5">
        <v>3</v>
      </c>
      <c r="D49" s="5" t="s">
        <v>3137</v>
      </c>
      <c r="F49" s="31" t="s">
        <v>1033</v>
      </c>
      <c r="G49" s="30">
        <v>4</v>
      </c>
      <c r="I49" s="1" t="s">
        <v>3012</v>
      </c>
      <c r="J49" s="1">
        <v>2</v>
      </c>
      <c r="L49" s="9" t="s">
        <v>3076</v>
      </c>
      <c r="M49" s="8">
        <v>2</v>
      </c>
      <c r="O49" s="9" t="s">
        <v>3085</v>
      </c>
      <c r="P49" s="8">
        <v>3</v>
      </c>
    </row>
    <row r="50" spans="1:16">
      <c r="A50" s="1" t="s">
        <v>3023</v>
      </c>
      <c r="B50" s="5">
        <v>4</v>
      </c>
      <c r="D50" s="5" t="s">
        <v>3136</v>
      </c>
      <c r="F50" s="31" t="s">
        <v>1032</v>
      </c>
      <c r="G50" s="30">
        <v>3</v>
      </c>
      <c r="I50" s="1" t="s">
        <v>3010</v>
      </c>
      <c r="J50" s="1">
        <v>4</v>
      </c>
      <c r="L50" s="9" t="s">
        <v>3074</v>
      </c>
      <c r="M50" s="8">
        <v>1</v>
      </c>
      <c r="O50" s="9" t="s">
        <v>3082</v>
      </c>
      <c r="P50" s="8">
        <v>5</v>
      </c>
    </row>
    <row r="51" spans="1:16">
      <c r="A51" s="1" t="s">
        <v>3033</v>
      </c>
      <c r="B51" s="5">
        <v>3</v>
      </c>
      <c r="D51" s="5" t="s">
        <v>3135</v>
      </c>
      <c r="F51" s="31" t="s">
        <v>1031</v>
      </c>
      <c r="G51" s="30">
        <v>3</v>
      </c>
      <c r="I51" s="1" t="s">
        <v>2991</v>
      </c>
      <c r="J51" s="1">
        <v>4</v>
      </c>
      <c r="L51" s="9" t="s">
        <v>3071</v>
      </c>
      <c r="M51" s="8">
        <v>5</v>
      </c>
      <c r="O51" s="34" t="s">
        <v>3134</v>
      </c>
      <c r="P51" s="8"/>
    </row>
    <row r="52" spans="1:16">
      <c r="A52" s="33" t="s">
        <v>3133</v>
      </c>
      <c r="B52" s="32">
        <v>1</v>
      </c>
      <c r="C52" s="33"/>
      <c r="D52" s="32" t="s">
        <v>3132</v>
      </c>
      <c r="F52" s="31" t="s">
        <v>1030</v>
      </c>
      <c r="G52" s="30">
        <v>1</v>
      </c>
      <c r="I52" s="1" t="s">
        <v>3009</v>
      </c>
      <c r="J52" s="1">
        <v>2</v>
      </c>
      <c r="L52" s="9" t="s">
        <v>3068</v>
      </c>
      <c r="M52" s="8">
        <v>1</v>
      </c>
      <c r="O52" s="9" t="s">
        <v>3079</v>
      </c>
      <c r="P52" s="8">
        <v>2</v>
      </c>
    </row>
    <row r="53" spans="1:16">
      <c r="A53" s="1" t="s">
        <v>3009</v>
      </c>
      <c r="B53" s="5">
        <v>2</v>
      </c>
      <c r="D53" s="5" t="s">
        <v>3131</v>
      </c>
      <c r="F53" s="31" t="s">
        <v>1029</v>
      </c>
      <c r="G53" s="30">
        <v>5</v>
      </c>
      <c r="I53" s="1" t="s">
        <v>3008</v>
      </c>
      <c r="J53" s="1">
        <v>5</v>
      </c>
      <c r="L53" s="9" t="s">
        <v>3067</v>
      </c>
      <c r="M53" s="8">
        <v>3</v>
      </c>
      <c r="O53" s="9" t="s">
        <v>3076</v>
      </c>
      <c r="P53" s="8">
        <v>2</v>
      </c>
    </row>
    <row r="54" spans="1:16">
      <c r="A54" s="1" t="s">
        <v>3052</v>
      </c>
      <c r="B54" s="5">
        <v>2</v>
      </c>
      <c r="D54" s="5" t="s">
        <v>3130</v>
      </c>
      <c r="F54" s="31" t="s">
        <v>382</v>
      </c>
      <c r="G54" s="30">
        <v>4</v>
      </c>
      <c r="I54" s="1" t="s">
        <v>3113</v>
      </c>
      <c r="J54" s="1">
        <v>4</v>
      </c>
      <c r="L54" s="9" t="s">
        <v>3065</v>
      </c>
      <c r="M54" s="8">
        <v>3</v>
      </c>
      <c r="O54" s="9" t="s">
        <v>3074</v>
      </c>
      <c r="P54" s="8">
        <v>1</v>
      </c>
    </row>
    <row r="55" spans="1:16">
      <c r="A55" s="1" t="s">
        <v>3010</v>
      </c>
      <c r="B55" s="5">
        <v>4</v>
      </c>
      <c r="D55" s="5" t="s">
        <v>2905</v>
      </c>
      <c r="F55" s="31" t="s">
        <v>1028</v>
      </c>
      <c r="G55" s="30">
        <v>4</v>
      </c>
      <c r="I55" s="1" t="s">
        <v>3129</v>
      </c>
      <c r="J55" s="1">
        <v>2</v>
      </c>
      <c r="L55" s="9" t="s">
        <v>2981</v>
      </c>
      <c r="M55" s="8">
        <v>5</v>
      </c>
      <c r="O55" s="9" t="s">
        <v>3071</v>
      </c>
      <c r="P55" s="8">
        <v>5</v>
      </c>
    </row>
    <row r="56" spans="1:16">
      <c r="A56" s="1" t="s">
        <v>2991</v>
      </c>
      <c r="B56" s="5">
        <v>4</v>
      </c>
      <c r="D56" s="5" t="s">
        <v>3128</v>
      </c>
      <c r="F56" s="31" t="s">
        <v>1027</v>
      </c>
      <c r="G56" s="30">
        <v>4</v>
      </c>
      <c r="I56" s="1" t="s">
        <v>3127</v>
      </c>
      <c r="J56" s="1">
        <v>4</v>
      </c>
      <c r="L56" s="9" t="s">
        <v>3059</v>
      </c>
      <c r="M56" s="8">
        <v>1</v>
      </c>
      <c r="O56" s="9" t="s">
        <v>3068</v>
      </c>
      <c r="P56" s="8">
        <v>1</v>
      </c>
    </row>
    <row r="57" spans="1:16">
      <c r="A57" s="1" t="s">
        <v>3027</v>
      </c>
      <c r="B57" s="5">
        <v>3</v>
      </c>
      <c r="D57" s="5" t="s">
        <v>3126</v>
      </c>
      <c r="F57" s="31" t="s">
        <v>1026</v>
      </c>
      <c r="G57" s="30">
        <v>5</v>
      </c>
      <c r="I57" s="1" t="s">
        <v>64</v>
      </c>
      <c r="J57" s="1" t="s">
        <v>3125</v>
      </c>
      <c r="L57" s="9" t="s">
        <v>3055</v>
      </c>
      <c r="M57" s="8">
        <v>3</v>
      </c>
      <c r="O57" s="9" t="s">
        <v>3067</v>
      </c>
      <c r="P57" s="8">
        <v>3</v>
      </c>
    </row>
    <row r="58" spans="1:16">
      <c r="A58" s="1" t="s">
        <v>3045</v>
      </c>
      <c r="B58" s="5">
        <v>4</v>
      </c>
      <c r="D58" s="5" t="s">
        <v>3124</v>
      </c>
      <c r="F58" s="31" t="s">
        <v>1025</v>
      </c>
      <c r="G58" s="30">
        <v>1</v>
      </c>
      <c r="I58" s="1" t="s">
        <v>59</v>
      </c>
      <c r="J58" s="1">
        <v>2</v>
      </c>
      <c r="L58" s="9" t="s">
        <v>2991</v>
      </c>
      <c r="M58" s="8">
        <v>3</v>
      </c>
      <c r="O58" s="9" t="s">
        <v>3065</v>
      </c>
      <c r="P58" s="8">
        <v>3</v>
      </c>
    </row>
    <row r="59" spans="1:16">
      <c r="A59" s="1" t="s">
        <v>3018</v>
      </c>
      <c r="B59" s="5">
        <v>3</v>
      </c>
      <c r="D59" s="5" t="s">
        <v>3118</v>
      </c>
      <c r="F59" s="14" t="s">
        <v>50</v>
      </c>
      <c r="G59" s="13">
        <v>1</v>
      </c>
      <c r="I59" s="1" t="s">
        <v>52</v>
      </c>
      <c r="J59" s="1">
        <v>4</v>
      </c>
      <c r="L59" s="9" t="s">
        <v>2981</v>
      </c>
      <c r="M59" s="8">
        <v>4</v>
      </c>
      <c r="O59" s="9" t="s">
        <v>2981</v>
      </c>
      <c r="P59" s="8">
        <v>5</v>
      </c>
    </row>
    <row r="60" spans="1:16">
      <c r="A60" s="1" t="s">
        <v>3123</v>
      </c>
      <c r="B60" s="5">
        <v>3</v>
      </c>
      <c r="D60" s="5" t="s">
        <v>3122</v>
      </c>
      <c r="F60" s="14" t="s">
        <v>54</v>
      </c>
      <c r="G60" s="13">
        <v>3</v>
      </c>
      <c r="I60" s="1" t="s">
        <v>51</v>
      </c>
      <c r="J60" s="1"/>
      <c r="L60" s="9" t="s">
        <v>2979</v>
      </c>
      <c r="M60" s="8">
        <v>2</v>
      </c>
      <c r="O60" s="9" t="s">
        <v>3059</v>
      </c>
      <c r="P60" s="8">
        <v>1</v>
      </c>
    </row>
    <row r="61" spans="1:16">
      <c r="A61" s="1" t="s">
        <v>3036</v>
      </c>
      <c r="B61" s="5">
        <v>2</v>
      </c>
      <c r="D61" s="5" t="s">
        <v>3121</v>
      </c>
      <c r="F61" s="14" t="s">
        <v>58</v>
      </c>
      <c r="G61" s="13">
        <v>2</v>
      </c>
      <c r="I61" s="1" t="s">
        <v>49</v>
      </c>
      <c r="J61" s="1"/>
      <c r="L61" s="9" t="s">
        <v>2981</v>
      </c>
      <c r="M61" s="8">
        <v>5</v>
      </c>
      <c r="O61" s="9" t="s">
        <v>3055</v>
      </c>
      <c r="P61" s="8">
        <v>3</v>
      </c>
    </row>
    <row r="62" spans="1:16">
      <c r="A62" s="1" t="s">
        <v>3008</v>
      </c>
      <c r="B62" s="5">
        <v>5</v>
      </c>
      <c r="D62" s="5" t="s">
        <v>3120</v>
      </c>
      <c r="F62" s="14" t="s">
        <v>55</v>
      </c>
      <c r="G62" s="13">
        <v>1</v>
      </c>
      <c r="I62" s="1" t="s">
        <v>32</v>
      </c>
      <c r="J62" s="1"/>
      <c r="L62" s="9" t="s">
        <v>2979</v>
      </c>
      <c r="M62" s="8">
        <v>3</v>
      </c>
      <c r="O62" s="29" t="s">
        <v>3119</v>
      </c>
      <c r="P62" s="8"/>
    </row>
    <row r="63" spans="1:16">
      <c r="A63" s="1" t="s">
        <v>3014</v>
      </c>
      <c r="B63" s="5">
        <v>2</v>
      </c>
      <c r="D63" s="5" t="s">
        <v>3118</v>
      </c>
      <c r="F63" s="14" t="s">
        <v>49</v>
      </c>
      <c r="G63" s="13">
        <v>3</v>
      </c>
      <c r="I63" s="1" t="s">
        <v>25</v>
      </c>
      <c r="J63" s="1"/>
      <c r="L63" s="9" t="s">
        <v>2991</v>
      </c>
      <c r="M63" s="8">
        <v>3</v>
      </c>
      <c r="O63" s="9" t="s">
        <v>2991</v>
      </c>
      <c r="P63" s="8" t="s">
        <v>3117</v>
      </c>
    </row>
    <row r="64" spans="1:16">
      <c r="A64" s="1" t="s">
        <v>3039</v>
      </c>
      <c r="B64" s="5">
        <v>3</v>
      </c>
      <c r="D64" s="5" t="s">
        <v>3116</v>
      </c>
      <c r="F64" s="15" t="s">
        <v>47</v>
      </c>
      <c r="I64" s="1" t="s">
        <v>64</v>
      </c>
      <c r="J64" s="1">
        <v>5</v>
      </c>
      <c r="L64" s="20" t="s">
        <v>3005</v>
      </c>
      <c r="M64" s="19">
        <v>3</v>
      </c>
      <c r="O64" s="9" t="s">
        <v>2981</v>
      </c>
      <c r="P64" s="8">
        <v>4</v>
      </c>
    </row>
    <row r="65" spans="1:16">
      <c r="A65" s="1" t="s">
        <v>3029</v>
      </c>
      <c r="B65" s="5">
        <v>4</v>
      </c>
      <c r="D65" s="5" t="s">
        <v>3115</v>
      </c>
      <c r="F65" s="14" t="s">
        <v>36</v>
      </c>
      <c r="G65" s="13">
        <v>4</v>
      </c>
      <c r="I65" s="1"/>
      <c r="J65" s="1">
        <v>4</v>
      </c>
      <c r="L65" s="20" t="s">
        <v>2997</v>
      </c>
      <c r="M65" s="19">
        <v>5</v>
      </c>
      <c r="O65" s="9" t="s">
        <v>2979</v>
      </c>
      <c r="P65" s="8">
        <v>2</v>
      </c>
    </row>
    <row r="66" spans="1:16">
      <c r="A66" s="1" t="s">
        <v>3037</v>
      </c>
      <c r="B66" s="5">
        <v>4</v>
      </c>
      <c r="D66" s="5" t="s">
        <v>3114</v>
      </c>
      <c r="F66" s="14" t="s">
        <v>38</v>
      </c>
      <c r="G66" s="13">
        <v>3</v>
      </c>
      <c r="I66" s="1" t="s">
        <v>54</v>
      </c>
      <c r="J66" s="1">
        <v>4</v>
      </c>
      <c r="L66" s="20" t="s">
        <v>2979</v>
      </c>
      <c r="M66" s="19">
        <v>4</v>
      </c>
      <c r="O66" s="9" t="s">
        <v>2979</v>
      </c>
      <c r="P66" s="8">
        <v>3</v>
      </c>
    </row>
    <row r="67" spans="1:16">
      <c r="A67" s="28" t="s">
        <v>3113</v>
      </c>
      <c r="B67" s="27">
        <v>4</v>
      </c>
      <c r="F67" s="14" t="s">
        <v>28</v>
      </c>
      <c r="G67" s="13">
        <v>2</v>
      </c>
      <c r="I67" s="1" t="s">
        <v>3112</v>
      </c>
      <c r="J67" s="1">
        <v>3</v>
      </c>
      <c r="L67" s="20" t="s">
        <v>2997</v>
      </c>
      <c r="M67" s="19">
        <v>4</v>
      </c>
      <c r="O67" s="9" t="s">
        <v>2991</v>
      </c>
      <c r="P67" s="8">
        <v>3</v>
      </c>
    </row>
    <row r="68" spans="1:16">
      <c r="A68" s="1" t="s">
        <v>3012</v>
      </c>
      <c r="B68" s="5">
        <v>2</v>
      </c>
      <c r="D68" s="5" t="s">
        <v>3111</v>
      </c>
      <c r="F68" s="14" t="s">
        <v>37</v>
      </c>
      <c r="G68" s="13">
        <v>4</v>
      </c>
      <c r="I68" s="1" t="s">
        <v>2997</v>
      </c>
      <c r="J68" s="1"/>
      <c r="L68" s="20" t="s">
        <v>2991</v>
      </c>
      <c r="M68" s="19">
        <v>4</v>
      </c>
      <c r="O68" s="20" t="s">
        <v>3005</v>
      </c>
      <c r="P68" s="19">
        <v>3</v>
      </c>
    </row>
    <row r="69" spans="1:16">
      <c r="A69" s="1" t="s">
        <v>3031</v>
      </c>
      <c r="B69" s="5">
        <v>4</v>
      </c>
      <c r="D69" s="5" t="s">
        <v>3110</v>
      </c>
      <c r="F69" s="14" t="s">
        <v>29</v>
      </c>
      <c r="G69" s="13">
        <v>2</v>
      </c>
      <c r="I69" s="1" t="s">
        <v>2981</v>
      </c>
      <c r="J69" s="1">
        <v>5</v>
      </c>
      <c r="L69" s="20" t="s">
        <v>2999</v>
      </c>
      <c r="M69" s="19">
        <v>2</v>
      </c>
      <c r="O69" s="20" t="s">
        <v>2997</v>
      </c>
      <c r="P69" s="19">
        <v>5</v>
      </c>
    </row>
    <row r="70" spans="1:16">
      <c r="A70" s="1" t="s">
        <v>3016</v>
      </c>
      <c r="B70" s="5">
        <v>2</v>
      </c>
      <c r="D70" s="5" t="s">
        <v>3109</v>
      </c>
      <c r="F70" s="14" t="s">
        <v>43</v>
      </c>
      <c r="G70" s="13">
        <v>3</v>
      </c>
      <c r="I70" s="1" t="s">
        <v>2979</v>
      </c>
      <c r="J70" s="1">
        <v>3</v>
      </c>
      <c r="L70" s="20" t="s">
        <v>2997</v>
      </c>
      <c r="M70" s="19">
        <v>2</v>
      </c>
      <c r="O70" s="20" t="s">
        <v>2979</v>
      </c>
      <c r="P70" s="19">
        <v>4</v>
      </c>
    </row>
    <row r="71" spans="1:16">
      <c r="A71" s="26" t="s">
        <v>3108</v>
      </c>
      <c r="B71" s="26" t="s">
        <v>3107</v>
      </c>
      <c r="F71" s="14" t="s">
        <v>39</v>
      </c>
      <c r="G71" s="13">
        <v>3</v>
      </c>
      <c r="I71" s="1" t="s">
        <v>3106</v>
      </c>
      <c r="J71" s="1">
        <v>4</v>
      </c>
      <c r="L71" s="20" t="s">
        <v>2979</v>
      </c>
      <c r="M71" s="19">
        <v>1</v>
      </c>
      <c r="O71" s="20" t="s">
        <v>2997</v>
      </c>
      <c r="P71" s="19">
        <v>4</v>
      </c>
    </row>
    <row r="72" spans="1:16">
      <c r="A72" s="1" t="s">
        <v>3105</v>
      </c>
      <c r="B72" s="5">
        <v>5</v>
      </c>
      <c r="F72" s="14" t="s">
        <v>26</v>
      </c>
      <c r="G72" s="13">
        <v>4</v>
      </c>
      <c r="I72" s="1" t="s">
        <v>2991</v>
      </c>
      <c r="J72" s="1">
        <v>3</v>
      </c>
      <c r="L72" s="24" t="s">
        <v>3097</v>
      </c>
      <c r="M72" s="23">
        <v>3</v>
      </c>
      <c r="O72" s="20" t="s">
        <v>2991</v>
      </c>
      <c r="P72" s="19">
        <v>4</v>
      </c>
    </row>
    <row r="73" spans="1:16">
      <c r="A73" s="1" t="s">
        <v>3104</v>
      </c>
      <c r="B73" s="5">
        <v>4</v>
      </c>
      <c r="F73" s="14" t="s">
        <v>40</v>
      </c>
      <c r="G73" s="13">
        <v>2</v>
      </c>
      <c r="I73" s="1" t="s">
        <v>3103</v>
      </c>
      <c r="J73" s="1">
        <v>5</v>
      </c>
      <c r="L73" s="24" t="s">
        <v>3093</v>
      </c>
      <c r="M73" s="23">
        <v>3</v>
      </c>
      <c r="O73" s="20" t="s">
        <v>2999</v>
      </c>
      <c r="P73" s="19">
        <v>2</v>
      </c>
    </row>
    <row r="74" spans="1:16">
      <c r="A74" s="1" t="s">
        <v>3102</v>
      </c>
      <c r="B74" s="5">
        <v>3</v>
      </c>
      <c r="F74" s="14" t="s">
        <v>27</v>
      </c>
      <c r="G74" s="13">
        <v>2</v>
      </c>
      <c r="I74" s="1" t="s">
        <v>49</v>
      </c>
      <c r="J74" s="1" t="s">
        <v>960</v>
      </c>
      <c r="L74" s="24" t="s">
        <v>3091</v>
      </c>
      <c r="M74" s="23">
        <v>4</v>
      </c>
      <c r="O74" s="20" t="s">
        <v>2997</v>
      </c>
      <c r="P74" s="19">
        <v>2</v>
      </c>
    </row>
    <row r="75" spans="1:16">
      <c r="A75" s="1" t="s">
        <v>3101</v>
      </c>
      <c r="B75" s="5">
        <v>4</v>
      </c>
      <c r="F75" s="14" t="s">
        <v>34</v>
      </c>
      <c r="G75" s="13">
        <v>3</v>
      </c>
      <c r="I75" s="17" t="s">
        <v>3100</v>
      </c>
      <c r="J75" s="16">
        <v>4</v>
      </c>
      <c r="L75" s="24" t="s">
        <v>3089</v>
      </c>
      <c r="M75" s="23">
        <v>2</v>
      </c>
      <c r="O75" s="20" t="s">
        <v>2979</v>
      </c>
      <c r="P75" s="19">
        <v>1</v>
      </c>
    </row>
    <row r="76" spans="1:16">
      <c r="A76" s="1" t="s">
        <v>3099</v>
      </c>
      <c r="B76" s="5">
        <v>4</v>
      </c>
      <c r="F76" s="14" t="s">
        <v>33</v>
      </c>
      <c r="G76" s="13">
        <v>4</v>
      </c>
      <c r="I76" s="25" t="s">
        <v>3098</v>
      </c>
      <c r="J76" s="16">
        <v>4</v>
      </c>
      <c r="L76" s="24" t="s">
        <v>3086</v>
      </c>
      <c r="M76" s="23">
        <v>4</v>
      </c>
      <c r="O76" s="24" t="s">
        <v>3097</v>
      </c>
      <c r="P76" s="23">
        <v>3</v>
      </c>
    </row>
    <row r="77" spans="1:16">
      <c r="A77" s="1" t="s">
        <v>3096</v>
      </c>
      <c r="B77" s="5">
        <v>3</v>
      </c>
      <c r="F77" s="14" t="s">
        <v>45</v>
      </c>
      <c r="G77" s="13">
        <v>3</v>
      </c>
      <c r="I77" s="25" t="s">
        <v>3095</v>
      </c>
      <c r="J77" s="25" t="s">
        <v>3094</v>
      </c>
      <c r="L77" s="24" t="s">
        <v>3083</v>
      </c>
      <c r="M77" s="23">
        <v>3</v>
      </c>
      <c r="O77" s="24" t="s">
        <v>3093</v>
      </c>
      <c r="P77" s="23">
        <v>3</v>
      </c>
    </row>
    <row r="78" spans="1:16">
      <c r="A78" s="1" t="s">
        <v>3092</v>
      </c>
      <c r="B78" s="5">
        <v>5</v>
      </c>
      <c r="F78" s="14" t="s">
        <v>24</v>
      </c>
      <c r="G78" s="13">
        <v>2</v>
      </c>
      <c r="I78" s="17" t="s">
        <v>810</v>
      </c>
      <c r="J78" s="17" t="s">
        <v>2996</v>
      </c>
      <c r="L78" s="24" t="s">
        <v>3080</v>
      </c>
      <c r="M78" s="23">
        <v>4</v>
      </c>
      <c r="O78" s="24" t="s">
        <v>3091</v>
      </c>
      <c r="P78" s="23">
        <v>4</v>
      </c>
    </row>
    <row r="79" spans="1:16">
      <c r="A79" s="1" t="s">
        <v>3005</v>
      </c>
      <c r="B79" s="5">
        <v>3</v>
      </c>
      <c r="F79" s="14" t="s">
        <v>32</v>
      </c>
      <c r="I79" s="17" t="s">
        <v>3090</v>
      </c>
      <c r="J79" s="17" t="s">
        <v>3001</v>
      </c>
      <c r="L79" s="24" t="s">
        <v>3077</v>
      </c>
      <c r="M79" s="23">
        <v>3</v>
      </c>
      <c r="O79" s="24" t="s">
        <v>3089</v>
      </c>
      <c r="P79" s="23">
        <v>2</v>
      </c>
    </row>
    <row r="80" spans="1:16">
      <c r="A80" s="1" t="s">
        <v>3088</v>
      </c>
      <c r="B80" s="5">
        <v>2</v>
      </c>
      <c r="F80" s="14" t="s">
        <v>46</v>
      </c>
      <c r="G80" s="13">
        <v>2</v>
      </c>
      <c r="I80" s="17" t="s">
        <v>3087</v>
      </c>
      <c r="J80" s="16"/>
      <c r="L80" s="24" t="s">
        <v>3075</v>
      </c>
      <c r="M80" s="23">
        <v>1</v>
      </c>
      <c r="O80" s="24" t="s">
        <v>3086</v>
      </c>
      <c r="P80" s="23">
        <v>4</v>
      </c>
    </row>
    <row r="81" spans="1:16">
      <c r="A81" s="1" t="s">
        <v>3085</v>
      </c>
      <c r="B81" s="5">
        <v>3</v>
      </c>
      <c r="F81" s="14" t="s">
        <v>42</v>
      </c>
      <c r="G81" s="13">
        <v>3</v>
      </c>
      <c r="I81" s="17" t="s">
        <v>3084</v>
      </c>
      <c r="J81" s="17" t="s">
        <v>1902</v>
      </c>
      <c r="L81" s="20" t="s">
        <v>3072</v>
      </c>
      <c r="M81" s="19">
        <v>4</v>
      </c>
      <c r="O81" s="24" t="s">
        <v>3083</v>
      </c>
      <c r="P81" s="23">
        <v>3</v>
      </c>
    </row>
    <row r="82" spans="1:16">
      <c r="A82" s="1" t="s">
        <v>3082</v>
      </c>
      <c r="B82" s="5">
        <v>5</v>
      </c>
      <c r="F82" s="14" t="s">
        <v>22</v>
      </c>
      <c r="G82" s="13">
        <v>4</v>
      </c>
      <c r="I82" s="17" t="s">
        <v>3081</v>
      </c>
      <c r="J82" s="17" t="s">
        <v>1879</v>
      </c>
      <c r="L82" s="20" t="s">
        <v>883</v>
      </c>
      <c r="M82" s="19">
        <v>3</v>
      </c>
      <c r="O82" s="24" t="s">
        <v>3080</v>
      </c>
      <c r="P82" s="23">
        <v>4</v>
      </c>
    </row>
    <row r="83" spans="1:16">
      <c r="A83" s="1" t="s">
        <v>3079</v>
      </c>
      <c r="B83" s="5">
        <v>2</v>
      </c>
      <c r="F83" s="14" t="s">
        <v>25</v>
      </c>
      <c r="I83" s="17" t="s">
        <v>3078</v>
      </c>
      <c r="J83" s="17" t="s">
        <v>1902</v>
      </c>
      <c r="L83" s="20" t="s">
        <v>3068</v>
      </c>
      <c r="M83" s="19">
        <v>3</v>
      </c>
      <c r="O83" s="24" t="s">
        <v>3077</v>
      </c>
      <c r="P83" s="23">
        <v>3</v>
      </c>
    </row>
    <row r="84" spans="1:16">
      <c r="A84" s="1" t="s">
        <v>3076</v>
      </c>
      <c r="B84" s="5">
        <v>2</v>
      </c>
      <c r="F84" s="14" t="s">
        <v>35</v>
      </c>
      <c r="G84" s="13">
        <v>3</v>
      </c>
      <c r="I84" s="17" t="s">
        <v>70</v>
      </c>
      <c r="J84" s="17" t="s">
        <v>1902</v>
      </c>
      <c r="L84" s="20" t="s">
        <v>3066</v>
      </c>
      <c r="M84" s="19">
        <v>4</v>
      </c>
      <c r="O84" s="24" t="s">
        <v>3075</v>
      </c>
      <c r="P84" s="23">
        <v>1</v>
      </c>
    </row>
    <row r="85" spans="1:16">
      <c r="A85" s="1" t="s">
        <v>3074</v>
      </c>
      <c r="B85" s="5">
        <v>1</v>
      </c>
      <c r="F85" s="14" t="s">
        <v>31</v>
      </c>
      <c r="G85" s="13">
        <v>4</v>
      </c>
      <c r="I85" s="17" t="s">
        <v>3073</v>
      </c>
      <c r="J85" s="16"/>
      <c r="L85" s="20" t="s">
        <v>878</v>
      </c>
      <c r="M85" s="19">
        <v>2</v>
      </c>
      <c r="O85" s="20" t="s">
        <v>3072</v>
      </c>
      <c r="P85" s="19">
        <v>4</v>
      </c>
    </row>
    <row r="86" spans="1:16">
      <c r="A86" s="1" t="s">
        <v>3071</v>
      </c>
      <c r="B86" s="5">
        <v>5</v>
      </c>
      <c r="F86" s="14" t="s">
        <v>30</v>
      </c>
      <c r="G86" s="13">
        <v>3</v>
      </c>
      <c r="I86" s="17" t="s">
        <v>3070</v>
      </c>
      <c r="J86" s="16"/>
      <c r="L86" s="20" t="s">
        <v>3062</v>
      </c>
      <c r="M86" s="19">
        <v>5</v>
      </c>
      <c r="O86" s="20" t="s">
        <v>883</v>
      </c>
      <c r="P86" s="19">
        <v>3</v>
      </c>
    </row>
    <row r="87" spans="1:16">
      <c r="A87" s="1" t="s">
        <v>3068</v>
      </c>
      <c r="B87" s="5">
        <v>1</v>
      </c>
      <c r="F87" s="14" t="s">
        <v>44</v>
      </c>
      <c r="G87" s="13">
        <v>4</v>
      </c>
      <c r="I87" s="17" t="s">
        <v>3069</v>
      </c>
      <c r="J87" s="16"/>
      <c r="L87" s="20" t="s">
        <v>3060</v>
      </c>
      <c r="M87" s="19">
        <v>2</v>
      </c>
      <c r="O87" s="20" t="s">
        <v>3068</v>
      </c>
      <c r="P87" s="19">
        <v>3</v>
      </c>
    </row>
    <row r="88" spans="1:16">
      <c r="A88" s="1" t="s">
        <v>3067</v>
      </c>
      <c r="B88" s="5">
        <v>3</v>
      </c>
      <c r="F88" s="14" t="s">
        <v>23</v>
      </c>
      <c r="G88" s="13">
        <v>5</v>
      </c>
      <c r="I88" s="17" t="s">
        <v>791</v>
      </c>
      <c r="J88" s="16"/>
      <c r="L88" s="20" t="s">
        <v>3058</v>
      </c>
      <c r="M88" s="19">
        <v>3</v>
      </c>
      <c r="O88" s="20" t="s">
        <v>3066</v>
      </c>
      <c r="P88" s="19">
        <v>4</v>
      </c>
    </row>
    <row r="89" spans="1:16">
      <c r="A89" s="1" t="s">
        <v>3065</v>
      </c>
      <c r="B89" s="5">
        <v>3</v>
      </c>
      <c r="F89" s="14" t="s">
        <v>41</v>
      </c>
      <c r="G89" s="13">
        <v>4</v>
      </c>
      <c r="I89" s="17" t="s">
        <v>3064</v>
      </c>
      <c r="J89" s="17" t="s">
        <v>2994</v>
      </c>
      <c r="L89" s="20" t="s">
        <v>3056</v>
      </c>
      <c r="M89" s="19">
        <v>4</v>
      </c>
      <c r="O89" s="20" t="s">
        <v>878</v>
      </c>
      <c r="P89" s="19">
        <v>2</v>
      </c>
    </row>
    <row r="90" spans="1:16">
      <c r="A90" s="1" t="s">
        <v>2997</v>
      </c>
      <c r="B90" s="5">
        <v>5</v>
      </c>
      <c r="F90" s="22" t="s">
        <v>59</v>
      </c>
      <c r="G90" s="21">
        <v>2</v>
      </c>
      <c r="I90" s="17" t="s">
        <v>3063</v>
      </c>
      <c r="J90" s="17" t="s">
        <v>2994</v>
      </c>
      <c r="L90" s="9" t="s">
        <v>3053</v>
      </c>
      <c r="M90" s="8">
        <v>3</v>
      </c>
      <c r="O90" s="20" t="s">
        <v>3062</v>
      </c>
      <c r="P90" s="19">
        <v>5</v>
      </c>
    </row>
    <row r="91" spans="1:16">
      <c r="A91" s="1" t="s">
        <v>2981</v>
      </c>
      <c r="B91" s="5">
        <v>4</v>
      </c>
      <c r="F91" s="22" t="s">
        <v>57</v>
      </c>
      <c r="G91" s="21">
        <v>1</v>
      </c>
      <c r="I91" s="17" t="s">
        <v>3061</v>
      </c>
      <c r="J91" s="17" t="s">
        <v>1896</v>
      </c>
      <c r="L91" s="9" t="s">
        <v>3049</v>
      </c>
      <c r="M91" s="8">
        <v>1</v>
      </c>
      <c r="O91" s="20" t="s">
        <v>3060</v>
      </c>
      <c r="P91" s="19">
        <v>2</v>
      </c>
    </row>
    <row r="92" spans="1:16">
      <c r="A92" s="1" t="s">
        <v>3059</v>
      </c>
      <c r="B92" s="5">
        <v>1</v>
      </c>
      <c r="F92" s="22" t="s">
        <v>1001</v>
      </c>
      <c r="G92" s="21">
        <v>4</v>
      </c>
      <c r="I92" s="17" t="s">
        <v>648</v>
      </c>
      <c r="J92" s="17" t="s">
        <v>1902</v>
      </c>
      <c r="L92" s="9" t="s">
        <v>3046</v>
      </c>
      <c r="M92" s="8">
        <v>0</v>
      </c>
      <c r="O92" s="20" t="s">
        <v>3058</v>
      </c>
      <c r="P92" s="19">
        <v>3</v>
      </c>
    </row>
    <row r="93" spans="1:16">
      <c r="A93" s="1" t="s">
        <v>2979</v>
      </c>
      <c r="B93" s="5">
        <v>4</v>
      </c>
      <c r="F93" s="22" t="s">
        <v>56</v>
      </c>
      <c r="G93" s="21">
        <v>5</v>
      </c>
      <c r="I93" s="17" t="s">
        <v>3057</v>
      </c>
      <c r="J93" s="17" t="s">
        <v>1896</v>
      </c>
      <c r="L93" s="9" t="s">
        <v>3043</v>
      </c>
      <c r="M93" s="8">
        <v>3</v>
      </c>
      <c r="O93" s="20" t="s">
        <v>3056</v>
      </c>
      <c r="P93" s="19">
        <v>4</v>
      </c>
    </row>
    <row r="94" spans="1:16">
      <c r="A94" s="1" t="s">
        <v>3055</v>
      </c>
      <c r="B94" s="5">
        <v>3</v>
      </c>
      <c r="F94" s="22" t="s">
        <v>1051</v>
      </c>
      <c r="G94" s="21">
        <v>3</v>
      </c>
      <c r="I94" s="17" t="s">
        <v>3054</v>
      </c>
      <c r="J94" s="17" t="s">
        <v>1879</v>
      </c>
      <c r="L94" s="9" t="s">
        <v>3040</v>
      </c>
      <c r="M94" s="8">
        <v>5</v>
      </c>
      <c r="O94" s="9" t="s">
        <v>3053</v>
      </c>
      <c r="P94" s="8">
        <v>3</v>
      </c>
    </row>
    <row r="95" spans="1:16">
      <c r="A95" s="1" t="s">
        <v>3052</v>
      </c>
      <c r="B95" s="5">
        <v>2</v>
      </c>
      <c r="F95" s="22" t="s">
        <v>48</v>
      </c>
      <c r="G95" s="21">
        <v>3</v>
      </c>
      <c r="I95" s="17" t="s">
        <v>3051</v>
      </c>
      <c r="J95" s="17" t="s">
        <v>3050</v>
      </c>
      <c r="L95" s="9" t="s">
        <v>3038</v>
      </c>
      <c r="M95" s="8">
        <v>2</v>
      </c>
      <c r="O95" s="9" t="s">
        <v>3049</v>
      </c>
      <c r="P95" s="8">
        <v>1</v>
      </c>
    </row>
    <row r="96" spans="1:16">
      <c r="A96" s="1" t="s">
        <v>3048</v>
      </c>
      <c r="B96" s="5">
        <v>3</v>
      </c>
      <c r="F96" s="22" t="s">
        <v>52</v>
      </c>
      <c r="G96" s="21">
        <v>2</v>
      </c>
      <c r="I96" s="17" t="s">
        <v>3047</v>
      </c>
      <c r="J96" s="16"/>
      <c r="L96" s="20" t="s">
        <v>710</v>
      </c>
      <c r="M96" s="19" t="s">
        <v>858</v>
      </c>
      <c r="O96" s="9" t="s">
        <v>3046</v>
      </c>
      <c r="P96" s="8">
        <v>0</v>
      </c>
    </row>
    <row r="97" spans="1:16">
      <c r="A97" s="1" t="s">
        <v>3045</v>
      </c>
      <c r="B97" s="5">
        <v>4</v>
      </c>
      <c r="F97" s="22" t="s">
        <v>51</v>
      </c>
      <c r="G97" s="21">
        <v>5</v>
      </c>
      <c r="I97" s="17" t="s">
        <v>3044</v>
      </c>
      <c r="J97" s="17" t="s">
        <v>1879</v>
      </c>
      <c r="L97" s="20" t="s">
        <v>62</v>
      </c>
      <c r="M97" s="19" t="s">
        <v>857</v>
      </c>
      <c r="O97" s="9" t="s">
        <v>3043</v>
      </c>
      <c r="P97" s="8">
        <v>3</v>
      </c>
    </row>
    <row r="98" spans="1:16">
      <c r="A98" s="1" t="s">
        <v>3042</v>
      </c>
      <c r="B98" s="5">
        <v>3</v>
      </c>
      <c r="F98" s="22" t="s">
        <v>1044</v>
      </c>
      <c r="G98" s="21">
        <v>3</v>
      </c>
      <c r="I98" s="17" t="s">
        <v>3041</v>
      </c>
      <c r="J98" s="17" t="s">
        <v>1896</v>
      </c>
      <c r="L98" s="20" t="s">
        <v>856</v>
      </c>
      <c r="M98" s="19" t="s">
        <v>855</v>
      </c>
      <c r="O98" s="9" t="s">
        <v>3040</v>
      </c>
      <c r="P98" s="8">
        <v>5</v>
      </c>
    </row>
    <row r="99" spans="1:16">
      <c r="A99" s="1" t="s">
        <v>3039</v>
      </c>
      <c r="B99" s="5">
        <v>3</v>
      </c>
      <c r="F99" s="22" t="s">
        <v>49</v>
      </c>
      <c r="G99" s="21">
        <v>1</v>
      </c>
      <c r="I99" s="17" t="s">
        <v>668</v>
      </c>
      <c r="J99" s="16"/>
      <c r="L99" s="9" t="s">
        <v>854</v>
      </c>
      <c r="M99" s="8" t="s">
        <v>853</v>
      </c>
      <c r="O99" s="9" t="s">
        <v>3038</v>
      </c>
      <c r="P99" s="8">
        <v>2</v>
      </c>
    </row>
    <row r="100" spans="1:16">
      <c r="A100" s="1" t="s">
        <v>3037</v>
      </c>
      <c r="B100" s="5">
        <v>4</v>
      </c>
      <c r="I100" s="17" t="s">
        <v>62</v>
      </c>
      <c r="J100" s="17" t="s">
        <v>3001</v>
      </c>
      <c r="L100" s="9" t="s">
        <v>852</v>
      </c>
      <c r="M100" s="8" t="s">
        <v>851</v>
      </c>
      <c r="O100" s="20" t="s">
        <v>859</v>
      </c>
      <c r="P100" s="19"/>
    </row>
    <row r="101" spans="1:16">
      <c r="A101" s="1" t="s">
        <v>3036</v>
      </c>
      <c r="B101" s="5">
        <v>2</v>
      </c>
      <c r="F101" s="15" t="s">
        <v>73</v>
      </c>
      <c r="G101" s="15"/>
      <c r="I101" s="17" t="s">
        <v>3035</v>
      </c>
      <c r="J101" s="17" t="s">
        <v>1896</v>
      </c>
      <c r="L101" s="9" t="s">
        <v>850</v>
      </c>
      <c r="M101" s="8" t="s">
        <v>849</v>
      </c>
      <c r="O101" s="20" t="s">
        <v>710</v>
      </c>
      <c r="P101" s="19" t="s">
        <v>858</v>
      </c>
    </row>
    <row r="102" spans="1:16">
      <c r="A102" s="1" t="s">
        <v>3034</v>
      </c>
      <c r="B102" s="5">
        <v>3</v>
      </c>
      <c r="F102" s="14" t="s">
        <v>72</v>
      </c>
      <c r="G102" s="13">
        <v>5</v>
      </c>
      <c r="I102" s="17" t="s">
        <v>795</v>
      </c>
      <c r="J102" s="16"/>
      <c r="L102" s="9" t="s">
        <v>848</v>
      </c>
      <c r="M102" s="8" t="s">
        <v>847</v>
      </c>
      <c r="O102" s="20" t="s">
        <v>62</v>
      </c>
      <c r="P102" s="19" t="s">
        <v>857</v>
      </c>
    </row>
    <row r="103" spans="1:16">
      <c r="A103" s="1" t="s">
        <v>3033</v>
      </c>
      <c r="B103" s="5">
        <v>3</v>
      </c>
      <c r="F103" s="14" t="s">
        <v>71</v>
      </c>
      <c r="G103" s="13">
        <v>5</v>
      </c>
      <c r="I103" s="17" t="s">
        <v>3032</v>
      </c>
      <c r="J103" s="17" t="s">
        <v>1896</v>
      </c>
      <c r="L103" s="9" t="s">
        <v>845</v>
      </c>
      <c r="M103" s="8" t="s">
        <v>844</v>
      </c>
      <c r="O103" s="20" t="s">
        <v>856</v>
      </c>
      <c r="P103" s="19" t="s">
        <v>855</v>
      </c>
    </row>
    <row r="104" spans="1:16">
      <c r="A104" s="1" t="s">
        <v>3031</v>
      </c>
      <c r="B104" s="5">
        <v>4</v>
      </c>
      <c r="F104" s="14" t="s">
        <v>70</v>
      </c>
      <c r="G104" s="13">
        <v>4</v>
      </c>
      <c r="I104" s="17" t="s">
        <v>3030</v>
      </c>
      <c r="J104" s="16"/>
      <c r="L104" s="9" t="s">
        <v>842</v>
      </c>
      <c r="M104" s="8" t="s">
        <v>841</v>
      </c>
      <c r="O104" s="9" t="s">
        <v>854</v>
      </c>
      <c r="P104" s="8" t="s">
        <v>853</v>
      </c>
    </row>
    <row r="105" spans="1:16">
      <c r="A105" s="1" t="s">
        <v>3029</v>
      </c>
      <c r="B105" s="5">
        <v>4</v>
      </c>
      <c r="F105" s="14" t="s">
        <v>69</v>
      </c>
      <c r="G105" s="13">
        <v>3</v>
      </c>
      <c r="I105" s="17" t="s">
        <v>3028</v>
      </c>
      <c r="J105" s="17" t="s">
        <v>1902</v>
      </c>
      <c r="L105" s="9" t="s">
        <v>839</v>
      </c>
      <c r="M105" s="8" t="s">
        <v>838</v>
      </c>
      <c r="O105" s="9" t="s">
        <v>852</v>
      </c>
      <c r="P105" s="8" t="s">
        <v>851</v>
      </c>
    </row>
    <row r="106" spans="1:16">
      <c r="A106" s="1" t="s">
        <v>3027</v>
      </c>
      <c r="B106" s="5">
        <v>3</v>
      </c>
      <c r="F106" s="14" t="s">
        <v>68</v>
      </c>
      <c r="G106" s="13">
        <v>4</v>
      </c>
      <c r="I106" s="17" t="s">
        <v>3026</v>
      </c>
      <c r="J106" s="16"/>
      <c r="L106" s="9" t="s">
        <v>836</v>
      </c>
      <c r="M106" s="8" t="s">
        <v>835</v>
      </c>
      <c r="O106" s="9" t="s">
        <v>850</v>
      </c>
      <c r="P106" s="8" t="s">
        <v>849</v>
      </c>
    </row>
    <row r="107" spans="1:16">
      <c r="A107" s="1" t="s">
        <v>3025</v>
      </c>
      <c r="B107" s="5">
        <v>3</v>
      </c>
      <c r="F107" s="14" t="s">
        <v>67</v>
      </c>
      <c r="G107" s="13">
        <v>4</v>
      </c>
      <c r="I107" s="17" t="s">
        <v>3024</v>
      </c>
      <c r="J107" s="16"/>
      <c r="L107" s="9" t="s">
        <v>833</v>
      </c>
      <c r="M107" s="8" t="s">
        <v>832</v>
      </c>
      <c r="O107" s="9" t="s">
        <v>848</v>
      </c>
      <c r="P107" s="8" t="s">
        <v>847</v>
      </c>
    </row>
    <row r="108" spans="1:16">
      <c r="A108" s="1" t="s">
        <v>3023</v>
      </c>
      <c r="B108" s="5">
        <v>4</v>
      </c>
      <c r="F108" s="14" t="s">
        <v>66</v>
      </c>
      <c r="G108" s="13">
        <v>3</v>
      </c>
      <c r="I108" s="17" t="s">
        <v>71</v>
      </c>
      <c r="J108" s="17" t="s">
        <v>1980</v>
      </c>
      <c r="L108" s="9" t="s">
        <v>830</v>
      </c>
      <c r="M108" s="8" t="s">
        <v>829</v>
      </c>
      <c r="O108" s="9" t="s">
        <v>845</v>
      </c>
      <c r="P108" s="8" t="s">
        <v>844</v>
      </c>
    </row>
    <row r="109" spans="1:16">
      <c r="A109" s="1" t="s">
        <v>2993</v>
      </c>
      <c r="B109" s="5">
        <v>3</v>
      </c>
      <c r="F109" s="14" t="s">
        <v>65</v>
      </c>
      <c r="G109" s="13">
        <v>5</v>
      </c>
      <c r="I109" s="17" t="s">
        <v>3022</v>
      </c>
      <c r="J109" s="17" t="s">
        <v>3021</v>
      </c>
      <c r="L109" s="9" t="s">
        <v>828</v>
      </c>
      <c r="M109" s="8" t="s">
        <v>827</v>
      </c>
      <c r="O109" s="9" t="s">
        <v>842</v>
      </c>
      <c r="P109" s="8" t="s">
        <v>841</v>
      </c>
    </row>
    <row r="110" spans="1:16">
      <c r="A110" s="1" t="s">
        <v>3020</v>
      </c>
      <c r="B110" s="5">
        <v>4</v>
      </c>
      <c r="F110" s="14" t="s">
        <v>64</v>
      </c>
      <c r="G110" s="13">
        <v>5</v>
      </c>
      <c r="I110" s="17" t="s">
        <v>3019</v>
      </c>
      <c r="J110" s="16"/>
      <c r="L110" s="9" t="s">
        <v>826</v>
      </c>
      <c r="M110" s="8" t="s">
        <v>825</v>
      </c>
      <c r="O110" s="9" t="s">
        <v>839</v>
      </c>
      <c r="P110" s="8" t="s">
        <v>838</v>
      </c>
    </row>
    <row r="111" spans="1:16">
      <c r="A111" s="1" t="s">
        <v>3018</v>
      </c>
      <c r="B111" s="5">
        <v>3</v>
      </c>
      <c r="F111" s="14" t="s">
        <v>63</v>
      </c>
      <c r="G111" s="13">
        <v>2</v>
      </c>
      <c r="I111" s="17" t="s">
        <v>3017</v>
      </c>
      <c r="J111" s="16"/>
      <c r="L111" s="9" t="s">
        <v>824</v>
      </c>
      <c r="M111" s="8" t="s">
        <v>823</v>
      </c>
      <c r="O111" s="9" t="s">
        <v>836</v>
      </c>
      <c r="P111" s="8" t="s">
        <v>835</v>
      </c>
    </row>
    <row r="112" spans="1:16">
      <c r="A112" s="1" t="s">
        <v>3016</v>
      </c>
      <c r="B112" s="5">
        <v>2</v>
      </c>
      <c r="F112" s="14" t="s">
        <v>62</v>
      </c>
      <c r="G112" s="13">
        <v>3</v>
      </c>
      <c r="I112" s="17" t="s">
        <v>3015</v>
      </c>
      <c r="J112" s="17" t="s">
        <v>1980</v>
      </c>
      <c r="L112" s="9" t="s">
        <v>822</v>
      </c>
      <c r="M112" s="8" t="s">
        <v>821</v>
      </c>
      <c r="O112" s="9" t="s">
        <v>833</v>
      </c>
      <c r="P112" s="8" t="s">
        <v>832</v>
      </c>
    </row>
    <row r="113" spans="1:16">
      <c r="A113" s="1" t="s">
        <v>3014</v>
      </c>
      <c r="B113" s="5">
        <v>2</v>
      </c>
      <c r="F113" s="14" t="s">
        <v>61</v>
      </c>
      <c r="G113" s="13">
        <v>5</v>
      </c>
      <c r="I113" s="17" t="s">
        <v>3013</v>
      </c>
      <c r="J113" s="16"/>
      <c r="L113" s="9" t="s">
        <v>820</v>
      </c>
      <c r="M113" s="8" t="s">
        <v>819</v>
      </c>
      <c r="O113" s="9" t="s">
        <v>830</v>
      </c>
      <c r="P113" s="8" t="s">
        <v>829</v>
      </c>
    </row>
    <row r="114" spans="1:16">
      <c r="A114" s="1" t="s">
        <v>3012</v>
      </c>
      <c r="B114" s="5">
        <v>2</v>
      </c>
      <c r="F114" s="18" t="s">
        <v>60</v>
      </c>
      <c r="I114" s="17" t="s">
        <v>3011</v>
      </c>
      <c r="J114" s="17" t="s">
        <v>2994</v>
      </c>
      <c r="L114" s="9" t="s">
        <v>818</v>
      </c>
      <c r="M114" s="8" t="s">
        <v>817</v>
      </c>
      <c r="O114" s="9" t="s">
        <v>828</v>
      </c>
      <c r="P114" s="8" t="s">
        <v>827</v>
      </c>
    </row>
    <row r="115" spans="1:16">
      <c r="A115" s="1" t="s">
        <v>3010</v>
      </c>
      <c r="B115" s="5">
        <v>4</v>
      </c>
      <c r="F115" s="14" t="s">
        <v>53</v>
      </c>
      <c r="G115" s="13">
        <v>3</v>
      </c>
      <c r="I115" s="17" t="s">
        <v>676</v>
      </c>
      <c r="J115" s="17" t="s">
        <v>1902</v>
      </c>
      <c r="L115" s="9" t="s">
        <v>816</v>
      </c>
      <c r="M115" s="8" t="s">
        <v>815</v>
      </c>
      <c r="O115" s="9" t="s">
        <v>826</v>
      </c>
      <c r="P115" s="8" t="s">
        <v>825</v>
      </c>
    </row>
    <row r="116" spans="1:16">
      <c r="A116" s="1" t="s">
        <v>2991</v>
      </c>
      <c r="B116" s="5">
        <v>5</v>
      </c>
      <c r="F116" s="14" t="s">
        <v>52</v>
      </c>
      <c r="G116" s="13">
        <v>1</v>
      </c>
      <c r="I116" s="17" t="s">
        <v>66</v>
      </c>
      <c r="J116" s="16"/>
      <c r="L116" s="9" t="s">
        <v>814</v>
      </c>
      <c r="M116" s="8" t="s">
        <v>813</v>
      </c>
      <c r="O116" s="9" t="s">
        <v>824</v>
      </c>
      <c r="P116" s="8" t="s">
        <v>823</v>
      </c>
    </row>
    <row r="117" spans="1:16">
      <c r="A117" s="1" t="s">
        <v>3009</v>
      </c>
      <c r="B117" s="5">
        <v>2</v>
      </c>
      <c r="F117" s="14" t="s">
        <v>49</v>
      </c>
      <c r="G117" s="13">
        <v>2</v>
      </c>
      <c r="I117" s="17" t="s">
        <v>661</v>
      </c>
      <c r="J117" s="17" t="s">
        <v>3001</v>
      </c>
      <c r="L117" s="9" t="s">
        <v>812</v>
      </c>
      <c r="M117" s="8" t="s">
        <v>811</v>
      </c>
      <c r="O117" s="9" t="s">
        <v>822</v>
      </c>
      <c r="P117" s="8" t="s">
        <v>821</v>
      </c>
    </row>
    <row r="118" spans="1:16">
      <c r="A118" s="1" t="s">
        <v>3008</v>
      </c>
      <c r="B118" s="5">
        <v>5</v>
      </c>
      <c r="F118" s="14" t="s">
        <v>32</v>
      </c>
      <c r="G118" s="13">
        <v>3</v>
      </c>
      <c r="I118" s="17" t="s">
        <v>3007</v>
      </c>
      <c r="J118" s="17" t="s">
        <v>1879</v>
      </c>
      <c r="L118" s="9" t="s">
        <v>810</v>
      </c>
      <c r="M118" s="8" t="s">
        <v>809</v>
      </c>
      <c r="O118" s="9" t="s">
        <v>820</v>
      </c>
      <c r="P118" s="8" t="s">
        <v>819</v>
      </c>
    </row>
    <row r="119" spans="1:16">
      <c r="A119" s="1" t="s">
        <v>3006</v>
      </c>
      <c r="B119" s="5">
        <v>5</v>
      </c>
      <c r="F119" s="14" t="s">
        <v>25</v>
      </c>
      <c r="G119" s="13" t="s">
        <v>905</v>
      </c>
      <c r="I119" s="17" t="s">
        <v>67</v>
      </c>
      <c r="J119" s="16"/>
      <c r="L119" s="9" t="s">
        <v>808</v>
      </c>
      <c r="M119" s="8" t="s">
        <v>807</v>
      </c>
      <c r="O119" s="9" t="s">
        <v>818</v>
      </c>
      <c r="P119" s="8" t="s">
        <v>817</v>
      </c>
    </row>
    <row r="120" spans="1:16">
      <c r="A120" s="1" t="s">
        <v>3005</v>
      </c>
      <c r="B120" s="5">
        <v>5</v>
      </c>
      <c r="F120" s="14" t="s">
        <v>51</v>
      </c>
      <c r="G120" s="13">
        <v>4</v>
      </c>
      <c r="I120" s="17" t="s">
        <v>3004</v>
      </c>
      <c r="J120" s="16"/>
      <c r="L120" s="9" t="s">
        <v>806</v>
      </c>
      <c r="M120" s="8" t="s">
        <v>805</v>
      </c>
      <c r="O120" s="9" t="s">
        <v>816</v>
      </c>
      <c r="P120" s="8" t="s">
        <v>815</v>
      </c>
    </row>
    <row r="121" spans="1:16">
      <c r="A121" s="1" t="s">
        <v>2997</v>
      </c>
      <c r="B121" s="5">
        <v>4</v>
      </c>
      <c r="F121" s="14" t="s">
        <v>995</v>
      </c>
      <c r="G121" s="13">
        <v>1</v>
      </c>
      <c r="I121" s="17" t="s">
        <v>3003</v>
      </c>
      <c r="J121" s="16"/>
      <c r="L121" s="9" t="s">
        <v>804</v>
      </c>
      <c r="M121" s="8" t="s">
        <v>803</v>
      </c>
      <c r="O121" s="9" t="s">
        <v>814</v>
      </c>
      <c r="P121" s="8" t="s">
        <v>813</v>
      </c>
    </row>
    <row r="122" spans="1:16">
      <c r="A122" s="1" t="s">
        <v>2979</v>
      </c>
      <c r="B122" s="5">
        <v>3</v>
      </c>
      <c r="F122" s="14" t="s">
        <v>1003</v>
      </c>
      <c r="G122" s="13">
        <v>5</v>
      </c>
      <c r="I122" s="17" t="s">
        <v>3002</v>
      </c>
      <c r="J122" s="17" t="s">
        <v>3001</v>
      </c>
      <c r="L122" s="9" t="s">
        <v>802</v>
      </c>
      <c r="M122" s="8" t="s">
        <v>767</v>
      </c>
      <c r="O122" s="9" t="s">
        <v>812</v>
      </c>
      <c r="P122" s="8" t="s">
        <v>811</v>
      </c>
    </row>
    <row r="123" spans="1:16">
      <c r="A123" s="1" t="s">
        <v>2991</v>
      </c>
      <c r="B123" s="5">
        <v>4</v>
      </c>
      <c r="F123" s="14" t="s">
        <v>1002</v>
      </c>
      <c r="G123" s="13">
        <v>5</v>
      </c>
      <c r="I123" s="17" t="s">
        <v>3000</v>
      </c>
      <c r="J123" s="16"/>
      <c r="L123" s="9" t="s">
        <v>801</v>
      </c>
      <c r="M123" s="8" t="s">
        <v>800</v>
      </c>
      <c r="O123" s="9" t="s">
        <v>810</v>
      </c>
      <c r="P123" s="8" t="s">
        <v>809</v>
      </c>
    </row>
    <row r="124" spans="1:16">
      <c r="A124" s="1" t="s">
        <v>2999</v>
      </c>
      <c r="B124" s="5">
        <v>2</v>
      </c>
      <c r="F124" s="14" t="s">
        <v>329</v>
      </c>
      <c r="G124" s="13">
        <v>1</v>
      </c>
      <c r="I124" s="17" t="s">
        <v>2998</v>
      </c>
      <c r="J124" s="17" t="s">
        <v>2994</v>
      </c>
      <c r="L124" s="9" t="s">
        <v>799</v>
      </c>
      <c r="M124" s="8" t="s">
        <v>798</v>
      </c>
      <c r="O124" s="9" t="s">
        <v>808</v>
      </c>
      <c r="P124" s="8" t="s">
        <v>807</v>
      </c>
    </row>
    <row r="125" spans="1:16">
      <c r="A125" s="1" t="s">
        <v>2997</v>
      </c>
      <c r="F125" s="14" t="s">
        <v>1000</v>
      </c>
      <c r="G125" s="13">
        <v>3</v>
      </c>
      <c r="I125" s="17" t="s">
        <v>776</v>
      </c>
      <c r="J125" s="16"/>
      <c r="L125" s="9" t="s">
        <v>797</v>
      </c>
      <c r="M125" s="8" t="s">
        <v>796</v>
      </c>
      <c r="O125" s="9" t="s">
        <v>806</v>
      </c>
      <c r="P125" s="8" t="s">
        <v>805</v>
      </c>
    </row>
    <row r="126" spans="1:16">
      <c r="A126" s="1" t="s">
        <v>2981</v>
      </c>
      <c r="F126" s="14" t="s">
        <v>999</v>
      </c>
      <c r="G126" s="13">
        <v>1</v>
      </c>
      <c r="I126" s="17" t="s">
        <v>650</v>
      </c>
      <c r="J126" s="17" t="s">
        <v>2996</v>
      </c>
      <c r="L126" s="9" t="s">
        <v>795</v>
      </c>
      <c r="M126" s="8" t="s">
        <v>794</v>
      </c>
      <c r="O126" s="9" t="s">
        <v>804</v>
      </c>
      <c r="P126" s="8" t="s">
        <v>803</v>
      </c>
    </row>
    <row r="127" spans="1:16">
      <c r="A127" s="1" t="s">
        <v>2979</v>
      </c>
      <c r="F127" s="14" t="s">
        <v>743</v>
      </c>
      <c r="G127" s="13">
        <v>4</v>
      </c>
      <c r="I127" s="17" t="s">
        <v>2995</v>
      </c>
      <c r="J127" s="17" t="s">
        <v>2994</v>
      </c>
      <c r="L127" s="9" t="s">
        <v>793</v>
      </c>
      <c r="M127" s="8" t="s">
        <v>792</v>
      </c>
      <c r="O127" s="9" t="s">
        <v>802</v>
      </c>
      <c r="P127" s="8" t="s">
        <v>767</v>
      </c>
    </row>
    <row r="128" spans="1:16">
      <c r="A128" s="1" t="s">
        <v>2993</v>
      </c>
      <c r="F128" s="14" t="s">
        <v>998</v>
      </c>
      <c r="G128" s="13">
        <v>2</v>
      </c>
      <c r="I128" s="17" t="s">
        <v>2992</v>
      </c>
      <c r="J128" s="17" t="s">
        <v>1902</v>
      </c>
      <c r="L128" s="9" t="s">
        <v>791</v>
      </c>
      <c r="M128" s="8" t="s">
        <v>790</v>
      </c>
      <c r="O128" s="9" t="s">
        <v>801</v>
      </c>
      <c r="P128" s="8" t="s">
        <v>800</v>
      </c>
    </row>
    <row r="129" spans="1:16">
      <c r="A129" s="1" t="s">
        <v>2991</v>
      </c>
      <c r="F129" s="14" t="s">
        <v>708</v>
      </c>
      <c r="G129" s="13">
        <v>5</v>
      </c>
      <c r="I129" s="17" t="s">
        <v>754</v>
      </c>
      <c r="J129" s="16">
        <v>2</v>
      </c>
      <c r="L129" s="9" t="s">
        <v>789</v>
      </c>
      <c r="M129" s="8" t="s">
        <v>788</v>
      </c>
      <c r="O129" s="9" t="s">
        <v>799</v>
      </c>
      <c r="P129" s="8" t="s">
        <v>798</v>
      </c>
    </row>
    <row r="130" spans="1:16">
      <c r="A130" s="1" t="s">
        <v>2991</v>
      </c>
      <c r="B130" s="5">
        <v>3</v>
      </c>
      <c r="F130" s="14" t="s">
        <v>997</v>
      </c>
      <c r="G130" s="13">
        <v>3</v>
      </c>
      <c r="I130" s="17" t="s">
        <v>2990</v>
      </c>
      <c r="J130" s="16">
        <v>3</v>
      </c>
      <c r="L130" s="9" t="s">
        <v>787</v>
      </c>
      <c r="M130" s="8" t="s">
        <v>786</v>
      </c>
      <c r="O130" s="9" t="s">
        <v>797</v>
      </c>
      <c r="P130" s="8" t="s">
        <v>796</v>
      </c>
    </row>
    <row r="131" spans="1:16">
      <c r="A131" s="1" t="s">
        <v>2989</v>
      </c>
      <c r="B131" s="5">
        <v>3</v>
      </c>
      <c r="C131" s="1" t="s">
        <v>2988</v>
      </c>
      <c r="F131" s="14" t="s">
        <v>64</v>
      </c>
      <c r="G131" s="13">
        <v>3</v>
      </c>
      <c r="I131" s="17" t="s">
        <v>2987</v>
      </c>
      <c r="J131" s="16">
        <v>4</v>
      </c>
      <c r="L131" s="9" t="s">
        <v>785</v>
      </c>
      <c r="M131" s="8" t="s">
        <v>784</v>
      </c>
      <c r="O131" s="9" t="s">
        <v>795</v>
      </c>
      <c r="P131" s="8" t="s">
        <v>794</v>
      </c>
    </row>
    <row r="132" spans="1:16">
      <c r="A132" s="1" t="s">
        <v>2986</v>
      </c>
      <c r="B132" s="5">
        <v>4</v>
      </c>
      <c r="C132" s="1" t="s">
        <v>2985</v>
      </c>
      <c r="G132" s="13">
        <v>4</v>
      </c>
      <c r="I132" s="17" t="s">
        <v>2984</v>
      </c>
      <c r="J132" s="16">
        <v>3</v>
      </c>
      <c r="L132" s="9" t="s">
        <v>783</v>
      </c>
      <c r="M132" s="8" t="s">
        <v>782</v>
      </c>
      <c r="O132" s="9" t="s">
        <v>793</v>
      </c>
      <c r="P132" s="8" t="s">
        <v>792</v>
      </c>
    </row>
    <row r="133" spans="1:16">
      <c r="A133" s="1" t="s">
        <v>2983</v>
      </c>
      <c r="B133" s="5">
        <v>3</v>
      </c>
      <c r="C133" s="1" t="s">
        <v>2982</v>
      </c>
      <c r="F133" s="14" t="s">
        <v>51</v>
      </c>
      <c r="I133" s="3" t="s">
        <v>1822</v>
      </c>
      <c r="J133" s="3" t="s">
        <v>74</v>
      </c>
      <c r="L133" s="9" t="s">
        <v>666</v>
      </c>
      <c r="M133" s="8" t="s">
        <v>781</v>
      </c>
      <c r="O133" s="9" t="s">
        <v>791</v>
      </c>
      <c r="P133" s="8" t="s">
        <v>790</v>
      </c>
    </row>
    <row r="134" spans="1:16">
      <c r="A134" s="1" t="s">
        <v>2981</v>
      </c>
      <c r="B134" s="5">
        <v>5</v>
      </c>
      <c r="F134" s="14" t="s">
        <v>49</v>
      </c>
      <c r="I134" s="3" t="s">
        <v>2980</v>
      </c>
      <c r="J134" s="3">
        <v>3</v>
      </c>
      <c r="L134" s="9" t="s">
        <v>780</v>
      </c>
      <c r="M134" s="8" t="s">
        <v>779</v>
      </c>
      <c r="O134" s="9" t="s">
        <v>789</v>
      </c>
      <c r="P134" s="8" t="s">
        <v>788</v>
      </c>
    </row>
    <row r="135" spans="1:16">
      <c r="A135" s="1" t="s">
        <v>2979</v>
      </c>
      <c r="B135" s="5">
        <v>1</v>
      </c>
      <c r="F135" s="14" t="s">
        <v>846</v>
      </c>
      <c r="G135" s="13">
        <v>4</v>
      </c>
      <c r="I135" s="3" t="s">
        <v>2978</v>
      </c>
      <c r="J135" s="3">
        <v>4</v>
      </c>
      <c r="L135" s="9" t="s">
        <v>778</v>
      </c>
      <c r="M135" s="8" t="s">
        <v>777</v>
      </c>
      <c r="O135" s="9" t="s">
        <v>787</v>
      </c>
      <c r="P135" s="8" t="s">
        <v>786</v>
      </c>
    </row>
    <row r="136" spans="1:16">
      <c r="A136" s="1" t="s">
        <v>2977</v>
      </c>
      <c r="B136" s="5">
        <v>4</v>
      </c>
      <c r="F136" s="14" t="s">
        <v>843</v>
      </c>
      <c r="G136" s="13">
        <v>3</v>
      </c>
      <c r="I136" s="3" t="s">
        <v>2976</v>
      </c>
      <c r="J136" s="3">
        <v>5</v>
      </c>
      <c r="L136" s="9" t="s">
        <v>776</v>
      </c>
      <c r="M136" s="8" t="s">
        <v>775</v>
      </c>
      <c r="O136" s="9" t="s">
        <v>785</v>
      </c>
      <c r="P136" s="8" t="s">
        <v>784</v>
      </c>
    </row>
    <row r="137" spans="1:16">
      <c r="A137" s="1" t="s">
        <v>2975</v>
      </c>
      <c r="B137" s="5">
        <v>3</v>
      </c>
      <c r="F137" s="14" t="s">
        <v>840</v>
      </c>
      <c r="G137" s="13">
        <v>5</v>
      </c>
      <c r="I137" s="3" t="s">
        <v>2974</v>
      </c>
      <c r="J137" s="3">
        <v>2</v>
      </c>
      <c r="L137" s="9" t="s">
        <v>774</v>
      </c>
      <c r="M137" s="8" t="s">
        <v>773</v>
      </c>
      <c r="O137" s="9" t="s">
        <v>783</v>
      </c>
      <c r="P137" s="8" t="s">
        <v>782</v>
      </c>
    </row>
    <row r="138" spans="1:16">
      <c r="A138" s="1" t="s">
        <v>2973</v>
      </c>
      <c r="B138" s="5">
        <v>1</v>
      </c>
      <c r="F138" s="14" t="s">
        <v>837</v>
      </c>
      <c r="G138" s="13">
        <v>3</v>
      </c>
      <c r="I138" s="3" t="s">
        <v>2972</v>
      </c>
      <c r="J138" s="3">
        <v>2</v>
      </c>
      <c r="L138" s="9" t="s">
        <v>772</v>
      </c>
      <c r="M138" s="8" t="s">
        <v>771</v>
      </c>
      <c r="O138" s="9" t="s">
        <v>666</v>
      </c>
      <c r="P138" s="8" t="s">
        <v>781</v>
      </c>
    </row>
    <row r="139" spans="1:16">
      <c r="A139" s="4"/>
      <c r="B139" s="4"/>
      <c r="C139" s="4"/>
      <c r="D139" s="4"/>
      <c r="F139" s="14" t="s">
        <v>834</v>
      </c>
      <c r="G139" s="13">
        <v>5</v>
      </c>
      <c r="I139" s="3" t="s">
        <v>2971</v>
      </c>
      <c r="J139" s="3">
        <v>2</v>
      </c>
      <c r="L139" s="9" t="s">
        <v>770</v>
      </c>
      <c r="M139" s="8" t="s">
        <v>769</v>
      </c>
      <c r="O139" s="9" t="s">
        <v>780</v>
      </c>
      <c r="P139" s="8" t="s">
        <v>779</v>
      </c>
    </row>
    <row r="140" spans="1:16">
      <c r="A140" s="4"/>
      <c r="B140" s="4"/>
      <c r="C140" s="4"/>
      <c r="D140" s="4"/>
      <c r="F140" s="14" t="s">
        <v>831</v>
      </c>
      <c r="G140" s="13">
        <v>3</v>
      </c>
      <c r="I140" s="3" t="s">
        <v>2970</v>
      </c>
      <c r="J140" s="3">
        <v>5</v>
      </c>
      <c r="L140" s="9" t="s">
        <v>768</v>
      </c>
      <c r="M140" s="8" t="s">
        <v>767</v>
      </c>
      <c r="O140" s="9" t="s">
        <v>778</v>
      </c>
      <c r="P140" s="8" t="s">
        <v>777</v>
      </c>
    </row>
    <row r="141" spans="1:16">
      <c r="A141" s="4"/>
      <c r="B141" s="4"/>
      <c r="C141" s="4"/>
      <c r="D141" s="4"/>
      <c r="F141" s="14" t="s">
        <v>25</v>
      </c>
      <c r="G141" s="13">
        <v>4</v>
      </c>
      <c r="I141" s="3" t="s">
        <v>2969</v>
      </c>
      <c r="J141" s="3">
        <v>3</v>
      </c>
      <c r="L141" s="9" t="s">
        <v>766</v>
      </c>
      <c r="M141" s="8" t="s">
        <v>765</v>
      </c>
      <c r="O141" s="9" t="s">
        <v>776</v>
      </c>
      <c r="P141" s="8" t="s">
        <v>775</v>
      </c>
    </row>
    <row r="142" spans="1:16">
      <c r="A142" s="4"/>
      <c r="B142" s="4"/>
      <c r="C142" s="4"/>
      <c r="D142" s="4"/>
      <c r="F142" s="14" t="s">
        <v>727</v>
      </c>
      <c r="G142" s="13">
        <v>4</v>
      </c>
      <c r="I142" s="3" t="s">
        <v>345</v>
      </c>
      <c r="J142" s="3">
        <v>4</v>
      </c>
      <c r="L142" s="9" t="s">
        <v>764</v>
      </c>
      <c r="M142" s="8" t="s">
        <v>763</v>
      </c>
      <c r="O142" s="9" t="s">
        <v>774</v>
      </c>
      <c r="P142" s="8" t="s">
        <v>773</v>
      </c>
    </row>
    <row r="143" spans="1:16">
      <c r="A143" s="4"/>
      <c r="B143" s="4"/>
      <c r="C143" s="4"/>
      <c r="D143" s="4"/>
      <c r="F143" s="14" t="s">
        <v>722</v>
      </c>
      <c r="G143" s="13">
        <v>1</v>
      </c>
      <c r="I143" s="3" t="s">
        <v>2968</v>
      </c>
      <c r="L143" s="9" t="s">
        <v>762</v>
      </c>
      <c r="M143" s="8" t="s">
        <v>761</v>
      </c>
      <c r="O143" s="9" t="s">
        <v>772</v>
      </c>
      <c r="P143" s="8" t="s">
        <v>771</v>
      </c>
    </row>
    <row r="144" spans="1:16">
      <c r="A144" s="4"/>
      <c r="B144" s="4"/>
      <c r="C144" s="4"/>
      <c r="D144" s="4"/>
      <c r="F144" s="14" t="s">
        <v>719</v>
      </c>
      <c r="G144" s="13">
        <v>2</v>
      </c>
      <c r="I144" s="3" t="s">
        <v>2967</v>
      </c>
      <c r="J144" s="3">
        <v>1</v>
      </c>
      <c r="L144" s="9" t="s">
        <v>760</v>
      </c>
      <c r="M144" s="8" t="s">
        <v>759</v>
      </c>
      <c r="O144" s="9" t="s">
        <v>770</v>
      </c>
      <c r="P144" s="8" t="s">
        <v>769</v>
      </c>
    </row>
    <row r="145" spans="6:16">
      <c r="F145" s="14" t="s">
        <v>311</v>
      </c>
      <c r="G145" s="13">
        <v>4</v>
      </c>
      <c r="I145" s="3" t="s">
        <v>327</v>
      </c>
      <c r="J145" s="3">
        <v>4</v>
      </c>
      <c r="L145" s="9" t="s">
        <v>758</v>
      </c>
      <c r="M145" s="8" t="s">
        <v>757</v>
      </c>
      <c r="O145" s="9" t="s">
        <v>768</v>
      </c>
      <c r="P145" s="8" t="s">
        <v>767</v>
      </c>
    </row>
    <row r="146" spans="6:16">
      <c r="F146" s="14" t="s">
        <v>714</v>
      </c>
      <c r="G146" s="13">
        <v>3</v>
      </c>
      <c r="I146" s="3" t="s">
        <v>2966</v>
      </c>
      <c r="J146" s="3">
        <v>1</v>
      </c>
      <c r="L146" s="9" t="s">
        <v>756</v>
      </c>
      <c r="M146" s="8" t="s">
        <v>755</v>
      </c>
      <c r="O146" s="9" t="s">
        <v>766</v>
      </c>
      <c r="P146" s="8" t="s">
        <v>765</v>
      </c>
    </row>
    <row r="147" spans="6:16">
      <c r="F147" s="14" t="s">
        <v>713</v>
      </c>
      <c r="G147" s="13">
        <v>3</v>
      </c>
      <c r="I147" s="3" t="s">
        <v>2965</v>
      </c>
      <c r="J147" s="3">
        <v>3</v>
      </c>
      <c r="L147" s="9" t="s">
        <v>754</v>
      </c>
      <c r="M147" s="8" t="s">
        <v>753</v>
      </c>
      <c r="O147" s="9" t="s">
        <v>764</v>
      </c>
      <c r="P147" s="8" t="s">
        <v>763</v>
      </c>
    </row>
    <row r="148" spans="6:16">
      <c r="F148" s="14" t="s">
        <v>711</v>
      </c>
      <c r="G148" s="13">
        <v>2</v>
      </c>
      <c r="L148" s="9" t="s">
        <v>752</v>
      </c>
      <c r="M148" s="8" t="s">
        <v>751</v>
      </c>
      <c r="O148" s="9" t="s">
        <v>762</v>
      </c>
      <c r="P148" s="8" t="s">
        <v>761</v>
      </c>
    </row>
    <row r="149" spans="6:16">
      <c r="F149" s="14" t="s">
        <v>382</v>
      </c>
      <c r="G149" s="13">
        <v>3</v>
      </c>
      <c r="L149" s="9" t="s">
        <v>458</v>
      </c>
      <c r="M149" s="8" t="s">
        <v>750</v>
      </c>
      <c r="O149" s="9" t="s">
        <v>760</v>
      </c>
      <c r="P149" s="8" t="s">
        <v>759</v>
      </c>
    </row>
    <row r="150" spans="6:16">
      <c r="F150" s="14" t="s">
        <v>703</v>
      </c>
      <c r="G150" s="13">
        <v>2</v>
      </c>
      <c r="L150" s="9" t="s">
        <v>749</v>
      </c>
      <c r="M150" s="8" t="s">
        <v>748</v>
      </c>
      <c r="O150" s="9" t="s">
        <v>758</v>
      </c>
      <c r="P150" s="8" t="s">
        <v>757</v>
      </c>
    </row>
    <row r="151" spans="6:16">
      <c r="F151" s="14" t="s">
        <v>700</v>
      </c>
      <c r="G151" s="13">
        <v>4</v>
      </c>
      <c r="L151" s="9" t="s">
        <v>747</v>
      </c>
      <c r="M151" s="8" t="s">
        <v>746</v>
      </c>
      <c r="O151" s="9" t="s">
        <v>756</v>
      </c>
      <c r="P151" s="8" t="s">
        <v>755</v>
      </c>
    </row>
    <row r="152" spans="6:16">
      <c r="F152" s="14" t="s">
        <v>697</v>
      </c>
      <c r="G152" s="13">
        <v>2</v>
      </c>
      <c r="L152" s="9" t="s">
        <v>745</v>
      </c>
      <c r="M152" s="8" t="s">
        <v>744</v>
      </c>
      <c r="O152" s="9" t="s">
        <v>754</v>
      </c>
      <c r="P152" s="8" t="s">
        <v>753</v>
      </c>
    </row>
    <row r="153" spans="6:16">
      <c r="F153" s="14" t="s">
        <v>694</v>
      </c>
      <c r="G153" s="13">
        <v>5</v>
      </c>
      <c r="L153" s="9" t="s">
        <v>743</v>
      </c>
      <c r="M153" s="8" t="s">
        <v>742</v>
      </c>
      <c r="O153" s="9" t="s">
        <v>752</v>
      </c>
      <c r="P153" s="8" t="s">
        <v>751</v>
      </c>
    </row>
    <row r="154" spans="6:16">
      <c r="F154" s="14" t="s">
        <v>691</v>
      </c>
      <c r="G154" s="13">
        <v>4</v>
      </c>
      <c r="L154" s="9" t="s">
        <v>741</v>
      </c>
      <c r="M154" s="8" t="s">
        <v>740</v>
      </c>
      <c r="O154" s="9" t="s">
        <v>458</v>
      </c>
      <c r="P154" s="8" t="s">
        <v>750</v>
      </c>
    </row>
    <row r="155" spans="6:16">
      <c r="F155" s="14" t="s">
        <v>426</v>
      </c>
      <c r="G155" s="13">
        <v>2</v>
      </c>
      <c r="L155" s="9" t="s">
        <v>719</v>
      </c>
      <c r="M155" s="8" t="s">
        <v>739</v>
      </c>
      <c r="O155" s="9" t="s">
        <v>749</v>
      </c>
      <c r="P155" s="8" t="s">
        <v>748</v>
      </c>
    </row>
    <row r="156" spans="6:16">
      <c r="F156" s="14" t="s">
        <v>686</v>
      </c>
      <c r="G156" s="13">
        <v>3</v>
      </c>
      <c r="L156" s="9" t="s">
        <v>738</v>
      </c>
      <c r="M156" s="8" t="s">
        <v>737</v>
      </c>
      <c r="O156" s="9" t="s">
        <v>747</v>
      </c>
      <c r="P156" s="8" t="s">
        <v>746</v>
      </c>
    </row>
    <row r="157" spans="6:16">
      <c r="F157" s="14" t="s">
        <v>683</v>
      </c>
      <c r="G157" s="13">
        <v>2</v>
      </c>
      <c r="L157" s="9" t="s">
        <v>188</v>
      </c>
      <c r="M157" s="8" t="s">
        <v>736</v>
      </c>
      <c r="O157" s="9" t="s">
        <v>745</v>
      </c>
      <c r="P157" s="8" t="s">
        <v>744</v>
      </c>
    </row>
    <row r="158" spans="6:16">
      <c r="F158" s="14" t="s">
        <v>680</v>
      </c>
      <c r="G158" s="13">
        <v>5</v>
      </c>
      <c r="L158" s="9" t="s">
        <v>735</v>
      </c>
      <c r="M158" s="8" t="s">
        <v>734</v>
      </c>
      <c r="O158" s="9" t="s">
        <v>743</v>
      </c>
      <c r="P158" s="8" t="s">
        <v>742</v>
      </c>
    </row>
    <row r="159" spans="6:16">
      <c r="F159" s="14" t="s">
        <v>677</v>
      </c>
      <c r="G159" s="13">
        <v>3</v>
      </c>
      <c r="L159" s="9" t="s">
        <v>2964</v>
      </c>
      <c r="M159" s="8" t="s">
        <v>732</v>
      </c>
      <c r="O159" s="9" t="s">
        <v>741</v>
      </c>
      <c r="P159" s="8" t="s">
        <v>740</v>
      </c>
    </row>
    <row r="160" spans="6:16">
      <c r="F160" s="14" t="s">
        <v>674</v>
      </c>
      <c r="G160" s="13">
        <v>1</v>
      </c>
      <c r="L160" s="9" t="s">
        <v>731</v>
      </c>
      <c r="M160" s="8" t="s">
        <v>730</v>
      </c>
      <c r="O160" s="9" t="s">
        <v>719</v>
      </c>
      <c r="P160" s="8" t="s">
        <v>739</v>
      </c>
    </row>
    <row r="161" spans="6:16">
      <c r="F161" s="14" t="s">
        <v>671</v>
      </c>
      <c r="G161" s="13">
        <v>3</v>
      </c>
      <c r="L161" s="9" t="s">
        <v>729</v>
      </c>
      <c r="M161" s="8" t="s">
        <v>728</v>
      </c>
      <c r="O161" s="9" t="s">
        <v>738</v>
      </c>
      <c r="P161" s="8" t="s">
        <v>737</v>
      </c>
    </row>
    <row r="162" spans="6:16">
      <c r="F162" s="14" t="s">
        <v>459</v>
      </c>
      <c r="G162" s="13">
        <v>3</v>
      </c>
      <c r="L162" s="9" t="s">
        <v>2963</v>
      </c>
      <c r="M162" s="8">
        <v>4</v>
      </c>
      <c r="O162" s="9" t="s">
        <v>188</v>
      </c>
      <c r="P162" s="8" t="s">
        <v>736</v>
      </c>
    </row>
    <row r="163" spans="6:16">
      <c r="F163" s="14" t="s">
        <v>667</v>
      </c>
      <c r="G163" s="13">
        <v>5</v>
      </c>
      <c r="L163" s="9" t="s">
        <v>2962</v>
      </c>
      <c r="M163" s="8">
        <v>1</v>
      </c>
      <c r="O163" s="9" t="s">
        <v>735</v>
      </c>
      <c r="P163" s="8" t="s">
        <v>734</v>
      </c>
    </row>
    <row r="164" spans="6:16">
      <c r="F164" s="14" t="s">
        <v>664</v>
      </c>
      <c r="G164" s="13">
        <v>3</v>
      </c>
      <c r="L164" s="9" t="s">
        <v>57</v>
      </c>
      <c r="M164" s="8" t="s">
        <v>2961</v>
      </c>
      <c r="O164" s="9" t="s">
        <v>2964</v>
      </c>
      <c r="P164" s="8" t="s">
        <v>732</v>
      </c>
    </row>
    <row r="165" spans="6:16">
      <c r="F165" s="14" t="s">
        <v>373</v>
      </c>
      <c r="G165" s="13">
        <v>4</v>
      </c>
      <c r="L165" s="9" t="s">
        <v>2960</v>
      </c>
      <c r="M165" s="8">
        <v>4</v>
      </c>
      <c r="O165" s="9" t="s">
        <v>731</v>
      </c>
      <c r="P165" s="8" t="s">
        <v>730</v>
      </c>
    </row>
    <row r="166" spans="6:16">
      <c r="F166" s="14" t="s">
        <v>505</v>
      </c>
      <c r="G166" s="13" t="s">
        <v>504</v>
      </c>
      <c r="L166" s="9" t="s">
        <v>2959</v>
      </c>
      <c r="M166" s="8">
        <v>3</v>
      </c>
      <c r="O166" s="9" t="s">
        <v>729</v>
      </c>
      <c r="P166" s="8" t="s">
        <v>728</v>
      </c>
    </row>
    <row r="167" spans="6:16">
      <c r="F167" s="14" t="s">
        <v>501</v>
      </c>
      <c r="G167" s="13">
        <v>4</v>
      </c>
      <c r="L167" s="9" t="s">
        <v>2958</v>
      </c>
      <c r="M167" s="8">
        <v>5</v>
      </c>
      <c r="O167" s="9" t="s">
        <v>2963</v>
      </c>
      <c r="P167" s="8">
        <v>4</v>
      </c>
    </row>
    <row r="168" spans="6:16">
      <c r="F168" s="14" t="s">
        <v>498</v>
      </c>
      <c r="G168" s="13">
        <v>5</v>
      </c>
      <c r="L168" s="9" t="s">
        <v>2796</v>
      </c>
      <c r="M168" s="8">
        <v>5</v>
      </c>
      <c r="O168" s="9" t="s">
        <v>2962</v>
      </c>
      <c r="P168" s="8">
        <v>1</v>
      </c>
    </row>
    <row r="169" spans="6:16">
      <c r="F169" s="14" t="s">
        <v>52</v>
      </c>
      <c r="G169" s="13">
        <v>5</v>
      </c>
      <c r="L169" s="9" t="s">
        <v>2957</v>
      </c>
      <c r="M169" s="8" t="s">
        <v>2956</v>
      </c>
      <c r="O169" s="9" t="s">
        <v>57</v>
      </c>
      <c r="P169" s="8" t="s">
        <v>2961</v>
      </c>
    </row>
    <row r="170" spans="6:16">
      <c r="F170" s="14" t="s">
        <v>49</v>
      </c>
      <c r="G170" s="13">
        <v>4</v>
      </c>
      <c r="L170" s="9" t="s">
        <v>2955</v>
      </c>
      <c r="M170" s="8" t="s">
        <v>2954</v>
      </c>
      <c r="O170" s="9" t="s">
        <v>2960</v>
      </c>
      <c r="P170" s="8">
        <v>4</v>
      </c>
    </row>
    <row r="171" spans="6:16">
      <c r="F171" s="14" t="s">
        <v>25</v>
      </c>
      <c r="G171" s="13">
        <v>5</v>
      </c>
      <c r="L171" s="9" t="s">
        <v>2953</v>
      </c>
      <c r="M171" s="8" t="s">
        <v>2952</v>
      </c>
      <c r="O171" s="9" t="s">
        <v>2959</v>
      </c>
      <c r="P171" s="8">
        <v>3</v>
      </c>
    </row>
    <row r="172" spans="6:16">
      <c r="F172" s="14" t="s">
        <v>52</v>
      </c>
      <c r="G172" s="15">
        <v>4</v>
      </c>
      <c r="L172" s="9" t="s">
        <v>2951</v>
      </c>
      <c r="M172" s="8" t="s">
        <v>2950</v>
      </c>
      <c r="O172" s="9" t="s">
        <v>2958</v>
      </c>
      <c r="P172" s="8">
        <v>5</v>
      </c>
    </row>
    <row r="173" spans="6:16">
      <c r="F173" s="14" t="s">
        <v>341</v>
      </c>
      <c r="G173" s="15">
        <v>2</v>
      </c>
      <c r="L173" s="9" t="s">
        <v>2949</v>
      </c>
      <c r="M173" s="8" t="s">
        <v>2948</v>
      </c>
      <c r="O173" s="9" t="s">
        <v>2796</v>
      </c>
      <c r="P173" s="8">
        <v>5</v>
      </c>
    </row>
    <row r="174" spans="6:16">
      <c r="F174" s="14" t="s">
        <v>52</v>
      </c>
      <c r="L174" s="9" t="s">
        <v>2947</v>
      </c>
      <c r="M174" s="8" t="s">
        <v>2946</v>
      </c>
      <c r="O174" s="9" t="s">
        <v>2957</v>
      </c>
      <c r="P174" s="8" t="s">
        <v>2956</v>
      </c>
    </row>
    <row r="175" spans="6:16">
      <c r="F175" s="14" t="s">
        <v>222</v>
      </c>
      <c r="G175" s="13">
        <v>2</v>
      </c>
      <c r="L175" s="9" t="s">
        <v>2945</v>
      </c>
      <c r="M175" s="8" t="s">
        <v>2944</v>
      </c>
      <c r="O175" s="9" t="s">
        <v>2955</v>
      </c>
      <c r="P175" s="8" t="s">
        <v>2954</v>
      </c>
    </row>
    <row r="176" spans="6:16">
      <c r="F176" s="14" t="s">
        <v>25</v>
      </c>
      <c r="G176" s="13">
        <v>3</v>
      </c>
      <c r="L176" s="9" t="s">
        <v>2943</v>
      </c>
      <c r="M176" s="8" t="s">
        <v>2942</v>
      </c>
      <c r="O176" s="9" t="s">
        <v>2953</v>
      </c>
      <c r="P176" s="8" t="s">
        <v>2952</v>
      </c>
    </row>
    <row r="177" spans="6:16">
      <c r="F177" s="14" t="s">
        <v>201</v>
      </c>
      <c r="G177" s="13">
        <v>1</v>
      </c>
      <c r="L177" s="9" t="s">
        <v>2941</v>
      </c>
      <c r="M177" s="8" t="s">
        <v>2940</v>
      </c>
      <c r="O177" s="9" t="s">
        <v>2951</v>
      </c>
      <c r="P177" s="8" t="s">
        <v>2950</v>
      </c>
    </row>
    <row r="178" spans="6:16">
      <c r="F178" s="14" t="s">
        <v>200</v>
      </c>
      <c r="G178" s="13">
        <v>3</v>
      </c>
      <c r="L178" s="9" t="s">
        <v>2939</v>
      </c>
      <c r="M178" s="8" t="s">
        <v>2938</v>
      </c>
      <c r="O178" s="9" t="s">
        <v>2949</v>
      </c>
      <c r="P178" s="8" t="s">
        <v>2948</v>
      </c>
    </row>
    <row r="179" spans="6:16">
      <c r="F179" s="14" t="s">
        <v>198</v>
      </c>
      <c r="G179" s="13">
        <v>2</v>
      </c>
      <c r="L179" s="9" t="s">
        <v>2937</v>
      </c>
      <c r="M179" s="8" t="s">
        <v>2936</v>
      </c>
      <c r="O179" s="9" t="s">
        <v>2947</v>
      </c>
      <c r="P179" s="8" t="s">
        <v>2946</v>
      </c>
    </row>
    <row r="180" spans="6:16">
      <c r="F180" s="14" t="s">
        <v>197</v>
      </c>
      <c r="G180" s="13">
        <v>4</v>
      </c>
      <c r="L180" s="9" t="s">
        <v>2935</v>
      </c>
      <c r="M180" s="8" t="s">
        <v>2934</v>
      </c>
      <c r="O180" s="9" t="s">
        <v>2945</v>
      </c>
      <c r="P180" s="8" t="s">
        <v>2944</v>
      </c>
    </row>
    <row r="181" spans="6:16">
      <c r="F181" s="14" t="s">
        <v>194</v>
      </c>
      <c r="G181" s="13">
        <v>1</v>
      </c>
      <c r="L181" s="9" t="s">
        <v>2933</v>
      </c>
      <c r="M181" s="8" t="s">
        <v>2932</v>
      </c>
      <c r="O181" s="9" t="s">
        <v>2943</v>
      </c>
      <c r="P181" s="8" t="s">
        <v>2942</v>
      </c>
    </row>
    <row r="182" spans="6:16">
      <c r="F182" s="14" t="s">
        <v>191</v>
      </c>
      <c r="G182" s="13">
        <v>5</v>
      </c>
      <c r="L182" s="9" t="s">
        <v>2931</v>
      </c>
      <c r="M182" s="8" t="s">
        <v>675</v>
      </c>
      <c r="O182" s="9" t="s">
        <v>2941</v>
      </c>
      <c r="P182" s="8" t="s">
        <v>2940</v>
      </c>
    </row>
    <row r="183" spans="6:16">
      <c r="F183" s="14" t="s">
        <v>188</v>
      </c>
      <c r="G183" s="13">
        <v>5</v>
      </c>
      <c r="L183" s="9" t="s">
        <v>2930</v>
      </c>
      <c r="M183" s="8" t="s">
        <v>2929</v>
      </c>
      <c r="O183" s="9" t="s">
        <v>2939</v>
      </c>
      <c r="P183" s="8" t="s">
        <v>2938</v>
      </c>
    </row>
    <row r="184" spans="6:16">
      <c r="F184" s="14" t="s">
        <v>185</v>
      </c>
      <c r="G184" s="13">
        <v>4</v>
      </c>
      <c r="L184" s="9" t="s">
        <v>2928</v>
      </c>
      <c r="M184" s="8" t="s">
        <v>2927</v>
      </c>
      <c r="O184" s="9" t="s">
        <v>2937</v>
      </c>
      <c r="P184" s="8" t="s">
        <v>2936</v>
      </c>
    </row>
    <row r="185" spans="6:16">
      <c r="F185" s="14" t="s">
        <v>182</v>
      </c>
      <c r="G185" s="13">
        <v>5</v>
      </c>
      <c r="L185" s="9" t="s">
        <v>2926</v>
      </c>
      <c r="M185" s="8" t="s">
        <v>2925</v>
      </c>
      <c r="O185" s="9" t="s">
        <v>2935</v>
      </c>
      <c r="P185" s="8" t="s">
        <v>2934</v>
      </c>
    </row>
    <row r="186" spans="6:16">
      <c r="F186" s="14" t="s">
        <v>179</v>
      </c>
      <c r="G186" s="13">
        <v>4</v>
      </c>
      <c r="L186" s="9" t="s">
        <v>2924</v>
      </c>
      <c r="M186" s="8" t="s">
        <v>2923</v>
      </c>
      <c r="O186" s="9" t="s">
        <v>2933</v>
      </c>
      <c r="P186" s="8" t="s">
        <v>2932</v>
      </c>
    </row>
    <row r="187" spans="6:16">
      <c r="F187" s="14" t="s">
        <v>176</v>
      </c>
      <c r="G187" s="13">
        <v>5</v>
      </c>
      <c r="L187" s="9" t="s">
        <v>2922</v>
      </c>
      <c r="M187" s="8" t="s">
        <v>2921</v>
      </c>
      <c r="O187" s="9" t="s">
        <v>2931</v>
      </c>
      <c r="P187" s="8" t="s">
        <v>675</v>
      </c>
    </row>
    <row r="188" spans="6:16">
      <c r="F188" s="14" t="s">
        <v>173</v>
      </c>
      <c r="G188" s="13">
        <v>3</v>
      </c>
      <c r="L188" s="9" t="s">
        <v>2920</v>
      </c>
      <c r="M188" s="8" t="s">
        <v>2919</v>
      </c>
      <c r="O188" s="9" t="s">
        <v>2930</v>
      </c>
      <c r="P188" s="8" t="s">
        <v>2929</v>
      </c>
    </row>
    <row r="189" spans="6:16">
      <c r="F189" s="14" t="s">
        <v>170</v>
      </c>
      <c r="G189" s="13">
        <v>2</v>
      </c>
      <c r="L189" s="9" t="s">
        <v>2918</v>
      </c>
      <c r="M189" s="8" t="s">
        <v>2917</v>
      </c>
      <c r="O189" s="9" t="s">
        <v>2928</v>
      </c>
      <c r="P189" s="8" t="s">
        <v>2927</v>
      </c>
    </row>
    <row r="190" spans="6:16">
      <c r="F190" s="14" t="s">
        <v>167</v>
      </c>
      <c r="G190" s="13">
        <v>1</v>
      </c>
      <c r="L190" s="9" t="s">
        <v>2916</v>
      </c>
      <c r="M190" s="8" t="s">
        <v>2915</v>
      </c>
      <c r="O190" s="9" t="s">
        <v>2926</v>
      </c>
      <c r="P190" s="8" t="s">
        <v>2925</v>
      </c>
    </row>
    <row r="191" spans="6:16">
      <c r="F191" s="14" t="s">
        <v>164</v>
      </c>
      <c r="G191" s="13">
        <v>3</v>
      </c>
      <c r="L191" s="9" t="s">
        <v>2914</v>
      </c>
      <c r="M191" s="8" t="s">
        <v>2913</v>
      </c>
      <c r="O191" s="9" t="s">
        <v>2924</v>
      </c>
      <c r="P191" s="8" t="s">
        <v>2923</v>
      </c>
    </row>
    <row r="192" spans="6:16">
      <c r="F192" s="14" t="s">
        <v>161</v>
      </c>
      <c r="G192" s="13">
        <v>4</v>
      </c>
      <c r="L192" s="9" t="s">
        <v>2912</v>
      </c>
      <c r="M192" s="8" t="s">
        <v>2911</v>
      </c>
      <c r="O192" s="9" t="s">
        <v>2922</v>
      </c>
      <c r="P192" s="8" t="s">
        <v>2921</v>
      </c>
    </row>
    <row r="193" spans="6:16">
      <c r="F193" s="14" t="s">
        <v>158</v>
      </c>
      <c r="G193" s="13">
        <v>3</v>
      </c>
      <c r="L193" s="9" t="s">
        <v>2910</v>
      </c>
      <c r="M193" s="8" t="s">
        <v>2909</v>
      </c>
      <c r="O193" s="9" t="s">
        <v>2920</v>
      </c>
      <c r="P193" s="8" t="s">
        <v>2919</v>
      </c>
    </row>
    <row r="194" spans="6:16">
      <c r="F194" s="14" t="s">
        <v>155</v>
      </c>
      <c r="G194" s="13">
        <v>5</v>
      </c>
      <c r="L194" s="9" t="s">
        <v>2908</v>
      </c>
      <c r="M194" s="8" t="s">
        <v>2907</v>
      </c>
      <c r="O194" s="9" t="s">
        <v>2918</v>
      </c>
      <c r="P194" s="8" t="s">
        <v>2917</v>
      </c>
    </row>
    <row r="195" spans="6:16">
      <c r="F195" s="14" t="s">
        <v>152</v>
      </c>
      <c r="G195" s="13">
        <v>1</v>
      </c>
      <c r="L195" s="9" t="s">
        <v>2906</v>
      </c>
      <c r="M195" s="8" t="s">
        <v>2905</v>
      </c>
      <c r="O195" s="9" t="s">
        <v>2916</v>
      </c>
      <c r="P195" s="8" t="s">
        <v>2915</v>
      </c>
    </row>
    <row r="196" spans="6:16">
      <c r="F196" s="14" t="s">
        <v>149</v>
      </c>
      <c r="G196" s="13">
        <v>4</v>
      </c>
      <c r="L196" s="9" t="s">
        <v>2904</v>
      </c>
      <c r="M196" s="8" t="s">
        <v>2903</v>
      </c>
      <c r="O196" s="9" t="s">
        <v>2914</v>
      </c>
      <c r="P196" s="8" t="s">
        <v>2913</v>
      </c>
    </row>
    <row r="197" spans="6:16">
      <c r="F197" s="14" t="s">
        <v>146</v>
      </c>
      <c r="G197" s="13">
        <v>3</v>
      </c>
      <c r="L197" s="9" t="s">
        <v>2902</v>
      </c>
      <c r="M197" s="8" t="s">
        <v>2901</v>
      </c>
      <c r="O197" s="9" t="s">
        <v>2912</v>
      </c>
      <c r="P197" s="8" t="s">
        <v>2911</v>
      </c>
    </row>
    <row r="198" spans="6:16">
      <c r="F198" s="14" t="s">
        <v>143</v>
      </c>
      <c r="G198" s="13">
        <v>4</v>
      </c>
      <c r="L198" s="9" t="s">
        <v>2900</v>
      </c>
      <c r="M198" s="8" t="s">
        <v>2899</v>
      </c>
      <c r="O198" s="9" t="s">
        <v>2910</v>
      </c>
      <c r="P198" s="8" t="s">
        <v>2909</v>
      </c>
    </row>
    <row r="199" spans="6:16">
      <c r="F199" s="14" t="s">
        <v>140</v>
      </c>
      <c r="G199" s="13">
        <v>3</v>
      </c>
      <c r="L199" s="9" t="s">
        <v>2898</v>
      </c>
      <c r="M199" s="8" t="s">
        <v>2897</v>
      </c>
      <c r="O199" s="9" t="s">
        <v>2908</v>
      </c>
      <c r="P199" s="8" t="s">
        <v>2907</v>
      </c>
    </row>
    <row r="200" spans="6:16">
      <c r="F200" s="14" t="s">
        <v>137</v>
      </c>
      <c r="G200" s="13">
        <v>2</v>
      </c>
      <c r="L200" s="9" t="s">
        <v>2889</v>
      </c>
      <c r="M200" s="8" t="s">
        <v>2888</v>
      </c>
      <c r="O200" s="9" t="s">
        <v>2906</v>
      </c>
      <c r="P200" s="8" t="s">
        <v>2905</v>
      </c>
    </row>
    <row r="201" spans="6:16">
      <c r="F201" s="14" t="s">
        <v>134</v>
      </c>
      <c r="G201" s="13">
        <v>4</v>
      </c>
      <c r="L201" s="9" t="s">
        <v>2887</v>
      </c>
      <c r="M201" s="8" t="s">
        <v>2886</v>
      </c>
      <c r="O201" s="9" t="s">
        <v>2904</v>
      </c>
      <c r="P201" s="8" t="s">
        <v>2903</v>
      </c>
    </row>
    <row r="202" spans="6:16">
      <c r="F202" s="14" t="s">
        <v>131</v>
      </c>
      <c r="G202" s="13">
        <v>2</v>
      </c>
      <c r="L202" s="9" t="s">
        <v>2884</v>
      </c>
      <c r="M202" s="8">
        <v>2</v>
      </c>
      <c r="O202" s="9" t="s">
        <v>2902</v>
      </c>
      <c r="P202" s="8" t="s">
        <v>2901</v>
      </c>
    </row>
    <row r="203" spans="6:16">
      <c r="F203" s="14" t="s">
        <v>128</v>
      </c>
      <c r="G203" s="13">
        <v>4</v>
      </c>
      <c r="L203" s="9" t="s">
        <v>2883</v>
      </c>
      <c r="M203" s="8">
        <v>3</v>
      </c>
      <c r="O203" s="9" t="s">
        <v>2900</v>
      </c>
      <c r="P203" s="8" t="s">
        <v>2899</v>
      </c>
    </row>
    <row r="204" spans="6:16">
      <c r="F204" s="14" t="s">
        <v>125</v>
      </c>
      <c r="G204" s="13">
        <v>2</v>
      </c>
      <c r="L204" s="9" t="s">
        <v>2881</v>
      </c>
      <c r="M204" s="8" t="s">
        <v>2880</v>
      </c>
      <c r="O204" s="9" t="s">
        <v>2898</v>
      </c>
      <c r="P204" s="8" t="s">
        <v>2897</v>
      </c>
    </row>
    <row r="205" spans="6:16">
      <c r="F205" s="14" t="s">
        <v>122</v>
      </c>
      <c r="G205" s="13">
        <v>2</v>
      </c>
      <c r="L205" s="9" t="s">
        <v>2879</v>
      </c>
      <c r="M205" s="8" t="s">
        <v>2878</v>
      </c>
      <c r="O205" s="9" t="s">
        <v>2896</v>
      </c>
      <c r="P205" s="8"/>
    </row>
    <row r="206" spans="6:16">
      <c r="F206" s="14" t="s">
        <v>119</v>
      </c>
      <c r="G206" s="13">
        <v>4</v>
      </c>
      <c r="L206" s="9" t="s">
        <v>2877</v>
      </c>
      <c r="M206" s="8">
        <v>4</v>
      </c>
      <c r="O206" s="9" t="s">
        <v>2895</v>
      </c>
      <c r="P206" s="8"/>
    </row>
    <row r="207" spans="6:16">
      <c r="F207" s="14" t="s">
        <v>116</v>
      </c>
      <c r="G207" s="13">
        <v>3</v>
      </c>
      <c r="L207" s="9" t="s">
        <v>2876</v>
      </c>
      <c r="M207" s="8" t="s">
        <v>2875</v>
      </c>
      <c r="O207" s="9" t="s">
        <v>2894</v>
      </c>
      <c r="P207" s="8"/>
    </row>
    <row r="208" spans="6:16">
      <c r="F208" s="14" t="s">
        <v>113</v>
      </c>
      <c r="G208" s="13">
        <v>3</v>
      </c>
      <c r="L208" s="9" t="s">
        <v>2874</v>
      </c>
      <c r="M208" s="8" t="s">
        <v>2873</v>
      </c>
      <c r="O208" s="9" t="s">
        <v>2893</v>
      </c>
      <c r="P208" s="8"/>
    </row>
    <row r="209" spans="6:16">
      <c r="F209" s="14" t="s">
        <v>112</v>
      </c>
      <c r="G209" s="13">
        <v>2</v>
      </c>
      <c r="L209" s="9" t="s">
        <v>2872</v>
      </c>
      <c r="M209" s="8">
        <v>1</v>
      </c>
      <c r="O209" s="9" t="s">
        <v>2892</v>
      </c>
      <c r="P209" s="8"/>
    </row>
    <row r="210" spans="6:16">
      <c r="F210" s="14" t="s">
        <v>111</v>
      </c>
      <c r="G210" s="13">
        <v>4</v>
      </c>
      <c r="L210" s="9" t="s">
        <v>2871</v>
      </c>
      <c r="M210" s="8" t="s">
        <v>2870</v>
      </c>
      <c r="O210" s="9" t="s">
        <v>2891</v>
      </c>
      <c r="P210" s="8"/>
    </row>
    <row r="211" spans="6:16">
      <c r="F211" s="14" t="s">
        <v>110</v>
      </c>
      <c r="G211" s="13" t="s">
        <v>109</v>
      </c>
      <c r="L211" s="9" t="s">
        <v>2869</v>
      </c>
      <c r="M211" s="8" t="s">
        <v>2868</v>
      </c>
      <c r="O211" s="9" t="s">
        <v>2890</v>
      </c>
      <c r="P211" s="8"/>
    </row>
    <row r="212" spans="6:16">
      <c r="F212" s="14" t="s">
        <v>108</v>
      </c>
      <c r="G212" s="13">
        <v>3</v>
      </c>
      <c r="L212" s="9" t="s">
        <v>2867</v>
      </c>
      <c r="M212" s="8">
        <v>2</v>
      </c>
      <c r="O212" s="9" t="s">
        <v>2889</v>
      </c>
      <c r="P212" s="8" t="s">
        <v>2888</v>
      </c>
    </row>
    <row r="213" spans="6:16">
      <c r="F213" s="14" t="s">
        <v>107</v>
      </c>
      <c r="G213" s="13">
        <v>2</v>
      </c>
      <c r="L213" s="9" t="s">
        <v>2866</v>
      </c>
      <c r="M213" s="8" t="s">
        <v>2865</v>
      </c>
      <c r="O213" s="9" t="s">
        <v>2887</v>
      </c>
      <c r="P213" s="8" t="s">
        <v>2886</v>
      </c>
    </row>
    <row r="214" spans="6:16">
      <c r="F214" s="14" t="s">
        <v>106</v>
      </c>
      <c r="G214" s="13">
        <v>1</v>
      </c>
      <c r="L214" s="9" t="s">
        <v>2864</v>
      </c>
      <c r="M214" s="8" t="s">
        <v>2863</v>
      </c>
      <c r="O214" s="9" t="s">
        <v>2885</v>
      </c>
      <c r="P214" s="8"/>
    </row>
    <row r="215" spans="6:16">
      <c r="F215" s="14" t="s">
        <v>105</v>
      </c>
      <c r="G215" s="13">
        <v>4</v>
      </c>
      <c r="L215" s="9" t="s">
        <v>2862</v>
      </c>
      <c r="M215" s="8">
        <v>4</v>
      </c>
      <c r="O215" s="9" t="s">
        <v>2884</v>
      </c>
      <c r="P215" s="8">
        <v>2</v>
      </c>
    </row>
    <row r="216" spans="6:16">
      <c r="F216" s="14" t="s">
        <v>104</v>
      </c>
      <c r="G216" s="13">
        <v>3</v>
      </c>
      <c r="L216" s="9" t="s">
        <v>2861</v>
      </c>
      <c r="M216" s="8" t="s">
        <v>2860</v>
      </c>
      <c r="O216" s="9"/>
      <c r="P216" s="8">
        <v>1</v>
      </c>
    </row>
    <row r="217" spans="6:16">
      <c r="F217" s="14" t="s">
        <v>103</v>
      </c>
      <c r="G217" s="13">
        <v>3</v>
      </c>
      <c r="L217" s="9" t="s">
        <v>2859</v>
      </c>
      <c r="M217" s="8" t="s">
        <v>2858</v>
      </c>
      <c r="O217" s="9" t="s">
        <v>2883</v>
      </c>
      <c r="P217" s="8">
        <v>3</v>
      </c>
    </row>
    <row r="218" spans="6:16">
      <c r="F218" s="14" t="s">
        <v>102</v>
      </c>
      <c r="G218" s="13">
        <v>3</v>
      </c>
      <c r="L218" s="9" t="s">
        <v>2857</v>
      </c>
      <c r="M218" s="8">
        <v>3</v>
      </c>
      <c r="O218" s="9" t="s">
        <v>2882</v>
      </c>
      <c r="P218" s="8"/>
    </row>
    <row r="219" spans="6:16">
      <c r="F219" s="14" t="s">
        <v>101</v>
      </c>
      <c r="G219" s="13">
        <v>5</v>
      </c>
      <c r="L219" s="9" t="s">
        <v>2856</v>
      </c>
      <c r="M219" s="8" t="s">
        <v>2855</v>
      </c>
      <c r="O219" s="9" t="s">
        <v>2881</v>
      </c>
      <c r="P219" s="8" t="s">
        <v>2880</v>
      </c>
    </row>
    <row r="220" spans="6:16">
      <c r="F220" s="14" t="s">
        <v>100</v>
      </c>
      <c r="G220" s="13">
        <v>2</v>
      </c>
      <c r="L220" s="9" t="s">
        <v>2854</v>
      </c>
      <c r="M220" s="8" t="s">
        <v>2853</v>
      </c>
      <c r="O220" s="9" t="s">
        <v>2879</v>
      </c>
      <c r="P220" s="8" t="s">
        <v>2878</v>
      </c>
    </row>
    <row r="221" spans="6:16">
      <c r="F221" s="14" t="s">
        <v>99</v>
      </c>
      <c r="G221" s="13">
        <v>3</v>
      </c>
      <c r="L221" s="9" t="s">
        <v>2852</v>
      </c>
      <c r="M221" s="8">
        <v>5</v>
      </c>
      <c r="O221" s="9" t="s">
        <v>2877</v>
      </c>
      <c r="P221" s="8">
        <v>4</v>
      </c>
    </row>
    <row r="222" spans="6:16">
      <c r="F222" s="14" t="s">
        <v>98</v>
      </c>
      <c r="G222" s="13">
        <v>3</v>
      </c>
      <c r="L222" s="9" t="s">
        <v>2851</v>
      </c>
      <c r="M222" s="8" t="s">
        <v>2850</v>
      </c>
      <c r="O222" s="9" t="s">
        <v>2876</v>
      </c>
      <c r="P222" s="8" t="s">
        <v>2875</v>
      </c>
    </row>
    <row r="223" spans="6:16">
      <c r="F223" s="14" t="s">
        <v>97</v>
      </c>
      <c r="G223" s="13">
        <v>1</v>
      </c>
      <c r="L223" s="9" t="s">
        <v>2849</v>
      </c>
      <c r="M223" s="8" t="s">
        <v>2848</v>
      </c>
      <c r="O223" s="9" t="s">
        <v>2874</v>
      </c>
      <c r="P223" s="8" t="s">
        <v>2873</v>
      </c>
    </row>
    <row r="224" spans="6:16">
      <c r="F224" s="14" t="s">
        <v>96</v>
      </c>
      <c r="G224" s="13">
        <v>3</v>
      </c>
      <c r="L224" s="9" t="s">
        <v>2847</v>
      </c>
      <c r="M224" s="8">
        <v>1</v>
      </c>
      <c r="O224" s="9" t="s">
        <v>2872</v>
      </c>
      <c r="P224" s="8">
        <v>1</v>
      </c>
    </row>
    <row r="225" spans="6:16">
      <c r="F225" s="14" t="s">
        <v>95</v>
      </c>
      <c r="G225" s="13">
        <v>3</v>
      </c>
      <c r="L225" s="9" t="s">
        <v>2846</v>
      </c>
      <c r="M225" s="8" t="s">
        <v>2845</v>
      </c>
      <c r="O225" s="9" t="s">
        <v>2871</v>
      </c>
      <c r="P225" s="8" t="s">
        <v>2870</v>
      </c>
    </row>
    <row r="226" spans="6:16">
      <c r="F226" s="14" t="s">
        <v>94</v>
      </c>
      <c r="G226" s="13">
        <v>1</v>
      </c>
      <c r="L226" s="9" t="s">
        <v>2844</v>
      </c>
      <c r="M226" s="8">
        <v>5</v>
      </c>
      <c r="O226" s="9" t="s">
        <v>2869</v>
      </c>
      <c r="P226" s="8" t="s">
        <v>2868</v>
      </c>
    </row>
    <row r="227" spans="6:16">
      <c r="F227" s="14" t="s">
        <v>93</v>
      </c>
      <c r="G227" s="13">
        <v>3</v>
      </c>
      <c r="L227" s="9" t="s">
        <v>2843</v>
      </c>
      <c r="M227" s="8" t="s">
        <v>2842</v>
      </c>
      <c r="O227" s="9" t="s">
        <v>2867</v>
      </c>
      <c r="P227" s="8">
        <v>2</v>
      </c>
    </row>
    <row r="228" spans="6:16">
      <c r="F228" s="14" t="s">
        <v>92</v>
      </c>
      <c r="G228" s="13">
        <v>4</v>
      </c>
      <c r="L228" s="9" t="s">
        <v>2841</v>
      </c>
      <c r="M228" s="8" t="s">
        <v>2840</v>
      </c>
      <c r="O228" s="9" t="s">
        <v>2866</v>
      </c>
      <c r="P228" s="8" t="s">
        <v>2865</v>
      </c>
    </row>
    <row r="229" spans="6:16">
      <c r="F229" s="14" t="s">
        <v>91</v>
      </c>
      <c r="G229" s="13">
        <v>2</v>
      </c>
      <c r="L229" s="9" t="s">
        <v>2839</v>
      </c>
      <c r="M229" s="8">
        <v>3</v>
      </c>
      <c r="O229" s="9" t="s">
        <v>2864</v>
      </c>
      <c r="P229" s="8" t="s">
        <v>2863</v>
      </c>
    </row>
    <row r="230" spans="6:16">
      <c r="F230" s="14" t="s">
        <v>90</v>
      </c>
      <c r="G230" s="13">
        <v>1</v>
      </c>
      <c r="L230" s="9" t="s">
        <v>2838</v>
      </c>
      <c r="M230" s="8" t="s">
        <v>2837</v>
      </c>
      <c r="O230" s="9" t="s">
        <v>2862</v>
      </c>
      <c r="P230" s="8">
        <v>4</v>
      </c>
    </row>
    <row r="231" spans="6:16">
      <c r="F231" s="14" t="s">
        <v>89</v>
      </c>
      <c r="G231" s="13">
        <v>1</v>
      </c>
      <c r="L231" s="9" t="s">
        <v>2836</v>
      </c>
      <c r="M231" s="8" t="s">
        <v>2835</v>
      </c>
      <c r="O231" s="9" t="s">
        <v>2861</v>
      </c>
      <c r="P231" s="8" t="s">
        <v>2860</v>
      </c>
    </row>
    <row r="232" spans="6:16">
      <c r="F232" s="14" t="s">
        <v>88</v>
      </c>
      <c r="G232" s="13">
        <v>1</v>
      </c>
      <c r="L232" s="9" t="s">
        <v>2834</v>
      </c>
      <c r="M232" s="8">
        <v>1</v>
      </c>
      <c r="O232" s="9" t="s">
        <v>2859</v>
      </c>
      <c r="P232" s="8" t="s">
        <v>2858</v>
      </c>
    </row>
    <row r="233" spans="6:16">
      <c r="F233" s="14" t="s">
        <v>87</v>
      </c>
      <c r="G233" s="13">
        <v>4</v>
      </c>
      <c r="L233" s="9" t="s">
        <v>2833</v>
      </c>
      <c r="M233" s="8">
        <v>4</v>
      </c>
      <c r="O233" s="9" t="s">
        <v>2857</v>
      </c>
      <c r="P233" s="8">
        <v>3</v>
      </c>
    </row>
    <row r="234" spans="6:16">
      <c r="F234" s="14" t="s">
        <v>86</v>
      </c>
      <c r="G234" s="13">
        <v>2</v>
      </c>
      <c r="L234" s="9" t="s">
        <v>2832</v>
      </c>
      <c r="M234" s="8">
        <v>3</v>
      </c>
      <c r="O234" s="9" t="s">
        <v>2856</v>
      </c>
      <c r="P234" s="8" t="s">
        <v>2855</v>
      </c>
    </row>
    <row r="235" spans="6:16">
      <c r="F235" s="14" t="s">
        <v>85</v>
      </c>
      <c r="G235" s="13">
        <v>4</v>
      </c>
      <c r="L235" s="9" t="s">
        <v>2831</v>
      </c>
      <c r="M235" s="8">
        <v>1</v>
      </c>
      <c r="O235" s="9" t="s">
        <v>2854</v>
      </c>
      <c r="P235" s="8" t="s">
        <v>2853</v>
      </c>
    </row>
    <row r="236" spans="6:16">
      <c r="F236" s="14" t="s">
        <v>84</v>
      </c>
      <c r="G236" s="13">
        <v>2</v>
      </c>
      <c r="L236" s="9" t="s">
        <v>2830</v>
      </c>
      <c r="M236" s="8">
        <v>4</v>
      </c>
      <c r="O236" s="9" t="s">
        <v>2852</v>
      </c>
      <c r="P236" s="8">
        <v>5</v>
      </c>
    </row>
    <row r="237" spans="6:16">
      <c r="F237" s="14" t="s">
        <v>83</v>
      </c>
      <c r="G237" s="13">
        <v>3</v>
      </c>
      <c r="L237" s="9" t="s">
        <v>2829</v>
      </c>
      <c r="M237" s="8">
        <v>2</v>
      </c>
      <c r="O237" s="9" t="s">
        <v>2851</v>
      </c>
      <c r="P237" s="8" t="s">
        <v>2850</v>
      </c>
    </row>
    <row r="238" spans="6:16">
      <c r="F238" s="14" t="s">
        <v>82</v>
      </c>
      <c r="G238" s="13">
        <v>4</v>
      </c>
      <c r="L238" s="9" t="s">
        <v>2828</v>
      </c>
      <c r="M238" s="8">
        <v>5</v>
      </c>
      <c r="O238" s="9" t="s">
        <v>2849</v>
      </c>
      <c r="P238" s="8" t="s">
        <v>2848</v>
      </c>
    </row>
    <row r="239" spans="6:16">
      <c r="F239" s="14" t="s">
        <v>81</v>
      </c>
      <c r="G239" s="13">
        <v>2</v>
      </c>
      <c r="L239" s="9" t="s">
        <v>2827</v>
      </c>
      <c r="M239" s="8">
        <v>4</v>
      </c>
      <c r="O239" s="9" t="s">
        <v>2847</v>
      </c>
      <c r="P239" s="8">
        <v>1</v>
      </c>
    </row>
    <row r="240" spans="6:16">
      <c r="F240" s="14" t="s">
        <v>80</v>
      </c>
      <c r="G240" s="13">
        <v>2</v>
      </c>
      <c r="L240" s="9" t="s">
        <v>2826</v>
      </c>
      <c r="M240" s="8">
        <v>1</v>
      </c>
      <c r="O240" s="9" t="s">
        <v>2846</v>
      </c>
      <c r="P240" s="8" t="s">
        <v>2845</v>
      </c>
    </row>
    <row r="241" spans="6:16">
      <c r="F241" s="14" t="s">
        <v>79</v>
      </c>
      <c r="G241" s="13">
        <v>3</v>
      </c>
      <c r="L241" s="9" t="s">
        <v>2825</v>
      </c>
      <c r="M241" s="8">
        <v>5</v>
      </c>
      <c r="O241" s="9" t="s">
        <v>2844</v>
      </c>
      <c r="P241" s="8">
        <v>5</v>
      </c>
    </row>
    <row r="242" spans="6:16">
      <c r="F242" s="14" t="s">
        <v>78</v>
      </c>
      <c r="G242" s="13">
        <v>1</v>
      </c>
      <c r="L242" s="9" t="s">
        <v>2824</v>
      </c>
      <c r="M242" s="8">
        <v>4</v>
      </c>
      <c r="O242" s="9" t="s">
        <v>2843</v>
      </c>
      <c r="P242" s="8" t="s">
        <v>2842</v>
      </c>
    </row>
    <row r="243" spans="6:16">
      <c r="F243" s="14" t="s">
        <v>77</v>
      </c>
      <c r="G243" s="13">
        <v>4</v>
      </c>
      <c r="L243" s="9" t="s">
        <v>2823</v>
      </c>
      <c r="M243" s="8">
        <v>3</v>
      </c>
      <c r="O243" s="9" t="s">
        <v>2841</v>
      </c>
      <c r="P243" s="8" t="s">
        <v>2840</v>
      </c>
    </row>
    <row r="244" spans="6:16">
      <c r="F244" s="14" t="s">
        <v>76</v>
      </c>
      <c r="G244" s="13">
        <v>5</v>
      </c>
      <c r="L244" s="9" t="s">
        <v>2822</v>
      </c>
      <c r="M244" s="8">
        <v>4</v>
      </c>
      <c r="O244" s="9" t="s">
        <v>2839</v>
      </c>
      <c r="P244" s="8">
        <v>3</v>
      </c>
    </row>
    <row r="245" spans="6:16">
      <c r="F245" s="3" t="s">
        <v>21</v>
      </c>
      <c r="G245" s="2">
        <v>4</v>
      </c>
      <c r="L245" s="9" t="s">
        <v>2821</v>
      </c>
      <c r="M245" s="8">
        <v>53</v>
      </c>
      <c r="O245" s="9" t="s">
        <v>2838</v>
      </c>
      <c r="P245" s="8" t="s">
        <v>2837</v>
      </c>
    </row>
    <row r="246" spans="6:16">
      <c r="F246" s="3" t="s">
        <v>20</v>
      </c>
      <c r="G246" s="2">
        <v>3</v>
      </c>
      <c r="L246" s="9" t="s">
        <v>2819</v>
      </c>
      <c r="M246" s="8">
        <v>3</v>
      </c>
      <c r="O246" s="9" t="s">
        <v>2836</v>
      </c>
      <c r="P246" s="8" t="s">
        <v>2835</v>
      </c>
    </row>
    <row r="247" spans="6:16">
      <c r="F247" s="3" t="s">
        <v>19</v>
      </c>
      <c r="G247" s="2">
        <v>1</v>
      </c>
      <c r="L247" s="9" t="s">
        <v>2818</v>
      </c>
      <c r="M247" s="8">
        <v>5</v>
      </c>
      <c r="O247" s="9" t="s">
        <v>2834</v>
      </c>
      <c r="P247" s="8">
        <v>1</v>
      </c>
    </row>
    <row r="248" spans="6:16">
      <c r="F248" s="3" t="s">
        <v>18</v>
      </c>
      <c r="G248" s="2">
        <v>4</v>
      </c>
      <c r="L248" s="9" t="s">
        <v>2817</v>
      </c>
      <c r="M248" s="8">
        <v>4</v>
      </c>
      <c r="O248" s="9" t="s">
        <v>2833</v>
      </c>
      <c r="P248" s="8">
        <v>4</v>
      </c>
    </row>
    <row r="249" spans="6:16">
      <c r="F249" s="3" t="s">
        <v>17</v>
      </c>
      <c r="G249" s="2">
        <v>5</v>
      </c>
      <c r="L249" s="9" t="s">
        <v>2816</v>
      </c>
      <c r="M249" s="8">
        <v>4</v>
      </c>
      <c r="O249" s="9" t="s">
        <v>2832</v>
      </c>
      <c r="P249" s="8">
        <v>3</v>
      </c>
    </row>
    <row r="250" spans="6:16">
      <c r="F250" s="3" t="s">
        <v>16</v>
      </c>
      <c r="G250" s="2">
        <v>3</v>
      </c>
      <c r="L250" s="9" t="s">
        <v>468</v>
      </c>
      <c r="M250" s="8">
        <v>5</v>
      </c>
      <c r="O250" s="9" t="s">
        <v>2831</v>
      </c>
      <c r="P250" s="8">
        <v>1</v>
      </c>
    </row>
    <row r="251" spans="6:16">
      <c r="F251" s="3" t="s">
        <v>15</v>
      </c>
      <c r="G251" s="2">
        <v>3</v>
      </c>
      <c r="L251" s="9" t="s">
        <v>49</v>
      </c>
      <c r="M251" s="8">
        <v>3</v>
      </c>
      <c r="O251" s="9" t="s">
        <v>2830</v>
      </c>
      <c r="P251" s="8">
        <v>4</v>
      </c>
    </row>
    <row r="252" spans="6:16">
      <c r="F252" s="3" t="s">
        <v>14</v>
      </c>
      <c r="G252" s="2">
        <v>4</v>
      </c>
      <c r="L252" s="9" t="s">
        <v>2815</v>
      </c>
      <c r="M252" s="8">
        <v>1</v>
      </c>
      <c r="O252" s="9" t="s">
        <v>2829</v>
      </c>
      <c r="P252" s="8">
        <v>2</v>
      </c>
    </row>
    <row r="253" spans="6:16">
      <c r="F253" s="3" t="s">
        <v>13</v>
      </c>
      <c r="G253" s="2">
        <v>5</v>
      </c>
      <c r="L253" s="9" t="s">
        <v>2814</v>
      </c>
      <c r="M253" s="8">
        <v>4</v>
      </c>
      <c r="O253" s="9" t="s">
        <v>2828</v>
      </c>
      <c r="P253" s="8">
        <v>5</v>
      </c>
    </row>
    <row r="254" spans="6:16">
      <c r="F254" s="3" t="s">
        <v>12</v>
      </c>
      <c r="G254" s="2">
        <v>5</v>
      </c>
      <c r="L254" s="9" t="s">
        <v>2813</v>
      </c>
      <c r="M254" s="8">
        <v>5</v>
      </c>
      <c r="O254" s="9" t="s">
        <v>2827</v>
      </c>
      <c r="P254" s="8">
        <v>4</v>
      </c>
    </row>
    <row r="255" spans="6:16">
      <c r="F255" s="3" t="s">
        <v>11</v>
      </c>
      <c r="G255" s="2">
        <v>5</v>
      </c>
      <c r="L255" s="9" t="s">
        <v>2812</v>
      </c>
      <c r="M255" s="8">
        <v>1</v>
      </c>
      <c r="O255" s="9" t="s">
        <v>2826</v>
      </c>
      <c r="P255" s="8">
        <v>1</v>
      </c>
    </row>
    <row r="256" spans="6:16">
      <c r="F256" s="3" t="s">
        <v>10</v>
      </c>
      <c r="G256" s="2">
        <v>1</v>
      </c>
      <c r="L256" s="9" t="s">
        <v>459</v>
      </c>
      <c r="M256" s="8">
        <v>2</v>
      </c>
      <c r="O256" s="9" t="s">
        <v>2825</v>
      </c>
      <c r="P256" s="8">
        <v>5</v>
      </c>
    </row>
    <row r="257" spans="6:16">
      <c r="F257" s="3" t="s">
        <v>9</v>
      </c>
      <c r="G257" s="2">
        <v>5</v>
      </c>
      <c r="L257" s="9" t="s">
        <v>458</v>
      </c>
      <c r="M257" s="8">
        <v>4</v>
      </c>
      <c r="O257" s="9" t="s">
        <v>2824</v>
      </c>
      <c r="P257" s="8">
        <v>4</v>
      </c>
    </row>
    <row r="258" spans="6:16">
      <c r="F258" s="3" t="s">
        <v>8</v>
      </c>
      <c r="G258" s="2">
        <v>3</v>
      </c>
      <c r="L258" s="9" t="s">
        <v>457</v>
      </c>
      <c r="M258" s="8">
        <v>5</v>
      </c>
      <c r="O258" s="9" t="s">
        <v>2823</v>
      </c>
      <c r="P258" s="8">
        <v>3</v>
      </c>
    </row>
    <row r="259" spans="6:16">
      <c r="F259" s="3" t="s">
        <v>7</v>
      </c>
      <c r="G259" s="2">
        <v>3</v>
      </c>
      <c r="L259" s="9" t="s">
        <v>2811</v>
      </c>
      <c r="M259" s="8">
        <v>3</v>
      </c>
      <c r="O259" s="9" t="s">
        <v>2822</v>
      </c>
      <c r="P259" s="8">
        <v>4</v>
      </c>
    </row>
    <row r="260" spans="6:16">
      <c r="F260" s="3" t="s">
        <v>6</v>
      </c>
      <c r="G260" s="2">
        <v>2</v>
      </c>
      <c r="L260" s="9" t="s">
        <v>2810</v>
      </c>
      <c r="M260" s="8">
        <v>1</v>
      </c>
      <c r="O260" s="9" t="s">
        <v>2821</v>
      </c>
      <c r="P260" s="8" t="s">
        <v>2820</v>
      </c>
    </row>
    <row r="261" spans="6:16">
      <c r="F261" s="3" t="s">
        <v>5</v>
      </c>
      <c r="G261" s="2">
        <v>1</v>
      </c>
      <c r="L261" s="9" t="s">
        <v>2809</v>
      </c>
      <c r="M261" s="8">
        <v>3</v>
      </c>
      <c r="O261" s="9" t="s">
        <v>2819</v>
      </c>
      <c r="P261" s="8">
        <v>3</v>
      </c>
    </row>
    <row r="262" spans="6:16">
      <c r="F262" s="3" t="s">
        <v>4</v>
      </c>
      <c r="G262" s="2">
        <v>1</v>
      </c>
      <c r="L262" s="9" t="s">
        <v>2808</v>
      </c>
      <c r="M262" s="8">
        <v>1</v>
      </c>
      <c r="O262" s="9" t="s">
        <v>2818</v>
      </c>
      <c r="P262" s="8">
        <v>5</v>
      </c>
    </row>
    <row r="263" spans="6:16">
      <c r="F263" s="3" t="s">
        <v>3</v>
      </c>
      <c r="G263" s="2">
        <v>1</v>
      </c>
      <c r="L263" s="9" t="s">
        <v>2807</v>
      </c>
      <c r="M263" s="8">
        <v>5</v>
      </c>
      <c r="O263" s="9" t="s">
        <v>2817</v>
      </c>
      <c r="P263" s="8">
        <v>4</v>
      </c>
    </row>
    <row r="264" spans="6:16">
      <c r="F264" s="3" t="s">
        <v>2</v>
      </c>
      <c r="G264" s="2">
        <v>1</v>
      </c>
      <c r="L264" s="9" t="s">
        <v>2806</v>
      </c>
      <c r="M264" s="8">
        <v>5</v>
      </c>
      <c r="O264" s="9" t="s">
        <v>2816</v>
      </c>
      <c r="P264" s="8">
        <v>4</v>
      </c>
    </row>
    <row r="265" spans="6:16">
      <c r="F265" s="3" t="s">
        <v>1</v>
      </c>
      <c r="G265" s="2">
        <v>4</v>
      </c>
      <c r="L265" s="9" t="s">
        <v>2805</v>
      </c>
      <c r="M265" s="8">
        <v>3</v>
      </c>
      <c r="O265" s="9" t="s">
        <v>468</v>
      </c>
      <c r="P265" s="8">
        <v>5</v>
      </c>
    </row>
    <row r="266" spans="6:16">
      <c r="F266" s="3" t="s">
        <v>0</v>
      </c>
      <c r="G266" s="2">
        <v>2</v>
      </c>
      <c r="L266" s="9" t="s">
        <v>2804</v>
      </c>
      <c r="M266" s="8">
        <v>4</v>
      </c>
      <c r="O266" s="9" t="s">
        <v>2815</v>
      </c>
      <c r="P266" s="8">
        <v>1</v>
      </c>
    </row>
    <row r="267" spans="6:16">
      <c r="F267" s="4"/>
      <c r="G267" s="4"/>
      <c r="L267" s="9" t="s">
        <v>2803</v>
      </c>
      <c r="M267" s="8">
        <v>3</v>
      </c>
      <c r="O267" s="9" t="s">
        <v>2814</v>
      </c>
      <c r="P267" s="8">
        <v>4</v>
      </c>
    </row>
    <row r="268" spans="6:16">
      <c r="F268" s="4"/>
      <c r="G268" s="4"/>
      <c r="L268" s="9" t="s">
        <v>2802</v>
      </c>
      <c r="M268" s="8">
        <v>2</v>
      </c>
      <c r="O268" s="9" t="s">
        <v>2813</v>
      </c>
      <c r="P268" s="8">
        <v>5</v>
      </c>
    </row>
    <row r="269" spans="6:16">
      <c r="F269" s="4"/>
      <c r="G269" s="4"/>
      <c r="L269" s="9" t="s">
        <v>2801</v>
      </c>
      <c r="M269" s="8">
        <v>1</v>
      </c>
      <c r="O269" s="9" t="s">
        <v>2812</v>
      </c>
      <c r="P269" s="8">
        <v>1</v>
      </c>
    </row>
    <row r="270" spans="6:16">
      <c r="F270" s="4"/>
      <c r="G270" s="4"/>
      <c r="L270" s="9" t="s">
        <v>2800</v>
      </c>
      <c r="M270" s="8">
        <v>1</v>
      </c>
      <c r="O270" s="9" t="s">
        <v>459</v>
      </c>
      <c r="P270" s="8">
        <v>2</v>
      </c>
    </row>
    <row r="271" spans="6:16">
      <c r="F271" s="4"/>
      <c r="G271" s="4"/>
      <c r="L271" s="9" t="s">
        <v>2799</v>
      </c>
      <c r="M271" s="8">
        <v>4</v>
      </c>
      <c r="O271" s="9" t="s">
        <v>458</v>
      </c>
      <c r="P271" s="8">
        <v>4</v>
      </c>
    </row>
    <row r="272" spans="6:16">
      <c r="F272" s="4"/>
      <c r="G272" s="4"/>
      <c r="L272" s="9" t="s">
        <v>2798</v>
      </c>
      <c r="M272" s="8">
        <v>3</v>
      </c>
      <c r="O272" s="9" t="s">
        <v>457</v>
      </c>
      <c r="P272" s="8">
        <v>5</v>
      </c>
    </row>
    <row r="273" spans="12:16">
      <c r="L273" s="9" t="s">
        <v>2797</v>
      </c>
      <c r="M273" s="8">
        <v>2</v>
      </c>
      <c r="O273" s="9" t="s">
        <v>2811</v>
      </c>
      <c r="P273" s="8">
        <v>3</v>
      </c>
    </row>
    <row r="274" spans="12:16">
      <c r="L274" s="9" t="s">
        <v>2795</v>
      </c>
      <c r="M274" s="8">
        <v>3</v>
      </c>
      <c r="O274" s="9" t="s">
        <v>2810</v>
      </c>
      <c r="P274" s="8">
        <v>1</v>
      </c>
    </row>
    <row r="275" spans="12:16">
      <c r="L275" s="9" t="s">
        <v>59</v>
      </c>
      <c r="M275" s="8">
        <v>1</v>
      </c>
      <c r="O275" s="9" t="s">
        <v>2809</v>
      </c>
      <c r="P275" s="8">
        <v>3</v>
      </c>
    </row>
    <row r="276" spans="12:16">
      <c r="L276" s="9" t="s">
        <v>2794</v>
      </c>
      <c r="M276" s="8">
        <v>4</v>
      </c>
      <c r="O276" s="9" t="s">
        <v>2808</v>
      </c>
      <c r="P276" s="8">
        <v>1</v>
      </c>
    </row>
    <row r="277" spans="12:16">
      <c r="L277" s="9" t="s">
        <v>2793</v>
      </c>
      <c r="M277" s="8">
        <v>4</v>
      </c>
      <c r="O277" s="9" t="s">
        <v>2807</v>
      </c>
      <c r="P277" s="8">
        <v>5</v>
      </c>
    </row>
    <row r="278" spans="12:16">
      <c r="L278" s="9" t="s">
        <v>2792</v>
      </c>
      <c r="M278" s="8">
        <v>3</v>
      </c>
      <c r="O278" s="9" t="s">
        <v>2806</v>
      </c>
      <c r="P278" s="8">
        <v>5</v>
      </c>
    </row>
    <row r="279" spans="12:16">
      <c r="L279" s="9" t="s">
        <v>2791</v>
      </c>
      <c r="M279" s="8">
        <v>1</v>
      </c>
      <c r="O279" s="9" t="s">
        <v>2805</v>
      </c>
      <c r="P279" s="8">
        <v>3</v>
      </c>
    </row>
    <row r="280" spans="12:16">
      <c r="L280" s="9" t="s">
        <v>2790</v>
      </c>
      <c r="M280" s="8">
        <v>3</v>
      </c>
      <c r="O280" s="9" t="s">
        <v>2804</v>
      </c>
      <c r="P280" s="8">
        <v>4</v>
      </c>
    </row>
    <row r="281" spans="12:16">
      <c r="L281" s="9" t="s">
        <v>2789</v>
      </c>
      <c r="M281" s="8">
        <v>4</v>
      </c>
      <c r="O281" s="9" t="s">
        <v>2803</v>
      </c>
      <c r="P281" s="8">
        <v>3</v>
      </c>
    </row>
    <row r="282" spans="12:16">
      <c r="L282" s="9" t="s">
        <v>2788</v>
      </c>
      <c r="M282" s="8">
        <v>2</v>
      </c>
      <c r="O282" s="9" t="s">
        <v>2802</v>
      </c>
      <c r="P282" s="8">
        <v>2</v>
      </c>
    </row>
    <row r="283" spans="12:16">
      <c r="L283" s="9" t="s">
        <v>2787</v>
      </c>
      <c r="M283" s="8">
        <v>5</v>
      </c>
      <c r="O283" s="9" t="s">
        <v>2801</v>
      </c>
      <c r="P283" s="8">
        <v>1</v>
      </c>
    </row>
    <row r="284" spans="12:16">
      <c r="L284" s="9" t="s">
        <v>2786</v>
      </c>
      <c r="M284" s="8">
        <v>1</v>
      </c>
      <c r="O284" s="9" t="s">
        <v>2800</v>
      </c>
      <c r="P284" s="8">
        <v>1</v>
      </c>
    </row>
    <row r="285" spans="12:16">
      <c r="L285" s="9" t="s">
        <v>2785</v>
      </c>
      <c r="M285" s="8">
        <v>3</v>
      </c>
      <c r="O285" s="9" t="s">
        <v>2799</v>
      </c>
      <c r="P285" s="8">
        <v>4</v>
      </c>
    </row>
    <row r="286" spans="12:16">
      <c r="L286" s="9" t="s">
        <v>2784</v>
      </c>
      <c r="M286" s="8">
        <v>5</v>
      </c>
      <c r="O286" s="9" t="s">
        <v>2798</v>
      </c>
      <c r="P286" s="8">
        <v>3</v>
      </c>
    </row>
    <row r="287" spans="12:16">
      <c r="L287" s="9" t="s">
        <v>2783</v>
      </c>
      <c r="M287" s="8">
        <v>4</v>
      </c>
      <c r="O287" s="9" t="s">
        <v>2797</v>
      </c>
      <c r="P287" s="8">
        <v>2</v>
      </c>
    </row>
    <row r="288" spans="12:16">
      <c r="L288" s="9" t="s">
        <v>2782</v>
      </c>
      <c r="M288" s="8">
        <v>4</v>
      </c>
      <c r="O288" s="12" t="s">
        <v>426</v>
      </c>
      <c r="P288" s="8">
        <v>4</v>
      </c>
    </row>
    <row r="289" spans="12:16">
      <c r="L289" s="9" t="s">
        <v>2796</v>
      </c>
      <c r="M289" s="8">
        <v>5</v>
      </c>
      <c r="O289" s="9" t="s">
        <v>2795</v>
      </c>
      <c r="P289" s="8">
        <v>3</v>
      </c>
    </row>
    <row r="290" spans="12:16">
      <c r="L290" s="9" t="s">
        <v>2781</v>
      </c>
      <c r="M290" s="8">
        <v>5</v>
      </c>
      <c r="O290" s="9" t="s">
        <v>59</v>
      </c>
      <c r="P290" s="8">
        <v>1</v>
      </c>
    </row>
    <row r="291" spans="12:16">
      <c r="L291" s="9" t="s">
        <v>2780</v>
      </c>
      <c r="M291" s="8">
        <v>3</v>
      </c>
      <c r="O291" s="9" t="s">
        <v>2794</v>
      </c>
      <c r="P291" s="8">
        <v>4</v>
      </c>
    </row>
    <row r="292" spans="12:16">
      <c r="L292" s="9" t="s">
        <v>2779</v>
      </c>
      <c r="M292" s="8">
        <v>5</v>
      </c>
      <c r="O292" s="9" t="s">
        <v>2793</v>
      </c>
      <c r="P292" s="8">
        <v>4</v>
      </c>
    </row>
    <row r="293" spans="12:16">
      <c r="L293" s="9" t="s">
        <v>2778</v>
      </c>
      <c r="M293" s="8">
        <v>3</v>
      </c>
      <c r="O293" s="9" t="s">
        <v>2792</v>
      </c>
      <c r="P293" s="8">
        <v>3</v>
      </c>
    </row>
    <row r="294" spans="12:16">
      <c r="L294" s="9" t="s">
        <v>2777</v>
      </c>
      <c r="M294" s="8">
        <v>4</v>
      </c>
      <c r="O294" s="9" t="s">
        <v>2791</v>
      </c>
      <c r="P294" s="8">
        <v>1</v>
      </c>
    </row>
    <row r="295" spans="12:16">
      <c r="L295" s="9" t="s">
        <v>2776</v>
      </c>
      <c r="M295" s="8">
        <v>2</v>
      </c>
      <c r="O295" s="9" t="s">
        <v>2790</v>
      </c>
      <c r="P295" s="8">
        <v>3</v>
      </c>
    </row>
    <row r="296" spans="12:16">
      <c r="L296" s="11" t="s">
        <v>2775</v>
      </c>
      <c r="M296" s="10">
        <v>2</v>
      </c>
      <c r="O296" s="9" t="s">
        <v>2789</v>
      </c>
      <c r="P296" s="8">
        <v>4</v>
      </c>
    </row>
    <row r="297" spans="12:16">
      <c r="L297" s="9" t="s">
        <v>5046</v>
      </c>
      <c r="M297" s="128" t="s">
        <v>5045</v>
      </c>
      <c r="O297" s="9" t="s">
        <v>2788</v>
      </c>
      <c r="P297" s="8">
        <v>2</v>
      </c>
    </row>
    <row r="298" spans="12:16">
      <c r="L298" s="4" t="s">
        <v>5044</v>
      </c>
      <c r="M298" s="2">
        <v>2</v>
      </c>
      <c r="O298" s="9" t="s">
        <v>2787</v>
      </c>
      <c r="P298" s="8">
        <v>5</v>
      </c>
    </row>
    <row r="299" spans="12:16">
      <c r="L299" s="127" t="s">
        <v>5043</v>
      </c>
      <c r="M299" s="2">
        <v>4</v>
      </c>
      <c r="O299" s="9" t="s">
        <v>2786</v>
      </c>
      <c r="P299" s="8">
        <v>1</v>
      </c>
    </row>
    <row r="300" spans="12:16">
      <c r="L300" s="4" t="s">
        <v>5042</v>
      </c>
      <c r="M300" s="2">
        <v>2</v>
      </c>
      <c r="O300" s="9" t="s">
        <v>2785</v>
      </c>
      <c r="P300" s="8">
        <v>3</v>
      </c>
    </row>
    <row r="301" spans="12:16">
      <c r="O301" s="9" t="s">
        <v>2784</v>
      </c>
      <c r="P301" s="8">
        <v>5</v>
      </c>
    </row>
    <row r="302" spans="12:16">
      <c r="O302" s="9" t="s">
        <v>2783</v>
      </c>
      <c r="P302" s="8">
        <v>4</v>
      </c>
    </row>
    <row r="303" spans="12:16">
      <c r="O303" s="9" t="s">
        <v>2782</v>
      </c>
      <c r="P303" s="8">
        <v>4</v>
      </c>
    </row>
    <row r="304" spans="12:16">
      <c r="O304" s="9" t="s">
        <v>2781</v>
      </c>
      <c r="P304" s="8">
        <v>5</v>
      </c>
    </row>
    <row r="305" spans="15:16">
      <c r="O305" s="9" t="s">
        <v>2780</v>
      </c>
      <c r="P305" s="8">
        <v>3</v>
      </c>
    </row>
    <row r="306" spans="15:16">
      <c r="O306" s="9" t="s">
        <v>2779</v>
      </c>
      <c r="P306" s="8">
        <v>5</v>
      </c>
    </row>
    <row r="307" spans="15:16">
      <c r="O307" s="9" t="s">
        <v>2778</v>
      </c>
      <c r="P307" s="8">
        <v>3</v>
      </c>
    </row>
    <row r="308" spans="15:16">
      <c r="O308" s="9" t="s">
        <v>2777</v>
      </c>
      <c r="P308" s="8">
        <v>4</v>
      </c>
    </row>
    <row r="309" spans="15:16">
      <c r="O309" s="9" t="s">
        <v>2776</v>
      </c>
      <c r="P309" s="8">
        <v>2</v>
      </c>
    </row>
    <row r="310" spans="15:16">
      <c r="O310" s="7" t="s">
        <v>2775</v>
      </c>
      <c r="P310" s="6">
        <v>2</v>
      </c>
    </row>
  </sheetData>
  <phoneticPr fontId="6"/>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3E5AF-8C80-49B6-836C-02739C8BCA5E}">
  <sheetPr>
    <pageSetUpPr fitToPage="1"/>
  </sheetPr>
  <dimension ref="A1:D347"/>
  <sheetViews>
    <sheetView workbookViewId="0">
      <selection activeCell="A200" sqref="A200"/>
    </sheetView>
  </sheetViews>
  <sheetFormatPr defaultColWidth="8.2109375" defaultRowHeight="13.3"/>
  <cols>
    <col min="1" max="1" width="56.28515625" style="1" customWidth="1"/>
    <col min="2" max="2" width="7.0703125" style="1" customWidth="1"/>
    <col min="3" max="3" width="8.2109375" style="1"/>
    <col min="4" max="4" width="23.35546875" style="1" customWidth="1"/>
    <col min="5" max="16384" width="8.2109375" style="1"/>
  </cols>
  <sheetData>
    <row r="1" spans="1:4">
      <c r="A1" s="26" t="s">
        <v>3108</v>
      </c>
      <c r="B1" s="26" t="s">
        <v>3107</v>
      </c>
      <c r="D1" s="1" t="s">
        <v>3199</v>
      </c>
    </row>
    <row r="2" spans="1:4">
      <c r="A2" s="26" t="s">
        <v>3151</v>
      </c>
      <c r="B2" s="26"/>
    </row>
    <row r="3" spans="1:4">
      <c r="A3" s="1" t="s">
        <v>3085</v>
      </c>
      <c r="B3" s="1">
        <v>3</v>
      </c>
      <c r="D3" s="1" t="s">
        <v>3198</v>
      </c>
    </row>
    <row r="4" spans="1:4">
      <c r="A4" s="33" t="s">
        <v>3197</v>
      </c>
      <c r="B4" s="33">
        <v>5</v>
      </c>
      <c r="C4" s="33"/>
      <c r="D4" s="33" t="s">
        <v>3196</v>
      </c>
    </row>
    <row r="5" spans="1:4">
      <c r="A5" s="1" t="s">
        <v>3088</v>
      </c>
      <c r="B5" s="1">
        <v>2</v>
      </c>
      <c r="D5" s="1" t="s">
        <v>3195</v>
      </c>
    </row>
    <row r="6" spans="1:4">
      <c r="A6" s="1" t="s">
        <v>3082</v>
      </c>
      <c r="B6" s="1">
        <v>5</v>
      </c>
      <c r="D6" s="1" t="s">
        <v>3194</v>
      </c>
    </row>
    <row r="7" spans="1:4">
      <c r="A7" s="1" t="s">
        <v>3105</v>
      </c>
      <c r="B7" s="1">
        <v>5</v>
      </c>
      <c r="D7" s="1" t="s">
        <v>3193</v>
      </c>
    </row>
    <row r="8" spans="1:4">
      <c r="A8" s="1" t="s">
        <v>3101</v>
      </c>
      <c r="B8" s="1">
        <v>4</v>
      </c>
      <c r="D8" s="1" t="s">
        <v>3192</v>
      </c>
    </row>
    <row r="9" spans="1:4">
      <c r="A9" s="39" t="s">
        <v>3005</v>
      </c>
      <c r="B9" s="39">
        <v>5</v>
      </c>
      <c r="C9" s="39">
        <v>3</v>
      </c>
    </row>
    <row r="10" spans="1:4">
      <c r="A10" s="1" t="s">
        <v>3006</v>
      </c>
      <c r="B10" s="1">
        <v>5</v>
      </c>
      <c r="D10" s="1" t="s">
        <v>3191</v>
      </c>
    </row>
    <row r="11" spans="1:4">
      <c r="A11" s="1" t="s">
        <v>3096</v>
      </c>
      <c r="B11" s="1">
        <v>3</v>
      </c>
      <c r="D11" s="1" t="s">
        <v>3190</v>
      </c>
    </row>
    <row r="12" spans="1:4">
      <c r="A12" s="33" t="s">
        <v>3189</v>
      </c>
      <c r="B12" s="33">
        <v>1</v>
      </c>
      <c r="C12" s="33"/>
      <c r="D12" s="33" t="s">
        <v>3188</v>
      </c>
    </row>
    <row r="13" spans="1:4">
      <c r="A13" s="1" t="s">
        <v>3187</v>
      </c>
      <c r="B13" s="1">
        <v>1</v>
      </c>
      <c r="D13" s="1" t="s">
        <v>3186</v>
      </c>
    </row>
    <row r="14" spans="1:4">
      <c r="A14" s="1" t="s">
        <v>3185</v>
      </c>
      <c r="B14" s="1">
        <v>4</v>
      </c>
      <c r="D14" s="1" t="s">
        <v>3184</v>
      </c>
    </row>
    <row r="15" spans="1:4">
      <c r="A15" s="1" t="s">
        <v>3099</v>
      </c>
      <c r="B15" s="1">
        <v>4</v>
      </c>
      <c r="D15" s="1" t="s">
        <v>2952</v>
      </c>
    </row>
    <row r="16" spans="1:4">
      <c r="A16" s="1" t="s">
        <v>3092</v>
      </c>
      <c r="B16" s="1">
        <v>5</v>
      </c>
      <c r="D16" s="1" t="s">
        <v>3183</v>
      </c>
    </row>
    <row r="17" spans="1:4">
      <c r="A17" s="1" t="s">
        <v>3102</v>
      </c>
      <c r="B17" s="1">
        <v>3</v>
      </c>
      <c r="D17" s="1" t="s">
        <v>3182</v>
      </c>
    </row>
    <row r="18" spans="1:4">
      <c r="A18" s="1" t="s">
        <v>3104</v>
      </c>
      <c r="B18" s="1">
        <v>4</v>
      </c>
      <c r="D18" s="1" t="s">
        <v>3181</v>
      </c>
    </row>
    <row r="20" spans="1:4">
      <c r="A20" s="37" t="s">
        <v>3134</v>
      </c>
    </row>
    <row r="21" spans="1:4">
      <c r="A21" s="1" t="s">
        <v>3079</v>
      </c>
      <c r="B21" s="1">
        <v>2</v>
      </c>
      <c r="D21" s="1" t="s">
        <v>3180</v>
      </c>
    </row>
    <row r="22" spans="1:4">
      <c r="A22" s="1" t="s">
        <v>3074</v>
      </c>
      <c r="B22" s="1">
        <v>1</v>
      </c>
      <c r="D22" s="1" t="s">
        <v>3179</v>
      </c>
    </row>
    <row r="23" spans="1:4">
      <c r="A23" s="33" t="s">
        <v>3178</v>
      </c>
      <c r="B23" s="33">
        <v>4</v>
      </c>
      <c r="C23" s="33"/>
      <c r="D23" s="33" t="s">
        <v>3177</v>
      </c>
    </row>
    <row r="24" spans="1:4">
      <c r="A24" s="1" t="s">
        <v>3076</v>
      </c>
      <c r="B24" s="1">
        <v>2</v>
      </c>
      <c r="D24" s="1" t="s">
        <v>3176</v>
      </c>
    </row>
    <row r="25" spans="1:4">
      <c r="A25" s="1" t="s">
        <v>3067</v>
      </c>
      <c r="B25" s="1">
        <v>3</v>
      </c>
      <c r="D25" s="1" t="s">
        <v>3169</v>
      </c>
    </row>
    <row r="26" spans="1:4">
      <c r="A26" s="1" t="s">
        <v>3071</v>
      </c>
      <c r="B26" s="1">
        <v>5</v>
      </c>
      <c r="D26" s="1" t="s">
        <v>3175</v>
      </c>
    </row>
    <row r="27" spans="1:4">
      <c r="A27" s="33" t="s">
        <v>3174</v>
      </c>
      <c r="B27" s="33">
        <v>3</v>
      </c>
      <c r="C27" s="33"/>
      <c r="D27" s="33" t="s">
        <v>3173</v>
      </c>
    </row>
    <row r="28" spans="1:4">
      <c r="A28" s="1" t="s">
        <v>3055</v>
      </c>
      <c r="B28" s="1">
        <v>3</v>
      </c>
      <c r="D28" s="1" t="s">
        <v>3171</v>
      </c>
    </row>
    <row r="29" spans="1:4">
      <c r="A29" s="1" t="s">
        <v>2997</v>
      </c>
      <c r="B29" s="1">
        <v>2</v>
      </c>
      <c r="D29" s="1" t="s">
        <v>3169</v>
      </c>
    </row>
    <row r="30" spans="1:4">
      <c r="A30" s="1" t="s">
        <v>2981</v>
      </c>
      <c r="B30" s="1">
        <v>5</v>
      </c>
      <c r="D30" s="1" t="s">
        <v>3167</v>
      </c>
    </row>
    <row r="31" spans="1:4">
      <c r="A31" s="1" t="s">
        <v>3059</v>
      </c>
      <c r="B31" s="1">
        <v>1</v>
      </c>
      <c r="D31" s="1" t="s">
        <v>3161</v>
      </c>
    </row>
    <row r="32" spans="1:4">
      <c r="A32" s="1" t="s">
        <v>3068</v>
      </c>
      <c r="B32" s="1">
        <v>1</v>
      </c>
      <c r="C32" s="36">
        <v>3</v>
      </c>
      <c r="D32" s="1" t="s">
        <v>3164</v>
      </c>
    </row>
    <row r="33" spans="1:4">
      <c r="A33" s="1" t="s">
        <v>3162</v>
      </c>
      <c r="B33" s="1">
        <v>3</v>
      </c>
      <c r="D33" s="1" t="s">
        <v>3161</v>
      </c>
    </row>
    <row r="34" spans="1:4">
      <c r="A34" s="1" t="s">
        <v>2979</v>
      </c>
      <c r="B34" s="1">
        <v>1</v>
      </c>
      <c r="C34" s="36">
        <v>4</v>
      </c>
      <c r="D34" s="1" t="s">
        <v>3159</v>
      </c>
    </row>
    <row r="35" spans="1:4">
      <c r="A35" s="1" t="s">
        <v>3157</v>
      </c>
      <c r="D35" s="1" t="s">
        <v>3156</v>
      </c>
    </row>
    <row r="36" spans="1:4">
      <c r="A36" s="1" t="s">
        <v>3154</v>
      </c>
      <c r="B36" s="1">
        <v>2</v>
      </c>
      <c r="D36" s="1" t="s">
        <v>3153</v>
      </c>
    </row>
    <row r="37" spans="1:4">
      <c r="A37" s="1" t="s">
        <v>3065</v>
      </c>
      <c r="B37" s="1">
        <v>3</v>
      </c>
      <c r="C37" s="36">
        <v>4</v>
      </c>
      <c r="D37" s="1" t="s">
        <v>3152</v>
      </c>
    </row>
    <row r="39" spans="1:4">
      <c r="A39" s="26" t="s">
        <v>3119</v>
      </c>
    </row>
    <row r="40" spans="1:4">
      <c r="A40" s="1" t="s">
        <v>3042</v>
      </c>
      <c r="B40" s="1">
        <v>3</v>
      </c>
      <c r="D40" s="1" t="s">
        <v>3150</v>
      </c>
    </row>
    <row r="41" spans="1:4">
      <c r="A41" s="33" t="s">
        <v>3149</v>
      </c>
      <c r="B41" s="33">
        <v>2</v>
      </c>
      <c r="C41" s="33"/>
      <c r="D41" s="33" t="s">
        <v>3148</v>
      </c>
    </row>
    <row r="42" spans="1:4">
      <c r="A42" s="1" t="s">
        <v>2778</v>
      </c>
      <c r="B42" s="1">
        <v>3</v>
      </c>
      <c r="D42" s="1" t="s">
        <v>3147</v>
      </c>
    </row>
    <row r="43" spans="1:4">
      <c r="A43" s="33" t="s">
        <v>2958</v>
      </c>
      <c r="B43" s="33">
        <v>5</v>
      </c>
      <c r="C43" s="33"/>
      <c r="D43" s="33" t="s">
        <v>3146</v>
      </c>
    </row>
    <row r="44" spans="1:4">
      <c r="A44" s="1" t="s">
        <v>3145</v>
      </c>
      <c r="B44" s="1">
        <v>4</v>
      </c>
      <c r="D44" s="1" t="s">
        <v>3144</v>
      </c>
    </row>
    <row r="45" spans="1:4">
      <c r="A45" s="1" t="s">
        <v>3143</v>
      </c>
      <c r="B45" s="1">
        <v>3</v>
      </c>
      <c r="D45" s="1" t="s">
        <v>3142</v>
      </c>
    </row>
    <row r="46" spans="1:4">
      <c r="A46" s="1" t="s">
        <v>3034</v>
      </c>
      <c r="B46" s="1">
        <v>3</v>
      </c>
      <c r="D46" s="1" t="s">
        <v>3141</v>
      </c>
    </row>
    <row r="47" spans="1:4">
      <c r="A47" s="1" t="s">
        <v>3020</v>
      </c>
      <c r="B47" s="1">
        <v>4</v>
      </c>
      <c r="D47" s="1" t="s">
        <v>3140</v>
      </c>
    </row>
    <row r="48" spans="1:4">
      <c r="A48" s="1" t="s">
        <v>3025</v>
      </c>
      <c r="B48" s="1">
        <v>3</v>
      </c>
      <c r="D48" s="1" t="s">
        <v>3139</v>
      </c>
    </row>
    <row r="49" spans="1:4">
      <c r="A49" s="1" t="s">
        <v>2993</v>
      </c>
      <c r="B49" s="1">
        <v>3</v>
      </c>
      <c r="D49" s="1" t="s">
        <v>3138</v>
      </c>
    </row>
    <row r="50" spans="1:4">
      <c r="A50" s="1" t="s">
        <v>3048</v>
      </c>
      <c r="B50" s="1">
        <v>3</v>
      </c>
      <c r="D50" s="1" t="s">
        <v>3137</v>
      </c>
    </row>
    <row r="51" spans="1:4">
      <c r="A51" s="1" t="s">
        <v>3023</v>
      </c>
      <c r="B51" s="1">
        <v>4</v>
      </c>
      <c r="D51" s="1" t="s">
        <v>3136</v>
      </c>
    </row>
    <row r="52" spans="1:4">
      <c r="A52" s="1" t="s">
        <v>3033</v>
      </c>
      <c r="B52" s="1">
        <v>3</v>
      </c>
      <c r="D52" s="1" t="s">
        <v>3135</v>
      </c>
    </row>
    <row r="53" spans="1:4">
      <c r="A53" s="33" t="s">
        <v>3133</v>
      </c>
      <c r="B53" s="33">
        <v>1</v>
      </c>
      <c r="C53" s="33"/>
      <c r="D53" s="33" t="s">
        <v>3132</v>
      </c>
    </row>
    <row r="54" spans="1:4">
      <c r="A54" s="1" t="s">
        <v>3009</v>
      </c>
      <c r="B54" s="1">
        <v>2</v>
      </c>
      <c r="D54" s="1" t="s">
        <v>3131</v>
      </c>
    </row>
    <row r="55" spans="1:4">
      <c r="A55" s="1" t="s">
        <v>3052</v>
      </c>
      <c r="B55" s="1">
        <v>2</v>
      </c>
      <c r="D55" s="1" t="s">
        <v>3130</v>
      </c>
    </row>
    <row r="56" spans="1:4">
      <c r="A56" s="1" t="s">
        <v>3010</v>
      </c>
      <c r="B56" s="1">
        <v>4</v>
      </c>
      <c r="D56" s="1" t="s">
        <v>2905</v>
      </c>
    </row>
    <row r="57" spans="1:4">
      <c r="A57" s="1" t="s">
        <v>2991</v>
      </c>
      <c r="B57" s="1">
        <v>4</v>
      </c>
      <c r="D57" s="1" t="s">
        <v>3128</v>
      </c>
    </row>
    <row r="58" spans="1:4">
      <c r="A58" s="1" t="s">
        <v>3027</v>
      </c>
      <c r="B58" s="1">
        <v>3</v>
      </c>
      <c r="D58" s="1" t="s">
        <v>3126</v>
      </c>
    </row>
    <row r="59" spans="1:4">
      <c r="A59" s="1" t="s">
        <v>3045</v>
      </c>
      <c r="B59" s="1">
        <v>4</v>
      </c>
      <c r="D59" s="1" t="s">
        <v>3124</v>
      </c>
    </row>
    <row r="60" spans="1:4">
      <c r="A60" s="1" t="s">
        <v>3018</v>
      </c>
      <c r="B60" s="1">
        <v>3</v>
      </c>
      <c r="D60" s="1" t="s">
        <v>3118</v>
      </c>
    </row>
    <row r="61" spans="1:4">
      <c r="A61" s="1" t="s">
        <v>3123</v>
      </c>
      <c r="B61" s="1">
        <v>3</v>
      </c>
      <c r="D61" s="1" t="s">
        <v>3122</v>
      </c>
    </row>
    <row r="62" spans="1:4">
      <c r="A62" s="1" t="s">
        <v>3036</v>
      </c>
      <c r="B62" s="1">
        <v>2</v>
      </c>
      <c r="D62" s="1" t="s">
        <v>3121</v>
      </c>
    </row>
    <row r="63" spans="1:4">
      <c r="A63" s="1" t="s">
        <v>3008</v>
      </c>
      <c r="B63" s="1">
        <v>5</v>
      </c>
      <c r="D63" s="1" t="s">
        <v>3120</v>
      </c>
    </row>
    <row r="64" spans="1:4">
      <c r="A64" s="1" t="s">
        <v>3014</v>
      </c>
      <c r="B64" s="1">
        <v>2</v>
      </c>
      <c r="D64" s="1" t="s">
        <v>3118</v>
      </c>
    </row>
    <row r="65" spans="1:4">
      <c r="A65" s="1" t="s">
        <v>3039</v>
      </c>
      <c r="B65" s="1">
        <v>3</v>
      </c>
      <c r="D65" s="1" t="s">
        <v>3116</v>
      </c>
    </row>
    <row r="66" spans="1:4">
      <c r="A66" s="1" t="s">
        <v>3029</v>
      </c>
      <c r="B66" s="1">
        <v>4</v>
      </c>
      <c r="D66" s="1" t="s">
        <v>3115</v>
      </c>
    </row>
    <row r="67" spans="1:4">
      <c r="A67" s="1" t="s">
        <v>3037</v>
      </c>
      <c r="B67" s="1">
        <v>4</v>
      </c>
      <c r="D67" s="1" t="s">
        <v>3114</v>
      </c>
    </row>
    <row r="68" spans="1:4">
      <c r="A68" s="28" t="s">
        <v>3113</v>
      </c>
      <c r="B68" s="28">
        <v>4</v>
      </c>
    </row>
    <row r="69" spans="1:4">
      <c r="A69" s="1" t="s">
        <v>3012</v>
      </c>
      <c r="B69" s="1">
        <v>2</v>
      </c>
      <c r="D69" s="1" t="s">
        <v>3111</v>
      </c>
    </row>
    <row r="70" spans="1:4">
      <c r="A70" s="1" t="s">
        <v>3031</v>
      </c>
      <c r="B70" s="1">
        <v>4</v>
      </c>
      <c r="D70" s="1" t="s">
        <v>3110</v>
      </c>
    </row>
    <row r="71" spans="1:4">
      <c r="A71" s="1" t="s">
        <v>3016</v>
      </c>
      <c r="B71" s="1">
        <v>2</v>
      </c>
      <c r="D71" s="1" t="s">
        <v>3109</v>
      </c>
    </row>
    <row r="74" spans="1:4">
      <c r="A74" s="26" t="s">
        <v>3108</v>
      </c>
      <c r="B74" s="26" t="s">
        <v>3107</v>
      </c>
    </row>
    <row r="75" spans="1:4">
      <c r="A75" s="26" t="s">
        <v>3151</v>
      </c>
      <c r="B75" s="26"/>
    </row>
    <row r="76" spans="1:4">
      <c r="A76" s="1" t="s">
        <v>3006</v>
      </c>
      <c r="B76" s="1">
        <v>5</v>
      </c>
    </row>
    <row r="77" spans="1:4">
      <c r="A77" s="1" t="s">
        <v>3105</v>
      </c>
      <c r="B77" s="1">
        <v>5</v>
      </c>
    </row>
    <row r="78" spans="1:4">
      <c r="A78" s="1" t="s">
        <v>3104</v>
      </c>
      <c r="B78" s="1">
        <v>4</v>
      </c>
    </row>
    <row r="79" spans="1:4">
      <c r="A79" s="1" t="s">
        <v>3102</v>
      </c>
      <c r="B79" s="1">
        <v>3</v>
      </c>
    </row>
    <row r="80" spans="1:4">
      <c r="A80" s="1" t="s">
        <v>3101</v>
      </c>
      <c r="B80" s="1">
        <v>4</v>
      </c>
    </row>
    <row r="81" spans="1:2">
      <c r="A81" s="1" t="s">
        <v>3099</v>
      </c>
      <c r="B81" s="1">
        <v>4</v>
      </c>
    </row>
    <row r="82" spans="1:2">
      <c r="A82" s="1" t="s">
        <v>3096</v>
      </c>
      <c r="B82" s="1">
        <v>3</v>
      </c>
    </row>
    <row r="83" spans="1:2">
      <c r="A83" s="1" t="s">
        <v>3092</v>
      </c>
      <c r="B83" s="1">
        <v>5</v>
      </c>
    </row>
    <row r="84" spans="1:2">
      <c r="A84" s="1" t="s">
        <v>3005</v>
      </c>
      <c r="B84" s="1">
        <v>3</v>
      </c>
    </row>
    <row r="85" spans="1:2">
      <c r="A85" s="1" t="s">
        <v>3088</v>
      </c>
      <c r="B85" s="1">
        <v>2</v>
      </c>
    </row>
    <row r="86" spans="1:2">
      <c r="A86" s="1" t="s">
        <v>3085</v>
      </c>
      <c r="B86" s="1">
        <v>3</v>
      </c>
    </row>
    <row r="87" spans="1:2">
      <c r="A87" s="1" t="s">
        <v>3082</v>
      </c>
      <c r="B87" s="1">
        <v>5</v>
      </c>
    </row>
    <row r="88" spans="1:2">
      <c r="A88" s="37" t="s">
        <v>3134</v>
      </c>
    </row>
    <row r="89" spans="1:2">
      <c r="A89" s="1" t="s">
        <v>3079</v>
      </c>
      <c r="B89" s="1">
        <v>2</v>
      </c>
    </row>
    <row r="90" spans="1:2">
      <c r="A90" s="1" t="s">
        <v>3076</v>
      </c>
      <c r="B90" s="1">
        <v>2</v>
      </c>
    </row>
    <row r="91" spans="1:2">
      <c r="A91" s="1" t="s">
        <v>3074</v>
      </c>
      <c r="B91" s="1">
        <v>1</v>
      </c>
    </row>
    <row r="92" spans="1:2">
      <c r="A92" s="1" t="s">
        <v>3071</v>
      </c>
      <c r="B92" s="1">
        <v>5</v>
      </c>
    </row>
    <row r="93" spans="1:2">
      <c r="A93" s="1" t="s">
        <v>3068</v>
      </c>
      <c r="B93" s="1">
        <v>1</v>
      </c>
    </row>
    <row r="94" spans="1:2">
      <c r="A94" s="1" t="s">
        <v>3067</v>
      </c>
      <c r="B94" s="1">
        <v>3</v>
      </c>
    </row>
    <row r="95" spans="1:2">
      <c r="A95" s="1" t="s">
        <v>3065</v>
      </c>
      <c r="B95" s="1">
        <v>3</v>
      </c>
    </row>
    <row r="96" spans="1:2">
      <c r="A96" s="1" t="s">
        <v>2997</v>
      </c>
      <c r="B96" s="1">
        <v>5</v>
      </c>
    </row>
    <row r="97" spans="1:2">
      <c r="A97" s="1" t="s">
        <v>2981</v>
      </c>
      <c r="B97" s="1">
        <v>4</v>
      </c>
    </row>
    <row r="98" spans="1:2">
      <c r="A98" s="1" t="s">
        <v>3059</v>
      </c>
      <c r="B98" s="1">
        <v>1</v>
      </c>
    </row>
    <row r="99" spans="1:2">
      <c r="A99" s="1" t="s">
        <v>2979</v>
      </c>
      <c r="B99" s="1">
        <v>4</v>
      </c>
    </row>
    <row r="100" spans="1:2">
      <c r="A100" s="1" t="s">
        <v>3055</v>
      </c>
      <c r="B100" s="1">
        <v>3</v>
      </c>
    </row>
    <row r="101" spans="1:2">
      <c r="A101" s="26" t="s">
        <v>3119</v>
      </c>
    </row>
    <row r="102" spans="1:2">
      <c r="A102" s="1" t="s">
        <v>3052</v>
      </c>
      <c r="B102" s="1">
        <v>2</v>
      </c>
    </row>
    <row r="103" spans="1:2">
      <c r="A103" s="1" t="s">
        <v>3048</v>
      </c>
      <c r="B103" s="1">
        <v>3</v>
      </c>
    </row>
    <row r="104" spans="1:2">
      <c r="A104" s="1" t="s">
        <v>3045</v>
      </c>
      <c r="B104" s="1">
        <v>4</v>
      </c>
    </row>
    <row r="105" spans="1:2">
      <c r="A105" s="1" t="s">
        <v>3042</v>
      </c>
      <c r="B105" s="1">
        <v>3</v>
      </c>
    </row>
    <row r="106" spans="1:2">
      <c r="A106" s="1" t="s">
        <v>3039</v>
      </c>
      <c r="B106" s="1">
        <v>3</v>
      </c>
    </row>
    <row r="107" spans="1:2">
      <c r="A107" s="1" t="s">
        <v>3037</v>
      </c>
      <c r="B107" s="1">
        <v>4</v>
      </c>
    </row>
    <row r="108" spans="1:2">
      <c r="A108" s="1" t="s">
        <v>3036</v>
      </c>
      <c r="B108" s="1">
        <v>2</v>
      </c>
    </row>
    <row r="109" spans="1:2">
      <c r="A109" s="1" t="s">
        <v>3034</v>
      </c>
      <c r="B109" s="1">
        <v>3</v>
      </c>
    </row>
    <row r="110" spans="1:2">
      <c r="A110" s="1" t="s">
        <v>3033</v>
      </c>
      <c r="B110" s="1">
        <v>3</v>
      </c>
    </row>
    <row r="111" spans="1:2">
      <c r="A111" s="1" t="s">
        <v>3031</v>
      </c>
      <c r="B111" s="1">
        <v>4</v>
      </c>
    </row>
    <row r="112" spans="1:2">
      <c r="A112" s="1" t="s">
        <v>3029</v>
      </c>
      <c r="B112" s="1">
        <v>4</v>
      </c>
    </row>
    <row r="113" spans="1:2">
      <c r="A113" s="1" t="s">
        <v>3027</v>
      </c>
      <c r="B113" s="1">
        <v>3</v>
      </c>
    </row>
    <row r="114" spans="1:2">
      <c r="A114" s="1" t="s">
        <v>3025</v>
      </c>
      <c r="B114" s="1">
        <v>3</v>
      </c>
    </row>
    <row r="115" spans="1:2">
      <c r="A115" s="1" t="s">
        <v>3023</v>
      </c>
      <c r="B115" s="1">
        <v>4</v>
      </c>
    </row>
    <row r="116" spans="1:2">
      <c r="A116" s="1" t="s">
        <v>2993</v>
      </c>
      <c r="B116" s="1">
        <v>3</v>
      </c>
    </row>
    <row r="117" spans="1:2">
      <c r="A117" s="1" t="s">
        <v>3020</v>
      </c>
      <c r="B117" s="1">
        <v>4</v>
      </c>
    </row>
    <row r="118" spans="1:2">
      <c r="A118" s="1" t="s">
        <v>3018</v>
      </c>
      <c r="B118" s="1">
        <v>3</v>
      </c>
    </row>
    <row r="119" spans="1:2">
      <c r="A119" s="1" t="s">
        <v>3016</v>
      </c>
      <c r="B119" s="1">
        <v>2</v>
      </c>
    </row>
    <row r="120" spans="1:2">
      <c r="A120" s="1" t="s">
        <v>3014</v>
      </c>
      <c r="B120" s="1">
        <v>2</v>
      </c>
    </row>
    <row r="121" spans="1:2">
      <c r="A121" s="1" t="s">
        <v>3012</v>
      </c>
      <c r="B121" s="1">
        <v>2</v>
      </c>
    </row>
    <row r="122" spans="1:2">
      <c r="A122" s="1" t="s">
        <v>3010</v>
      </c>
      <c r="B122" s="1">
        <v>4</v>
      </c>
    </row>
    <row r="123" spans="1:2">
      <c r="A123" s="1" t="s">
        <v>2991</v>
      </c>
      <c r="B123" s="1">
        <v>5</v>
      </c>
    </row>
    <row r="124" spans="1:2">
      <c r="A124" s="1" t="s">
        <v>3009</v>
      </c>
      <c r="B124" s="1">
        <v>2</v>
      </c>
    </row>
    <row r="125" spans="1:2">
      <c r="A125" s="1" t="s">
        <v>3008</v>
      </c>
      <c r="B125" s="1">
        <v>5</v>
      </c>
    </row>
    <row r="126" spans="1:2">
      <c r="A126" s="1" t="s">
        <v>3113</v>
      </c>
      <c r="B126" s="1">
        <v>4</v>
      </c>
    </row>
    <row r="127" spans="1:2">
      <c r="A127" s="26" t="s">
        <v>3108</v>
      </c>
      <c r="B127" s="26" t="s">
        <v>3107</v>
      </c>
    </row>
    <row r="128" spans="1:2">
      <c r="A128" s="26" t="s">
        <v>3151</v>
      </c>
      <c r="B128" s="26"/>
    </row>
    <row r="129" spans="1:2">
      <c r="A129" s="1" t="s">
        <v>3006</v>
      </c>
      <c r="B129" s="5">
        <v>5</v>
      </c>
    </row>
    <row r="130" spans="1:2">
      <c r="A130" s="1" t="s">
        <v>3105</v>
      </c>
      <c r="B130" s="5">
        <v>5</v>
      </c>
    </row>
    <row r="131" spans="1:2">
      <c r="A131" s="1" t="s">
        <v>3104</v>
      </c>
      <c r="B131" s="5">
        <v>4</v>
      </c>
    </row>
    <row r="132" spans="1:2">
      <c r="A132" s="1" t="s">
        <v>3102</v>
      </c>
      <c r="B132" s="5">
        <v>3</v>
      </c>
    </row>
    <row r="133" spans="1:2">
      <c r="A133" s="1" t="s">
        <v>3101</v>
      </c>
      <c r="B133" s="5">
        <v>4</v>
      </c>
    </row>
    <row r="134" spans="1:2">
      <c r="A134" s="1" t="s">
        <v>3099</v>
      </c>
      <c r="B134" s="5">
        <v>4</v>
      </c>
    </row>
    <row r="135" spans="1:2">
      <c r="A135" s="1" t="s">
        <v>3096</v>
      </c>
      <c r="B135" s="5">
        <v>3</v>
      </c>
    </row>
    <row r="136" spans="1:2">
      <c r="A136" s="1" t="s">
        <v>3092</v>
      </c>
      <c r="B136" s="5">
        <v>5</v>
      </c>
    </row>
    <row r="137" spans="1:2">
      <c r="A137" s="1" t="s">
        <v>3005</v>
      </c>
      <c r="B137" s="5">
        <v>5</v>
      </c>
    </row>
    <row r="138" spans="1:2">
      <c r="A138" s="1" t="s">
        <v>3088</v>
      </c>
      <c r="B138" s="5">
        <v>2</v>
      </c>
    </row>
    <row r="139" spans="1:2">
      <c r="A139" s="1" t="s">
        <v>3085</v>
      </c>
      <c r="B139" s="5">
        <v>3</v>
      </c>
    </row>
    <row r="140" spans="1:2">
      <c r="A140" s="1" t="s">
        <v>3082</v>
      </c>
      <c r="B140" s="5">
        <v>5</v>
      </c>
    </row>
    <row r="141" spans="1:2">
      <c r="A141" s="37" t="s">
        <v>3134</v>
      </c>
      <c r="B141" s="5"/>
    </row>
    <row r="142" spans="1:2">
      <c r="A142" s="1" t="s">
        <v>3079</v>
      </c>
      <c r="B142" s="5">
        <v>2</v>
      </c>
    </row>
    <row r="143" spans="1:2">
      <c r="A143" s="1" t="s">
        <v>3076</v>
      </c>
      <c r="B143" s="5">
        <v>2</v>
      </c>
    </row>
    <row r="144" spans="1:2">
      <c r="A144" s="1" t="s">
        <v>3074</v>
      </c>
      <c r="B144" s="5">
        <v>1</v>
      </c>
    </row>
    <row r="145" spans="1:2">
      <c r="A145" s="1" t="s">
        <v>3071</v>
      </c>
      <c r="B145" s="5">
        <v>5</v>
      </c>
    </row>
    <row r="146" spans="1:2">
      <c r="A146" s="1" t="s">
        <v>3068</v>
      </c>
      <c r="B146" s="5">
        <v>1</v>
      </c>
    </row>
    <row r="147" spans="1:2">
      <c r="A147" s="1" t="s">
        <v>3067</v>
      </c>
      <c r="B147" s="5">
        <v>3</v>
      </c>
    </row>
    <row r="148" spans="1:2">
      <c r="A148" s="1" t="s">
        <v>3065</v>
      </c>
      <c r="B148" s="5">
        <v>3</v>
      </c>
    </row>
    <row r="149" spans="1:2">
      <c r="A149" s="1" t="s">
        <v>2997</v>
      </c>
      <c r="B149" s="5">
        <v>4</v>
      </c>
    </row>
    <row r="150" spans="1:2">
      <c r="A150" s="1" t="s">
        <v>2981</v>
      </c>
      <c r="B150" s="5">
        <v>4</v>
      </c>
    </row>
    <row r="151" spans="1:2">
      <c r="A151" s="1" t="s">
        <v>3059</v>
      </c>
      <c r="B151" s="5">
        <v>1</v>
      </c>
    </row>
    <row r="152" spans="1:2">
      <c r="A152" s="1" t="s">
        <v>2979</v>
      </c>
      <c r="B152" s="5">
        <v>3</v>
      </c>
    </row>
    <row r="153" spans="1:2">
      <c r="A153" s="1" t="s">
        <v>3055</v>
      </c>
      <c r="B153" s="5">
        <v>3</v>
      </c>
    </row>
    <row r="154" spans="1:2">
      <c r="A154" s="26" t="s">
        <v>3119</v>
      </c>
      <c r="B154" s="5"/>
    </row>
    <row r="155" spans="1:2">
      <c r="A155" s="1" t="s">
        <v>3052</v>
      </c>
      <c r="B155" s="5">
        <v>2</v>
      </c>
    </row>
    <row r="156" spans="1:2">
      <c r="A156" s="1" t="s">
        <v>3048</v>
      </c>
      <c r="B156" s="5">
        <v>3</v>
      </c>
    </row>
    <row r="157" spans="1:2">
      <c r="A157" s="1" t="s">
        <v>3045</v>
      </c>
      <c r="B157" s="5">
        <v>4</v>
      </c>
    </row>
    <row r="158" spans="1:2">
      <c r="A158" s="1" t="s">
        <v>3042</v>
      </c>
      <c r="B158" s="5">
        <v>3</v>
      </c>
    </row>
    <row r="159" spans="1:2">
      <c r="A159" s="1" t="s">
        <v>3039</v>
      </c>
      <c r="B159" s="5">
        <v>3</v>
      </c>
    </row>
    <row r="160" spans="1:2">
      <c r="A160" s="1" t="s">
        <v>3037</v>
      </c>
      <c r="B160" s="5">
        <v>4</v>
      </c>
    </row>
    <row r="161" spans="1:2">
      <c r="A161" s="1" t="s">
        <v>3036</v>
      </c>
      <c r="B161" s="5">
        <v>2</v>
      </c>
    </row>
    <row r="162" spans="1:2">
      <c r="A162" s="1" t="s">
        <v>3034</v>
      </c>
      <c r="B162" s="5">
        <v>3</v>
      </c>
    </row>
    <row r="163" spans="1:2">
      <c r="A163" s="1" t="s">
        <v>3033</v>
      </c>
      <c r="B163" s="5">
        <v>3</v>
      </c>
    </row>
    <row r="164" spans="1:2">
      <c r="A164" s="1" t="s">
        <v>3031</v>
      </c>
      <c r="B164" s="5">
        <v>4</v>
      </c>
    </row>
    <row r="165" spans="1:2">
      <c r="A165" s="1" t="s">
        <v>3029</v>
      </c>
      <c r="B165" s="5">
        <v>4</v>
      </c>
    </row>
    <row r="166" spans="1:2">
      <c r="A166" s="1" t="s">
        <v>3027</v>
      </c>
      <c r="B166" s="5">
        <v>3</v>
      </c>
    </row>
    <row r="167" spans="1:2">
      <c r="A167" s="1" t="s">
        <v>3025</v>
      </c>
      <c r="B167" s="5">
        <v>3</v>
      </c>
    </row>
    <row r="168" spans="1:2">
      <c r="A168" s="1" t="s">
        <v>3023</v>
      </c>
      <c r="B168" s="5">
        <v>4</v>
      </c>
    </row>
    <row r="169" spans="1:2">
      <c r="A169" s="1" t="s">
        <v>2993</v>
      </c>
      <c r="B169" s="5">
        <v>3</v>
      </c>
    </row>
    <row r="170" spans="1:2">
      <c r="A170" s="1" t="s">
        <v>3020</v>
      </c>
      <c r="B170" s="5">
        <v>4</v>
      </c>
    </row>
    <row r="171" spans="1:2">
      <c r="A171" s="1" t="s">
        <v>3018</v>
      </c>
      <c r="B171" s="5">
        <v>3</v>
      </c>
    </row>
    <row r="172" spans="1:2">
      <c r="A172" s="1" t="s">
        <v>3016</v>
      </c>
      <c r="B172" s="5">
        <v>2</v>
      </c>
    </row>
    <row r="173" spans="1:2">
      <c r="A173" s="1" t="s">
        <v>3014</v>
      </c>
      <c r="B173" s="5">
        <v>2</v>
      </c>
    </row>
    <row r="174" spans="1:2">
      <c r="A174" s="1" t="s">
        <v>3012</v>
      </c>
      <c r="B174" s="5">
        <v>2</v>
      </c>
    </row>
    <row r="175" spans="1:2">
      <c r="A175" s="1" t="s">
        <v>2991</v>
      </c>
      <c r="B175" s="5">
        <v>4</v>
      </c>
    </row>
    <row r="176" spans="1:2">
      <c r="A176" s="1" t="s">
        <v>3009</v>
      </c>
      <c r="B176" s="5">
        <v>2</v>
      </c>
    </row>
    <row r="177" spans="1:2">
      <c r="A177" s="1" t="s">
        <v>3008</v>
      </c>
      <c r="B177" s="5">
        <v>5</v>
      </c>
    </row>
    <row r="178" spans="1:2">
      <c r="A178" s="1" t="s">
        <v>3113</v>
      </c>
      <c r="B178" s="5">
        <v>4</v>
      </c>
    </row>
    <row r="179" spans="1:2">
      <c r="A179" s="1" t="s">
        <v>3010</v>
      </c>
      <c r="B179" s="5">
        <v>4</v>
      </c>
    </row>
    <row r="180" spans="1:2">
      <c r="A180" s="1" t="s">
        <v>2999</v>
      </c>
      <c r="B180" s="5">
        <v>2</v>
      </c>
    </row>
    <row r="181" spans="1:2">
      <c r="A181" s="26" t="s">
        <v>3108</v>
      </c>
      <c r="B181" s="26" t="s">
        <v>3107</v>
      </c>
    </row>
    <row r="182" spans="1:2">
      <c r="A182" s="26" t="s">
        <v>3151</v>
      </c>
      <c r="B182" s="26"/>
    </row>
    <row r="183" spans="1:2">
      <c r="A183" s="1" t="s">
        <v>3006</v>
      </c>
      <c r="B183" s="1">
        <v>5</v>
      </c>
    </row>
    <row r="184" spans="1:2">
      <c r="A184" s="1" t="s">
        <v>3105</v>
      </c>
      <c r="B184" s="1">
        <v>5</v>
      </c>
    </row>
    <row r="185" spans="1:2">
      <c r="A185" s="1" t="s">
        <v>3104</v>
      </c>
      <c r="B185" s="1">
        <v>4</v>
      </c>
    </row>
    <row r="186" spans="1:2">
      <c r="A186" s="1" t="s">
        <v>3102</v>
      </c>
      <c r="B186" s="1">
        <v>3</v>
      </c>
    </row>
    <row r="187" spans="1:2">
      <c r="A187" s="1" t="s">
        <v>3101</v>
      </c>
      <c r="B187" s="1">
        <v>4</v>
      </c>
    </row>
    <row r="188" spans="1:2">
      <c r="A188" s="1" t="s">
        <v>3099</v>
      </c>
      <c r="B188" s="1">
        <v>4</v>
      </c>
    </row>
    <row r="189" spans="1:2">
      <c r="A189" s="1" t="s">
        <v>3096</v>
      </c>
      <c r="B189" s="1">
        <v>3</v>
      </c>
    </row>
    <row r="190" spans="1:2">
      <c r="A190" s="1" t="s">
        <v>3092</v>
      </c>
      <c r="B190" s="1">
        <v>5</v>
      </c>
    </row>
    <row r="191" spans="1:2">
      <c r="A191" s="1" t="s">
        <v>3005</v>
      </c>
      <c r="B191" s="1">
        <v>5</v>
      </c>
    </row>
    <row r="192" spans="1:2">
      <c r="A192" s="1" t="s">
        <v>3088</v>
      </c>
      <c r="B192" s="1">
        <v>2</v>
      </c>
    </row>
    <row r="193" spans="1:2">
      <c r="A193" s="1" t="s">
        <v>3085</v>
      </c>
      <c r="B193" s="1">
        <v>3</v>
      </c>
    </row>
    <row r="194" spans="1:2">
      <c r="A194" s="1" t="s">
        <v>3082</v>
      </c>
      <c r="B194" s="1">
        <v>5</v>
      </c>
    </row>
    <row r="195" spans="1:2">
      <c r="A195" s="37" t="s">
        <v>3134</v>
      </c>
    </row>
    <row r="196" spans="1:2">
      <c r="A196" s="1" t="s">
        <v>3079</v>
      </c>
      <c r="B196" s="1">
        <v>2</v>
      </c>
    </row>
    <row r="197" spans="1:2">
      <c r="A197" s="1" t="s">
        <v>3076</v>
      </c>
      <c r="B197" s="1">
        <v>2</v>
      </c>
    </row>
    <row r="198" spans="1:2">
      <c r="A198" s="1" t="s">
        <v>3074</v>
      </c>
      <c r="B198" s="1">
        <v>1</v>
      </c>
    </row>
    <row r="199" spans="1:2">
      <c r="A199" s="1" t="s">
        <v>3071</v>
      </c>
      <c r="B199" s="1">
        <v>5</v>
      </c>
    </row>
    <row r="200" spans="1:2">
      <c r="A200" s="1" t="s">
        <v>3068</v>
      </c>
      <c r="B200" s="1">
        <v>1</v>
      </c>
    </row>
    <row r="201" spans="1:2">
      <c r="A201" s="1" t="s">
        <v>3067</v>
      </c>
      <c r="B201" s="1">
        <v>3</v>
      </c>
    </row>
    <row r="202" spans="1:2">
      <c r="A202" s="1" t="s">
        <v>3065</v>
      </c>
      <c r="B202" s="1">
        <v>3</v>
      </c>
    </row>
    <row r="203" spans="1:2">
      <c r="A203" s="1" t="s">
        <v>2997</v>
      </c>
    </row>
    <row r="204" spans="1:2">
      <c r="A204" s="1" t="s">
        <v>2981</v>
      </c>
    </row>
    <row r="205" spans="1:2">
      <c r="A205" s="1" t="s">
        <v>3059</v>
      </c>
      <c r="B205" s="1">
        <v>1</v>
      </c>
    </row>
    <row r="206" spans="1:2">
      <c r="A206" s="1" t="s">
        <v>2979</v>
      </c>
    </row>
    <row r="207" spans="1:2">
      <c r="A207" s="1" t="s">
        <v>3055</v>
      </c>
      <c r="B207" s="1">
        <v>3</v>
      </c>
    </row>
    <row r="208" spans="1:2">
      <c r="A208" s="26" t="s">
        <v>3119</v>
      </c>
    </row>
    <row r="209" spans="1:2">
      <c r="A209" s="1" t="s">
        <v>3052</v>
      </c>
      <c r="B209" s="1">
        <v>2</v>
      </c>
    </row>
    <row r="210" spans="1:2">
      <c r="A210" s="1" t="s">
        <v>3048</v>
      </c>
      <c r="B210" s="1">
        <v>3</v>
      </c>
    </row>
    <row r="211" spans="1:2">
      <c r="A211" s="1" t="s">
        <v>3045</v>
      </c>
      <c r="B211" s="1">
        <v>4</v>
      </c>
    </row>
    <row r="212" spans="1:2">
      <c r="A212" s="1" t="s">
        <v>3042</v>
      </c>
      <c r="B212" s="1">
        <v>3</v>
      </c>
    </row>
    <row r="213" spans="1:2">
      <c r="A213" s="1" t="s">
        <v>3039</v>
      </c>
      <c r="B213" s="1">
        <v>3</v>
      </c>
    </row>
    <row r="214" spans="1:2">
      <c r="A214" s="1" t="s">
        <v>3037</v>
      </c>
      <c r="B214" s="1">
        <v>4</v>
      </c>
    </row>
    <row r="215" spans="1:2">
      <c r="A215" s="1" t="s">
        <v>3036</v>
      </c>
      <c r="B215" s="1">
        <v>2</v>
      </c>
    </row>
    <row r="216" spans="1:2">
      <c r="A216" s="1" t="s">
        <v>3034</v>
      </c>
      <c r="B216" s="1">
        <v>3</v>
      </c>
    </row>
    <row r="217" spans="1:2">
      <c r="A217" s="1" t="s">
        <v>3033</v>
      </c>
      <c r="B217" s="1">
        <v>3</v>
      </c>
    </row>
    <row r="218" spans="1:2">
      <c r="A218" s="1" t="s">
        <v>3031</v>
      </c>
      <c r="B218" s="1">
        <v>4</v>
      </c>
    </row>
    <row r="219" spans="1:2">
      <c r="A219" s="1" t="s">
        <v>3029</v>
      </c>
      <c r="B219" s="1">
        <v>4</v>
      </c>
    </row>
    <row r="220" spans="1:2">
      <c r="A220" s="1" t="s">
        <v>3027</v>
      </c>
      <c r="B220" s="1">
        <v>3</v>
      </c>
    </row>
    <row r="221" spans="1:2">
      <c r="A221" s="1" t="s">
        <v>3025</v>
      </c>
      <c r="B221" s="1">
        <v>3</v>
      </c>
    </row>
    <row r="222" spans="1:2">
      <c r="A222" s="1" t="s">
        <v>3023</v>
      </c>
      <c r="B222" s="1">
        <v>4</v>
      </c>
    </row>
    <row r="223" spans="1:2">
      <c r="A223" s="1" t="s">
        <v>2993</v>
      </c>
    </row>
    <row r="224" spans="1:2">
      <c r="A224" s="1" t="s">
        <v>3020</v>
      </c>
      <c r="B224" s="1">
        <v>4</v>
      </c>
    </row>
    <row r="225" spans="1:2">
      <c r="A225" s="1" t="s">
        <v>3018</v>
      </c>
      <c r="B225" s="1">
        <v>3</v>
      </c>
    </row>
    <row r="226" spans="1:2">
      <c r="A226" s="1" t="s">
        <v>3016</v>
      </c>
      <c r="B226" s="1">
        <v>2</v>
      </c>
    </row>
    <row r="227" spans="1:2">
      <c r="A227" s="1" t="s">
        <v>3014</v>
      </c>
      <c r="B227" s="1">
        <v>2</v>
      </c>
    </row>
    <row r="228" spans="1:2">
      <c r="A228" s="1" t="s">
        <v>3012</v>
      </c>
      <c r="B228" s="1">
        <v>2</v>
      </c>
    </row>
    <row r="229" spans="1:2">
      <c r="A229" s="1" t="s">
        <v>3010</v>
      </c>
      <c r="B229" s="1">
        <v>4</v>
      </c>
    </row>
    <row r="230" spans="1:2">
      <c r="A230" s="1" t="s">
        <v>2991</v>
      </c>
    </row>
    <row r="231" spans="1:2">
      <c r="A231" s="1" t="s">
        <v>3009</v>
      </c>
      <c r="B231" s="1">
        <v>2</v>
      </c>
    </row>
    <row r="232" spans="1:2">
      <c r="A232" s="1" t="s">
        <v>3008</v>
      </c>
      <c r="B232" s="1">
        <v>5</v>
      </c>
    </row>
    <row r="233" spans="1:2">
      <c r="A233" s="1" t="s">
        <v>3113</v>
      </c>
      <c r="B233" s="1">
        <v>4</v>
      </c>
    </row>
    <row r="234" spans="1:2">
      <c r="A234" s="1" t="s">
        <v>3006</v>
      </c>
      <c r="B234" s="1">
        <v>5</v>
      </c>
    </row>
    <row r="235" spans="1:2">
      <c r="A235" s="1" t="s">
        <v>3105</v>
      </c>
      <c r="B235" s="1">
        <v>5</v>
      </c>
    </row>
    <row r="236" spans="1:2">
      <c r="A236" s="1" t="s">
        <v>3104</v>
      </c>
      <c r="B236" s="1">
        <v>4</v>
      </c>
    </row>
    <row r="237" spans="1:2">
      <c r="A237" s="1" t="s">
        <v>3102</v>
      </c>
      <c r="B237" s="1">
        <v>3</v>
      </c>
    </row>
    <row r="238" spans="1:2">
      <c r="A238" s="1" t="s">
        <v>3101</v>
      </c>
      <c r="B238" s="1">
        <v>4</v>
      </c>
    </row>
    <row r="239" spans="1:2">
      <c r="A239" s="1" t="s">
        <v>3099</v>
      </c>
      <c r="B239" s="1">
        <v>4</v>
      </c>
    </row>
    <row r="240" spans="1:2">
      <c r="A240" s="1" t="s">
        <v>3096</v>
      </c>
      <c r="B240" s="1">
        <v>3</v>
      </c>
    </row>
    <row r="241" spans="1:2">
      <c r="A241" s="1" t="s">
        <v>3092</v>
      </c>
      <c r="B241" s="1">
        <v>5</v>
      </c>
    </row>
    <row r="242" spans="1:2">
      <c r="A242" s="1" t="s">
        <v>3005</v>
      </c>
      <c r="B242" s="1">
        <v>5</v>
      </c>
    </row>
    <row r="243" spans="1:2">
      <c r="A243" s="1" t="s">
        <v>3088</v>
      </c>
      <c r="B243" s="1">
        <v>2</v>
      </c>
    </row>
    <row r="244" spans="1:2">
      <c r="A244" s="1" t="s">
        <v>3085</v>
      </c>
      <c r="B244" s="1">
        <v>3</v>
      </c>
    </row>
    <row r="245" spans="1:2">
      <c r="A245" s="1" t="s">
        <v>3082</v>
      </c>
      <c r="B245" s="1">
        <v>5</v>
      </c>
    </row>
    <row r="246" spans="1:2">
      <c r="A246" s="37" t="s">
        <v>3134</v>
      </c>
    </row>
    <row r="247" spans="1:2">
      <c r="A247" s="1" t="s">
        <v>3079</v>
      </c>
      <c r="B247" s="1">
        <v>2</v>
      </c>
    </row>
    <row r="248" spans="1:2">
      <c r="A248" s="1" t="s">
        <v>3076</v>
      </c>
      <c r="B248" s="1">
        <v>2</v>
      </c>
    </row>
    <row r="249" spans="1:2">
      <c r="A249" s="1" t="s">
        <v>3074</v>
      </c>
      <c r="B249" s="1">
        <v>1</v>
      </c>
    </row>
    <row r="250" spans="1:2">
      <c r="A250" s="1" t="s">
        <v>3071</v>
      </c>
      <c r="B250" s="1">
        <v>5</v>
      </c>
    </row>
    <row r="251" spans="1:2">
      <c r="A251" s="1" t="s">
        <v>3068</v>
      </c>
      <c r="B251" s="1">
        <v>1</v>
      </c>
    </row>
    <row r="252" spans="1:2">
      <c r="A252" s="1" t="s">
        <v>3067</v>
      </c>
      <c r="B252" s="1">
        <v>3</v>
      </c>
    </row>
    <row r="253" spans="1:2">
      <c r="A253" s="1" t="s">
        <v>3065</v>
      </c>
      <c r="B253" s="1">
        <v>3</v>
      </c>
    </row>
    <row r="254" spans="1:2">
      <c r="A254" s="1" t="s">
        <v>2997</v>
      </c>
      <c r="B254" s="1">
        <v>4</v>
      </c>
    </row>
    <row r="255" spans="1:2">
      <c r="A255" s="129" t="s">
        <v>2981</v>
      </c>
    </row>
    <row r="256" spans="1:2">
      <c r="A256" s="1" t="s">
        <v>3059</v>
      </c>
      <c r="B256" s="1">
        <v>1</v>
      </c>
    </row>
    <row r="257" spans="1:2">
      <c r="A257" s="129" t="s">
        <v>2979</v>
      </c>
    </row>
    <row r="258" spans="1:2">
      <c r="A258" s="1" t="s">
        <v>3055</v>
      </c>
      <c r="B258" s="1">
        <v>3</v>
      </c>
    </row>
    <row r="259" spans="1:2">
      <c r="A259" s="26" t="s">
        <v>3119</v>
      </c>
    </row>
    <row r="260" spans="1:2">
      <c r="A260" s="1" t="s">
        <v>3052</v>
      </c>
      <c r="B260" s="1">
        <v>2</v>
      </c>
    </row>
    <row r="261" spans="1:2">
      <c r="A261" s="1" t="s">
        <v>3048</v>
      </c>
      <c r="B261" s="1">
        <v>3</v>
      </c>
    </row>
    <row r="262" spans="1:2">
      <c r="A262" s="1" t="s">
        <v>3045</v>
      </c>
      <c r="B262" s="1">
        <v>4</v>
      </c>
    </row>
    <row r="263" spans="1:2">
      <c r="A263" s="1" t="s">
        <v>3042</v>
      </c>
      <c r="B263" s="1">
        <v>3</v>
      </c>
    </row>
    <row r="264" spans="1:2">
      <c r="A264" s="1" t="s">
        <v>3039</v>
      </c>
      <c r="B264" s="1">
        <v>3</v>
      </c>
    </row>
    <row r="265" spans="1:2">
      <c r="A265" s="1" t="s">
        <v>3037</v>
      </c>
      <c r="B265" s="1">
        <v>4</v>
      </c>
    </row>
    <row r="266" spans="1:2">
      <c r="A266" s="1" t="s">
        <v>3036</v>
      </c>
      <c r="B266" s="1">
        <v>2</v>
      </c>
    </row>
    <row r="267" spans="1:2">
      <c r="A267" s="1" t="s">
        <v>3034</v>
      </c>
      <c r="B267" s="1">
        <v>3</v>
      </c>
    </row>
    <row r="268" spans="1:2">
      <c r="A268" s="1" t="s">
        <v>3033</v>
      </c>
      <c r="B268" s="1">
        <v>3</v>
      </c>
    </row>
    <row r="269" spans="1:2">
      <c r="A269" s="1" t="s">
        <v>3031</v>
      </c>
      <c r="B269" s="1">
        <v>4</v>
      </c>
    </row>
    <row r="270" spans="1:2">
      <c r="A270" s="1" t="s">
        <v>3029</v>
      </c>
      <c r="B270" s="1">
        <v>4</v>
      </c>
    </row>
    <row r="271" spans="1:2">
      <c r="A271" s="1" t="s">
        <v>3027</v>
      </c>
      <c r="B271" s="1">
        <v>3</v>
      </c>
    </row>
    <row r="272" spans="1:2">
      <c r="A272" s="1" t="s">
        <v>3025</v>
      </c>
      <c r="B272" s="1">
        <v>3</v>
      </c>
    </row>
    <row r="273" spans="1:3">
      <c r="A273" s="1" t="s">
        <v>3023</v>
      </c>
      <c r="B273" s="1">
        <v>4</v>
      </c>
    </row>
    <row r="274" spans="1:3">
      <c r="A274" s="1" t="s">
        <v>2993</v>
      </c>
      <c r="B274" s="1">
        <v>3</v>
      </c>
    </row>
    <row r="275" spans="1:3">
      <c r="A275" s="1" t="s">
        <v>3020</v>
      </c>
      <c r="B275" s="1">
        <v>4</v>
      </c>
    </row>
    <row r="276" spans="1:3">
      <c r="A276" s="1" t="s">
        <v>3018</v>
      </c>
      <c r="B276" s="1">
        <v>3</v>
      </c>
    </row>
    <row r="277" spans="1:3">
      <c r="A277" s="1" t="s">
        <v>3016</v>
      </c>
      <c r="B277" s="1">
        <v>2</v>
      </c>
    </row>
    <row r="278" spans="1:3">
      <c r="A278" s="1" t="s">
        <v>3014</v>
      </c>
      <c r="B278" s="1">
        <v>2</v>
      </c>
    </row>
    <row r="279" spans="1:3">
      <c r="A279" s="1" t="s">
        <v>3012</v>
      </c>
      <c r="B279" s="1">
        <v>2</v>
      </c>
    </row>
    <row r="280" spans="1:3">
      <c r="A280" s="1" t="s">
        <v>3010</v>
      </c>
      <c r="B280" s="1">
        <v>4</v>
      </c>
    </row>
    <row r="281" spans="1:3">
      <c r="A281" s="1" t="s">
        <v>2991</v>
      </c>
      <c r="B281" s="1">
        <v>3</v>
      </c>
    </row>
    <row r="282" spans="1:3">
      <c r="A282" s="1" t="s">
        <v>3009</v>
      </c>
      <c r="B282" s="1">
        <v>2</v>
      </c>
    </row>
    <row r="283" spans="1:3">
      <c r="A283" s="1" t="s">
        <v>3008</v>
      </c>
      <c r="B283" s="1">
        <v>5</v>
      </c>
    </row>
    <row r="284" spans="1:3">
      <c r="A284" s="1" t="s">
        <v>3113</v>
      </c>
      <c r="B284" s="1">
        <v>4</v>
      </c>
    </row>
    <row r="287" spans="1:3">
      <c r="A287" s="1" t="s">
        <v>2989</v>
      </c>
      <c r="B287" s="1">
        <v>3</v>
      </c>
      <c r="C287" s="1" t="s">
        <v>2988</v>
      </c>
    </row>
    <row r="288" spans="1:3">
      <c r="A288" s="1" t="s">
        <v>2986</v>
      </c>
      <c r="B288" s="1">
        <v>4</v>
      </c>
      <c r="C288" s="1" t="s">
        <v>2985</v>
      </c>
    </row>
    <row r="289" spans="1:3">
      <c r="A289" s="1" t="s">
        <v>2983</v>
      </c>
      <c r="B289" s="1">
        <v>3</v>
      </c>
      <c r="C289" s="1" t="s">
        <v>2982</v>
      </c>
    </row>
    <row r="292" spans="1:3">
      <c r="A292" s="26" t="s">
        <v>3108</v>
      </c>
      <c r="B292" s="26" t="s">
        <v>3107</v>
      </c>
    </row>
    <row r="293" spans="1:3">
      <c r="A293" s="26" t="s">
        <v>3151</v>
      </c>
      <c r="B293" s="26"/>
    </row>
    <row r="294" spans="1:3">
      <c r="A294" s="1" t="s">
        <v>3006</v>
      </c>
      <c r="B294" s="1">
        <v>5</v>
      </c>
    </row>
    <row r="295" spans="1:3">
      <c r="A295" s="1" t="s">
        <v>3105</v>
      </c>
      <c r="B295" s="1">
        <v>5</v>
      </c>
    </row>
    <row r="296" spans="1:3">
      <c r="A296" s="1" t="s">
        <v>3104</v>
      </c>
      <c r="B296" s="1">
        <v>4</v>
      </c>
    </row>
    <row r="297" spans="1:3">
      <c r="A297" s="1" t="s">
        <v>3102</v>
      </c>
      <c r="B297" s="1">
        <v>3</v>
      </c>
    </row>
    <row r="298" spans="1:3">
      <c r="A298" s="1" t="s">
        <v>3101</v>
      </c>
      <c r="B298" s="1">
        <v>4</v>
      </c>
    </row>
    <row r="299" spans="1:3">
      <c r="A299" s="1" t="s">
        <v>3099</v>
      </c>
      <c r="B299" s="1">
        <v>4</v>
      </c>
    </row>
    <row r="300" spans="1:3">
      <c r="A300" s="1" t="s">
        <v>3096</v>
      </c>
      <c r="B300" s="1">
        <v>3</v>
      </c>
    </row>
    <row r="301" spans="1:3">
      <c r="A301" s="1" t="s">
        <v>3092</v>
      </c>
      <c r="B301" s="1">
        <v>5</v>
      </c>
    </row>
    <row r="302" spans="1:3">
      <c r="A302" s="1" t="s">
        <v>3005</v>
      </c>
      <c r="B302" s="1">
        <v>5</v>
      </c>
    </row>
    <row r="303" spans="1:3">
      <c r="A303" s="1" t="s">
        <v>3088</v>
      </c>
      <c r="B303" s="1">
        <v>2</v>
      </c>
    </row>
    <row r="304" spans="1:3">
      <c r="A304" s="1" t="s">
        <v>3085</v>
      </c>
      <c r="B304" s="1">
        <v>3</v>
      </c>
    </row>
    <row r="305" spans="1:2">
      <c r="A305" s="1" t="s">
        <v>3082</v>
      </c>
      <c r="B305" s="1">
        <v>5</v>
      </c>
    </row>
    <row r="306" spans="1:2">
      <c r="A306" s="37" t="s">
        <v>3134</v>
      </c>
    </row>
    <row r="307" spans="1:2">
      <c r="A307" s="1" t="s">
        <v>3079</v>
      </c>
      <c r="B307" s="1">
        <v>2</v>
      </c>
    </row>
    <row r="308" spans="1:2">
      <c r="A308" s="1" t="s">
        <v>3076</v>
      </c>
      <c r="B308" s="1">
        <v>2</v>
      </c>
    </row>
    <row r="309" spans="1:2">
      <c r="A309" s="1" t="s">
        <v>3074</v>
      </c>
      <c r="B309" s="1">
        <v>1</v>
      </c>
    </row>
    <row r="310" spans="1:2">
      <c r="A310" s="1" t="s">
        <v>3071</v>
      </c>
      <c r="B310" s="1">
        <v>5</v>
      </c>
    </row>
    <row r="311" spans="1:2">
      <c r="A311" s="1" t="s">
        <v>3068</v>
      </c>
      <c r="B311" s="1">
        <v>1</v>
      </c>
    </row>
    <row r="312" spans="1:2">
      <c r="A312" s="1" t="s">
        <v>3067</v>
      </c>
      <c r="B312" s="1">
        <v>3</v>
      </c>
    </row>
    <row r="313" spans="1:2">
      <c r="A313" s="1" t="s">
        <v>3065</v>
      </c>
      <c r="B313" s="1">
        <v>3</v>
      </c>
    </row>
    <row r="314" spans="1:2">
      <c r="A314" s="1" t="s">
        <v>2997</v>
      </c>
    </row>
    <row r="315" spans="1:2">
      <c r="A315" s="1" t="s">
        <v>2981</v>
      </c>
      <c r="B315" s="1">
        <v>5</v>
      </c>
    </row>
    <row r="316" spans="1:2">
      <c r="A316" s="1" t="s">
        <v>3059</v>
      </c>
      <c r="B316" s="1">
        <v>1</v>
      </c>
    </row>
    <row r="317" spans="1:2">
      <c r="A317" s="1" t="s">
        <v>2979</v>
      </c>
      <c r="B317" s="1">
        <v>1</v>
      </c>
    </row>
    <row r="318" spans="1:2">
      <c r="A318" s="1" t="s">
        <v>3055</v>
      </c>
      <c r="B318" s="1">
        <v>3</v>
      </c>
    </row>
    <row r="319" spans="1:2">
      <c r="A319" s="26" t="s">
        <v>3119</v>
      </c>
    </row>
    <row r="320" spans="1:2">
      <c r="A320" s="1" t="s">
        <v>3052</v>
      </c>
      <c r="B320" s="1">
        <v>2</v>
      </c>
    </row>
    <row r="321" spans="1:2">
      <c r="A321" s="1" t="s">
        <v>3048</v>
      </c>
      <c r="B321" s="1">
        <v>3</v>
      </c>
    </row>
    <row r="322" spans="1:2">
      <c r="A322" s="1" t="s">
        <v>3045</v>
      </c>
      <c r="B322" s="1">
        <v>4</v>
      </c>
    </row>
    <row r="323" spans="1:2">
      <c r="A323" s="1" t="s">
        <v>3042</v>
      </c>
      <c r="B323" s="1">
        <v>3</v>
      </c>
    </row>
    <row r="324" spans="1:2">
      <c r="A324" s="1" t="s">
        <v>3039</v>
      </c>
      <c r="B324" s="1">
        <v>3</v>
      </c>
    </row>
    <row r="325" spans="1:2">
      <c r="A325" s="1" t="s">
        <v>3037</v>
      </c>
      <c r="B325" s="1">
        <v>4</v>
      </c>
    </row>
    <row r="326" spans="1:2">
      <c r="A326" s="1" t="s">
        <v>3036</v>
      </c>
      <c r="B326" s="1">
        <v>2</v>
      </c>
    </row>
    <row r="327" spans="1:2">
      <c r="A327" s="1" t="s">
        <v>3034</v>
      </c>
      <c r="B327" s="1">
        <v>3</v>
      </c>
    </row>
    <row r="328" spans="1:2">
      <c r="A328" s="1" t="s">
        <v>3033</v>
      </c>
      <c r="B328" s="1">
        <v>3</v>
      </c>
    </row>
    <row r="329" spans="1:2">
      <c r="A329" s="1" t="s">
        <v>3031</v>
      </c>
      <c r="B329" s="1">
        <v>4</v>
      </c>
    </row>
    <row r="330" spans="1:2">
      <c r="A330" s="1" t="s">
        <v>3029</v>
      </c>
      <c r="B330" s="1">
        <v>4</v>
      </c>
    </row>
    <row r="331" spans="1:2">
      <c r="A331" s="1" t="s">
        <v>3027</v>
      </c>
      <c r="B331" s="1">
        <v>3</v>
      </c>
    </row>
    <row r="332" spans="1:2">
      <c r="A332" s="1" t="s">
        <v>3025</v>
      </c>
      <c r="B332" s="1">
        <v>3</v>
      </c>
    </row>
    <row r="333" spans="1:2">
      <c r="A333" s="1" t="s">
        <v>3023</v>
      </c>
      <c r="B333" s="1">
        <v>4</v>
      </c>
    </row>
    <row r="334" spans="1:2">
      <c r="A334" s="1" t="s">
        <v>2993</v>
      </c>
    </row>
    <row r="335" spans="1:2">
      <c r="A335" s="1" t="s">
        <v>3020</v>
      </c>
      <c r="B335" s="1">
        <v>4</v>
      </c>
    </row>
    <row r="336" spans="1:2">
      <c r="A336" s="1" t="s">
        <v>3018</v>
      </c>
      <c r="B336" s="1">
        <v>3</v>
      </c>
    </row>
    <row r="337" spans="1:2">
      <c r="A337" s="1" t="s">
        <v>3016</v>
      </c>
      <c r="B337" s="1">
        <v>2</v>
      </c>
    </row>
    <row r="338" spans="1:2">
      <c r="A338" s="1" t="s">
        <v>3014</v>
      </c>
      <c r="B338" s="1">
        <v>2</v>
      </c>
    </row>
    <row r="339" spans="1:2">
      <c r="A339" s="1" t="s">
        <v>3012</v>
      </c>
      <c r="B339" s="1">
        <v>2</v>
      </c>
    </row>
    <row r="340" spans="1:2">
      <c r="A340" s="1" t="s">
        <v>3010</v>
      </c>
      <c r="B340" s="1">
        <v>4</v>
      </c>
    </row>
    <row r="341" spans="1:2">
      <c r="A341" s="1" t="s">
        <v>2991</v>
      </c>
    </row>
    <row r="342" spans="1:2">
      <c r="A342" s="1" t="s">
        <v>3009</v>
      </c>
      <c r="B342" s="1">
        <v>2</v>
      </c>
    </row>
    <row r="343" spans="1:2">
      <c r="A343" s="1" t="s">
        <v>3008</v>
      </c>
      <c r="B343" s="1">
        <v>5</v>
      </c>
    </row>
    <row r="344" spans="1:2">
      <c r="A344" s="1" t="s">
        <v>3113</v>
      </c>
      <c r="B344" s="1">
        <v>4</v>
      </c>
    </row>
    <row r="345" spans="1:2">
      <c r="A345" s="1" t="s">
        <v>2977</v>
      </c>
      <c r="B345" s="1">
        <v>4</v>
      </c>
    </row>
    <row r="346" spans="1:2">
      <c r="A346" s="1" t="s">
        <v>2975</v>
      </c>
      <c r="B346" s="1">
        <v>3</v>
      </c>
    </row>
    <row r="347" spans="1:2">
      <c r="A347" s="1" t="s">
        <v>2973</v>
      </c>
      <c r="B347" s="1">
        <v>1</v>
      </c>
    </row>
  </sheetData>
  <phoneticPr fontId="6"/>
  <pageMargins left="0.78740157480314965" right="0.78740157480314965" top="0.98425196850393704" bottom="0.98425196850393704" header="0.51181102362204722" footer="0.51181102362204722"/>
  <pageSetup paperSize="9" fitToWidth="3" orientation="portrait"/>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75020D-07ED-4B3E-AE56-9595045E4F63}">
  <sheetPr>
    <pageSetUpPr autoPageBreaks="0"/>
  </sheetPr>
  <dimension ref="A1:IV53"/>
  <sheetViews>
    <sheetView showGridLines="0" workbookViewId="0">
      <selection activeCell="A200" sqref="A200"/>
    </sheetView>
  </sheetViews>
  <sheetFormatPr defaultColWidth="15.0703125" defaultRowHeight="15" customHeight="1"/>
  <cols>
    <col min="1" max="1" width="60.35546875" style="45" customWidth="1"/>
    <col min="2" max="2" width="7.5703125" style="45" customWidth="1"/>
    <col min="3" max="7" width="8.78515625" style="45" customWidth="1"/>
    <col min="8" max="256" width="15.0703125" style="45" customWidth="1"/>
    <col min="257" max="16384" width="15.0703125" style="130"/>
  </cols>
  <sheetData>
    <row r="1" spans="1:2" ht="13.5" customHeight="1">
      <c r="A1" s="110" t="s">
        <v>75</v>
      </c>
      <c r="B1" s="110" t="s">
        <v>74</v>
      </c>
    </row>
    <row r="2" spans="1:2" ht="13.5" customHeight="1">
      <c r="A2" s="110" t="s">
        <v>73</v>
      </c>
      <c r="B2" s="133"/>
    </row>
    <row r="3" spans="1:2" ht="13.5" customHeight="1">
      <c r="A3" s="103" t="s">
        <v>72</v>
      </c>
      <c r="B3" s="103">
        <v>5</v>
      </c>
    </row>
    <row r="4" spans="1:2" ht="13.5" customHeight="1">
      <c r="A4" s="103" t="s">
        <v>71</v>
      </c>
      <c r="B4" s="103">
        <v>5</v>
      </c>
    </row>
    <row r="5" spans="1:2" ht="13.5" customHeight="1">
      <c r="A5" s="103" t="s">
        <v>70</v>
      </c>
      <c r="B5" s="103">
        <v>4</v>
      </c>
    </row>
    <row r="6" spans="1:2" ht="13.5" customHeight="1">
      <c r="A6" s="103" t="s">
        <v>69</v>
      </c>
      <c r="B6" s="103">
        <v>3</v>
      </c>
    </row>
    <row r="7" spans="1:2" ht="13.5" customHeight="1">
      <c r="A7" s="103" t="s">
        <v>5048</v>
      </c>
      <c r="B7" s="103">
        <v>4</v>
      </c>
    </row>
    <row r="8" spans="1:2" ht="13.5" customHeight="1">
      <c r="A8" s="103" t="s">
        <v>67</v>
      </c>
      <c r="B8" s="103">
        <v>4</v>
      </c>
    </row>
    <row r="9" spans="1:2" ht="13.5" customHeight="1">
      <c r="A9" s="103" t="s">
        <v>66</v>
      </c>
      <c r="B9" s="103">
        <v>3</v>
      </c>
    </row>
    <row r="10" spans="1:2" ht="13.5" customHeight="1">
      <c r="A10" s="103" t="s">
        <v>65</v>
      </c>
      <c r="B10" s="103">
        <v>5</v>
      </c>
    </row>
    <row r="11" spans="1:2" ht="13.5" customHeight="1">
      <c r="A11" s="103" t="s">
        <v>64</v>
      </c>
      <c r="B11" s="103">
        <v>5</v>
      </c>
    </row>
    <row r="12" spans="1:2" ht="13.5" customHeight="1">
      <c r="A12" s="103" t="s">
        <v>63</v>
      </c>
      <c r="B12" s="103">
        <v>2</v>
      </c>
    </row>
    <row r="13" spans="1:2" ht="13.5" customHeight="1">
      <c r="A13" s="103" t="s">
        <v>62</v>
      </c>
      <c r="B13" s="103">
        <v>3</v>
      </c>
    </row>
    <row r="14" spans="1:2" ht="13.5" customHeight="1">
      <c r="A14" s="103" t="s">
        <v>61</v>
      </c>
      <c r="B14" s="103">
        <v>5</v>
      </c>
    </row>
    <row r="15" spans="1:2" ht="13.5" customHeight="1">
      <c r="A15" s="132" t="s">
        <v>60</v>
      </c>
      <c r="B15" s="131"/>
    </row>
    <row r="16" spans="1:2" ht="13.5" customHeight="1">
      <c r="A16" s="103" t="s">
        <v>59</v>
      </c>
      <c r="B16" s="103">
        <v>2</v>
      </c>
    </row>
    <row r="17" spans="1:2" ht="13.5" customHeight="1">
      <c r="A17" s="103" t="s">
        <v>58</v>
      </c>
      <c r="B17" s="103">
        <v>2</v>
      </c>
    </row>
    <row r="18" spans="1:2" ht="13.5" customHeight="1">
      <c r="A18" s="103" t="s">
        <v>57</v>
      </c>
      <c r="B18" s="103">
        <v>1</v>
      </c>
    </row>
    <row r="19" spans="1:2" ht="13.5" customHeight="1">
      <c r="A19" s="103" t="s">
        <v>56</v>
      </c>
      <c r="B19" s="103">
        <v>5</v>
      </c>
    </row>
    <row r="20" spans="1:2" ht="13.5" customHeight="1">
      <c r="A20" s="103" t="s">
        <v>55</v>
      </c>
      <c r="B20" s="103">
        <v>1</v>
      </c>
    </row>
    <row r="21" spans="1:2" ht="13.5" customHeight="1">
      <c r="A21" s="103" t="s">
        <v>54</v>
      </c>
      <c r="B21" s="103">
        <v>3</v>
      </c>
    </row>
    <row r="22" spans="1:2" ht="13.5" customHeight="1">
      <c r="A22" s="103" t="s">
        <v>53</v>
      </c>
      <c r="B22" s="103">
        <v>3</v>
      </c>
    </row>
    <row r="23" spans="1:2" ht="13.5" customHeight="1">
      <c r="A23" s="103" t="s">
        <v>52</v>
      </c>
      <c r="B23" s="131"/>
    </row>
    <row r="24" spans="1:2" ht="13.5" customHeight="1">
      <c r="A24" s="103" t="s">
        <v>51</v>
      </c>
      <c r="B24" s="103">
        <v>5</v>
      </c>
    </row>
    <row r="25" spans="1:2" ht="13.5" customHeight="1">
      <c r="A25" s="103" t="s">
        <v>50</v>
      </c>
      <c r="B25" s="103">
        <v>1</v>
      </c>
    </row>
    <row r="26" spans="1:2" ht="13.5" customHeight="1">
      <c r="A26" s="103" t="s">
        <v>49</v>
      </c>
      <c r="B26" s="103">
        <v>3</v>
      </c>
    </row>
    <row r="27" spans="1:2" ht="13.5" customHeight="1">
      <c r="A27" s="103" t="s">
        <v>48</v>
      </c>
      <c r="B27" s="103">
        <v>3</v>
      </c>
    </row>
    <row r="28" spans="1:2" ht="13.5" customHeight="1">
      <c r="A28" s="110" t="s">
        <v>47</v>
      </c>
      <c r="B28" s="131"/>
    </row>
    <row r="29" spans="1:2" ht="13.5" customHeight="1">
      <c r="A29" s="103" t="s">
        <v>46</v>
      </c>
      <c r="B29" s="103">
        <v>2</v>
      </c>
    </row>
    <row r="30" spans="1:2" ht="13.5" customHeight="1">
      <c r="A30" s="103" t="s">
        <v>45</v>
      </c>
      <c r="B30" s="103">
        <v>3</v>
      </c>
    </row>
    <row r="31" spans="1:2" ht="13.5" customHeight="1">
      <c r="A31" s="103" t="s">
        <v>44</v>
      </c>
      <c r="B31" s="103">
        <v>4</v>
      </c>
    </row>
    <row r="32" spans="1:2" ht="13.5" customHeight="1">
      <c r="A32" s="103" t="s">
        <v>43</v>
      </c>
      <c r="B32" s="103">
        <v>3</v>
      </c>
    </row>
    <row r="33" spans="1:2" ht="13.5" customHeight="1">
      <c r="A33" s="103" t="s">
        <v>42</v>
      </c>
      <c r="B33" s="103">
        <v>3</v>
      </c>
    </row>
    <row r="34" spans="1:2" ht="13.5" customHeight="1">
      <c r="A34" s="103" t="s">
        <v>41</v>
      </c>
      <c r="B34" s="103">
        <v>4</v>
      </c>
    </row>
    <row r="35" spans="1:2" ht="13.5" customHeight="1">
      <c r="A35" s="103" t="s">
        <v>40</v>
      </c>
      <c r="B35" s="103">
        <v>2</v>
      </c>
    </row>
    <row r="36" spans="1:2" ht="13.5" customHeight="1">
      <c r="A36" s="103" t="s">
        <v>39</v>
      </c>
      <c r="B36" s="103">
        <v>3</v>
      </c>
    </row>
    <row r="37" spans="1:2" ht="13.5" customHeight="1">
      <c r="A37" s="103" t="s">
        <v>38</v>
      </c>
      <c r="B37" s="103">
        <v>3</v>
      </c>
    </row>
    <row r="38" spans="1:2" ht="13.5" customHeight="1">
      <c r="A38" s="103" t="s">
        <v>37</v>
      </c>
      <c r="B38" s="103">
        <v>4</v>
      </c>
    </row>
    <row r="39" spans="1:2" ht="13.5" customHeight="1">
      <c r="A39" s="103" t="s">
        <v>36</v>
      </c>
      <c r="B39" s="103">
        <v>4</v>
      </c>
    </row>
    <row r="40" spans="1:2" ht="13.5" customHeight="1">
      <c r="A40" s="103" t="s">
        <v>35</v>
      </c>
      <c r="B40" s="103">
        <v>3</v>
      </c>
    </row>
    <row r="41" spans="1:2" ht="13.5" customHeight="1">
      <c r="A41" s="103" t="s">
        <v>34</v>
      </c>
      <c r="B41" s="103">
        <v>3</v>
      </c>
    </row>
    <row r="42" spans="1:2" ht="13.5" customHeight="1">
      <c r="A42" s="103" t="s">
        <v>33</v>
      </c>
      <c r="B42" s="103">
        <v>4</v>
      </c>
    </row>
    <row r="43" spans="1:2" ht="13.5" customHeight="1">
      <c r="A43" s="103" t="s">
        <v>32</v>
      </c>
      <c r="B43" s="103">
        <v>3</v>
      </c>
    </row>
    <row r="44" spans="1:2" ht="13.5" customHeight="1">
      <c r="A44" s="103" t="s">
        <v>31</v>
      </c>
      <c r="B44" s="103">
        <v>4</v>
      </c>
    </row>
    <row r="45" spans="1:2" ht="13.5" customHeight="1">
      <c r="A45" s="103" t="s">
        <v>30</v>
      </c>
      <c r="B45" s="103">
        <v>3</v>
      </c>
    </row>
    <row r="46" spans="1:2" ht="13.5" customHeight="1">
      <c r="A46" s="103" t="s">
        <v>29</v>
      </c>
      <c r="B46" s="103">
        <v>2</v>
      </c>
    </row>
    <row r="47" spans="1:2" ht="13.5" customHeight="1">
      <c r="A47" s="103" t="s">
        <v>28</v>
      </c>
      <c r="B47" s="103">
        <v>2</v>
      </c>
    </row>
    <row r="48" spans="1:2" ht="13.5" customHeight="1">
      <c r="A48" s="103" t="s">
        <v>27</v>
      </c>
      <c r="B48" s="103">
        <v>2</v>
      </c>
    </row>
    <row r="49" spans="1:2" ht="13.5" customHeight="1">
      <c r="A49" s="103" t="s">
        <v>26</v>
      </c>
      <c r="B49" s="103">
        <v>4</v>
      </c>
    </row>
    <row r="50" spans="1:2" ht="13.5" customHeight="1">
      <c r="A50" s="103" t="s">
        <v>25</v>
      </c>
      <c r="B50" s="103">
        <v>4</v>
      </c>
    </row>
    <row r="51" spans="1:2" ht="13.5" customHeight="1">
      <c r="A51" s="103" t="s">
        <v>24</v>
      </c>
      <c r="B51" s="103">
        <v>2</v>
      </c>
    </row>
    <row r="52" spans="1:2" ht="13.5" customHeight="1">
      <c r="A52" s="103" t="s">
        <v>23</v>
      </c>
      <c r="B52" s="103">
        <v>5</v>
      </c>
    </row>
    <row r="53" spans="1:2" ht="13.5" customHeight="1">
      <c r="A53" s="103" t="s">
        <v>22</v>
      </c>
      <c r="B53" s="103">
        <v>4</v>
      </c>
    </row>
  </sheetData>
  <phoneticPr fontId="6"/>
  <pageMargins left="0.75" right="0.75" top="1" bottom="1" header="0.5" footer="0.5"/>
  <pageSetup orientation="landscape"/>
  <headerFooter>
    <oddFooter>&amp;L&amp;"ヒラギノ角ゴ ProN W3,Regular"&amp;12&amp;K000000	&amp;P</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AAC9A-F13E-40DC-A4AE-8245125C431C}">
  <dimension ref="A1:B137"/>
  <sheetViews>
    <sheetView topLeftCell="A15" workbookViewId="0">
      <selection activeCell="A200" sqref="A200"/>
    </sheetView>
  </sheetViews>
  <sheetFormatPr defaultColWidth="10.5703125" defaultRowHeight="13.5" customHeight="1"/>
  <cols>
    <col min="1" max="1" width="49.0703125" style="44" customWidth="1"/>
    <col min="2" max="2" width="6" style="44" customWidth="1"/>
    <col min="3" max="16384" width="10.5703125" style="44"/>
  </cols>
  <sheetData>
    <row r="1" spans="1:2" ht="13.5" customHeight="1">
      <c r="A1" s="99" t="s">
        <v>75</v>
      </c>
      <c r="B1" s="99" t="s">
        <v>74</v>
      </c>
    </row>
    <row r="2" spans="1:2" ht="13.5" customHeight="1">
      <c r="A2" s="99" t="s">
        <v>73</v>
      </c>
      <c r="B2" s="99"/>
    </row>
    <row r="3" spans="1:2" ht="13.5" customHeight="1">
      <c r="A3" s="98" t="s">
        <v>72</v>
      </c>
      <c r="B3" s="98">
        <v>5</v>
      </c>
    </row>
    <row r="4" spans="1:2" ht="13.5" customHeight="1">
      <c r="A4" s="98" t="s">
        <v>71</v>
      </c>
      <c r="B4" s="98">
        <v>5</v>
      </c>
    </row>
    <row r="5" spans="1:2" ht="13.5" customHeight="1">
      <c r="A5" s="98" t="s">
        <v>70</v>
      </c>
      <c r="B5" s="98">
        <v>4</v>
      </c>
    </row>
    <row r="6" spans="1:2" ht="13.5" customHeight="1">
      <c r="A6" s="98" t="s">
        <v>69</v>
      </c>
      <c r="B6" s="98">
        <v>3</v>
      </c>
    </row>
    <row r="7" spans="1:2" ht="13.5" customHeight="1">
      <c r="A7" s="98" t="s">
        <v>68</v>
      </c>
      <c r="B7" s="98">
        <v>4</v>
      </c>
    </row>
    <row r="8" spans="1:2" ht="13.5" customHeight="1">
      <c r="A8" s="98" t="s">
        <v>67</v>
      </c>
      <c r="B8" s="98">
        <v>4</v>
      </c>
    </row>
    <row r="9" spans="1:2" ht="13.5" customHeight="1">
      <c r="A9" s="98" t="s">
        <v>66</v>
      </c>
      <c r="B9" s="98">
        <v>3</v>
      </c>
    </row>
    <row r="10" spans="1:2" ht="13.5" customHeight="1">
      <c r="A10" s="98" t="s">
        <v>65</v>
      </c>
      <c r="B10" s="98">
        <v>5</v>
      </c>
    </row>
    <row r="11" spans="1:2" ht="13.5" customHeight="1">
      <c r="A11" s="98" t="s">
        <v>64</v>
      </c>
      <c r="B11" s="98">
        <v>5</v>
      </c>
    </row>
    <row r="12" spans="1:2" ht="13.5" customHeight="1">
      <c r="A12" s="98" t="s">
        <v>63</v>
      </c>
      <c r="B12" s="98">
        <v>2</v>
      </c>
    </row>
    <row r="13" spans="1:2" ht="13.5" customHeight="1">
      <c r="A13" s="98" t="s">
        <v>62</v>
      </c>
      <c r="B13" s="98">
        <v>3</v>
      </c>
    </row>
    <row r="14" spans="1:2" ht="13.5" customHeight="1">
      <c r="A14" s="98" t="s">
        <v>61</v>
      </c>
      <c r="B14" s="98">
        <v>5</v>
      </c>
    </row>
    <row r="15" spans="1:2" ht="13.5" customHeight="1">
      <c r="A15" s="134" t="s">
        <v>60</v>
      </c>
      <c r="B15" s="98"/>
    </row>
    <row r="16" spans="1:2" ht="13.5" customHeight="1">
      <c r="A16" s="98" t="s">
        <v>59</v>
      </c>
      <c r="B16" s="98">
        <v>2</v>
      </c>
    </row>
    <row r="17" spans="1:2" ht="13.5" customHeight="1">
      <c r="A17" s="98" t="s">
        <v>58</v>
      </c>
      <c r="B17" s="98">
        <v>2</v>
      </c>
    </row>
    <row r="18" spans="1:2" ht="13.5" customHeight="1">
      <c r="A18" s="98" t="s">
        <v>57</v>
      </c>
      <c r="B18" s="98">
        <v>1</v>
      </c>
    </row>
    <row r="19" spans="1:2" ht="13.5" customHeight="1">
      <c r="A19" s="98" t="s">
        <v>56</v>
      </c>
      <c r="B19" s="98">
        <v>5</v>
      </c>
    </row>
    <row r="20" spans="1:2" ht="13.5" customHeight="1">
      <c r="A20" s="98" t="s">
        <v>55</v>
      </c>
      <c r="B20" s="98">
        <v>1</v>
      </c>
    </row>
    <row r="21" spans="1:2" ht="13.5" customHeight="1">
      <c r="A21" s="98" t="s">
        <v>54</v>
      </c>
      <c r="B21" s="98">
        <v>3</v>
      </c>
    </row>
    <row r="22" spans="1:2" ht="13.5" customHeight="1">
      <c r="A22" s="98" t="s">
        <v>53</v>
      </c>
      <c r="B22" s="98">
        <v>3</v>
      </c>
    </row>
    <row r="23" spans="1:2" ht="13.5" customHeight="1">
      <c r="A23" s="98" t="s">
        <v>52</v>
      </c>
      <c r="B23" s="98"/>
    </row>
    <row r="24" spans="1:2" ht="13.5" customHeight="1">
      <c r="A24" s="98" t="s">
        <v>51</v>
      </c>
      <c r="B24" s="98">
        <v>5</v>
      </c>
    </row>
    <row r="25" spans="1:2" ht="13.5" customHeight="1">
      <c r="A25" s="98" t="s">
        <v>50</v>
      </c>
      <c r="B25" s="98">
        <v>1</v>
      </c>
    </row>
    <row r="26" spans="1:2" ht="13.5" customHeight="1">
      <c r="A26" s="98" t="s">
        <v>49</v>
      </c>
      <c r="B26" s="98"/>
    </row>
    <row r="27" spans="1:2" ht="13.5" customHeight="1">
      <c r="A27" s="98" t="s">
        <v>48</v>
      </c>
      <c r="B27" s="98">
        <v>3</v>
      </c>
    </row>
    <row r="28" spans="1:2" ht="13.5" customHeight="1">
      <c r="A28" s="99" t="s">
        <v>47</v>
      </c>
      <c r="B28" s="98"/>
    </row>
    <row r="29" spans="1:2" ht="13.5" customHeight="1">
      <c r="A29" s="98" t="s">
        <v>46</v>
      </c>
      <c r="B29" s="98">
        <v>2</v>
      </c>
    </row>
    <row r="30" spans="1:2" ht="13.5" customHeight="1">
      <c r="A30" s="98" t="s">
        <v>45</v>
      </c>
      <c r="B30" s="98">
        <v>3</v>
      </c>
    </row>
    <row r="31" spans="1:2" ht="13.5" customHeight="1">
      <c r="A31" s="98" t="s">
        <v>44</v>
      </c>
      <c r="B31" s="98">
        <v>4</v>
      </c>
    </row>
    <row r="32" spans="1:2" ht="13.5" customHeight="1">
      <c r="A32" s="98" t="s">
        <v>43</v>
      </c>
      <c r="B32" s="98">
        <v>3</v>
      </c>
    </row>
    <row r="33" spans="1:2" ht="13.5" customHeight="1">
      <c r="A33" s="98" t="s">
        <v>42</v>
      </c>
      <c r="B33" s="98">
        <v>3</v>
      </c>
    </row>
    <row r="34" spans="1:2" ht="13.5" customHeight="1">
      <c r="A34" s="98" t="s">
        <v>41</v>
      </c>
      <c r="B34" s="98">
        <v>4</v>
      </c>
    </row>
    <row r="35" spans="1:2" ht="13.5" customHeight="1">
      <c r="A35" s="98" t="s">
        <v>40</v>
      </c>
      <c r="B35" s="98">
        <v>2</v>
      </c>
    </row>
    <row r="36" spans="1:2" ht="13.5" customHeight="1">
      <c r="A36" s="98" t="s">
        <v>39</v>
      </c>
      <c r="B36" s="98">
        <v>3</v>
      </c>
    </row>
    <row r="37" spans="1:2" ht="13.5" customHeight="1">
      <c r="A37" s="98" t="s">
        <v>38</v>
      </c>
      <c r="B37" s="98">
        <v>3</v>
      </c>
    </row>
    <row r="38" spans="1:2" ht="13.5" customHeight="1">
      <c r="A38" s="98" t="s">
        <v>37</v>
      </c>
      <c r="B38" s="98">
        <v>4</v>
      </c>
    </row>
    <row r="39" spans="1:2" ht="13.5" customHeight="1">
      <c r="A39" s="98" t="s">
        <v>36</v>
      </c>
      <c r="B39" s="98">
        <v>4</v>
      </c>
    </row>
    <row r="40" spans="1:2" ht="13.5" customHeight="1">
      <c r="A40" s="98" t="s">
        <v>35</v>
      </c>
      <c r="B40" s="98">
        <v>3</v>
      </c>
    </row>
    <row r="41" spans="1:2" ht="13.5" customHeight="1">
      <c r="A41" s="98" t="s">
        <v>34</v>
      </c>
      <c r="B41" s="98">
        <v>3</v>
      </c>
    </row>
    <row r="42" spans="1:2" ht="13.5" customHeight="1">
      <c r="A42" s="98" t="s">
        <v>33</v>
      </c>
      <c r="B42" s="98">
        <v>4</v>
      </c>
    </row>
    <row r="43" spans="1:2" ht="13.5" customHeight="1">
      <c r="A43" s="98" t="s">
        <v>32</v>
      </c>
      <c r="B43" s="98">
        <v>3</v>
      </c>
    </row>
    <row r="44" spans="1:2" ht="13.5" customHeight="1">
      <c r="A44" s="98" t="s">
        <v>31</v>
      </c>
      <c r="B44" s="98">
        <v>4</v>
      </c>
    </row>
    <row r="45" spans="1:2" ht="13.5" customHeight="1">
      <c r="A45" s="98" t="s">
        <v>30</v>
      </c>
      <c r="B45" s="98">
        <v>3</v>
      </c>
    </row>
    <row r="46" spans="1:2" ht="13.5" customHeight="1">
      <c r="A46" s="98" t="s">
        <v>29</v>
      </c>
      <c r="B46" s="98">
        <v>2</v>
      </c>
    </row>
    <row r="47" spans="1:2" ht="13.5" customHeight="1">
      <c r="A47" s="98" t="s">
        <v>28</v>
      </c>
      <c r="B47" s="98">
        <v>2</v>
      </c>
    </row>
    <row r="48" spans="1:2" ht="13.5" customHeight="1">
      <c r="A48" s="98" t="s">
        <v>27</v>
      </c>
      <c r="B48" s="98">
        <v>2</v>
      </c>
    </row>
    <row r="49" spans="1:2" ht="13.5" customHeight="1">
      <c r="A49" s="98" t="s">
        <v>26</v>
      </c>
      <c r="B49" s="98">
        <v>4</v>
      </c>
    </row>
    <row r="50" spans="1:2" ht="13.5" customHeight="1">
      <c r="A50" s="98" t="s">
        <v>25</v>
      </c>
      <c r="B50" s="98" t="s">
        <v>905</v>
      </c>
    </row>
    <row r="51" spans="1:2" ht="13.5" customHeight="1">
      <c r="A51" s="98" t="s">
        <v>24</v>
      </c>
      <c r="B51" s="98">
        <v>2</v>
      </c>
    </row>
    <row r="52" spans="1:2" ht="13.5" customHeight="1">
      <c r="A52" s="98" t="s">
        <v>23</v>
      </c>
      <c r="B52" s="98">
        <v>5</v>
      </c>
    </row>
    <row r="53" spans="1:2" ht="13.5" customHeight="1">
      <c r="A53" s="98" t="s">
        <v>22</v>
      </c>
      <c r="B53" s="98">
        <v>4</v>
      </c>
    </row>
    <row r="54" spans="1:2" ht="13.5" customHeight="1">
      <c r="A54" s="98" t="s">
        <v>51</v>
      </c>
      <c r="B54" s="98">
        <v>4</v>
      </c>
    </row>
    <row r="55" spans="1:2" ht="13.5" customHeight="1">
      <c r="A55" s="98" t="s">
        <v>49</v>
      </c>
      <c r="B55" s="98">
        <v>2</v>
      </c>
    </row>
    <row r="60" spans="1:2" ht="13.5" customHeight="1">
      <c r="A60" s="99" t="s">
        <v>75</v>
      </c>
      <c r="B60" s="99" t="s">
        <v>74</v>
      </c>
    </row>
    <row r="61" spans="1:2" ht="13.5" customHeight="1">
      <c r="A61" s="99" t="s">
        <v>73</v>
      </c>
    </row>
    <row r="62" spans="1:2" ht="13.5" customHeight="1">
      <c r="A62" s="98" t="s">
        <v>72</v>
      </c>
      <c r="B62" s="98">
        <v>5</v>
      </c>
    </row>
    <row r="63" spans="1:2" ht="13.5" customHeight="1">
      <c r="A63" s="98" t="s">
        <v>71</v>
      </c>
      <c r="B63" s="98">
        <v>5</v>
      </c>
    </row>
    <row r="64" spans="1:2" ht="13.5" customHeight="1">
      <c r="A64" s="98" t="s">
        <v>70</v>
      </c>
      <c r="B64" s="98">
        <v>4</v>
      </c>
    </row>
    <row r="65" spans="1:2" ht="13.5" customHeight="1">
      <c r="A65" s="98" t="s">
        <v>69</v>
      </c>
      <c r="B65" s="98">
        <v>3</v>
      </c>
    </row>
    <row r="66" spans="1:2" ht="13.5" customHeight="1">
      <c r="A66" s="98" t="s">
        <v>68</v>
      </c>
      <c r="B66" s="98">
        <v>4</v>
      </c>
    </row>
    <row r="67" spans="1:2" ht="13.5" customHeight="1">
      <c r="A67" s="98" t="s">
        <v>67</v>
      </c>
      <c r="B67" s="98">
        <v>4</v>
      </c>
    </row>
    <row r="68" spans="1:2" ht="13.5" customHeight="1">
      <c r="A68" s="98" t="s">
        <v>66</v>
      </c>
      <c r="B68" s="98">
        <v>3</v>
      </c>
    </row>
    <row r="69" spans="1:2" ht="13.5" customHeight="1">
      <c r="A69" s="98" t="s">
        <v>65</v>
      </c>
      <c r="B69" s="98">
        <v>5</v>
      </c>
    </row>
    <row r="70" spans="1:2" ht="13.5" customHeight="1">
      <c r="A70" s="98" t="s">
        <v>64</v>
      </c>
      <c r="B70" s="98">
        <v>5</v>
      </c>
    </row>
    <row r="71" spans="1:2" ht="13.5" customHeight="1">
      <c r="A71" s="98" t="s">
        <v>63</v>
      </c>
      <c r="B71" s="98">
        <v>2</v>
      </c>
    </row>
    <row r="72" spans="1:2" ht="13.5" customHeight="1">
      <c r="A72" s="98" t="s">
        <v>62</v>
      </c>
      <c r="B72" s="98">
        <v>3</v>
      </c>
    </row>
    <row r="73" spans="1:2" ht="13.5" customHeight="1">
      <c r="A73" s="98" t="s">
        <v>61</v>
      </c>
      <c r="B73" s="98">
        <v>5</v>
      </c>
    </row>
    <row r="74" spans="1:2" ht="13.5" customHeight="1">
      <c r="A74" s="134" t="s">
        <v>60</v>
      </c>
    </row>
    <row r="75" spans="1:2" ht="13.5" customHeight="1">
      <c r="A75" s="98" t="s">
        <v>59</v>
      </c>
      <c r="B75" s="98">
        <v>2</v>
      </c>
    </row>
    <row r="76" spans="1:2" ht="13.5" customHeight="1">
      <c r="A76" s="98" t="s">
        <v>58</v>
      </c>
      <c r="B76" s="98">
        <v>2</v>
      </c>
    </row>
    <row r="77" spans="1:2" ht="13.5" customHeight="1">
      <c r="A77" s="98" t="s">
        <v>57</v>
      </c>
      <c r="B77" s="98">
        <v>1</v>
      </c>
    </row>
    <row r="78" spans="1:2" ht="13.5" customHeight="1">
      <c r="A78" s="98" t="s">
        <v>56</v>
      </c>
      <c r="B78" s="98">
        <v>5</v>
      </c>
    </row>
    <row r="79" spans="1:2" ht="13.5" customHeight="1">
      <c r="A79" s="98" t="s">
        <v>55</v>
      </c>
      <c r="B79" s="98">
        <v>1</v>
      </c>
    </row>
    <row r="80" spans="1:2" ht="13.5" customHeight="1">
      <c r="A80" s="98" t="s">
        <v>54</v>
      </c>
      <c r="B80" s="98">
        <v>3</v>
      </c>
    </row>
    <row r="81" spans="1:2" ht="13.5" customHeight="1">
      <c r="A81" s="98" t="s">
        <v>53</v>
      </c>
      <c r="B81" s="98">
        <v>3</v>
      </c>
    </row>
    <row r="82" spans="1:2" ht="13.5" customHeight="1">
      <c r="A82" s="98" t="s">
        <v>52</v>
      </c>
      <c r="B82" s="98">
        <v>4</v>
      </c>
    </row>
    <row r="83" spans="1:2" ht="13.5" customHeight="1">
      <c r="A83" s="98" t="s">
        <v>51</v>
      </c>
      <c r="B83" s="98">
        <v>1</v>
      </c>
    </row>
    <row r="84" spans="1:2" ht="13.5" customHeight="1">
      <c r="A84" s="98" t="s">
        <v>50</v>
      </c>
      <c r="B84" s="98">
        <v>1</v>
      </c>
    </row>
    <row r="85" spans="1:2" ht="13.5" customHeight="1">
      <c r="A85" s="98" t="s">
        <v>49</v>
      </c>
    </row>
    <row r="86" spans="1:2" ht="13.5" customHeight="1">
      <c r="A86" s="98" t="s">
        <v>48</v>
      </c>
      <c r="B86" s="98">
        <v>3</v>
      </c>
    </row>
    <row r="87" spans="1:2" ht="13.5" customHeight="1">
      <c r="A87" s="99" t="s">
        <v>47</v>
      </c>
    </row>
    <row r="88" spans="1:2" ht="13.5" customHeight="1">
      <c r="A88" s="98" t="s">
        <v>46</v>
      </c>
      <c r="B88" s="98">
        <v>2</v>
      </c>
    </row>
    <row r="89" spans="1:2" ht="13.5" customHeight="1">
      <c r="A89" s="98" t="s">
        <v>45</v>
      </c>
      <c r="B89" s="98">
        <v>3</v>
      </c>
    </row>
    <row r="90" spans="1:2" ht="13.5" customHeight="1">
      <c r="A90" s="98" t="s">
        <v>44</v>
      </c>
      <c r="B90" s="98">
        <v>4</v>
      </c>
    </row>
    <row r="91" spans="1:2" ht="13.5" customHeight="1">
      <c r="A91" s="98" t="s">
        <v>43</v>
      </c>
      <c r="B91" s="98">
        <v>3</v>
      </c>
    </row>
    <row r="92" spans="1:2" ht="13.5" customHeight="1">
      <c r="A92" s="98" t="s">
        <v>42</v>
      </c>
      <c r="B92" s="98">
        <v>3</v>
      </c>
    </row>
    <row r="93" spans="1:2" ht="13.5" customHeight="1">
      <c r="A93" s="98" t="s">
        <v>41</v>
      </c>
      <c r="B93" s="98">
        <v>4</v>
      </c>
    </row>
    <row r="94" spans="1:2" ht="13.5" customHeight="1">
      <c r="A94" s="98" t="s">
        <v>40</v>
      </c>
      <c r="B94" s="98">
        <v>2</v>
      </c>
    </row>
    <row r="95" spans="1:2" ht="13.5" customHeight="1">
      <c r="A95" s="98" t="s">
        <v>39</v>
      </c>
      <c r="B95" s="98">
        <v>3</v>
      </c>
    </row>
    <row r="96" spans="1:2" ht="13.5" customHeight="1">
      <c r="A96" s="98" t="s">
        <v>38</v>
      </c>
      <c r="B96" s="98">
        <v>3</v>
      </c>
    </row>
    <row r="97" spans="1:2" ht="13.5" customHeight="1">
      <c r="A97" s="98" t="s">
        <v>37</v>
      </c>
      <c r="B97" s="98">
        <v>4</v>
      </c>
    </row>
    <row r="98" spans="1:2" ht="13.5" customHeight="1">
      <c r="A98" s="98" t="s">
        <v>36</v>
      </c>
      <c r="B98" s="98">
        <v>4</v>
      </c>
    </row>
    <row r="99" spans="1:2" ht="13.5" customHeight="1">
      <c r="A99" s="98" t="s">
        <v>35</v>
      </c>
      <c r="B99" s="98">
        <v>3</v>
      </c>
    </row>
    <row r="100" spans="1:2" ht="13.5" customHeight="1">
      <c r="A100" s="98" t="s">
        <v>34</v>
      </c>
      <c r="B100" s="98">
        <v>3</v>
      </c>
    </row>
    <row r="101" spans="1:2" ht="13.5" customHeight="1">
      <c r="A101" s="98" t="s">
        <v>33</v>
      </c>
      <c r="B101" s="98">
        <v>4</v>
      </c>
    </row>
    <row r="102" spans="1:2" ht="13.5" customHeight="1">
      <c r="A102" s="98" t="s">
        <v>32</v>
      </c>
    </row>
    <row r="103" spans="1:2" ht="13.5" customHeight="1">
      <c r="A103" s="98" t="s">
        <v>31</v>
      </c>
      <c r="B103" s="98">
        <v>4</v>
      </c>
    </row>
    <row r="104" spans="1:2" ht="13.5" customHeight="1">
      <c r="A104" s="98" t="s">
        <v>30</v>
      </c>
      <c r="B104" s="98">
        <v>3</v>
      </c>
    </row>
    <row r="105" spans="1:2" ht="13.5" customHeight="1">
      <c r="A105" s="98" t="s">
        <v>29</v>
      </c>
      <c r="B105" s="98">
        <v>2</v>
      </c>
    </row>
    <row r="106" spans="1:2" ht="13.5" customHeight="1">
      <c r="A106" s="98" t="s">
        <v>28</v>
      </c>
      <c r="B106" s="98">
        <v>2</v>
      </c>
    </row>
    <row r="107" spans="1:2" ht="13.5" customHeight="1">
      <c r="A107" s="98" t="s">
        <v>27</v>
      </c>
      <c r="B107" s="98">
        <v>2</v>
      </c>
    </row>
    <row r="108" spans="1:2" ht="13.5" customHeight="1">
      <c r="A108" s="98" t="s">
        <v>26</v>
      </c>
      <c r="B108" s="98">
        <v>4</v>
      </c>
    </row>
    <row r="109" spans="1:2" ht="13.5" customHeight="1">
      <c r="A109" s="98" t="s">
        <v>25</v>
      </c>
    </row>
    <row r="110" spans="1:2" ht="13.5" customHeight="1">
      <c r="A110" s="98" t="s">
        <v>24</v>
      </c>
      <c r="B110" s="98">
        <v>2</v>
      </c>
    </row>
    <row r="111" spans="1:2" ht="13.5" customHeight="1">
      <c r="A111" s="98" t="s">
        <v>23</v>
      </c>
      <c r="B111" s="98">
        <v>5</v>
      </c>
    </row>
    <row r="112" spans="1:2" ht="13.5" customHeight="1">
      <c r="A112" s="98" t="s">
        <v>22</v>
      </c>
      <c r="B112" s="98">
        <v>4</v>
      </c>
    </row>
    <row r="114" spans="1:2" ht="13.5" customHeight="1">
      <c r="A114" s="88" t="s">
        <v>5072</v>
      </c>
      <c r="B114" s="44">
        <v>2133</v>
      </c>
    </row>
    <row r="115" spans="1:2" ht="13.5" customHeight="1">
      <c r="A115" s="88" t="s">
        <v>5071</v>
      </c>
      <c r="B115" s="44">
        <v>3132</v>
      </c>
    </row>
    <row r="116" spans="1:2" ht="13.5" customHeight="1">
      <c r="A116" s="88" t="s">
        <v>5070</v>
      </c>
      <c r="B116" s="44">
        <v>2331</v>
      </c>
    </row>
    <row r="117" spans="1:2" ht="13.5" customHeight="1">
      <c r="A117" s="88" t="s">
        <v>5069</v>
      </c>
      <c r="B117" s="44">
        <v>3221</v>
      </c>
    </row>
    <row r="118" spans="1:2" ht="13.5" customHeight="1">
      <c r="A118" s="88" t="s">
        <v>5068</v>
      </c>
      <c r="B118" s="44">
        <v>3321</v>
      </c>
    </row>
    <row r="119" spans="1:2" ht="13.5" customHeight="1">
      <c r="A119" s="88" t="s">
        <v>5067</v>
      </c>
      <c r="B119" s="44">
        <v>2133</v>
      </c>
    </row>
    <row r="120" spans="1:2" ht="13.5" customHeight="1">
      <c r="A120" s="88" t="s">
        <v>5066</v>
      </c>
      <c r="B120" s="44">
        <v>2</v>
      </c>
    </row>
    <row r="121" spans="1:2" ht="13.5" customHeight="1">
      <c r="A121" s="88" t="s">
        <v>5065</v>
      </c>
      <c r="B121" s="44">
        <v>4</v>
      </c>
    </row>
    <row r="122" spans="1:2" ht="13.5" customHeight="1">
      <c r="A122" s="88" t="s">
        <v>5064</v>
      </c>
      <c r="B122" s="44">
        <v>5</v>
      </c>
    </row>
    <row r="123" spans="1:2" ht="13.5" customHeight="1">
      <c r="A123" s="88" t="s">
        <v>5063</v>
      </c>
      <c r="B123" s="44">
        <v>5</v>
      </c>
    </row>
    <row r="124" spans="1:2" ht="13.5" customHeight="1">
      <c r="A124" s="88" t="s">
        <v>5062</v>
      </c>
      <c r="B124" s="44">
        <v>2</v>
      </c>
    </row>
    <row r="125" spans="1:2" ht="13.5" customHeight="1">
      <c r="A125" s="88" t="s">
        <v>5061</v>
      </c>
      <c r="B125" s="44">
        <v>3212</v>
      </c>
    </row>
    <row r="126" spans="1:2" ht="13.5" customHeight="1">
      <c r="A126" s="88" t="s">
        <v>5060</v>
      </c>
      <c r="B126" s="44">
        <v>2331</v>
      </c>
    </row>
    <row r="127" spans="1:2" ht="13.5" customHeight="1">
      <c r="A127" s="88" t="s">
        <v>5059</v>
      </c>
      <c r="B127" s="44">
        <v>1</v>
      </c>
    </row>
    <row r="128" spans="1:2" ht="13.5" customHeight="1">
      <c r="A128" s="88" t="s">
        <v>5058</v>
      </c>
      <c r="B128" s="44">
        <v>3</v>
      </c>
    </row>
    <row r="129" spans="1:2" ht="13.5" customHeight="1">
      <c r="A129" s="88" t="s">
        <v>5057</v>
      </c>
      <c r="B129" s="44">
        <v>1</v>
      </c>
    </row>
    <row r="130" spans="1:2" ht="13.5" customHeight="1">
      <c r="A130" s="88" t="s">
        <v>5056</v>
      </c>
      <c r="B130" s="44">
        <v>5</v>
      </c>
    </row>
    <row r="131" spans="1:2" ht="13.5" customHeight="1">
      <c r="A131" s="88" t="s">
        <v>5055</v>
      </c>
      <c r="B131" s="44">
        <v>3312</v>
      </c>
    </row>
    <row r="132" spans="1:2" ht="13.5" customHeight="1">
      <c r="A132" s="88" t="s">
        <v>5054</v>
      </c>
      <c r="B132" s="44">
        <v>4</v>
      </c>
    </row>
    <row r="133" spans="1:2" ht="13.5" customHeight="1">
      <c r="A133" s="88" t="s">
        <v>5053</v>
      </c>
      <c r="B133" s="44">
        <v>3231</v>
      </c>
    </row>
    <row r="134" spans="1:2" ht="13.5" customHeight="1">
      <c r="A134" s="88" t="s">
        <v>5052</v>
      </c>
      <c r="B134" s="44">
        <v>1233</v>
      </c>
    </row>
    <row r="135" spans="1:2" ht="13.5" customHeight="1">
      <c r="A135" s="88" t="s">
        <v>5051</v>
      </c>
      <c r="B135" s="44">
        <v>5</v>
      </c>
    </row>
    <row r="136" spans="1:2" ht="13.5" customHeight="1">
      <c r="A136" s="88" t="s">
        <v>5050</v>
      </c>
      <c r="B136" s="44">
        <v>1333</v>
      </c>
    </row>
    <row r="137" spans="1:2" ht="13.5" customHeight="1">
      <c r="A137" s="88" t="s">
        <v>5049</v>
      </c>
      <c r="B137" s="44">
        <v>3</v>
      </c>
    </row>
  </sheetData>
  <phoneticPr fontId="6"/>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4393E-1D3C-49B0-92AE-D2733D08EDB7}">
  <sheetPr>
    <pageSetUpPr fitToPage="1"/>
  </sheetPr>
  <dimension ref="A1:B67"/>
  <sheetViews>
    <sheetView workbookViewId="0">
      <selection activeCell="A200" sqref="A200"/>
    </sheetView>
  </sheetViews>
  <sheetFormatPr defaultColWidth="12.0703125" defaultRowHeight="13.3"/>
  <cols>
    <col min="1" max="1" width="56.28515625" style="1" customWidth="1"/>
    <col min="2" max="2" width="7.0703125" style="1" customWidth="1"/>
    <col min="3" max="256" width="12.0703125" style="1"/>
    <col min="257" max="257" width="56.28515625" style="1" customWidth="1"/>
    <col min="258" max="258" width="7.0703125" style="1" customWidth="1"/>
    <col min="259" max="512" width="12.0703125" style="1"/>
    <col min="513" max="513" width="56.28515625" style="1" customWidth="1"/>
    <col min="514" max="514" width="7.0703125" style="1" customWidth="1"/>
    <col min="515" max="768" width="12.0703125" style="1"/>
    <col min="769" max="769" width="56.28515625" style="1" customWidth="1"/>
    <col min="770" max="770" width="7.0703125" style="1" customWidth="1"/>
    <col min="771" max="1024" width="12.0703125" style="1"/>
    <col min="1025" max="1025" width="56.28515625" style="1" customWidth="1"/>
    <col min="1026" max="1026" width="7.0703125" style="1" customWidth="1"/>
    <col min="1027" max="1280" width="12.0703125" style="1"/>
    <col min="1281" max="1281" width="56.28515625" style="1" customWidth="1"/>
    <col min="1282" max="1282" width="7.0703125" style="1" customWidth="1"/>
    <col min="1283" max="1536" width="12.0703125" style="1"/>
    <col min="1537" max="1537" width="56.28515625" style="1" customWidth="1"/>
    <col min="1538" max="1538" width="7.0703125" style="1" customWidth="1"/>
    <col min="1539" max="1792" width="12.0703125" style="1"/>
    <col min="1793" max="1793" width="56.28515625" style="1" customWidth="1"/>
    <col min="1794" max="1794" width="7.0703125" style="1" customWidth="1"/>
    <col min="1795" max="2048" width="12.0703125" style="1"/>
    <col min="2049" max="2049" width="56.28515625" style="1" customWidth="1"/>
    <col min="2050" max="2050" width="7.0703125" style="1" customWidth="1"/>
    <col min="2051" max="2304" width="12.0703125" style="1"/>
    <col min="2305" max="2305" width="56.28515625" style="1" customWidth="1"/>
    <col min="2306" max="2306" width="7.0703125" style="1" customWidth="1"/>
    <col min="2307" max="2560" width="12.0703125" style="1"/>
    <col min="2561" max="2561" width="56.28515625" style="1" customWidth="1"/>
    <col min="2562" max="2562" width="7.0703125" style="1" customWidth="1"/>
    <col min="2563" max="2816" width="12.0703125" style="1"/>
    <col min="2817" max="2817" width="56.28515625" style="1" customWidth="1"/>
    <col min="2818" max="2818" width="7.0703125" style="1" customWidth="1"/>
    <col min="2819" max="3072" width="12.0703125" style="1"/>
    <col min="3073" max="3073" width="56.28515625" style="1" customWidth="1"/>
    <col min="3074" max="3074" width="7.0703125" style="1" customWidth="1"/>
    <col min="3075" max="3328" width="12.0703125" style="1"/>
    <col min="3329" max="3329" width="56.28515625" style="1" customWidth="1"/>
    <col min="3330" max="3330" width="7.0703125" style="1" customWidth="1"/>
    <col min="3331" max="3584" width="12.0703125" style="1"/>
    <col min="3585" max="3585" width="56.28515625" style="1" customWidth="1"/>
    <col min="3586" max="3586" width="7.0703125" style="1" customWidth="1"/>
    <col min="3587" max="3840" width="12.0703125" style="1"/>
    <col min="3841" max="3841" width="56.28515625" style="1" customWidth="1"/>
    <col min="3842" max="3842" width="7.0703125" style="1" customWidth="1"/>
    <col min="3843" max="4096" width="12.0703125" style="1"/>
    <col min="4097" max="4097" width="56.28515625" style="1" customWidth="1"/>
    <col min="4098" max="4098" width="7.0703125" style="1" customWidth="1"/>
    <col min="4099" max="4352" width="12.0703125" style="1"/>
    <col min="4353" max="4353" width="56.28515625" style="1" customWidth="1"/>
    <col min="4354" max="4354" width="7.0703125" style="1" customWidth="1"/>
    <col min="4355" max="4608" width="12.0703125" style="1"/>
    <col min="4609" max="4609" width="56.28515625" style="1" customWidth="1"/>
    <col min="4610" max="4610" width="7.0703125" style="1" customWidth="1"/>
    <col min="4611" max="4864" width="12.0703125" style="1"/>
    <col min="4865" max="4865" width="56.28515625" style="1" customWidth="1"/>
    <col min="4866" max="4866" width="7.0703125" style="1" customWidth="1"/>
    <col min="4867" max="5120" width="12.0703125" style="1"/>
    <col min="5121" max="5121" width="56.28515625" style="1" customWidth="1"/>
    <col min="5122" max="5122" width="7.0703125" style="1" customWidth="1"/>
    <col min="5123" max="5376" width="12.0703125" style="1"/>
    <col min="5377" max="5377" width="56.28515625" style="1" customWidth="1"/>
    <col min="5378" max="5378" width="7.0703125" style="1" customWidth="1"/>
    <col min="5379" max="5632" width="12.0703125" style="1"/>
    <col min="5633" max="5633" width="56.28515625" style="1" customWidth="1"/>
    <col min="5634" max="5634" width="7.0703125" style="1" customWidth="1"/>
    <col min="5635" max="5888" width="12.0703125" style="1"/>
    <col min="5889" max="5889" width="56.28515625" style="1" customWidth="1"/>
    <col min="5890" max="5890" width="7.0703125" style="1" customWidth="1"/>
    <col min="5891" max="6144" width="12.0703125" style="1"/>
    <col min="6145" max="6145" width="56.28515625" style="1" customWidth="1"/>
    <col min="6146" max="6146" width="7.0703125" style="1" customWidth="1"/>
    <col min="6147" max="6400" width="12.0703125" style="1"/>
    <col min="6401" max="6401" width="56.28515625" style="1" customWidth="1"/>
    <col min="6402" max="6402" width="7.0703125" style="1" customWidth="1"/>
    <col min="6403" max="6656" width="12.0703125" style="1"/>
    <col min="6657" max="6657" width="56.28515625" style="1" customWidth="1"/>
    <col min="6658" max="6658" width="7.0703125" style="1" customWidth="1"/>
    <col min="6659" max="6912" width="12.0703125" style="1"/>
    <col min="6913" max="6913" width="56.28515625" style="1" customWidth="1"/>
    <col min="6914" max="6914" width="7.0703125" style="1" customWidth="1"/>
    <col min="6915" max="7168" width="12.0703125" style="1"/>
    <col min="7169" max="7169" width="56.28515625" style="1" customWidth="1"/>
    <col min="7170" max="7170" width="7.0703125" style="1" customWidth="1"/>
    <col min="7171" max="7424" width="12.0703125" style="1"/>
    <col min="7425" max="7425" width="56.28515625" style="1" customWidth="1"/>
    <col min="7426" max="7426" width="7.0703125" style="1" customWidth="1"/>
    <col min="7427" max="7680" width="12.0703125" style="1"/>
    <col min="7681" max="7681" width="56.28515625" style="1" customWidth="1"/>
    <col min="7682" max="7682" width="7.0703125" style="1" customWidth="1"/>
    <col min="7683" max="7936" width="12.0703125" style="1"/>
    <col min="7937" max="7937" width="56.28515625" style="1" customWidth="1"/>
    <col min="7938" max="7938" width="7.0703125" style="1" customWidth="1"/>
    <col min="7939" max="8192" width="12.0703125" style="1"/>
    <col min="8193" max="8193" width="56.28515625" style="1" customWidth="1"/>
    <col min="8194" max="8194" width="7.0703125" style="1" customWidth="1"/>
    <col min="8195" max="8448" width="12.0703125" style="1"/>
    <col min="8449" max="8449" width="56.28515625" style="1" customWidth="1"/>
    <col min="8450" max="8450" width="7.0703125" style="1" customWidth="1"/>
    <col min="8451" max="8704" width="12.0703125" style="1"/>
    <col min="8705" max="8705" width="56.28515625" style="1" customWidth="1"/>
    <col min="8706" max="8706" width="7.0703125" style="1" customWidth="1"/>
    <col min="8707" max="8960" width="12.0703125" style="1"/>
    <col min="8961" max="8961" width="56.28515625" style="1" customWidth="1"/>
    <col min="8962" max="8962" width="7.0703125" style="1" customWidth="1"/>
    <col min="8963" max="9216" width="12.0703125" style="1"/>
    <col min="9217" max="9217" width="56.28515625" style="1" customWidth="1"/>
    <col min="9218" max="9218" width="7.0703125" style="1" customWidth="1"/>
    <col min="9219" max="9472" width="12.0703125" style="1"/>
    <col min="9473" max="9473" width="56.28515625" style="1" customWidth="1"/>
    <col min="9474" max="9474" width="7.0703125" style="1" customWidth="1"/>
    <col min="9475" max="9728" width="12.0703125" style="1"/>
    <col min="9729" max="9729" width="56.28515625" style="1" customWidth="1"/>
    <col min="9730" max="9730" width="7.0703125" style="1" customWidth="1"/>
    <col min="9731" max="9984" width="12.0703125" style="1"/>
    <col min="9985" max="9985" width="56.28515625" style="1" customWidth="1"/>
    <col min="9986" max="9986" width="7.0703125" style="1" customWidth="1"/>
    <col min="9987" max="10240" width="12.0703125" style="1"/>
    <col min="10241" max="10241" width="56.28515625" style="1" customWidth="1"/>
    <col min="10242" max="10242" width="7.0703125" style="1" customWidth="1"/>
    <col min="10243" max="10496" width="12.0703125" style="1"/>
    <col min="10497" max="10497" width="56.28515625" style="1" customWidth="1"/>
    <col min="10498" max="10498" width="7.0703125" style="1" customWidth="1"/>
    <col min="10499" max="10752" width="12.0703125" style="1"/>
    <col min="10753" max="10753" width="56.28515625" style="1" customWidth="1"/>
    <col min="10754" max="10754" width="7.0703125" style="1" customWidth="1"/>
    <col min="10755" max="11008" width="12.0703125" style="1"/>
    <col min="11009" max="11009" width="56.28515625" style="1" customWidth="1"/>
    <col min="11010" max="11010" width="7.0703125" style="1" customWidth="1"/>
    <col min="11011" max="11264" width="12.0703125" style="1"/>
    <col min="11265" max="11265" width="56.28515625" style="1" customWidth="1"/>
    <col min="11266" max="11266" width="7.0703125" style="1" customWidth="1"/>
    <col min="11267" max="11520" width="12.0703125" style="1"/>
    <col min="11521" max="11521" width="56.28515625" style="1" customWidth="1"/>
    <col min="11522" max="11522" width="7.0703125" style="1" customWidth="1"/>
    <col min="11523" max="11776" width="12.0703125" style="1"/>
    <col min="11777" max="11777" width="56.28515625" style="1" customWidth="1"/>
    <col min="11778" max="11778" width="7.0703125" style="1" customWidth="1"/>
    <col min="11779" max="12032" width="12.0703125" style="1"/>
    <col min="12033" max="12033" width="56.28515625" style="1" customWidth="1"/>
    <col min="12034" max="12034" width="7.0703125" style="1" customWidth="1"/>
    <col min="12035" max="12288" width="12.0703125" style="1"/>
    <col min="12289" max="12289" width="56.28515625" style="1" customWidth="1"/>
    <col min="12290" max="12290" width="7.0703125" style="1" customWidth="1"/>
    <col min="12291" max="12544" width="12.0703125" style="1"/>
    <col min="12545" max="12545" width="56.28515625" style="1" customWidth="1"/>
    <col min="12546" max="12546" width="7.0703125" style="1" customWidth="1"/>
    <col min="12547" max="12800" width="12.0703125" style="1"/>
    <col min="12801" max="12801" width="56.28515625" style="1" customWidth="1"/>
    <col min="12802" max="12802" width="7.0703125" style="1" customWidth="1"/>
    <col min="12803" max="13056" width="12.0703125" style="1"/>
    <col min="13057" max="13057" width="56.28515625" style="1" customWidth="1"/>
    <col min="13058" max="13058" width="7.0703125" style="1" customWidth="1"/>
    <col min="13059" max="13312" width="12.0703125" style="1"/>
    <col min="13313" max="13313" width="56.28515625" style="1" customWidth="1"/>
    <col min="13314" max="13314" width="7.0703125" style="1" customWidth="1"/>
    <col min="13315" max="13568" width="12.0703125" style="1"/>
    <col min="13569" max="13569" width="56.28515625" style="1" customWidth="1"/>
    <col min="13570" max="13570" width="7.0703125" style="1" customWidth="1"/>
    <col min="13571" max="13824" width="12.0703125" style="1"/>
    <col min="13825" max="13825" width="56.28515625" style="1" customWidth="1"/>
    <col min="13826" max="13826" width="7.0703125" style="1" customWidth="1"/>
    <col min="13827" max="14080" width="12.0703125" style="1"/>
    <col min="14081" max="14081" width="56.28515625" style="1" customWidth="1"/>
    <col min="14082" max="14082" width="7.0703125" style="1" customWidth="1"/>
    <col min="14083" max="14336" width="12.0703125" style="1"/>
    <col min="14337" max="14337" width="56.28515625" style="1" customWidth="1"/>
    <col min="14338" max="14338" width="7.0703125" style="1" customWidth="1"/>
    <col min="14339" max="14592" width="12.0703125" style="1"/>
    <col min="14593" max="14593" width="56.28515625" style="1" customWidth="1"/>
    <col min="14594" max="14594" width="7.0703125" style="1" customWidth="1"/>
    <col min="14595" max="14848" width="12.0703125" style="1"/>
    <col min="14849" max="14849" width="56.28515625" style="1" customWidth="1"/>
    <col min="14850" max="14850" width="7.0703125" style="1" customWidth="1"/>
    <col min="14851" max="15104" width="12.0703125" style="1"/>
    <col min="15105" max="15105" width="56.28515625" style="1" customWidth="1"/>
    <col min="15106" max="15106" width="7.0703125" style="1" customWidth="1"/>
    <col min="15107" max="15360" width="12.0703125" style="1"/>
    <col min="15361" max="15361" width="56.28515625" style="1" customWidth="1"/>
    <col min="15362" max="15362" width="7.0703125" style="1" customWidth="1"/>
    <col min="15363" max="15616" width="12.0703125" style="1"/>
    <col min="15617" max="15617" width="56.28515625" style="1" customWidth="1"/>
    <col min="15618" max="15618" width="7.0703125" style="1" customWidth="1"/>
    <col min="15619" max="15872" width="12.0703125" style="1"/>
    <col min="15873" max="15873" width="56.28515625" style="1" customWidth="1"/>
    <col min="15874" max="15874" width="7.0703125" style="1" customWidth="1"/>
    <col min="15875" max="16128" width="12.0703125" style="1"/>
    <col min="16129" max="16129" width="56.28515625" style="1" customWidth="1"/>
    <col min="16130" max="16130" width="7.0703125" style="1" customWidth="1"/>
    <col min="16131" max="16384" width="12.0703125" style="1"/>
  </cols>
  <sheetData>
    <row r="1" spans="1:2">
      <c r="A1" s="26" t="s">
        <v>75</v>
      </c>
      <c r="B1" s="26" t="s">
        <v>74</v>
      </c>
    </row>
    <row r="2" spans="1:2">
      <c r="A2" s="26" t="s">
        <v>73</v>
      </c>
      <c r="B2" s="26"/>
    </row>
    <row r="3" spans="1:2">
      <c r="A3" s="1" t="s">
        <v>5091</v>
      </c>
      <c r="B3" s="1">
        <v>4</v>
      </c>
    </row>
    <row r="4" spans="1:2">
      <c r="A4" s="1" t="s">
        <v>61</v>
      </c>
      <c r="B4" s="1">
        <v>5</v>
      </c>
    </row>
    <row r="5" spans="1:2">
      <c r="A5" s="1" t="s">
        <v>64</v>
      </c>
      <c r="B5" s="1" t="s">
        <v>5090</v>
      </c>
    </row>
    <row r="6" spans="1:2">
      <c r="A6" s="1" t="s">
        <v>69</v>
      </c>
      <c r="B6" s="1">
        <v>3</v>
      </c>
    </row>
    <row r="7" spans="1:2">
      <c r="A7" s="1" t="s">
        <v>62</v>
      </c>
      <c r="B7" s="1">
        <v>3</v>
      </c>
    </row>
    <row r="8" spans="1:2">
      <c r="A8" s="1" t="s">
        <v>63</v>
      </c>
      <c r="B8" s="1">
        <v>2</v>
      </c>
    </row>
    <row r="9" spans="1:2">
      <c r="A9" s="1" t="s">
        <v>71</v>
      </c>
      <c r="B9" s="1">
        <v>5</v>
      </c>
    </row>
    <row r="10" spans="1:2">
      <c r="A10" s="1" t="s">
        <v>68</v>
      </c>
      <c r="B10" s="1">
        <v>4</v>
      </c>
    </row>
    <row r="11" spans="1:2">
      <c r="A11" s="1" t="s">
        <v>72</v>
      </c>
      <c r="B11" s="1">
        <v>5</v>
      </c>
    </row>
    <row r="12" spans="1:2">
      <c r="A12" s="1" t="s">
        <v>66</v>
      </c>
      <c r="B12" s="1">
        <v>3</v>
      </c>
    </row>
    <row r="13" spans="1:2">
      <c r="A13" s="1" t="s">
        <v>67</v>
      </c>
      <c r="B13" s="1">
        <v>4</v>
      </c>
    </row>
    <row r="14" spans="1:2">
      <c r="A14" s="1" t="s">
        <v>65</v>
      </c>
      <c r="B14" s="1">
        <v>5</v>
      </c>
    </row>
    <row r="15" spans="1:2">
      <c r="A15" s="1" t="s">
        <v>5089</v>
      </c>
      <c r="B15" s="1">
        <v>5</v>
      </c>
    </row>
    <row r="16" spans="1:2">
      <c r="A16" s="1" t="s">
        <v>5088</v>
      </c>
      <c r="B16" s="1">
        <v>3</v>
      </c>
    </row>
    <row r="17" spans="1:2">
      <c r="A17" s="37" t="s">
        <v>60</v>
      </c>
    </row>
    <row r="18" spans="1:2">
      <c r="A18" s="1" t="s">
        <v>48</v>
      </c>
      <c r="B18" s="1">
        <v>3</v>
      </c>
    </row>
    <row r="19" spans="1:2">
      <c r="A19" s="1" t="s">
        <v>53</v>
      </c>
      <c r="B19" s="1">
        <v>3</v>
      </c>
    </row>
    <row r="20" spans="1:2">
      <c r="A20" s="1" t="s">
        <v>57</v>
      </c>
      <c r="B20" s="1">
        <v>1</v>
      </c>
    </row>
    <row r="21" spans="1:2">
      <c r="A21" s="1" t="s">
        <v>59</v>
      </c>
      <c r="B21" s="1">
        <v>2</v>
      </c>
    </row>
    <row r="22" spans="1:2">
      <c r="A22" s="1" t="s">
        <v>56</v>
      </c>
      <c r="B22" s="1">
        <v>5</v>
      </c>
    </row>
    <row r="23" spans="1:2">
      <c r="A23" s="1" t="s">
        <v>52</v>
      </c>
      <c r="B23" s="1">
        <v>4</v>
      </c>
    </row>
    <row r="24" spans="1:2">
      <c r="A24" s="1" t="s">
        <v>51</v>
      </c>
    </row>
    <row r="25" spans="1:2">
      <c r="A25" s="1" t="s">
        <v>50</v>
      </c>
      <c r="B25" s="1">
        <v>1</v>
      </c>
    </row>
    <row r="26" spans="1:2">
      <c r="A26" s="1" t="s">
        <v>54</v>
      </c>
      <c r="B26" s="1">
        <v>3</v>
      </c>
    </row>
    <row r="27" spans="1:2">
      <c r="A27" s="1" t="s">
        <v>58</v>
      </c>
      <c r="B27" s="1">
        <v>2</v>
      </c>
    </row>
    <row r="28" spans="1:2">
      <c r="A28" s="1" t="s">
        <v>55</v>
      </c>
      <c r="B28" s="1">
        <v>1</v>
      </c>
    </row>
    <row r="29" spans="1:2">
      <c r="A29" s="1" t="s">
        <v>5087</v>
      </c>
      <c r="B29" s="1">
        <v>3</v>
      </c>
    </row>
    <row r="30" spans="1:2">
      <c r="A30" s="1" t="s">
        <v>5086</v>
      </c>
      <c r="B30" s="1">
        <v>3</v>
      </c>
    </row>
    <row r="31" spans="1:2">
      <c r="A31" s="1" t="s">
        <v>5085</v>
      </c>
    </row>
    <row r="32" spans="1:2">
      <c r="A32" s="26" t="s">
        <v>47</v>
      </c>
    </row>
    <row r="33" spans="1:2">
      <c r="A33" s="1" t="s">
        <v>36</v>
      </c>
      <c r="B33" s="1">
        <v>4</v>
      </c>
    </row>
    <row r="34" spans="1:2">
      <c r="A34" s="1" t="s">
        <v>38</v>
      </c>
      <c r="B34" s="1">
        <v>3</v>
      </c>
    </row>
    <row r="35" spans="1:2">
      <c r="A35" s="1" t="s">
        <v>28</v>
      </c>
      <c r="B35" s="1">
        <v>2</v>
      </c>
    </row>
    <row r="36" spans="1:2">
      <c r="A36" s="1" t="s">
        <v>37</v>
      </c>
      <c r="B36" s="1">
        <v>4</v>
      </c>
    </row>
    <row r="37" spans="1:2">
      <c r="A37" s="1" t="s">
        <v>29</v>
      </c>
      <c r="B37" s="1">
        <v>2</v>
      </c>
    </row>
    <row r="38" spans="1:2">
      <c r="A38" s="1" t="s">
        <v>43</v>
      </c>
      <c r="B38" s="1">
        <v>3</v>
      </c>
    </row>
    <row r="39" spans="1:2">
      <c r="A39" s="1" t="s">
        <v>39</v>
      </c>
      <c r="B39" s="1">
        <v>3</v>
      </c>
    </row>
    <row r="40" spans="1:2">
      <c r="A40" s="1" t="s">
        <v>26</v>
      </c>
      <c r="B40" s="1">
        <v>4</v>
      </c>
    </row>
    <row r="41" spans="1:2">
      <c r="A41" s="1" t="s">
        <v>40</v>
      </c>
      <c r="B41" s="1">
        <v>2</v>
      </c>
    </row>
    <row r="42" spans="1:2">
      <c r="A42" s="1" t="s">
        <v>27</v>
      </c>
      <c r="B42" s="1">
        <v>2</v>
      </c>
    </row>
    <row r="43" spans="1:2">
      <c r="A43" s="1" t="s">
        <v>34</v>
      </c>
      <c r="B43" s="1">
        <v>3</v>
      </c>
    </row>
    <row r="44" spans="1:2">
      <c r="A44" s="1" t="s">
        <v>33</v>
      </c>
      <c r="B44" s="1">
        <v>4</v>
      </c>
    </row>
    <row r="45" spans="1:2">
      <c r="A45" s="1" t="s">
        <v>45</v>
      </c>
      <c r="B45" s="1">
        <v>3</v>
      </c>
    </row>
    <row r="46" spans="1:2">
      <c r="A46" s="1" t="s">
        <v>24</v>
      </c>
      <c r="B46" s="1">
        <v>2</v>
      </c>
    </row>
    <row r="47" spans="1:2">
      <c r="A47" s="1" t="s">
        <v>32</v>
      </c>
      <c r="B47" s="1">
        <v>3</v>
      </c>
    </row>
    <row r="48" spans="1:2">
      <c r="A48" s="1" t="s">
        <v>46</v>
      </c>
      <c r="B48" s="1">
        <v>2</v>
      </c>
    </row>
    <row r="49" spans="1:2">
      <c r="A49" s="1" t="s">
        <v>42</v>
      </c>
      <c r="B49" s="1">
        <v>3</v>
      </c>
    </row>
    <row r="50" spans="1:2">
      <c r="A50" s="1" t="s">
        <v>22</v>
      </c>
      <c r="B50" s="1">
        <v>4</v>
      </c>
    </row>
    <row r="51" spans="1:2">
      <c r="A51" s="1" t="s">
        <v>25</v>
      </c>
    </row>
    <row r="52" spans="1:2">
      <c r="A52" s="1" t="s">
        <v>35</v>
      </c>
      <c r="B52" s="1">
        <v>3</v>
      </c>
    </row>
    <row r="53" spans="1:2">
      <c r="A53" s="1" t="s">
        <v>31</v>
      </c>
      <c r="B53" s="1">
        <v>4</v>
      </c>
    </row>
    <row r="54" spans="1:2">
      <c r="A54" s="1" t="s">
        <v>30</v>
      </c>
      <c r="B54" s="1">
        <v>3</v>
      </c>
    </row>
    <row r="55" spans="1:2">
      <c r="A55" s="1" t="s">
        <v>44</v>
      </c>
      <c r="B55" s="1">
        <v>4</v>
      </c>
    </row>
    <row r="56" spans="1:2">
      <c r="A56" s="1" t="s">
        <v>23</v>
      </c>
      <c r="B56" s="1">
        <v>5</v>
      </c>
    </row>
    <row r="57" spans="1:2">
      <c r="A57" s="1" t="s">
        <v>41</v>
      </c>
      <c r="B57" s="1">
        <v>4</v>
      </c>
    </row>
    <row r="58" spans="1:2">
      <c r="A58" s="1" t="s">
        <v>5084</v>
      </c>
      <c r="B58" s="1">
        <v>2</v>
      </c>
    </row>
    <row r="59" spans="1:2">
      <c r="A59" s="1" t="s">
        <v>5083</v>
      </c>
      <c r="B59" s="1">
        <v>1</v>
      </c>
    </row>
    <row r="60" spans="1:2">
      <c r="A60" s="1" t="s">
        <v>5082</v>
      </c>
      <c r="B60" s="1">
        <v>3</v>
      </c>
    </row>
    <row r="61" spans="1:2">
      <c r="A61" s="1" t="s">
        <v>5081</v>
      </c>
      <c r="B61" s="1" t="s">
        <v>5080</v>
      </c>
    </row>
    <row r="62" spans="1:2">
      <c r="A62" s="1" t="s">
        <v>5079</v>
      </c>
      <c r="B62" s="1" t="s">
        <v>5078</v>
      </c>
    </row>
    <row r="63" spans="1:2">
      <c r="A63" s="1" t="s">
        <v>5077</v>
      </c>
      <c r="B63" s="1">
        <v>1</v>
      </c>
    </row>
    <row r="64" spans="1:2">
      <c r="A64" s="1" t="s">
        <v>5076</v>
      </c>
      <c r="B64" s="1">
        <v>5</v>
      </c>
    </row>
    <row r="65" spans="1:2">
      <c r="A65" s="1" t="s">
        <v>2782</v>
      </c>
      <c r="B65" s="1" t="s">
        <v>5075</v>
      </c>
    </row>
    <row r="66" spans="1:2">
      <c r="A66" s="1" t="s">
        <v>5074</v>
      </c>
      <c r="B66" s="1" t="s">
        <v>5073</v>
      </c>
    </row>
    <row r="67" spans="1:2">
      <c r="A67" s="1" t="s">
        <v>3145</v>
      </c>
      <c r="B67" s="1">
        <v>4</v>
      </c>
    </row>
  </sheetData>
  <phoneticPr fontId="6"/>
  <pageMargins left="0.78680555555555554" right="0.78680555555555554" top="0.98402777777777772" bottom="0.98402777777777772" header="0.51180555555555551" footer="0.5118055555555555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E175F-8DDB-4FD6-9FF6-8ABB29AA0A61}">
  <sheetPr>
    <pageSetUpPr fitToPage="1"/>
  </sheetPr>
  <dimension ref="A1:C1164"/>
  <sheetViews>
    <sheetView workbookViewId="0">
      <selection activeCell="A9" sqref="A9"/>
    </sheetView>
  </sheetViews>
  <sheetFormatPr defaultColWidth="12.0703125" defaultRowHeight="13.3"/>
  <cols>
    <col min="1" max="1" width="56.28515625" style="160" customWidth="1"/>
    <col min="2" max="2" width="7.0703125" style="160" customWidth="1"/>
    <col min="3" max="16384" width="12.0703125" style="160"/>
  </cols>
  <sheetData>
    <row r="1" spans="1:2">
      <c r="A1" s="165" t="s">
        <v>75</v>
      </c>
      <c r="B1" s="165" t="s">
        <v>74</v>
      </c>
    </row>
    <row r="2" spans="1:2">
      <c r="A2" s="165" t="s">
        <v>73</v>
      </c>
      <c r="B2" s="165"/>
    </row>
    <row r="3" spans="1:2">
      <c r="A3" s="160" t="s">
        <v>70</v>
      </c>
      <c r="B3" s="160">
        <v>4</v>
      </c>
    </row>
    <row r="4" spans="1:2">
      <c r="A4" s="160" t="s">
        <v>61</v>
      </c>
      <c r="B4" s="160">
        <v>5</v>
      </c>
    </row>
    <row r="5" spans="1:2">
      <c r="A5" s="160" t="s">
        <v>64</v>
      </c>
      <c r="B5" s="160">
        <v>5</v>
      </c>
    </row>
    <row r="6" spans="1:2">
      <c r="A6" s="160" t="s">
        <v>69</v>
      </c>
      <c r="B6" s="160">
        <v>3</v>
      </c>
    </row>
    <row r="7" spans="1:2">
      <c r="A7" s="160" t="s">
        <v>62</v>
      </c>
      <c r="B7" s="160">
        <v>3</v>
      </c>
    </row>
    <row r="8" spans="1:2">
      <c r="A8" s="160" t="s">
        <v>63</v>
      </c>
      <c r="B8" s="160">
        <v>2</v>
      </c>
    </row>
    <row r="9" spans="1:2">
      <c r="A9" s="160" t="s">
        <v>71</v>
      </c>
      <c r="B9" s="160">
        <v>5</v>
      </c>
    </row>
    <row r="10" spans="1:2">
      <c r="A10" s="160" t="s">
        <v>68</v>
      </c>
      <c r="B10" s="160">
        <v>4</v>
      </c>
    </row>
    <row r="11" spans="1:2">
      <c r="A11" s="160" t="s">
        <v>72</v>
      </c>
      <c r="B11" s="160">
        <v>5</v>
      </c>
    </row>
    <row r="12" spans="1:2">
      <c r="A12" s="160" t="s">
        <v>66</v>
      </c>
      <c r="B12" s="160">
        <v>3</v>
      </c>
    </row>
    <row r="13" spans="1:2">
      <c r="A13" s="160" t="s">
        <v>67</v>
      </c>
      <c r="B13" s="160">
        <v>4</v>
      </c>
    </row>
    <row r="14" spans="1:2">
      <c r="A14" s="160" t="s">
        <v>65</v>
      </c>
      <c r="B14" s="160">
        <v>5</v>
      </c>
    </row>
    <row r="15" spans="1:2">
      <c r="A15" s="167" t="s">
        <v>60</v>
      </c>
    </row>
    <row r="16" spans="1:2">
      <c r="A16" s="160" t="s">
        <v>48</v>
      </c>
      <c r="B16" s="160">
        <v>3</v>
      </c>
    </row>
    <row r="17" spans="1:2">
      <c r="A17" s="160" t="s">
        <v>53</v>
      </c>
      <c r="B17" s="160">
        <v>3</v>
      </c>
    </row>
    <row r="18" spans="1:2">
      <c r="A18" s="160" t="s">
        <v>57</v>
      </c>
      <c r="B18" s="160">
        <v>1</v>
      </c>
    </row>
    <row r="19" spans="1:2">
      <c r="A19" s="160" t="s">
        <v>59</v>
      </c>
      <c r="B19" s="160">
        <v>2</v>
      </c>
    </row>
    <row r="20" spans="1:2">
      <c r="A20" s="160" t="s">
        <v>56</v>
      </c>
      <c r="B20" s="160">
        <v>5</v>
      </c>
    </row>
    <row r="22" spans="1:2">
      <c r="A22" s="160" t="s">
        <v>51</v>
      </c>
      <c r="B22" s="160">
        <v>4</v>
      </c>
    </row>
    <row r="23" spans="1:2">
      <c r="A23" s="160" t="s">
        <v>50</v>
      </c>
      <c r="B23" s="160">
        <v>1</v>
      </c>
    </row>
    <row r="24" spans="1:2">
      <c r="A24" s="160" t="s">
        <v>54</v>
      </c>
      <c r="B24" s="160">
        <v>3</v>
      </c>
    </row>
    <row r="25" spans="1:2">
      <c r="A25" s="160" t="s">
        <v>58</v>
      </c>
      <c r="B25" s="160">
        <v>2</v>
      </c>
    </row>
    <row r="26" spans="1:2">
      <c r="A26" s="160" t="s">
        <v>55</v>
      </c>
      <c r="B26" s="160">
        <v>1</v>
      </c>
    </row>
    <row r="27" spans="1:2">
      <c r="A27" s="160" t="s">
        <v>49</v>
      </c>
      <c r="B27" s="160">
        <v>3</v>
      </c>
    </row>
    <row r="28" spans="1:2">
      <c r="A28" s="165" t="s">
        <v>47</v>
      </c>
    </row>
    <row r="29" spans="1:2">
      <c r="A29" s="160" t="s">
        <v>36</v>
      </c>
      <c r="B29" s="160">
        <v>4</v>
      </c>
    </row>
    <row r="30" spans="1:2">
      <c r="A30" s="160" t="s">
        <v>38</v>
      </c>
      <c r="B30" s="160">
        <v>3</v>
      </c>
    </row>
    <row r="31" spans="1:2">
      <c r="A31" s="160" t="s">
        <v>28</v>
      </c>
      <c r="B31" s="160">
        <v>2</v>
      </c>
    </row>
    <row r="32" spans="1:2">
      <c r="A32" s="160" t="s">
        <v>37</v>
      </c>
      <c r="B32" s="160">
        <v>4</v>
      </c>
    </row>
    <row r="33" spans="1:2">
      <c r="A33" s="160" t="s">
        <v>29</v>
      </c>
      <c r="B33" s="160">
        <v>2</v>
      </c>
    </row>
    <row r="34" spans="1:2">
      <c r="A34" s="160" t="s">
        <v>43</v>
      </c>
      <c r="B34" s="160">
        <v>3</v>
      </c>
    </row>
    <row r="35" spans="1:2">
      <c r="A35" s="160" t="s">
        <v>39</v>
      </c>
      <c r="B35" s="160">
        <v>3</v>
      </c>
    </row>
    <row r="36" spans="1:2">
      <c r="A36" s="160" t="s">
        <v>26</v>
      </c>
      <c r="B36" s="160">
        <v>4</v>
      </c>
    </row>
    <row r="37" spans="1:2">
      <c r="A37" s="160" t="s">
        <v>40</v>
      </c>
      <c r="B37" s="160">
        <v>2</v>
      </c>
    </row>
    <row r="38" spans="1:2">
      <c r="A38" s="160" t="s">
        <v>27</v>
      </c>
      <c r="B38" s="160">
        <v>2</v>
      </c>
    </row>
    <row r="39" spans="1:2">
      <c r="A39" s="160" t="s">
        <v>34</v>
      </c>
      <c r="B39" s="160">
        <v>3</v>
      </c>
    </row>
    <row r="40" spans="1:2">
      <c r="A40" s="160" t="s">
        <v>33</v>
      </c>
      <c r="B40" s="160">
        <v>4</v>
      </c>
    </row>
    <row r="41" spans="1:2">
      <c r="A41" s="160" t="s">
        <v>45</v>
      </c>
      <c r="B41" s="160">
        <v>3</v>
      </c>
    </row>
    <row r="42" spans="1:2">
      <c r="A42" s="160" t="s">
        <v>24</v>
      </c>
      <c r="B42" s="160">
        <v>2</v>
      </c>
    </row>
    <row r="43" spans="1:2">
      <c r="A43" s="160" t="s">
        <v>32</v>
      </c>
    </row>
    <row r="44" spans="1:2">
      <c r="A44" s="160" t="s">
        <v>46</v>
      </c>
      <c r="B44" s="160">
        <v>2</v>
      </c>
    </row>
    <row r="45" spans="1:2">
      <c r="A45" s="160" t="s">
        <v>42</v>
      </c>
      <c r="B45" s="160">
        <v>3</v>
      </c>
    </row>
    <row r="46" spans="1:2">
      <c r="A46" s="160" t="s">
        <v>22</v>
      </c>
      <c r="B46" s="160">
        <v>4</v>
      </c>
    </row>
    <row r="47" spans="1:2">
      <c r="A47" s="160" t="s">
        <v>25</v>
      </c>
    </row>
    <row r="48" spans="1:2">
      <c r="A48" s="160" t="s">
        <v>35</v>
      </c>
      <c r="B48" s="160">
        <v>3</v>
      </c>
    </row>
    <row r="49" spans="1:2">
      <c r="A49" s="160" t="s">
        <v>31</v>
      </c>
      <c r="B49" s="160">
        <v>4</v>
      </c>
    </row>
    <row r="50" spans="1:2">
      <c r="A50" s="160" t="s">
        <v>30</v>
      </c>
      <c r="B50" s="160">
        <v>3</v>
      </c>
    </row>
    <row r="51" spans="1:2">
      <c r="A51" s="160" t="s">
        <v>44</v>
      </c>
      <c r="B51" s="160">
        <v>4</v>
      </c>
    </row>
    <row r="52" spans="1:2">
      <c r="A52" s="160" t="s">
        <v>23</v>
      </c>
      <c r="B52" s="160">
        <v>5</v>
      </c>
    </row>
    <row r="53" spans="1:2">
      <c r="A53" s="160" t="s">
        <v>41</v>
      </c>
      <c r="B53" s="160">
        <v>4</v>
      </c>
    </row>
    <row r="55" spans="1:2">
      <c r="A55" s="165" t="s">
        <v>73</v>
      </c>
    </row>
    <row r="56" spans="1:2">
      <c r="A56" s="160" t="s">
        <v>72</v>
      </c>
      <c r="B56" s="160">
        <v>5</v>
      </c>
    </row>
    <row r="57" spans="1:2">
      <c r="A57" s="160" t="s">
        <v>71</v>
      </c>
      <c r="B57" s="160">
        <v>5</v>
      </c>
    </row>
    <row r="58" spans="1:2">
      <c r="A58" s="160" t="s">
        <v>70</v>
      </c>
      <c r="B58" s="160">
        <v>4</v>
      </c>
    </row>
    <row r="59" spans="1:2">
      <c r="A59" s="160" t="s">
        <v>69</v>
      </c>
      <c r="B59" s="160">
        <v>3</v>
      </c>
    </row>
    <row r="60" spans="1:2">
      <c r="A60" s="160" t="s">
        <v>68</v>
      </c>
      <c r="B60" s="160">
        <v>4</v>
      </c>
    </row>
    <row r="61" spans="1:2">
      <c r="A61" s="160" t="s">
        <v>67</v>
      </c>
      <c r="B61" s="160">
        <v>4</v>
      </c>
    </row>
    <row r="62" spans="1:2">
      <c r="A62" s="160" t="s">
        <v>66</v>
      </c>
      <c r="B62" s="160">
        <v>3</v>
      </c>
    </row>
    <row r="63" spans="1:2">
      <c r="A63" s="160" t="s">
        <v>65</v>
      </c>
      <c r="B63" s="160">
        <v>5</v>
      </c>
    </row>
    <row r="64" spans="1:2">
      <c r="A64" s="160" t="s">
        <v>64</v>
      </c>
      <c r="B64" s="160">
        <v>3</v>
      </c>
    </row>
    <row r="65" spans="1:2">
      <c r="A65" s="160" t="s">
        <v>63</v>
      </c>
      <c r="B65" s="160">
        <v>2</v>
      </c>
    </row>
    <row r="66" spans="1:2">
      <c r="A66" s="160" t="s">
        <v>62</v>
      </c>
      <c r="B66" s="160">
        <v>3</v>
      </c>
    </row>
    <row r="67" spans="1:2">
      <c r="A67" s="160" t="s">
        <v>61</v>
      </c>
      <c r="B67" s="160">
        <v>5</v>
      </c>
    </row>
    <row r="68" spans="1:2">
      <c r="A68" s="167" t="s">
        <v>60</v>
      </c>
    </row>
    <row r="69" spans="1:2">
      <c r="A69" s="160" t="s">
        <v>59</v>
      </c>
      <c r="B69" s="160">
        <v>2</v>
      </c>
    </row>
    <row r="70" spans="1:2">
      <c r="A70" s="160" t="s">
        <v>58</v>
      </c>
      <c r="B70" s="160">
        <v>2</v>
      </c>
    </row>
    <row r="71" spans="1:2">
      <c r="A71" s="160" t="s">
        <v>57</v>
      </c>
      <c r="B71" s="160">
        <v>1</v>
      </c>
    </row>
    <row r="72" spans="1:2">
      <c r="A72" s="160" t="s">
        <v>56</v>
      </c>
      <c r="B72" s="160">
        <v>5</v>
      </c>
    </row>
    <row r="73" spans="1:2">
      <c r="A73" s="160" t="s">
        <v>55</v>
      </c>
      <c r="B73" s="160">
        <v>1</v>
      </c>
    </row>
    <row r="74" spans="1:2">
      <c r="A74" s="160" t="s">
        <v>54</v>
      </c>
      <c r="B74" s="160">
        <v>3</v>
      </c>
    </row>
    <row r="75" spans="1:2">
      <c r="A75" s="160" t="s">
        <v>53</v>
      </c>
      <c r="B75" s="160">
        <v>3</v>
      </c>
    </row>
    <row r="76" spans="1:2">
      <c r="A76" s="160" t="s">
        <v>52</v>
      </c>
      <c r="B76" s="160">
        <v>5</v>
      </c>
    </row>
    <row r="77" spans="1:2">
      <c r="A77" s="160" t="s">
        <v>51</v>
      </c>
      <c r="B77" s="160">
        <v>4</v>
      </c>
    </row>
    <row r="78" spans="1:2">
      <c r="A78" s="160" t="s">
        <v>50</v>
      </c>
      <c r="B78" s="160">
        <v>1</v>
      </c>
    </row>
    <row r="79" spans="1:2">
      <c r="A79" s="160" t="s">
        <v>49</v>
      </c>
      <c r="B79" s="160">
        <v>4</v>
      </c>
    </row>
    <row r="80" spans="1:2">
      <c r="A80" s="160" t="s">
        <v>48</v>
      </c>
      <c r="B80" s="160">
        <v>3</v>
      </c>
    </row>
    <row r="81" spans="1:2">
      <c r="A81" s="165" t="s">
        <v>47</v>
      </c>
    </row>
    <row r="82" spans="1:2">
      <c r="A82" s="160" t="s">
        <v>46</v>
      </c>
      <c r="B82" s="160">
        <v>2</v>
      </c>
    </row>
    <row r="83" spans="1:2">
      <c r="A83" s="160" t="s">
        <v>45</v>
      </c>
      <c r="B83" s="160">
        <v>3</v>
      </c>
    </row>
    <row r="84" spans="1:2">
      <c r="A84" s="160" t="s">
        <v>44</v>
      </c>
      <c r="B84" s="160">
        <v>4</v>
      </c>
    </row>
    <row r="85" spans="1:2">
      <c r="A85" s="160" t="s">
        <v>43</v>
      </c>
      <c r="B85" s="160">
        <v>3</v>
      </c>
    </row>
    <row r="86" spans="1:2">
      <c r="A86" s="160" t="s">
        <v>42</v>
      </c>
      <c r="B86" s="160">
        <v>3</v>
      </c>
    </row>
    <row r="87" spans="1:2">
      <c r="A87" s="160" t="s">
        <v>41</v>
      </c>
      <c r="B87" s="160">
        <v>4</v>
      </c>
    </row>
    <row r="88" spans="1:2">
      <c r="A88" s="160" t="s">
        <v>40</v>
      </c>
      <c r="B88" s="160">
        <v>2</v>
      </c>
    </row>
    <row r="89" spans="1:2">
      <c r="A89" s="160" t="s">
        <v>39</v>
      </c>
      <c r="B89" s="160">
        <v>3</v>
      </c>
    </row>
    <row r="90" spans="1:2">
      <c r="A90" s="160" t="s">
        <v>38</v>
      </c>
      <c r="B90" s="160">
        <v>3</v>
      </c>
    </row>
    <row r="91" spans="1:2">
      <c r="A91" s="160" t="s">
        <v>37</v>
      </c>
      <c r="B91" s="160">
        <v>4</v>
      </c>
    </row>
    <row r="92" spans="1:2">
      <c r="A92" s="160" t="s">
        <v>36</v>
      </c>
      <c r="B92" s="160">
        <v>4</v>
      </c>
    </row>
    <row r="93" spans="1:2">
      <c r="A93" s="160" t="s">
        <v>35</v>
      </c>
      <c r="B93" s="160">
        <v>3</v>
      </c>
    </row>
    <row r="94" spans="1:2">
      <c r="A94" s="160" t="s">
        <v>34</v>
      </c>
      <c r="B94" s="160">
        <v>3</v>
      </c>
    </row>
    <row r="95" spans="1:2">
      <c r="A95" s="160" t="s">
        <v>33</v>
      </c>
      <c r="B95" s="160">
        <v>4</v>
      </c>
    </row>
    <row r="96" spans="1:2">
      <c r="A96" s="160" t="s">
        <v>32</v>
      </c>
      <c r="B96" s="160">
        <v>3</v>
      </c>
    </row>
    <row r="97" spans="1:2">
      <c r="A97" s="160" t="s">
        <v>31</v>
      </c>
      <c r="B97" s="160">
        <v>4</v>
      </c>
    </row>
    <row r="98" spans="1:2">
      <c r="A98" s="160" t="s">
        <v>30</v>
      </c>
      <c r="B98" s="160">
        <v>3</v>
      </c>
    </row>
    <row r="99" spans="1:2">
      <c r="A99" s="160" t="s">
        <v>29</v>
      </c>
      <c r="B99" s="160">
        <v>2</v>
      </c>
    </row>
    <row r="100" spans="1:2">
      <c r="A100" s="160" t="s">
        <v>28</v>
      </c>
      <c r="B100" s="160">
        <v>2</v>
      </c>
    </row>
    <row r="101" spans="1:2">
      <c r="A101" s="160" t="s">
        <v>27</v>
      </c>
      <c r="B101" s="160">
        <v>2</v>
      </c>
    </row>
    <row r="102" spans="1:2">
      <c r="A102" s="160" t="s">
        <v>26</v>
      </c>
      <c r="B102" s="160">
        <v>4</v>
      </c>
    </row>
    <row r="103" spans="1:2">
      <c r="A103" s="160" t="s">
        <v>25</v>
      </c>
      <c r="B103" s="160">
        <v>5</v>
      </c>
    </row>
    <row r="104" spans="1:2">
      <c r="A104" s="160" t="s">
        <v>24</v>
      </c>
      <c r="B104" s="160">
        <v>2</v>
      </c>
    </row>
    <row r="105" spans="1:2">
      <c r="A105" s="160" t="s">
        <v>23</v>
      </c>
      <c r="B105" s="160">
        <v>5</v>
      </c>
    </row>
    <row r="106" spans="1:2">
      <c r="A106" s="160" t="s">
        <v>22</v>
      </c>
      <c r="B106" s="160">
        <v>4</v>
      </c>
    </row>
    <row r="107" spans="1:2">
      <c r="A107" s="165" t="s">
        <v>75</v>
      </c>
      <c r="B107" s="165" t="s">
        <v>74</v>
      </c>
    </row>
    <row r="108" spans="1:2">
      <c r="A108" s="165" t="s">
        <v>73</v>
      </c>
      <c r="B108" s="165"/>
    </row>
    <row r="109" spans="1:2">
      <c r="A109" s="160" t="s">
        <v>72</v>
      </c>
      <c r="B109" s="168">
        <v>5</v>
      </c>
    </row>
    <row r="110" spans="1:2">
      <c r="A110" s="160" t="s">
        <v>71</v>
      </c>
      <c r="B110" s="168">
        <v>5</v>
      </c>
    </row>
    <row r="111" spans="1:2">
      <c r="A111" s="160" t="s">
        <v>70</v>
      </c>
      <c r="B111" s="168">
        <v>4</v>
      </c>
    </row>
    <row r="112" spans="1:2">
      <c r="A112" s="160" t="s">
        <v>69</v>
      </c>
      <c r="B112" s="168">
        <v>3</v>
      </c>
    </row>
    <row r="113" spans="1:2">
      <c r="A113" s="160" t="s">
        <v>68</v>
      </c>
      <c r="B113" s="168">
        <v>4</v>
      </c>
    </row>
    <row r="114" spans="1:2">
      <c r="A114" s="160" t="s">
        <v>67</v>
      </c>
      <c r="B114" s="168">
        <v>4</v>
      </c>
    </row>
    <row r="115" spans="1:2">
      <c r="A115" s="160" t="s">
        <v>66</v>
      </c>
      <c r="B115" s="168">
        <v>3</v>
      </c>
    </row>
    <row r="116" spans="1:2">
      <c r="A116" s="160" t="s">
        <v>65</v>
      </c>
      <c r="B116" s="168">
        <v>5</v>
      </c>
    </row>
    <row r="117" spans="1:2">
      <c r="A117" s="160" t="s">
        <v>64</v>
      </c>
      <c r="B117" s="168">
        <v>5</v>
      </c>
    </row>
    <row r="118" spans="1:2">
      <c r="A118" s="160" t="s">
        <v>63</v>
      </c>
      <c r="B118" s="168">
        <v>2</v>
      </c>
    </row>
    <row r="119" spans="1:2">
      <c r="A119" s="160" t="s">
        <v>62</v>
      </c>
      <c r="B119" s="168">
        <v>3</v>
      </c>
    </row>
    <row r="120" spans="1:2">
      <c r="A120" s="160" t="s">
        <v>61</v>
      </c>
      <c r="B120" s="168">
        <v>5</v>
      </c>
    </row>
    <row r="121" spans="1:2">
      <c r="A121" s="167" t="s">
        <v>60</v>
      </c>
      <c r="B121" s="168"/>
    </row>
    <row r="122" spans="1:2">
      <c r="A122" s="160" t="s">
        <v>59</v>
      </c>
      <c r="B122" s="168">
        <v>2</v>
      </c>
    </row>
    <row r="123" spans="1:2">
      <c r="A123" s="160" t="s">
        <v>58</v>
      </c>
      <c r="B123" s="168">
        <v>2</v>
      </c>
    </row>
    <row r="124" spans="1:2">
      <c r="A124" s="160" t="s">
        <v>57</v>
      </c>
      <c r="B124" s="168">
        <v>1</v>
      </c>
    </row>
    <row r="125" spans="1:2">
      <c r="A125" s="160" t="s">
        <v>56</v>
      </c>
      <c r="B125" s="168">
        <v>5</v>
      </c>
    </row>
    <row r="126" spans="1:2">
      <c r="A126" s="160" t="s">
        <v>55</v>
      </c>
      <c r="B126" s="168">
        <v>1</v>
      </c>
    </row>
    <row r="127" spans="1:2">
      <c r="A127" s="160" t="s">
        <v>54</v>
      </c>
      <c r="B127" s="168">
        <v>3</v>
      </c>
    </row>
    <row r="128" spans="1:2">
      <c r="A128" s="160" t="s">
        <v>53</v>
      </c>
      <c r="B128" s="168">
        <v>3</v>
      </c>
    </row>
    <row r="129" spans="1:2">
      <c r="A129" s="160" t="s">
        <v>52</v>
      </c>
      <c r="B129" s="168">
        <v>4</v>
      </c>
    </row>
    <row r="130" spans="1:2">
      <c r="A130" s="160" t="s">
        <v>51</v>
      </c>
      <c r="B130" s="168">
        <v>4</v>
      </c>
    </row>
    <row r="131" spans="1:2">
      <c r="A131" s="160" t="s">
        <v>50</v>
      </c>
      <c r="B131" s="168">
        <v>1</v>
      </c>
    </row>
    <row r="132" spans="1:2">
      <c r="A132" s="160" t="s">
        <v>49</v>
      </c>
      <c r="B132" s="168">
        <v>3</v>
      </c>
    </row>
    <row r="133" spans="1:2">
      <c r="A133" s="160" t="s">
        <v>48</v>
      </c>
      <c r="B133" s="168">
        <v>3</v>
      </c>
    </row>
    <row r="134" spans="1:2">
      <c r="A134" s="165" t="s">
        <v>47</v>
      </c>
      <c r="B134" s="168"/>
    </row>
    <row r="135" spans="1:2">
      <c r="A135" s="160" t="s">
        <v>46</v>
      </c>
      <c r="B135" s="168">
        <v>2</v>
      </c>
    </row>
    <row r="136" spans="1:2">
      <c r="A136" s="160" t="s">
        <v>45</v>
      </c>
      <c r="B136" s="168">
        <v>3</v>
      </c>
    </row>
    <row r="137" spans="1:2">
      <c r="A137" s="160" t="s">
        <v>44</v>
      </c>
      <c r="B137" s="168">
        <v>4</v>
      </c>
    </row>
    <row r="138" spans="1:2">
      <c r="A138" s="160" t="s">
        <v>43</v>
      </c>
      <c r="B138" s="168">
        <v>3</v>
      </c>
    </row>
    <row r="139" spans="1:2">
      <c r="A139" s="160" t="s">
        <v>42</v>
      </c>
      <c r="B139" s="168">
        <v>3</v>
      </c>
    </row>
    <row r="140" spans="1:2">
      <c r="A140" s="160" t="s">
        <v>41</v>
      </c>
      <c r="B140" s="168">
        <v>4</v>
      </c>
    </row>
    <row r="141" spans="1:2">
      <c r="A141" s="160" t="s">
        <v>40</v>
      </c>
      <c r="B141" s="168">
        <v>2</v>
      </c>
    </row>
    <row r="142" spans="1:2">
      <c r="A142" s="160" t="s">
        <v>39</v>
      </c>
      <c r="B142" s="168">
        <v>3</v>
      </c>
    </row>
    <row r="143" spans="1:2">
      <c r="A143" s="160" t="s">
        <v>38</v>
      </c>
      <c r="B143" s="168">
        <v>3</v>
      </c>
    </row>
    <row r="144" spans="1:2">
      <c r="A144" s="160" t="s">
        <v>37</v>
      </c>
      <c r="B144" s="168">
        <v>4</v>
      </c>
    </row>
    <row r="145" spans="1:2">
      <c r="A145" s="160" t="s">
        <v>36</v>
      </c>
      <c r="B145" s="168">
        <v>4</v>
      </c>
    </row>
    <row r="146" spans="1:2">
      <c r="A146" s="160" t="s">
        <v>35</v>
      </c>
      <c r="B146" s="168">
        <v>3</v>
      </c>
    </row>
    <row r="147" spans="1:2">
      <c r="A147" s="160" t="s">
        <v>34</v>
      </c>
      <c r="B147" s="168">
        <v>3</v>
      </c>
    </row>
    <row r="148" spans="1:2">
      <c r="A148" s="160" t="s">
        <v>33</v>
      </c>
      <c r="B148" s="168">
        <v>4</v>
      </c>
    </row>
    <row r="149" spans="1:2">
      <c r="A149" s="160" t="s">
        <v>32</v>
      </c>
      <c r="B149" s="168">
        <v>3</v>
      </c>
    </row>
    <row r="150" spans="1:2">
      <c r="A150" s="160" t="s">
        <v>31</v>
      </c>
      <c r="B150" s="168">
        <v>4</v>
      </c>
    </row>
    <row r="151" spans="1:2">
      <c r="A151" s="160" t="s">
        <v>30</v>
      </c>
      <c r="B151" s="168">
        <v>3</v>
      </c>
    </row>
    <row r="152" spans="1:2">
      <c r="A152" s="160" t="s">
        <v>29</v>
      </c>
      <c r="B152" s="168">
        <v>2</v>
      </c>
    </row>
    <row r="153" spans="1:2">
      <c r="A153" s="160" t="s">
        <v>28</v>
      </c>
      <c r="B153" s="168">
        <v>2</v>
      </c>
    </row>
    <row r="154" spans="1:2">
      <c r="A154" s="160" t="s">
        <v>27</v>
      </c>
      <c r="B154" s="168">
        <v>2</v>
      </c>
    </row>
    <row r="155" spans="1:2">
      <c r="A155" s="160" t="s">
        <v>25</v>
      </c>
      <c r="B155" s="168">
        <v>4</v>
      </c>
    </row>
    <row r="156" spans="1:2">
      <c r="A156" s="160" t="s">
        <v>24</v>
      </c>
      <c r="B156" s="168">
        <v>2</v>
      </c>
    </row>
    <row r="157" spans="1:2">
      <c r="A157" s="160" t="s">
        <v>23</v>
      </c>
      <c r="B157" s="168">
        <v>5</v>
      </c>
    </row>
    <row r="158" spans="1:2">
      <c r="A158" s="160" t="s">
        <v>22</v>
      </c>
      <c r="B158" s="168">
        <v>4</v>
      </c>
    </row>
    <row r="159" spans="1:2">
      <c r="A159" s="160" t="s">
        <v>26</v>
      </c>
      <c r="B159" s="168">
        <v>4</v>
      </c>
    </row>
    <row r="160" spans="1:2">
      <c r="A160" s="160" t="s">
        <v>341</v>
      </c>
      <c r="B160" s="168">
        <v>2</v>
      </c>
    </row>
    <row r="161" spans="1:2">
      <c r="A161" s="165" t="s">
        <v>75</v>
      </c>
      <c r="B161" s="165" t="s">
        <v>74</v>
      </c>
    </row>
    <row r="162" spans="1:2">
      <c r="A162" s="165" t="s">
        <v>73</v>
      </c>
      <c r="B162" s="165"/>
    </row>
    <row r="163" spans="1:2">
      <c r="A163" s="160" t="s">
        <v>72</v>
      </c>
      <c r="B163" s="160">
        <v>5</v>
      </c>
    </row>
    <row r="164" spans="1:2">
      <c r="A164" s="160" t="s">
        <v>71</v>
      </c>
      <c r="B164" s="160">
        <v>5</v>
      </c>
    </row>
    <row r="165" spans="1:2">
      <c r="A165" s="160" t="s">
        <v>70</v>
      </c>
      <c r="B165" s="160">
        <v>4</v>
      </c>
    </row>
    <row r="166" spans="1:2">
      <c r="A166" s="160" t="s">
        <v>69</v>
      </c>
      <c r="B166" s="160">
        <v>3</v>
      </c>
    </row>
    <row r="167" spans="1:2">
      <c r="A167" s="160" t="s">
        <v>68</v>
      </c>
      <c r="B167" s="160">
        <v>4</v>
      </c>
    </row>
    <row r="168" spans="1:2">
      <c r="A168" s="160" t="s">
        <v>67</v>
      </c>
      <c r="B168" s="160">
        <v>4</v>
      </c>
    </row>
    <row r="169" spans="1:2">
      <c r="A169" s="160" t="s">
        <v>66</v>
      </c>
      <c r="B169" s="160">
        <v>3</v>
      </c>
    </row>
    <row r="170" spans="1:2">
      <c r="A170" s="160" t="s">
        <v>65</v>
      </c>
      <c r="B170" s="160">
        <v>5</v>
      </c>
    </row>
    <row r="171" spans="1:2">
      <c r="A171" s="160" t="s">
        <v>64</v>
      </c>
      <c r="B171" s="160">
        <v>5</v>
      </c>
    </row>
    <row r="172" spans="1:2">
      <c r="A172" s="160" t="s">
        <v>63</v>
      </c>
      <c r="B172" s="160">
        <v>2</v>
      </c>
    </row>
    <row r="173" spans="1:2">
      <c r="A173" s="160" t="s">
        <v>62</v>
      </c>
      <c r="B173" s="160">
        <v>3</v>
      </c>
    </row>
    <row r="174" spans="1:2">
      <c r="A174" s="160" t="s">
        <v>61</v>
      </c>
      <c r="B174" s="160">
        <v>5</v>
      </c>
    </row>
    <row r="175" spans="1:2">
      <c r="A175" s="167" t="s">
        <v>60</v>
      </c>
    </row>
    <row r="176" spans="1:2">
      <c r="A176" s="160" t="s">
        <v>59</v>
      </c>
      <c r="B176" s="160">
        <v>2</v>
      </c>
    </row>
    <row r="177" spans="1:2">
      <c r="A177" s="160" t="s">
        <v>58</v>
      </c>
      <c r="B177" s="160">
        <v>2</v>
      </c>
    </row>
    <row r="178" spans="1:2">
      <c r="A178" s="160" t="s">
        <v>57</v>
      </c>
      <c r="B178" s="160">
        <v>1</v>
      </c>
    </row>
    <row r="179" spans="1:2">
      <c r="A179" s="160" t="s">
        <v>56</v>
      </c>
      <c r="B179" s="160">
        <v>5</v>
      </c>
    </row>
    <row r="180" spans="1:2">
      <c r="A180" s="160" t="s">
        <v>55</v>
      </c>
      <c r="B180" s="160">
        <v>1</v>
      </c>
    </row>
    <row r="181" spans="1:2">
      <c r="A181" s="160" t="s">
        <v>54</v>
      </c>
      <c r="B181" s="160">
        <v>3</v>
      </c>
    </row>
    <row r="182" spans="1:2">
      <c r="A182" s="160" t="s">
        <v>53</v>
      </c>
      <c r="B182" s="160">
        <v>3</v>
      </c>
    </row>
    <row r="183" spans="1:2">
      <c r="A183" s="160" t="s">
        <v>52</v>
      </c>
    </row>
    <row r="184" spans="1:2">
      <c r="A184" s="160" t="s">
        <v>51</v>
      </c>
    </row>
    <row r="185" spans="1:2">
      <c r="A185" s="160" t="s">
        <v>50</v>
      </c>
      <c r="B185" s="160">
        <v>1</v>
      </c>
    </row>
    <row r="186" spans="1:2">
      <c r="A186" s="160" t="s">
        <v>49</v>
      </c>
    </row>
    <row r="187" spans="1:2">
      <c r="A187" s="160" t="s">
        <v>48</v>
      </c>
      <c r="B187" s="160">
        <v>3</v>
      </c>
    </row>
    <row r="188" spans="1:2">
      <c r="A188" s="165" t="s">
        <v>47</v>
      </c>
    </row>
    <row r="189" spans="1:2">
      <c r="A189" s="160" t="s">
        <v>46</v>
      </c>
      <c r="B189" s="160">
        <v>2</v>
      </c>
    </row>
    <row r="190" spans="1:2">
      <c r="A190" s="160" t="s">
        <v>45</v>
      </c>
      <c r="B190" s="160">
        <v>3</v>
      </c>
    </row>
    <row r="191" spans="1:2">
      <c r="A191" s="160" t="s">
        <v>44</v>
      </c>
      <c r="B191" s="160">
        <v>4</v>
      </c>
    </row>
    <row r="192" spans="1:2">
      <c r="A192" s="160" t="s">
        <v>43</v>
      </c>
      <c r="B192" s="160">
        <v>3</v>
      </c>
    </row>
    <row r="193" spans="1:2">
      <c r="A193" s="160" t="s">
        <v>42</v>
      </c>
      <c r="B193" s="160">
        <v>3</v>
      </c>
    </row>
    <row r="194" spans="1:2">
      <c r="A194" s="160" t="s">
        <v>41</v>
      </c>
      <c r="B194" s="160">
        <v>4</v>
      </c>
    </row>
    <row r="195" spans="1:2">
      <c r="A195" s="160" t="s">
        <v>40</v>
      </c>
      <c r="B195" s="160">
        <v>2</v>
      </c>
    </row>
    <row r="196" spans="1:2">
      <c r="A196" s="160" t="s">
        <v>39</v>
      </c>
      <c r="B196" s="160">
        <v>3</v>
      </c>
    </row>
    <row r="197" spans="1:2">
      <c r="A197" s="160" t="s">
        <v>38</v>
      </c>
      <c r="B197" s="160">
        <v>3</v>
      </c>
    </row>
    <row r="198" spans="1:2">
      <c r="A198" s="160" t="s">
        <v>37</v>
      </c>
      <c r="B198" s="160">
        <v>4</v>
      </c>
    </row>
    <row r="199" spans="1:2">
      <c r="A199" s="160" t="s">
        <v>36</v>
      </c>
      <c r="B199" s="160">
        <v>4</v>
      </c>
    </row>
    <row r="200" spans="1:2">
      <c r="A200" s="160" t="s">
        <v>35</v>
      </c>
      <c r="B200" s="160">
        <v>3</v>
      </c>
    </row>
    <row r="201" spans="1:2">
      <c r="A201" s="160" t="s">
        <v>34</v>
      </c>
      <c r="B201" s="160">
        <v>3</v>
      </c>
    </row>
    <row r="202" spans="1:2">
      <c r="A202" s="160" t="s">
        <v>33</v>
      </c>
      <c r="B202" s="160">
        <v>4</v>
      </c>
    </row>
    <row r="203" spans="1:2">
      <c r="A203" s="160" t="s">
        <v>32</v>
      </c>
    </row>
    <row r="204" spans="1:2">
      <c r="A204" s="160" t="s">
        <v>31</v>
      </c>
      <c r="B204" s="160">
        <v>4</v>
      </c>
    </row>
    <row r="205" spans="1:2">
      <c r="A205" s="160" t="s">
        <v>30</v>
      </c>
      <c r="B205" s="160">
        <v>3</v>
      </c>
    </row>
    <row r="206" spans="1:2">
      <c r="A206" s="160" t="s">
        <v>29</v>
      </c>
      <c r="B206" s="160">
        <v>2</v>
      </c>
    </row>
    <row r="207" spans="1:2">
      <c r="A207" s="160" t="s">
        <v>28</v>
      </c>
      <c r="B207" s="160">
        <v>2</v>
      </c>
    </row>
    <row r="208" spans="1:2">
      <c r="A208" s="160" t="s">
        <v>27</v>
      </c>
      <c r="B208" s="160">
        <v>2</v>
      </c>
    </row>
    <row r="209" spans="1:2">
      <c r="A209" s="160" t="s">
        <v>26</v>
      </c>
      <c r="B209" s="160">
        <v>4</v>
      </c>
    </row>
    <row r="210" spans="1:2">
      <c r="A210" s="160" t="s">
        <v>25</v>
      </c>
    </row>
    <row r="211" spans="1:2">
      <c r="A211" s="160" t="s">
        <v>24</v>
      </c>
      <c r="B211" s="160">
        <v>2</v>
      </c>
    </row>
    <row r="212" spans="1:2">
      <c r="A212" s="160" t="s">
        <v>23</v>
      </c>
      <c r="B212" s="160">
        <v>5</v>
      </c>
    </row>
    <row r="213" spans="1:2">
      <c r="A213" s="160" t="s">
        <v>22</v>
      </c>
      <c r="B213" s="160">
        <v>4</v>
      </c>
    </row>
    <row r="214" spans="1:2">
      <c r="A214" s="160" t="s">
        <v>72</v>
      </c>
      <c r="B214" s="160">
        <v>5</v>
      </c>
    </row>
    <row r="215" spans="1:2">
      <c r="A215" s="160" t="s">
        <v>71</v>
      </c>
      <c r="B215" s="160">
        <v>5</v>
      </c>
    </row>
    <row r="216" spans="1:2">
      <c r="A216" s="160" t="s">
        <v>70</v>
      </c>
      <c r="B216" s="160">
        <v>4</v>
      </c>
    </row>
    <row r="217" spans="1:2">
      <c r="A217" s="160" t="s">
        <v>69</v>
      </c>
      <c r="B217" s="160">
        <v>3</v>
      </c>
    </row>
    <row r="218" spans="1:2">
      <c r="A218" s="160" t="s">
        <v>68</v>
      </c>
      <c r="B218" s="160">
        <v>4</v>
      </c>
    </row>
    <row r="219" spans="1:2">
      <c r="A219" s="160" t="s">
        <v>67</v>
      </c>
      <c r="B219" s="160">
        <v>4</v>
      </c>
    </row>
    <row r="220" spans="1:2">
      <c r="A220" s="160" t="s">
        <v>66</v>
      </c>
      <c r="B220" s="160">
        <v>3</v>
      </c>
    </row>
    <row r="221" spans="1:2">
      <c r="A221" s="160" t="s">
        <v>65</v>
      </c>
      <c r="B221" s="160">
        <v>5</v>
      </c>
    </row>
    <row r="222" spans="1:2">
      <c r="A222" s="160" t="s">
        <v>64</v>
      </c>
      <c r="B222" s="160">
        <v>5</v>
      </c>
    </row>
    <row r="223" spans="1:2">
      <c r="A223" s="160" t="s">
        <v>63</v>
      </c>
      <c r="B223" s="160">
        <v>2</v>
      </c>
    </row>
    <row r="224" spans="1:2">
      <c r="A224" s="160" t="s">
        <v>62</v>
      </c>
      <c r="B224" s="160">
        <v>3</v>
      </c>
    </row>
    <row r="225" spans="1:2">
      <c r="A225" s="160" t="s">
        <v>61</v>
      </c>
      <c r="B225" s="160">
        <v>5</v>
      </c>
    </row>
    <row r="226" spans="1:2">
      <c r="A226" s="167" t="s">
        <v>60</v>
      </c>
    </row>
    <row r="227" spans="1:2">
      <c r="A227" s="160" t="s">
        <v>59</v>
      </c>
      <c r="B227" s="160">
        <v>2</v>
      </c>
    </row>
    <row r="228" spans="1:2">
      <c r="A228" s="160" t="s">
        <v>58</v>
      </c>
      <c r="B228" s="160">
        <v>2</v>
      </c>
    </row>
    <row r="229" spans="1:2">
      <c r="A229" s="160" t="s">
        <v>57</v>
      </c>
      <c r="B229" s="160">
        <v>1</v>
      </c>
    </row>
    <row r="230" spans="1:2">
      <c r="A230" s="160" t="s">
        <v>56</v>
      </c>
      <c r="B230" s="160">
        <v>5</v>
      </c>
    </row>
    <row r="231" spans="1:2">
      <c r="A231" s="160" t="s">
        <v>55</v>
      </c>
      <c r="B231" s="160">
        <v>1</v>
      </c>
    </row>
    <row r="232" spans="1:2">
      <c r="A232" s="160" t="s">
        <v>54</v>
      </c>
      <c r="B232" s="160">
        <v>3</v>
      </c>
    </row>
    <row r="233" spans="1:2">
      <c r="A233" s="160" t="s">
        <v>53</v>
      </c>
      <c r="B233" s="160">
        <v>3</v>
      </c>
    </row>
    <row r="234" spans="1:2">
      <c r="A234" s="160" t="s">
        <v>52</v>
      </c>
      <c r="B234" s="160">
        <v>4</v>
      </c>
    </row>
    <row r="235" spans="1:2">
      <c r="A235" s="166" t="s">
        <v>51</v>
      </c>
    </row>
    <row r="236" spans="1:2">
      <c r="A236" s="160" t="s">
        <v>50</v>
      </c>
      <c r="B236" s="160">
        <v>1</v>
      </c>
    </row>
    <row r="237" spans="1:2">
      <c r="A237" s="166" t="s">
        <v>49</v>
      </c>
    </row>
    <row r="238" spans="1:2">
      <c r="A238" s="160" t="s">
        <v>48</v>
      </c>
      <c r="B238" s="160">
        <v>3</v>
      </c>
    </row>
    <row r="239" spans="1:2">
      <c r="A239" s="165" t="s">
        <v>47</v>
      </c>
    </row>
    <row r="240" spans="1:2">
      <c r="A240" s="160" t="s">
        <v>46</v>
      </c>
      <c r="B240" s="160">
        <v>2</v>
      </c>
    </row>
    <row r="241" spans="1:2">
      <c r="A241" s="160" t="s">
        <v>45</v>
      </c>
      <c r="B241" s="160">
        <v>3</v>
      </c>
    </row>
    <row r="242" spans="1:2">
      <c r="A242" s="160" t="s">
        <v>44</v>
      </c>
      <c r="B242" s="160">
        <v>4</v>
      </c>
    </row>
    <row r="243" spans="1:2">
      <c r="A243" s="160" t="s">
        <v>43</v>
      </c>
      <c r="B243" s="160">
        <v>3</v>
      </c>
    </row>
    <row r="244" spans="1:2">
      <c r="A244" s="160" t="s">
        <v>42</v>
      </c>
      <c r="B244" s="160">
        <v>3</v>
      </c>
    </row>
    <row r="245" spans="1:2">
      <c r="A245" s="160" t="s">
        <v>41</v>
      </c>
      <c r="B245" s="160">
        <v>4</v>
      </c>
    </row>
    <row r="246" spans="1:2">
      <c r="A246" s="160" t="s">
        <v>40</v>
      </c>
      <c r="B246" s="160">
        <v>2</v>
      </c>
    </row>
    <row r="247" spans="1:2">
      <c r="A247" s="160" t="s">
        <v>39</v>
      </c>
      <c r="B247" s="160">
        <v>3</v>
      </c>
    </row>
    <row r="248" spans="1:2">
      <c r="A248" s="160" t="s">
        <v>38</v>
      </c>
      <c r="B248" s="160">
        <v>3</v>
      </c>
    </row>
    <row r="249" spans="1:2">
      <c r="A249" s="160" t="s">
        <v>37</v>
      </c>
      <c r="B249" s="160">
        <v>4</v>
      </c>
    </row>
    <row r="250" spans="1:2">
      <c r="A250" s="160" t="s">
        <v>36</v>
      </c>
      <c r="B250" s="160">
        <v>4</v>
      </c>
    </row>
    <row r="251" spans="1:2">
      <c r="A251" s="160" t="s">
        <v>35</v>
      </c>
      <c r="B251" s="160">
        <v>3</v>
      </c>
    </row>
    <row r="252" spans="1:2">
      <c r="A252" s="160" t="s">
        <v>34</v>
      </c>
      <c r="B252" s="160">
        <v>3</v>
      </c>
    </row>
    <row r="253" spans="1:2">
      <c r="A253" s="160" t="s">
        <v>33</v>
      </c>
      <c r="B253" s="160">
        <v>4</v>
      </c>
    </row>
    <row r="254" spans="1:2">
      <c r="A254" s="160" t="s">
        <v>32</v>
      </c>
      <c r="B254" s="160">
        <v>3</v>
      </c>
    </row>
    <row r="255" spans="1:2">
      <c r="A255" s="160" t="s">
        <v>31</v>
      </c>
      <c r="B255" s="160">
        <v>4</v>
      </c>
    </row>
    <row r="256" spans="1:2">
      <c r="A256" s="160" t="s">
        <v>30</v>
      </c>
      <c r="B256" s="160">
        <v>3</v>
      </c>
    </row>
    <row r="257" spans="1:2">
      <c r="A257" s="160" t="s">
        <v>29</v>
      </c>
      <c r="B257" s="160">
        <v>2</v>
      </c>
    </row>
    <row r="258" spans="1:2">
      <c r="A258" s="160" t="s">
        <v>28</v>
      </c>
      <c r="B258" s="160">
        <v>2</v>
      </c>
    </row>
    <row r="259" spans="1:2">
      <c r="A259" s="160" t="s">
        <v>27</v>
      </c>
      <c r="B259" s="160">
        <v>2</v>
      </c>
    </row>
    <row r="260" spans="1:2">
      <c r="A260" s="160" t="s">
        <v>26</v>
      </c>
      <c r="B260" s="160">
        <v>4</v>
      </c>
    </row>
    <row r="261" spans="1:2">
      <c r="A261" s="160" t="s">
        <v>25</v>
      </c>
      <c r="B261" s="160">
        <v>3</v>
      </c>
    </row>
    <row r="262" spans="1:2">
      <c r="A262" s="160" t="s">
        <v>24</v>
      </c>
      <c r="B262" s="160">
        <v>2</v>
      </c>
    </row>
    <row r="263" spans="1:2">
      <c r="A263" s="160" t="s">
        <v>23</v>
      </c>
      <c r="B263" s="160">
        <v>5</v>
      </c>
    </row>
    <row r="264" spans="1:2">
      <c r="A264" s="160" t="s">
        <v>22</v>
      </c>
      <c r="B264" s="160">
        <v>4</v>
      </c>
    </row>
    <row r="266" spans="1:2">
      <c r="A266" s="165" t="s">
        <v>73</v>
      </c>
      <c r="B266" s="165"/>
    </row>
    <row r="267" spans="1:2">
      <c r="A267" s="160" t="s">
        <v>72</v>
      </c>
      <c r="B267" s="160">
        <v>5</v>
      </c>
    </row>
    <row r="268" spans="1:2">
      <c r="A268" s="160" t="s">
        <v>71</v>
      </c>
      <c r="B268" s="160">
        <v>5</v>
      </c>
    </row>
    <row r="269" spans="1:2">
      <c r="A269" s="160" t="s">
        <v>70</v>
      </c>
      <c r="B269" s="160">
        <v>4</v>
      </c>
    </row>
    <row r="270" spans="1:2">
      <c r="A270" s="160" t="s">
        <v>69</v>
      </c>
      <c r="B270" s="160">
        <v>3</v>
      </c>
    </row>
    <row r="271" spans="1:2">
      <c r="A271" s="160" t="s">
        <v>68</v>
      </c>
      <c r="B271" s="160">
        <v>4</v>
      </c>
    </row>
    <row r="272" spans="1:2">
      <c r="A272" s="160" t="s">
        <v>67</v>
      </c>
      <c r="B272" s="160">
        <v>4</v>
      </c>
    </row>
    <row r="273" spans="1:2">
      <c r="A273" s="160" t="s">
        <v>66</v>
      </c>
      <c r="B273" s="160">
        <v>3</v>
      </c>
    </row>
    <row r="274" spans="1:2">
      <c r="A274" s="160" t="s">
        <v>65</v>
      </c>
      <c r="B274" s="160">
        <v>5</v>
      </c>
    </row>
    <row r="275" spans="1:2">
      <c r="A275" s="160" t="s">
        <v>64</v>
      </c>
      <c r="B275" s="160">
        <v>5</v>
      </c>
    </row>
    <row r="276" spans="1:2">
      <c r="A276" s="160" t="s">
        <v>63</v>
      </c>
      <c r="B276" s="160">
        <v>2</v>
      </c>
    </row>
    <row r="277" spans="1:2">
      <c r="A277" s="160" t="s">
        <v>62</v>
      </c>
      <c r="B277" s="160">
        <v>3</v>
      </c>
    </row>
    <row r="278" spans="1:2">
      <c r="A278" s="160" t="s">
        <v>61</v>
      </c>
      <c r="B278" s="160">
        <v>5</v>
      </c>
    </row>
    <row r="279" spans="1:2">
      <c r="A279" s="167" t="s">
        <v>60</v>
      </c>
    </row>
    <row r="280" spans="1:2">
      <c r="A280" s="160" t="s">
        <v>59</v>
      </c>
      <c r="B280" s="160">
        <v>2</v>
      </c>
    </row>
    <row r="281" spans="1:2">
      <c r="A281" s="160" t="s">
        <v>58</v>
      </c>
      <c r="B281" s="160">
        <v>2</v>
      </c>
    </row>
    <row r="282" spans="1:2">
      <c r="A282" s="160" t="s">
        <v>57</v>
      </c>
      <c r="B282" s="160">
        <v>1</v>
      </c>
    </row>
    <row r="283" spans="1:2">
      <c r="A283" s="160" t="s">
        <v>56</v>
      </c>
      <c r="B283" s="160">
        <v>5</v>
      </c>
    </row>
    <row r="284" spans="1:2">
      <c r="A284" s="160" t="s">
        <v>55</v>
      </c>
      <c r="B284" s="160">
        <v>1</v>
      </c>
    </row>
    <row r="285" spans="1:2">
      <c r="A285" s="160" t="s">
        <v>54</v>
      </c>
      <c r="B285" s="160">
        <v>3</v>
      </c>
    </row>
    <row r="286" spans="1:2">
      <c r="A286" s="160" t="s">
        <v>53</v>
      </c>
      <c r="B286" s="160">
        <v>3</v>
      </c>
    </row>
    <row r="287" spans="1:2">
      <c r="A287" s="160" t="s">
        <v>52</v>
      </c>
    </row>
    <row r="288" spans="1:2">
      <c r="A288" s="160" t="s">
        <v>51</v>
      </c>
      <c r="B288" s="160">
        <v>5</v>
      </c>
    </row>
    <row r="289" spans="1:2">
      <c r="A289" s="160" t="s">
        <v>50</v>
      </c>
      <c r="B289" s="160">
        <v>1</v>
      </c>
    </row>
    <row r="290" spans="1:2">
      <c r="A290" s="160" t="s">
        <v>49</v>
      </c>
      <c r="B290" s="160">
        <v>3</v>
      </c>
    </row>
    <row r="291" spans="1:2">
      <c r="A291" s="160" t="s">
        <v>48</v>
      </c>
      <c r="B291" s="160">
        <v>3</v>
      </c>
    </row>
    <row r="292" spans="1:2">
      <c r="A292" s="165" t="s">
        <v>47</v>
      </c>
    </row>
    <row r="293" spans="1:2">
      <c r="A293" s="160" t="s">
        <v>46</v>
      </c>
      <c r="B293" s="160">
        <v>2</v>
      </c>
    </row>
    <row r="294" spans="1:2">
      <c r="A294" s="160" t="s">
        <v>45</v>
      </c>
      <c r="B294" s="160">
        <v>3</v>
      </c>
    </row>
    <row r="295" spans="1:2">
      <c r="A295" s="160" t="s">
        <v>44</v>
      </c>
      <c r="B295" s="160">
        <v>4</v>
      </c>
    </row>
    <row r="296" spans="1:2">
      <c r="A296" s="160" t="s">
        <v>43</v>
      </c>
      <c r="B296" s="160">
        <v>3</v>
      </c>
    </row>
    <row r="297" spans="1:2">
      <c r="A297" s="160" t="s">
        <v>42</v>
      </c>
      <c r="B297" s="160">
        <v>3</v>
      </c>
    </row>
    <row r="298" spans="1:2">
      <c r="A298" s="160" t="s">
        <v>41</v>
      </c>
      <c r="B298" s="160">
        <v>4</v>
      </c>
    </row>
    <row r="299" spans="1:2">
      <c r="A299" s="160" t="s">
        <v>40</v>
      </c>
      <c r="B299" s="160">
        <v>2</v>
      </c>
    </row>
    <row r="300" spans="1:2">
      <c r="A300" s="160" t="s">
        <v>39</v>
      </c>
      <c r="B300" s="160">
        <v>3</v>
      </c>
    </row>
    <row r="301" spans="1:2">
      <c r="A301" s="160" t="s">
        <v>38</v>
      </c>
      <c r="B301" s="160">
        <v>3</v>
      </c>
    </row>
    <row r="302" spans="1:2">
      <c r="A302" s="160" t="s">
        <v>37</v>
      </c>
      <c r="B302" s="160">
        <v>4</v>
      </c>
    </row>
    <row r="303" spans="1:2">
      <c r="A303" s="160" t="s">
        <v>36</v>
      </c>
      <c r="B303" s="160">
        <v>4</v>
      </c>
    </row>
    <row r="304" spans="1:2">
      <c r="A304" s="160" t="s">
        <v>35</v>
      </c>
      <c r="B304" s="160">
        <v>3</v>
      </c>
    </row>
    <row r="305" spans="1:2">
      <c r="A305" s="160" t="s">
        <v>34</v>
      </c>
      <c r="B305" s="160">
        <v>3</v>
      </c>
    </row>
    <row r="306" spans="1:2">
      <c r="A306" s="160" t="s">
        <v>33</v>
      </c>
      <c r="B306" s="160">
        <v>4</v>
      </c>
    </row>
    <row r="307" spans="1:2">
      <c r="A307" s="160" t="s">
        <v>32</v>
      </c>
      <c r="B307" s="160">
        <v>3</v>
      </c>
    </row>
    <row r="308" spans="1:2">
      <c r="A308" s="160" t="s">
        <v>31</v>
      </c>
      <c r="B308" s="160">
        <v>4</v>
      </c>
    </row>
    <row r="309" spans="1:2">
      <c r="A309" s="160" t="s">
        <v>30</v>
      </c>
      <c r="B309" s="160">
        <v>3</v>
      </c>
    </row>
    <row r="310" spans="1:2">
      <c r="A310" s="160" t="s">
        <v>29</v>
      </c>
      <c r="B310" s="160">
        <v>2</v>
      </c>
    </row>
    <row r="311" spans="1:2">
      <c r="A311" s="160" t="s">
        <v>28</v>
      </c>
      <c r="B311" s="160">
        <v>2</v>
      </c>
    </row>
    <row r="312" spans="1:2">
      <c r="A312" s="160" t="s">
        <v>27</v>
      </c>
      <c r="B312" s="160">
        <v>2</v>
      </c>
    </row>
    <row r="313" spans="1:2">
      <c r="A313" s="160" t="s">
        <v>26</v>
      </c>
      <c r="B313" s="160">
        <v>4</v>
      </c>
    </row>
    <row r="314" spans="1:2">
      <c r="A314" s="160" t="s">
        <v>25</v>
      </c>
    </row>
    <row r="315" spans="1:2">
      <c r="A315" s="160" t="s">
        <v>24</v>
      </c>
      <c r="B315" s="160">
        <v>2</v>
      </c>
    </row>
    <row r="316" spans="1:2">
      <c r="A316" s="160" t="s">
        <v>23</v>
      </c>
      <c r="B316" s="160">
        <v>5</v>
      </c>
    </row>
    <row r="317" spans="1:2">
      <c r="A317" s="160" t="s">
        <v>22</v>
      </c>
      <c r="B317" s="160">
        <v>4</v>
      </c>
    </row>
    <row r="319" spans="1:2">
      <c r="A319" s="165" t="s">
        <v>73</v>
      </c>
      <c r="B319" s="165"/>
    </row>
    <row r="320" spans="1:2">
      <c r="A320" s="160" t="s">
        <v>72</v>
      </c>
      <c r="B320" s="160">
        <v>5</v>
      </c>
    </row>
    <row r="321" spans="1:2">
      <c r="A321" s="160" t="s">
        <v>71</v>
      </c>
      <c r="B321" s="160">
        <v>5</v>
      </c>
    </row>
    <row r="322" spans="1:2">
      <c r="A322" s="160" t="s">
        <v>70</v>
      </c>
      <c r="B322" s="160">
        <v>4</v>
      </c>
    </row>
    <row r="323" spans="1:2">
      <c r="A323" s="160" t="s">
        <v>69</v>
      </c>
      <c r="B323" s="160">
        <v>3</v>
      </c>
    </row>
    <row r="324" spans="1:2">
      <c r="A324" s="160" t="s">
        <v>68</v>
      </c>
      <c r="B324" s="160">
        <v>4</v>
      </c>
    </row>
    <row r="325" spans="1:2">
      <c r="A325" s="160" t="s">
        <v>67</v>
      </c>
      <c r="B325" s="160">
        <v>4</v>
      </c>
    </row>
    <row r="326" spans="1:2">
      <c r="A326" s="160" t="s">
        <v>66</v>
      </c>
      <c r="B326" s="160">
        <v>3</v>
      </c>
    </row>
    <row r="327" spans="1:2">
      <c r="A327" s="160" t="s">
        <v>65</v>
      </c>
      <c r="B327" s="160">
        <v>5</v>
      </c>
    </row>
    <row r="328" spans="1:2">
      <c r="A328" s="160" t="s">
        <v>64</v>
      </c>
      <c r="B328" s="160">
        <v>5</v>
      </c>
    </row>
    <row r="329" spans="1:2">
      <c r="A329" s="160" t="s">
        <v>63</v>
      </c>
      <c r="B329" s="160">
        <v>2</v>
      </c>
    </row>
    <row r="330" spans="1:2">
      <c r="A330" s="160" t="s">
        <v>62</v>
      </c>
      <c r="B330" s="160">
        <v>3</v>
      </c>
    </row>
    <row r="331" spans="1:2">
      <c r="A331" s="160" t="s">
        <v>61</v>
      </c>
      <c r="B331" s="160">
        <v>5</v>
      </c>
    </row>
    <row r="332" spans="1:2">
      <c r="A332" s="167" t="s">
        <v>60</v>
      </c>
    </row>
    <row r="333" spans="1:2">
      <c r="A333" s="160" t="s">
        <v>59</v>
      </c>
      <c r="B333" s="160">
        <v>2</v>
      </c>
    </row>
    <row r="334" spans="1:2">
      <c r="A334" s="160" t="s">
        <v>58</v>
      </c>
      <c r="B334" s="160">
        <v>2</v>
      </c>
    </row>
    <row r="335" spans="1:2">
      <c r="A335" s="160" t="s">
        <v>57</v>
      </c>
      <c r="B335" s="160">
        <v>1</v>
      </c>
    </row>
    <row r="336" spans="1:2">
      <c r="A336" s="160" t="s">
        <v>56</v>
      </c>
      <c r="B336" s="160">
        <v>5</v>
      </c>
    </row>
    <row r="337" spans="1:2">
      <c r="A337" s="160" t="s">
        <v>55</v>
      </c>
      <c r="B337" s="160">
        <v>1</v>
      </c>
    </row>
    <row r="338" spans="1:2">
      <c r="A338" s="160" t="s">
        <v>54</v>
      </c>
      <c r="B338" s="160">
        <v>3</v>
      </c>
    </row>
    <row r="339" spans="1:2">
      <c r="A339" s="160" t="s">
        <v>53</v>
      </c>
      <c r="B339" s="160">
        <v>3</v>
      </c>
    </row>
    <row r="340" spans="1:2">
      <c r="A340" s="160" t="s">
        <v>52</v>
      </c>
      <c r="B340" s="160">
        <v>4</v>
      </c>
    </row>
    <row r="341" spans="1:2">
      <c r="A341" s="160" t="s">
        <v>51</v>
      </c>
      <c r="B341" s="160">
        <v>1</v>
      </c>
    </row>
    <row r="342" spans="1:2">
      <c r="A342" s="160" t="s">
        <v>50</v>
      </c>
      <c r="B342" s="160">
        <v>1</v>
      </c>
    </row>
    <row r="343" spans="1:2">
      <c r="A343" s="160" t="s">
        <v>49</v>
      </c>
      <c r="B343" s="160">
        <v>2</v>
      </c>
    </row>
    <row r="344" spans="1:2">
      <c r="A344" s="160" t="s">
        <v>48</v>
      </c>
      <c r="B344" s="160">
        <v>3</v>
      </c>
    </row>
    <row r="345" spans="1:2">
      <c r="A345" s="165" t="s">
        <v>47</v>
      </c>
      <c r="B345" s="160">
        <v>3</v>
      </c>
    </row>
    <row r="346" spans="1:2">
      <c r="A346" s="160" t="s">
        <v>46</v>
      </c>
      <c r="B346" s="160">
        <v>2</v>
      </c>
    </row>
    <row r="347" spans="1:2">
      <c r="A347" s="160" t="s">
        <v>45</v>
      </c>
      <c r="B347" s="160">
        <v>3</v>
      </c>
    </row>
    <row r="348" spans="1:2">
      <c r="A348" s="160" t="s">
        <v>44</v>
      </c>
      <c r="B348" s="160">
        <v>4</v>
      </c>
    </row>
    <row r="349" spans="1:2">
      <c r="A349" s="160" t="s">
        <v>43</v>
      </c>
      <c r="B349" s="160">
        <v>3</v>
      </c>
    </row>
    <row r="350" spans="1:2">
      <c r="A350" s="160" t="s">
        <v>42</v>
      </c>
      <c r="B350" s="160">
        <v>3</v>
      </c>
    </row>
    <row r="351" spans="1:2">
      <c r="A351" s="160" t="s">
        <v>41</v>
      </c>
      <c r="B351" s="160">
        <v>4</v>
      </c>
    </row>
    <row r="352" spans="1:2">
      <c r="A352" s="160" t="s">
        <v>40</v>
      </c>
      <c r="B352" s="160">
        <v>2</v>
      </c>
    </row>
    <row r="353" spans="1:2">
      <c r="A353" s="160" t="s">
        <v>39</v>
      </c>
      <c r="B353" s="160">
        <v>3</v>
      </c>
    </row>
    <row r="354" spans="1:2">
      <c r="A354" s="160" t="s">
        <v>38</v>
      </c>
      <c r="B354" s="160">
        <v>3</v>
      </c>
    </row>
    <row r="355" spans="1:2">
      <c r="A355" s="160" t="s">
        <v>37</v>
      </c>
      <c r="B355" s="160">
        <v>4</v>
      </c>
    </row>
    <row r="356" spans="1:2">
      <c r="A356" s="160" t="s">
        <v>36</v>
      </c>
      <c r="B356" s="160">
        <v>4</v>
      </c>
    </row>
    <row r="357" spans="1:2">
      <c r="A357" s="160" t="s">
        <v>35</v>
      </c>
      <c r="B357" s="160">
        <v>3</v>
      </c>
    </row>
    <row r="358" spans="1:2">
      <c r="A358" s="160" t="s">
        <v>34</v>
      </c>
      <c r="B358" s="160">
        <v>3</v>
      </c>
    </row>
    <row r="359" spans="1:2">
      <c r="A359" s="160" t="s">
        <v>33</v>
      </c>
      <c r="B359" s="160">
        <v>4</v>
      </c>
    </row>
    <row r="360" spans="1:2">
      <c r="A360" s="160" t="s">
        <v>32</v>
      </c>
      <c r="B360" s="160">
        <v>2</v>
      </c>
    </row>
    <row r="361" spans="1:2">
      <c r="A361" s="160" t="s">
        <v>31</v>
      </c>
      <c r="B361" s="160">
        <v>4</v>
      </c>
    </row>
    <row r="362" spans="1:2">
      <c r="A362" s="160" t="s">
        <v>30</v>
      </c>
      <c r="B362" s="160">
        <v>3</v>
      </c>
    </row>
    <row r="363" spans="1:2">
      <c r="A363" s="160" t="s">
        <v>29</v>
      </c>
      <c r="B363" s="160">
        <v>2</v>
      </c>
    </row>
    <row r="364" spans="1:2">
      <c r="A364" s="160" t="s">
        <v>28</v>
      </c>
      <c r="B364" s="160">
        <v>2</v>
      </c>
    </row>
    <row r="365" spans="1:2">
      <c r="A365" s="160" t="s">
        <v>27</v>
      </c>
      <c r="B365" s="160">
        <v>2</v>
      </c>
    </row>
    <row r="366" spans="1:2">
      <c r="A366" s="160" t="s">
        <v>26</v>
      </c>
      <c r="B366" s="160">
        <v>4</v>
      </c>
    </row>
    <row r="367" spans="1:2">
      <c r="A367" s="160" t="s">
        <v>25</v>
      </c>
      <c r="B367" s="160">
        <v>1</v>
      </c>
    </row>
    <row r="368" spans="1:2">
      <c r="A368" s="160" t="s">
        <v>24</v>
      </c>
      <c r="B368" s="160">
        <v>2</v>
      </c>
    </row>
    <row r="369" spans="1:2">
      <c r="A369" s="160" t="s">
        <v>23</v>
      </c>
      <c r="B369" s="160">
        <v>5</v>
      </c>
    </row>
    <row r="370" spans="1:2">
      <c r="A370" s="160" t="s">
        <v>22</v>
      </c>
      <c r="B370" s="160">
        <v>4</v>
      </c>
    </row>
    <row r="372" spans="1:2">
      <c r="A372" s="165" t="s">
        <v>5460</v>
      </c>
      <c r="B372" s="165"/>
    </row>
    <row r="373" spans="1:2">
      <c r="A373" s="160" t="s">
        <v>5459</v>
      </c>
      <c r="B373" s="160">
        <v>5</v>
      </c>
    </row>
    <row r="374" spans="1:2">
      <c r="A374" s="160" t="s">
        <v>5458</v>
      </c>
      <c r="B374" s="160">
        <v>5</v>
      </c>
    </row>
    <row r="375" spans="1:2">
      <c r="A375" s="160" t="s">
        <v>5457</v>
      </c>
      <c r="B375" s="160">
        <v>4</v>
      </c>
    </row>
    <row r="376" spans="1:2">
      <c r="A376" s="160" t="s">
        <v>5456</v>
      </c>
      <c r="B376" s="160">
        <v>3</v>
      </c>
    </row>
    <row r="377" spans="1:2">
      <c r="A377" s="160" t="s">
        <v>5455</v>
      </c>
      <c r="B377" s="160">
        <v>4</v>
      </c>
    </row>
    <row r="378" spans="1:2">
      <c r="A378" s="160" t="s">
        <v>5454</v>
      </c>
      <c r="B378" s="160">
        <v>4</v>
      </c>
    </row>
    <row r="379" spans="1:2">
      <c r="A379" s="160" t="s">
        <v>5453</v>
      </c>
      <c r="B379" s="160">
        <v>3</v>
      </c>
    </row>
    <row r="380" spans="1:2">
      <c r="A380" s="160" t="s">
        <v>5452</v>
      </c>
      <c r="B380" s="160">
        <v>5</v>
      </c>
    </row>
    <row r="381" spans="1:2">
      <c r="A381" s="160" t="s">
        <v>5451</v>
      </c>
      <c r="B381" s="160">
        <v>5</v>
      </c>
    </row>
    <row r="382" spans="1:2">
      <c r="A382" s="160" t="s">
        <v>5450</v>
      </c>
      <c r="B382" s="160">
        <v>2</v>
      </c>
    </row>
    <row r="383" spans="1:2">
      <c r="A383" s="160" t="s">
        <v>5449</v>
      </c>
      <c r="B383" s="160">
        <v>3</v>
      </c>
    </row>
    <row r="384" spans="1:2">
      <c r="A384" s="160" t="s">
        <v>5448</v>
      </c>
      <c r="B384" s="160">
        <v>5</v>
      </c>
    </row>
    <row r="385" spans="1:2">
      <c r="A385" s="167" t="s">
        <v>5447</v>
      </c>
    </row>
    <row r="386" spans="1:2">
      <c r="A386" s="160" t="s">
        <v>5446</v>
      </c>
      <c r="B386" s="160">
        <v>2</v>
      </c>
    </row>
    <row r="387" spans="1:2">
      <c r="A387" s="160" t="s">
        <v>5445</v>
      </c>
      <c r="B387" s="160">
        <v>2</v>
      </c>
    </row>
    <row r="388" spans="1:2">
      <c r="A388" s="160" t="s">
        <v>5444</v>
      </c>
      <c r="B388" s="160">
        <v>1</v>
      </c>
    </row>
    <row r="389" spans="1:2">
      <c r="A389" s="160" t="s">
        <v>3053</v>
      </c>
      <c r="B389" s="160">
        <v>5</v>
      </c>
    </row>
    <row r="390" spans="1:2">
      <c r="A390" s="160" t="s">
        <v>5443</v>
      </c>
      <c r="B390" s="160">
        <v>1</v>
      </c>
    </row>
    <row r="391" spans="1:2">
      <c r="A391" s="160" t="s">
        <v>5442</v>
      </c>
      <c r="B391" s="160">
        <v>3</v>
      </c>
    </row>
    <row r="392" spans="1:2">
      <c r="A392" s="160" t="s">
        <v>5441</v>
      </c>
      <c r="B392" s="160">
        <v>3</v>
      </c>
    </row>
    <row r="393" spans="1:2">
      <c r="A393" s="160" t="s">
        <v>5440</v>
      </c>
      <c r="B393" s="160">
        <v>1</v>
      </c>
    </row>
    <row r="394" spans="1:2">
      <c r="A394" s="160" t="s">
        <v>3049</v>
      </c>
      <c r="B394" s="160">
        <v>5</v>
      </c>
    </row>
    <row r="395" spans="1:2">
      <c r="A395" s="160" t="s">
        <v>5439</v>
      </c>
      <c r="B395" s="160">
        <v>1</v>
      </c>
    </row>
    <row r="396" spans="1:2">
      <c r="A396" s="160" t="s">
        <v>5438</v>
      </c>
      <c r="B396" s="160">
        <v>2</v>
      </c>
    </row>
    <row r="397" spans="1:2">
      <c r="A397" s="160" t="s">
        <v>5437</v>
      </c>
      <c r="B397" s="160">
        <v>3</v>
      </c>
    </row>
    <row r="398" spans="1:2">
      <c r="A398" s="165" t="s">
        <v>5436</v>
      </c>
    </row>
    <row r="399" spans="1:2">
      <c r="A399" s="160" t="s">
        <v>5435</v>
      </c>
      <c r="B399" s="160">
        <v>2</v>
      </c>
    </row>
    <row r="400" spans="1:2">
      <c r="A400" s="160" t="s">
        <v>5434</v>
      </c>
      <c r="B400" s="160">
        <v>3</v>
      </c>
    </row>
    <row r="401" spans="1:2">
      <c r="A401" s="160" t="s">
        <v>5433</v>
      </c>
      <c r="B401" s="160">
        <v>4</v>
      </c>
    </row>
    <row r="402" spans="1:2">
      <c r="A402" s="160" t="s">
        <v>5432</v>
      </c>
      <c r="B402" s="160">
        <v>3</v>
      </c>
    </row>
    <row r="403" spans="1:2">
      <c r="A403" s="160" t="s">
        <v>5431</v>
      </c>
      <c r="B403" s="160">
        <v>3</v>
      </c>
    </row>
    <row r="404" spans="1:2">
      <c r="A404" s="160" t="s">
        <v>5430</v>
      </c>
      <c r="B404" s="160">
        <v>4</v>
      </c>
    </row>
    <row r="405" spans="1:2">
      <c r="A405" s="160" t="s">
        <v>5429</v>
      </c>
      <c r="B405" s="160">
        <v>2</v>
      </c>
    </row>
    <row r="406" spans="1:2">
      <c r="A406" s="160" t="s">
        <v>5428</v>
      </c>
      <c r="B406" s="160">
        <v>3</v>
      </c>
    </row>
    <row r="407" spans="1:2">
      <c r="A407" s="160" t="s">
        <v>5427</v>
      </c>
      <c r="B407" s="160">
        <v>3</v>
      </c>
    </row>
    <row r="408" spans="1:2">
      <c r="A408" s="160" t="s">
        <v>5426</v>
      </c>
      <c r="B408" s="160">
        <v>4</v>
      </c>
    </row>
    <row r="409" spans="1:2">
      <c r="A409" s="160" t="s">
        <v>5425</v>
      </c>
      <c r="B409" s="160">
        <v>4</v>
      </c>
    </row>
    <row r="410" spans="1:2">
      <c r="A410" s="160" t="s">
        <v>5424</v>
      </c>
      <c r="B410" s="160">
        <v>3</v>
      </c>
    </row>
    <row r="411" spans="1:2">
      <c r="A411" s="160" t="s">
        <v>5423</v>
      </c>
      <c r="B411" s="160">
        <v>3</v>
      </c>
    </row>
    <row r="412" spans="1:2">
      <c r="A412" s="160" t="s">
        <v>3046</v>
      </c>
      <c r="B412" s="160">
        <v>4</v>
      </c>
    </row>
    <row r="413" spans="1:2">
      <c r="A413" s="160" t="s">
        <v>5422</v>
      </c>
      <c r="B413" s="160">
        <v>3</v>
      </c>
    </row>
    <row r="414" spans="1:2">
      <c r="A414" s="160" t="s">
        <v>5421</v>
      </c>
      <c r="B414" s="160">
        <v>4</v>
      </c>
    </row>
    <row r="415" spans="1:2">
      <c r="A415" s="160" t="s">
        <v>5420</v>
      </c>
      <c r="B415" s="160">
        <v>3</v>
      </c>
    </row>
    <row r="416" spans="1:2">
      <c r="A416" s="160" t="s">
        <v>5419</v>
      </c>
      <c r="B416" s="160">
        <v>2</v>
      </c>
    </row>
    <row r="417" spans="1:2">
      <c r="A417" s="160" t="s">
        <v>5418</v>
      </c>
      <c r="B417" s="160">
        <v>2</v>
      </c>
    </row>
    <row r="418" spans="1:2">
      <c r="A418" s="160" t="s">
        <v>5417</v>
      </c>
      <c r="B418" s="160">
        <v>2</v>
      </c>
    </row>
    <row r="419" spans="1:2">
      <c r="A419" s="160" t="s">
        <v>5416</v>
      </c>
      <c r="B419" s="160">
        <v>4</v>
      </c>
    </row>
    <row r="420" spans="1:2">
      <c r="A420" s="160" t="s">
        <v>5415</v>
      </c>
      <c r="B420" s="160" t="s">
        <v>5500</v>
      </c>
    </row>
    <row r="421" spans="1:2">
      <c r="A421" s="160" t="s">
        <v>5414</v>
      </c>
      <c r="B421" s="160">
        <v>2</v>
      </c>
    </row>
    <row r="422" spans="1:2">
      <c r="A422" s="160" t="s">
        <v>5413</v>
      </c>
      <c r="B422" s="160">
        <v>5</v>
      </c>
    </row>
    <row r="423" spans="1:2">
      <c r="A423" s="160" t="s">
        <v>5412</v>
      </c>
      <c r="B423" s="160">
        <v>4</v>
      </c>
    </row>
    <row r="424" spans="1:2">
      <c r="A424" s="160" t="s">
        <v>3049</v>
      </c>
      <c r="B424" s="160">
        <v>4</v>
      </c>
    </row>
    <row r="425" spans="1:2">
      <c r="A425" s="160" t="s">
        <v>5438</v>
      </c>
      <c r="B425" s="160">
        <v>2</v>
      </c>
    </row>
    <row r="426" spans="1:2">
      <c r="A426" s="160" t="s">
        <v>5499</v>
      </c>
      <c r="B426" s="160">
        <v>1</v>
      </c>
    </row>
    <row r="427" spans="1:2">
      <c r="A427" s="160" t="s">
        <v>5498</v>
      </c>
      <c r="B427" s="160">
        <v>5</v>
      </c>
    </row>
    <row r="428" spans="1:2">
      <c r="A428" s="160" t="s">
        <v>5497</v>
      </c>
      <c r="B428" s="160">
        <v>5</v>
      </c>
    </row>
    <row r="429" spans="1:2">
      <c r="A429" s="160" t="s">
        <v>5496</v>
      </c>
      <c r="B429" s="160">
        <v>4</v>
      </c>
    </row>
    <row r="430" spans="1:2">
      <c r="A430" s="160" t="s">
        <v>5495</v>
      </c>
      <c r="B430" s="160">
        <v>1</v>
      </c>
    </row>
    <row r="431" spans="1:2">
      <c r="A431" s="160" t="s">
        <v>5494</v>
      </c>
      <c r="B431" s="160">
        <v>3</v>
      </c>
    </row>
    <row r="432" spans="1:2">
      <c r="A432" s="160" t="s">
        <v>5493</v>
      </c>
      <c r="B432" s="160">
        <v>1</v>
      </c>
    </row>
    <row r="433" spans="1:2">
      <c r="A433" s="160" t="s">
        <v>5492</v>
      </c>
      <c r="B433" s="160">
        <v>4</v>
      </c>
    </row>
    <row r="434" spans="1:2">
      <c r="A434" s="160" t="s">
        <v>5491</v>
      </c>
      <c r="B434" s="160">
        <v>2</v>
      </c>
    </row>
    <row r="435" spans="1:2">
      <c r="A435" s="160" t="s">
        <v>5490</v>
      </c>
      <c r="B435" s="160">
        <v>5</v>
      </c>
    </row>
    <row r="436" spans="1:2">
      <c r="A436" s="160" t="s">
        <v>5489</v>
      </c>
      <c r="B436" s="160">
        <v>3</v>
      </c>
    </row>
    <row r="437" spans="1:2">
      <c r="A437" s="160" t="s">
        <v>5459</v>
      </c>
      <c r="B437" s="160">
        <v>5</v>
      </c>
    </row>
    <row r="438" spans="1:2">
      <c r="A438" s="160" t="s">
        <v>5458</v>
      </c>
      <c r="B438" s="160">
        <v>5</v>
      </c>
    </row>
    <row r="439" spans="1:2">
      <c r="A439" s="160" t="s">
        <v>5457</v>
      </c>
      <c r="B439" s="160">
        <v>4</v>
      </c>
    </row>
    <row r="440" spans="1:2">
      <c r="A440" s="160" t="s">
        <v>5456</v>
      </c>
      <c r="B440" s="160">
        <v>3</v>
      </c>
    </row>
    <row r="441" spans="1:2">
      <c r="A441" s="160" t="s">
        <v>5455</v>
      </c>
      <c r="B441" s="160">
        <v>4</v>
      </c>
    </row>
    <row r="442" spans="1:2">
      <c r="A442" s="160" t="s">
        <v>5454</v>
      </c>
      <c r="B442" s="160">
        <v>4</v>
      </c>
    </row>
    <row r="443" spans="1:2">
      <c r="A443" s="160" t="s">
        <v>5453</v>
      </c>
      <c r="B443" s="160">
        <v>3</v>
      </c>
    </row>
    <row r="444" spans="1:2">
      <c r="A444" s="160" t="s">
        <v>5452</v>
      </c>
      <c r="B444" s="160">
        <v>5</v>
      </c>
    </row>
    <row r="445" spans="1:2">
      <c r="A445" s="160" t="s">
        <v>5451</v>
      </c>
      <c r="B445" s="160">
        <v>3</v>
      </c>
    </row>
    <row r="446" spans="1:2">
      <c r="A446" s="160" t="s">
        <v>5450</v>
      </c>
      <c r="B446" s="160">
        <v>2</v>
      </c>
    </row>
    <row r="447" spans="1:2">
      <c r="A447" s="160" t="s">
        <v>5449</v>
      </c>
      <c r="B447" s="160">
        <v>3</v>
      </c>
    </row>
    <row r="448" spans="1:2">
      <c r="A448" s="160" t="s">
        <v>5448</v>
      </c>
      <c r="B448" s="160">
        <v>5</v>
      </c>
    </row>
    <row r="449" spans="1:2">
      <c r="A449" s="160" t="s">
        <v>5459</v>
      </c>
      <c r="B449" s="160">
        <v>5</v>
      </c>
    </row>
    <row r="450" spans="1:2">
      <c r="A450" s="160" t="s">
        <v>5458</v>
      </c>
      <c r="B450" s="160">
        <v>5</v>
      </c>
    </row>
    <row r="451" spans="1:2">
      <c r="A451" s="160" t="s">
        <v>5457</v>
      </c>
      <c r="B451" s="160">
        <v>4</v>
      </c>
    </row>
    <row r="452" spans="1:2">
      <c r="A452" s="160" t="s">
        <v>5456</v>
      </c>
      <c r="B452" s="160">
        <v>3</v>
      </c>
    </row>
    <row r="453" spans="1:2">
      <c r="A453" s="160" t="s">
        <v>5455</v>
      </c>
      <c r="B453" s="160">
        <v>4</v>
      </c>
    </row>
    <row r="454" spans="1:2">
      <c r="A454" s="160" t="s">
        <v>5454</v>
      </c>
      <c r="B454" s="160">
        <v>4</v>
      </c>
    </row>
    <row r="455" spans="1:2">
      <c r="A455" s="160" t="s">
        <v>5453</v>
      </c>
      <c r="B455" s="160">
        <v>3</v>
      </c>
    </row>
    <row r="456" spans="1:2">
      <c r="A456" s="160" t="s">
        <v>5452</v>
      </c>
      <c r="B456" s="160">
        <v>5</v>
      </c>
    </row>
    <row r="457" spans="1:2">
      <c r="A457" s="160" t="s">
        <v>5451</v>
      </c>
      <c r="B457" s="160">
        <v>3</v>
      </c>
    </row>
    <row r="458" spans="1:2">
      <c r="A458" s="160" t="s">
        <v>5450</v>
      </c>
      <c r="B458" s="160">
        <v>2</v>
      </c>
    </row>
    <row r="459" spans="1:2">
      <c r="A459" s="160" t="s">
        <v>5449</v>
      </c>
      <c r="B459" s="160">
        <v>3</v>
      </c>
    </row>
    <row r="460" spans="1:2">
      <c r="A460" s="160" t="s">
        <v>5448</v>
      </c>
      <c r="B460" s="160">
        <v>5</v>
      </c>
    </row>
    <row r="461" spans="1:2">
      <c r="A461" s="160" t="s">
        <v>5446</v>
      </c>
      <c r="B461" s="160">
        <v>1</v>
      </c>
    </row>
    <row r="462" spans="1:2">
      <c r="A462" s="160" t="s">
        <v>5445</v>
      </c>
      <c r="B462" s="160">
        <v>2</v>
      </c>
    </row>
    <row r="463" spans="1:2">
      <c r="A463" s="160" t="s">
        <v>5444</v>
      </c>
      <c r="B463" s="160">
        <v>1</v>
      </c>
    </row>
    <row r="464" spans="1:2">
      <c r="A464" s="160" t="s">
        <v>3053</v>
      </c>
      <c r="B464" s="160">
        <v>5</v>
      </c>
    </row>
    <row r="465" spans="1:2">
      <c r="A465" s="160" t="s">
        <v>5443</v>
      </c>
      <c r="B465" s="160">
        <v>1</v>
      </c>
    </row>
    <row r="466" spans="1:2">
      <c r="A466" s="160" t="s">
        <v>5442</v>
      </c>
      <c r="B466" s="160">
        <v>3</v>
      </c>
    </row>
    <row r="467" spans="1:2">
      <c r="A467" s="160" t="s">
        <v>5441</v>
      </c>
      <c r="B467" s="160">
        <v>3</v>
      </c>
    </row>
    <row r="468" spans="1:2">
      <c r="A468" s="160" t="s">
        <v>5440</v>
      </c>
      <c r="B468" s="160">
        <v>5</v>
      </c>
    </row>
    <row r="469" spans="1:2">
      <c r="A469" s="160" t="s">
        <v>3049</v>
      </c>
      <c r="B469" s="160">
        <v>4</v>
      </c>
    </row>
    <row r="470" spans="1:2">
      <c r="A470" s="160" t="s">
        <v>5439</v>
      </c>
      <c r="B470" s="160">
        <v>1</v>
      </c>
    </row>
    <row r="471" spans="1:2">
      <c r="A471" s="160" t="s">
        <v>5438</v>
      </c>
      <c r="B471" s="160">
        <v>2</v>
      </c>
    </row>
    <row r="472" spans="1:2">
      <c r="A472" s="160" t="s">
        <v>5437</v>
      </c>
      <c r="B472" s="160">
        <v>3</v>
      </c>
    </row>
    <row r="473" spans="1:2">
      <c r="A473" s="160" t="s">
        <v>5435</v>
      </c>
      <c r="B473" s="160">
        <v>2</v>
      </c>
    </row>
    <row r="474" spans="1:2">
      <c r="A474" s="160" t="s">
        <v>5434</v>
      </c>
      <c r="B474" s="160">
        <v>3</v>
      </c>
    </row>
    <row r="475" spans="1:2">
      <c r="A475" s="160" t="s">
        <v>5433</v>
      </c>
      <c r="B475" s="160">
        <v>4</v>
      </c>
    </row>
    <row r="476" spans="1:2">
      <c r="A476" s="160" t="s">
        <v>5432</v>
      </c>
      <c r="B476" s="160">
        <v>3</v>
      </c>
    </row>
    <row r="477" spans="1:2">
      <c r="A477" s="160" t="s">
        <v>5431</v>
      </c>
      <c r="B477" s="160">
        <v>3</v>
      </c>
    </row>
    <row r="478" spans="1:2">
      <c r="A478" s="160" t="s">
        <v>5430</v>
      </c>
      <c r="B478" s="160">
        <v>4</v>
      </c>
    </row>
    <row r="479" spans="1:2">
      <c r="A479" s="160" t="s">
        <v>5429</v>
      </c>
      <c r="B479" s="160">
        <v>2</v>
      </c>
    </row>
    <row r="480" spans="1:2">
      <c r="A480" s="160" t="s">
        <v>5428</v>
      </c>
      <c r="B480" s="160">
        <v>3</v>
      </c>
    </row>
    <row r="481" spans="1:2">
      <c r="A481" s="160" t="s">
        <v>5427</v>
      </c>
      <c r="B481" s="160">
        <v>3</v>
      </c>
    </row>
    <row r="482" spans="1:2">
      <c r="A482" s="160" t="s">
        <v>5426</v>
      </c>
      <c r="B482" s="160">
        <v>4</v>
      </c>
    </row>
    <row r="483" spans="1:2">
      <c r="A483" s="160" t="s">
        <v>5425</v>
      </c>
      <c r="B483" s="160">
        <v>4</v>
      </c>
    </row>
    <row r="484" spans="1:2">
      <c r="A484" s="160" t="s">
        <v>5424</v>
      </c>
      <c r="B484" s="160">
        <v>3</v>
      </c>
    </row>
    <row r="485" spans="1:2">
      <c r="A485" s="160" t="s">
        <v>5423</v>
      </c>
      <c r="B485" s="160">
        <v>3</v>
      </c>
    </row>
    <row r="486" spans="1:2">
      <c r="A486" s="160" t="s">
        <v>3046</v>
      </c>
      <c r="B486" s="160">
        <v>4</v>
      </c>
    </row>
    <row r="487" spans="1:2">
      <c r="A487" s="160" t="s">
        <v>5422</v>
      </c>
      <c r="B487" s="160">
        <v>3</v>
      </c>
    </row>
    <row r="488" spans="1:2">
      <c r="A488" s="160" t="s">
        <v>5421</v>
      </c>
      <c r="B488" s="160">
        <v>4</v>
      </c>
    </row>
    <row r="489" spans="1:2">
      <c r="A489" s="160" t="s">
        <v>5420</v>
      </c>
      <c r="B489" s="160">
        <v>3</v>
      </c>
    </row>
    <row r="490" spans="1:2">
      <c r="A490" s="160" t="s">
        <v>5419</v>
      </c>
      <c r="B490" s="160">
        <v>2</v>
      </c>
    </row>
    <row r="491" spans="1:2">
      <c r="A491" s="160" t="s">
        <v>5418</v>
      </c>
      <c r="B491" s="160">
        <v>2</v>
      </c>
    </row>
    <row r="492" spans="1:2">
      <c r="A492" s="160" t="s">
        <v>5417</v>
      </c>
      <c r="B492" s="160">
        <v>2</v>
      </c>
    </row>
    <row r="493" spans="1:2">
      <c r="A493" s="160" t="s">
        <v>5416</v>
      </c>
      <c r="B493" s="160">
        <v>4</v>
      </c>
    </row>
    <row r="494" spans="1:2">
      <c r="A494" s="160" t="s">
        <v>5415</v>
      </c>
      <c r="B494" s="160">
        <v>4</v>
      </c>
    </row>
    <row r="495" spans="1:2">
      <c r="A495" s="160" t="s">
        <v>5414</v>
      </c>
      <c r="B495" s="160">
        <v>2</v>
      </c>
    </row>
    <row r="496" spans="1:2">
      <c r="A496" s="160" t="s">
        <v>5413</v>
      </c>
      <c r="B496" s="160">
        <v>5</v>
      </c>
    </row>
    <row r="497" spans="1:2">
      <c r="A497" s="160" t="s">
        <v>5412</v>
      </c>
      <c r="B497" s="160">
        <v>4</v>
      </c>
    </row>
    <row r="498" spans="1:2">
      <c r="A498" s="160" t="s">
        <v>59</v>
      </c>
      <c r="B498" s="160">
        <v>1</v>
      </c>
    </row>
    <row r="499" spans="1:2">
      <c r="A499" s="160" t="s">
        <v>58</v>
      </c>
      <c r="B499" s="160">
        <v>2</v>
      </c>
    </row>
    <row r="500" spans="1:2">
      <c r="A500" s="160" t="s">
        <v>57</v>
      </c>
      <c r="B500" s="160">
        <v>1</v>
      </c>
    </row>
    <row r="501" spans="1:2">
      <c r="A501" s="160" t="s">
        <v>56</v>
      </c>
      <c r="B501" s="160">
        <v>5</v>
      </c>
    </row>
    <row r="502" spans="1:2">
      <c r="A502" s="160" t="s">
        <v>55</v>
      </c>
      <c r="B502" s="160">
        <v>1</v>
      </c>
    </row>
    <row r="503" spans="1:2">
      <c r="A503" s="160" t="s">
        <v>54</v>
      </c>
      <c r="B503" s="160">
        <v>3</v>
      </c>
    </row>
    <row r="504" spans="1:2">
      <c r="A504" s="160" t="s">
        <v>53</v>
      </c>
      <c r="B504" s="160">
        <v>3</v>
      </c>
    </row>
    <row r="505" spans="1:2">
      <c r="A505" s="160" t="s">
        <v>52</v>
      </c>
      <c r="B505" s="160">
        <v>5</v>
      </c>
    </row>
    <row r="506" spans="1:2">
      <c r="A506" s="160" t="s">
        <v>51</v>
      </c>
      <c r="B506" s="160">
        <v>4</v>
      </c>
    </row>
    <row r="507" spans="1:2">
      <c r="A507" s="160" t="s">
        <v>50</v>
      </c>
      <c r="B507" s="160">
        <v>1</v>
      </c>
    </row>
    <row r="508" spans="1:2">
      <c r="A508" s="160" t="s">
        <v>49</v>
      </c>
      <c r="B508" s="160">
        <v>2</v>
      </c>
    </row>
    <row r="509" spans="1:2">
      <c r="A509" s="160" t="s">
        <v>48</v>
      </c>
      <c r="B509" s="160">
        <v>3</v>
      </c>
    </row>
    <row r="510" spans="1:2">
      <c r="A510" s="160" t="s">
        <v>47</v>
      </c>
    </row>
    <row r="511" spans="1:2">
      <c r="A511" s="160" t="s">
        <v>46</v>
      </c>
      <c r="B511" s="160">
        <v>2</v>
      </c>
    </row>
    <row r="512" spans="1:2">
      <c r="A512" s="160" t="s">
        <v>45</v>
      </c>
      <c r="B512" s="160">
        <v>3</v>
      </c>
    </row>
    <row r="513" spans="1:2">
      <c r="A513" s="160" t="s">
        <v>44</v>
      </c>
      <c r="B513" s="160">
        <v>4</v>
      </c>
    </row>
    <row r="514" spans="1:2">
      <c r="A514" s="160" t="s">
        <v>43</v>
      </c>
      <c r="B514" s="160">
        <v>3</v>
      </c>
    </row>
    <row r="515" spans="1:2">
      <c r="A515" s="160" t="s">
        <v>42</v>
      </c>
      <c r="B515" s="160">
        <v>3</v>
      </c>
    </row>
    <row r="516" spans="1:2">
      <c r="A516" s="160" t="s">
        <v>41</v>
      </c>
      <c r="B516" s="160">
        <v>4</v>
      </c>
    </row>
    <row r="517" spans="1:2">
      <c r="A517" s="160" t="s">
        <v>40</v>
      </c>
      <c r="B517" s="160">
        <v>2</v>
      </c>
    </row>
    <row r="518" spans="1:2">
      <c r="A518" s="160" t="s">
        <v>39</v>
      </c>
      <c r="B518" s="160">
        <v>3</v>
      </c>
    </row>
    <row r="519" spans="1:2">
      <c r="A519" s="160" t="s">
        <v>38</v>
      </c>
      <c r="B519" s="160">
        <v>3</v>
      </c>
    </row>
    <row r="520" spans="1:2">
      <c r="A520" s="160" t="s">
        <v>37</v>
      </c>
      <c r="B520" s="160">
        <v>4</v>
      </c>
    </row>
    <row r="521" spans="1:2">
      <c r="A521" s="160" t="s">
        <v>36</v>
      </c>
      <c r="B521" s="160">
        <v>4</v>
      </c>
    </row>
    <row r="522" spans="1:2">
      <c r="A522" s="160" t="s">
        <v>35</v>
      </c>
      <c r="B522" s="160">
        <v>3</v>
      </c>
    </row>
    <row r="523" spans="1:2">
      <c r="A523" s="160" t="s">
        <v>34</v>
      </c>
      <c r="B523" s="160">
        <v>3</v>
      </c>
    </row>
    <row r="524" spans="1:2">
      <c r="A524" s="160" t="s">
        <v>33</v>
      </c>
      <c r="B524" s="160">
        <v>4</v>
      </c>
    </row>
    <row r="525" spans="1:2">
      <c r="A525" s="160" t="s">
        <v>32</v>
      </c>
      <c r="B525" s="160">
        <v>3</v>
      </c>
    </row>
    <row r="526" spans="1:2">
      <c r="A526" s="160" t="s">
        <v>31</v>
      </c>
      <c r="B526" s="160">
        <v>4</v>
      </c>
    </row>
    <row r="527" spans="1:2">
      <c r="A527" s="160" t="s">
        <v>30</v>
      </c>
      <c r="B527" s="160">
        <v>3</v>
      </c>
    </row>
    <row r="528" spans="1:2">
      <c r="A528" s="160" t="s">
        <v>29</v>
      </c>
      <c r="B528" s="160">
        <v>2</v>
      </c>
    </row>
    <row r="529" spans="1:2">
      <c r="A529" s="160" t="s">
        <v>28</v>
      </c>
      <c r="B529" s="160">
        <v>2</v>
      </c>
    </row>
    <row r="530" spans="1:2">
      <c r="A530" s="160" t="s">
        <v>27</v>
      </c>
      <c r="B530" s="160">
        <v>2</v>
      </c>
    </row>
    <row r="531" spans="1:2">
      <c r="A531" s="160" t="s">
        <v>26</v>
      </c>
      <c r="B531" s="160">
        <v>4</v>
      </c>
    </row>
    <row r="532" spans="1:2">
      <c r="A532" s="160" t="s">
        <v>25</v>
      </c>
      <c r="B532" s="160">
        <v>4</v>
      </c>
    </row>
    <row r="533" spans="1:2">
      <c r="A533" s="160" t="s">
        <v>24</v>
      </c>
      <c r="B533" s="160">
        <v>2</v>
      </c>
    </row>
    <row r="534" spans="1:2">
      <c r="A534" s="160" t="s">
        <v>23</v>
      </c>
      <c r="B534" s="160">
        <v>5</v>
      </c>
    </row>
    <row r="535" spans="1:2">
      <c r="A535" s="160" t="s">
        <v>38</v>
      </c>
      <c r="B535" s="160">
        <v>3</v>
      </c>
    </row>
    <row r="536" spans="1:2">
      <c r="A536" s="160" t="s">
        <v>28</v>
      </c>
      <c r="B536" s="160">
        <v>2</v>
      </c>
    </row>
    <row r="537" spans="1:2">
      <c r="A537" s="160" t="s">
        <v>36</v>
      </c>
      <c r="B537" s="160">
        <v>4</v>
      </c>
    </row>
    <row r="538" spans="1:2">
      <c r="A538" s="160" t="s">
        <v>37</v>
      </c>
      <c r="B538" s="160">
        <v>4</v>
      </c>
    </row>
    <row r="539" spans="1:2">
      <c r="A539" s="160" t="s">
        <v>29</v>
      </c>
      <c r="B539" s="160">
        <v>2</v>
      </c>
    </row>
    <row r="540" spans="1:2">
      <c r="A540" s="160" t="s">
        <v>51</v>
      </c>
      <c r="B540" s="160">
        <v>4</v>
      </c>
    </row>
    <row r="541" spans="1:2">
      <c r="A541" s="160" t="s">
        <v>49</v>
      </c>
      <c r="B541" s="160">
        <v>2</v>
      </c>
    </row>
    <row r="542" spans="1:2">
      <c r="A542" s="160" t="s">
        <v>43</v>
      </c>
      <c r="B542" s="160">
        <v>3</v>
      </c>
    </row>
    <row r="543" spans="1:2">
      <c r="A543" s="160" t="s">
        <v>39</v>
      </c>
      <c r="B543" s="160">
        <v>3</v>
      </c>
    </row>
    <row r="544" spans="1:2">
      <c r="A544" s="160" t="s">
        <v>31</v>
      </c>
      <c r="B544" s="160">
        <v>4</v>
      </c>
    </row>
    <row r="545" spans="1:2">
      <c r="A545" s="160" t="s">
        <v>34</v>
      </c>
      <c r="B545" s="160">
        <v>3</v>
      </c>
    </row>
    <row r="546" spans="1:2">
      <c r="A546" s="160" t="s">
        <v>32</v>
      </c>
      <c r="B546" s="160">
        <v>3</v>
      </c>
    </row>
    <row r="547" spans="1:2">
      <c r="A547" s="160" t="s">
        <v>46</v>
      </c>
      <c r="B547" s="160">
        <v>2</v>
      </c>
    </row>
    <row r="548" spans="1:2">
      <c r="A548" s="160" t="s">
        <v>33</v>
      </c>
      <c r="B548" s="160">
        <v>4</v>
      </c>
    </row>
    <row r="549" spans="1:2">
      <c r="A549" s="160" t="s">
        <v>45</v>
      </c>
      <c r="B549" s="160">
        <v>3</v>
      </c>
    </row>
    <row r="550" spans="1:2">
      <c r="A550" s="160" t="s">
        <v>24</v>
      </c>
      <c r="B550" s="160">
        <v>2</v>
      </c>
    </row>
    <row r="551" spans="1:2">
      <c r="A551" s="160" t="s">
        <v>42</v>
      </c>
      <c r="B551" s="160">
        <v>3</v>
      </c>
    </row>
    <row r="552" spans="1:2">
      <c r="A552" s="160" t="s">
        <v>26</v>
      </c>
      <c r="B552" s="160">
        <v>4</v>
      </c>
    </row>
    <row r="553" spans="1:2">
      <c r="A553" s="160" t="s">
        <v>25</v>
      </c>
      <c r="B553" s="160">
        <v>3</v>
      </c>
    </row>
    <row r="554" spans="1:2">
      <c r="A554" s="160" t="s">
        <v>35</v>
      </c>
      <c r="B554" s="160">
        <v>3</v>
      </c>
    </row>
    <row r="555" spans="1:2">
      <c r="A555" s="160" t="s">
        <v>30</v>
      </c>
      <c r="B555" s="160">
        <v>3</v>
      </c>
    </row>
    <row r="556" spans="1:2">
      <c r="A556" s="160" t="s">
        <v>44</v>
      </c>
      <c r="B556" s="160">
        <v>4</v>
      </c>
    </row>
    <row r="557" spans="1:2">
      <c r="A557" s="160" t="s">
        <v>40</v>
      </c>
      <c r="B557" s="160">
        <v>2</v>
      </c>
    </row>
    <row r="558" spans="1:2">
      <c r="A558" s="160" t="s">
        <v>23</v>
      </c>
      <c r="B558" s="160">
        <v>5</v>
      </c>
    </row>
    <row r="559" spans="1:2">
      <c r="A559" s="160" t="s">
        <v>41</v>
      </c>
      <c r="B559" s="160">
        <v>4</v>
      </c>
    </row>
    <row r="560" spans="1:2">
      <c r="A560" s="160" t="s">
        <v>22</v>
      </c>
      <c r="B560" s="160">
        <v>4</v>
      </c>
    </row>
    <row r="561" spans="1:2">
      <c r="A561" s="160" t="s">
        <v>27</v>
      </c>
      <c r="B561" s="160">
        <v>2</v>
      </c>
    </row>
    <row r="562" spans="1:2">
      <c r="A562" s="160" t="s">
        <v>5488</v>
      </c>
      <c r="B562" s="160">
        <v>1</v>
      </c>
    </row>
    <row r="563" spans="1:2">
      <c r="A563" s="160" t="s">
        <v>5487</v>
      </c>
      <c r="B563" s="160">
        <v>2</v>
      </c>
    </row>
    <row r="564" spans="1:2">
      <c r="A564" s="160" t="s">
        <v>5486</v>
      </c>
      <c r="B564" s="160">
        <v>1</v>
      </c>
    </row>
    <row r="565" spans="1:2">
      <c r="A565" s="160" t="s">
        <v>70</v>
      </c>
      <c r="B565" s="160">
        <v>4</v>
      </c>
    </row>
    <row r="566" spans="1:2">
      <c r="A566" s="160" t="s">
        <v>61</v>
      </c>
      <c r="B566" s="160">
        <v>5</v>
      </c>
    </row>
    <row r="567" spans="1:2">
      <c r="A567" s="160" t="s">
        <v>64</v>
      </c>
      <c r="B567" s="160">
        <v>5</v>
      </c>
    </row>
    <row r="568" spans="1:2">
      <c r="A568" s="160" t="s">
        <v>69</v>
      </c>
      <c r="B568" s="160">
        <v>3</v>
      </c>
    </row>
    <row r="569" spans="1:2">
      <c r="A569" s="160" t="s">
        <v>62</v>
      </c>
      <c r="B569" s="160">
        <v>3</v>
      </c>
    </row>
    <row r="570" spans="1:2">
      <c r="A570" s="160" t="s">
        <v>63</v>
      </c>
      <c r="B570" s="160">
        <v>2</v>
      </c>
    </row>
    <row r="571" spans="1:2">
      <c r="A571" s="160" t="s">
        <v>71</v>
      </c>
      <c r="B571" s="160">
        <v>5</v>
      </c>
    </row>
    <row r="572" spans="1:2">
      <c r="A572" s="160" t="s">
        <v>68</v>
      </c>
      <c r="B572" s="160">
        <v>4</v>
      </c>
    </row>
    <row r="573" spans="1:2">
      <c r="A573" s="160" t="s">
        <v>72</v>
      </c>
      <c r="B573" s="160">
        <v>5</v>
      </c>
    </row>
    <row r="574" spans="1:2">
      <c r="A574" s="160" t="s">
        <v>66</v>
      </c>
      <c r="B574" s="160">
        <v>3</v>
      </c>
    </row>
    <row r="575" spans="1:2">
      <c r="A575" s="160" t="s">
        <v>67</v>
      </c>
      <c r="B575" s="160">
        <v>4</v>
      </c>
    </row>
    <row r="576" spans="1:2">
      <c r="A576" s="160" t="s">
        <v>65</v>
      </c>
      <c r="B576" s="160">
        <v>5</v>
      </c>
    </row>
    <row r="577" spans="1:2">
      <c r="A577" s="160" t="s">
        <v>60</v>
      </c>
    </row>
    <row r="578" spans="1:2">
      <c r="A578" s="160" t="s">
        <v>48</v>
      </c>
      <c r="B578" s="160">
        <v>3</v>
      </c>
    </row>
    <row r="579" spans="1:2">
      <c r="A579" s="160" t="s">
        <v>53</v>
      </c>
      <c r="B579" s="160">
        <v>3</v>
      </c>
    </row>
    <row r="580" spans="1:2">
      <c r="A580" s="160" t="s">
        <v>57</v>
      </c>
      <c r="B580" s="160">
        <v>1</v>
      </c>
    </row>
    <row r="581" spans="1:2">
      <c r="A581" s="160" t="s">
        <v>59</v>
      </c>
      <c r="B581" s="160">
        <v>2</v>
      </c>
    </row>
    <row r="582" spans="1:2">
      <c r="A582" s="160" t="s">
        <v>56</v>
      </c>
      <c r="B582" s="160">
        <v>5</v>
      </c>
    </row>
    <row r="583" spans="1:2">
      <c r="B583" s="160">
        <v>4</v>
      </c>
    </row>
    <row r="584" spans="1:2">
      <c r="A584" s="160" t="s">
        <v>51</v>
      </c>
    </row>
    <row r="585" spans="1:2">
      <c r="A585" s="160" t="s">
        <v>50</v>
      </c>
      <c r="B585" s="160">
        <v>1</v>
      </c>
    </row>
    <row r="586" spans="1:2">
      <c r="A586" s="160" t="s">
        <v>54</v>
      </c>
      <c r="B586" s="160">
        <v>3</v>
      </c>
    </row>
    <row r="587" spans="1:2">
      <c r="A587" s="160" t="s">
        <v>58</v>
      </c>
      <c r="B587" s="160">
        <v>2</v>
      </c>
    </row>
    <row r="588" spans="1:2">
      <c r="A588" s="160" t="s">
        <v>55</v>
      </c>
      <c r="B588" s="160">
        <v>1</v>
      </c>
    </row>
    <row r="589" spans="1:2">
      <c r="A589" s="160" t="s">
        <v>468</v>
      </c>
      <c r="B589" s="160">
        <v>5</v>
      </c>
    </row>
    <row r="590" spans="1:2">
      <c r="A590" s="160" t="s">
        <v>49</v>
      </c>
      <c r="B590" s="160" t="s">
        <v>960</v>
      </c>
    </row>
    <row r="591" spans="1:2">
      <c r="A591" s="160" t="s">
        <v>47</v>
      </c>
    </row>
    <row r="592" spans="1:2">
      <c r="A592" s="160" t="s">
        <v>36</v>
      </c>
      <c r="B592" s="160">
        <v>4</v>
      </c>
    </row>
    <row r="593" spans="1:2">
      <c r="A593" s="160" t="s">
        <v>38</v>
      </c>
      <c r="B593" s="160">
        <v>3</v>
      </c>
    </row>
    <row r="594" spans="1:2">
      <c r="A594" s="160" t="s">
        <v>28</v>
      </c>
      <c r="B594" s="160">
        <v>2</v>
      </c>
    </row>
    <row r="595" spans="1:2">
      <c r="A595" s="160" t="s">
        <v>37</v>
      </c>
      <c r="B595" s="160">
        <v>4</v>
      </c>
    </row>
    <row r="596" spans="1:2">
      <c r="A596" s="160" t="s">
        <v>29</v>
      </c>
      <c r="B596" s="160">
        <v>2</v>
      </c>
    </row>
    <row r="597" spans="1:2">
      <c r="A597" s="160" t="s">
        <v>43</v>
      </c>
      <c r="B597" s="160">
        <v>3</v>
      </c>
    </row>
    <row r="598" spans="1:2">
      <c r="A598" s="160" t="s">
        <v>39</v>
      </c>
      <c r="B598" s="160">
        <v>3</v>
      </c>
    </row>
    <row r="599" spans="1:2">
      <c r="A599" s="160" t="s">
        <v>26</v>
      </c>
      <c r="B599" s="160">
        <v>4</v>
      </c>
    </row>
    <row r="600" spans="1:2">
      <c r="A600" s="160" t="s">
        <v>40</v>
      </c>
      <c r="B600" s="160">
        <v>2</v>
      </c>
    </row>
    <row r="601" spans="1:2">
      <c r="A601" s="160" t="s">
        <v>27</v>
      </c>
      <c r="B601" s="160">
        <v>2</v>
      </c>
    </row>
    <row r="602" spans="1:2">
      <c r="A602" s="160" t="s">
        <v>34</v>
      </c>
      <c r="B602" s="160">
        <v>3</v>
      </c>
    </row>
    <row r="603" spans="1:2">
      <c r="A603" s="160" t="s">
        <v>33</v>
      </c>
      <c r="B603" s="160">
        <v>4</v>
      </c>
    </row>
    <row r="604" spans="1:2">
      <c r="A604" s="160" t="s">
        <v>45</v>
      </c>
      <c r="B604" s="160">
        <v>3</v>
      </c>
    </row>
    <row r="605" spans="1:2">
      <c r="A605" s="160" t="s">
        <v>24</v>
      </c>
      <c r="B605" s="160">
        <v>2</v>
      </c>
    </row>
    <row r="606" spans="1:2">
      <c r="A606" s="160" t="s">
        <v>32</v>
      </c>
      <c r="B606" s="160">
        <v>3</v>
      </c>
    </row>
    <row r="607" spans="1:2">
      <c r="A607" s="160" t="s">
        <v>46</v>
      </c>
      <c r="B607" s="160">
        <v>2</v>
      </c>
    </row>
    <row r="608" spans="1:2">
      <c r="A608" s="160" t="s">
        <v>42</v>
      </c>
      <c r="B608" s="160">
        <v>3</v>
      </c>
    </row>
    <row r="609" spans="1:2">
      <c r="A609" s="160" t="s">
        <v>22</v>
      </c>
      <c r="B609" s="160">
        <v>4</v>
      </c>
    </row>
    <row r="610" spans="1:2">
      <c r="A610" s="160" t="s">
        <v>25</v>
      </c>
      <c r="B610" s="160">
        <v>4</v>
      </c>
    </row>
    <row r="611" spans="1:2">
      <c r="A611" s="160" t="s">
        <v>35</v>
      </c>
      <c r="B611" s="160">
        <v>3</v>
      </c>
    </row>
    <row r="612" spans="1:2">
      <c r="A612" s="160" t="s">
        <v>31</v>
      </c>
      <c r="B612" s="160">
        <v>4</v>
      </c>
    </row>
    <row r="613" spans="1:2">
      <c r="A613" s="160" t="s">
        <v>30</v>
      </c>
      <c r="B613" s="160">
        <v>3</v>
      </c>
    </row>
    <row r="614" spans="1:2">
      <c r="A614" s="160" t="s">
        <v>44</v>
      </c>
      <c r="B614" s="160">
        <v>4</v>
      </c>
    </row>
    <row r="615" spans="1:2">
      <c r="A615" s="160" t="s">
        <v>23</v>
      </c>
      <c r="B615" s="160">
        <v>5</v>
      </c>
    </row>
    <row r="616" spans="1:2">
      <c r="A616" s="160" t="s">
        <v>41</v>
      </c>
      <c r="B616" s="160">
        <v>4</v>
      </c>
    </row>
    <row r="617" spans="1:2">
      <c r="A617" s="160" t="s">
        <v>70</v>
      </c>
      <c r="B617" s="160">
        <v>4</v>
      </c>
    </row>
    <row r="618" spans="1:2">
      <c r="A618" s="160" t="s">
        <v>61</v>
      </c>
      <c r="B618" s="160">
        <v>5</v>
      </c>
    </row>
    <row r="619" spans="1:2">
      <c r="A619" s="160" t="s">
        <v>64</v>
      </c>
      <c r="B619" s="160">
        <v>5</v>
      </c>
    </row>
    <row r="620" spans="1:2">
      <c r="A620" s="160" t="s">
        <v>69</v>
      </c>
      <c r="B620" s="160">
        <v>3</v>
      </c>
    </row>
    <row r="621" spans="1:2">
      <c r="A621" s="160" t="s">
        <v>62</v>
      </c>
      <c r="B621" s="160">
        <v>3</v>
      </c>
    </row>
    <row r="622" spans="1:2">
      <c r="A622" s="160" t="s">
        <v>63</v>
      </c>
      <c r="B622" s="160">
        <v>2</v>
      </c>
    </row>
    <row r="623" spans="1:2">
      <c r="A623" s="160" t="s">
        <v>71</v>
      </c>
      <c r="B623" s="160">
        <v>5</v>
      </c>
    </row>
    <row r="624" spans="1:2">
      <c r="A624" s="160" t="s">
        <v>68</v>
      </c>
      <c r="B624" s="160">
        <v>4</v>
      </c>
    </row>
    <row r="625" spans="1:2">
      <c r="A625" s="160" t="s">
        <v>72</v>
      </c>
      <c r="B625" s="160">
        <v>5</v>
      </c>
    </row>
    <row r="626" spans="1:2">
      <c r="A626" s="160" t="s">
        <v>66</v>
      </c>
      <c r="B626" s="160">
        <v>3</v>
      </c>
    </row>
    <row r="627" spans="1:2">
      <c r="A627" s="160" t="s">
        <v>67</v>
      </c>
      <c r="B627" s="160">
        <v>4</v>
      </c>
    </row>
    <row r="628" spans="1:2">
      <c r="A628" s="160" t="s">
        <v>65</v>
      </c>
      <c r="B628" s="160">
        <v>5</v>
      </c>
    </row>
    <row r="629" spans="1:2">
      <c r="A629" s="160" t="s">
        <v>60</v>
      </c>
    </row>
    <row r="630" spans="1:2">
      <c r="A630" s="160" t="s">
        <v>48</v>
      </c>
      <c r="B630" s="160">
        <v>3</v>
      </c>
    </row>
    <row r="631" spans="1:2">
      <c r="A631" s="160" t="s">
        <v>53</v>
      </c>
      <c r="B631" s="160">
        <v>3</v>
      </c>
    </row>
    <row r="632" spans="1:2">
      <c r="A632" s="160" t="s">
        <v>57</v>
      </c>
      <c r="B632" s="160">
        <v>1</v>
      </c>
    </row>
    <row r="633" spans="1:2">
      <c r="A633" s="160" t="s">
        <v>59</v>
      </c>
      <c r="B633" s="160">
        <v>2</v>
      </c>
    </row>
    <row r="634" spans="1:2">
      <c r="A634" s="160" t="s">
        <v>56</v>
      </c>
      <c r="B634" s="160">
        <v>5</v>
      </c>
    </row>
    <row r="635" spans="1:2">
      <c r="B635" s="160">
        <v>4</v>
      </c>
    </row>
    <row r="636" spans="1:2">
      <c r="A636" s="160" t="s">
        <v>51</v>
      </c>
    </row>
    <row r="637" spans="1:2">
      <c r="A637" s="160" t="s">
        <v>50</v>
      </c>
      <c r="B637" s="160">
        <v>1</v>
      </c>
    </row>
    <row r="638" spans="1:2">
      <c r="A638" s="160" t="s">
        <v>54</v>
      </c>
      <c r="B638" s="160">
        <v>3</v>
      </c>
    </row>
    <row r="639" spans="1:2">
      <c r="A639" s="160" t="s">
        <v>58</v>
      </c>
      <c r="B639" s="160">
        <v>2</v>
      </c>
    </row>
    <row r="640" spans="1:2">
      <c r="A640" s="160" t="s">
        <v>55</v>
      </c>
      <c r="B640" s="160">
        <v>1</v>
      </c>
    </row>
    <row r="641" spans="1:2">
      <c r="A641" s="160" t="s">
        <v>49</v>
      </c>
    </row>
    <row r="642" spans="1:2">
      <c r="A642" s="160" t="s">
        <v>47</v>
      </c>
    </row>
    <row r="643" spans="1:2">
      <c r="A643" s="160" t="s">
        <v>36</v>
      </c>
      <c r="B643" s="160">
        <v>4</v>
      </c>
    </row>
    <row r="644" spans="1:2">
      <c r="A644" s="160" t="s">
        <v>38</v>
      </c>
      <c r="B644" s="160">
        <v>3</v>
      </c>
    </row>
    <row r="645" spans="1:2">
      <c r="A645" s="160" t="s">
        <v>28</v>
      </c>
      <c r="B645" s="160">
        <v>2</v>
      </c>
    </row>
    <row r="646" spans="1:2">
      <c r="A646" s="160" t="s">
        <v>37</v>
      </c>
      <c r="B646" s="160">
        <v>4</v>
      </c>
    </row>
    <row r="647" spans="1:2">
      <c r="A647" s="160" t="s">
        <v>29</v>
      </c>
      <c r="B647" s="160">
        <v>2</v>
      </c>
    </row>
    <row r="648" spans="1:2">
      <c r="A648" s="160" t="s">
        <v>43</v>
      </c>
      <c r="B648" s="160">
        <v>3</v>
      </c>
    </row>
    <row r="649" spans="1:2">
      <c r="A649" s="160" t="s">
        <v>39</v>
      </c>
      <c r="B649" s="160">
        <v>3</v>
      </c>
    </row>
    <row r="650" spans="1:2">
      <c r="A650" s="160" t="s">
        <v>26</v>
      </c>
      <c r="B650" s="160">
        <v>4</v>
      </c>
    </row>
    <row r="651" spans="1:2">
      <c r="A651" s="160" t="s">
        <v>40</v>
      </c>
      <c r="B651" s="160">
        <v>2</v>
      </c>
    </row>
    <row r="652" spans="1:2">
      <c r="A652" s="160" t="s">
        <v>27</v>
      </c>
      <c r="B652" s="160">
        <v>2</v>
      </c>
    </row>
    <row r="653" spans="1:2">
      <c r="A653" s="160" t="s">
        <v>34</v>
      </c>
      <c r="B653" s="160">
        <v>3</v>
      </c>
    </row>
    <row r="654" spans="1:2">
      <c r="A654" s="160" t="s">
        <v>33</v>
      </c>
      <c r="B654" s="160">
        <v>4</v>
      </c>
    </row>
    <row r="655" spans="1:2">
      <c r="A655" s="160" t="s">
        <v>45</v>
      </c>
      <c r="B655" s="160">
        <v>3</v>
      </c>
    </row>
    <row r="656" spans="1:2">
      <c r="A656" s="160" t="s">
        <v>24</v>
      </c>
      <c r="B656" s="160">
        <v>2</v>
      </c>
    </row>
    <row r="657" spans="1:2">
      <c r="A657" s="160" t="s">
        <v>32</v>
      </c>
    </row>
    <row r="658" spans="1:2">
      <c r="A658" s="160" t="s">
        <v>46</v>
      </c>
      <c r="B658" s="160">
        <v>2</v>
      </c>
    </row>
    <row r="659" spans="1:2">
      <c r="A659" s="160" t="s">
        <v>42</v>
      </c>
      <c r="B659" s="160">
        <v>3</v>
      </c>
    </row>
    <row r="660" spans="1:2">
      <c r="A660" s="160" t="s">
        <v>22</v>
      </c>
      <c r="B660" s="160">
        <v>4</v>
      </c>
    </row>
    <row r="661" spans="1:2">
      <c r="A661" s="160" t="s">
        <v>25</v>
      </c>
    </row>
    <row r="662" spans="1:2">
      <c r="A662" s="160" t="s">
        <v>35</v>
      </c>
      <c r="B662" s="160">
        <v>3</v>
      </c>
    </row>
    <row r="663" spans="1:2">
      <c r="A663" s="160" t="s">
        <v>31</v>
      </c>
      <c r="B663" s="160">
        <v>4</v>
      </c>
    </row>
    <row r="664" spans="1:2">
      <c r="A664" s="160" t="s">
        <v>30</v>
      </c>
      <c r="B664" s="160">
        <v>3</v>
      </c>
    </row>
    <row r="665" spans="1:2">
      <c r="A665" s="160" t="s">
        <v>44</v>
      </c>
      <c r="B665" s="160">
        <v>4</v>
      </c>
    </row>
    <row r="666" spans="1:2">
      <c r="A666" s="160" t="s">
        <v>23</v>
      </c>
      <c r="B666" s="160">
        <v>5</v>
      </c>
    </row>
    <row r="667" spans="1:2">
      <c r="A667" s="160" t="s">
        <v>41</v>
      </c>
      <c r="B667" s="160">
        <v>4</v>
      </c>
    </row>
    <row r="669" spans="1:2">
      <c r="A669" s="160" t="s">
        <v>846</v>
      </c>
      <c r="B669" s="160">
        <v>4</v>
      </c>
    </row>
    <row r="670" spans="1:2">
      <c r="A670" s="160" t="s">
        <v>5485</v>
      </c>
      <c r="B670" s="160">
        <v>3</v>
      </c>
    </row>
    <row r="671" spans="1:2">
      <c r="A671" s="160" t="s">
        <v>5484</v>
      </c>
      <c r="B671" s="160">
        <v>5</v>
      </c>
    </row>
    <row r="672" spans="1:2">
      <c r="A672" s="160" t="s">
        <v>5483</v>
      </c>
      <c r="B672" s="160">
        <v>3</v>
      </c>
    </row>
    <row r="673" spans="1:2">
      <c r="A673" s="160" t="s">
        <v>5482</v>
      </c>
      <c r="B673" s="160">
        <v>5</v>
      </c>
    </row>
    <row r="674" spans="1:2">
      <c r="A674" s="160" t="s">
        <v>5481</v>
      </c>
      <c r="B674" s="160">
        <v>3</v>
      </c>
    </row>
    <row r="678" spans="1:2">
      <c r="A678" s="160" t="s">
        <v>75</v>
      </c>
      <c r="B678" s="160" t="s">
        <v>74</v>
      </c>
    </row>
    <row r="679" spans="1:2">
      <c r="A679" s="160" t="s">
        <v>73</v>
      </c>
    </row>
    <row r="680" spans="1:2">
      <c r="A680" s="160" t="s">
        <v>70</v>
      </c>
      <c r="B680" s="160">
        <v>4</v>
      </c>
    </row>
    <row r="681" spans="1:2">
      <c r="A681" s="160" t="s">
        <v>61</v>
      </c>
      <c r="B681" s="160">
        <v>5</v>
      </c>
    </row>
    <row r="682" spans="1:2">
      <c r="A682" s="160" t="s">
        <v>64</v>
      </c>
      <c r="B682" s="160">
        <v>5</v>
      </c>
    </row>
    <row r="683" spans="1:2">
      <c r="A683" s="160" t="s">
        <v>69</v>
      </c>
      <c r="B683" s="160">
        <v>3</v>
      </c>
    </row>
    <row r="684" spans="1:2">
      <c r="A684" s="160" t="s">
        <v>62</v>
      </c>
      <c r="B684" s="160">
        <v>3</v>
      </c>
    </row>
    <row r="685" spans="1:2">
      <c r="A685" s="160" t="s">
        <v>63</v>
      </c>
      <c r="B685" s="160">
        <v>2</v>
      </c>
    </row>
    <row r="686" spans="1:2">
      <c r="A686" s="160" t="s">
        <v>71</v>
      </c>
      <c r="B686" s="160">
        <v>5</v>
      </c>
    </row>
    <row r="687" spans="1:2">
      <c r="A687" s="160" t="s">
        <v>68</v>
      </c>
      <c r="B687" s="160">
        <v>4</v>
      </c>
    </row>
    <row r="688" spans="1:2">
      <c r="A688" s="160" t="s">
        <v>72</v>
      </c>
      <c r="B688" s="160">
        <v>5</v>
      </c>
    </row>
    <row r="689" spans="1:2">
      <c r="A689" s="160" t="s">
        <v>66</v>
      </c>
      <c r="B689" s="160">
        <v>3</v>
      </c>
    </row>
    <row r="690" spans="1:2">
      <c r="A690" s="160" t="s">
        <v>67</v>
      </c>
      <c r="B690" s="160">
        <v>4</v>
      </c>
    </row>
    <row r="691" spans="1:2">
      <c r="A691" s="160" t="s">
        <v>65</v>
      </c>
      <c r="B691" s="160">
        <v>5</v>
      </c>
    </row>
    <row r="692" spans="1:2">
      <c r="A692" s="160" t="s">
        <v>60</v>
      </c>
    </row>
    <row r="693" spans="1:2">
      <c r="A693" s="160" t="s">
        <v>48</v>
      </c>
      <c r="B693" s="160">
        <v>3</v>
      </c>
    </row>
    <row r="694" spans="1:2">
      <c r="A694" s="160" t="s">
        <v>53</v>
      </c>
      <c r="B694" s="160">
        <v>3</v>
      </c>
    </row>
    <row r="695" spans="1:2">
      <c r="A695" s="160" t="s">
        <v>57</v>
      </c>
      <c r="B695" s="160">
        <v>1</v>
      </c>
    </row>
    <row r="696" spans="1:2">
      <c r="A696" s="160" t="s">
        <v>59</v>
      </c>
      <c r="B696" s="160">
        <v>2</v>
      </c>
    </row>
    <row r="697" spans="1:2">
      <c r="A697" s="160" t="s">
        <v>56</v>
      </c>
      <c r="B697" s="160">
        <v>5</v>
      </c>
    </row>
    <row r="698" spans="1:2">
      <c r="B698" s="160">
        <v>4</v>
      </c>
    </row>
    <row r="699" spans="1:2">
      <c r="A699" s="160" t="s">
        <v>51</v>
      </c>
      <c r="B699" s="160">
        <v>5</v>
      </c>
    </row>
    <row r="700" spans="1:2">
      <c r="A700" s="160" t="s">
        <v>50</v>
      </c>
      <c r="B700" s="160">
        <v>1</v>
      </c>
    </row>
    <row r="701" spans="1:2">
      <c r="A701" s="160" t="s">
        <v>54</v>
      </c>
      <c r="B701" s="160">
        <v>3</v>
      </c>
    </row>
    <row r="702" spans="1:2">
      <c r="A702" s="160" t="s">
        <v>58</v>
      </c>
      <c r="B702" s="160">
        <v>2</v>
      </c>
    </row>
    <row r="703" spans="1:2">
      <c r="A703" s="160" t="s">
        <v>55</v>
      </c>
      <c r="B703" s="160">
        <v>1</v>
      </c>
    </row>
    <row r="704" spans="1:2">
      <c r="A704" s="160" t="s">
        <v>49</v>
      </c>
      <c r="B704" s="160">
        <v>3</v>
      </c>
    </row>
    <row r="705" spans="1:2">
      <c r="A705" s="160" t="s">
        <v>47</v>
      </c>
    </row>
    <row r="706" spans="1:2">
      <c r="A706" s="160" t="s">
        <v>36</v>
      </c>
      <c r="B706" s="160">
        <v>4</v>
      </c>
    </row>
    <row r="707" spans="1:2">
      <c r="A707" s="160" t="s">
        <v>38</v>
      </c>
      <c r="B707" s="160">
        <v>3</v>
      </c>
    </row>
    <row r="708" spans="1:2">
      <c r="A708" s="160" t="s">
        <v>28</v>
      </c>
      <c r="B708" s="160">
        <v>2</v>
      </c>
    </row>
    <row r="709" spans="1:2">
      <c r="A709" s="160" t="s">
        <v>37</v>
      </c>
      <c r="B709" s="160">
        <v>4</v>
      </c>
    </row>
    <row r="710" spans="1:2">
      <c r="A710" s="160" t="s">
        <v>29</v>
      </c>
      <c r="B710" s="160">
        <v>2</v>
      </c>
    </row>
    <row r="711" spans="1:2">
      <c r="A711" s="160" t="s">
        <v>43</v>
      </c>
      <c r="B711" s="160">
        <v>3</v>
      </c>
    </row>
    <row r="712" spans="1:2">
      <c r="A712" s="160" t="s">
        <v>39</v>
      </c>
      <c r="B712" s="160">
        <v>3</v>
      </c>
    </row>
    <row r="713" spans="1:2">
      <c r="A713" s="160" t="s">
        <v>26</v>
      </c>
      <c r="B713" s="160">
        <v>4</v>
      </c>
    </row>
    <row r="714" spans="1:2">
      <c r="A714" s="160" t="s">
        <v>40</v>
      </c>
      <c r="B714" s="160">
        <v>2</v>
      </c>
    </row>
    <row r="715" spans="1:2">
      <c r="A715" s="160" t="s">
        <v>27</v>
      </c>
      <c r="B715" s="160">
        <v>2</v>
      </c>
    </row>
    <row r="716" spans="1:2">
      <c r="A716" s="160" t="s">
        <v>34</v>
      </c>
      <c r="B716" s="160">
        <v>3</v>
      </c>
    </row>
    <row r="717" spans="1:2">
      <c r="A717" s="160" t="s">
        <v>33</v>
      </c>
      <c r="B717" s="160">
        <v>4</v>
      </c>
    </row>
    <row r="718" spans="1:2">
      <c r="A718" s="160" t="s">
        <v>45</v>
      </c>
      <c r="B718" s="160">
        <v>3</v>
      </c>
    </row>
    <row r="719" spans="1:2">
      <c r="A719" s="160" t="s">
        <v>24</v>
      </c>
      <c r="B719" s="160">
        <v>2</v>
      </c>
    </row>
    <row r="720" spans="1:2">
      <c r="A720" s="160" t="s">
        <v>32</v>
      </c>
      <c r="B720" s="160">
        <v>3</v>
      </c>
    </row>
    <row r="721" spans="1:2">
      <c r="A721" s="160" t="s">
        <v>46</v>
      </c>
      <c r="B721" s="160">
        <v>2</v>
      </c>
    </row>
    <row r="722" spans="1:2">
      <c r="A722" s="160" t="s">
        <v>42</v>
      </c>
      <c r="B722" s="160">
        <v>3</v>
      </c>
    </row>
    <row r="723" spans="1:2">
      <c r="A723" s="160" t="s">
        <v>22</v>
      </c>
      <c r="B723" s="160">
        <v>4</v>
      </c>
    </row>
    <row r="724" spans="1:2">
      <c r="A724" s="160" t="s">
        <v>25</v>
      </c>
      <c r="B724" s="160">
        <v>4</v>
      </c>
    </row>
    <row r="725" spans="1:2">
      <c r="A725" s="160" t="s">
        <v>35</v>
      </c>
      <c r="B725" s="160">
        <v>3</v>
      </c>
    </row>
    <row r="726" spans="1:2">
      <c r="A726" s="160" t="s">
        <v>31</v>
      </c>
      <c r="B726" s="160">
        <v>4</v>
      </c>
    </row>
    <row r="727" spans="1:2">
      <c r="A727" s="160" t="s">
        <v>30</v>
      </c>
      <c r="B727" s="160">
        <v>3</v>
      </c>
    </row>
    <row r="728" spans="1:2">
      <c r="A728" s="160" t="s">
        <v>727</v>
      </c>
      <c r="B728" s="160">
        <v>4</v>
      </c>
    </row>
    <row r="729" spans="1:2">
      <c r="A729" s="160" t="s">
        <v>23</v>
      </c>
      <c r="B729" s="160">
        <v>5</v>
      </c>
    </row>
    <row r="730" spans="1:2">
      <c r="A730" s="160" t="s">
        <v>41</v>
      </c>
      <c r="B730" s="160">
        <v>4</v>
      </c>
    </row>
    <row r="731" spans="1:2">
      <c r="A731" s="160" t="s">
        <v>5480</v>
      </c>
      <c r="B731" s="160">
        <v>1</v>
      </c>
    </row>
    <row r="732" spans="1:2">
      <c r="A732" s="160" t="s">
        <v>5479</v>
      </c>
      <c r="B732" s="160">
        <v>2</v>
      </c>
    </row>
    <row r="733" spans="1:2">
      <c r="A733" s="160" t="s">
        <v>5478</v>
      </c>
      <c r="B733" s="160">
        <v>4</v>
      </c>
    </row>
    <row r="734" spans="1:2">
      <c r="A734" s="160" t="s">
        <v>5477</v>
      </c>
      <c r="B734" s="160">
        <v>3</v>
      </c>
    </row>
    <row r="735" spans="1:2">
      <c r="A735" s="160" t="s">
        <v>5476</v>
      </c>
      <c r="B735" s="160">
        <v>3</v>
      </c>
    </row>
    <row r="736" spans="1:2">
      <c r="A736" s="160" t="s">
        <v>5475</v>
      </c>
      <c r="B736" s="160">
        <v>2</v>
      </c>
    </row>
    <row r="737" spans="1:2">
      <c r="A737" s="160" t="s">
        <v>5474</v>
      </c>
      <c r="B737" s="160">
        <v>5</v>
      </c>
    </row>
    <row r="738" spans="1:2">
      <c r="A738" s="160" t="s">
        <v>5473</v>
      </c>
      <c r="B738" s="160">
        <v>3</v>
      </c>
    </row>
    <row r="739" spans="1:2">
      <c r="A739" s="160" t="s">
        <v>703</v>
      </c>
      <c r="B739" s="160">
        <v>2</v>
      </c>
    </row>
    <row r="740" spans="1:2">
      <c r="A740" s="160" t="s">
        <v>700</v>
      </c>
      <c r="B740" s="160">
        <v>4</v>
      </c>
    </row>
    <row r="741" spans="1:2">
      <c r="A741" s="160" t="s">
        <v>697</v>
      </c>
      <c r="B741" s="160">
        <v>2</v>
      </c>
    </row>
    <row r="742" spans="1:2">
      <c r="A742" s="160" t="s">
        <v>694</v>
      </c>
      <c r="B742" s="160">
        <v>5</v>
      </c>
    </row>
    <row r="743" spans="1:2">
      <c r="A743" s="160" t="s">
        <v>691</v>
      </c>
      <c r="B743" s="160">
        <v>4</v>
      </c>
    </row>
    <row r="744" spans="1:2">
      <c r="A744" s="160" t="s">
        <v>5472</v>
      </c>
      <c r="B744" s="160">
        <v>2</v>
      </c>
    </row>
    <row r="745" spans="1:2">
      <c r="A745" s="160" t="s">
        <v>5471</v>
      </c>
      <c r="B745" s="160">
        <v>3</v>
      </c>
    </row>
    <row r="746" spans="1:2">
      <c r="A746" s="160" t="s">
        <v>683</v>
      </c>
      <c r="B746" s="160">
        <v>2</v>
      </c>
    </row>
    <row r="747" spans="1:2">
      <c r="A747" s="160" t="s">
        <v>5470</v>
      </c>
      <c r="B747" s="160">
        <v>5</v>
      </c>
    </row>
    <row r="748" spans="1:2">
      <c r="A748" s="160" t="s">
        <v>5469</v>
      </c>
      <c r="B748" s="160">
        <v>3</v>
      </c>
    </row>
    <row r="749" spans="1:2">
      <c r="A749" s="160" t="s">
        <v>5468</v>
      </c>
      <c r="B749" s="160">
        <v>1</v>
      </c>
    </row>
    <row r="750" spans="1:2">
      <c r="A750" s="160" t="s">
        <v>5467</v>
      </c>
      <c r="B750" s="160">
        <v>3</v>
      </c>
    </row>
    <row r="751" spans="1:2">
      <c r="A751" s="160" t="s">
        <v>459</v>
      </c>
      <c r="B751" s="160">
        <v>3</v>
      </c>
    </row>
    <row r="752" spans="1:2">
      <c r="A752" s="160" t="s">
        <v>667</v>
      </c>
      <c r="B752" s="160">
        <v>5</v>
      </c>
    </row>
    <row r="753" spans="1:2">
      <c r="A753" s="160" t="s">
        <v>664</v>
      </c>
      <c r="B753" s="160">
        <v>3</v>
      </c>
    </row>
    <row r="754" spans="1:2">
      <c r="A754" s="160" t="s">
        <v>373</v>
      </c>
      <c r="B754" s="160">
        <v>4</v>
      </c>
    </row>
    <row r="757" spans="1:2">
      <c r="A757" s="160" t="s">
        <v>75</v>
      </c>
      <c r="B757" s="160" t="s">
        <v>74</v>
      </c>
    </row>
    <row r="758" spans="1:2">
      <c r="A758" s="160" t="s">
        <v>73</v>
      </c>
    </row>
    <row r="759" spans="1:2">
      <c r="A759" s="160" t="s">
        <v>70</v>
      </c>
      <c r="B759" s="160">
        <v>4</v>
      </c>
    </row>
    <row r="760" spans="1:2">
      <c r="A760" s="160" t="s">
        <v>61</v>
      </c>
      <c r="B760" s="160">
        <v>5</v>
      </c>
    </row>
    <row r="761" spans="1:2">
      <c r="A761" s="160" t="s">
        <v>64</v>
      </c>
      <c r="B761" s="160">
        <v>5</v>
      </c>
    </row>
    <row r="762" spans="1:2">
      <c r="A762" s="160" t="s">
        <v>69</v>
      </c>
      <c r="B762" s="160">
        <v>3</v>
      </c>
    </row>
    <row r="763" spans="1:2">
      <c r="A763" s="160" t="s">
        <v>62</v>
      </c>
      <c r="B763" s="160">
        <v>3</v>
      </c>
    </row>
    <row r="764" spans="1:2">
      <c r="A764" s="160" t="s">
        <v>63</v>
      </c>
      <c r="B764" s="160">
        <v>2</v>
      </c>
    </row>
    <row r="765" spans="1:2">
      <c r="A765" s="160" t="s">
        <v>71</v>
      </c>
      <c r="B765" s="160">
        <v>5</v>
      </c>
    </row>
    <row r="766" spans="1:2">
      <c r="A766" s="160" t="s">
        <v>68</v>
      </c>
      <c r="B766" s="160">
        <v>4</v>
      </c>
    </row>
    <row r="767" spans="1:2">
      <c r="A767" s="160" t="s">
        <v>72</v>
      </c>
      <c r="B767" s="160">
        <v>5</v>
      </c>
    </row>
    <row r="768" spans="1:2">
      <c r="A768" s="160" t="s">
        <v>66</v>
      </c>
      <c r="B768" s="160">
        <v>3</v>
      </c>
    </row>
    <row r="769" spans="1:2">
      <c r="A769" s="160" t="s">
        <v>67</v>
      </c>
      <c r="B769" s="160">
        <v>4</v>
      </c>
    </row>
    <row r="770" spans="1:2">
      <c r="A770" s="160" t="s">
        <v>65</v>
      </c>
      <c r="B770" s="160">
        <v>5</v>
      </c>
    </row>
    <row r="771" spans="1:2">
      <c r="A771" s="160" t="s">
        <v>60</v>
      </c>
    </row>
    <row r="772" spans="1:2">
      <c r="A772" s="160" t="s">
        <v>48</v>
      </c>
      <c r="B772" s="160">
        <v>3</v>
      </c>
    </row>
    <row r="773" spans="1:2">
      <c r="A773" s="160" t="s">
        <v>53</v>
      </c>
      <c r="B773" s="160">
        <v>3</v>
      </c>
    </row>
    <row r="774" spans="1:2">
      <c r="A774" s="160" t="s">
        <v>57</v>
      </c>
      <c r="B774" s="160">
        <v>1</v>
      </c>
    </row>
    <row r="775" spans="1:2">
      <c r="A775" s="160" t="s">
        <v>59</v>
      </c>
      <c r="B775" s="160">
        <v>2</v>
      </c>
    </row>
    <row r="776" spans="1:2">
      <c r="A776" s="160" t="s">
        <v>56</v>
      </c>
      <c r="B776" s="160">
        <v>5</v>
      </c>
    </row>
    <row r="777" spans="1:2">
      <c r="B777" s="160">
        <v>4</v>
      </c>
    </row>
    <row r="778" spans="1:2">
      <c r="A778" s="160" t="s">
        <v>51</v>
      </c>
    </row>
    <row r="779" spans="1:2">
      <c r="A779" s="160" t="s">
        <v>50</v>
      </c>
      <c r="B779" s="160">
        <v>1</v>
      </c>
    </row>
    <row r="780" spans="1:2">
      <c r="A780" s="160" t="s">
        <v>54</v>
      </c>
      <c r="B780" s="160">
        <v>3</v>
      </c>
    </row>
    <row r="781" spans="1:2">
      <c r="A781" s="160" t="s">
        <v>58</v>
      </c>
      <c r="B781" s="160">
        <v>2</v>
      </c>
    </row>
    <row r="782" spans="1:2">
      <c r="A782" s="160" t="s">
        <v>55</v>
      </c>
      <c r="B782" s="160">
        <v>1</v>
      </c>
    </row>
    <row r="783" spans="1:2">
      <c r="A783" s="160" t="s">
        <v>49</v>
      </c>
    </row>
    <row r="784" spans="1:2">
      <c r="A784" s="160" t="s">
        <v>47</v>
      </c>
    </row>
    <row r="785" spans="1:2">
      <c r="A785" s="160" t="s">
        <v>36</v>
      </c>
      <c r="B785" s="160">
        <v>4</v>
      </c>
    </row>
    <row r="786" spans="1:2">
      <c r="A786" s="160" t="s">
        <v>38</v>
      </c>
      <c r="B786" s="160">
        <v>3</v>
      </c>
    </row>
    <row r="787" spans="1:2">
      <c r="A787" s="160" t="s">
        <v>28</v>
      </c>
      <c r="B787" s="160">
        <v>2</v>
      </c>
    </row>
    <row r="788" spans="1:2">
      <c r="A788" s="160" t="s">
        <v>37</v>
      </c>
      <c r="B788" s="160">
        <v>4</v>
      </c>
    </row>
    <row r="789" spans="1:2">
      <c r="A789" s="160" t="s">
        <v>29</v>
      </c>
      <c r="B789" s="160">
        <v>2</v>
      </c>
    </row>
    <row r="790" spans="1:2">
      <c r="A790" s="160" t="s">
        <v>43</v>
      </c>
      <c r="B790" s="160">
        <v>3</v>
      </c>
    </row>
    <row r="791" spans="1:2">
      <c r="A791" s="160" t="s">
        <v>39</v>
      </c>
      <c r="B791" s="160">
        <v>3</v>
      </c>
    </row>
    <row r="792" spans="1:2">
      <c r="A792" s="160" t="s">
        <v>26</v>
      </c>
      <c r="B792" s="160">
        <v>4</v>
      </c>
    </row>
    <row r="793" spans="1:2">
      <c r="A793" s="160" t="s">
        <v>40</v>
      </c>
      <c r="B793" s="160">
        <v>2</v>
      </c>
    </row>
    <row r="794" spans="1:2">
      <c r="A794" s="160" t="s">
        <v>27</v>
      </c>
      <c r="B794" s="160">
        <v>2</v>
      </c>
    </row>
    <row r="795" spans="1:2">
      <c r="A795" s="160" t="s">
        <v>34</v>
      </c>
      <c r="B795" s="160">
        <v>3</v>
      </c>
    </row>
    <row r="796" spans="1:2">
      <c r="A796" s="160" t="s">
        <v>33</v>
      </c>
      <c r="B796" s="160">
        <v>4</v>
      </c>
    </row>
    <row r="797" spans="1:2">
      <c r="A797" s="160" t="s">
        <v>45</v>
      </c>
      <c r="B797" s="160">
        <v>3</v>
      </c>
    </row>
    <row r="798" spans="1:2">
      <c r="A798" s="160" t="s">
        <v>24</v>
      </c>
      <c r="B798" s="160">
        <v>2</v>
      </c>
    </row>
    <row r="799" spans="1:2">
      <c r="A799" s="160" t="s">
        <v>32</v>
      </c>
      <c r="B799" s="160">
        <v>3</v>
      </c>
    </row>
    <row r="800" spans="1:2">
      <c r="A800" s="160" t="s">
        <v>46</v>
      </c>
      <c r="B800" s="160">
        <v>2</v>
      </c>
    </row>
    <row r="801" spans="1:2">
      <c r="A801" s="160" t="s">
        <v>42</v>
      </c>
      <c r="B801" s="160">
        <v>3</v>
      </c>
    </row>
    <row r="802" spans="1:2">
      <c r="A802" s="160" t="s">
        <v>22</v>
      </c>
      <c r="B802" s="160">
        <v>4</v>
      </c>
    </row>
    <row r="803" spans="1:2">
      <c r="A803" s="160" t="s">
        <v>25</v>
      </c>
    </row>
    <row r="804" spans="1:2">
      <c r="A804" s="160" t="s">
        <v>35</v>
      </c>
      <c r="B804" s="160">
        <v>3</v>
      </c>
    </row>
    <row r="805" spans="1:2">
      <c r="A805" s="160" t="s">
        <v>31</v>
      </c>
      <c r="B805" s="160">
        <v>4</v>
      </c>
    </row>
    <row r="806" spans="1:2">
      <c r="A806" s="160" t="s">
        <v>30</v>
      </c>
      <c r="B806" s="160">
        <v>3</v>
      </c>
    </row>
    <row r="807" spans="1:2">
      <c r="A807" s="160" t="s">
        <v>44</v>
      </c>
      <c r="B807" s="160">
        <v>4</v>
      </c>
    </row>
    <row r="808" spans="1:2">
      <c r="A808" s="160" t="s">
        <v>23</v>
      </c>
      <c r="B808" s="160">
        <v>5</v>
      </c>
    </row>
    <row r="809" spans="1:2">
      <c r="A809" s="160" t="s">
        <v>41</v>
      </c>
      <c r="B809" s="160">
        <v>4</v>
      </c>
    </row>
    <row r="810" spans="1:2">
      <c r="A810" s="160" t="s">
        <v>5466</v>
      </c>
      <c r="B810" s="160" t="s">
        <v>504</v>
      </c>
    </row>
    <row r="811" spans="1:2">
      <c r="A811" s="160" t="s">
        <v>5465</v>
      </c>
      <c r="B811" s="160">
        <v>4</v>
      </c>
    </row>
    <row r="812" spans="1:2">
      <c r="A812" s="160" t="s">
        <v>5464</v>
      </c>
      <c r="B812" s="160">
        <v>5</v>
      </c>
    </row>
    <row r="814" spans="1:2">
      <c r="A814" s="165" t="s">
        <v>5460</v>
      </c>
      <c r="B814" s="165"/>
    </row>
    <row r="815" spans="1:2">
      <c r="A815" s="160" t="s">
        <v>5459</v>
      </c>
      <c r="B815" s="160">
        <v>5</v>
      </c>
    </row>
    <row r="816" spans="1:2">
      <c r="A816" s="160" t="s">
        <v>5458</v>
      </c>
      <c r="B816" s="160">
        <v>5</v>
      </c>
    </row>
    <row r="817" spans="1:2">
      <c r="A817" s="160" t="s">
        <v>5457</v>
      </c>
      <c r="B817" s="160">
        <v>4</v>
      </c>
    </row>
    <row r="818" spans="1:2">
      <c r="A818" s="160" t="s">
        <v>5456</v>
      </c>
      <c r="B818" s="160">
        <v>3</v>
      </c>
    </row>
    <row r="819" spans="1:2">
      <c r="A819" s="160" t="s">
        <v>5455</v>
      </c>
      <c r="B819" s="160">
        <v>4</v>
      </c>
    </row>
    <row r="820" spans="1:2">
      <c r="A820" s="160" t="s">
        <v>5454</v>
      </c>
      <c r="B820" s="160">
        <v>4</v>
      </c>
    </row>
    <row r="821" spans="1:2">
      <c r="A821" s="160" t="s">
        <v>5453</v>
      </c>
      <c r="B821" s="160">
        <v>3</v>
      </c>
    </row>
    <row r="822" spans="1:2">
      <c r="A822" s="160" t="s">
        <v>5452</v>
      </c>
      <c r="B822" s="160">
        <v>5</v>
      </c>
    </row>
    <row r="823" spans="1:2">
      <c r="A823" s="160" t="s">
        <v>5451</v>
      </c>
      <c r="B823" s="160">
        <v>3</v>
      </c>
    </row>
    <row r="824" spans="1:2">
      <c r="A824" s="160" t="s">
        <v>5450</v>
      </c>
      <c r="B824" s="160">
        <v>2</v>
      </c>
    </row>
    <row r="825" spans="1:2">
      <c r="A825" s="160" t="s">
        <v>5449</v>
      </c>
      <c r="B825" s="160">
        <v>3</v>
      </c>
    </row>
    <row r="826" spans="1:2">
      <c r="A826" s="160" t="s">
        <v>5448</v>
      </c>
      <c r="B826" s="160">
        <v>5</v>
      </c>
    </row>
    <row r="827" spans="1:2">
      <c r="A827" s="167" t="s">
        <v>5447</v>
      </c>
    </row>
    <row r="828" spans="1:2">
      <c r="A828" s="160" t="s">
        <v>5446</v>
      </c>
      <c r="B828" s="160">
        <v>2</v>
      </c>
    </row>
    <row r="829" spans="1:2">
      <c r="A829" s="160" t="s">
        <v>5445</v>
      </c>
      <c r="B829" s="160">
        <v>2</v>
      </c>
    </row>
    <row r="830" spans="1:2">
      <c r="A830" s="160" t="s">
        <v>5444</v>
      </c>
      <c r="B830" s="160">
        <v>1</v>
      </c>
    </row>
    <row r="831" spans="1:2">
      <c r="A831" s="160" t="s">
        <v>3053</v>
      </c>
      <c r="B831" s="160">
        <v>5</v>
      </c>
    </row>
    <row r="832" spans="1:2">
      <c r="A832" s="160" t="s">
        <v>5443</v>
      </c>
      <c r="B832" s="160">
        <v>1</v>
      </c>
    </row>
    <row r="833" spans="1:2">
      <c r="A833" s="160" t="s">
        <v>5442</v>
      </c>
      <c r="B833" s="160">
        <v>3</v>
      </c>
    </row>
    <row r="834" spans="1:2">
      <c r="A834" s="160" t="s">
        <v>5441</v>
      </c>
      <c r="B834" s="160">
        <v>3</v>
      </c>
    </row>
    <row r="835" spans="1:2">
      <c r="A835" s="160" t="s">
        <v>5440</v>
      </c>
      <c r="B835" s="160">
        <v>5</v>
      </c>
    </row>
    <row r="836" spans="1:2">
      <c r="A836" s="160" t="s">
        <v>3049</v>
      </c>
      <c r="B836" s="160">
        <v>4</v>
      </c>
    </row>
    <row r="837" spans="1:2">
      <c r="A837" s="160" t="s">
        <v>5439</v>
      </c>
      <c r="B837" s="160">
        <v>1</v>
      </c>
    </row>
    <row r="838" spans="1:2">
      <c r="A838" s="160" t="s">
        <v>5438</v>
      </c>
      <c r="B838" s="160">
        <v>4</v>
      </c>
    </row>
    <row r="839" spans="1:2">
      <c r="A839" s="160" t="s">
        <v>5437</v>
      </c>
      <c r="B839" s="160">
        <v>3</v>
      </c>
    </row>
    <row r="840" spans="1:2">
      <c r="A840" s="165" t="s">
        <v>5436</v>
      </c>
    </row>
    <row r="841" spans="1:2">
      <c r="A841" s="160" t="s">
        <v>5435</v>
      </c>
      <c r="B841" s="160">
        <v>2</v>
      </c>
    </row>
    <row r="842" spans="1:2">
      <c r="A842" s="160" t="s">
        <v>5434</v>
      </c>
      <c r="B842" s="160">
        <v>3</v>
      </c>
    </row>
    <row r="843" spans="1:2">
      <c r="A843" s="160" t="s">
        <v>5433</v>
      </c>
      <c r="B843" s="160">
        <v>4</v>
      </c>
    </row>
    <row r="844" spans="1:2">
      <c r="A844" s="160" t="s">
        <v>5432</v>
      </c>
      <c r="B844" s="160">
        <v>3</v>
      </c>
    </row>
    <row r="845" spans="1:2">
      <c r="A845" s="160" t="s">
        <v>5431</v>
      </c>
      <c r="B845" s="160">
        <v>3</v>
      </c>
    </row>
    <row r="846" spans="1:2">
      <c r="A846" s="160" t="s">
        <v>5430</v>
      </c>
      <c r="B846" s="160">
        <v>4</v>
      </c>
    </row>
    <row r="847" spans="1:2">
      <c r="A847" s="160" t="s">
        <v>5429</v>
      </c>
      <c r="B847" s="160">
        <v>2</v>
      </c>
    </row>
    <row r="848" spans="1:2">
      <c r="A848" s="160" t="s">
        <v>5428</v>
      </c>
      <c r="B848" s="160">
        <v>3</v>
      </c>
    </row>
    <row r="849" spans="1:2">
      <c r="A849" s="160" t="s">
        <v>5427</v>
      </c>
      <c r="B849" s="160">
        <v>3</v>
      </c>
    </row>
    <row r="850" spans="1:2">
      <c r="A850" s="160" t="s">
        <v>5426</v>
      </c>
      <c r="B850" s="160">
        <v>4</v>
      </c>
    </row>
    <row r="851" spans="1:2">
      <c r="A851" s="160" t="s">
        <v>5425</v>
      </c>
      <c r="B851" s="160">
        <v>4</v>
      </c>
    </row>
    <row r="852" spans="1:2">
      <c r="A852" s="160" t="s">
        <v>5424</v>
      </c>
      <c r="B852" s="160">
        <v>3</v>
      </c>
    </row>
    <row r="853" spans="1:2">
      <c r="A853" s="160" t="s">
        <v>5423</v>
      </c>
      <c r="B853" s="160">
        <v>3</v>
      </c>
    </row>
    <row r="854" spans="1:2">
      <c r="A854" s="160" t="s">
        <v>3046</v>
      </c>
      <c r="B854" s="160">
        <v>4</v>
      </c>
    </row>
    <row r="855" spans="1:2">
      <c r="A855" s="160" t="s">
        <v>5422</v>
      </c>
      <c r="B855" s="160">
        <v>3</v>
      </c>
    </row>
    <row r="856" spans="1:2">
      <c r="A856" s="160" t="s">
        <v>5421</v>
      </c>
      <c r="B856" s="160">
        <v>4</v>
      </c>
    </row>
    <row r="857" spans="1:2">
      <c r="A857" s="160" t="s">
        <v>5420</v>
      </c>
      <c r="B857" s="160">
        <v>3</v>
      </c>
    </row>
    <row r="858" spans="1:2">
      <c r="A858" s="160" t="s">
        <v>5419</v>
      </c>
      <c r="B858" s="160">
        <v>2</v>
      </c>
    </row>
    <row r="859" spans="1:2">
      <c r="A859" s="160" t="s">
        <v>5418</v>
      </c>
      <c r="B859" s="160">
        <v>2</v>
      </c>
    </row>
    <row r="860" spans="1:2">
      <c r="A860" s="160" t="s">
        <v>5417</v>
      </c>
      <c r="B860" s="160">
        <v>2</v>
      </c>
    </row>
    <row r="861" spans="1:2">
      <c r="A861" s="160" t="s">
        <v>5416</v>
      </c>
      <c r="B861" s="160">
        <v>4</v>
      </c>
    </row>
    <row r="862" spans="1:2">
      <c r="A862" s="160" t="s">
        <v>5415</v>
      </c>
      <c r="B862" s="160">
        <v>5</v>
      </c>
    </row>
    <row r="863" spans="1:2">
      <c r="A863" s="160" t="s">
        <v>5414</v>
      </c>
      <c r="B863" s="160">
        <v>2</v>
      </c>
    </row>
    <row r="864" spans="1:2">
      <c r="A864" s="160" t="s">
        <v>5413</v>
      </c>
      <c r="B864" s="160">
        <v>5</v>
      </c>
    </row>
    <row r="865" spans="1:2">
      <c r="A865" s="160" t="s">
        <v>5412</v>
      </c>
      <c r="B865" s="160">
        <v>4</v>
      </c>
    </row>
    <row r="866" spans="1:2">
      <c r="A866" s="165" t="s">
        <v>5462</v>
      </c>
      <c r="B866" s="165" t="s">
        <v>5461</v>
      </c>
    </row>
    <row r="867" spans="1:2">
      <c r="A867" s="165" t="s">
        <v>5460</v>
      </c>
      <c r="B867" s="165"/>
    </row>
    <row r="868" spans="1:2">
      <c r="A868" s="160" t="s">
        <v>5459</v>
      </c>
      <c r="B868" s="168">
        <v>5</v>
      </c>
    </row>
    <row r="869" spans="1:2">
      <c r="A869" s="160" t="s">
        <v>5458</v>
      </c>
      <c r="B869" s="168">
        <v>5</v>
      </c>
    </row>
    <row r="870" spans="1:2">
      <c r="A870" s="160" t="s">
        <v>5457</v>
      </c>
      <c r="B870" s="168">
        <v>4</v>
      </c>
    </row>
    <row r="871" spans="1:2">
      <c r="A871" s="160" t="s">
        <v>5456</v>
      </c>
      <c r="B871" s="168">
        <v>3</v>
      </c>
    </row>
    <row r="872" spans="1:2">
      <c r="A872" s="160" t="s">
        <v>5455</v>
      </c>
      <c r="B872" s="168">
        <v>4</v>
      </c>
    </row>
    <row r="873" spans="1:2">
      <c r="A873" s="160" t="s">
        <v>5454</v>
      </c>
      <c r="B873" s="168">
        <v>4</v>
      </c>
    </row>
    <row r="874" spans="1:2">
      <c r="A874" s="160" t="s">
        <v>5453</v>
      </c>
      <c r="B874" s="168">
        <v>3</v>
      </c>
    </row>
    <row r="875" spans="1:2">
      <c r="A875" s="160" t="s">
        <v>5452</v>
      </c>
      <c r="B875" s="168">
        <v>5</v>
      </c>
    </row>
    <row r="876" spans="1:2">
      <c r="A876" s="160" t="s">
        <v>5451</v>
      </c>
      <c r="B876" s="168">
        <v>5</v>
      </c>
    </row>
    <row r="877" spans="1:2">
      <c r="A877" s="160" t="s">
        <v>5450</v>
      </c>
      <c r="B877" s="168">
        <v>2</v>
      </c>
    </row>
    <row r="878" spans="1:2">
      <c r="A878" s="160" t="s">
        <v>5449</v>
      </c>
      <c r="B878" s="168">
        <v>3</v>
      </c>
    </row>
    <row r="879" spans="1:2">
      <c r="A879" s="160" t="s">
        <v>5448</v>
      </c>
      <c r="B879" s="168">
        <v>5</v>
      </c>
    </row>
    <row r="880" spans="1:2">
      <c r="A880" s="167" t="s">
        <v>5447</v>
      </c>
      <c r="B880" s="168"/>
    </row>
    <row r="881" spans="1:2">
      <c r="A881" s="160" t="s">
        <v>5446</v>
      </c>
      <c r="B881" s="168">
        <v>2</v>
      </c>
    </row>
    <row r="882" spans="1:2">
      <c r="A882" s="160" t="s">
        <v>5445</v>
      </c>
      <c r="B882" s="168">
        <v>2</v>
      </c>
    </row>
    <row r="883" spans="1:2">
      <c r="A883" s="160" t="s">
        <v>5444</v>
      </c>
      <c r="B883" s="168">
        <v>1</v>
      </c>
    </row>
    <row r="884" spans="1:2">
      <c r="A884" s="160" t="s">
        <v>3053</v>
      </c>
      <c r="B884" s="168">
        <v>5</v>
      </c>
    </row>
    <row r="885" spans="1:2">
      <c r="A885" s="160" t="s">
        <v>5443</v>
      </c>
      <c r="B885" s="168">
        <v>1</v>
      </c>
    </row>
    <row r="886" spans="1:2">
      <c r="A886" s="160" t="s">
        <v>5442</v>
      </c>
      <c r="B886" s="168">
        <v>3</v>
      </c>
    </row>
    <row r="887" spans="1:2">
      <c r="A887" s="160" t="s">
        <v>5441</v>
      </c>
      <c r="B887" s="168">
        <v>3</v>
      </c>
    </row>
    <row r="888" spans="1:2">
      <c r="A888" s="160" t="s">
        <v>5440</v>
      </c>
      <c r="B888" s="168">
        <v>4</v>
      </c>
    </row>
    <row r="889" spans="1:2">
      <c r="A889" s="160" t="s">
        <v>3049</v>
      </c>
      <c r="B889" s="168">
        <v>4</v>
      </c>
    </row>
    <row r="890" spans="1:2">
      <c r="A890" s="160" t="s">
        <v>5439</v>
      </c>
      <c r="B890" s="168">
        <v>1</v>
      </c>
    </row>
    <row r="891" spans="1:2">
      <c r="A891" s="160" t="s">
        <v>5438</v>
      </c>
      <c r="B891" s="168">
        <v>3</v>
      </c>
    </row>
    <row r="892" spans="1:2">
      <c r="A892" s="160" t="s">
        <v>5437</v>
      </c>
      <c r="B892" s="168">
        <v>3</v>
      </c>
    </row>
    <row r="893" spans="1:2">
      <c r="A893" s="165" t="s">
        <v>5436</v>
      </c>
      <c r="B893" s="168"/>
    </row>
    <row r="894" spans="1:2">
      <c r="A894" s="160" t="s">
        <v>5435</v>
      </c>
      <c r="B894" s="168">
        <v>2</v>
      </c>
    </row>
    <row r="895" spans="1:2">
      <c r="A895" s="160" t="s">
        <v>5434</v>
      </c>
      <c r="B895" s="168">
        <v>3</v>
      </c>
    </row>
    <row r="896" spans="1:2">
      <c r="A896" s="160" t="s">
        <v>5433</v>
      </c>
      <c r="B896" s="168">
        <v>4</v>
      </c>
    </row>
    <row r="897" spans="1:2">
      <c r="A897" s="160" t="s">
        <v>5432</v>
      </c>
      <c r="B897" s="168">
        <v>3</v>
      </c>
    </row>
    <row r="898" spans="1:2">
      <c r="A898" s="160" t="s">
        <v>5431</v>
      </c>
      <c r="B898" s="168">
        <v>3</v>
      </c>
    </row>
    <row r="899" spans="1:2">
      <c r="A899" s="160" t="s">
        <v>5430</v>
      </c>
      <c r="B899" s="168">
        <v>4</v>
      </c>
    </row>
    <row r="900" spans="1:2">
      <c r="A900" s="160" t="s">
        <v>5429</v>
      </c>
      <c r="B900" s="168">
        <v>2</v>
      </c>
    </row>
    <row r="901" spans="1:2">
      <c r="A901" s="160" t="s">
        <v>5428</v>
      </c>
      <c r="B901" s="168">
        <v>3</v>
      </c>
    </row>
    <row r="902" spans="1:2">
      <c r="A902" s="160" t="s">
        <v>5427</v>
      </c>
      <c r="B902" s="168">
        <v>3</v>
      </c>
    </row>
    <row r="903" spans="1:2">
      <c r="A903" s="160" t="s">
        <v>5426</v>
      </c>
      <c r="B903" s="168">
        <v>4</v>
      </c>
    </row>
    <row r="904" spans="1:2">
      <c r="A904" s="160" t="s">
        <v>5425</v>
      </c>
      <c r="B904" s="168">
        <v>4</v>
      </c>
    </row>
    <row r="905" spans="1:2">
      <c r="A905" s="160" t="s">
        <v>5424</v>
      </c>
      <c r="B905" s="168">
        <v>3</v>
      </c>
    </row>
    <row r="906" spans="1:2">
      <c r="A906" s="160" t="s">
        <v>5423</v>
      </c>
      <c r="B906" s="168">
        <v>3</v>
      </c>
    </row>
    <row r="907" spans="1:2">
      <c r="A907" s="160" t="s">
        <v>3046</v>
      </c>
      <c r="B907" s="168">
        <v>4</v>
      </c>
    </row>
    <row r="908" spans="1:2">
      <c r="A908" s="160" t="s">
        <v>5422</v>
      </c>
      <c r="B908" s="168">
        <v>3</v>
      </c>
    </row>
    <row r="909" spans="1:2">
      <c r="A909" s="160" t="s">
        <v>5421</v>
      </c>
      <c r="B909" s="168">
        <v>4</v>
      </c>
    </row>
    <row r="910" spans="1:2">
      <c r="A910" s="160" t="s">
        <v>5420</v>
      </c>
      <c r="B910" s="168">
        <v>3</v>
      </c>
    </row>
    <row r="911" spans="1:2">
      <c r="A911" s="160" t="s">
        <v>5419</v>
      </c>
      <c r="B911" s="168">
        <v>2</v>
      </c>
    </row>
    <row r="912" spans="1:2">
      <c r="A912" s="160" t="s">
        <v>5418</v>
      </c>
      <c r="B912" s="168">
        <v>2</v>
      </c>
    </row>
    <row r="913" spans="1:2">
      <c r="A913" s="160" t="s">
        <v>5417</v>
      </c>
      <c r="B913" s="168">
        <v>2</v>
      </c>
    </row>
    <row r="914" spans="1:2">
      <c r="A914" s="160" t="s">
        <v>5415</v>
      </c>
      <c r="B914" s="168">
        <v>4</v>
      </c>
    </row>
    <row r="915" spans="1:2">
      <c r="A915" s="160" t="s">
        <v>5414</v>
      </c>
      <c r="B915" s="168">
        <v>2</v>
      </c>
    </row>
    <row r="916" spans="1:2">
      <c r="A916" s="160" t="s">
        <v>5413</v>
      </c>
      <c r="B916" s="168">
        <v>5</v>
      </c>
    </row>
    <row r="917" spans="1:2">
      <c r="A917" s="160" t="s">
        <v>5412</v>
      </c>
      <c r="B917" s="168">
        <v>4</v>
      </c>
    </row>
    <row r="918" spans="1:2">
      <c r="A918" s="160" t="s">
        <v>5416</v>
      </c>
      <c r="B918" s="168">
        <v>4</v>
      </c>
    </row>
    <row r="919" spans="1:2">
      <c r="A919" s="160" t="s">
        <v>5463</v>
      </c>
      <c r="B919" s="168">
        <v>2</v>
      </c>
    </row>
    <row r="920" spans="1:2">
      <c r="A920" s="165" t="s">
        <v>5462</v>
      </c>
      <c r="B920" s="165" t="s">
        <v>5461</v>
      </c>
    </row>
    <row r="921" spans="1:2">
      <c r="A921" s="165" t="s">
        <v>5460</v>
      </c>
      <c r="B921" s="165"/>
    </row>
    <row r="922" spans="1:2">
      <c r="A922" s="160" t="s">
        <v>5459</v>
      </c>
      <c r="B922" s="160">
        <v>5</v>
      </c>
    </row>
    <row r="923" spans="1:2">
      <c r="A923" s="160" t="s">
        <v>5458</v>
      </c>
      <c r="B923" s="160">
        <v>5</v>
      </c>
    </row>
    <row r="924" spans="1:2">
      <c r="A924" s="160" t="s">
        <v>5457</v>
      </c>
      <c r="B924" s="160">
        <v>4</v>
      </c>
    </row>
    <row r="925" spans="1:2">
      <c r="A925" s="160" t="s">
        <v>5456</v>
      </c>
      <c r="B925" s="160">
        <v>3</v>
      </c>
    </row>
    <row r="926" spans="1:2">
      <c r="A926" s="160" t="s">
        <v>5455</v>
      </c>
      <c r="B926" s="160">
        <v>4</v>
      </c>
    </row>
    <row r="927" spans="1:2">
      <c r="A927" s="160" t="s">
        <v>5454</v>
      </c>
      <c r="B927" s="160">
        <v>4</v>
      </c>
    </row>
    <row r="928" spans="1:2">
      <c r="A928" s="160" t="s">
        <v>5453</v>
      </c>
      <c r="B928" s="160">
        <v>3</v>
      </c>
    </row>
    <row r="929" spans="1:2">
      <c r="A929" s="160" t="s">
        <v>5452</v>
      </c>
      <c r="B929" s="160">
        <v>5</v>
      </c>
    </row>
    <row r="930" spans="1:2">
      <c r="A930" s="160" t="s">
        <v>5451</v>
      </c>
      <c r="B930" s="160">
        <v>5</v>
      </c>
    </row>
    <row r="931" spans="1:2">
      <c r="A931" s="160" t="s">
        <v>5450</v>
      </c>
      <c r="B931" s="160">
        <v>2</v>
      </c>
    </row>
    <row r="932" spans="1:2">
      <c r="A932" s="160" t="s">
        <v>5449</v>
      </c>
      <c r="B932" s="160">
        <v>3</v>
      </c>
    </row>
    <row r="933" spans="1:2">
      <c r="A933" s="160" t="s">
        <v>5448</v>
      </c>
      <c r="B933" s="160">
        <v>5</v>
      </c>
    </row>
    <row r="934" spans="1:2">
      <c r="A934" s="167" t="s">
        <v>5447</v>
      </c>
    </row>
    <row r="935" spans="1:2">
      <c r="A935" s="160" t="s">
        <v>5446</v>
      </c>
      <c r="B935" s="160">
        <v>2</v>
      </c>
    </row>
    <row r="936" spans="1:2">
      <c r="A936" s="160" t="s">
        <v>5445</v>
      </c>
      <c r="B936" s="160">
        <v>2</v>
      </c>
    </row>
    <row r="937" spans="1:2">
      <c r="A937" s="160" t="s">
        <v>5444</v>
      </c>
      <c r="B937" s="160">
        <v>1</v>
      </c>
    </row>
    <row r="938" spans="1:2">
      <c r="A938" s="160" t="s">
        <v>3053</v>
      </c>
      <c r="B938" s="160">
        <v>5</v>
      </c>
    </row>
    <row r="939" spans="1:2">
      <c r="A939" s="160" t="s">
        <v>5443</v>
      </c>
      <c r="B939" s="160">
        <v>1</v>
      </c>
    </row>
    <row r="940" spans="1:2">
      <c r="A940" s="160" t="s">
        <v>5442</v>
      </c>
      <c r="B940" s="160">
        <v>3</v>
      </c>
    </row>
    <row r="941" spans="1:2">
      <c r="A941" s="160" t="s">
        <v>5441</v>
      </c>
      <c r="B941" s="160">
        <v>3</v>
      </c>
    </row>
    <row r="942" spans="1:2">
      <c r="A942" s="160" t="s">
        <v>5440</v>
      </c>
    </row>
    <row r="943" spans="1:2">
      <c r="A943" s="160" t="s">
        <v>3049</v>
      </c>
    </row>
    <row r="944" spans="1:2">
      <c r="A944" s="160" t="s">
        <v>5439</v>
      </c>
      <c r="B944" s="160">
        <v>1</v>
      </c>
    </row>
    <row r="945" spans="1:2">
      <c r="A945" s="160" t="s">
        <v>5438</v>
      </c>
    </row>
    <row r="946" spans="1:2">
      <c r="A946" s="160" t="s">
        <v>5437</v>
      </c>
      <c r="B946" s="160">
        <v>3</v>
      </c>
    </row>
    <row r="947" spans="1:2">
      <c r="A947" s="165" t="s">
        <v>5436</v>
      </c>
    </row>
    <row r="948" spans="1:2">
      <c r="A948" s="160" t="s">
        <v>5435</v>
      </c>
      <c r="B948" s="160">
        <v>2</v>
      </c>
    </row>
    <row r="949" spans="1:2">
      <c r="A949" s="160" t="s">
        <v>5434</v>
      </c>
      <c r="B949" s="160">
        <v>3</v>
      </c>
    </row>
    <row r="950" spans="1:2">
      <c r="A950" s="160" t="s">
        <v>5433</v>
      </c>
      <c r="B950" s="160">
        <v>4</v>
      </c>
    </row>
    <row r="951" spans="1:2">
      <c r="A951" s="160" t="s">
        <v>5432</v>
      </c>
      <c r="B951" s="160">
        <v>3</v>
      </c>
    </row>
    <row r="952" spans="1:2">
      <c r="A952" s="160" t="s">
        <v>5431</v>
      </c>
      <c r="B952" s="160">
        <v>3</v>
      </c>
    </row>
    <row r="953" spans="1:2">
      <c r="A953" s="160" t="s">
        <v>5430</v>
      </c>
      <c r="B953" s="160">
        <v>4</v>
      </c>
    </row>
    <row r="954" spans="1:2">
      <c r="A954" s="160" t="s">
        <v>5429</v>
      </c>
      <c r="B954" s="160">
        <v>2</v>
      </c>
    </row>
    <row r="955" spans="1:2">
      <c r="A955" s="160" t="s">
        <v>5428</v>
      </c>
      <c r="B955" s="160">
        <v>3</v>
      </c>
    </row>
    <row r="956" spans="1:2">
      <c r="A956" s="160" t="s">
        <v>5427</v>
      </c>
      <c r="B956" s="160">
        <v>3</v>
      </c>
    </row>
    <row r="957" spans="1:2">
      <c r="A957" s="160" t="s">
        <v>5426</v>
      </c>
      <c r="B957" s="160">
        <v>4</v>
      </c>
    </row>
    <row r="958" spans="1:2">
      <c r="A958" s="160" t="s">
        <v>5425</v>
      </c>
      <c r="B958" s="160">
        <v>4</v>
      </c>
    </row>
    <row r="959" spans="1:2">
      <c r="A959" s="160" t="s">
        <v>5424</v>
      </c>
      <c r="B959" s="160">
        <v>3</v>
      </c>
    </row>
    <row r="960" spans="1:2">
      <c r="A960" s="160" t="s">
        <v>5423</v>
      </c>
      <c r="B960" s="160">
        <v>3</v>
      </c>
    </row>
    <row r="961" spans="1:2">
      <c r="A961" s="160" t="s">
        <v>3046</v>
      </c>
      <c r="B961" s="160">
        <v>4</v>
      </c>
    </row>
    <row r="962" spans="1:2">
      <c r="A962" s="160" t="s">
        <v>5422</v>
      </c>
    </row>
    <row r="963" spans="1:2">
      <c r="A963" s="160" t="s">
        <v>5421</v>
      </c>
      <c r="B963" s="160">
        <v>4</v>
      </c>
    </row>
    <row r="964" spans="1:2">
      <c r="A964" s="160" t="s">
        <v>5420</v>
      </c>
      <c r="B964" s="160">
        <v>3</v>
      </c>
    </row>
    <row r="965" spans="1:2">
      <c r="A965" s="160" t="s">
        <v>5419</v>
      </c>
      <c r="B965" s="160">
        <v>2</v>
      </c>
    </row>
    <row r="966" spans="1:2">
      <c r="A966" s="160" t="s">
        <v>5418</v>
      </c>
      <c r="B966" s="160">
        <v>2</v>
      </c>
    </row>
    <row r="967" spans="1:2">
      <c r="A967" s="160" t="s">
        <v>5417</v>
      </c>
      <c r="B967" s="160">
        <v>2</v>
      </c>
    </row>
    <row r="968" spans="1:2">
      <c r="A968" s="160" t="s">
        <v>5416</v>
      </c>
      <c r="B968" s="160">
        <v>4</v>
      </c>
    </row>
    <row r="969" spans="1:2">
      <c r="A969" s="160" t="s">
        <v>5415</v>
      </c>
    </row>
    <row r="970" spans="1:2">
      <c r="A970" s="160" t="s">
        <v>5414</v>
      </c>
      <c r="B970" s="160">
        <v>2</v>
      </c>
    </row>
    <row r="971" spans="1:2">
      <c r="A971" s="160" t="s">
        <v>5413</v>
      </c>
      <c r="B971" s="160">
        <v>5</v>
      </c>
    </row>
    <row r="972" spans="1:2">
      <c r="A972" s="160" t="s">
        <v>5412</v>
      </c>
      <c r="B972" s="160">
        <v>4</v>
      </c>
    </row>
    <row r="973" spans="1:2">
      <c r="A973" s="160" t="s">
        <v>5459</v>
      </c>
      <c r="B973" s="160">
        <v>5</v>
      </c>
    </row>
    <row r="974" spans="1:2">
      <c r="A974" s="160" t="s">
        <v>5458</v>
      </c>
      <c r="B974" s="160">
        <v>5</v>
      </c>
    </row>
    <row r="975" spans="1:2">
      <c r="A975" s="160" t="s">
        <v>5457</v>
      </c>
      <c r="B975" s="160">
        <v>4</v>
      </c>
    </row>
    <row r="976" spans="1:2">
      <c r="A976" s="160" t="s">
        <v>5456</v>
      </c>
      <c r="B976" s="160">
        <v>3</v>
      </c>
    </row>
    <row r="977" spans="1:2">
      <c r="A977" s="160" t="s">
        <v>5455</v>
      </c>
      <c r="B977" s="160">
        <v>4</v>
      </c>
    </row>
    <row r="978" spans="1:2">
      <c r="A978" s="160" t="s">
        <v>5454</v>
      </c>
      <c r="B978" s="160">
        <v>4</v>
      </c>
    </row>
    <row r="979" spans="1:2">
      <c r="A979" s="160" t="s">
        <v>5453</v>
      </c>
      <c r="B979" s="160">
        <v>3</v>
      </c>
    </row>
    <row r="980" spans="1:2">
      <c r="A980" s="160" t="s">
        <v>5452</v>
      </c>
      <c r="B980" s="160">
        <v>5</v>
      </c>
    </row>
    <row r="981" spans="1:2">
      <c r="A981" s="160" t="s">
        <v>5451</v>
      </c>
      <c r="B981" s="160">
        <v>5</v>
      </c>
    </row>
    <row r="982" spans="1:2">
      <c r="A982" s="160" t="s">
        <v>5450</v>
      </c>
      <c r="B982" s="160">
        <v>2</v>
      </c>
    </row>
    <row r="983" spans="1:2">
      <c r="A983" s="160" t="s">
        <v>5449</v>
      </c>
      <c r="B983" s="160">
        <v>3</v>
      </c>
    </row>
    <row r="984" spans="1:2">
      <c r="A984" s="160" t="s">
        <v>5448</v>
      </c>
      <c r="B984" s="160">
        <v>5</v>
      </c>
    </row>
    <row r="985" spans="1:2">
      <c r="A985" s="167" t="s">
        <v>5447</v>
      </c>
    </row>
    <row r="986" spans="1:2">
      <c r="A986" s="160" t="s">
        <v>5446</v>
      </c>
      <c r="B986" s="160">
        <v>2</v>
      </c>
    </row>
    <row r="987" spans="1:2">
      <c r="A987" s="160" t="s">
        <v>5445</v>
      </c>
      <c r="B987" s="160">
        <v>2</v>
      </c>
    </row>
    <row r="988" spans="1:2">
      <c r="A988" s="160" t="s">
        <v>5444</v>
      </c>
      <c r="B988" s="160">
        <v>1</v>
      </c>
    </row>
    <row r="989" spans="1:2">
      <c r="A989" s="160" t="s">
        <v>3053</v>
      </c>
      <c r="B989" s="160">
        <v>5</v>
      </c>
    </row>
    <row r="990" spans="1:2">
      <c r="A990" s="160" t="s">
        <v>5443</v>
      </c>
      <c r="B990" s="160">
        <v>1</v>
      </c>
    </row>
    <row r="991" spans="1:2">
      <c r="A991" s="160" t="s">
        <v>5442</v>
      </c>
      <c r="B991" s="160">
        <v>3</v>
      </c>
    </row>
    <row r="992" spans="1:2">
      <c r="A992" s="160" t="s">
        <v>5441</v>
      </c>
      <c r="B992" s="160">
        <v>3</v>
      </c>
    </row>
    <row r="993" spans="1:2">
      <c r="A993" s="160" t="s">
        <v>5440</v>
      </c>
      <c r="B993" s="160">
        <v>4</v>
      </c>
    </row>
    <row r="994" spans="1:2">
      <c r="A994" s="166" t="s">
        <v>3049</v>
      </c>
    </row>
    <row r="995" spans="1:2">
      <c r="A995" s="160" t="s">
        <v>5439</v>
      </c>
      <c r="B995" s="160">
        <v>1</v>
      </c>
    </row>
    <row r="996" spans="1:2">
      <c r="A996" s="166" t="s">
        <v>5438</v>
      </c>
    </row>
    <row r="997" spans="1:2">
      <c r="A997" s="160" t="s">
        <v>5437</v>
      </c>
      <c r="B997" s="160">
        <v>3</v>
      </c>
    </row>
    <row r="998" spans="1:2">
      <c r="A998" s="165" t="s">
        <v>5436</v>
      </c>
    </row>
    <row r="999" spans="1:2">
      <c r="A999" s="160" t="s">
        <v>5435</v>
      </c>
      <c r="B999" s="160">
        <v>2</v>
      </c>
    </row>
    <row r="1000" spans="1:2">
      <c r="A1000" s="160" t="s">
        <v>5434</v>
      </c>
      <c r="B1000" s="160">
        <v>3</v>
      </c>
    </row>
    <row r="1001" spans="1:2">
      <c r="A1001" s="160" t="s">
        <v>5433</v>
      </c>
      <c r="B1001" s="160">
        <v>4</v>
      </c>
    </row>
    <row r="1002" spans="1:2">
      <c r="A1002" s="160" t="s">
        <v>5432</v>
      </c>
      <c r="B1002" s="160">
        <v>3</v>
      </c>
    </row>
    <row r="1003" spans="1:2">
      <c r="A1003" s="160" t="s">
        <v>5431</v>
      </c>
      <c r="B1003" s="160">
        <v>3</v>
      </c>
    </row>
    <row r="1004" spans="1:2">
      <c r="A1004" s="160" t="s">
        <v>5430</v>
      </c>
      <c r="B1004" s="160">
        <v>4</v>
      </c>
    </row>
    <row r="1005" spans="1:2">
      <c r="A1005" s="160" t="s">
        <v>5429</v>
      </c>
      <c r="B1005" s="160">
        <v>2</v>
      </c>
    </row>
    <row r="1006" spans="1:2">
      <c r="A1006" s="160" t="s">
        <v>5428</v>
      </c>
      <c r="B1006" s="160">
        <v>3</v>
      </c>
    </row>
    <row r="1007" spans="1:2">
      <c r="A1007" s="160" t="s">
        <v>5427</v>
      </c>
      <c r="B1007" s="160">
        <v>3</v>
      </c>
    </row>
    <row r="1008" spans="1:2">
      <c r="A1008" s="160" t="s">
        <v>5426</v>
      </c>
      <c r="B1008" s="160">
        <v>4</v>
      </c>
    </row>
    <row r="1009" spans="1:2">
      <c r="A1009" s="160" t="s">
        <v>5425</v>
      </c>
      <c r="B1009" s="160">
        <v>4</v>
      </c>
    </row>
    <row r="1010" spans="1:2">
      <c r="A1010" s="160" t="s">
        <v>5424</v>
      </c>
      <c r="B1010" s="160">
        <v>3</v>
      </c>
    </row>
    <row r="1011" spans="1:2">
      <c r="A1011" s="160" t="s">
        <v>5423</v>
      </c>
      <c r="B1011" s="160">
        <v>3</v>
      </c>
    </row>
    <row r="1012" spans="1:2">
      <c r="A1012" s="160" t="s">
        <v>3046</v>
      </c>
      <c r="B1012" s="160">
        <v>4</v>
      </c>
    </row>
    <row r="1013" spans="1:2">
      <c r="A1013" s="160" t="s">
        <v>5422</v>
      </c>
      <c r="B1013" s="160">
        <v>3</v>
      </c>
    </row>
    <row r="1014" spans="1:2">
      <c r="A1014" s="160" t="s">
        <v>5421</v>
      </c>
      <c r="B1014" s="160">
        <v>4</v>
      </c>
    </row>
    <row r="1015" spans="1:2">
      <c r="A1015" s="160" t="s">
        <v>5420</v>
      </c>
      <c r="B1015" s="160">
        <v>3</v>
      </c>
    </row>
    <row r="1016" spans="1:2">
      <c r="A1016" s="160" t="s">
        <v>5419</v>
      </c>
      <c r="B1016" s="160">
        <v>2</v>
      </c>
    </row>
    <row r="1017" spans="1:2">
      <c r="A1017" s="160" t="s">
        <v>5418</v>
      </c>
      <c r="B1017" s="160">
        <v>2</v>
      </c>
    </row>
    <row r="1018" spans="1:2">
      <c r="A1018" s="160" t="s">
        <v>5417</v>
      </c>
      <c r="B1018" s="160">
        <v>2</v>
      </c>
    </row>
    <row r="1019" spans="1:2">
      <c r="A1019" s="160" t="s">
        <v>5416</v>
      </c>
      <c r="B1019" s="160">
        <v>4</v>
      </c>
    </row>
    <row r="1020" spans="1:2">
      <c r="A1020" s="160" t="s">
        <v>5415</v>
      </c>
      <c r="B1020" s="160">
        <v>3</v>
      </c>
    </row>
    <row r="1021" spans="1:2">
      <c r="A1021" s="160" t="s">
        <v>5414</v>
      </c>
      <c r="B1021" s="160">
        <v>2</v>
      </c>
    </row>
    <row r="1022" spans="1:2">
      <c r="A1022" s="160" t="s">
        <v>5413</v>
      </c>
      <c r="B1022" s="160">
        <v>5</v>
      </c>
    </row>
    <row r="1023" spans="1:2">
      <c r="A1023" s="160" t="s">
        <v>5412</v>
      </c>
      <c r="B1023" s="160">
        <v>4</v>
      </c>
    </row>
    <row r="1024" spans="1:2">
      <c r="A1024" s="160" t="s">
        <v>5411</v>
      </c>
      <c r="B1024" s="160">
        <v>1</v>
      </c>
    </row>
    <row r="1025" spans="1:2">
      <c r="A1025" s="160" t="s">
        <v>5410</v>
      </c>
      <c r="B1025" s="160">
        <v>3</v>
      </c>
    </row>
    <row r="1026" spans="1:2">
      <c r="A1026" s="160" t="s">
        <v>5409</v>
      </c>
      <c r="B1026" s="160">
        <v>2</v>
      </c>
    </row>
    <row r="1027" spans="1:2">
      <c r="A1027" s="160" t="s">
        <v>5408</v>
      </c>
      <c r="B1027" s="160">
        <v>4</v>
      </c>
    </row>
    <row r="1028" spans="1:2">
      <c r="A1028" s="160" t="s">
        <v>5407</v>
      </c>
      <c r="B1028" s="160">
        <v>1</v>
      </c>
    </row>
    <row r="1029" spans="1:2">
      <c r="A1029" s="160" t="s">
        <v>5406</v>
      </c>
      <c r="B1029" s="160">
        <v>5</v>
      </c>
    </row>
    <row r="1030" spans="1:2">
      <c r="A1030" s="160" t="s">
        <v>5405</v>
      </c>
      <c r="B1030" s="160">
        <v>5</v>
      </c>
    </row>
    <row r="1031" spans="1:2">
      <c r="A1031" s="160" t="s">
        <v>5404</v>
      </c>
      <c r="B1031" s="160">
        <v>4</v>
      </c>
    </row>
    <row r="1032" spans="1:2">
      <c r="A1032" s="160" t="s">
        <v>5403</v>
      </c>
      <c r="B1032" s="160">
        <v>5</v>
      </c>
    </row>
    <row r="1033" spans="1:2">
      <c r="A1033" s="160" t="s">
        <v>5402</v>
      </c>
      <c r="B1033" s="160">
        <v>4</v>
      </c>
    </row>
    <row r="1034" spans="1:2">
      <c r="A1034" s="160" t="s">
        <v>5401</v>
      </c>
      <c r="B1034" s="160">
        <v>5</v>
      </c>
    </row>
    <row r="1035" spans="1:2">
      <c r="A1035" s="160" t="s">
        <v>5400</v>
      </c>
      <c r="B1035" s="160">
        <v>3</v>
      </c>
    </row>
    <row r="1036" spans="1:2">
      <c r="A1036" s="160" t="s">
        <v>5399</v>
      </c>
      <c r="B1036" s="160">
        <v>2</v>
      </c>
    </row>
    <row r="1037" spans="1:2">
      <c r="A1037" s="160" t="s">
        <v>5398</v>
      </c>
      <c r="B1037" s="160">
        <v>1</v>
      </c>
    </row>
    <row r="1038" spans="1:2">
      <c r="A1038" s="160" t="s">
        <v>5397</v>
      </c>
      <c r="B1038" s="160">
        <v>3</v>
      </c>
    </row>
    <row r="1039" spans="1:2">
      <c r="A1039" s="160" t="s">
        <v>5396</v>
      </c>
      <c r="B1039" s="160">
        <v>4</v>
      </c>
    </row>
    <row r="1040" spans="1:2">
      <c r="A1040" s="160" t="s">
        <v>5395</v>
      </c>
      <c r="B1040" s="160">
        <v>3</v>
      </c>
    </row>
    <row r="1041" spans="1:2">
      <c r="A1041" s="160" t="s">
        <v>5394</v>
      </c>
      <c r="B1041" s="160">
        <v>5</v>
      </c>
    </row>
    <row r="1042" spans="1:2">
      <c r="A1042" s="160" t="s">
        <v>5393</v>
      </c>
      <c r="B1042" s="160">
        <v>1</v>
      </c>
    </row>
    <row r="1043" spans="1:2">
      <c r="A1043" s="160" t="s">
        <v>5392</v>
      </c>
      <c r="B1043" s="160">
        <v>4</v>
      </c>
    </row>
    <row r="1044" spans="1:2">
      <c r="A1044" s="160" t="s">
        <v>5391</v>
      </c>
      <c r="B1044" s="160">
        <v>3</v>
      </c>
    </row>
    <row r="1045" spans="1:2">
      <c r="A1045" s="160" t="s">
        <v>5390</v>
      </c>
      <c r="B1045" s="160">
        <v>4</v>
      </c>
    </row>
    <row r="1046" spans="1:2">
      <c r="A1046" s="160" t="s">
        <v>5389</v>
      </c>
      <c r="B1046" s="160">
        <v>3</v>
      </c>
    </row>
    <row r="1047" spans="1:2">
      <c r="A1047" s="160" t="s">
        <v>5388</v>
      </c>
      <c r="B1047" s="160">
        <v>2</v>
      </c>
    </row>
    <row r="1048" spans="1:2">
      <c r="A1048" s="160" t="s">
        <v>5387</v>
      </c>
      <c r="B1048" s="160">
        <v>4</v>
      </c>
    </row>
    <row r="1049" spans="1:2">
      <c r="A1049" s="160" t="s">
        <v>5386</v>
      </c>
      <c r="B1049" s="160">
        <v>2</v>
      </c>
    </row>
    <row r="1050" spans="1:2">
      <c r="A1050" s="160" t="s">
        <v>5385</v>
      </c>
      <c r="B1050" s="160">
        <v>4</v>
      </c>
    </row>
    <row r="1051" spans="1:2">
      <c r="A1051" s="160" t="s">
        <v>5384</v>
      </c>
      <c r="B1051" s="160">
        <v>2</v>
      </c>
    </row>
    <row r="1052" spans="1:2">
      <c r="A1052" s="160" t="s">
        <v>5383</v>
      </c>
      <c r="B1052" s="160">
        <v>2</v>
      </c>
    </row>
    <row r="1053" spans="1:2">
      <c r="A1053" s="160" t="s">
        <v>5382</v>
      </c>
      <c r="B1053" s="160">
        <v>4</v>
      </c>
    </row>
    <row r="1054" spans="1:2">
      <c r="A1054" s="160" t="s">
        <v>5381</v>
      </c>
      <c r="B1054" s="160">
        <v>3</v>
      </c>
    </row>
    <row r="1055" spans="1:2">
      <c r="A1055" s="160" t="s">
        <v>5380</v>
      </c>
      <c r="B1055" s="160">
        <v>3</v>
      </c>
    </row>
    <row r="1056" spans="1:2">
      <c r="A1056" s="160" t="s">
        <v>5379</v>
      </c>
      <c r="B1056" s="160">
        <v>2</v>
      </c>
    </row>
    <row r="1057" spans="1:3">
      <c r="A1057" s="160" t="s">
        <v>5378</v>
      </c>
      <c r="B1057" s="160">
        <v>4</v>
      </c>
    </row>
    <row r="1061" spans="1:3">
      <c r="A1061" s="160" t="s">
        <v>5377</v>
      </c>
      <c r="B1061" s="160" t="s">
        <v>109</v>
      </c>
      <c r="C1061" s="160" t="s">
        <v>5376</v>
      </c>
    </row>
    <row r="1062" spans="1:3">
      <c r="A1062" s="160" t="s">
        <v>5375</v>
      </c>
      <c r="B1062" s="160">
        <v>3</v>
      </c>
      <c r="C1062" s="160" t="s">
        <v>5374</v>
      </c>
    </row>
    <row r="1063" spans="1:3">
      <c r="A1063" s="160" t="s">
        <v>5373</v>
      </c>
      <c r="B1063" s="160">
        <v>2</v>
      </c>
    </row>
    <row r="1064" spans="1:3">
      <c r="A1064" s="160" t="s">
        <v>5372</v>
      </c>
      <c r="B1064" s="160">
        <v>1</v>
      </c>
      <c r="C1064" s="160" t="s">
        <v>5371</v>
      </c>
    </row>
    <row r="1065" spans="1:3">
      <c r="A1065" s="160" t="s">
        <v>5370</v>
      </c>
      <c r="B1065" s="160">
        <v>4</v>
      </c>
      <c r="C1065" s="160" t="s">
        <v>5369</v>
      </c>
    </row>
    <row r="1066" spans="1:3">
      <c r="A1066" s="160" t="s">
        <v>5368</v>
      </c>
      <c r="B1066" s="160">
        <v>3</v>
      </c>
      <c r="C1066" s="160" t="s">
        <v>5367</v>
      </c>
    </row>
    <row r="1067" spans="1:3">
      <c r="A1067" s="160" t="s">
        <v>5366</v>
      </c>
      <c r="B1067" s="160">
        <v>3</v>
      </c>
      <c r="C1067" s="160" t="s">
        <v>5365</v>
      </c>
    </row>
    <row r="1068" spans="1:3">
      <c r="A1068" s="160" t="s">
        <v>5364</v>
      </c>
      <c r="B1068" s="160">
        <v>3</v>
      </c>
      <c r="C1068" s="160" t="s">
        <v>5363</v>
      </c>
    </row>
    <row r="1069" spans="1:3">
      <c r="A1069" s="160" t="s">
        <v>5362</v>
      </c>
      <c r="B1069" s="160">
        <v>5</v>
      </c>
      <c r="C1069" s="160" t="s">
        <v>5361</v>
      </c>
    </row>
    <row r="1070" spans="1:3">
      <c r="A1070" s="160" t="s">
        <v>5360</v>
      </c>
      <c r="B1070" s="160">
        <v>2</v>
      </c>
      <c r="C1070" s="160" t="s">
        <v>5359</v>
      </c>
    </row>
    <row r="1071" spans="1:3">
      <c r="A1071" s="160" t="s">
        <v>5358</v>
      </c>
      <c r="B1071" s="160">
        <v>3</v>
      </c>
      <c r="C1071" s="160" t="s">
        <v>5357</v>
      </c>
    </row>
    <row r="1072" spans="1:3">
      <c r="A1072" s="160" t="s">
        <v>5356</v>
      </c>
      <c r="B1072" s="160">
        <v>3</v>
      </c>
      <c r="C1072" s="160" t="s">
        <v>5355</v>
      </c>
    </row>
    <row r="1073" spans="1:3">
      <c r="A1073" s="160" t="s">
        <v>5354</v>
      </c>
      <c r="B1073" s="160">
        <v>1</v>
      </c>
      <c r="C1073" s="160" t="s">
        <v>5353</v>
      </c>
    </row>
    <row r="1074" spans="1:3">
      <c r="A1074" s="160" t="s">
        <v>5352</v>
      </c>
      <c r="B1074" s="160">
        <v>3</v>
      </c>
      <c r="C1074" s="160" t="s">
        <v>5351</v>
      </c>
    </row>
    <row r="1075" spans="1:3">
      <c r="A1075" s="160" t="s">
        <v>5350</v>
      </c>
      <c r="B1075" s="160">
        <v>3</v>
      </c>
      <c r="C1075" s="160" t="s">
        <v>5349</v>
      </c>
    </row>
    <row r="1076" spans="1:3">
      <c r="A1076" s="160" t="s">
        <v>5348</v>
      </c>
      <c r="B1076" s="160">
        <v>1</v>
      </c>
      <c r="C1076" s="160" t="s">
        <v>5347</v>
      </c>
    </row>
    <row r="1077" spans="1:3">
      <c r="A1077" s="160" t="s">
        <v>5346</v>
      </c>
      <c r="B1077" s="160">
        <v>3</v>
      </c>
      <c r="C1077" s="160" t="s">
        <v>5345</v>
      </c>
    </row>
    <row r="1078" spans="1:3">
      <c r="A1078" s="160" t="s">
        <v>5344</v>
      </c>
      <c r="B1078" s="160">
        <v>4</v>
      </c>
      <c r="C1078" s="160" t="s">
        <v>5343</v>
      </c>
    </row>
    <row r="1079" spans="1:3">
      <c r="A1079" s="160" t="s">
        <v>5342</v>
      </c>
      <c r="B1079" s="160">
        <v>2</v>
      </c>
      <c r="C1079" s="160" t="s">
        <v>5341</v>
      </c>
    </row>
    <row r="1080" spans="1:3">
      <c r="A1080" s="160" t="s">
        <v>5340</v>
      </c>
      <c r="B1080" s="160">
        <v>1</v>
      </c>
      <c r="C1080" s="160" t="s">
        <v>5339</v>
      </c>
    </row>
    <row r="1081" spans="1:3">
      <c r="A1081" s="160" t="s">
        <v>5338</v>
      </c>
      <c r="B1081" s="160">
        <v>1</v>
      </c>
      <c r="C1081" s="160" t="s">
        <v>5337</v>
      </c>
    </row>
    <row r="1082" spans="1:3">
      <c r="A1082" s="160" t="s">
        <v>5336</v>
      </c>
      <c r="B1082" s="160">
        <v>1</v>
      </c>
      <c r="C1082" s="160" t="s">
        <v>5335</v>
      </c>
    </row>
    <row r="1083" spans="1:3">
      <c r="A1083" s="160" t="s">
        <v>5334</v>
      </c>
      <c r="B1083" s="160">
        <v>4</v>
      </c>
      <c r="C1083" s="160" t="s">
        <v>5333</v>
      </c>
    </row>
    <row r="1084" spans="1:3">
      <c r="A1084" s="160" t="s">
        <v>5332</v>
      </c>
      <c r="B1084" s="160">
        <v>2</v>
      </c>
      <c r="C1084" s="160" t="s">
        <v>5331</v>
      </c>
    </row>
    <row r="1085" spans="1:3">
      <c r="A1085" s="160" t="s">
        <v>5330</v>
      </c>
      <c r="B1085" s="160">
        <v>4</v>
      </c>
      <c r="C1085" s="160" t="s">
        <v>5329</v>
      </c>
    </row>
    <row r="1086" spans="1:3">
      <c r="A1086" s="160" t="s">
        <v>5328</v>
      </c>
      <c r="B1086" s="160">
        <v>2</v>
      </c>
      <c r="C1086" s="160" t="s">
        <v>5327</v>
      </c>
    </row>
    <row r="1087" spans="1:3">
      <c r="A1087" s="160" t="s">
        <v>5326</v>
      </c>
      <c r="B1087" s="160">
        <v>3</v>
      </c>
      <c r="C1087" s="160" t="s">
        <v>5325</v>
      </c>
    </row>
    <row r="1088" spans="1:3">
      <c r="A1088" s="160" t="s">
        <v>5324</v>
      </c>
      <c r="B1088" s="160">
        <v>4</v>
      </c>
      <c r="C1088" s="160" t="s">
        <v>5323</v>
      </c>
    </row>
    <row r="1089" spans="1:3">
      <c r="A1089" s="160" t="s">
        <v>5322</v>
      </c>
      <c r="B1089" s="160">
        <v>2</v>
      </c>
      <c r="C1089" s="160" t="s">
        <v>5321</v>
      </c>
    </row>
    <row r="1090" spans="1:3">
      <c r="A1090" s="160" t="s">
        <v>5320</v>
      </c>
      <c r="B1090" s="160">
        <v>2</v>
      </c>
      <c r="C1090" s="160" t="s">
        <v>5319</v>
      </c>
    </row>
    <row r="1091" spans="1:3">
      <c r="A1091" s="160" t="s">
        <v>5318</v>
      </c>
      <c r="B1091" s="160">
        <v>3</v>
      </c>
      <c r="C1091" s="160" t="s">
        <v>5317</v>
      </c>
    </row>
    <row r="1092" spans="1:3">
      <c r="A1092" s="160" t="s">
        <v>5316</v>
      </c>
      <c r="B1092" s="160">
        <v>1</v>
      </c>
      <c r="C1092" s="160" t="s">
        <v>5315</v>
      </c>
    </row>
    <row r="1093" spans="1:3">
      <c r="A1093" s="160" t="s">
        <v>5314</v>
      </c>
      <c r="B1093" s="160">
        <v>4</v>
      </c>
      <c r="C1093" s="160" t="s">
        <v>5313</v>
      </c>
    </row>
    <row r="1094" spans="1:3">
      <c r="A1094" s="160" t="s">
        <v>5312</v>
      </c>
      <c r="B1094" s="160">
        <v>5</v>
      </c>
      <c r="C1094" s="160" t="s">
        <v>5311</v>
      </c>
    </row>
    <row r="1098" spans="1:3">
      <c r="A1098" s="163" t="s">
        <v>75</v>
      </c>
      <c r="B1098" s="163" t="s">
        <v>74</v>
      </c>
    </row>
    <row r="1099" spans="1:3">
      <c r="A1099" s="163" t="s">
        <v>73</v>
      </c>
      <c r="B1099" s="163"/>
    </row>
    <row r="1100" spans="1:3">
      <c r="A1100" s="161" t="s">
        <v>72</v>
      </c>
      <c r="B1100" s="161">
        <v>5</v>
      </c>
    </row>
    <row r="1101" spans="1:3">
      <c r="A1101" s="161" t="s">
        <v>71</v>
      </c>
      <c r="B1101" s="161">
        <v>5</v>
      </c>
    </row>
    <row r="1102" spans="1:3">
      <c r="A1102" s="161" t="s">
        <v>70</v>
      </c>
      <c r="B1102" s="161">
        <v>4</v>
      </c>
    </row>
    <row r="1103" spans="1:3">
      <c r="A1103" s="161" t="s">
        <v>69</v>
      </c>
      <c r="B1103" s="161">
        <v>3</v>
      </c>
    </row>
    <row r="1104" spans="1:3">
      <c r="A1104" s="161" t="s">
        <v>68</v>
      </c>
      <c r="B1104" s="161">
        <v>4</v>
      </c>
    </row>
    <row r="1105" spans="1:2">
      <c r="A1105" s="161" t="s">
        <v>67</v>
      </c>
      <c r="B1105" s="161">
        <v>4</v>
      </c>
    </row>
    <row r="1106" spans="1:2">
      <c r="A1106" s="161" t="s">
        <v>66</v>
      </c>
      <c r="B1106" s="161">
        <v>3</v>
      </c>
    </row>
    <row r="1107" spans="1:2">
      <c r="A1107" s="161" t="s">
        <v>65</v>
      </c>
      <c r="B1107" s="161">
        <v>5</v>
      </c>
    </row>
    <row r="1108" spans="1:2">
      <c r="A1108" s="161" t="s">
        <v>64</v>
      </c>
      <c r="B1108" s="161">
        <v>5</v>
      </c>
    </row>
    <row r="1109" spans="1:2">
      <c r="A1109" s="161" t="s">
        <v>63</v>
      </c>
      <c r="B1109" s="161">
        <v>2</v>
      </c>
    </row>
    <row r="1110" spans="1:2">
      <c r="A1110" s="161" t="s">
        <v>62</v>
      </c>
      <c r="B1110" s="161">
        <v>3</v>
      </c>
    </row>
    <row r="1111" spans="1:2">
      <c r="A1111" s="161" t="s">
        <v>61</v>
      </c>
      <c r="B1111" s="161">
        <v>5</v>
      </c>
    </row>
    <row r="1112" spans="1:2" ht="14.6">
      <c r="A1112" s="164" t="s">
        <v>60</v>
      </c>
      <c r="B1112" s="162"/>
    </row>
    <row r="1113" spans="1:2">
      <c r="A1113" s="161" t="s">
        <v>59</v>
      </c>
      <c r="B1113" s="161">
        <v>2</v>
      </c>
    </row>
    <row r="1114" spans="1:2">
      <c r="A1114" s="161" t="s">
        <v>58</v>
      </c>
      <c r="B1114" s="161">
        <v>2</v>
      </c>
    </row>
    <row r="1115" spans="1:2">
      <c r="A1115" s="161" t="s">
        <v>57</v>
      </c>
      <c r="B1115" s="161">
        <v>1</v>
      </c>
    </row>
    <row r="1116" spans="1:2">
      <c r="A1116" s="161" t="s">
        <v>56</v>
      </c>
      <c r="B1116" s="161">
        <v>5</v>
      </c>
    </row>
    <row r="1117" spans="1:2">
      <c r="A1117" s="161" t="s">
        <v>55</v>
      </c>
      <c r="B1117" s="161">
        <v>1</v>
      </c>
    </row>
    <row r="1118" spans="1:2">
      <c r="A1118" s="161" t="s">
        <v>54</v>
      </c>
      <c r="B1118" s="161">
        <v>3</v>
      </c>
    </row>
    <row r="1119" spans="1:2">
      <c r="A1119" s="161" t="s">
        <v>53</v>
      </c>
      <c r="B1119" s="161">
        <v>3</v>
      </c>
    </row>
    <row r="1120" spans="1:2" ht="14.6">
      <c r="A1120" s="161" t="s">
        <v>52</v>
      </c>
      <c r="B1120" s="162"/>
    </row>
    <row r="1121" spans="1:2">
      <c r="A1121" s="161" t="s">
        <v>51</v>
      </c>
      <c r="B1121" s="161">
        <v>4</v>
      </c>
    </row>
    <row r="1122" spans="1:2">
      <c r="A1122" s="161" t="s">
        <v>50</v>
      </c>
      <c r="B1122" s="161">
        <v>1</v>
      </c>
    </row>
    <row r="1123" spans="1:2">
      <c r="A1123" s="161" t="s">
        <v>49</v>
      </c>
      <c r="B1123" s="161">
        <v>2</v>
      </c>
    </row>
    <row r="1124" spans="1:2">
      <c r="A1124" s="161" t="s">
        <v>48</v>
      </c>
      <c r="B1124" s="161">
        <v>3</v>
      </c>
    </row>
    <row r="1125" spans="1:2" ht="14.6">
      <c r="A1125" s="163" t="s">
        <v>47</v>
      </c>
      <c r="B1125" s="162"/>
    </row>
    <row r="1126" spans="1:2">
      <c r="A1126" s="161" t="s">
        <v>46</v>
      </c>
      <c r="B1126" s="161">
        <v>2</v>
      </c>
    </row>
    <row r="1127" spans="1:2">
      <c r="A1127" s="161" t="s">
        <v>45</v>
      </c>
      <c r="B1127" s="161">
        <v>3</v>
      </c>
    </row>
    <row r="1128" spans="1:2">
      <c r="A1128" s="161" t="s">
        <v>44</v>
      </c>
      <c r="B1128" s="161">
        <v>4</v>
      </c>
    </row>
    <row r="1129" spans="1:2">
      <c r="A1129" s="161" t="s">
        <v>43</v>
      </c>
      <c r="B1129" s="161">
        <v>3</v>
      </c>
    </row>
    <row r="1130" spans="1:2">
      <c r="A1130" s="161" t="s">
        <v>42</v>
      </c>
      <c r="B1130" s="161">
        <v>3</v>
      </c>
    </row>
    <row r="1131" spans="1:2">
      <c r="A1131" s="161" t="s">
        <v>41</v>
      </c>
      <c r="B1131" s="161">
        <v>4</v>
      </c>
    </row>
    <row r="1132" spans="1:2">
      <c r="A1132" s="161" t="s">
        <v>40</v>
      </c>
      <c r="B1132" s="161">
        <v>2</v>
      </c>
    </row>
    <row r="1133" spans="1:2">
      <c r="A1133" s="161" t="s">
        <v>39</v>
      </c>
      <c r="B1133" s="161">
        <v>3</v>
      </c>
    </row>
    <row r="1134" spans="1:2">
      <c r="A1134" s="161" t="s">
        <v>38</v>
      </c>
      <c r="B1134" s="161">
        <v>3</v>
      </c>
    </row>
    <row r="1135" spans="1:2">
      <c r="A1135" s="161" t="s">
        <v>37</v>
      </c>
      <c r="B1135" s="161">
        <v>4</v>
      </c>
    </row>
    <row r="1136" spans="1:2">
      <c r="A1136" s="161" t="s">
        <v>36</v>
      </c>
      <c r="B1136" s="161">
        <v>4</v>
      </c>
    </row>
    <row r="1137" spans="1:2">
      <c r="A1137" s="161" t="s">
        <v>35</v>
      </c>
      <c r="B1137" s="161">
        <v>3</v>
      </c>
    </row>
    <row r="1138" spans="1:2">
      <c r="A1138" s="161" t="s">
        <v>34</v>
      </c>
      <c r="B1138" s="161">
        <v>3</v>
      </c>
    </row>
    <row r="1139" spans="1:2">
      <c r="A1139" s="161" t="s">
        <v>33</v>
      </c>
      <c r="B1139" s="161">
        <v>4</v>
      </c>
    </row>
    <row r="1140" spans="1:2">
      <c r="A1140" s="161" t="s">
        <v>32</v>
      </c>
      <c r="B1140" s="161">
        <v>3</v>
      </c>
    </row>
    <row r="1141" spans="1:2">
      <c r="A1141" s="161" t="s">
        <v>31</v>
      </c>
      <c r="B1141" s="161">
        <v>4</v>
      </c>
    </row>
    <row r="1142" spans="1:2">
      <c r="A1142" s="161" t="s">
        <v>30</v>
      </c>
      <c r="B1142" s="161">
        <v>3</v>
      </c>
    </row>
    <row r="1143" spans="1:2">
      <c r="A1143" s="161" t="s">
        <v>29</v>
      </c>
      <c r="B1143" s="161">
        <v>2</v>
      </c>
    </row>
    <row r="1144" spans="1:2">
      <c r="A1144" s="161" t="s">
        <v>28</v>
      </c>
      <c r="B1144" s="161">
        <v>2</v>
      </c>
    </row>
    <row r="1145" spans="1:2">
      <c r="A1145" s="161" t="s">
        <v>27</v>
      </c>
      <c r="B1145" s="161">
        <v>2</v>
      </c>
    </row>
    <row r="1146" spans="1:2">
      <c r="A1146" s="161" t="s">
        <v>26</v>
      </c>
      <c r="B1146" s="161">
        <v>4</v>
      </c>
    </row>
    <row r="1147" spans="1:2" ht="14.6">
      <c r="A1147" s="161" t="s">
        <v>25</v>
      </c>
      <c r="B1147" s="162"/>
    </row>
    <row r="1148" spans="1:2">
      <c r="A1148" s="161" t="s">
        <v>24</v>
      </c>
      <c r="B1148" s="161">
        <v>2</v>
      </c>
    </row>
    <row r="1149" spans="1:2">
      <c r="A1149" s="161" t="s">
        <v>23</v>
      </c>
      <c r="B1149" s="161">
        <v>5</v>
      </c>
    </row>
    <row r="1150" spans="1:2">
      <c r="A1150" s="161" t="s">
        <v>22</v>
      </c>
      <c r="B1150" s="161">
        <v>4</v>
      </c>
    </row>
    <row r="1151" spans="1:2">
      <c r="A1151" s="161" t="s">
        <v>5310</v>
      </c>
      <c r="B1151" s="161">
        <v>4</v>
      </c>
    </row>
    <row r="1152" spans="1:2">
      <c r="A1152" s="161" t="s">
        <v>5309</v>
      </c>
      <c r="B1152" s="161">
        <v>3</v>
      </c>
    </row>
    <row r="1153" spans="1:2">
      <c r="A1153" s="161" t="s">
        <v>5308</v>
      </c>
      <c r="B1153" s="161">
        <v>1</v>
      </c>
    </row>
    <row r="1154" spans="1:2">
      <c r="A1154" s="161" t="s">
        <v>5307</v>
      </c>
      <c r="B1154" s="161">
        <v>4</v>
      </c>
    </row>
    <row r="1155" spans="1:2">
      <c r="A1155" s="161" t="s">
        <v>5306</v>
      </c>
      <c r="B1155" s="161">
        <v>5</v>
      </c>
    </row>
    <row r="1156" spans="1:2">
      <c r="A1156" s="161" t="s">
        <v>5305</v>
      </c>
      <c r="B1156" s="161">
        <v>3</v>
      </c>
    </row>
    <row r="1157" spans="1:2">
      <c r="A1157" s="161" t="s">
        <v>5304</v>
      </c>
      <c r="B1157" s="161">
        <v>3</v>
      </c>
    </row>
    <row r="1158" spans="1:2">
      <c r="A1158" s="161" t="s">
        <v>5303</v>
      </c>
      <c r="B1158" s="161">
        <v>4</v>
      </c>
    </row>
    <row r="1159" spans="1:2">
      <c r="A1159" s="161" t="s">
        <v>5302</v>
      </c>
      <c r="B1159" s="161">
        <v>5</v>
      </c>
    </row>
    <row r="1160" spans="1:2">
      <c r="A1160" s="161" t="s">
        <v>5301</v>
      </c>
      <c r="B1160" s="161">
        <v>5</v>
      </c>
    </row>
    <row r="1161" spans="1:2">
      <c r="A1161" s="161" t="s">
        <v>5300</v>
      </c>
      <c r="B1161" s="161">
        <v>5</v>
      </c>
    </row>
    <row r="1162" spans="1:2">
      <c r="A1162" s="161" t="s">
        <v>5299</v>
      </c>
      <c r="B1162" s="161">
        <v>1</v>
      </c>
    </row>
    <row r="1163" spans="1:2">
      <c r="A1163" s="161" t="s">
        <v>5298</v>
      </c>
      <c r="B1163" s="161">
        <v>5</v>
      </c>
    </row>
    <row r="1164" spans="1:2">
      <c r="A1164" s="161" t="s">
        <v>5297</v>
      </c>
      <c r="B1164" s="161">
        <v>3</v>
      </c>
    </row>
  </sheetData>
  <phoneticPr fontId="6"/>
  <pageMargins left="0.78680555555555554" right="0.78680555555555554" top="0.98402777777777772" bottom="0.98402777777777772" header="0.51180555555555551" footer="0.51180555555555551"/>
  <pageSetup paperSize="9" scale="47" firstPageNumber="4294963191" fitToWidth="3"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9D42D-2998-43DC-96CB-035AE2B41178}">
  <dimension ref="A1:I296"/>
  <sheetViews>
    <sheetView workbookViewId="0">
      <selection activeCell="E23" sqref="E23"/>
    </sheetView>
  </sheetViews>
  <sheetFormatPr defaultColWidth="9" defaultRowHeight="18.45"/>
  <cols>
    <col min="1" max="1" width="74.0703125" style="112" customWidth="1"/>
    <col min="2" max="2" width="39.35546875" style="172" customWidth="1"/>
    <col min="3" max="4" width="9" style="112"/>
    <col min="5" max="5" width="62.0703125" style="112" customWidth="1"/>
    <col min="6" max="6" width="62.0703125" style="172" customWidth="1"/>
    <col min="7" max="7" width="9" style="112"/>
    <col min="8" max="8" width="64.35546875" style="112" customWidth="1"/>
    <col min="9" max="9" width="64.35546875" style="172" customWidth="1"/>
    <col min="10" max="16384" width="9" style="112"/>
  </cols>
  <sheetData>
    <row r="1" spans="1:9">
      <c r="A1" s="170" t="s">
        <v>47</v>
      </c>
      <c r="B1" s="171" t="s">
        <v>74</v>
      </c>
      <c r="E1" s="112" t="s">
        <v>75</v>
      </c>
      <c r="F1" s="172" t="s">
        <v>74</v>
      </c>
      <c r="H1" s="112" t="s">
        <v>75</v>
      </c>
      <c r="I1" s="172" t="s">
        <v>74</v>
      </c>
    </row>
    <row r="2" spans="1:9">
      <c r="A2" s="173" t="s">
        <v>46</v>
      </c>
      <c r="B2" s="174">
        <v>2</v>
      </c>
      <c r="E2" s="112" t="s">
        <v>1194</v>
      </c>
      <c r="F2" s="172">
        <v>4</v>
      </c>
      <c r="H2" s="112" t="s">
        <v>73</v>
      </c>
    </row>
    <row r="3" spans="1:9">
      <c r="A3" s="173" t="s">
        <v>45</v>
      </c>
      <c r="B3" s="174">
        <v>3</v>
      </c>
      <c r="E3" s="112" t="s">
        <v>1199</v>
      </c>
      <c r="F3" s="172">
        <v>2</v>
      </c>
      <c r="H3" s="112" t="s">
        <v>72</v>
      </c>
      <c r="I3" s="172">
        <v>5</v>
      </c>
    </row>
    <row r="4" spans="1:9">
      <c r="A4" s="173" t="s">
        <v>44</v>
      </c>
      <c r="B4" s="174">
        <v>4</v>
      </c>
      <c r="E4" s="112" t="s">
        <v>1316</v>
      </c>
      <c r="F4" s="172" t="s">
        <v>1265</v>
      </c>
      <c r="H4" s="112" t="s">
        <v>71</v>
      </c>
      <c r="I4" s="172">
        <v>5</v>
      </c>
    </row>
    <row r="5" spans="1:9">
      <c r="A5" s="173" t="s">
        <v>43</v>
      </c>
      <c r="B5" s="174">
        <v>3</v>
      </c>
      <c r="E5" s="112" t="s">
        <v>1207</v>
      </c>
      <c r="F5" s="172">
        <v>4</v>
      </c>
      <c r="H5" s="112" t="s">
        <v>70</v>
      </c>
      <c r="I5" s="172">
        <v>4</v>
      </c>
    </row>
    <row r="6" spans="1:9">
      <c r="A6" s="173" t="s">
        <v>42</v>
      </c>
      <c r="B6" s="174">
        <v>3</v>
      </c>
      <c r="E6" s="112" t="s">
        <v>1169</v>
      </c>
      <c r="F6" s="172">
        <v>1</v>
      </c>
      <c r="H6" s="112" t="s">
        <v>69</v>
      </c>
      <c r="I6" s="172">
        <v>3</v>
      </c>
    </row>
    <row r="7" spans="1:9">
      <c r="A7" s="173" t="s">
        <v>41</v>
      </c>
      <c r="B7" s="174">
        <v>4</v>
      </c>
      <c r="E7" s="112" t="s">
        <v>1313</v>
      </c>
      <c r="F7" s="172">
        <v>2</v>
      </c>
      <c r="H7" s="112" t="s">
        <v>68</v>
      </c>
      <c r="I7" s="172">
        <v>4</v>
      </c>
    </row>
    <row r="8" spans="1:9">
      <c r="A8" s="173" t="s">
        <v>40</v>
      </c>
      <c r="B8" s="174">
        <v>2</v>
      </c>
      <c r="E8" s="112" t="s">
        <v>1165</v>
      </c>
      <c r="F8" s="172">
        <v>4</v>
      </c>
      <c r="H8" s="112" t="s">
        <v>67</v>
      </c>
      <c r="I8" s="172">
        <v>4</v>
      </c>
    </row>
    <row r="9" spans="1:9">
      <c r="A9" s="173" t="s">
        <v>39</v>
      </c>
      <c r="B9" s="174">
        <v>3</v>
      </c>
      <c r="E9" s="112" t="s">
        <v>1311</v>
      </c>
      <c r="F9" s="172" t="s">
        <v>1310</v>
      </c>
      <c r="H9" s="112" t="s">
        <v>66</v>
      </c>
      <c r="I9" s="172">
        <v>3</v>
      </c>
    </row>
    <row r="10" spans="1:9">
      <c r="A10" s="173" t="s">
        <v>38</v>
      </c>
      <c r="B10" s="174">
        <v>3</v>
      </c>
      <c r="E10" s="112" t="s">
        <v>1309</v>
      </c>
      <c r="F10" s="172" t="s">
        <v>1308</v>
      </c>
      <c r="H10" s="112" t="s">
        <v>65</v>
      </c>
      <c r="I10" s="172">
        <v>5</v>
      </c>
    </row>
    <row r="11" spans="1:9">
      <c r="A11" s="173" t="s">
        <v>37</v>
      </c>
      <c r="B11" s="174">
        <v>4</v>
      </c>
      <c r="E11" s="112" t="s">
        <v>1307</v>
      </c>
      <c r="F11" s="172">
        <v>2</v>
      </c>
      <c r="H11" s="112" t="s">
        <v>64</v>
      </c>
      <c r="I11" s="172">
        <v>3</v>
      </c>
    </row>
    <row r="12" spans="1:9">
      <c r="A12" s="173" t="s">
        <v>36</v>
      </c>
      <c r="B12" s="174">
        <v>4</v>
      </c>
      <c r="E12" s="112" t="s">
        <v>1177</v>
      </c>
      <c r="F12" s="172">
        <v>1</v>
      </c>
      <c r="H12" s="112" t="s">
        <v>63</v>
      </c>
      <c r="I12" s="172">
        <v>2</v>
      </c>
    </row>
    <row r="13" spans="1:9">
      <c r="A13" s="173" t="s">
        <v>35</v>
      </c>
      <c r="B13" s="174">
        <v>3</v>
      </c>
      <c r="E13" s="112" t="s">
        <v>1156</v>
      </c>
      <c r="F13" s="172">
        <v>2</v>
      </c>
      <c r="H13" s="112" t="s">
        <v>62</v>
      </c>
      <c r="I13" s="172">
        <v>3</v>
      </c>
    </row>
    <row r="14" spans="1:9">
      <c r="A14" s="173" t="s">
        <v>34</v>
      </c>
      <c r="B14" s="174">
        <v>3</v>
      </c>
      <c r="E14" s="112" t="s">
        <v>1212</v>
      </c>
      <c r="F14" s="172">
        <v>1</v>
      </c>
      <c r="H14" s="112" t="s">
        <v>61</v>
      </c>
      <c r="I14" s="172">
        <v>5</v>
      </c>
    </row>
    <row r="15" spans="1:9">
      <c r="A15" s="173" t="s">
        <v>33</v>
      </c>
      <c r="B15" s="174">
        <v>4</v>
      </c>
      <c r="E15" s="112" t="s">
        <v>1216</v>
      </c>
      <c r="F15" s="172">
        <v>2</v>
      </c>
    </row>
    <row r="16" spans="1:9">
      <c r="A16" s="173" t="s">
        <v>32</v>
      </c>
      <c r="B16" s="174">
        <v>3</v>
      </c>
      <c r="E16" s="112" t="s">
        <v>1213</v>
      </c>
      <c r="F16" s="172">
        <v>1</v>
      </c>
      <c r="H16" s="112" t="s">
        <v>60</v>
      </c>
    </row>
    <row r="17" spans="1:9">
      <c r="A17" s="173" t="s">
        <v>31</v>
      </c>
      <c r="B17" s="174">
        <v>4</v>
      </c>
      <c r="E17" s="112" t="s">
        <v>1210</v>
      </c>
      <c r="F17" s="172">
        <v>3</v>
      </c>
      <c r="H17" s="112" t="s">
        <v>59</v>
      </c>
      <c r="I17" s="172">
        <v>1</v>
      </c>
    </row>
    <row r="18" spans="1:9">
      <c r="A18" s="173" t="s">
        <v>30</v>
      </c>
      <c r="B18" s="174">
        <v>3</v>
      </c>
      <c r="E18" s="112" t="s">
        <v>1178</v>
      </c>
      <c r="F18" s="172">
        <v>1</v>
      </c>
      <c r="H18" s="112" t="s">
        <v>58</v>
      </c>
      <c r="I18" s="172">
        <v>2</v>
      </c>
    </row>
    <row r="19" spans="1:9">
      <c r="A19" s="173" t="s">
        <v>29</v>
      </c>
      <c r="B19" s="174">
        <v>2</v>
      </c>
      <c r="E19" s="112" t="s">
        <v>1172</v>
      </c>
      <c r="F19" s="172">
        <v>2</v>
      </c>
      <c r="H19" s="112" t="s">
        <v>57</v>
      </c>
      <c r="I19" s="172">
        <v>1</v>
      </c>
    </row>
    <row r="20" spans="1:9">
      <c r="A20" s="173" t="s">
        <v>28</v>
      </c>
      <c r="B20" s="174">
        <v>2</v>
      </c>
      <c r="E20" s="112" t="s">
        <v>1206</v>
      </c>
      <c r="F20" s="172">
        <v>3</v>
      </c>
      <c r="H20" s="112" t="s">
        <v>56</v>
      </c>
      <c r="I20" s="172">
        <v>5</v>
      </c>
    </row>
    <row r="21" spans="1:9">
      <c r="A21" s="173" t="s">
        <v>27</v>
      </c>
      <c r="B21" s="174">
        <v>2</v>
      </c>
      <c r="E21" s="112" t="s">
        <v>1200</v>
      </c>
      <c r="F21" s="172">
        <v>1</v>
      </c>
      <c r="H21" s="112" t="s">
        <v>55</v>
      </c>
      <c r="I21" s="172">
        <v>1</v>
      </c>
    </row>
    <row r="22" spans="1:9">
      <c r="A22" s="173" t="s">
        <v>26</v>
      </c>
      <c r="B22" s="174">
        <v>4</v>
      </c>
      <c r="E22" s="112" t="s">
        <v>1167</v>
      </c>
      <c r="F22" s="172">
        <v>4</v>
      </c>
      <c r="H22" s="112" t="s">
        <v>54</v>
      </c>
      <c r="I22" s="172">
        <v>3</v>
      </c>
    </row>
    <row r="23" spans="1:9">
      <c r="A23" s="173" t="s">
        <v>25</v>
      </c>
      <c r="B23" s="174">
        <v>5</v>
      </c>
      <c r="E23" s="112" t="s">
        <v>1171</v>
      </c>
      <c r="F23" s="172">
        <v>3</v>
      </c>
      <c r="H23" s="112" t="s">
        <v>53</v>
      </c>
      <c r="I23" s="172">
        <v>3</v>
      </c>
    </row>
    <row r="24" spans="1:9">
      <c r="A24" s="173" t="s">
        <v>24</v>
      </c>
      <c r="B24" s="174">
        <v>2</v>
      </c>
      <c r="E24" s="112" t="s">
        <v>1160</v>
      </c>
      <c r="F24" s="172">
        <v>1</v>
      </c>
      <c r="H24" s="112" t="s">
        <v>52</v>
      </c>
      <c r="I24" s="172">
        <v>5</v>
      </c>
    </row>
    <row r="25" spans="1:9">
      <c r="A25" s="173" t="s">
        <v>23</v>
      </c>
      <c r="B25" s="174">
        <v>5</v>
      </c>
      <c r="E25" s="112" t="s">
        <v>1296</v>
      </c>
      <c r="F25" s="172">
        <v>3</v>
      </c>
      <c r="H25" s="112" t="s">
        <v>51</v>
      </c>
      <c r="I25" s="172">
        <v>4</v>
      </c>
    </row>
    <row r="26" spans="1:9">
      <c r="A26" s="173" t="s">
        <v>22</v>
      </c>
      <c r="B26" s="174">
        <v>4</v>
      </c>
      <c r="E26" s="112" t="s">
        <v>1214</v>
      </c>
      <c r="F26" s="172">
        <v>5</v>
      </c>
      <c r="H26" s="112" t="s">
        <v>50</v>
      </c>
      <c r="I26" s="172">
        <v>1</v>
      </c>
    </row>
    <row r="27" spans="1:9">
      <c r="A27" s="173" t="s">
        <v>5687</v>
      </c>
      <c r="B27" s="174">
        <v>2</v>
      </c>
      <c r="E27" s="112" t="s">
        <v>1174</v>
      </c>
      <c r="F27" s="172">
        <v>3</v>
      </c>
      <c r="H27" s="112" t="s">
        <v>49</v>
      </c>
      <c r="I27" s="172">
        <v>2</v>
      </c>
    </row>
    <row r="28" spans="1:9">
      <c r="A28" s="173" t="s">
        <v>5688</v>
      </c>
      <c r="B28" s="174">
        <v>5</v>
      </c>
      <c r="E28" s="112" t="s">
        <v>1192</v>
      </c>
      <c r="F28" s="172">
        <v>5</v>
      </c>
      <c r="H28" s="112" t="s">
        <v>48</v>
      </c>
      <c r="I28" s="172">
        <v>3</v>
      </c>
    </row>
    <row r="29" spans="1:9">
      <c r="A29" s="173" t="s">
        <v>5689</v>
      </c>
      <c r="B29" s="174">
        <v>5</v>
      </c>
      <c r="E29" s="112" t="s">
        <v>1158</v>
      </c>
      <c r="F29" s="172">
        <v>2</v>
      </c>
      <c r="H29" s="112" t="s">
        <v>47</v>
      </c>
    </row>
    <row r="30" spans="1:9">
      <c r="A30" s="173" t="s">
        <v>959</v>
      </c>
      <c r="B30" s="174">
        <v>2</v>
      </c>
      <c r="E30" s="112" t="s">
        <v>1187</v>
      </c>
      <c r="F30" s="172">
        <v>4</v>
      </c>
      <c r="H30" s="112" t="s">
        <v>46</v>
      </c>
      <c r="I30" s="172">
        <v>2</v>
      </c>
    </row>
    <row r="31" spans="1:9">
      <c r="A31" s="173" t="s">
        <v>5690</v>
      </c>
      <c r="B31" s="174">
        <v>4</v>
      </c>
      <c r="E31" s="112" t="s">
        <v>1215</v>
      </c>
      <c r="F31" s="172">
        <v>4</v>
      </c>
      <c r="H31" s="112" t="s">
        <v>45</v>
      </c>
      <c r="I31" s="172">
        <v>3</v>
      </c>
    </row>
    <row r="32" spans="1:9">
      <c r="A32" s="173" t="s">
        <v>5691</v>
      </c>
      <c r="B32" s="174">
        <v>3</v>
      </c>
      <c r="E32" s="112" t="s">
        <v>1290</v>
      </c>
      <c r="F32" s="172">
        <v>5</v>
      </c>
      <c r="H32" s="112" t="s">
        <v>44</v>
      </c>
      <c r="I32" s="172">
        <v>4</v>
      </c>
    </row>
    <row r="33" spans="1:9">
      <c r="A33" s="173" t="s">
        <v>5692</v>
      </c>
      <c r="B33" s="174">
        <v>3</v>
      </c>
      <c r="E33" s="112" t="s">
        <v>1202</v>
      </c>
      <c r="F33" s="172">
        <v>3</v>
      </c>
      <c r="H33" s="112" t="s">
        <v>43</v>
      </c>
      <c r="I33" s="172">
        <v>3</v>
      </c>
    </row>
    <row r="34" spans="1:9">
      <c r="A34" s="173" t="s">
        <v>5693</v>
      </c>
      <c r="B34" s="174">
        <v>3</v>
      </c>
      <c r="E34" s="112" t="s">
        <v>1195</v>
      </c>
      <c r="F34" s="172">
        <v>2</v>
      </c>
      <c r="H34" s="112" t="s">
        <v>42</v>
      </c>
      <c r="I34" s="172">
        <v>3</v>
      </c>
    </row>
    <row r="35" spans="1:9">
      <c r="A35" s="173" t="s">
        <v>5694</v>
      </c>
      <c r="B35" s="174">
        <v>2</v>
      </c>
      <c r="E35" s="112" t="s">
        <v>1201</v>
      </c>
      <c r="F35" s="172">
        <v>4</v>
      </c>
      <c r="H35" s="112" t="s">
        <v>41</v>
      </c>
      <c r="I35" s="172">
        <v>4</v>
      </c>
    </row>
    <row r="36" spans="1:9">
      <c r="A36" s="173" t="s">
        <v>72</v>
      </c>
      <c r="B36" s="174">
        <v>5</v>
      </c>
      <c r="E36" s="112" t="s">
        <v>1164</v>
      </c>
      <c r="F36" s="172">
        <v>4</v>
      </c>
      <c r="H36" s="112" t="s">
        <v>40</v>
      </c>
      <c r="I36" s="172">
        <v>2</v>
      </c>
    </row>
    <row r="37" spans="1:9">
      <c r="A37" s="173" t="s">
        <v>71</v>
      </c>
      <c r="B37" s="174">
        <v>5</v>
      </c>
      <c r="E37" s="112" t="s">
        <v>1173</v>
      </c>
      <c r="F37" s="172">
        <v>3</v>
      </c>
      <c r="H37" s="112" t="s">
        <v>39</v>
      </c>
      <c r="I37" s="172">
        <v>3</v>
      </c>
    </row>
    <row r="38" spans="1:9">
      <c r="A38" s="173" t="s">
        <v>70</v>
      </c>
      <c r="B38" s="174">
        <v>4</v>
      </c>
      <c r="E38" s="112" t="s">
        <v>1162</v>
      </c>
      <c r="F38" s="172">
        <v>3</v>
      </c>
      <c r="H38" s="112" t="s">
        <v>38</v>
      </c>
      <c r="I38" s="172">
        <v>3</v>
      </c>
    </row>
    <row r="39" spans="1:9">
      <c r="A39" s="173" t="s">
        <v>69</v>
      </c>
      <c r="B39" s="174">
        <v>3</v>
      </c>
      <c r="E39" s="112" t="s">
        <v>1168</v>
      </c>
      <c r="F39" s="172">
        <v>3</v>
      </c>
      <c r="H39" s="112" t="s">
        <v>37</v>
      </c>
      <c r="I39" s="172">
        <v>4</v>
      </c>
    </row>
    <row r="40" spans="1:9">
      <c r="A40" s="173" t="s">
        <v>68</v>
      </c>
      <c r="B40" s="174">
        <v>4</v>
      </c>
      <c r="E40" s="112" t="s">
        <v>1184</v>
      </c>
      <c r="F40" s="172">
        <v>3</v>
      </c>
      <c r="H40" s="112" t="s">
        <v>36</v>
      </c>
      <c r="I40" s="172">
        <v>4</v>
      </c>
    </row>
    <row r="41" spans="1:9">
      <c r="A41" s="173" t="s">
        <v>67</v>
      </c>
      <c r="B41" s="174">
        <v>4</v>
      </c>
      <c r="E41" s="112" t="s">
        <v>1205</v>
      </c>
      <c r="F41" s="172">
        <v>4</v>
      </c>
      <c r="H41" s="112" t="s">
        <v>35</v>
      </c>
      <c r="I41" s="172">
        <v>3</v>
      </c>
    </row>
    <row r="42" spans="1:9">
      <c r="A42" s="173" t="s">
        <v>66</v>
      </c>
      <c r="B42" s="174">
        <v>3</v>
      </c>
      <c r="E42" s="112" t="s">
        <v>1196</v>
      </c>
      <c r="F42" s="172">
        <v>2</v>
      </c>
      <c r="H42" s="112" t="s">
        <v>34</v>
      </c>
      <c r="I42" s="172">
        <v>3</v>
      </c>
    </row>
    <row r="43" spans="1:9">
      <c r="A43" s="173" t="s">
        <v>65</v>
      </c>
      <c r="B43" s="174">
        <v>5</v>
      </c>
      <c r="E43" s="112" t="s">
        <v>1183</v>
      </c>
      <c r="F43" s="172">
        <v>3</v>
      </c>
      <c r="H43" s="112" t="s">
        <v>33</v>
      </c>
      <c r="I43" s="172">
        <v>4</v>
      </c>
    </row>
    <row r="44" spans="1:9">
      <c r="A44" s="173" t="s">
        <v>64</v>
      </c>
      <c r="B44" s="174">
        <v>5</v>
      </c>
      <c r="E44" s="112" t="s">
        <v>1204</v>
      </c>
      <c r="F44" s="172">
        <v>2</v>
      </c>
      <c r="H44" s="112" t="s">
        <v>32</v>
      </c>
      <c r="I44" s="172">
        <v>3</v>
      </c>
    </row>
    <row r="45" spans="1:9">
      <c r="A45" s="173" t="s">
        <v>63</v>
      </c>
      <c r="B45" s="174">
        <v>2</v>
      </c>
      <c r="E45" s="112" t="s">
        <v>1170</v>
      </c>
      <c r="F45" s="172">
        <v>2</v>
      </c>
      <c r="H45" s="112" t="s">
        <v>31</v>
      </c>
      <c r="I45" s="172">
        <v>4</v>
      </c>
    </row>
    <row r="46" spans="1:9">
      <c r="A46" s="173" t="s">
        <v>62</v>
      </c>
      <c r="B46" s="174">
        <v>3</v>
      </c>
      <c r="E46" s="112" t="s">
        <v>1161</v>
      </c>
      <c r="F46" s="172">
        <v>2</v>
      </c>
      <c r="H46" s="112" t="s">
        <v>30</v>
      </c>
      <c r="I46" s="172">
        <v>3</v>
      </c>
    </row>
    <row r="47" spans="1:9">
      <c r="A47" s="173" t="s">
        <v>61</v>
      </c>
      <c r="B47" s="174">
        <v>5</v>
      </c>
      <c r="E47" s="112" t="s">
        <v>1175</v>
      </c>
      <c r="F47" s="172">
        <v>3</v>
      </c>
      <c r="H47" s="112" t="s">
        <v>29</v>
      </c>
      <c r="I47" s="172">
        <v>2</v>
      </c>
    </row>
    <row r="48" spans="1:9">
      <c r="A48" s="173" t="s">
        <v>59</v>
      </c>
      <c r="B48" s="174">
        <v>2</v>
      </c>
      <c r="E48" s="112" t="s">
        <v>1182</v>
      </c>
      <c r="F48" s="172">
        <v>1</v>
      </c>
      <c r="H48" s="112" t="s">
        <v>28</v>
      </c>
      <c r="I48" s="172">
        <v>2</v>
      </c>
    </row>
    <row r="49" spans="1:9">
      <c r="A49" s="173" t="s">
        <v>58</v>
      </c>
      <c r="B49" s="174">
        <v>2</v>
      </c>
      <c r="E49" s="112" t="s">
        <v>1198</v>
      </c>
      <c r="F49" s="172">
        <v>5</v>
      </c>
      <c r="H49" s="112" t="s">
        <v>27</v>
      </c>
      <c r="I49" s="172">
        <v>2</v>
      </c>
    </row>
    <row r="50" spans="1:9">
      <c r="A50" s="173" t="s">
        <v>57</v>
      </c>
      <c r="B50" s="174">
        <v>1</v>
      </c>
      <c r="E50" s="112" t="s">
        <v>1281</v>
      </c>
      <c r="F50" s="172">
        <v>3</v>
      </c>
      <c r="H50" s="112" t="s">
        <v>26</v>
      </c>
      <c r="I50" s="172">
        <v>4</v>
      </c>
    </row>
    <row r="51" spans="1:9">
      <c r="A51" s="173" t="s">
        <v>56</v>
      </c>
      <c r="B51" s="174">
        <v>5</v>
      </c>
      <c r="E51" s="112" t="s">
        <v>1193</v>
      </c>
      <c r="F51" s="172">
        <v>4</v>
      </c>
      <c r="H51" s="112" t="s">
        <v>25</v>
      </c>
      <c r="I51" s="172">
        <v>4</v>
      </c>
    </row>
    <row r="52" spans="1:9">
      <c r="A52" s="173" t="s">
        <v>55</v>
      </c>
      <c r="B52" s="174">
        <v>1</v>
      </c>
      <c r="E52" s="112" t="s">
        <v>1180</v>
      </c>
      <c r="F52" s="172">
        <v>2</v>
      </c>
      <c r="H52" s="112" t="s">
        <v>24</v>
      </c>
      <c r="I52" s="172">
        <v>2</v>
      </c>
    </row>
    <row r="53" spans="1:9">
      <c r="A53" s="173" t="s">
        <v>54</v>
      </c>
      <c r="B53" s="174">
        <v>3</v>
      </c>
      <c r="E53" s="112" t="s">
        <v>1208</v>
      </c>
      <c r="F53" s="172">
        <v>2</v>
      </c>
      <c r="H53" s="112" t="s">
        <v>23</v>
      </c>
      <c r="I53" s="172">
        <v>5</v>
      </c>
    </row>
    <row r="54" spans="1:9">
      <c r="A54" s="173" t="s">
        <v>53</v>
      </c>
      <c r="B54" s="174">
        <v>3</v>
      </c>
      <c r="E54" s="112" t="s">
        <v>1186</v>
      </c>
      <c r="F54" s="172">
        <v>2</v>
      </c>
      <c r="H54" s="112" t="s">
        <v>22</v>
      </c>
      <c r="I54" s="172">
        <v>4</v>
      </c>
    </row>
    <row r="55" spans="1:9">
      <c r="A55" s="173" t="s">
        <v>51</v>
      </c>
      <c r="B55" s="174">
        <v>5</v>
      </c>
      <c r="E55" s="112" t="s">
        <v>1188</v>
      </c>
      <c r="F55" s="172">
        <v>2</v>
      </c>
      <c r="H55" s="112" t="s">
        <v>5695</v>
      </c>
      <c r="I55" s="172">
        <v>2</v>
      </c>
    </row>
    <row r="56" spans="1:9">
      <c r="A56" s="173" t="s">
        <v>50</v>
      </c>
      <c r="B56" s="174">
        <v>1</v>
      </c>
      <c r="E56" s="112" t="s">
        <v>1189</v>
      </c>
      <c r="F56" s="172">
        <v>4</v>
      </c>
      <c r="H56" s="112" t="s">
        <v>5696</v>
      </c>
      <c r="I56" s="172">
        <v>4</v>
      </c>
    </row>
    <row r="57" spans="1:9">
      <c r="A57" s="173" t="s">
        <v>48</v>
      </c>
      <c r="B57" s="174">
        <v>3</v>
      </c>
      <c r="E57" s="112" t="s">
        <v>1211</v>
      </c>
      <c r="F57" s="172">
        <v>4</v>
      </c>
      <c r="H57" s="112" t="s">
        <v>64</v>
      </c>
      <c r="I57" s="172" t="s">
        <v>3125</v>
      </c>
    </row>
    <row r="58" spans="1:9">
      <c r="A58" s="173" t="s">
        <v>25</v>
      </c>
      <c r="B58" s="174">
        <v>3</v>
      </c>
      <c r="E58" s="112" t="s">
        <v>1152</v>
      </c>
      <c r="F58" s="172">
        <v>1</v>
      </c>
      <c r="H58" s="112" t="s">
        <v>59</v>
      </c>
      <c r="I58" s="172">
        <v>2</v>
      </c>
    </row>
    <row r="59" spans="1:9">
      <c r="A59" s="173" t="s">
        <v>51</v>
      </c>
      <c r="B59" s="174">
        <v>4</v>
      </c>
      <c r="E59" s="112" t="s">
        <v>1176</v>
      </c>
      <c r="F59" s="172">
        <v>3</v>
      </c>
      <c r="H59" s="112" t="s">
        <v>52</v>
      </c>
      <c r="I59" s="172">
        <v>4</v>
      </c>
    </row>
    <row r="60" spans="1:9">
      <c r="A60" s="173" t="s">
        <v>49</v>
      </c>
      <c r="B60" s="174">
        <v>2</v>
      </c>
      <c r="E60" s="112" t="s">
        <v>1272</v>
      </c>
      <c r="F60" s="172" t="s">
        <v>1271</v>
      </c>
      <c r="H60" s="112" t="s">
        <v>51</v>
      </c>
    </row>
    <row r="61" spans="1:9">
      <c r="A61" s="173" t="s">
        <v>51</v>
      </c>
      <c r="B61" s="174">
        <v>5</v>
      </c>
      <c r="E61" s="112" t="s">
        <v>1191</v>
      </c>
      <c r="F61" s="172">
        <v>2</v>
      </c>
      <c r="H61" s="112" t="s">
        <v>49</v>
      </c>
    </row>
    <row r="62" spans="1:9">
      <c r="A62" s="173" t="s">
        <v>49</v>
      </c>
      <c r="B62" s="174">
        <v>3</v>
      </c>
      <c r="E62" s="112" t="s">
        <v>1163</v>
      </c>
      <c r="F62" s="172">
        <v>1</v>
      </c>
      <c r="H62" s="112" t="s">
        <v>32</v>
      </c>
    </row>
    <row r="63" spans="1:9">
      <c r="A63" s="173" t="s">
        <v>25</v>
      </c>
      <c r="B63" s="174">
        <v>3</v>
      </c>
      <c r="E63" s="112" t="s">
        <v>1185</v>
      </c>
      <c r="F63" s="172">
        <v>3</v>
      </c>
      <c r="H63" s="112" t="s">
        <v>25</v>
      </c>
    </row>
    <row r="64" spans="1:9">
      <c r="A64" s="20" t="s">
        <v>64</v>
      </c>
      <c r="B64" s="19">
        <v>3</v>
      </c>
      <c r="E64" s="112" t="s">
        <v>1217</v>
      </c>
      <c r="F64" s="172">
        <v>2</v>
      </c>
      <c r="H64" s="112" t="s">
        <v>64</v>
      </c>
      <c r="I64" s="172">
        <v>5</v>
      </c>
    </row>
    <row r="65" spans="1:9">
      <c r="A65" s="20" t="s">
        <v>52</v>
      </c>
      <c r="B65" s="19">
        <v>5</v>
      </c>
      <c r="E65" s="112" t="s">
        <v>1209</v>
      </c>
      <c r="F65" s="172">
        <v>3</v>
      </c>
      <c r="I65" s="172">
        <v>4</v>
      </c>
    </row>
    <row r="66" spans="1:9">
      <c r="A66" s="20" t="s">
        <v>49</v>
      </c>
      <c r="B66" s="19">
        <v>4</v>
      </c>
      <c r="E66" s="112" t="s">
        <v>1159</v>
      </c>
      <c r="F66" s="172">
        <v>2</v>
      </c>
      <c r="H66" s="112" t="s">
        <v>54</v>
      </c>
      <c r="I66" s="172">
        <v>4</v>
      </c>
    </row>
    <row r="67" spans="1:9">
      <c r="A67" s="20" t="s">
        <v>52</v>
      </c>
      <c r="B67" s="19">
        <v>4</v>
      </c>
      <c r="E67" s="112" t="s">
        <v>1218</v>
      </c>
      <c r="F67" s="172">
        <v>4</v>
      </c>
      <c r="H67" s="112" t="s">
        <v>5697</v>
      </c>
      <c r="I67" s="172">
        <v>3</v>
      </c>
    </row>
    <row r="68" spans="1:9">
      <c r="A68" s="20" t="s">
        <v>25</v>
      </c>
      <c r="B68" s="19">
        <v>4</v>
      </c>
      <c r="E68" s="112" t="s">
        <v>1153</v>
      </c>
      <c r="F68" s="172">
        <v>4</v>
      </c>
      <c r="H68" s="112" t="s">
        <v>52</v>
      </c>
    </row>
    <row r="69" spans="1:9">
      <c r="A69" s="20" t="s">
        <v>341</v>
      </c>
      <c r="B69" s="19">
        <v>2</v>
      </c>
      <c r="E69" s="112" t="s">
        <v>1157</v>
      </c>
      <c r="F69" s="172">
        <v>1</v>
      </c>
      <c r="H69" s="112" t="s">
        <v>51</v>
      </c>
      <c r="I69" s="172">
        <v>5</v>
      </c>
    </row>
    <row r="70" spans="1:9">
      <c r="A70" s="20" t="s">
        <v>52</v>
      </c>
      <c r="B70" s="19">
        <v>2</v>
      </c>
      <c r="E70" s="112" t="s">
        <v>1203</v>
      </c>
      <c r="F70" s="172">
        <v>3</v>
      </c>
      <c r="H70" s="112" t="s">
        <v>49</v>
      </c>
      <c r="I70" s="172">
        <v>3</v>
      </c>
    </row>
    <row r="71" spans="1:9">
      <c r="A71" s="20" t="s">
        <v>49</v>
      </c>
      <c r="B71" s="19">
        <v>1</v>
      </c>
      <c r="E71" s="112" t="s">
        <v>1155</v>
      </c>
      <c r="F71" s="172">
        <v>3</v>
      </c>
      <c r="H71" s="112" t="s">
        <v>727</v>
      </c>
      <c r="I71" s="172">
        <v>4</v>
      </c>
    </row>
    <row r="72" spans="1:9">
      <c r="A72" s="175" t="s">
        <v>5697</v>
      </c>
      <c r="B72" s="176">
        <v>3</v>
      </c>
      <c r="E72" s="112" t="s">
        <v>1179</v>
      </c>
      <c r="F72" s="172">
        <v>2</v>
      </c>
      <c r="H72" s="112" t="s">
        <v>25</v>
      </c>
      <c r="I72" s="172">
        <v>3</v>
      </c>
    </row>
    <row r="73" spans="1:9">
      <c r="A73" s="175" t="s">
        <v>5698</v>
      </c>
      <c r="B73" s="176">
        <v>3</v>
      </c>
      <c r="E73" s="112" t="s">
        <v>1266</v>
      </c>
      <c r="F73" s="172" t="s">
        <v>1265</v>
      </c>
      <c r="H73" s="112" t="s">
        <v>468</v>
      </c>
      <c r="I73" s="172">
        <v>5</v>
      </c>
    </row>
    <row r="74" spans="1:9">
      <c r="A74" s="175" t="s">
        <v>727</v>
      </c>
      <c r="B74" s="176">
        <v>4</v>
      </c>
      <c r="E74" s="112" t="s">
        <v>1166</v>
      </c>
      <c r="F74" s="172">
        <v>4</v>
      </c>
      <c r="H74" s="112" t="s">
        <v>49</v>
      </c>
      <c r="I74" s="172" t="s">
        <v>960</v>
      </c>
    </row>
    <row r="75" spans="1:9">
      <c r="A75" s="175" t="s">
        <v>5699</v>
      </c>
      <c r="B75" s="176">
        <v>2</v>
      </c>
      <c r="E75" s="112" t="s">
        <v>1154</v>
      </c>
      <c r="F75" s="172">
        <v>4</v>
      </c>
      <c r="H75" s="112" t="s">
        <v>3100</v>
      </c>
      <c r="I75" s="172">
        <v>4</v>
      </c>
    </row>
    <row r="76" spans="1:9">
      <c r="A76" s="175" t="s">
        <v>5700</v>
      </c>
      <c r="B76" s="176">
        <v>4</v>
      </c>
      <c r="E76" s="112" t="s">
        <v>1181</v>
      </c>
      <c r="F76" s="172">
        <v>2</v>
      </c>
      <c r="H76" s="112" t="s">
        <v>3098</v>
      </c>
      <c r="I76" s="172">
        <v>4</v>
      </c>
    </row>
    <row r="77" spans="1:9">
      <c r="A77" s="175" t="s">
        <v>5701</v>
      </c>
      <c r="B77" s="176">
        <v>3</v>
      </c>
      <c r="E77" s="112" t="s">
        <v>1190</v>
      </c>
      <c r="F77" s="172">
        <v>4</v>
      </c>
      <c r="H77" s="112" t="s">
        <v>3095</v>
      </c>
      <c r="I77" s="172" t="s">
        <v>3094</v>
      </c>
    </row>
    <row r="78" spans="1:9">
      <c r="A78" s="175" t="s">
        <v>2987</v>
      </c>
      <c r="B78" s="176">
        <v>4</v>
      </c>
      <c r="E78" s="112" t="s">
        <v>1261</v>
      </c>
      <c r="F78" s="172" t="s">
        <v>1258</v>
      </c>
      <c r="H78" s="112" t="s">
        <v>810</v>
      </c>
      <c r="I78" s="172" t="s">
        <v>2996</v>
      </c>
    </row>
    <row r="79" spans="1:9">
      <c r="A79" s="175" t="s">
        <v>5702</v>
      </c>
      <c r="B79" s="176">
        <v>3</v>
      </c>
      <c r="E79" s="112" t="s">
        <v>1259</v>
      </c>
      <c r="F79" s="172" t="s">
        <v>1258</v>
      </c>
      <c r="H79" s="112" t="s">
        <v>3090</v>
      </c>
      <c r="I79" s="172" t="s">
        <v>3001</v>
      </c>
    </row>
    <row r="80" spans="1:9">
      <c r="A80" s="175" t="s">
        <v>313</v>
      </c>
      <c r="B80" s="176">
        <v>1</v>
      </c>
      <c r="E80" s="112" t="s">
        <v>1464</v>
      </c>
      <c r="F80" s="172">
        <v>2</v>
      </c>
      <c r="H80" s="112" t="s">
        <v>3087</v>
      </c>
    </row>
    <row r="81" spans="1:9">
      <c r="A81" s="20" t="s">
        <v>5703</v>
      </c>
      <c r="B81" s="19">
        <v>4</v>
      </c>
      <c r="E81" s="112" t="s">
        <v>4419</v>
      </c>
      <c r="F81" s="172">
        <v>4</v>
      </c>
      <c r="H81" s="112" t="s">
        <v>3084</v>
      </c>
      <c r="I81" s="172" t="s">
        <v>1902</v>
      </c>
    </row>
    <row r="82" spans="1:9">
      <c r="A82" s="20" t="s">
        <v>883</v>
      </c>
      <c r="B82" s="19">
        <v>3</v>
      </c>
      <c r="E82" s="112" t="s">
        <v>4414</v>
      </c>
      <c r="H82" s="112" t="s">
        <v>3081</v>
      </c>
      <c r="I82" s="172" t="s">
        <v>1879</v>
      </c>
    </row>
    <row r="83" spans="1:9">
      <c r="A83" s="20" t="s">
        <v>55</v>
      </c>
      <c r="B83" s="19">
        <v>3</v>
      </c>
      <c r="H83" s="112" t="s">
        <v>3078</v>
      </c>
      <c r="I83" s="172" t="s">
        <v>1902</v>
      </c>
    </row>
    <row r="84" spans="1:9">
      <c r="A84" s="20" t="s">
        <v>5704</v>
      </c>
      <c r="B84" s="19">
        <v>4</v>
      </c>
      <c r="E84" s="112" t="s">
        <v>75</v>
      </c>
      <c r="F84" s="172" t="s">
        <v>74</v>
      </c>
      <c r="H84" s="112" t="s">
        <v>70</v>
      </c>
      <c r="I84" s="172" t="s">
        <v>1902</v>
      </c>
    </row>
    <row r="85" spans="1:9">
      <c r="A85" s="20" t="s">
        <v>878</v>
      </c>
      <c r="B85" s="19">
        <v>2</v>
      </c>
      <c r="E85" s="112" t="s">
        <v>1448</v>
      </c>
      <c r="F85" s="172">
        <v>4</v>
      </c>
      <c r="H85" s="112" t="s">
        <v>3073</v>
      </c>
    </row>
    <row r="86" spans="1:9">
      <c r="A86" s="20" t="s">
        <v>5705</v>
      </c>
      <c r="B86" s="19">
        <v>5</v>
      </c>
      <c r="E86" s="112" t="s">
        <v>1393</v>
      </c>
      <c r="F86" s="172">
        <v>2</v>
      </c>
      <c r="H86" s="112" t="s">
        <v>3070</v>
      </c>
    </row>
    <row r="87" spans="1:9">
      <c r="A87" s="20" t="s">
        <v>5706</v>
      </c>
      <c r="B87" s="19">
        <v>2</v>
      </c>
      <c r="E87" s="112" t="s">
        <v>1392</v>
      </c>
      <c r="F87" s="172">
        <v>2</v>
      </c>
      <c r="H87" s="112" t="s">
        <v>3069</v>
      </c>
    </row>
    <row r="88" spans="1:9">
      <c r="A88" s="20" t="s">
        <v>5707</v>
      </c>
      <c r="B88" s="19">
        <v>3</v>
      </c>
      <c r="E88" s="112" t="s">
        <v>1391</v>
      </c>
      <c r="F88" s="172">
        <v>2</v>
      </c>
      <c r="H88" s="112" t="s">
        <v>791</v>
      </c>
    </row>
    <row r="89" spans="1:9">
      <c r="A89" s="20" t="s">
        <v>5708</v>
      </c>
      <c r="B89" s="19">
        <v>4</v>
      </c>
      <c r="E89" s="112" t="s">
        <v>1362</v>
      </c>
      <c r="F89" s="172">
        <v>2</v>
      </c>
      <c r="H89" s="112" t="s">
        <v>3064</v>
      </c>
      <c r="I89" s="172" t="s">
        <v>2994</v>
      </c>
    </row>
    <row r="90" spans="1:9">
      <c r="A90" s="173" t="s">
        <v>56</v>
      </c>
      <c r="B90" s="174">
        <v>3</v>
      </c>
      <c r="E90" s="112" t="s">
        <v>1360</v>
      </c>
      <c r="F90" s="172">
        <v>2</v>
      </c>
      <c r="H90" s="112" t="s">
        <v>3063</v>
      </c>
      <c r="I90" s="172" t="s">
        <v>2994</v>
      </c>
    </row>
    <row r="91" spans="1:9">
      <c r="A91" s="173" t="s">
        <v>51</v>
      </c>
      <c r="B91" s="174">
        <v>1</v>
      </c>
      <c r="E91" s="112" t="s">
        <v>1358</v>
      </c>
      <c r="F91" s="172">
        <v>5</v>
      </c>
      <c r="H91" s="112" t="s">
        <v>3061</v>
      </c>
      <c r="I91" s="172" t="s">
        <v>1896</v>
      </c>
    </row>
    <row r="92" spans="1:9">
      <c r="A92" s="173" t="s">
        <v>33</v>
      </c>
      <c r="B92" s="174">
        <v>0</v>
      </c>
      <c r="E92" s="112" t="s">
        <v>1212</v>
      </c>
      <c r="F92" s="172">
        <v>3</v>
      </c>
      <c r="H92" s="112" t="s">
        <v>648</v>
      </c>
      <c r="I92" s="172" t="s">
        <v>1902</v>
      </c>
    </row>
    <row r="93" spans="1:9">
      <c r="A93" s="173" t="s">
        <v>5709</v>
      </c>
      <c r="B93" s="174">
        <v>3</v>
      </c>
      <c r="E93" s="112" t="s">
        <v>1352</v>
      </c>
      <c r="F93" s="172">
        <v>5</v>
      </c>
      <c r="H93" s="112" t="s">
        <v>3057</v>
      </c>
      <c r="I93" s="172" t="s">
        <v>1896</v>
      </c>
    </row>
    <row r="94" spans="1:9">
      <c r="A94" s="173" t="s">
        <v>5710</v>
      </c>
      <c r="B94" s="174">
        <v>5</v>
      </c>
      <c r="E94" s="112" t="s">
        <v>1350</v>
      </c>
      <c r="F94" s="172">
        <v>1</v>
      </c>
      <c r="H94" s="112" t="s">
        <v>3054</v>
      </c>
      <c r="I94" s="172" t="s">
        <v>1879</v>
      </c>
    </row>
    <row r="95" spans="1:9">
      <c r="A95" s="173" t="s">
        <v>5711</v>
      </c>
      <c r="B95" s="174">
        <v>2</v>
      </c>
      <c r="E95" s="112" t="s">
        <v>1343</v>
      </c>
      <c r="F95" s="172">
        <v>3</v>
      </c>
      <c r="H95" s="112" t="s">
        <v>3051</v>
      </c>
      <c r="I95" s="172" t="s">
        <v>3050</v>
      </c>
    </row>
    <row r="96" spans="1:9">
      <c r="A96" s="20" t="s">
        <v>710</v>
      </c>
      <c r="B96" s="19" t="s">
        <v>858</v>
      </c>
      <c r="E96" s="112" t="s">
        <v>1320</v>
      </c>
      <c r="F96" s="172">
        <v>3</v>
      </c>
      <c r="H96" s="112" t="s">
        <v>3047</v>
      </c>
    </row>
    <row r="97" spans="1:9">
      <c r="A97" s="20" t="s">
        <v>62</v>
      </c>
      <c r="B97" s="19" t="s">
        <v>857</v>
      </c>
      <c r="E97" s="112" t="s">
        <v>1314</v>
      </c>
      <c r="F97" s="172">
        <v>1</v>
      </c>
      <c r="H97" s="112" t="s">
        <v>3044</v>
      </c>
      <c r="I97" s="172" t="s">
        <v>1879</v>
      </c>
    </row>
    <row r="98" spans="1:9">
      <c r="A98" s="20" t="s">
        <v>856</v>
      </c>
      <c r="B98" s="19" t="s">
        <v>855</v>
      </c>
      <c r="E98" s="112" t="s">
        <v>1293</v>
      </c>
      <c r="F98" s="172">
        <v>4</v>
      </c>
      <c r="H98" s="112" t="s">
        <v>3041</v>
      </c>
      <c r="I98" s="172" t="s">
        <v>1896</v>
      </c>
    </row>
    <row r="99" spans="1:9">
      <c r="A99" s="173" t="s">
        <v>854</v>
      </c>
      <c r="B99" s="174" t="s">
        <v>853</v>
      </c>
      <c r="E99" s="112" t="s">
        <v>1251</v>
      </c>
      <c r="F99" s="172">
        <v>4</v>
      </c>
      <c r="H99" s="112" t="s">
        <v>668</v>
      </c>
    </row>
    <row r="100" spans="1:9">
      <c r="A100" s="173" t="s">
        <v>852</v>
      </c>
      <c r="B100" s="174" t="s">
        <v>851</v>
      </c>
      <c r="E100" s="112" t="s">
        <v>4336</v>
      </c>
      <c r="F100" s="172">
        <v>2</v>
      </c>
      <c r="H100" s="112" t="s">
        <v>62</v>
      </c>
      <c r="I100" s="172" t="s">
        <v>3001</v>
      </c>
    </row>
    <row r="101" spans="1:9">
      <c r="A101" s="173" t="s">
        <v>850</v>
      </c>
      <c r="B101" s="174" t="s">
        <v>849</v>
      </c>
      <c r="E101" s="112" t="s">
        <v>1277</v>
      </c>
      <c r="F101" s="172">
        <v>1</v>
      </c>
      <c r="H101" s="112" t="s">
        <v>3035</v>
      </c>
      <c r="I101" s="172" t="s">
        <v>1896</v>
      </c>
    </row>
    <row r="102" spans="1:9">
      <c r="A102" s="173" t="s">
        <v>848</v>
      </c>
      <c r="B102" s="174" t="s">
        <v>847</v>
      </c>
      <c r="E102" s="112" t="s">
        <v>1276</v>
      </c>
      <c r="F102" s="172">
        <v>4</v>
      </c>
      <c r="H102" s="112" t="s">
        <v>795</v>
      </c>
    </row>
    <row r="103" spans="1:9">
      <c r="A103" s="173" t="s">
        <v>845</v>
      </c>
      <c r="B103" s="174" t="s">
        <v>844</v>
      </c>
      <c r="E103" s="112" t="s">
        <v>1193</v>
      </c>
      <c r="F103" s="172">
        <v>3</v>
      </c>
      <c r="H103" s="112" t="s">
        <v>3032</v>
      </c>
      <c r="I103" s="172" t="s">
        <v>1896</v>
      </c>
    </row>
    <row r="104" spans="1:9">
      <c r="A104" s="173" t="s">
        <v>842</v>
      </c>
      <c r="B104" s="174" t="s">
        <v>841</v>
      </c>
      <c r="E104" s="112" t="s">
        <v>1275</v>
      </c>
      <c r="F104" s="172">
        <v>2</v>
      </c>
      <c r="H104" s="112" t="s">
        <v>3030</v>
      </c>
    </row>
    <row r="105" spans="1:9">
      <c r="A105" s="173" t="s">
        <v>839</v>
      </c>
      <c r="B105" s="174" t="s">
        <v>838</v>
      </c>
      <c r="E105" s="112" t="s">
        <v>1269</v>
      </c>
      <c r="F105" s="172">
        <v>3</v>
      </c>
      <c r="H105" s="112" t="s">
        <v>3028</v>
      </c>
      <c r="I105" s="172" t="s">
        <v>1902</v>
      </c>
    </row>
    <row r="106" spans="1:9">
      <c r="A106" s="173" t="s">
        <v>836</v>
      </c>
      <c r="B106" s="174" t="s">
        <v>835</v>
      </c>
      <c r="E106" s="112" t="s">
        <v>4287</v>
      </c>
      <c r="F106" s="172">
        <v>2</v>
      </c>
      <c r="H106" s="112" t="s">
        <v>3026</v>
      </c>
    </row>
    <row r="107" spans="1:9">
      <c r="A107" s="173" t="s">
        <v>833</v>
      </c>
      <c r="B107" s="174" t="s">
        <v>832</v>
      </c>
      <c r="E107" s="112" t="s">
        <v>4278</v>
      </c>
      <c r="F107" s="172">
        <v>4</v>
      </c>
      <c r="H107" s="112" t="s">
        <v>3024</v>
      </c>
    </row>
    <row r="108" spans="1:9">
      <c r="A108" s="173" t="s">
        <v>830</v>
      </c>
      <c r="B108" s="174" t="s">
        <v>829</v>
      </c>
      <c r="E108" s="112" t="s">
        <v>4271</v>
      </c>
      <c r="F108" s="172">
        <v>1</v>
      </c>
      <c r="H108" s="112" t="s">
        <v>71</v>
      </c>
      <c r="I108" s="172" t="s">
        <v>1980</v>
      </c>
    </row>
    <row r="109" spans="1:9">
      <c r="A109" s="173" t="s">
        <v>828</v>
      </c>
      <c r="B109" s="174" t="s">
        <v>827</v>
      </c>
      <c r="E109" s="112" t="s">
        <v>4262</v>
      </c>
      <c r="F109" s="172">
        <v>22</v>
      </c>
      <c r="H109" s="112" t="s">
        <v>3022</v>
      </c>
      <c r="I109" s="172" t="s">
        <v>3021</v>
      </c>
    </row>
    <row r="110" spans="1:9">
      <c r="A110" s="173" t="s">
        <v>826</v>
      </c>
      <c r="B110" s="174" t="s">
        <v>825</v>
      </c>
      <c r="E110" s="112" t="s">
        <v>4255</v>
      </c>
      <c r="F110" s="172">
        <v>4</v>
      </c>
      <c r="H110" s="112" t="s">
        <v>3019</v>
      </c>
    </row>
    <row r="111" spans="1:9">
      <c r="A111" s="173" t="s">
        <v>824</v>
      </c>
      <c r="B111" s="174" t="s">
        <v>823</v>
      </c>
      <c r="E111" s="112" t="s">
        <v>4250</v>
      </c>
      <c r="F111" s="172">
        <v>2</v>
      </c>
      <c r="H111" s="112" t="s">
        <v>3017</v>
      </c>
    </row>
    <row r="112" spans="1:9">
      <c r="A112" s="173" t="s">
        <v>822</v>
      </c>
      <c r="B112" s="174" t="s">
        <v>821</v>
      </c>
      <c r="E112" s="112" t="s">
        <v>3888</v>
      </c>
      <c r="F112" s="172">
        <v>4</v>
      </c>
      <c r="H112" s="112" t="s">
        <v>3015</v>
      </c>
      <c r="I112" s="172" t="s">
        <v>1980</v>
      </c>
    </row>
    <row r="113" spans="1:9">
      <c r="A113" s="173" t="s">
        <v>820</v>
      </c>
      <c r="B113" s="174" t="s">
        <v>819</v>
      </c>
      <c r="E113" s="112" t="s">
        <v>3886</v>
      </c>
      <c r="H113" s="112" t="s">
        <v>3013</v>
      </c>
    </row>
    <row r="114" spans="1:9">
      <c r="A114" s="173" t="s">
        <v>818</v>
      </c>
      <c r="B114" s="174" t="s">
        <v>817</v>
      </c>
      <c r="E114" s="112" t="s">
        <v>2381</v>
      </c>
      <c r="F114" s="172">
        <v>5</v>
      </c>
      <c r="H114" s="112" t="s">
        <v>3011</v>
      </c>
      <c r="I114" s="172" t="s">
        <v>2994</v>
      </c>
    </row>
    <row r="115" spans="1:9">
      <c r="A115" s="173" t="s">
        <v>816</v>
      </c>
      <c r="B115" s="174" t="s">
        <v>815</v>
      </c>
      <c r="E115" s="112" t="s">
        <v>3882</v>
      </c>
      <c r="F115" s="172">
        <v>1</v>
      </c>
      <c r="H115" s="112" t="s">
        <v>676</v>
      </c>
      <c r="I115" s="172" t="s">
        <v>1902</v>
      </c>
    </row>
    <row r="116" spans="1:9">
      <c r="A116" s="173" t="s">
        <v>814</v>
      </c>
      <c r="B116" s="174" t="s">
        <v>813</v>
      </c>
      <c r="E116" s="112" t="s">
        <v>3880</v>
      </c>
      <c r="F116" s="172">
        <v>3</v>
      </c>
      <c r="H116" s="112" t="s">
        <v>66</v>
      </c>
    </row>
    <row r="117" spans="1:9">
      <c r="A117" s="173" t="s">
        <v>812</v>
      </c>
      <c r="B117" s="174" t="s">
        <v>811</v>
      </c>
      <c r="E117" s="112" t="s">
        <v>3876</v>
      </c>
      <c r="F117" s="172">
        <v>2</v>
      </c>
      <c r="H117" s="112" t="s">
        <v>661</v>
      </c>
      <c r="I117" s="172" t="s">
        <v>3001</v>
      </c>
    </row>
    <row r="118" spans="1:9">
      <c r="A118" s="173" t="s">
        <v>810</v>
      </c>
      <c r="B118" s="174" t="s">
        <v>809</v>
      </c>
      <c r="E118" s="112" t="s">
        <v>3873</v>
      </c>
      <c r="F118" s="172">
        <v>1</v>
      </c>
      <c r="H118" s="112" t="s">
        <v>3007</v>
      </c>
      <c r="I118" s="172" t="s">
        <v>1879</v>
      </c>
    </row>
    <row r="119" spans="1:9">
      <c r="A119" s="173" t="s">
        <v>808</v>
      </c>
      <c r="B119" s="174" t="s">
        <v>807</v>
      </c>
      <c r="E119" s="112" t="s">
        <v>2372</v>
      </c>
      <c r="F119" s="172">
        <v>3</v>
      </c>
      <c r="H119" s="112" t="s">
        <v>67</v>
      </c>
    </row>
    <row r="120" spans="1:9">
      <c r="A120" s="173" t="s">
        <v>806</v>
      </c>
      <c r="B120" s="174" t="s">
        <v>805</v>
      </c>
      <c r="E120" s="112" t="s">
        <v>2371</v>
      </c>
      <c r="F120" s="172">
        <v>3</v>
      </c>
      <c r="H120" s="112" t="s">
        <v>3004</v>
      </c>
    </row>
    <row r="121" spans="1:9">
      <c r="A121" s="173" t="s">
        <v>804</v>
      </c>
      <c r="B121" s="174" t="s">
        <v>803</v>
      </c>
      <c r="E121" s="112" t="s">
        <v>2398</v>
      </c>
      <c r="F121" s="172">
        <v>3</v>
      </c>
      <c r="H121" s="112" t="s">
        <v>3003</v>
      </c>
    </row>
    <row r="122" spans="1:9">
      <c r="A122" s="173" t="s">
        <v>802</v>
      </c>
      <c r="B122" s="174" t="s">
        <v>767</v>
      </c>
      <c r="E122" s="112" t="s">
        <v>2370</v>
      </c>
      <c r="F122" s="172">
        <v>3</v>
      </c>
      <c r="H122" s="112" t="s">
        <v>3002</v>
      </c>
      <c r="I122" s="172" t="s">
        <v>3001</v>
      </c>
    </row>
    <row r="123" spans="1:9">
      <c r="A123" s="173" t="s">
        <v>801</v>
      </c>
      <c r="B123" s="174" t="s">
        <v>800</v>
      </c>
      <c r="E123" s="112" t="s">
        <v>3857</v>
      </c>
      <c r="F123" s="172">
        <v>4</v>
      </c>
      <c r="H123" s="112" t="s">
        <v>3000</v>
      </c>
    </row>
    <row r="124" spans="1:9">
      <c r="A124" s="173" t="s">
        <v>799</v>
      </c>
      <c r="B124" s="174" t="s">
        <v>798</v>
      </c>
      <c r="E124" s="112" t="s">
        <v>2367</v>
      </c>
      <c r="F124" s="172">
        <v>2</v>
      </c>
      <c r="H124" s="112" t="s">
        <v>2998</v>
      </c>
      <c r="I124" s="172" t="s">
        <v>2994</v>
      </c>
    </row>
    <row r="125" spans="1:9">
      <c r="A125" s="173" t="s">
        <v>797</v>
      </c>
      <c r="B125" s="174" t="s">
        <v>796</v>
      </c>
      <c r="E125" s="112" t="s">
        <v>2485</v>
      </c>
      <c r="F125" s="172">
        <v>4</v>
      </c>
      <c r="H125" s="112" t="s">
        <v>776</v>
      </c>
    </row>
    <row r="126" spans="1:9">
      <c r="A126" s="173" t="s">
        <v>795</v>
      </c>
      <c r="B126" s="174" t="s">
        <v>794</v>
      </c>
      <c r="E126" s="112" t="s">
        <v>3850</v>
      </c>
      <c r="F126" s="172">
        <v>2</v>
      </c>
      <c r="H126" s="112" t="s">
        <v>650</v>
      </c>
      <c r="I126" s="172" t="s">
        <v>2996</v>
      </c>
    </row>
    <row r="127" spans="1:9">
      <c r="A127" s="173" t="s">
        <v>793</v>
      </c>
      <c r="B127" s="174" t="s">
        <v>792</v>
      </c>
      <c r="E127" s="112" t="s">
        <v>1238</v>
      </c>
      <c r="F127" s="172">
        <v>2</v>
      </c>
      <c r="H127" s="112" t="s">
        <v>2995</v>
      </c>
      <c r="I127" s="172" t="s">
        <v>2994</v>
      </c>
    </row>
    <row r="128" spans="1:9">
      <c r="A128" s="173" t="s">
        <v>791</v>
      </c>
      <c r="B128" s="174" t="s">
        <v>790</v>
      </c>
      <c r="E128" s="112" t="s">
        <v>3844</v>
      </c>
      <c r="F128" s="172">
        <v>4</v>
      </c>
      <c r="H128" s="112" t="s">
        <v>2992</v>
      </c>
      <c r="I128" s="172" t="s">
        <v>1902</v>
      </c>
    </row>
    <row r="129" spans="1:9">
      <c r="A129" s="173" t="s">
        <v>789</v>
      </c>
      <c r="B129" s="174" t="s">
        <v>788</v>
      </c>
      <c r="E129" s="112" t="s">
        <v>3841</v>
      </c>
      <c r="F129" s="172">
        <v>3</v>
      </c>
      <c r="H129" s="112" t="s">
        <v>754</v>
      </c>
      <c r="I129" s="172">
        <v>2</v>
      </c>
    </row>
    <row r="130" spans="1:9">
      <c r="A130" s="173" t="s">
        <v>787</v>
      </c>
      <c r="B130" s="174" t="s">
        <v>786</v>
      </c>
      <c r="E130" s="112" t="s">
        <v>2354</v>
      </c>
      <c r="F130" s="172">
        <v>1</v>
      </c>
      <c r="H130" s="112" t="s">
        <v>2990</v>
      </c>
      <c r="I130" s="172">
        <v>3</v>
      </c>
    </row>
    <row r="131" spans="1:9">
      <c r="A131" s="173" t="s">
        <v>785</v>
      </c>
      <c r="B131" s="174" t="s">
        <v>784</v>
      </c>
      <c r="E131" s="112" t="s">
        <v>2353</v>
      </c>
      <c r="F131" s="172">
        <v>4</v>
      </c>
      <c r="H131" s="112" t="s">
        <v>2987</v>
      </c>
      <c r="I131" s="172">
        <v>4</v>
      </c>
    </row>
    <row r="132" spans="1:9">
      <c r="A132" s="173" t="s">
        <v>783</v>
      </c>
      <c r="B132" s="174" t="s">
        <v>782</v>
      </c>
      <c r="E132" s="112" t="s">
        <v>2352</v>
      </c>
      <c r="F132" s="172">
        <v>1</v>
      </c>
      <c r="H132" s="112" t="s">
        <v>2984</v>
      </c>
      <c r="I132" s="172">
        <v>3</v>
      </c>
    </row>
    <row r="133" spans="1:9">
      <c r="A133" s="173" t="s">
        <v>666</v>
      </c>
      <c r="B133" s="174" t="s">
        <v>781</v>
      </c>
      <c r="E133" s="112" t="s">
        <v>2351</v>
      </c>
      <c r="F133" s="172">
        <v>4</v>
      </c>
      <c r="H133" s="112" t="s">
        <v>1822</v>
      </c>
      <c r="I133" s="172" t="s">
        <v>74</v>
      </c>
    </row>
    <row r="134" spans="1:9">
      <c r="A134" s="173" t="s">
        <v>780</v>
      </c>
      <c r="B134" s="174" t="s">
        <v>779</v>
      </c>
      <c r="E134" s="112" t="s">
        <v>3832</v>
      </c>
      <c r="F134" s="172">
        <v>3</v>
      </c>
      <c r="H134" s="112" t="s">
        <v>2980</v>
      </c>
      <c r="I134" s="172">
        <v>3</v>
      </c>
    </row>
    <row r="135" spans="1:9">
      <c r="A135" s="173" t="s">
        <v>778</v>
      </c>
      <c r="B135" s="174" t="s">
        <v>777</v>
      </c>
      <c r="E135" s="112" t="s">
        <v>4152</v>
      </c>
      <c r="F135" s="172">
        <v>1</v>
      </c>
      <c r="H135" s="112" t="s">
        <v>2978</v>
      </c>
      <c r="I135" s="172">
        <v>4</v>
      </c>
    </row>
    <row r="136" spans="1:9">
      <c r="A136" s="173" t="s">
        <v>776</v>
      </c>
      <c r="B136" s="174" t="s">
        <v>775</v>
      </c>
      <c r="E136" s="112" t="s">
        <v>4148</v>
      </c>
      <c r="F136" s="172">
        <v>2</v>
      </c>
      <c r="H136" s="112" t="s">
        <v>2976</v>
      </c>
      <c r="I136" s="172">
        <v>5</v>
      </c>
    </row>
    <row r="137" spans="1:9">
      <c r="A137" s="173" t="s">
        <v>774</v>
      </c>
      <c r="B137" s="174" t="s">
        <v>773</v>
      </c>
      <c r="E137" s="112" t="s">
        <v>4145</v>
      </c>
      <c r="F137" s="172">
        <v>3</v>
      </c>
      <c r="H137" s="112" t="s">
        <v>2974</v>
      </c>
      <c r="I137" s="172">
        <v>2</v>
      </c>
    </row>
    <row r="138" spans="1:9">
      <c r="A138" s="173" t="s">
        <v>772</v>
      </c>
      <c r="B138" s="174" t="s">
        <v>771</v>
      </c>
      <c r="E138" s="112" t="s">
        <v>4142</v>
      </c>
      <c r="F138" s="172">
        <v>3</v>
      </c>
      <c r="H138" s="112" t="s">
        <v>2972</v>
      </c>
      <c r="I138" s="172">
        <v>2</v>
      </c>
    </row>
    <row r="139" spans="1:9">
      <c r="A139" s="173" t="s">
        <v>770</v>
      </c>
      <c r="B139" s="174" t="s">
        <v>769</v>
      </c>
      <c r="E139" s="112" t="s">
        <v>4138</v>
      </c>
      <c r="F139" s="172">
        <v>2</v>
      </c>
      <c r="H139" s="112" t="s">
        <v>2971</v>
      </c>
      <c r="I139" s="172">
        <v>2</v>
      </c>
    </row>
    <row r="140" spans="1:9">
      <c r="A140" s="173" t="s">
        <v>768</v>
      </c>
      <c r="B140" s="174" t="s">
        <v>767</v>
      </c>
      <c r="E140" s="112" t="s">
        <v>4135</v>
      </c>
      <c r="F140" s="172">
        <v>5</v>
      </c>
      <c r="H140" s="112" t="s">
        <v>5712</v>
      </c>
      <c r="I140" s="172">
        <v>5</v>
      </c>
    </row>
    <row r="141" spans="1:9">
      <c r="A141" s="173" t="s">
        <v>766</v>
      </c>
      <c r="B141" s="174" t="s">
        <v>765</v>
      </c>
      <c r="E141" s="112" t="s">
        <v>4129</v>
      </c>
      <c r="F141" s="172">
        <v>1</v>
      </c>
      <c r="H141" s="112" t="s">
        <v>2969</v>
      </c>
      <c r="I141" s="172">
        <v>3</v>
      </c>
    </row>
    <row r="142" spans="1:9">
      <c r="A142" s="173" t="s">
        <v>764</v>
      </c>
      <c r="B142" s="174" t="s">
        <v>763</v>
      </c>
      <c r="E142" s="112" t="s">
        <v>4124</v>
      </c>
      <c r="F142" s="172">
        <v>4</v>
      </c>
      <c r="H142" s="112" t="s">
        <v>345</v>
      </c>
      <c r="I142" s="172">
        <v>4</v>
      </c>
    </row>
    <row r="143" spans="1:9">
      <c r="A143" s="173" t="s">
        <v>762</v>
      </c>
      <c r="B143" s="174" t="s">
        <v>761</v>
      </c>
      <c r="E143" s="112" t="s">
        <v>4120</v>
      </c>
      <c r="F143" s="172">
        <v>4</v>
      </c>
      <c r="H143" s="112" t="s">
        <v>2968</v>
      </c>
    </row>
    <row r="144" spans="1:9">
      <c r="A144" s="173" t="s">
        <v>760</v>
      </c>
      <c r="B144" s="174" t="s">
        <v>759</v>
      </c>
      <c r="E144" s="112" t="s">
        <v>4116</v>
      </c>
      <c r="F144" s="172">
        <v>3</v>
      </c>
      <c r="H144" s="112" t="s">
        <v>2967</v>
      </c>
      <c r="I144" s="172">
        <v>1</v>
      </c>
    </row>
    <row r="145" spans="1:9">
      <c r="A145" s="173" t="s">
        <v>758</v>
      </c>
      <c r="B145" s="174" t="s">
        <v>757</v>
      </c>
      <c r="E145" s="112" t="s">
        <v>4113</v>
      </c>
      <c r="F145" s="172">
        <v>4</v>
      </c>
      <c r="H145" s="112" t="s">
        <v>327</v>
      </c>
      <c r="I145" s="172">
        <v>4</v>
      </c>
    </row>
    <row r="146" spans="1:9">
      <c r="A146" s="173" t="s">
        <v>756</v>
      </c>
      <c r="B146" s="174" t="s">
        <v>755</v>
      </c>
      <c r="E146" s="112" t="s">
        <v>4111</v>
      </c>
      <c r="F146" s="172">
        <v>4</v>
      </c>
      <c r="H146" s="112" t="s">
        <v>2966</v>
      </c>
      <c r="I146" s="172">
        <v>1</v>
      </c>
    </row>
    <row r="147" spans="1:9">
      <c r="A147" s="173" t="s">
        <v>754</v>
      </c>
      <c r="B147" s="174" t="s">
        <v>753</v>
      </c>
      <c r="E147" s="112" t="s">
        <v>4107</v>
      </c>
      <c r="H147" s="112" t="s">
        <v>2965</v>
      </c>
      <c r="I147" s="172">
        <v>3</v>
      </c>
    </row>
    <row r="148" spans="1:9">
      <c r="A148" s="173" t="s">
        <v>752</v>
      </c>
      <c r="B148" s="174" t="s">
        <v>751</v>
      </c>
      <c r="E148" s="112" t="s">
        <v>4104</v>
      </c>
      <c r="F148" s="172">
        <v>3</v>
      </c>
    </row>
    <row r="149" spans="1:9">
      <c r="A149" s="173" t="s">
        <v>458</v>
      </c>
      <c r="B149" s="174" t="s">
        <v>750</v>
      </c>
      <c r="E149" s="112" t="s">
        <v>4100</v>
      </c>
      <c r="F149" s="172">
        <v>3</v>
      </c>
    </row>
    <row r="150" spans="1:9">
      <c r="A150" s="173" t="s">
        <v>749</v>
      </c>
      <c r="B150" s="174" t="s">
        <v>748</v>
      </c>
      <c r="E150" s="112" t="s">
        <v>1240</v>
      </c>
      <c r="F150" s="172">
        <v>5</v>
      </c>
    </row>
    <row r="151" spans="1:9">
      <c r="A151" s="173" t="s">
        <v>747</v>
      </c>
      <c r="B151" s="174" t="s">
        <v>746</v>
      </c>
      <c r="E151" s="112" t="s">
        <v>4097</v>
      </c>
      <c r="F151" s="172">
        <v>3</v>
      </c>
    </row>
    <row r="152" spans="1:9">
      <c r="A152" s="173" t="s">
        <v>745</v>
      </c>
      <c r="B152" s="174" t="s">
        <v>744</v>
      </c>
      <c r="E152" s="112" t="s">
        <v>4094</v>
      </c>
      <c r="F152" s="172">
        <v>4</v>
      </c>
    </row>
    <row r="153" spans="1:9">
      <c r="A153" s="173" t="s">
        <v>743</v>
      </c>
      <c r="B153" s="174" t="s">
        <v>742</v>
      </c>
      <c r="E153" s="112" t="s">
        <v>4090</v>
      </c>
    </row>
    <row r="154" spans="1:9">
      <c r="A154" s="173" t="s">
        <v>741</v>
      </c>
      <c r="B154" s="174" t="s">
        <v>740</v>
      </c>
      <c r="E154" s="112" t="s">
        <v>4087</v>
      </c>
      <c r="F154" s="172" t="s">
        <v>1879</v>
      </c>
    </row>
    <row r="155" spans="1:9">
      <c r="A155" s="173" t="s">
        <v>719</v>
      </c>
      <c r="B155" s="174" t="s">
        <v>739</v>
      </c>
      <c r="E155" s="112" t="s">
        <v>4084</v>
      </c>
      <c r="F155" s="172" t="s">
        <v>1902</v>
      </c>
    </row>
    <row r="156" spans="1:9">
      <c r="A156" s="173" t="s">
        <v>738</v>
      </c>
      <c r="B156" s="174" t="s">
        <v>737</v>
      </c>
      <c r="E156" s="112" t="s">
        <v>4081</v>
      </c>
      <c r="F156" s="172" t="s">
        <v>1896</v>
      </c>
    </row>
    <row r="157" spans="1:9">
      <c r="A157" s="173" t="s">
        <v>188</v>
      </c>
      <c r="B157" s="174" t="s">
        <v>736</v>
      </c>
      <c r="E157" s="112" t="s">
        <v>1233</v>
      </c>
      <c r="F157" s="172" t="s">
        <v>1896</v>
      </c>
    </row>
    <row r="158" spans="1:9">
      <c r="A158" s="173" t="s">
        <v>735</v>
      </c>
      <c r="B158" s="174" t="s">
        <v>734</v>
      </c>
      <c r="E158" s="112" t="s">
        <v>4076</v>
      </c>
      <c r="F158" s="172" t="s">
        <v>1879</v>
      </c>
    </row>
    <row r="159" spans="1:9">
      <c r="A159" s="173" t="s">
        <v>733</v>
      </c>
      <c r="B159" s="174" t="s">
        <v>732</v>
      </c>
      <c r="E159" s="112" t="s">
        <v>4073</v>
      </c>
      <c r="F159" s="172" t="s">
        <v>1896</v>
      </c>
    </row>
    <row r="160" spans="1:9">
      <c r="A160" s="173" t="s">
        <v>731</v>
      </c>
      <c r="B160" s="174" t="s">
        <v>730</v>
      </c>
      <c r="E160" s="112" t="s">
        <v>4070</v>
      </c>
      <c r="F160" s="172" t="s">
        <v>3001</v>
      </c>
    </row>
    <row r="161" spans="1:6">
      <c r="A161" s="173" t="s">
        <v>729</v>
      </c>
      <c r="B161" s="174" t="s">
        <v>728</v>
      </c>
      <c r="E161" s="112" t="s">
        <v>4068</v>
      </c>
      <c r="F161" s="172" t="s">
        <v>2996</v>
      </c>
    </row>
    <row r="162" spans="1:6">
      <c r="A162" s="173" t="s">
        <v>726</v>
      </c>
      <c r="B162" s="174">
        <v>4</v>
      </c>
      <c r="E162" s="112" t="s">
        <v>4065</v>
      </c>
      <c r="F162" s="172" t="s">
        <v>1879</v>
      </c>
    </row>
    <row r="163" spans="1:6">
      <c r="A163" s="173" t="s">
        <v>995</v>
      </c>
      <c r="B163" s="174">
        <v>1</v>
      </c>
      <c r="E163" s="112" t="s">
        <v>4060</v>
      </c>
      <c r="F163" s="172" t="s">
        <v>2994</v>
      </c>
    </row>
    <row r="164" spans="1:6">
      <c r="A164" s="173" t="s">
        <v>57</v>
      </c>
      <c r="B164" s="174" t="s">
        <v>723</v>
      </c>
      <c r="E164" s="112" t="s">
        <v>4057</v>
      </c>
    </row>
    <row r="165" spans="1:6">
      <c r="A165" s="173" t="s">
        <v>5713</v>
      </c>
      <c r="B165" s="174">
        <v>4</v>
      </c>
      <c r="E165" s="112" t="s">
        <v>4054</v>
      </c>
    </row>
    <row r="166" spans="1:6">
      <c r="A166" s="173" t="s">
        <v>5714</v>
      </c>
      <c r="B166" s="174">
        <v>3</v>
      </c>
      <c r="E166" s="112" t="s">
        <v>4050</v>
      </c>
      <c r="F166" s="172" t="s">
        <v>1896</v>
      </c>
    </row>
    <row r="167" spans="1:6">
      <c r="A167" s="173" t="s">
        <v>4630</v>
      </c>
      <c r="B167" s="174">
        <v>5</v>
      </c>
      <c r="E167" s="112" t="s">
        <v>4048</v>
      </c>
      <c r="F167" s="172" t="s">
        <v>1879</v>
      </c>
    </row>
    <row r="168" spans="1:6">
      <c r="A168" s="173" t="s">
        <v>708</v>
      </c>
      <c r="B168" s="174">
        <v>5</v>
      </c>
      <c r="E168" s="112" t="s">
        <v>4044</v>
      </c>
    </row>
    <row r="169" spans="1:6">
      <c r="A169" s="173" t="s">
        <v>712</v>
      </c>
      <c r="B169" s="174" t="s">
        <v>74</v>
      </c>
      <c r="E169" s="112" t="s">
        <v>4041</v>
      </c>
      <c r="F169" s="172" t="s">
        <v>1896</v>
      </c>
    </row>
    <row r="170" spans="1:6">
      <c r="A170" s="173" t="s">
        <v>710</v>
      </c>
      <c r="B170" s="174" t="s">
        <v>709</v>
      </c>
      <c r="E170" s="112" t="s">
        <v>4037</v>
      </c>
      <c r="F170" s="172" t="s">
        <v>1980</v>
      </c>
    </row>
    <row r="171" spans="1:6">
      <c r="A171" s="173" t="s">
        <v>67</v>
      </c>
      <c r="B171" s="174" t="s">
        <v>370</v>
      </c>
      <c r="E171" s="112" t="s">
        <v>4034</v>
      </c>
      <c r="F171" s="172" t="s">
        <v>1896</v>
      </c>
    </row>
    <row r="172" spans="1:6">
      <c r="A172" s="173" t="s">
        <v>705</v>
      </c>
      <c r="B172" s="174" t="s">
        <v>704</v>
      </c>
      <c r="E172" s="112" t="s">
        <v>4030</v>
      </c>
    </row>
    <row r="173" spans="1:6">
      <c r="A173" s="173" t="s">
        <v>702</v>
      </c>
      <c r="B173" s="174" t="s">
        <v>701</v>
      </c>
      <c r="E173" s="112" t="s">
        <v>4027</v>
      </c>
      <c r="F173" s="172" t="s">
        <v>1879</v>
      </c>
    </row>
    <row r="174" spans="1:6">
      <c r="A174" s="173" t="s">
        <v>699</v>
      </c>
      <c r="B174" s="174" t="s">
        <v>698</v>
      </c>
      <c r="E174" s="112" t="s">
        <v>4024</v>
      </c>
      <c r="F174" s="172" t="s">
        <v>1980</v>
      </c>
    </row>
    <row r="175" spans="1:6">
      <c r="A175" s="173" t="s">
        <v>696</v>
      </c>
      <c r="B175" s="174" t="s">
        <v>695</v>
      </c>
      <c r="E175" s="112" t="s">
        <v>4021</v>
      </c>
      <c r="F175" s="172" t="s">
        <v>1902</v>
      </c>
    </row>
    <row r="176" spans="1:6">
      <c r="A176" s="173" t="s">
        <v>693</v>
      </c>
      <c r="B176" s="174" t="s">
        <v>692</v>
      </c>
      <c r="E176" s="112" t="s">
        <v>4016</v>
      </c>
      <c r="F176" s="172" t="s">
        <v>1879</v>
      </c>
    </row>
    <row r="177" spans="1:6">
      <c r="A177" s="173" t="s">
        <v>690</v>
      </c>
      <c r="B177" s="174" t="s">
        <v>689</v>
      </c>
      <c r="E177" s="112" t="s">
        <v>4016</v>
      </c>
      <c r="F177" s="172" t="s">
        <v>2994</v>
      </c>
    </row>
    <row r="178" spans="1:6">
      <c r="A178" s="173" t="s">
        <v>688</v>
      </c>
      <c r="B178" s="174" t="s">
        <v>687</v>
      </c>
      <c r="E178" s="112" t="s">
        <v>1835</v>
      </c>
      <c r="F178" s="172" t="s">
        <v>1980</v>
      </c>
    </row>
    <row r="179" spans="1:6">
      <c r="A179" s="173" t="s">
        <v>685</v>
      </c>
      <c r="B179" s="174" t="s">
        <v>684</v>
      </c>
      <c r="E179" s="112" t="s">
        <v>4010</v>
      </c>
      <c r="F179" s="172" t="s">
        <v>1902</v>
      </c>
    </row>
    <row r="180" spans="1:6">
      <c r="A180" s="173" t="s">
        <v>682</v>
      </c>
      <c r="B180" s="174" t="s">
        <v>681</v>
      </c>
      <c r="E180" s="112" t="s">
        <v>4007</v>
      </c>
      <c r="F180" s="172" t="s">
        <v>1896</v>
      </c>
    </row>
    <row r="181" spans="1:6">
      <c r="A181" s="173" t="s">
        <v>679</v>
      </c>
      <c r="B181" s="174" t="s">
        <v>678</v>
      </c>
      <c r="E181" s="112" t="s">
        <v>4004</v>
      </c>
      <c r="F181" s="172" t="s">
        <v>1896</v>
      </c>
    </row>
    <row r="182" spans="1:6">
      <c r="A182" s="173" t="s">
        <v>676</v>
      </c>
      <c r="B182" s="174" t="s">
        <v>675</v>
      </c>
      <c r="E182" s="112" t="s">
        <v>4001</v>
      </c>
      <c r="F182" s="172" t="s">
        <v>1879</v>
      </c>
    </row>
    <row r="183" spans="1:6">
      <c r="A183" s="173" t="s">
        <v>673</v>
      </c>
      <c r="B183" s="174" t="s">
        <v>672</v>
      </c>
      <c r="E183" s="112" t="s">
        <v>3998</v>
      </c>
      <c r="F183" s="172" t="s">
        <v>1980</v>
      </c>
    </row>
    <row r="184" spans="1:6">
      <c r="A184" s="173" t="s">
        <v>670</v>
      </c>
      <c r="B184" s="174" t="s">
        <v>669</v>
      </c>
      <c r="E184" s="112" t="s">
        <v>3542</v>
      </c>
      <c r="F184" s="172" t="s">
        <v>1896</v>
      </c>
    </row>
    <row r="185" spans="1:6">
      <c r="A185" s="173" t="s">
        <v>668</v>
      </c>
      <c r="B185" s="174" t="s">
        <v>328</v>
      </c>
      <c r="E185" s="112" t="s">
        <v>3993</v>
      </c>
      <c r="F185" s="172" t="s">
        <v>2994</v>
      </c>
    </row>
    <row r="186" spans="1:6">
      <c r="A186" s="173" t="s">
        <v>666</v>
      </c>
      <c r="B186" s="174" t="s">
        <v>665</v>
      </c>
      <c r="E186" s="112" t="s">
        <v>3989</v>
      </c>
      <c r="F186" s="172" t="s">
        <v>1896</v>
      </c>
    </row>
    <row r="187" spans="1:6">
      <c r="A187" s="173" t="s">
        <v>663</v>
      </c>
      <c r="B187" s="174" t="s">
        <v>662</v>
      </c>
      <c r="E187" s="112" t="s">
        <v>3987</v>
      </c>
      <c r="F187" s="172" t="s">
        <v>1896</v>
      </c>
    </row>
    <row r="188" spans="1:6">
      <c r="A188" s="173" t="s">
        <v>661</v>
      </c>
      <c r="B188" s="174" t="s">
        <v>660</v>
      </c>
      <c r="E188" s="112" t="s">
        <v>3984</v>
      </c>
      <c r="F188" s="172" t="s">
        <v>1902</v>
      </c>
    </row>
    <row r="189" spans="1:6">
      <c r="A189" s="173" t="s">
        <v>659</v>
      </c>
      <c r="B189" s="174" t="s">
        <v>658</v>
      </c>
      <c r="E189" s="112" t="s">
        <v>3983</v>
      </c>
      <c r="F189" s="172" t="s">
        <v>1980</v>
      </c>
    </row>
    <row r="190" spans="1:6">
      <c r="A190" s="173" t="s">
        <v>657</v>
      </c>
      <c r="B190" s="174" t="s">
        <v>656</v>
      </c>
      <c r="E190" s="112" t="s">
        <v>3979</v>
      </c>
      <c r="F190" s="172" t="s">
        <v>1902</v>
      </c>
    </row>
    <row r="191" spans="1:6">
      <c r="A191" s="173" t="s">
        <v>655</v>
      </c>
      <c r="B191" s="174" t="s">
        <v>654</v>
      </c>
      <c r="E191" s="112" t="s">
        <v>3977</v>
      </c>
      <c r="F191" s="172" t="s">
        <v>1879</v>
      </c>
    </row>
    <row r="192" spans="1:6">
      <c r="A192" s="173" t="s">
        <v>653</v>
      </c>
      <c r="B192" s="174" t="s">
        <v>652</v>
      </c>
      <c r="E192" s="112" t="s">
        <v>3973</v>
      </c>
      <c r="F192" s="172" t="s">
        <v>1902</v>
      </c>
    </row>
    <row r="193" spans="1:6">
      <c r="A193" s="173" t="s">
        <v>61</v>
      </c>
      <c r="B193" s="174" t="s">
        <v>651</v>
      </c>
      <c r="E193" s="112" t="s">
        <v>3970</v>
      </c>
      <c r="F193" s="172" t="s">
        <v>1902</v>
      </c>
    </row>
    <row r="194" spans="1:6">
      <c r="A194" s="173" t="s">
        <v>650</v>
      </c>
      <c r="B194" s="174" t="s">
        <v>649</v>
      </c>
      <c r="E194" s="112" t="s">
        <v>3967</v>
      </c>
      <c r="F194" s="172" t="s">
        <v>1902</v>
      </c>
    </row>
    <row r="195" spans="1:6">
      <c r="A195" s="173" t="s">
        <v>648</v>
      </c>
      <c r="B195" s="174" t="s">
        <v>333</v>
      </c>
      <c r="E195" s="112" t="s">
        <v>3962</v>
      </c>
      <c r="F195" s="172" t="s">
        <v>1902</v>
      </c>
    </row>
    <row r="196" spans="1:6">
      <c r="A196" s="173" t="s">
        <v>647</v>
      </c>
      <c r="B196" s="174" t="s">
        <v>646</v>
      </c>
      <c r="E196" s="112" t="s">
        <v>3960</v>
      </c>
      <c r="F196" s="172" t="s">
        <v>2994</v>
      </c>
    </row>
    <row r="197" spans="1:6">
      <c r="A197" s="173" t="s">
        <v>645</v>
      </c>
      <c r="B197" s="174" t="s">
        <v>644</v>
      </c>
      <c r="E197" s="112" t="s">
        <v>3957</v>
      </c>
      <c r="F197" s="172" t="s">
        <v>1896</v>
      </c>
    </row>
    <row r="198" spans="1:6">
      <c r="A198" s="173" t="s">
        <v>643</v>
      </c>
      <c r="B198" s="174" t="s">
        <v>642</v>
      </c>
      <c r="E198" s="112" t="s">
        <v>3952</v>
      </c>
      <c r="F198" s="172" t="s">
        <v>3951</v>
      </c>
    </row>
    <row r="199" spans="1:6">
      <c r="A199" s="173" t="s">
        <v>641</v>
      </c>
      <c r="B199" s="174" t="s">
        <v>350</v>
      </c>
      <c r="E199" s="112" t="s">
        <v>3949</v>
      </c>
      <c r="F199" s="172" t="s">
        <v>1879</v>
      </c>
    </row>
    <row r="200" spans="1:6">
      <c r="A200" s="173" t="s">
        <v>5715</v>
      </c>
      <c r="B200" s="174" t="s">
        <v>630</v>
      </c>
      <c r="E200" s="112" t="s">
        <v>3947</v>
      </c>
      <c r="F200" s="172" t="s">
        <v>1879</v>
      </c>
    </row>
    <row r="201" spans="1:6">
      <c r="A201" s="173" t="s">
        <v>5716</v>
      </c>
      <c r="B201" s="174" t="s">
        <v>627</v>
      </c>
      <c r="E201" s="112" t="s">
        <v>3943</v>
      </c>
    </row>
    <row r="202" spans="1:6">
      <c r="A202" s="173" t="s">
        <v>5717</v>
      </c>
      <c r="B202" s="174">
        <v>2</v>
      </c>
      <c r="E202" s="112" t="s">
        <v>3940</v>
      </c>
      <c r="F202" s="172" t="s">
        <v>1896</v>
      </c>
    </row>
    <row r="203" spans="1:6">
      <c r="A203" s="173" t="s">
        <v>5718</v>
      </c>
      <c r="B203" s="174">
        <v>3</v>
      </c>
      <c r="E203" s="112" t="s">
        <v>3934</v>
      </c>
      <c r="F203" s="172" t="s">
        <v>1896</v>
      </c>
    </row>
    <row r="204" spans="1:6">
      <c r="A204" s="173" t="s">
        <v>278</v>
      </c>
      <c r="B204" s="174" t="s">
        <v>5719</v>
      </c>
      <c r="E204" s="112" t="s">
        <v>3931</v>
      </c>
      <c r="F204" s="172" t="s">
        <v>1902</v>
      </c>
    </row>
    <row r="205" spans="1:6">
      <c r="A205" s="173" t="s">
        <v>226</v>
      </c>
      <c r="B205" s="174" t="s">
        <v>5720</v>
      </c>
      <c r="E205" s="112" t="s">
        <v>3926</v>
      </c>
      <c r="F205" s="172" t="s">
        <v>1902</v>
      </c>
    </row>
    <row r="206" spans="1:6">
      <c r="A206" s="173" t="s">
        <v>5721</v>
      </c>
      <c r="B206" s="174">
        <v>4</v>
      </c>
      <c r="E206" s="112" t="s">
        <v>3921</v>
      </c>
      <c r="F206" s="172" t="s">
        <v>1879</v>
      </c>
    </row>
    <row r="207" spans="1:6">
      <c r="A207" s="173" t="s">
        <v>5722</v>
      </c>
      <c r="B207" s="174" t="s">
        <v>5723</v>
      </c>
      <c r="E207" s="112" t="s">
        <v>3918</v>
      </c>
      <c r="F207" s="172" t="s">
        <v>1896</v>
      </c>
    </row>
    <row r="208" spans="1:6">
      <c r="A208" s="173" t="s">
        <v>5724</v>
      </c>
      <c r="B208" s="174" t="s">
        <v>5725</v>
      </c>
      <c r="E208" s="112" t="s">
        <v>3913</v>
      </c>
      <c r="F208" s="172" t="s">
        <v>1980</v>
      </c>
    </row>
    <row r="209" spans="1:6">
      <c r="A209" s="173" t="s">
        <v>5726</v>
      </c>
      <c r="B209" s="174">
        <v>1</v>
      </c>
      <c r="E209" s="112" t="s">
        <v>3909</v>
      </c>
      <c r="F209" s="172" t="s">
        <v>1896</v>
      </c>
    </row>
    <row r="210" spans="1:6">
      <c r="A210" s="173" t="s">
        <v>5727</v>
      </c>
      <c r="B210" s="174" t="s">
        <v>5728</v>
      </c>
      <c r="E210" s="112" t="s">
        <v>3905</v>
      </c>
    </row>
    <row r="211" spans="1:6">
      <c r="A211" s="173" t="s">
        <v>5729</v>
      </c>
      <c r="B211" s="174" t="s">
        <v>5730</v>
      </c>
      <c r="E211" s="112" t="s">
        <v>2715</v>
      </c>
    </row>
    <row r="212" spans="1:6">
      <c r="A212" s="173" t="s">
        <v>5731</v>
      </c>
      <c r="B212" s="174">
        <v>2</v>
      </c>
      <c r="E212" s="112" t="s">
        <v>3897</v>
      </c>
      <c r="F212" s="172" t="s">
        <v>2996</v>
      </c>
    </row>
    <row r="213" spans="1:6">
      <c r="A213" s="173" t="s">
        <v>5732</v>
      </c>
      <c r="B213" s="174" t="s">
        <v>5733</v>
      </c>
      <c r="E213" s="112" t="s">
        <v>3895</v>
      </c>
      <c r="F213" s="172" t="s">
        <v>2994</v>
      </c>
    </row>
    <row r="214" spans="1:6">
      <c r="A214" s="173" t="s">
        <v>5734</v>
      </c>
      <c r="B214" s="174" t="s">
        <v>5735</v>
      </c>
      <c r="E214" s="112" t="s">
        <v>1198</v>
      </c>
    </row>
    <row r="215" spans="1:6">
      <c r="A215" s="173" t="s">
        <v>5736</v>
      </c>
      <c r="B215" s="174">
        <v>4</v>
      </c>
      <c r="E215" s="112" t="s">
        <v>3887</v>
      </c>
      <c r="F215" s="172" t="s">
        <v>1896</v>
      </c>
    </row>
    <row r="216" spans="1:6">
      <c r="A216" s="173" t="s">
        <v>5737</v>
      </c>
      <c r="B216" s="174" t="s">
        <v>5738</v>
      </c>
      <c r="E216" s="112" t="s">
        <v>3885</v>
      </c>
      <c r="F216" s="172" t="s">
        <v>1896</v>
      </c>
    </row>
    <row r="217" spans="1:6">
      <c r="A217" s="173" t="s">
        <v>5739</v>
      </c>
      <c r="B217" s="174" t="s">
        <v>5740</v>
      </c>
      <c r="E217" s="112" t="s">
        <v>3883</v>
      </c>
    </row>
    <row r="218" spans="1:6">
      <c r="A218" s="173" t="s">
        <v>5741</v>
      </c>
      <c r="B218" s="174">
        <v>3</v>
      </c>
      <c r="E218" s="112" t="s">
        <v>3881</v>
      </c>
      <c r="F218" s="172" t="s">
        <v>1879</v>
      </c>
    </row>
    <row r="219" spans="1:6">
      <c r="A219" s="173" t="s">
        <v>5742</v>
      </c>
      <c r="B219" s="174" t="s">
        <v>5743</v>
      </c>
      <c r="E219" s="112" t="s">
        <v>3879</v>
      </c>
      <c r="F219" s="172" t="s">
        <v>1902</v>
      </c>
    </row>
    <row r="220" spans="1:6">
      <c r="A220" s="173" t="s">
        <v>5744</v>
      </c>
      <c r="B220" s="174" t="s">
        <v>5745</v>
      </c>
      <c r="E220" s="112" t="s">
        <v>3874</v>
      </c>
      <c r="F220" s="172" t="s">
        <v>1879</v>
      </c>
    </row>
    <row r="221" spans="1:6">
      <c r="A221" s="173" t="s">
        <v>5746</v>
      </c>
      <c r="B221" s="174">
        <v>5</v>
      </c>
      <c r="E221" s="112" t="s">
        <v>3871</v>
      </c>
    </row>
    <row r="222" spans="1:6">
      <c r="A222" s="173" t="s">
        <v>5747</v>
      </c>
      <c r="B222" s="174" t="s">
        <v>5748</v>
      </c>
      <c r="E222" s="112" t="s">
        <v>3868</v>
      </c>
    </row>
    <row r="223" spans="1:6">
      <c r="A223" s="173" t="s">
        <v>5749</v>
      </c>
      <c r="B223" s="174" t="s">
        <v>5750</v>
      </c>
      <c r="E223" s="112" t="s">
        <v>3866</v>
      </c>
      <c r="F223" s="172" t="s">
        <v>1896</v>
      </c>
    </row>
    <row r="224" spans="1:6">
      <c r="A224" s="173" t="s">
        <v>5751</v>
      </c>
      <c r="B224" s="174">
        <v>1</v>
      </c>
      <c r="E224" s="112" t="s">
        <v>3862</v>
      </c>
    </row>
    <row r="225" spans="1:6">
      <c r="A225" s="173" t="s">
        <v>5752</v>
      </c>
      <c r="B225" s="174" t="s">
        <v>5753</v>
      </c>
      <c r="E225" s="112" t="s">
        <v>3859</v>
      </c>
      <c r="F225" s="172" t="s">
        <v>1879</v>
      </c>
    </row>
    <row r="226" spans="1:6">
      <c r="A226" s="173" t="s">
        <v>5754</v>
      </c>
      <c r="B226" s="174">
        <v>5</v>
      </c>
      <c r="E226" s="112" t="s">
        <v>3856</v>
      </c>
      <c r="F226" s="172" t="s">
        <v>1896</v>
      </c>
    </row>
    <row r="227" spans="1:6">
      <c r="A227" s="173" t="s">
        <v>5755</v>
      </c>
      <c r="B227" s="174" t="s">
        <v>5756</v>
      </c>
      <c r="E227" s="112" t="s">
        <v>3854</v>
      </c>
      <c r="F227" s="172" t="s">
        <v>1896</v>
      </c>
    </row>
    <row r="228" spans="1:6">
      <c r="A228" s="173" t="s">
        <v>5757</v>
      </c>
      <c r="B228" s="174" t="s">
        <v>5758</v>
      </c>
      <c r="E228" s="112" t="s">
        <v>3852</v>
      </c>
      <c r="F228" s="172" t="s">
        <v>1902</v>
      </c>
    </row>
    <row r="229" spans="1:6">
      <c r="A229" s="173" t="s">
        <v>5759</v>
      </c>
      <c r="B229" s="174">
        <v>3</v>
      </c>
      <c r="E229" s="112" t="s">
        <v>3849</v>
      </c>
      <c r="F229" s="172" t="s">
        <v>1896</v>
      </c>
    </row>
    <row r="230" spans="1:6">
      <c r="A230" s="173" t="s">
        <v>5760</v>
      </c>
      <c r="B230" s="174" t="s">
        <v>5761</v>
      </c>
      <c r="E230" s="112" t="s">
        <v>3846</v>
      </c>
      <c r="F230" s="172" t="s">
        <v>1902</v>
      </c>
    </row>
    <row r="231" spans="1:6">
      <c r="A231" s="173" t="s">
        <v>5762</v>
      </c>
      <c r="B231" s="174" t="s">
        <v>5763</v>
      </c>
      <c r="E231" s="112" t="s">
        <v>3843</v>
      </c>
    </row>
    <row r="232" spans="1:6">
      <c r="A232" s="173" t="s">
        <v>5764</v>
      </c>
      <c r="B232" s="174">
        <v>1</v>
      </c>
      <c r="E232" s="112" t="s">
        <v>3840</v>
      </c>
      <c r="F232" s="172" t="s">
        <v>2994</v>
      </c>
    </row>
    <row r="233" spans="1:6">
      <c r="A233" s="173" t="s">
        <v>5765</v>
      </c>
      <c r="B233" s="174">
        <v>4</v>
      </c>
      <c r="E233" s="112" t="s">
        <v>3838</v>
      </c>
      <c r="F233" s="172" t="s">
        <v>1902</v>
      </c>
    </row>
    <row r="234" spans="1:6">
      <c r="A234" s="173" t="s">
        <v>5766</v>
      </c>
      <c r="B234" s="174">
        <v>3</v>
      </c>
      <c r="E234" s="112" t="s">
        <v>1266</v>
      </c>
      <c r="F234" s="172">
        <v>5</v>
      </c>
    </row>
    <row r="235" spans="1:6">
      <c r="A235" s="173" t="s">
        <v>5767</v>
      </c>
      <c r="B235" s="174">
        <v>1</v>
      </c>
      <c r="E235" s="112" t="s">
        <v>1571</v>
      </c>
      <c r="F235" s="172" t="s">
        <v>3460</v>
      </c>
    </row>
    <row r="236" spans="1:6">
      <c r="A236" s="173" t="s">
        <v>5768</v>
      </c>
      <c r="B236" s="174">
        <v>4</v>
      </c>
      <c r="E236" s="112" t="s">
        <v>1570</v>
      </c>
      <c r="F236" s="172">
        <v>6</v>
      </c>
    </row>
    <row r="237" spans="1:6">
      <c r="A237" s="173" t="s">
        <v>5769</v>
      </c>
      <c r="B237" s="174">
        <v>2</v>
      </c>
      <c r="E237" s="112" t="s">
        <v>1569</v>
      </c>
      <c r="F237" s="172">
        <v>1</v>
      </c>
    </row>
    <row r="238" spans="1:6">
      <c r="A238" s="173" t="s">
        <v>5770</v>
      </c>
      <c r="B238" s="174">
        <v>5</v>
      </c>
      <c r="E238" s="112" t="s">
        <v>1568</v>
      </c>
      <c r="F238" s="172">
        <v>3</v>
      </c>
    </row>
    <row r="239" spans="1:6">
      <c r="A239" s="173" t="s">
        <v>5771</v>
      </c>
      <c r="B239" s="174">
        <v>4</v>
      </c>
      <c r="E239" s="112" t="s">
        <v>1567</v>
      </c>
      <c r="F239" s="172" t="s">
        <v>1308</v>
      </c>
    </row>
    <row r="240" spans="1:6">
      <c r="A240" s="173" t="s">
        <v>5772</v>
      </c>
      <c r="B240" s="174">
        <v>1</v>
      </c>
      <c r="E240" s="112" t="s">
        <v>1566</v>
      </c>
      <c r="F240" s="172">
        <v>3</v>
      </c>
    </row>
    <row r="241" spans="1:6">
      <c r="A241" s="173" t="s">
        <v>5773</v>
      </c>
      <c r="B241" s="174">
        <v>5</v>
      </c>
      <c r="E241" s="112" t="s">
        <v>1565</v>
      </c>
      <c r="F241" s="172">
        <v>3</v>
      </c>
    </row>
    <row r="242" spans="1:6">
      <c r="A242" s="173" t="s">
        <v>5774</v>
      </c>
      <c r="B242" s="174">
        <v>4</v>
      </c>
      <c r="E242" s="112" t="s">
        <v>1564</v>
      </c>
      <c r="F242" s="172">
        <v>4</v>
      </c>
    </row>
    <row r="243" spans="1:6">
      <c r="A243" s="173" t="s">
        <v>483</v>
      </c>
      <c r="B243" s="174">
        <v>3</v>
      </c>
      <c r="E243" s="112" t="s">
        <v>1563</v>
      </c>
      <c r="F243" s="172">
        <v>5</v>
      </c>
    </row>
    <row r="244" spans="1:6">
      <c r="A244" s="173" t="s">
        <v>5775</v>
      </c>
      <c r="B244" s="174">
        <v>4</v>
      </c>
      <c r="E244" s="112" t="s">
        <v>1562</v>
      </c>
      <c r="F244" s="172">
        <v>3</v>
      </c>
    </row>
    <row r="245" spans="1:6">
      <c r="A245" s="173" t="s">
        <v>5776</v>
      </c>
      <c r="B245" s="174">
        <v>53</v>
      </c>
      <c r="E245" s="112" t="s">
        <v>1561</v>
      </c>
      <c r="F245" s="172">
        <v>5</v>
      </c>
    </row>
    <row r="246" spans="1:6">
      <c r="A246" s="173" t="s">
        <v>5712</v>
      </c>
      <c r="B246" s="174">
        <v>3</v>
      </c>
      <c r="E246" s="112" t="s">
        <v>3755</v>
      </c>
      <c r="F246" s="172">
        <v>2</v>
      </c>
    </row>
    <row r="247" spans="1:6">
      <c r="A247" s="173" t="s">
        <v>5777</v>
      </c>
      <c r="B247" s="174">
        <v>5</v>
      </c>
      <c r="E247" s="112" t="s">
        <v>3750</v>
      </c>
      <c r="F247" s="172">
        <v>4</v>
      </c>
    </row>
    <row r="248" spans="1:6">
      <c r="A248" s="173" t="s">
        <v>5778</v>
      </c>
      <c r="B248" s="174">
        <v>4</v>
      </c>
      <c r="E248" s="112" t="s">
        <v>3745</v>
      </c>
      <c r="F248" s="172">
        <v>4</v>
      </c>
    </row>
    <row r="249" spans="1:6">
      <c r="A249" s="173" t="s">
        <v>5779</v>
      </c>
      <c r="B249" s="174">
        <v>4</v>
      </c>
      <c r="E249" s="112" t="s">
        <v>3780</v>
      </c>
      <c r="F249" s="172">
        <v>3</v>
      </c>
    </row>
    <row r="250" spans="1:6">
      <c r="A250" s="173" t="s">
        <v>468</v>
      </c>
      <c r="B250" s="174">
        <v>5</v>
      </c>
      <c r="E250" s="112" t="s">
        <v>3775</v>
      </c>
      <c r="F250" s="172">
        <v>3</v>
      </c>
    </row>
    <row r="251" spans="1:6">
      <c r="A251" s="173" t="s">
        <v>49</v>
      </c>
      <c r="B251" s="174">
        <v>3</v>
      </c>
      <c r="E251" s="112" t="s">
        <v>3770</v>
      </c>
      <c r="F251" s="172">
        <v>3</v>
      </c>
    </row>
    <row r="252" spans="1:6">
      <c r="A252" s="173" t="s">
        <v>5780</v>
      </c>
      <c r="B252" s="174">
        <v>1</v>
      </c>
      <c r="E252" s="112" t="s">
        <v>3767</v>
      </c>
      <c r="F252" s="172">
        <v>4</v>
      </c>
    </row>
    <row r="253" spans="1:6">
      <c r="A253" s="173" t="s">
        <v>5781</v>
      </c>
      <c r="B253" s="174">
        <v>4</v>
      </c>
      <c r="E253" s="112" t="s">
        <v>3762</v>
      </c>
      <c r="F253" s="172">
        <v>2</v>
      </c>
    </row>
    <row r="254" spans="1:6">
      <c r="A254" s="173" t="s">
        <v>5782</v>
      </c>
      <c r="B254" s="174">
        <v>5</v>
      </c>
      <c r="E254" s="112" t="s">
        <v>3757</v>
      </c>
      <c r="F254" s="172">
        <v>3</v>
      </c>
    </row>
    <row r="255" spans="1:6">
      <c r="A255" s="173" t="s">
        <v>5783</v>
      </c>
      <c r="B255" s="174">
        <v>1</v>
      </c>
      <c r="E255" s="112" t="s">
        <v>3752</v>
      </c>
      <c r="F255" s="172">
        <v>1</v>
      </c>
    </row>
    <row r="256" spans="1:6">
      <c r="A256" s="173" t="s">
        <v>459</v>
      </c>
      <c r="B256" s="174">
        <v>2</v>
      </c>
      <c r="E256" s="112" t="s">
        <v>3747</v>
      </c>
      <c r="F256" s="172">
        <v>3</v>
      </c>
    </row>
    <row r="257" spans="1:6">
      <c r="A257" s="173" t="s">
        <v>458</v>
      </c>
      <c r="B257" s="174">
        <v>4</v>
      </c>
      <c r="E257" s="112" t="s">
        <v>1223</v>
      </c>
      <c r="F257" s="172">
        <v>1</v>
      </c>
    </row>
    <row r="258" spans="1:6">
      <c r="A258" s="173" t="s">
        <v>457</v>
      </c>
      <c r="B258" s="174">
        <v>5</v>
      </c>
      <c r="E258" s="112" t="s">
        <v>2654</v>
      </c>
      <c r="F258" s="172">
        <v>3</v>
      </c>
    </row>
    <row r="259" spans="1:6">
      <c r="A259" s="173" t="s">
        <v>182</v>
      </c>
      <c r="B259" s="174">
        <v>3</v>
      </c>
      <c r="E259" s="112" t="s">
        <v>5784</v>
      </c>
      <c r="F259" s="172">
        <v>2</v>
      </c>
    </row>
    <row r="260" spans="1:6">
      <c r="A260" s="173" t="s">
        <v>5785</v>
      </c>
      <c r="B260" s="174">
        <v>1</v>
      </c>
      <c r="E260" s="112" t="s">
        <v>5685</v>
      </c>
      <c r="F260" s="172">
        <v>2</v>
      </c>
    </row>
    <row r="261" spans="1:6">
      <c r="A261" s="173" t="s">
        <v>5786</v>
      </c>
      <c r="B261" s="174">
        <v>3</v>
      </c>
      <c r="E261" s="112" t="s">
        <v>2653</v>
      </c>
      <c r="F261" s="172">
        <v>3</v>
      </c>
    </row>
    <row r="262" spans="1:6">
      <c r="A262" s="173" t="s">
        <v>5787</v>
      </c>
      <c r="B262" s="174">
        <v>1</v>
      </c>
      <c r="E262" s="112" t="s">
        <v>2558</v>
      </c>
      <c r="F262" s="172">
        <v>4</v>
      </c>
    </row>
    <row r="263" spans="1:6">
      <c r="A263" s="173" t="s">
        <v>694</v>
      </c>
      <c r="B263" s="174">
        <v>5</v>
      </c>
      <c r="E263" s="112" t="s">
        <v>5788</v>
      </c>
      <c r="F263" s="172">
        <v>4</v>
      </c>
    </row>
    <row r="264" spans="1:6">
      <c r="A264" s="173" t="s">
        <v>5789</v>
      </c>
      <c r="B264" s="174">
        <v>5</v>
      </c>
      <c r="E264" s="112" t="s">
        <v>2652</v>
      </c>
      <c r="F264" s="172">
        <v>2</v>
      </c>
    </row>
    <row r="265" spans="1:6">
      <c r="A265" s="173" t="s">
        <v>158</v>
      </c>
      <c r="B265" s="174">
        <v>3</v>
      </c>
      <c r="E265" s="112" t="s">
        <v>2557</v>
      </c>
      <c r="F265" s="172">
        <v>1</v>
      </c>
    </row>
    <row r="266" spans="1:6">
      <c r="A266" s="173" t="s">
        <v>185</v>
      </c>
      <c r="B266" s="174">
        <v>4</v>
      </c>
      <c r="E266" s="112" t="s">
        <v>5684</v>
      </c>
      <c r="F266" s="172">
        <v>2</v>
      </c>
    </row>
    <row r="267" spans="1:6">
      <c r="A267" s="173" t="s">
        <v>5790</v>
      </c>
      <c r="B267" s="174">
        <v>3</v>
      </c>
      <c r="E267" s="112" t="s">
        <v>5683</v>
      </c>
      <c r="F267" s="172">
        <v>2</v>
      </c>
    </row>
    <row r="268" spans="1:6">
      <c r="A268" s="173" t="s">
        <v>5791</v>
      </c>
      <c r="B268" s="174">
        <v>2</v>
      </c>
      <c r="E268" s="112" t="s">
        <v>1163</v>
      </c>
      <c r="F268" s="172" t="s">
        <v>1257</v>
      </c>
    </row>
    <row r="269" spans="1:6">
      <c r="A269" s="173" t="s">
        <v>5792</v>
      </c>
      <c r="B269" s="174">
        <v>1</v>
      </c>
      <c r="E269" s="112" t="s">
        <v>1207</v>
      </c>
      <c r="F269" s="172">
        <v>5</v>
      </c>
    </row>
    <row r="270" spans="1:6">
      <c r="A270" s="173" t="s">
        <v>371</v>
      </c>
      <c r="B270" s="174">
        <v>1</v>
      </c>
      <c r="E270" s="112" t="s">
        <v>5793</v>
      </c>
      <c r="F270" s="172">
        <v>3</v>
      </c>
    </row>
    <row r="271" spans="1:6">
      <c r="A271" s="173" t="s">
        <v>5794</v>
      </c>
      <c r="B271" s="174">
        <v>4</v>
      </c>
      <c r="E271" s="112" t="s">
        <v>5795</v>
      </c>
      <c r="F271" s="172">
        <v>5</v>
      </c>
    </row>
    <row r="272" spans="1:6">
      <c r="A272" s="173" t="s">
        <v>5796</v>
      </c>
      <c r="B272" s="174">
        <v>3</v>
      </c>
      <c r="E272" s="112" t="s">
        <v>5797</v>
      </c>
      <c r="F272" s="172">
        <v>1</v>
      </c>
    </row>
    <row r="273" spans="1:6">
      <c r="A273" s="173" t="s">
        <v>5798</v>
      </c>
      <c r="B273" s="174">
        <v>2</v>
      </c>
      <c r="E273" s="112" t="s">
        <v>5799</v>
      </c>
      <c r="F273" s="172">
        <v>2</v>
      </c>
    </row>
    <row r="274" spans="1:6">
      <c r="A274" s="173" t="s">
        <v>425</v>
      </c>
      <c r="B274" s="174">
        <v>3</v>
      </c>
      <c r="E274" s="112" t="s">
        <v>1319</v>
      </c>
      <c r="F274" s="172">
        <v>4</v>
      </c>
    </row>
    <row r="275" spans="1:6">
      <c r="A275" s="173" t="s">
        <v>59</v>
      </c>
      <c r="B275" s="174">
        <v>1</v>
      </c>
      <c r="E275" s="112" t="s">
        <v>3503</v>
      </c>
      <c r="F275" s="172">
        <v>4</v>
      </c>
    </row>
    <row r="276" spans="1:6">
      <c r="A276" s="173" t="s">
        <v>5800</v>
      </c>
      <c r="B276" s="174">
        <v>4</v>
      </c>
      <c r="E276" s="112" t="s">
        <v>5801</v>
      </c>
      <c r="F276" s="172">
        <v>2</v>
      </c>
    </row>
    <row r="277" spans="1:6">
      <c r="A277" s="173" t="s">
        <v>422</v>
      </c>
      <c r="B277" s="174">
        <v>4</v>
      </c>
      <c r="E277" s="112" t="s">
        <v>2667</v>
      </c>
      <c r="F277" s="172">
        <v>3</v>
      </c>
    </row>
    <row r="278" spans="1:6">
      <c r="A278" s="173" t="s">
        <v>5802</v>
      </c>
      <c r="B278" s="174">
        <v>3</v>
      </c>
      <c r="E278" s="112" t="s">
        <v>5803</v>
      </c>
      <c r="F278" s="172">
        <v>4</v>
      </c>
    </row>
    <row r="279" spans="1:6">
      <c r="A279" s="173" t="s">
        <v>5804</v>
      </c>
      <c r="B279" s="174">
        <v>1</v>
      </c>
    </row>
    <row r="280" spans="1:6">
      <c r="A280" s="173" t="s">
        <v>5805</v>
      </c>
      <c r="B280" s="174">
        <v>3</v>
      </c>
    </row>
    <row r="281" spans="1:6">
      <c r="A281" s="173" t="s">
        <v>5806</v>
      </c>
      <c r="B281" s="174">
        <v>4</v>
      </c>
    </row>
    <row r="282" spans="1:6">
      <c r="A282" s="173" t="s">
        <v>5807</v>
      </c>
      <c r="B282" s="174">
        <v>2</v>
      </c>
    </row>
    <row r="283" spans="1:6">
      <c r="A283" s="173" t="s">
        <v>5808</v>
      </c>
      <c r="B283" s="174">
        <v>5</v>
      </c>
    </row>
    <row r="284" spans="1:6">
      <c r="A284" s="173" t="s">
        <v>5809</v>
      </c>
      <c r="B284" s="174">
        <v>1</v>
      </c>
    </row>
    <row r="285" spans="1:6">
      <c r="A285" s="173" t="s">
        <v>5810</v>
      </c>
      <c r="B285" s="174">
        <v>3</v>
      </c>
    </row>
    <row r="286" spans="1:6">
      <c r="A286" s="173" t="s">
        <v>309</v>
      </c>
      <c r="B286" s="174">
        <v>5</v>
      </c>
    </row>
    <row r="287" spans="1:6">
      <c r="A287" s="173" t="s">
        <v>5811</v>
      </c>
      <c r="B287" s="174">
        <v>4</v>
      </c>
    </row>
    <row r="288" spans="1:6">
      <c r="A288" s="173" t="s">
        <v>4626</v>
      </c>
      <c r="B288" s="174">
        <v>4</v>
      </c>
    </row>
    <row r="289" spans="1:2">
      <c r="A289" s="173" t="s">
        <v>708</v>
      </c>
      <c r="B289" s="174">
        <v>5</v>
      </c>
    </row>
    <row r="290" spans="1:2">
      <c r="A290" s="173" t="s">
        <v>306</v>
      </c>
      <c r="B290" s="174">
        <v>5</v>
      </c>
    </row>
    <row r="291" spans="1:2">
      <c r="A291" s="173" t="s">
        <v>5812</v>
      </c>
      <c r="B291" s="174">
        <v>3</v>
      </c>
    </row>
    <row r="292" spans="1:2">
      <c r="A292" s="173" t="s">
        <v>5813</v>
      </c>
      <c r="B292" s="174">
        <v>5</v>
      </c>
    </row>
    <row r="293" spans="1:2">
      <c r="A293" s="173" t="s">
        <v>4629</v>
      </c>
      <c r="B293" s="174">
        <v>3</v>
      </c>
    </row>
    <row r="294" spans="1:2">
      <c r="A294" s="173" t="s">
        <v>5814</v>
      </c>
      <c r="B294" s="174">
        <v>4</v>
      </c>
    </row>
    <row r="295" spans="1:2">
      <c r="A295" s="173" t="s">
        <v>5815</v>
      </c>
      <c r="B295" s="174">
        <v>2</v>
      </c>
    </row>
    <row r="296" spans="1:2">
      <c r="A296" s="177" t="s">
        <v>996</v>
      </c>
      <c r="B296" s="178">
        <v>2</v>
      </c>
    </row>
  </sheetData>
  <phoneticPr fontId="6"/>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D571D-F543-4D31-B7D9-FB57455AE1DE}">
  <sheetPr>
    <tabColor rgb="FFDD0806"/>
  </sheetPr>
  <dimension ref="A1:C435"/>
  <sheetViews>
    <sheetView workbookViewId="0">
      <pane ySplit="2" topLeftCell="A179" activePane="bottomLeft" state="frozen"/>
      <selection activeCell="B104" sqref="B104"/>
      <selection pane="bottomLeft" activeCell="B104" sqref="B104"/>
    </sheetView>
  </sheetViews>
  <sheetFormatPr defaultColWidth="11.42578125" defaultRowHeight="15" customHeight="1"/>
  <cols>
    <col min="1" max="1" width="54.5703125" style="179" customWidth="1"/>
    <col min="2" max="2" width="6.92578125" style="179" customWidth="1"/>
    <col min="3" max="3" width="11.7109375" style="179" customWidth="1"/>
    <col min="4" max="16384" width="11.42578125" style="179"/>
  </cols>
  <sheetData>
    <row r="1" spans="1:3" ht="19.5" customHeight="1">
      <c r="A1" s="186" t="s">
        <v>75</v>
      </c>
      <c r="B1" s="185"/>
      <c r="C1" s="185"/>
    </row>
    <row r="2" spans="1:3" ht="19.5" customHeight="1">
      <c r="A2" s="181" t="s">
        <v>5985</v>
      </c>
      <c r="B2" s="181" t="s">
        <v>5984</v>
      </c>
      <c r="C2" s="180" t="s">
        <v>3094</v>
      </c>
    </row>
    <row r="3" spans="1:3" ht="19.5" customHeight="1">
      <c r="A3" s="180" t="s">
        <v>70</v>
      </c>
      <c r="B3" s="181">
        <f t="shared" ref="B3:B66" si="0">COUNTIF($A:$A,A3)</f>
        <v>1</v>
      </c>
      <c r="C3" s="180">
        <v>4</v>
      </c>
    </row>
    <row r="4" spans="1:3" ht="19.5" customHeight="1">
      <c r="A4" s="180" t="s">
        <v>61</v>
      </c>
      <c r="B4" s="181">
        <f t="shared" si="0"/>
        <v>1</v>
      </c>
      <c r="C4" s="180">
        <v>5</v>
      </c>
    </row>
    <row r="5" spans="1:3" ht="19.5" customHeight="1">
      <c r="A5" s="180" t="s">
        <v>64</v>
      </c>
      <c r="B5" s="181">
        <f t="shared" si="0"/>
        <v>1</v>
      </c>
      <c r="C5" s="180">
        <v>5</v>
      </c>
    </row>
    <row r="6" spans="1:3" ht="19.5" customHeight="1">
      <c r="A6" s="180" t="s">
        <v>69</v>
      </c>
      <c r="B6" s="181">
        <f t="shared" si="0"/>
        <v>1</v>
      </c>
      <c r="C6" s="180">
        <v>3</v>
      </c>
    </row>
    <row r="7" spans="1:3" ht="19.5" customHeight="1">
      <c r="A7" s="180" t="s">
        <v>62</v>
      </c>
      <c r="B7" s="181">
        <f t="shared" si="0"/>
        <v>1</v>
      </c>
      <c r="C7" s="180">
        <v>3</v>
      </c>
    </row>
    <row r="8" spans="1:3" ht="19.5" customHeight="1">
      <c r="A8" s="180" t="s">
        <v>63</v>
      </c>
      <c r="B8" s="181">
        <f t="shared" si="0"/>
        <v>1</v>
      </c>
      <c r="C8" s="180">
        <v>2</v>
      </c>
    </row>
    <row r="9" spans="1:3" ht="19.5" customHeight="1">
      <c r="A9" s="180" t="s">
        <v>71</v>
      </c>
      <c r="B9" s="181">
        <f t="shared" si="0"/>
        <v>1</v>
      </c>
      <c r="C9" s="180">
        <v>5</v>
      </c>
    </row>
    <row r="10" spans="1:3" ht="19.5" customHeight="1">
      <c r="A10" s="180" t="s">
        <v>68</v>
      </c>
      <c r="B10" s="181">
        <f t="shared" si="0"/>
        <v>1</v>
      </c>
      <c r="C10" s="180">
        <v>4</v>
      </c>
    </row>
    <row r="11" spans="1:3" ht="19.5" customHeight="1">
      <c r="A11" s="180" t="s">
        <v>72</v>
      </c>
      <c r="B11" s="181">
        <f t="shared" si="0"/>
        <v>1</v>
      </c>
      <c r="C11" s="180">
        <v>5</v>
      </c>
    </row>
    <row r="12" spans="1:3" ht="19.5" customHeight="1">
      <c r="A12" s="180" t="s">
        <v>66</v>
      </c>
      <c r="B12" s="181">
        <f t="shared" si="0"/>
        <v>1</v>
      </c>
      <c r="C12" s="180">
        <v>3</v>
      </c>
    </row>
    <row r="13" spans="1:3" ht="19.5" customHeight="1">
      <c r="A13" s="180" t="s">
        <v>67</v>
      </c>
      <c r="B13" s="181">
        <f t="shared" si="0"/>
        <v>1</v>
      </c>
      <c r="C13" s="180">
        <v>4</v>
      </c>
    </row>
    <row r="14" spans="1:3" ht="19.5" customHeight="1">
      <c r="A14" s="180" t="s">
        <v>65</v>
      </c>
      <c r="B14" s="181">
        <f t="shared" si="0"/>
        <v>1</v>
      </c>
      <c r="C14" s="180">
        <v>5</v>
      </c>
    </row>
    <row r="15" spans="1:3" ht="19.5" customHeight="1">
      <c r="A15" s="180" t="s">
        <v>48</v>
      </c>
      <c r="B15" s="181">
        <f t="shared" si="0"/>
        <v>1</v>
      </c>
      <c r="C15" s="180">
        <v>3</v>
      </c>
    </row>
    <row r="16" spans="1:3" ht="19.5" customHeight="1">
      <c r="A16" s="180" t="s">
        <v>53</v>
      </c>
      <c r="B16" s="181">
        <f t="shared" si="0"/>
        <v>1</v>
      </c>
      <c r="C16" s="180">
        <v>3</v>
      </c>
    </row>
    <row r="17" spans="1:3" ht="19.5" customHeight="1">
      <c r="A17" s="180" t="s">
        <v>57</v>
      </c>
      <c r="B17" s="181">
        <f t="shared" si="0"/>
        <v>1</v>
      </c>
      <c r="C17" s="180">
        <v>1</v>
      </c>
    </row>
    <row r="18" spans="1:3" ht="19.5" customHeight="1">
      <c r="A18" s="180" t="s">
        <v>59</v>
      </c>
      <c r="B18" s="181">
        <f t="shared" si="0"/>
        <v>1</v>
      </c>
      <c r="C18" s="180">
        <v>2</v>
      </c>
    </row>
    <row r="19" spans="1:3" ht="19.5" customHeight="1">
      <c r="A19" s="180" t="s">
        <v>56</v>
      </c>
      <c r="B19" s="181">
        <f t="shared" si="0"/>
        <v>1</v>
      </c>
      <c r="C19" s="180">
        <v>5</v>
      </c>
    </row>
    <row r="20" spans="1:3" ht="19.5" customHeight="1">
      <c r="A20" s="180" t="s">
        <v>51</v>
      </c>
      <c r="B20" s="181">
        <f t="shared" si="0"/>
        <v>1</v>
      </c>
      <c r="C20" s="180">
        <v>4</v>
      </c>
    </row>
    <row r="21" spans="1:3" ht="19.5" customHeight="1">
      <c r="A21" s="180" t="s">
        <v>50</v>
      </c>
      <c r="B21" s="181">
        <f t="shared" si="0"/>
        <v>1</v>
      </c>
      <c r="C21" s="180">
        <v>1</v>
      </c>
    </row>
    <row r="22" spans="1:3" ht="19.5" customHeight="1">
      <c r="A22" s="180" t="s">
        <v>54</v>
      </c>
      <c r="B22" s="181">
        <f t="shared" si="0"/>
        <v>1</v>
      </c>
      <c r="C22" s="180">
        <v>3</v>
      </c>
    </row>
    <row r="23" spans="1:3" ht="19.5" customHeight="1">
      <c r="A23" s="180" t="s">
        <v>58</v>
      </c>
      <c r="B23" s="181">
        <f t="shared" si="0"/>
        <v>1</v>
      </c>
      <c r="C23" s="180">
        <v>2</v>
      </c>
    </row>
    <row r="24" spans="1:3" ht="19.5" customHeight="1">
      <c r="A24" s="180" t="s">
        <v>55</v>
      </c>
      <c r="B24" s="181">
        <f t="shared" si="0"/>
        <v>1</v>
      </c>
      <c r="C24" s="180">
        <v>1</v>
      </c>
    </row>
    <row r="25" spans="1:3" ht="19.5" customHeight="1">
      <c r="A25" s="180" t="s">
        <v>49</v>
      </c>
      <c r="B25" s="181">
        <f t="shared" si="0"/>
        <v>1</v>
      </c>
      <c r="C25" s="180">
        <v>3</v>
      </c>
    </row>
    <row r="26" spans="1:3" ht="19.5" customHeight="1">
      <c r="A26" s="182" t="s">
        <v>36</v>
      </c>
      <c r="B26" s="181">
        <f t="shared" si="0"/>
        <v>1</v>
      </c>
      <c r="C26" s="180">
        <v>4</v>
      </c>
    </row>
    <row r="27" spans="1:3" ht="19.5" customHeight="1">
      <c r="A27" s="182" t="s">
        <v>38</v>
      </c>
      <c r="B27" s="181">
        <f t="shared" si="0"/>
        <v>1</v>
      </c>
      <c r="C27" s="180">
        <v>3</v>
      </c>
    </row>
    <row r="28" spans="1:3" ht="19.5" customHeight="1">
      <c r="A28" s="182" t="s">
        <v>28</v>
      </c>
      <c r="B28" s="181">
        <f t="shared" si="0"/>
        <v>1</v>
      </c>
      <c r="C28" s="180">
        <v>2</v>
      </c>
    </row>
    <row r="29" spans="1:3" ht="19.5" customHeight="1">
      <c r="A29" s="182" t="s">
        <v>37</v>
      </c>
      <c r="B29" s="181">
        <f t="shared" si="0"/>
        <v>1</v>
      </c>
      <c r="C29" s="180">
        <v>4</v>
      </c>
    </row>
    <row r="30" spans="1:3" ht="19.5" customHeight="1">
      <c r="A30" s="182" t="s">
        <v>29</v>
      </c>
      <c r="B30" s="181">
        <f t="shared" si="0"/>
        <v>1</v>
      </c>
      <c r="C30" s="180">
        <v>2</v>
      </c>
    </row>
    <row r="31" spans="1:3" ht="19.5" customHeight="1">
      <c r="A31" s="182" t="s">
        <v>43</v>
      </c>
      <c r="B31" s="181">
        <f t="shared" si="0"/>
        <v>1</v>
      </c>
      <c r="C31" s="180">
        <v>3</v>
      </c>
    </row>
    <row r="32" spans="1:3" ht="19.5" customHeight="1">
      <c r="A32" s="182" t="s">
        <v>39</v>
      </c>
      <c r="B32" s="181">
        <f t="shared" si="0"/>
        <v>1</v>
      </c>
      <c r="C32" s="180">
        <v>3</v>
      </c>
    </row>
    <row r="33" spans="1:3" ht="19.5" customHeight="1">
      <c r="A33" s="182" t="s">
        <v>26</v>
      </c>
      <c r="B33" s="181">
        <f t="shared" si="0"/>
        <v>1</v>
      </c>
      <c r="C33" s="180">
        <v>4</v>
      </c>
    </row>
    <row r="34" spans="1:3" ht="19.5" customHeight="1">
      <c r="A34" s="182" t="s">
        <v>40</v>
      </c>
      <c r="B34" s="181">
        <f t="shared" si="0"/>
        <v>1</v>
      </c>
      <c r="C34" s="180">
        <v>2</v>
      </c>
    </row>
    <row r="35" spans="1:3" ht="19.5" customHeight="1">
      <c r="A35" s="182" t="s">
        <v>27</v>
      </c>
      <c r="B35" s="181">
        <f t="shared" si="0"/>
        <v>1</v>
      </c>
      <c r="C35" s="180">
        <v>2</v>
      </c>
    </row>
    <row r="36" spans="1:3" ht="19.5" customHeight="1">
      <c r="A36" s="182" t="s">
        <v>34</v>
      </c>
      <c r="B36" s="181">
        <f t="shared" si="0"/>
        <v>1</v>
      </c>
      <c r="C36" s="180">
        <v>3</v>
      </c>
    </row>
    <row r="37" spans="1:3" ht="19.5" customHeight="1">
      <c r="A37" s="182" t="s">
        <v>33</v>
      </c>
      <c r="B37" s="181">
        <f t="shared" si="0"/>
        <v>1</v>
      </c>
      <c r="C37" s="180">
        <v>4</v>
      </c>
    </row>
    <row r="38" spans="1:3" ht="19.5" customHeight="1">
      <c r="A38" s="182" t="s">
        <v>45</v>
      </c>
      <c r="B38" s="181">
        <f t="shared" si="0"/>
        <v>1</v>
      </c>
      <c r="C38" s="180">
        <v>3</v>
      </c>
    </row>
    <row r="39" spans="1:3" ht="19.5" customHeight="1">
      <c r="A39" s="182" t="s">
        <v>24</v>
      </c>
      <c r="B39" s="181">
        <f t="shared" si="0"/>
        <v>1</v>
      </c>
      <c r="C39" s="180">
        <v>2</v>
      </c>
    </row>
    <row r="40" spans="1:3" ht="19.5" customHeight="1">
      <c r="A40" s="182" t="s">
        <v>32</v>
      </c>
      <c r="B40" s="181">
        <f t="shared" si="0"/>
        <v>1</v>
      </c>
      <c r="C40" s="180"/>
    </row>
    <row r="41" spans="1:3" ht="19.5" customHeight="1">
      <c r="A41" s="182" t="s">
        <v>46</v>
      </c>
      <c r="B41" s="181">
        <f t="shared" si="0"/>
        <v>1</v>
      </c>
      <c r="C41" s="180">
        <v>2</v>
      </c>
    </row>
    <row r="42" spans="1:3" ht="19.5" customHeight="1">
      <c r="A42" s="182" t="s">
        <v>42</v>
      </c>
      <c r="B42" s="181">
        <f t="shared" si="0"/>
        <v>1</v>
      </c>
      <c r="C42" s="180">
        <v>3</v>
      </c>
    </row>
    <row r="43" spans="1:3" ht="19.5" customHeight="1">
      <c r="A43" s="182" t="s">
        <v>22</v>
      </c>
      <c r="B43" s="181">
        <f t="shared" si="0"/>
        <v>1</v>
      </c>
      <c r="C43" s="180">
        <v>4</v>
      </c>
    </row>
    <row r="44" spans="1:3" ht="19.5" customHeight="1">
      <c r="A44" s="182" t="s">
        <v>25</v>
      </c>
      <c r="B44" s="181">
        <f t="shared" si="0"/>
        <v>1</v>
      </c>
      <c r="C44" s="180"/>
    </row>
    <row r="45" spans="1:3" ht="19.5" customHeight="1">
      <c r="A45" s="182" t="s">
        <v>35</v>
      </c>
      <c r="B45" s="181">
        <f t="shared" si="0"/>
        <v>1</v>
      </c>
      <c r="C45" s="180">
        <v>3</v>
      </c>
    </row>
    <row r="46" spans="1:3" ht="19.5" customHeight="1">
      <c r="A46" s="182" t="s">
        <v>31</v>
      </c>
      <c r="B46" s="181">
        <f t="shared" si="0"/>
        <v>1</v>
      </c>
      <c r="C46" s="180">
        <v>4</v>
      </c>
    </row>
    <row r="47" spans="1:3" ht="19.5" customHeight="1">
      <c r="A47" s="182" t="s">
        <v>30</v>
      </c>
      <c r="B47" s="181">
        <f t="shared" si="0"/>
        <v>1</v>
      </c>
      <c r="C47" s="180">
        <v>3</v>
      </c>
    </row>
    <row r="48" spans="1:3" ht="19.5" customHeight="1">
      <c r="A48" s="182" t="s">
        <v>44</v>
      </c>
      <c r="B48" s="181">
        <f t="shared" si="0"/>
        <v>1</v>
      </c>
      <c r="C48" s="180">
        <v>4</v>
      </c>
    </row>
    <row r="49" spans="1:3" ht="19.5" customHeight="1">
      <c r="A49" s="182" t="s">
        <v>23</v>
      </c>
      <c r="B49" s="181">
        <f t="shared" si="0"/>
        <v>1</v>
      </c>
      <c r="C49" s="180">
        <v>5</v>
      </c>
    </row>
    <row r="50" spans="1:3" ht="19.5" customHeight="1">
      <c r="A50" s="182" t="s">
        <v>41</v>
      </c>
      <c r="B50" s="181">
        <f t="shared" si="0"/>
        <v>1</v>
      </c>
      <c r="C50" s="180">
        <v>4</v>
      </c>
    </row>
    <row r="51" spans="1:3" ht="19.5" customHeight="1">
      <c r="A51" s="182" t="s">
        <v>52</v>
      </c>
      <c r="B51" s="181">
        <f t="shared" si="0"/>
        <v>1</v>
      </c>
      <c r="C51" s="180">
        <v>5</v>
      </c>
    </row>
    <row r="52" spans="1:3" ht="19.5" customHeight="1">
      <c r="A52" s="182" t="s">
        <v>341</v>
      </c>
      <c r="B52" s="181">
        <f t="shared" si="0"/>
        <v>1</v>
      </c>
      <c r="C52" s="180">
        <v>2</v>
      </c>
    </row>
    <row r="53" spans="1:3" ht="19.5" customHeight="1">
      <c r="A53" s="182" t="s">
        <v>995</v>
      </c>
      <c r="B53" s="181">
        <f t="shared" si="0"/>
        <v>1</v>
      </c>
      <c r="C53" s="180">
        <v>1</v>
      </c>
    </row>
    <row r="54" spans="1:3" ht="19.5" customHeight="1">
      <c r="A54" s="182" t="s">
        <v>1003</v>
      </c>
      <c r="B54" s="181">
        <f t="shared" si="0"/>
        <v>1</v>
      </c>
      <c r="C54" s="180">
        <v>5</v>
      </c>
    </row>
    <row r="55" spans="1:3" ht="19.5" customHeight="1">
      <c r="A55" s="182" t="s">
        <v>1002</v>
      </c>
      <c r="B55" s="181">
        <f t="shared" si="0"/>
        <v>1</v>
      </c>
      <c r="C55" s="180">
        <v>5</v>
      </c>
    </row>
    <row r="56" spans="1:3" ht="19.5" customHeight="1">
      <c r="A56" s="182" t="s">
        <v>1001</v>
      </c>
      <c r="B56" s="181">
        <f t="shared" si="0"/>
        <v>1</v>
      </c>
      <c r="C56" s="180">
        <v>4</v>
      </c>
    </row>
    <row r="57" spans="1:3" ht="19.5" customHeight="1">
      <c r="A57" s="182" t="s">
        <v>329</v>
      </c>
      <c r="B57" s="181">
        <f t="shared" si="0"/>
        <v>1</v>
      </c>
      <c r="C57" s="180">
        <v>1</v>
      </c>
    </row>
    <row r="58" spans="1:3" ht="19.5" customHeight="1">
      <c r="A58" s="182" t="s">
        <v>1000</v>
      </c>
      <c r="B58" s="181">
        <f t="shared" si="0"/>
        <v>1</v>
      </c>
      <c r="C58" s="180">
        <v>3</v>
      </c>
    </row>
    <row r="59" spans="1:3" ht="19.5" customHeight="1">
      <c r="A59" s="182" t="s">
        <v>999</v>
      </c>
      <c r="B59" s="181">
        <f t="shared" si="0"/>
        <v>1</v>
      </c>
      <c r="C59" s="180">
        <v>1</v>
      </c>
    </row>
    <row r="60" spans="1:3" ht="19.5" customHeight="1">
      <c r="A60" s="182" t="s">
        <v>743</v>
      </c>
      <c r="B60" s="181">
        <f t="shared" si="0"/>
        <v>1</v>
      </c>
      <c r="C60" s="180">
        <v>4</v>
      </c>
    </row>
    <row r="61" spans="1:3" ht="19.5" customHeight="1">
      <c r="A61" s="182" t="s">
        <v>998</v>
      </c>
      <c r="B61" s="181">
        <f t="shared" si="0"/>
        <v>1</v>
      </c>
      <c r="C61" s="180">
        <v>2</v>
      </c>
    </row>
    <row r="62" spans="1:3" ht="19.5" customHeight="1">
      <c r="A62" s="182" t="s">
        <v>708</v>
      </c>
      <c r="B62" s="181">
        <f t="shared" si="0"/>
        <v>1</v>
      </c>
      <c r="C62" s="180">
        <v>5</v>
      </c>
    </row>
    <row r="63" spans="1:3" ht="19.5" customHeight="1">
      <c r="A63" s="182" t="s">
        <v>997</v>
      </c>
      <c r="B63" s="181">
        <f t="shared" si="0"/>
        <v>1</v>
      </c>
      <c r="C63" s="180">
        <v>3</v>
      </c>
    </row>
    <row r="64" spans="1:3" ht="19.5" customHeight="1">
      <c r="A64" s="182" t="s">
        <v>371</v>
      </c>
      <c r="B64" s="181">
        <f t="shared" si="0"/>
        <v>1</v>
      </c>
      <c r="C64" s="180">
        <v>1</v>
      </c>
    </row>
    <row r="65" spans="1:3" ht="19.5" customHeight="1">
      <c r="A65" s="183" t="s">
        <v>996</v>
      </c>
      <c r="B65" s="181">
        <f t="shared" si="0"/>
        <v>1</v>
      </c>
      <c r="C65" s="180">
        <v>2</v>
      </c>
    </row>
    <row r="66" spans="1:3" ht="19.5" customHeight="1">
      <c r="A66" s="182" t="s">
        <v>468</v>
      </c>
      <c r="B66" s="181">
        <f t="shared" si="0"/>
        <v>1</v>
      </c>
      <c r="C66" s="180">
        <v>5</v>
      </c>
    </row>
    <row r="67" spans="1:3" ht="19.5" customHeight="1">
      <c r="A67" s="182" t="s">
        <v>846</v>
      </c>
      <c r="B67" s="181">
        <f t="shared" ref="B67:B130" si="1">COUNTIF($A:$A,A67)</f>
        <v>1</v>
      </c>
      <c r="C67" s="180">
        <v>4</v>
      </c>
    </row>
    <row r="68" spans="1:3" ht="19.5" customHeight="1">
      <c r="A68" s="182" t="s">
        <v>843</v>
      </c>
      <c r="B68" s="181">
        <f t="shared" si="1"/>
        <v>1</v>
      </c>
      <c r="C68" s="180">
        <v>3</v>
      </c>
    </row>
    <row r="69" spans="1:3" ht="19.5" customHeight="1">
      <c r="A69" s="182" t="s">
        <v>840</v>
      </c>
      <c r="B69" s="181">
        <f t="shared" si="1"/>
        <v>1</v>
      </c>
      <c r="C69" s="180">
        <v>5</v>
      </c>
    </row>
    <row r="70" spans="1:3" ht="19.5" customHeight="1">
      <c r="A70" s="182" t="s">
        <v>837</v>
      </c>
      <c r="B70" s="181">
        <f t="shared" si="1"/>
        <v>1</v>
      </c>
      <c r="C70" s="180">
        <v>3</v>
      </c>
    </row>
    <row r="71" spans="1:3" ht="19.5" customHeight="1">
      <c r="A71" s="182" t="s">
        <v>834</v>
      </c>
      <c r="B71" s="181">
        <f t="shared" si="1"/>
        <v>1</v>
      </c>
      <c r="C71" s="180">
        <v>5</v>
      </c>
    </row>
    <row r="72" spans="1:3" ht="19.5" customHeight="1">
      <c r="A72" s="182" t="s">
        <v>831</v>
      </c>
      <c r="B72" s="181">
        <f t="shared" si="1"/>
        <v>1</v>
      </c>
      <c r="C72" s="180">
        <v>3</v>
      </c>
    </row>
    <row r="73" spans="1:3" ht="19.5" customHeight="1">
      <c r="A73" s="182" t="s">
        <v>727</v>
      </c>
      <c r="B73" s="181">
        <f t="shared" si="1"/>
        <v>1</v>
      </c>
      <c r="C73" s="180">
        <v>4</v>
      </c>
    </row>
    <row r="74" spans="1:3" ht="19.5" customHeight="1">
      <c r="A74" s="182" t="s">
        <v>722</v>
      </c>
      <c r="B74" s="181">
        <f t="shared" si="1"/>
        <v>1</v>
      </c>
      <c r="C74" s="180">
        <v>1</v>
      </c>
    </row>
    <row r="75" spans="1:3" ht="19.5" customHeight="1">
      <c r="A75" s="182" t="s">
        <v>719</v>
      </c>
      <c r="B75" s="181">
        <f t="shared" si="1"/>
        <v>1</v>
      </c>
      <c r="C75" s="180">
        <v>2</v>
      </c>
    </row>
    <row r="76" spans="1:3" ht="19.5" customHeight="1">
      <c r="A76" s="182" t="s">
        <v>311</v>
      </c>
      <c r="B76" s="181">
        <f t="shared" si="1"/>
        <v>1</v>
      </c>
      <c r="C76" s="180">
        <v>4</v>
      </c>
    </row>
    <row r="77" spans="1:3" ht="19.5" customHeight="1">
      <c r="A77" s="182" t="s">
        <v>714</v>
      </c>
      <c r="B77" s="181">
        <f t="shared" si="1"/>
        <v>1</v>
      </c>
      <c r="C77" s="180">
        <v>3</v>
      </c>
    </row>
    <row r="78" spans="1:3" ht="19.5" customHeight="1">
      <c r="A78" s="182" t="s">
        <v>713</v>
      </c>
      <c r="B78" s="181">
        <f t="shared" si="1"/>
        <v>1</v>
      </c>
      <c r="C78" s="180">
        <v>3</v>
      </c>
    </row>
    <row r="79" spans="1:3" ht="19.5" customHeight="1">
      <c r="A79" s="182" t="s">
        <v>711</v>
      </c>
      <c r="B79" s="181">
        <f t="shared" si="1"/>
        <v>1</v>
      </c>
      <c r="C79" s="180">
        <v>2</v>
      </c>
    </row>
    <row r="80" spans="1:3" ht="19.5" customHeight="1">
      <c r="A80" s="182" t="s">
        <v>382</v>
      </c>
      <c r="B80" s="181">
        <f t="shared" si="1"/>
        <v>1</v>
      </c>
      <c r="C80" s="180">
        <v>3</v>
      </c>
    </row>
    <row r="81" spans="1:3" ht="19.5" customHeight="1">
      <c r="A81" s="182" t="s">
        <v>703</v>
      </c>
      <c r="B81" s="181">
        <f t="shared" si="1"/>
        <v>1</v>
      </c>
      <c r="C81" s="180">
        <v>2</v>
      </c>
    </row>
    <row r="82" spans="1:3" ht="19.5" customHeight="1">
      <c r="A82" s="182" t="s">
        <v>700</v>
      </c>
      <c r="B82" s="181">
        <f t="shared" si="1"/>
        <v>1</v>
      </c>
      <c r="C82" s="180">
        <v>4</v>
      </c>
    </row>
    <row r="83" spans="1:3" ht="19.5" customHeight="1">
      <c r="A83" s="182" t="s">
        <v>697</v>
      </c>
      <c r="B83" s="181">
        <f t="shared" si="1"/>
        <v>1</v>
      </c>
      <c r="C83" s="180">
        <v>2</v>
      </c>
    </row>
    <row r="84" spans="1:3" ht="19.5" customHeight="1">
      <c r="A84" s="182" t="s">
        <v>694</v>
      </c>
      <c r="B84" s="181">
        <f t="shared" si="1"/>
        <v>1</v>
      </c>
      <c r="C84" s="180">
        <v>5</v>
      </c>
    </row>
    <row r="85" spans="1:3" ht="19.5" customHeight="1">
      <c r="A85" s="182" t="s">
        <v>691</v>
      </c>
      <c r="B85" s="181">
        <f t="shared" si="1"/>
        <v>1</v>
      </c>
      <c r="C85" s="180">
        <v>4</v>
      </c>
    </row>
    <row r="86" spans="1:3" ht="19.5" customHeight="1">
      <c r="A86" s="182" t="s">
        <v>426</v>
      </c>
      <c r="B86" s="181">
        <f t="shared" si="1"/>
        <v>1</v>
      </c>
      <c r="C86" s="180">
        <v>2</v>
      </c>
    </row>
    <row r="87" spans="1:3" ht="19.5" customHeight="1">
      <c r="A87" s="182" t="s">
        <v>686</v>
      </c>
      <c r="B87" s="181">
        <f t="shared" si="1"/>
        <v>1</v>
      </c>
      <c r="C87" s="180">
        <v>3</v>
      </c>
    </row>
    <row r="88" spans="1:3" ht="19.5" customHeight="1">
      <c r="A88" s="182" t="s">
        <v>683</v>
      </c>
      <c r="B88" s="181">
        <f t="shared" si="1"/>
        <v>1</v>
      </c>
      <c r="C88" s="180">
        <v>2</v>
      </c>
    </row>
    <row r="89" spans="1:3" ht="19.5" customHeight="1">
      <c r="A89" s="182" t="s">
        <v>680</v>
      </c>
      <c r="B89" s="181">
        <f t="shared" si="1"/>
        <v>1</v>
      </c>
      <c r="C89" s="180">
        <v>5</v>
      </c>
    </row>
    <row r="90" spans="1:3" ht="19.5" customHeight="1">
      <c r="A90" s="182" t="s">
        <v>677</v>
      </c>
      <c r="B90" s="181">
        <f t="shared" si="1"/>
        <v>1</v>
      </c>
      <c r="C90" s="180">
        <v>3</v>
      </c>
    </row>
    <row r="91" spans="1:3" ht="19.5" customHeight="1">
      <c r="A91" s="182" t="s">
        <v>674</v>
      </c>
      <c r="B91" s="181">
        <f t="shared" si="1"/>
        <v>1</v>
      </c>
      <c r="C91" s="180">
        <v>1</v>
      </c>
    </row>
    <row r="92" spans="1:3" ht="19.5" customHeight="1">
      <c r="A92" s="182" t="s">
        <v>671</v>
      </c>
      <c r="B92" s="181">
        <f t="shared" si="1"/>
        <v>1</v>
      </c>
      <c r="C92" s="180">
        <v>3</v>
      </c>
    </row>
    <row r="93" spans="1:3" ht="19.5" customHeight="1">
      <c r="A93" s="182" t="s">
        <v>459</v>
      </c>
      <c r="B93" s="181">
        <f t="shared" si="1"/>
        <v>1</v>
      </c>
      <c r="C93" s="180">
        <v>3</v>
      </c>
    </row>
    <row r="94" spans="1:3" ht="19.5" customHeight="1">
      <c r="A94" s="182" t="s">
        <v>667</v>
      </c>
      <c r="B94" s="181">
        <f t="shared" si="1"/>
        <v>1</v>
      </c>
      <c r="C94" s="180">
        <v>5</v>
      </c>
    </row>
    <row r="95" spans="1:3" ht="19.5" customHeight="1">
      <c r="A95" s="182" t="s">
        <v>664</v>
      </c>
      <c r="B95" s="181">
        <f t="shared" si="1"/>
        <v>1</v>
      </c>
      <c r="C95" s="180">
        <v>3</v>
      </c>
    </row>
    <row r="96" spans="1:3" ht="19.5" customHeight="1">
      <c r="A96" s="182" t="s">
        <v>373</v>
      </c>
      <c r="B96" s="181">
        <f t="shared" si="1"/>
        <v>1</v>
      </c>
      <c r="C96" s="180">
        <v>4</v>
      </c>
    </row>
    <row r="97" spans="1:3" ht="19.5" customHeight="1">
      <c r="A97" s="182" t="s">
        <v>505</v>
      </c>
      <c r="B97" s="181">
        <f t="shared" si="1"/>
        <v>1</v>
      </c>
      <c r="C97" s="180" t="s">
        <v>504</v>
      </c>
    </row>
    <row r="98" spans="1:3" ht="19.5" customHeight="1">
      <c r="A98" s="182" t="s">
        <v>501</v>
      </c>
      <c r="B98" s="181">
        <f t="shared" si="1"/>
        <v>1</v>
      </c>
      <c r="C98" s="180">
        <v>4</v>
      </c>
    </row>
    <row r="99" spans="1:3" ht="19.5" customHeight="1">
      <c r="A99" s="182" t="s">
        <v>498</v>
      </c>
      <c r="B99" s="181">
        <f t="shared" si="1"/>
        <v>1</v>
      </c>
      <c r="C99" s="180">
        <v>5</v>
      </c>
    </row>
    <row r="100" spans="1:3" ht="19.5" customHeight="1">
      <c r="A100" s="182" t="s">
        <v>222</v>
      </c>
      <c r="B100" s="181">
        <f t="shared" si="1"/>
        <v>1</v>
      </c>
      <c r="C100" s="180">
        <v>2</v>
      </c>
    </row>
    <row r="101" spans="1:3" ht="19.5" customHeight="1">
      <c r="A101" s="182" t="s">
        <v>201</v>
      </c>
      <c r="B101" s="181">
        <f t="shared" si="1"/>
        <v>1</v>
      </c>
      <c r="C101" s="180">
        <v>1</v>
      </c>
    </row>
    <row r="102" spans="1:3" ht="19.5" customHeight="1">
      <c r="A102" s="182" t="s">
        <v>200</v>
      </c>
      <c r="B102" s="181">
        <f t="shared" si="1"/>
        <v>1</v>
      </c>
      <c r="C102" s="180">
        <v>3</v>
      </c>
    </row>
    <row r="103" spans="1:3" ht="19.5" customHeight="1">
      <c r="A103" s="182" t="s">
        <v>198</v>
      </c>
      <c r="B103" s="181">
        <f t="shared" si="1"/>
        <v>1</v>
      </c>
      <c r="C103" s="180">
        <v>2</v>
      </c>
    </row>
    <row r="104" spans="1:3" ht="19.5" customHeight="1">
      <c r="A104" s="182" t="s">
        <v>197</v>
      </c>
      <c r="B104" s="181">
        <f t="shared" si="1"/>
        <v>1</v>
      </c>
      <c r="C104" s="180">
        <v>4</v>
      </c>
    </row>
    <row r="105" spans="1:3" ht="19.5" customHeight="1">
      <c r="A105" s="182" t="s">
        <v>194</v>
      </c>
      <c r="B105" s="181">
        <f t="shared" si="1"/>
        <v>1</v>
      </c>
      <c r="C105" s="180">
        <v>1</v>
      </c>
    </row>
    <row r="106" spans="1:3" ht="19.5" customHeight="1">
      <c r="A106" s="182" t="s">
        <v>191</v>
      </c>
      <c r="B106" s="181">
        <f t="shared" si="1"/>
        <v>1</v>
      </c>
      <c r="C106" s="180">
        <v>5</v>
      </c>
    </row>
    <row r="107" spans="1:3" ht="19.5" customHeight="1">
      <c r="A107" s="182" t="s">
        <v>188</v>
      </c>
      <c r="B107" s="181">
        <f t="shared" si="1"/>
        <v>1</v>
      </c>
      <c r="C107" s="180">
        <v>5</v>
      </c>
    </row>
    <row r="108" spans="1:3" ht="19.5" customHeight="1">
      <c r="A108" s="182" t="s">
        <v>185</v>
      </c>
      <c r="B108" s="181">
        <f t="shared" si="1"/>
        <v>1</v>
      </c>
      <c r="C108" s="180">
        <v>4</v>
      </c>
    </row>
    <row r="109" spans="1:3" ht="19.5" customHeight="1">
      <c r="A109" s="182" t="s">
        <v>182</v>
      </c>
      <c r="B109" s="181">
        <f t="shared" si="1"/>
        <v>1</v>
      </c>
      <c r="C109" s="180">
        <v>5</v>
      </c>
    </row>
    <row r="110" spans="1:3" ht="19.5" customHeight="1">
      <c r="A110" s="182" t="s">
        <v>179</v>
      </c>
      <c r="B110" s="181">
        <f t="shared" si="1"/>
        <v>1</v>
      </c>
      <c r="C110" s="180">
        <v>4</v>
      </c>
    </row>
    <row r="111" spans="1:3" ht="19.5" customHeight="1">
      <c r="A111" s="182" t="s">
        <v>176</v>
      </c>
      <c r="B111" s="181">
        <f t="shared" si="1"/>
        <v>1</v>
      </c>
      <c r="C111" s="180">
        <v>5</v>
      </c>
    </row>
    <row r="112" spans="1:3" ht="19.5" customHeight="1">
      <c r="A112" s="182" t="s">
        <v>173</v>
      </c>
      <c r="B112" s="181">
        <f t="shared" si="1"/>
        <v>1</v>
      </c>
      <c r="C112" s="180">
        <v>3</v>
      </c>
    </row>
    <row r="113" spans="1:3" ht="19.5" customHeight="1">
      <c r="A113" s="182" t="s">
        <v>170</v>
      </c>
      <c r="B113" s="181">
        <f t="shared" si="1"/>
        <v>1</v>
      </c>
      <c r="C113" s="180">
        <v>2</v>
      </c>
    </row>
    <row r="114" spans="1:3" ht="19.5" customHeight="1">
      <c r="A114" s="182" t="s">
        <v>167</v>
      </c>
      <c r="B114" s="181">
        <f t="shared" si="1"/>
        <v>1</v>
      </c>
      <c r="C114" s="180">
        <v>1</v>
      </c>
    </row>
    <row r="115" spans="1:3" ht="19.5" customHeight="1">
      <c r="A115" s="182" t="s">
        <v>164</v>
      </c>
      <c r="B115" s="181">
        <f t="shared" si="1"/>
        <v>1</v>
      </c>
      <c r="C115" s="180">
        <v>3</v>
      </c>
    </row>
    <row r="116" spans="1:3" ht="19.5" customHeight="1">
      <c r="A116" s="182" t="s">
        <v>161</v>
      </c>
      <c r="B116" s="181">
        <f t="shared" si="1"/>
        <v>1</v>
      </c>
      <c r="C116" s="180">
        <v>4</v>
      </c>
    </row>
    <row r="117" spans="1:3" ht="19.5" customHeight="1">
      <c r="A117" s="182" t="s">
        <v>158</v>
      </c>
      <c r="B117" s="181">
        <f t="shared" si="1"/>
        <v>1</v>
      </c>
      <c r="C117" s="180">
        <v>3</v>
      </c>
    </row>
    <row r="118" spans="1:3" ht="19.5" customHeight="1">
      <c r="A118" s="183" t="s">
        <v>155</v>
      </c>
      <c r="B118" s="181">
        <f t="shared" si="1"/>
        <v>1</v>
      </c>
      <c r="C118" s="180">
        <v>5</v>
      </c>
    </row>
    <row r="119" spans="1:3" ht="19.5" customHeight="1">
      <c r="A119" s="182" t="s">
        <v>152</v>
      </c>
      <c r="B119" s="181">
        <f t="shared" si="1"/>
        <v>1</v>
      </c>
      <c r="C119" s="180">
        <v>1</v>
      </c>
    </row>
    <row r="120" spans="1:3" ht="19.5" customHeight="1">
      <c r="A120" s="182" t="s">
        <v>149</v>
      </c>
      <c r="B120" s="181">
        <f t="shared" si="1"/>
        <v>1</v>
      </c>
      <c r="C120" s="180">
        <v>4</v>
      </c>
    </row>
    <row r="121" spans="1:3" ht="19.5" customHeight="1">
      <c r="A121" s="182" t="s">
        <v>146</v>
      </c>
      <c r="B121" s="181">
        <f t="shared" si="1"/>
        <v>1</v>
      </c>
      <c r="C121" s="180">
        <v>3</v>
      </c>
    </row>
    <row r="122" spans="1:3" ht="19.5" customHeight="1">
      <c r="A122" s="182" t="s">
        <v>143</v>
      </c>
      <c r="B122" s="181">
        <f t="shared" si="1"/>
        <v>1</v>
      </c>
      <c r="C122" s="180">
        <v>4</v>
      </c>
    </row>
    <row r="123" spans="1:3" ht="19.5" customHeight="1">
      <c r="A123" s="182" t="s">
        <v>140</v>
      </c>
      <c r="B123" s="181">
        <f t="shared" si="1"/>
        <v>1</v>
      </c>
      <c r="C123" s="180">
        <v>3</v>
      </c>
    </row>
    <row r="124" spans="1:3" ht="19.5" customHeight="1">
      <c r="A124" s="182" t="s">
        <v>137</v>
      </c>
      <c r="B124" s="181">
        <f t="shared" si="1"/>
        <v>1</v>
      </c>
      <c r="C124" s="180">
        <v>2</v>
      </c>
    </row>
    <row r="125" spans="1:3" ht="19.5" customHeight="1">
      <c r="A125" s="182" t="s">
        <v>134</v>
      </c>
      <c r="B125" s="181">
        <f t="shared" si="1"/>
        <v>1</v>
      </c>
      <c r="C125" s="180">
        <v>4</v>
      </c>
    </row>
    <row r="126" spans="1:3" ht="19.5" customHeight="1">
      <c r="A126" s="182" t="s">
        <v>131</v>
      </c>
      <c r="B126" s="181">
        <f t="shared" si="1"/>
        <v>1</v>
      </c>
      <c r="C126" s="180">
        <v>2</v>
      </c>
    </row>
    <row r="127" spans="1:3" ht="19.5" customHeight="1">
      <c r="A127" s="182" t="s">
        <v>128</v>
      </c>
      <c r="B127" s="181">
        <f t="shared" si="1"/>
        <v>1</v>
      </c>
      <c r="C127" s="180">
        <v>4</v>
      </c>
    </row>
    <row r="128" spans="1:3" ht="19.5" customHeight="1">
      <c r="A128" s="182" t="s">
        <v>125</v>
      </c>
      <c r="B128" s="181">
        <f t="shared" si="1"/>
        <v>1</v>
      </c>
      <c r="C128" s="180">
        <v>2</v>
      </c>
    </row>
    <row r="129" spans="1:3" ht="19.5" customHeight="1">
      <c r="A129" s="182" t="s">
        <v>122</v>
      </c>
      <c r="B129" s="181">
        <f t="shared" si="1"/>
        <v>1</v>
      </c>
      <c r="C129" s="180">
        <v>2</v>
      </c>
    </row>
    <row r="130" spans="1:3" ht="19.5" customHeight="1">
      <c r="A130" s="182" t="s">
        <v>119</v>
      </c>
      <c r="B130" s="181">
        <f t="shared" si="1"/>
        <v>1</v>
      </c>
      <c r="C130" s="180">
        <v>4</v>
      </c>
    </row>
    <row r="131" spans="1:3" ht="19.5" customHeight="1">
      <c r="A131" s="182" t="s">
        <v>116</v>
      </c>
      <c r="B131" s="181">
        <f t="shared" ref="B131:B194" si="2">COUNTIF($A:$A,A131)</f>
        <v>1</v>
      </c>
      <c r="C131" s="180">
        <v>3</v>
      </c>
    </row>
    <row r="132" spans="1:3" ht="19.5" customHeight="1">
      <c r="A132" s="182" t="s">
        <v>113</v>
      </c>
      <c r="B132" s="181">
        <f t="shared" si="2"/>
        <v>1</v>
      </c>
      <c r="C132" s="180">
        <v>3</v>
      </c>
    </row>
    <row r="133" spans="1:3" ht="19.5" customHeight="1">
      <c r="A133" s="182" t="s">
        <v>112</v>
      </c>
      <c r="B133" s="181">
        <f t="shared" si="2"/>
        <v>1</v>
      </c>
      <c r="C133" s="180">
        <v>2</v>
      </c>
    </row>
    <row r="134" spans="1:3" ht="19.5" customHeight="1">
      <c r="A134" s="182" t="s">
        <v>111</v>
      </c>
      <c r="B134" s="181">
        <f t="shared" si="2"/>
        <v>1</v>
      </c>
      <c r="C134" s="180">
        <v>4</v>
      </c>
    </row>
    <row r="135" spans="1:3" ht="19.5" customHeight="1">
      <c r="A135" s="182" t="s">
        <v>110</v>
      </c>
      <c r="B135" s="181">
        <f t="shared" si="2"/>
        <v>1</v>
      </c>
      <c r="C135" s="180" t="s">
        <v>109</v>
      </c>
    </row>
    <row r="136" spans="1:3" ht="19.5" customHeight="1">
      <c r="A136" s="182" t="s">
        <v>108</v>
      </c>
      <c r="B136" s="181">
        <f t="shared" si="2"/>
        <v>1</v>
      </c>
      <c r="C136" s="180">
        <v>3</v>
      </c>
    </row>
    <row r="137" spans="1:3" ht="19.5" customHeight="1">
      <c r="A137" s="182" t="s">
        <v>107</v>
      </c>
      <c r="B137" s="181">
        <f t="shared" si="2"/>
        <v>1</v>
      </c>
      <c r="C137" s="180">
        <v>2</v>
      </c>
    </row>
    <row r="138" spans="1:3" ht="19.5" customHeight="1">
      <c r="A138" s="182" t="s">
        <v>106</v>
      </c>
      <c r="B138" s="181">
        <f t="shared" si="2"/>
        <v>1</v>
      </c>
      <c r="C138" s="180">
        <v>1</v>
      </c>
    </row>
    <row r="139" spans="1:3" ht="19.5" customHeight="1">
      <c r="A139" s="182" t="s">
        <v>105</v>
      </c>
      <c r="B139" s="181">
        <f t="shared" si="2"/>
        <v>1</v>
      </c>
      <c r="C139" s="180">
        <v>4</v>
      </c>
    </row>
    <row r="140" spans="1:3" ht="19.5" customHeight="1">
      <c r="A140" s="182" t="s">
        <v>104</v>
      </c>
      <c r="B140" s="181">
        <f t="shared" si="2"/>
        <v>1</v>
      </c>
      <c r="C140" s="180">
        <v>3</v>
      </c>
    </row>
    <row r="141" spans="1:3" ht="19.5" customHeight="1">
      <c r="A141" s="182" t="s">
        <v>103</v>
      </c>
      <c r="B141" s="181">
        <f t="shared" si="2"/>
        <v>1</v>
      </c>
      <c r="C141" s="180">
        <v>3</v>
      </c>
    </row>
    <row r="142" spans="1:3" ht="19.5" customHeight="1">
      <c r="A142" s="182" t="s">
        <v>102</v>
      </c>
      <c r="B142" s="181">
        <f t="shared" si="2"/>
        <v>1</v>
      </c>
      <c r="C142" s="180">
        <v>3</v>
      </c>
    </row>
    <row r="143" spans="1:3" ht="19.5" customHeight="1">
      <c r="A143" s="182" t="s">
        <v>101</v>
      </c>
      <c r="B143" s="181">
        <f t="shared" si="2"/>
        <v>1</v>
      </c>
      <c r="C143" s="180">
        <v>5</v>
      </c>
    </row>
    <row r="144" spans="1:3" ht="19.5" customHeight="1">
      <c r="A144" s="182" t="s">
        <v>100</v>
      </c>
      <c r="B144" s="181">
        <f t="shared" si="2"/>
        <v>1</v>
      </c>
      <c r="C144" s="180">
        <v>2</v>
      </c>
    </row>
    <row r="145" spans="1:3" ht="19.5" customHeight="1">
      <c r="A145" s="182" t="s">
        <v>99</v>
      </c>
      <c r="B145" s="181">
        <f t="shared" si="2"/>
        <v>1</v>
      </c>
      <c r="C145" s="180">
        <v>3</v>
      </c>
    </row>
    <row r="146" spans="1:3" ht="19.5" customHeight="1">
      <c r="A146" s="182" t="s">
        <v>98</v>
      </c>
      <c r="B146" s="181">
        <f t="shared" si="2"/>
        <v>1</v>
      </c>
      <c r="C146" s="180">
        <v>3</v>
      </c>
    </row>
    <row r="147" spans="1:3" ht="19.5" customHeight="1">
      <c r="A147" s="182" t="s">
        <v>97</v>
      </c>
      <c r="B147" s="181">
        <f t="shared" si="2"/>
        <v>1</v>
      </c>
      <c r="C147" s="180">
        <v>1</v>
      </c>
    </row>
    <row r="148" spans="1:3" ht="19.5" customHeight="1">
      <c r="A148" s="182" t="s">
        <v>96</v>
      </c>
      <c r="B148" s="181">
        <f t="shared" si="2"/>
        <v>1</v>
      </c>
      <c r="C148" s="180">
        <v>3</v>
      </c>
    </row>
    <row r="149" spans="1:3" ht="19.5" customHeight="1">
      <c r="A149" s="182" t="s">
        <v>95</v>
      </c>
      <c r="B149" s="181">
        <f t="shared" si="2"/>
        <v>1</v>
      </c>
      <c r="C149" s="180">
        <v>3</v>
      </c>
    </row>
    <row r="150" spans="1:3" ht="19.5" customHeight="1">
      <c r="A150" s="182" t="s">
        <v>94</v>
      </c>
      <c r="B150" s="181">
        <f t="shared" si="2"/>
        <v>1</v>
      </c>
      <c r="C150" s="180">
        <v>1</v>
      </c>
    </row>
    <row r="151" spans="1:3" ht="19.5" customHeight="1">
      <c r="A151" s="182" t="s">
        <v>93</v>
      </c>
      <c r="B151" s="181">
        <f t="shared" si="2"/>
        <v>1</v>
      </c>
      <c r="C151" s="180">
        <v>3</v>
      </c>
    </row>
    <row r="152" spans="1:3" ht="19.5" customHeight="1">
      <c r="A152" s="182" t="s">
        <v>92</v>
      </c>
      <c r="B152" s="181">
        <f t="shared" si="2"/>
        <v>1</v>
      </c>
      <c r="C152" s="180">
        <v>4</v>
      </c>
    </row>
    <row r="153" spans="1:3" ht="19.5" customHeight="1">
      <c r="A153" s="182" t="s">
        <v>91</v>
      </c>
      <c r="B153" s="181">
        <f t="shared" si="2"/>
        <v>1</v>
      </c>
      <c r="C153" s="180">
        <v>2</v>
      </c>
    </row>
    <row r="154" spans="1:3" ht="19.5" customHeight="1">
      <c r="A154" s="182" t="s">
        <v>90</v>
      </c>
      <c r="B154" s="181">
        <f t="shared" si="2"/>
        <v>1</v>
      </c>
      <c r="C154" s="180">
        <v>1</v>
      </c>
    </row>
    <row r="155" spans="1:3" ht="19.5" customHeight="1">
      <c r="A155" s="182" t="s">
        <v>89</v>
      </c>
      <c r="B155" s="181">
        <f t="shared" si="2"/>
        <v>1</v>
      </c>
      <c r="C155" s="180">
        <v>1</v>
      </c>
    </row>
    <row r="156" spans="1:3" ht="19.5" customHeight="1">
      <c r="A156" s="182" t="s">
        <v>88</v>
      </c>
      <c r="B156" s="181">
        <f t="shared" si="2"/>
        <v>1</v>
      </c>
      <c r="C156" s="180">
        <v>1</v>
      </c>
    </row>
    <row r="157" spans="1:3" ht="19.5" customHeight="1">
      <c r="A157" s="182" t="s">
        <v>87</v>
      </c>
      <c r="B157" s="181">
        <f t="shared" si="2"/>
        <v>1</v>
      </c>
      <c r="C157" s="180">
        <v>4</v>
      </c>
    </row>
    <row r="158" spans="1:3" ht="19.5" customHeight="1">
      <c r="A158" s="182" t="s">
        <v>86</v>
      </c>
      <c r="B158" s="181">
        <f t="shared" si="2"/>
        <v>1</v>
      </c>
      <c r="C158" s="180">
        <v>2</v>
      </c>
    </row>
    <row r="159" spans="1:3" ht="19.5" customHeight="1">
      <c r="A159" s="182" t="s">
        <v>85</v>
      </c>
      <c r="B159" s="181">
        <f t="shared" si="2"/>
        <v>1</v>
      </c>
      <c r="C159" s="180">
        <v>4</v>
      </c>
    </row>
    <row r="160" spans="1:3" ht="19.5" customHeight="1">
      <c r="A160" s="182" t="s">
        <v>84</v>
      </c>
      <c r="B160" s="181">
        <f t="shared" si="2"/>
        <v>1</v>
      </c>
      <c r="C160" s="180">
        <v>2</v>
      </c>
    </row>
    <row r="161" spans="1:3" ht="19.5" customHeight="1">
      <c r="A161" s="182" t="s">
        <v>83</v>
      </c>
      <c r="B161" s="181">
        <f t="shared" si="2"/>
        <v>1</v>
      </c>
      <c r="C161" s="180">
        <v>3</v>
      </c>
    </row>
    <row r="162" spans="1:3" ht="19.5" customHeight="1">
      <c r="A162" s="182" t="s">
        <v>82</v>
      </c>
      <c r="B162" s="181">
        <f t="shared" si="2"/>
        <v>1</v>
      </c>
      <c r="C162" s="180">
        <v>4</v>
      </c>
    </row>
    <row r="163" spans="1:3" ht="19.5" customHeight="1">
      <c r="A163" s="182" t="s">
        <v>81</v>
      </c>
      <c r="B163" s="181">
        <f t="shared" si="2"/>
        <v>1</v>
      </c>
      <c r="C163" s="180">
        <v>2</v>
      </c>
    </row>
    <row r="164" spans="1:3" ht="19.5" customHeight="1">
      <c r="A164" s="182" t="s">
        <v>80</v>
      </c>
      <c r="B164" s="181">
        <f t="shared" si="2"/>
        <v>1</v>
      </c>
      <c r="C164" s="180">
        <v>2</v>
      </c>
    </row>
    <row r="165" spans="1:3" ht="19.5" customHeight="1">
      <c r="A165" s="182" t="s">
        <v>79</v>
      </c>
      <c r="B165" s="181">
        <f t="shared" si="2"/>
        <v>1</v>
      </c>
      <c r="C165" s="180">
        <v>3</v>
      </c>
    </row>
    <row r="166" spans="1:3" ht="19.5" customHeight="1">
      <c r="A166" s="182" t="s">
        <v>78</v>
      </c>
      <c r="B166" s="181">
        <f t="shared" si="2"/>
        <v>1</v>
      </c>
      <c r="C166" s="180">
        <v>1</v>
      </c>
    </row>
    <row r="167" spans="1:3" ht="19.5" customHeight="1">
      <c r="A167" s="182" t="s">
        <v>77</v>
      </c>
      <c r="B167" s="181">
        <f t="shared" si="2"/>
        <v>1</v>
      </c>
      <c r="C167" s="180">
        <v>4</v>
      </c>
    </row>
    <row r="168" spans="1:3" ht="19.5" customHeight="1">
      <c r="A168" s="182" t="s">
        <v>76</v>
      </c>
      <c r="B168" s="181">
        <f t="shared" si="2"/>
        <v>1</v>
      </c>
      <c r="C168" s="180">
        <v>5</v>
      </c>
    </row>
    <row r="169" spans="1:3" ht="19.5" customHeight="1">
      <c r="A169" s="182" t="s">
        <v>21</v>
      </c>
      <c r="B169" s="181">
        <f t="shared" si="2"/>
        <v>1</v>
      </c>
      <c r="C169" s="180">
        <v>4</v>
      </c>
    </row>
    <row r="170" spans="1:3" ht="19.5" customHeight="1">
      <c r="A170" s="182" t="s">
        <v>20</v>
      </c>
      <c r="B170" s="181">
        <f t="shared" si="2"/>
        <v>1</v>
      </c>
      <c r="C170" s="180">
        <v>3</v>
      </c>
    </row>
    <row r="171" spans="1:3" ht="19.5" customHeight="1">
      <c r="A171" s="182" t="s">
        <v>19</v>
      </c>
      <c r="B171" s="181">
        <f t="shared" si="2"/>
        <v>1</v>
      </c>
      <c r="C171" s="180">
        <v>1</v>
      </c>
    </row>
    <row r="172" spans="1:3" ht="19.5" customHeight="1">
      <c r="A172" s="183" t="s">
        <v>18</v>
      </c>
      <c r="B172" s="181">
        <f t="shared" si="2"/>
        <v>1</v>
      </c>
      <c r="C172" s="180">
        <v>4</v>
      </c>
    </row>
    <row r="173" spans="1:3" ht="19.5" customHeight="1">
      <c r="A173" s="182" t="s">
        <v>17</v>
      </c>
      <c r="B173" s="181">
        <f t="shared" si="2"/>
        <v>1</v>
      </c>
      <c r="C173" s="180">
        <v>5</v>
      </c>
    </row>
    <row r="174" spans="1:3" ht="19.5" customHeight="1">
      <c r="A174" s="182" t="s">
        <v>16</v>
      </c>
      <c r="B174" s="181">
        <f t="shared" si="2"/>
        <v>1</v>
      </c>
      <c r="C174" s="180">
        <v>3</v>
      </c>
    </row>
    <row r="175" spans="1:3" ht="19.5" customHeight="1">
      <c r="A175" s="182" t="s">
        <v>15</v>
      </c>
      <c r="B175" s="181">
        <f t="shared" si="2"/>
        <v>1</v>
      </c>
      <c r="C175" s="180">
        <v>3</v>
      </c>
    </row>
    <row r="176" spans="1:3" ht="19.5" customHeight="1">
      <c r="A176" s="182" t="s">
        <v>14</v>
      </c>
      <c r="B176" s="181">
        <f t="shared" si="2"/>
        <v>1</v>
      </c>
      <c r="C176" s="180">
        <v>4</v>
      </c>
    </row>
    <row r="177" spans="1:3" ht="19.5" customHeight="1">
      <c r="A177" s="182" t="s">
        <v>13</v>
      </c>
      <c r="B177" s="181">
        <f t="shared" si="2"/>
        <v>1</v>
      </c>
      <c r="C177" s="180">
        <v>5</v>
      </c>
    </row>
    <row r="178" spans="1:3" ht="19.5" customHeight="1">
      <c r="A178" s="182" t="s">
        <v>12</v>
      </c>
      <c r="B178" s="181">
        <f t="shared" si="2"/>
        <v>1</v>
      </c>
      <c r="C178" s="180">
        <v>5</v>
      </c>
    </row>
    <row r="179" spans="1:3" ht="19.5" customHeight="1">
      <c r="A179" s="182" t="s">
        <v>11</v>
      </c>
      <c r="B179" s="181">
        <f t="shared" si="2"/>
        <v>1</v>
      </c>
      <c r="C179" s="180">
        <v>5</v>
      </c>
    </row>
    <row r="180" spans="1:3" ht="19.5" customHeight="1">
      <c r="A180" s="182" t="s">
        <v>10</v>
      </c>
      <c r="B180" s="181">
        <f t="shared" si="2"/>
        <v>1</v>
      </c>
      <c r="C180" s="180">
        <v>1</v>
      </c>
    </row>
    <row r="181" spans="1:3" ht="19.5" customHeight="1">
      <c r="A181" s="182" t="s">
        <v>9</v>
      </c>
      <c r="B181" s="181">
        <f t="shared" si="2"/>
        <v>1</v>
      </c>
      <c r="C181" s="180">
        <v>5</v>
      </c>
    </row>
    <row r="182" spans="1:3" ht="19.5" customHeight="1">
      <c r="A182" s="182" t="s">
        <v>8</v>
      </c>
      <c r="B182" s="181">
        <f t="shared" si="2"/>
        <v>1</v>
      </c>
      <c r="C182" s="180">
        <v>3</v>
      </c>
    </row>
    <row r="183" spans="1:3" ht="19.5" customHeight="1">
      <c r="A183" s="182" t="s">
        <v>7</v>
      </c>
      <c r="B183" s="181">
        <f t="shared" si="2"/>
        <v>1</v>
      </c>
      <c r="C183" s="180">
        <v>3</v>
      </c>
    </row>
    <row r="184" spans="1:3" ht="19.5" customHeight="1">
      <c r="A184" s="182" t="s">
        <v>6</v>
      </c>
      <c r="B184" s="181">
        <f t="shared" si="2"/>
        <v>1</v>
      </c>
      <c r="C184" s="180">
        <v>2</v>
      </c>
    </row>
    <row r="185" spans="1:3" ht="19.5" customHeight="1">
      <c r="A185" s="182" t="s">
        <v>5</v>
      </c>
      <c r="B185" s="181">
        <f t="shared" si="2"/>
        <v>1</v>
      </c>
      <c r="C185" s="180">
        <v>1</v>
      </c>
    </row>
    <row r="186" spans="1:3" ht="19.5" customHeight="1">
      <c r="A186" s="182" t="s">
        <v>4</v>
      </c>
      <c r="B186" s="181">
        <f t="shared" si="2"/>
        <v>1</v>
      </c>
      <c r="C186" s="180">
        <v>1</v>
      </c>
    </row>
    <row r="187" spans="1:3" ht="19.5" customHeight="1">
      <c r="A187" s="182" t="s">
        <v>3</v>
      </c>
      <c r="B187" s="181">
        <f t="shared" si="2"/>
        <v>1</v>
      </c>
      <c r="C187" s="180">
        <v>1</v>
      </c>
    </row>
    <row r="188" spans="1:3" ht="19.5" customHeight="1">
      <c r="A188" s="182" t="s">
        <v>2</v>
      </c>
      <c r="B188" s="181">
        <f t="shared" si="2"/>
        <v>1</v>
      </c>
      <c r="C188" s="180">
        <v>1</v>
      </c>
    </row>
    <row r="189" spans="1:3" ht="19.5" customHeight="1">
      <c r="A189" s="182" t="s">
        <v>1</v>
      </c>
      <c r="B189" s="181">
        <f t="shared" si="2"/>
        <v>1</v>
      </c>
      <c r="C189" s="180">
        <v>4</v>
      </c>
    </row>
    <row r="190" spans="1:3" ht="19.5" customHeight="1">
      <c r="A190" s="182" t="s">
        <v>0</v>
      </c>
      <c r="B190" s="181">
        <f t="shared" si="2"/>
        <v>1</v>
      </c>
      <c r="C190" s="180">
        <v>2</v>
      </c>
    </row>
    <row r="191" spans="1:3" ht="19.5" customHeight="1">
      <c r="A191" s="182" t="s">
        <v>5983</v>
      </c>
      <c r="B191" s="181">
        <f t="shared" si="2"/>
        <v>1</v>
      </c>
      <c r="C191" s="180"/>
    </row>
    <row r="192" spans="1:3" ht="19.5" customHeight="1">
      <c r="A192" s="182" t="s">
        <v>5982</v>
      </c>
      <c r="B192" s="181">
        <f t="shared" si="2"/>
        <v>1</v>
      </c>
      <c r="C192" s="180">
        <v>1</v>
      </c>
    </row>
    <row r="193" spans="1:3" ht="19.5" customHeight="1">
      <c r="A193" s="182" t="s">
        <v>5981</v>
      </c>
      <c r="B193" s="181">
        <f t="shared" si="2"/>
        <v>1</v>
      </c>
      <c r="C193" s="180">
        <v>2</v>
      </c>
    </row>
    <row r="194" spans="1:3" ht="19.5" customHeight="1">
      <c r="A194" s="182" t="s">
        <v>5980</v>
      </c>
      <c r="B194" s="181">
        <f t="shared" si="2"/>
        <v>1</v>
      </c>
      <c r="C194" s="180">
        <v>1</v>
      </c>
    </row>
    <row r="195" spans="1:3" ht="19.5" customHeight="1">
      <c r="A195" s="182" t="s">
        <v>5979</v>
      </c>
      <c r="B195" s="181">
        <f t="shared" ref="B195:B258" si="3">COUNTIF($A:$A,A195)</f>
        <v>1</v>
      </c>
      <c r="C195" s="180">
        <v>5</v>
      </c>
    </row>
    <row r="196" spans="1:3" ht="19.5" customHeight="1">
      <c r="A196" s="182" t="s">
        <v>5978</v>
      </c>
      <c r="B196" s="181">
        <f t="shared" si="3"/>
        <v>1</v>
      </c>
      <c r="C196" s="180">
        <v>1</v>
      </c>
    </row>
    <row r="197" spans="1:3" ht="19.5" customHeight="1">
      <c r="A197" s="182" t="s">
        <v>5977</v>
      </c>
      <c r="B197" s="181">
        <f t="shared" si="3"/>
        <v>1</v>
      </c>
      <c r="C197" s="180">
        <v>3</v>
      </c>
    </row>
    <row r="198" spans="1:3" ht="19.5" customHeight="1">
      <c r="A198" s="182" t="s">
        <v>5976</v>
      </c>
      <c r="B198" s="181">
        <f t="shared" si="3"/>
        <v>1</v>
      </c>
      <c r="C198" s="180">
        <v>3</v>
      </c>
    </row>
    <row r="199" spans="1:3" ht="19.5" customHeight="1">
      <c r="A199" s="182" t="s">
        <v>5975</v>
      </c>
      <c r="B199" s="181">
        <f t="shared" si="3"/>
        <v>1</v>
      </c>
      <c r="C199" s="180">
        <v>5</v>
      </c>
    </row>
    <row r="200" spans="1:3" ht="19.5" customHeight="1">
      <c r="A200" s="182" t="s">
        <v>5974</v>
      </c>
      <c r="B200" s="181">
        <f t="shared" si="3"/>
        <v>1</v>
      </c>
      <c r="C200" s="180">
        <v>4</v>
      </c>
    </row>
    <row r="201" spans="1:3" ht="19.5" customHeight="1">
      <c r="A201" s="182" t="s">
        <v>5973</v>
      </c>
      <c r="B201" s="181">
        <f t="shared" si="3"/>
        <v>1</v>
      </c>
      <c r="C201" s="180">
        <v>1</v>
      </c>
    </row>
    <row r="202" spans="1:3" ht="19.5" customHeight="1">
      <c r="A202" s="182" t="s">
        <v>5972</v>
      </c>
      <c r="B202" s="181">
        <f t="shared" si="3"/>
        <v>1</v>
      </c>
      <c r="C202" s="180">
        <v>2</v>
      </c>
    </row>
    <row r="203" spans="1:3" ht="19.5" customHeight="1">
      <c r="A203" s="182" t="s">
        <v>5971</v>
      </c>
      <c r="B203" s="181">
        <f t="shared" si="3"/>
        <v>1</v>
      </c>
      <c r="C203" s="180">
        <v>3</v>
      </c>
    </row>
    <row r="204" spans="1:3" ht="19.5" customHeight="1">
      <c r="A204" s="182" t="s">
        <v>5970</v>
      </c>
      <c r="B204" s="181">
        <f t="shared" si="3"/>
        <v>1</v>
      </c>
      <c r="C204" s="180"/>
    </row>
    <row r="205" spans="1:3" ht="19.5" customHeight="1">
      <c r="A205" s="182" t="s">
        <v>5969</v>
      </c>
      <c r="B205" s="181">
        <f t="shared" si="3"/>
        <v>1</v>
      </c>
      <c r="C205" s="180">
        <v>2</v>
      </c>
    </row>
    <row r="206" spans="1:3" ht="19.5" customHeight="1">
      <c r="A206" s="182" t="s">
        <v>5968</v>
      </c>
      <c r="B206" s="181">
        <f t="shared" si="3"/>
        <v>1</v>
      </c>
      <c r="C206" s="180">
        <v>3</v>
      </c>
    </row>
    <row r="207" spans="1:3" ht="19.5" customHeight="1">
      <c r="A207" s="182" t="s">
        <v>5967</v>
      </c>
      <c r="B207" s="181">
        <f t="shared" si="3"/>
        <v>1</v>
      </c>
      <c r="C207" s="180">
        <v>4</v>
      </c>
    </row>
    <row r="208" spans="1:3" ht="19.5" customHeight="1">
      <c r="A208" s="182" t="s">
        <v>5966</v>
      </c>
      <c r="B208" s="181">
        <f t="shared" si="3"/>
        <v>1</v>
      </c>
      <c r="C208" s="180">
        <v>3</v>
      </c>
    </row>
    <row r="209" spans="1:3" ht="19.5" customHeight="1">
      <c r="A209" s="182" t="s">
        <v>5965</v>
      </c>
      <c r="B209" s="181">
        <f t="shared" si="3"/>
        <v>1</v>
      </c>
      <c r="C209" s="180">
        <v>3</v>
      </c>
    </row>
    <row r="210" spans="1:3" ht="19.5" customHeight="1">
      <c r="A210" s="182" t="s">
        <v>5964</v>
      </c>
      <c r="B210" s="181">
        <f t="shared" si="3"/>
        <v>1</v>
      </c>
      <c r="C210" s="180">
        <v>4</v>
      </c>
    </row>
    <row r="211" spans="1:3" ht="19.5" customHeight="1">
      <c r="A211" s="182" t="s">
        <v>5963</v>
      </c>
      <c r="B211" s="181">
        <f t="shared" si="3"/>
        <v>1</v>
      </c>
      <c r="C211" s="180">
        <v>2</v>
      </c>
    </row>
    <row r="212" spans="1:3" ht="19.5" customHeight="1">
      <c r="A212" s="182" t="s">
        <v>5962</v>
      </c>
      <c r="B212" s="181">
        <f t="shared" si="3"/>
        <v>1</v>
      </c>
      <c r="C212" s="180">
        <v>3</v>
      </c>
    </row>
    <row r="213" spans="1:3" ht="19.5" customHeight="1">
      <c r="A213" s="182" t="s">
        <v>5961</v>
      </c>
      <c r="B213" s="181">
        <f t="shared" si="3"/>
        <v>1</v>
      </c>
      <c r="C213" s="180">
        <v>3</v>
      </c>
    </row>
    <row r="214" spans="1:3" ht="19.5" customHeight="1">
      <c r="A214" s="182" t="s">
        <v>5960</v>
      </c>
      <c r="B214" s="181">
        <f t="shared" si="3"/>
        <v>1</v>
      </c>
      <c r="C214" s="180">
        <v>4</v>
      </c>
    </row>
    <row r="215" spans="1:3" ht="19.5" customHeight="1">
      <c r="A215" s="182" t="s">
        <v>5959</v>
      </c>
      <c r="B215" s="181">
        <f t="shared" si="3"/>
        <v>1</v>
      </c>
      <c r="C215" s="180">
        <v>4</v>
      </c>
    </row>
    <row r="216" spans="1:3" ht="19.5" customHeight="1">
      <c r="A216" s="182" t="s">
        <v>5958</v>
      </c>
      <c r="B216" s="181">
        <f t="shared" si="3"/>
        <v>1</v>
      </c>
      <c r="C216" s="180">
        <v>3</v>
      </c>
    </row>
    <row r="217" spans="1:3" ht="19.5" customHeight="1">
      <c r="A217" s="182" t="s">
        <v>5957</v>
      </c>
      <c r="B217" s="181">
        <f t="shared" si="3"/>
        <v>1</v>
      </c>
      <c r="C217" s="180">
        <v>3</v>
      </c>
    </row>
    <row r="218" spans="1:3" ht="19.5" customHeight="1">
      <c r="A218" s="182" t="s">
        <v>5956</v>
      </c>
      <c r="B218" s="181">
        <f t="shared" si="3"/>
        <v>1</v>
      </c>
      <c r="C218" s="180">
        <v>4</v>
      </c>
    </row>
    <row r="219" spans="1:3" ht="19.5" customHeight="1">
      <c r="A219" s="182" t="s">
        <v>959</v>
      </c>
      <c r="B219" s="181">
        <f t="shared" si="3"/>
        <v>1</v>
      </c>
      <c r="C219" s="180">
        <v>3</v>
      </c>
    </row>
    <row r="220" spans="1:3" ht="19.5" customHeight="1">
      <c r="A220" s="182" t="s">
        <v>5955</v>
      </c>
      <c r="B220" s="181">
        <f t="shared" si="3"/>
        <v>1</v>
      </c>
      <c r="C220" s="180">
        <v>4</v>
      </c>
    </row>
    <row r="221" spans="1:3" ht="19.5" customHeight="1">
      <c r="A221" s="182" t="s">
        <v>5954</v>
      </c>
      <c r="B221" s="181">
        <f t="shared" si="3"/>
        <v>1</v>
      </c>
      <c r="C221" s="180">
        <v>3</v>
      </c>
    </row>
    <row r="222" spans="1:3" ht="19.5" customHeight="1">
      <c r="A222" s="182" t="s">
        <v>5953</v>
      </c>
      <c r="B222" s="181">
        <f t="shared" si="3"/>
        <v>1</v>
      </c>
      <c r="C222" s="180">
        <v>2</v>
      </c>
    </row>
    <row r="223" spans="1:3" ht="19.5" customHeight="1">
      <c r="A223" s="183" t="s">
        <v>5952</v>
      </c>
      <c r="B223" s="181">
        <f t="shared" si="3"/>
        <v>1</v>
      </c>
      <c r="C223" s="180">
        <v>2</v>
      </c>
    </row>
    <row r="224" spans="1:3" ht="19.5" customHeight="1">
      <c r="A224" s="182" t="s">
        <v>5951</v>
      </c>
      <c r="B224" s="181">
        <f t="shared" si="3"/>
        <v>1</v>
      </c>
      <c r="C224" s="180">
        <v>2</v>
      </c>
    </row>
    <row r="225" spans="1:3" ht="19.5" customHeight="1">
      <c r="A225" s="182" t="s">
        <v>5950</v>
      </c>
      <c r="B225" s="181">
        <f t="shared" si="3"/>
        <v>1</v>
      </c>
      <c r="C225" s="180">
        <v>4</v>
      </c>
    </row>
    <row r="226" spans="1:3" ht="19.5" customHeight="1">
      <c r="A226" s="182" t="s">
        <v>5949</v>
      </c>
      <c r="B226" s="181">
        <f t="shared" si="3"/>
        <v>1</v>
      </c>
      <c r="C226" s="180">
        <v>4</v>
      </c>
    </row>
    <row r="227" spans="1:3" ht="19.5" customHeight="1">
      <c r="A227" s="182" t="s">
        <v>5948</v>
      </c>
      <c r="B227" s="181">
        <f t="shared" si="3"/>
        <v>1</v>
      </c>
      <c r="C227" s="180">
        <v>2</v>
      </c>
    </row>
    <row r="228" spans="1:3" ht="19.5" customHeight="1">
      <c r="A228" s="182" t="s">
        <v>5947</v>
      </c>
      <c r="B228" s="181">
        <f t="shared" si="3"/>
        <v>1</v>
      </c>
      <c r="C228" s="180">
        <v>5</v>
      </c>
    </row>
    <row r="229" spans="1:3" ht="19.5" customHeight="1">
      <c r="A229" s="182" t="s">
        <v>5946</v>
      </c>
      <c r="B229" s="181">
        <f t="shared" si="3"/>
        <v>1</v>
      </c>
      <c r="C229" s="180">
        <v>4</v>
      </c>
    </row>
    <row r="230" spans="1:3" ht="19.5" customHeight="1">
      <c r="A230" s="182" t="s">
        <v>5945</v>
      </c>
      <c r="B230" s="181">
        <f t="shared" si="3"/>
        <v>1</v>
      </c>
      <c r="C230" s="180"/>
    </row>
    <row r="231" spans="1:3" ht="19.5" customHeight="1">
      <c r="A231" s="182" t="s">
        <v>5697</v>
      </c>
      <c r="B231" s="181">
        <f t="shared" si="3"/>
        <v>1</v>
      </c>
      <c r="C231" s="180">
        <v>3</v>
      </c>
    </row>
    <row r="232" spans="1:3" ht="19.5" customHeight="1">
      <c r="A232" s="184" t="s">
        <v>5944</v>
      </c>
      <c r="B232" s="181">
        <f t="shared" si="3"/>
        <v>1</v>
      </c>
      <c r="C232" s="180">
        <v>5</v>
      </c>
    </row>
    <row r="233" spans="1:3" ht="19.5" customHeight="1">
      <c r="A233" s="182" t="s">
        <v>5943</v>
      </c>
      <c r="B233" s="181">
        <f t="shared" si="3"/>
        <v>1</v>
      </c>
      <c r="C233" s="180">
        <v>5</v>
      </c>
    </row>
    <row r="234" spans="1:3" ht="19.5" customHeight="1">
      <c r="A234" s="184" t="s">
        <v>375</v>
      </c>
      <c r="B234" s="181">
        <f t="shared" si="3"/>
        <v>1</v>
      </c>
      <c r="C234" s="180">
        <v>5</v>
      </c>
    </row>
    <row r="235" spans="1:3" ht="19.5" customHeight="1">
      <c r="A235" s="182" t="s">
        <v>5942</v>
      </c>
      <c r="B235" s="181">
        <f t="shared" si="3"/>
        <v>1</v>
      </c>
      <c r="C235" s="180">
        <v>4</v>
      </c>
    </row>
    <row r="236" spans="1:3" ht="19.5" customHeight="1">
      <c r="A236" s="182" t="s">
        <v>5941</v>
      </c>
      <c r="B236" s="181">
        <f t="shared" si="3"/>
        <v>1</v>
      </c>
      <c r="C236" s="180">
        <v>2</v>
      </c>
    </row>
    <row r="237" spans="1:3" ht="19.5" customHeight="1">
      <c r="A237" s="182" t="s">
        <v>5794</v>
      </c>
      <c r="B237" s="181">
        <f t="shared" si="3"/>
        <v>1</v>
      </c>
      <c r="C237" s="180">
        <v>3</v>
      </c>
    </row>
    <row r="238" spans="1:3" ht="19.5" customHeight="1">
      <c r="A238" s="182" t="s">
        <v>5792</v>
      </c>
      <c r="B238" s="181">
        <f t="shared" si="3"/>
        <v>1</v>
      </c>
      <c r="C238" s="180">
        <v>1</v>
      </c>
    </row>
    <row r="239" spans="1:3" ht="19.5" customHeight="1">
      <c r="A239" s="182" t="s">
        <v>5940</v>
      </c>
      <c r="B239" s="181">
        <f t="shared" si="3"/>
        <v>1</v>
      </c>
      <c r="C239" s="180">
        <v>4</v>
      </c>
    </row>
    <row r="240" spans="1:3" ht="19.5" customHeight="1">
      <c r="A240" s="182" t="s">
        <v>5939</v>
      </c>
      <c r="B240" s="181">
        <f t="shared" si="3"/>
        <v>1</v>
      </c>
      <c r="C240" s="180">
        <v>3</v>
      </c>
    </row>
    <row r="241" spans="1:3" ht="19.5" customHeight="1">
      <c r="A241" s="182" t="s">
        <v>425</v>
      </c>
      <c r="B241" s="181">
        <f t="shared" si="3"/>
        <v>1</v>
      </c>
      <c r="C241" s="180">
        <v>3</v>
      </c>
    </row>
    <row r="242" spans="1:3" ht="19.5" customHeight="1">
      <c r="A242" s="182" t="s">
        <v>5938</v>
      </c>
      <c r="B242" s="181">
        <f t="shared" si="3"/>
        <v>1</v>
      </c>
      <c r="C242" s="180">
        <v>1</v>
      </c>
    </row>
    <row r="243" spans="1:3" ht="19.5" customHeight="1">
      <c r="A243" s="182" t="s">
        <v>5937</v>
      </c>
      <c r="B243" s="181">
        <f t="shared" si="3"/>
        <v>1</v>
      </c>
      <c r="C243" s="180">
        <v>5</v>
      </c>
    </row>
    <row r="244" spans="1:3" ht="19.5" customHeight="1">
      <c r="A244" s="182" t="s">
        <v>5936</v>
      </c>
      <c r="B244" s="181">
        <f t="shared" si="3"/>
        <v>1</v>
      </c>
      <c r="C244" s="180">
        <v>2</v>
      </c>
    </row>
    <row r="245" spans="1:3" ht="19.5" customHeight="1">
      <c r="A245" s="182" t="s">
        <v>2987</v>
      </c>
      <c r="B245" s="181">
        <f t="shared" si="3"/>
        <v>1</v>
      </c>
      <c r="C245" s="180">
        <v>4</v>
      </c>
    </row>
    <row r="246" spans="1:3" ht="19.5" customHeight="1">
      <c r="A246" s="182" t="s">
        <v>5813</v>
      </c>
      <c r="B246" s="181">
        <f t="shared" si="3"/>
        <v>1</v>
      </c>
      <c r="C246" s="180">
        <v>5</v>
      </c>
    </row>
    <row r="247" spans="1:3" ht="19.5" customHeight="1">
      <c r="A247" s="182" t="s">
        <v>5935</v>
      </c>
      <c r="B247" s="181">
        <f t="shared" si="3"/>
        <v>1</v>
      </c>
      <c r="C247" s="180">
        <v>5</v>
      </c>
    </row>
    <row r="248" spans="1:3" ht="19.5" customHeight="1">
      <c r="A248" s="182" t="s">
        <v>5934</v>
      </c>
      <c r="B248" s="181">
        <f t="shared" si="3"/>
        <v>1</v>
      </c>
      <c r="C248" s="180">
        <v>2</v>
      </c>
    </row>
    <row r="249" spans="1:3" ht="19.5" customHeight="1">
      <c r="A249" s="182" t="s">
        <v>377</v>
      </c>
      <c r="B249" s="181">
        <f t="shared" si="3"/>
        <v>1</v>
      </c>
      <c r="C249" s="180">
        <v>5</v>
      </c>
    </row>
    <row r="250" spans="1:3" ht="19.5" customHeight="1">
      <c r="A250" s="182" t="s">
        <v>5933</v>
      </c>
      <c r="B250" s="181">
        <f t="shared" si="3"/>
        <v>1</v>
      </c>
      <c r="C250" s="180">
        <v>4</v>
      </c>
    </row>
    <row r="251" spans="1:3" ht="19.5" customHeight="1">
      <c r="A251" s="182" t="s">
        <v>5932</v>
      </c>
      <c r="B251" s="181">
        <f t="shared" si="3"/>
        <v>1</v>
      </c>
      <c r="C251" s="180">
        <v>1</v>
      </c>
    </row>
    <row r="252" spans="1:3" ht="19.5" customHeight="1">
      <c r="A252" s="182" t="s">
        <v>5811</v>
      </c>
      <c r="B252" s="181">
        <f t="shared" si="3"/>
        <v>1</v>
      </c>
      <c r="C252" s="180">
        <v>4</v>
      </c>
    </row>
    <row r="253" spans="1:3" ht="19.5" customHeight="1">
      <c r="A253" s="182" t="s">
        <v>5931</v>
      </c>
      <c r="B253" s="181">
        <f t="shared" si="3"/>
        <v>1</v>
      </c>
      <c r="C253" s="180">
        <v>4</v>
      </c>
    </row>
    <row r="254" spans="1:3" ht="19.5" customHeight="1">
      <c r="A254" s="182" t="s">
        <v>5930</v>
      </c>
      <c r="B254" s="181">
        <f t="shared" si="3"/>
        <v>1</v>
      </c>
      <c r="C254" s="180">
        <v>3</v>
      </c>
    </row>
    <row r="255" spans="1:3" ht="19.5" customHeight="1">
      <c r="A255" s="182" t="s">
        <v>5929</v>
      </c>
      <c r="B255" s="181">
        <f t="shared" si="3"/>
        <v>1</v>
      </c>
      <c r="C255" s="180">
        <v>3</v>
      </c>
    </row>
    <row r="256" spans="1:3" ht="19.5" customHeight="1">
      <c r="A256" s="182" t="s">
        <v>309</v>
      </c>
      <c r="B256" s="181">
        <f t="shared" si="3"/>
        <v>1</v>
      </c>
      <c r="C256" s="180">
        <v>5</v>
      </c>
    </row>
    <row r="257" spans="1:3" ht="19.5" customHeight="1">
      <c r="A257" s="182" t="s">
        <v>5928</v>
      </c>
      <c r="B257" s="181">
        <f t="shared" si="3"/>
        <v>1</v>
      </c>
      <c r="C257" s="180"/>
    </row>
    <row r="258" spans="1:3" ht="19.5" customHeight="1">
      <c r="A258" s="182" t="s">
        <v>5927</v>
      </c>
      <c r="B258" s="181">
        <f t="shared" si="3"/>
        <v>1</v>
      </c>
      <c r="C258" s="180">
        <v>4</v>
      </c>
    </row>
    <row r="259" spans="1:3" ht="19.5" customHeight="1">
      <c r="A259" s="182" t="s">
        <v>5926</v>
      </c>
      <c r="B259" s="181">
        <f t="shared" ref="B259:B322" si="4">COUNTIF($A:$A,A259)</f>
        <v>1</v>
      </c>
      <c r="C259" s="180">
        <v>3</v>
      </c>
    </row>
    <row r="260" spans="1:3" ht="19.5" customHeight="1">
      <c r="A260" s="182" t="s">
        <v>5925</v>
      </c>
      <c r="B260" s="181">
        <f t="shared" si="4"/>
        <v>1</v>
      </c>
      <c r="C260" s="180" t="s">
        <v>5924</v>
      </c>
    </row>
    <row r="261" spans="1:3" ht="19.5" customHeight="1">
      <c r="A261" s="182" t="s">
        <v>5923</v>
      </c>
      <c r="B261" s="181">
        <f t="shared" si="4"/>
        <v>1</v>
      </c>
      <c r="C261" s="180">
        <v>5</v>
      </c>
    </row>
    <row r="262" spans="1:3" ht="19.5" customHeight="1">
      <c r="A262" s="182" t="s">
        <v>5922</v>
      </c>
      <c r="B262" s="181">
        <f t="shared" si="4"/>
        <v>1</v>
      </c>
      <c r="C262" s="180">
        <v>4</v>
      </c>
    </row>
    <row r="263" spans="1:3" ht="19.5" customHeight="1">
      <c r="A263" s="182" t="s">
        <v>5921</v>
      </c>
      <c r="B263" s="181">
        <f t="shared" si="4"/>
        <v>1</v>
      </c>
      <c r="C263" s="180">
        <v>5</v>
      </c>
    </row>
    <row r="264" spans="1:3" ht="19.5" customHeight="1">
      <c r="A264" s="182" t="s">
        <v>5920</v>
      </c>
      <c r="B264" s="181">
        <f t="shared" si="4"/>
        <v>1</v>
      </c>
      <c r="C264" s="180">
        <v>2</v>
      </c>
    </row>
    <row r="265" spans="1:3" ht="19.5" customHeight="1">
      <c r="A265" s="182" t="s">
        <v>5919</v>
      </c>
      <c r="B265" s="181">
        <f t="shared" si="4"/>
        <v>1</v>
      </c>
      <c r="C265" s="180"/>
    </row>
    <row r="266" spans="1:3" ht="19.5" customHeight="1">
      <c r="A266" s="182" t="s">
        <v>5918</v>
      </c>
      <c r="B266" s="181">
        <f t="shared" si="4"/>
        <v>1</v>
      </c>
      <c r="C266" s="180">
        <v>1</v>
      </c>
    </row>
    <row r="267" spans="1:3" ht="19.5" customHeight="1">
      <c r="A267" s="182" t="s">
        <v>5917</v>
      </c>
      <c r="B267" s="181">
        <f t="shared" si="4"/>
        <v>1</v>
      </c>
      <c r="C267" s="180">
        <v>4</v>
      </c>
    </row>
    <row r="268" spans="1:3" ht="19.5" customHeight="1">
      <c r="A268" s="182" t="s">
        <v>5916</v>
      </c>
      <c r="B268" s="181">
        <f t="shared" si="4"/>
        <v>1</v>
      </c>
      <c r="C268" s="180">
        <v>4</v>
      </c>
    </row>
    <row r="269" spans="1:3" ht="19.5" customHeight="1">
      <c r="A269" s="182" t="s">
        <v>5915</v>
      </c>
      <c r="B269" s="181">
        <f t="shared" si="4"/>
        <v>1</v>
      </c>
      <c r="C269" s="180">
        <v>5</v>
      </c>
    </row>
    <row r="270" spans="1:3" ht="19.5" customHeight="1">
      <c r="A270" s="182" t="s">
        <v>2966</v>
      </c>
      <c r="B270" s="181">
        <f t="shared" si="4"/>
        <v>1</v>
      </c>
      <c r="C270" s="180"/>
    </row>
    <row r="271" spans="1:3" ht="19.5" customHeight="1">
      <c r="A271" s="182" t="s">
        <v>5914</v>
      </c>
      <c r="B271" s="181">
        <f t="shared" si="4"/>
        <v>1</v>
      </c>
      <c r="C271" s="180">
        <v>3</v>
      </c>
    </row>
    <row r="272" spans="1:3" ht="19.5" customHeight="1">
      <c r="A272" s="182" t="s">
        <v>5913</v>
      </c>
      <c r="B272" s="181">
        <f t="shared" si="4"/>
        <v>1</v>
      </c>
      <c r="C272" s="180">
        <v>3</v>
      </c>
    </row>
    <row r="273" spans="1:3" ht="19.5" customHeight="1">
      <c r="A273" s="182" t="s">
        <v>5912</v>
      </c>
      <c r="B273" s="181">
        <f t="shared" si="4"/>
        <v>1</v>
      </c>
      <c r="C273" s="180">
        <v>1</v>
      </c>
    </row>
    <row r="274" spans="1:3" ht="19.5" customHeight="1">
      <c r="A274" s="182" t="s">
        <v>5911</v>
      </c>
      <c r="B274" s="181">
        <f t="shared" si="4"/>
        <v>1</v>
      </c>
      <c r="C274" s="180">
        <v>1</v>
      </c>
    </row>
    <row r="275" spans="1:3" ht="19.5" customHeight="1">
      <c r="A275" s="182" t="s">
        <v>5910</v>
      </c>
      <c r="B275" s="181">
        <f t="shared" si="4"/>
        <v>1</v>
      </c>
      <c r="C275" s="180">
        <v>1</v>
      </c>
    </row>
    <row r="276" spans="1:3" ht="19.5" customHeight="1">
      <c r="A276" s="183" t="s">
        <v>5705</v>
      </c>
      <c r="B276" s="181">
        <f t="shared" si="4"/>
        <v>1</v>
      </c>
      <c r="C276" s="180">
        <v>1</v>
      </c>
    </row>
    <row r="277" spans="1:3" ht="19.5" customHeight="1">
      <c r="A277" s="182" t="s">
        <v>5776</v>
      </c>
      <c r="B277" s="181">
        <f t="shared" si="4"/>
        <v>1</v>
      </c>
      <c r="C277" s="180">
        <v>2</v>
      </c>
    </row>
    <row r="278" spans="1:3" ht="19.5" customHeight="1">
      <c r="A278" s="182" t="s">
        <v>4649</v>
      </c>
      <c r="B278" s="181">
        <f t="shared" si="4"/>
        <v>1</v>
      </c>
      <c r="C278" s="180">
        <v>2</v>
      </c>
    </row>
    <row r="279" spans="1:3" ht="19.5" customHeight="1">
      <c r="A279" s="182" t="s">
        <v>738</v>
      </c>
      <c r="B279" s="181">
        <f t="shared" si="4"/>
        <v>1</v>
      </c>
      <c r="C279" s="180">
        <v>2</v>
      </c>
    </row>
    <row r="280" spans="1:3" ht="19.5" customHeight="1">
      <c r="A280" s="182" t="s">
        <v>5909</v>
      </c>
      <c r="B280" s="181">
        <f t="shared" si="4"/>
        <v>1</v>
      </c>
      <c r="C280" s="180">
        <v>3</v>
      </c>
    </row>
    <row r="281" spans="1:3" ht="19.5" customHeight="1">
      <c r="A281" s="182" t="s">
        <v>5908</v>
      </c>
      <c r="B281" s="181">
        <f t="shared" si="4"/>
        <v>1</v>
      </c>
      <c r="C281" s="180">
        <v>3</v>
      </c>
    </row>
    <row r="282" spans="1:3" ht="19.5" customHeight="1">
      <c r="A282" s="182" t="s">
        <v>5907</v>
      </c>
      <c r="B282" s="181">
        <f t="shared" si="4"/>
        <v>1</v>
      </c>
      <c r="C282" s="180">
        <v>3</v>
      </c>
    </row>
    <row r="283" spans="1:3" ht="19.5" customHeight="1">
      <c r="A283" s="182" t="s">
        <v>5906</v>
      </c>
      <c r="B283" s="181">
        <f t="shared" si="4"/>
        <v>1</v>
      </c>
      <c r="C283" s="180">
        <v>3</v>
      </c>
    </row>
    <row r="284" spans="1:3" ht="19.5" customHeight="1">
      <c r="A284" s="182" t="s">
        <v>5905</v>
      </c>
      <c r="B284" s="181">
        <f t="shared" si="4"/>
        <v>1</v>
      </c>
      <c r="C284" s="180">
        <v>3</v>
      </c>
    </row>
    <row r="285" spans="1:3" ht="19.5" customHeight="1">
      <c r="A285" s="182" t="s">
        <v>4622</v>
      </c>
      <c r="B285" s="181">
        <f t="shared" si="4"/>
        <v>1</v>
      </c>
      <c r="C285" s="180">
        <v>3</v>
      </c>
    </row>
    <row r="286" spans="1:3" ht="19.5" customHeight="1">
      <c r="A286" s="182" t="s">
        <v>4740</v>
      </c>
      <c r="B286" s="181">
        <f t="shared" si="4"/>
        <v>1</v>
      </c>
      <c r="C286" s="180">
        <v>4</v>
      </c>
    </row>
    <row r="287" spans="1:3" ht="19.5" customHeight="1">
      <c r="A287" s="182" t="s">
        <v>749</v>
      </c>
      <c r="B287" s="181">
        <f t="shared" si="4"/>
        <v>1</v>
      </c>
      <c r="C287" s="180">
        <v>4</v>
      </c>
    </row>
    <row r="288" spans="1:3" ht="19.5" customHeight="1">
      <c r="A288" s="182" t="s">
        <v>5904</v>
      </c>
      <c r="B288" s="181">
        <f t="shared" si="4"/>
        <v>1</v>
      </c>
      <c r="C288" s="180">
        <v>4</v>
      </c>
    </row>
    <row r="289" spans="1:3" ht="19.5" customHeight="1">
      <c r="A289" s="182" t="s">
        <v>747</v>
      </c>
      <c r="B289" s="181">
        <f t="shared" si="4"/>
        <v>1</v>
      </c>
      <c r="C289" s="180">
        <v>5</v>
      </c>
    </row>
    <row r="290" spans="1:3" ht="19.5" customHeight="1">
      <c r="A290" s="182" t="s">
        <v>335</v>
      </c>
      <c r="B290" s="181">
        <f t="shared" si="4"/>
        <v>1</v>
      </c>
      <c r="C290" s="180">
        <v>3</v>
      </c>
    </row>
    <row r="291" spans="1:3" ht="19.5" customHeight="1">
      <c r="A291" s="182" t="s">
        <v>5903</v>
      </c>
      <c r="B291" s="181">
        <f t="shared" si="4"/>
        <v>1</v>
      </c>
      <c r="C291" s="180">
        <v>4</v>
      </c>
    </row>
    <row r="292" spans="1:3" ht="19.5" customHeight="1">
      <c r="A292" s="182" t="s">
        <v>5902</v>
      </c>
      <c r="B292" s="181">
        <f t="shared" si="4"/>
        <v>1</v>
      </c>
      <c r="C292" s="180">
        <v>2</v>
      </c>
    </row>
    <row r="293" spans="1:3" ht="19.5" customHeight="1">
      <c r="A293" s="182" t="s">
        <v>5901</v>
      </c>
      <c r="B293" s="181">
        <f t="shared" si="4"/>
        <v>1</v>
      </c>
      <c r="C293" s="180">
        <v>3</v>
      </c>
    </row>
    <row r="294" spans="1:3" ht="19.5" customHeight="1">
      <c r="A294" s="182" t="s">
        <v>5900</v>
      </c>
      <c r="B294" s="181">
        <f t="shared" si="4"/>
        <v>1</v>
      </c>
      <c r="C294" s="180">
        <v>1</v>
      </c>
    </row>
    <row r="295" spans="1:3" ht="19.5" customHeight="1">
      <c r="A295" s="182" t="s">
        <v>5780</v>
      </c>
      <c r="B295" s="181">
        <f t="shared" si="4"/>
        <v>1</v>
      </c>
      <c r="C295" s="180">
        <v>4</v>
      </c>
    </row>
    <row r="296" spans="1:3" ht="19.5" customHeight="1">
      <c r="A296" s="182" t="s">
        <v>5899</v>
      </c>
      <c r="B296" s="181">
        <f t="shared" si="4"/>
        <v>1</v>
      </c>
      <c r="C296" s="180">
        <v>2</v>
      </c>
    </row>
    <row r="297" spans="1:3" ht="19.5" customHeight="1">
      <c r="A297" s="182" t="s">
        <v>5898</v>
      </c>
      <c r="B297" s="181">
        <f t="shared" si="4"/>
        <v>1</v>
      </c>
      <c r="C297" s="180">
        <v>3</v>
      </c>
    </row>
    <row r="298" spans="1:3" ht="19.5" customHeight="1">
      <c r="A298" s="182" t="s">
        <v>5897</v>
      </c>
      <c r="B298" s="181">
        <f t="shared" si="4"/>
        <v>1</v>
      </c>
      <c r="C298" s="180">
        <v>3</v>
      </c>
    </row>
    <row r="299" spans="1:3" ht="19.5" customHeight="1">
      <c r="A299" s="182" t="s">
        <v>5896</v>
      </c>
      <c r="B299" s="181">
        <f t="shared" si="4"/>
        <v>1</v>
      </c>
      <c r="C299" s="180">
        <v>4</v>
      </c>
    </row>
    <row r="300" spans="1:3" ht="19.5" customHeight="1">
      <c r="A300" s="182" t="s">
        <v>5895</v>
      </c>
      <c r="B300" s="181">
        <f t="shared" si="4"/>
        <v>1</v>
      </c>
      <c r="C300" s="180">
        <v>5</v>
      </c>
    </row>
    <row r="301" spans="1:3" ht="19.5" customHeight="1">
      <c r="A301" s="182" t="s">
        <v>5894</v>
      </c>
      <c r="B301" s="181">
        <f t="shared" si="4"/>
        <v>1</v>
      </c>
      <c r="C301" s="180">
        <v>3</v>
      </c>
    </row>
    <row r="302" spans="1:3" ht="19.5" customHeight="1">
      <c r="A302" s="182" t="s">
        <v>5893</v>
      </c>
      <c r="B302" s="181">
        <f t="shared" si="4"/>
        <v>1</v>
      </c>
      <c r="C302" s="180">
        <v>3</v>
      </c>
    </row>
    <row r="303" spans="1:3" ht="19.5" customHeight="1">
      <c r="A303" s="182" t="s">
        <v>5892</v>
      </c>
      <c r="B303" s="181">
        <f t="shared" si="4"/>
        <v>1</v>
      </c>
      <c r="C303" s="180"/>
    </row>
    <row r="304" spans="1:3" ht="19.5" customHeight="1">
      <c r="A304" s="182" t="s">
        <v>5891</v>
      </c>
      <c r="B304" s="181">
        <f t="shared" si="4"/>
        <v>1</v>
      </c>
      <c r="C304" s="180"/>
    </row>
    <row r="305" spans="1:3" ht="19.5" customHeight="1">
      <c r="A305" s="182" t="s">
        <v>5890</v>
      </c>
      <c r="B305" s="181">
        <f t="shared" si="4"/>
        <v>1</v>
      </c>
      <c r="C305" s="180"/>
    </row>
    <row r="306" spans="1:3" ht="19.5" customHeight="1">
      <c r="A306" s="182" t="s">
        <v>5889</v>
      </c>
      <c r="B306" s="181">
        <f t="shared" si="4"/>
        <v>1</v>
      </c>
      <c r="C306" s="180"/>
    </row>
    <row r="307" spans="1:3" ht="19.5" customHeight="1">
      <c r="A307" s="182" t="s">
        <v>5888</v>
      </c>
      <c r="B307" s="181">
        <f t="shared" si="4"/>
        <v>1</v>
      </c>
      <c r="C307" s="180"/>
    </row>
    <row r="308" spans="1:3" ht="19.5" customHeight="1">
      <c r="A308" s="182" t="s">
        <v>5887</v>
      </c>
      <c r="B308" s="181">
        <f t="shared" si="4"/>
        <v>1</v>
      </c>
      <c r="C308" s="180"/>
    </row>
    <row r="309" spans="1:3" ht="19.5" customHeight="1">
      <c r="A309" s="182" t="s">
        <v>5886</v>
      </c>
      <c r="B309" s="181">
        <f t="shared" si="4"/>
        <v>1</v>
      </c>
      <c r="C309" s="180"/>
    </row>
    <row r="310" spans="1:3" ht="19.5" customHeight="1">
      <c r="A310" s="182" t="s">
        <v>5885</v>
      </c>
      <c r="B310" s="181">
        <f t="shared" si="4"/>
        <v>1</v>
      </c>
      <c r="C310" s="180"/>
    </row>
    <row r="311" spans="1:3" ht="19.5" customHeight="1">
      <c r="A311" s="182" t="s">
        <v>5884</v>
      </c>
      <c r="B311" s="181">
        <f t="shared" si="4"/>
        <v>1</v>
      </c>
      <c r="C311" s="180"/>
    </row>
    <row r="312" spans="1:3" ht="19.5" customHeight="1">
      <c r="A312" s="182" t="s">
        <v>5883</v>
      </c>
      <c r="B312" s="181">
        <f t="shared" si="4"/>
        <v>1</v>
      </c>
      <c r="C312" s="180"/>
    </row>
    <row r="313" spans="1:3" ht="19.5" customHeight="1">
      <c r="A313" s="182" t="s">
        <v>5882</v>
      </c>
      <c r="B313" s="181">
        <f t="shared" si="4"/>
        <v>1</v>
      </c>
      <c r="C313" s="180"/>
    </row>
    <row r="314" spans="1:3" ht="19.5" customHeight="1">
      <c r="A314" s="182" t="s">
        <v>5881</v>
      </c>
      <c r="B314" s="181">
        <f t="shared" si="4"/>
        <v>1</v>
      </c>
      <c r="C314" s="180"/>
    </row>
    <row r="315" spans="1:3" ht="19.5" customHeight="1">
      <c r="A315" s="182" t="s">
        <v>5880</v>
      </c>
      <c r="B315" s="181">
        <f t="shared" si="4"/>
        <v>1</v>
      </c>
      <c r="C315" s="180"/>
    </row>
    <row r="316" spans="1:3" ht="19.5" customHeight="1">
      <c r="A316" s="182" t="s">
        <v>5879</v>
      </c>
      <c r="B316" s="181">
        <f t="shared" si="4"/>
        <v>1</v>
      </c>
      <c r="C316" s="180"/>
    </row>
    <row r="317" spans="1:3" ht="19.5" customHeight="1">
      <c r="A317" s="182" t="s">
        <v>5878</v>
      </c>
      <c r="B317" s="181">
        <f t="shared" si="4"/>
        <v>1</v>
      </c>
      <c r="C317" s="180"/>
    </row>
    <row r="318" spans="1:3" ht="19.5" customHeight="1">
      <c r="A318" s="182" t="s">
        <v>5877</v>
      </c>
      <c r="B318" s="181">
        <f t="shared" si="4"/>
        <v>1</v>
      </c>
      <c r="C318" s="180"/>
    </row>
    <row r="319" spans="1:3" ht="19.5" customHeight="1">
      <c r="A319" s="182" t="s">
        <v>5876</v>
      </c>
      <c r="B319" s="181">
        <f t="shared" si="4"/>
        <v>1</v>
      </c>
      <c r="C319" s="180"/>
    </row>
    <row r="320" spans="1:3" ht="19.5" customHeight="1">
      <c r="A320" s="182" t="s">
        <v>5875</v>
      </c>
      <c r="B320" s="181">
        <f t="shared" si="4"/>
        <v>1</v>
      </c>
      <c r="C320" s="180"/>
    </row>
    <row r="321" spans="1:3" ht="19.5" customHeight="1">
      <c r="A321" s="182" t="s">
        <v>5874</v>
      </c>
      <c r="B321" s="181">
        <f t="shared" si="4"/>
        <v>1</v>
      </c>
      <c r="C321" s="180"/>
    </row>
    <row r="322" spans="1:3" ht="19.5" customHeight="1">
      <c r="A322" s="182" t="s">
        <v>5873</v>
      </c>
      <c r="B322" s="181">
        <f t="shared" si="4"/>
        <v>1</v>
      </c>
      <c r="C322" s="180"/>
    </row>
    <row r="323" spans="1:3" ht="19.5" customHeight="1">
      <c r="A323" s="182" t="s">
        <v>5872</v>
      </c>
      <c r="B323" s="181">
        <f t="shared" ref="B323:B386" si="5">COUNTIF($A:$A,A323)</f>
        <v>1</v>
      </c>
      <c r="C323" s="180"/>
    </row>
    <row r="324" spans="1:3" ht="19.5" customHeight="1">
      <c r="A324" s="182" t="s">
        <v>5871</v>
      </c>
      <c r="B324" s="181">
        <f t="shared" si="5"/>
        <v>1</v>
      </c>
      <c r="C324" s="180"/>
    </row>
    <row r="325" spans="1:3" ht="19.5" customHeight="1">
      <c r="A325" s="182" t="s">
        <v>5870</v>
      </c>
      <c r="B325" s="181">
        <f t="shared" si="5"/>
        <v>1</v>
      </c>
      <c r="C325" s="180"/>
    </row>
    <row r="326" spans="1:3" ht="19.5" customHeight="1">
      <c r="A326" s="182" t="s">
        <v>5869</v>
      </c>
      <c r="B326" s="181">
        <f t="shared" si="5"/>
        <v>1</v>
      </c>
      <c r="C326" s="180"/>
    </row>
    <row r="327" spans="1:3" ht="19.5" customHeight="1">
      <c r="A327" s="182" t="s">
        <v>5868</v>
      </c>
      <c r="B327" s="181">
        <f t="shared" si="5"/>
        <v>1</v>
      </c>
      <c r="C327" s="180"/>
    </row>
    <row r="328" spans="1:3" ht="19.5" customHeight="1">
      <c r="A328" s="182" t="s">
        <v>5867</v>
      </c>
      <c r="B328" s="181">
        <f t="shared" si="5"/>
        <v>1</v>
      </c>
      <c r="C328" s="180"/>
    </row>
    <row r="329" spans="1:3" ht="19.5" customHeight="1">
      <c r="A329" s="183" t="s">
        <v>5866</v>
      </c>
      <c r="B329" s="181">
        <f t="shared" si="5"/>
        <v>1</v>
      </c>
      <c r="C329" s="180"/>
    </row>
    <row r="330" spans="1:3" ht="19.5" customHeight="1">
      <c r="A330" s="182" t="s">
        <v>5865</v>
      </c>
      <c r="B330" s="181">
        <f t="shared" si="5"/>
        <v>1</v>
      </c>
      <c r="C330" s="180"/>
    </row>
    <row r="331" spans="1:3" ht="19.5" customHeight="1">
      <c r="A331" s="182" t="s">
        <v>5864</v>
      </c>
      <c r="B331" s="181">
        <f t="shared" si="5"/>
        <v>1</v>
      </c>
      <c r="C331" s="180"/>
    </row>
    <row r="332" spans="1:3" ht="19.5" customHeight="1">
      <c r="A332" s="182" t="s">
        <v>5863</v>
      </c>
      <c r="B332" s="181">
        <f t="shared" si="5"/>
        <v>1</v>
      </c>
      <c r="C332" s="180"/>
    </row>
    <row r="333" spans="1:3" ht="19.5" customHeight="1">
      <c r="A333" s="182" t="s">
        <v>5862</v>
      </c>
      <c r="B333" s="181">
        <f t="shared" si="5"/>
        <v>1</v>
      </c>
      <c r="C333" s="180"/>
    </row>
    <row r="334" spans="1:3" ht="19.5" customHeight="1">
      <c r="A334" s="182" t="s">
        <v>5861</v>
      </c>
      <c r="B334" s="181">
        <f t="shared" si="5"/>
        <v>1</v>
      </c>
      <c r="C334" s="180"/>
    </row>
    <row r="335" spans="1:3" ht="19.5" customHeight="1">
      <c r="A335" s="182" t="s">
        <v>5860</v>
      </c>
      <c r="B335" s="181">
        <f t="shared" si="5"/>
        <v>1</v>
      </c>
      <c r="C335" s="180"/>
    </row>
    <row r="336" spans="1:3" ht="19.5" customHeight="1">
      <c r="A336" s="182" t="s">
        <v>5859</v>
      </c>
      <c r="B336" s="181">
        <f t="shared" si="5"/>
        <v>1</v>
      </c>
      <c r="C336" s="180"/>
    </row>
    <row r="337" spans="1:3" ht="19.5" customHeight="1">
      <c r="A337" s="182" t="s">
        <v>5858</v>
      </c>
      <c r="B337" s="181">
        <f t="shared" si="5"/>
        <v>1</v>
      </c>
      <c r="C337" s="180"/>
    </row>
    <row r="338" spans="1:3" ht="19.5" customHeight="1">
      <c r="A338" s="182" t="s">
        <v>5857</v>
      </c>
      <c r="B338" s="181">
        <f t="shared" si="5"/>
        <v>1</v>
      </c>
      <c r="C338" s="180"/>
    </row>
    <row r="339" spans="1:3" ht="19.5" customHeight="1">
      <c r="A339" s="182" t="s">
        <v>5856</v>
      </c>
      <c r="B339" s="181">
        <f t="shared" si="5"/>
        <v>1</v>
      </c>
      <c r="C339" s="180">
        <v>5</v>
      </c>
    </row>
    <row r="340" spans="1:3" ht="19.5" customHeight="1">
      <c r="A340" s="182" t="s">
        <v>5855</v>
      </c>
      <c r="B340" s="181">
        <f t="shared" si="5"/>
        <v>1</v>
      </c>
      <c r="C340" s="180">
        <v>2</v>
      </c>
    </row>
    <row r="341" spans="1:3" ht="19.5" customHeight="1">
      <c r="A341" s="182" t="s">
        <v>5789</v>
      </c>
      <c r="B341" s="181">
        <f t="shared" si="5"/>
        <v>1</v>
      </c>
      <c r="C341" s="180">
        <v>5</v>
      </c>
    </row>
    <row r="342" spans="1:3" ht="19.5" customHeight="1">
      <c r="A342" s="182" t="s">
        <v>5854</v>
      </c>
      <c r="B342" s="181">
        <f t="shared" si="5"/>
        <v>1</v>
      </c>
      <c r="C342" s="180">
        <v>1</v>
      </c>
    </row>
    <row r="343" spans="1:3" ht="19.5" customHeight="1">
      <c r="A343" s="182" t="s">
        <v>5853</v>
      </c>
      <c r="B343" s="181">
        <f t="shared" si="5"/>
        <v>1</v>
      </c>
      <c r="C343" s="180">
        <v>3</v>
      </c>
    </row>
    <row r="344" spans="1:3" ht="19.5" customHeight="1">
      <c r="A344" s="182" t="s">
        <v>5852</v>
      </c>
      <c r="B344" s="181">
        <f t="shared" si="5"/>
        <v>1</v>
      </c>
      <c r="C344" s="180">
        <v>4</v>
      </c>
    </row>
    <row r="345" spans="1:3" ht="19.5" customHeight="1">
      <c r="A345" s="182" t="s">
        <v>5851</v>
      </c>
      <c r="B345" s="181">
        <f t="shared" si="5"/>
        <v>1</v>
      </c>
      <c r="C345" s="180">
        <v>4</v>
      </c>
    </row>
    <row r="346" spans="1:3" ht="19.5" customHeight="1">
      <c r="A346" s="182" t="s">
        <v>5850</v>
      </c>
      <c r="B346" s="181">
        <f t="shared" si="5"/>
        <v>1</v>
      </c>
      <c r="C346" s="180">
        <v>5</v>
      </c>
    </row>
    <row r="347" spans="1:3" ht="19.5" customHeight="1">
      <c r="A347" s="182" t="s">
        <v>5849</v>
      </c>
      <c r="B347" s="181">
        <f t="shared" si="5"/>
        <v>1</v>
      </c>
      <c r="C347" s="180" t="s">
        <v>1310</v>
      </c>
    </row>
    <row r="348" spans="1:3" ht="19.5" customHeight="1">
      <c r="A348" s="182" t="s">
        <v>5848</v>
      </c>
      <c r="B348" s="181">
        <f t="shared" si="5"/>
        <v>1</v>
      </c>
      <c r="C348" s="180">
        <v>5</v>
      </c>
    </row>
    <row r="349" spans="1:3" ht="19.5" customHeight="1">
      <c r="A349" s="182" t="s">
        <v>3054</v>
      </c>
      <c r="B349" s="181">
        <f t="shared" si="5"/>
        <v>1</v>
      </c>
      <c r="C349" s="180">
        <v>5</v>
      </c>
    </row>
    <row r="350" spans="1:3" ht="19.5" customHeight="1">
      <c r="A350" s="182" t="s">
        <v>3100</v>
      </c>
      <c r="B350" s="181">
        <f t="shared" si="5"/>
        <v>1</v>
      </c>
      <c r="C350" s="180">
        <v>4</v>
      </c>
    </row>
    <row r="351" spans="1:3" ht="19.5" customHeight="1">
      <c r="A351" s="182" t="s">
        <v>3098</v>
      </c>
      <c r="B351" s="181">
        <f t="shared" si="5"/>
        <v>1</v>
      </c>
      <c r="C351" s="180">
        <v>4</v>
      </c>
    </row>
    <row r="352" spans="1:3" ht="19.5" customHeight="1">
      <c r="A352" s="182" t="s">
        <v>3095</v>
      </c>
      <c r="B352" s="181">
        <f t="shared" si="5"/>
        <v>1</v>
      </c>
      <c r="C352" s="180" t="s">
        <v>3094</v>
      </c>
    </row>
    <row r="353" spans="1:3" ht="19.5" customHeight="1">
      <c r="A353" s="182" t="s">
        <v>810</v>
      </c>
      <c r="B353" s="181">
        <f t="shared" si="5"/>
        <v>1</v>
      </c>
      <c r="C353" s="180" t="s">
        <v>2996</v>
      </c>
    </row>
    <row r="354" spans="1:3" ht="19.5" customHeight="1">
      <c r="A354" s="182" t="s">
        <v>3090</v>
      </c>
      <c r="B354" s="181">
        <f t="shared" si="5"/>
        <v>1</v>
      </c>
      <c r="C354" s="180" t="s">
        <v>3001</v>
      </c>
    </row>
    <row r="355" spans="1:3" ht="19.5" customHeight="1">
      <c r="A355" s="182" t="s">
        <v>3087</v>
      </c>
      <c r="B355" s="181">
        <f t="shared" si="5"/>
        <v>1</v>
      </c>
      <c r="C355" s="180"/>
    </row>
    <row r="356" spans="1:3" ht="19.5" customHeight="1">
      <c r="A356" s="182" t="s">
        <v>3084</v>
      </c>
      <c r="B356" s="181">
        <f t="shared" si="5"/>
        <v>1</v>
      </c>
      <c r="C356" s="180" t="s">
        <v>1902</v>
      </c>
    </row>
    <row r="357" spans="1:3" ht="19.5" customHeight="1">
      <c r="A357" s="182" t="s">
        <v>3081</v>
      </c>
      <c r="B357" s="181">
        <f t="shared" si="5"/>
        <v>1</v>
      </c>
      <c r="C357" s="180" t="s">
        <v>1879</v>
      </c>
    </row>
    <row r="358" spans="1:3" ht="19.5" customHeight="1">
      <c r="A358" s="182" t="s">
        <v>3078</v>
      </c>
      <c r="B358" s="181">
        <f t="shared" si="5"/>
        <v>1</v>
      </c>
      <c r="C358" s="180" t="s">
        <v>1902</v>
      </c>
    </row>
    <row r="359" spans="1:3" ht="19.5" customHeight="1">
      <c r="A359" s="182" t="s">
        <v>3073</v>
      </c>
      <c r="B359" s="181">
        <f t="shared" si="5"/>
        <v>1</v>
      </c>
      <c r="C359" s="180"/>
    </row>
    <row r="360" spans="1:3" ht="19.5" customHeight="1">
      <c r="A360" s="182" t="s">
        <v>3070</v>
      </c>
      <c r="B360" s="181">
        <f t="shared" si="5"/>
        <v>1</v>
      </c>
      <c r="C360" s="180"/>
    </row>
    <row r="361" spans="1:3" ht="19.5" customHeight="1">
      <c r="A361" s="182" t="s">
        <v>3069</v>
      </c>
      <c r="B361" s="181">
        <f t="shared" si="5"/>
        <v>1</v>
      </c>
      <c r="C361" s="180"/>
    </row>
    <row r="362" spans="1:3" ht="19.5" customHeight="1">
      <c r="A362" s="182" t="s">
        <v>791</v>
      </c>
      <c r="B362" s="181">
        <f t="shared" si="5"/>
        <v>1</v>
      </c>
      <c r="C362" s="180"/>
    </row>
    <row r="363" spans="1:3" ht="19.5" customHeight="1">
      <c r="A363" s="182" t="s">
        <v>3064</v>
      </c>
      <c r="B363" s="181">
        <f t="shared" si="5"/>
        <v>1</v>
      </c>
      <c r="C363" s="180" t="s">
        <v>2994</v>
      </c>
    </row>
    <row r="364" spans="1:3" ht="19.5" customHeight="1">
      <c r="A364" s="182" t="s">
        <v>3063</v>
      </c>
      <c r="B364" s="181">
        <f t="shared" si="5"/>
        <v>1</v>
      </c>
      <c r="C364" s="180" t="s">
        <v>2994</v>
      </c>
    </row>
    <row r="365" spans="1:3" ht="19.5" customHeight="1">
      <c r="A365" s="182" t="s">
        <v>3061</v>
      </c>
      <c r="B365" s="181">
        <f t="shared" si="5"/>
        <v>1</v>
      </c>
      <c r="C365" s="180" t="s">
        <v>1896</v>
      </c>
    </row>
    <row r="366" spans="1:3" ht="19.5" customHeight="1">
      <c r="A366" s="182" t="s">
        <v>648</v>
      </c>
      <c r="B366" s="181">
        <f t="shared" si="5"/>
        <v>1</v>
      </c>
      <c r="C366" s="180" t="s">
        <v>1902</v>
      </c>
    </row>
    <row r="367" spans="1:3" ht="19.5" customHeight="1">
      <c r="A367" s="182" t="s">
        <v>3057</v>
      </c>
      <c r="B367" s="181">
        <f t="shared" si="5"/>
        <v>1</v>
      </c>
      <c r="C367" s="180" t="s">
        <v>1896</v>
      </c>
    </row>
    <row r="368" spans="1:3" ht="19.5" customHeight="1">
      <c r="A368" s="182" t="s">
        <v>3051</v>
      </c>
      <c r="B368" s="181">
        <f t="shared" si="5"/>
        <v>1</v>
      </c>
      <c r="C368" s="180" t="s">
        <v>3050</v>
      </c>
    </row>
    <row r="369" spans="1:3" ht="19.5" customHeight="1">
      <c r="A369" s="182" t="s">
        <v>3047</v>
      </c>
      <c r="B369" s="181">
        <f t="shared" si="5"/>
        <v>1</v>
      </c>
      <c r="C369" s="180"/>
    </row>
    <row r="370" spans="1:3" ht="19.5" customHeight="1">
      <c r="A370" s="182" t="s">
        <v>3044</v>
      </c>
      <c r="B370" s="181">
        <f t="shared" si="5"/>
        <v>1</v>
      </c>
      <c r="C370" s="180" t="s">
        <v>1879</v>
      </c>
    </row>
    <row r="371" spans="1:3" ht="19.5" customHeight="1">
      <c r="A371" s="182" t="s">
        <v>3041</v>
      </c>
      <c r="B371" s="181">
        <f t="shared" si="5"/>
        <v>1</v>
      </c>
      <c r="C371" s="180" t="s">
        <v>1896</v>
      </c>
    </row>
    <row r="372" spans="1:3" ht="19.5" customHeight="1">
      <c r="A372" s="182" t="s">
        <v>668</v>
      </c>
      <c r="B372" s="181">
        <f t="shared" si="5"/>
        <v>1</v>
      </c>
      <c r="C372" s="180"/>
    </row>
    <row r="373" spans="1:3" ht="19.5" customHeight="1">
      <c r="A373" s="182" t="s">
        <v>3035</v>
      </c>
      <c r="B373" s="181">
        <f t="shared" si="5"/>
        <v>1</v>
      </c>
      <c r="C373" s="180" t="s">
        <v>1896</v>
      </c>
    </row>
    <row r="374" spans="1:3" ht="19.5" customHeight="1">
      <c r="A374" s="182" t="s">
        <v>795</v>
      </c>
      <c r="B374" s="181">
        <f t="shared" si="5"/>
        <v>1</v>
      </c>
      <c r="C374" s="180"/>
    </row>
    <row r="375" spans="1:3" ht="19.5" customHeight="1">
      <c r="A375" s="182" t="s">
        <v>3032</v>
      </c>
      <c r="B375" s="181">
        <f t="shared" si="5"/>
        <v>1</v>
      </c>
      <c r="C375" s="180" t="s">
        <v>1896</v>
      </c>
    </row>
    <row r="376" spans="1:3" ht="19.5" customHeight="1">
      <c r="A376" s="182" t="s">
        <v>3030</v>
      </c>
      <c r="B376" s="181">
        <f t="shared" si="5"/>
        <v>1</v>
      </c>
      <c r="C376" s="180"/>
    </row>
    <row r="377" spans="1:3" ht="19.5" customHeight="1">
      <c r="A377" s="182" t="s">
        <v>3028</v>
      </c>
      <c r="B377" s="181">
        <f t="shared" si="5"/>
        <v>1</v>
      </c>
      <c r="C377" s="180" t="s">
        <v>1902</v>
      </c>
    </row>
    <row r="378" spans="1:3" ht="19.5" customHeight="1">
      <c r="A378" s="182" t="s">
        <v>3026</v>
      </c>
      <c r="B378" s="181">
        <f t="shared" si="5"/>
        <v>1</v>
      </c>
      <c r="C378" s="180"/>
    </row>
    <row r="379" spans="1:3" ht="19.5" customHeight="1">
      <c r="A379" s="182" t="s">
        <v>3024</v>
      </c>
      <c r="B379" s="181">
        <f t="shared" si="5"/>
        <v>1</v>
      </c>
      <c r="C379" s="180"/>
    </row>
    <row r="380" spans="1:3" ht="19.5" customHeight="1">
      <c r="A380" s="182" t="s">
        <v>3022</v>
      </c>
      <c r="B380" s="181">
        <f t="shared" si="5"/>
        <v>1</v>
      </c>
      <c r="C380" s="180" t="s">
        <v>1896</v>
      </c>
    </row>
    <row r="381" spans="1:3" ht="19.5" customHeight="1">
      <c r="A381" s="182" t="s">
        <v>3019</v>
      </c>
      <c r="B381" s="181">
        <f t="shared" si="5"/>
        <v>1</v>
      </c>
      <c r="C381" s="180"/>
    </row>
    <row r="382" spans="1:3" ht="19.5" customHeight="1">
      <c r="A382" s="183" t="s">
        <v>3017</v>
      </c>
      <c r="B382" s="181">
        <f t="shared" si="5"/>
        <v>1</v>
      </c>
      <c r="C382" s="180"/>
    </row>
    <row r="383" spans="1:3" ht="19.5" customHeight="1">
      <c r="A383" s="182" t="s">
        <v>3015</v>
      </c>
      <c r="B383" s="181">
        <f t="shared" si="5"/>
        <v>1</v>
      </c>
      <c r="C383" s="180" t="s">
        <v>1980</v>
      </c>
    </row>
    <row r="384" spans="1:3" ht="19.5" customHeight="1">
      <c r="A384" s="182" t="s">
        <v>3013</v>
      </c>
      <c r="B384" s="181">
        <f t="shared" si="5"/>
        <v>1</v>
      </c>
      <c r="C384" s="180"/>
    </row>
    <row r="385" spans="1:3" ht="19.5" customHeight="1">
      <c r="A385" s="182" t="s">
        <v>3011</v>
      </c>
      <c r="B385" s="181">
        <f t="shared" si="5"/>
        <v>1</v>
      </c>
      <c r="C385" s="180" t="s">
        <v>2994</v>
      </c>
    </row>
    <row r="386" spans="1:3" ht="19.5" customHeight="1">
      <c r="A386" s="182" t="s">
        <v>676</v>
      </c>
      <c r="B386" s="181">
        <f t="shared" si="5"/>
        <v>1</v>
      </c>
      <c r="C386" s="180" t="s">
        <v>1902</v>
      </c>
    </row>
    <row r="387" spans="1:3" ht="19.5" customHeight="1">
      <c r="A387" s="182" t="s">
        <v>661</v>
      </c>
      <c r="B387" s="181">
        <f t="shared" ref="B387:B432" si="6">COUNTIF($A:$A,A387)</f>
        <v>1</v>
      </c>
      <c r="C387" s="180" t="s">
        <v>3001</v>
      </c>
    </row>
    <row r="388" spans="1:3" ht="19.5" customHeight="1">
      <c r="A388" s="182" t="s">
        <v>3007</v>
      </c>
      <c r="B388" s="181">
        <f t="shared" si="6"/>
        <v>1</v>
      </c>
      <c r="C388" s="180" t="s">
        <v>1879</v>
      </c>
    </row>
    <row r="389" spans="1:3" ht="19.5" customHeight="1">
      <c r="A389" s="182" t="s">
        <v>3004</v>
      </c>
      <c r="B389" s="181">
        <f t="shared" si="6"/>
        <v>1</v>
      </c>
      <c r="C389" s="180"/>
    </row>
    <row r="390" spans="1:3" ht="19.5" customHeight="1">
      <c r="A390" s="182" t="s">
        <v>3003</v>
      </c>
      <c r="B390" s="181">
        <f t="shared" si="6"/>
        <v>1</v>
      </c>
      <c r="C390" s="180"/>
    </row>
    <row r="391" spans="1:3" ht="19.5" customHeight="1">
      <c r="A391" s="182" t="s">
        <v>3002</v>
      </c>
      <c r="B391" s="181">
        <f t="shared" si="6"/>
        <v>1</v>
      </c>
      <c r="C391" s="180" t="s">
        <v>3001</v>
      </c>
    </row>
    <row r="392" spans="1:3" ht="19.5" customHeight="1">
      <c r="A392" s="182" t="s">
        <v>3000</v>
      </c>
      <c r="B392" s="181">
        <f t="shared" si="6"/>
        <v>1</v>
      </c>
      <c r="C392" s="180"/>
    </row>
    <row r="393" spans="1:3" ht="19.5" customHeight="1">
      <c r="A393" s="182" t="s">
        <v>2998</v>
      </c>
      <c r="B393" s="181">
        <f t="shared" si="6"/>
        <v>1</v>
      </c>
      <c r="C393" s="180" t="s">
        <v>2994</v>
      </c>
    </row>
    <row r="394" spans="1:3" ht="19.5" customHeight="1">
      <c r="A394" s="182" t="s">
        <v>776</v>
      </c>
      <c r="B394" s="181">
        <f t="shared" si="6"/>
        <v>1</v>
      </c>
      <c r="C394" s="180"/>
    </row>
    <row r="395" spans="1:3" ht="19.5" customHeight="1">
      <c r="A395" s="182" t="s">
        <v>650</v>
      </c>
      <c r="B395" s="181">
        <f t="shared" si="6"/>
        <v>1</v>
      </c>
      <c r="C395" s="180" t="s">
        <v>2996</v>
      </c>
    </row>
    <row r="396" spans="1:3" ht="19.5" customHeight="1">
      <c r="A396" s="180" t="s">
        <v>2995</v>
      </c>
      <c r="B396" s="181">
        <f t="shared" si="6"/>
        <v>1</v>
      </c>
      <c r="C396" s="180" t="s">
        <v>2994</v>
      </c>
    </row>
    <row r="397" spans="1:3" ht="19.5" customHeight="1">
      <c r="A397" s="180" t="s">
        <v>2992</v>
      </c>
      <c r="B397" s="181">
        <f t="shared" si="6"/>
        <v>1</v>
      </c>
      <c r="C397" s="180" t="s">
        <v>1902</v>
      </c>
    </row>
    <row r="398" spans="1:3" ht="19.5" customHeight="1">
      <c r="A398" s="180" t="s">
        <v>754</v>
      </c>
      <c r="B398" s="181">
        <f t="shared" si="6"/>
        <v>1</v>
      </c>
      <c r="C398" s="180">
        <v>2</v>
      </c>
    </row>
    <row r="399" spans="1:3" ht="19.5" customHeight="1">
      <c r="A399" s="180" t="s">
        <v>2990</v>
      </c>
      <c r="B399" s="181">
        <f t="shared" si="6"/>
        <v>1</v>
      </c>
      <c r="C399" s="180">
        <v>3</v>
      </c>
    </row>
    <row r="400" spans="1:3" ht="19.5" customHeight="1">
      <c r="A400" s="180" t="s">
        <v>2984</v>
      </c>
      <c r="B400" s="181">
        <f t="shared" si="6"/>
        <v>1</v>
      </c>
      <c r="C400" s="180">
        <v>3</v>
      </c>
    </row>
    <row r="401" spans="1:3" ht="19.5" customHeight="1">
      <c r="A401" s="180" t="s">
        <v>5847</v>
      </c>
      <c r="B401" s="181">
        <f t="shared" si="6"/>
        <v>1</v>
      </c>
      <c r="C401" s="180" t="s">
        <v>4718</v>
      </c>
    </row>
    <row r="402" spans="1:3" ht="19.5" customHeight="1">
      <c r="A402" s="180" t="s">
        <v>5846</v>
      </c>
      <c r="B402" s="181">
        <f t="shared" si="6"/>
        <v>1</v>
      </c>
      <c r="C402" s="180">
        <v>3</v>
      </c>
    </row>
    <row r="403" spans="1:3" ht="19.5" customHeight="1">
      <c r="A403" s="180" t="s">
        <v>5845</v>
      </c>
      <c r="B403" s="181">
        <f t="shared" si="6"/>
        <v>1</v>
      </c>
      <c r="C403" s="180">
        <v>4</v>
      </c>
    </row>
    <row r="404" spans="1:3" ht="19.5" customHeight="1">
      <c r="A404" s="180" t="s">
        <v>5844</v>
      </c>
      <c r="B404" s="181">
        <f t="shared" si="6"/>
        <v>1</v>
      </c>
      <c r="C404" s="180" t="s">
        <v>5843</v>
      </c>
    </row>
    <row r="405" spans="1:3" ht="19.5" customHeight="1">
      <c r="A405" s="180" t="s">
        <v>302</v>
      </c>
      <c r="B405" s="181">
        <f t="shared" si="6"/>
        <v>1</v>
      </c>
      <c r="C405" s="180" t="s">
        <v>1258</v>
      </c>
    </row>
    <row r="406" spans="1:3" ht="19.5" customHeight="1">
      <c r="A406" s="180" t="s">
        <v>5842</v>
      </c>
      <c r="B406" s="181">
        <f t="shared" si="6"/>
        <v>1</v>
      </c>
      <c r="C406" s="180" t="s">
        <v>1310</v>
      </c>
    </row>
    <row r="407" spans="1:3" ht="19.5" customHeight="1">
      <c r="A407" s="180" t="s">
        <v>5841</v>
      </c>
      <c r="B407" s="181">
        <f t="shared" si="6"/>
        <v>1</v>
      </c>
      <c r="C407" s="180">
        <v>2</v>
      </c>
    </row>
    <row r="408" spans="1:3" ht="19.5" customHeight="1">
      <c r="A408" s="180" t="s">
        <v>5840</v>
      </c>
      <c r="B408" s="181">
        <f t="shared" si="6"/>
        <v>1</v>
      </c>
      <c r="C408" s="180">
        <v>1</v>
      </c>
    </row>
    <row r="409" spans="1:3" ht="19.5" customHeight="1">
      <c r="A409" s="180" t="s">
        <v>5839</v>
      </c>
      <c r="B409" s="181">
        <f t="shared" si="6"/>
        <v>1</v>
      </c>
      <c r="C409" s="180">
        <v>2</v>
      </c>
    </row>
    <row r="410" spans="1:3" ht="19.5" customHeight="1">
      <c r="A410" s="180" t="s">
        <v>5838</v>
      </c>
      <c r="B410" s="181">
        <f t="shared" si="6"/>
        <v>1</v>
      </c>
      <c r="C410" s="180">
        <v>3</v>
      </c>
    </row>
    <row r="411" spans="1:3" ht="19.5" customHeight="1">
      <c r="A411" s="180" t="s">
        <v>5837</v>
      </c>
      <c r="B411" s="181">
        <f t="shared" si="6"/>
        <v>1</v>
      </c>
      <c r="C411" s="180">
        <v>4</v>
      </c>
    </row>
    <row r="412" spans="1:3" ht="19.5" customHeight="1">
      <c r="A412" s="180" t="s">
        <v>5836</v>
      </c>
      <c r="B412" s="181">
        <f t="shared" si="6"/>
        <v>1</v>
      </c>
      <c r="C412" s="180">
        <v>4</v>
      </c>
    </row>
    <row r="413" spans="1:3" ht="19.5" customHeight="1">
      <c r="A413" s="180" t="s">
        <v>5835</v>
      </c>
      <c r="B413" s="181">
        <f t="shared" si="6"/>
        <v>1</v>
      </c>
      <c r="C413" s="180">
        <v>5</v>
      </c>
    </row>
    <row r="414" spans="1:3" ht="19.5" customHeight="1">
      <c r="A414" s="180" t="s">
        <v>5834</v>
      </c>
      <c r="B414" s="181">
        <f t="shared" si="6"/>
        <v>1</v>
      </c>
      <c r="C414" s="180">
        <v>5</v>
      </c>
    </row>
    <row r="415" spans="1:3" ht="19.5" customHeight="1">
      <c r="A415" s="180" t="s">
        <v>5833</v>
      </c>
      <c r="B415" s="181">
        <f t="shared" si="6"/>
        <v>1</v>
      </c>
      <c r="C415" s="180">
        <v>5</v>
      </c>
    </row>
    <row r="416" spans="1:3" ht="19.5" customHeight="1">
      <c r="A416" s="180" t="s">
        <v>5832</v>
      </c>
      <c r="B416" s="181">
        <f t="shared" si="6"/>
        <v>1</v>
      </c>
      <c r="C416" s="180">
        <v>5</v>
      </c>
    </row>
    <row r="417" spans="1:3" ht="19.5" customHeight="1">
      <c r="A417" s="180" t="s">
        <v>5831</v>
      </c>
      <c r="B417" s="181">
        <f t="shared" si="6"/>
        <v>1</v>
      </c>
      <c r="C417" s="180">
        <v>2</v>
      </c>
    </row>
    <row r="418" spans="1:3" ht="19.5" customHeight="1">
      <c r="A418" s="180" t="s">
        <v>5830</v>
      </c>
      <c r="B418" s="181">
        <f t="shared" si="6"/>
        <v>1</v>
      </c>
      <c r="C418" s="180">
        <v>4</v>
      </c>
    </row>
    <row r="419" spans="1:3" ht="19.5" customHeight="1">
      <c r="A419" s="180" t="s">
        <v>5829</v>
      </c>
      <c r="B419" s="181">
        <f t="shared" si="6"/>
        <v>1</v>
      </c>
      <c r="C419" s="180">
        <v>4</v>
      </c>
    </row>
    <row r="420" spans="1:3" ht="19.5" customHeight="1">
      <c r="A420" s="180" t="s">
        <v>5828</v>
      </c>
      <c r="B420" s="181">
        <f t="shared" si="6"/>
        <v>1</v>
      </c>
      <c r="C420" s="180">
        <v>5</v>
      </c>
    </row>
    <row r="421" spans="1:3" ht="19.5" customHeight="1">
      <c r="A421" s="180" t="s">
        <v>5827</v>
      </c>
      <c r="B421" s="181">
        <f t="shared" si="6"/>
        <v>1</v>
      </c>
      <c r="C421" s="180">
        <v>2</v>
      </c>
    </row>
    <row r="422" spans="1:3" ht="19.5" customHeight="1">
      <c r="A422" s="180" t="s">
        <v>5826</v>
      </c>
      <c r="B422" s="181">
        <f t="shared" si="6"/>
        <v>1</v>
      </c>
      <c r="C422" s="180">
        <v>4</v>
      </c>
    </row>
    <row r="423" spans="1:3" ht="19.5" customHeight="1">
      <c r="A423" s="180" t="s">
        <v>5825</v>
      </c>
      <c r="B423" s="181">
        <f t="shared" si="6"/>
        <v>1</v>
      </c>
      <c r="C423" s="180">
        <v>2</v>
      </c>
    </row>
    <row r="424" spans="1:3" ht="19.5" customHeight="1">
      <c r="A424" s="180" t="s">
        <v>5700</v>
      </c>
      <c r="B424" s="181">
        <f t="shared" si="6"/>
        <v>1</v>
      </c>
      <c r="C424" s="180">
        <v>1</v>
      </c>
    </row>
    <row r="425" spans="1:3" ht="19.5" customHeight="1">
      <c r="A425" s="180" t="s">
        <v>4599</v>
      </c>
      <c r="B425" s="181">
        <f t="shared" si="6"/>
        <v>1</v>
      </c>
      <c r="C425" s="180">
        <v>3</v>
      </c>
    </row>
    <row r="426" spans="1:3" ht="19.5" customHeight="1">
      <c r="A426" s="180" t="s">
        <v>4623</v>
      </c>
      <c r="B426" s="181">
        <f t="shared" si="6"/>
        <v>1</v>
      </c>
      <c r="C426" s="180">
        <v>2</v>
      </c>
    </row>
    <row r="427" spans="1:3" ht="19.5" customHeight="1">
      <c r="A427" s="180" t="s">
        <v>5787</v>
      </c>
      <c r="B427" s="181">
        <f t="shared" si="6"/>
        <v>1</v>
      </c>
      <c r="C427" s="180">
        <v>3</v>
      </c>
    </row>
    <row r="428" spans="1:3" ht="15" customHeight="1">
      <c r="A428" s="179" t="s">
        <v>5824</v>
      </c>
      <c r="B428" s="179">
        <f t="shared" si="6"/>
        <v>1</v>
      </c>
      <c r="C428" s="179">
        <v>1</v>
      </c>
    </row>
    <row r="429" spans="1:3" ht="15" customHeight="1">
      <c r="A429" s="179" t="s">
        <v>5823</v>
      </c>
      <c r="B429" s="179">
        <f t="shared" si="6"/>
        <v>1</v>
      </c>
      <c r="C429" s="179" t="s">
        <v>5822</v>
      </c>
    </row>
    <row r="430" spans="1:3" ht="15" customHeight="1">
      <c r="A430" s="179" t="s">
        <v>5821</v>
      </c>
      <c r="B430" s="179">
        <f t="shared" si="6"/>
        <v>1</v>
      </c>
      <c r="C430" s="179">
        <v>4</v>
      </c>
    </row>
    <row r="431" spans="1:3" ht="15" customHeight="1">
      <c r="A431" s="179" t="s">
        <v>5820</v>
      </c>
      <c r="B431" s="179">
        <f t="shared" si="6"/>
        <v>1</v>
      </c>
      <c r="C431" s="179" t="s">
        <v>3387</v>
      </c>
    </row>
    <row r="432" spans="1:3" ht="15" customHeight="1">
      <c r="A432" s="179" t="s">
        <v>5819</v>
      </c>
      <c r="B432" s="179">
        <f t="shared" si="6"/>
        <v>1</v>
      </c>
    </row>
    <row r="433" spans="1:2" ht="15" customHeight="1">
      <c r="A433" s="179" t="s">
        <v>5818</v>
      </c>
      <c r="B433" s="179">
        <v>5</v>
      </c>
    </row>
    <row r="434" spans="1:2" ht="15" customHeight="1">
      <c r="A434" s="179" t="s">
        <v>5817</v>
      </c>
      <c r="B434" s="179">
        <v>4</v>
      </c>
    </row>
    <row r="435" spans="1:2" ht="15" customHeight="1">
      <c r="A435" s="179" t="s">
        <v>5816</v>
      </c>
      <c r="B435" s="179">
        <v>2</v>
      </c>
    </row>
  </sheetData>
  <autoFilter ref="A2:C427" xr:uid="{00000000-0009-0000-0000-000005000000}"/>
  <phoneticPr fontId="6"/>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2CC4-7553-47B3-A446-78DCC8D7BC4C}">
  <sheetPr>
    <outlinePr summaryBelow="0" summaryRight="0"/>
  </sheetPr>
  <dimension ref="B2:L23"/>
  <sheetViews>
    <sheetView workbookViewId="0">
      <selection activeCell="B104" sqref="B104"/>
    </sheetView>
  </sheetViews>
  <sheetFormatPr defaultColWidth="13" defaultRowHeight="15.75" customHeight="1"/>
  <cols>
    <col min="1" max="1" width="2.28515625" style="187" customWidth="1"/>
    <col min="2" max="2" width="28.5" style="187" customWidth="1"/>
    <col min="3" max="3" width="7.5703125" style="187" customWidth="1"/>
    <col min="4" max="4" width="6.2109375" style="187" customWidth="1"/>
    <col min="5" max="5" width="36.92578125" style="187" customWidth="1"/>
    <col min="6" max="6" width="48.5703125" style="187" customWidth="1"/>
    <col min="7" max="7" width="9.5" style="187" customWidth="1"/>
    <col min="8" max="8" width="40" style="187" customWidth="1"/>
    <col min="9" max="9" width="39.5" style="187" customWidth="1"/>
    <col min="10" max="10" width="13" style="187"/>
    <col min="11" max="11" width="36.0703125" style="187" customWidth="1"/>
    <col min="12" max="16384" width="13" style="187"/>
  </cols>
  <sheetData>
    <row r="2" spans="2:12" ht="12.45">
      <c r="B2" s="194" t="s">
        <v>6062</v>
      </c>
      <c r="C2" s="194" t="s">
        <v>3094</v>
      </c>
      <c r="E2" s="194" t="s">
        <v>6061</v>
      </c>
      <c r="F2" s="194" t="s">
        <v>3094</v>
      </c>
      <c r="H2" s="194" t="s">
        <v>6060</v>
      </c>
      <c r="I2" s="194" t="s">
        <v>3094</v>
      </c>
      <c r="K2" s="194" t="s">
        <v>6059</v>
      </c>
      <c r="L2" s="194" t="s">
        <v>3094</v>
      </c>
    </row>
    <row r="3" spans="2:12" ht="12.45">
      <c r="B3" s="188" t="s">
        <v>4644</v>
      </c>
      <c r="C3" s="188">
        <v>3212</v>
      </c>
      <c r="E3" s="188" t="s">
        <v>6058</v>
      </c>
      <c r="F3" s="188" t="s">
        <v>6057</v>
      </c>
      <c r="H3" s="188" t="s">
        <v>6056</v>
      </c>
      <c r="I3" s="188" t="s">
        <v>6055</v>
      </c>
      <c r="K3" s="188" t="s">
        <v>6054</v>
      </c>
      <c r="L3" s="188" t="s">
        <v>6053</v>
      </c>
    </row>
    <row r="4" spans="2:12" ht="12.45">
      <c r="B4" s="188" t="s">
        <v>6052</v>
      </c>
      <c r="C4" s="188">
        <v>3231</v>
      </c>
      <c r="E4" s="188" t="s">
        <v>4689</v>
      </c>
      <c r="F4" s="188" t="s">
        <v>6051</v>
      </c>
      <c r="H4" s="188" t="s">
        <v>6050</v>
      </c>
      <c r="I4" s="188" t="s">
        <v>4707</v>
      </c>
      <c r="K4" s="188" t="s">
        <v>6049</v>
      </c>
      <c r="L4" s="188" t="s">
        <v>6048</v>
      </c>
    </row>
    <row r="5" spans="2:12" ht="12.45">
      <c r="B5" s="188" t="s">
        <v>6047</v>
      </c>
      <c r="C5" s="188">
        <v>3231</v>
      </c>
      <c r="E5" s="188" t="s">
        <v>6046</v>
      </c>
      <c r="F5" s="188" t="s">
        <v>6045</v>
      </c>
      <c r="H5" s="188" t="s">
        <v>6044</v>
      </c>
      <c r="I5" s="188" t="s">
        <v>6043</v>
      </c>
      <c r="K5" s="188" t="s">
        <v>6042</v>
      </c>
      <c r="L5" s="188" t="s">
        <v>6041</v>
      </c>
    </row>
    <row r="6" spans="2:12" ht="12.45">
      <c r="B6" s="188" t="s">
        <v>4670</v>
      </c>
      <c r="C6" s="188">
        <v>3321</v>
      </c>
      <c r="E6" s="188" t="s">
        <v>6040</v>
      </c>
      <c r="F6" s="188" t="s">
        <v>6039</v>
      </c>
      <c r="H6" s="189" t="s">
        <v>6038</v>
      </c>
      <c r="I6" s="189" t="s">
        <v>6037</v>
      </c>
      <c r="K6" s="188" t="s">
        <v>345</v>
      </c>
      <c r="L6" s="188" t="s">
        <v>6036</v>
      </c>
    </row>
    <row r="7" spans="2:12" ht="12.45">
      <c r="B7" s="188" t="s">
        <v>6035</v>
      </c>
      <c r="C7" s="188">
        <v>2331</v>
      </c>
      <c r="E7" s="188" t="s">
        <v>4662</v>
      </c>
      <c r="F7" s="188" t="s">
        <v>6034</v>
      </c>
      <c r="H7" s="189" t="s">
        <v>6033</v>
      </c>
      <c r="I7" s="189" t="s">
        <v>6032</v>
      </c>
      <c r="K7" s="189" t="s">
        <v>6031</v>
      </c>
      <c r="L7" s="189" t="s">
        <v>6030</v>
      </c>
    </row>
    <row r="8" spans="2:12" ht="12.45">
      <c r="B8" s="188" t="s">
        <v>4667</v>
      </c>
      <c r="C8" s="188">
        <v>2332</v>
      </c>
      <c r="E8" s="188" t="s">
        <v>6029</v>
      </c>
      <c r="F8" s="188" t="s">
        <v>6028</v>
      </c>
      <c r="H8" s="189" t="s">
        <v>6027</v>
      </c>
      <c r="I8" s="189" t="s">
        <v>6026</v>
      </c>
      <c r="K8" s="189" t="s">
        <v>6025</v>
      </c>
      <c r="L8" s="189" t="s">
        <v>6024</v>
      </c>
    </row>
    <row r="9" spans="2:12" ht="12.45">
      <c r="B9" s="188" t="s">
        <v>6023</v>
      </c>
      <c r="C9" s="188">
        <v>3132</v>
      </c>
      <c r="E9" s="188" t="s">
        <v>6022</v>
      </c>
      <c r="F9" s="188" t="s">
        <v>6021</v>
      </c>
      <c r="H9" s="189"/>
      <c r="I9" s="189"/>
      <c r="K9" s="189" t="s">
        <v>6020</v>
      </c>
      <c r="L9" s="189" t="s">
        <v>642</v>
      </c>
    </row>
    <row r="10" spans="2:12" ht="12.45">
      <c r="B10" s="188" t="s">
        <v>4646</v>
      </c>
      <c r="C10" s="188">
        <v>2331</v>
      </c>
      <c r="E10" s="188" t="s">
        <v>6019</v>
      </c>
      <c r="F10" s="188" t="s">
        <v>6018</v>
      </c>
      <c r="H10" s="189"/>
      <c r="I10" s="189"/>
      <c r="K10" s="189" t="s">
        <v>6017</v>
      </c>
      <c r="L10" s="189" t="s">
        <v>4640</v>
      </c>
    </row>
    <row r="11" spans="2:12" ht="12.45">
      <c r="B11" s="188" t="s">
        <v>6016</v>
      </c>
      <c r="C11" s="188">
        <v>1223</v>
      </c>
      <c r="E11" s="188" t="s">
        <v>6015</v>
      </c>
      <c r="F11" s="188" t="s">
        <v>6014</v>
      </c>
      <c r="H11" s="189"/>
      <c r="I11" s="188"/>
      <c r="K11" s="189" t="s">
        <v>6013</v>
      </c>
      <c r="L11" s="189" t="s">
        <v>6012</v>
      </c>
    </row>
    <row r="12" spans="2:12" ht="12.45">
      <c r="B12" s="188"/>
      <c r="C12" s="188"/>
      <c r="E12" s="188" t="s">
        <v>6011</v>
      </c>
      <c r="F12" s="188" t="s">
        <v>4688</v>
      </c>
      <c r="H12" s="188"/>
      <c r="I12" s="188"/>
      <c r="K12" s="189" t="s">
        <v>6010</v>
      </c>
      <c r="L12" s="193" t="s">
        <v>6009</v>
      </c>
    </row>
    <row r="13" spans="2:12" ht="12.45">
      <c r="B13" s="188"/>
      <c r="C13" s="188"/>
      <c r="E13" s="188" t="s">
        <v>6008</v>
      </c>
      <c r="F13" s="188" t="s">
        <v>6007</v>
      </c>
      <c r="H13" s="188"/>
      <c r="I13" s="188"/>
      <c r="K13" s="192" t="s">
        <v>6006</v>
      </c>
      <c r="L13" s="191" t="s">
        <v>6005</v>
      </c>
    </row>
    <row r="14" spans="2:12" ht="12.45">
      <c r="B14" s="188"/>
      <c r="C14" s="188"/>
      <c r="E14" s="188" t="s">
        <v>6004</v>
      </c>
      <c r="F14" s="188" t="s">
        <v>6003</v>
      </c>
      <c r="H14" s="188"/>
      <c r="I14" s="188"/>
      <c r="K14" s="192" t="s">
        <v>6002</v>
      </c>
      <c r="L14" s="191" t="s">
        <v>642</v>
      </c>
    </row>
    <row r="15" spans="2:12" ht="12.45">
      <c r="B15" s="188"/>
      <c r="C15" s="188"/>
      <c r="E15" s="188" t="s">
        <v>6001</v>
      </c>
      <c r="F15" s="188" t="s">
        <v>6000</v>
      </c>
      <c r="H15" s="188"/>
      <c r="I15" s="188"/>
      <c r="K15" s="190"/>
      <c r="L15" s="190"/>
    </row>
    <row r="16" spans="2:12" ht="12.45">
      <c r="B16" s="188"/>
      <c r="C16" s="188"/>
      <c r="E16" s="188" t="s">
        <v>5999</v>
      </c>
      <c r="F16" s="189" t="s">
        <v>5998</v>
      </c>
      <c r="H16" s="188"/>
      <c r="I16" s="188"/>
      <c r="K16" s="190"/>
      <c r="L16" s="190"/>
    </row>
    <row r="17" spans="5:6" ht="12.45">
      <c r="E17" s="189" t="s">
        <v>5997</v>
      </c>
      <c r="F17" s="189" t="s">
        <v>5996</v>
      </c>
    </row>
    <row r="18" spans="5:6" ht="12.45">
      <c r="E18" s="189" t="s">
        <v>1043</v>
      </c>
      <c r="F18" s="189" t="s">
        <v>5995</v>
      </c>
    </row>
    <row r="19" spans="5:6" ht="12.45">
      <c r="E19" s="189" t="s">
        <v>5994</v>
      </c>
      <c r="F19" s="189" t="s">
        <v>5993</v>
      </c>
    </row>
    <row r="20" spans="5:6" ht="12.45">
      <c r="E20" s="189" t="s">
        <v>5992</v>
      </c>
      <c r="F20" s="189" t="s">
        <v>5991</v>
      </c>
    </row>
    <row r="21" spans="5:6" ht="12.45">
      <c r="E21" s="189" t="s">
        <v>5990</v>
      </c>
      <c r="F21" s="189" t="s">
        <v>5989</v>
      </c>
    </row>
    <row r="22" spans="5:6" ht="12.45">
      <c r="E22" s="189" t="s">
        <v>4753</v>
      </c>
      <c r="F22" s="189" t="s">
        <v>5988</v>
      </c>
    </row>
    <row r="23" spans="5:6" ht="12.45">
      <c r="E23" s="189" t="s">
        <v>5987</v>
      </c>
      <c r="F23" s="189" t="s">
        <v>5986</v>
      </c>
    </row>
  </sheetData>
  <phoneticPr fontId="6"/>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2DA044-3DC9-4A23-AD90-7A40816CD3DF}">
  <dimension ref="A1:H3443"/>
  <sheetViews>
    <sheetView topLeftCell="A10" workbookViewId="0">
      <selection activeCell="B104" sqref="B104"/>
    </sheetView>
  </sheetViews>
  <sheetFormatPr defaultColWidth="8.5" defaultRowHeight="18.45"/>
  <cols>
    <col min="1" max="1" width="24.5" style="3" customWidth="1"/>
    <col min="2" max="2" width="19.7109375" style="3" customWidth="1"/>
    <col min="3" max="16384" width="8.5" style="3"/>
  </cols>
  <sheetData>
    <row r="1" spans="1:4">
      <c r="A1" s="220" t="s">
        <v>6198</v>
      </c>
      <c r="B1" s="220"/>
      <c r="C1" s="217"/>
      <c r="D1" s="216"/>
    </row>
    <row r="2" spans="1:4">
      <c r="A2" s="218" t="s">
        <v>70</v>
      </c>
      <c r="B2" s="218">
        <v>4</v>
      </c>
      <c r="C2" s="217"/>
      <c r="D2" s="216"/>
    </row>
    <row r="3" spans="1:4">
      <c r="A3" s="218" t="s">
        <v>61</v>
      </c>
      <c r="B3" s="218">
        <v>5</v>
      </c>
      <c r="C3" s="217"/>
      <c r="D3" s="216"/>
    </row>
    <row r="4" spans="1:4">
      <c r="A4" s="218" t="s">
        <v>64</v>
      </c>
      <c r="B4" s="218">
        <v>5</v>
      </c>
      <c r="C4" s="217"/>
      <c r="D4" s="216"/>
    </row>
    <row r="5" spans="1:4">
      <c r="A5" s="218" t="s">
        <v>69</v>
      </c>
      <c r="B5" s="218">
        <v>3</v>
      </c>
      <c r="C5" s="217"/>
      <c r="D5" s="216"/>
    </row>
    <row r="6" spans="1:4">
      <c r="A6" s="218" t="s">
        <v>62</v>
      </c>
      <c r="B6" s="218">
        <v>3</v>
      </c>
      <c r="C6" s="217"/>
      <c r="D6" s="216"/>
    </row>
    <row r="7" spans="1:4">
      <c r="A7" s="218" t="s">
        <v>63</v>
      </c>
      <c r="B7" s="218">
        <v>2</v>
      </c>
      <c r="C7" s="217"/>
      <c r="D7" s="216"/>
    </row>
    <row r="8" spans="1:4">
      <c r="A8" s="218" t="s">
        <v>71</v>
      </c>
      <c r="B8" s="218">
        <v>5</v>
      </c>
      <c r="C8" s="217"/>
      <c r="D8" s="216"/>
    </row>
    <row r="9" spans="1:4">
      <c r="A9" s="218" t="s">
        <v>68</v>
      </c>
      <c r="B9" s="218">
        <v>4</v>
      </c>
      <c r="C9" s="217"/>
      <c r="D9" s="216"/>
    </row>
    <row r="10" spans="1:4">
      <c r="A10" s="218" t="s">
        <v>72</v>
      </c>
      <c r="B10" s="218">
        <v>5</v>
      </c>
      <c r="C10" s="217"/>
      <c r="D10" s="216"/>
    </row>
    <row r="11" spans="1:4">
      <c r="A11" s="218" t="s">
        <v>66</v>
      </c>
      <c r="B11" s="218">
        <v>3</v>
      </c>
      <c r="C11" s="217"/>
      <c r="D11" s="216"/>
    </row>
    <row r="12" spans="1:4">
      <c r="A12" s="218" t="s">
        <v>67</v>
      </c>
      <c r="B12" s="218">
        <v>4</v>
      </c>
      <c r="C12" s="217"/>
      <c r="D12" s="216"/>
    </row>
    <row r="13" spans="1:4">
      <c r="A13" s="218" t="s">
        <v>65</v>
      </c>
      <c r="B13" s="218">
        <v>5</v>
      </c>
      <c r="C13" s="217"/>
      <c r="D13" s="216"/>
    </row>
    <row r="14" spans="1:4">
      <c r="A14" s="221" t="s">
        <v>60</v>
      </c>
      <c r="B14" s="219"/>
      <c r="C14" s="217"/>
      <c r="D14" s="216"/>
    </row>
    <row r="15" spans="1:4">
      <c r="A15" s="218" t="s">
        <v>48</v>
      </c>
      <c r="B15" s="218">
        <v>3</v>
      </c>
      <c r="C15" s="217"/>
      <c r="D15" s="216"/>
    </row>
    <row r="16" spans="1:4">
      <c r="A16" s="218" t="s">
        <v>53</v>
      </c>
      <c r="B16" s="218">
        <v>3</v>
      </c>
      <c r="C16" s="217"/>
      <c r="D16" s="216"/>
    </row>
    <row r="17" spans="1:4">
      <c r="A17" s="218" t="s">
        <v>57</v>
      </c>
      <c r="B17" s="218">
        <v>1</v>
      </c>
      <c r="C17" s="217"/>
      <c r="D17" s="216"/>
    </row>
    <row r="18" spans="1:4">
      <c r="A18" s="218" t="s">
        <v>59</v>
      </c>
      <c r="B18" s="218">
        <v>2</v>
      </c>
      <c r="C18" s="217"/>
      <c r="D18" s="216"/>
    </row>
    <row r="19" spans="1:4">
      <c r="A19" s="218" t="s">
        <v>56</v>
      </c>
      <c r="B19" s="218">
        <v>5</v>
      </c>
      <c r="C19" s="217"/>
      <c r="D19" s="216"/>
    </row>
    <row r="20" spans="1:4">
      <c r="A20" s="218" t="s">
        <v>52</v>
      </c>
      <c r="B20" s="218">
        <v>4</v>
      </c>
      <c r="C20" s="217"/>
      <c r="D20" s="216"/>
    </row>
    <row r="21" spans="1:4">
      <c r="A21" s="218" t="s">
        <v>51</v>
      </c>
      <c r="B21" s="218">
        <v>1</v>
      </c>
      <c r="C21" s="217"/>
      <c r="D21" s="216"/>
    </row>
    <row r="22" spans="1:4">
      <c r="A22" s="218" t="s">
        <v>50</v>
      </c>
      <c r="B22" s="218">
        <v>1</v>
      </c>
      <c r="C22" s="217"/>
      <c r="D22" s="216"/>
    </row>
    <row r="23" spans="1:4">
      <c r="A23" s="218" t="s">
        <v>54</v>
      </c>
      <c r="B23" s="218">
        <v>3</v>
      </c>
      <c r="C23" s="217"/>
      <c r="D23" s="216"/>
    </row>
    <row r="24" spans="1:4">
      <c r="A24" s="218" t="s">
        <v>58</v>
      </c>
      <c r="B24" s="218">
        <v>2</v>
      </c>
      <c r="C24" s="217"/>
      <c r="D24" s="216"/>
    </row>
    <row r="25" spans="1:4">
      <c r="A25" s="218" t="s">
        <v>55</v>
      </c>
      <c r="B25" s="218">
        <v>1</v>
      </c>
      <c r="C25" s="217"/>
      <c r="D25" s="216"/>
    </row>
    <row r="26" spans="1:4">
      <c r="A26" s="218" t="s">
        <v>49</v>
      </c>
      <c r="B26" s="218">
        <v>3</v>
      </c>
      <c r="C26" s="217"/>
      <c r="D26" s="216"/>
    </row>
    <row r="27" spans="1:4">
      <c r="A27" s="220" t="s">
        <v>47</v>
      </c>
      <c r="B27" s="219"/>
      <c r="C27" s="217"/>
      <c r="D27" s="216"/>
    </row>
    <row r="28" spans="1:4">
      <c r="A28" s="218" t="s">
        <v>46</v>
      </c>
      <c r="B28" s="218">
        <v>2</v>
      </c>
      <c r="C28" s="217"/>
      <c r="D28" s="216"/>
    </row>
    <row r="29" spans="1:4">
      <c r="A29" s="218" t="s">
        <v>36</v>
      </c>
      <c r="B29" s="218">
        <v>4</v>
      </c>
      <c r="C29" s="217"/>
      <c r="D29" s="216"/>
    </row>
    <row r="30" spans="1:4">
      <c r="A30" s="218" t="s">
        <v>38</v>
      </c>
      <c r="B30" s="218">
        <v>3</v>
      </c>
      <c r="C30" s="217"/>
      <c r="D30" s="216"/>
    </row>
    <row r="31" spans="1:4">
      <c r="A31" s="218" t="s">
        <v>28</v>
      </c>
      <c r="B31" s="218">
        <v>2</v>
      </c>
      <c r="C31" s="217"/>
      <c r="D31" s="216"/>
    </row>
    <row r="32" spans="1:4">
      <c r="A32" s="218" t="s">
        <v>37</v>
      </c>
      <c r="B32" s="218">
        <v>4</v>
      </c>
      <c r="C32" s="217"/>
      <c r="D32" s="216"/>
    </row>
    <row r="33" spans="1:4">
      <c r="A33" s="218" t="s">
        <v>29</v>
      </c>
      <c r="B33" s="218">
        <v>2</v>
      </c>
      <c r="C33" s="217"/>
      <c r="D33" s="216"/>
    </row>
    <row r="34" spans="1:4">
      <c r="A34" s="218" t="s">
        <v>43</v>
      </c>
      <c r="B34" s="218">
        <v>3</v>
      </c>
      <c r="C34" s="217"/>
      <c r="D34" s="216"/>
    </row>
    <row r="35" spans="1:4">
      <c r="A35" s="218" t="s">
        <v>39</v>
      </c>
      <c r="B35" s="218">
        <v>3</v>
      </c>
      <c r="C35" s="217"/>
      <c r="D35" s="216"/>
    </row>
    <row r="36" spans="1:4">
      <c r="A36" s="218" t="s">
        <v>26</v>
      </c>
      <c r="B36" s="218">
        <v>4</v>
      </c>
      <c r="C36" s="217"/>
      <c r="D36" s="216"/>
    </row>
    <row r="37" spans="1:4">
      <c r="A37" s="218" t="s">
        <v>40</v>
      </c>
      <c r="B37" s="218">
        <v>2</v>
      </c>
      <c r="C37" s="217"/>
      <c r="D37" s="216"/>
    </row>
    <row r="38" spans="1:4">
      <c r="A38" s="218" t="s">
        <v>27</v>
      </c>
      <c r="B38" s="218">
        <v>2</v>
      </c>
      <c r="C38" s="217"/>
      <c r="D38" s="216"/>
    </row>
    <row r="39" spans="1:4">
      <c r="A39" s="218" t="s">
        <v>5813</v>
      </c>
      <c r="B39" s="218">
        <v>5</v>
      </c>
      <c r="C39" s="217"/>
      <c r="D39" s="216"/>
    </row>
    <row r="40" spans="1:4">
      <c r="A40" s="218" t="s">
        <v>34</v>
      </c>
      <c r="B40" s="218">
        <v>3</v>
      </c>
      <c r="C40" s="217"/>
      <c r="D40" s="216"/>
    </row>
    <row r="41" spans="1:4">
      <c r="A41" s="218" t="s">
        <v>33</v>
      </c>
      <c r="B41" s="218">
        <v>4</v>
      </c>
      <c r="C41" s="217"/>
      <c r="D41" s="216"/>
    </row>
    <row r="42" spans="1:4">
      <c r="A42" s="218" t="s">
        <v>45</v>
      </c>
      <c r="B42" s="218">
        <v>3</v>
      </c>
      <c r="C42" s="217"/>
      <c r="D42" s="216"/>
    </row>
    <row r="43" spans="1:4">
      <c r="A43" s="218" t="s">
        <v>24</v>
      </c>
      <c r="B43" s="218">
        <v>2</v>
      </c>
      <c r="C43" s="217"/>
      <c r="D43" s="216"/>
    </row>
    <row r="44" spans="1:4">
      <c r="A44" s="218" t="s">
        <v>32</v>
      </c>
      <c r="B44" s="218">
        <v>3</v>
      </c>
      <c r="C44" s="217"/>
      <c r="D44" s="216"/>
    </row>
    <row r="45" spans="1:4">
      <c r="A45" s="218" t="s">
        <v>42</v>
      </c>
      <c r="B45" s="218">
        <v>3</v>
      </c>
      <c r="C45" s="217"/>
      <c r="D45" s="216"/>
    </row>
    <row r="46" spans="1:4">
      <c r="A46" s="218" t="s">
        <v>22</v>
      </c>
      <c r="B46" s="218">
        <v>4</v>
      </c>
      <c r="C46" s="217"/>
      <c r="D46" s="216"/>
    </row>
    <row r="47" spans="1:4">
      <c r="A47" s="218" t="s">
        <v>25</v>
      </c>
      <c r="B47" s="218">
        <v>5</v>
      </c>
      <c r="C47" s="217"/>
      <c r="D47" s="216"/>
    </row>
    <row r="48" spans="1:4">
      <c r="A48" s="218" t="s">
        <v>6197</v>
      </c>
      <c r="B48" s="218">
        <v>5</v>
      </c>
      <c r="C48" s="217"/>
      <c r="D48" s="216"/>
    </row>
    <row r="49" spans="1:4">
      <c r="A49" s="218" t="s">
        <v>35</v>
      </c>
      <c r="B49" s="218">
        <v>3</v>
      </c>
      <c r="C49" s="217"/>
      <c r="D49" s="216"/>
    </row>
    <row r="50" spans="1:4">
      <c r="A50" s="218" t="s">
        <v>995</v>
      </c>
      <c r="B50" s="218">
        <v>1</v>
      </c>
      <c r="C50" s="217"/>
      <c r="D50" s="216"/>
    </row>
    <row r="51" spans="1:4">
      <c r="A51" s="218" t="s">
        <v>31</v>
      </c>
      <c r="B51" s="218">
        <v>4</v>
      </c>
      <c r="C51" s="217"/>
      <c r="D51" s="216"/>
    </row>
    <row r="52" spans="1:4">
      <c r="A52" s="218" t="s">
        <v>30</v>
      </c>
      <c r="B52" s="218">
        <v>3</v>
      </c>
      <c r="C52" s="217"/>
      <c r="D52" s="216"/>
    </row>
    <row r="53" spans="1:4">
      <c r="A53" s="218" t="s">
        <v>44</v>
      </c>
      <c r="B53" s="218">
        <v>4</v>
      </c>
      <c r="C53" s="217"/>
      <c r="D53" s="216"/>
    </row>
    <row r="54" spans="1:4">
      <c r="A54" s="218" t="s">
        <v>23</v>
      </c>
      <c r="B54" s="218">
        <v>5</v>
      </c>
      <c r="C54" s="217"/>
      <c r="D54" s="216"/>
    </row>
    <row r="55" spans="1:4">
      <c r="A55" s="218" t="s">
        <v>41</v>
      </c>
      <c r="B55" s="218">
        <v>4</v>
      </c>
      <c r="C55" s="217"/>
      <c r="D55" s="216"/>
    </row>
    <row r="56" spans="1:4">
      <c r="A56" s="215" t="s">
        <v>3006</v>
      </c>
      <c r="B56" s="215">
        <v>5</v>
      </c>
      <c r="C56" s="215"/>
      <c r="D56" s="215" t="s">
        <v>6169</v>
      </c>
    </row>
    <row r="57" spans="1:4">
      <c r="A57" s="215" t="s">
        <v>3105</v>
      </c>
      <c r="B57" s="215">
        <v>5</v>
      </c>
      <c r="C57" s="215" t="s">
        <v>6196</v>
      </c>
      <c r="D57" s="215" t="s">
        <v>6169</v>
      </c>
    </row>
    <row r="58" spans="1:4">
      <c r="A58" s="215" t="s">
        <v>3104</v>
      </c>
      <c r="B58" s="215">
        <v>4</v>
      </c>
      <c r="C58" s="215" t="s">
        <v>3181</v>
      </c>
      <c r="D58" s="215" t="s">
        <v>6169</v>
      </c>
    </row>
    <row r="59" spans="1:4">
      <c r="A59" s="215" t="s">
        <v>3102</v>
      </c>
      <c r="B59" s="215">
        <v>3</v>
      </c>
      <c r="C59" s="215" t="s">
        <v>6195</v>
      </c>
      <c r="D59" s="215" t="s">
        <v>6169</v>
      </c>
    </row>
    <row r="60" spans="1:4">
      <c r="A60" s="215" t="s">
        <v>3101</v>
      </c>
      <c r="B60" s="215">
        <v>4</v>
      </c>
      <c r="C60" s="215"/>
      <c r="D60" s="215"/>
    </row>
    <row r="61" spans="1:4">
      <c r="A61" s="215" t="s">
        <v>3099</v>
      </c>
      <c r="B61" s="215">
        <v>4</v>
      </c>
      <c r="C61" s="215" t="s">
        <v>2952</v>
      </c>
      <c r="D61" s="215" t="s">
        <v>6169</v>
      </c>
    </row>
    <row r="62" spans="1:4">
      <c r="A62" s="215" t="s">
        <v>3096</v>
      </c>
      <c r="B62" s="215">
        <v>3</v>
      </c>
      <c r="C62" s="215" t="s">
        <v>6194</v>
      </c>
      <c r="D62" s="215" t="s">
        <v>6169</v>
      </c>
    </row>
    <row r="63" spans="1:4">
      <c r="A63" s="215" t="s">
        <v>3092</v>
      </c>
      <c r="B63" s="215">
        <v>5</v>
      </c>
      <c r="C63" s="215" t="s">
        <v>6193</v>
      </c>
      <c r="D63" s="215" t="s">
        <v>6169</v>
      </c>
    </row>
    <row r="64" spans="1:4">
      <c r="A64" s="215" t="s">
        <v>3005</v>
      </c>
      <c r="B64" s="215">
        <v>3</v>
      </c>
      <c r="C64" s="215" t="s">
        <v>6192</v>
      </c>
      <c r="D64" s="215" t="s">
        <v>6169</v>
      </c>
    </row>
    <row r="65" spans="1:4">
      <c r="A65" s="215" t="s">
        <v>3088</v>
      </c>
      <c r="B65" s="215">
        <v>2</v>
      </c>
      <c r="C65" s="215" t="s">
        <v>6191</v>
      </c>
      <c r="D65" s="215" t="s">
        <v>6169</v>
      </c>
    </row>
    <row r="66" spans="1:4">
      <c r="A66" s="215" t="s">
        <v>3085</v>
      </c>
      <c r="B66" s="215">
        <v>3</v>
      </c>
      <c r="C66" s="215" t="s">
        <v>6190</v>
      </c>
      <c r="D66" s="215" t="s">
        <v>6169</v>
      </c>
    </row>
    <row r="67" spans="1:4">
      <c r="A67" s="215" t="s">
        <v>3082</v>
      </c>
      <c r="B67" s="215">
        <v>5</v>
      </c>
      <c r="C67" s="215"/>
      <c r="D67" s="215"/>
    </row>
    <row r="68" spans="1:4">
      <c r="A68" s="215"/>
      <c r="B68" s="215"/>
      <c r="C68" s="215"/>
      <c r="D68" s="215"/>
    </row>
    <row r="69" spans="1:4">
      <c r="A69" s="196" t="s">
        <v>3134</v>
      </c>
      <c r="B69" s="215"/>
      <c r="C69" s="215"/>
      <c r="D69" s="215"/>
    </row>
    <row r="70" spans="1:4">
      <c r="A70" s="215" t="s">
        <v>3079</v>
      </c>
      <c r="B70" s="215">
        <v>1</v>
      </c>
      <c r="C70" s="215" t="s">
        <v>6189</v>
      </c>
      <c r="D70" s="215" t="s">
        <v>6169</v>
      </c>
    </row>
    <row r="71" spans="1:4">
      <c r="A71" s="215" t="s">
        <v>3076</v>
      </c>
      <c r="B71" s="215">
        <v>2</v>
      </c>
      <c r="C71" s="215" t="s">
        <v>6188</v>
      </c>
      <c r="D71" s="215" t="s">
        <v>6169</v>
      </c>
    </row>
    <row r="72" spans="1:4">
      <c r="A72" s="215" t="s">
        <v>3074</v>
      </c>
      <c r="B72" s="215">
        <v>1</v>
      </c>
      <c r="C72" s="215" t="s">
        <v>3179</v>
      </c>
      <c r="D72" s="215" t="s">
        <v>6169</v>
      </c>
    </row>
    <row r="73" spans="1:4">
      <c r="A73" s="215" t="s">
        <v>3071</v>
      </c>
      <c r="B73" s="215">
        <v>5</v>
      </c>
      <c r="C73" s="215" t="s">
        <v>6187</v>
      </c>
      <c r="D73" s="215" t="s">
        <v>6169</v>
      </c>
    </row>
    <row r="74" spans="1:4">
      <c r="A74" s="215" t="s">
        <v>3068</v>
      </c>
      <c r="B74" s="215">
        <v>1</v>
      </c>
      <c r="C74" s="215"/>
      <c r="D74" s="215"/>
    </row>
    <row r="75" spans="1:4">
      <c r="A75" s="215" t="s">
        <v>3067</v>
      </c>
      <c r="B75" s="215">
        <v>3</v>
      </c>
      <c r="C75" s="215" t="s">
        <v>2897</v>
      </c>
      <c r="D75" s="215" t="s">
        <v>6169</v>
      </c>
    </row>
    <row r="76" spans="1:4">
      <c r="A76" s="215" t="s">
        <v>3065</v>
      </c>
      <c r="B76" s="215">
        <v>3</v>
      </c>
      <c r="C76" s="215" t="s">
        <v>3173</v>
      </c>
      <c r="D76" s="215" t="s">
        <v>6169</v>
      </c>
    </row>
    <row r="77" spans="1:4">
      <c r="A77" s="215" t="s">
        <v>2997</v>
      </c>
      <c r="B77" s="215">
        <v>5</v>
      </c>
      <c r="C77" s="215" t="s">
        <v>6186</v>
      </c>
      <c r="D77" s="215" t="s">
        <v>6169</v>
      </c>
    </row>
    <row r="78" spans="1:4">
      <c r="A78" s="215" t="s">
        <v>2981</v>
      </c>
      <c r="B78" s="215">
        <v>4</v>
      </c>
      <c r="C78" s="215"/>
      <c r="D78" s="215" t="s">
        <v>6169</v>
      </c>
    </row>
    <row r="79" spans="1:4">
      <c r="A79" s="215" t="s">
        <v>3059</v>
      </c>
      <c r="B79" s="215">
        <v>1</v>
      </c>
      <c r="C79" s="215"/>
      <c r="D79" s="215"/>
    </row>
    <row r="80" spans="1:4">
      <c r="A80" s="215" t="s">
        <v>2979</v>
      </c>
      <c r="B80" s="215">
        <v>2</v>
      </c>
      <c r="C80" s="215" t="s">
        <v>6185</v>
      </c>
      <c r="D80" s="215" t="s">
        <v>6169</v>
      </c>
    </row>
    <row r="81" spans="1:4">
      <c r="A81" s="215" t="s">
        <v>3055</v>
      </c>
      <c r="B81" s="215">
        <v>3</v>
      </c>
      <c r="C81" s="215"/>
      <c r="D81" s="215"/>
    </row>
    <row r="82" spans="1:4">
      <c r="A82" s="56" t="s">
        <v>3119</v>
      </c>
      <c r="B82" s="215"/>
      <c r="C82" s="215"/>
      <c r="D82" s="215"/>
    </row>
    <row r="83" spans="1:4">
      <c r="A83" s="215" t="s">
        <v>3052</v>
      </c>
      <c r="B83" s="215">
        <v>2</v>
      </c>
      <c r="C83" s="215" t="s">
        <v>6184</v>
      </c>
      <c r="D83" s="215" t="s">
        <v>6169</v>
      </c>
    </row>
    <row r="84" spans="1:4">
      <c r="A84" s="215" t="s">
        <v>3048</v>
      </c>
      <c r="B84" s="215">
        <v>3</v>
      </c>
      <c r="C84" s="215" t="s">
        <v>6183</v>
      </c>
      <c r="D84" s="215" t="s">
        <v>6169</v>
      </c>
    </row>
    <row r="85" spans="1:4">
      <c r="A85" s="215" t="s">
        <v>3045</v>
      </c>
      <c r="B85" s="215">
        <v>4</v>
      </c>
      <c r="C85" s="215" t="s">
        <v>6182</v>
      </c>
      <c r="D85" s="215" t="s">
        <v>6169</v>
      </c>
    </row>
    <row r="86" spans="1:4">
      <c r="A86" s="215" t="s">
        <v>3042</v>
      </c>
      <c r="B86" s="215">
        <v>3</v>
      </c>
      <c r="C86" s="215"/>
      <c r="D86" s="215"/>
    </row>
    <row r="87" spans="1:4">
      <c r="A87" s="215" t="s">
        <v>3039</v>
      </c>
      <c r="B87" s="215">
        <v>3</v>
      </c>
      <c r="C87" s="215" t="s">
        <v>6181</v>
      </c>
      <c r="D87" s="215" t="s">
        <v>6169</v>
      </c>
    </row>
    <row r="88" spans="1:4">
      <c r="A88" s="215" t="s">
        <v>3037</v>
      </c>
      <c r="B88" s="215">
        <v>4</v>
      </c>
      <c r="C88" s="215" t="s">
        <v>6180</v>
      </c>
      <c r="D88" s="215" t="s">
        <v>6169</v>
      </c>
    </row>
    <row r="89" spans="1:4">
      <c r="A89" s="215" t="s">
        <v>3036</v>
      </c>
      <c r="B89" s="215">
        <v>2</v>
      </c>
      <c r="C89" s="215"/>
      <c r="D89" s="215"/>
    </row>
    <row r="90" spans="1:4">
      <c r="A90" s="215" t="s">
        <v>3034</v>
      </c>
      <c r="B90" s="215">
        <v>3</v>
      </c>
      <c r="C90" s="215" t="s">
        <v>6179</v>
      </c>
      <c r="D90" s="215" t="s">
        <v>6169</v>
      </c>
    </row>
    <row r="91" spans="1:4">
      <c r="A91" s="215" t="s">
        <v>3033</v>
      </c>
      <c r="B91" s="215">
        <v>3</v>
      </c>
      <c r="C91" s="215"/>
      <c r="D91" s="215"/>
    </row>
    <row r="92" spans="1:4">
      <c r="A92" s="215" t="s">
        <v>3031</v>
      </c>
      <c r="B92" s="215">
        <v>4</v>
      </c>
      <c r="C92" s="215"/>
      <c r="D92" s="215"/>
    </row>
    <row r="93" spans="1:4">
      <c r="A93" s="215" t="s">
        <v>3029</v>
      </c>
      <c r="B93" s="215">
        <v>4</v>
      </c>
      <c r="C93" s="215" t="s">
        <v>6178</v>
      </c>
      <c r="D93" s="215" t="s">
        <v>6169</v>
      </c>
    </row>
    <row r="94" spans="1:4">
      <c r="A94" s="215" t="s">
        <v>3027</v>
      </c>
      <c r="B94" s="215">
        <v>3</v>
      </c>
      <c r="C94" s="215" t="s">
        <v>6177</v>
      </c>
      <c r="D94" s="215" t="s">
        <v>6169</v>
      </c>
    </row>
    <row r="95" spans="1:4">
      <c r="A95" s="215" t="s">
        <v>3025</v>
      </c>
      <c r="B95" s="215">
        <v>3</v>
      </c>
      <c r="C95" s="215"/>
      <c r="D95" s="215" t="s">
        <v>6169</v>
      </c>
    </row>
    <row r="96" spans="1:4">
      <c r="A96" s="215" t="s">
        <v>3023</v>
      </c>
      <c r="B96" s="215">
        <v>4</v>
      </c>
      <c r="C96" s="215"/>
      <c r="D96" s="215" t="s">
        <v>6169</v>
      </c>
    </row>
    <row r="97" spans="1:4">
      <c r="A97" s="215" t="s">
        <v>2993</v>
      </c>
      <c r="B97" s="215">
        <v>3</v>
      </c>
      <c r="C97" s="215" t="s">
        <v>6176</v>
      </c>
      <c r="D97" s="215" t="s">
        <v>6169</v>
      </c>
    </row>
    <row r="98" spans="1:4">
      <c r="A98" s="215" t="s">
        <v>3020</v>
      </c>
      <c r="B98" s="215">
        <v>4</v>
      </c>
      <c r="C98" s="215"/>
      <c r="D98" s="215" t="s">
        <v>6169</v>
      </c>
    </row>
    <row r="99" spans="1:4">
      <c r="A99" s="215" t="s">
        <v>3018</v>
      </c>
      <c r="B99" s="215">
        <v>3</v>
      </c>
      <c r="C99" s="215" t="s">
        <v>6175</v>
      </c>
      <c r="D99" s="215" t="s">
        <v>6169</v>
      </c>
    </row>
    <row r="100" spans="1:4">
      <c r="A100" s="215" t="s">
        <v>3016</v>
      </c>
      <c r="B100" s="215">
        <v>2</v>
      </c>
      <c r="C100" s="215" t="s">
        <v>6174</v>
      </c>
      <c r="D100" s="215" t="s">
        <v>6169</v>
      </c>
    </row>
    <row r="101" spans="1:4">
      <c r="A101" s="215" t="s">
        <v>3014</v>
      </c>
      <c r="B101" s="215">
        <v>2</v>
      </c>
      <c r="C101" s="215" t="s">
        <v>6173</v>
      </c>
      <c r="D101" s="215" t="s">
        <v>6169</v>
      </c>
    </row>
    <row r="102" spans="1:4">
      <c r="A102" s="215" t="s">
        <v>3012</v>
      </c>
      <c r="B102" s="215">
        <v>2</v>
      </c>
      <c r="C102" s="215" t="s">
        <v>6172</v>
      </c>
      <c r="D102" s="215" t="s">
        <v>6169</v>
      </c>
    </row>
    <row r="103" spans="1:4">
      <c r="A103" s="215" t="s">
        <v>3010</v>
      </c>
      <c r="B103" s="215">
        <v>4</v>
      </c>
      <c r="C103" s="215" t="s">
        <v>2905</v>
      </c>
      <c r="D103" s="215" t="s">
        <v>6169</v>
      </c>
    </row>
    <row r="104" spans="1:4">
      <c r="A104" s="215" t="s">
        <v>2991</v>
      </c>
      <c r="B104" s="215">
        <v>4</v>
      </c>
      <c r="C104" s="215" t="s">
        <v>3128</v>
      </c>
      <c r="D104" s="215" t="s">
        <v>6169</v>
      </c>
    </row>
    <row r="105" spans="1:4">
      <c r="A105" s="215" t="s">
        <v>3009</v>
      </c>
      <c r="B105" s="215">
        <v>2</v>
      </c>
      <c r="C105" s="215" t="s">
        <v>6171</v>
      </c>
      <c r="D105" s="215" t="s">
        <v>6169</v>
      </c>
    </row>
    <row r="106" spans="1:4">
      <c r="A106" s="215" t="s">
        <v>3008</v>
      </c>
      <c r="B106" s="215">
        <v>5</v>
      </c>
      <c r="C106" s="215" t="s">
        <v>6170</v>
      </c>
      <c r="D106" s="215" t="s">
        <v>6169</v>
      </c>
    </row>
    <row r="107" spans="1:4">
      <c r="A107" s="215" t="s">
        <v>3113</v>
      </c>
      <c r="B107" s="215">
        <v>4</v>
      </c>
      <c r="C107" s="215"/>
      <c r="D107" s="215"/>
    </row>
    <row r="108" spans="1:4">
      <c r="A108" s="56" t="s">
        <v>3108</v>
      </c>
      <c r="B108" s="56" t="s">
        <v>3107</v>
      </c>
      <c r="C108" s="208"/>
      <c r="D108" s="208"/>
    </row>
    <row r="109" spans="1:4">
      <c r="A109" s="56" t="s">
        <v>3151</v>
      </c>
      <c r="B109" s="56"/>
      <c r="C109" s="208"/>
      <c r="D109" s="208"/>
    </row>
    <row r="110" spans="1:4">
      <c r="A110" s="209" t="s">
        <v>3006</v>
      </c>
      <c r="B110" s="209">
        <v>5</v>
      </c>
      <c r="C110" s="208"/>
      <c r="D110" s="208"/>
    </row>
    <row r="111" spans="1:4">
      <c r="A111" s="209" t="s">
        <v>3105</v>
      </c>
      <c r="B111" s="209">
        <v>5</v>
      </c>
      <c r="C111" s="208"/>
      <c r="D111" s="208"/>
    </row>
    <row r="112" spans="1:4">
      <c r="A112" s="209" t="s">
        <v>3104</v>
      </c>
      <c r="B112" s="209">
        <v>4</v>
      </c>
      <c r="C112" s="208"/>
      <c r="D112" s="208"/>
    </row>
    <row r="113" spans="1:4">
      <c r="A113" s="209" t="s">
        <v>3102</v>
      </c>
      <c r="B113" s="209">
        <v>3</v>
      </c>
      <c r="C113" s="208"/>
      <c r="D113" s="208"/>
    </row>
    <row r="114" spans="1:4">
      <c r="A114" s="209" t="s">
        <v>3101</v>
      </c>
      <c r="B114" s="209">
        <v>4</v>
      </c>
      <c r="C114" s="208"/>
      <c r="D114" s="208"/>
    </row>
    <row r="115" spans="1:4">
      <c r="A115" s="209" t="s">
        <v>3099</v>
      </c>
      <c r="B115" s="209">
        <v>4</v>
      </c>
      <c r="C115" s="208"/>
      <c r="D115" s="208"/>
    </row>
    <row r="116" spans="1:4">
      <c r="A116" s="209" t="s">
        <v>3096</v>
      </c>
      <c r="B116" s="209">
        <v>3</v>
      </c>
      <c r="C116" s="208"/>
      <c r="D116" s="208"/>
    </row>
    <row r="117" spans="1:4">
      <c r="A117" s="209" t="s">
        <v>3092</v>
      </c>
      <c r="B117" s="209">
        <v>5</v>
      </c>
      <c r="C117" s="208"/>
      <c r="D117" s="208"/>
    </row>
    <row r="118" spans="1:4">
      <c r="A118" s="209" t="s">
        <v>3005</v>
      </c>
      <c r="B118" s="209">
        <v>5</v>
      </c>
      <c r="C118" s="208"/>
      <c r="D118" s="208"/>
    </row>
    <row r="119" spans="1:4">
      <c r="A119" s="209" t="s">
        <v>3088</v>
      </c>
      <c r="B119" s="209">
        <v>2</v>
      </c>
      <c r="C119" s="208"/>
      <c r="D119" s="208"/>
    </row>
    <row r="120" spans="1:4">
      <c r="A120" s="209" t="s">
        <v>3085</v>
      </c>
      <c r="B120" s="209">
        <v>3</v>
      </c>
      <c r="C120" s="208"/>
      <c r="D120" s="208"/>
    </row>
    <row r="121" spans="1:4">
      <c r="A121" s="209" t="s">
        <v>3056</v>
      </c>
      <c r="B121" s="209">
        <v>5</v>
      </c>
      <c r="C121" s="208"/>
      <c r="D121" s="208"/>
    </row>
    <row r="122" spans="1:4">
      <c r="A122" s="209" t="s">
        <v>2797</v>
      </c>
      <c r="B122" s="209">
        <v>2</v>
      </c>
      <c r="C122" s="208"/>
      <c r="D122" s="208"/>
    </row>
    <row r="123" spans="1:4">
      <c r="A123" s="209" t="s">
        <v>3082</v>
      </c>
      <c r="B123" s="209">
        <v>5</v>
      </c>
      <c r="C123" s="208"/>
      <c r="D123" s="208"/>
    </row>
    <row r="124" spans="1:4">
      <c r="A124" s="196" t="s">
        <v>3134</v>
      </c>
      <c r="B124" s="209"/>
      <c r="C124" s="208"/>
      <c r="D124" s="208"/>
    </row>
    <row r="125" spans="1:4">
      <c r="A125" s="209" t="s">
        <v>3079</v>
      </c>
      <c r="B125" s="209">
        <v>2</v>
      </c>
      <c r="C125" s="208"/>
      <c r="D125" s="208"/>
    </row>
    <row r="126" spans="1:4">
      <c r="A126" s="209" t="s">
        <v>3076</v>
      </c>
      <c r="B126" s="209">
        <v>2</v>
      </c>
      <c r="C126" s="208"/>
      <c r="D126" s="208"/>
    </row>
    <row r="127" spans="1:4">
      <c r="A127" s="209" t="s">
        <v>3074</v>
      </c>
      <c r="B127" s="209">
        <v>1</v>
      </c>
      <c r="C127" s="208"/>
      <c r="D127" s="208"/>
    </row>
    <row r="128" spans="1:4">
      <c r="A128" s="209" t="s">
        <v>3071</v>
      </c>
      <c r="B128" s="209">
        <v>5</v>
      </c>
      <c r="C128" s="208"/>
      <c r="D128" s="208"/>
    </row>
    <row r="129" spans="1:4">
      <c r="A129" s="209" t="s">
        <v>3068</v>
      </c>
      <c r="B129" s="209">
        <v>1</v>
      </c>
      <c r="C129" s="208"/>
      <c r="D129" s="208"/>
    </row>
    <row r="130" spans="1:4">
      <c r="A130" s="209" t="s">
        <v>3067</v>
      </c>
      <c r="B130" s="209">
        <v>3</v>
      </c>
      <c r="C130" s="208"/>
      <c r="D130" s="208"/>
    </row>
    <row r="131" spans="1:4">
      <c r="A131" s="209" t="s">
        <v>3065</v>
      </c>
      <c r="B131" s="209">
        <v>3</v>
      </c>
      <c r="C131" s="208"/>
      <c r="D131" s="208"/>
    </row>
    <row r="132" spans="1:4">
      <c r="A132" s="209" t="s">
        <v>2997</v>
      </c>
      <c r="B132" s="209"/>
      <c r="C132" s="208"/>
      <c r="D132" s="208"/>
    </row>
    <row r="133" spans="1:4">
      <c r="A133" s="209" t="s">
        <v>2981</v>
      </c>
      <c r="B133" s="209">
        <v>5</v>
      </c>
      <c r="C133" s="208"/>
      <c r="D133" s="208"/>
    </row>
    <row r="134" spans="1:4">
      <c r="A134" s="209" t="s">
        <v>3059</v>
      </c>
      <c r="B134" s="209">
        <v>1</v>
      </c>
      <c r="C134" s="208"/>
      <c r="D134" s="208"/>
    </row>
    <row r="135" spans="1:4">
      <c r="A135" s="209" t="s">
        <v>2979</v>
      </c>
      <c r="B135" s="209"/>
      <c r="C135" s="208"/>
      <c r="D135" s="208"/>
    </row>
    <row r="136" spans="1:4">
      <c r="A136" s="209" t="s">
        <v>6168</v>
      </c>
      <c r="B136" s="209">
        <v>1</v>
      </c>
      <c r="C136" s="208"/>
      <c r="D136" s="208"/>
    </row>
    <row r="137" spans="1:4">
      <c r="A137" s="209" t="s">
        <v>3055</v>
      </c>
      <c r="B137" s="209">
        <v>3</v>
      </c>
      <c r="C137" s="208"/>
      <c r="D137" s="208"/>
    </row>
    <row r="138" spans="1:4">
      <c r="A138" s="56" t="s">
        <v>3119</v>
      </c>
      <c r="B138" s="209"/>
      <c r="C138" s="208"/>
      <c r="D138" s="208"/>
    </row>
    <row r="139" spans="1:4">
      <c r="A139" s="214" t="s">
        <v>6167</v>
      </c>
      <c r="B139" s="209" t="s">
        <v>6166</v>
      </c>
      <c r="C139" s="208"/>
      <c r="D139" s="208"/>
    </row>
    <row r="140" spans="1:4">
      <c r="A140" s="209" t="s">
        <v>3052</v>
      </c>
      <c r="B140" s="209">
        <v>2</v>
      </c>
      <c r="C140" s="208"/>
      <c r="D140" s="208"/>
    </row>
    <row r="141" spans="1:4">
      <c r="A141" s="209" t="s">
        <v>3048</v>
      </c>
      <c r="B141" s="209">
        <v>3</v>
      </c>
      <c r="C141" s="208"/>
      <c r="D141" s="208"/>
    </row>
    <row r="142" spans="1:4">
      <c r="A142" s="209" t="s">
        <v>3045</v>
      </c>
      <c r="B142" s="209">
        <v>4</v>
      </c>
      <c r="C142" s="208"/>
      <c r="D142" s="208"/>
    </row>
    <row r="143" spans="1:4">
      <c r="A143" s="209" t="s">
        <v>3042</v>
      </c>
      <c r="B143" s="209">
        <v>3</v>
      </c>
      <c r="C143" s="208"/>
      <c r="D143" s="208"/>
    </row>
    <row r="144" spans="1:4">
      <c r="A144" s="209" t="s">
        <v>3039</v>
      </c>
      <c r="B144" s="209">
        <v>3</v>
      </c>
      <c r="C144" s="208"/>
      <c r="D144" s="208"/>
    </row>
    <row r="145" spans="1:4">
      <c r="A145" s="209" t="s">
        <v>3037</v>
      </c>
      <c r="B145" s="209">
        <v>4</v>
      </c>
      <c r="C145" s="208"/>
      <c r="D145" s="208"/>
    </row>
    <row r="146" spans="1:4">
      <c r="A146" s="209" t="s">
        <v>6165</v>
      </c>
      <c r="B146" s="209">
        <v>4</v>
      </c>
      <c r="C146" s="208"/>
      <c r="D146" s="208"/>
    </row>
    <row r="147" spans="1:4">
      <c r="A147" s="209" t="s">
        <v>3036</v>
      </c>
      <c r="B147" s="209">
        <v>2</v>
      </c>
      <c r="C147" s="208"/>
      <c r="D147" s="208"/>
    </row>
    <row r="148" spans="1:4">
      <c r="A148" s="209" t="s">
        <v>3034</v>
      </c>
      <c r="B148" s="209">
        <v>3</v>
      </c>
      <c r="C148" s="208"/>
      <c r="D148" s="208"/>
    </row>
    <row r="149" spans="1:4">
      <c r="A149" s="209" t="s">
        <v>3033</v>
      </c>
      <c r="B149" s="209">
        <v>3</v>
      </c>
      <c r="C149" s="208"/>
      <c r="D149" s="208" t="s">
        <v>6164</v>
      </c>
    </row>
    <row r="150" spans="1:4">
      <c r="A150" s="209" t="s">
        <v>3031</v>
      </c>
      <c r="B150" s="209">
        <v>4</v>
      </c>
      <c r="C150" s="208"/>
      <c r="D150" s="208"/>
    </row>
    <row r="151" spans="1:4">
      <c r="A151" s="209" t="s">
        <v>3029</v>
      </c>
      <c r="B151" s="209">
        <v>4</v>
      </c>
      <c r="C151" s="208"/>
      <c r="D151" s="208"/>
    </row>
    <row r="152" spans="1:4">
      <c r="A152" s="209" t="s">
        <v>3027</v>
      </c>
      <c r="B152" s="209">
        <v>3</v>
      </c>
      <c r="C152" s="208"/>
      <c r="D152" s="208"/>
    </row>
    <row r="153" spans="1:4">
      <c r="A153" s="209" t="s">
        <v>3025</v>
      </c>
      <c r="B153" s="209">
        <v>3</v>
      </c>
      <c r="C153" s="208"/>
      <c r="D153" s="208"/>
    </row>
    <row r="154" spans="1:4">
      <c r="A154" s="209" t="s">
        <v>6163</v>
      </c>
      <c r="B154" s="209">
        <v>5</v>
      </c>
      <c r="C154" s="208"/>
      <c r="D154" s="208"/>
    </row>
    <row r="155" spans="1:4">
      <c r="A155" s="209" t="s">
        <v>3023</v>
      </c>
      <c r="B155" s="209">
        <v>4</v>
      </c>
      <c r="C155" s="208"/>
      <c r="D155" s="208"/>
    </row>
    <row r="156" spans="1:4">
      <c r="A156" s="209" t="s">
        <v>2993</v>
      </c>
      <c r="B156" s="209">
        <v>3</v>
      </c>
      <c r="C156" s="208"/>
      <c r="D156" s="208"/>
    </row>
    <row r="157" spans="1:4">
      <c r="A157" s="209" t="s">
        <v>3020</v>
      </c>
      <c r="B157" s="209">
        <v>4</v>
      </c>
      <c r="C157" s="208"/>
      <c r="D157" s="208"/>
    </row>
    <row r="158" spans="1:4">
      <c r="A158" s="209" t="s">
        <v>3018</v>
      </c>
      <c r="B158" s="209">
        <v>3</v>
      </c>
      <c r="C158" s="208"/>
      <c r="D158" s="208"/>
    </row>
    <row r="159" spans="1:4">
      <c r="A159" s="209" t="s">
        <v>3016</v>
      </c>
      <c r="B159" s="209">
        <v>2</v>
      </c>
      <c r="C159" s="208"/>
      <c r="D159" s="208"/>
    </row>
    <row r="160" spans="1:4">
      <c r="A160" s="209" t="s">
        <v>3014</v>
      </c>
      <c r="B160" s="209">
        <v>2</v>
      </c>
      <c r="C160" s="208"/>
      <c r="D160" s="208"/>
    </row>
    <row r="161" spans="1:4">
      <c r="A161" s="209" t="s">
        <v>3012</v>
      </c>
      <c r="B161" s="209">
        <v>2</v>
      </c>
      <c r="C161" s="208"/>
      <c r="D161" s="208"/>
    </row>
    <row r="162" spans="1:4">
      <c r="A162" s="209" t="s">
        <v>3010</v>
      </c>
      <c r="B162" s="209">
        <v>4</v>
      </c>
      <c r="C162" s="208"/>
      <c r="D162" s="208"/>
    </row>
    <row r="163" spans="1:4">
      <c r="A163" s="209" t="s">
        <v>2991</v>
      </c>
      <c r="B163" s="209" t="s">
        <v>6162</v>
      </c>
      <c r="C163" s="208"/>
      <c r="D163" s="208"/>
    </row>
    <row r="164" spans="1:4">
      <c r="A164" s="209" t="s">
        <v>3009</v>
      </c>
      <c r="B164" s="209">
        <v>2</v>
      </c>
      <c r="C164" s="208"/>
      <c r="D164" s="208"/>
    </row>
    <row r="165" spans="1:4">
      <c r="A165" s="209" t="s">
        <v>3008</v>
      </c>
      <c r="B165" s="209">
        <v>5</v>
      </c>
      <c r="C165" s="208"/>
      <c r="D165" s="208"/>
    </row>
    <row r="166" spans="1:4">
      <c r="A166" s="209" t="s">
        <v>6161</v>
      </c>
      <c r="B166" s="209">
        <v>5</v>
      </c>
      <c r="C166" s="208"/>
      <c r="D166" s="208"/>
    </row>
    <row r="167" spans="1:4">
      <c r="A167" s="209" t="s">
        <v>6160</v>
      </c>
      <c r="B167" s="209">
        <v>2</v>
      </c>
      <c r="C167" s="208"/>
      <c r="D167" s="208"/>
    </row>
    <row r="168" spans="1:4">
      <c r="A168" s="209" t="s">
        <v>3113</v>
      </c>
      <c r="B168" s="209">
        <v>4</v>
      </c>
      <c r="C168" s="208"/>
      <c r="D168" s="208"/>
    </row>
    <row r="169" spans="1:4">
      <c r="A169" s="209" t="s">
        <v>6159</v>
      </c>
      <c r="B169" s="209" t="s">
        <v>6158</v>
      </c>
      <c r="C169" s="208"/>
      <c r="D169" s="208"/>
    </row>
    <row r="170" spans="1:4">
      <c r="A170" s="209" t="s">
        <v>6157</v>
      </c>
      <c r="B170" s="209">
        <v>1</v>
      </c>
      <c r="C170" s="208"/>
      <c r="D170" s="208"/>
    </row>
    <row r="171" spans="1:4">
      <c r="A171" s="209" t="s">
        <v>6156</v>
      </c>
      <c r="B171" s="209">
        <v>3</v>
      </c>
      <c r="C171" s="208"/>
      <c r="D171" s="208"/>
    </row>
    <row r="172" spans="1:4">
      <c r="A172" s="209" t="s">
        <v>6155</v>
      </c>
      <c r="B172" s="209">
        <v>2</v>
      </c>
      <c r="C172" s="208"/>
      <c r="D172" s="208"/>
    </row>
    <row r="173" spans="1:4">
      <c r="A173" s="209" t="s">
        <v>6154</v>
      </c>
      <c r="B173" s="209">
        <v>3</v>
      </c>
      <c r="C173" s="208"/>
      <c r="D173" s="208"/>
    </row>
    <row r="174" spans="1:4">
      <c r="A174" s="209" t="s">
        <v>3038</v>
      </c>
      <c r="B174" s="209">
        <v>1</v>
      </c>
      <c r="C174" s="208"/>
      <c r="D174" s="208"/>
    </row>
    <row r="175" spans="1:4">
      <c r="A175" s="209" t="s">
        <v>3185</v>
      </c>
      <c r="B175" s="209"/>
      <c r="C175" s="208"/>
      <c r="D175" s="208"/>
    </row>
    <row r="176" spans="1:4">
      <c r="A176" s="56" t="s">
        <v>3108</v>
      </c>
      <c r="B176" s="56" t="s">
        <v>3107</v>
      </c>
      <c r="C176" s="209"/>
      <c r="D176" s="209" t="s">
        <v>3199</v>
      </c>
    </row>
    <row r="177" spans="1:4">
      <c r="A177" s="56" t="s">
        <v>3151</v>
      </c>
      <c r="B177" s="56"/>
      <c r="C177" s="209"/>
      <c r="D177" s="209"/>
    </row>
    <row r="178" spans="1:4">
      <c r="A178" s="209" t="s">
        <v>3085</v>
      </c>
      <c r="B178" s="209">
        <v>3</v>
      </c>
      <c r="C178" s="209"/>
      <c r="D178" s="209" t="s">
        <v>3198</v>
      </c>
    </row>
    <row r="179" spans="1:4">
      <c r="A179" s="211" t="s">
        <v>3197</v>
      </c>
      <c r="B179" s="211">
        <v>5</v>
      </c>
      <c r="C179" s="211"/>
      <c r="D179" s="211" t="s">
        <v>3196</v>
      </c>
    </row>
    <row r="180" spans="1:4">
      <c r="A180" s="209" t="s">
        <v>3088</v>
      </c>
      <c r="B180" s="209">
        <v>2</v>
      </c>
      <c r="C180" s="209"/>
      <c r="D180" s="209" t="s">
        <v>3195</v>
      </c>
    </row>
    <row r="181" spans="1:4">
      <c r="A181" s="209" t="s">
        <v>3082</v>
      </c>
      <c r="B181" s="209">
        <v>5</v>
      </c>
      <c r="C181" s="209"/>
      <c r="D181" s="209" t="s">
        <v>3194</v>
      </c>
    </row>
    <row r="182" spans="1:4">
      <c r="A182" s="209" t="s">
        <v>3105</v>
      </c>
      <c r="B182" s="209">
        <v>5</v>
      </c>
      <c r="C182" s="209"/>
      <c r="D182" s="209" t="s">
        <v>3193</v>
      </c>
    </row>
    <row r="183" spans="1:4">
      <c r="A183" s="209" t="s">
        <v>3101</v>
      </c>
      <c r="B183" s="209">
        <v>4</v>
      </c>
      <c r="C183" s="209"/>
      <c r="D183" s="209" t="s">
        <v>3192</v>
      </c>
    </row>
    <row r="184" spans="1:4">
      <c r="A184" s="213" t="s">
        <v>3005</v>
      </c>
      <c r="B184" s="213">
        <v>5</v>
      </c>
      <c r="C184" s="213">
        <v>3</v>
      </c>
      <c r="D184" s="209"/>
    </row>
    <row r="185" spans="1:4">
      <c r="A185" s="209" t="s">
        <v>3006</v>
      </c>
      <c r="B185" s="209">
        <v>5</v>
      </c>
      <c r="C185" s="209"/>
      <c r="D185" s="209" t="s">
        <v>3191</v>
      </c>
    </row>
    <row r="186" spans="1:4">
      <c r="A186" s="209" t="s">
        <v>3096</v>
      </c>
      <c r="B186" s="209">
        <v>3</v>
      </c>
      <c r="C186" s="209"/>
      <c r="D186" s="209" t="s">
        <v>3190</v>
      </c>
    </row>
    <row r="187" spans="1:4">
      <c r="A187" s="211" t="s">
        <v>3189</v>
      </c>
      <c r="B187" s="211">
        <v>1</v>
      </c>
      <c r="C187" s="211"/>
      <c r="D187" s="211" t="s">
        <v>3188</v>
      </c>
    </row>
    <row r="188" spans="1:4">
      <c r="A188" s="209" t="s">
        <v>3187</v>
      </c>
      <c r="B188" s="209">
        <v>1</v>
      </c>
      <c r="C188" s="209"/>
      <c r="D188" s="209" t="s">
        <v>3186</v>
      </c>
    </row>
    <row r="189" spans="1:4">
      <c r="A189" s="209" t="s">
        <v>3185</v>
      </c>
      <c r="B189" s="209">
        <v>4</v>
      </c>
      <c r="C189" s="209"/>
      <c r="D189" s="209" t="s">
        <v>3184</v>
      </c>
    </row>
    <row r="190" spans="1:4">
      <c r="A190" s="209" t="s">
        <v>3099</v>
      </c>
      <c r="B190" s="209">
        <v>4</v>
      </c>
      <c r="C190" s="209"/>
      <c r="D190" s="209" t="s">
        <v>2952</v>
      </c>
    </row>
    <row r="191" spans="1:4">
      <c r="A191" s="209" t="s">
        <v>3092</v>
      </c>
      <c r="B191" s="209">
        <v>5</v>
      </c>
      <c r="C191" s="209"/>
      <c r="D191" s="209" t="s">
        <v>3183</v>
      </c>
    </row>
    <row r="192" spans="1:4">
      <c r="A192" s="209" t="s">
        <v>3102</v>
      </c>
      <c r="B192" s="209">
        <v>3</v>
      </c>
      <c r="C192" s="209"/>
      <c r="D192" s="209" t="s">
        <v>3182</v>
      </c>
    </row>
    <row r="193" spans="1:4">
      <c r="A193" s="209" t="s">
        <v>3104</v>
      </c>
      <c r="B193" s="209">
        <v>4</v>
      </c>
      <c r="C193" s="209"/>
      <c r="D193" s="209" t="s">
        <v>3181</v>
      </c>
    </row>
    <row r="194" spans="1:4">
      <c r="A194" s="209"/>
      <c r="B194" s="209"/>
      <c r="C194" s="209"/>
      <c r="D194" s="209"/>
    </row>
    <row r="195" spans="1:4">
      <c r="A195" s="196" t="s">
        <v>3134</v>
      </c>
      <c r="B195" s="209"/>
      <c r="C195" s="209"/>
      <c r="D195" s="209"/>
    </row>
    <row r="196" spans="1:4">
      <c r="A196" s="209" t="s">
        <v>3079</v>
      </c>
      <c r="B196" s="209">
        <v>2</v>
      </c>
      <c r="C196" s="209"/>
      <c r="D196" s="209" t="s">
        <v>3180</v>
      </c>
    </row>
    <row r="197" spans="1:4">
      <c r="A197" s="209" t="s">
        <v>3074</v>
      </c>
      <c r="B197" s="209">
        <v>1</v>
      </c>
      <c r="C197" s="209"/>
      <c r="D197" s="209" t="s">
        <v>3179</v>
      </c>
    </row>
    <row r="198" spans="1:4">
      <c r="A198" s="211" t="s">
        <v>3178</v>
      </c>
      <c r="B198" s="211">
        <v>4</v>
      </c>
      <c r="C198" s="211"/>
      <c r="D198" s="211" t="s">
        <v>3177</v>
      </c>
    </row>
    <row r="199" spans="1:4">
      <c r="A199" s="209" t="s">
        <v>3076</v>
      </c>
      <c r="B199" s="209">
        <v>2</v>
      </c>
      <c r="C199" s="209"/>
      <c r="D199" s="209" t="s">
        <v>3176</v>
      </c>
    </row>
    <row r="200" spans="1:4">
      <c r="A200" s="209" t="s">
        <v>3067</v>
      </c>
      <c r="B200" s="209">
        <v>3</v>
      </c>
      <c r="C200" s="209"/>
      <c r="D200" s="209" t="s">
        <v>3169</v>
      </c>
    </row>
    <row r="201" spans="1:4">
      <c r="A201" s="209" t="s">
        <v>3071</v>
      </c>
      <c r="B201" s="209">
        <v>5</v>
      </c>
      <c r="C201" s="209"/>
      <c r="D201" s="209" t="s">
        <v>3175</v>
      </c>
    </row>
    <row r="202" spans="1:4">
      <c r="A202" s="211" t="s">
        <v>3174</v>
      </c>
      <c r="B202" s="211">
        <v>3</v>
      </c>
      <c r="C202" s="211"/>
      <c r="D202" s="211" t="s">
        <v>3173</v>
      </c>
    </row>
    <row r="203" spans="1:4">
      <c r="A203" s="209" t="s">
        <v>3055</v>
      </c>
      <c r="B203" s="209">
        <v>3</v>
      </c>
      <c r="C203" s="209"/>
      <c r="D203" s="209" t="s">
        <v>3171</v>
      </c>
    </row>
    <row r="204" spans="1:4">
      <c r="A204" s="209" t="s">
        <v>2997</v>
      </c>
      <c r="B204" s="209">
        <v>2</v>
      </c>
      <c r="C204" s="209"/>
      <c r="D204" s="209" t="s">
        <v>3169</v>
      </c>
    </row>
    <row r="205" spans="1:4">
      <c r="A205" s="209" t="s">
        <v>2981</v>
      </c>
      <c r="B205" s="209">
        <v>5</v>
      </c>
      <c r="C205" s="209"/>
      <c r="D205" s="209" t="s">
        <v>3167</v>
      </c>
    </row>
    <row r="206" spans="1:4">
      <c r="A206" s="209" t="s">
        <v>3059</v>
      </c>
      <c r="B206" s="209">
        <v>1</v>
      </c>
      <c r="C206" s="209"/>
      <c r="D206" s="209" t="s">
        <v>3161</v>
      </c>
    </row>
    <row r="207" spans="1:4">
      <c r="A207" s="209" t="s">
        <v>3068</v>
      </c>
      <c r="B207" s="209">
        <v>1</v>
      </c>
      <c r="C207" s="212">
        <v>3</v>
      </c>
      <c r="D207" s="209" t="s">
        <v>3164</v>
      </c>
    </row>
    <row r="208" spans="1:4">
      <c r="A208" s="209" t="s">
        <v>3162</v>
      </c>
      <c r="B208" s="209">
        <v>3</v>
      </c>
      <c r="C208" s="209"/>
      <c r="D208" s="209" t="s">
        <v>3161</v>
      </c>
    </row>
    <row r="209" spans="1:4">
      <c r="A209" s="209" t="s">
        <v>2979</v>
      </c>
      <c r="B209" s="209">
        <v>1</v>
      </c>
      <c r="C209" s="212">
        <v>4</v>
      </c>
      <c r="D209" s="209" t="s">
        <v>3159</v>
      </c>
    </row>
    <row r="210" spans="1:4">
      <c r="A210" s="209" t="s">
        <v>3157</v>
      </c>
      <c r="B210" s="209"/>
      <c r="C210" s="209"/>
      <c r="D210" s="209" t="s">
        <v>3156</v>
      </c>
    </row>
    <row r="211" spans="1:4">
      <c r="A211" s="209" t="s">
        <v>3154</v>
      </c>
      <c r="B211" s="209">
        <v>2</v>
      </c>
      <c r="C211" s="209"/>
      <c r="D211" s="209" t="s">
        <v>3153</v>
      </c>
    </row>
    <row r="212" spans="1:4">
      <c r="A212" s="209" t="s">
        <v>3065</v>
      </c>
      <c r="B212" s="209">
        <v>3</v>
      </c>
      <c r="C212" s="212">
        <v>4</v>
      </c>
      <c r="D212" s="209" t="s">
        <v>3152</v>
      </c>
    </row>
    <row r="213" spans="1:4">
      <c r="A213" s="209"/>
      <c r="B213" s="209"/>
      <c r="C213" s="209"/>
      <c r="D213" s="209"/>
    </row>
    <row r="214" spans="1:4">
      <c r="A214" s="56" t="s">
        <v>3119</v>
      </c>
      <c r="B214" s="209"/>
      <c r="C214" s="209"/>
      <c r="D214" s="209"/>
    </row>
    <row r="215" spans="1:4">
      <c r="A215" s="209" t="s">
        <v>3042</v>
      </c>
      <c r="B215" s="209">
        <v>3</v>
      </c>
      <c r="C215" s="209"/>
      <c r="D215" s="209" t="s">
        <v>3150</v>
      </c>
    </row>
    <row r="216" spans="1:4">
      <c r="A216" s="211" t="s">
        <v>3149</v>
      </c>
      <c r="B216" s="211">
        <v>2</v>
      </c>
      <c r="C216" s="211"/>
      <c r="D216" s="211" t="s">
        <v>3148</v>
      </c>
    </row>
    <row r="217" spans="1:4">
      <c r="A217" s="209" t="s">
        <v>2778</v>
      </c>
      <c r="B217" s="209">
        <v>3</v>
      </c>
      <c r="C217" s="209"/>
      <c r="D217" s="209" t="s">
        <v>3147</v>
      </c>
    </row>
    <row r="218" spans="1:4">
      <c r="A218" s="211" t="s">
        <v>2958</v>
      </c>
      <c r="B218" s="211">
        <v>5</v>
      </c>
      <c r="C218" s="211"/>
      <c r="D218" s="211" t="s">
        <v>3146</v>
      </c>
    </row>
    <row r="219" spans="1:4">
      <c r="A219" s="209" t="s">
        <v>3145</v>
      </c>
      <c r="B219" s="209">
        <v>4</v>
      </c>
      <c r="C219" s="209"/>
      <c r="D219" s="209" t="s">
        <v>3144</v>
      </c>
    </row>
    <row r="220" spans="1:4">
      <c r="A220" s="209" t="s">
        <v>3143</v>
      </c>
      <c r="B220" s="209">
        <v>3</v>
      </c>
      <c r="C220" s="209"/>
      <c r="D220" s="209" t="s">
        <v>3142</v>
      </c>
    </row>
    <row r="221" spans="1:4">
      <c r="A221" s="209" t="s">
        <v>3034</v>
      </c>
      <c r="B221" s="209">
        <v>3</v>
      </c>
      <c r="C221" s="209"/>
      <c r="D221" s="209" t="s">
        <v>3141</v>
      </c>
    </row>
    <row r="222" spans="1:4">
      <c r="A222" s="209" t="s">
        <v>3020</v>
      </c>
      <c r="B222" s="209">
        <v>4</v>
      </c>
      <c r="C222" s="209"/>
      <c r="D222" s="209" t="s">
        <v>3140</v>
      </c>
    </row>
    <row r="223" spans="1:4">
      <c r="A223" s="209" t="s">
        <v>3025</v>
      </c>
      <c r="B223" s="209">
        <v>3</v>
      </c>
      <c r="C223" s="209"/>
      <c r="D223" s="209" t="s">
        <v>3139</v>
      </c>
    </row>
    <row r="224" spans="1:4">
      <c r="A224" s="209" t="s">
        <v>2993</v>
      </c>
      <c r="B224" s="209">
        <v>3</v>
      </c>
      <c r="C224" s="209"/>
      <c r="D224" s="209" t="s">
        <v>3138</v>
      </c>
    </row>
    <row r="225" spans="1:4">
      <c r="A225" s="209" t="s">
        <v>3048</v>
      </c>
      <c r="B225" s="209">
        <v>3</v>
      </c>
      <c r="C225" s="209"/>
      <c r="D225" s="209" t="s">
        <v>3137</v>
      </c>
    </row>
    <row r="226" spans="1:4">
      <c r="A226" s="209" t="s">
        <v>3023</v>
      </c>
      <c r="B226" s="209">
        <v>4</v>
      </c>
      <c r="C226" s="209"/>
      <c r="D226" s="209" t="s">
        <v>3136</v>
      </c>
    </row>
    <row r="227" spans="1:4">
      <c r="A227" s="209" t="s">
        <v>3033</v>
      </c>
      <c r="B227" s="209">
        <v>3</v>
      </c>
      <c r="C227" s="209"/>
      <c r="D227" s="209" t="s">
        <v>3135</v>
      </c>
    </row>
    <row r="228" spans="1:4">
      <c r="A228" s="211" t="s">
        <v>3133</v>
      </c>
      <c r="B228" s="211">
        <v>1</v>
      </c>
      <c r="C228" s="211"/>
      <c r="D228" s="211" t="s">
        <v>3132</v>
      </c>
    </row>
    <row r="229" spans="1:4">
      <c r="A229" s="209" t="s">
        <v>3009</v>
      </c>
      <c r="B229" s="209">
        <v>2</v>
      </c>
      <c r="C229" s="209"/>
      <c r="D229" s="209" t="s">
        <v>3131</v>
      </c>
    </row>
    <row r="230" spans="1:4">
      <c r="A230" s="209" t="s">
        <v>3052</v>
      </c>
      <c r="B230" s="209">
        <v>2</v>
      </c>
      <c r="C230" s="209"/>
      <c r="D230" s="209" t="s">
        <v>3130</v>
      </c>
    </row>
    <row r="231" spans="1:4">
      <c r="A231" s="209" t="s">
        <v>3010</v>
      </c>
      <c r="B231" s="209">
        <v>4</v>
      </c>
      <c r="C231" s="209"/>
      <c r="D231" s="209" t="s">
        <v>2905</v>
      </c>
    </row>
    <row r="232" spans="1:4">
      <c r="A232" s="209" t="s">
        <v>2991</v>
      </c>
      <c r="B232" s="209">
        <v>4</v>
      </c>
      <c r="C232" s="209"/>
      <c r="D232" s="209" t="s">
        <v>3128</v>
      </c>
    </row>
    <row r="233" spans="1:4">
      <c r="A233" s="209" t="s">
        <v>3027</v>
      </c>
      <c r="B233" s="209">
        <v>3</v>
      </c>
      <c r="C233" s="209"/>
      <c r="D233" s="209" t="s">
        <v>3126</v>
      </c>
    </row>
    <row r="234" spans="1:4">
      <c r="A234" s="209" t="s">
        <v>3045</v>
      </c>
      <c r="B234" s="209">
        <v>4</v>
      </c>
      <c r="C234" s="209"/>
      <c r="D234" s="209" t="s">
        <v>3124</v>
      </c>
    </row>
    <row r="235" spans="1:4">
      <c r="A235" s="209" t="s">
        <v>3018</v>
      </c>
      <c r="B235" s="209">
        <v>3</v>
      </c>
      <c r="C235" s="209"/>
      <c r="D235" s="209" t="s">
        <v>3118</v>
      </c>
    </row>
    <row r="236" spans="1:4">
      <c r="A236" s="209" t="s">
        <v>3123</v>
      </c>
      <c r="B236" s="209">
        <v>3</v>
      </c>
      <c r="C236" s="209"/>
      <c r="D236" s="209" t="s">
        <v>3122</v>
      </c>
    </row>
    <row r="237" spans="1:4">
      <c r="A237" s="209" t="s">
        <v>3036</v>
      </c>
      <c r="B237" s="209">
        <v>2</v>
      </c>
      <c r="C237" s="209"/>
      <c r="D237" s="209" t="s">
        <v>3121</v>
      </c>
    </row>
    <row r="238" spans="1:4">
      <c r="A238" s="209" t="s">
        <v>3008</v>
      </c>
      <c r="B238" s="209">
        <v>5</v>
      </c>
      <c r="C238" s="209"/>
      <c r="D238" s="209" t="s">
        <v>3120</v>
      </c>
    </row>
    <row r="239" spans="1:4">
      <c r="A239" s="209" t="s">
        <v>3014</v>
      </c>
      <c r="B239" s="209">
        <v>2</v>
      </c>
      <c r="C239" s="209"/>
      <c r="D239" s="209" t="s">
        <v>3118</v>
      </c>
    </row>
    <row r="240" spans="1:4">
      <c r="A240" s="209" t="s">
        <v>3039</v>
      </c>
      <c r="B240" s="209">
        <v>3</v>
      </c>
      <c r="C240" s="209"/>
      <c r="D240" s="209" t="s">
        <v>3116</v>
      </c>
    </row>
    <row r="241" spans="1:4">
      <c r="A241" s="209" t="s">
        <v>3029</v>
      </c>
      <c r="B241" s="209">
        <v>4</v>
      </c>
      <c r="C241" s="209"/>
      <c r="D241" s="209" t="s">
        <v>3115</v>
      </c>
    </row>
    <row r="242" spans="1:4">
      <c r="A242" s="209" t="s">
        <v>3037</v>
      </c>
      <c r="B242" s="209">
        <v>4</v>
      </c>
      <c r="C242" s="209"/>
      <c r="D242" s="209" t="s">
        <v>3114</v>
      </c>
    </row>
    <row r="243" spans="1:4">
      <c r="A243" s="210" t="s">
        <v>3113</v>
      </c>
      <c r="B243" s="210">
        <v>4</v>
      </c>
      <c r="C243" s="209"/>
      <c r="D243" s="209"/>
    </row>
    <row r="244" spans="1:4">
      <c r="A244" s="209" t="s">
        <v>3012</v>
      </c>
      <c r="B244" s="209">
        <v>2</v>
      </c>
      <c r="C244" s="209"/>
      <c r="D244" s="209" t="s">
        <v>3111</v>
      </c>
    </row>
    <row r="245" spans="1:4">
      <c r="A245" s="209" t="s">
        <v>3031</v>
      </c>
      <c r="B245" s="209">
        <v>4</v>
      </c>
      <c r="C245" s="209"/>
      <c r="D245" s="209" t="s">
        <v>3110</v>
      </c>
    </row>
    <row r="246" spans="1:4">
      <c r="A246" s="209" t="s">
        <v>3016</v>
      </c>
      <c r="B246" s="209">
        <v>2</v>
      </c>
      <c r="C246" s="209"/>
      <c r="D246" s="209" t="s">
        <v>3109</v>
      </c>
    </row>
    <row r="247" spans="1:4">
      <c r="A247" s="208"/>
      <c r="B247" s="208"/>
      <c r="C247" s="208"/>
      <c r="D247" s="208"/>
    </row>
    <row r="248" spans="1:4">
      <c r="A248" s="208"/>
      <c r="B248" s="208"/>
      <c r="C248" s="208"/>
      <c r="D248" s="208"/>
    </row>
    <row r="249" spans="1:4">
      <c r="A249" s="56" t="s">
        <v>75</v>
      </c>
      <c r="B249" s="56" t="s">
        <v>74</v>
      </c>
      <c r="C249" s="208"/>
      <c r="D249" s="208"/>
    </row>
    <row r="250" spans="1:4">
      <c r="A250" s="56" t="s">
        <v>73</v>
      </c>
      <c r="B250" s="56"/>
      <c r="C250" s="208"/>
      <c r="D250" s="208"/>
    </row>
    <row r="251" spans="1:4">
      <c r="A251" s="209" t="s">
        <v>70</v>
      </c>
      <c r="B251" s="209">
        <v>4</v>
      </c>
      <c r="C251" s="208"/>
      <c r="D251" s="208"/>
    </row>
    <row r="252" spans="1:4">
      <c r="A252" s="209" t="s">
        <v>61</v>
      </c>
      <c r="B252" s="209">
        <v>5</v>
      </c>
      <c r="C252" s="208"/>
      <c r="D252" s="208"/>
    </row>
    <row r="253" spans="1:4">
      <c r="A253" s="209" t="s">
        <v>64</v>
      </c>
      <c r="B253" s="209">
        <v>5</v>
      </c>
      <c r="C253" s="208"/>
      <c r="D253" s="208"/>
    </row>
    <row r="254" spans="1:4">
      <c r="A254" s="209" t="s">
        <v>69</v>
      </c>
      <c r="B254" s="209">
        <v>3</v>
      </c>
      <c r="C254" s="208"/>
      <c r="D254" s="208"/>
    </row>
    <row r="255" spans="1:4">
      <c r="A255" s="209" t="s">
        <v>62</v>
      </c>
      <c r="B255" s="209">
        <v>3</v>
      </c>
      <c r="C255" s="208"/>
      <c r="D255" s="208"/>
    </row>
    <row r="256" spans="1:4">
      <c r="A256" s="209" t="s">
        <v>63</v>
      </c>
      <c r="B256" s="209">
        <v>2</v>
      </c>
      <c r="C256" s="208"/>
      <c r="D256" s="208"/>
    </row>
    <row r="257" spans="1:2">
      <c r="A257" s="209" t="s">
        <v>71</v>
      </c>
      <c r="B257" s="209">
        <v>5</v>
      </c>
    </row>
    <row r="258" spans="1:2">
      <c r="A258" s="209" t="s">
        <v>68</v>
      </c>
      <c r="B258" s="209">
        <v>4</v>
      </c>
    </row>
    <row r="259" spans="1:2">
      <c r="A259" s="209" t="s">
        <v>72</v>
      </c>
      <c r="B259" s="209">
        <v>5</v>
      </c>
    </row>
    <row r="260" spans="1:2">
      <c r="A260" s="209" t="s">
        <v>66</v>
      </c>
      <c r="B260" s="209">
        <v>3</v>
      </c>
    </row>
    <row r="261" spans="1:2">
      <c r="A261" s="209" t="s">
        <v>67</v>
      </c>
      <c r="B261" s="209">
        <v>4</v>
      </c>
    </row>
    <row r="262" spans="1:2">
      <c r="A262" s="209" t="s">
        <v>65</v>
      </c>
      <c r="B262" s="209">
        <v>5</v>
      </c>
    </row>
    <row r="263" spans="1:2">
      <c r="A263" s="196" t="s">
        <v>60</v>
      </c>
      <c r="B263" s="209"/>
    </row>
    <row r="264" spans="1:2">
      <c r="A264" s="209" t="s">
        <v>48</v>
      </c>
      <c r="B264" s="209">
        <v>3</v>
      </c>
    </row>
    <row r="265" spans="1:2">
      <c r="A265" s="209" t="s">
        <v>53</v>
      </c>
      <c r="B265" s="209">
        <v>3</v>
      </c>
    </row>
    <row r="266" spans="1:2">
      <c r="A266" s="209" t="s">
        <v>57</v>
      </c>
      <c r="B266" s="209">
        <v>1</v>
      </c>
    </row>
    <row r="267" spans="1:2">
      <c r="A267" s="209" t="s">
        <v>59</v>
      </c>
      <c r="B267" s="209">
        <v>2</v>
      </c>
    </row>
    <row r="268" spans="1:2">
      <c r="A268" s="209" t="s">
        <v>56</v>
      </c>
      <c r="B268" s="209">
        <v>5</v>
      </c>
    </row>
    <row r="269" spans="1:2">
      <c r="A269" s="209"/>
      <c r="B269" s="209">
        <v>4</v>
      </c>
    </row>
    <row r="270" spans="1:2">
      <c r="A270" s="209" t="s">
        <v>51</v>
      </c>
      <c r="B270" s="209"/>
    </row>
    <row r="271" spans="1:2">
      <c r="A271" s="209" t="s">
        <v>50</v>
      </c>
      <c r="B271" s="209">
        <v>1</v>
      </c>
    </row>
    <row r="272" spans="1:2">
      <c r="A272" s="209" t="s">
        <v>54</v>
      </c>
      <c r="B272" s="209">
        <v>3</v>
      </c>
    </row>
    <row r="273" spans="1:2">
      <c r="A273" s="209" t="s">
        <v>58</v>
      </c>
      <c r="B273" s="209">
        <v>2</v>
      </c>
    </row>
    <row r="274" spans="1:2">
      <c r="A274" s="209" t="s">
        <v>55</v>
      </c>
      <c r="B274" s="209">
        <v>1</v>
      </c>
    </row>
    <row r="275" spans="1:2">
      <c r="A275" s="209" t="s">
        <v>49</v>
      </c>
      <c r="B275" s="209"/>
    </row>
    <row r="276" spans="1:2">
      <c r="A276" s="56" t="s">
        <v>47</v>
      </c>
      <c r="B276" s="209"/>
    </row>
    <row r="277" spans="1:2">
      <c r="A277" s="209" t="s">
        <v>36</v>
      </c>
      <c r="B277" s="209">
        <v>4</v>
      </c>
    </row>
    <row r="278" spans="1:2">
      <c r="A278" s="209" t="s">
        <v>38</v>
      </c>
      <c r="B278" s="209">
        <v>3</v>
      </c>
    </row>
    <row r="279" spans="1:2">
      <c r="A279" s="209" t="s">
        <v>28</v>
      </c>
      <c r="B279" s="209">
        <v>2</v>
      </c>
    </row>
    <row r="280" spans="1:2">
      <c r="A280" s="209" t="s">
        <v>37</v>
      </c>
      <c r="B280" s="209">
        <v>4</v>
      </c>
    </row>
    <row r="281" spans="1:2">
      <c r="A281" s="209" t="s">
        <v>29</v>
      </c>
      <c r="B281" s="209">
        <v>2</v>
      </c>
    </row>
    <row r="282" spans="1:2">
      <c r="A282" s="209" t="s">
        <v>43</v>
      </c>
      <c r="B282" s="209">
        <v>3</v>
      </c>
    </row>
    <row r="283" spans="1:2">
      <c r="A283" s="209" t="s">
        <v>39</v>
      </c>
      <c r="B283" s="209">
        <v>3</v>
      </c>
    </row>
    <row r="284" spans="1:2">
      <c r="A284" s="209" t="s">
        <v>26</v>
      </c>
      <c r="B284" s="209">
        <v>4</v>
      </c>
    </row>
    <row r="285" spans="1:2">
      <c r="A285" s="209" t="s">
        <v>40</v>
      </c>
      <c r="B285" s="209">
        <v>2</v>
      </c>
    </row>
    <row r="286" spans="1:2">
      <c r="A286" s="209" t="s">
        <v>27</v>
      </c>
      <c r="B286" s="209">
        <v>2</v>
      </c>
    </row>
    <row r="287" spans="1:2">
      <c r="A287" s="209" t="s">
        <v>34</v>
      </c>
      <c r="B287" s="209">
        <v>3</v>
      </c>
    </row>
    <row r="288" spans="1:2">
      <c r="A288" s="209" t="s">
        <v>33</v>
      </c>
      <c r="B288" s="209">
        <v>4</v>
      </c>
    </row>
    <row r="289" spans="1:2">
      <c r="A289" s="209" t="s">
        <v>45</v>
      </c>
      <c r="B289" s="209">
        <v>3</v>
      </c>
    </row>
    <row r="290" spans="1:2">
      <c r="A290" s="209" t="s">
        <v>24</v>
      </c>
      <c r="B290" s="209">
        <v>2</v>
      </c>
    </row>
    <row r="291" spans="1:2">
      <c r="A291" s="209" t="s">
        <v>32</v>
      </c>
      <c r="B291" s="209"/>
    </row>
    <row r="292" spans="1:2">
      <c r="A292" s="209" t="s">
        <v>46</v>
      </c>
      <c r="B292" s="209">
        <v>2</v>
      </c>
    </row>
    <row r="293" spans="1:2">
      <c r="A293" s="209" t="s">
        <v>42</v>
      </c>
      <c r="B293" s="209">
        <v>3</v>
      </c>
    </row>
    <row r="294" spans="1:2">
      <c r="A294" s="209" t="s">
        <v>22</v>
      </c>
      <c r="B294" s="209">
        <v>4</v>
      </c>
    </row>
    <row r="295" spans="1:2">
      <c r="A295" s="209" t="s">
        <v>25</v>
      </c>
      <c r="B295" s="209"/>
    </row>
    <row r="296" spans="1:2">
      <c r="A296" s="209" t="s">
        <v>35</v>
      </c>
      <c r="B296" s="209">
        <v>3</v>
      </c>
    </row>
    <row r="297" spans="1:2">
      <c r="A297" s="209" t="s">
        <v>31</v>
      </c>
      <c r="B297" s="209">
        <v>4</v>
      </c>
    </row>
    <row r="298" spans="1:2">
      <c r="A298" s="209" t="s">
        <v>30</v>
      </c>
      <c r="B298" s="209">
        <v>3</v>
      </c>
    </row>
    <row r="299" spans="1:2">
      <c r="A299" s="209" t="s">
        <v>44</v>
      </c>
      <c r="B299" s="209">
        <v>4</v>
      </c>
    </row>
    <row r="300" spans="1:2">
      <c r="A300" s="209" t="s">
        <v>23</v>
      </c>
      <c r="B300" s="209">
        <v>5</v>
      </c>
    </row>
    <row r="301" spans="1:2">
      <c r="A301" s="209" t="s">
        <v>41</v>
      </c>
      <c r="B301" s="209">
        <v>4</v>
      </c>
    </row>
    <row r="302" spans="1:2">
      <c r="A302" s="56" t="s">
        <v>75</v>
      </c>
      <c r="B302" s="56" t="s">
        <v>74</v>
      </c>
    </row>
    <row r="303" spans="1:2">
      <c r="A303" s="56" t="s">
        <v>73</v>
      </c>
      <c r="B303" s="56"/>
    </row>
    <row r="304" spans="1:2">
      <c r="A304" s="195" t="s">
        <v>70</v>
      </c>
      <c r="B304" s="195">
        <v>4</v>
      </c>
    </row>
    <row r="305" spans="1:2">
      <c r="A305" s="195" t="s">
        <v>61</v>
      </c>
      <c r="B305" s="195">
        <v>5</v>
      </c>
    </row>
    <row r="306" spans="1:2">
      <c r="A306" s="195" t="s">
        <v>64</v>
      </c>
      <c r="B306" s="195">
        <v>5</v>
      </c>
    </row>
    <row r="307" spans="1:2">
      <c r="A307" s="195" t="s">
        <v>69</v>
      </c>
      <c r="B307" s="195">
        <v>3</v>
      </c>
    </row>
    <row r="308" spans="1:2">
      <c r="A308" s="195" t="s">
        <v>62</v>
      </c>
      <c r="B308" s="195">
        <v>3</v>
      </c>
    </row>
    <row r="309" spans="1:2">
      <c r="A309" s="195" t="s">
        <v>63</v>
      </c>
      <c r="B309" s="195">
        <v>2</v>
      </c>
    </row>
    <row r="310" spans="1:2">
      <c r="A310" s="195" t="s">
        <v>71</v>
      </c>
      <c r="B310" s="195">
        <v>5</v>
      </c>
    </row>
    <row r="311" spans="1:2">
      <c r="A311" s="195" t="s">
        <v>68</v>
      </c>
      <c r="B311" s="195">
        <v>4</v>
      </c>
    </row>
    <row r="312" spans="1:2">
      <c r="A312" s="195" t="s">
        <v>72</v>
      </c>
      <c r="B312" s="195">
        <v>5</v>
      </c>
    </row>
    <row r="313" spans="1:2">
      <c r="A313" s="195" t="s">
        <v>66</v>
      </c>
      <c r="B313" s="195">
        <v>3</v>
      </c>
    </row>
    <row r="314" spans="1:2">
      <c r="A314" s="195" t="s">
        <v>67</v>
      </c>
      <c r="B314" s="195">
        <v>4</v>
      </c>
    </row>
    <row r="315" spans="1:2">
      <c r="A315" s="195" t="s">
        <v>65</v>
      </c>
      <c r="B315" s="195">
        <v>5</v>
      </c>
    </row>
    <row r="316" spans="1:2">
      <c r="A316" s="196" t="s">
        <v>60</v>
      </c>
      <c r="B316" s="195"/>
    </row>
    <row r="317" spans="1:2">
      <c r="A317" s="195" t="s">
        <v>48</v>
      </c>
      <c r="B317" s="195">
        <v>3</v>
      </c>
    </row>
    <row r="318" spans="1:2">
      <c r="A318" s="195" t="s">
        <v>53</v>
      </c>
      <c r="B318" s="195">
        <v>3</v>
      </c>
    </row>
    <row r="319" spans="1:2">
      <c r="A319" s="195" t="s">
        <v>57</v>
      </c>
      <c r="B319" s="195">
        <v>1</v>
      </c>
    </row>
    <row r="320" spans="1:2">
      <c r="A320" s="195" t="s">
        <v>59</v>
      </c>
      <c r="B320" s="195">
        <v>2</v>
      </c>
    </row>
    <row r="321" spans="1:2">
      <c r="A321" s="195" t="s">
        <v>56</v>
      </c>
      <c r="B321" s="195">
        <v>5</v>
      </c>
    </row>
    <row r="322" spans="1:2">
      <c r="A322" s="195" t="s">
        <v>52</v>
      </c>
      <c r="B322" s="195">
        <v>4</v>
      </c>
    </row>
    <row r="323" spans="1:2">
      <c r="A323" s="195" t="s">
        <v>51</v>
      </c>
      <c r="B323" s="195"/>
    </row>
    <row r="324" spans="1:2">
      <c r="A324" s="195" t="s">
        <v>50</v>
      </c>
      <c r="B324" s="195">
        <v>1</v>
      </c>
    </row>
    <row r="325" spans="1:2">
      <c r="A325" s="195" t="s">
        <v>54</v>
      </c>
      <c r="B325" s="195">
        <v>3</v>
      </c>
    </row>
    <row r="326" spans="1:2">
      <c r="A326" s="195" t="s">
        <v>58</v>
      </c>
      <c r="B326" s="195">
        <v>2</v>
      </c>
    </row>
    <row r="327" spans="1:2">
      <c r="A327" s="195" t="s">
        <v>55</v>
      </c>
      <c r="B327" s="195">
        <v>1</v>
      </c>
    </row>
    <row r="328" spans="1:2">
      <c r="A328" s="195" t="s">
        <v>49</v>
      </c>
      <c r="B328" s="195"/>
    </row>
    <row r="329" spans="1:2">
      <c r="A329" s="56" t="s">
        <v>47</v>
      </c>
      <c r="B329" s="195"/>
    </row>
    <row r="330" spans="1:2">
      <c r="A330" s="195" t="s">
        <v>36</v>
      </c>
      <c r="B330" s="195">
        <v>4</v>
      </c>
    </row>
    <row r="331" spans="1:2">
      <c r="A331" s="195" t="s">
        <v>38</v>
      </c>
      <c r="B331" s="195">
        <v>3</v>
      </c>
    </row>
    <row r="332" spans="1:2">
      <c r="A332" s="195" t="s">
        <v>28</v>
      </c>
      <c r="B332" s="195">
        <v>2</v>
      </c>
    </row>
    <row r="333" spans="1:2">
      <c r="A333" s="195" t="s">
        <v>37</v>
      </c>
      <c r="B333" s="195">
        <v>4</v>
      </c>
    </row>
    <row r="334" spans="1:2">
      <c r="A334" s="195" t="s">
        <v>29</v>
      </c>
      <c r="B334" s="195">
        <v>2</v>
      </c>
    </row>
    <row r="335" spans="1:2">
      <c r="A335" s="195" t="s">
        <v>43</v>
      </c>
      <c r="B335" s="195">
        <v>3</v>
      </c>
    </row>
    <row r="336" spans="1:2">
      <c r="A336" s="195" t="s">
        <v>39</v>
      </c>
      <c r="B336" s="195">
        <v>3</v>
      </c>
    </row>
    <row r="337" spans="1:2">
      <c r="A337" s="195" t="s">
        <v>26</v>
      </c>
      <c r="B337" s="195">
        <v>4</v>
      </c>
    </row>
    <row r="338" spans="1:2">
      <c r="A338" s="195" t="s">
        <v>40</v>
      </c>
      <c r="B338" s="195">
        <v>2</v>
      </c>
    </row>
    <row r="339" spans="1:2">
      <c r="A339" s="195" t="s">
        <v>27</v>
      </c>
      <c r="B339" s="195">
        <v>2</v>
      </c>
    </row>
    <row r="340" spans="1:2">
      <c r="A340" s="195" t="s">
        <v>34</v>
      </c>
      <c r="B340" s="195">
        <v>3</v>
      </c>
    </row>
    <row r="341" spans="1:2">
      <c r="A341" s="195" t="s">
        <v>33</v>
      </c>
      <c r="B341" s="195">
        <v>4</v>
      </c>
    </row>
    <row r="342" spans="1:2">
      <c r="A342" s="195" t="s">
        <v>45</v>
      </c>
      <c r="B342" s="195">
        <v>3</v>
      </c>
    </row>
    <row r="343" spans="1:2">
      <c r="A343" s="195" t="s">
        <v>24</v>
      </c>
      <c r="B343" s="195">
        <v>2</v>
      </c>
    </row>
    <row r="344" spans="1:2">
      <c r="A344" s="195" t="s">
        <v>32</v>
      </c>
      <c r="B344" s="195"/>
    </row>
    <row r="345" spans="1:2">
      <c r="A345" s="195" t="s">
        <v>46</v>
      </c>
      <c r="B345" s="195">
        <v>2</v>
      </c>
    </row>
    <row r="346" spans="1:2">
      <c r="A346" s="195" t="s">
        <v>42</v>
      </c>
      <c r="B346" s="195">
        <v>3</v>
      </c>
    </row>
    <row r="347" spans="1:2">
      <c r="A347" s="195" t="s">
        <v>22</v>
      </c>
      <c r="B347" s="195">
        <v>4</v>
      </c>
    </row>
    <row r="348" spans="1:2">
      <c r="A348" s="195" t="s">
        <v>25</v>
      </c>
      <c r="B348" s="195"/>
    </row>
    <row r="349" spans="1:2">
      <c r="A349" s="195" t="s">
        <v>35</v>
      </c>
      <c r="B349" s="195">
        <v>3</v>
      </c>
    </row>
    <row r="350" spans="1:2">
      <c r="A350" s="195" t="s">
        <v>31</v>
      </c>
      <c r="B350" s="195">
        <v>4</v>
      </c>
    </row>
    <row r="351" spans="1:2">
      <c r="A351" s="195" t="s">
        <v>30</v>
      </c>
      <c r="B351" s="195">
        <v>3</v>
      </c>
    </row>
    <row r="352" spans="1:2">
      <c r="A352" s="195" t="s">
        <v>44</v>
      </c>
      <c r="B352" s="195">
        <v>4</v>
      </c>
    </row>
    <row r="353" spans="1:2">
      <c r="A353" s="195" t="s">
        <v>23</v>
      </c>
      <c r="B353" s="195">
        <v>5</v>
      </c>
    </row>
    <row r="354" spans="1:2">
      <c r="A354" s="195" t="s">
        <v>41</v>
      </c>
      <c r="B354" s="195">
        <v>4</v>
      </c>
    </row>
    <row r="355" spans="1:2">
      <c r="A355" s="207" t="s">
        <v>6153</v>
      </c>
      <c r="B355" s="206" t="s">
        <v>74</v>
      </c>
    </row>
    <row r="356" spans="1:2">
      <c r="A356" s="207" t="s">
        <v>70</v>
      </c>
      <c r="B356" s="206">
        <v>4</v>
      </c>
    </row>
    <row r="357" spans="1:2">
      <c r="A357" s="207" t="s">
        <v>61</v>
      </c>
      <c r="B357" s="206">
        <v>5</v>
      </c>
    </row>
    <row r="358" spans="1:2">
      <c r="A358" s="207" t="s">
        <v>64</v>
      </c>
      <c r="B358" s="206">
        <v>5</v>
      </c>
    </row>
    <row r="359" spans="1:2">
      <c r="A359" s="207" t="s">
        <v>69</v>
      </c>
      <c r="B359" s="206">
        <v>3</v>
      </c>
    </row>
    <row r="360" spans="1:2">
      <c r="A360" s="207" t="s">
        <v>62</v>
      </c>
      <c r="B360" s="206">
        <v>3</v>
      </c>
    </row>
    <row r="361" spans="1:2">
      <c r="A361" s="207" t="s">
        <v>63</v>
      </c>
      <c r="B361" s="206">
        <v>2</v>
      </c>
    </row>
    <row r="362" spans="1:2">
      <c r="A362" s="207" t="s">
        <v>71</v>
      </c>
      <c r="B362" s="206">
        <v>5</v>
      </c>
    </row>
    <row r="363" spans="1:2">
      <c r="A363" s="207" t="s">
        <v>68</v>
      </c>
      <c r="B363" s="206">
        <v>4</v>
      </c>
    </row>
    <row r="364" spans="1:2">
      <c r="A364" s="207" t="s">
        <v>72</v>
      </c>
      <c r="B364" s="206">
        <v>5</v>
      </c>
    </row>
    <row r="365" spans="1:2">
      <c r="A365" s="207" t="s">
        <v>66</v>
      </c>
      <c r="B365" s="206">
        <v>3</v>
      </c>
    </row>
    <row r="366" spans="1:2">
      <c r="A366" s="207" t="s">
        <v>67</v>
      </c>
      <c r="B366" s="206">
        <v>4</v>
      </c>
    </row>
    <row r="367" spans="1:2">
      <c r="A367" s="207" t="s">
        <v>65</v>
      </c>
      <c r="B367" s="206">
        <v>5</v>
      </c>
    </row>
    <row r="368" spans="1:2">
      <c r="A368" s="207" t="s">
        <v>60</v>
      </c>
      <c r="B368" s="206"/>
    </row>
    <row r="369" spans="1:2">
      <c r="A369" s="207" t="s">
        <v>48</v>
      </c>
      <c r="B369" s="206">
        <v>3</v>
      </c>
    </row>
    <row r="370" spans="1:2">
      <c r="A370" s="207" t="s">
        <v>53</v>
      </c>
      <c r="B370" s="206">
        <v>3</v>
      </c>
    </row>
    <row r="371" spans="1:2">
      <c r="A371" s="207" t="s">
        <v>57</v>
      </c>
      <c r="B371" s="206">
        <v>1</v>
      </c>
    </row>
    <row r="372" spans="1:2">
      <c r="A372" s="207" t="s">
        <v>59</v>
      </c>
      <c r="B372" s="206">
        <v>2</v>
      </c>
    </row>
    <row r="373" spans="1:2">
      <c r="A373" s="207" t="s">
        <v>56</v>
      </c>
      <c r="B373" s="206">
        <v>5</v>
      </c>
    </row>
    <row r="374" spans="1:2">
      <c r="A374" s="207" t="s">
        <v>51</v>
      </c>
      <c r="B374" s="206"/>
    </row>
    <row r="375" spans="1:2">
      <c r="A375" s="207" t="s">
        <v>50</v>
      </c>
      <c r="B375" s="206">
        <v>1</v>
      </c>
    </row>
    <row r="376" spans="1:2">
      <c r="A376" s="207" t="s">
        <v>54</v>
      </c>
      <c r="B376" s="206">
        <v>3</v>
      </c>
    </row>
    <row r="377" spans="1:2">
      <c r="A377" s="207" t="s">
        <v>58</v>
      </c>
      <c r="B377" s="206">
        <v>2</v>
      </c>
    </row>
    <row r="378" spans="1:2">
      <c r="A378" s="207" t="s">
        <v>55</v>
      </c>
      <c r="B378" s="206">
        <v>1</v>
      </c>
    </row>
    <row r="379" spans="1:2">
      <c r="A379" s="207" t="s">
        <v>49</v>
      </c>
      <c r="B379" s="206"/>
    </row>
    <row r="380" spans="1:2">
      <c r="A380" s="207" t="s">
        <v>36</v>
      </c>
      <c r="B380" s="206">
        <v>4</v>
      </c>
    </row>
    <row r="381" spans="1:2">
      <c r="A381" s="207" t="s">
        <v>38</v>
      </c>
      <c r="B381" s="206">
        <v>3</v>
      </c>
    </row>
    <row r="382" spans="1:2">
      <c r="A382" s="207" t="s">
        <v>28</v>
      </c>
      <c r="B382" s="206">
        <v>2</v>
      </c>
    </row>
    <row r="383" spans="1:2">
      <c r="A383" s="207" t="s">
        <v>37</v>
      </c>
      <c r="B383" s="206">
        <v>4</v>
      </c>
    </row>
    <row r="384" spans="1:2">
      <c r="A384" s="207" t="s">
        <v>29</v>
      </c>
      <c r="B384" s="206">
        <v>2</v>
      </c>
    </row>
    <row r="385" spans="1:2">
      <c r="A385" s="207" t="s">
        <v>43</v>
      </c>
      <c r="B385" s="206">
        <v>3</v>
      </c>
    </row>
    <row r="386" spans="1:2">
      <c r="A386" s="207" t="s">
        <v>39</v>
      </c>
      <c r="B386" s="206">
        <v>3</v>
      </c>
    </row>
    <row r="387" spans="1:2">
      <c r="A387" s="207" t="s">
        <v>26</v>
      </c>
      <c r="B387" s="206">
        <v>4</v>
      </c>
    </row>
    <row r="388" spans="1:2">
      <c r="A388" s="207" t="s">
        <v>40</v>
      </c>
      <c r="B388" s="206">
        <v>2</v>
      </c>
    </row>
    <row r="389" spans="1:2">
      <c r="A389" s="207" t="s">
        <v>27</v>
      </c>
      <c r="B389" s="206">
        <v>2</v>
      </c>
    </row>
    <row r="390" spans="1:2">
      <c r="A390" s="207" t="s">
        <v>34</v>
      </c>
      <c r="B390" s="206">
        <v>3</v>
      </c>
    </row>
    <row r="391" spans="1:2">
      <c r="A391" s="207" t="s">
        <v>33</v>
      </c>
      <c r="B391" s="206">
        <v>4</v>
      </c>
    </row>
    <row r="392" spans="1:2">
      <c r="A392" s="207" t="s">
        <v>45</v>
      </c>
      <c r="B392" s="206">
        <v>3</v>
      </c>
    </row>
    <row r="393" spans="1:2">
      <c r="A393" s="207" t="s">
        <v>24</v>
      </c>
      <c r="B393" s="206">
        <v>2</v>
      </c>
    </row>
    <row r="394" spans="1:2">
      <c r="A394" s="207" t="s">
        <v>32</v>
      </c>
      <c r="B394" s="206"/>
    </row>
    <row r="395" spans="1:2">
      <c r="A395" s="207" t="s">
        <v>46</v>
      </c>
      <c r="B395" s="206">
        <v>2</v>
      </c>
    </row>
    <row r="396" spans="1:2">
      <c r="A396" s="207" t="s">
        <v>42</v>
      </c>
      <c r="B396" s="206">
        <v>3</v>
      </c>
    </row>
    <row r="397" spans="1:2">
      <c r="A397" s="207" t="s">
        <v>22</v>
      </c>
      <c r="B397" s="206">
        <v>4</v>
      </c>
    </row>
    <row r="398" spans="1:2">
      <c r="A398" s="207" t="s">
        <v>25</v>
      </c>
      <c r="B398" s="206"/>
    </row>
    <row r="399" spans="1:2">
      <c r="A399" s="207" t="s">
        <v>35</v>
      </c>
      <c r="B399" s="206">
        <v>3</v>
      </c>
    </row>
    <row r="400" spans="1:2">
      <c r="A400" s="207" t="s">
        <v>31</v>
      </c>
      <c r="B400" s="206">
        <v>4</v>
      </c>
    </row>
    <row r="401" spans="1:2">
      <c r="A401" s="207" t="s">
        <v>30</v>
      </c>
      <c r="B401" s="206">
        <v>3</v>
      </c>
    </row>
    <row r="402" spans="1:2">
      <c r="A402" s="207" t="s">
        <v>44</v>
      </c>
      <c r="B402" s="206">
        <v>4</v>
      </c>
    </row>
    <row r="403" spans="1:2">
      <c r="A403" s="207" t="s">
        <v>23</v>
      </c>
      <c r="B403" s="206">
        <v>5</v>
      </c>
    </row>
    <row r="404" spans="1:2">
      <c r="A404" s="207" t="s">
        <v>41</v>
      </c>
      <c r="B404" s="206">
        <v>4</v>
      </c>
    </row>
    <row r="405" spans="1:2">
      <c r="A405" s="207" t="s">
        <v>2980</v>
      </c>
      <c r="B405" s="206">
        <v>3</v>
      </c>
    </row>
    <row r="406" spans="1:2">
      <c r="A406" s="207" t="s">
        <v>2978</v>
      </c>
      <c r="B406" s="206">
        <v>4</v>
      </c>
    </row>
    <row r="407" spans="1:2">
      <c r="A407" s="207" t="s">
        <v>2976</v>
      </c>
      <c r="B407" s="206">
        <v>5</v>
      </c>
    </row>
    <row r="408" spans="1:2">
      <c r="A408" s="207" t="s">
        <v>2974</v>
      </c>
      <c r="B408" s="206">
        <v>2</v>
      </c>
    </row>
    <row r="409" spans="1:2">
      <c r="A409" s="207" t="s">
        <v>6152</v>
      </c>
      <c r="B409" s="206">
        <v>2</v>
      </c>
    </row>
    <row r="410" spans="1:2">
      <c r="A410" s="207" t="s">
        <v>2971</v>
      </c>
      <c r="B410" s="206">
        <v>2</v>
      </c>
    </row>
    <row r="411" spans="1:2">
      <c r="A411" s="207" t="s">
        <v>70</v>
      </c>
      <c r="B411" s="206">
        <v>4</v>
      </c>
    </row>
    <row r="412" spans="1:2">
      <c r="A412" s="207" t="s">
        <v>61</v>
      </c>
      <c r="B412" s="206">
        <v>5</v>
      </c>
    </row>
    <row r="413" spans="1:2">
      <c r="A413" s="207" t="s">
        <v>64</v>
      </c>
      <c r="B413" s="206">
        <v>5</v>
      </c>
    </row>
    <row r="414" spans="1:2">
      <c r="A414" s="207" t="s">
        <v>69</v>
      </c>
      <c r="B414" s="206">
        <v>3</v>
      </c>
    </row>
    <row r="415" spans="1:2">
      <c r="A415" s="207" t="s">
        <v>62</v>
      </c>
      <c r="B415" s="206">
        <v>3</v>
      </c>
    </row>
    <row r="416" spans="1:2">
      <c r="A416" s="207" t="s">
        <v>63</v>
      </c>
      <c r="B416" s="206">
        <v>2</v>
      </c>
    </row>
    <row r="417" spans="1:2">
      <c r="A417" s="207" t="s">
        <v>71</v>
      </c>
      <c r="B417" s="206">
        <v>5</v>
      </c>
    </row>
    <row r="418" spans="1:2">
      <c r="A418" s="207" t="s">
        <v>68</v>
      </c>
      <c r="B418" s="206">
        <v>4</v>
      </c>
    </row>
    <row r="419" spans="1:2">
      <c r="A419" s="207" t="s">
        <v>72</v>
      </c>
      <c r="B419" s="206">
        <v>5</v>
      </c>
    </row>
    <row r="420" spans="1:2">
      <c r="A420" s="207" t="s">
        <v>66</v>
      </c>
      <c r="B420" s="206">
        <v>3</v>
      </c>
    </row>
    <row r="421" spans="1:2">
      <c r="A421" s="207" t="s">
        <v>67</v>
      </c>
      <c r="B421" s="206">
        <v>4</v>
      </c>
    </row>
    <row r="422" spans="1:2">
      <c r="A422" s="207" t="s">
        <v>65</v>
      </c>
      <c r="B422" s="206">
        <v>5</v>
      </c>
    </row>
    <row r="423" spans="1:2">
      <c r="A423" s="207" t="s">
        <v>6099</v>
      </c>
      <c r="B423" s="206">
        <v>4</v>
      </c>
    </row>
    <row r="424" spans="1:2">
      <c r="A424" s="207" t="s">
        <v>6098</v>
      </c>
      <c r="B424" s="206">
        <v>3</v>
      </c>
    </row>
    <row r="425" spans="1:2">
      <c r="A425" s="207" t="s">
        <v>6151</v>
      </c>
      <c r="B425" s="206">
        <v>5</v>
      </c>
    </row>
    <row r="426" spans="1:2">
      <c r="A426" s="207" t="s">
        <v>6150</v>
      </c>
      <c r="B426" s="206">
        <v>3</v>
      </c>
    </row>
    <row r="427" spans="1:2">
      <c r="A427" s="207" t="s">
        <v>6149</v>
      </c>
      <c r="B427" s="206">
        <v>2</v>
      </c>
    </row>
    <row r="428" spans="1:2">
      <c r="A428" s="207" t="s">
        <v>6148</v>
      </c>
      <c r="B428" s="206">
        <v>1</v>
      </c>
    </row>
    <row r="429" spans="1:2">
      <c r="A429" s="207" t="s">
        <v>48</v>
      </c>
      <c r="B429" s="206">
        <v>3</v>
      </c>
    </row>
    <row r="430" spans="1:2">
      <c r="A430" s="207" t="s">
        <v>53</v>
      </c>
      <c r="B430" s="206">
        <v>3</v>
      </c>
    </row>
    <row r="431" spans="1:2">
      <c r="A431" s="207" t="s">
        <v>57</v>
      </c>
      <c r="B431" s="206">
        <v>1</v>
      </c>
    </row>
    <row r="432" spans="1:2">
      <c r="A432" s="207" t="s">
        <v>59</v>
      </c>
      <c r="B432" s="206">
        <v>2</v>
      </c>
    </row>
    <row r="433" spans="1:2">
      <c r="A433" s="207" t="s">
        <v>56</v>
      </c>
      <c r="B433" s="206">
        <v>5</v>
      </c>
    </row>
    <row r="434" spans="1:2">
      <c r="A434" s="207" t="s">
        <v>51</v>
      </c>
      <c r="B434" s="206"/>
    </row>
    <row r="435" spans="1:2">
      <c r="A435" s="207" t="s">
        <v>50</v>
      </c>
      <c r="B435" s="206">
        <v>1</v>
      </c>
    </row>
    <row r="436" spans="1:2">
      <c r="A436" s="207" t="s">
        <v>54</v>
      </c>
      <c r="B436" s="206">
        <v>3</v>
      </c>
    </row>
    <row r="437" spans="1:2">
      <c r="A437" s="207" t="s">
        <v>58</v>
      </c>
      <c r="B437" s="206">
        <v>2</v>
      </c>
    </row>
    <row r="438" spans="1:2">
      <c r="A438" s="207" t="s">
        <v>55</v>
      </c>
      <c r="B438" s="206">
        <v>1</v>
      </c>
    </row>
    <row r="439" spans="1:2">
      <c r="A439" s="207" t="s">
        <v>49</v>
      </c>
      <c r="B439" s="206"/>
    </row>
    <row r="440" spans="1:2">
      <c r="A440" s="207" t="s">
        <v>36</v>
      </c>
      <c r="B440" s="206">
        <v>4</v>
      </c>
    </row>
    <row r="441" spans="1:2">
      <c r="A441" s="207" t="s">
        <v>38</v>
      </c>
      <c r="B441" s="206">
        <v>3</v>
      </c>
    </row>
    <row r="442" spans="1:2">
      <c r="A442" s="207" t="s">
        <v>28</v>
      </c>
      <c r="B442" s="206">
        <v>2</v>
      </c>
    </row>
    <row r="443" spans="1:2">
      <c r="A443" s="207" t="s">
        <v>37</v>
      </c>
      <c r="B443" s="206">
        <v>4</v>
      </c>
    </row>
    <row r="444" spans="1:2">
      <c r="A444" s="207" t="s">
        <v>29</v>
      </c>
      <c r="B444" s="206">
        <v>2</v>
      </c>
    </row>
    <row r="445" spans="1:2">
      <c r="A445" s="207" t="s">
        <v>43</v>
      </c>
      <c r="B445" s="206">
        <v>3</v>
      </c>
    </row>
    <row r="446" spans="1:2">
      <c r="A446" s="207" t="s">
        <v>39</v>
      </c>
      <c r="B446" s="206">
        <v>3</v>
      </c>
    </row>
    <row r="447" spans="1:2">
      <c r="A447" s="207" t="s">
        <v>26</v>
      </c>
      <c r="B447" s="206">
        <v>4</v>
      </c>
    </row>
    <row r="448" spans="1:2">
      <c r="A448" s="207" t="s">
        <v>40</v>
      </c>
      <c r="B448" s="206">
        <v>2</v>
      </c>
    </row>
    <row r="449" spans="1:2">
      <c r="A449" s="207" t="s">
        <v>27</v>
      </c>
      <c r="B449" s="206">
        <v>2</v>
      </c>
    </row>
    <row r="450" spans="1:2">
      <c r="A450" s="207" t="s">
        <v>34</v>
      </c>
      <c r="B450" s="206">
        <v>3</v>
      </c>
    </row>
    <row r="451" spans="1:2">
      <c r="A451" s="207" t="s">
        <v>33</v>
      </c>
      <c r="B451" s="206">
        <v>4</v>
      </c>
    </row>
    <row r="452" spans="1:2">
      <c r="A452" s="207" t="s">
        <v>45</v>
      </c>
      <c r="B452" s="206">
        <v>3</v>
      </c>
    </row>
    <row r="453" spans="1:2">
      <c r="A453" s="207" t="s">
        <v>24</v>
      </c>
      <c r="B453" s="206">
        <v>2</v>
      </c>
    </row>
    <row r="454" spans="1:2">
      <c r="A454" s="207" t="s">
        <v>32</v>
      </c>
      <c r="B454" s="206"/>
    </row>
    <row r="455" spans="1:2">
      <c r="A455" s="207" t="s">
        <v>46</v>
      </c>
      <c r="B455" s="206">
        <v>2</v>
      </c>
    </row>
    <row r="456" spans="1:2">
      <c r="A456" s="207" t="s">
        <v>42</v>
      </c>
      <c r="B456" s="206">
        <v>3</v>
      </c>
    </row>
    <row r="457" spans="1:2">
      <c r="A457" s="207" t="s">
        <v>22</v>
      </c>
      <c r="B457" s="206">
        <v>4</v>
      </c>
    </row>
    <row r="458" spans="1:2">
      <c r="A458" s="207" t="s">
        <v>25</v>
      </c>
      <c r="B458" s="206"/>
    </row>
    <row r="459" spans="1:2">
      <c r="A459" s="207" t="s">
        <v>35</v>
      </c>
      <c r="B459" s="206">
        <v>3</v>
      </c>
    </row>
    <row r="460" spans="1:2">
      <c r="A460" s="207" t="s">
        <v>31</v>
      </c>
      <c r="B460" s="206">
        <v>4</v>
      </c>
    </row>
    <row r="461" spans="1:2">
      <c r="A461" s="207" t="s">
        <v>30</v>
      </c>
      <c r="B461" s="206">
        <v>3</v>
      </c>
    </row>
    <row r="462" spans="1:2">
      <c r="A462" s="207" t="s">
        <v>44</v>
      </c>
      <c r="B462" s="206">
        <v>4</v>
      </c>
    </row>
    <row r="463" spans="1:2">
      <c r="A463" s="207" t="s">
        <v>23</v>
      </c>
      <c r="B463" s="206">
        <v>5</v>
      </c>
    </row>
    <row r="464" spans="1:2">
      <c r="A464" s="207" t="s">
        <v>41</v>
      </c>
      <c r="B464" s="206">
        <v>4</v>
      </c>
    </row>
    <row r="465" spans="1:2">
      <c r="A465" s="207" t="s">
        <v>6147</v>
      </c>
      <c r="B465" s="206">
        <v>4</v>
      </c>
    </row>
    <row r="466" spans="1:2">
      <c r="A466" s="207" t="s">
        <v>6146</v>
      </c>
      <c r="B466" s="206">
        <v>3</v>
      </c>
    </row>
    <row r="467" spans="1:2">
      <c r="A467" s="207" t="s">
        <v>6145</v>
      </c>
      <c r="B467" s="206">
        <v>5</v>
      </c>
    </row>
    <row r="468" spans="1:2">
      <c r="A468" s="207" t="s">
        <v>6144</v>
      </c>
      <c r="B468" s="206">
        <v>3</v>
      </c>
    </row>
    <row r="469" spans="1:2">
      <c r="A469" s="207" t="s">
        <v>6143</v>
      </c>
      <c r="B469" s="206">
        <v>5</v>
      </c>
    </row>
    <row r="470" spans="1:2">
      <c r="A470" s="207" t="s">
        <v>6142</v>
      </c>
      <c r="B470" s="206">
        <v>3</v>
      </c>
    </row>
    <row r="471" spans="1:2">
      <c r="A471" s="207" t="s">
        <v>6141</v>
      </c>
      <c r="B471" s="206">
        <v>4</v>
      </c>
    </row>
    <row r="472" spans="1:2">
      <c r="A472" s="207" t="s">
        <v>61</v>
      </c>
      <c r="B472" s="206">
        <v>5</v>
      </c>
    </row>
    <row r="473" spans="1:2">
      <c r="A473" s="207" t="s">
        <v>64</v>
      </c>
      <c r="B473" s="206">
        <v>5</v>
      </c>
    </row>
    <row r="474" spans="1:2">
      <c r="A474" s="207" t="s">
        <v>69</v>
      </c>
      <c r="B474" s="206">
        <v>3</v>
      </c>
    </row>
    <row r="475" spans="1:2">
      <c r="A475" s="207" t="s">
        <v>62</v>
      </c>
      <c r="B475" s="206">
        <v>3</v>
      </c>
    </row>
    <row r="476" spans="1:2">
      <c r="A476" s="207" t="s">
        <v>63</v>
      </c>
      <c r="B476" s="206">
        <v>2</v>
      </c>
    </row>
    <row r="477" spans="1:2">
      <c r="A477" s="207" t="s">
        <v>71</v>
      </c>
      <c r="B477" s="206">
        <v>5</v>
      </c>
    </row>
    <row r="478" spans="1:2">
      <c r="A478" s="207" t="s">
        <v>68</v>
      </c>
      <c r="B478" s="206">
        <v>4</v>
      </c>
    </row>
    <row r="479" spans="1:2">
      <c r="A479" s="207" t="s">
        <v>72</v>
      </c>
      <c r="B479" s="206">
        <v>5</v>
      </c>
    </row>
    <row r="480" spans="1:2">
      <c r="A480" s="207" t="s">
        <v>66</v>
      </c>
      <c r="B480" s="206">
        <v>3</v>
      </c>
    </row>
    <row r="481" spans="1:2">
      <c r="A481" s="207" t="s">
        <v>67</v>
      </c>
      <c r="B481" s="206">
        <v>4</v>
      </c>
    </row>
    <row r="482" spans="1:2">
      <c r="A482" s="207" t="s">
        <v>65</v>
      </c>
      <c r="B482" s="206">
        <v>5</v>
      </c>
    </row>
    <row r="483" spans="1:2">
      <c r="A483" s="207" t="s">
        <v>48</v>
      </c>
      <c r="B483" s="206">
        <v>3</v>
      </c>
    </row>
    <row r="484" spans="1:2">
      <c r="A484" s="207" t="s">
        <v>53</v>
      </c>
      <c r="B484" s="206">
        <v>3</v>
      </c>
    </row>
    <row r="485" spans="1:2">
      <c r="A485" s="207" t="s">
        <v>57</v>
      </c>
      <c r="B485" s="206">
        <v>1</v>
      </c>
    </row>
    <row r="486" spans="1:2">
      <c r="A486" s="207" t="s">
        <v>59</v>
      </c>
      <c r="B486" s="206">
        <v>2</v>
      </c>
    </row>
    <row r="487" spans="1:2">
      <c r="A487" s="207" t="s">
        <v>56</v>
      </c>
      <c r="B487" s="206">
        <v>5</v>
      </c>
    </row>
    <row r="488" spans="1:2">
      <c r="A488" s="207" t="s">
        <v>51</v>
      </c>
      <c r="B488" s="206">
        <v>5</v>
      </c>
    </row>
    <row r="489" spans="1:2">
      <c r="A489" s="207" t="s">
        <v>50</v>
      </c>
      <c r="B489" s="206">
        <v>1</v>
      </c>
    </row>
    <row r="490" spans="1:2">
      <c r="A490" s="207" t="s">
        <v>54</v>
      </c>
      <c r="B490" s="206">
        <v>3</v>
      </c>
    </row>
    <row r="491" spans="1:2">
      <c r="A491" s="207" t="s">
        <v>58</v>
      </c>
      <c r="B491" s="206">
        <v>2</v>
      </c>
    </row>
    <row r="492" spans="1:2">
      <c r="A492" s="207" t="s">
        <v>55</v>
      </c>
      <c r="B492" s="206">
        <v>1</v>
      </c>
    </row>
    <row r="493" spans="1:2">
      <c r="A493" s="207" t="s">
        <v>49</v>
      </c>
      <c r="B493" s="206">
        <v>3</v>
      </c>
    </row>
    <row r="494" spans="1:2">
      <c r="A494" s="207" t="s">
        <v>36</v>
      </c>
      <c r="B494" s="206">
        <v>4</v>
      </c>
    </row>
    <row r="495" spans="1:2">
      <c r="A495" s="207" t="s">
        <v>38</v>
      </c>
      <c r="B495" s="206">
        <v>3</v>
      </c>
    </row>
    <row r="496" spans="1:2">
      <c r="A496" s="207" t="s">
        <v>28</v>
      </c>
      <c r="B496" s="206">
        <v>2</v>
      </c>
    </row>
    <row r="497" spans="1:2">
      <c r="A497" s="207" t="s">
        <v>37</v>
      </c>
      <c r="B497" s="206">
        <v>4</v>
      </c>
    </row>
    <row r="498" spans="1:2">
      <c r="A498" s="207" t="s">
        <v>29</v>
      </c>
      <c r="B498" s="206">
        <v>2</v>
      </c>
    </row>
    <row r="499" spans="1:2">
      <c r="A499" s="207" t="s">
        <v>43</v>
      </c>
      <c r="B499" s="206">
        <v>3</v>
      </c>
    </row>
    <row r="500" spans="1:2">
      <c r="A500" s="207" t="s">
        <v>39</v>
      </c>
      <c r="B500" s="206">
        <v>3</v>
      </c>
    </row>
    <row r="501" spans="1:2">
      <c r="A501" s="207" t="s">
        <v>26</v>
      </c>
      <c r="B501" s="206">
        <v>4</v>
      </c>
    </row>
    <row r="502" spans="1:2">
      <c r="A502" s="207" t="s">
        <v>40</v>
      </c>
      <c r="B502" s="206">
        <v>2</v>
      </c>
    </row>
    <row r="503" spans="1:2">
      <c r="A503" s="207" t="s">
        <v>27</v>
      </c>
      <c r="B503" s="206">
        <v>2</v>
      </c>
    </row>
    <row r="504" spans="1:2">
      <c r="A504" s="207" t="s">
        <v>34</v>
      </c>
      <c r="B504" s="206">
        <v>3</v>
      </c>
    </row>
    <row r="505" spans="1:2">
      <c r="A505" s="207" t="s">
        <v>33</v>
      </c>
      <c r="B505" s="206">
        <v>4</v>
      </c>
    </row>
    <row r="506" spans="1:2">
      <c r="A506" s="207" t="s">
        <v>45</v>
      </c>
      <c r="B506" s="206">
        <v>3</v>
      </c>
    </row>
    <row r="507" spans="1:2">
      <c r="A507" s="207" t="s">
        <v>24</v>
      </c>
      <c r="B507" s="206">
        <v>2</v>
      </c>
    </row>
    <row r="508" spans="1:2">
      <c r="A508" s="207" t="s">
        <v>32</v>
      </c>
      <c r="B508" s="206">
        <v>3</v>
      </c>
    </row>
    <row r="509" spans="1:2">
      <c r="A509" s="207" t="s">
        <v>46</v>
      </c>
      <c r="B509" s="206">
        <v>2</v>
      </c>
    </row>
    <row r="510" spans="1:2">
      <c r="A510" s="207" t="s">
        <v>42</v>
      </c>
      <c r="B510" s="206">
        <v>3</v>
      </c>
    </row>
    <row r="511" spans="1:2">
      <c r="A511" s="207" t="s">
        <v>22</v>
      </c>
      <c r="B511" s="206">
        <v>4</v>
      </c>
    </row>
    <row r="512" spans="1:2">
      <c r="A512" s="207" t="s">
        <v>25</v>
      </c>
      <c r="B512" s="206">
        <v>4</v>
      </c>
    </row>
    <row r="513" spans="1:2">
      <c r="A513" s="207" t="s">
        <v>35</v>
      </c>
      <c r="B513" s="206">
        <v>3</v>
      </c>
    </row>
    <row r="514" spans="1:2">
      <c r="A514" s="207" t="s">
        <v>31</v>
      </c>
      <c r="B514" s="206">
        <v>4</v>
      </c>
    </row>
    <row r="515" spans="1:2">
      <c r="A515" s="207" t="s">
        <v>30</v>
      </c>
      <c r="B515" s="206">
        <v>3</v>
      </c>
    </row>
    <row r="516" spans="1:2">
      <c r="A516" s="207" t="s">
        <v>6140</v>
      </c>
      <c r="B516" s="206">
        <v>4</v>
      </c>
    </row>
    <row r="517" spans="1:2">
      <c r="A517" s="207" t="s">
        <v>23</v>
      </c>
      <c r="B517" s="206">
        <v>5</v>
      </c>
    </row>
    <row r="518" spans="1:2">
      <c r="A518" s="207" t="s">
        <v>41</v>
      </c>
      <c r="B518" s="206">
        <v>4</v>
      </c>
    </row>
    <row r="519" spans="1:2">
      <c r="A519" s="207" t="s">
        <v>6139</v>
      </c>
      <c r="B519" s="206" t="s">
        <v>6138</v>
      </c>
    </row>
    <row r="520" spans="1:2">
      <c r="A520" s="207" t="s">
        <v>6137</v>
      </c>
      <c r="B520" s="206">
        <v>2</v>
      </c>
    </row>
    <row r="521" spans="1:2">
      <c r="A521" s="207" t="s">
        <v>6136</v>
      </c>
      <c r="B521" s="206">
        <v>4</v>
      </c>
    </row>
    <row r="522" spans="1:2">
      <c r="A522" s="207" t="s">
        <v>6135</v>
      </c>
      <c r="B522" s="206">
        <v>3</v>
      </c>
    </row>
    <row r="523" spans="1:2">
      <c r="A523" s="207" t="s">
        <v>6134</v>
      </c>
      <c r="B523" s="206">
        <v>3</v>
      </c>
    </row>
    <row r="524" spans="1:2">
      <c r="A524" s="207" t="s">
        <v>6133</v>
      </c>
      <c r="B524" s="206">
        <v>2</v>
      </c>
    </row>
    <row r="525" spans="1:2">
      <c r="A525" s="207" t="s">
        <v>6132</v>
      </c>
      <c r="B525" s="206">
        <v>5</v>
      </c>
    </row>
    <row r="526" spans="1:2">
      <c r="A526" s="207" t="s">
        <v>6131</v>
      </c>
      <c r="B526" s="206">
        <v>3</v>
      </c>
    </row>
    <row r="527" spans="1:2">
      <c r="A527" s="207" t="s">
        <v>6130</v>
      </c>
      <c r="B527" s="206">
        <v>2</v>
      </c>
    </row>
    <row r="528" spans="1:2">
      <c r="A528" s="207" t="s">
        <v>6129</v>
      </c>
      <c r="B528" s="206">
        <v>4</v>
      </c>
    </row>
    <row r="529" spans="1:2">
      <c r="A529" s="207" t="s">
        <v>6128</v>
      </c>
      <c r="B529" s="206">
        <v>2</v>
      </c>
    </row>
    <row r="530" spans="1:2">
      <c r="A530" s="207" t="s">
        <v>6127</v>
      </c>
      <c r="B530" s="206">
        <v>5</v>
      </c>
    </row>
    <row r="531" spans="1:2">
      <c r="A531" s="207" t="s">
        <v>6126</v>
      </c>
      <c r="B531" s="206">
        <v>4</v>
      </c>
    </row>
    <row r="532" spans="1:2">
      <c r="A532" s="207" t="s">
        <v>6125</v>
      </c>
      <c r="B532" s="206">
        <v>2</v>
      </c>
    </row>
    <row r="533" spans="1:2">
      <c r="A533" s="207" t="s">
        <v>6124</v>
      </c>
      <c r="B533" s="206">
        <v>3</v>
      </c>
    </row>
    <row r="534" spans="1:2">
      <c r="A534" s="207" t="s">
        <v>6123</v>
      </c>
      <c r="B534" s="206">
        <v>2</v>
      </c>
    </row>
    <row r="535" spans="1:2">
      <c r="A535" s="207" t="s">
        <v>6122</v>
      </c>
      <c r="B535" s="206">
        <v>5</v>
      </c>
    </row>
    <row r="536" spans="1:2">
      <c r="A536" s="207" t="s">
        <v>6121</v>
      </c>
      <c r="B536" s="206">
        <v>3</v>
      </c>
    </row>
    <row r="537" spans="1:2">
      <c r="A537" s="207" t="s">
        <v>6120</v>
      </c>
      <c r="B537" s="206">
        <v>1</v>
      </c>
    </row>
    <row r="538" spans="1:2">
      <c r="A538" s="207" t="s">
        <v>6119</v>
      </c>
      <c r="B538" s="206">
        <v>3</v>
      </c>
    </row>
    <row r="539" spans="1:2">
      <c r="A539" s="207" t="s">
        <v>6118</v>
      </c>
      <c r="B539" s="206">
        <v>3</v>
      </c>
    </row>
    <row r="540" spans="1:2">
      <c r="A540" s="207" t="s">
        <v>6117</v>
      </c>
      <c r="B540" s="206">
        <v>5</v>
      </c>
    </row>
    <row r="541" spans="1:2">
      <c r="A541" s="207" t="s">
        <v>6116</v>
      </c>
      <c r="B541" s="206">
        <v>3</v>
      </c>
    </row>
    <row r="542" spans="1:2">
      <c r="A542" s="207" t="s">
        <v>6115</v>
      </c>
      <c r="B542" s="206">
        <v>4</v>
      </c>
    </row>
    <row r="543" spans="1:2">
      <c r="A543" s="207" t="s">
        <v>70</v>
      </c>
      <c r="B543" s="206">
        <v>4</v>
      </c>
    </row>
    <row r="544" spans="1:2">
      <c r="A544" s="207" t="s">
        <v>61</v>
      </c>
      <c r="B544" s="206">
        <v>5</v>
      </c>
    </row>
    <row r="545" spans="1:2">
      <c r="A545" s="207" t="s">
        <v>64</v>
      </c>
      <c r="B545" s="206">
        <v>5</v>
      </c>
    </row>
    <row r="546" spans="1:2">
      <c r="A546" s="207" t="s">
        <v>69</v>
      </c>
      <c r="B546" s="206">
        <v>3</v>
      </c>
    </row>
    <row r="547" spans="1:2">
      <c r="A547" s="207" t="s">
        <v>62</v>
      </c>
      <c r="B547" s="206">
        <v>3</v>
      </c>
    </row>
    <row r="548" spans="1:2">
      <c r="A548" s="207" t="s">
        <v>63</v>
      </c>
      <c r="B548" s="206">
        <v>2</v>
      </c>
    </row>
    <row r="549" spans="1:2">
      <c r="A549" s="207" t="s">
        <v>71</v>
      </c>
      <c r="B549" s="206">
        <v>5</v>
      </c>
    </row>
    <row r="550" spans="1:2">
      <c r="A550" s="207" t="s">
        <v>68</v>
      </c>
      <c r="B550" s="206">
        <v>4</v>
      </c>
    </row>
    <row r="551" spans="1:2">
      <c r="A551" s="207" t="s">
        <v>72</v>
      </c>
      <c r="B551" s="206">
        <v>5</v>
      </c>
    </row>
    <row r="552" spans="1:2">
      <c r="A552" s="207" t="s">
        <v>66</v>
      </c>
      <c r="B552" s="206">
        <v>3</v>
      </c>
    </row>
    <row r="553" spans="1:2">
      <c r="A553" s="207" t="s">
        <v>67</v>
      </c>
      <c r="B553" s="206">
        <v>4</v>
      </c>
    </row>
    <row r="554" spans="1:2">
      <c r="A554" s="207" t="s">
        <v>65</v>
      </c>
      <c r="B554" s="206">
        <v>5</v>
      </c>
    </row>
    <row r="555" spans="1:2">
      <c r="A555" s="207" t="s">
        <v>48</v>
      </c>
      <c r="B555" s="206">
        <v>3</v>
      </c>
    </row>
    <row r="556" spans="1:2">
      <c r="A556" s="207" t="s">
        <v>53</v>
      </c>
      <c r="B556" s="206">
        <v>3</v>
      </c>
    </row>
    <row r="557" spans="1:2">
      <c r="A557" s="207" t="s">
        <v>57</v>
      </c>
      <c r="B557" s="206">
        <v>1</v>
      </c>
    </row>
    <row r="558" spans="1:2">
      <c r="A558" s="207" t="s">
        <v>59</v>
      </c>
      <c r="B558" s="206">
        <v>2</v>
      </c>
    </row>
    <row r="559" spans="1:2">
      <c r="A559" s="207" t="s">
        <v>56</v>
      </c>
      <c r="B559" s="206">
        <v>5</v>
      </c>
    </row>
    <row r="560" spans="1:2">
      <c r="A560" s="207" t="s">
        <v>51</v>
      </c>
      <c r="B560" s="206"/>
    </row>
    <row r="561" spans="1:2">
      <c r="A561" s="207" t="s">
        <v>50</v>
      </c>
      <c r="B561" s="206">
        <v>1</v>
      </c>
    </row>
    <row r="562" spans="1:2">
      <c r="A562" s="207" t="s">
        <v>54</v>
      </c>
      <c r="B562" s="206">
        <v>3</v>
      </c>
    </row>
    <row r="563" spans="1:2">
      <c r="A563" s="207" t="s">
        <v>58</v>
      </c>
      <c r="B563" s="206">
        <v>2</v>
      </c>
    </row>
    <row r="564" spans="1:2">
      <c r="A564" s="207" t="s">
        <v>55</v>
      </c>
      <c r="B564" s="206">
        <v>1</v>
      </c>
    </row>
    <row r="565" spans="1:2">
      <c r="A565" s="207" t="s">
        <v>49</v>
      </c>
      <c r="B565" s="206"/>
    </row>
    <row r="566" spans="1:2">
      <c r="A566" s="207" t="s">
        <v>36</v>
      </c>
      <c r="B566" s="206">
        <v>4</v>
      </c>
    </row>
    <row r="567" spans="1:2">
      <c r="A567" s="207" t="s">
        <v>38</v>
      </c>
      <c r="B567" s="206">
        <v>3</v>
      </c>
    </row>
    <row r="568" spans="1:2">
      <c r="A568" s="207" t="s">
        <v>28</v>
      </c>
      <c r="B568" s="206">
        <v>2</v>
      </c>
    </row>
    <row r="569" spans="1:2">
      <c r="A569" s="207" t="s">
        <v>37</v>
      </c>
      <c r="B569" s="206">
        <v>4</v>
      </c>
    </row>
    <row r="570" spans="1:2">
      <c r="A570" s="207" t="s">
        <v>29</v>
      </c>
      <c r="B570" s="206">
        <v>2</v>
      </c>
    </row>
    <row r="571" spans="1:2">
      <c r="A571" s="207" t="s">
        <v>43</v>
      </c>
      <c r="B571" s="206">
        <v>3</v>
      </c>
    </row>
    <row r="572" spans="1:2">
      <c r="A572" s="207" t="s">
        <v>39</v>
      </c>
      <c r="B572" s="206">
        <v>3</v>
      </c>
    </row>
    <row r="573" spans="1:2">
      <c r="A573" s="207" t="s">
        <v>26</v>
      </c>
      <c r="B573" s="206">
        <v>4</v>
      </c>
    </row>
    <row r="574" spans="1:2">
      <c r="A574" s="207" t="s">
        <v>40</v>
      </c>
      <c r="B574" s="206">
        <v>2</v>
      </c>
    </row>
    <row r="575" spans="1:2">
      <c r="A575" s="207" t="s">
        <v>27</v>
      </c>
      <c r="B575" s="206">
        <v>2</v>
      </c>
    </row>
    <row r="576" spans="1:2">
      <c r="A576" s="207" t="s">
        <v>34</v>
      </c>
      <c r="B576" s="206">
        <v>3</v>
      </c>
    </row>
    <row r="577" spans="1:2">
      <c r="A577" s="207" t="s">
        <v>33</v>
      </c>
      <c r="B577" s="206">
        <v>4</v>
      </c>
    </row>
    <row r="578" spans="1:2">
      <c r="A578" s="207" t="s">
        <v>45</v>
      </c>
      <c r="B578" s="206">
        <v>3</v>
      </c>
    </row>
    <row r="579" spans="1:2">
      <c r="A579" s="207" t="s">
        <v>24</v>
      </c>
      <c r="B579" s="206">
        <v>2</v>
      </c>
    </row>
    <row r="580" spans="1:2">
      <c r="A580" s="207" t="s">
        <v>32</v>
      </c>
      <c r="B580" s="206"/>
    </row>
    <row r="581" spans="1:2">
      <c r="A581" s="207" t="s">
        <v>46</v>
      </c>
      <c r="B581" s="206">
        <v>2</v>
      </c>
    </row>
    <row r="582" spans="1:2">
      <c r="A582" s="207" t="s">
        <v>42</v>
      </c>
      <c r="B582" s="206">
        <v>3</v>
      </c>
    </row>
    <row r="583" spans="1:2">
      <c r="A583" s="207" t="s">
        <v>22</v>
      </c>
      <c r="B583" s="206">
        <v>4</v>
      </c>
    </row>
    <row r="584" spans="1:2">
      <c r="A584" s="207" t="s">
        <v>25</v>
      </c>
      <c r="B584" s="206"/>
    </row>
    <row r="585" spans="1:2">
      <c r="A585" s="207" t="s">
        <v>35</v>
      </c>
      <c r="B585" s="206">
        <v>3</v>
      </c>
    </row>
    <row r="586" spans="1:2">
      <c r="A586" s="207" t="s">
        <v>31</v>
      </c>
      <c r="B586" s="206">
        <v>4</v>
      </c>
    </row>
    <row r="587" spans="1:2">
      <c r="A587" s="207" t="s">
        <v>30</v>
      </c>
      <c r="B587" s="206">
        <v>3</v>
      </c>
    </row>
    <row r="588" spans="1:2">
      <c r="A588" s="207" t="s">
        <v>44</v>
      </c>
      <c r="B588" s="206">
        <v>4</v>
      </c>
    </row>
    <row r="589" spans="1:2">
      <c r="A589" s="207" t="s">
        <v>23</v>
      </c>
      <c r="B589" s="206">
        <v>5</v>
      </c>
    </row>
    <row r="590" spans="1:2">
      <c r="A590" s="207" t="s">
        <v>41</v>
      </c>
      <c r="B590" s="206">
        <v>4</v>
      </c>
    </row>
    <row r="591" spans="1:2">
      <c r="A591" s="207" t="s">
        <v>72</v>
      </c>
      <c r="B591" s="206">
        <v>5</v>
      </c>
    </row>
    <row r="592" spans="1:2">
      <c r="A592" s="207" t="s">
        <v>71</v>
      </c>
      <c r="B592" s="206">
        <v>5</v>
      </c>
    </row>
    <row r="593" spans="1:2">
      <c r="A593" s="207" t="s">
        <v>70</v>
      </c>
      <c r="B593" s="206">
        <v>4</v>
      </c>
    </row>
    <row r="594" spans="1:2">
      <c r="A594" s="207" t="s">
        <v>69</v>
      </c>
      <c r="B594" s="206">
        <v>3</v>
      </c>
    </row>
    <row r="595" spans="1:2">
      <c r="A595" s="207" t="s">
        <v>68</v>
      </c>
      <c r="B595" s="206">
        <v>4</v>
      </c>
    </row>
    <row r="596" spans="1:2">
      <c r="A596" s="207" t="s">
        <v>67</v>
      </c>
      <c r="B596" s="206">
        <v>4</v>
      </c>
    </row>
    <row r="597" spans="1:2">
      <c r="A597" s="207" t="s">
        <v>66</v>
      </c>
      <c r="B597" s="206">
        <v>3</v>
      </c>
    </row>
    <row r="598" spans="1:2">
      <c r="A598" s="207" t="s">
        <v>65</v>
      </c>
      <c r="B598" s="206">
        <v>5</v>
      </c>
    </row>
    <row r="599" spans="1:2">
      <c r="A599" s="207" t="s">
        <v>64</v>
      </c>
      <c r="B599" s="206">
        <v>5</v>
      </c>
    </row>
    <row r="600" spans="1:2">
      <c r="A600" s="207" t="s">
        <v>63</v>
      </c>
      <c r="B600" s="206">
        <v>2</v>
      </c>
    </row>
    <row r="601" spans="1:2">
      <c r="A601" s="207" t="s">
        <v>62</v>
      </c>
      <c r="B601" s="206">
        <v>3</v>
      </c>
    </row>
    <row r="602" spans="1:2">
      <c r="A602" s="207" t="s">
        <v>61</v>
      </c>
      <c r="B602" s="206">
        <v>5</v>
      </c>
    </row>
    <row r="603" spans="1:2">
      <c r="A603" s="207" t="s">
        <v>59</v>
      </c>
      <c r="B603" s="206">
        <v>2</v>
      </c>
    </row>
    <row r="604" spans="1:2">
      <c r="A604" s="207" t="s">
        <v>58</v>
      </c>
      <c r="B604" s="206">
        <v>2</v>
      </c>
    </row>
    <row r="605" spans="1:2">
      <c r="A605" s="207" t="s">
        <v>57</v>
      </c>
      <c r="B605" s="206">
        <v>1</v>
      </c>
    </row>
    <row r="606" spans="1:2">
      <c r="A606" s="207" t="s">
        <v>56</v>
      </c>
      <c r="B606" s="206">
        <v>5</v>
      </c>
    </row>
    <row r="607" spans="1:2">
      <c r="A607" s="207" t="s">
        <v>55</v>
      </c>
      <c r="B607" s="206">
        <v>1</v>
      </c>
    </row>
    <row r="608" spans="1:2">
      <c r="A608" s="207" t="s">
        <v>54</v>
      </c>
      <c r="B608" s="206">
        <v>3</v>
      </c>
    </row>
    <row r="609" spans="1:2">
      <c r="A609" s="207" t="s">
        <v>6114</v>
      </c>
      <c r="B609" s="206">
        <v>2</v>
      </c>
    </row>
    <row r="610" spans="1:2">
      <c r="A610" s="207" t="s">
        <v>6113</v>
      </c>
      <c r="B610" s="206">
        <v>4</v>
      </c>
    </row>
    <row r="611" spans="1:2">
      <c r="A611" s="207" t="s">
        <v>6112</v>
      </c>
      <c r="B611" s="206">
        <v>1</v>
      </c>
    </row>
    <row r="612" spans="1:2">
      <c r="A612" s="207" t="s">
        <v>6111</v>
      </c>
      <c r="B612" s="206">
        <v>4</v>
      </c>
    </row>
    <row r="613" spans="1:2">
      <c r="A613" s="207" t="s">
        <v>6110</v>
      </c>
      <c r="B613" s="206">
        <v>2</v>
      </c>
    </row>
    <row r="614" spans="1:2">
      <c r="A614" s="207" t="s">
        <v>6109</v>
      </c>
      <c r="B614" s="206">
        <v>2</v>
      </c>
    </row>
    <row r="615" spans="1:2">
      <c r="A615" s="207" t="s">
        <v>6108</v>
      </c>
      <c r="B615" s="206">
        <v>2</v>
      </c>
    </row>
    <row r="616" spans="1:2">
      <c r="A616" s="207" t="s">
        <v>6107</v>
      </c>
      <c r="B616" s="206">
        <v>2</v>
      </c>
    </row>
    <row r="617" spans="1:2">
      <c r="A617" s="207" t="s">
        <v>6106</v>
      </c>
      <c r="B617" s="206">
        <v>3</v>
      </c>
    </row>
    <row r="618" spans="1:2">
      <c r="A618" s="207" t="s">
        <v>6105</v>
      </c>
      <c r="B618" s="206">
        <v>2</v>
      </c>
    </row>
    <row r="619" spans="1:2">
      <c r="A619" s="207" t="s">
        <v>6104</v>
      </c>
      <c r="B619" s="206">
        <v>2</v>
      </c>
    </row>
    <row r="620" spans="1:2">
      <c r="A620" s="207" t="s">
        <v>6103</v>
      </c>
      <c r="B620" s="206">
        <v>1</v>
      </c>
    </row>
    <row r="621" spans="1:2">
      <c r="A621" s="207" t="s">
        <v>53</v>
      </c>
      <c r="B621" s="206">
        <v>3</v>
      </c>
    </row>
    <row r="622" spans="1:2">
      <c r="A622" s="207" t="s">
        <v>52</v>
      </c>
      <c r="B622" s="206">
        <v>4</v>
      </c>
    </row>
    <row r="623" spans="1:2">
      <c r="A623" s="207" t="s">
        <v>51</v>
      </c>
      <c r="B623" s="206">
        <v>4</v>
      </c>
    </row>
    <row r="624" spans="1:2">
      <c r="A624" s="207" t="s">
        <v>50</v>
      </c>
      <c r="B624" s="206">
        <v>1</v>
      </c>
    </row>
    <row r="625" spans="1:2">
      <c r="A625" s="207" t="s">
        <v>49</v>
      </c>
      <c r="B625" s="206">
        <v>2</v>
      </c>
    </row>
    <row r="626" spans="1:2">
      <c r="A626" s="207" t="s">
        <v>48</v>
      </c>
      <c r="B626" s="206">
        <v>3</v>
      </c>
    </row>
    <row r="627" spans="1:2">
      <c r="A627" s="207" t="s">
        <v>46</v>
      </c>
      <c r="B627" s="206">
        <v>2</v>
      </c>
    </row>
    <row r="628" spans="1:2">
      <c r="A628" s="207" t="s">
        <v>45</v>
      </c>
      <c r="B628" s="206">
        <v>3</v>
      </c>
    </row>
    <row r="629" spans="1:2">
      <c r="A629" s="207" t="s">
        <v>44</v>
      </c>
      <c r="B629" s="206">
        <v>4</v>
      </c>
    </row>
    <row r="630" spans="1:2">
      <c r="A630" s="207" t="s">
        <v>43</v>
      </c>
      <c r="B630" s="206">
        <v>3</v>
      </c>
    </row>
    <row r="631" spans="1:2">
      <c r="A631" s="207" t="s">
        <v>42</v>
      </c>
      <c r="B631" s="206">
        <v>3</v>
      </c>
    </row>
    <row r="632" spans="1:2">
      <c r="A632" s="207" t="s">
        <v>41</v>
      </c>
      <c r="B632" s="206">
        <v>4</v>
      </c>
    </row>
    <row r="633" spans="1:2">
      <c r="A633" s="207" t="s">
        <v>40</v>
      </c>
      <c r="B633" s="206">
        <v>2</v>
      </c>
    </row>
    <row r="634" spans="1:2">
      <c r="A634" s="207" t="s">
        <v>39</v>
      </c>
      <c r="B634" s="206">
        <v>3</v>
      </c>
    </row>
    <row r="635" spans="1:2">
      <c r="A635" s="207" t="s">
        <v>38</v>
      </c>
      <c r="B635" s="206">
        <v>3</v>
      </c>
    </row>
    <row r="636" spans="1:2">
      <c r="A636" s="207" t="s">
        <v>37</v>
      </c>
      <c r="B636" s="206">
        <v>4</v>
      </c>
    </row>
    <row r="637" spans="1:2">
      <c r="A637" s="207" t="s">
        <v>6102</v>
      </c>
      <c r="B637" s="206">
        <v>3</v>
      </c>
    </row>
    <row r="638" spans="1:2">
      <c r="A638" s="207" t="s">
        <v>6101</v>
      </c>
      <c r="B638" s="206">
        <v>1</v>
      </c>
    </row>
    <row r="639" spans="1:2">
      <c r="A639" s="207" t="s">
        <v>6100</v>
      </c>
      <c r="B639" s="206">
        <v>3</v>
      </c>
    </row>
    <row r="640" spans="1:2">
      <c r="A640" s="207" t="s">
        <v>6099</v>
      </c>
      <c r="B640" s="206">
        <v>2</v>
      </c>
    </row>
    <row r="641" spans="1:2">
      <c r="A641" s="207" t="s">
        <v>6098</v>
      </c>
      <c r="B641" s="206">
        <v>3</v>
      </c>
    </row>
    <row r="642" spans="1:2">
      <c r="A642" s="207" t="s">
        <v>36</v>
      </c>
      <c r="B642" s="206">
        <v>4</v>
      </c>
    </row>
    <row r="643" spans="1:2">
      <c r="A643" s="207" t="s">
        <v>35</v>
      </c>
      <c r="B643" s="206">
        <v>3</v>
      </c>
    </row>
    <row r="644" spans="1:2">
      <c r="A644" s="207" t="s">
        <v>34</v>
      </c>
      <c r="B644" s="206">
        <v>3</v>
      </c>
    </row>
    <row r="645" spans="1:2">
      <c r="A645" s="207" t="s">
        <v>33</v>
      </c>
      <c r="B645" s="206">
        <v>4</v>
      </c>
    </row>
    <row r="646" spans="1:2">
      <c r="A646" s="207" t="s">
        <v>32</v>
      </c>
      <c r="B646" s="206">
        <v>3</v>
      </c>
    </row>
    <row r="647" spans="1:2">
      <c r="A647" s="207" t="s">
        <v>31</v>
      </c>
      <c r="B647" s="206">
        <v>4</v>
      </c>
    </row>
    <row r="648" spans="1:2">
      <c r="A648" s="207" t="s">
        <v>30</v>
      </c>
      <c r="B648" s="206">
        <v>3</v>
      </c>
    </row>
    <row r="649" spans="1:2">
      <c r="A649" s="207" t="s">
        <v>29</v>
      </c>
      <c r="B649" s="206">
        <v>2</v>
      </c>
    </row>
    <row r="650" spans="1:2">
      <c r="A650" s="207" t="s">
        <v>6097</v>
      </c>
      <c r="B650" s="206">
        <v>2</v>
      </c>
    </row>
    <row r="651" spans="1:2">
      <c r="A651" s="207" t="s">
        <v>27</v>
      </c>
      <c r="B651" s="206">
        <v>2</v>
      </c>
    </row>
    <row r="652" spans="1:2">
      <c r="A652" s="207" t="s">
        <v>26</v>
      </c>
      <c r="B652" s="206">
        <v>4</v>
      </c>
    </row>
    <row r="653" spans="1:2">
      <c r="A653" s="207" t="s">
        <v>25</v>
      </c>
      <c r="B653" s="206"/>
    </row>
    <row r="654" spans="1:2">
      <c r="A654" s="207" t="s">
        <v>24</v>
      </c>
      <c r="B654" s="206">
        <v>2</v>
      </c>
    </row>
    <row r="655" spans="1:2">
      <c r="A655" s="207" t="s">
        <v>23</v>
      </c>
      <c r="B655" s="206">
        <v>5</v>
      </c>
    </row>
    <row r="656" spans="1:2">
      <c r="A656" s="207" t="s">
        <v>22</v>
      </c>
      <c r="B656" s="206">
        <v>4</v>
      </c>
    </row>
    <row r="657" spans="1:2">
      <c r="A657" s="26" t="s">
        <v>75</v>
      </c>
      <c r="B657" s="26" t="s">
        <v>74</v>
      </c>
    </row>
    <row r="658" spans="1:2">
      <c r="A658" s="26" t="s">
        <v>73</v>
      </c>
      <c r="B658" s="26"/>
    </row>
    <row r="659" spans="1:2">
      <c r="A659" s="1" t="s">
        <v>70</v>
      </c>
      <c r="B659" s="1">
        <v>4</v>
      </c>
    </row>
    <row r="660" spans="1:2">
      <c r="A660" s="1" t="s">
        <v>61</v>
      </c>
      <c r="B660" s="1">
        <v>5</v>
      </c>
    </row>
    <row r="661" spans="1:2">
      <c r="A661" s="1" t="s">
        <v>64</v>
      </c>
      <c r="B661" s="1">
        <v>5</v>
      </c>
    </row>
    <row r="662" spans="1:2">
      <c r="A662" s="1" t="s">
        <v>69</v>
      </c>
      <c r="B662" s="1">
        <v>3</v>
      </c>
    </row>
    <row r="663" spans="1:2">
      <c r="A663" s="1" t="s">
        <v>62</v>
      </c>
      <c r="B663" s="1">
        <v>3</v>
      </c>
    </row>
    <row r="664" spans="1:2">
      <c r="A664" s="1" t="s">
        <v>63</v>
      </c>
      <c r="B664" s="1">
        <v>2</v>
      </c>
    </row>
    <row r="665" spans="1:2">
      <c r="A665" s="1" t="s">
        <v>71</v>
      </c>
      <c r="B665" s="1">
        <v>5</v>
      </c>
    </row>
    <row r="666" spans="1:2">
      <c r="A666" s="1" t="s">
        <v>68</v>
      </c>
      <c r="B666" s="1">
        <v>4</v>
      </c>
    </row>
    <row r="667" spans="1:2">
      <c r="A667" s="1" t="s">
        <v>72</v>
      </c>
      <c r="B667" s="1">
        <v>5</v>
      </c>
    </row>
    <row r="668" spans="1:2">
      <c r="A668" s="1" t="s">
        <v>66</v>
      </c>
      <c r="B668" s="1">
        <v>3</v>
      </c>
    </row>
    <row r="669" spans="1:2">
      <c r="A669" s="1" t="s">
        <v>67</v>
      </c>
      <c r="B669" s="1">
        <v>4</v>
      </c>
    </row>
    <row r="670" spans="1:2">
      <c r="A670" s="1" t="s">
        <v>65</v>
      </c>
      <c r="B670" s="1">
        <v>5</v>
      </c>
    </row>
    <row r="671" spans="1:2">
      <c r="A671" s="37" t="s">
        <v>60</v>
      </c>
      <c r="B671" s="1"/>
    </row>
    <row r="672" spans="1:2">
      <c r="A672" s="1" t="s">
        <v>48</v>
      </c>
      <c r="B672" s="1">
        <v>3</v>
      </c>
    </row>
    <row r="673" spans="1:2">
      <c r="A673" s="1" t="s">
        <v>53</v>
      </c>
      <c r="B673" s="1">
        <v>3</v>
      </c>
    </row>
    <row r="674" spans="1:2">
      <c r="A674" s="1" t="s">
        <v>57</v>
      </c>
      <c r="B674" s="1">
        <v>1</v>
      </c>
    </row>
    <row r="675" spans="1:2">
      <c r="A675" s="1" t="s">
        <v>59</v>
      </c>
      <c r="B675" s="1">
        <v>2</v>
      </c>
    </row>
    <row r="676" spans="1:2">
      <c r="A676" s="1" t="s">
        <v>56</v>
      </c>
      <c r="B676" s="1">
        <v>5</v>
      </c>
    </row>
    <row r="677" spans="1:2">
      <c r="A677" s="1"/>
      <c r="B677" s="1">
        <v>4</v>
      </c>
    </row>
    <row r="678" spans="1:2">
      <c r="A678" s="1" t="s">
        <v>51</v>
      </c>
      <c r="B678" s="1"/>
    </row>
    <row r="679" spans="1:2">
      <c r="A679" s="1" t="s">
        <v>50</v>
      </c>
      <c r="B679" s="1">
        <v>1</v>
      </c>
    </row>
    <row r="680" spans="1:2">
      <c r="A680" s="1" t="s">
        <v>54</v>
      </c>
      <c r="B680" s="1">
        <v>3</v>
      </c>
    </row>
    <row r="681" spans="1:2">
      <c r="A681" s="1" t="s">
        <v>58</v>
      </c>
      <c r="B681" s="1">
        <v>2</v>
      </c>
    </row>
    <row r="682" spans="1:2">
      <c r="A682" s="1" t="s">
        <v>55</v>
      </c>
      <c r="B682" s="1">
        <v>1</v>
      </c>
    </row>
    <row r="683" spans="1:2">
      <c r="A683" s="1" t="s">
        <v>49</v>
      </c>
      <c r="B683" s="1"/>
    </row>
    <row r="684" spans="1:2">
      <c r="A684" s="26" t="s">
        <v>47</v>
      </c>
      <c r="B684" s="1"/>
    </row>
    <row r="685" spans="1:2">
      <c r="A685" s="1" t="s">
        <v>36</v>
      </c>
      <c r="B685" s="1">
        <v>4</v>
      </c>
    </row>
    <row r="686" spans="1:2">
      <c r="A686" s="1" t="s">
        <v>38</v>
      </c>
      <c r="B686" s="1">
        <v>3</v>
      </c>
    </row>
    <row r="687" spans="1:2">
      <c r="A687" s="1" t="s">
        <v>28</v>
      </c>
      <c r="B687" s="1">
        <v>2</v>
      </c>
    </row>
    <row r="688" spans="1:2">
      <c r="A688" s="1" t="s">
        <v>37</v>
      </c>
      <c r="B688" s="1">
        <v>4</v>
      </c>
    </row>
    <row r="689" spans="1:2">
      <c r="A689" s="1" t="s">
        <v>29</v>
      </c>
      <c r="B689" s="1">
        <v>2</v>
      </c>
    </row>
    <row r="690" spans="1:2">
      <c r="A690" s="1" t="s">
        <v>43</v>
      </c>
      <c r="B690" s="1">
        <v>3</v>
      </c>
    </row>
    <row r="691" spans="1:2">
      <c r="A691" s="1" t="s">
        <v>39</v>
      </c>
      <c r="B691" s="1">
        <v>3</v>
      </c>
    </row>
    <row r="692" spans="1:2">
      <c r="A692" s="1" t="s">
        <v>26</v>
      </c>
      <c r="B692" s="1">
        <v>4</v>
      </c>
    </row>
    <row r="693" spans="1:2">
      <c r="A693" s="1" t="s">
        <v>40</v>
      </c>
      <c r="B693" s="1">
        <v>2</v>
      </c>
    </row>
    <row r="694" spans="1:2">
      <c r="A694" s="1" t="s">
        <v>27</v>
      </c>
      <c r="B694" s="1">
        <v>2</v>
      </c>
    </row>
    <row r="695" spans="1:2">
      <c r="A695" s="1" t="s">
        <v>34</v>
      </c>
      <c r="B695" s="1">
        <v>3</v>
      </c>
    </row>
    <row r="696" spans="1:2">
      <c r="A696" s="1" t="s">
        <v>33</v>
      </c>
      <c r="B696" s="1">
        <v>4</v>
      </c>
    </row>
    <row r="697" spans="1:2">
      <c r="A697" s="1" t="s">
        <v>45</v>
      </c>
      <c r="B697" s="1">
        <v>3</v>
      </c>
    </row>
    <row r="698" spans="1:2">
      <c r="A698" s="1" t="s">
        <v>24</v>
      </c>
      <c r="B698" s="1">
        <v>2</v>
      </c>
    </row>
    <row r="699" spans="1:2">
      <c r="A699" s="1" t="s">
        <v>32</v>
      </c>
      <c r="B699" s="1"/>
    </row>
    <row r="700" spans="1:2">
      <c r="A700" s="1" t="s">
        <v>46</v>
      </c>
      <c r="B700" s="1">
        <v>2</v>
      </c>
    </row>
    <row r="701" spans="1:2">
      <c r="A701" s="1" t="s">
        <v>42</v>
      </c>
      <c r="B701" s="1">
        <v>3</v>
      </c>
    </row>
    <row r="702" spans="1:2">
      <c r="A702" s="1" t="s">
        <v>22</v>
      </c>
      <c r="B702" s="1">
        <v>4</v>
      </c>
    </row>
    <row r="703" spans="1:2">
      <c r="A703" s="1" t="s">
        <v>25</v>
      </c>
      <c r="B703" s="1"/>
    </row>
    <row r="704" spans="1:2">
      <c r="A704" s="1" t="s">
        <v>35</v>
      </c>
      <c r="B704" s="1">
        <v>3</v>
      </c>
    </row>
    <row r="705" spans="1:2">
      <c r="A705" s="1" t="s">
        <v>31</v>
      </c>
      <c r="B705" s="1">
        <v>4</v>
      </c>
    </row>
    <row r="706" spans="1:2">
      <c r="A706" s="1" t="s">
        <v>30</v>
      </c>
      <c r="B706" s="1">
        <v>3</v>
      </c>
    </row>
    <row r="707" spans="1:2">
      <c r="A707" s="1" t="s">
        <v>44</v>
      </c>
      <c r="B707" s="1">
        <v>4</v>
      </c>
    </row>
    <row r="708" spans="1:2">
      <c r="A708" s="1" t="s">
        <v>23</v>
      </c>
      <c r="B708" s="1">
        <v>5</v>
      </c>
    </row>
    <row r="709" spans="1:2">
      <c r="A709" s="1" t="s">
        <v>41</v>
      </c>
      <c r="B709" s="1">
        <v>4</v>
      </c>
    </row>
    <row r="710" spans="1:2">
      <c r="A710" s="1"/>
      <c r="B710" s="1"/>
    </row>
    <row r="711" spans="1:2">
      <c r="A711" s="26" t="s">
        <v>3108</v>
      </c>
      <c r="B711" s="26" t="s">
        <v>3107</v>
      </c>
    </row>
    <row r="712" spans="1:2">
      <c r="A712" s="26" t="s">
        <v>3151</v>
      </c>
      <c r="B712" s="26"/>
    </row>
    <row r="713" spans="1:2">
      <c r="A713" s="1" t="s">
        <v>3006</v>
      </c>
      <c r="B713" s="1">
        <v>5</v>
      </c>
    </row>
    <row r="714" spans="1:2">
      <c r="A714" s="1" t="s">
        <v>3105</v>
      </c>
      <c r="B714" s="1">
        <v>5</v>
      </c>
    </row>
    <row r="715" spans="1:2">
      <c r="A715" s="1" t="s">
        <v>3104</v>
      </c>
      <c r="B715" s="1">
        <v>4</v>
      </c>
    </row>
    <row r="716" spans="1:2">
      <c r="A716" s="1" t="s">
        <v>3102</v>
      </c>
      <c r="B716" s="1">
        <v>3</v>
      </c>
    </row>
    <row r="717" spans="1:2">
      <c r="A717" s="1" t="s">
        <v>3101</v>
      </c>
      <c r="B717" s="1">
        <v>4</v>
      </c>
    </row>
    <row r="718" spans="1:2">
      <c r="A718" s="1" t="s">
        <v>3099</v>
      </c>
      <c r="B718" s="1">
        <v>4</v>
      </c>
    </row>
    <row r="719" spans="1:2">
      <c r="A719" s="1" t="s">
        <v>3096</v>
      </c>
      <c r="B719" s="1">
        <v>3</v>
      </c>
    </row>
    <row r="720" spans="1:2">
      <c r="A720" s="1" t="s">
        <v>3092</v>
      </c>
      <c r="B720" s="1">
        <v>5</v>
      </c>
    </row>
    <row r="721" spans="1:2">
      <c r="A721" s="1" t="s">
        <v>3005</v>
      </c>
      <c r="B721" s="1">
        <v>3</v>
      </c>
    </row>
    <row r="722" spans="1:2">
      <c r="A722" s="1" t="s">
        <v>3088</v>
      </c>
      <c r="B722" s="1">
        <v>2</v>
      </c>
    </row>
    <row r="723" spans="1:2">
      <c r="A723" s="1" t="s">
        <v>3085</v>
      </c>
      <c r="B723" s="1">
        <v>3</v>
      </c>
    </row>
    <row r="724" spans="1:2">
      <c r="A724" s="1" t="s">
        <v>3082</v>
      </c>
      <c r="B724" s="1">
        <v>5</v>
      </c>
    </row>
    <row r="725" spans="1:2">
      <c r="A725" s="37" t="s">
        <v>3134</v>
      </c>
      <c r="B725" s="1"/>
    </row>
    <row r="726" spans="1:2">
      <c r="A726" s="1" t="s">
        <v>3079</v>
      </c>
      <c r="B726" s="1">
        <v>2</v>
      </c>
    </row>
    <row r="727" spans="1:2">
      <c r="A727" s="1" t="s">
        <v>3076</v>
      </c>
      <c r="B727" s="1">
        <v>2</v>
      </c>
    </row>
    <row r="728" spans="1:2">
      <c r="A728" s="1" t="s">
        <v>3074</v>
      </c>
      <c r="B728" s="1">
        <v>1</v>
      </c>
    </row>
    <row r="729" spans="1:2">
      <c r="A729" s="1" t="s">
        <v>3071</v>
      </c>
      <c r="B729" s="1">
        <v>5</v>
      </c>
    </row>
    <row r="730" spans="1:2">
      <c r="A730" s="1" t="s">
        <v>3068</v>
      </c>
      <c r="B730" s="1">
        <v>1</v>
      </c>
    </row>
    <row r="731" spans="1:2">
      <c r="A731" s="1" t="s">
        <v>3067</v>
      </c>
      <c r="B731" s="1">
        <v>3</v>
      </c>
    </row>
    <row r="732" spans="1:2">
      <c r="A732" s="1" t="s">
        <v>3065</v>
      </c>
      <c r="B732" s="1">
        <v>3</v>
      </c>
    </row>
    <row r="733" spans="1:2">
      <c r="A733" s="1" t="s">
        <v>2997</v>
      </c>
      <c r="B733" s="1">
        <v>5</v>
      </c>
    </row>
    <row r="734" spans="1:2">
      <c r="A734" s="1" t="s">
        <v>2981</v>
      </c>
      <c r="B734" s="1">
        <v>4</v>
      </c>
    </row>
    <row r="735" spans="1:2">
      <c r="A735" s="1" t="s">
        <v>3059</v>
      </c>
      <c r="B735" s="1">
        <v>1</v>
      </c>
    </row>
    <row r="736" spans="1:2">
      <c r="A736" s="1" t="s">
        <v>2979</v>
      </c>
      <c r="B736" s="1">
        <v>4</v>
      </c>
    </row>
    <row r="737" spans="1:2">
      <c r="A737" s="1" t="s">
        <v>3055</v>
      </c>
      <c r="B737" s="1">
        <v>3</v>
      </c>
    </row>
    <row r="738" spans="1:2">
      <c r="A738" s="26" t="s">
        <v>3119</v>
      </c>
      <c r="B738" s="1"/>
    </row>
    <row r="739" spans="1:2">
      <c r="A739" s="1" t="s">
        <v>3052</v>
      </c>
      <c r="B739" s="1">
        <v>2</v>
      </c>
    </row>
    <row r="740" spans="1:2">
      <c r="A740" s="1" t="s">
        <v>3048</v>
      </c>
      <c r="B740" s="1">
        <v>3</v>
      </c>
    </row>
    <row r="741" spans="1:2">
      <c r="A741" s="1" t="s">
        <v>3045</v>
      </c>
      <c r="B741" s="1">
        <v>4</v>
      </c>
    </row>
    <row r="742" spans="1:2">
      <c r="A742" s="1" t="s">
        <v>3042</v>
      </c>
      <c r="B742" s="1">
        <v>3</v>
      </c>
    </row>
    <row r="743" spans="1:2">
      <c r="A743" s="1" t="s">
        <v>3039</v>
      </c>
      <c r="B743" s="1">
        <v>3</v>
      </c>
    </row>
    <row r="744" spans="1:2">
      <c r="A744" s="1" t="s">
        <v>3037</v>
      </c>
      <c r="B744" s="1">
        <v>4</v>
      </c>
    </row>
    <row r="745" spans="1:2">
      <c r="A745" s="1" t="s">
        <v>3036</v>
      </c>
      <c r="B745" s="1">
        <v>2</v>
      </c>
    </row>
    <row r="746" spans="1:2">
      <c r="A746" s="1" t="s">
        <v>3034</v>
      </c>
      <c r="B746" s="1">
        <v>3</v>
      </c>
    </row>
    <row r="747" spans="1:2">
      <c r="A747" s="1" t="s">
        <v>3033</v>
      </c>
      <c r="B747" s="1">
        <v>3</v>
      </c>
    </row>
    <row r="748" spans="1:2">
      <c r="A748" s="1" t="s">
        <v>3031</v>
      </c>
      <c r="B748" s="1">
        <v>4</v>
      </c>
    </row>
    <row r="749" spans="1:2">
      <c r="A749" s="1" t="s">
        <v>3029</v>
      </c>
      <c r="B749" s="1">
        <v>4</v>
      </c>
    </row>
    <row r="750" spans="1:2">
      <c r="A750" s="1" t="s">
        <v>3027</v>
      </c>
      <c r="B750" s="1">
        <v>3</v>
      </c>
    </row>
    <row r="751" spans="1:2">
      <c r="A751" s="1" t="s">
        <v>3025</v>
      </c>
      <c r="B751" s="1">
        <v>3</v>
      </c>
    </row>
    <row r="752" spans="1:2">
      <c r="A752" s="1" t="s">
        <v>3023</v>
      </c>
      <c r="B752" s="1">
        <v>4</v>
      </c>
    </row>
    <row r="753" spans="1:2">
      <c r="A753" s="1" t="s">
        <v>2993</v>
      </c>
      <c r="B753" s="1">
        <v>3</v>
      </c>
    </row>
    <row r="754" spans="1:2">
      <c r="A754" s="1" t="s">
        <v>3020</v>
      </c>
      <c r="B754" s="1">
        <v>4</v>
      </c>
    </row>
    <row r="755" spans="1:2">
      <c r="A755" s="1" t="s">
        <v>3018</v>
      </c>
      <c r="B755" s="1">
        <v>3</v>
      </c>
    </row>
    <row r="756" spans="1:2">
      <c r="A756" s="1" t="s">
        <v>3016</v>
      </c>
      <c r="B756" s="1">
        <v>2</v>
      </c>
    </row>
    <row r="757" spans="1:2">
      <c r="A757" s="1" t="s">
        <v>3014</v>
      </c>
      <c r="B757" s="1">
        <v>2</v>
      </c>
    </row>
    <row r="758" spans="1:2">
      <c r="A758" s="1" t="s">
        <v>3012</v>
      </c>
      <c r="B758" s="1">
        <v>2</v>
      </c>
    </row>
    <row r="759" spans="1:2">
      <c r="A759" s="1" t="s">
        <v>3010</v>
      </c>
      <c r="B759" s="1">
        <v>4</v>
      </c>
    </row>
    <row r="760" spans="1:2">
      <c r="A760" s="1" t="s">
        <v>2991</v>
      </c>
      <c r="B760" s="1">
        <v>5</v>
      </c>
    </row>
    <row r="761" spans="1:2">
      <c r="A761" s="1" t="s">
        <v>3009</v>
      </c>
      <c r="B761" s="1">
        <v>2</v>
      </c>
    </row>
    <row r="762" spans="1:2">
      <c r="A762" s="1" t="s">
        <v>3008</v>
      </c>
      <c r="B762" s="1">
        <v>5</v>
      </c>
    </row>
    <row r="763" spans="1:2">
      <c r="A763" s="1" t="s">
        <v>3113</v>
      </c>
      <c r="B763" s="1">
        <v>4</v>
      </c>
    </row>
    <row r="764" spans="1:2">
      <c r="A764" s="26" t="s">
        <v>3108</v>
      </c>
      <c r="B764" s="26" t="s">
        <v>3107</v>
      </c>
    </row>
    <row r="765" spans="1:2">
      <c r="A765" s="26" t="s">
        <v>3151</v>
      </c>
      <c r="B765" s="26"/>
    </row>
    <row r="766" spans="1:2">
      <c r="A766" s="1" t="s">
        <v>3006</v>
      </c>
      <c r="B766" s="5">
        <v>5</v>
      </c>
    </row>
    <row r="767" spans="1:2">
      <c r="A767" s="1" t="s">
        <v>3105</v>
      </c>
      <c r="B767" s="5">
        <v>5</v>
      </c>
    </row>
    <row r="768" spans="1:2">
      <c r="A768" s="1" t="s">
        <v>3104</v>
      </c>
      <c r="B768" s="5">
        <v>4</v>
      </c>
    </row>
    <row r="769" spans="1:2">
      <c r="A769" s="1" t="s">
        <v>3102</v>
      </c>
      <c r="B769" s="5">
        <v>3</v>
      </c>
    </row>
    <row r="770" spans="1:2">
      <c r="A770" s="1" t="s">
        <v>3101</v>
      </c>
      <c r="B770" s="5">
        <v>4</v>
      </c>
    </row>
    <row r="771" spans="1:2">
      <c r="A771" s="1" t="s">
        <v>3099</v>
      </c>
      <c r="B771" s="5">
        <v>4</v>
      </c>
    </row>
    <row r="772" spans="1:2">
      <c r="A772" s="1" t="s">
        <v>3096</v>
      </c>
      <c r="B772" s="5">
        <v>3</v>
      </c>
    </row>
    <row r="773" spans="1:2">
      <c r="A773" s="1" t="s">
        <v>3092</v>
      </c>
      <c r="B773" s="5">
        <v>5</v>
      </c>
    </row>
    <row r="774" spans="1:2">
      <c r="A774" s="1" t="s">
        <v>3005</v>
      </c>
      <c r="B774" s="5">
        <v>5</v>
      </c>
    </row>
    <row r="775" spans="1:2">
      <c r="A775" s="1" t="s">
        <v>3088</v>
      </c>
      <c r="B775" s="5">
        <v>2</v>
      </c>
    </row>
    <row r="776" spans="1:2">
      <c r="A776" s="1" t="s">
        <v>3085</v>
      </c>
      <c r="B776" s="5">
        <v>3</v>
      </c>
    </row>
    <row r="777" spans="1:2">
      <c r="A777" s="1" t="s">
        <v>3082</v>
      </c>
      <c r="B777" s="5">
        <v>5</v>
      </c>
    </row>
    <row r="778" spans="1:2">
      <c r="A778" s="37" t="s">
        <v>3134</v>
      </c>
      <c r="B778" s="5"/>
    </row>
    <row r="779" spans="1:2">
      <c r="A779" s="1" t="s">
        <v>3079</v>
      </c>
      <c r="B779" s="5">
        <v>2</v>
      </c>
    </row>
    <row r="780" spans="1:2">
      <c r="A780" s="1" t="s">
        <v>3076</v>
      </c>
      <c r="B780" s="5">
        <v>2</v>
      </c>
    </row>
    <row r="781" spans="1:2">
      <c r="A781" s="1" t="s">
        <v>3074</v>
      </c>
      <c r="B781" s="5">
        <v>1</v>
      </c>
    </row>
    <row r="782" spans="1:2">
      <c r="A782" s="1" t="s">
        <v>3071</v>
      </c>
      <c r="B782" s="5">
        <v>5</v>
      </c>
    </row>
    <row r="783" spans="1:2">
      <c r="A783" s="1" t="s">
        <v>3068</v>
      </c>
      <c r="B783" s="5">
        <v>1</v>
      </c>
    </row>
    <row r="784" spans="1:2">
      <c r="A784" s="1" t="s">
        <v>3067</v>
      </c>
      <c r="B784" s="5">
        <v>3</v>
      </c>
    </row>
    <row r="785" spans="1:2">
      <c r="A785" s="1" t="s">
        <v>3065</v>
      </c>
      <c r="B785" s="5">
        <v>3</v>
      </c>
    </row>
    <row r="786" spans="1:2">
      <c r="A786" s="1" t="s">
        <v>2997</v>
      </c>
      <c r="B786" s="5">
        <v>4</v>
      </c>
    </row>
    <row r="787" spans="1:2">
      <c r="A787" s="1" t="s">
        <v>2981</v>
      </c>
      <c r="B787" s="5">
        <v>4</v>
      </c>
    </row>
    <row r="788" spans="1:2">
      <c r="A788" s="1" t="s">
        <v>3059</v>
      </c>
      <c r="B788" s="5">
        <v>1</v>
      </c>
    </row>
    <row r="789" spans="1:2">
      <c r="A789" s="1" t="s">
        <v>2979</v>
      </c>
      <c r="B789" s="5">
        <v>3</v>
      </c>
    </row>
    <row r="790" spans="1:2">
      <c r="A790" s="1" t="s">
        <v>3055</v>
      </c>
      <c r="B790" s="5">
        <v>3</v>
      </c>
    </row>
    <row r="791" spans="1:2">
      <c r="A791" s="26" t="s">
        <v>3119</v>
      </c>
      <c r="B791" s="5"/>
    </row>
    <row r="792" spans="1:2">
      <c r="A792" s="1" t="s">
        <v>3052</v>
      </c>
      <c r="B792" s="5">
        <v>2</v>
      </c>
    </row>
    <row r="793" spans="1:2">
      <c r="A793" s="1" t="s">
        <v>3048</v>
      </c>
      <c r="B793" s="5">
        <v>3</v>
      </c>
    </row>
    <row r="794" spans="1:2">
      <c r="A794" s="1" t="s">
        <v>3045</v>
      </c>
      <c r="B794" s="5">
        <v>4</v>
      </c>
    </row>
    <row r="795" spans="1:2">
      <c r="A795" s="1" t="s">
        <v>3042</v>
      </c>
      <c r="B795" s="5">
        <v>3</v>
      </c>
    </row>
    <row r="796" spans="1:2">
      <c r="A796" s="1" t="s">
        <v>3039</v>
      </c>
      <c r="B796" s="5">
        <v>3</v>
      </c>
    </row>
    <row r="797" spans="1:2">
      <c r="A797" s="1" t="s">
        <v>3037</v>
      </c>
      <c r="B797" s="5">
        <v>4</v>
      </c>
    </row>
    <row r="798" spans="1:2">
      <c r="A798" s="1" t="s">
        <v>3036</v>
      </c>
      <c r="B798" s="5">
        <v>2</v>
      </c>
    </row>
    <row r="799" spans="1:2">
      <c r="A799" s="1" t="s">
        <v>3034</v>
      </c>
      <c r="B799" s="5">
        <v>3</v>
      </c>
    </row>
    <row r="800" spans="1:2">
      <c r="A800" s="1" t="s">
        <v>3033</v>
      </c>
      <c r="B800" s="5">
        <v>3</v>
      </c>
    </row>
    <row r="801" spans="1:2">
      <c r="A801" s="1" t="s">
        <v>3031</v>
      </c>
      <c r="B801" s="5">
        <v>4</v>
      </c>
    </row>
    <row r="802" spans="1:2">
      <c r="A802" s="1" t="s">
        <v>3029</v>
      </c>
      <c r="B802" s="5">
        <v>4</v>
      </c>
    </row>
    <row r="803" spans="1:2">
      <c r="A803" s="1" t="s">
        <v>3027</v>
      </c>
      <c r="B803" s="5">
        <v>3</v>
      </c>
    </row>
    <row r="804" spans="1:2">
      <c r="A804" s="1" t="s">
        <v>3025</v>
      </c>
      <c r="B804" s="5">
        <v>3</v>
      </c>
    </row>
    <row r="805" spans="1:2">
      <c r="A805" s="1" t="s">
        <v>3023</v>
      </c>
      <c r="B805" s="5">
        <v>4</v>
      </c>
    </row>
    <row r="806" spans="1:2">
      <c r="A806" s="1" t="s">
        <v>2993</v>
      </c>
      <c r="B806" s="5">
        <v>3</v>
      </c>
    </row>
    <row r="807" spans="1:2">
      <c r="A807" s="1" t="s">
        <v>3020</v>
      </c>
      <c r="B807" s="5">
        <v>4</v>
      </c>
    </row>
    <row r="808" spans="1:2">
      <c r="A808" s="1" t="s">
        <v>3018</v>
      </c>
      <c r="B808" s="5">
        <v>3</v>
      </c>
    </row>
    <row r="809" spans="1:2">
      <c r="A809" s="1" t="s">
        <v>3016</v>
      </c>
      <c r="B809" s="5">
        <v>2</v>
      </c>
    </row>
    <row r="810" spans="1:2">
      <c r="A810" s="1" t="s">
        <v>3014</v>
      </c>
      <c r="B810" s="5">
        <v>2</v>
      </c>
    </row>
    <row r="811" spans="1:2">
      <c r="A811" s="1" t="s">
        <v>3012</v>
      </c>
      <c r="B811" s="5">
        <v>2</v>
      </c>
    </row>
    <row r="812" spans="1:2">
      <c r="A812" s="1" t="s">
        <v>2991</v>
      </c>
      <c r="B812" s="5">
        <v>4</v>
      </c>
    </row>
    <row r="813" spans="1:2">
      <c r="A813" s="1" t="s">
        <v>3009</v>
      </c>
      <c r="B813" s="5">
        <v>2</v>
      </c>
    </row>
    <row r="814" spans="1:2">
      <c r="A814" s="1" t="s">
        <v>3008</v>
      </c>
      <c r="B814" s="5">
        <v>5</v>
      </c>
    </row>
    <row r="815" spans="1:2">
      <c r="A815" s="1" t="s">
        <v>3113</v>
      </c>
      <c r="B815" s="5">
        <v>4</v>
      </c>
    </row>
    <row r="816" spans="1:2">
      <c r="A816" s="1" t="s">
        <v>3010</v>
      </c>
      <c r="B816" s="5">
        <v>4</v>
      </c>
    </row>
    <row r="817" spans="1:2">
      <c r="A817" s="1" t="s">
        <v>2999</v>
      </c>
      <c r="B817" s="5">
        <v>2</v>
      </c>
    </row>
    <row r="818" spans="1:2">
      <c r="A818" s="26" t="s">
        <v>3108</v>
      </c>
      <c r="B818" s="26" t="s">
        <v>3107</v>
      </c>
    </row>
    <row r="819" spans="1:2">
      <c r="A819" s="26" t="s">
        <v>3151</v>
      </c>
      <c r="B819" s="26"/>
    </row>
    <row r="820" spans="1:2">
      <c r="A820" s="1" t="s">
        <v>3006</v>
      </c>
      <c r="B820" s="1">
        <v>5</v>
      </c>
    </row>
    <row r="821" spans="1:2">
      <c r="A821" s="1" t="s">
        <v>3105</v>
      </c>
      <c r="B821" s="1">
        <v>5</v>
      </c>
    </row>
    <row r="822" spans="1:2">
      <c r="A822" s="1" t="s">
        <v>3104</v>
      </c>
      <c r="B822" s="1">
        <v>4</v>
      </c>
    </row>
    <row r="823" spans="1:2">
      <c r="A823" s="1" t="s">
        <v>3102</v>
      </c>
      <c r="B823" s="1">
        <v>3</v>
      </c>
    </row>
    <row r="824" spans="1:2">
      <c r="A824" s="1" t="s">
        <v>3101</v>
      </c>
      <c r="B824" s="1">
        <v>4</v>
      </c>
    </row>
    <row r="825" spans="1:2">
      <c r="A825" s="1" t="s">
        <v>3099</v>
      </c>
      <c r="B825" s="1">
        <v>4</v>
      </c>
    </row>
    <row r="826" spans="1:2">
      <c r="A826" s="1" t="s">
        <v>3096</v>
      </c>
      <c r="B826" s="1">
        <v>3</v>
      </c>
    </row>
    <row r="827" spans="1:2">
      <c r="A827" s="1" t="s">
        <v>3092</v>
      </c>
      <c r="B827" s="1">
        <v>5</v>
      </c>
    </row>
    <row r="828" spans="1:2">
      <c r="A828" s="1" t="s">
        <v>3005</v>
      </c>
      <c r="B828" s="1">
        <v>5</v>
      </c>
    </row>
    <row r="829" spans="1:2">
      <c r="A829" s="1" t="s">
        <v>3088</v>
      </c>
      <c r="B829" s="1">
        <v>2</v>
      </c>
    </row>
    <row r="830" spans="1:2">
      <c r="A830" s="1" t="s">
        <v>3085</v>
      </c>
      <c r="B830" s="1">
        <v>3</v>
      </c>
    </row>
    <row r="831" spans="1:2">
      <c r="A831" s="1" t="s">
        <v>3082</v>
      </c>
      <c r="B831" s="1">
        <v>5</v>
      </c>
    </row>
    <row r="832" spans="1:2">
      <c r="A832" s="37" t="s">
        <v>3134</v>
      </c>
      <c r="B832" s="1"/>
    </row>
    <row r="833" spans="1:2">
      <c r="A833" s="1" t="s">
        <v>3079</v>
      </c>
      <c r="B833" s="1">
        <v>2</v>
      </c>
    </row>
    <row r="834" spans="1:2">
      <c r="A834" s="1" t="s">
        <v>3076</v>
      </c>
      <c r="B834" s="1">
        <v>2</v>
      </c>
    </row>
    <row r="835" spans="1:2">
      <c r="A835" s="1" t="s">
        <v>3074</v>
      </c>
      <c r="B835" s="1">
        <v>1</v>
      </c>
    </row>
    <row r="836" spans="1:2">
      <c r="A836" s="1" t="s">
        <v>3071</v>
      </c>
      <c r="B836" s="1">
        <v>5</v>
      </c>
    </row>
    <row r="837" spans="1:2">
      <c r="A837" s="1" t="s">
        <v>3068</v>
      </c>
      <c r="B837" s="1">
        <v>1</v>
      </c>
    </row>
    <row r="838" spans="1:2">
      <c r="A838" s="1" t="s">
        <v>3067</v>
      </c>
      <c r="B838" s="1">
        <v>3</v>
      </c>
    </row>
    <row r="839" spans="1:2">
      <c r="A839" s="1" t="s">
        <v>3065</v>
      </c>
      <c r="B839" s="1">
        <v>3</v>
      </c>
    </row>
    <row r="840" spans="1:2">
      <c r="A840" s="1" t="s">
        <v>2997</v>
      </c>
      <c r="B840" s="1"/>
    </row>
    <row r="841" spans="1:2">
      <c r="A841" s="1" t="s">
        <v>2981</v>
      </c>
      <c r="B841" s="1"/>
    </row>
    <row r="842" spans="1:2">
      <c r="A842" s="1" t="s">
        <v>3059</v>
      </c>
      <c r="B842" s="1">
        <v>1</v>
      </c>
    </row>
    <row r="843" spans="1:2">
      <c r="A843" s="1" t="s">
        <v>2979</v>
      </c>
      <c r="B843" s="1"/>
    </row>
    <row r="844" spans="1:2">
      <c r="A844" s="1" t="s">
        <v>3055</v>
      </c>
      <c r="B844" s="1">
        <v>3</v>
      </c>
    </row>
    <row r="845" spans="1:2">
      <c r="A845" s="26" t="s">
        <v>3119</v>
      </c>
      <c r="B845" s="1"/>
    </row>
    <row r="846" spans="1:2">
      <c r="A846" s="1" t="s">
        <v>3052</v>
      </c>
      <c r="B846" s="1">
        <v>2</v>
      </c>
    </row>
    <row r="847" spans="1:2">
      <c r="A847" s="1" t="s">
        <v>3048</v>
      </c>
      <c r="B847" s="1">
        <v>3</v>
      </c>
    </row>
    <row r="848" spans="1:2">
      <c r="A848" s="1" t="s">
        <v>3045</v>
      </c>
      <c r="B848" s="1">
        <v>4</v>
      </c>
    </row>
    <row r="849" spans="1:2">
      <c r="A849" s="1" t="s">
        <v>3042</v>
      </c>
      <c r="B849" s="1">
        <v>3</v>
      </c>
    </row>
    <row r="850" spans="1:2">
      <c r="A850" s="1" t="s">
        <v>3039</v>
      </c>
      <c r="B850" s="1">
        <v>3</v>
      </c>
    </row>
    <row r="851" spans="1:2">
      <c r="A851" s="1" t="s">
        <v>3037</v>
      </c>
      <c r="B851" s="1">
        <v>4</v>
      </c>
    </row>
    <row r="852" spans="1:2">
      <c r="A852" s="1" t="s">
        <v>3036</v>
      </c>
      <c r="B852" s="1">
        <v>2</v>
      </c>
    </row>
    <row r="853" spans="1:2">
      <c r="A853" s="1" t="s">
        <v>3034</v>
      </c>
      <c r="B853" s="1">
        <v>3</v>
      </c>
    </row>
    <row r="854" spans="1:2">
      <c r="A854" s="1" t="s">
        <v>3033</v>
      </c>
      <c r="B854" s="1">
        <v>3</v>
      </c>
    </row>
    <row r="855" spans="1:2">
      <c r="A855" s="1" t="s">
        <v>3031</v>
      </c>
      <c r="B855" s="1">
        <v>4</v>
      </c>
    </row>
    <row r="856" spans="1:2">
      <c r="A856" s="1" t="s">
        <v>3029</v>
      </c>
      <c r="B856" s="1">
        <v>4</v>
      </c>
    </row>
    <row r="857" spans="1:2">
      <c r="A857" s="1" t="s">
        <v>3027</v>
      </c>
      <c r="B857" s="1">
        <v>3</v>
      </c>
    </row>
    <row r="858" spans="1:2">
      <c r="A858" s="1" t="s">
        <v>3025</v>
      </c>
      <c r="B858" s="1">
        <v>3</v>
      </c>
    </row>
    <row r="859" spans="1:2">
      <c r="A859" s="1" t="s">
        <v>3023</v>
      </c>
      <c r="B859" s="1">
        <v>4</v>
      </c>
    </row>
    <row r="860" spans="1:2">
      <c r="A860" s="1" t="s">
        <v>2993</v>
      </c>
      <c r="B860" s="1"/>
    </row>
    <row r="861" spans="1:2">
      <c r="A861" s="1" t="s">
        <v>3020</v>
      </c>
      <c r="B861" s="1">
        <v>4</v>
      </c>
    </row>
    <row r="862" spans="1:2">
      <c r="A862" s="1" t="s">
        <v>3018</v>
      </c>
      <c r="B862" s="1">
        <v>3</v>
      </c>
    </row>
    <row r="863" spans="1:2">
      <c r="A863" s="1" t="s">
        <v>3016</v>
      </c>
      <c r="B863" s="1">
        <v>2</v>
      </c>
    </row>
    <row r="864" spans="1:2">
      <c r="A864" s="1" t="s">
        <v>3014</v>
      </c>
      <c r="B864" s="1">
        <v>2</v>
      </c>
    </row>
    <row r="865" spans="1:2">
      <c r="A865" s="1" t="s">
        <v>3012</v>
      </c>
      <c r="B865" s="1">
        <v>2</v>
      </c>
    </row>
    <row r="866" spans="1:2">
      <c r="A866" s="1" t="s">
        <v>3010</v>
      </c>
      <c r="B866" s="1">
        <v>4</v>
      </c>
    </row>
    <row r="867" spans="1:2">
      <c r="A867" s="1" t="s">
        <v>2991</v>
      </c>
      <c r="B867" s="1"/>
    </row>
    <row r="868" spans="1:2">
      <c r="A868" s="1" t="s">
        <v>3009</v>
      </c>
      <c r="B868" s="1">
        <v>2</v>
      </c>
    </row>
    <row r="869" spans="1:2">
      <c r="A869" s="1" t="s">
        <v>3008</v>
      </c>
      <c r="B869" s="1">
        <v>5</v>
      </c>
    </row>
    <row r="870" spans="1:2">
      <c r="A870" s="1" t="s">
        <v>3113</v>
      </c>
      <c r="B870" s="1">
        <v>4</v>
      </c>
    </row>
    <row r="871" spans="1:2">
      <c r="A871" s="1" t="s">
        <v>3006</v>
      </c>
      <c r="B871" s="1">
        <v>5</v>
      </c>
    </row>
    <row r="872" spans="1:2">
      <c r="A872" s="1" t="s">
        <v>3105</v>
      </c>
      <c r="B872" s="1">
        <v>5</v>
      </c>
    </row>
    <row r="873" spans="1:2">
      <c r="A873" s="1" t="s">
        <v>3104</v>
      </c>
      <c r="B873" s="1">
        <v>4</v>
      </c>
    </row>
    <row r="874" spans="1:2">
      <c r="A874" s="1" t="s">
        <v>3102</v>
      </c>
      <c r="B874" s="1">
        <v>3</v>
      </c>
    </row>
    <row r="875" spans="1:2">
      <c r="A875" s="1" t="s">
        <v>3101</v>
      </c>
      <c r="B875" s="1">
        <v>4</v>
      </c>
    </row>
    <row r="876" spans="1:2">
      <c r="A876" s="1" t="s">
        <v>3099</v>
      </c>
      <c r="B876" s="1">
        <v>4</v>
      </c>
    </row>
    <row r="877" spans="1:2">
      <c r="A877" s="1" t="s">
        <v>3096</v>
      </c>
      <c r="B877" s="1">
        <v>3</v>
      </c>
    </row>
    <row r="878" spans="1:2">
      <c r="A878" s="1" t="s">
        <v>3092</v>
      </c>
      <c r="B878" s="1">
        <v>5</v>
      </c>
    </row>
    <row r="879" spans="1:2">
      <c r="A879" s="1" t="s">
        <v>3005</v>
      </c>
      <c r="B879" s="1">
        <v>5</v>
      </c>
    </row>
    <row r="880" spans="1:2">
      <c r="A880" s="1" t="s">
        <v>3088</v>
      </c>
      <c r="B880" s="1">
        <v>2</v>
      </c>
    </row>
    <row r="881" spans="1:2">
      <c r="A881" s="1" t="s">
        <v>3085</v>
      </c>
      <c r="B881" s="1">
        <v>3</v>
      </c>
    </row>
    <row r="882" spans="1:2">
      <c r="A882" s="1" t="s">
        <v>3082</v>
      </c>
      <c r="B882" s="1">
        <v>5</v>
      </c>
    </row>
    <row r="883" spans="1:2">
      <c r="A883" s="37" t="s">
        <v>3134</v>
      </c>
      <c r="B883" s="1"/>
    </row>
    <row r="884" spans="1:2">
      <c r="A884" s="1" t="s">
        <v>3079</v>
      </c>
      <c r="B884" s="1">
        <v>2</v>
      </c>
    </row>
    <row r="885" spans="1:2">
      <c r="A885" s="1" t="s">
        <v>3076</v>
      </c>
      <c r="B885" s="1">
        <v>2</v>
      </c>
    </row>
    <row r="886" spans="1:2">
      <c r="A886" s="1" t="s">
        <v>3074</v>
      </c>
      <c r="B886" s="1">
        <v>1</v>
      </c>
    </row>
    <row r="887" spans="1:2">
      <c r="A887" s="1" t="s">
        <v>3071</v>
      </c>
      <c r="B887" s="1">
        <v>5</v>
      </c>
    </row>
    <row r="888" spans="1:2">
      <c r="A888" s="1" t="s">
        <v>3068</v>
      </c>
      <c r="B888" s="1">
        <v>1</v>
      </c>
    </row>
    <row r="889" spans="1:2">
      <c r="A889" s="1" t="s">
        <v>3067</v>
      </c>
      <c r="B889" s="1">
        <v>3</v>
      </c>
    </row>
    <row r="890" spans="1:2">
      <c r="A890" s="1" t="s">
        <v>3065</v>
      </c>
      <c r="B890" s="1">
        <v>3</v>
      </c>
    </row>
    <row r="891" spans="1:2">
      <c r="A891" s="1" t="s">
        <v>2997</v>
      </c>
      <c r="B891" s="1">
        <v>4</v>
      </c>
    </row>
    <row r="892" spans="1:2">
      <c r="A892" s="201" t="s">
        <v>2981</v>
      </c>
      <c r="B892" s="1"/>
    </row>
    <row r="893" spans="1:2">
      <c r="A893" s="1" t="s">
        <v>3059</v>
      </c>
      <c r="B893" s="1">
        <v>1</v>
      </c>
    </row>
    <row r="894" spans="1:2">
      <c r="A894" s="201" t="s">
        <v>2979</v>
      </c>
      <c r="B894" s="1"/>
    </row>
    <row r="895" spans="1:2">
      <c r="A895" s="1" t="s">
        <v>3055</v>
      </c>
      <c r="B895" s="1">
        <v>3</v>
      </c>
    </row>
    <row r="896" spans="1:2">
      <c r="A896" s="26" t="s">
        <v>3119</v>
      </c>
      <c r="B896" s="1"/>
    </row>
    <row r="897" spans="1:2">
      <c r="A897" s="1" t="s">
        <v>3052</v>
      </c>
      <c r="B897" s="1">
        <v>2</v>
      </c>
    </row>
    <row r="898" spans="1:2">
      <c r="A898" s="1" t="s">
        <v>3048</v>
      </c>
      <c r="B898" s="1">
        <v>3</v>
      </c>
    </row>
    <row r="899" spans="1:2">
      <c r="A899" s="1" t="s">
        <v>3045</v>
      </c>
      <c r="B899" s="1">
        <v>4</v>
      </c>
    </row>
    <row r="900" spans="1:2">
      <c r="A900" s="1" t="s">
        <v>3042</v>
      </c>
      <c r="B900" s="1">
        <v>3</v>
      </c>
    </row>
    <row r="901" spans="1:2">
      <c r="A901" s="1" t="s">
        <v>3039</v>
      </c>
      <c r="B901" s="1">
        <v>3</v>
      </c>
    </row>
    <row r="902" spans="1:2">
      <c r="A902" s="1" t="s">
        <v>3037</v>
      </c>
      <c r="B902" s="1">
        <v>4</v>
      </c>
    </row>
    <row r="903" spans="1:2">
      <c r="A903" s="1" t="s">
        <v>3036</v>
      </c>
      <c r="B903" s="1">
        <v>2</v>
      </c>
    </row>
    <row r="904" spans="1:2">
      <c r="A904" s="1" t="s">
        <v>3034</v>
      </c>
      <c r="B904" s="1">
        <v>3</v>
      </c>
    </row>
    <row r="905" spans="1:2">
      <c r="A905" s="1" t="s">
        <v>3033</v>
      </c>
      <c r="B905" s="1">
        <v>3</v>
      </c>
    </row>
    <row r="906" spans="1:2">
      <c r="A906" s="1" t="s">
        <v>3031</v>
      </c>
      <c r="B906" s="1">
        <v>4</v>
      </c>
    </row>
    <row r="907" spans="1:2">
      <c r="A907" s="1" t="s">
        <v>3029</v>
      </c>
      <c r="B907" s="1">
        <v>4</v>
      </c>
    </row>
    <row r="908" spans="1:2">
      <c r="A908" s="1" t="s">
        <v>3027</v>
      </c>
      <c r="B908" s="1">
        <v>3</v>
      </c>
    </row>
    <row r="909" spans="1:2">
      <c r="A909" s="1" t="s">
        <v>3025</v>
      </c>
      <c r="B909" s="1">
        <v>3</v>
      </c>
    </row>
    <row r="910" spans="1:2">
      <c r="A910" s="1" t="s">
        <v>3023</v>
      </c>
      <c r="B910" s="1">
        <v>4</v>
      </c>
    </row>
    <row r="911" spans="1:2">
      <c r="A911" s="1" t="s">
        <v>2993</v>
      </c>
      <c r="B911" s="1">
        <v>3</v>
      </c>
    </row>
    <row r="912" spans="1:2">
      <c r="A912" s="1" t="s">
        <v>3020</v>
      </c>
      <c r="B912" s="1">
        <v>4</v>
      </c>
    </row>
    <row r="913" spans="1:2">
      <c r="A913" s="1" t="s">
        <v>3018</v>
      </c>
      <c r="B913" s="1">
        <v>3</v>
      </c>
    </row>
    <row r="914" spans="1:2">
      <c r="A914" s="1" t="s">
        <v>3016</v>
      </c>
      <c r="B914" s="1">
        <v>2</v>
      </c>
    </row>
    <row r="915" spans="1:2">
      <c r="A915" s="1" t="s">
        <v>3014</v>
      </c>
      <c r="B915" s="1">
        <v>2</v>
      </c>
    </row>
    <row r="916" spans="1:2">
      <c r="A916" s="1" t="s">
        <v>3012</v>
      </c>
      <c r="B916" s="1">
        <v>2</v>
      </c>
    </row>
    <row r="917" spans="1:2">
      <c r="A917" s="1" t="s">
        <v>3010</v>
      </c>
      <c r="B917" s="1">
        <v>4</v>
      </c>
    </row>
    <row r="918" spans="1:2">
      <c r="A918" s="1" t="s">
        <v>2991</v>
      </c>
      <c r="B918" s="1">
        <v>3</v>
      </c>
    </row>
    <row r="919" spans="1:2">
      <c r="A919" s="1" t="s">
        <v>3009</v>
      </c>
      <c r="B919" s="1">
        <v>2</v>
      </c>
    </row>
    <row r="920" spans="1:2">
      <c r="A920" s="1" t="s">
        <v>3008</v>
      </c>
      <c r="B920" s="1">
        <v>5</v>
      </c>
    </row>
    <row r="921" spans="1:2">
      <c r="A921" s="1" t="s">
        <v>3113</v>
      </c>
      <c r="B921" s="1">
        <v>4</v>
      </c>
    </row>
    <row r="922" spans="1:2">
      <c r="A922" s="1"/>
      <c r="B922" s="1"/>
    </row>
    <row r="923" spans="1:2">
      <c r="A923" s="26" t="s">
        <v>3108</v>
      </c>
      <c r="B923" s="26" t="s">
        <v>3107</v>
      </c>
    </row>
    <row r="924" spans="1:2">
      <c r="A924" s="26" t="s">
        <v>3151</v>
      </c>
      <c r="B924" s="26"/>
    </row>
    <row r="925" spans="1:2">
      <c r="A925" s="1" t="s">
        <v>3006</v>
      </c>
      <c r="B925" s="1">
        <v>5</v>
      </c>
    </row>
    <row r="926" spans="1:2">
      <c r="A926" s="1" t="s">
        <v>3105</v>
      </c>
      <c r="B926" s="1">
        <v>5</v>
      </c>
    </row>
    <row r="927" spans="1:2">
      <c r="A927" s="1" t="s">
        <v>3104</v>
      </c>
      <c r="B927" s="1">
        <v>4</v>
      </c>
    </row>
    <row r="928" spans="1:2">
      <c r="A928" s="1" t="s">
        <v>3102</v>
      </c>
      <c r="B928" s="1">
        <v>3</v>
      </c>
    </row>
    <row r="929" spans="1:2">
      <c r="A929" s="1" t="s">
        <v>3101</v>
      </c>
      <c r="B929" s="1">
        <v>4</v>
      </c>
    </row>
    <row r="930" spans="1:2">
      <c r="A930" s="1" t="s">
        <v>3099</v>
      </c>
      <c r="B930" s="1">
        <v>4</v>
      </c>
    </row>
    <row r="931" spans="1:2">
      <c r="A931" s="1" t="s">
        <v>3096</v>
      </c>
      <c r="B931" s="1">
        <v>3</v>
      </c>
    </row>
    <row r="932" spans="1:2">
      <c r="A932" s="1" t="s">
        <v>3092</v>
      </c>
      <c r="B932" s="1">
        <v>5</v>
      </c>
    </row>
    <row r="933" spans="1:2">
      <c r="A933" s="1" t="s">
        <v>3005</v>
      </c>
      <c r="B933" s="1">
        <v>3</v>
      </c>
    </row>
    <row r="934" spans="1:2">
      <c r="A934" s="1" t="s">
        <v>3088</v>
      </c>
      <c r="B934" s="1">
        <v>2</v>
      </c>
    </row>
    <row r="935" spans="1:2">
      <c r="A935" s="1" t="s">
        <v>3085</v>
      </c>
      <c r="B935" s="1">
        <v>3</v>
      </c>
    </row>
    <row r="936" spans="1:2">
      <c r="A936" s="1" t="s">
        <v>3082</v>
      </c>
      <c r="B936" s="1">
        <v>5</v>
      </c>
    </row>
    <row r="937" spans="1:2">
      <c r="A937" s="37" t="s">
        <v>3134</v>
      </c>
      <c r="B937" s="1"/>
    </row>
    <row r="938" spans="1:2">
      <c r="A938" s="1" t="s">
        <v>3079</v>
      </c>
      <c r="B938" s="1">
        <v>2</v>
      </c>
    </row>
    <row r="939" spans="1:2">
      <c r="A939" s="1" t="s">
        <v>3076</v>
      </c>
      <c r="B939" s="1">
        <v>2</v>
      </c>
    </row>
    <row r="940" spans="1:2">
      <c r="A940" s="1" t="s">
        <v>3074</v>
      </c>
      <c r="B940" s="1">
        <v>1</v>
      </c>
    </row>
    <row r="941" spans="1:2">
      <c r="A941" s="1" t="s">
        <v>3071</v>
      </c>
      <c r="B941" s="1">
        <v>5</v>
      </c>
    </row>
    <row r="942" spans="1:2">
      <c r="A942" s="1" t="s">
        <v>3068</v>
      </c>
      <c r="B942" s="1">
        <v>1</v>
      </c>
    </row>
    <row r="943" spans="1:2">
      <c r="A943" s="1" t="s">
        <v>3067</v>
      </c>
      <c r="B943" s="1">
        <v>3</v>
      </c>
    </row>
    <row r="944" spans="1:2">
      <c r="A944" s="1" t="s">
        <v>3065</v>
      </c>
      <c r="B944" s="1">
        <v>3</v>
      </c>
    </row>
    <row r="945" spans="1:2">
      <c r="A945" s="1" t="s">
        <v>2997</v>
      </c>
      <c r="B945" s="1">
        <v>5</v>
      </c>
    </row>
    <row r="946" spans="1:2">
      <c r="A946" s="1" t="s">
        <v>2981</v>
      </c>
      <c r="B946" s="1">
        <v>4</v>
      </c>
    </row>
    <row r="947" spans="1:2">
      <c r="A947" s="1" t="s">
        <v>3059</v>
      </c>
      <c r="B947" s="1">
        <v>1</v>
      </c>
    </row>
    <row r="948" spans="1:2">
      <c r="A948" s="1" t="s">
        <v>2979</v>
      </c>
      <c r="B948" s="1">
        <v>4</v>
      </c>
    </row>
    <row r="949" spans="1:2">
      <c r="A949" s="1" t="s">
        <v>3055</v>
      </c>
      <c r="B949" s="1">
        <v>3</v>
      </c>
    </row>
    <row r="950" spans="1:2">
      <c r="A950" s="26" t="s">
        <v>3119</v>
      </c>
      <c r="B950" s="1"/>
    </row>
    <row r="951" spans="1:2">
      <c r="A951" s="1" t="s">
        <v>3052</v>
      </c>
      <c r="B951" s="1">
        <v>2</v>
      </c>
    </row>
    <row r="952" spans="1:2">
      <c r="A952" s="1" t="s">
        <v>3048</v>
      </c>
      <c r="B952" s="1">
        <v>3</v>
      </c>
    </row>
    <row r="953" spans="1:2">
      <c r="A953" s="1" t="s">
        <v>3045</v>
      </c>
      <c r="B953" s="1">
        <v>4</v>
      </c>
    </row>
    <row r="954" spans="1:2">
      <c r="A954" s="1" t="s">
        <v>3042</v>
      </c>
      <c r="B954" s="1">
        <v>3</v>
      </c>
    </row>
    <row r="955" spans="1:2">
      <c r="A955" s="1" t="s">
        <v>3039</v>
      </c>
      <c r="B955" s="1">
        <v>3</v>
      </c>
    </row>
    <row r="956" spans="1:2">
      <c r="A956" s="1" t="s">
        <v>3037</v>
      </c>
      <c r="B956" s="1">
        <v>4</v>
      </c>
    </row>
    <row r="957" spans="1:2">
      <c r="A957" s="1" t="s">
        <v>3036</v>
      </c>
      <c r="B957" s="1">
        <v>2</v>
      </c>
    </row>
    <row r="958" spans="1:2">
      <c r="A958" s="1" t="s">
        <v>3034</v>
      </c>
      <c r="B958" s="1">
        <v>3</v>
      </c>
    </row>
    <row r="959" spans="1:2">
      <c r="A959" s="1" t="s">
        <v>3033</v>
      </c>
      <c r="B959" s="1">
        <v>3</v>
      </c>
    </row>
    <row r="960" spans="1:2">
      <c r="A960" s="1" t="s">
        <v>3031</v>
      </c>
      <c r="B960" s="1">
        <v>4</v>
      </c>
    </row>
    <row r="961" spans="1:2">
      <c r="A961" s="1" t="s">
        <v>3029</v>
      </c>
      <c r="B961" s="1">
        <v>4</v>
      </c>
    </row>
    <row r="962" spans="1:2">
      <c r="A962" s="1" t="s">
        <v>3027</v>
      </c>
      <c r="B962" s="1">
        <v>3</v>
      </c>
    </row>
    <row r="963" spans="1:2">
      <c r="A963" s="1" t="s">
        <v>3025</v>
      </c>
      <c r="B963" s="1">
        <v>3</v>
      </c>
    </row>
    <row r="964" spans="1:2">
      <c r="A964" s="1" t="s">
        <v>3023</v>
      </c>
      <c r="B964" s="1">
        <v>4</v>
      </c>
    </row>
    <row r="965" spans="1:2">
      <c r="A965" s="1" t="s">
        <v>2993</v>
      </c>
      <c r="B965" s="1">
        <v>3</v>
      </c>
    </row>
    <row r="966" spans="1:2">
      <c r="A966" s="1" t="s">
        <v>3020</v>
      </c>
      <c r="B966" s="1">
        <v>4</v>
      </c>
    </row>
    <row r="967" spans="1:2">
      <c r="A967" s="1" t="s">
        <v>3018</v>
      </c>
      <c r="B967" s="1">
        <v>3</v>
      </c>
    </row>
    <row r="968" spans="1:2">
      <c r="A968" s="1" t="s">
        <v>3016</v>
      </c>
      <c r="B968" s="1">
        <v>2</v>
      </c>
    </row>
    <row r="969" spans="1:2">
      <c r="A969" s="1" t="s">
        <v>3014</v>
      </c>
      <c r="B969" s="1">
        <v>2</v>
      </c>
    </row>
    <row r="970" spans="1:2">
      <c r="A970" s="1" t="s">
        <v>3012</v>
      </c>
      <c r="B970" s="1">
        <v>2</v>
      </c>
    </row>
    <row r="971" spans="1:2">
      <c r="A971" s="1" t="s">
        <v>3010</v>
      </c>
      <c r="B971" s="1">
        <v>4</v>
      </c>
    </row>
    <row r="972" spans="1:2">
      <c r="A972" s="1" t="s">
        <v>2991</v>
      </c>
      <c r="B972" s="1">
        <v>5</v>
      </c>
    </row>
    <row r="973" spans="1:2">
      <c r="A973" s="1" t="s">
        <v>3009</v>
      </c>
      <c r="B973" s="1">
        <v>2</v>
      </c>
    </row>
    <row r="974" spans="1:2">
      <c r="A974" s="1" t="s">
        <v>3008</v>
      </c>
      <c r="B974" s="1">
        <v>5</v>
      </c>
    </row>
    <row r="975" spans="1:2">
      <c r="A975" s="1" t="s">
        <v>3113</v>
      </c>
      <c r="B975" s="1">
        <v>4</v>
      </c>
    </row>
    <row r="976" spans="1:2">
      <c r="A976" s="26" t="s">
        <v>3108</v>
      </c>
      <c r="B976" s="26" t="s">
        <v>3107</v>
      </c>
    </row>
    <row r="977" spans="1:2">
      <c r="A977" s="26" t="s">
        <v>3151</v>
      </c>
      <c r="B977" s="26"/>
    </row>
    <row r="978" spans="1:2">
      <c r="A978" s="1" t="s">
        <v>3006</v>
      </c>
      <c r="B978" s="5">
        <v>5</v>
      </c>
    </row>
    <row r="979" spans="1:2">
      <c r="A979" s="1" t="s">
        <v>3105</v>
      </c>
      <c r="B979" s="5">
        <v>5</v>
      </c>
    </row>
    <row r="980" spans="1:2">
      <c r="A980" s="1" t="s">
        <v>3104</v>
      </c>
      <c r="B980" s="5">
        <v>4</v>
      </c>
    </row>
    <row r="981" spans="1:2">
      <c r="A981" s="1" t="s">
        <v>3102</v>
      </c>
      <c r="B981" s="5">
        <v>3</v>
      </c>
    </row>
    <row r="982" spans="1:2">
      <c r="A982" s="1" t="s">
        <v>3101</v>
      </c>
      <c r="B982" s="5">
        <v>4</v>
      </c>
    </row>
    <row r="983" spans="1:2">
      <c r="A983" s="1" t="s">
        <v>3099</v>
      </c>
      <c r="B983" s="5">
        <v>4</v>
      </c>
    </row>
    <row r="984" spans="1:2">
      <c r="A984" s="1" t="s">
        <v>3096</v>
      </c>
      <c r="B984" s="5">
        <v>3</v>
      </c>
    </row>
    <row r="985" spans="1:2">
      <c r="A985" s="1" t="s">
        <v>3092</v>
      </c>
      <c r="B985" s="5">
        <v>5</v>
      </c>
    </row>
    <row r="986" spans="1:2">
      <c r="A986" s="1" t="s">
        <v>3005</v>
      </c>
      <c r="B986" s="5">
        <v>5</v>
      </c>
    </row>
    <row r="987" spans="1:2">
      <c r="A987" s="1" t="s">
        <v>3088</v>
      </c>
      <c r="B987" s="5">
        <v>2</v>
      </c>
    </row>
    <row r="988" spans="1:2">
      <c r="A988" s="1" t="s">
        <v>3085</v>
      </c>
      <c r="B988" s="5">
        <v>3</v>
      </c>
    </row>
    <row r="989" spans="1:2">
      <c r="A989" s="1" t="s">
        <v>3082</v>
      </c>
      <c r="B989" s="5">
        <v>5</v>
      </c>
    </row>
    <row r="990" spans="1:2">
      <c r="A990" s="37" t="s">
        <v>3134</v>
      </c>
      <c r="B990" s="5"/>
    </row>
    <row r="991" spans="1:2">
      <c r="A991" s="1" t="s">
        <v>3079</v>
      </c>
      <c r="B991" s="5">
        <v>2</v>
      </c>
    </row>
    <row r="992" spans="1:2">
      <c r="A992" s="1" t="s">
        <v>3076</v>
      </c>
      <c r="B992" s="5">
        <v>2</v>
      </c>
    </row>
    <row r="993" spans="1:2">
      <c r="A993" s="1" t="s">
        <v>3074</v>
      </c>
      <c r="B993" s="5">
        <v>1</v>
      </c>
    </row>
    <row r="994" spans="1:2">
      <c r="A994" s="1" t="s">
        <v>3071</v>
      </c>
      <c r="B994" s="5">
        <v>5</v>
      </c>
    </row>
    <row r="995" spans="1:2">
      <c r="A995" s="1" t="s">
        <v>3068</v>
      </c>
      <c r="B995" s="5">
        <v>1</v>
      </c>
    </row>
    <row r="996" spans="1:2">
      <c r="A996" s="1" t="s">
        <v>3067</v>
      </c>
      <c r="B996" s="5">
        <v>3</v>
      </c>
    </row>
    <row r="997" spans="1:2">
      <c r="A997" s="1" t="s">
        <v>3065</v>
      </c>
      <c r="B997" s="5">
        <v>3</v>
      </c>
    </row>
    <row r="998" spans="1:2">
      <c r="A998" s="1" t="s">
        <v>2997</v>
      </c>
      <c r="B998" s="5">
        <v>4</v>
      </c>
    </row>
    <row r="999" spans="1:2">
      <c r="A999" s="1" t="s">
        <v>2981</v>
      </c>
      <c r="B999" s="5">
        <v>4</v>
      </c>
    </row>
    <row r="1000" spans="1:2">
      <c r="A1000" s="1" t="s">
        <v>3059</v>
      </c>
      <c r="B1000" s="5">
        <v>1</v>
      </c>
    </row>
    <row r="1001" spans="1:2">
      <c r="A1001" s="1" t="s">
        <v>2979</v>
      </c>
      <c r="B1001" s="5">
        <v>3</v>
      </c>
    </row>
    <row r="1002" spans="1:2">
      <c r="A1002" s="1" t="s">
        <v>3055</v>
      </c>
      <c r="B1002" s="5">
        <v>3</v>
      </c>
    </row>
    <row r="1003" spans="1:2">
      <c r="A1003" s="26" t="s">
        <v>3119</v>
      </c>
      <c r="B1003" s="5"/>
    </row>
    <row r="1004" spans="1:2">
      <c r="A1004" s="1" t="s">
        <v>3052</v>
      </c>
      <c r="B1004" s="5">
        <v>2</v>
      </c>
    </row>
    <row r="1005" spans="1:2">
      <c r="A1005" s="1" t="s">
        <v>3048</v>
      </c>
      <c r="B1005" s="5">
        <v>3</v>
      </c>
    </row>
    <row r="1006" spans="1:2">
      <c r="A1006" s="1" t="s">
        <v>3045</v>
      </c>
      <c r="B1006" s="5">
        <v>4</v>
      </c>
    </row>
    <row r="1007" spans="1:2">
      <c r="A1007" s="1" t="s">
        <v>3042</v>
      </c>
      <c r="B1007" s="5">
        <v>3</v>
      </c>
    </row>
    <row r="1008" spans="1:2">
      <c r="A1008" s="1" t="s">
        <v>3039</v>
      </c>
      <c r="B1008" s="5">
        <v>3</v>
      </c>
    </row>
    <row r="1009" spans="1:2">
      <c r="A1009" s="1" t="s">
        <v>3037</v>
      </c>
      <c r="B1009" s="5">
        <v>4</v>
      </c>
    </row>
    <row r="1010" spans="1:2">
      <c r="A1010" s="1" t="s">
        <v>3036</v>
      </c>
      <c r="B1010" s="5">
        <v>2</v>
      </c>
    </row>
    <row r="1011" spans="1:2">
      <c r="A1011" s="1" t="s">
        <v>3034</v>
      </c>
      <c r="B1011" s="5">
        <v>3</v>
      </c>
    </row>
    <row r="1012" spans="1:2">
      <c r="A1012" s="1" t="s">
        <v>3033</v>
      </c>
      <c r="B1012" s="5">
        <v>3</v>
      </c>
    </row>
    <row r="1013" spans="1:2">
      <c r="A1013" s="1" t="s">
        <v>3031</v>
      </c>
      <c r="B1013" s="5">
        <v>4</v>
      </c>
    </row>
    <row r="1014" spans="1:2">
      <c r="A1014" s="1" t="s">
        <v>3029</v>
      </c>
      <c r="B1014" s="5">
        <v>4</v>
      </c>
    </row>
    <row r="1015" spans="1:2">
      <c r="A1015" s="1" t="s">
        <v>3027</v>
      </c>
      <c r="B1015" s="5">
        <v>3</v>
      </c>
    </row>
    <row r="1016" spans="1:2">
      <c r="A1016" s="1" t="s">
        <v>3025</v>
      </c>
      <c r="B1016" s="5">
        <v>3</v>
      </c>
    </row>
    <row r="1017" spans="1:2">
      <c r="A1017" s="1" t="s">
        <v>3023</v>
      </c>
      <c r="B1017" s="5">
        <v>4</v>
      </c>
    </row>
    <row r="1018" spans="1:2">
      <c r="A1018" s="1" t="s">
        <v>2993</v>
      </c>
      <c r="B1018" s="5">
        <v>3</v>
      </c>
    </row>
    <row r="1019" spans="1:2">
      <c r="A1019" s="1" t="s">
        <v>3020</v>
      </c>
      <c r="B1019" s="5">
        <v>4</v>
      </c>
    </row>
    <row r="1020" spans="1:2">
      <c r="A1020" s="1" t="s">
        <v>3018</v>
      </c>
      <c r="B1020" s="5">
        <v>3</v>
      </c>
    </row>
    <row r="1021" spans="1:2">
      <c r="A1021" s="1" t="s">
        <v>3016</v>
      </c>
      <c r="B1021" s="5">
        <v>2</v>
      </c>
    </row>
    <row r="1022" spans="1:2">
      <c r="A1022" s="1" t="s">
        <v>3014</v>
      </c>
      <c r="B1022" s="5">
        <v>2</v>
      </c>
    </row>
    <row r="1023" spans="1:2">
      <c r="A1023" s="1" t="s">
        <v>3012</v>
      </c>
      <c r="B1023" s="5">
        <v>2</v>
      </c>
    </row>
    <row r="1024" spans="1:2">
      <c r="A1024" s="1" t="s">
        <v>2991</v>
      </c>
      <c r="B1024" s="5">
        <v>4</v>
      </c>
    </row>
    <row r="1025" spans="1:2">
      <c r="A1025" s="1" t="s">
        <v>3009</v>
      </c>
      <c r="B1025" s="5">
        <v>2</v>
      </c>
    </row>
    <row r="1026" spans="1:2">
      <c r="A1026" s="1" t="s">
        <v>3008</v>
      </c>
      <c r="B1026" s="5">
        <v>5</v>
      </c>
    </row>
    <row r="1027" spans="1:2">
      <c r="A1027" s="1" t="s">
        <v>3113</v>
      </c>
      <c r="B1027" s="5">
        <v>4</v>
      </c>
    </row>
    <row r="1028" spans="1:2">
      <c r="A1028" s="1" t="s">
        <v>3010</v>
      </c>
      <c r="B1028" s="5">
        <v>4</v>
      </c>
    </row>
    <row r="1029" spans="1:2">
      <c r="A1029" s="1" t="s">
        <v>2999</v>
      </c>
      <c r="B1029" s="5">
        <v>2</v>
      </c>
    </row>
    <row r="1030" spans="1:2">
      <c r="A1030" s="26" t="s">
        <v>3108</v>
      </c>
      <c r="B1030" s="26" t="s">
        <v>3107</v>
      </c>
    </row>
    <row r="1031" spans="1:2">
      <c r="A1031" s="26" t="s">
        <v>3151</v>
      </c>
      <c r="B1031" s="26"/>
    </row>
    <row r="1032" spans="1:2">
      <c r="A1032" s="1" t="s">
        <v>3006</v>
      </c>
      <c r="B1032" s="1">
        <v>5</v>
      </c>
    </row>
    <row r="1033" spans="1:2">
      <c r="A1033" s="1" t="s">
        <v>3105</v>
      </c>
      <c r="B1033" s="1">
        <v>5</v>
      </c>
    </row>
    <row r="1034" spans="1:2">
      <c r="A1034" s="1" t="s">
        <v>3104</v>
      </c>
      <c r="B1034" s="1">
        <v>4</v>
      </c>
    </row>
    <row r="1035" spans="1:2">
      <c r="A1035" s="1" t="s">
        <v>3102</v>
      </c>
      <c r="B1035" s="1">
        <v>3</v>
      </c>
    </row>
    <row r="1036" spans="1:2">
      <c r="A1036" s="1" t="s">
        <v>3101</v>
      </c>
      <c r="B1036" s="1">
        <v>4</v>
      </c>
    </row>
    <row r="1037" spans="1:2">
      <c r="A1037" s="1" t="s">
        <v>3099</v>
      </c>
      <c r="B1037" s="1">
        <v>4</v>
      </c>
    </row>
    <row r="1038" spans="1:2">
      <c r="A1038" s="1" t="s">
        <v>3096</v>
      </c>
      <c r="B1038" s="1">
        <v>3</v>
      </c>
    </row>
    <row r="1039" spans="1:2">
      <c r="A1039" s="1" t="s">
        <v>3092</v>
      </c>
      <c r="B1039" s="1">
        <v>5</v>
      </c>
    </row>
    <row r="1040" spans="1:2">
      <c r="A1040" s="1" t="s">
        <v>3005</v>
      </c>
      <c r="B1040" s="1">
        <v>5</v>
      </c>
    </row>
    <row r="1041" spans="1:2">
      <c r="A1041" s="1" t="s">
        <v>3088</v>
      </c>
      <c r="B1041" s="1">
        <v>2</v>
      </c>
    </row>
    <row r="1042" spans="1:2">
      <c r="A1042" s="1" t="s">
        <v>3085</v>
      </c>
      <c r="B1042" s="1">
        <v>3</v>
      </c>
    </row>
    <row r="1043" spans="1:2">
      <c r="A1043" s="1" t="s">
        <v>3082</v>
      </c>
      <c r="B1043" s="1">
        <v>5</v>
      </c>
    </row>
    <row r="1044" spans="1:2">
      <c r="A1044" s="37" t="s">
        <v>3134</v>
      </c>
      <c r="B1044" s="1"/>
    </row>
    <row r="1045" spans="1:2">
      <c r="A1045" s="1" t="s">
        <v>3079</v>
      </c>
      <c r="B1045" s="1">
        <v>2</v>
      </c>
    </row>
    <row r="1046" spans="1:2">
      <c r="A1046" s="1" t="s">
        <v>3076</v>
      </c>
      <c r="B1046" s="1">
        <v>2</v>
      </c>
    </row>
    <row r="1047" spans="1:2">
      <c r="A1047" s="1" t="s">
        <v>3074</v>
      </c>
      <c r="B1047" s="1">
        <v>1</v>
      </c>
    </row>
    <row r="1048" spans="1:2">
      <c r="A1048" s="1" t="s">
        <v>3071</v>
      </c>
      <c r="B1048" s="1">
        <v>5</v>
      </c>
    </row>
    <row r="1049" spans="1:2">
      <c r="A1049" s="1" t="s">
        <v>3068</v>
      </c>
      <c r="B1049" s="1">
        <v>1</v>
      </c>
    </row>
    <row r="1050" spans="1:2">
      <c r="A1050" s="1" t="s">
        <v>3067</v>
      </c>
      <c r="B1050" s="1">
        <v>3</v>
      </c>
    </row>
    <row r="1051" spans="1:2">
      <c r="A1051" s="1" t="s">
        <v>3065</v>
      </c>
      <c r="B1051" s="1">
        <v>3</v>
      </c>
    </row>
    <row r="1052" spans="1:2">
      <c r="A1052" s="1" t="s">
        <v>2997</v>
      </c>
      <c r="B1052" s="1"/>
    </row>
    <row r="1053" spans="1:2">
      <c r="A1053" s="1" t="s">
        <v>2981</v>
      </c>
      <c r="B1053" s="1"/>
    </row>
    <row r="1054" spans="1:2">
      <c r="A1054" s="1" t="s">
        <v>3059</v>
      </c>
      <c r="B1054" s="1">
        <v>1</v>
      </c>
    </row>
    <row r="1055" spans="1:2">
      <c r="A1055" s="1" t="s">
        <v>2979</v>
      </c>
      <c r="B1055" s="1"/>
    </row>
    <row r="1056" spans="1:2">
      <c r="A1056" s="1" t="s">
        <v>3055</v>
      </c>
      <c r="B1056" s="1">
        <v>3</v>
      </c>
    </row>
    <row r="1057" spans="1:2">
      <c r="A1057" s="26" t="s">
        <v>3119</v>
      </c>
      <c r="B1057" s="1"/>
    </row>
    <row r="1058" spans="1:2">
      <c r="A1058" s="1" t="s">
        <v>3052</v>
      </c>
      <c r="B1058" s="1">
        <v>2</v>
      </c>
    </row>
    <row r="1059" spans="1:2">
      <c r="A1059" s="1" t="s">
        <v>3048</v>
      </c>
      <c r="B1059" s="1">
        <v>3</v>
      </c>
    </row>
    <row r="1060" spans="1:2">
      <c r="A1060" s="1" t="s">
        <v>3045</v>
      </c>
      <c r="B1060" s="1">
        <v>4</v>
      </c>
    </row>
    <row r="1061" spans="1:2">
      <c r="A1061" s="1" t="s">
        <v>3042</v>
      </c>
      <c r="B1061" s="1">
        <v>3</v>
      </c>
    </row>
    <row r="1062" spans="1:2">
      <c r="A1062" s="1" t="s">
        <v>3039</v>
      </c>
      <c r="B1062" s="1">
        <v>3</v>
      </c>
    </row>
    <row r="1063" spans="1:2">
      <c r="A1063" s="1" t="s">
        <v>3037</v>
      </c>
      <c r="B1063" s="1">
        <v>4</v>
      </c>
    </row>
    <row r="1064" spans="1:2">
      <c r="A1064" s="1" t="s">
        <v>3036</v>
      </c>
      <c r="B1064" s="1">
        <v>2</v>
      </c>
    </row>
    <row r="1065" spans="1:2">
      <c r="A1065" s="1" t="s">
        <v>3034</v>
      </c>
      <c r="B1065" s="1">
        <v>3</v>
      </c>
    </row>
    <row r="1066" spans="1:2">
      <c r="A1066" s="1" t="s">
        <v>3033</v>
      </c>
      <c r="B1066" s="1">
        <v>3</v>
      </c>
    </row>
    <row r="1067" spans="1:2">
      <c r="A1067" s="1" t="s">
        <v>3031</v>
      </c>
      <c r="B1067" s="1">
        <v>4</v>
      </c>
    </row>
    <row r="1068" spans="1:2">
      <c r="A1068" s="1" t="s">
        <v>3029</v>
      </c>
      <c r="B1068" s="1">
        <v>4</v>
      </c>
    </row>
    <row r="1069" spans="1:2">
      <c r="A1069" s="1" t="s">
        <v>3027</v>
      </c>
      <c r="B1069" s="1">
        <v>3</v>
      </c>
    </row>
    <row r="1070" spans="1:2">
      <c r="A1070" s="1" t="s">
        <v>3025</v>
      </c>
      <c r="B1070" s="1">
        <v>3</v>
      </c>
    </row>
    <row r="1071" spans="1:2">
      <c r="A1071" s="1" t="s">
        <v>3023</v>
      </c>
      <c r="B1071" s="1">
        <v>4</v>
      </c>
    </row>
    <row r="1072" spans="1:2">
      <c r="A1072" s="1" t="s">
        <v>2993</v>
      </c>
      <c r="B1072" s="1"/>
    </row>
    <row r="1073" spans="1:2">
      <c r="A1073" s="1" t="s">
        <v>3020</v>
      </c>
      <c r="B1073" s="1">
        <v>4</v>
      </c>
    </row>
    <row r="1074" spans="1:2">
      <c r="A1074" s="1" t="s">
        <v>3018</v>
      </c>
      <c r="B1074" s="1">
        <v>3</v>
      </c>
    </row>
    <row r="1075" spans="1:2">
      <c r="A1075" s="1" t="s">
        <v>3016</v>
      </c>
      <c r="B1075" s="1">
        <v>2</v>
      </c>
    </row>
    <row r="1076" spans="1:2">
      <c r="A1076" s="1" t="s">
        <v>3014</v>
      </c>
      <c r="B1076" s="1">
        <v>2</v>
      </c>
    </row>
    <row r="1077" spans="1:2">
      <c r="A1077" s="1" t="s">
        <v>3012</v>
      </c>
      <c r="B1077" s="1">
        <v>2</v>
      </c>
    </row>
    <row r="1078" spans="1:2">
      <c r="A1078" s="1" t="s">
        <v>3010</v>
      </c>
      <c r="B1078" s="1">
        <v>4</v>
      </c>
    </row>
    <row r="1079" spans="1:2">
      <c r="A1079" s="1" t="s">
        <v>2991</v>
      </c>
      <c r="B1079" s="1"/>
    </row>
    <row r="1080" spans="1:2">
      <c r="A1080" s="1" t="s">
        <v>3009</v>
      </c>
      <c r="B1080" s="1">
        <v>2</v>
      </c>
    </row>
    <row r="1081" spans="1:2">
      <c r="A1081" s="1" t="s">
        <v>3008</v>
      </c>
      <c r="B1081" s="1">
        <v>5</v>
      </c>
    </row>
    <row r="1082" spans="1:2">
      <c r="A1082" s="1" t="s">
        <v>3113</v>
      </c>
      <c r="B1082" s="1">
        <v>4</v>
      </c>
    </row>
    <row r="1083" spans="1:2">
      <c r="A1083" s="1" t="s">
        <v>3006</v>
      </c>
      <c r="B1083" s="1">
        <v>5</v>
      </c>
    </row>
    <row r="1084" spans="1:2">
      <c r="A1084" s="1" t="s">
        <v>3105</v>
      </c>
      <c r="B1084" s="1">
        <v>5</v>
      </c>
    </row>
    <row r="1085" spans="1:2">
      <c r="A1085" s="1" t="s">
        <v>3104</v>
      </c>
      <c r="B1085" s="1">
        <v>4</v>
      </c>
    </row>
    <row r="1086" spans="1:2">
      <c r="A1086" s="1" t="s">
        <v>3102</v>
      </c>
      <c r="B1086" s="1">
        <v>3</v>
      </c>
    </row>
    <row r="1087" spans="1:2">
      <c r="A1087" s="1" t="s">
        <v>3101</v>
      </c>
      <c r="B1087" s="1">
        <v>4</v>
      </c>
    </row>
    <row r="1088" spans="1:2">
      <c r="A1088" s="1" t="s">
        <v>3099</v>
      </c>
      <c r="B1088" s="1">
        <v>4</v>
      </c>
    </row>
    <row r="1089" spans="1:2">
      <c r="A1089" s="1" t="s">
        <v>3096</v>
      </c>
      <c r="B1089" s="1">
        <v>3</v>
      </c>
    </row>
    <row r="1090" spans="1:2">
      <c r="A1090" s="1" t="s">
        <v>3092</v>
      </c>
      <c r="B1090" s="1">
        <v>5</v>
      </c>
    </row>
    <row r="1091" spans="1:2">
      <c r="A1091" s="1" t="s">
        <v>3005</v>
      </c>
      <c r="B1091" s="1">
        <v>5</v>
      </c>
    </row>
    <row r="1092" spans="1:2">
      <c r="A1092" s="1" t="s">
        <v>3088</v>
      </c>
      <c r="B1092" s="1">
        <v>2</v>
      </c>
    </row>
    <row r="1093" spans="1:2">
      <c r="A1093" s="1" t="s">
        <v>3085</v>
      </c>
      <c r="B1093" s="1">
        <v>3</v>
      </c>
    </row>
    <row r="1094" spans="1:2">
      <c r="A1094" s="1" t="s">
        <v>3082</v>
      </c>
      <c r="B1094" s="1">
        <v>5</v>
      </c>
    </row>
    <row r="1095" spans="1:2">
      <c r="A1095" s="37" t="s">
        <v>3134</v>
      </c>
      <c r="B1095" s="1"/>
    </row>
    <row r="1096" spans="1:2">
      <c r="A1096" s="1" t="s">
        <v>3079</v>
      </c>
      <c r="B1096" s="1">
        <v>2</v>
      </c>
    </row>
    <row r="1097" spans="1:2">
      <c r="A1097" s="1" t="s">
        <v>3076</v>
      </c>
      <c r="B1097" s="1">
        <v>2</v>
      </c>
    </row>
    <row r="1098" spans="1:2">
      <c r="A1098" s="1" t="s">
        <v>3074</v>
      </c>
      <c r="B1098" s="1">
        <v>1</v>
      </c>
    </row>
    <row r="1099" spans="1:2">
      <c r="A1099" s="1" t="s">
        <v>3071</v>
      </c>
      <c r="B1099" s="1">
        <v>5</v>
      </c>
    </row>
    <row r="1100" spans="1:2">
      <c r="A1100" s="1" t="s">
        <v>3068</v>
      </c>
      <c r="B1100" s="1">
        <v>1</v>
      </c>
    </row>
    <row r="1101" spans="1:2">
      <c r="A1101" s="1" t="s">
        <v>3067</v>
      </c>
      <c r="B1101" s="1">
        <v>3</v>
      </c>
    </row>
    <row r="1102" spans="1:2">
      <c r="A1102" s="1" t="s">
        <v>3065</v>
      </c>
      <c r="B1102" s="1">
        <v>3</v>
      </c>
    </row>
    <row r="1103" spans="1:2">
      <c r="A1103" s="1" t="s">
        <v>2997</v>
      </c>
      <c r="B1103" s="1">
        <v>4</v>
      </c>
    </row>
    <row r="1104" spans="1:2">
      <c r="A1104" s="201" t="s">
        <v>2981</v>
      </c>
      <c r="B1104" s="1"/>
    </row>
    <row r="1105" spans="1:2">
      <c r="A1105" s="1" t="s">
        <v>3059</v>
      </c>
      <c r="B1105" s="1">
        <v>1</v>
      </c>
    </row>
    <row r="1106" spans="1:2">
      <c r="A1106" s="201" t="s">
        <v>2979</v>
      </c>
      <c r="B1106" s="1"/>
    </row>
    <row r="1107" spans="1:2">
      <c r="A1107" s="1" t="s">
        <v>3055</v>
      </c>
      <c r="B1107" s="1">
        <v>3</v>
      </c>
    </row>
    <row r="1108" spans="1:2">
      <c r="A1108" s="26" t="s">
        <v>3119</v>
      </c>
      <c r="B1108" s="1"/>
    </row>
    <row r="1109" spans="1:2">
      <c r="A1109" s="1" t="s">
        <v>3052</v>
      </c>
      <c r="B1109" s="1">
        <v>2</v>
      </c>
    </row>
    <row r="1110" spans="1:2">
      <c r="A1110" s="1" t="s">
        <v>3048</v>
      </c>
      <c r="B1110" s="1">
        <v>3</v>
      </c>
    </row>
    <row r="1111" spans="1:2">
      <c r="A1111" s="1" t="s">
        <v>3045</v>
      </c>
      <c r="B1111" s="1">
        <v>4</v>
      </c>
    </row>
    <row r="1112" spans="1:2">
      <c r="A1112" s="1" t="s">
        <v>3042</v>
      </c>
      <c r="B1112" s="1">
        <v>3</v>
      </c>
    </row>
    <row r="1113" spans="1:2">
      <c r="A1113" s="1" t="s">
        <v>3039</v>
      </c>
      <c r="B1113" s="1">
        <v>3</v>
      </c>
    </row>
    <row r="1114" spans="1:2">
      <c r="A1114" s="1" t="s">
        <v>3037</v>
      </c>
      <c r="B1114" s="1">
        <v>4</v>
      </c>
    </row>
    <row r="1115" spans="1:2">
      <c r="A1115" s="1" t="s">
        <v>3036</v>
      </c>
      <c r="B1115" s="1">
        <v>2</v>
      </c>
    </row>
    <row r="1116" spans="1:2">
      <c r="A1116" s="1" t="s">
        <v>3034</v>
      </c>
      <c r="B1116" s="1">
        <v>3</v>
      </c>
    </row>
    <row r="1117" spans="1:2">
      <c r="A1117" s="1" t="s">
        <v>3033</v>
      </c>
      <c r="B1117" s="1">
        <v>3</v>
      </c>
    </row>
    <row r="1118" spans="1:2">
      <c r="A1118" s="1" t="s">
        <v>3031</v>
      </c>
      <c r="B1118" s="1">
        <v>4</v>
      </c>
    </row>
    <row r="1119" spans="1:2">
      <c r="A1119" s="1" t="s">
        <v>3029</v>
      </c>
      <c r="B1119" s="1">
        <v>4</v>
      </c>
    </row>
    <row r="1120" spans="1:2">
      <c r="A1120" s="1" t="s">
        <v>3027</v>
      </c>
      <c r="B1120" s="1">
        <v>3</v>
      </c>
    </row>
    <row r="1121" spans="1:2">
      <c r="A1121" s="1" t="s">
        <v>3025</v>
      </c>
      <c r="B1121" s="1">
        <v>3</v>
      </c>
    </row>
    <row r="1122" spans="1:2">
      <c r="A1122" s="1" t="s">
        <v>3023</v>
      </c>
      <c r="B1122" s="1">
        <v>4</v>
      </c>
    </row>
    <row r="1123" spans="1:2">
      <c r="A1123" s="1" t="s">
        <v>2993</v>
      </c>
      <c r="B1123" s="1">
        <v>3</v>
      </c>
    </row>
    <row r="1124" spans="1:2">
      <c r="A1124" s="1" t="s">
        <v>3020</v>
      </c>
      <c r="B1124" s="1">
        <v>4</v>
      </c>
    </row>
    <row r="1125" spans="1:2">
      <c r="A1125" s="1" t="s">
        <v>3018</v>
      </c>
      <c r="B1125" s="1">
        <v>3</v>
      </c>
    </row>
    <row r="1126" spans="1:2">
      <c r="A1126" s="1" t="s">
        <v>3016</v>
      </c>
      <c r="B1126" s="1">
        <v>2</v>
      </c>
    </row>
    <row r="1127" spans="1:2">
      <c r="A1127" s="1" t="s">
        <v>3014</v>
      </c>
      <c r="B1127" s="1">
        <v>2</v>
      </c>
    </row>
    <row r="1128" spans="1:2">
      <c r="A1128" s="1" t="s">
        <v>3012</v>
      </c>
      <c r="B1128" s="1">
        <v>2</v>
      </c>
    </row>
    <row r="1129" spans="1:2">
      <c r="A1129" s="1" t="s">
        <v>3010</v>
      </c>
      <c r="B1129" s="1">
        <v>4</v>
      </c>
    </row>
    <row r="1130" spans="1:2">
      <c r="A1130" s="1" t="s">
        <v>2991</v>
      </c>
      <c r="B1130" s="1">
        <v>3</v>
      </c>
    </row>
    <row r="1131" spans="1:2">
      <c r="A1131" s="1" t="s">
        <v>3009</v>
      </c>
      <c r="B1131" s="1">
        <v>2</v>
      </c>
    </row>
    <row r="1132" spans="1:2">
      <c r="A1132" s="1" t="s">
        <v>3008</v>
      </c>
      <c r="B1132" s="1">
        <v>5</v>
      </c>
    </row>
    <row r="1133" spans="1:2">
      <c r="A1133" s="1" t="s">
        <v>3113</v>
      </c>
      <c r="B1133" s="1">
        <v>4</v>
      </c>
    </row>
    <row r="1134" spans="1:2">
      <c r="A1134" s="1"/>
      <c r="B1134" s="1"/>
    </row>
    <row r="1135" spans="1:2">
      <c r="A1135" s="26" t="s">
        <v>3108</v>
      </c>
      <c r="B1135" s="26" t="s">
        <v>3107</v>
      </c>
    </row>
    <row r="1136" spans="1:2">
      <c r="A1136" s="26" t="s">
        <v>3151</v>
      </c>
      <c r="B1136" s="26"/>
    </row>
    <row r="1137" spans="1:2">
      <c r="A1137" s="1" t="s">
        <v>3006</v>
      </c>
      <c r="B1137" s="1">
        <v>5</v>
      </c>
    </row>
    <row r="1138" spans="1:2">
      <c r="A1138" s="1" t="s">
        <v>3105</v>
      </c>
      <c r="B1138" s="1">
        <v>5</v>
      </c>
    </row>
    <row r="1139" spans="1:2">
      <c r="A1139" s="1" t="s">
        <v>3104</v>
      </c>
      <c r="B1139" s="1">
        <v>4</v>
      </c>
    </row>
    <row r="1140" spans="1:2">
      <c r="A1140" s="1" t="s">
        <v>3102</v>
      </c>
      <c r="B1140" s="1">
        <v>3</v>
      </c>
    </row>
    <row r="1141" spans="1:2">
      <c r="A1141" s="1" t="s">
        <v>3101</v>
      </c>
      <c r="B1141" s="1">
        <v>4</v>
      </c>
    </row>
    <row r="1142" spans="1:2">
      <c r="A1142" s="1" t="s">
        <v>3099</v>
      </c>
      <c r="B1142" s="1">
        <v>4</v>
      </c>
    </row>
    <row r="1143" spans="1:2">
      <c r="A1143" s="1" t="s">
        <v>3096</v>
      </c>
      <c r="B1143" s="1">
        <v>3</v>
      </c>
    </row>
    <row r="1144" spans="1:2">
      <c r="A1144" s="1" t="s">
        <v>3092</v>
      </c>
      <c r="B1144" s="1">
        <v>5</v>
      </c>
    </row>
    <row r="1145" spans="1:2">
      <c r="A1145" s="1" t="s">
        <v>3005</v>
      </c>
      <c r="B1145" s="1">
        <v>5</v>
      </c>
    </row>
    <row r="1146" spans="1:2">
      <c r="A1146" s="1" t="s">
        <v>3088</v>
      </c>
      <c r="B1146" s="1">
        <v>2</v>
      </c>
    </row>
    <row r="1147" spans="1:2">
      <c r="A1147" s="1" t="s">
        <v>3085</v>
      </c>
      <c r="B1147" s="1">
        <v>3</v>
      </c>
    </row>
    <row r="1148" spans="1:2">
      <c r="A1148" s="1" t="s">
        <v>3082</v>
      </c>
      <c r="B1148" s="1">
        <v>5</v>
      </c>
    </row>
    <row r="1149" spans="1:2">
      <c r="A1149" s="37" t="s">
        <v>3134</v>
      </c>
      <c r="B1149" s="1"/>
    </row>
    <row r="1150" spans="1:2">
      <c r="A1150" s="1" t="s">
        <v>3079</v>
      </c>
      <c r="B1150" s="1">
        <v>2</v>
      </c>
    </row>
    <row r="1151" spans="1:2">
      <c r="A1151" s="1" t="s">
        <v>3076</v>
      </c>
      <c r="B1151" s="1">
        <v>2</v>
      </c>
    </row>
    <row r="1152" spans="1:2">
      <c r="A1152" s="1" t="s">
        <v>3074</v>
      </c>
      <c r="B1152" s="1">
        <v>1</v>
      </c>
    </row>
    <row r="1153" spans="1:2">
      <c r="A1153" s="1" t="s">
        <v>3071</v>
      </c>
      <c r="B1153" s="1">
        <v>5</v>
      </c>
    </row>
    <row r="1154" spans="1:2">
      <c r="A1154" s="1" t="s">
        <v>3068</v>
      </c>
      <c r="B1154" s="1">
        <v>1</v>
      </c>
    </row>
    <row r="1155" spans="1:2">
      <c r="A1155" s="1" t="s">
        <v>3067</v>
      </c>
      <c r="B1155" s="1">
        <v>3</v>
      </c>
    </row>
    <row r="1156" spans="1:2">
      <c r="A1156" s="1" t="s">
        <v>3065</v>
      </c>
      <c r="B1156" s="1">
        <v>3</v>
      </c>
    </row>
    <row r="1157" spans="1:2">
      <c r="A1157" s="1" t="s">
        <v>2997</v>
      </c>
      <c r="B1157" s="1">
        <v>2</v>
      </c>
    </row>
    <row r="1158" spans="1:2">
      <c r="A1158" s="1" t="s">
        <v>2981</v>
      </c>
      <c r="B1158" s="1">
        <v>5</v>
      </c>
    </row>
    <row r="1159" spans="1:2">
      <c r="A1159" s="1" t="s">
        <v>3059</v>
      </c>
      <c r="B1159" s="1">
        <v>1</v>
      </c>
    </row>
    <row r="1160" spans="1:2">
      <c r="A1160" s="1" t="s">
        <v>2979</v>
      </c>
      <c r="B1160" s="1">
        <v>1</v>
      </c>
    </row>
    <row r="1161" spans="1:2">
      <c r="A1161" s="1" t="s">
        <v>3055</v>
      </c>
      <c r="B1161" s="1">
        <v>3</v>
      </c>
    </row>
    <row r="1162" spans="1:2">
      <c r="A1162" s="26" t="s">
        <v>3119</v>
      </c>
      <c r="B1162" s="1"/>
    </row>
    <row r="1163" spans="1:2">
      <c r="A1163" s="1" t="s">
        <v>3052</v>
      </c>
      <c r="B1163" s="1">
        <v>2</v>
      </c>
    </row>
    <row r="1164" spans="1:2">
      <c r="A1164" s="1" t="s">
        <v>3048</v>
      </c>
      <c r="B1164" s="1">
        <v>3</v>
      </c>
    </row>
    <row r="1165" spans="1:2">
      <c r="A1165" s="1" t="s">
        <v>3045</v>
      </c>
      <c r="B1165" s="1">
        <v>4</v>
      </c>
    </row>
    <row r="1166" spans="1:2">
      <c r="A1166" s="1" t="s">
        <v>3042</v>
      </c>
      <c r="B1166" s="1">
        <v>3</v>
      </c>
    </row>
    <row r="1167" spans="1:2">
      <c r="A1167" s="1" t="s">
        <v>3039</v>
      </c>
      <c r="B1167" s="1">
        <v>3</v>
      </c>
    </row>
    <row r="1168" spans="1:2">
      <c r="A1168" s="1" t="s">
        <v>3037</v>
      </c>
      <c r="B1168" s="1">
        <v>4</v>
      </c>
    </row>
    <row r="1169" spans="1:2">
      <c r="A1169" s="1" t="s">
        <v>3036</v>
      </c>
      <c r="B1169" s="1">
        <v>2</v>
      </c>
    </row>
    <row r="1170" spans="1:2">
      <c r="A1170" s="1" t="s">
        <v>3034</v>
      </c>
      <c r="B1170" s="1">
        <v>3</v>
      </c>
    </row>
    <row r="1171" spans="1:2">
      <c r="A1171" s="1" t="s">
        <v>3033</v>
      </c>
      <c r="B1171" s="1">
        <v>3</v>
      </c>
    </row>
    <row r="1172" spans="1:2">
      <c r="A1172" s="1" t="s">
        <v>3031</v>
      </c>
      <c r="B1172" s="1">
        <v>4</v>
      </c>
    </row>
    <row r="1173" spans="1:2">
      <c r="A1173" s="1" t="s">
        <v>3029</v>
      </c>
      <c r="B1173" s="1">
        <v>4</v>
      </c>
    </row>
    <row r="1174" spans="1:2">
      <c r="A1174" s="1" t="s">
        <v>3027</v>
      </c>
      <c r="B1174" s="1">
        <v>3</v>
      </c>
    </row>
    <row r="1175" spans="1:2">
      <c r="A1175" s="1" t="s">
        <v>3025</v>
      </c>
      <c r="B1175" s="1">
        <v>3</v>
      </c>
    </row>
    <row r="1176" spans="1:2">
      <c r="A1176" s="1" t="s">
        <v>3023</v>
      </c>
      <c r="B1176" s="1">
        <v>4</v>
      </c>
    </row>
    <row r="1177" spans="1:2">
      <c r="A1177" s="1" t="s">
        <v>2993</v>
      </c>
      <c r="B1177" s="1">
        <v>3</v>
      </c>
    </row>
    <row r="1178" spans="1:2">
      <c r="A1178" s="1" t="s">
        <v>3020</v>
      </c>
      <c r="B1178" s="1">
        <v>4</v>
      </c>
    </row>
    <row r="1179" spans="1:2">
      <c r="A1179" s="1" t="s">
        <v>3018</v>
      </c>
      <c r="B1179" s="1">
        <v>3</v>
      </c>
    </row>
    <row r="1180" spans="1:2">
      <c r="A1180" s="1" t="s">
        <v>3016</v>
      </c>
      <c r="B1180" s="1">
        <v>2</v>
      </c>
    </row>
    <row r="1181" spans="1:2">
      <c r="A1181" s="1" t="s">
        <v>3014</v>
      </c>
      <c r="B1181" s="1">
        <v>2</v>
      </c>
    </row>
    <row r="1182" spans="1:2">
      <c r="A1182" s="1" t="s">
        <v>3012</v>
      </c>
      <c r="B1182" s="1">
        <v>2</v>
      </c>
    </row>
    <row r="1183" spans="1:2">
      <c r="A1183" s="1" t="s">
        <v>3010</v>
      </c>
      <c r="B1183" s="1">
        <v>4</v>
      </c>
    </row>
    <row r="1184" spans="1:2">
      <c r="A1184" s="1" t="s">
        <v>2991</v>
      </c>
      <c r="B1184" s="1"/>
    </row>
    <row r="1185" spans="1:2">
      <c r="A1185" s="1" t="s">
        <v>3009</v>
      </c>
      <c r="B1185" s="1">
        <v>2</v>
      </c>
    </row>
    <row r="1186" spans="1:2">
      <c r="A1186" s="1" t="s">
        <v>3008</v>
      </c>
      <c r="B1186" s="1">
        <v>5</v>
      </c>
    </row>
    <row r="1187" spans="1:2">
      <c r="A1187" s="1" t="s">
        <v>3113</v>
      </c>
      <c r="B1187" s="1">
        <v>4</v>
      </c>
    </row>
    <row r="1188" spans="1:2">
      <c r="A1188" s="1"/>
      <c r="B1188" s="1"/>
    </row>
    <row r="1189" spans="1:2">
      <c r="A1189" s="26" t="s">
        <v>3108</v>
      </c>
      <c r="B1189" s="26" t="s">
        <v>3107</v>
      </c>
    </row>
    <row r="1190" spans="1:2">
      <c r="A1190" s="26" t="s">
        <v>3151</v>
      </c>
      <c r="B1190" s="26"/>
    </row>
    <row r="1191" spans="1:2">
      <c r="A1191" s="1" t="s">
        <v>3006</v>
      </c>
      <c r="B1191" s="1">
        <v>5</v>
      </c>
    </row>
    <row r="1192" spans="1:2">
      <c r="A1192" s="1" t="s">
        <v>3105</v>
      </c>
      <c r="B1192" s="1">
        <v>5</v>
      </c>
    </row>
    <row r="1193" spans="1:2">
      <c r="A1193" s="1" t="s">
        <v>3104</v>
      </c>
      <c r="B1193" s="1">
        <v>4</v>
      </c>
    </row>
    <row r="1194" spans="1:2">
      <c r="A1194" s="1" t="s">
        <v>3102</v>
      </c>
      <c r="B1194" s="1">
        <v>3</v>
      </c>
    </row>
    <row r="1195" spans="1:2">
      <c r="A1195" s="1" t="s">
        <v>3101</v>
      </c>
      <c r="B1195" s="1">
        <v>4</v>
      </c>
    </row>
    <row r="1196" spans="1:2">
      <c r="A1196" s="1" t="s">
        <v>3099</v>
      </c>
      <c r="B1196" s="1">
        <v>4</v>
      </c>
    </row>
    <row r="1197" spans="1:2">
      <c r="A1197" s="1" t="s">
        <v>3096</v>
      </c>
      <c r="B1197" s="1">
        <v>3</v>
      </c>
    </row>
    <row r="1198" spans="1:2">
      <c r="A1198" s="1" t="s">
        <v>3092</v>
      </c>
      <c r="B1198" s="1">
        <v>5</v>
      </c>
    </row>
    <row r="1199" spans="1:2">
      <c r="A1199" s="1" t="s">
        <v>3005</v>
      </c>
      <c r="B1199" s="1">
        <v>5</v>
      </c>
    </row>
    <row r="1200" spans="1:2">
      <c r="A1200" s="1" t="s">
        <v>3088</v>
      </c>
      <c r="B1200" s="1">
        <v>2</v>
      </c>
    </row>
    <row r="1201" spans="1:2">
      <c r="A1201" s="1" t="s">
        <v>3085</v>
      </c>
      <c r="B1201" s="1">
        <v>3</v>
      </c>
    </row>
    <row r="1202" spans="1:2">
      <c r="A1202" s="1" t="s">
        <v>3082</v>
      </c>
      <c r="B1202" s="1">
        <v>5</v>
      </c>
    </row>
    <row r="1203" spans="1:2">
      <c r="A1203" s="37" t="s">
        <v>3134</v>
      </c>
      <c r="B1203" s="1"/>
    </row>
    <row r="1204" spans="1:2">
      <c r="A1204" s="1" t="s">
        <v>3079</v>
      </c>
      <c r="B1204" s="1">
        <v>2</v>
      </c>
    </row>
    <row r="1205" spans="1:2">
      <c r="A1205" s="1" t="s">
        <v>3076</v>
      </c>
      <c r="B1205" s="1">
        <v>2</v>
      </c>
    </row>
    <row r="1206" spans="1:2">
      <c r="A1206" s="1" t="s">
        <v>3074</v>
      </c>
      <c r="B1206" s="1">
        <v>1</v>
      </c>
    </row>
    <row r="1207" spans="1:2">
      <c r="A1207" s="1" t="s">
        <v>3071</v>
      </c>
      <c r="B1207" s="1">
        <v>5</v>
      </c>
    </row>
    <row r="1208" spans="1:2">
      <c r="A1208" s="1" t="s">
        <v>3068</v>
      </c>
      <c r="B1208" s="1">
        <v>1</v>
      </c>
    </row>
    <row r="1209" spans="1:2">
      <c r="A1209" s="1" t="s">
        <v>3067</v>
      </c>
      <c r="B1209" s="1">
        <v>3</v>
      </c>
    </row>
    <row r="1210" spans="1:2">
      <c r="A1210" s="1" t="s">
        <v>3065</v>
      </c>
      <c r="B1210" s="1">
        <v>3</v>
      </c>
    </row>
    <row r="1211" spans="1:2">
      <c r="A1211" s="1" t="s">
        <v>2997</v>
      </c>
      <c r="B1211" s="1"/>
    </row>
    <row r="1212" spans="1:2">
      <c r="A1212" s="1" t="s">
        <v>2981</v>
      </c>
      <c r="B1212" s="1"/>
    </row>
    <row r="1213" spans="1:2">
      <c r="A1213" s="1" t="s">
        <v>3059</v>
      </c>
      <c r="B1213" s="1">
        <v>1</v>
      </c>
    </row>
    <row r="1214" spans="1:2">
      <c r="A1214" s="1" t="s">
        <v>2979</v>
      </c>
      <c r="B1214" s="1"/>
    </row>
    <row r="1215" spans="1:2">
      <c r="A1215" s="1" t="s">
        <v>3055</v>
      </c>
      <c r="B1215" s="1">
        <v>3</v>
      </c>
    </row>
    <row r="1216" spans="1:2">
      <c r="A1216" s="26" t="s">
        <v>3119</v>
      </c>
      <c r="B1216" s="1"/>
    </row>
    <row r="1217" spans="1:2">
      <c r="A1217" s="1" t="s">
        <v>3052</v>
      </c>
      <c r="B1217" s="1">
        <v>2</v>
      </c>
    </row>
    <row r="1218" spans="1:2">
      <c r="A1218" s="1" t="s">
        <v>3048</v>
      </c>
      <c r="B1218" s="1">
        <v>3</v>
      </c>
    </row>
    <row r="1219" spans="1:2">
      <c r="A1219" s="1" t="s">
        <v>3045</v>
      </c>
      <c r="B1219" s="1">
        <v>4</v>
      </c>
    </row>
    <row r="1220" spans="1:2">
      <c r="A1220" s="1" t="s">
        <v>3042</v>
      </c>
      <c r="B1220" s="1">
        <v>3</v>
      </c>
    </row>
    <row r="1221" spans="1:2">
      <c r="A1221" s="1" t="s">
        <v>3039</v>
      </c>
      <c r="B1221" s="1">
        <v>3</v>
      </c>
    </row>
    <row r="1222" spans="1:2">
      <c r="A1222" s="1" t="s">
        <v>3037</v>
      </c>
      <c r="B1222" s="1">
        <v>4</v>
      </c>
    </row>
    <row r="1223" spans="1:2">
      <c r="A1223" s="1" t="s">
        <v>3036</v>
      </c>
      <c r="B1223" s="1">
        <v>2</v>
      </c>
    </row>
    <row r="1224" spans="1:2">
      <c r="A1224" s="1" t="s">
        <v>3034</v>
      </c>
      <c r="B1224" s="1">
        <v>3</v>
      </c>
    </row>
    <row r="1225" spans="1:2">
      <c r="A1225" s="1" t="s">
        <v>3033</v>
      </c>
      <c r="B1225" s="1">
        <v>3</v>
      </c>
    </row>
    <row r="1226" spans="1:2">
      <c r="A1226" s="1" t="s">
        <v>3031</v>
      </c>
      <c r="B1226" s="1">
        <v>4</v>
      </c>
    </row>
    <row r="1227" spans="1:2">
      <c r="A1227" s="1" t="s">
        <v>3029</v>
      </c>
      <c r="B1227" s="1">
        <v>4</v>
      </c>
    </row>
    <row r="1228" spans="1:2">
      <c r="A1228" s="1" t="s">
        <v>3027</v>
      </c>
      <c r="B1228" s="1">
        <v>3</v>
      </c>
    </row>
    <row r="1229" spans="1:2">
      <c r="A1229" s="1" t="s">
        <v>3025</v>
      </c>
      <c r="B1229" s="1">
        <v>3</v>
      </c>
    </row>
    <row r="1230" spans="1:2">
      <c r="A1230" s="1" t="s">
        <v>3023</v>
      </c>
      <c r="B1230" s="1">
        <v>4</v>
      </c>
    </row>
    <row r="1231" spans="1:2">
      <c r="A1231" s="1" t="s">
        <v>2993</v>
      </c>
      <c r="B1231" s="1"/>
    </row>
    <row r="1232" spans="1:2">
      <c r="A1232" s="1" t="s">
        <v>3020</v>
      </c>
      <c r="B1232" s="1">
        <v>4</v>
      </c>
    </row>
    <row r="1233" spans="1:2">
      <c r="A1233" s="1" t="s">
        <v>3018</v>
      </c>
      <c r="B1233" s="1">
        <v>3</v>
      </c>
    </row>
    <row r="1234" spans="1:2">
      <c r="A1234" s="1" t="s">
        <v>3016</v>
      </c>
      <c r="B1234" s="1">
        <v>2</v>
      </c>
    </row>
    <row r="1235" spans="1:2">
      <c r="A1235" s="1" t="s">
        <v>3014</v>
      </c>
      <c r="B1235" s="1">
        <v>2</v>
      </c>
    </row>
    <row r="1236" spans="1:2">
      <c r="A1236" s="1" t="s">
        <v>3012</v>
      </c>
      <c r="B1236" s="1">
        <v>2</v>
      </c>
    </row>
    <row r="1237" spans="1:2">
      <c r="A1237" s="1" t="s">
        <v>3010</v>
      </c>
      <c r="B1237" s="1">
        <v>4</v>
      </c>
    </row>
    <row r="1238" spans="1:2">
      <c r="A1238" s="1" t="s">
        <v>2991</v>
      </c>
      <c r="B1238" s="1"/>
    </row>
    <row r="1239" spans="1:2">
      <c r="A1239" s="1" t="s">
        <v>3009</v>
      </c>
      <c r="B1239" s="1">
        <v>2</v>
      </c>
    </row>
    <row r="1240" spans="1:2">
      <c r="A1240" s="1" t="s">
        <v>3008</v>
      </c>
      <c r="B1240" s="1">
        <v>5</v>
      </c>
    </row>
    <row r="1241" spans="1:2">
      <c r="A1241" s="1" t="s">
        <v>3113</v>
      </c>
      <c r="B1241" s="1">
        <v>4</v>
      </c>
    </row>
    <row r="1242" spans="1:2">
      <c r="A1242" s="1"/>
      <c r="B1242" s="1"/>
    </row>
    <row r="1243" spans="1:2">
      <c r="A1243" s="26" t="s">
        <v>3108</v>
      </c>
      <c r="B1243" s="26" t="s">
        <v>3107</v>
      </c>
    </row>
    <row r="1244" spans="1:2">
      <c r="A1244" s="26" t="s">
        <v>3151</v>
      </c>
      <c r="B1244" s="26"/>
    </row>
    <row r="1245" spans="1:2">
      <c r="A1245" s="1" t="s">
        <v>3006</v>
      </c>
      <c r="B1245" s="1">
        <v>5</v>
      </c>
    </row>
    <row r="1246" spans="1:2">
      <c r="A1246" s="1" t="s">
        <v>3105</v>
      </c>
      <c r="B1246" s="1">
        <v>5</v>
      </c>
    </row>
    <row r="1247" spans="1:2">
      <c r="A1247" s="1" t="s">
        <v>3104</v>
      </c>
      <c r="B1247" s="1">
        <v>4</v>
      </c>
    </row>
    <row r="1248" spans="1:2">
      <c r="A1248" s="1" t="s">
        <v>3102</v>
      </c>
      <c r="B1248" s="1">
        <v>3</v>
      </c>
    </row>
    <row r="1249" spans="1:2">
      <c r="A1249" s="1" t="s">
        <v>3101</v>
      </c>
      <c r="B1249" s="1">
        <v>4</v>
      </c>
    </row>
    <row r="1250" spans="1:2">
      <c r="A1250" s="1" t="s">
        <v>3099</v>
      </c>
      <c r="B1250" s="1">
        <v>4</v>
      </c>
    </row>
    <row r="1251" spans="1:2">
      <c r="A1251" s="1" t="s">
        <v>3096</v>
      </c>
      <c r="B1251" s="1">
        <v>3</v>
      </c>
    </row>
    <row r="1252" spans="1:2">
      <c r="A1252" s="1" t="s">
        <v>3092</v>
      </c>
      <c r="B1252" s="1">
        <v>5</v>
      </c>
    </row>
    <row r="1253" spans="1:2">
      <c r="A1253" s="1" t="s">
        <v>3005</v>
      </c>
      <c r="B1253" s="1">
        <v>3</v>
      </c>
    </row>
    <row r="1254" spans="1:2">
      <c r="A1254" s="1" t="s">
        <v>3088</v>
      </c>
      <c r="B1254" s="1">
        <v>2</v>
      </c>
    </row>
    <row r="1255" spans="1:2">
      <c r="A1255" s="1" t="s">
        <v>3085</v>
      </c>
      <c r="B1255" s="1">
        <v>3</v>
      </c>
    </row>
    <row r="1256" spans="1:2">
      <c r="A1256" s="1" t="s">
        <v>3082</v>
      </c>
      <c r="B1256" s="1">
        <v>5</v>
      </c>
    </row>
    <row r="1257" spans="1:2">
      <c r="A1257" s="37" t="s">
        <v>3134</v>
      </c>
      <c r="B1257" s="1"/>
    </row>
    <row r="1258" spans="1:2">
      <c r="A1258" s="1" t="s">
        <v>3079</v>
      </c>
      <c r="B1258" s="1">
        <v>2</v>
      </c>
    </row>
    <row r="1259" spans="1:2">
      <c r="A1259" s="1" t="s">
        <v>3076</v>
      </c>
      <c r="B1259" s="1">
        <v>2</v>
      </c>
    </row>
    <row r="1260" spans="1:2">
      <c r="A1260" s="1" t="s">
        <v>3074</v>
      </c>
      <c r="B1260" s="1">
        <v>1</v>
      </c>
    </row>
    <row r="1261" spans="1:2">
      <c r="A1261" s="1" t="s">
        <v>3071</v>
      </c>
      <c r="B1261" s="1">
        <v>5</v>
      </c>
    </row>
    <row r="1262" spans="1:2">
      <c r="A1262" s="1" t="s">
        <v>3068</v>
      </c>
      <c r="B1262" s="1">
        <v>1</v>
      </c>
    </row>
    <row r="1263" spans="1:2">
      <c r="A1263" s="1" t="s">
        <v>3067</v>
      </c>
      <c r="B1263" s="1">
        <v>3</v>
      </c>
    </row>
    <row r="1264" spans="1:2">
      <c r="A1264" s="1" t="s">
        <v>3065</v>
      </c>
      <c r="B1264" s="1">
        <v>3</v>
      </c>
    </row>
    <row r="1265" spans="1:2">
      <c r="A1265" s="1" t="s">
        <v>2997</v>
      </c>
      <c r="B1265" s="1">
        <v>5</v>
      </c>
    </row>
    <row r="1266" spans="1:2">
      <c r="A1266" s="1" t="s">
        <v>2981</v>
      </c>
      <c r="B1266" s="1">
        <v>4</v>
      </c>
    </row>
    <row r="1267" spans="1:2">
      <c r="A1267" s="1" t="s">
        <v>3059</v>
      </c>
      <c r="B1267" s="1">
        <v>1</v>
      </c>
    </row>
    <row r="1268" spans="1:2">
      <c r="A1268" s="1" t="s">
        <v>2979</v>
      </c>
      <c r="B1268" s="1">
        <v>4</v>
      </c>
    </row>
    <row r="1269" spans="1:2">
      <c r="A1269" s="1" t="s">
        <v>3055</v>
      </c>
      <c r="B1269" s="1">
        <v>3</v>
      </c>
    </row>
    <row r="1270" spans="1:2">
      <c r="A1270" s="26" t="s">
        <v>3119</v>
      </c>
      <c r="B1270" s="1"/>
    </row>
    <row r="1271" spans="1:2">
      <c r="A1271" s="1" t="s">
        <v>3052</v>
      </c>
      <c r="B1271" s="1">
        <v>2</v>
      </c>
    </row>
    <row r="1272" spans="1:2">
      <c r="A1272" s="1" t="s">
        <v>3048</v>
      </c>
      <c r="B1272" s="1">
        <v>3</v>
      </c>
    </row>
    <row r="1273" spans="1:2">
      <c r="A1273" s="1" t="s">
        <v>3045</v>
      </c>
      <c r="B1273" s="1">
        <v>4</v>
      </c>
    </row>
    <row r="1274" spans="1:2">
      <c r="A1274" s="1" t="s">
        <v>3042</v>
      </c>
      <c r="B1274" s="1">
        <v>3</v>
      </c>
    </row>
    <row r="1275" spans="1:2">
      <c r="A1275" s="1" t="s">
        <v>3039</v>
      </c>
      <c r="B1275" s="1">
        <v>3</v>
      </c>
    </row>
    <row r="1276" spans="1:2">
      <c r="A1276" s="1" t="s">
        <v>3037</v>
      </c>
      <c r="B1276" s="1">
        <v>4</v>
      </c>
    </row>
    <row r="1277" spans="1:2">
      <c r="A1277" s="1" t="s">
        <v>3036</v>
      </c>
      <c r="B1277" s="1">
        <v>2</v>
      </c>
    </row>
    <row r="1278" spans="1:2">
      <c r="A1278" s="1" t="s">
        <v>3034</v>
      </c>
      <c r="B1278" s="1">
        <v>3</v>
      </c>
    </row>
    <row r="1279" spans="1:2">
      <c r="A1279" s="1" t="s">
        <v>3033</v>
      </c>
      <c r="B1279" s="1">
        <v>3</v>
      </c>
    </row>
    <row r="1280" spans="1:2">
      <c r="A1280" s="1" t="s">
        <v>3031</v>
      </c>
      <c r="B1280" s="1">
        <v>4</v>
      </c>
    </row>
    <row r="1281" spans="1:2">
      <c r="A1281" s="1" t="s">
        <v>3029</v>
      </c>
      <c r="B1281" s="1">
        <v>4</v>
      </c>
    </row>
    <row r="1282" spans="1:2">
      <c r="A1282" s="1" t="s">
        <v>3027</v>
      </c>
      <c r="B1282" s="1">
        <v>3</v>
      </c>
    </row>
    <row r="1283" spans="1:2">
      <c r="A1283" s="1" t="s">
        <v>3025</v>
      </c>
      <c r="B1283" s="1">
        <v>3</v>
      </c>
    </row>
    <row r="1284" spans="1:2">
      <c r="A1284" s="1" t="s">
        <v>3023</v>
      </c>
      <c r="B1284" s="1">
        <v>4</v>
      </c>
    </row>
    <row r="1285" spans="1:2">
      <c r="A1285" s="1" t="s">
        <v>2993</v>
      </c>
      <c r="B1285" s="1">
        <v>3</v>
      </c>
    </row>
    <row r="1286" spans="1:2">
      <c r="A1286" s="1" t="s">
        <v>3020</v>
      </c>
      <c r="B1286" s="1">
        <v>4</v>
      </c>
    </row>
    <row r="1287" spans="1:2">
      <c r="A1287" s="1" t="s">
        <v>3018</v>
      </c>
      <c r="B1287" s="1">
        <v>3</v>
      </c>
    </row>
    <row r="1288" spans="1:2">
      <c r="A1288" s="1" t="s">
        <v>3016</v>
      </c>
      <c r="B1288" s="1">
        <v>2</v>
      </c>
    </row>
    <row r="1289" spans="1:2">
      <c r="A1289" s="1" t="s">
        <v>3014</v>
      </c>
      <c r="B1289" s="1">
        <v>2</v>
      </c>
    </row>
    <row r="1290" spans="1:2">
      <c r="A1290" s="1" t="s">
        <v>3012</v>
      </c>
      <c r="B1290" s="1">
        <v>2</v>
      </c>
    </row>
    <row r="1291" spans="1:2">
      <c r="A1291" s="1" t="s">
        <v>3010</v>
      </c>
      <c r="B1291" s="1">
        <v>4</v>
      </c>
    </row>
    <row r="1292" spans="1:2">
      <c r="A1292" s="1" t="s">
        <v>2991</v>
      </c>
      <c r="B1292" s="1">
        <v>5</v>
      </c>
    </row>
    <row r="1293" spans="1:2">
      <c r="A1293" s="1" t="s">
        <v>3009</v>
      </c>
      <c r="B1293" s="1">
        <v>2</v>
      </c>
    </row>
    <row r="1294" spans="1:2">
      <c r="A1294" s="1" t="s">
        <v>3008</v>
      </c>
      <c r="B1294" s="1">
        <v>5</v>
      </c>
    </row>
    <row r="1295" spans="1:2">
      <c r="A1295" s="1" t="s">
        <v>3113</v>
      </c>
      <c r="B1295" s="1">
        <v>4</v>
      </c>
    </row>
    <row r="1296" spans="1:2">
      <c r="A1296" s="26" t="s">
        <v>3108</v>
      </c>
      <c r="B1296" s="26" t="s">
        <v>3107</v>
      </c>
    </row>
    <row r="1297" spans="1:2">
      <c r="A1297" s="26" t="s">
        <v>3151</v>
      </c>
      <c r="B1297" s="26"/>
    </row>
    <row r="1298" spans="1:2">
      <c r="A1298" s="1" t="s">
        <v>3006</v>
      </c>
      <c r="B1298" s="5">
        <v>5</v>
      </c>
    </row>
    <row r="1299" spans="1:2">
      <c r="A1299" s="1" t="s">
        <v>3105</v>
      </c>
      <c r="B1299" s="5">
        <v>5</v>
      </c>
    </row>
    <row r="1300" spans="1:2">
      <c r="A1300" s="1" t="s">
        <v>3104</v>
      </c>
      <c r="B1300" s="5">
        <v>4</v>
      </c>
    </row>
    <row r="1301" spans="1:2">
      <c r="A1301" s="1" t="s">
        <v>3102</v>
      </c>
      <c r="B1301" s="5">
        <v>3</v>
      </c>
    </row>
    <row r="1302" spans="1:2">
      <c r="A1302" s="1" t="s">
        <v>3101</v>
      </c>
      <c r="B1302" s="5">
        <v>4</v>
      </c>
    </row>
    <row r="1303" spans="1:2">
      <c r="A1303" s="1" t="s">
        <v>3099</v>
      </c>
      <c r="B1303" s="5">
        <v>4</v>
      </c>
    </row>
    <row r="1304" spans="1:2">
      <c r="A1304" s="1" t="s">
        <v>3096</v>
      </c>
      <c r="B1304" s="5">
        <v>3</v>
      </c>
    </row>
    <row r="1305" spans="1:2">
      <c r="A1305" s="1" t="s">
        <v>3092</v>
      </c>
      <c r="B1305" s="5">
        <v>5</v>
      </c>
    </row>
    <row r="1306" spans="1:2">
      <c r="A1306" s="1" t="s">
        <v>3005</v>
      </c>
      <c r="B1306" s="5">
        <v>5</v>
      </c>
    </row>
    <row r="1307" spans="1:2">
      <c r="A1307" s="1" t="s">
        <v>3088</v>
      </c>
      <c r="B1307" s="5">
        <v>2</v>
      </c>
    </row>
    <row r="1308" spans="1:2">
      <c r="A1308" s="1" t="s">
        <v>3085</v>
      </c>
      <c r="B1308" s="5">
        <v>3</v>
      </c>
    </row>
    <row r="1309" spans="1:2">
      <c r="A1309" s="1" t="s">
        <v>3082</v>
      </c>
      <c r="B1309" s="5">
        <v>5</v>
      </c>
    </row>
    <row r="1310" spans="1:2">
      <c r="A1310" s="37" t="s">
        <v>3134</v>
      </c>
      <c r="B1310" s="5"/>
    </row>
    <row r="1311" spans="1:2">
      <c r="A1311" s="1" t="s">
        <v>3079</v>
      </c>
      <c r="B1311" s="5">
        <v>2</v>
      </c>
    </row>
    <row r="1312" spans="1:2">
      <c r="A1312" s="1" t="s">
        <v>3076</v>
      </c>
      <c r="B1312" s="5">
        <v>2</v>
      </c>
    </row>
    <row r="1313" spans="1:2">
      <c r="A1313" s="1" t="s">
        <v>3074</v>
      </c>
      <c r="B1313" s="5">
        <v>1</v>
      </c>
    </row>
    <row r="1314" spans="1:2">
      <c r="A1314" s="1" t="s">
        <v>3071</v>
      </c>
      <c r="B1314" s="5">
        <v>5</v>
      </c>
    </row>
    <row r="1315" spans="1:2">
      <c r="A1315" s="1" t="s">
        <v>3068</v>
      </c>
      <c r="B1315" s="5">
        <v>1</v>
      </c>
    </row>
    <row r="1316" spans="1:2">
      <c r="A1316" s="1" t="s">
        <v>3067</v>
      </c>
      <c r="B1316" s="5">
        <v>3</v>
      </c>
    </row>
    <row r="1317" spans="1:2">
      <c r="A1317" s="1" t="s">
        <v>3065</v>
      </c>
      <c r="B1317" s="5">
        <v>3</v>
      </c>
    </row>
    <row r="1318" spans="1:2">
      <c r="A1318" s="1" t="s">
        <v>2997</v>
      </c>
      <c r="B1318" s="5">
        <v>4</v>
      </c>
    </row>
    <row r="1319" spans="1:2">
      <c r="A1319" s="1" t="s">
        <v>2981</v>
      </c>
      <c r="B1319" s="5">
        <v>4</v>
      </c>
    </row>
    <row r="1320" spans="1:2">
      <c r="A1320" s="1" t="s">
        <v>3059</v>
      </c>
      <c r="B1320" s="5">
        <v>1</v>
      </c>
    </row>
    <row r="1321" spans="1:2">
      <c r="A1321" s="1" t="s">
        <v>2979</v>
      </c>
      <c r="B1321" s="5">
        <v>3</v>
      </c>
    </row>
    <row r="1322" spans="1:2">
      <c r="A1322" s="1" t="s">
        <v>3055</v>
      </c>
      <c r="B1322" s="5">
        <v>3</v>
      </c>
    </row>
    <row r="1323" spans="1:2">
      <c r="A1323" s="26" t="s">
        <v>3119</v>
      </c>
      <c r="B1323" s="5"/>
    </row>
    <row r="1324" spans="1:2">
      <c r="A1324" s="1" t="s">
        <v>3052</v>
      </c>
      <c r="B1324" s="5">
        <v>2</v>
      </c>
    </row>
    <row r="1325" spans="1:2">
      <c r="A1325" s="1" t="s">
        <v>3048</v>
      </c>
      <c r="B1325" s="5">
        <v>3</v>
      </c>
    </row>
    <row r="1326" spans="1:2">
      <c r="A1326" s="1" t="s">
        <v>3045</v>
      </c>
      <c r="B1326" s="5">
        <v>4</v>
      </c>
    </row>
    <row r="1327" spans="1:2">
      <c r="A1327" s="1" t="s">
        <v>3042</v>
      </c>
      <c r="B1327" s="5">
        <v>3</v>
      </c>
    </row>
    <row r="1328" spans="1:2">
      <c r="A1328" s="1" t="s">
        <v>3039</v>
      </c>
      <c r="B1328" s="5">
        <v>3</v>
      </c>
    </row>
    <row r="1329" spans="1:2">
      <c r="A1329" s="1" t="s">
        <v>3037</v>
      </c>
      <c r="B1329" s="5">
        <v>4</v>
      </c>
    </row>
    <row r="1330" spans="1:2">
      <c r="A1330" s="1" t="s">
        <v>3036</v>
      </c>
      <c r="B1330" s="5">
        <v>2</v>
      </c>
    </row>
    <row r="1331" spans="1:2">
      <c r="A1331" s="1" t="s">
        <v>3034</v>
      </c>
      <c r="B1331" s="5">
        <v>3</v>
      </c>
    </row>
    <row r="1332" spans="1:2">
      <c r="A1332" s="1" t="s">
        <v>3033</v>
      </c>
      <c r="B1332" s="5">
        <v>3</v>
      </c>
    </row>
    <row r="1333" spans="1:2">
      <c r="A1333" s="1" t="s">
        <v>3031</v>
      </c>
      <c r="B1333" s="5">
        <v>4</v>
      </c>
    </row>
    <row r="1334" spans="1:2">
      <c r="A1334" s="1" t="s">
        <v>3029</v>
      </c>
      <c r="B1334" s="5">
        <v>4</v>
      </c>
    </row>
    <row r="1335" spans="1:2">
      <c r="A1335" s="1" t="s">
        <v>3027</v>
      </c>
      <c r="B1335" s="5">
        <v>3</v>
      </c>
    </row>
    <row r="1336" spans="1:2">
      <c r="A1336" s="1" t="s">
        <v>3025</v>
      </c>
      <c r="B1336" s="5">
        <v>3</v>
      </c>
    </row>
    <row r="1337" spans="1:2">
      <c r="A1337" s="1" t="s">
        <v>3023</v>
      </c>
      <c r="B1337" s="5">
        <v>4</v>
      </c>
    </row>
    <row r="1338" spans="1:2">
      <c r="A1338" s="1" t="s">
        <v>2993</v>
      </c>
      <c r="B1338" s="5">
        <v>3</v>
      </c>
    </row>
    <row r="1339" spans="1:2">
      <c r="A1339" s="1" t="s">
        <v>3020</v>
      </c>
      <c r="B1339" s="5">
        <v>4</v>
      </c>
    </row>
    <row r="1340" spans="1:2">
      <c r="A1340" s="1" t="s">
        <v>3018</v>
      </c>
      <c r="B1340" s="5">
        <v>3</v>
      </c>
    </row>
    <row r="1341" spans="1:2">
      <c r="A1341" s="1" t="s">
        <v>3016</v>
      </c>
      <c r="B1341" s="5">
        <v>2</v>
      </c>
    </row>
    <row r="1342" spans="1:2">
      <c r="A1342" s="1" t="s">
        <v>3014</v>
      </c>
      <c r="B1342" s="5">
        <v>2</v>
      </c>
    </row>
    <row r="1343" spans="1:2">
      <c r="A1343" s="1" t="s">
        <v>3012</v>
      </c>
      <c r="B1343" s="5">
        <v>2</v>
      </c>
    </row>
    <row r="1344" spans="1:2">
      <c r="A1344" s="1" t="s">
        <v>2991</v>
      </c>
      <c r="B1344" s="5">
        <v>4</v>
      </c>
    </row>
    <row r="1345" spans="1:2">
      <c r="A1345" s="1" t="s">
        <v>3009</v>
      </c>
      <c r="B1345" s="5">
        <v>2</v>
      </c>
    </row>
    <row r="1346" spans="1:2">
      <c r="A1346" s="1" t="s">
        <v>3008</v>
      </c>
      <c r="B1346" s="5">
        <v>5</v>
      </c>
    </row>
    <row r="1347" spans="1:2">
      <c r="A1347" s="1" t="s">
        <v>3113</v>
      </c>
      <c r="B1347" s="5">
        <v>4</v>
      </c>
    </row>
    <row r="1348" spans="1:2">
      <c r="A1348" s="1" t="s">
        <v>3010</v>
      </c>
      <c r="B1348" s="5">
        <v>4</v>
      </c>
    </row>
    <row r="1349" spans="1:2">
      <c r="A1349" s="1" t="s">
        <v>2999</v>
      </c>
      <c r="B1349" s="5">
        <v>2</v>
      </c>
    </row>
    <row r="1350" spans="1:2">
      <c r="A1350" s="26" t="s">
        <v>3108</v>
      </c>
      <c r="B1350" s="26" t="s">
        <v>3107</v>
      </c>
    </row>
    <row r="1351" spans="1:2">
      <c r="A1351" s="26" t="s">
        <v>3151</v>
      </c>
      <c r="B1351" s="26"/>
    </row>
    <row r="1352" spans="1:2">
      <c r="A1352" s="1" t="s">
        <v>3006</v>
      </c>
      <c r="B1352" s="1">
        <v>5</v>
      </c>
    </row>
    <row r="1353" spans="1:2">
      <c r="A1353" s="1" t="s">
        <v>3105</v>
      </c>
      <c r="B1353" s="1">
        <v>5</v>
      </c>
    </row>
    <row r="1354" spans="1:2">
      <c r="A1354" s="1" t="s">
        <v>3104</v>
      </c>
      <c r="B1354" s="1">
        <v>4</v>
      </c>
    </row>
    <row r="1355" spans="1:2">
      <c r="A1355" s="1" t="s">
        <v>3102</v>
      </c>
      <c r="B1355" s="1">
        <v>3</v>
      </c>
    </row>
    <row r="1356" spans="1:2">
      <c r="A1356" s="1" t="s">
        <v>3101</v>
      </c>
      <c r="B1356" s="1">
        <v>4</v>
      </c>
    </row>
    <row r="1357" spans="1:2">
      <c r="A1357" s="1" t="s">
        <v>3099</v>
      </c>
      <c r="B1357" s="1">
        <v>4</v>
      </c>
    </row>
    <row r="1358" spans="1:2">
      <c r="A1358" s="1" t="s">
        <v>3096</v>
      </c>
      <c r="B1358" s="1">
        <v>3</v>
      </c>
    </row>
    <row r="1359" spans="1:2">
      <c r="A1359" s="1" t="s">
        <v>3092</v>
      </c>
      <c r="B1359" s="1">
        <v>5</v>
      </c>
    </row>
    <row r="1360" spans="1:2">
      <c r="A1360" s="1" t="s">
        <v>3005</v>
      </c>
      <c r="B1360" s="1">
        <v>5</v>
      </c>
    </row>
    <row r="1361" spans="1:2">
      <c r="A1361" s="1" t="s">
        <v>3088</v>
      </c>
      <c r="B1361" s="1">
        <v>2</v>
      </c>
    </row>
    <row r="1362" spans="1:2">
      <c r="A1362" s="1" t="s">
        <v>3085</v>
      </c>
      <c r="B1362" s="1">
        <v>3</v>
      </c>
    </row>
    <row r="1363" spans="1:2">
      <c r="A1363" s="1" t="s">
        <v>3082</v>
      </c>
      <c r="B1363" s="1">
        <v>5</v>
      </c>
    </row>
    <row r="1364" spans="1:2">
      <c r="A1364" s="37" t="s">
        <v>3134</v>
      </c>
      <c r="B1364" s="1"/>
    </row>
    <row r="1365" spans="1:2">
      <c r="A1365" s="1" t="s">
        <v>3079</v>
      </c>
      <c r="B1365" s="1">
        <v>2</v>
      </c>
    </row>
    <row r="1366" spans="1:2">
      <c r="A1366" s="1" t="s">
        <v>3076</v>
      </c>
      <c r="B1366" s="1">
        <v>2</v>
      </c>
    </row>
    <row r="1367" spans="1:2">
      <c r="A1367" s="1" t="s">
        <v>3074</v>
      </c>
      <c r="B1367" s="1">
        <v>1</v>
      </c>
    </row>
    <row r="1368" spans="1:2">
      <c r="A1368" s="1" t="s">
        <v>3071</v>
      </c>
      <c r="B1368" s="1">
        <v>5</v>
      </c>
    </row>
    <row r="1369" spans="1:2">
      <c r="A1369" s="1" t="s">
        <v>3068</v>
      </c>
      <c r="B1369" s="1">
        <v>1</v>
      </c>
    </row>
    <row r="1370" spans="1:2">
      <c r="A1370" s="1" t="s">
        <v>3067</v>
      </c>
      <c r="B1370" s="1">
        <v>3</v>
      </c>
    </row>
    <row r="1371" spans="1:2">
      <c r="A1371" s="1" t="s">
        <v>3065</v>
      </c>
      <c r="B1371" s="1">
        <v>3</v>
      </c>
    </row>
    <row r="1372" spans="1:2">
      <c r="A1372" s="1" t="s">
        <v>2997</v>
      </c>
      <c r="B1372" s="1"/>
    </row>
    <row r="1373" spans="1:2">
      <c r="A1373" s="1" t="s">
        <v>2981</v>
      </c>
      <c r="B1373" s="1"/>
    </row>
    <row r="1374" spans="1:2">
      <c r="A1374" s="1" t="s">
        <v>3059</v>
      </c>
      <c r="B1374" s="1">
        <v>1</v>
      </c>
    </row>
    <row r="1375" spans="1:2">
      <c r="A1375" s="1" t="s">
        <v>2979</v>
      </c>
      <c r="B1375" s="1"/>
    </row>
    <row r="1376" spans="1:2">
      <c r="A1376" s="1" t="s">
        <v>3055</v>
      </c>
      <c r="B1376" s="1">
        <v>3</v>
      </c>
    </row>
    <row r="1377" spans="1:2">
      <c r="A1377" s="26" t="s">
        <v>3119</v>
      </c>
      <c r="B1377" s="1"/>
    </row>
    <row r="1378" spans="1:2">
      <c r="A1378" s="1" t="s">
        <v>3052</v>
      </c>
      <c r="B1378" s="1">
        <v>2</v>
      </c>
    </row>
    <row r="1379" spans="1:2">
      <c r="A1379" s="1" t="s">
        <v>3048</v>
      </c>
      <c r="B1379" s="1">
        <v>3</v>
      </c>
    </row>
    <row r="1380" spans="1:2">
      <c r="A1380" s="1" t="s">
        <v>3045</v>
      </c>
      <c r="B1380" s="1">
        <v>4</v>
      </c>
    </row>
    <row r="1381" spans="1:2">
      <c r="A1381" s="1" t="s">
        <v>3042</v>
      </c>
      <c r="B1381" s="1">
        <v>3</v>
      </c>
    </row>
    <row r="1382" spans="1:2">
      <c r="A1382" s="1" t="s">
        <v>3039</v>
      </c>
      <c r="B1382" s="1">
        <v>3</v>
      </c>
    </row>
    <row r="1383" spans="1:2">
      <c r="A1383" s="1" t="s">
        <v>3037</v>
      </c>
      <c r="B1383" s="1">
        <v>4</v>
      </c>
    </row>
    <row r="1384" spans="1:2">
      <c r="A1384" s="1" t="s">
        <v>3036</v>
      </c>
      <c r="B1384" s="1">
        <v>2</v>
      </c>
    </row>
    <row r="1385" spans="1:2">
      <c r="A1385" s="1" t="s">
        <v>3034</v>
      </c>
      <c r="B1385" s="1">
        <v>3</v>
      </c>
    </row>
    <row r="1386" spans="1:2">
      <c r="A1386" s="1" t="s">
        <v>3033</v>
      </c>
      <c r="B1386" s="1">
        <v>3</v>
      </c>
    </row>
    <row r="1387" spans="1:2">
      <c r="A1387" s="1" t="s">
        <v>3031</v>
      </c>
      <c r="B1387" s="1">
        <v>4</v>
      </c>
    </row>
    <row r="1388" spans="1:2">
      <c r="A1388" s="1" t="s">
        <v>3029</v>
      </c>
      <c r="B1388" s="1">
        <v>4</v>
      </c>
    </row>
    <row r="1389" spans="1:2">
      <c r="A1389" s="1" t="s">
        <v>3027</v>
      </c>
      <c r="B1389" s="1">
        <v>3</v>
      </c>
    </row>
    <row r="1390" spans="1:2">
      <c r="A1390" s="1" t="s">
        <v>3025</v>
      </c>
      <c r="B1390" s="1">
        <v>3</v>
      </c>
    </row>
    <row r="1391" spans="1:2">
      <c r="A1391" s="1" t="s">
        <v>3023</v>
      </c>
      <c r="B1391" s="1">
        <v>4</v>
      </c>
    </row>
    <row r="1392" spans="1:2">
      <c r="A1392" s="1" t="s">
        <v>2993</v>
      </c>
      <c r="B1392" s="1"/>
    </row>
    <row r="1393" spans="1:2">
      <c r="A1393" s="1" t="s">
        <v>3020</v>
      </c>
      <c r="B1393" s="1">
        <v>4</v>
      </c>
    </row>
    <row r="1394" spans="1:2">
      <c r="A1394" s="1" t="s">
        <v>3018</v>
      </c>
      <c r="B1394" s="1">
        <v>3</v>
      </c>
    </row>
    <row r="1395" spans="1:2">
      <c r="A1395" s="1" t="s">
        <v>3016</v>
      </c>
      <c r="B1395" s="1">
        <v>2</v>
      </c>
    </row>
    <row r="1396" spans="1:2">
      <c r="A1396" s="1" t="s">
        <v>3014</v>
      </c>
      <c r="B1396" s="1">
        <v>2</v>
      </c>
    </row>
    <row r="1397" spans="1:2">
      <c r="A1397" s="1" t="s">
        <v>3012</v>
      </c>
      <c r="B1397" s="1">
        <v>2</v>
      </c>
    </row>
    <row r="1398" spans="1:2">
      <c r="A1398" s="1" t="s">
        <v>3010</v>
      </c>
      <c r="B1398" s="1">
        <v>4</v>
      </c>
    </row>
    <row r="1399" spans="1:2">
      <c r="A1399" s="1" t="s">
        <v>2991</v>
      </c>
      <c r="B1399" s="1"/>
    </row>
    <row r="1400" spans="1:2">
      <c r="A1400" s="1" t="s">
        <v>3009</v>
      </c>
      <c r="B1400" s="1">
        <v>2</v>
      </c>
    </row>
    <row r="1401" spans="1:2">
      <c r="A1401" s="1" t="s">
        <v>3008</v>
      </c>
      <c r="B1401" s="1">
        <v>5</v>
      </c>
    </row>
    <row r="1402" spans="1:2">
      <c r="A1402" s="1" t="s">
        <v>3113</v>
      </c>
      <c r="B1402" s="1">
        <v>4</v>
      </c>
    </row>
    <row r="1403" spans="1:2">
      <c r="A1403" s="1" t="s">
        <v>3006</v>
      </c>
      <c r="B1403" s="1">
        <v>5</v>
      </c>
    </row>
    <row r="1404" spans="1:2">
      <c r="A1404" s="1" t="s">
        <v>3105</v>
      </c>
      <c r="B1404" s="1">
        <v>5</v>
      </c>
    </row>
    <row r="1405" spans="1:2">
      <c r="A1405" s="1" t="s">
        <v>3104</v>
      </c>
      <c r="B1405" s="1">
        <v>4</v>
      </c>
    </row>
    <row r="1406" spans="1:2">
      <c r="A1406" s="1" t="s">
        <v>3102</v>
      </c>
      <c r="B1406" s="1">
        <v>3</v>
      </c>
    </row>
    <row r="1407" spans="1:2">
      <c r="A1407" s="1" t="s">
        <v>3101</v>
      </c>
      <c r="B1407" s="1">
        <v>4</v>
      </c>
    </row>
    <row r="1408" spans="1:2">
      <c r="A1408" s="1" t="s">
        <v>3099</v>
      </c>
      <c r="B1408" s="1">
        <v>4</v>
      </c>
    </row>
    <row r="1409" spans="1:2">
      <c r="A1409" s="1" t="s">
        <v>3096</v>
      </c>
      <c r="B1409" s="1">
        <v>3</v>
      </c>
    </row>
    <row r="1410" spans="1:2">
      <c r="A1410" s="1" t="s">
        <v>3092</v>
      </c>
      <c r="B1410" s="1">
        <v>5</v>
      </c>
    </row>
    <row r="1411" spans="1:2">
      <c r="A1411" s="1" t="s">
        <v>3005</v>
      </c>
      <c r="B1411" s="1">
        <v>5</v>
      </c>
    </row>
    <row r="1412" spans="1:2">
      <c r="A1412" s="1" t="s">
        <v>3088</v>
      </c>
      <c r="B1412" s="1">
        <v>2</v>
      </c>
    </row>
    <row r="1413" spans="1:2">
      <c r="A1413" s="1" t="s">
        <v>3085</v>
      </c>
      <c r="B1413" s="1">
        <v>3</v>
      </c>
    </row>
    <row r="1414" spans="1:2">
      <c r="A1414" s="1" t="s">
        <v>3082</v>
      </c>
      <c r="B1414" s="1">
        <v>5</v>
      </c>
    </row>
    <row r="1415" spans="1:2">
      <c r="A1415" s="37" t="s">
        <v>3134</v>
      </c>
      <c r="B1415" s="1"/>
    </row>
    <row r="1416" spans="1:2">
      <c r="A1416" s="1" t="s">
        <v>3079</v>
      </c>
      <c r="B1416" s="1">
        <v>2</v>
      </c>
    </row>
    <row r="1417" spans="1:2">
      <c r="A1417" s="1" t="s">
        <v>3076</v>
      </c>
      <c r="B1417" s="1">
        <v>2</v>
      </c>
    </row>
    <row r="1418" spans="1:2">
      <c r="A1418" s="1" t="s">
        <v>3074</v>
      </c>
      <c r="B1418" s="1">
        <v>1</v>
      </c>
    </row>
    <row r="1419" spans="1:2">
      <c r="A1419" s="1" t="s">
        <v>3071</v>
      </c>
      <c r="B1419" s="1">
        <v>5</v>
      </c>
    </row>
    <row r="1420" spans="1:2">
      <c r="A1420" s="1" t="s">
        <v>3068</v>
      </c>
      <c r="B1420" s="1">
        <v>1</v>
      </c>
    </row>
    <row r="1421" spans="1:2">
      <c r="A1421" s="1" t="s">
        <v>3067</v>
      </c>
      <c r="B1421" s="1">
        <v>3</v>
      </c>
    </row>
    <row r="1422" spans="1:2">
      <c r="A1422" s="1" t="s">
        <v>3065</v>
      </c>
      <c r="B1422" s="1">
        <v>3</v>
      </c>
    </row>
    <row r="1423" spans="1:2">
      <c r="A1423" s="1" t="s">
        <v>2997</v>
      </c>
      <c r="B1423" s="1">
        <v>4</v>
      </c>
    </row>
    <row r="1424" spans="1:2">
      <c r="A1424" s="201" t="s">
        <v>2981</v>
      </c>
      <c r="B1424" s="1"/>
    </row>
    <row r="1425" spans="1:2">
      <c r="A1425" s="1" t="s">
        <v>3059</v>
      </c>
      <c r="B1425" s="1">
        <v>1</v>
      </c>
    </row>
    <row r="1426" spans="1:2">
      <c r="A1426" s="201" t="s">
        <v>2979</v>
      </c>
      <c r="B1426" s="1"/>
    </row>
    <row r="1427" spans="1:2">
      <c r="A1427" s="1" t="s">
        <v>3055</v>
      </c>
      <c r="B1427" s="1">
        <v>3</v>
      </c>
    </row>
    <row r="1428" spans="1:2">
      <c r="A1428" s="26" t="s">
        <v>3119</v>
      </c>
      <c r="B1428" s="1"/>
    </row>
    <row r="1429" spans="1:2">
      <c r="A1429" s="1" t="s">
        <v>3052</v>
      </c>
      <c r="B1429" s="1">
        <v>2</v>
      </c>
    </row>
    <row r="1430" spans="1:2">
      <c r="A1430" s="1" t="s">
        <v>3048</v>
      </c>
      <c r="B1430" s="1">
        <v>3</v>
      </c>
    </row>
    <row r="1431" spans="1:2">
      <c r="A1431" s="1" t="s">
        <v>3045</v>
      </c>
      <c r="B1431" s="1">
        <v>4</v>
      </c>
    </row>
    <row r="1432" spans="1:2">
      <c r="A1432" s="1" t="s">
        <v>3042</v>
      </c>
      <c r="B1432" s="1">
        <v>3</v>
      </c>
    </row>
    <row r="1433" spans="1:2">
      <c r="A1433" s="1" t="s">
        <v>3039</v>
      </c>
      <c r="B1433" s="1">
        <v>3</v>
      </c>
    </row>
    <row r="1434" spans="1:2">
      <c r="A1434" s="1" t="s">
        <v>3037</v>
      </c>
      <c r="B1434" s="1">
        <v>4</v>
      </c>
    </row>
    <row r="1435" spans="1:2">
      <c r="A1435" s="1" t="s">
        <v>3036</v>
      </c>
      <c r="B1435" s="1">
        <v>2</v>
      </c>
    </row>
    <row r="1436" spans="1:2">
      <c r="A1436" s="1" t="s">
        <v>3034</v>
      </c>
      <c r="B1436" s="1">
        <v>3</v>
      </c>
    </row>
    <row r="1437" spans="1:2">
      <c r="A1437" s="1" t="s">
        <v>3033</v>
      </c>
      <c r="B1437" s="1">
        <v>3</v>
      </c>
    </row>
    <row r="1438" spans="1:2">
      <c r="A1438" s="1" t="s">
        <v>3031</v>
      </c>
      <c r="B1438" s="1">
        <v>4</v>
      </c>
    </row>
    <row r="1439" spans="1:2">
      <c r="A1439" s="1" t="s">
        <v>3029</v>
      </c>
      <c r="B1439" s="1">
        <v>4</v>
      </c>
    </row>
    <row r="1440" spans="1:2">
      <c r="A1440" s="1" t="s">
        <v>3027</v>
      </c>
      <c r="B1440" s="1">
        <v>3</v>
      </c>
    </row>
    <row r="1441" spans="1:2">
      <c r="A1441" s="1" t="s">
        <v>3025</v>
      </c>
      <c r="B1441" s="1">
        <v>3</v>
      </c>
    </row>
    <row r="1442" spans="1:2">
      <c r="A1442" s="1" t="s">
        <v>3023</v>
      </c>
      <c r="B1442" s="1">
        <v>4</v>
      </c>
    </row>
    <row r="1443" spans="1:2">
      <c r="A1443" s="1" t="s">
        <v>2993</v>
      </c>
      <c r="B1443" s="1">
        <v>3</v>
      </c>
    </row>
    <row r="1444" spans="1:2">
      <c r="A1444" s="1" t="s">
        <v>3020</v>
      </c>
      <c r="B1444" s="1">
        <v>4</v>
      </c>
    </row>
    <row r="1445" spans="1:2">
      <c r="A1445" s="1" t="s">
        <v>3018</v>
      </c>
      <c r="B1445" s="1">
        <v>3</v>
      </c>
    </row>
    <row r="1446" spans="1:2">
      <c r="A1446" s="1" t="s">
        <v>3016</v>
      </c>
      <c r="B1446" s="1">
        <v>2</v>
      </c>
    </row>
    <row r="1447" spans="1:2">
      <c r="A1447" s="1" t="s">
        <v>3014</v>
      </c>
      <c r="B1447" s="1">
        <v>2</v>
      </c>
    </row>
    <row r="1448" spans="1:2">
      <c r="A1448" s="1" t="s">
        <v>3012</v>
      </c>
      <c r="B1448" s="1">
        <v>2</v>
      </c>
    </row>
    <row r="1449" spans="1:2">
      <c r="A1449" s="1" t="s">
        <v>3010</v>
      </c>
      <c r="B1449" s="1">
        <v>4</v>
      </c>
    </row>
    <row r="1450" spans="1:2">
      <c r="A1450" s="1" t="s">
        <v>2991</v>
      </c>
      <c r="B1450" s="1">
        <v>3</v>
      </c>
    </row>
    <row r="1451" spans="1:2">
      <c r="A1451" s="1" t="s">
        <v>3009</v>
      </c>
      <c r="B1451" s="1">
        <v>2</v>
      </c>
    </row>
    <row r="1452" spans="1:2">
      <c r="A1452" s="1" t="s">
        <v>3008</v>
      </c>
      <c r="B1452" s="1">
        <v>5</v>
      </c>
    </row>
    <row r="1453" spans="1:2">
      <c r="A1453" s="1" t="s">
        <v>3113</v>
      </c>
      <c r="B1453" s="1">
        <v>4</v>
      </c>
    </row>
    <row r="1454" spans="1:2">
      <c r="A1454" s="1"/>
      <c r="B1454" s="1"/>
    </row>
    <row r="1455" spans="1:2">
      <c r="A1455" s="199" t="s">
        <v>3108</v>
      </c>
      <c r="B1455" s="199" t="s">
        <v>3107</v>
      </c>
    </row>
    <row r="1456" spans="1:2">
      <c r="A1456" s="199" t="s">
        <v>3151</v>
      </c>
      <c r="B1456" s="199"/>
    </row>
    <row r="1457" spans="1:2">
      <c r="A1457" s="198" t="s">
        <v>3006</v>
      </c>
      <c r="B1457" s="198">
        <v>5</v>
      </c>
    </row>
    <row r="1458" spans="1:2">
      <c r="A1458" s="198" t="s">
        <v>3105</v>
      </c>
      <c r="B1458" s="198">
        <v>5</v>
      </c>
    </row>
    <row r="1459" spans="1:2">
      <c r="A1459" s="198" t="s">
        <v>3104</v>
      </c>
      <c r="B1459" s="198">
        <v>4</v>
      </c>
    </row>
    <row r="1460" spans="1:2">
      <c r="A1460" s="198" t="s">
        <v>3102</v>
      </c>
      <c r="B1460" s="198">
        <v>3</v>
      </c>
    </row>
    <row r="1461" spans="1:2">
      <c r="A1461" s="198" t="s">
        <v>3101</v>
      </c>
      <c r="B1461" s="198">
        <v>4</v>
      </c>
    </row>
    <row r="1462" spans="1:2">
      <c r="A1462" s="198" t="s">
        <v>3099</v>
      </c>
      <c r="B1462" s="198">
        <v>4</v>
      </c>
    </row>
    <row r="1463" spans="1:2">
      <c r="A1463" s="198" t="s">
        <v>3096</v>
      </c>
      <c r="B1463" s="198">
        <v>3</v>
      </c>
    </row>
    <row r="1464" spans="1:2">
      <c r="A1464" s="198" t="s">
        <v>3092</v>
      </c>
      <c r="B1464" s="198">
        <v>5</v>
      </c>
    </row>
    <row r="1465" spans="1:2">
      <c r="A1465" s="198" t="s">
        <v>3112</v>
      </c>
      <c r="B1465" s="198">
        <v>3</v>
      </c>
    </row>
    <row r="1466" spans="1:2">
      <c r="A1466" s="198" t="s">
        <v>3088</v>
      </c>
      <c r="B1466" s="198">
        <v>2</v>
      </c>
    </row>
    <row r="1467" spans="1:2">
      <c r="A1467" s="198" t="s">
        <v>3085</v>
      </c>
      <c r="B1467" s="198">
        <v>3</v>
      </c>
    </row>
    <row r="1468" spans="1:2">
      <c r="A1468" s="198" t="s">
        <v>3082</v>
      </c>
      <c r="B1468" s="198">
        <v>5</v>
      </c>
    </row>
    <row r="1469" spans="1:2">
      <c r="A1469" s="200" t="s">
        <v>3134</v>
      </c>
      <c r="B1469" s="198"/>
    </row>
    <row r="1470" spans="1:2">
      <c r="A1470" s="198" t="s">
        <v>3079</v>
      </c>
      <c r="B1470" s="198">
        <v>2</v>
      </c>
    </row>
    <row r="1471" spans="1:2">
      <c r="A1471" s="198" t="s">
        <v>3076</v>
      </c>
      <c r="B1471" s="198">
        <v>2</v>
      </c>
    </row>
    <row r="1472" spans="1:2">
      <c r="A1472" s="198" t="s">
        <v>3074</v>
      </c>
      <c r="B1472" s="198">
        <v>1</v>
      </c>
    </row>
    <row r="1473" spans="1:2">
      <c r="A1473" s="198" t="s">
        <v>3071</v>
      </c>
      <c r="B1473" s="198">
        <v>5</v>
      </c>
    </row>
    <row r="1474" spans="1:2">
      <c r="A1474" s="198" t="s">
        <v>3068</v>
      </c>
      <c r="B1474" s="198">
        <v>1</v>
      </c>
    </row>
    <row r="1475" spans="1:2">
      <c r="A1475" s="198" t="s">
        <v>3067</v>
      </c>
      <c r="B1475" s="198">
        <v>3</v>
      </c>
    </row>
    <row r="1476" spans="1:2">
      <c r="A1476" s="198" t="s">
        <v>3065</v>
      </c>
      <c r="B1476" s="198">
        <v>3</v>
      </c>
    </row>
    <row r="1477" spans="1:2">
      <c r="A1477" s="198" t="s">
        <v>2997</v>
      </c>
      <c r="B1477" s="198"/>
    </row>
    <row r="1478" spans="1:2">
      <c r="A1478" s="198" t="s">
        <v>2981</v>
      </c>
      <c r="B1478" s="198"/>
    </row>
    <row r="1479" spans="1:2">
      <c r="A1479" s="198" t="s">
        <v>3059</v>
      </c>
      <c r="B1479" s="198">
        <v>1</v>
      </c>
    </row>
    <row r="1480" spans="1:2">
      <c r="A1480" s="198" t="s">
        <v>2979</v>
      </c>
      <c r="B1480" s="198">
        <v>3</v>
      </c>
    </row>
    <row r="1481" spans="1:2">
      <c r="A1481" s="198" t="s">
        <v>6077</v>
      </c>
      <c r="B1481" s="198">
        <v>3</v>
      </c>
    </row>
    <row r="1482" spans="1:2">
      <c r="A1482" s="198" t="s">
        <v>3055</v>
      </c>
      <c r="B1482" s="198">
        <v>3</v>
      </c>
    </row>
    <row r="1483" spans="1:2">
      <c r="A1483" s="199" t="s">
        <v>3119</v>
      </c>
      <c r="B1483" s="198"/>
    </row>
    <row r="1484" spans="1:2">
      <c r="A1484" s="198" t="s">
        <v>3052</v>
      </c>
      <c r="B1484" s="198">
        <v>2</v>
      </c>
    </row>
    <row r="1485" spans="1:2">
      <c r="A1485" s="198" t="s">
        <v>3048</v>
      </c>
      <c r="B1485" s="198">
        <v>3</v>
      </c>
    </row>
    <row r="1486" spans="1:2">
      <c r="A1486" s="198" t="s">
        <v>3106</v>
      </c>
      <c r="B1486" s="198">
        <v>4</v>
      </c>
    </row>
    <row r="1487" spans="1:2">
      <c r="A1487" s="198" t="s">
        <v>3042</v>
      </c>
      <c r="B1487" s="198">
        <v>3</v>
      </c>
    </row>
    <row r="1488" spans="1:2">
      <c r="A1488" s="198" t="s">
        <v>3039</v>
      </c>
      <c r="B1488" s="198">
        <v>3</v>
      </c>
    </row>
    <row r="1489" spans="1:2">
      <c r="A1489" s="198" t="s">
        <v>3037</v>
      </c>
      <c r="B1489" s="198">
        <v>4</v>
      </c>
    </row>
    <row r="1490" spans="1:2">
      <c r="A1490" s="198" t="s">
        <v>3036</v>
      </c>
      <c r="B1490" s="198">
        <v>2</v>
      </c>
    </row>
    <row r="1491" spans="1:2">
      <c r="A1491" s="198" t="s">
        <v>3034</v>
      </c>
      <c r="B1491" s="198">
        <v>3</v>
      </c>
    </row>
    <row r="1492" spans="1:2">
      <c r="A1492" s="198" t="s">
        <v>3033</v>
      </c>
      <c r="B1492" s="198">
        <v>3</v>
      </c>
    </row>
    <row r="1493" spans="1:2">
      <c r="A1493" s="198" t="s">
        <v>3031</v>
      </c>
      <c r="B1493" s="198">
        <v>4</v>
      </c>
    </row>
    <row r="1494" spans="1:2">
      <c r="A1494" s="198" t="s">
        <v>3029</v>
      </c>
      <c r="B1494" s="198">
        <v>4</v>
      </c>
    </row>
    <row r="1495" spans="1:2">
      <c r="A1495" s="198" t="s">
        <v>3027</v>
      </c>
      <c r="B1495" s="198">
        <v>3</v>
      </c>
    </row>
    <row r="1496" spans="1:2">
      <c r="A1496" s="198" t="s">
        <v>3025</v>
      </c>
      <c r="B1496" s="198">
        <v>3</v>
      </c>
    </row>
    <row r="1497" spans="1:2">
      <c r="A1497" s="198" t="s">
        <v>3023</v>
      </c>
      <c r="B1497" s="198">
        <v>4</v>
      </c>
    </row>
    <row r="1498" spans="1:2">
      <c r="A1498" s="198" t="s">
        <v>2993</v>
      </c>
      <c r="B1498" s="198"/>
    </row>
    <row r="1499" spans="1:2">
      <c r="A1499" s="198" t="s">
        <v>3020</v>
      </c>
      <c r="B1499" s="198">
        <v>4</v>
      </c>
    </row>
    <row r="1500" spans="1:2">
      <c r="A1500" s="198" t="s">
        <v>3018</v>
      </c>
      <c r="B1500" s="198">
        <v>3</v>
      </c>
    </row>
    <row r="1501" spans="1:2">
      <c r="A1501" s="198" t="s">
        <v>3016</v>
      </c>
      <c r="B1501" s="198">
        <v>2</v>
      </c>
    </row>
    <row r="1502" spans="1:2">
      <c r="A1502" s="198" t="s">
        <v>3014</v>
      </c>
      <c r="B1502" s="198">
        <v>2</v>
      </c>
    </row>
    <row r="1503" spans="1:2">
      <c r="A1503" s="198" t="s">
        <v>3012</v>
      </c>
      <c r="B1503" s="198">
        <v>2</v>
      </c>
    </row>
    <row r="1504" spans="1:2">
      <c r="A1504" s="198" t="s">
        <v>3010</v>
      </c>
      <c r="B1504" s="198">
        <v>4</v>
      </c>
    </row>
    <row r="1505" spans="1:2">
      <c r="A1505" s="198" t="s">
        <v>2991</v>
      </c>
      <c r="B1505" s="198"/>
    </row>
    <row r="1506" spans="1:2">
      <c r="A1506" s="198" t="s">
        <v>3009</v>
      </c>
      <c r="B1506" s="198">
        <v>2</v>
      </c>
    </row>
    <row r="1507" spans="1:2">
      <c r="A1507" s="198" t="s">
        <v>3008</v>
      </c>
      <c r="B1507" s="198">
        <v>5</v>
      </c>
    </row>
    <row r="1508" spans="1:2">
      <c r="A1508" s="198" t="s">
        <v>3113</v>
      </c>
      <c r="B1508" s="198">
        <v>4</v>
      </c>
    </row>
    <row r="1509" spans="1:2">
      <c r="A1509" s="198" t="s">
        <v>6076</v>
      </c>
      <c r="B1509" s="198">
        <v>2</v>
      </c>
    </row>
    <row r="1510" spans="1:2">
      <c r="A1510" s="198" t="s">
        <v>6075</v>
      </c>
      <c r="B1510" s="198">
        <v>4</v>
      </c>
    </row>
    <row r="1511" spans="1:2">
      <c r="A1511" s="198" t="s">
        <v>6074</v>
      </c>
      <c r="B1511" s="198">
        <v>1</v>
      </c>
    </row>
    <row r="1512" spans="1:2">
      <c r="A1512" s="198" t="s">
        <v>6073</v>
      </c>
      <c r="B1512" s="198">
        <v>4</v>
      </c>
    </row>
    <row r="1513" spans="1:2">
      <c r="A1513" s="198" t="s">
        <v>6072</v>
      </c>
      <c r="B1513" s="198">
        <v>3</v>
      </c>
    </row>
    <row r="1514" spans="1:2">
      <c r="A1514" s="198" t="s">
        <v>6071</v>
      </c>
      <c r="B1514" s="198">
        <v>1</v>
      </c>
    </row>
    <row r="1515" spans="1:2">
      <c r="A1515" s="1"/>
      <c r="B1515" s="1"/>
    </row>
    <row r="1516" spans="1:2">
      <c r="A1516" s="26" t="s">
        <v>3108</v>
      </c>
      <c r="B1516" s="26" t="s">
        <v>3107</v>
      </c>
    </row>
    <row r="1517" spans="1:2">
      <c r="A1517" s="26" t="s">
        <v>3151</v>
      </c>
      <c r="B1517" s="26"/>
    </row>
    <row r="1518" spans="1:2">
      <c r="A1518" s="1" t="s">
        <v>3006</v>
      </c>
      <c r="B1518" s="1">
        <v>5</v>
      </c>
    </row>
    <row r="1519" spans="1:2">
      <c r="A1519" s="1" t="s">
        <v>3105</v>
      </c>
      <c r="B1519" s="1">
        <v>5</v>
      </c>
    </row>
    <row r="1520" spans="1:2">
      <c r="A1520" s="1" t="s">
        <v>3104</v>
      </c>
      <c r="B1520" s="1">
        <v>4</v>
      </c>
    </row>
    <row r="1521" spans="1:2">
      <c r="A1521" s="1" t="s">
        <v>3102</v>
      </c>
      <c r="B1521" s="1">
        <v>3</v>
      </c>
    </row>
    <row r="1522" spans="1:2">
      <c r="A1522" s="1" t="s">
        <v>3101</v>
      </c>
      <c r="B1522" s="1">
        <v>4</v>
      </c>
    </row>
    <row r="1523" spans="1:2">
      <c r="A1523" s="1" t="s">
        <v>3099</v>
      </c>
      <c r="B1523" s="1">
        <v>4</v>
      </c>
    </row>
    <row r="1524" spans="1:2">
      <c r="A1524" s="1" t="s">
        <v>3096</v>
      </c>
      <c r="B1524" s="1">
        <v>3</v>
      </c>
    </row>
    <row r="1525" spans="1:2">
      <c r="A1525" s="1" t="s">
        <v>3092</v>
      </c>
      <c r="B1525" s="1">
        <v>5</v>
      </c>
    </row>
    <row r="1526" spans="1:2">
      <c r="A1526" s="1" t="s">
        <v>3005</v>
      </c>
      <c r="B1526" s="1">
        <v>5</v>
      </c>
    </row>
    <row r="1527" spans="1:2">
      <c r="A1527" s="1" t="s">
        <v>3088</v>
      </c>
      <c r="B1527" s="1">
        <v>2</v>
      </c>
    </row>
    <row r="1528" spans="1:2">
      <c r="A1528" s="1" t="s">
        <v>3085</v>
      </c>
      <c r="B1528" s="1">
        <v>3</v>
      </c>
    </row>
    <row r="1529" spans="1:2">
      <c r="A1529" s="1" t="s">
        <v>3082</v>
      </c>
      <c r="B1529" s="1">
        <v>5</v>
      </c>
    </row>
    <row r="1530" spans="1:2">
      <c r="A1530" s="37" t="s">
        <v>3134</v>
      </c>
      <c r="B1530" s="1"/>
    </row>
    <row r="1531" spans="1:2">
      <c r="A1531" s="1" t="s">
        <v>3079</v>
      </c>
      <c r="B1531" s="1">
        <v>2</v>
      </c>
    </row>
    <row r="1532" spans="1:2">
      <c r="A1532" s="1" t="s">
        <v>3076</v>
      </c>
      <c r="B1532" s="1">
        <v>2</v>
      </c>
    </row>
    <row r="1533" spans="1:2">
      <c r="A1533" s="1" t="s">
        <v>3074</v>
      </c>
      <c r="B1533" s="1">
        <v>1</v>
      </c>
    </row>
    <row r="1534" spans="1:2">
      <c r="A1534" s="1" t="s">
        <v>3071</v>
      </c>
      <c r="B1534" s="1">
        <v>5</v>
      </c>
    </row>
    <row r="1535" spans="1:2">
      <c r="A1535" s="1" t="s">
        <v>3068</v>
      </c>
      <c r="B1535" s="1">
        <v>1</v>
      </c>
    </row>
    <row r="1536" spans="1:2">
      <c r="A1536" s="1" t="s">
        <v>3067</v>
      </c>
      <c r="B1536" s="1">
        <v>3</v>
      </c>
    </row>
    <row r="1537" spans="1:2">
      <c r="A1537" s="1" t="s">
        <v>3065</v>
      </c>
      <c r="B1537" s="1">
        <v>3</v>
      </c>
    </row>
    <row r="1538" spans="1:2">
      <c r="A1538" s="1" t="s">
        <v>2997</v>
      </c>
      <c r="B1538" s="1"/>
    </row>
    <row r="1539" spans="1:2">
      <c r="A1539" s="1" t="s">
        <v>2981</v>
      </c>
      <c r="B1539" s="1"/>
    </row>
    <row r="1540" spans="1:2">
      <c r="A1540" s="1" t="s">
        <v>3059</v>
      </c>
      <c r="B1540" s="1">
        <v>1</v>
      </c>
    </row>
    <row r="1541" spans="1:2">
      <c r="A1541" s="1" t="s">
        <v>2979</v>
      </c>
      <c r="B1541" s="1"/>
    </row>
    <row r="1542" spans="1:2">
      <c r="A1542" s="1" t="s">
        <v>3055</v>
      </c>
      <c r="B1542" s="1">
        <v>3</v>
      </c>
    </row>
    <row r="1543" spans="1:2">
      <c r="A1543" s="26" t="s">
        <v>3119</v>
      </c>
      <c r="B1543" s="1"/>
    </row>
    <row r="1544" spans="1:2">
      <c r="A1544" s="1" t="s">
        <v>3052</v>
      </c>
      <c r="B1544" s="1">
        <v>2</v>
      </c>
    </row>
    <row r="1545" spans="1:2">
      <c r="A1545" s="1" t="s">
        <v>3048</v>
      </c>
      <c r="B1545" s="1">
        <v>3</v>
      </c>
    </row>
    <row r="1546" spans="1:2">
      <c r="A1546" s="1" t="s">
        <v>3045</v>
      </c>
      <c r="B1546" s="1">
        <v>4</v>
      </c>
    </row>
    <row r="1547" spans="1:2">
      <c r="A1547" s="1" t="s">
        <v>3042</v>
      </c>
      <c r="B1547" s="1">
        <v>3</v>
      </c>
    </row>
    <row r="1548" spans="1:2">
      <c r="A1548" s="1" t="s">
        <v>3039</v>
      </c>
      <c r="B1548" s="1">
        <v>3</v>
      </c>
    </row>
    <row r="1549" spans="1:2">
      <c r="A1549" s="1" t="s">
        <v>3037</v>
      </c>
      <c r="B1549" s="1">
        <v>4</v>
      </c>
    </row>
    <row r="1550" spans="1:2">
      <c r="A1550" s="1" t="s">
        <v>3036</v>
      </c>
      <c r="B1550" s="1">
        <v>2</v>
      </c>
    </row>
    <row r="1551" spans="1:2">
      <c r="A1551" s="1" t="s">
        <v>3034</v>
      </c>
      <c r="B1551" s="1">
        <v>3</v>
      </c>
    </row>
    <row r="1552" spans="1:2">
      <c r="A1552" s="1" t="s">
        <v>3033</v>
      </c>
      <c r="B1552" s="1">
        <v>3</v>
      </c>
    </row>
    <row r="1553" spans="1:2">
      <c r="A1553" s="1" t="s">
        <v>3031</v>
      </c>
      <c r="B1553" s="1">
        <v>4</v>
      </c>
    </row>
    <row r="1554" spans="1:2">
      <c r="A1554" s="1" t="s">
        <v>3029</v>
      </c>
      <c r="B1554" s="1">
        <v>4</v>
      </c>
    </row>
    <row r="1555" spans="1:2">
      <c r="A1555" s="1" t="s">
        <v>3027</v>
      </c>
      <c r="B1555" s="1">
        <v>3</v>
      </c>
    </row>
    <row r="1556" spans="1:2">
      <c r="A1556" s="1" t="s">
        <v>3025</v>
      </c>
      <c r="B1556" s="1">
        <v>3</v>
      </c>
    </row>
    <row r="1557" spans="1:2">
      <c r="A1557" s="1" t="s">
        <v>3023</v>
      </c>
      <c r="B1557" s="1">
        <v>4</v>
      </c>
    </row>
    <row r="1558" spans="1:2">
      <c r="A1558" s="1" t="s">
        <v>2993</v>
      </c>
      <c r="B1558" s="1"/>
    </row>
    <row r="1559" spans="1:2">
      <c r="A1559" s="1" t="s">
        <v>3020</v>
      </c>
      <c r="B1559" s="1">
        <v>4</v>
      </c>
    </row>
    <row r="1560" spans="1:2">
      <c r="A1560" s="1" t="s">
        <v>3018</v>
      </c>
      <c r="B1560" s="1">
        <v>3</v>
      </c>
    </row>
    <row r="1561" spans="1:2">
      <c r="A1561" s="1" t="s">
        <v>3016</v>
      </c>
      <c r="B1561" s="1">
        <v>2</v>
      </c>
    </row>
    <row r="1562" spans="1:2">
      <c r="A1562" s="1" t="s">
        <v>3014</v>
      </c>
      <c r="B1562" s="1">
        <v>2</v>
      </c>
    </row>
    <row r="1563" spans="1:2">
      <c r="A1563" s="1" t="s">
        <v>3012</v>
      </c>
      <c r="B1563" s="1">
        <v>2</v>
      </c>
    </row>
    <row r="1564" spans="1:2">
      <c r="A1564" s="1" t="s">
        <v>3010</v>
      </c>
      <c r="B1564" s="1">
        <v>4</v>
      </c>
    </row>
    <row r="1565" spans="1:2">
      <c r="A1565" s="1" t="s">
        <v>2991</v>
      </c>
      <c r="B1565" s="1"/>
    </row>
    <row r="1566" spans="1:2">
      <c r="A1566" s="1" t="s">
        <v>3009</v>
      </c>
      <c r="B1566" s="1">
        <v>2</v>
      </c>
    </row>
    <row r="1567" spans="1:2">
      <c r="A1567" s="1" t="s">
        <v>3008</v>
      </c>
      <c r="B1567" s="1">
        <v>5</v>
      </c>
    </row>
    <row r="1568" spans="1:2">
      <c r="A1568" s="1" t="s">
        <v>3113</v>
      </c>
      <c r="B1568" s="1">
        <v>4</v>
      </c>
    </row>
    <row r="1570" spans="1:2">
      <c r="A1570" s="26" t="s">
        <v>3108</v>
      </c>
      <c r="B1570" s="26" t="s">
        <v>3107</v>
      </c>
    </row>
    <row r="1571" spans="1:2">
      <c r="A1571" s="26" t="s">
        <v>3151</v>
      </c>
      <c r="B1571" s="26"/>
    </row>
    <row r="1572" spans="1:2">
      <c r="A1572" s="1" t="s">
        <v>3006</v>
      </c>
      <c r="B1572" s="1">
        <v>5</v>
      </c>
    </row>
    <row r="1573" spans="1:2">
      <c r="A1573" s="1" t="s">
        <v>3105</v>
      </c>
      <c r="B1573" s="1">
        <v>5</v>
      </c>
    </row>
    <row r="1574" spans="1:2">
      <c r="A1574" s="1" t="s">
        <v>3104</v>
      </c>
      <c r="B1574" s="1">
        <v>4</v>
      </c>
    </row>
    <row r="1575" spans="1:2">
      <c r="A1575" s="1" t="s">
        <v>3102</v>
      </c>
      <c r="B1575" s="1">
        <v>3</v>
      </c>
    </row>
    <row r="1576" spans="1:2">
      <c r="A1576" s="1" t="s">
        <v>3101</v>
      </c>
      <c r="B1576" s="1">
        <v>4</v>
      </c>
    </row>
    <row r="1577" spans="1:2">
      <c r="A1577" s="1" t="s">
        <v>3099</v>
      </c>
      <c r="B1577" s="1">
        <v>4</v>
      </c>
    </row>
    <row r="1578" spans="1:2">
      <c r="A1578" s="1" t="s">
        <v>3096</v>
      </c>
      <c r="B1578" s="1">
        <v>3</v>
      </c>
    </row>
    <row r="1579" spans="1:2">
      <c r="A1579" s="1" t="s">
        <v>3092</v>
      </c>
      <c r="B1579" s="1">
        <v>5</v>
      </c>
    </row>
    <row r="1580" spans="1:2">
      <c r="A1580" s="1" t="s">
        <v>3112</v>
      </c>
      <c r="B1580" s="1">
        <v>3</v>
      </c>
    </row>
    <row r="1581" spans="1:2">
      <c r="A1581" s="1" t="s">
        <v>3088</v>
      </c>
      <c r="B1581" s="1">
        <v>2</v>
      </c>
    </row>
    <row r="1582" spans="1:2">
      <c r="A1582" s="1" t="s">
        <v>3085</v>
      </c>
      <c r="B1582" s="1">
        <v>3</v>
      </c>
    </row>
    <row r="1583" spans="1:2">
      <c r="A1583" s="1" t="s">
        <v>3082</v>
      </c>
      <c r="B1583" s="1">
        <v>5</v>
      </c>
    </row>
    <row r="1584" spans="1:2">
      <c r="A1584" s="37" t="s">
        <v>3134</v>
      </c>
      <c r="B1584" s="1"/>
    </row>
    <row r="1585" spans="1:2">
      <c r="A1585" s="1" t="s">
        <v>3079</v>
      </c>
      <c r="B1585" s="1">
        <v>2</v>
      </c>
    </row>
    <row r="1586" spans="1:2">
      <c r="A1586" s="1" t="s">
        <v>3076</v>
      </c>
      <c r="B1586" s="1">
        <v>2</v>
      </c>
    </row>
    <row r="1587" spans="1:2">
      <c r="A1587" s="1" t="s">
        <v>3074</v>
      </c>
      <c r="B1587" s="1">
        <v>1</v>
      </c>
    </row>
    <row r="1588" spans="1:2">
      <c r="A1588" s="1" t="s">
        <v>3071</v>
      </c>
      <c r="B1588" s="1">
        <v>5</v>
      </c>
    </row>
    <row r="1589" spans="1:2">
      <c r="A1589" s="1" t="s">
        <v>3068</v>
      </c>
      <c r="B1589" s="1">
        <v>1</v>
      </c>
    </row>
    <row r="1590" spans="1:2">
      <c r="A1590" s="1" t="s">
        <v>3067</v>
      </c>
      <c r="B1590" s="1">
        <v>3</v>
      </c>
    </row>
    <row r="1591" spans="1:2">
      <c r="A1591" s="1" t="s">
        <v>3065</v>
      </c>
      <c r="B1591" s="1">
        <v>3</v>
      </c>
    </row>
    <row r="1592" spans="1:2">
      <c r="A1592" s="1" t="s">
        <v>2997</v>
      </c>
      <c r="B1592" s="1"/>
    </row>
    <row r="1593" spans="1:2">
      <c r="A1593" s="1" t="s">
        <v>2981</v>
      </c>
      <c r="B1593" s="1"/>
    </row>
    <row r="1594" spans="1:2">
      <c r="A1594" s="1" t="s">
        <v>3059</v>
      </c>
      <c r="B1594" s="1">
        <v>1</v>
      </c>
    </row>
    <row r="1595" spans="1:2">
      <c r="A1595" s="1" t="s">
        <v>2979</v>
      </c>
      <c r="B1595" s="1"/>
    </row>
    <row r="1596" spans="1:2">
      <c r="A1596" s="1" t="s">
        <v>3055</v>
      </c>
      <c r="B1596" s="1">
        <v>3</v>
      </c>
    </row>
    <row r="1597" spans="1:2">
      <c r="A1597" s="26" t="s">
        <v>3119</v>
      </c>
      <c r="B1597" s="1"/>
    </row>
    <row r="1598" spans="1:2">
      <c r="A1598" s="1" t="s">
        <v>3052</v>
      </c>
      <c r="B1598" s="1">
        <v>2</v>
      </c>
    </row>
    <row r="1599" spans="1:2">
      <c r="A1599" s="1" t="s">
        <v>3048</v>
      </c>
      <c r="B1599" s="1">
        <v>3</v>
      </c>
    </row>
    <row r="1600" spans="1:2">
      <c r="A1600" s="1" t="s">
        <v>3106</v>
      </c>
      <c r="B1600" s="1">
        <v>4</v>
      </c>
    </row>
    <row r="1601" spans="1:2">
      <c r="A1601" s="1" t="s">
        <v>3042</v>
      </c>
      <c r="B1601" s="1">
        <v>3</v>
      </c>
    </row>
    <row r="1602" spans="1:2">
      <c r="A1602" s="1" t="s">
        <v>3039</v>
      </c>
      <c r="B1602" s="1">
        <v>3</v>
      </c>
    </row>
    <row r="1603" spans="1:2">
      <c r="A1603" s="1" t="s">
        <v>3037</v>
      </c>
      <c r="B1603" s="1">
        <v>4</v>
      </c>
    </row>
    <row r="1604" spans="1:2">
      <c r="A1604" s="1" t="s">
        <v>3036</v>
      </c>
      <c r="B1604" s="1">
        <v>2</v>
      </c>
    </row>
    <row r="1605" spans="1:2">
      <c r="A1605" s="1" t="s">
        <v>3034</v>
      </c>
      <c r="B1605" s="1">
        <v>3</v>
      </c>
    </row>
    <row r="1606" spans="1:2">
      <c r="A1606" s="1" t="s">
        <v>3033</v>
      </c>
      <c r="B1606" s="1">
        <v>3</v>
      </c>
    </row>
    <row r="1607" spans="1:2">
      <c r="A1607" s="1" t="s">
        <v>3031</v>
      </c>
      <c r="B1607" s="1">
        <v>4</v>
      </c>
    </row>
    <row r="1608" spans="1:2">
      <c r="A1608" s="1" t="s">
        <v>3029</v>
      </c>
      <c r="B1608" s="1">
        <v>4</v>
      </c>
    </row>
    <row r="1609" spans="1:2">
      <c r="A1609" s="1" t="s">
        <v>3027</v>
      </c>
      <c r="B1609" s="1">
        <v>3</v>
      </c>
    </row>
    <row r="1610" spans="1:2">
      <c r="A1610" s="1" t="s">
        <v>3025</v>
      </c>
      <c r="B1610" s="1">
        <v>3</v>
      </c>
    </row>
    <row r="1611" spans="1:2">
      <c r="A1611" s="1" t="s">
        <v>3023</v>
      </c>
      <c r="B1611" s="1">
        <v>4</v>
      </c>
    </row>
    <row r="1612" spans="1:2">
      <c r="A1612" s="1" t="s">
        <v>2993</v>
      </c>
      <c r="B1612" s="1"/>
    </row>
    <row r="1613" spans="1:2">
      <c r="A1613" s="1" t="s">
        <v>3020</v>
      </c>
      <c r="B1613" s="1">
        <v>4</v>
      </c>
    </row>
    <row r="1614" spans="1:2">
      <c r="A1614" s="1" t="s">
        <v>3018</v>
      </c>
      <c r="B1614" s="1">
        <v>3</v>
      </c>
    </row>
    <row r="1615" spans="1:2">
      <c r="A1615" s="1" t="s">
        <v>3016</v>
      </c>
      <c r="B1615" s="1">
        <v>2</v>
      </c>
    </row>
    <row r="1616" spans="1:2">
      <c r="A1616" s="1" t="s">
        <v>3014</v>
      </c>
      <c r="B1616" s="1">
        <v>2</v>
      </c>
    </row>
    <row r="1617" spans="1:2">
      <c r="A1617" s="1" t="s">
        <v>3012</v>
      </c>
      <c r="B1617" s="1">
        <v>2</v>
      </c>
    </row>
    <row r="1618" spans="1:2">
      <c r="A1618" s="1" t="s">
        <v>3010</v>
      </c>
      <c r="B1618" s="1">
        <v>4</v>
      </c>
    </row>
    <row r="1619" spans="1:2">
      <c r="A1619" s="1" t="s">
        <v>2991</v>
      </c>
      <c r="B1619" s="1"/>
    </row>
    <row r="1620" spans="1:2">
      <c r="A1620" s="1" t="s">
        <v>3009</v>
      </c>
      <c r="B1620" s="1">
        <v>2</v>
      </c>
    </row>
    <row r="1621" spans="1:2">
      <c r="A1621" s="1" t="s">
        <v>3008</v>
      </c>
      <c r="B1621" s="1">
        <v>5</v>
      </c>
    </row>
    <row r="1622" spans="1:2">
      <c r="A1622" s="1" t="s">
        <v>3113</v>
      </c>
      <c r="B1622" s="1">
        <v>4</v>
      </c>
    </row>
    <row r="1623" spans="1:2">
      <c r="A1623" s="1"/>
      <c r="B1623" s="1"/>
    </row>
    <row r="1624" spans="1:2">
      <c r="A1624" s="26" t="s">
        <v>75</v>
      </c>
      <c r="B1624" s="26" t="s">
        <v>74</v>
      </c>
    </row>
    <row r="1625" spans="1:2">
      <c r="A1625" s="26" t="s">
        <v>73</v>
      </c>
      <c r="B1625" s="26"/>
    </row>
    <row r="1626" spans="1:2">
      <c r="A1626" s="1" t="s">
        <v>70</v>
      </c>
      <c r="B1626" s="1">
        <v>4</v>
      </c>
    </row>
    <row r="1627" spans="1:2">
      <c r="A1627" s="1" t="s">
        <v>61</v>
      </c>
      <c r="B1627" s="1">
        <v>5</v>
      </c>
    </row>
    <row r="1628" spans="1:2">
      <c r="A1628" s="1" t="s">
        <v>64</v>
      </c>
      <c r="B1628" s="1">
        <v>5</v>
      </c>
    </row>
    <row r="1629" spans="1:2">
      <c r="A1629" s="1" t="s">
        <v>69</v>
      </c>
      <c r="B1629" s="1">
        <v>3</v>
      </c>
    </row>
    <row r="1630" spans="1:2">
      <c r="A1630" s="1" t="s">
        <v>62</v>
      </c>
      <c r="B1630" s="1">
        <v>3</v>
      </c>
    </row>
    <row r="1631" spans="1:2">
      <c r="A1631" s="1" t="s">
        <v>63</v>
      </c>
      <c r="B1631" s="1">
        <v>2</v>
      </c>
    </row>
    <row r="1632" spans="1:2">
      <c r="A1632" s="1" t="s">
        <v>71</v>
      </c>
      <c r="B1632" s="1">
        <v>5</v>
      </c>
    </row>
    <row r="1633" spans="1:2">
      <c r="A1633" s="1" t="s">
        <v>68</v>
      </c>
      <c r="B1633" s="1">
        <v>4</v>
      </c>
    </row>
    <row r="1634" spans="1:2">
      <c r="A1634" s="1" t="s">
        <v>72</v>
      </c>
      <c r="B1634" s="1">
        <v>5</v>
      </c>
    </row>
    <row r="1635" spans="1:2">
      <c r="A1635" s="1" t="s">
        <v>66</v>
      </c>
      <c r="B1635" s="1">
        <v>3</v>
      </c>
    </row>
    <row r="1636" spans="1:2">
      <c r="A1636" s="1" t="s">
        <v>67</v>
      </c>
      <c r="B1636" s="1">
        <v>4</v>
      </c>
    </row>
    <row r="1637" spans="1:2">
      <c r="A1637" s="1" t="s">
        <v>65</v>
      </c>
      <c r="B1637" s="1">
        <v>5</v>
      </c>
    </row>
    <row r="1638" spans="1:2">
      <c r="A1638" s="37" t="s">
        <v>60</v>
      </c>
      <c r="B1638" s="1"/>
    </row>
    <row r="1639" spans="1:2">
      <c r="A1639" s="1" t="s">
        <v>48</v>
      </c>
      <c r="B1639" s="1">
        <v>3</v>
      </c>
    </row>
    <row r="1640" spans="1:2">
      <c r="A1640" s="1" t="s">
        <v>53</v>
      </c>
      <c r="B1640" s="1">
        <v>3</v>
      </c>
    </row>
    <row r="1641" spans="1:2">
      <c r="A1641" s="1" t="s">
        <v>57</v>
      </c>
      <c r="B1641" s="1">
        <v>1</v>
      </c>
    </row>
    <row r="1642" spans="1:2">
      <c r="A1642" s="1" t="s">
        <v>59</v>
      </c>
      <c r="B1642" s="1">
        <v>2</v>
      </c>
    </row>
    <row r="1643" spans="1:2">
      <c r="A1643" s="1" t="s">
        <v>56</v>
      </c>
      <c r="B1643" s="1">
        <v>5</v>
      </c>
    </row>
    <row r="1644" spans="1:2">
      <c r="A1644" s="1"/>
      <c r="B1644" s="1">
        <v>4</v>
      </c>
    </row>
    <row r="1645" spans="1:2">
      <c r="A1645" s="1" t="s">
        <v>51</v>
      </c>
      <c r="B1645" s="1"/>
    </row>
    <row r="1646" spans="1:2">
      <c r="A1646" s="1" t="s">
        <v>50</v>
      </c>
      <c r="B1646" s="1">
        <v>1</v>
      </c>
    </row>
    <row r="1647" spans="1:2">
      <c r="A1647" s="1" t="s">
        <v>54</v>
      </c>
      <c r="B1647" s="1">
        <v>3</v>
      </c>
    </row>
    <row r="1648" spans="1:2">
      <c r="A1648" s="1" t="s">
        <v>58</v>
      </c>
      <c r="B1648" s="1">
        <v>2</v>
      </c>
    </row>
    <row r="1649" spans="1:2">
      <c r="A1649" s="1" t="s">
        <v>55</v>
      </c>
      <c r="B1649" s="1">
        <v>1</v>
      </c>
    </row>
    <row r="1650" spans="1:2">
      <c r="A1650" s="1" t="s">
        <v>49</v>
      </c>
      <c r="B1650" s="1"/>
    </row>
    <row r="1651" spans="1:2">
      <c r="A1651" s="26" t="s">
        <v>47</v>
      </c>
      <c r="B1651" s="1"/>
    </row>
    <row r="1652" spans="1:2">
      <c r="A1652" s="1" t="s">
        <v>36</v>
      </c>
      <c r="B1652" s="1">
        <v>4</v>
      </c>
    </row>
    <row r="1653" spans="1:2">
      <c r="A1653" s="1" t="s">
        <v>38</v>
      </c>
      <c r="B1653" s="1">
        <v>3</v>
      </c>
    </row>
    <row r="1654" spans="1:2">
      <c r="A1654" s="1" t="s">
        <v>28</v>
      </c>
      <c r="B1654" s="1">
        <v>2</v>
      </c>
    </row>
    <row r="1655" spans="1:2">
      <c r="A1655" s="1" t="s">
        <v>37</v>
      </c>
      <c r="B1655" s="1">
        <v>4</v>
      </c>
    </row>
    <row r="1656" spans="1:2">
      <c r="A1656" s="1" t="s">
        <v>29</v>
      </c>
      <c r="B1656" s="1">
        <v>2</v>
      </c>
    </row>
    <row r="1657" spans="1:2">
      <c r="A1657" s="1" t="s">
        <v>43</v>
      </c>
      <c r="B1657" s="1">
        <v>3</v>
      </c>
    </row>
    <row r="1658" spans="1:2">
      <c r="A1658" s="1" t="s">
        <v>39</v>
      </c>
      <c r="B1658" s="1">
        <v>3</v>
      </c>
    </row>
    <row r="1659" spans="1:2">
      <c r="A1659" s="1" t="s">
        <v>26</v>
      </c>
      <c r="B1659" s="1">
        <v>4</v>
      </c>
    </row>
    <row r="1660" spans="1:2">
      <c r="A1660" s="1" t="s">
        <v>40</v>
      </c>
      <c r="B1660" s="1">
        <v>2</v>
      </c>
    </row>
    <row r="1661" spans="1:2">
      <c r="A1661" s="1" t="s">
        <v>27</v>
      </c>
      <c r="B1661" s="1">
        <v>2</v>
      </c>
    </row>
    <row r="1662" spans="1:2">
      <c r="A1662" s="1" t="s">
        <v>34</v>
      </c>
      <c r="B1662" s="1">
        <v>3</v>
      </c>
    </row>
    <row r="1663" spans="1:2">
      <c r="A1663" s="1" t="s">
        <v>33</v>
      </c>
      <c r="B1663" s="1">
        <v>4</v>
      </c>
    </row>
    <row r="1664" spans="1:2">
      <c r="A1664" s="1" t="s">
        <v>45</v>
      </c>
      <c r="B1664" s="1">
        <v>3</v>
      </c>
    </row>
    <row r="1665" spans="1:3">
      <c r="A1665" s="1" t="s">
        <v>24</v>
      </c>
      <c r="B1665" s="1">
        <v>2</v>
      </c>
      <c r="C1665" s="1"/>
    </row>
    <row r="1666" spans="1:3">
      <c r="A1666" s="1" t="s">
        <v>32</v>
      </c>
      <c r="B1666" s="1"/>
      <c r="C1666" s="1"/>
    </row>
    <row r="1667" spans="1:3">
      <c r="A1667" s="1" t="s">
        <v>46</v>
      </c>
      <c r="B1667" s="1">
        <v>2</v>
      </c>
      <c r="C1667" s="1"/>
    </row>
    <row r="1668" spans="1:3">
      <c r="A1668" s="1" t="s">
        <v>42</v>
      </c>
      <c r="B1668" s="1">
        <v>3</v>
      </c>
      <c r="C1668" s="1"/>
    </row>
    <row r="1669" spans="1:3">
      <c r="A1669" s="1" t="s">
        <v>22</v>
      </c>
      <c r="B1669" s="1">
        <v>4</v>
      </c>
      <c r="C1669" s="1"/>
    </row>
    <row r="1670" spans="1:3">
      <c r="A1670" s="1" t="s">
        <v>25</v>
      </c>
      <c r="B1670" s="1"/>
      <c r="C1670" s="1"/>
    </row>
    <row r="1671" spans="1:3">
      <c r="A1671" s="1" t="s">
        <v>35</v>
      </c>
      <c r="B1671" s="1">
        <v>3</v>
      </c>
      <c r="C1671" s="1"/>
    </row>
    <row r="1672" spans="1:3">
      <c r="A1672" s="1" t="s">
        <v>31</v>
      </c>
      <c r="B1672" s="1">
        <v>4</v>
      </c>
      <c r="C1672" s="1"/>
    </row>
    <row r="1673" spans="1:3">
      <c r="A1673" s="1" t="s">
        <v>30</v>
      </c>
      <c r="B1673" s="1">
        <v>3</v>
      </c>
      <c r="C1673" s="1"/>
    </row>
    <row r="1674" spans="1:3">
      <c r="A1674" s="1" t="s">
        <v>44</v>
      </c>
      <c r="B1674" s="1">
        <v>4</v>
      </c>
      <c r="C1674" s="1"/>
    </row>
    <row r="1675" spans="1:3">
      <c r="A1675" s="1" t="s">
        <v>23</v>
      </c>
      <c r="B1675" s="1">
        <v>5</v>
      </c>
      <c r="C1675" s="1"/>
    </row>
    <row r="1676" spans="1:3">
      <c r="A1676" s="1" t="s">
        <v>41</v>
      </c>
      <c r="B1676" s="1">
        <v>4</v>
      </c>
      <c r="C1676" s="1"/>
    </row>
    <row r="1677" spans="1:3">
      <c r="A1677" s="1"/>
      <c r="B1677" s="1"/>
      <c r="C1677" s="1"/>
    </row>
    <row r="1678" spans="1:3">
      <c r="A1678" s="26" t="s">
        <v>3108</v>
      </c>
      <c r="B1678" s="26" t="s">
        <v>3107</v>
      </c>
      <c r="C1678" s="1"/>
    </row>
    <row r="1679" spans="1:3">
      <c r="A1679" s="26" t="s">
        <v>3151</v>
      </c>
      <c r="B1679" s="26"/>
      <c r="C1679" s="1"/>
    </row>
    <row r="1680" spans="1:3">
      <c r="A1680" s="1" t="s">
        <v>3006</v>
      </c>
      <c r="B1680" s="1">
        <v>5</v>
      </c>
      <c r="C1680" s="1" t="s">
        <v>3191</v>
      </c>
    </row>
    <row r="1681" spans="1:3">
      <c r="A1681" s="1" t="s">
        <v>3105</v>
      </c>
      <c r="B1681" s="1">
        <v>5</v>
      </c>
      <c r="C1681" s="1"/>
    </row>
    <row r="1682" spans="1:3">
      <c r="A1682" s="1" t="s">
        <v>3072</v>
      </c>
      <c r="B1682" s="1">
        <v>4</v>
      </c>
      <c r="C1682" s="1" t="s">
        <v>6070</v>
      </c>
    </row>
    <row r="1683" spans="1:3">
      <c r="A1683" s="1" t="s">
        <v>3102</v>
      </c>
      <c r="B1683" s="1">
        <v>3</v>
      </c>
      <c r="C1683" s="197" t="s">
        <v>606</v>
      </c>
    </row>
    <row r="1684" spans="1:3">
      <c r="A1684" s="1" t="s">
        <v>3101</v>
      </c>
      <c r="B1684" s="1">
        <v>4</v>
      </c>
      <c r="C1684" s="1"/>
    </row>
    <row r="1685" spans="1:3">
      <c r="A1685" s="1" t="s">
        <v>3099</v>
      </c>
      <c r="B1685" s="1">
        <v>4</v>
      </c>
      <c r="C1685" s="197" t="s">
        <v>370</v>
      </c>
    </row>
    <row r="1686" spans="1:3">
      <c r="A1686" s="1" t="s">
        <v>3096</v>
      </c>
      <c r="B1686" s="1">
        <v>3</v>
      </c>
      <c r="C1686" s="1"/>
    </row>
    <row r="1687" spans="1:3">
      <c r="A1687" s="1" t="s">
        <v>3092</v>
      </c>
      <c r="B1687" s="1">
        <v>5</v>
      </c>
      <c r="C1687" s="1" t="s">
        <v>369</v>
      </c>
    </row>
    <row r="1688" spans="1:3">
      <c r="A1688" s="1" t="s">
        <v>3005</v>
      </c>
      <c r="B1688" s="1">
        <v>3</v>
      </c>
      <c r="C1688" s="1"/>
    </row>
    <row r="1689" spans="1:3">
      <c r="A1689" s="1" t="s">
        <v>3088</v>
      </c>
      <c r="B1689" s="1">
        <v>2</v>
      </c>
      <c r="C1689" s="1"/>
    </row>
    <row r="1690" spans="1:3">
      <c r="A1690" s="1" t="s">
        <v>3085</v>
      </c>
      <c r="B1690" s="1">
        <v>3</v>
      </c>
      <c r="C1690" s="1"/>
    </row>
    <row r="1691" spans="1:3">
      <c r="A1691" s="1" t="s">
        <v>883</v>
      </c>
      <c r="B1691" s="1">
        <v>3</v>
      </c>
      <c r="C1691" s="1" t="s">
        <v>6069</v>
      </c>
    </row>
    <row r="1692" spans="1:3">
      <c r="A1692" s="1" t="s">
        <v>3082</v>
      </c>
      <c r="B1692" s="1">
        <v>5</v>
      </c>
      <c r="C1692" s="1"/>
    </row>
    <row r="1693" spans="1:3">
      <c r="A1693" s="37" t="s">
        <v>3134</v>
      </c>
      <c r="B1693" s="1"/>
      <c r="C1693" s="1"/>
    </row>
    <row r="1694" spans="1:3">
      <c r="A1694" s="1" t="s">
        <v>3079</v>
      </c>
      <c r="B1694" s="1">
        <v>2</v>
      </c>
      <c r="C1694" s="1"/>
    </row>
    <row r="1695" spans="1:3">
      <c r="A1695" s="1" t="s">
        <v>3076</v>
      </c>
      <c r="B1695" s="1">
        <v>2</v>
      </c>
      <c r="C1695" s="1"/>
    </row>
    <row r="1696" spans="1:3">
      <c r="A1696" s="1" t="s">
        <v>3074</v>
      </c>
      <c r="B1696" s="1">
        <v>1</v>
      </c>
      <c r="C1696" s="1"/>
    </row>
    <row r="1697" spans="1:3">
      <c r="A1697" s="1" t="s">
        <v>3071</v>
      </c>
      <c r="B1697" s="1">
        <v>5</v>
      </c>
      <c r="C1697" s="1"/>
    </row>
    <row r="1698" spans="1:3">
      <c r="A1698" s="1" t="s">
        <v>3068</v>
      </c>
      <c r="B1698" s="1">
        <v>3</v>
      </c>
      <c r="C1698" s="197" t="s">
        <v>590</v>
      </c>
    </row>
    <row r="1699" spans="1:3">
      <c r="A1699" s="1" t="s">
        <v>3067</v>
      </c>
      <c r="B1699" s="1">
        <v>3</v>
      </c>
      <c r="C1699" s="1" t="s">
        <v>6068</v>
      </c>
    </row>
    <row r="1700" spans="1:3">
      <c r="A1700" s="1" t="s">
        <v>3065</v>
      </c>
      <c r="B1700" s="1">
        <v>3</v>
      </c>
      <c r="C1700" s="197" t="s">
        <v>582</v>
      </c>
    </row>
    <row r="1701" spans="1:3">
      <c r="A1701" s="1" t="s">
        <v>2997</v>
      </c>
      <c r="B1701" s="1">
        <v>4</v>
      </c>
      <c r="C1701" s="1" t="s">
        <v>577</v>
      </c>
    </row>
    <row r="1702" spans="1:3">
      <c r="A1702" s="1" t="s">
        <v>2981</v>
      </c>
      <c r="B1702" s="1">
        <v>5</v>
      </c>
      <c r="C1702" s="1" t="s">
        <v>572</v>
      </c>
    </row>
    <row r="1703" spans="1:3">
      <c r="A1703" s="1" t="s">
        <v>3059</v>
      </c>
      <c r="B1703" s="1">
        <v>1</v>
      </c>
      <c r="C1703" s="1"/>
    </row>
    <row r="1704" spans="1:3">
      <c r="A1704" s="1" t="s">
        <v>2979</v>
      </c>
      <c r="B1704" s="1">
        <v>3</v>
      </c>
      <c r="C1704" s="1"/>
    </row>
    <row r="1705" spans="1:3">
      <c r="A1705" s="1" t="s">
        <v>3055</v>
      </c>
      <c r="B1705" s="1">
        <v>3</v>
      </c>
      <c r="C1705" s="1"/>
    </row>
    <row r="1706" spans="1:3">
      <c r="A1706" s="26" t="s">
        <v>3119</v>
      </c>
      <c r="B1706" s="1"/>
      <c r="C1706" s="1"/>
    </row>
    <row r="1707" spans="1:3">
      <c r="A1707" s="1" t="s">
        <v>3052</v>
      </c>
      <c r="B1707" s="1">
        <v>2</v>
      </c>
      <c r="C1707" s="1"/>
    </row>
    <row r="1708" spans="1:3">
      <c r="A1708" s="1" t="s">
        <v>3048</v>
      </c>
      <c r="B1708" s="1">
        <v>3</v>
      </c>
      <c r="C1708" s="1"/>
    </row>
    <row r="1709" spans="1:3">
      <c r="A1709" s="1" t="s">
        <v>3045</v>
      </c>
      <c r="B1709" s="1">
        <v>4</v>
      </c>
      <c r="C1709" s="1"/>
    </row>
    <row r="1710" spans="1:3">
      <c r="A1710" s="1" t="s">
        <v>3042</v>
      </c>
      <c r="B1710" s="1">
        <v>3</v>
      </c>
      <c r="C1710" s="1"/>
    </row>
    <row r="1711" spans="1:3">
      <c r="A1711" s="1" t="s">
        <v>3039</v>
      </c>
      <c r="B1711" s="1">
        <v>3</v>
      </c>
      <c r="C1711" s="1" t="s">
        <v>6067</v>
      </c>
    </row>
    <row r="1712" spans="1:3">
      <c r="A1712" s="1" t="s">
        <v>3037</v>
      </c>
      <c r="B1712" s="1">
        <v>4</v>
      </c>
      <c r="C1712" s="1"/>
    </row>
    <row r="1713" spans="1:3">
      <c r="A1713" s="1" t="s">
        <v>3036</v>
      </c>
      <c r="B1713" s="1">
        <v>2</v>
      </c>
      <c r="C1713" s="1"/>
    </row>
    <row r="1714" spans="1:3">
      <c r="A1714" s="1" t="s">
        <v>3034</v>
      </c>
      <c r="B1714" s="1">
        <v>3</v>
      </c>
      <c r="C1714" s="1"/>
    </row>
    <row r="1715" spans="1:3">
      <c r="A1715" s="1" t="s">
        <v>3033</v>
      </c>
      <c r="B1715" s="1">
        <v>3</v>
      </c>
      <c r="C1715" s="1"/>
    </row>
    <row r="1716" spans="1:3">
      <c r="A1716" s="1" t="s">
        <v>3031</v>
      </c>
      <c r="B1716" s="1">
        <v>4</v>
      </c>
      <c r="C1716" s="1"/>
    </row>
    <row r="1717" spans="1:3">
      <c r="A1717" s="1" t="s">
        <v>3029</v>
      </c>
      <c r="B1717" s="1">
        <v>4</v>
      </c>
      <c r="C1717" s="1"/>
    </row>
    <row r="1718" spans="1:3">
      <c r="A1718" s="1" t="s">
        <v>3027</v>
      </c>
      <c r="B1718" s="1">
        <v>3</v>
      </c>
      <c r="C1718" s="1" t="s">
        <v>6066</v>
      </c>
    </row>
    <row r="1719" spans="1:3">
      <c r="A1719" s="1" t="s">
        <v>3025</v>
      </c>
      <c r="B1719" s="1">
        <v>3</v>
      </c>
      <c r="C1719" s="1" t="s">
        <v>3139</v>
      </c>
    </row>
    <row r="1720" spans="1:3">
      <c r="A1720" s="1" t="s">
        <v>3023</v>
      </c>
      <c r="B1720" s="1">
        <v>4</v>
      </c>
      <c r="C1720" s="1"/>
    </row>
    <row r="1721" spans="1:3">
      <c r="A1721" s="1" t="s">
        <v>2993</v>
      </c>
      <c r="B1721" s="1">
        <v>3</v>
      </c>
      <c r="C1721" s="1"/>
    </row>
    <row r="1722" spans="1:3">
      <c r="A1722" s="1" t="s">
        <v>3020</v>
      </c>
      <c r="B1722" s="1">
        <v>4</v>
      </c>
      <c r="C1722" s="1"/>
    </row>
    <row r="1723" spans="1:3">
      <c r="A1723" s="1" t="s">
        <v>3018</v>
      </c>
      <c r="B1723" s="1">
        <v>3</v>
      </c>
      <c r="C1723" s="1" t="s">
        <v>6065</v>
      </c>
    </row>
    <row r="1724" spans="1:3">
      <c r="A1724" s="1" t="s">
        <v>3016</v>
      </c>
      <c r="B1724" s="1">
        <v>2</v>
      </c>
      <c r="C1724" s="1"/>
    </row>
    <row r="1725" spans="1:3">
      <c r="A1725" s="1" t="s">
        <v>3014</v>
      </c>
      <c r="B1725" s="1">
        <v>2</v>
      </c>
      <c r="C1725" s="1"/>
    </row>
    <row r="1726" spans="1:3">
      <c r="A1726" s="1" t="s">
        <v>3012</v>
      </c>
      <c r="B1726" s="1">
        <v>2</v>
      </c>
      <c r="C1726" s="1"/>
    </row>
    <row r="1727" spans="1:3">
      <c r="A1727" s="1" t="s">
        <v>3066</v>
      </c>
      <c r="B1727" s="1">
        <v>4</v>
      </c>
      <c r="C1727" s="1"/>
    </row>
    <row r="1728" spans="1:3">
      <c r="A1728" s="1" t="s">
        <v>2991</v>
      </c>
      <c r="B1728" s="1">
        <v>4</v>
      </c>
      <c r="C1728" s="1"/>
    </row>
    <row r="1729" spans="1:3">
      <c r="A1729" s="1" t="s">
        <v>3009</v>
      </c>
      <c r="B1729" s="1">
        <v>2</v>
      </c>
      <c r="C1729" s="1"/>
    </row>
    <row r="1730" spans="1:3">
      <c r="A1730" s="1" t="s">
        <v>3008</v>
      </c>
      <c r="B1730" s="1">
        <v>5</v>
      </c>
      <c r="C1730" s="1"/>
    </row>
    <row r="1731" spans="1:3">
      <c r="A1731" s="1" t="s">
        <v>3113</v>
      </c>
      <c r="B1731" s="1">
        <v>4</v>
      </c>
      <c r="C1731" s="1"/>
    </row>
    <row r="1732" spans="1:3">
      <c r="A1732" s="1" t="s">
        <v>878</v>
      </c>
      <c r="B1732" s="1">
        <v>2</v>
      </c>
      <c r="C1732" s="1" t="s">
        <v>547</v>
      </c>
    </row>
    <row r="1733" spans="1:3">
      <c r="A1733" s="1" t="s">
        <v>3062</v>
      </c>
      <c r="B1733" s="1">
        <v>5</v>
      </c>
      <c r="C1733" s="1" t="s">
        <v>6064</v>
      </c>
    </row>
    <row r="1734" spans="1:3">
      <c r="A1734" s="1" t="s">
        <v>3060</v>
      </c>
      <c r="B1734" s="1">
        <v>2</v>
      </c>
      <c r="C1734" s="1"/>
    </row>
    <row r="1735" spans="1:3">
      <c r="A1735" s="1" t="s">
        <v>3058</v>
      </c>
      <c r="B1735" s="1">
        <v>3</v>
      </c>
      <c r="C1735" s="1"/>
    </row>
    <row r="1736" spans="1:3">
      <c r="A1736" s="1" t="s">
        <v>3056</v>
      </c>
      <c r="B1736" s="1" t="s">
        <v>3816</v>
      </c>
      <c r="C1736" s="1"/>
    </row>
    <row r="1737" spans="1:3">
      <c r="A1737" s="56" t="s">
        <v>3108</v>
      </c>
      <c r="B1737" s="56" t="s">
        <v>3107</v>
      </c>
    </row>
    <row r="1738" spans="1:3">
      <c r="A1738" s="56" t="s">
        <v>3151</v>
      </c>
      <c r="B1738" s="56"/>
    </row>
    <row r="1739" spans="1:3">
      <c r="A1739" s="195" t="s">
        <v>3006</v>
      </c>
      <c r="B1739" s="195">
        <v>5</v>
      </c>
    </row>
    <row r="1740" spans="1:3">
      <c r="A1740" s="195" t="s">
        <v>3105</v>
      </c>
      <c r="B1740" s="195">
        <v>5</v>
      </c>
    </row>
    <row r="1741" spans="1:3">
      <c r="A1741" s="195" t="s">
        <v>3104</v>
      </c>
      <c r="B1741" s="195">
        <v>4</v>
      </c>
    </row>
    <row r="1742" spans="1:3">
      <c r="A1742" s="195" t="s">
        <v>3102</v>
      </c>
      <c r="B1742" s="195">
        <v>3</v>
      </c>
    </row>
    <row r="1743" spans="1:3">
      <c r="A1743" s="195" t="s">
        <v>3101</v>
      </c>
      <c r="B1743" s="195">
        <v>4</v>
      </c>
    </row>
    <row r="1744" spans="1:3">
      <c r="A1744" s="195" t="s">
        <v>3099</v>
      </c>
      <c r="B1744" s="195">
        <v>4</v>
      </c>
    </row>
    <row r="1745" spans="1:2">
      <c r="A1745" s="195" t="s">
        <v>3096</v>
      </c>
      <c r="B1745" s="195">
        <v>3</v>
      </c>
    </row>
    <row r="1746" spans="1:2">
      <c r="A1746" s="195" t="s">
        <v>3092</v>
      </c>
      <c r="B1746" s="195">
        <v>5</v>
      </c>
    </row>
    <row r="1747" spans="1:2">
      <c r="A1747" s="195" t="s">
        <v>3005</v>
      </c>
      <c r="B1747" s="195">
        <v>5</v>
      </c>
    </row>
    <row r="1748" spans="1:2">
      <c r="A1748" s="195" t="s">
        <v>3088</v>
      </c>
      <c r="B1748" s="195">
        <v>2</v>
      </c>
    </row>
    <row r="1749" spans="1:2">
      <c r="A1749" s="195" t="s">
        <v>3085</v>
      </c>
      <c r="B1749" s="195">
        <v>3</v>
      </c>
    </row>
    <row r="1750" spans="1:2">
      <c r="A1750" s="195" t="s">
        <v>3082</v>
      </c>
      <c r="B1750" s="195">
        <v>5</v>
      </c>
    </row>
    <row r="1751" spans="1:2">
      <c r="A1751" s="196" t="s">
        <v>3134</v>
      </c>
      <c r="B1751" s="195"/>
    </row>
    <row r="1752" spans="1:2">
      <c r="A1752" s="195" t="s">
        <v>3079</v>
      </c>
      <c r="B1752" s="195">
        <v>2</v>
      </c>
    </row>
    <row r="1753" spans="1:2">
      <c r="A1753" s="195" t="s">
        <v>3076</v>
      </c>
      <c r="B1753" s="195">
        <v>2</v>
      </c>
    </row>
    <row r="1754" spans="1:2">
      <c r="A1754" s="195" t="s">
        <v>3074</v>
      </c>
      <c r="B1754" s="195">
        <v>1</v>
      </c>
    </row>
    <row r="1755" spans="1:2">
      <c r="A1755" s="195" t="s">
        <v>3071</v>
      </c>
      <c r="B1755" s="195">
        <v>5</v>
      </c>
    </row>
    <row r="1756" spans="1:2">
      <c r="A1756" s="195" t="s">
        <v>3068</v>
      </c>
      <c r="B1756" s="195">
        <v>1</v>
      </c>
    </row>
    <row r="1757" spans="1:2">
      <c r="A1757" s="195" t="s">
        <v>3067</v>
      </c>
      <c r="B1757" s="195">
        <v>3</v>
      </c>
    </row>
    <row r="1758" spans="1:2">
      <c r="A1758" s="195" t="s">
        <v>3065</v>
      </c>
      <c r="B1758" s="195">
        <v>3</v>
      </c>
    </row>
    <row r="1759" spans="1:2">
      <c r="A1759" s="195" t="s">
        <v>2997</v>
      </c>
      <c r="B1759" s="195"/>
    </row>
    <row r="1760" spans="1:2">
      <c r="A1760" s="195" t="s">
        <v>2981</v>
      </c>
      <c r="B1760" s="195">
        <v>5</v>
      </c>
    </row>
    <row r="1761" spans="1:2">
      <c r="A1761" s="195" t="s">
        <v>3059</v>
      </c>
      <c r="B1761" s="195">
        <v>1</v>
      </c>
    </row>
    <row r="1762" spans="1:2">
      <c r="A1762" s="195" t="s">
        <v>2979</v>
      </c>
      <c r="B1762" s="195">
        <v>1</v>
      </c>
    </row>
    <row r="1763" spans="1:2">
      <c r="A1763" s="195" t="s">
        <v>3055</v>
      </c>
      <c r="B1763" s="195">
        <v>3</v>
      </c>
    </row>
    <row r="1764" spans="1:2">
      <c r="A1764" s="56" t="s">
        <v>3119</v>
      </c>
      <c r="B1764" s="195"/>
    </row>
    <row r="1765" spans="1:2">
      <c r="A1765" s="195" t="s">
        <v>3052</v>
      </c>
      <c r="B1765" s="195">
        <v>2</v>
      </c>
    </row>
    <row r="1766" spans="1:2">
      <c r="A1766" s="195" t="s">
        <v>3048</v>
      </c>
      <c r="B1766" s="195">
        <v>3</v>
      </c>
    </row>
    <row r="1767" spans="1:2">
      <c r="A1767" s="195" t="s">
        <v>3045</v>
      </c>
      <c r="B1767" s="195">
        <v>4</v>
      </c>
    </row>
    <row r="1768" spans="1:2">
      <c r="A1768" s="195" t="s">
        <v>3042</v>
      </c>
      <c r="B1768" s="195">
        <v>3</v>
      </c>
    </row>
    <row r="1769" spans="1:2">
      <c r="A1769" s="195" t="s">
        <v>3039</v>
      </c>
      <c r="B1769" s="195">
        <v>3</v>
      </c>
    </row>
    <row r="1770" spans="1:2">
      <c r="A1770" s="195" t="s">
        <v>3037</v>
      </c>
      <c r="B1770" s="195">
        <v>4</v>
      </c>
    </row>
    <row r="1771" spans="1:2">
      <c r="A1771" s="195" t="s">
        <v>3036</v>
      </c>
      <c r="B1771" s="195">
        <v>2</v>
      </c>
    </row>
    <row r="1772" spans="1:2">
      <c r="A1772" s="195" t="s">
        <v>3034</v>
      </c>
      <c r="B1772" s="195">
        <v>3</v>
      </c>
    </row>
    <row r="1773" spans="1:2">
      <c r="A1773" s="195" t="s">
        <v>3033</v>
      </c>
      <c r="B1773" s="195">
        <v>3</v>
      </c>
    </row>
    <row r="1774" spans="1:2">
      <c r="A1774" s="195" t="s">
        <v>3031</v>
      </c>
      <c r="B1774" s="195">
        <v>4</v>
      </c>
    </row>
    <row r="1775" spans="1:2">
      <c r="A1775" s="195" t="s">
        <v>3029</v>
      </c>
      <c r="B1775" s="195">
        <v>4</v>
      </c>
    </row>
    <row r="1776" spans="1:2">
      <c r="A1776" s="195" t="s">
        <v>3027</v>
      </c>
      <c r="B1776" s="195">
        <v>3</v>
      </c>
    </row>
    <row r="1777" spans="1:2">
      <c r="A1777" s="195" t="s">
        <v>3025</v>
      </c>
      <c r="B1777" s="195">
        <v>3</v>
      </c>
    </row>
    <row r="1778" spans="1:2">
      <c r="A1778" s="195" t="s">
        <v>3023</v>
      </c>
      <c r="B1778" s="195">
        <v>4</v>
      </c>
    </row>
    <row r="1779" spans="1:2">
      <c r="A1779" s="195" t="s">
        <v>2993</v>
      </c>
      <c r="B1779" s="195"/>
    </row>
    <row r="1780" spans="1:2">
      <c r="A1780" s="195" t="s">
        <v>3020</v>
      </c>
      <c r="B1780" s="195">
        <v>4</v>
      </c>
    </row>
    <row r="1781" spans="1:2">
      <c r="A1781" s="195" t="s">
        <v>3018</v>
      </c>
      <c r="B1781" s="195">
        <v>3</v>
      </c>
    </row>
    <row r="1782" spans="1:2">
      <c r="A1782" s="195" t="s">
        <v>3016</v>
      </c>
      <c r="B1782" s="195">
        <v>2</v>
      </c>
    </row>
    <row r="1783" spans="1:2">
      <c r="A1783" s="195" t="s">
        <v>3014</v>
      </c>
      <c r="B1783" s="195">
        <v>2</v>
      </c>
    </row>
    <row r="1784" spans="1:2">
      <c r="A1784" s="195" t="s">
        <v>3012</v>
      </c>
      <c r="B1784" s="195">
        <v>2</v>
      </c>
    </row>
    <row r="1785" spans="1:2">
      <c r="A1785" s="195" t="s">
        <v>3010</v>
      </c>
      <c r="B1785" s="195">
        <v>4</v>
      </c>
    </row>
    <row r="1786" spans="1:2">
      <c r="A1786" s="195" t="s">
        <v>2991</v>
      </c>
      <c r="B1786" s="195"/>
    </row>
    <row r="1787" spans="1:2">
      <c r="A1787" s="195" t="s">
        <v>3009</v>
      </c>
      <c r="B1787" s="195">
        <v>2</v>
      </c>
    </row>
    <row r="1788" spans="1:2">
      <c r="A1788" s="195" t="s">
        <v>3008</v>
      </c>
      <c r="B1788" s="195">
        <v>5</v>
      </c>
    </row>
    <row r="1789" spans="1:2">
      <c r="A1789" s="195" t="s">
        <v>3113</v>
      </c>
      <c r="B1789" s="195">
        <v>4</v>
      </c>
    </row>
    <row r="1790" spans="1:2">
      <c r="A1790" s="195" t="s">
        <v>2977</v>
      </c>
      <c r="B1790" s="195">
        <v>4</v>
      </c>
    </row>
    <row r="1791" spans="1:2">
      <c r="A1791" s="195" t="s">
        <v>2975</v>
      </c>
      <c r="B1791" s="195">
        <v>3</v>
      </c>
    </row>
    <row r="1792" spans="1:2">
      <c r="A1792" s="195" t="s">
        <v>2973</v>
      </c>
      <c r="B1792" s="195">
        <v>1</v>
      </c>
    </row>
    <row r="1795" spans="1:2">
      <c r="A1795" s="202" t="s">
        <v>72</v>
      </c>
      <c r="B1795" s="202">
        <v>5</v>
      </c>
    </row>
    <row r="1796" spans="1:2">
      <c r="A1796" s="202" t="s">
        <v>71</v>
      </c>
      <c r="B1796" s="202">
        <v>5</v>
      </c>
    </row>
    <row r="1797" spans="1:2">
      <c r="A1797" s="202" t="s">
        <v>70</v>
      </c>
      <c r="B1797" s="202">
        <v>4</v>
      </c>
    </row>
    <row r="1798" spans="1:2">
      <c r="A1798" s="202" t="s">
        <v>69</v>
      </c>
      <c r="B1798" s="202">
        <v>3</v>
      </c>
    </row>
    <row r="1799" spans="1:2">
      <c r="A1799" s="202" t="s">
        <v>68</v>
      </c>
      <c r="B1799" s="202">
        <v>4</v>
      </c>
    </row>
    <row r="1800" spans="1:2">
      <c r="A1800" s="202" t="s">
        <v>67</v>
      </c>
      <c r="B1800" s="202">
        <v>4</v>
      </c>
    </row>
    <row r="1801" spans="1:2">
      <c r="A1801" s="202" t="s">
        <v>66</v>
      </c>
      <c r="B1801" s="202">
        <v>3</v>
      </c>
    </row>
    <row r="1802" spans="1:2">
      <c r="A1802" s="202" t="s">
        <v>65</v>
      </c>
      <c r="B1802" s="202">
        <v>5</v>
      </c>
    </row>
    <row r="1803" spans="1:2">
      <c r="A1803" s="202" t="s">
        <v>64</v>
      </c>
      <c r="B1803" s="202">
        <v>5</v>
      </c>
    </row>
    <row r="1804" spans="1:2">
      <c r="A1804" s="202" t="s">
        <v>63</v>
      </c>
      <c r="B1804" s="202">
        <v>2</v>
      </c>
    </row>
    <row r="1805" spans="1:2">
      <c r="A1805" s="202" t="s">
        <v>62</v>
      </c>
      <c r="B1805" s="202">
        <v>3</v>
      </c>
    </row>
    <row r="1806" spans="1:2">
      <c r="A1806" s="202" t="s">
        <v>3100</v>
      </c>
      <c r="B1806" s="202">
        <v>4</v>
      </c>
    </row>
    <row r="1807" spans="1:2">
      <c r="A1807" s="202" t="s">
        <v>61</v>
      </c>
      <c r="B1807" s="202">
        <v>5</v>
      </c>
    </row>
    <row r="1808" spans="1:2">
      <c r="A1808" s="196" t="s">
        <v>60</v>
      </c>
      <c r="B1808" s="202"/>
    </row>
    <row r="1809" spans="1:2">
      <c r="A1809" s="202" t="s">
        <v>59</v>
      </c>
      <c r="B1809" s="202">
        <v>2</v>
      </c>
    </row>
    <row r="1810" spans="1:2">
      <c r="A1810" s="202" t="s">
        <v>58</v>
      </c>
      <c r="B1810" s="202">
        <v>2</v>
      </c>
    </row>
    <row r="1811" spans="1:2">
      <c r="A1811" s="202" t="s">
        <v>57</v>
      </c>
      <c r="B1811" s="202">
        <v>1</v>
      </c>
    </row>
    <row r="1812" spans="1:2">
      <c r="A1812" s="202" t="s">
        <v>56</v>
      </c>
      <c r="B1812" s="202">
        <v>5</v>
      </c>
    </row>
    <row r="1813" spans="1:2">
      <c r="A1813" s="202" t="s">
        <v>55</v>
      </c>
      <c r="B1813" s="202">
        <v>1</v>
      </c>
    </row>
    <row r="1814" spans="1:2">
      <c r="A1814" s="202" t="s">
        <v>54</v>
      </c>
      <c r="B1814" s="202">
        <v>3</v>
      </c>
    </row>
    <row r="1815" spans="1:2">
      <c r="A1815" s="202" t="s">
        <v>53</v>
      </c>
      <c r="B1815" s="202">
        <v>3</v>
      </c>
    </row>
    <row r="1816" spans="1:2">
      <c r="A1816" s="202" t="s">
        <v>52</v>
      </c>
      <c r="B1816" s="202">
        <v>4</v>
      </c>
    </row>
    <row r="1817" spans="1:2">
      <c r="A1817" s="202" t="s">
        <v>51</v>
      </c>
      <c r="B1817" s="202"/>
    </row>
    <row r="1818" spans="1:2">
      <c r="A1818" s="202" t="s">
        <v>50</v>
      </c>
      <c r="B1818" s="202">
        <v>1</v>
      </c>
    </row>
    <row r="1819" spans="1:2">
      <c r="A1819" s="202" t="s">
        <v>49</v>
      </c>
      <c r="B1819" s="202"/>
    </row>
    <row r="1820" spans="1:2">
      <c r="A1820" s="202" t="s">
        <v>48</v>
      </c>
      <c r="B1820" s="202">
        <v>3</v>
      </c>
    </row>
    <row r="1821" spans="1:2">
      <c r="A1821" s="56" t="s">
        <v>47</v>
      </c>
      <c r="B1821" s="202"/>
    </row>
    <row r="1822" spans="1:2">
      <c r="A1822" s="56" t="s">
        <v>3098</v>
      </c>
      <c r="B1822" s="202">
        <v>4</v>
      </c>
    </row>
    <row r="1823" spans="1:2">
      <c r="A1823" s="202" t="s">
        <v>46</v>
      </c>
      <c r="B1823" s="202">
        <v>2</v>
      </c>
    </row>
    <row r="1824" spans="1:2">
      <c r="A1824" s="202" t="s">
        <v>45</v>
      </c>
      <c r="B1824" s="202">
        <v>3</v>
      </c>
    </row>
    <row r="1825" spans="1:2">
      <c r="A1825" s="202" t="s">
        <v>44</v>
      </c>
      <c r="B1825" s="202">
        <v>4</v>
      </c>
    </row>
    <row r="1826" spans="1:2">
      <c r="A1826" s="202" t="s">
        <v>43</v>
      </c>
      <c r="B1826" s="202">
        <v>3</v>
      </c>
    </row>
    <row r="1827" spans="1:2">
      <c r="A1827" s="202" t="s">
        <v>42</v>
      </c>
      <c r="B1827" s="202">
        <v>3</v>
      </c>
    </row>
    <row r="1828" spans="1:2">
      <c r="A1828" s="202" t="s">
        <v>41</v>
      </c>
      <c r="B1828" s="202">
        <v>4</v>
      </c>
    </row>
    <row r="1829" spans="1:2">
      <c r="A1829" s="202" t="s">
        <v>40</v>
      </c>
      <c r="B1829" s="202">
        <v>2</v>
      </c>
    </row>
    <row r="1830" spans="1:2">
      <c r="A1830" s="202" t="s">
        <v>39</v>
      </c>
      <c r="B1830" s="202">
        <v>3</v>
      </c>
    </row>
    <row r="1831" spans="1:2">
      <c r="A1831" s="202" t="s">
        <v>38</v>
      </c>
      <c r="B1831" s="202">
        <v>3</v>
      </c>
    </row>
    <row r="1832" spans="1:2">
      <c r="A1832" s="202" t="s">
        <v>37</v>
      </c>
      <c r="B1832" s="202">
        <v>4</v>
      </c>
    </row>
    <row r="1833" spans="1:2">
      <c r="A1833" s="202" t="s">
        <v>36</v>
      </c>
      <c r="B1833" s="202">
        <v>4</v>
      </c>
    </row>
    <row r="1834" spans="1:2">
      <c r="A1834" s="202" t="s">
        <v>35</v>
      </c>
      <c r="B1834" s="202">
        <v>3</v>
      </c>
    </row>
    <row r="1835" spans="1:2">
      <c r="A1835" s="202" t="s">
        <v>34</v>
      </c>
      <c r="B1835" s="202">
        <v>3</v>
      </c>
    </row>
    <row r="1836" spans="1:2">
      <c r="A1836" s="202" t="s">
        <v>33</v>
      </c>
      <c r="B1836" s="202">
        <v>4</v>
      </c>
    </row>
    <row r="1837" spans="1:2">
      <c r="A1837" s="202" t="s">
        <v>32</v>
      </c>
      <c r="B1837" s="202">
        <v>3</v>
      </c>
    </row>
    <row r="1838" spans="1:2">
      <c r="A1838" s="202" t="s">
        <v>31</v>
      </c>
      <c r="B1838" s="202">
        <v>4</v>
      </c>
    </row>
    <row r="1839" spans="1:2">
      <c r="A1839" s="202" t="s">
        <v>30</v>
      </c>
      <c r="B1839" s="202">
        <v>3</v>
      </c>
    </row>
    <row r="1840" spans="1:2">
      <c r="A1840" s="202" t="s">
        <v>29</v>
      </c>
      <c r="B1840" s="202">
        <v>2</v>
      </c>
    </row>
    <row r="1841" spans="1:2">
      <c r="A1841" s="202" t="s">
        <v>28</v>
      </c>
      <c r="B1841" s="202">
        <v>2</v>
      </c>
    </row>
    <row r="1842" spans="1:2">
      <c r="A1842" s="202" t="s">
        <v>27</v>
      </c>
      <c r="B1842" s="202">
        <v>2</v>
      </c>
    </row>
    <row r="1843" spans="1:2">
      <c r="A1843" s="202" t="s">
        <v>26</v>
      </c>
      <c r="B1843" s="202">
        <v>4</v>
      </c>
    </row>
    <row r="1844" spans="1:2">
      <c r="A1844" s="202" t="s">
        <v>25</v>
      </c>
      <c r="B1844" s="202"/>
    </row>
    <row r="1845" spans="1:2">
      <c r="A1845" s="202" t="s">
        <v>24</v>
      </c>
      <c r="B1845" s="202">
        <v>2</v>
      </c>
    </row>
    <row r="1846" spans="1:2">
      <c r="A1846" s="202" t="s">
        <v>23</v>
      </c>
      <c r="B1846" s="202">
        <v>5</v>
      </c>
    </row>
    <row r="1847" spans="1:2" ht="18.899999999999999" thickBot="1">
      <c r="A1847" s="202" t="s">
        <v>22</v>
      </c>
      <c r="B1847" s="202">
        <v>4</v>
      </c>
    </row>
    <row r="1848" spans="1:2" ht="19.3" thickTop="1" thickBot="1">
      <c r="A1848" s="205" t="s">
        <v>3095</v>
      </c>
      <c r="B1848" s="204" t="s">
        <v>3094</v>
      </c>
    </row>
    <row r="1849" spans="1:2" ht="19.3" thickTop="1" thickBot="1">
      <c r="A1849" s="203" t="s">
        <v>810</v>
      </c>
      <c r="B1849" s="203" t="s">
        <v>2996</v>
      </c>
    </row>
    <row r="1850" spans="1:2" ht="19.3" thickTop="1" thickBot="1">
      <c r="A1850" s="203" t="s">
        <v>3090</v>
      </c>
      <c r="B1850" s="203" t="s">
        <v>3001</v>
      </c>
    </row>
    <row r="1851" spans="1:2" ht="19.3" thickTop="1" thickBot="1">
      <c r="A1851" s="203" t="s">
        <v>3087</v>
      </c>
      <c r="B1851" s="203"/>
    </row>
    <row r="1852" spans="1:2" ht="19.3" thickTop="1" thickBot="1">
      <c r="A1852" s="203" t="s">
        <v>3084</v>
      </c>
      <c r="B1852" s="203" t="s">
        <v>1902</v>
      </c>
    </row>
    <row r="1853" spans="1:2" ht="19.3" thickTop="1" thickBot="1">
      <c r="A1853" s="203" t="s">
        <v>3081</v>
      </c>
      <c r="B1853" s="203" t="s">
        <v>1879</v>
      </c>
    </row>
    <row r="1854" spans="1:2" ht="19.3" thickTop="1" thickBot="1">
      <c r="A1854" s="203" t="s">
        <v>3078</v>
      </c>
      <c r="B1854" s="203" t="s">
        <v>1902</v>
      </c>
    </row>
    <row r="1855" spans="1:2" ht="19.3" thickTop="1" thickBot="1">
      <c r="A1855" s="203" t="s">
        <v>70</v>
      </c>
      <c r="B1855" s="203" t="s">
        <v>1902</v>
      </c>
    </row>
    <row r="1856" spans="1:2" ht="19.3" thickTop="1" thickBot="1">
      <c r="A1856" s="203" t="s">
        <v>3073</v>
      </c>
      <c r="B1856" s="203"/>
    </row>
    <row r="1857" spans="1:2" ht="19.3" thickTop="1" thickBot="1">
      <c r="A1857" s="203" t="s">
        <v>3070</v>
      </c>
      <c r="B1857" s="203"/>
    </row>
    <row r="1858" spans="1:2" ht="19.3" thickTop="1" thickBot="1">
      <c r="A1858" s="203" t="s">
        <v>3069</v>
      </c>
      <c r="B1858" s="203"/>
    </row>
    <row r="1859" spans="1:2" ht="19.3" thickTop="1" thickBot="1">
      <c r="A1859" s="203" t="s">
        <v>791</v>
      </c>
      <c r="B1859" s="203"/>
    </row>
    <row r="1860" spans="1:2" ht="19.3" thickTop="1" thickBot="1">
      <c r="A1860" s="203" t="s">
        <v>3064</v>
      </c>
      <c r="B1860" s="203" t="s">
        <v>2994</v>
      </c>
    </row>
    <row r="1861" spans="1:2" ht="19.3" thickTop="1" thickBot="1">
      <c r="A1861" s="203" t="s">
        <v>3063</v>
      </c>
      <c r="B1861" s="203" t="s">
        <v>2994</v>
      </c>
    </row>
    <row r="1862" spans="1:2" ht="19.3" thickTop="1" thickBot="1">
      <c r="A1862" s="203" t="s">
        <v>3061</v>
      </c>
      <c r="B1862" s="203" t="s">
        <v>1896</v>
      </c>
    </row>
    <row r="1863" spans="1:2" ht="19.3" thickTop="1" thickBot="1">
      <c r="A1863" s="203" t="s">
        <v>648</v>
      </c>
      <c r="B1863" s="203" t="s">
        <v>1902</v>
      </c>
    </row>
    <row r="1864" spans="1:2" ht="19.3" thickTop="1" thickBot="1">
      <c r="A1864" s="203" t="s">
        <v>3057</v>
      </c>
      <c r="B1864" s="203" t="s">
        <v>1896</v>
      </c>
    </row>
    <row r="1865" spans="1:2" ht="19.3" thickTop="1" thickBot="1">
      <c r="A1865" s="203" t="s">
        <v>3054</v>
      </c>
      <c r="B1865" s="203" t="s">
        <v>1879</v>
      </c>
    </row>
    <row r="1866" spans="1:2" ht="19.3" thickTop="1" thickBot="1">
      <c r="A1866" s="203" t="s">
        <v>3051</v>
      </c>
      <c r="B1866" s="203" t="s">
        <v>3050</v>
      </c>
    </row>
    <row r="1867" spans="1:2" ht="19.3" thickTop="1" thickBot="1">
      <c r="A1867" s="203" t="s">
        <v>3047</v>
      </c>
      <c r="B1867" s="203"/>
    </row>
    <row r="1868" spans="1:2" ht="19.3" thickTop="1" thickBot="1">
      <c r="A1868" s="203" t="s">
        <v>3044</v>
      </c>
      <c r="B1868" s="203" t="s">
        <v>1879</v>
      </c>
    </row>
    <row r="1869" spans="1:2" ht="19.3" thickTop="1" thickBot="1">
      <c r="A1869" s="203" t="s">
        <v>3041</v>
      </c>
      <c r="B1869" s="203" t="s">
        <v>1896</v>
      </c>
    </row>
    <row r="1870" spans="1:2" ht="19.3" thickTop="1" thickBot="1">
      <c r="A1870" s="203" t="s">
        <v>668</v>
      </c>
      <c r="B1870" s="203"/>
    </row>
    <row r="1871" spans="1:2" ht="19.3" thickTop="1" thickBot="1">
      <c r="A1871" s="203" t="s">
        <v>62</v>
      </c>
      <c r="B1871" s="203" t="s">
        <v>3001</v>
      </c>
    </row>
    <row r="1872" spans="1:2" ht="19.3" thickTop="1" thickBot="1">
      <c r="A1872" s="203" t="s">
        <v>3035</v>
      </c>
      <c r="B1872" s="203" t="s">
        <v>1896</v>
      </c>
    </row>
    <row r="1873" spans="1:2" ht="19.3" thickTop="1" thickBot="1">
      <c r="A1873" s="203" t="s">
        <v>795</v>
      </c>
      <c r="B1873" s="203"/>
    </row>
    <row r="1874" spans="1:2" ht="19.3" thickTop="1" thickBot="1">
      <c r="A1874" s="203" t="s">
        <v>3032</v>
      </c>
      <c r="B1874" s="203" t="s">
        <v>1896</v>
      </c>
    </row>
    <row r="1875" spans="1:2" ht="19.3" thickTop="1" thickBot="1">
      <c r="A1875" s="203" t="s">
        <v>3030</v>
      </c>
      <c r="B1875" s="203"/>
    </row>
    <row r="1876" spans="1:2" ht="19.3" thickTop="1" thickBot="1">
      <c r="A1876" s="203" t="s">
        <v>3028</v>
      </c>
      <c r="B1876" s="203" t="s">
        <v>1902</v>
      </c>
    </row>
    <row r="1877" spans="1:2" ht="19.3" thickTop="1" thickBot="1">
      <c r="A1877" s="203" t="s">
        <v>3026</v>
      </c>
      <c r="B1877" s="203"/>
    </row>
    <row r="1878" spans="1:2" ht="19.3" thickTop="1" thickBot="1">
      <c r="A1878" s="203" t="s">
        <v>3024</v>
      </c>
      <c r="B1878" s="203"/>
    </row>
    <row r="1879" spans="1:2" ht="19.3" thickTop="1" thickBot="1">
      <c r="A1879" s="203" t="s">
        <v>71</v>
      </c>
      <c r="B1879" s="203" t="s">
        <v>1980</v>
      </c>
    </row>
    <row r="1880" spans="1:2" ht="19.3" thickTop="1" thickBot="1">
      <c r="A1880" s="203" t="s">
        <v>3022</v>
      </c>
      <c r="B1880" s="203" t="s">
        <v>3021</v>
      </c>
    </row>
    <row r="1881" spans="1:2" ht="19.3" thickTop="1" thickBot="1">
      <c r="A1881" s="203" t="s">
        <v>3019</v>
      </c>
      <c r="B1881" s="203"/>
    </row>
    <row r="1882" spans="1:2" ht="19.3" thickTop="1" thickBot="1">
      <c r="A1882" s="203" t="s">
        <v>3017</v>
      </c>
      <c r="B1882" s="203"/>
    </row>
    <row r="1883" spans="1:2" ht="19.3" thickTop="1" thickBot="1">
      <c r="A1883" s="203" t="s">
        <v>3015</v>
      </c>
      <c r="B1883" s="203" t="s">
        <v>1980</v>
      </c>
    </row>
    <row r="1884" spans="1:2" ht="19.3" thickTop="1" thickBot="1">
      <c r="A1884" s="203" t="s">
        <v>3013</v>
      </c>
      <c r="B1884" s="203"/>
    </row>
    <row r="1885" spans="1:2" ht="19.3" thickTop="1" thickBot="1">
      <c r="A1885" s="203" t="s">
        <v>3011</v>
      </c>
      <c r="B1885" s="203" t="s">
        <v>2994</v>
      </c>
    </row>
    <row r="1886" spans="1:2" ht="19.3" thickTop="1" thickBot="1">
      <c r="A1886" s="203" t="s">
        <v>676</v>
      </c>
      <c r="B1886" s="203" t="s">
        <v>1902</v>
      </c>
    </row>
    <row r="1887" spans="1:2" ht="19.3" thickTop="1" thickBot="1">
      <c r="A1887" s="203" t="s">
        <v>66</v>
      </c>
      <c r="B1887" s="203"/>
    </row>
    <row r="1888" spans="1:2" ht="19.3" thickTop="1" thickBot="1">
      <c r="A1888" s="203" t="s">
        <v>661</v>
      </c>
      <c r="B1888" s="203" t="s">
        <v>3001</v>
      </c>
    </row>
    <row r="1889" spans="1:2" ht="19.3" thickTop="1" thickBot="1">
      <c r="A1889" s="203" t="s">
        <v>3007</v>
      </c>
      <c r="B1889" s="203" t="s">
        <v>1879</v>
      </c>
    </row>
    <row r="1890" spans="1:2" ht="19.3" thickTop="1" thickBot="1">
      <c r="A1890" s="203" t="s">
        <v>67</v>
      </c>
      <c r="B1890" s="203"/>
    </row>
    <row r="1891" spans="1:2" ht="19.3" thickTop="1" thickBot="1">
      <c r="A1891" s="203" t="s">
        <v>3004</v>
      </c>
      <c r="B1891" s="203"/>
    </row>
    <row r="1892" spans="1:2" ht="19.3" thickTop="1" thickBot="1">
      <c r="A1892" s="203" t="s">
        <v>3003</v>
      </c>
      <c r="B1892" s="203"/>
    </row>
    <row r="1893" spans="1:2" ht="19.3" thickTop="1" thickBot="1">
      <c r="A1893" s="203" t="s">
        <v>3002</v>
      </c>
      <c r="B1893" s="203" t="s">
        <v>3001</v>
      </c>
    </row>
    <row r="1894" spans="1:2" ht="19.3" thickTop="1" thickBot="1">
      <c r="A1894" s="203" t="s">
        <v>3000</v>
      </c>
      <c r="B1894" s="203"/>
    </row>
    <row r="1895" spans="1:2" ht="19.3" thickTop="1" thickBot="1">
      <c r="A1895" s="203" t="s">
        <v>2998</v>
      </c>
      <c r="B1895" s="203" t="s">
        <v>2994</v>
      </c>
    </row>
    <row r="1896" spans="1:2" ht="19.3" thickTop="1" thickBot="1">
      <c r="A1896" s="203" t="s">
        <v>776</v>
      </c>
      <c r="B1896" s="203"/>
    </row>
    <row r="1897" spans="1:2" ht="19.3" thickTop="1" thickBot="1">
      <c r="A1897" s="203" t="s">
        <v>650</v>
      </c>
      <c r="B1897" s="203" t="s">
        <v>2996</v>
      </c>
    </row>
    <row r="1898" spans="1:2" ht="18.899999999999999" thickTop="1">
      <c r="A1898" s="202" t="s">
        <v>2995</v>
      </c>
      <c r="B1898" s="202" t="s">
        <v>2994</v>
      </c>
    </row>
    <row r="1899" spans="1:2">
      <c r="A1899" s="202" t="s">
        <v>2992</v>
      </c>
      <c r="B1899" s="202" t="s">
        <v>1902</v>
      </c>
    </row>
    <row r="1900" spans="1:2">
      <c r="A1900" s="202" t="s">
        <v>754</v>
      </c>
      <c r="B1900" s="202">
        <v>2</v>
      </c>
    </row>
    <row r="1901" spans="1:2">
      <c r="A1901" s="202" t="s">
        <v>2990</v>
      </c>
      <c r="B1901" s="202">
        <v>3</v>
      </c>
    </row>
    <row r="1902" spans="1:2">
      <c r="A1902" s="202" t="s">
        <v>2987</v>
      </c>
      <c r="B1902" s="202">
        <v>4</v>
      </c>
    </row>
    <row r="1903" spans="1:2">
      <c r="A1903" s="202" t="s">
        <v>2984</v>
      </c>
      <c r="B1903" s="202">
        <v>3</v>
      </c>
    </row>
    <row r="1904" spans="1:2">
      <c r="A1904" s="202" t="s">
        <v>6096</v>
      </c>
      <c r="B1904" s="202">
        <v>1</v>
      </c>
    </row>
    <row r="1905" spans="1:2">
      <c r="A1905" s="202" t="s">
        <v>6095</v>
      </c>
      <c r="B1905" s="202">
        <v>2</v>
      </c>
    </row>
    <row r="1906" spans="1:2">
      <c r="A1906" s="202" t="s">
        <v>6094</v>
      </c>
      <c r="B1906" s="202">
        <v>3</v>
      </c>
    </row>
    <row r="1907" spans="1:2">
      <c r="A1907" s="195"/>
      <c r="B1907" s="195"/>
    </row>
    <row r="1908" spans="1:2">
      <c r="A1908" s="195" t="s">
        <v>3033</v>
      </c>
      <c r="B1908" s="195">
        <v>3</v>
      </c>
    </row>
    <row r="1909" spans="1:2">
      <c r="A1909" s="195" t="s">
        <v>3014</v>
      </c>
      <c r="B1909" s="195">
        <v>2</v>
      </c>
    </row>
    <row r="1910" spans="1:2">
      <c r="A1910" s="195" t="s">
        <v>3029</v>
      </c>
      <c r="B1910" s="195">
        <v>4</v>
      </c>
    </row>
    <row r="1911" spans="1:2">
      <c r="A1911" s="195" t="s">
        <v>3031</v>
      </c>
      <c r="B1911" s="195">
        <v>4</v>
      </c>
    </row>
    <row r="1912" spans="1:2">
      <c r="A1912" s="195" t="s">
        <v>3016</v>
      </c>
      <c r="B1912" s="195">
        <v>2</v>
      </c>
    </row>
    <row r="1913" spans="1:2">
      <c r="A1913" s="195" t="s">
        <v>3104</v>
      </c>
      <c r="B1913" s="195">
        <v>4</v>
      </c>
    </row>
    <row r="1914" spans="1:2">
      <c r="A1914" s="195" t="s">
        <v>3055</v>
      </c>
      <c r="B1914" s="195">
        <v>3</v>
      </c>
    </row>
    <row r="1915" spans="1:2">
      <c r="A1915" s="195" t="s">
        <v>3065</v>
      </c>
      <c r="B1915" s="195">
        <v>3</v>
      </c>
    </row>
    <row r="1916" spans="1:2">
      <c r="A1916" s="195" t="s">
        <v>3074</v>
      </c>
      <c r="B1916" s="195">
        <v>1</v>
      </c>
    </row>
    <row r="1917" spans="1:2">
      <c r="A1917" s="195" t="s">
        <v>3079</v>
      </c>
      <c r="B1917" s="195">
        <v>2</v>
      </c>
    </row>
    <row r="1918" spans="1:2">
      <c r="A1918" s="195" t="s">
        <v>3076</v>
      </c>
      <c r="B1918" s="195">
        <v>2</v>
      </c>
    </row>
    <row r="1919" spans="1:2">
      <c r="A1919" s="195" t="s">
        <v>3067</v>
      </c>
      <c r="B1919" s="195">
        <v>3</v>
      </c>
    </row>
    <row r="1920" spans="1:2">
      <c r="A1920" s="195" t="s">
        <v>3071</v>
      </c>
      <c r="B1920" s="195">
        <v>5</v>
      </c>
    </row>
    <row r="1921" spans="1:2">
      <c r="A1921" s="195" t="s">
        <v>2997</v>
      </c>
      <c r="B1921" s="195">
        <v>4</v>
      </c>
    </row>
    <row r="1922" spans="1:2">
      <c r="A1922" s="195" t="s">
        <v>2981</v>
      </c>
      <c r="B1922" s="195">
        <v>1</v>
      </c>
    </row>
    <row r="1923" spans="1:2">
      <c r="A1923" s="195" t="s">
        <v>3059</v>
      </c>
      <c r="B1923" s="195">
        <v>1</v>
      </c>
    </row>
    <row r="1924" spans="1:2">
      <c r="A1924" s="195" t="s">
        <v>3068</v>
      </c>
      <c r="B1924" s="195">
        <v>1</v>
      </c>
    </row>
    <row r="1925" spans="1:2">
      <c r="A1925" s="195" t="s">
        <v>2979</v>
      </c>
      <c r="B1925" s="195"/>
    </row>
    <row r="1926" spans="1:2">
      <c r="A1926" s="195" t="s">
        <v>3042</v>
      </c>
      <c r="B1926" s="195">
        <v>3</v>
      </c>
    </row>
    <row r="1927" spans="1:2">
      <c r="A1927" s="195" t="s">
        <v>3085</v>
      </c>
      <c r="B1927" s="195">
        <v>3</v>
      </c>
    </row>
    <row r="1928" spans="1:2">
      <c r="A1928" s="195" t="s">
        <v>3034</v>
      </c>
      <c r="B1928" s="195">
        <v>3</v>
      </c>
    </row>
    <row r="1929" spans="1:2">
      <c r="A1929" s="195" t="s">
        <v>3020</v>
      </c>
      <c r="B1929" s="195">
        <v>4</v>
      </c>
    </row>
    <row r="1930" spans="1:2">
      <c r="A1930" s="195" t="s">
        <v>3088</v>
      </c>
      <c r="B1930" s="195">
        <v>2</v>
      </c>
    </row>
    <row r="1931" spans="1:2">
      <c r="A1931" s="195" t="s">
        <v>3025</v>
      </c>
      <c r="B1931" s="195">
        <v>3</v>
      </c>
    </row>
    <row r="1932" spans="1:2">
      <c r="A1932" s="195" t="s">
        <v>2993</v>
      </c>
      <c r="B1932" s="195"/>
    </row>
    <row r="1933" spans="1:2">
      <c r="A1933" s="195" t="s">
        <v>3052</v>
      </c>
      <c r="B1933" s="195">
        <v>2</v>
      </c>
    </row>
    <row r="1934" spans="1:2">
      <c r="A1934" s="56" t="s">
        <v>3151</v>
      </c>
      <c r="B1934" s="56"/>
    </row>
    <row r="1935" spans="1:2">
      <c r="A1935" s="195" t="s">
        <v>3023</v>
      </c>
      <c r="B1935" s="195">
        <v>4</v>
      </c>
    </row>
    <row r="1936" spans="1:2">
      <c r="A1936" s="195" t="s">
        <v>3048</v>
      </c>
      <c r="B1936" s="195">
        <v>3</v>
      </c>
    </row>
    <row r="1937" spans="1:2">
      <c r="A1937" s="195" t="s">
        <v>3082</v>
      </c>
      <c r="B1937" s="195">
        <v>5</v>
      </c>
    </row>
    <row r="1938" spans="1:2">
      <c r="A1938" s="195" t="s">
        <v>3009</v>
      </c>
      <c r="B1938" s="195">
        <v>2</v>
      </c>
    </row>
    <row r="1939" spans="1:2">
      <c r="A1939" s="195" t="s">
        <v>3105</v>
      </c>
      <c r="B1939" s="195">
        <v>5</v>
      </c>
    </row>
    <row r="1940" spans="1:2">
      <c r="A1940" s="195" t="s">
        <v>3101</v>
      </c>
      <c r="B1940" s="195">
        <v>4</v>
      </c>
    </row>
    <row r="1941" spans="1:2">
      <c r="A1941" s="195" t="s">
        <v>3005</v>
      </c>
      <c r="B1941" s="195">
        <v>5</v>
      </c>
    </row>
    <row r="1942" spans="1:2">
      <c r="A1942" s="195" t="s">
        <v>3039</v>
      </c>
      <c r="B1942" s="195">
        <v>3</v>
      </c>
    </row>
    <row r="1943" spans="1:2">
      <c r="A1943" s="195" t="s">
        <v>3010</v>
      </c>
      <c r="B1943" s="195">
        <v>4</v>
      </c>
    </row>
    <row r="1944" spans="1:2">
      <c r="A1944" s="195" t="s">
        <v>3006</v>
      </c>
      <c r="B1944" s="195">
        <v>5</v>
      </c>
    </row>
    <row r="1945" spans="1:2">
      <c r="A1945" s="56" t="s">
        <v>3119</v>
      </c>
      <c r="B1945" s="195"/>
    </row>
    <row r="1946" spans="1:2">
      <c r="A1946" s="195" t="s">
        <v>2991</v>
      </c>
      <c r="B1946" s="195"/>
    </row>
    <row r="1947" spans="1:2">
      <c r="A1947" s="195" t="s">
        <v>3096</v>
      </c>
      <c r="B1947" s="195">
        <v>3</v>
      </c>
    </row>
    <row r="1948" spans="1:2">
      <c r="A1948" s="195" t="s">
        <v>3027</v>
      </c>
      <c r="B1948" s="195">
        <v>3</v>
      </c>
    </row>
    <row r="1949" spans="1:2">
      <c r="A1949" s="196" t="s">
        <v>3134</v>
      </c>
      <c r="B1949" s="195"/>
    </row>
    <row r="1950" spans="1:2">
      <c r="A1950" s="195" t="s">
        <v>3018</v>
      </c>
      <c r="B1950" s="195">
        <v>3</v>
      </c>
    </row>
    <row r="1951" spans="1:2">
      <c r="A1951" s="195" t="s">
        <v>3099</v>
      </c>
      <c r="B1951" s="195">
        <v>4</v>
      </c>
    </row>
    <row r="1952" spans="1:2">
      <c r="A1952" s="195" t="s">
        <v>3045</v>
      </c>
      <c r="B1952" s="195">
        <v>4</v>
      </c>
    </row>
    <row r="1953" spans="1:2">
      <c r="A1953" s="195" t="s">
        <v>3036</v>
      </c>
      <c r="B1953" s="195">
        <v>2</v>
      </c>
    </row>
    <row r="1954" spans="1:2">
      <c r="A1954" s="195" t="s">
        <v>3008</v>
      </c>
      <c r="B1954" s="195">
        <v>5</v>
      </c>
    </row>
    <row r="1955" spans="1:2">
      <c r="A1955" s="195" t="s">
        <v>3092</v>
      </c>
      <c r="B1955" s="195">
        <v>5</v>
      </c>
    </row>
    <row r="1956" spans="1:2">
      <c r="A1956" s="56" t="s">
        <v>3108</v>
      </c>
      <c r="B1956" s="56" t="s">
        <v>3107</v>
      </c>
    </row>
    <row r="1957" spans="1:2">
      <c r="A1957" s="195" t="s">
        <v>3102</v>
      </c>
      <c r="B1957" s="195">
        <v>3</v>
      </c>
    </row>
    <row r="1958" spans="1:2">
      <c r="A1958" s="195" t="s">
        <v>3037</v>
      </c>
      <c r="B1958" s="195">
        <v>4</v>
      </c>
    </row>
    <row r="1959" spans="1:2">
      <c r="A1959" s="195" t="s">
        <v>3113</v>
      </c>
      <c r="B1959" s="195">
        <v>4</v>
      </c>
    </row>
    <row r="1960" spans="1:2">
      <c r="A1960" s="195" t="s">
        <v>3012</v>
      </c>
      <c r="B1960" s="195">
        <v>2</v>
      </c>
    </row>
    <row r="1961" spans="1:2">
      <c r="A1961" s="195"/>
      <c r="B1961" s="195"/>
    </row>
    <row r="1962" spans="1:2">
      <c r="A1962" s="56" t="s">
        <v>3108</v>
      </c>
      <c r="B1962" s="56" t="s">
        <v>3107</v>
      </c>
    </row>
    <row r="1963" spans="1:2">
      <c r="A1963" s="56" t="s">
        <v>3151</v>
      </c>
      <c r="B1963" s="56"/>
    </row>
    <row r="1964" spans="1:2">
      <c r="A1964" s="195" t="s">
        <v>3006</v>
      </c>
      <c r="B1964" s="195">
        <v>5</v>
      </c>
    </row>
    <row r="1965" spans="1:2">
      <c r="A1965" s="195" t="s">
        <v>3105</v>
      </c>
      <c r="B1965" s="195">
        <v>5</v>
      </c>
    </row>
    <row r="1966" spans="1:2">
      <c r="A1966" s="195" t="s">
        <v>3104</v>
      </c>
      <c r="B1966" s="195">
        <v>4</v>
      </c>
    </row>
    <row r="1967" spans="1:2">
      <c r="A1967" s="195" t="s">
        <v>3102</v>
      </c>
      <c r="B1967" s="195">
        <v>3</v>
      </c>
    </row>
    <row r="1968" spans="1:2">
      <c r="A1968" s="195" t="s">
        <v>3101</v>
      </c>
      <c r="B1968" s="195">
        <v>4</v>
      </c>
    </row>
    <row r="1969" spans="1:2">
      <c r="A1969" s="195" t="s">
        <v>3099</v>
      </c>
      <c r="B1969" s="195">
        <v>4</v>
      </c>
    </row>
    <row r="1970" spans="1:2">
      <c r="A1970" s="195" t="s">
        <v>3096</v>
      </c>
      <c r="B1970" s="195">
        <v>3</v>
      </c>
    </row>
    <row r="1971" spans="1:2">
      <c r="A1971" s="195" t="s">
        <v>3092</v>
      </c>
      <c r="B1971" s="195">
        <v>5</v>
      </c>
    </row>
    <row r="1972" spans="1:2">
      <c r="A1972" s="195" t="s">
        <v>3005</v>
      </c>
      <c r="B1972" s="195">
        <v>5</v>
      </c>
    </row>
    <row r="1973" spans="1:2">
      <c r="A1973" s="195" t="s">
        <v>3088</v>
      </c>
      <c r="B1973" s="195">
        <v>2</v>
      </c>
    </row>
    <row r="1974" spans="1:2">
      <c r="A1974" s="195" t="s">
        <v>3085</v>
      </c>
      <c r="B1974" s="195">
        <v>3</v>
      </c>
    </row>
    <row r="1975" spans="1:2">
      <c r="A1975" s="195" t="s">
        <v>3082</v>
      </c>
      <c r="B1975" s="195">
        <v>5</v>
      </c>
    </row>
    <row r="1976" spans="1:2">
      <c r="A1976" s="196" t="s">
        <v>3134</v>
      </c>
      <c r="B1976" s="195"/>
    </row>
    <row r="1977" spans="1:2">
      <c r="A1977" s="195" t="s">
        <v>3079</v>
      </c>
      <c r="B1977" s="195">
        <v>2</v>
      </c>
    </row>
    <row r="1978" spans="1:2">
      <c r="A1978" s="195" t="s">
        <v>3076</v>
      </c>
      <c r="B1978" s="195">
        <v>2</v>
      </c>
    </row>
    <row r="1979" spans="1:2">
      <c r="A1979" s="195" t="s">
        <v>3074</v>
      </c>
      <c r="B1979" s="195">
        <v>1</v>
      </c>
    </row>
    <row r="1980" spans="1:2">
      <c r="A1980" s="195" t="s">
        <v>3071</v>
      </c>
      <c r="B1980" s="195">
        <v>5</v>
      </c>
    </row>
    <row r="1981" spans="1:2">
      <c r="A1981" s="195" t="s">
        <v>3068</v>
      </c>
      <c r="B1981" s="195">
        <v>1</v>
      </c>
    </row>
    <row r="1982" spans="1:2">
      <c r="A1982" s="195" t="s">
        <v>3067</v>
      </c>
      <c r="B1982" s="195">
        <v>3</v>
      </c>
    </row>
    <row r="1983" spans="1:2">
      <c r="A1983" s="195" t="s">
        <v>3065</v>
      </c>
      <c r="B1983" s="195">
        <v>3</v>
      </c>
    </row>
    <row r="1984" spans="1:2">
      <c r="A1984" s="195" t="s">
        <v>2997</v>
      </c>
      <c r="B1984" s="195"/>
    </row>
    <row r="1985" spans="1:2">
      <c r="A1985" s="195" t="s">
        <v>2981</v>
      </c>
      <c r="B1985" s="195"/>
    </row>
    <row r="1986" spans="1:2">
      <c r="A1986" s="195" t="s">
        <v>3059</v>
      </c>
      <c r="B1986" s="195">
        <v>1</v>
      </c>
    </row>
    <row r="1987" spans="1:2">
      <c r="A1987" s="195" t="s">
        <v>2979</v>
      </c>
      <c r="B1987" s="195"/>
    </row>
    <row r="1988" spans="1:2">
      <c r="A1988" s="195" t="s">
        <v>3055</v>
      </c>
      <c r="B1988" s="195">
        <v>3</v>
      </c>
    </row>
    <row r="1989" spans="1:2">
      <c r="A1989" s="56" t="s">
        <v>3119</v>
      </c>
      <c r="B1989" s="195"/>
    </row>
    <row r="1990" spans="1:2">
      <c r="A1990" s="195" t="s">
        <v>3052</v>
      </c>
      <c r="B1990" s="195">
        <v>2</v>
      </c>
    </row>
    <row r="1991" spans="1:2">
      <c r="A1991" s="195" t="s">
        <v>3048</v>
      </c>
      <c r="B1991" s="195">
        <v>3</v>
      </c>
    </row>
    <row r="1992" spans="1:2">
      <c r="A1992" s="195" t="s">
        <v>3045</v>
      </c>
      <c r="B1992" s="195">
        <v>4</v>
      </c>
    </row>
    <row r="1993" spans="1:2">
      <c r="A1993" s="195" t="s">
        <v>3042</v>
      </c>
      <c r="B1993" s="195">
        <v>3</v>
      </c>
    </row>
    <row r="1994" spans="1:2">
      <c r="A1994" s="195" t="s">
        <v>3039</v>
      </c>
      <c r="B1994" s="195">
        <v>3</v>
      </c>
    </row>
    <row r="1995" spans="1:2">
      <c r="A1995" s="195" t="s">
        <v>3037</v>
      </c>
      <c r="B1995" s="195">
        <v>4</v>
      </c>
    </row>
    <row r="1996" spans="1:2">
      <c r="A1996" s="195" t="s">
        <v>3036</v>
      </c>
      <c r="B1996" s="195">
        <v>2</v>
      </c>
    </row>
    <row r="1997" spans="1:2">
      <c r="A1997" s="195" t="s">
        <v>3034</v>
      </c>
      <c r="B1997" s="195">
        <v>3</v>
      </c>
    </row>
    <row r="1998" spans="1:2">
      <c r="A1998" s="195" t="s">
        <v>3033</v>
      </c>
      <c r="B1998" s="195">
        <v>3</v>
      </c>
    </row>
    <row r="1999" spans="1:2">
      <c r="A1999" s="195" t="s">
        <v>3031</v>
      </c>
      <c r="B1999" s="195">
        <v>4</v>
      </c>
    </row>
    <row r="2000" spans="1:2">
      <c r="A2000" s="195" t="s">
        <v>3029</v>
      </c>
      <c r="B2000" s="195">
        <v>4</v>
      </c>
    </row>
    <row r="2001" spans="1:2">
      <c r="A2001" s="195" t="s">
        <v>3027</v>
      </c>
      <c r="B2001" s="195">
        <v>3</v>
      </c>
    </row>
    <row r="2002" spans="1:2">
      <c r="A2002" s="195" t="s">
        <v>3025</v>
      </c>
      <c r="B2002" s="195">
        <v>3</v>
      </c>
    </row>
    <row r="2003" spans="1:2">
      <c r="A2003" s="195" t="s">
        <v>3023</v>
      </c>
      <c r="B2003" s="195">
        <v>4</v>
      </c>
    </row>
    <row r="2004" spans="1:2">
      <c r="A2004" s="195" t="s">
        <v>2993</v>
      </c>
      <c r="B2004" s="195"/>
    </row>
    <row r="2005" spans="1:2">
      <c r="A2005" s="195" t="s">
        <v>3020</v>
      </c>
      <c r="B2005" s="195">
        <v>4</v>
      </c>
    </row>
    <row r="2006" spans="1:2">
      <c r="A2006" s="195" t="s">
        <v>3018</v>
      </c>
      <c r="B2006" s="195">
        <v>3</v>
      </c>
    </row>
    <row r="2007" spans="1:2">
      <c r="A2007" s="195" t="s">
        <v>3016</v>
      </c>
      <c r="B2007" s="195">
        <v>2</v>
      </c>
    </row>
    <row r="2008" spans="1:2">
      <c r="A2008" s="195" t="s">
        <v>3014</v>
      </c>
      <c r="B2008" s="195">
        <v>2</v>
      </c>
    </row>
    <row r="2009" spans="1:2">
      <c r="A2009" s="195" t="s">
        <v>3012</v>
      </c>
      <c r="B2009" s="195">
        <v>2</v>
      </c>
    </row>
    <row r="2010" spans="1:2">
      <c r="A2010" s="195" t="s">
        <v>3010</v>
      </c>
      <c r="B2010" s="195">
        <v>4</v>
      </c>
    </row>
    <row r="2011" spans="1:2">
      <c r="A2011" s="195" t="s">
        <v>2991</v>
      </c>
      <c r="B2011" s="195"/>
    </row>
    <row r="2012" spans="1:2">
      <c r="A2012" s="195" t="s">
        <v>3009</v>
      </c>
      <c r="B2012" s="195">
        <v>2</v>
      </c>
    </row>
    <row r="2013" spans="1:2">
      <c r="A2013" s="195" t="s">
        <v>3008</v>
      </c>
      <c r="B2013" s="195">
        <v>5</v>
      </c>
    </row>
    <row r="2014" spans="1:2">
      <c r="A2014" s="195" t="s">
        <v>3113</v>
      </c>
      <c r="B2014" s="195">
        <v>4</v>
      </c>
    </row>
    <row r="2015" spans="1:2">
      <c r="A2015" s="195"/>
      <c r="B2015" s="195"/>
    </row>
    <row r="2016" spans="1:2">
      <c r="A2016" s="56" t="s">
        <v>75</v>
      </c>
      <c r="B2016" s="56" t="s">
        <v>74</v>
      </c>
    </row>
    <row r="2017" spans="1:2">
      <c r="A2017" s="56" t="s">
        <v>73</v>
      </c>
      <c r="B2017" s="56"/>
    </row>
    <row r="2018" spans="1:2">
      <c r="A2018" s="195" t="s">
        <v>70</v>
      </c>
      <c r="B2018" s="195">
        <v>4</v>
      </c>
    </row>
    <row r="2019" spans="1:2">
      <c r="A2019" s="195" t="s">
        <v>61</v>
      </c>
      <c r="B2019" s="195">
        <v>5</v>
      </c>
    </row>
    <row r="2020" spans="1:2">
      <c r="A2020" s="195" t="s">
        <v>64</v>
      </c>
      <c r="B2020" s="195" t="s">
        <v>5090</v>
      </c>
    </row>
    <row r="2021" spans="1:2">
      <c r="A2021" s="195" t="s">
        <v>69</v>
      </c>
      <c r="B2021" s="195">
        <v>3</v>
      </c>
    </row>
    <row r="2022" spans="1:2">
      <c r="A2022" s="195" t="s">
        <v>62</v>
      </c>
      <c r="B2022" s="195">
        <v>3</v>
      </c>
    </row>
    <row r="2023" spans="1:2">
      <c r="A2023" s="195" t="s">
        <v>63</v>
      </c>
      <c r="B2023" s="195">
        <v>2</v>
      </c>
    </row>
    <row r="2024" spans="1:2">
      <c r="A2024" s="195" t="s">
        <v>71</v>
      </c>
      <c r="B2024" s="195">
        <v>5</v>
      </c>
    </row>
    <row r="2025" spans="1:2">
      <c r="A2025" s="195" t="s">
        <v>68</v>
      </c>
      <c r="B2025" s="195">
        <v>4</v>
      </c>
    </row>
    <row r="2026" spans="1:2">
      <c r="A2026" s="195" t="s">
        <v>72</v>
      </c>
      <c r="B2026" s="195">
        <v>5</v>
      </c>
    </row>
    <row r="2027" spans="1:2">
      <c r="A2027" s="195" t="s">
        <v>66</v>
      </c>
      <c r="B2027" s="195">
        <v>3</v>
      </c>
    </row>
    <row r="2028" spans="1:2">
      <c r="A2028" s="195" t="s">
        <v>2953</v>
      </c>
      <c r="B2028" s="195">
        <v>4</v>
      </c>
    </row>
    <row r="2029" spans="1:2">
      <c r="A2029" s="195" t="s">
        <v>65</v>
      </c>
      <c r="B2029" s="195">
        <v>5</v>
      </c>
    </row>
    <row r="2030" spans="1:2">
      <c r="A2030" s="196" t="s">
        <v>60</v>
      </c>
      <c r="B2030" s="195"/>
    </row>
    <row r="2031" spans="1:2">
      <c r="A2031" s="195" t="s">
        <v>48</v>
      </c>
      <c r="B2031" s="195">
        <v>3</v>
      </c>
    </row>
    <row r="2032" spans="1:2">
      <c r="A2032" s="195" t="s">
        <v>53</v>
      </c>
      <c r="B2032" s="195">
        <v>3</v>
      </c>
    </row>
    <row r="2033" spans="1:2">
      <c r="A2033" s="195" t="s">
        <v>57</v>
      </c>
      <c r="B2033" s="195">
        <v>1</v>
      </c>
    </row>
    <row r="2034" spans="1:2">
      <c r="A2034" s="195" t="s">
        <v>59</v>
      </c>
      <c r="B2034" s="195">
        <v>2</v>
      </c>
    </row>
    <row r="2035" spans="1:2">
      <c r="A2035" s="195" t="s">
        <v>56</v>
      </c>
      <c r="B2035" s="195">
        <v>5</v>
      </c>
    </row>
    <row r="2036" spans="1:2">
      <c r="A2036" s="195" t="s">
        <v>52</v>
      </c>
      <c r="B2036" s="195">
        <v>4</v>
      </c>
    </row>
    <row r="2037" spans="1:2">
      <c r="A2037" s="195" t="s">
        <v>51</v>
      </c>
      <c r="B2037" s="195"/>
    </row>
    <row r="2038" spans="1:2">
      <c r="A2038" s="195" t="s">
        <v>50</v>
      </c>
      <c r="B2038" s="195">
        <v>1</v>
      </c>
    </row>
    <row r="2039" spans="1:2">
      <c r="A2039" s="195" t="s">
        <v>54</v>
      </c>
      <c r="B2039" s="195">
        <v>3</v>
      </c>
    </row>
    <row r="2040" spans="1:2">
      <c r="A2040" s="195" t="s">
        <v>58</v>
      </c>
      <c r="B2040" s="195">
        <v>2</v>
      </c>
    </row>
    <row r="2041" spans="1:2">
      <c r="A2041" s="195" t="s">
        <v>55</v>
      </c>
      <c r="B2041" s="195">
        <v>1</v>
      </c>
    </row>
    <row r="2042" spans="1:2">
      <c r="A2042" s="195" t="s">
        <v>49</v>
      </c>
      <c r="B2042" s="195"/>
    </row>
    <row r="2043" spans="1:2">
      <c r="A2043" s="56" t="s">
        <v>47</v>
      </c>
      <c r="B2043" s="195"/>
    </row>
    <row r="2044" spans="1:2">
      <c r="A2044" s="195" t="s">
        <v>36</v>
      </c>
      <c r="B2044" s="195">
        <v>4</v>
      </c>
    </row>
    <row r="2045" spans="1:2">
      <c r="A2045" s="195" t="s">
        <v>38</v>
      </c>
      <c r="B2045" s="195">
        <v>3</v>
      </c>
    </row>
    <row r="2046" spans="1:2">
      <c r="A2046" s="195" t="s">
        <v>28</v>
      </c>
      <c r="B2046" s="195">
        <v>2</v>
      </c>
    </row>
    <row r="2047" spans="1:2">
      <c r="A2047" s="195" t="s">
        <v>37</v>
      </c>
      <c r="B2047" s="195">
        <v>4</v>
      </c>
    </row>
    <row r="2048" spans="1:2">
      <c r="A2048" s="195" t="s">
        <v>29</v>
      </c>
      <c r="B2048" s="195">
        <v>2</v>
      </c>
    </row>
    <row r="2049" spans="1:2">
      <c r="A2049" s="195" t="s">
        <v>43</v>
      </c>
      <c r="B2049" s="195">
        <v>3</v>
      </c>
    </row>
    <row r="2050" spans="1:2">
      <c r="A2050" s="195" t="s">
        <v>39</v>
      </c>
      <c r="B2050" s="195">
        <v>3</v>
      </c>
    </row>
    <row r="2051" spans="1:2">
      <c r="A2051" s="195" t="s">
        <v>26</v>
      </c>
      <c r="B2051" s="195">
        <v>4</v>
      </c>
    </row>
    <row r="2052" spans="1:2">
      <c r="A2052" s="195" t="s">
        <v>40</v>
      </c>
      <c r="B2052" s="195">
        <v>2</v>
      </c>
    </row>
    <row r="2053" spans="1:2">
      <c r="A2053" s="195" t="s">
        <v>27</v>
      </c>
      <c r="B2053" s="195">
        <v>2</v>
      </c>
    </row>
    <row r="2054" spans="1:2">
      <c r="A2054" s="195" t="s">
        <v>34</v>
      </c>
      <c r="B2054" s="195">
        <v>3</v>
      </c>
    </row>
    <row r="2055" spans="1:2">
      <c r="A2055" s="195" t="s">
        <v>33</v>
      </c>
      <c r="B2055" s="195">
        <v>4</v>
      </c>
    </row>
    <row r="2056" spans="1:2">
      <c r="A2056" s="195" t="s">
        <v>45</v>
      </c>
      <c r="B2056" s="195">
        <v>3</v>
      </c>
    </row>
    <row r="2057" spans="1:2">
      <c r="A2057" s="195" t="s">
        <v>24</v>
      </c>
      <c r="B2057" s="195">
        <v>2</v>
      </c>
    </row>
    <row r="2058" spans="1:2">
      <c r="A2058" s="195" t="s">
        <v>32</v>
      </c>
      <c r="B2058" s="195">
        <v>3</v>
      </c>
    </row>
    <row r="2059" spans="1:2">
      <c r="A2059" s="195" t="s">
        <v>46</v>
      </c>
      <c r="B2059" s="195">
        <v>2</v>
      </c>
    </row>
    <row r="2060" spans="1:2">
      <c r="A2060" s="195" t="s">
        <v>42</v>
      </c>
      <c r="B2060" s="195">
        <v>3</v>
      </c>
    </row>
    <row r="2061" spans="1:2">
      <c r="A2061" s="195" t="s">
        <v>22</v>
      </c>
      <c r="B2061" s="195">
        <v>4</v>
      </c>
    </row>
    <row r="2062" spans="1:2">
      <c r="A2062" s="195" t="s">
        <v>25</v>
      </c>
      <c r="B2062" s="195"/>
    </row>
    <row r="2063" spans="1:2">
      <c r="A2063" s="195" t="s">
        <v>35</v>
      </c>
      <c r="B2063" s="195">
        <v>3</v>
      </c>
    </row>
    <row r="2064" spans="1:2">
      <c r="A2064" s="195" t="s">
        <v>31</v>
      </c>
      <c r="B2064" s="195">
        <v>4</v>
      </c>
    </row>
    <row r="2065" spans="1:2">
      <c r="A2065" s="195" t="s">
        <v>30</v>
      </c>
      <c r="B2065" s="195">
        <v>3</v>
      </c>
    </row>
    <row r="2066" spans="1:2">
      <c r="A2066" s="195" t="s">
        <v>44</v>
      </c>
      <c r="B2066" s="195">
        <v>4</v>
      </c>
    </row>
    <row r="2067" spans="1:2">
      <c r="A2067" s="195" t="s">
        <v>23</v>
      </c>
      <c r="B2067" s="195">
        <v>5</v>
      </c>
    </row>
    <row r="2068" spans="1:2">
      <c r="A2068" s="195" t="s">
        <v>41</v>
      </c>
      <c r="B2068" s="195">
        <v>4</v>
      </c>
    </row>
    <row r="2069" spans="1:2">
      <c r="A2069" s="195"/>
      <c r="B2069" s="195"/>
    </row>
    <row r="2070" spans="1:2">
      <c r="A2070" s="195"/>
      <c r="B2070" s="195"/>
    </row>
    <row r="2071" spans="1:2">
      <c r="A2071" s="195"/>
      <c r="B2071" s="195"/>
    </row>
    <row r="2072" spans="1:2">
      <c r="A2072" s="195"/>
      <c r="B2072" s="195"/>
    </row>
    <row r="2073" spans="1:2">
      <c r="A2073" s="56" t="s">
        <v>75</v>
      </c>
      <c r="B2073" s="56" t="s">
        <v>74</v>
      </c>
    </row>
    <row r="2074" spans="1:2">
      <c r="A2074" s="56" t="s">
        <v>73</v>
      </c>
      <c r="B2074" s="56"/>
    </row>
    <row r="2075" spans="1:2">
      <c r="A2075" s="195" t="s">
        <v>70</v>
      </c>
      <c r="B2075" s="195">
        <v>4</v>
      </c>
    </row>
    <row r="2076" spans="1:2">
      <c r="A2076" s="195" t="s">
        <v>61</v>
      </c>
      <c r="B2076" s="195">
        <v>5</v>
      </c>
    </row>
    <row r="2077" spans="1:2">
      <c r="A2077" s="195" t="s">
        <v>64</v>
      </c>
      <c r="B2077" s="195">
        <v>5</v>
      </c>
    </row>
    <row r="2078" spans="1:2">
      <c r="A2078" s="195" t="s">
        <v>69</v>
      </c>
      <c r="B2078" s="195">
        <v>3</v>
      </c>
    </row>
    <row r="2079" spans="1:2">
      <c r="A2079" s="195" t="s">
        <v>62</v>
      </c>
      <c r="B2079" s="195">
        <v>3</v>
      </c>
    </row>
    <row r="2080" spans="1:2">
      <c r="A2080" s="195" t="s">
        <v>63</v>
      </c>
      <c r="B2080" s="195">
        <v>2</v>
      </c>
    </row>
    <row r="2081" spans="1:2">
      <c r="A2081" s="195" t="s">
        <v>71</v>
      </c>
      <c r="B2081" s="195">
        <v>5</v>
      </c>
    </row>
    <row r="2082" spans="1:2">
      <c r="A2082" s="195" t="s">
        <v>68</v>
      </c>
      <c r="B2082" s="195">
        <v>4</v>
      </c>
    </row>
    <row r="2083" spans="1:2">
      <c r="A2083" s="195" t="s">
        <v>72</v>
      </c>
      <c r="B2083" s="195">
        <v>5</v>
      </c>
    </row>
    <row r="2084" spans="1:2">
      <c r="A2084" s="195" t="s">
        <v>66</v>
      </c>
      <c r="B2084" s="195">
        <v>3</v>
      </c>
    </row>
    <row r="2085" spans="1:2">
      <c r="A2085" s="195" t="s">
        <v>67</v>
      </c>
      <c r="B2085" s="195">
        <v>4</v>
      </c>
    </row>
    <row r="2086" spans="1:2">
      <c r="A2086" s="195" t="s">
        <v>65</v>
      </c>
      <c r="B2086" s="195">
        <v>5</v>
      </c>
    </row>
    <row r="2087" spans="1:2">
      <c r="A2087" s="196" t="s">
        <v>60</v>
      </c>
      <c r="B2087" s="195"/>
    </row>
    <row r="2088" spans="1:2">
      <c r="A2088" s="195" t="s">
        <v>48</v>
      </c>
      <c r="B2088" s="195">
        <v>3</v>
      </c>
    </row>
    <row r="2089" spans="1:2">
      <c r="A2089" s="195" t="s">
        <v>53</v>
      </c>
      <c r="B2089" s="195">
        <v>3</v>
      </c>
    </row>
    <row r="2090" spans="1:2">
      <c r="A2090" s="195" t="s">
        <v>57</v>
      </c>
      <c r="B2090" s="195">
        <v>1</v>
      </c>
    </row>
    <row r="2091" spans="1:2">
      <c r="A2091" s="195" t="s">
        <v>59</v>
      </c>
      <c r="B2091" s="195">
        <v>2</v>
      </c>
    </row>
    <row r="2092" spans="1:2">
      <c r="A2092" s="195" t="s">
        <v>56</v>
      </c>
      <c r="B2092" s="195">
        <v>5</v>
      </c>
    </row>
    <row r="2093" spans="1:2">
      <c r="A2093" s="195"/>
      <c r="B2093" s="195">
        <v>4</v>
      </c>
    </row>
    <row r="2094" spans="1:2">
      <c r="A2094" s="195" t="s">
        <v>51</v>
      </c>
      <c r="B2094" s="195"/>
    </row>
    <row r="2095" spans="1:2">
      <c r="A2095" s="195" t="s">
        <v>50</v>
      </c>
      <c r="B2095" s="195">
        <v>1</v>
      </c>
    </row>
    <row r="2096" spans="1:2">
      <c r="A2096" s="195" t="s">
        <v>54</v>
      </c>
      <c r="B2096" s="195">
        <v>3</v>
      </c>
    </row>
    <row r="2097" spans="1:2">
      <c r="A2097" s="195" t="s">
        <v>58</v>
      </c>
      <c r="B2097" s="195">
        <v>2</v>
      </c>
    </row>
    <row r="2098" spans="1:2">
      <c r="A2098" s="195" t="s">
        <v>55</v>
      </c>
      <c r="B2098" s="195">
        <v>1</v>
      </c>
    </row>
    <row r="2099" spans="1:2">
      <c r="A2099" s="195" t="s">
        <v>49</v>
      </c>
      <c r="B2099" s="195"/>
    </row>
    <row r="2100" spans="1:2">
      <c r="A2100" s="56" t="s">
        <v>47</v>
      </c>
      <c r="B2100" s="195"/>
    </row>
    <row r="2101" spans="1:2">
      <c r="A2101" s="195" t="s">
        <v>36</v>
      </c>
      <c r="B2101" s="195">
        <v>4</v>
      </c>
    </row>
    <row r="2102" spans="1:2">
      <c r="A2102" s="195" t="s">
        <v>38</v>
      </c>
      <c r="B2102" s="195">
        <v>3</v>
      </c>
    </row>
    <row r="2103" spans="1:2">
      <c r="A2103" s="195" t="s">
        <v>28</v>
      </c>
      <c r="B2103" s="195">
        <v>2</v>
      </c>
    </row>
    <row r="2104" spans="1:2">
      <c r="A2104" s="195" t="s">
        <v>37</v>
      </c>
      <c r="B2104" s="195">
        <v>4</v>
      </c>
    </row>
    <row r="2105" spans="1:2">
      <c r="A2105" s="195" t="s">
        <v>29</v>
      </c>
      <c r="B2105" s="195">
        <v>2</v>
      </c>
    </row>
    <row r="2106" spans="1:2">
      <c r="A2106" s="195" t="s">
        <v>43</v>
      </c>
      <c r="B2106" s="195">
        <v>3</v>
      </c>
    </row>
    <row r="2107" spans="1:2">
      <c r="A2107" s="195" t="s">
        <v>39</v>
      </c>
      <c r="B2107" s="195">
        <v>3</v>
      </c>
    </row>
    <row r="2108" spans="1:2">
      <c r="A2108" s="195" t="s">
        <v>26</v>
      </c>
      <c r="B2108" s="195">
        <v>4</v>
      </c>
    </row>
    <row r="2109" spans="1:2">
      <c r="A2109" s="195" t="s">
        <v>40</v>
      </c>
      <c r="B2109" s="195">
        <v>2</v>
      </c>
    </row>
    <row r="2110" spans="1:2">
      <c r="A2110" s="195" t="s">
        <v>27</v>
      </c>
      <c r="B2110" s="195">
        <v>2</v>
      </c>
    </row>
    <row r="2111" spans="1:2">
      <c r="A2111" s="195" t="s">
        <v>34</v>
      </c>
      <c r="B2111" s="195">
        <v>3</v>
      </c>
    </row>
    <row r="2112" spans="1:2">
      <c r="A2112" s="195" t="s">
        <v>33</v>
      </c>
      <c r="B2112" s="195">
        <v>4</v>
      </c>
    </row>
    <row r="2113" spans="1:2">
      <c r="A2113" s="195" t="s">
        <v>45</v>
      </c>
      <c r="B2113" s="195">
        <v>3</v>
      </c>
    </row>
    <row r="2114" spans="1:2">
      <c r="A2114" s="195" t="s">
        <v>24</v>
      </c>
      <c r="B2114" s="195">
        <v>2</v>
      </c>
    </row>
    <row r="2115" spans="1:2">
      <c r="A2115" s="195" t="s">
        <v>32</v>
      </c>
      <c r="B2115" s="195">
        <v>3</v>
      </c>
    </row>
    <row r="2116" spans="1:2">
      <c r="A2116" s="195" t="s">
        <v>46</v>
      </c>
      <c r="B2116" s="195">
        <v>2</v>
      </c>
    </row>
    <row r="2117" spans="1:2">
      <c r="A2117" s="195" t="s">
        <v>42</v>
      </c>
      <c r="B2117" s="195">
        <v>3</v>
      </c>
    </row>
    <row r="2118" spans="1:2">
      <c r="A2118" s="195" t="s">
        <v>22</v>
      </c>
      <c r="B2118" s="195">
        <v>4</v>
      </c>
    </row>
    <row r="2119" spans="1:2">
      <c r="A2119" s="195" t="s">
        <v>25</v>
      </c>
      <c r="B2119" s="195"/>
    </row>
    <row r="2120" spans="1:2">
      <c r="A2120" s="195" t="s">
        <v>35</v>
      </c>
      <c r="B2120" s="195">
        <v>3</v>
      </c>
    </row>
    <row r="2121" spans="1:2">
      <c r="A2121" s="195" t="s">
        <v>31</v>
      </c>
      <c r="B2121" s="195">
        <v>4</v>
      </c>
    </row>
    <row r="2122" spans="1:2">
      <c r="A2122" s="195" t="s">
        <v>30</v>
      </c>
      <c r="B2122" s="195">
        <v>3</v>
      </c>
    </row>
    <row r="2123" spans="1:2">
      <c r="A2123" s="195" t="s">
        <v>44</v>
      </c>
      <c r="B2123" s="195">
        <v>4</v>
      </c>
    </row>
    <row r="2124" spans="1:2">
      <c r="A2124" s="195" t="s">
        <v>23</v>
      </c>
      <c r="B2124" s="195">
        <v>5</v>
      </c>
    </row>
    <row r="2125" spans="1:2">
      <c r="A2125" s="195" t="s">
        <v>41</v>
      </c>
      <c r="B2125" s="195">
        <v>4</v>
      </c>
    </row>
    <row r="2129" spans="1:2">
      <c r="A2129" s="56" t="s">
        <v>3108</v>
      </c>
      <c r="B2129" s="56" t="s">
        <v>3107</v>
      </c>
    </row>
    <row r="2130" spans="1:2">
      <c r="A2130" s="56" t="s">
        <v>3151</v>
      </c>
      <c r="B2130" s="56"/>
    </row>
    <row r="2131" spans="1:2">
      <c r="A2131" s="195" t="s">
        <v>3006</v>
      </c>
      <c r="B2131" s="195">
        <v>5</v>
      </c>
    </row>
    <row r="2132" spans="1:2">
      <c r="A2132" s="195" t="s">
        <v>3105</v>
      </c>
      <c r="B2132" s="195">
        <v>5</v>
      </c>
    </row>
    <row r="2133" spans="1:2">
      <c r="A2133" s="195" t="s">
        <v>3104</v>
      </c>
      <c r="B2133" s="195">
        <v>4</v>
      </c>
    </row>
    <row r="2134" spans="1:2">
      <c r="A2134" s="195" t="s">
        <v>3102</v>
      </c>
      <c r="B2134" s="195">
        <v>3</v>
      </c>
    </row>
    <row r="2135" spans="1:2">
      <c r="A2135" s="195" t="s">
        <v>3101</v>
      </c>
      <c r="B2135" s="195">
        <v>4</v>
      </c>
    </row>
    <row r="2136" spans="1:2">
      <c r="A2136" s="195" t="s">
        <v>3099</v>
      </c>
      <c r="B2136" s="195">
        <v>4</v>
      </c>
    </row>
    <row r="2137" spans="1:2">
      <c r="A2137" s="195" t="s">
        <v>3096</v>
      </c>
      <c r="B2137" s="195">
        <v>3</v>
      </c>
    </row>
    <row r="2138" spans="1:2">
      <c r="A2138" s="195" t="s">
        <v>3092</v>
      </c>
      <c r="B2138" s="195">
        <v>5</v>
      </c>
    </row>
    <row r="2139" spans="1:2">
      <c r="A2139" s="195" t="s">
        <v>3112</v>
      </c>
      <c r="B2139" s="195">
        <v>3</v>
      </c>
    </row>
    <row r="2140" spans="1:2">
      <c r="A2140" s="195" t="s">
        <v>3088</v>
      </c>
      <c r="B2140" s="195">
        <v>2</v>
      </c>
    </row>
    <row r="2141" spans="1:2">
      <c r="A2141" s="195" t="s">
        <v>3085</v>
      </c>
      <c r="B2141" s="195">
        <v>3</v>
      </c>
    </row>
    <row r="2142" spans="1:2">
      <c r="A2142" s="195" t="s">
        <v>3082</v>
      </c>
      <c r="B2142" s="195">
        <v>5</v>
      </c>
    </row>
    <row r="2143" spans="1:2">
      <c r="A2143" s="196" t="s">
        <v>3134</v>
      </c>
      <c r="B2143" s="195"/>
    </row>
    <row r="2144" spans="1:2">
      <c r="A2144" s="195" t="s">
        <v>3079</v>
      </c>
      <c r="B2144" s="195">
        <v>2</v>
      </c>
    </row>
    <row r="2145" spans="1:2">
      <c r="A2145" s="195" t="s">
        <v>3076</v>
      </c>
      <c r="B2145" s="195">
        <v>2</v>
      </c>
    </row>
    <row r="2146" spans="1:2">
      <c r="A2146" s="195" t="s">
        <v>3074</v>
      </c>
      <c r="B2146" s="195">
        <v>1</v>
      </c>
    </row>
    <row r="2147" spans="1:2">
      <c r="A2147" s="195" t="s">
        <v>3071</v>
      </c>
      <c r="B2147" s="195">
        <v>5</v>
      </c>
    </row>
    <row r="2148" spans="1:2">
      <c r="A2148" s="195" t="s">
        <v>3068</v>
      </c>
      <c r="B2148" s="195">
        <v>1</v>
      </c>
    </row>
    <row r="2149" spans="1:2">
      <c r="A2149" s="195" t="s">
        <v>3067</v>
      </c>
      <c r="B2149" s="195">
        <v>3</v>
      </c>
    </row>
    <row r="2150" spans="1:2">
      <c r="A2150" s="195" t="s">
        <v>3065</v>
      </c>
      <c r="B2150" s="195">
        <v>3</v>
      </c>
    </row>
    <row r="2151" spans="1:2">
      <c r="A2151" s="195" t="s">
        <v>2997</v>
      </c>
      <c r="B2151" s="195"/>
    </row>
    <row r="2152" spans="1:2">
      <c r="A2152" s="195" t="s">
        <v>2981</v>
      </c>
      <c r="B2152" s="195"/>
    </row>
    <row r="2153" spans="1:2">
      <c r="A2153" s="195" t="s">
        <v>3059</v>
      </c>
      <c r="B2153" s="195">
        <v>1</v>
      </c>
    </row>
    <row r="2154" spans="1:2">
      <c r="A2154" s="195" t="s">
        <v>2979</v>
      </c>
      <c r="B2154" s="195"/>
    </row>
    <row r="2155" spans="1:2">
      <c r="A2155" s="195" t="s">
        <v>3055</v>
      </c>
      <c r="B2155" s="195">
        <v>3</v>
      </c>
    </row>
    <row r="2156" spans="1:2">
      <c r="A2156" s="56" t="s">
        <v>3119</v>
      </c>
      <c r="B2156" s="195"/>
    </row>
    <row r="2157" spans="1:2">
      <c r="A2157" s="195" t="s">
        <v>3052</v>
      </c>
      <c r="B2157" s="195">
        <v>2</v>
      </c>
    </row>
    <row r="2158" spans="1:2">
      <c r="A2158" s="195" t="s">
        <v>3048</v>
      </c>
      <c r="B2158" s="195">
        <v>3</v>
      </c>
    </row>
    <row r="2159" spans="1:2">
      <c r="A2159" s="195" t="s">
        <v>3106</v>
      </c>
      <c r="B2159" s="195">
        <v>4</v>
      </c>
    </row>
    <row r="2160" spans="1:2">
      <c r="A2160" s="195" t="s">
        <v>3042</v>
      </c>
      <c r="B2160" s="195">
        <v>3</v>
      </c>
    </row>
    <row r="2161" spans="1:2">
      <c r="A2161" s="195" t="s">
        <v>3039</v>
      </c>
      <c r="B2161" s="195">
        <v>3</v>
      </c>
    </row>
    <row r="2162" spans="1:2">
      <c r="A2162" s="195" t="s">
        <v>3037</v>
      </c>
      <c r="B2162" s="195">
        <v>4</v>
      </c>
    </row>
    <row r="2163" spans="1:2">
      <c r="A2163" s="195" t="s">
        <v>3036</v>
      </c>
      <c r="B2163" s="195">
        <v>2</v>
      </c>
    </row>
    <row r="2164" spans="1:2">
      <c r="A2164" s="195" t="s">
        <v>3034</v>
      </c>
      <c r="B2164" s="195">
        <v>3</v>
      </c>
    </row>
    <row r="2165" spans="1:2">
      <c r="A2165" s="195" t="s">
        <v>3033</v>
      </c>
      <c r="B2165" s="195">
        <v>3</v>
      </c>
    </row>
    <row r="2166" spans="1:2">
      <c r="A2166" s="195" t="s">
        <v>3031</v>
      </c>
      <c r="B2166" s="195">
        <v>4</v>
      </c>
    </row>
    <row r="2167" spans="1:2">
      <c r="A2167" s="195" t="s">
        <v>3029</v>
      </c>
      <c r="B2167" s="195">
        <v>4</v>
      </c>
    </row>
    <row r="2168" spans="1:2">
      <c r="A2168" s="195" t="s">
        <v>3027</v>
      </c>
      <c r="B2168" s="195">
        <v>3</v>
      </c>
    </row>
    <row r="2169" spans="1:2">
      <c r="A2169" s="195" t="s">
        <v>3025</v>
      </c>
      <c r="B2169" s="195">
        <v>3</v>
      </c>
    </row>
    <row r="2170" spans="1:2">
      <c r="A2170" s="195" t="s">
        <v>3023</v>
      </c>
      <c r="B2170" s="195">
        <v>4</v>
      </c>
    </row>
    <row r="2171" spans="1:2">
      <c r="A2171" s="195" t="s">
        <v>2993</v>
      </c>
      <c r="B2171" s="195"/>
    </row>
    <row r="2172" spans="1:2">
      <c r="A2172" s="195" t="s">
        <v>3020</v>
      </c>
      <c r="B2172" s="195">
        <v>4</v>
      </c>
    </row>
    <row r="2173" spans="1:2">
      <c r="A2173" s="195" t="s">
        <v>3018</v>
      </c>
      <c r="B2173" s="195">
        <v>3</v>
      </c>
    </row>
    <row r="2174" spans="1:2">
      <c r="A2174" s="195" t="s">
        <v>3016</v>
      </c>
      <c r="B2174" s="195">
        <v>2</v>
      </c>
    </row>
    <row r="2175" spans="1:2">
      <c r="A2175" s="195" t="s">
        <v>3014</v>
      </c>
      <c r="B2175" s="195">
        <v>2</v>
      </c>
    </row>
    <row r="2176" spans="1:2">
      <c r="A2176" s="195" t="s">
        <v>3012</v>
      </c>
      <c r="B2176" s="195">
        <v>2</v>
      </c>
    </row>
    <row r="2177" spans="1:2">
      <c r="A2177" s="195" t="s">
        <v>3010</v>
      </c>
      <c r="B2177" s="195">
        <v>4</v>
      </c>
    </row>
    <row r="2178" spans="1:2">
      <c r="A2178" s="195" t="s">
        <v>2991</v>
      </c>
      <c r="B2178" s="195"/>
    </row>
    <row r="2179" spans="1:2">
      <c r="A2179" s="195" t="s">
        <v>3009</v>
      </c>
      <c r="B2179" s="195">
        <v>2</v>
      </c>
    </row>
    <row r="2180" spans="1:2">
      <c r="A2180" s="195" t="s">
        <v>3008</v>
      </c>
      <c r="B2180" s="195">
        <v>5</v>
      </c>
    </row>
    <row r="2181" spans="1:2">
      <c r="A2181" s="195" t="s">
        <v>3113</v>
      </c>
      <c r="B2181" s="195">
        <v>4</v>
      </c>
    </row>
    <row r="2182" spans="1:2">
      <c r="A2182" s="195"/>
      <c r="B2182" s="195"/>
    </row>
    <row r="2183" spans="1:2">
      <c r="A2183" s="195"/>
      <c r="B2183" s="195"/>
    </row>
    <row r="2184" spans="1:2">
      <c r="A2184" s="195"/>
      <c r="B2184" s="195"/>
    </row>
    <row r="2185" spans="1:2">
      <c r="A2185" s="195"/>
      <c r="B2185" s="195"/>
    </row>
    <row r="2186" spans="1:2">
      <c r="A2186" s="195"/>
      <c r="B2186" s="195"/>
    </row>
    <row r="2187" spans="1:2">
      <c r="A2187" s="56" t="s">
        <v>3108</v>
      </c>
      <c r="B2187" s="56" t="s">
        <v>3107</v>
      </c>
    </row>
    <row r="2188" spans="1:2">
      <c r="A2188" s="56" t="s">
        <v>3151</v>
      </c>
      <c r="B2188" s="56"/>
    </row>
    <row r="2189" spans="1:2">
      <c r="A2189" s="195" t="s">
        <v>3006</v>
      </c>
      <c r="B2189" s="195">
        <v>5</v>
      </c>
    </row>
    <row r="2190" spans="1:2">
      <c r="A2190" s="195" t="s">
        <v>3105</v>
      </c>
      <c r="B2190" s="195">
        <v>5</v>
      </c>
    </row>
    <row r="2191" spans="1:2">
      <c r="A2191" s="195" t="s">
        <v>3104</v>
      </c>
      <c r="B2191" s="195">
        <v>4</v>
      </c>
    </row>
    <row r="2192" spans="1:2">
      <c r="A2192" s="195" t="s">
        <v>3102</v>
      </c>
      <c r="B2192" s="195">
        <v>3</v>
      </c>
    </row>
    <row r="2193" spans="1:2">
      <c r="A2193" s="195" t="s">
        <v>3101</v>
      </c>
      <c r="B2193" s="195">
        <v>4</v>
      </c>
    </row>
    <row r="2194" spans="1:2">
      <c r="A2194" s="195" t="s">
        <v>3099</v>
      </c>
      <c r="B2194" s="195">
        <v>4</v>
      </c>
    </row>
    <row r="2195" spans="1:2">
      <c r="A2195" s="195" t="s">
        <v>3096</v>
      </c>
      <c r="B2195" s="195">
        <v>3</v>
      </c>
    </row>
    <row r="2196" spans="1:2">
      <c r="A2196" s="195" t="s">
        <v>3092</v>
      </c>
      <c r="B2196" s="195">
        <v>5</v>
      </c>
    </row>
    <row r="2197" spans="1:2">
      <c r="A2197" s="195" t="s">
        <v>3005</v>
      </c>
      <c r="B2197" s="195">
        <v>5</v>
      </c>
    </row>
    <row r="2198" spans="1:2">
      <c r="A2198" s="195" t="s">
        <v>3088</v>
      </c>
      <c r="B2198" s="195">
        <v>2</v>
      </c>
    </row>
    <row r="2199" spans="1:2">
      <c r="A2199" s="195" t="s">
        <v>3085</v>
      </c>
      <c r="B2199" s="195">
        <v>3</v>
      </c>
    </row>
    <row r="2200" spans="1:2">
      <c r="A2200" s="195" t="s">
        <v>3082</v>
      </c>
      <c r="B2200" s="195">
        <v>5</v>
      </c>
    </row>
    <row r="2201" spans="1:2">
      <c r="A2201" s="196" t="s">
        <v>3134</v>
      </c>
      <c r="B2201" s="195"/>
    </row>
    <row r="2202" spans="1:2">
      <c r="A2202" s="195" t="s">
        <v>3079</v>
      </c>
      <c r="B2202" s="195">
        <v>2</v>
      </c>
    </row>
    <row r="2203" spans="1:2">
      <c r="A2203" s="195" t="s">
        <v>3076</v>
      </c>
      <c r="B2203" s="195">
        <v>2</v>
      </c>
    </row>
    <row r="2204" spans="1:2">
      <c r="A2204" s="195" t="s">
        <v>3074</v>
      </c>
      <c r="B2204" s="195">
        <v>1</v>
      </c>
    </row>
    <row r="2205" spans="1:2">
      <c r="A2205" s="195" t="s">
        <v>3071</v>
      </c>
      <c r="B2205" s="195">
        <v>5</v>
      </c>
    </row>
    <row r="2206" spans="1:2">
      <c r="A2206" s="195" t="s">
        <v>3068</v>
      </c>
      <c r="B2206" s="195">
        <v>1</v>
      </c>
    </row>
    <row r="2207" spans="1:2">
      <c r="A2207" s="195" t="s">
        <v>3067</v>
      </c>
      <c r="B2207" s="195">
        <v>3</v>
      </c>
    </row>
    <row r="2208" spans="1:2">
      <c r="A2208" s="195" t="s">
        <v>3065</v>
      </c>
      <c r="B2208" s="195">
        <v>3</v>
      </c>
    </row>
    <row r="2209" spans="1:2">
      <c r="A2209" s="195" t="s">
        <v>2997</v>
      </c>
      <c r="B2209" s="195"/>
    </row>
    <row r="2210" spans="1:2">
      <c r="A2210" s="195" t="s">
        <v>2981</v>
      </c>
      <c r="B2210" s="195"/>
    </row>
    <row r="2211" spans="1:2">
      <c r="A2211" s="195" t="s">
        <v>3059</v>
      </c>
      <c r="B2211" s="195">
        <v>1</v>
      </c>
    </row>
    <row r="2212" spans="1:2">
      <c r="A2212" s="195" t="s">
        <v>2979</v>
      </c>
      <c r="B2212" s="195"/>
    </row>
    <row r="2213" spans="1:2">
      <c r="A2213" s="195" t="s">
        <v>3055</v>
      </c>
      <c r="B2213" s="195">
        <v>3</v>
      </c>
    </row>
    <row r="2214" spans="1:2">
      <c r="A2214" s="56" t="s">
        <v>3119</v>
      </c>
      <c r="B2214" s="195"/>
    </row>
    <row r="2215" spans="1:2">
      <c r="A2215" s="195" t="s">
        <v>3052</v>
      </c>
      <c r="B2215" s="195">
        <v>2</v>
      </c>
    </row>
    <row r="2216" spans="1:2">
      <c r="A2216" s="195" t="s">
        <v>3048</v>
      </c>
      <c r="B2216" s="195">
        <v>3</v>
      </c>
    </row>
    <row r="2217" spans="1:2">
      <c r="A2217" s="195" t="s">
        <v>3045</v>
      </c>
      <c r="B2217" s="195">
        <v>4</v>
      </c>
    </row>
    <row r="2218" spans="1:2">
      <c r="A2218" s="195" t="s">
        <v>3042</v>
      </c>
      <c r="B2218" s="195">
        <v>3</v>
      </c>
    </row>
    <row r="2219" spans="1:2">
      <c r="A2219" s="195" t="s">
        <v>3039</v>
      </c>
      <c r="B2219" s="195">
        <v>3</v>
      </c>
    </row>
    <row r="2220" spans="1:2">
      <c r="A2220" s="195" t="s">
        <v>3037</v>
      </c>
      <c r="B2220" s="195">
        <v>4</v>
      </c>
    </row>
    <row r="2221" spans="1:2">
      <c r="A2221" s="195" t="s">
        <v>3036</v>
      </c>
      <c r="B2221" s="195">
        <v>2</v>
      </c>
    </row>
    <row r="2222" spans="1:2">
      <c r="A2222" s="195" t="s">
        <v>3034</v>
      </c>
      <c r="B2222" s="195">
        <v>3</v>
      </c>
    </row>
    <row r="2223" spans="1:2">
      <c r="A2223" s="195" t="s">
        <v>3033</v>
      </c>
      <c r="B2223" s="195">
        <v>3</v>
      </c>
    </row>
    <row r="2224" spans="1:2">
      <c r="A2224" s="195" t="s">
        <v>3031</v>
      </c>
      <c r="B2224" s="195">
        <v>4</v>
      </c>
    </row>
    <row r="2225" spans="1:2">
      <c r="A2225" s="195" t="s">
        <v>3029</v>
      </c>
      <c r="B2225" s="195">
        <v>4</v>
      </c>
    </row>
    <row r="2226" spans="1:2">
      <c r="A2226" s="195" t="s">
        <v>3027</v>
      </c>
      <c r="B2226" s="195">
        <v>3</v>
      </c>
    </row>
    <row r="2227" spans="1:2">
      <c r="A2227" s="195" t="s">
        <v>3025</v>
      </c>
      <c r="B2227" s="195">
        <v>3</v>
      </c>
    </row>
    <row r="2228" spans="1:2">
      <c r="A2228" s="195" t="s">
        <v>3023</v>
      </c>
      <c r="B2228" s="195">
        <v>4</v>
      </c>
    </row>
    <row r="2229" spans="1:2">
      <c r="A2229" s="195" t="s">
        <v>2993</v>
      </c>
      <c r="B2229" s="195"/>
    </row>
    <row r="2230" spans="1:2">
      <c r="A2230" s="195" t="s">
        <v>3020</v>
      </c>
      <c r="B2230" s="195">
        <v>4</v>
      </c>
    </row>
    <row r="2231" spans="1:2">
      <c r="A2231" s="195" t="s">
        <v>3018</v>
      </c>
      <c r="B2231" s="195">
        <v>3</v>
      </c>
    </row>
    <row r="2232" spans="1:2">
      <c r="A2232" s="195" t="s">
        <v>3016</v>
      </c>
      <c r="B2232" s="195">
        <v>2</v>
      </c>
    </row>
    <row r="2233" spans="1:2">
      <c r="A2233" s="195" t="s">
        <v>3014</v>
      </c>
      <c r="B2233" s="195">
        <v>2</v>
      </c>
    </row>
    <row r="2234" spans="1:2">
      <c r="A2234" s="195" t="s">
        <v>3012</v>
      </c>
      <c r="B2234" s="195">
        <v>2</v>
      </c>
    </row>
    <row r="2235" spans="1:2">
      <c r="A2235" s="195" t="s">
        <v>3010</v>
      </c>
      <c r="B2235" s="195">
        <v>4</v>
      </c>
    </row>
    <row r="2236" spans="1:2">
      <c r="A2236" s="195" t="s">
        <v>2991</v>
      </c>
      <c r="B2236" s="195"/>
    </row>
    <row r="2237" spans="1:2">
      <c r="A2237" s="195" t="s">
        <v>3009</v>
      </c>
      <c r="B2237" s="195">
        <v>2</v>
      </c>
    </row>
    <row r="2238" spans="1:2">
      <c r="A2238" s="195" t="s">
        <v>3008</v>
      </c>
      <c r="B2238" s="195">
        <v>5</v>
      </c>
    </row>
    <row r="2239" spans="1:2">
      <c r="A2239" s="195" t="s">
        <v>3113</v>
      </c>
      <c r="B2239" s="195">
        <v>4</v>
      </c>
    </row>
    <row r="2241" spans="1:2">
      <c r="A2241" s="195" t="s">
        <v>6093</v>
      </c>
      <c r="B2241" s="195">
        <v>3</v>
      </c>
    </row>
    <row r="2242" spans="1:2">
      <c r="A2242" s="195" t="s">
        <v>6092</v>
      </c>
      <c r="B2242" s="195">
        <v>3</v>
      </c>
    </row>
    <row r="2243" spans="1:2">
      <c r="A2243" s="195" t="s">
        <v>6091</v>
      </c>
      <c r="B2243" s="195">
        <v>4</v>
      </c>
    </row>
    <row r="2244" spans="1:2">
      <c r="A2244" s="195" t="s">
        <v>6090</v>
      </c>
      <c r="B2244" s="195">
        <v>5</v>
      </c>
    </row>
    <row r="2245" spans="1:2">
      <c r="A2245" s="195" t="s">
        <v>6089</v>
      </c>
      <c r="B2245" s="195">
        <v>2</v>
      </c>
    </row>
    <row r="2246" spans="1:2">
      <c r="A2246" s="195" t="s">
        <v>6088</v>
      </c>
      <c r="B2246" s="195">
        <v>3</v>
      </c>
    </row>
    <row r="2247" spans="1:2">
      <c r="A2247" s="195" t="s">
        <v>6087</v>
      </c>
      <c r="B2247" s="195"/>
    </row>
    <row r="2248" spans="1:2">
      <c r="A2248" s="195" t="s">
        <v>6086</v>
      </c>
      <c r="B2248" s="195" t="s">
        <v>4199</v>
      </c>
    </row>
    <row r="2249" spans="1:2">
      <c r="A2249" s="195" t="s">
        <v>6085</v>
      </c>
      <c r="B2249" s="195" t="s">
        <v>6084</v>
      </c>
    </row>
    <row r="2250" spans="1:2">
      <c r="A2250" s="195" t="s">
        <v>2800</v>
      </c>
      <c r="B2250" s="195" t="s">
        <v>3816</v>
      </c>
    </row>
    <row r="2251" spans="1:2">
      <c r="A2251" s="56" t="s">
        <v>3108</v>
      </c>
      <c r="B2251" s="56" t="s">
        <v>3107</v>
      </c>
    </row>
    <row r="2252" spans="1:2">
      <c r="A2252" s="56" t="s">
        <v>3151</v>
      </c>
      <c r="B2252" s="56"/>
    </row>
    <row r="2253" spans="1:2">
      <c r="A2253" s="195" t="s">
        <v>3006</v>
      </c>
      <c r="B2253" s="195">
        <v>5</v>
      </c>
    </row>
    <row r="2254" spans="1:2">
      <c r="A2254" s="195" t="s">
        <v>3105</v>
      </c>
      <c r="B2254" s="195">
        <v>5</v>
      </c>
    </row>
    <row r="2255" spans="1:2">
      <c r="A2255" s="195" t="s">
        <v>3104</v>
      </c>
      <c r="B2255" s="195">
        <v>4</v>
      </c>
    </row>
    <row r="2256" spans="1:2">
      <c r="A2256" s="195" t="s">
        <v>3102</v>
      </c>
      <c r="B2256" s="195">
        <v>3</v>
      </c>
    </row>
    <row r="2257" spans="1:2">
      <c r="A2257" s="195" t="s">
        <v>3101</v>
      </c>
      <c r="B2257" s="195">
        <v>4</v>
      </c>
    </row>
    <row r="2258" spans="1:2">
      <c r="A2258" s="195" t="s">
        <v>3099</v>
      </c>
      <c r="B2258" s="195">
        <v>4</v>
      </c>
    </row>
    <row r="2259" spans="1:2">
      <c r="A2259" s="195" t="s">
        <v>3096</v>
      </c>
      <c r="B2259" s="195">
        <v>3</v>
      </c>
    </row>
    <row r="2260" spans="1:2">
      <c r="A2260" s="195" t="s">
        <v>3092</v>
      </c>
      <c r="B2260" s="195">
        <v>5</v>
      </c>
    </row>
    <row r="2261" spans="1:2">
      <c r="A2261" s="195" t="s">
        <v>3005</v>
      </c>
      <c r="B2261" s="195">
        <v>5</v>
      </c>
    </row>
    <row r="2262" spans="1:2">
      <c r="A2262" s="195" t="s">
        <v>3088</v>
      </c>
      <c r="B2262" s="195">
        <v>2</v>
      </c>
    </row>
    <row r="2263" spans="1:2">
      <c r="A2263" s="195" t="s">
        <v>3085</v>
      </c>
      <c r="B2263" s="195">
        <v>3</v>
      </c>
    </row>
    <row r="2264" spans="1:2">
      <c r="A2264" s="195" t="s">
        <v>3082</v>
      </c>
      <c r="B2264" s="195">
        <v>5</v>
      </c>
    </row>
    <row r="2265" spans="1:2">
      <c r="A2265" s="196" t="s">
        <v>3134</v>
      </c>
      <c r="B2265" s="195"/>
    </row>
    <row r="2266" spans="1:2">
      <c r="A2266" s="195" t="s">
        <v>3079</v>
      </c>
      <c r="B2266" s="195">
        <v>2</v>
      </c>
    </row>
    <row r="2267" spans="1:2">
      <c r="A2267" s="195" t="s">
        <v>3076</v>
      </c>
      <c r="B2267" s="195">
        <v>2</v>
      </c>
    </row>
    <row r="2268" spans="1:2">
      <c r="A2268" s="195" t="s">
        <v>3074</v>
      </c>
      <c r="B2268" s="195">
        <v>1</v>
      </c>
    </row>
    <row r="2269" spans="1:2">
      <c r="A2269" s="195" t="s">
        <v>3071</v>
      </c>
      <c r="B2269" s="195">
        <v>5</v>
      </c>
    </row>
    <row r="2270" spans="1:2">
      <c r="A2270" s="195" t="s">
        <v>3068</v>
      </c>
      <c r="B2270" s="195">
        <v>1</v>
      </c>
    </row>
    <row r="2271" spans="1:2">
      <c r="A2271" s="195" t="s">
        <v>3067</v>
      </c>
      <c r="B2271" s="195">
        <v>3</v>
      </c>
    </row>
    <row r="2272" spans="1:2">
      <c r="A2272" s="195" t="s">
        <v>3065</v>
      </c>
      <c r="B2272" s="195">
        <v>3</v>
      </c>
    </row>
    <row r="2273" spans="1:2">
      <c r="A2273" s="195" t="s">
        <v>2997</v>
      </c>
      <c r="B2273" s="195">
        <v>2</v>
      </c>
    </row>
    <row r="2274" spans="1:2">
      <c r="A2274" s="195" t="s">
        <v>2981</v>
      </c>
      <c r="B2274" s="195">
        <v>5</v>
      </c>
    </row>
    <row r="2275" spans="1:2">
      <c r="A2275" s="195" t="s">
        <v>3059</v>
      </c>
      <c r="B2275" s="195">
        <v>1</v>
      </c>
    </row>
    <row r="2276" spans="1:2">
      <c r="A2276" s="195" t="s">
        <v>2979</v>
      </c>
      <c r="B2276" s="195" t="s">
        <v>6083</v>
      </c>
    </row>
    <row r="2277" spans="1:2">
      <c r="A2277" s="195" t="s">
        <v>3055</v>
      </c>
      <c r="B2277" s="195">
        <v>3</v>
      </c>
    </row>
    <row r="2278" spans="1:2">
      <c r="A2278" s="56" t="s">
        <v>3119</v>
      </c>
      <c r="B2278" s="195"/>
    </row>
    <row r="2279" spans="1:2">
      <c r="A2279" s="195" t="s">
        <v>3052</v>
      </c>
      <c r="B2279" s="195">
        <v>2</v>
      </c>
    </row>
    <row r="2280" spans="1:2">
      <c r="A2280" s="195" t="s">
        <v>3048</v>
      </c>
      <c r="B2280" s="195">
        <v>3</v>
      </c>
    </row>
    <row r="2281" spans="1:2">
      <c r="A2281" s="195" t="s">
        <v>3045</v>
      </c>
      <c r="B2281" s="195">
        <v>4</v>
      </c>
    </row>
    <row r="2282" spans="1:2">
      <c r="A2282" s="195" t="s">
        <v>3042</v>
      </c>
      <c r="B2282" s="195">
        <v>3</v>
      </c>
    </row>
    <row r="2283" spans="1:2">
      <c r="A2283" s="195" t="s">
        <v>3039</v>
      </c>
      <c r="B2283" s="195">
        <v>3</v>
      </c>
    </row>
    <row r="2284" spans="1:2">
      <c r="A2284" s="195" t="s">
        <v>3037</v>
      </c>
      <c r="B2284" s="195">
        <v>4</v>
      </c>
    </row>
    <row r="2285" spans="1:2">
      <c r="A2285" s="195" t="s">
        <v>3036</v>
      </c>
      <c r="B2285" s="195">
        <v>2</v>
      </c>
    </row>
    <row r="2286" spans="1:2">
      <c r="A2286" s="195" t="s">
        <v>3034</v>
      </c>
      <c r="B2286" s="195">
        <v>3</v>
      </c>
    </row>
    <row r="2287" spans="1:2">
      <c r="A2287" s="195" t="s">
        <v>3033</v>
      </c>
      <c r="B2287" s="195">
        <v>3</v>
      </c>
    </row>
    <row r="2288" spans="1:2">
      <c r="A2288" s="195" t="s">
        <v>3031</v>
      </c>
      <c r="B2288" s="195">
        <v>4</v>
      </c>
    </row>
    <row r="2289" spans="1:2">
      <c r="A2289" s="195" t="s">
        <v>3029</v>
      </c>
      <c r="B2289" s="195">
        <v>4</v>
      </c>
    </row>
    <row r="2290" spans="1:2">
      <c r="A2290" s="195" t="s">
        <v>3027</v>
      </c>
      <c r="B2290" s="195">
        <v>3</v>
      </c>
    </row>
    <row r="2291" spans="1:2">
      <c r="A2291" s="195" t="s">
        <v>3025</v>
      </c>
      <c r="B2291" s="195">
        <v>3</v>
      </c>
    </row>
    <row r="2292" spans="1:2">
      <c r="A2292" s="195" t="s">
        <v>3023</v>
      </c>
      <c r="B2292" s="195">
        <v>4</v>
      </c>
    </row>
    <row r="2293" spans="1:2">
      <c r="A2293" s="195" t="s">
        <v>2993</v>
      </c>
      <c r="B2293" s="195">
        <v>3</v>
      </c>
    </row>
    <row r="2294" spans="1:2">
      <c r="A2294" s="195" t="s">
        <v>3020</v>
      </c>
      <c r="B2294" s="195">
        <v>4</v>
      </c>
    </row>
    <row r="2295" spans="1:2">
      <c r="A2295" s="195" t="s">
        <v>3018</v>
      </c>
      <c r="B2295" s="195">
        <v>3</v>
      </c>
    </row>
    <row r="2296" spans="1:2">
      <c r="A2296" s="195" t="s">
        <v>3016</v>
      </c>
      <c r="B2296" s="195">
        <v>2</v>
      </c>
    </row>
    <row r="2297" spans="1:2">
      <c r="A2297" s="195" t="s">
        <v>3014</v>
      </c>
      <c r="B2297" s="195">
        <v>2</v>
      </c>
    </row>
    <row r="2298" spans="1:2">
      <c r="A2298" s="195" t="s">
        <v>3012</v>
      </c>
      <c r="B2298" s="195">
        <v>2</v>
      </c>
    </row>
    <row r="2299" spans="1:2">
      <c r="A2299" s="195" t="s">
        <v>3010</v>
      </c>
      <c r="B2299" s="195">
        <v>4</v>
      </c>
    </row>
    <row r="2300" spans="1:2">
      <c r="A2300" s="195" t="s">
        <v>2991</v>
      </c>
      <c r="B2300" s="195" t="s">
        <v>6082</v>
      </c>
    </row>
    <row r="2301" spans="1:2">
      <c r="A2301" s="195" t="s">
        <v>3009</v>
      </c>
      <c r="B2301" s="195">
        <v>2</v>
      </c>
    </row>
    <row r="2302" spans="1:2">
      <c r="A2302" s="195" t="s">
        <v>3008</v>
      </c>
      <c r="B2302" s="195">
        <v>5</v>
      </c>
    </row>
    <row r="2303" spans="1:2">
      <c r="A2303" s="195" t="s">
        <v>3113</v>
      </c>
      <c r="B2303" s="195">
        <v>4</v>
      </c>
    </row>
    <row r="2304" spans="1:2">
      <c r="A2304" s="195" t="s">
        <v>2821</v>
      </c>
      <c r="B2304" s="195">
        <v>4</v>
      </c>
    </row>
    <row r="2305" spans="1:2">
      <c r="A2305" s="195" t="s">
        <v>6081</v>
      </c>
      <c r="B2305" s="195">
        <v>5</v>
      </c>
    </row>
    <row r="2306" spans="1:2">
      <c r="A2306" s="195" t="s">
        <v>6080</v>
      </c>
      <c r="B2306" s="195">
        <v>5</v>
      </c>
    </row>
    <row r="2307" spans="1:2">
      <c r="A2307" s="195" t="s">
        <v>6079</v>
      </c>
      <c r="B2307" s="195">
        <v>4</v>
      </c>
    </row>
    <row r="2308" spans="1:2">
      <c r="A2308" s="195" t="s">
        <v>6078</v>
      </c>
      <c r="B2308" s="195">
        <v>4</v>
      </c>
    </row>
    <row r="2309" spans="1:2">
      <c r="A2309" s="195" t="s">
        <v>2799</v>
      </c>
      <c r="B2309" s="195">
        <v>3</v>
      </c>
    </row>
    <row r="2310" spans="1:2">
      <c r="A2310" s="26" t="s">
        <v>75</v>
      </c>
      <c r="B2310" s="26" t="s">
        <v>74</v>
      </c>
    </row>
    <row r="2311" spans="1:2">
      <c r="A2311" s="26" t="s">
        <v>73</v>
      </c>
      <c r="B2311" s="26"/>
    </row>
    <row r="2312" spans="1:2">
      <c r="A2312" s="1" t="s">
        <v>70</v>
      </c>
      <c r="B2312" s="1">
        <v>4</v>
      </c>
    </row>
    <row r="2313" spans="1:2">
      <c r="A2313" s="1" t="s">
        <v>61</v>
      </c>
      <c r="B2313" s="1">
        <v>5</v>
      </c>
    </row>
    <row r="2314" spans="1:2">
      <c r="A2314" s="1" t="s">
        <v>64</v>
      </c>
      <c r="B2314" s="1">
        <v>5</v>
      </c>
    </row>
    <row r="2315" spans="1:2">
      <c r="A2315" s="1" t="s">
        <v>69</v>
      </c>
      <c r="B2315" s="1">
        <v>3</v>
      </c>
    </row>
    <row r="2316" spans="1:2">
      <c r="A2316" s="1" t="s">
        <v>62</v>
      </c>
      <c r="B2316" s="1">
        <v>3</v>
      </c>
    </row>
    <row r="2317" spans="1:2">
      <c r="A2317" s="1" t="s">
        <v>63</v>
      </c>
      <c r="B2317" s="1">
        <v>2</v>
      </c>
    </row>
    <row r="2318" spans="1:2">
      <c r="A2318" s="1" t="s">
        <v>71</v>
      </c>
      <c r="B2318" s="1">
        <v>5</v>
      </c>
    </row>
    <row r="2319" spans="1:2">
      <c r="A2319" s="1" t="s">
        <v>68</v>
      </c>
      <c r="B2319" s="1">
        <v>4</v>
      </c>
    </row>
    <row r="2320" spans="1:2">
      <c r="A2320" s="1" t="s">
        <v>72</v>
      </c>
      <c r="B2320" s="1">
        <v>5</v>
      </c>
    </row>
    <row r="2321" spans="1:2">
      <c r="A2321" s="1" t="s">
        <v>66</v>
      </c>
      <c r="B2321" s="1">
        <v>3</v>
      </c>
    </row>
    <row r="2322" spans="1:2">
      <c r="A2322" s="1" t="s">
        <v>67</v>
      </c>
      <c r="B2322" s="1">
        <v>4</v>
      </c>
    </row>
    <row r="2323" spans="1:2">
      <c r="A2323" s="1" t="s">
        <v>65</v>
      </c>
      <c r="B2323" s="1">
        <v>5</v>
      </c>
    </row>
    <row r="2324" spans="1:2">
      <c r="A2324" s="37" t="s">
        <v>60</v>
      </c>
      <c r="B2324" s="1"/>
    </row>
    <row r="2325" spans="1:2">
      <c r="A2325" s="1" t="s">
        <v>48</v>
      </c>
      <c r="B2325" s="1">
        <v>3</v>
      </c>
    </row>
    <row r="2326" spans="1:2">
      <c r="A2326" s="1" t="s">
        <v>53</v>
      </c>
      <c r="B2326" s="1">
        <v>3</v>
      </c>
    </row>
    <row r="2327" spans="1:2">
      <c r="A2327" s="1" t="s">
        <v>57</v>
      </c>
      <c r="B2327" s="1">
        <v>1</v>
      </c>
    </row>
    <row r="2328" spans="1:2">
      <c r="A2328" s="1" t="s">
        <v>59</v>
      </c>
      <c r="B2328" s="1">
        <v>2</v>
      </c>
    </row>
    <row r="2329" spans="1:2">
      <c r="A2329" s="1" t="s">
        <v>56</v>
      </c>
      <c r="B2329" s="1">
        <v>5</v>
      </c>
    </row>
    <row r="2330" spans="1:2">
      <c r="A2330" s="1"/>
      <c r="B2330" s="1">
        <v>4</v>
      </c>
    </row>
    <row r="2331" spans="1:2">
      <c r="A2331" s="1" t="s">
        <v>51</v>
      </c>
      <c r="B2331" s="1"/>
    </row>
    <row r="2332" spans="1:2">
      <c r="A2332" s="1" t="s">
        <v>50</v>
      </c>
      <c r="B2332" s="1">
        <v>1</v>
      </c>
    </row>
    <row r="2333" spans="1:2">
      <c r="A2333" s="1" t="s">
        <v>54</v>
      </c>
      <c r="B2333" s="1">
        <v>3</v>
      </c>
    </row>
    <row r="2334" spans="1:2">
      <c r="A2334" s="1" t="s">
        <v>58</v>
      </c>
      <c r="B2334" s="1">
        <v>2</v>
      </c>
    </row>
    <row r="2335" spans="1:2">
      <c r="A2335" s="1" t="s">
        <v>55</v>
      </c>
      <c r="B2335" s="1">
        <v>1</v>
      </c>
    </row>
    <row r="2336" spans="1:2">
      <c r="A2336" s="1" t="s">
        <v>49</v>
      </c>
      <c r="B2336" s="1"/>
    </row>
    <row r="2337" spans="1:2">
      <c r="A2337" s="26" t="s">
        <v>47</v>
      </c>
      <c r="B2337" s="1"/>
    </row>
    <row r="2338" spans="1:2">
      <c r="A2338" s="1" t="s">
        <v>36</v>
      </c>
      <c r="B2338" s="1">
        <v>4</v>
      </c>
    </row>
    <row r="2339" spans="1:2">
      <c r="A2339" s="1" t="s">
        <v>38</v>
      </c>
      <c r="B2339" s="1">
        <v>3</v>
      </c>
    </row>
    <row r="2340" spans="1:2">
      <c r="A2340" s="1" t="s">
        <v>28</v>
      </c>
      <c r="B2340" s="1">
        <v>2</v>
      </c>
    </row>
    <row r="2341" spans="1:2">
      <c r="A2341" s="1" t="s">
        <v>37</v>
      </c>
      <c r="B2341" s="1">
        <v>4</v>
      </c>
    </row>
    <row r="2342" spans="1:2">
      <c r="A2342" s="1" t="s">
        <v>29</v>
      </c>
      <c r="B2342" s="1">
        <v>2</v>
      </c>
    </row>
    <row r="2343" spans="1:2">
      <c r="A2343" s="1" t="s">
        <v>43</v>
      </c>
      <c r="B2343" s="1">
        <v>3</v>
      </c>
    </row>
    <row r="2344" spans="1:2">
      <c r="A2344" s="1" t="s">
        <v>39</v>
      </c>
      <c r="B2344" s="1">
        <v>3</v>
      </c>
    </row>
    <row r="2345" spans="1:2">
      <c r="A2345" s="1" t="s">
        <v>26</v>
      </c>
      <c r="B2345" s="1">
        <v>4</v>
      </c>
    </row>
    <row r="2346" spans="1:2">
      <c r="A2346" s="1" t="s">
        <v>40</v>
      </c>
      <c r="B2346" s="1">
        <v>2</v>
      </c>
    </row>
    <row r="2347" spans="1:2">
      <c r="A2347" s="1" t="s">
        <v>27</v>
      </c>
      <c r="B2347" s="1">
        <v>2</v>
      </c>
    </row>
    <row r="2348" spans="1:2">
      <c r="A2348" s="1" t="s">
        <v>34</v>
      </c>
      <c r="B2348" s="1">
        <v>3</v>
      </c>
    </row>
    <row r="2349" spans="1:2">
      <c r="A2349" s="1" t="s">
        <v>33</v>
      </c>
      <c r="B2349" s="1">
        <v>4</v>
      </c>
    </row>
    <row r="2350" spans="1:2">
      <c r="A2350" s="1" t="s">
        <v>45</v>
      </c>
      <c r="B2350" s="1">
        <v>3</v>
      </c>
    </row>
    <row r="2351" spans="1:2">
      <c r="A2351" s="1" t="s">
        <v>24</v>
      </c>
      <c r="B2351" s="1">
        <v>2</v>
      </c>
    </row>
    <row r="2352" spans="1:2">
      <c r="A2352" s="1" t="s">
        <v>32</v>
      </c>
      <c r="B2352" s="1"/>
    </row>
    <row r="2353" spans="1:2">
      <c r="A2353" s="1" t="s">
        <v>46</v>
      </c>
      <c r="B2353" s="1">
        <v>2</v>
      </c>
    </row>
    <row r="2354" spans="1:2">
      <c r="A2354" s="1" t="s">
        <v>42</v>
      </c>
      <c r="B2354" s="1">
        <v>3</v>
      </c>
    </row>
    <row r="2355" spans="1:2">
      <c r="A2355" s="1" t="s">
        <v>22</v>
      </c>
      <c r="B2355" s="1">
        <v>4</v>
      </c>
    </row>
    <row r="2356" spans="1:2">
      <c r="A2356" s="1" t="s">
        <v>25</v>
      </c>
      <c r="B2356" s="1"/>
    </row>
    <row r="2357" spans="1:2">
      <c r="A2357" s="1" t="s">
        <v>35</v>
      </c>
      <c r="B2357" s="1">
        <v>3</v>
      </c>
    </row>
    <row r="2358" spans="1:2">
      <c r="A2358" s="1" t="s">
        <v>31</v>
      </c>
      <c r="B2358" s="1">
        <v>4</v>
      </c>
    </row>
    <row r="2359" spans="1:2">
      <c r="A2359" s="1" t="s">
        <v>30</v>
      </c>
      <c r="B2359" s="1">
        <v>3</v>
      </c>
    </row>
    <row r="2360" spans="1:2">
      <c r="A2360" s="1" t="s">
        <v>44</v>
      </c>
      <c r="B2360" s="1">
        <v>4</v>
      </c>
    </row>
    <row r="2361" spans="1:2">
      <c r="A2361" s="1" t="s">
        <v>23</v>
      </c>
      <c r="B2361" s="1">
        <v>5</v>
      </c>
    </row>
    <row r="2362" spans="1:2">
      <c r="A2362" s="1" t="s">
        <v>41</v>
      </c>
      <c r="B2362" s="1">
        <v>4</v>
      </c>
    </row>
    <row r="2363" spans="1:2">
      <c r="A2363" s="1"/>
      <c r="B2363" s="1"/>
    </row>
    <row r="2364" spans="1:2">
      <c r="A2364" s="26" t="s">
        <v>3108</v>
      </c>
      <c r="B2364" s="26" t="s">
        <v>3107</v>
      </c>
    </row>
    <row r="2365" spans="1:2">
      <c r="A2365" s="26" t="s">
        <v>3151</v>
      </c>
      <c r="B2365" s="26"/>
    </row>
    <row r="2366" spans="1:2">
      <c r="A2366" s="1" t="s">
        <v>3006</v>
      </c>
      <c r="B2366" s="1">
        <v>5</v>
      </c>
    </row>
    <row r="2367" spans="1:2">
      <c r="A2367" s="1" t="s">
        <v>3105</v>
      </c>
      <c r="B2367" s="1">
        <v>5</v>
      </c>
    </row>
    <row r="2368" spans="1:2">
      <c r="A2368" s="1" t="s">
        <v>3104</v>
      </c>
      <c r="B2368" s="1">
        <v>4</v>
      </c>
    </row>
    <row r="2369" spans="1:2">
      <c r="A2369" s="1" t="s">
        <v>3102</v>
      </c>
      <c r="B2369" s="1">
        <v>3</v>
      </c>
    </row>
    <row r="2370" spans="1:2">
      <c r="A2370" s="1" t="s">
        <v>3101</v>
      </c>
      <c r="B2370" s="1">
        <v>4</v>
      </c>
    </row>
    <row r="2371" spans="1:2">
      <c r="A2371" s="1" t="s">
        <v>3099</v>
      </c>
      <c r="B2371" s="1">
        <v>4</v>
      </c>
    </row>
    <row r="2372" spans="1:2">
      <c r="A2372" s="1" t="s">
        <v>3096</v>
      </c>
      <c r="B2372" s="1">
        <v>3</v>
      </c>
    </row>
    <row r="2373" spans="1:2">
      <c r="A2373" s="1" t="s">
        <v>3092</v>
      </c>
      <c r="B2373" s="1">
        <v>5</v>
      </c>
    </row>
    <row r="2374" spans="1:2">
      <c r="A2374" s="1" t="s">
        <v>3005</v>
      </c>
      <c r="B2374" s="1">
        <v>3</v>
      </c>
    </row>
    <row r="2375" spans="1:2">
      <c r="A2375" s="1" t="s">
        <v>3088</v>
      </c>
      <c r="B2375" s="1">
        <v>2</v>
      </c>
    </row>
    <row r="2376" spans="1:2">
      <c r="A2376" s="1" t="s">
        <v>3085</v>
      </c>
      <c r="B2376" s="1">
        <v>3</v>
      </c>
    </row>
    <row r="2377" spans="1:2">
      <c r="A2377" s="1" t="s">
        <v>3082</v>
      </c>
      <c r="B2377" s="1">
        <v>5</v>
      </c>
    </row>
    <row r="2378" spans="1:2">
      <c r="A2378" s="37" t="s">
        <v>3134</v>
      </c>
      <c r="B2378" s="1"/>
    </row>
    <row r="2379" spans="1:2">
      <c r="A2379" s="1" t="s">
        <v>3079</v>
      </c>
      <c r="B2379" s="1">
        <v>2</v>
      </c>
    </row>
    <row r="2380" spans="1:2">
      <c r="A2380" s="1" t="s">
        <v>3076</v>
      </c>
      <c r="B2380" s="1">
        <v>2</v>
      </c>
    </row>
    <row r="2381" spans="1:2">
      <c r="A2381" s="1" t="s">
        <v>3074</v>
      </c>
      <c r="B2381" s="1">
        <v>1</v>
      </c>
    </row>
    <row r="2382" spans="1:2">
      <c r="A2382" s="1" t="s">
        <v>3071</v>
      </c>
      <c r="B2382" s="1">
        <v>5</v>
      </c>
    </row>
    <row r="2383" spans="1:2">
      <c r="A2383" s="1" t="s">
        <v>3068</v>
      </c>
      <c r="B2383" s="1">
        <v>1</v>
      </c>
    </row>
    <row r="2384" spans="1:2">
      <c r="A2384" s="1" t="s">
        <v>3067</v>
      </c>
      <c r="B2384" s="1">
        <v>3</v>
      </c>
    </row>
    <row r="2385" spans="1:2">
      <c r="A2385" s="1" t="s">
        <v>3065</v>
      </c>
      <c r="B2385" s="1">
        <v>3</v>
      </c>
    </row>
    <row r="2386" spans="1:2">
      <c r="A2386" s="1" t="s">
        <v>2997</v>
      </c>
      <c r="B2386" s="1">
        <v>5</v>
      </c>
    </row>
    <row r="2387" spans="1:2">
      <c r="A2387" s="1" t="s">
        <v>2981</v>
      </c>
      <c r="B2387" s="1">
        <v>4</v>
      </c>
    </row>
    <row r="2388" spans="1:2">
      <c r="A2388" s="1" t="s">
        <v>3059</v>
      </c>
      <c r="B2388" s="1">
        <v>1</v>
      </c>
    </row>
    <row r="2389" spans="1:2">
      <c r="A2389" s="1" t="s">
        <v>2979</v>
      </c>
      <c r="B2389" s="1">
        <v>4</v>
      </c>
    </row>
    <row r="2390" spans="1:2">
      <c r="A2390" s="1" t="s">
        <v>3055</v>
      </c>
      <c r="B2390" s="1">
        <v>3</v>
      </c>
    </row>
    <row r="2391" spans="1:2">
      <c r="A2391" s="26" t="s">
        <v>3119</v>
      </c>
      <c r="B2391" s="1"/>
    </row>
    <row r="2392" spans="1:2">
      <c r="A2392" s="1" t="s">
        <v>3052</v>
      </c>
      <c r="B2392" s="1">
        <v>2</v>
      </c>
    </row>
    <row r="2393" spans="1:2">
      <c r="A2393" s="1" t="s">
        <v>3048</v>
      </c>
      <c r="B2393" s="1">
        <v>3</v>
      </c>
    </row>
    <row r="2394" spans="1:2">
      <c r="A2394" s="1" t="s">
        <v>3045</v>
      </c>
      <c r="B2394" s="1">
        <v>4</v>
      </c>
    </row>
    <row r="2395" spans="1:2">
      <c r="A2395" s="1" t="s">
        <v>3042</v>
      </c>
      <c r="B2395" s="1">
        <v>3</v>
      </c>
    </row>
    <row r="2396" spans="1:2">
      <c r="A2396" s="1" t="s">
        <v>3039</v>
      </c>
      <c r="B2396" s="1">
        <v>3</v>
      </c>
    </row>
    <row r="2397" spans="1:2">
      <c r="A2397" s="1" t="s">
        <v>3037</v>
      </c>
      <c r="B2397" s="1">
        <v>4</v>
      </c>
    </row>
    <row r="2398" spans="1:2">
      <c r="A2398" s="1" t="s">
        <v>3036</v>
      </c>
      <c r="B2398" s="1">
        <v>2</v>
      </c>
    </row>
    <row r="2399" spans="1:2">
      <c r="A2399" s="1" t="s">
        <v>3034</v>
      </c>
      <c r="B2399" s="1">
        <v>3</v>
      </c>
    </row>
    <row r="2400" spans="1:2">
      <c r="A2400" s="1" t="s">
        <v>3033</v>
      </c>
      <c r="B2400" s="1">
        <v>3</v>
      </c>
    </row>
    <row r="2401" spans="1:2">
      <c r="A2401" s="1" t="s">
        <v>3031</v>
      </c>
      <c r="B2401" s="1">
        <v>4</v>
      </c>
    </row>
    <row r="2402" spans="1:2">
      <c r="A2402" s="1" t="s">
        <v>3029</v>
      </c>
      <c r="B2402" s="1">
        <v>4</v>
      </c>
    </row>
    <row r="2403" spans="1:2">
      <c r="A2403" s="1" t="s">
        <v>3027</v>
      </c>
      <c r="B2403" s="1">
        <v>3</v>
      </c>
    </row>
    <row r="2404" spans="1:2">
      <c r="A2404" s="1" t="s">
        <v>3025</v>
      </c>
      <c r="B2404" s="1">
        <v>3</v>
      </c>
    </row>
    <row r="2405" spans="1:2">
      <c r="A2405" s="1" t="s">
        <v>3023</v>
      </c>
      <c r="B2405" s="1">
        <v>4</v>
      </c>
    </row>
    <row r="2406" spans="1:2">
      <c r="A2406" s="1" t="s">
        <v>2993</v>
      </c>
      <c r="B2406" s="1">
        <v>3</v>
      </c>
    </row>
    <row r="2407" spans="1:2">
      <c r="A2407" s="1" t="s">
        <v>3020</v>
      </c>
      <c r="B2407" s="1">
        <v>4</v>
      </c>
    </row>
    <row r="2408" spans="1:2">
      <c r="A2408" s="1" t="s">
        <v>3018</v>
      </c>
      <c r="B2408" s="1">
        <v>3</v>
      </c>
    </row>
    <row r="2409" spans="1:2">
      <c r="A2409" s="1" t="s">
        <v>3016</v>
      </c>
      <c r="B2409" s="1">
        <v>2</v>
      </c>
    </row>
    <row r="2410" spans="1:2">
      <c r="A2410" s="1" t="s">
        <v>3014</v>
      </c>
      <c r="B2410" s="1">
        <v>2</v>
      </c>
    </row>
    <row r="2411" spans="1:2">
      <c r="A2411" s="1" t="s">
        <v>3012</v>
      </c>
      <c r="B2411" s="1">
        <v>2</v>
      </c>
    </row>
    <row r="2412" spans="1:2">
      <c r="A2412" s="1" t="s">
        <v>3010</v>
      </c>
      <c r="B2412" s="1">
        <v>4</v>
      </c>
    </row>
    <row r="2413" spans="1:2">
      <c r="A2413" s="1" t="s">
        <v>2991</v>
      </c>
      <c r="B2413" s="1">
        <v>5</v>
      </c>
    </row>
    <row r="2414" spans="1:2">
      <c r="A2414" s="1" t="s">
        <v>3009</v>
      </c>
      <c r="B2414" s="1">
        <v>2</v>
      </c>
    </row>
    <row r="2415" spans="1:2">
      <c r="A2415" s="1" t="s">
        <v>3008</v>
      </c>
      <c r="B2415" s="1">
        <v>5</v>
      </c>
    </row>
    <row r="2416" spans="1:2">
      <c r="A2416" s="1" t="s">
        <v>3113</v>
      </c>
      <c r="B2416" s="1">
        <v>4</v>
      </c>
    </row>
    <row r="2417" spans="1:2">
      <c r="A2417" s="26" t="s">
        <v>3108</v>
      </c>
      <c r="B2417" s="26" t="s">
        <v>3107</v>
      </c>
    </row>
    <row r="2418" spans="1:2">
      <c r="A2418" s="26" t="s">
        <v>3151</v>
      </c>
      <c r="B2418" s="26"/>
    </row>
    <row r="2419" spans="1:2">
      <c r="A2419" s="1" t="s">
        <v>3006</v>
      </c>
      <c r="B2419" s="5">
        <v>5</v>
      </c>
    </row>
    <row r="2420" spans="1:2">
      <c r="A2420" s="1" t="s">
        <v>3105</v>
      </c>
      <c r="B2420" s="5">
        <v>5</v>
      </c>
    </row>
    <row r="2421" spans="1:2">
      <c r="A2421" s="1" t="s">
        <v>3104</v>
      </c>
      <c r="B2421" s="5">
        <v>4</v>
      </c>
    </row>
    <row r="2422" spans="1:2">
      <c r="A2422" s="1" t="s">
        <v>3102</v>
      </c>
      <c r="B2422" s="5">
        <v>3</v>
      </c>
    </row>
    <row r="2423" spans="1:2">
      <c r="A2423" s="1" t="s">
        <v>3101</v>
      </c>
      <c r="B2423" s="5">
        <v>4</v>
      </c>
    </row>
    <row r="2424" spans="1:2">
      <c r="A2424" s="1" t="s">
        <v>3099</v>
      </c>
      <c r="B2424" s="5">
        <v>4</v>
      </c>
    </row>
    <row r="2425" spans="1:2">
      <c r="A2425" s="1" t="s">
        <v>3096</v>
      </c>
      <c r="B2425" s="5">
        <v>3</v>
      </c>
    </row>
    <row r="2426" spans="1:2">
      <c r="A2426" s="1" t="s">
        <v>3092</v>
      </c>
      <c r="B2426" s="5">
        <v>5</v>
      </c>
    </row>
    <row r="2427" spans="1:2">
      <c r="A2427" s="1" t="s">
        <v>3005</v>
      </c>
      <c r="B2427" s="5">
        <v>5</v>
      </c>
    </row>
    <row r="2428" spans="1:2">
      <c r="A2428" s="1" t="s">
        <v>3088</v>
      </c>
      <c r="B2428" s="5">
        <v>2</v>
      </c>
    </row>
    <row r="2429" spans="1:2">
      <c r="A2429" s="1" t="s">
        <v>3085</v>
      </c>
      <c r="B2429" s="5">
        <v>3</v>
      </c>
    </row>
    <row r="2430" spans="1:2">
      <c r="A2430" s="1" t="s">
        <v>3082</v>
      </c>
      <c r="B2430" s="5">
        <v>5</v>
      </c>
    </row>
    <row r="2431" spans="1:2">
      <c r="A2431" s="37" t="s">
        <v>3134</v>
      </c>
      <c r="B2431" s="5"/>
    </row>
    <row r="2432" spans="1:2">
      <c r="A2432" s="1" t="s">
        <v>3079</v>
      </c>
      <c r="B2432" s="5">
        <v>2</v>
      </c>
    </row>
    <row r="2433" spans="1:2">
      <c r="A2433" s="1" t="s">
        <v>3076</v>
      </c>
      <c r="B2433" s="5">
        <v>2</v>
      </c>
    </row>
    <row r="2434" spans="1:2">
      <c r="A2434" s="1" t="s">
        <v>3074</v>
      </c>
      <c r="B2434" s="5">
        <v>1</v>
      </c>
    </row>
    <row r="2435" spans="1:2">
      <c r="A2435" s="1" t="s">
        <v>3071</v>
      </c>
      <c r="B2435" s="5">
        <v>5</v>
      </c>
    </row>
    <row r="2436" spans="1:2">
      <c r="A2436" s="1" t="s">
        <v>3068</v>
      </c>
      <c r="B2436" s="5">
        <v>1</v>
      </c>
    </row>
    <row r="2437" spans="1:2">
      <c r="A2437" s="1" t="s">
        <v>3067</v>
      </c>
      <c r="B2437" s="5">
        <v>3</v>
      </c>
    </row>
    <row r="2438" spans="1:2">
      <c r="A2438" s="1" t="s">
        <v>3065</v>
      </c>
      <c r="B2438" s="5">
        <v>3</v>
      </c>
    </row>
    <row r="2439" spans="1:2">
      <c r="A2439" s="1" t="s">
        <v>2997</v>
      </c>
      <c r="B2439" s="5">
        <v>4</v>
      </c>
    </row>
    <row r="2440" spans="1:2">
      <c r="A2440" s="1" t="s">
        <v>2981</v>
      </c>
      <c r="B2440" s="5">
        <v>4</v>
      </c>
    </row>
    <row r="2441" spans="1:2">
      <c r="A2441" s="1" t="s">
        <v>3059</v>
      </c>
      <c r="B2441" s="5">
        <v>1</v>
      </c>
    </row>
    <row r="2442" spans="1:2">
      <c r="A2442" s="1" t="s">
        <v>2979</v>
      </c>
      <c r="B2442" s="5">
        <v>3</v>
      </c>
    </row>
    <row r="2443" spans="1:2">
      <c r="A2443" s="1" t="s">
        <v>3055</v>
      </c>
      <c r="B2443" s="5">
        <v>3</v>
      </c>
    </row>
    <row r="2444" spans="1:2">
      <c r="A2444" s="26" t="s">
        <v>3119</v>
      </c>
      <c r="B2444" s="5"/>
    </row>
    <row r="2445" spans="1:2">
      <c r="A2445" s="1" t="s">
        <v>3052</v>
      </c>
      <c r="B2445" s="5">
        <v>2</v>
      </c>
    </row>
    <row r="2446" spans="1:2">
      <c r="A2446" s="1" t="s">
        <v>3048</v>
      </c>
      <c r="B2446" s="5">
        <v>3</v>
      </c>
    </row>
    <row r="2447" spans="1:2">
      <c r="A2447" s="1" t="s">
        <v>3045</v>
      </c>
      <c r="B2447" s="5">
        <v>4</v>
      </c>
    </row>
    <row r="2448" spans="1:2">
      <c r="A2448" s="1" t="s">
        <v>3042</v>
      </c>
      <c r="B2448" s="5">
        <v>3</v>
      </c>
    </row>
    <row r="2449" spans="1:2">
      <c r="A2449" s="1" t="s">
        <v>3039</v>
      </c>
      <c r="B2449" s="5">
        <v>3</v>
      </c>
    </row>
    <row r="2450" spans="1:2">
      <c r="A2450" s="1" t="s">
        <v>3037</v>
      </c>
      <c r="B2450" s="5">
        <v>4</v>
      </c>
    </row>
    <row r="2451" spans="1:2">
      <c r="A2451" s="1" t="s">
        <v>3036</v>
      </c>
      <c r="B2451" s="5">
        <v>2</v>
      </c>
    </row>
    <row r="2452" spans="1:2">
      <c r="A2452" s="1" t="s">
        <v>3034</v>
      </c>
      <c r="B2452" s="5">
        <v>3</v>
      </c>
    </row>
    <row r="2453" spans="1:2">
      <c r="A2453" s="1" t="s">
        <v>3033</v>
      </c>
      <c r="B2453" s="5">
        <v>3</v>
      </c>
    </row>
    <row r="2454" spans="1:2">
      <c r="A2454" s="1" t="s">
        <v>3031</v>
      </c>
      <c r="B2454" s="5">
        <v>4</v>
      </c>
    </row>
    <row r="2455" spans="1:2">
      <c r="A2455" s="1" t="s">
        <v>3029</v>
      </c>
      <c r="B2455" s="5">
        <v>4</v>
      </c>
    </row>
    <row r="2456" spans="1:2">
      <c r="A2456" s="1" t="s">
        <v>3027</v>
      </c>
      <c r="B2456" s="5">
        <v>3</v>
      </c>
    </row>
    <row r="2457" spans="1:2">
      <c r="A2457" s="1" t="s">
        <v>3025</v>
      </c>
      <c r="B2457" s="5">
        <v>3</v>
      </c>
    </row>
    <row r="2458" spans="1:2">
      <c r="A2458" s="1" t="s">
        <v>3023</v>
      </c>
      <c r="B2458" s="5">
        <v>4</v>
      </c>
    </row>
    <row r="2459" spans="1:2">
      <c r="A2459" s="1" t="s">
        <v>2993</v>
      </c>
      <c r="B2459" s="5">
        <v>3</v>
      </c>
    </row>
    <row r="2460" spans="1:2">
      <c r="A2460" s="1" t="s">
        <v>3020</v>
      </c>
      <c r="B2460" s="5">
        <v>4</v>
      </c>
    </row>
    <row r="2461" spans="1:2">
      <c r="A2461" s="1" t="s">
        <v>3018</v>
      </c>
      <c r="B2461" s="5">
        <v>3</v>
      </c>
    </row>
    <row r="2462" spans="1:2">
      <c r="A2462" s="1" t="s">
        <v>3016</v>
      </c>
      <c r="B2462" s="5">
        <v>2</v>
      </c>
    </row>
    <row r="2463" spans="1:2">
      <c r="A2463" s="1" t="s">
        <v>3014</v>
      </c>
      <c r="B2463" s="5">
        <v>2</v>
      </c>
    </row>
    <row r="2464" spans="1:2">
      <c r="A2464" s="1" t="s">
        <v>3012</v>
      </c>
      <c r="B2464" s="5">
        <v>2</v>
      </c>
    </row>
    <row r="2465" spans="1:2">
      <c r="A2465" s="1" t="s">
        <v>2991</v>
      </c>
      <c r="B2465" s="5">
        <v>4</v>
      </c>
    </row>
    <row r="2466" spans="1:2">
      <c r="A2466" s="1" t="s">
        <v>3009</v>
      </c>
      <c r="B2466" s="5">
        <v>2</v>
      </c>
    </row>
    <row r="2467" spans="1:2">
      <c r="A2467" s="1" t="s">
        <v>3008</v>
      </c>
      <c r="B2467" s="5">
        <v>5</v>
      </c>
    </row>
    <row r="2468" spans="1:2">
      <c r="A2468" s="1" t="s">
        <v>3113</v>
      </c>
      <c r="B2468" s="5">
        <v>4</v>
      </c>
    </row>
    <row r="2469" spans="1:2">
      <c r="A2469" s="1" t="s">
        <v>3010</v>
      </c>
      <c r="B2469" s="5">
        <v>4</v>
      </c>
    </row>
    <row r="2470" spans="1:2">
      <c r="A2470" s="1" t="s">
        <v>2999</v>
      </c>
      <c r="B2470" s="5">
        <v>2</v>
      </c>
    </row>
    <row r="2471" spans="1:2">
      <c r="A2471" s="26" t="s">
        <v>3108</v>
      </c>
      <c r="B2471" s="26" t="s">
        <v>3107</v>
      </c>
    </row>
    <row r="2472" spans="1:2">
      <c r="A2472" s="26" t="s">
        <v>3151</v>
      </c>
      <c r="B2472" s="26"/>
    </row>
    <row r="2473" spans="1:2">
      <c r="A2473" s="1" t="s">
        <v>3006</v>
      </c>
      <c r="B2473" s="1">
        <v>5</v>
      </c>
    </row>
    <row r="2474" spans="1:2">
      <c r="A2474" s="1" t="s">
        <v>3105</v>
      </c>
      <c r="B2474" s="1">
        <v>5</v>
      </c>
    </row>
    <row r="2475" spans="1:2">
      <c r="A2475" s="1" t="s">
        <v>3104</v>
      </c>
      <c r="B2475" s="1">
        <v>4</v>
      </c>
    </row>
    <row r="2476" spans="1:2">
      <c r="A2476" s="1" t="s">
        <v>3102</v>
      </c>
      <c r="B2476" s="1">
        <v>3</v>
      </c>
    </row>
    <row r="2477" spans="1:2">
      <c r="A2477" s="1" t="s">
        <v>3101</v>
      </c>
      <c r="B2477" s="1">
        <v>4</v>
      </c>
    </row>
    <row r="2478" spans="1:2">
      <c r="A2478" s="1" t="s">
        <v>3099</v>
      </c>
      <c r="B2478" s="1">
        <v>4</v>
      </c>
    </row>
    <row r="2479" spans="1:2">
      <c r="A2479" s="1" t="s">
        <v>3096</v>
      </c>
      <c r="B2479" s="1">
        <v>3</v>
      </c>
    </row>
    <row r="2480" spans="1:2">
      <c r="A2480" s="1" t="s">
        <v>3092</v>
      </c>
      <c r="B2480" s="1">
        <v>5</v>
      </c>
    </row>
    <row r="2481" spans="1:2">
      <c r="A2481" s="1" t="s">
        <v>3005</v>
      </c>
      <c r="B2481" s="1">
        <v>5</v>
      </c>
    </row>
    <row r="2482" spans="1:2">
      <c r="A2482" s="1" t="s">
        <v>3088</v>
      </c>
      <c r="B2482" s="1">
        <v>2</v>
      </c>
    </row>
    <row r="2483" spans="1:2">
      <c r="A2483" s="1" t="s">
        <v>3085</v>
      </c>
      <c r="B2483" s="1">
        <v>3</v>
      </c>
    </row>
    <row r="2484" spans="1:2">
      <c r="A2484" s="1" t="s">
        <v>3082</v>
      </c>
      <c r="B2484" s="1">
        <v>5</v>
      </c>
    </row>
    <row r="2485" spans="1:2">
      <c r="A2485" s="37" t="s">
        <v>3134</v>
      </c>
      <c r="B2485" s="1"/>
    </row>
    <row r="2486" spans="1:2">
      <c r="A2486" s="1" t="s">
        <v>3079</v>
      </c>
      <c r="B2486" s="1">
        <v>2</v>
      </c>
    </row>
    <row r="2487" spans="1:2">
      <c r="A2487" s="1" t="s">
        <v>3076</v>
      </c>
      <c r="B2487" s="1">
        <v>2</v>
      </c>
    </row>
    <row r="2488" spans="1:2">
      <c r="A2488" s="1" t="s">
        <v>3074</v>
      </c>
      <c r="B2488" s="1">
        <v>1</v>
      </c>
    </row>
    <row r="2489" spans="1:2">
      <c r="A2489" s="1" t="s">
        <v>3071</v>
      </c>
      <c r="B2489" s="1">
        <v>5</v>
      </c>
    </row>
    <row r="2490" spans="1:2">
      <c r="A2490" s="1" t="s">
        <v>3068</v>
      </c>
      <c r="B2490" s="1">
        <v>1</v>
      </c>
    </row>
    <row r="2491" spans="1:2">
      <c r="A2491" s="1" t="s">
        <v>3067</v>
      </c>
      <c r="B2491" s="1">
        <v>3</v>
      </c>
    </row>
    <row r="2492" spans="1:2">
      <c r="A2492" s="1" t="s">
        <v>3065</v>
      </c>
      <c r="B2492" s="1">
        <v>3</v>
      </c>
    </row>
    <row r="2493" spans="1:2">
      <c r="A2493" s="1" t="s">
        <v>2997</v>
      </c>
      <c r="B2493" s="1"/>
    </row>
    <row r="2494" spans="1:2">
      <c r="A2494" s="1" t="s">
        <v>2981</v>
      </c>
      <c r="B2494" s="1"/>
    </row>
    <row r="2495" spans="1:2">
      <c r="A2495" s="1" t="s">
        <v>3059</v>
      </c>
      <c r="B2495" s="1">
        <v>1</v>
      </c>
    </row>
    <row r="2496" spans="1:2">
      <c r="A2496" s="1" t="s">
        <v>2979</v>
      </c>
      <c r="B2496" s="1"/>
    </row>
    <row r="2497" spans="1:2">
      <c r="A2497" s="1" t="s">
        <v>3055</v>
      </c>
      <c r="B2497" s="1">
        <v>3</v>
      </c>
    </row>
    <row r="2498" spans="1:2">
      <c r="A2498" s="26" t="s">
        <v>3119</v>
      </c>
      <c r="B2498" s="1"/>
    </row>
    <row r="2499" spans="1:2">
      <c r="A2499" s="1" t="s">
        <v>3052</v>
      </c>
      <c r="B2499" s="1">
        <v>2</v>
      </c>
    </row>
    <row r="2500" spans="1:2">
      <c r="A2500" s="1" t="s">
        <v>3048</v>
      </c>
      <c r="B2500" s="1">
        <v>3</v>
      </c>
    </row>
    <row r="2501" spans="1:2">
      <c r="A2501" s="1" t="s">
        <v>3045</v>
      </c>
      <c r="B2501" s="1">
        <v>4</v>
      </c>
    </row>
    <row r="2502" spans="1:2">
      <c r="A2502" s="1" t="s">
        <v>3042</v>
      </c>
      <c r="B2502" s="1">
        <v>3</v>
      </c>
    </row>
    <row r="2503" spans="1:2">
      <c r="A2503" s="1" t="s">
        <v>3039</v>
      </c>
      <c r="B2503" s="1">
        <v>3</v>
      </c>
    </row>
    <row r="2504" spans="1:2">
      <c r="A2504" s="1" t="s">
        <v>3037</v>
      </c>
      <c r="B2504" s="1">
        <v>4</v>
      </c>
    </row>
    <row r="2505" spans="1:2">
      <c r="A2505" s="1" t="s">
        <v>3036</v>
      </c>
      <c r="B2505" s="1">
        <v>2</v>
      </c>
    </row>
    <row r="2506" spans="1:2">
      <c r="A2506" s="1" t="s">
        <v>3034</v>
      </c>
      <c r="B2506" s="1">
        <v>3</v>
      </c>
    </row>
    <row r="2507" spans="1:2">
      <c r="A2507" s="1" t="s">
        <v>3033</v>
      </c>
      <c r="B2507" s="1">
        <v>3</v>
      </c>
    </row>
    <row r="2508" spans="1:2">
      <c r="A2508" s="1" t="s">
        <v>3031</v>
      </c>
      <c r="B2508" s="1">
        <v>4</v>
      </c>
    </row>
    <row r="2509" spans="1:2">
      <c r="A2509" s="1" t="s">
        <v>3029</v>
      </c>
      <c r="B2509" s="1">
        <v>4</v>
      </c>
    </row>
    <row r="2510" spans="1:2">
      <c r="A2510" s="1" t="s">
        <v>3027</v>
      </c>
      <c r="B2510" s="1">
        <v>3</v>
      </c>
    </row>
    <row r="2511" spans="1:2">
      <c r="A2511" s="1" t="s">
        <v>3025</v>
      </c>
      <c r="B2511" s="1">
        <v>3</v>
      </c>
    </row>
    <row r="2512" spans="1:2">
      <c r="A2512" s="1" t="s">
        <v>3023</v>
      </c>
      <c r="B2512" s="1">
        <v>4</v>
      </c>
    </row>
    <row r="2513" spans="1:2">
      <c r="A2513" s="1" t="s">
        <v>2993</v>
      </c>
      <c r="B2513" s="1"/>
    </row>
    <row r="2514" spans="1:2">
      <c r="A2514" s="1" t="s">
        <v>3020</v>
      </c>
      <c r="B2514" s="1">
        <v>4</v>
      </c>
    </row>
    <row r="2515" spans="1:2">
      <c r="A2515" s="1" t="s">
        <v>3018</v>
      </c>
      <c r="B2515" s="1">
        <v>3</v>
      </c>
    </row>
    <row r="2516" spans="1:2">
      <c r="A2516" s="1" t="s">
        <v>3016</v>
      </c>
      <c r="B2516" s="1">
        <v>2</v>
      </c>
    </row>
    <row r="2517" spans="1:2">
      <c r="A2517" s="1" t="s">
        <v>3014</v>
      </c>
      <c r="B2517" s="1">
        <v>2</v>
      </c>
    </row>
    <row r="2518" spans="1:2">
      <c r="A2518" s="1" t="s">
        <v>3012</v>
      </c>
      <c r="B2518" s="1">
        <v>2</v>
      </c>
    </row>
    <row r="2519" spans="1:2">
      <c r="A2519" s="1" t="s">
        <v>3010</v>
      </c>
      <c r="B2519" s="1">
        <v>4</v>
      </c>
    </row>
    <row r="2520" spans="1:2">
      <c r="A2520" s="1" t="s">
        <v>2991</v>
      </c>
      <c r="B2520" s="1"/>
    </row>
    <row r="2521" spans="1:2">
      <c r="A2521" s="1" t="s">
        <v>3009</v>
      </c>
      <c r="B2521" s="1">
        <v>2</v>
      </c>
    </row>
    <row r="2522" spans="1:2">
      <c r="A2522" s="1" t="s">
        <v>3008</v>
      </c>
      <c r="B2522" s="1">
        <v>5</v>
      </c>
    </row>
    <row r="2523" spans="1:2">
      <c r="A2523" s="1" t="s">
        <v>3113</v>
      </c>
      <c r="B2523" s="1">
        <v>4</v>
      </c>
    </row>
    <row r="2524" spans="1:2">
      <c r="A2524" s="1" t="s">
        <v>3006</v>
      </c>
      <c r="B2524" s="1">
        <v>5</v>
      </c>
    </row>
    <row r="2525" spans="1:2">
      <c r="A2525" s="1" t="s">
        <v>3105</v>
      </c>
      <c r="B2525" s="1">
        <v>5</v>
      </c>
    </row>
    <row r="2526" spans="1:2">
      <c r="A2526" s="1" t="s">
        <v>3104</v>
      </c>
      <c r="B2526" s="1">
        <v>4</v>
      </c>
    </row>
    <row r="2527" spans="1:2">
      <c r="A2527" s="1" t="s">
        <v>3102</v>
      </c>
      <c r="B2527" s="1">
        <v>3</v>
      </c>
    </row>
    <row r="2528" spans="1:2">
      <c r="A2528" s="1" t="s">
        <v>3101</v>
      </c>
      <c r="B2528" s="1">
        <v>4</v>
      </c>
    </row>
    <row r="2529" spans="1:2">
      <c r="A2529" s="1" t="s">
        <v>3099</v>
      </c>
      <c r="B2529" s="1">
        <v>4</v>
      </c>
    </row>
    <row r="2530" spans="1:2">
      <c r="A2530" s="1" t="s">
        <v>3096</v>
      </c>
      <c r="B2530" s="1">
        <v>3</v>
      </c>
    </row>
    <row r="2531" spans="1:2">
      <c r="A2531" s="1" t="s">
        <v>3092</v>
      </c>
      <c r="B2531" s="1">
        <v>5</v>
      </c>
    </row>
    <row r="2532" spans="1:2">
      <c r="A2532" s="1" t="s">
        <v>3005</v>
      </c>
      <c r="B2532" s="1">
        <v>5</v>
      </c>
    </row>
    <row r="2533" spans="1:2">
      <c r="A2533" s="1" t="s">
        <v>3088</v>
      </c>
      <c r="B2533" s="1">
        <v>2</v>
      </c>
    </row>
    <row r="2534" spans="1:2">
      <c r="A2534" s="1" t="s">
        <v>3085</v>
      </c>
      <c r="B2534" s="1">
        <v>3</v>
      </c>
    </row>
    <row r="2535" spans="1:2">
      <c r="A2535" s="1" t="s">
        <v>3082</v>
      </c>
      <c r="B2535" s="1">
        <v>5</v>
      </c>
    </row>
    <row r="2536" spans="1:2">
      <c r="A2536" s="37" t="s">
        <v>3134</v>
      </c>
      <c r="B2536" s="1"/>
    </row>
    <row r="2537" spans="1:2">
      <c r="A2537" s="1" t="s">
        <v>3079</v>
      </c>
      <c r="B2537" s="1">
        <v>2</v>
      </c>
    </row>
    <row r="2538" spans="1:2">
      <c r="A2538" s="1" t="s">
        <v>3076</v>
      </c>
      <c r="B2538" s="1">
        <v>2</v>
      </c>
    </row>
    <row r="2539" spans="1:2">
      <c r="A2539" s="1" t="s">
        <v>3074</v>
      </c>
      <c r="B2539" s="1">
        <v>1</v>
      </c>
    </row>
    <row r="2540" spans="1:2">
      <c r="A2540" s="1" t="s">
        <v>3071</v>
      </c>
      <c r="B2540" s="1">
        <v>5</v>
      </c>
    </row>
    <row r="2541" spans="1:2">
      <c r="A2541" s="1" t="s">
        <v>3068</v>
      </c>
      <c r="B2541" s="1">
        <v>1</v>
      </c>
    </row>
    <row r="2542" spans="1:2">
      <c r="A2542" s="1" t="s">
        <v>3067</v>
      </c>
      <c r="B2542" s="1">
        <v>3</v>
      </c>
    </row>
    <row r="2543" spans="1:2">
      <c r="A2543" s="1" t="s">
        <v>3065</v>
      </c>
      <c r="B2543" s="1">
        <v>3</v>
      </c>
    </row>
    <row r="2544" spans="1:2">
      <c r="A2544" s="1" t="s">
        <v>2997</v>
      </c>
      <c r="B2544" s="1">
        <v>4</v>
      </c>
    </row>
    <row r="2545" spans="1:2">
      <c r="A2545" s="201" t="s">
        <v>2981</v>
      </c>
      <c r="B2545" s="1"/>
    </row>
    <row r="2546" spans="1:2">
      <c r="A2546" s="1" t="s">
        <v>3059</v>
      </c>
      <c r="B2546" s="1">
        <v>1</v>
      </c>
    </row>
    <row r="2547" spans="1:2">
      <c r="A2547" s="201" t="s">
        <v>2979</v>
      </c>
      <c r="B2547" s="1"/>
    </row>
    <row r="2548" spans="1:2">
      <c r="A2548" s="1" t="s">
        <v>3055</v>
      </c>
      <c r="B2548" s="1">
        <v>3</v>
      </c>
    </row>
    <row r="2549" spans="1:2">
      <c r="A2549" s="26" t="s">
        <v>3119</v>
      </c>
      <c r="B2549" s="1"/>
    </row>
    <row r="2550" spans="1:2">
      <c r="A2550" s="1" t="s">
        <v>3052</v>
      </c>
      <c r="B2550" s="1">
        <v>2</v>
      </c>
    </row>
    <row r="2551" spans="1:2">
      <c r="A2551" s="1" t="s">
        <v>3048</v>
      </c>
      <c r="B2551" s="1">
        <v>3</v>
      </c>
    </row>
    <row r="2552" spans="1:2">
      <c r="A2552" s="1" t="s">
        <v>3045</v>
      </c>
      <c r="B2552" s="1">
        <v>4</v>
      </c>
    </row>
    <row r="2553" spans="1:2">
      <c r="A2553" s="1" t="s">
        <v>3042</v>
      </c>
      <c r="B2553" s="1">
        <v>3</v>
      </c>
    </row>
    <row r="2554" spans="1:2">
      <c r="A2554" s="1" t="s">
        <v>3039</v>
      </c>
      <c r="B2554" s="1">
        <v>3</v>
      </c>
    </row>
    <row r="2555" spans="1:2">
      <c r="A2555" s="1" t="s">
        <v>3037</v>
      </c>
      <c r="B2555" s="1">
        <v>4</v>
      </c>
    </row>
    <row r="2556" spans="1:2">
      <c r="A2556" s="1" t="s">
        <v>3036</v>
      </c>
      <c r="B2556" s="1">
        <v>2</v>
      </c>
    </row>
    <row r="2557" spans="1:2">
      <c r="A2557" s="1" t="s">
        <v>3034</v>
      </c>
      <c r="B2557" s="1">
        <v>3</v>
      </c>
    </row>
    <row r="2558" spans="1:2">
      <c r="A2558" s="1" t="s">
        <v>3033</v>
      </c>
      <c r="B2558" s="1">
        <v>3</v>
      </c>
    </row>
    <row r="2559" spans="1:2">
      <c r="A2559" s="1" t="s">
        <v>3031</v>
      </c>
      <c r="B2559" s="1">
        <v>4</v>
      </c>
    </row>
    <row r="2560" spans="1:2">
      <c r="A2560" s="1" t="s">
        <v>3029</v>
      </c>
      <c r="B2560" s="1">
        <v>4</v>
      </c>
    </row>
    <row r="2561" spans="1:2">
      <c r="A2561" s="1" t="s">
        <v>3027</v>
      </c>
      <c r="B2561" s="1">
        <v>3</v>
      </c>
    </row>
    <row r="2562" spans="1:2">
      <c r="A2562" s="1" t="s">
        <v>3025</v>
      </c>
      <c r="B2562" s="1">
        <v>3</v>
      </c>
    </row>
    <row r="2563" spans="1:2">
      <c r="A2563" s="1" t="s">
        <v>3023</v>
      </c>
      <c r="B2563" s="1">
        <v>4</v>
      </c>
    </row>
    <row r="2564" spans="1:2">
      <c r="A2564" s="1" t="s">
        <v>2993</v>
      </c>
      <c r="B2564" s="1">
        <v>3</v>
      </c>
    </row>
    <row r="2565" spans="1:2">
      <c r="A2565" s="1" t="s">
        <v>3020</v>
      </c>
      <c r="B2565" s="1">
        <v>4</v>
      </c>
    </row>
    <row r="2566" spans="1:2">
      <c r="A2566" s="1" t="s">
        <v>3018</v>
      </c>
      <c r="B2566" s="1">
        <v>3</v>
      </c>
    </row>
    <row r="2567" spans="1:2">
      <c r="A2567" s="1" t="s">
        <v>3016</v>
      </c>
      <c r="B2567" s="1">
        <v>2</v>
      </c>
    </row>
    <row r="2568" spans="1:2">
      <c r="A2568" s="1" t="s">
        <v>3014</v>
      </c>
      <c r="B2568" s="1">
        <v>2</v>
      </c>
    </row>
    <row r="2569" spans="1:2">
      <c r="A2569" s="1" t="s">
        <v>3012</v>
      </c>
      <c r="B2569" s="1">
        <v>2</v>
      </c>
    </row>
    <row r="2570" spans="1:2">
      <c r="A2570" s="1" t="s">
        <v>3010</v>
      </c>
      <c r="B2570" s="1">
        <v>4</v>
      </c>
    </row>
    <row r="2571" spans="1:2">
      <c r="A2571" s="1" t="s">
        <v>2991</v>
      </c>
      <c r="B2571" s="1">
        <v>3</v>
      </c>
    </row>
    <row r="2572" spans="1:2">
      <c r="A2572" s="1" t="s">
        <v>3009</v>
      </c>
      <c r="B2572" s="1">
        <v>2</v>
      </c>
    </row>
    <row r="2573" spans="1:2">
      <c r="A2573" s="1" t="s">
        <v>3008</v>
      </c>
      <c r="B2573" s="1">
        <v>5</v>
      </c>
    </row>
    <row r="2574" spans="1:2">
      <c r="A2574" s="1" t="s">
        <v>3113</v>
      </c>
      <c r="B2574" s="1">
        <v>4</v>
      </c>
    </row>
    <row r="2575" spans="1:2">
      <c r="A2575" s="1"/>
      <c r="B2575" s="1"/>
    </row>
    <row r="2576" spans="1:2">
      <c r="A2576" s="26" t="s">
        <v>3108</v>
      </c>
      <c r="B2576" s="26" t="s">
        <v>3107</v>
      </c>
    </row>
    <row r="2577" spans="1:2">
      <c r="A2577" s="26" t="s">
        <v>3151</v>
      </c>
      <c r="B2577" s="26"/>
    </row>
    <row r="2578" spans="1:2">
      <c r="A2578" s="1" t="s">
        <v>3006</v>
      </c>
      <c r="B2578" s="1">
        <v>5</v>
      </c>
    </row>
    <row r="2579" spans="1:2">
      <c r="A2579" s="1" t="s">
        <v>3105</v>
      </c>
      <c r="B2579" s="1">
        <v>5</v>
      </c>
    </row>
    <row r="2580" spans="1:2">
      <c r="A2580" s="1" t="s">
        <v>3104</v>
      </c>
      <c r="B2580" s="1">
        <v>4</v>
      </c>
    </row>
    <row r="2581" spans="1:2">
      <c r="A2581" s="1" t="s">
        <v>3102</v>
      </c>
      <c r="B2581" s="1">
        <v>3</v>
      </c>
    </row>
    <row r="2582" spans="1:2">
      <c r="A2582" s="1" t="s">
        <v>3101</v>
      </c>
      <c r="B2582" s="1">
        <v>4</v>
      </c>
    </row>
    <row r="2583" spans="1:2">
      <c r="A2583" s="1" t="s">
        <v>3099</v>
      </c>
      <c r="B2583" s="1">
        <v>4</v>
      </c>
    </row>
    <row r="2584" spans="1:2">
      <c r="A2584" s="1" t="s">
        <v>3096</v>
      </c>
      <c r="B2584" s="1">
        <v>3</v>
      </c>
    </row>
    <row r="2585" spans="1:2">
      <c r="A2585" s="1" t="s">
        <v>3092</v>
      </c>
      <c r="B2585" s="1">
        <v>5</v>
      </c>
    </row>
    <row r="2586" spans="1:2">
      <c r="A2586" s="1" t="s">
        <v>3005</v>
      </c>
      <c r="B2586" s="1">
        <v>3</v>
      </c>
    </row>
    <row r="2587" spans="1:2">
      <c r="A2587" s="1" t="s">
        <v>3088</v>
      </c>
      <c r="B2587" s="1">
        <v>2</v>
      </c>
    </row>
    <row r="2588" spans="1:2">
      <c r="A2588" s="1" t="s">
        <v>3085</v>
      </c>
      <c r="B2588" s="1">
        <v>3</v>
      </c>
    </row>
    <row r="2589" spans="1:2">
      <c r="A2589" s="1" t="s">
        <v>3082</v>
      </c>
      <c r="B2589" s="1">
        <v>5</v>
      </c>
    </row>
    <row r="2590" spans="1:2">
      <c r="A2590" s="37" t="s">
        <v>3134</v>
      </c>
      <c r="B2590" s="1"/>
    </row>
    <row r="2591" spans="1:2">
      <c r="A2591" s="1" t="s">
        <v>3079</v>
      </c>
      <c r="B2591" s="1">
        <v>2</v>
      </c>
    </row>
    <row r="2592" spans="1:2">
      <c r="A2592" s="1" t="s">
        <v>3076</v>
      </c>
      <c r="B2592" s="1">
        <v>2</v>
      </c>
    </row>
    <row r="2593" spans="1:2">
      <c r="A2593" s="1" t="s">
        <v>3074</v>
      </c>
      <c r="B2593" s="1">
        <v>1</v>
      </c>
    </row>
    <row r="2594" spans="1:2">
      <c r="A2594" s="1" t="s">
        <v>3071</v>
      </c>
      <c r="B2594" s="1">
        <v>5</v>
      </c>
    </row>
    <row r="2595" spans="1:2">
      <c r="A2595" s="1" t="s">
        <v>3068</v>
      </c>
      <c r="B2595" s="1">
        <v>1</v>
      </c>
    </row>
    <row r="2596" spans="1:2">
      <c r="A2596" s="1" t="s">
        <v>3067</v>
      </c>
      <c r="B2596" s="1">
        <v>3</v>
      </c>
    </row>
    <row r="2597" spans="1:2">
      <c r="A2597" s="1" t="s">
        <v>3065</v>
      </c>
      <c r="B2597" s="1">
        <v>3</v>
      </c>
    </row>
    <row r="2598" spans="1:2">
      <c r="A2598" s="1" t="s">
        <v>2997</v>
      </c>
      <c r="B2598" s="1">
        <v>5</v>
      </c>
    </row>
    <row r="2599" spans="1:2">
      <c r="A2599" s="1" t="s">
        <v>2981</v>
      </c>
      <c r="B2599" s="1">
        <v>4</v>
      </c>
    </row>
    <row r="2600" spans="1:2">
      <c r="A2600" s="1" t="s">
        <v>3059</v>
      </c>
      <c r="B2600" s="1">
        <v>1</v>
      </c>
    </row>
    <row r="2601" spans="1:2">
      <c r="A2601" s="1" t="s">
        <v>2979</v>
      </c>
      <c r="B2601" s="1">
        <v>4</v>
      </c>
    </row>
    <row r="2602" spans="1:2">
      <c r="A2602" s="1" t="s">
        <v>3055</v>
      </c>
      <c r="B2602" s="1">
        <v>3</v>
      </c>
    </row>
    <row r="2603" spans="1:2">
      <c r="A2603" s="26" t="s">
        <v>3119</v>
      </c>
      <c r="B2603" s="1"/>
    </row>
    <row r="2604" spans="1:2">
      <c r="A2604" s="1" t="s">
        <v>3052</v>
      </c>
      <c r="B2604" s="1">
        <v>2</v>
      </c>
    </row>
    <row r="2605" spans="1:2">
      <c r="A2605" s="1" t="s">
        <v>3048</v>
      </c>
      <c r="B2605" s="1">
        <v>3</v>
      </c>
    </row>
    <row r="2606" spans="1:2">
      <c r="A2606" s="1" t="s">
        <v>3045</v>
      </c>
      <c r="B2606" s="1">
        <v>4</v>
      </c>
    </row>
    <row r="2607" spans="1:2">
      <c r="A2607" s="1" t="s">
        <v>3042</v>
      </c>
      <c r="B2607" s="1">
        <v>3</v>
      </c>
    </row>
    <row r="2608" spans="1:2">
      <c r="A2608" s="1" t="s">
        <v>3039</v>
      </c>
      <c r="B2608" s="1">
        <v>3</v>
      </c>
    </row>
    <row r="2609" spans="1:2">
      <c r="A2609" s="1" t="s">
        <v>3037</v>
      </c>
      <c r="B2609" s="1">
        <v>4</v>
      </c>
    </row>
    <row r="2610" spans="1:2">
      <c r="A2610" s="1" t="s">
        <v>3036</v>
      </c>
      <c r="B2610" s="1">
        <v>2</v>
      </c>
    </row>
    <row r="2611" spans="1:2">
      <c r="A2611" s="1" t="s">
        <v>3034</v>
      </c>
      <c r="B2611" s="1">
        <v>3</v>
      </c>
    </row>
    <row r="2612" spans="1:2">
      <c r="A2612" s="1" t="s">
        <v>3033</v>
      </c>
      <c r="B2612" s="1">
        <v>3</v>
      </c>
    </row>
    <row r="2613" spans="1:2">
      <c r="A2613" s="1" t="s">
        <v>3031</v>
      </c>
      <c r="B2613" s="1">
        <v>4</v>
      </c>
    </row>
    <row r="2614" spans="1:2">
      <c r="A2614" s="1" t="s">
        <v>3029</v>
      </c>
      <c r="B2614" s="1">
        <v>4</v>
      </c>
    </row>
    <row r="2615" spans="1:2">
      <c r="A2615" s="1" t="s">
        <v>3027</v>
      </c>
      <c r="B2615" s="1">
        <v>3</v>
      </c>
    </row>
    <row r="2616" spans="1:2">
      <c r="A2616" s="1" t="s">
        <v>3025</v>
      </c>
      <c r="B2616" s="1">
        <v>3</v>
      </c>
    </row>
    <row r="2617" spans="1:2">
      <c r="A2617" s="1" t="s">
        <v>3023</v>
      </c>
      <c r="B2617" s="1">
        <v>4</v>
      </c>
    </row>
    <row r="2618" spans="1:2">
      <c r="A2618" s="1" t="s">
        <v>2993</v>
      </c>
      <c r="B2618" s="1">
        <v>3</v>
      </c>
    </row>
    <row r="2619" spans="1:2">
      <c r="A2619" s="1" t="s">
        <v>3020</v>
      </c>
      <c r="B2619" s="1">
        <v>4</v>
      </c>
    </row>
    <row r="2620" spans="1:2">
      <c r="A2620" s="1" t="s">
        <v>3018</v>
      </c>
      <c r="B2620" s="1">
        <v>3</v>
      </c>
    </row>
    <row r="2621" spans="1:2">
      <c r="A2621" s="1" t="s">
        <v>3016</v>
      </c>
      <c r="B2621" s="1">
        <v>2</v>
      </c>
    </row>
    <row r="2622" spans="1:2">
      <c r="A2622" s="1" t="s">
        <v>3014</v>
      </c>
      <c r="B2622" s="1">
        <v>2</v>
      </c>
    </row>
    <row r="2623" spans="1:2">
      <c r="A2623" s="1" t="s">
        <v>3012</v>
      </c>
      <c r="B2623" s="1">
        <v>2</v>
      </c>
    </row>
    <row r="2624" spans="1:2">
      <c r="A2624" s="1" t="s">
        <v>3010</v>
      </c>
      <c r="B2624" s="1">
        <v>4</v>
      </c>
    </row>
    <row r="2625" spans="1:2">
      <c r="A2625" s="1" t="s">
        <v>2991</v>
      </c>
      <c r="B2625" s="1">
        <v>5</v>
      </c>
    </row>
    <row r="2626" spans="1:2">
      <c r="A2626" s="1" t="s">
        <v>3009</v>
      </c>
      <c r="B2626" s="1">
        <v>2</v>
      </c>
    </row>
    <row r="2627" spans="1:2">
      <c r="A2627" s="1" t="s">
        <v>3008</v>
      </c>
      <c r="B2627" s="1">
        <v>5</v>
      </c>
    </row>
    <row r="2628" spans="1:2">
      <c r="A2628" s="1" t="s">
        <v>3113</v>
      </c>
      <c r="B2628" s="1">
        <v>4</v>
      </c>
    </row>
    <row r="2629" spans="1:2">
      <c r="A2629" s="26" t="s">
        <v>3108</v>
      </c>
      <c r="B2629" s="26" t="s">
        <v>3107</v>
      </c>
    </row>
    <row r="2630" spans="1:2">
      <c r="A2630" s="26" t="s">
        <v>3151</v>
      </c>
      <c r="B2630" s="26"/>
    </row>
    <row r="2631" spans="1:2">
      <c r="A2631" s="1" t="s">
        <v>3006</v>
      </c>
      <c r="B2631" s="5">
        <v>5</v>
      </c>
    </row>
    <row r="2632" spans="1:2">
      <c r="A2632" s="1" t="s">
        <v>3105</v>
      </c>
      <c r="B2632" s="5">
        <v>5</v>
      </c>
    </row>
    <row r="2633" spans="1:2">
      <c r="A2633" s="1" t="s">
        <v>3104</v>
      </c>
      <c r="B2633" s="5">
        <v>4</v>
      </c>
    </row>
    <row r="2634" spans="1:2">
      <c r="A2634" s="1" t="s">
        <v>3102</v>
      </c>
      <c r="B2634" s="5">
        <v>3</v>
      </c>
    </row>
    <row r="2635" spans="1:2">
      <c r="A2635" s="1" t="s">
        <v>3101</v>
      </c>
      <c r="B2635" s="5">
        <v>4</v>
      </c>
    </row>
    <row r="2636" spans="1:2">
      <c r="A2636" s="1" t="s">
        <v>3099</v>
      </c>
      <c r="B2636" s="5">
        <v>4</v>
      </c>
    </row>
    <row r="2637" spans="1:2">
      <c r="A2637" s="1" t="s">
        <v>3096</v>
      </c>
      <c r="B2637" s="5">
        <v>3</v>
      </c>
    </row>
    <row r="2638" spans="1:2">
      <c r="A2638" s="1" t="s">
        <v>3092</v>
      </c>
      <c r="B2638" s="5">
        <v>5</v>
      </c>
    </row>
    <row r="2639" spans="1:2">
      <c r="A2639" s="1" t="s">
        <v>3005</v>
      </c>
      <c r="B2639" s="5">
        <v>5</v>
      </c>
    </row>
    <row r="2640" spans="1:2">
      <c r="A2640" s="1" t="s">
        <v>3088</v>
      </c>
      <c r="B2640" s="5">
        <v>2</v>
      </c>
    </row>
    <row r="2641" spans="1:2">
      <c r="A2641" s="1" t="s">
        <v>3085</v>
      </c>
      <c r="B2641" s="5">
        <v>3</v>
      </c>
    </row>
    <row r="2642" spans="1:2">
      <c r="A2642" s="1" t="s">
        <v>3082</v>
      </c>
      <c r="B2642" s="5">
        <v>5</v>
      </c>
    </row>
    <row r="2643" spans="1:2">
      <c r="A2643" s="37" t="s">
        <v>3134</v>
      </c>
      <c r="B2643" s="5"/>
    </row>
    <row r="2644" spans="1:2">
      <c r="A2644" s="1" t="s">
        <v>3079</v>
      </c>
      <c r="B2644" s="5">
        <v>2</v>
      </c>
    </row>
    <row r="2645" spans="1:2">
      <c r="A2645" s="1" t="s">
        <v>3076</v>
      </c>
      <c r="B2645" s="5">
        <v>2</v>
      </c>
    </row>
    <row r="2646" spans="1:2">
      <c r="A2646" s="1" t="s">
        <v>3074</v>
      </c>
      <c r="B2646" s="5">
        <v>1</v>
      </c>
    </row>
    <row r="2647" spans="1:2">
      <c r="A2647" s="1" t="s">
        <v>3071</v>
      </c>
      <c r="B2647" s="5">
        <v>5</v>
      </c>
    </row>
    <row r="2648" spans="1:2">
      <c r="A2648" s="1" t="s">
        <v>3068</v>
      </c>
      <c r="B2648" s="5">
        <v>1</v>
      </c>
    </row>
    <row r="2649" spans="1:2">
      <c r="A2649" s="1" t="s">
        <v>3067</v>
      </c>
      <c r="B2649" s="5">
        <v>3</v>
      </c>
    </row>
    <row r="2650" spans="1:2">
      <c r="A2650" s="1" t="s">
        <v>3065</v>
      </c>
      <c r="B2650" s="5">
        <v>3</v>
      </c>
    </row>
    <row r="2651" spans="1:2">
      <c r="A2651" s="1" t="s">
        <v>2997</v>
      </c>
      <c r="B2651" s="5">
        <v>4</v>
      </c>
    </row>
    <row r="2652" spans="1:2">
      <c r="A2652" s="1" t="s">
        <v>2981</v>
      </c>
      <c r="B2652" s="5">
        <v>4</v>
      </c>
    </row>
    <row r="2653" spans="1:2">
      <c r="A2653" s="1" t="s">
        <v>3059</v>
      </c>
      <c r="B2653" s="5">
        <v>1</v>
      </c>
    </row>
    <row r="2654" spans="1:2">
      <c r="A2654" s="1" t="s">
        <v>2979</v>
      </c>
      <c r="B2654" s="5">
        <v>3</v>
      </c>
    </row>
    <row r="2655" spans="1:2">
      <c r="A2655" s="1" t="s">
        <v>3055</v>
      </c>
      <c r="B2655" s="5">
        <v>3</v>
      </c>
    </row>
    <row r="2656" spans="1:2">
      <c r="A2656" s="26" t="s">
        <v>3119</v>
      </c>
      <c r="B2656" s="5"/>
    </row>
    <row r="2657" spans="1:2">
      <c r="A2657" s="1" t="s">
        <v>3052</v>
      </c>
      <c r="B2657" s="5">
        <v>2</v>
      </c>
    </row>
    <row r="2658" spans="1:2">
      <c r="A2658" s="1" t="s">
        <v>3048</v>
      </c>
      <c r="B2658" s="5">
        <v>3</v>
      </c>
    </row>
    <row r="2659" spans="1:2">
      <c r="A2659" s="1" t="s">
        <v>3045</v>
      </c>
      <c r="B2659" s="5">
        <v>4</v>
      </c>
    </row>
    <row r="2660" spans="1:2">
      <c r="A2660" s="1" t="s">
        <v>3042</v>
      </c>
      <c r="B2660" s="5">
        <v>3</v>
      </c>
    </row>
    <row r="2661" spans="1:2">
      <c r="A2661" s="1" t="s">
        <v>3039</v>
      </c>
      <c r="B2661" s="5">
        <v>3</v>
      </c>
    </row>
    <row r="2662" spans="1:2">
      <c r="A2662" s="1" t="s">
        <v>3037</v>
      </c>
      <c r="B2662" s="5">
        <v>4</v>
      </c>
    </row>
    <row r="2663" spans="1:2">
      <c r="A2663" s="1" t="s">
        <v>3036</v>
      </c>
      <c r="B2663" s="5">
        <v>2</v>
      </c>
    </row>
    <row r="2664" spans="1:2">
      <c r="A2664" s="1" t="s">
        <v>3034</v>
      </c>
      <c r="B2664" s="5">
        <v>3</v>
      </c>
    </row>
    <row r="2665" spans="1:2">
      <c r="A2665" s="1" t="s">
        <v>3033</v>
      </c>
      <c r="B2665" s="5">
        <v>3</v>
      </c>
    </row>
    <row r="2666" spans="1:2">
      <c r="A2666" s="1" t="s">
        <v>3031</v>
      </c>
      <c r="B2666" s="5">
        <v>4</v>
      </c>
    </row>
    <row r="2667" spans="1:2">
      <c r="A2667" s="1" t="s">
        <v>3029</v>
      </c>
      <c r="B2667" s="5">
        <v>4</v>
      </c>
    </row>
    <row r="2668" spans="1:2">
      <c r="A2668" s="1" t="s">
        <v>3027</v>
      </c>
      <c r="B2668" s="5">
        <v>3</v>
      </c>
    </row>
    <row r="2669" spans="1:2">
      <c r="A2669" s="1" t="s">
        <v>3025</v>
      </c>
      <c r="B2669" s="5">
        <v>3</v>
      </c>
    </row>
    <row r="2670" spans="1:2">
      <c r="A2670" s="1" t="s">
        <v>3023</v>
      </c>
      <c r="B2670" s="5">
        <v>4</v>
      </c>
    </row>
    <row r="2671" spans="1:2">
      <c r="A2671" s="1" t="s">
        <v>2993</v>
      </c>
      <c r="B2671" s="5">
        <v>3</v>
      </c>
    </row>
    <row r="2672" spans="1:2">
      <c r="A2672" s="1" t="s">
        <v>3020</v>
      </c>
      <c r="B2672" s="5">
        <v>4</v>
      </c>
    </row>
    <row r="2673" spans="1:2">
      <c r="A2673" s="1" t="s">
        <v>3018</v>
      </c>
      <c r="B2673" s="5">
        <v>3</v>
      </c>
    </row>
    <row r="2674" spans="1:2">
      <c r="A2674" s="1" t="s">
        <v>3016</v>
      </c>
      <c r="B2674" s="5">
        <v>2</v>
      </c>
    </row>
    <row r="2675" spans="1:2">
      <c r="A2675" s="1" t="s">
        <v>3014</v>
      </c>
      <c r="B2675" s="5">
        <v>2</v>
      </c>
    </row>
    <row r="2676" spans="1:2">
      <c r="A2676" s="1" t="s">
        <v>3012</v>
      </c>
      <c r="B2676" s="5">
        <v>2</v>
      </c>
    </row>
    <row r="2677" spans="1:2">
      <c r="A2677" s="1" t="s">
        <v>2991</v>
      </c>
      <c r="B2677" s="5">
        <v>4</v>
      </c>
    </row>
    <row r="2678" spans="1:2">
      <c r="A2678" s="1" t="s">
        <v>3009</v>
      </c>
      <c r="B2678" s="5">
        <v>2</v>
      </c>
    </row>
    <row r="2679" spans="1:2">
      <c r="A2679" s="1" t="s">
        <v>3008</v>
      </c>
      <c r="B2679" s="5">
        <v>5</v>
      </c>
    </row>
    <row r="2680" spans="1:2">
      <c r="A2680" s="1" t="s">
        <v>3113</v>
      </c>
      <c r="B2680" s="5">
        <v>4</v>
      </c>
    </row>
    <row r="2681" spans="1:2">
      <c r="A2681" s="1" t="s">
        <v>3010</v>
      </c>
      <c r="B2681" s="5">
        <v>4</v>
      </c>
    </row>
    <row r="2682" spans="1:2">
      <c r="A2682" s="1" t="s">
        <v>2999</v>
      </c>
      <c r="B2682" s="5">
        <v>2</v>
      </c>
    </row>
    <row r="2683" spans="1:2">
      <c r="A2683" s="26" t="s">
        <v>3108</v>
      </c>
      <c r="B2683" s="26" t="s">
        <v>3107</v>
      </c>
    </row>
    <row r="2684" spans="1:2">
      <c r="A2684" s="26" t="s">
        <v>3151</v>
      </c>
      <c r="B2684" s="26"/>
    </row>
    <row r="2685" spans="1:2">
      <c r="A2685" s="1" t="s">
        <v>3006</v>
      </c>
      <c r="B2685" s="1">
        <v>5</v>
      </c>
    </row>
    <row r="2686" spans="1:2">
      <c r="A2686" s="1" t="s">
        <v>3105</v>
      </c>
      <c r="B2686" s="1">
        <v>5</v>
      </c>
    </row>
    <row r="2687" spans="1:2">
      <c r="A2687" s="1" t="s">
        <v>3104</v>
      </c>
      <c r="B2687" s="1">
        <v>4</v>
      </c>
    </row>
    <row r="2688" spans="1:2">
      <c r="A2688" s="1" t="s">
        <v>3102</v>
      </c>
      <c r="B2688" s="1">
        <v>3</v>
      </c>
    </row>
    <row r="2689" spans="1:2">
      <c r="A2689" s="1" t="s">
        <v>3101</v>
      </c>
      <c r="B2689" s="1">
        <v>4</v>
      </c>
    </row>
    <row r="2690" spans="1:2">
      <c r="A2690" s="1" t="s">
        <v>3099</v>
      </c>
      <c r="B2690" s="1">
        <v>4</v>
      </c>
    </row>
    <row r="2691" spans="1:2">
      <c r="A2691" s="1" t="s">
        <v>3096</v>
      </c>
      <c r="B2691" s="1">
        <v>3</v>
      </c>
    </row>
    <row r="2692" spans="1:2">
      <c r="A2692" s="1" t="s">
        <v>3092</v>
      </c>
      <c r="B2692" s="1">
        <v>5</v>
      </c>
    </row>
    <row r="2693" spans="1:2">
      <c r="A2693" s="1" t="s">
        <v>3005</v>
      </c>
      <c r="B2693" s="1">
        <v>5</v>
      </c>
    </row>
    <row r="2694" spans="1:2">
      <c r="A2694" s="1" t="s">
        <v>3088</v>
      </c>
      <c r="B2694" s="1">
        <v>2</v>
      </c>
    </row>
    <row r="2695" spans="1:2">
      <c r="A2695" s="1" t="s">
        <v>3085</v>
      </c>
      <c r="B2695" s="1">
        <v>3</v>
      </c>
    </row>
    <row r="2696" spans="1:2">
      <c r="A2696" s="1" t="s">
        <v>3082</v>
      </c>
      <c r="B2696" s="1">
        <v>5</v>
      </c>
    </row>
    <row r="2697" spans="1:2">
      <c r="A2697" s="37" t="s">
        <v>3134</v>
      </c>
      <c r="B2697" s="1"/>
    </row>
    <row r="2698" spans="1:2">
      <c r="A2698" s="1" t="s">
        <v>3079</v>
      </c>
      <c r="B2698" s="1">
        <v>2</v>
      </c>
    </row>
    <row r="2699" spans="1:2">
      <c r="A2699" s="1" t="s">
        <v>3076</v>
      </c>
      <c r="B2699" s="1">
        <v>2</v>
      </c>
    </row>
    <row r="2700" spans="1:2">
      <c r="A2700" s="1" t="s">
        <v>3074</v>
      </c>
      <c r="B2700" s="1">
        <v>1</v>
      </c>
    </row>
    <row r="2701" spans="1:2">
      <c r="A2701" s="1" t="s">
        <v>3071</v>
      </c>
      <c r="B2701" s="1">
        <v>5</v>
      </c>
    </row>
    <row r="2702" spans="1:2">
      <c r="A2702" s="1" t="s">
        <v>3068</v>
      </c>
      <c r="B2702" s="1">
        <v>1</v>
      </c>
    </row>
    <row r="2703" spans="1:2">
      <c r="A2703" s="1" t="s">
        <v>3067</v>
      </c>
      <c r="B2703" s="1">
        <v>3</v>
      </c>
    </row>
    <row r="2704" spans="1:2">
      <c r="A2704" s="1" t="s">
        <v>3065</v>
      </c>
      <c r="B2704" s="1">
        <v>3</v>
      </c>
    </row>
    <row r="2705" spans="1:2">
      <c r="A2705" s="1" t="s">
        <v>2997</v>
      </c>
      <c r="B2705" s="1"/>
    </row>
    <row r="2706" spans="1:2">
      <c r="A2706" s="1" t="s">
        <v>2981</v>
      </c>
      <c r="B2706" s="1"/>
    </row>
    <row r="2707" spans="1:2">
      <c r="A2707" s="1" t="s">
        <v>3059</v>
      </c>
      <c r="B2707" s="1">
        <v>1</v>
      </c>
    </row>
    <row r="2708" spans="1:2">
      <c r="A2708" s="1" t="s">
        <v>2979</v>
      </c>
      <c r="B2708" s="1"/>
    </row>
    <row r="2709" spans="1:2">
      <c r="A2709" s="1" t="s">
        <v>3055</v>
      </c>
      <c r="B2709" s="1">
        <v>3</v>
      </c>
    </row>
    <row r="2710" spans="1:2">
      <c r="A2710" s="26" t="s">
        <v>3119</v>
      </c>
      <c r="B2710" s="1"/>
    </row>
    <row r="2711" spans="1:2">
      <c r="A2711" s="1" t="s">
        <v>3052</v>
      </c>
      <c r="B2711" s="1">
        <v>2</v>
      </c>
    </row>
    <row r="2712" spans="1:2">
      <c r="A2712" s="1" t="s">
        <v>3048</v>
      </c>
      <c r="B2712" s="1">
        <v>3</v>
      </c>
    </row>
    <row r="2713" spans="1:2">
      <c r="A2713" s="1" t="s">
        <v>3045</v>
      </c>
      <c r="B2713" s="1">
        <v>4</v>
      </c>
    </row>
    <row r="2714" spans="1:2">
      <c r="A2714" s="1" t="s">
        <v>3042</v>
      </c>
      <c r="B2714" s="1">
        <v>3</v>
      </c>
    </row>
    <row r="2715" spans="1:2">
      <c r="A2715" s="1" t="s">
        <v>3039</v>
      </c>
      <c r="B2715" s="1">
        <v>3</v>
      </c>
    </row>
    <row r="2716" spans="1:2">
      <c r="A2716" s="1" t="s">
        <v>3037</v>
      </c>
      <c r="B2716" s="1">
        <v>4</v>
      </c>
    </row>
    <row r="2717" spans="1:2">
      <c r="A2717" s="1" t="s">
        <v>3036</v>
      </c>
      <c r="B2717" s="1">
        <v>2</v>
      </c>
    </row>
    <row r="2718" spans="1:2">
      <c r="A2718" s="1" t="s">
        <v>3034</v>
      </c>
      <c r="B2718" s="1">
        <v>3</v>
      </c>
    </row>
    <row r="2719" spans="1:2">
      <c r="A2719" s="1" t="s">
        <v>3033</v>
      </c>
      <c r="B2719" s="1">
        <v>3</v>
      </c>
    </row>
    <row r="2720" spans="1:2">
      <c r="A2720" s="1" t="s">
        <v>3031</v>
      </c>
      <c r="B2720" s="1">
        <v>4</v>
      </c>
    </row>
    <row r="2721" spans="1:2">
      <c r="A2721" s="1" t="s">
        <v>3029</v>
      </c>
      <c r="B2721" s="1">
        <v>4</v>
      </c>
    </row>
    <row r="2722" spans="1:2">
      <c r="A2722" s="1" t="s">
        <v>3027</v>
      </c>
      <c r="B2722" s="1">
        <v>3</v>
      </c>
    </row>
    <row r="2723" spans="1:2">
      <c r="A2723" s="1" t="s">
        <v>3025</v>
      </c>
      <c r="B2723" s="1">
        <v>3</v>
      </c>
    </row>
    <row r="2724" spans="1:2">
      <c r="A2724" s="1" t="s">
        <v>3023</v>
      </c>
      <c r="B2724" s="1">
        <v>4</v>
      </c>
    </row>
    <row r="2725" spans="1:2">
      <c r="A2725" s="1" t="s">
        <v>2993</v>
      </c>
      <c r="B2725" s="1"/>
    </row>
    <row r="2726" spans="1:2">
      <c r="A2726" s="1" t="s">
        <v>3020</v>
      </c>
      <c r="B2726" s="1">
        <v>4</v>
      </c>
    </row>
    <row r="2727" spans="1:2">
      <c r="A2727" s="1" t="s">
        <v>3018</v>
      </c>
      <c r="B2727" s="1">
        <v>3</v>
      </c>
    </row>
    <row r="2728" spans="1:2">
      <c r="A2728" s="1" t="s">
        <v>3016</v>
      </c>
      <c r="B2728" s="1">
        <v>2</v>
      </c>
    </row>
    <row r="2729" spans="1:2">
      <c r="A2729" s="1" t="s">
        <v>3014</v>
      </c>
      <c r="B2729" s="1">
        <v>2</v>
      </c>
    </row>
    <row r="2730" spans="1:2">
      <c r="A2730" s="1" t="s">
        <v>3012</v>
      </c>
      <c r="B2730" s="1">
        <v>2</v>
      </c>
    </row>
    <row r="2731" spans="1:2">
      <c r="A2731" s="1" t="s">
        <v>3010</v>
      </c>
      <c r="B2731" s="1">
        <v>4</v>
      </c>
    </row>
    <row r="2732" spans="1:2">
      <c r="A2732" s="1" t="s">
        <v>2991</v>
      </c>
      <c r="B2732" s="1"/>
    </row>
    <row r="2733" spans="1:2">
      <c r="A2733" s="1" t="s">
        <v>3009</v>
      </c>
      <c r="B2733" s="1">
        <v>2</v>
      </c>
    </row>
    <row r="2734" spans="1:2">
      <c r="A2734" s="1" t="s">
        <v>3008</v>
      </c>
      <c r="B2734" s="1">
        <v>5</v>
      </c>
    </row>
    <row r="2735" spans="1:2">
      <c r="A2735" s="1" t="s">
        <v>3113</v>
      </c>
      <c r="B2735" s="1">
        <v>4</v>
      </c>
    </row>
    <row r="2736" spans="1:2">
      <c r="A2736" s="1" t="s">
        <v>3006</v>
      </c>
      <c r="B2736" s="1">
        <v>5</v>
      </c>
    </row>
    <row r="2737" spans="1:2">
      <c r="A2737" s="1" t="s">
        <v>3105</v>
      </c>
      <c r="B2737" s="1">
        <v>5</v>
      </c>
    </row>
    <row r="2738" spans="1:2">
      <c r="A2738" s="1" t="s">
        <v>3104</v>
      </c>
      <c r="B2738" s="1">
        <v>4</v>
      </c>
    </row>
    <row r="2739" spans="1:2">
      <c r="A2739" s="1" t="s">
        <v>3102</v>
      </c>
      <c r="B2739" s="1">
        <v>3</v>
      </c>
    </row>
    <row r="2740" spans="1:2">
      <c r="A2740" s="1" t="s">
        <v>3101</v>
      </c>
      <c r="B2740" s="1">
        <v>4</v>
      </c>
    </row>
    <row r="2741" spans="1:2">
      <c r="A2741" s="1" t="s">
        <v>3099</v>
      </c>
      <c r="B2741" s="1">
        <v>4</v>
      </c>
    </row>
    <row r="2742" spans="1:2">
      <c r="A2742" s="1" t="s">
        <v>3096</v>
      </c>
      <c r="B2742" s="1">
        <v>3</v>
      </c>
    </row>
    <row r="2743" spans="1:2">
      <c r="A2743" s="1" t="s">
        <v>3092</v>
      </c>
      <c r="B2743" s="1">
        <v>5</v>
      </c>
    </row>
    <row r="2744" spans="1:2">
      <c r="A2744" s="1" t="s">
        <v>3005</v>
      </c>
      <c r="B2744" s="1">
        <v>5</v>
      </c>
    </row>
    <row r="2745" spans="1:2">
      <c r="A2745" s="1" t="s">
        <v>3088</v>
      </c>
      <c r="B2745" s="1">
        <v>2</v>
      </c>
    </row>
    <row r="2746" spans="1:2">
      <c r="A2746" s="1" t="s">
        <v>3085</v>
      </c>
      <c r="B2746" s="1">
        <v>3</v>
      </c>
    </row>
    <row r="2747" spans="1:2">
      <c r="A2747" s="1" t="s">
        <v>3082</v>
      </c>
      <c r="B2747" s="1">
        <v>5</v>
      </c>
    </row>
    <row r="2748" spans="1:2">
      <c r="A2748" s="37" t="s">
        <v>3134</v>
      </c>
      <c r="B2748" s="1"/>
    </row>
    <row r="2749" spans="1:2">
      <c r="A2749" s="1" t="s">
        <v>3079</v>
      </c>
      <c r="B2749" s="1">
        <v>2</v>
      </c>
    </row>
    <row r="2750" spans="1:2">
      <c r="A2750" s="1" t="s">
        <v>3076</v>
      </c>
      <c r="B2750" s="1">
        <v>2</v>
      </c>
    </row>
    <row r="2751" spans="1:2">
      <c r="A2751" s="1" t="s">
        <v>3074</v>
      </c>
      <c r="B2751" s="1">
        <v>1</v>
      </c>
    </row>
    <row r="2752" spans="1:2">
      <c r="A2752" s="1" t="s">
        <v>3071</v>
      </c>
      <c r="B2752" s="1">
        <v>5</v>
      </c>
    </row>
    <row r="2753" spans="1:2">
      <c r="A2753" s="1" t="s">
        <v>3068</v>
      </c>
      <c r="B2753" s="1">
        <v>1</v>
      </c>
    </row>
    <row r="2754" spans="1:2">
      <c r="A2754" s="1" t="s">
        <v>3067</v>
      </c>
      <c r="B2754" s="1">
        <v>3</v>
      </c>
    </row>
    <row r="2755" spans="1:2">
      <c r="A2755" s="1" t="s">
        <v>3065</v>
      </c>
      <c r="B2755" s="1">
        <v>3</v>
      </c>
    </row>
    <row r="2756" spans="1:2">
      <c r="A2756" s="1" t="s">
        <v>2997</v>
      </c>
      <c r="B2756" s="1">
        <v>4</v>
      </c>
    </row>
    <row r="2757" spans="1:2">
      <c r="A2757" s="201" t="s">
        <v>2981</v>
      </c>
      <c r="B2757" s="1"/>
    </row>
    <row r="2758" spans="1:2">
      <c r="A2758" s="1" t="s">
        <v>3059</v>
      </c>
      <c r="B2758" s="1">
        <v>1</v>
      </c>
    </row>
    <row r="2759" spans="1:2">
      <c r="A2759" s="201" t="s">
        <v>2979</v>
      </c>
      <c r="B2759" s="1"/>
    </row>
    <row r="2760" spans="1:2">
      <c r="A2760" s="1" t="s">
        <v>3055</v>
      </c>
      <c r="B2760" s="1">
        <v>3</v>
      </c>
    </row>
    <row r="2761" spans="1:2">
      <c r="A2761" s="26" t="s">
        <v>3119</v>
      </c>
      <c r="B2761" s="1"/>
    </row>
    <row r="2762" spans="1:2">
      <c r="A2762" s="1" t="s">
        <v>3052</v>
      </c>
      <c r="B2762" s="1">
        <v>2</v>
      </c>
    </row>
    <row r="2763" spans="1:2">
      <c r="A2763" s="1" t="s">
        <v>3048</v>
      </c>
      <c r="B2763" s="1">
        <v>3</v>
      </c>
    </row>
    <row r="2764" spans="1:2">
      <c r="A2764" s="1" t="s">
        <v>3045</v>
      </c>
      <c r="B2764" s="1">
        <v>4</v>
      </c>
    </row>
    <row r="2765" spans="1:2">
      <c r="A2765" s="1" t="s">
        <v>3042</v>
      </c>
      <c r="B2765" s="1">
        <v>3</v>
      </c>
    </row>
    <row r="2766" spans="1:2">
      <c r="A2766" s="1" t="s">
        <v>3039</v>
      </c>
      <c r="B2766" s="1">
        <v>3</v>
      </c>
    </row>
    <row r="2767" spans="1:2">
      <c r="A2767" s="1" t="s">
        <v>3037</v>
      </c>
      <c r="B2767" s="1">
        <v>4</v>
      </c>
    </row>
    <row r="2768" spans="1:2">
      <c r="A2768" s="1" t="s">
        <v>3036</v>
      </c>
      <c r="B2768" s="1">
        <v>2</v>
      </c>
    </row>
    <row r="2769" spans="1:2">
      <c r="A2769" s="1" t="s">
        <v>3034</v>
      </c>
      <c r="B2769" s="1">
        <v>3</v>
      </c>
    </row>
    <row r="2770" spans="1:2">
      <c r="A2770" s="1" t="s">
        <v>3033</v>
      </c>
      <c r="B2770" s="1">
        <v>3</v>
      </c>
    </row>
    <row r="2771" spans="1:2">
      <c r="A2771" s="1" t="s">
        <v>3031</v>
      </c>
      <c r="B2771" s="1">
        <v>4</v>
      </c>
    </row>
    <row r="2772" spans="1:2">
      <c r="A2772" s="1" t="s">
        <v>3029</v>
      </c>
      <c r="B2772" s="1">
        <v>4</v>
      </c>
    </row>
    <row r="2773" spans="1:2">
      <c r="A2773" s="1" t="s">
        <v>3027</v>
      </c>
      <c r="B2773" s="1">
        <v>3</v>
      </c>
    </row>
    <row r="2774" spans="1:2">
      <c r="A2774" s="1" t="s">
        <v>3025</v>
      </c>
      <c r="B2774" s="1">
        <v>3</v>
      </c>
    </row>
    <row r="2775" spans="1:2">
      <c r="A2775" s="1" t="s">
        <v>3023</v>
      </c>
      <c r="B2775" s="1">
        <v>4</v>
      </c>
    </row>
    <row r="2776" spans="1:2">
      <c r="A2776" s="1" t="s">
        <v>2993</v>
      </c>
      <c r="B2776" s="1">
        <v>3</v>
      </c>
    </row>
    <row r="2777" spans="1:2">
      <c r="A2777" s="1" t="s">
        <v>3020</v>
      </c>
      <c r="B2777" s="1">
        <v>4</v>
      </c>
    </row>
    <row r="2778" spans="1:2">
      <c r="A2778" s="1" t="s">
        <v>3018</v>
      </c>
      <c r="B2778" s="1">
        <v>3</v>
      </c>
    </row>
    <row r="2779" spans="1:2">
      <c r="A2779" s="1" t="s">
        <v>3016</v>
      </c>
      <c r="B2779" s="1">
        <v>2</v>
      </c>
    </row>
    <row r="2780" spans="1:2">
      <c r="A2780" s="1" t="s">
        <v>3014</v>
      </c>
      <c r="B2780" s="1">
        <v>2</v>
      </c>
    </row>
    <row r="2781" spans="1:2">
      <c r="A2781" s="1" t="s">
        <v>3012</v>
      </c>
      <c r="B2781" s="1">
        <v>2</v>
      </c>
    </row>
    <row r="2782" spans="1:2">
      <c r="A2782" s="1" t="s">
        <v>3010</v>
      </c>
      <c r="B2782" s="1">
        <v>4</v>
      </c>
    </row>
    <row r="2783" spans="1:2">
      <c r="A2783" s="1" t="s">
        <v>2991</v>
      </c>
      <c r="B2783" s="1">
        <v>3</v>
      </c>
    </row>
    <row r="2784" spans="1:2">
      <c r="A2784" s="1" t="s">
        <v>3009</v>
      </c>
      <c r="B2784" s="1">
        <v>2</v>
      </c>
    </row>
    <row r="2785" spans="1:2">
      <c r="A2785" s="1" t="s">
        <v>3008</v>
      </c>
      <c r="B2785" s="1">
        <v>5</v>
      </c>
    </row>
    <row r="2786" spans="1:2">
      <c r="A2786" s="1" t="s">
        <v>3113</v>
      </c>
      <c r="B2786" s="1">
        <v>4</v>
      </c>
    </row>
    <row r="2787" spans="1:2">
      <c r="A2787" s="1"/>
      <c r="B2787" s="1"/>
    </row>
    <row r="2788" spans="1:2">
      <c r="A2788" s="26" t="s">
        <v>3108</v>
      </c>
      <c r="B2788" s="26" t="s">
        <v>3107</v>
      </c>
    </row>
    <row r="2789" spans="1:2">
      <c r="A2789" s="26" t="s">
        <v>3151</v>
      </c>
      <c r="B2789" s="26"/>
    </row>
    <row r="2790" spans="1:2">
      <c r="A2790" s="1" t="s">
        <v>3006</v>
      </c>
      <c r="B2790" s="1">
        <v>5</v>
      </c>
    </row>
    <row r="2791" spans="1:2">
      <c r="A2791" s="1" t="s">
        <v>3105</v>
      </c>
      <c r="B2791" s="1">
        <v>5</v>
      </c>
    </row>
    <row r="2792" spans="1:2">
      <c r="A2792" s="1" t="s">
        <v>3104</v>
      </c>
      <c r="B2792" s="1">
        <v>4</v>
      </c>
    </row>
    <row r="2793" spans="1:2">
      <c r="A2793" s="1" t="s">
        <v>3102</v>
      </c>
      <c r="B2793" s="1">
        <v>3</v>
      </c>
    </row>
    <row r="2794" spans="1:2">
      <c r="A2794" s="1" t="s">
        <v>3101</v>
      </c>
      <c r="B2794" s="1">
        <v>4</v>
      </c>
    </row>
    <row r="2795" spans="1:2">
      <c r="A2795" s="1" t="s">
        <v>3099</v>
      </c>
      <c r="B2795" s="1">
        <v>4</v>
      </c>
    </row>
    <row r="2796" spans="1:2">
      <c r="A2796" s="1" t="s">
        <v>3096</v>
      </c>
      <c r="B2796" s="1">
        <v>3</v>
      </c>
    </row>
    <row r="2797" spans="1:2">
      <c r="A2797" s="1" t="s">
        <v>3092</v>
      </c>
      <c r="B2797" s="1">
        <v>5</v>
      </c>
    </row>
    <row r="2798" spans="1:2">
      <c r="A2798" s="1" t="s">
        <v>3005</v>
      </c>
      <c r="B2798" s="1">
        <v>5</v>
      </c>
    </row>
    <row r="2799" spans="1:2">
      <c r="A2799" s="1" t="s">
        <v>3088</v>
      </c>
      <c r="B2799" s="1">
        <v>2</v>
      </c>
    </row>
    <row r="2800" spans="1:2">
      <c r="A2800" s="1" t="s">
        <v>3085</v>
      </c>
      <c r="B2800" s="1">
        <v>3</v>
      </c>
    </row>
    <row r="2801" spans="1:2">
      <c r="A2801" s="1" t="s">
        <v>3082</v>
      </c>
      <c r="B2801" s="1">
        <v>5</v>
      </c>
    </row>
    <row r="2802" spans="1:2">
      <c r="A2802" s="37" t="s">
        <v>3134</v>
      </c>
      <c r="B2802" s="1"/>
    </row>
    <row r="2803" spans="1:2">
      <c r="A2803" s="1" t="s">
        <v>3079</v>
      </c>
      <c r="B2803" s="1">
        <v>2</v>
      </c>
    </row>
    <row r="2804" spans="1:2">
      <c r="A2804" s="1" t="s">
        <v>3076</v>
      </c>
      <c r="B2804" s="1">
        <v>2</v>
      </c>
    </row>
    <row r="2805" spans="1:2">
      <c r="A2805" s="1" t="s">
        <v>3074</v>
      </c>
      <c r="B2805" s="1">
        <v>1</v>
      </c>
    </row>
    <row r="2806" spans="1:2">
      <c r="A2806" s="1" t="s">
        <v>3071</v>
      </c>
      <c r="B2806" s="1">
        <v>5</v>
      </c>
    </row>
    <row r="2807" spans="1:2">
      <c r="A2807" s="1" t="s">
        <v>3068</v>
      </c>
      <c r="B2807" s="1">
        <v>1</v>
      </c>
    </row>
    <row r="2808" spans="1:2">
      <c r="A2808" s="1" t="s">
        <v>3067</v>
      </c>
      <c r="B2808" s="1">
        <v>3</v>
      </c>
    </row>
    <row r="2809" spans="1:2">
      <c r="A2809" s="1" t="s">
        <v>3065</v>
      </c>
      <c r="B2809" s="1">
        <v>3</v>
      </c>
    </row>
    <row r="2810" spans="1:2">
      <c r="A2810" s="1" t="s">
        <v>2997</v>
      </c>
      <c r="B2810" s="1">
        <v>2</v>
      </c>
    </row>
    <row r="2811" spans="1:2">
      <c r="A2811" s="1" t="s">
        <v>2981</v>
      </c>
      <c r="B2811" s="1">
        <v>5</v>
      </c>
    </row>
    <row r="2812" spans="1:2">
      <c r="A2812" s="1" t="s">
        <v>3059</v>
      </c>
      <c r="B2812" s="1">
        <v>1</v>
      </c>
    </row>
    <row r="2813" spans="1:2">
      <c r="A2813" s="1" t="s">
        <v>2979</v>
      </c>
      <c r="B2813" s="1">
        <v>1</v>
      </c>
    </row>
    <row r="2814" spans="1:2">
      <c r="A2814" s="1" t="s">
        <v>3055</v>
      </c>
      <c r="B2814" s="1">
        <v>3</v>
      </c>
    </row>
    <row r="2815" spans="1:2">
      <c r="A2815" s="26" t="s">
        <v>3119</v>
      </c>
      <c r="B2815" s="1"/>
    </row>
    <row r="2816" spans="1:2">
      <c r="A2816" s="1" t="s">
        <v>3052</v>
      </c>
      <c r="B2816" s="1">
        <v>2</v>
      </c>
    </row>
    <row r="2817" spans="1:2">
      <c r="A2817" s="1" t="s">
        <v>3048</v>
      </c>
      <c r="B2817" s="1">
        <v>3</v>
      </c>
    </row>
    <row r="2818" spans="1:2">
      <c r="A2818" s="1" t="s">
        <v>3045</v>
      </c>
      <c r="B2818" s="1">
        <v>4</v>
      </c>
    </row>
    <row r="2819" spans="1:2">
      <c r="A2819" s="1" t="s">
        <v>3042</v>
      </c>
      <c r="B2819" s="1">
        <v>3</v>
      </c>
    </row>
    <row r="2820" spans="1:2">
      <c r="A2820" s="1" t="s">
        <v>3039</v>
      </c>
      <c r="B2820" s="1">
        <v>3</v>
      </c>
    </row>
    <row r="2821" spans="1:2">
      <c r="A2821" s="1" t="s">
        <v>3037</v>
      </c>
      <c r="B2821" s="1">
        <v>4</v>
      </c>
    </row>
    <row r="2822" spans="1:2">
      <c r="A2822" s="1" t="s">
        <v>3036</v>
      </c>
      <c r="B2822" s="1">
        <v>2</v>
      </c>
    </row>
    <row r="2823" spans="1:2">
      <c r="A2823" s="1" t="s">
        <v>3034</v>
      </c>
      <c r="B2823" s="1">
        <v>3</v>
      </c>
    </row>
    <row r="2824" spans="1:2">
      <c r="A2824" s="1" t="s">
        <v>3033</v>
      </c>
      <c r="B2824" s="1">
        <v>3</v>
      </c>
    </row>
    <row r="2825" spans="1:2">
      <c r="A2825" s="1" t="s">
        <v>3031</v>
      </c>
      <c r="B2825" s="1">
        <v>4</v>
      </c>
    </row>
    <row r="2826" spans="1:2">
      <c r="A2826" s="1" t="s">
        <v>3029</v>
      </c>
      <c r="B2826" s="1">
        <v>4</v>
      </c>
    </row>
    <row r="2827" spans="1:2">
      <c r="A2827" s="1" t="s">
        <v>3027</v>
      </c>
      <c r="B2827" s="1">
        <v>3</v>
      </c>
    </row>
    <row r="2828" spans="1:2">
      <c r="A2828" s="1" t="s">
        <v>3025</v>
      </c>
      <c r="B2828" s="1">
        <v>3</v>
      </c>
    </row>
    <row r="2829" spans="1:2">
      <c r="A2829" s="1" t="s">
        <v>3023</v>
      </c>
      <c r="B2829" s="1">
        <v>4</v>
      </c>
    </row>
    <row r="2830" spans="1:2">
      <c r="A2830" s="1" t="s">
        <v>2993</v>
      </c>
      <c r="B2830" s="1">
        <v>3</v>
      </c>
    </row>
    <row r="2831" spans="1:2">
      <c r="A2831" s="1" t="s">
        <v>3020</v>
      </c>
      <c r="B2831" s="1">
        <v>4</v>
      </c>
    </row>
    <row r="2832" spans="1:2">
      <c r="A2832" s="1" t="s">
        <v>3018</v>
      </c>
      <c r="B2832" s="1">
        <v>3</v>
      </c>
    </row>
    <row r="2833" spans="1:2">
      <c r="A2833" s="1" t="s">
        <v>3016</v>
      </c>
      <c r="B2833" s="1">
        <v>2</v>
      </c>
    </row>
    <row r="2834" spans="1:2">
      <c r="A2834" s="1" t="s">
        <v>3014</v>
      </c>
      <c r="B2834" s="1">
        <v>2</v>
      </c>
    </row>
    <row r="2835" spans="1:2">
      <c r="A2835" s="1" t="s">
        <v>3012</v>
      </c>
      <c r="B2835" s="1">
        <v>2</v>
      </c>
    </row>
    <row r="2836" spans="1:2">
      <c r="A2836" s="1" t="s">
        <v>3010</v>
      </c>
      <c r="B2836" s="1">
        <v>4</v>
      </c>
    </row>
    <row r="2837" spans="1:2">
      <c r="A2837" s="1" t="s">
        <v>2991</v>
      </c>
      <c r="B2837" s="1"/>
    </row>
    <row r="2838" spans="1:2">
      <c r="A2838" s="1" t="s">
        <v>3009</v>
      </c>
      <c r="B2838" s="1">
        <v>2</v>
      </c>
    </row>
    <row r="2839" spans="1:2">
      <c r="A2839" s="1" t="s">
        <v>3008</v>
      </c>
      <c r="B2839" s="1">
        <v>5</v>
      </c>
    </row>
    <row r="2840" spans="1:2">
      <c r="A2840" s="1" t="s">
        <v>3113</v>
      </c>
      <c r="B2840" s="1">
        <v>4</v>
      </c>
    </row>
    <row r="2841" spans="1:2">
      <c r="A2841" s="1"/>
      <c r="B2841" s="1"/>
    </row>
    <row r="2842" spans="1:2">
      <c r="A2842" s="26" t="s">
        <v>3108</v>
      </c>
      <c r="B2842" s="26" t="s">
        <v>3107</v>
      </c>
    </row>
    <row r="2843" spans="1:2">
      <c r="A2843" s="26" t="s">
        <v>3151</v>
      </c>
      <c r="B2843" s="26"/>
    </row>
    <row r="2844" spans="1:2">
      <c r="A2844" s="1" t="s">
        <v>3006</v>
      </c>
      <c r="B2844" s="1">
        <v>5</v>
      </c>
    </row>
    <row r="2845" spans="1:2">
      <c r="A2845" s="1" t="s">
        <v>3105</v>
      </c>
      <c r="B2845" s="1">
        <v>5</v>
      </c>
    </row>
    <row r="2846" spans="1:2">
      <c r="A2846" s="1" t="s">
        <v>3104</v>
      </c>
      <c r="B2846" s="1">
        <v>4</v>
      </c>
    </row>
    <row r="2847" spans="1:2">
      <c r="A2847" s="1" t="s">
        <v>3102</v>
      </c>
      <c r="B2847" s="1">
        <v>3</v>
      </c>
    </row>
    <row r="2848" spans="1:2">
      <c r="A2848" s="1" t="s">
        <v>3101</v>
      </c>
      <c r="B2848" s="1">
        <v>4</v>
      </c>
    </row>
    <row r="2849" spans="1:2">
      <c r="A2849" s="1" t="s">
        <v>3099</v>
      </c>
      <c r="B2849" s="1">
        <v>4</v>
      </c>
    </row>
    <row r="2850" spans="1:2">
      <c r="A2850" s="1" t="s">
        <v>3096</v>
      </c>
      <c r="B2850" s="1">
        <v>3</v>
      </c>
    </row>
    <row r="2851" spans="1:2">
      <c r="A2851" s="1" t="s">
        <v>3092</v>
      </c>
      <c r="B2851" s="1">
        <v>5</v>
      </c>
    </row>
    <row r="2852" spans="1:2">
      <c r="A2852" s="1" t="s">
        <v>3005</v>
      </c>
      <c r="B2852" s="1">
        <v>5</v>
      </c>
    </row>
    <row r="2853" spans="1:2">
      <c r="A2853" s="1" t="s">
        <v>3088</v>
      </c>
      <c r="B2853" s="1">
        <v>2</v>
      </c>
    </row>
    <row r="2854" spans="1:2">
      <c r="A2854" s="1" t="s">
        <v>3085</v>
      </c>
      <c r="B2854" s="1">
        <v>3</v>
      </c>
    </row>
    <row r="2855" spans="1:2">
      <c r="A2855" s="1" t="s">
        <v>3082</v>
      </c>
      <c r="B2855" s="1">
        <v>5</v>
      </c>
    </row>
    <row r="2856" spans="1:2">
      <c r="A2856" s="37" t="s">
        <v>3134</v>
      </c>
      <c r="B2856" s="1"/>
    </row>
    <row r="2857" spans="1:2">
      <c r="A2857" s="1" t="s">
        <v>3079</v>
      </c>
      <c r="B2857" s="1">
        <v>2</v>
      </c>
    </row>
    <row r="2858" spans="1:2">
      <c r="A2858" s="1" t="s">
        <v>3076</v>
      </c>
      <c r="B2858" s="1">
        <v>2</v>
      </c>
    </row>
    <row r="2859" spans="1:2">
      <c r="A2859" s="1" t="s">
        <v>3074</v>
      </c>
      <c r="B2859" s="1">
        <v>1</v>
      </c>
    </row>
    <row r="2860" spans="1:2">
      <c r="A2860" s="1" t="s">
        <v>3071</v>
      </c>
      <c r="B2860" s="1">
        <v>5</v>
      </c>
    </row>
    <row r="2861" spans="1:2">
      <c r="A2861" s="1" t="s">
        <v>3068</v>
      </c>
      <c r="B2861" s="1">
        <v>1</v>
      </c>
    </row>
    <row r="2862" spans="1:2">
      <c r="A2862" s="1" t="s">
        <v>3067</v>
      </c>
      <c r="B2862" s="1">
        <v>3</v>
      </c>
    </row>
    <row r="2863" spans="1:2">
      <c r="A2863" s="1" t="s">
        <v>3065</v>
      </c>
      <c r="B2863" s="1">
        <v>3</v>
      </c>
    </row>
    <row r="2864" spans="1:2">
      <c r="A2864" s="1" t="s">
        <v>2997</v>
      </c>
      <c r="B2864" s="1"/>
    </row>
    <row r="2865" spans="1:2">
      <c r="A2865" s="1" t="s">
        <v>2981</v>
      </c>
      <c r="B2865" s="1"/>
    </row>
    <row r="2866" spans="1:2">
      <c r="A2866" s="1" t="s">
        <v>3059</v>
      </c>
      <c r="B2866" s="1">
        <v>1</v>
      </c>
    </row>
    <row r="2867" spans="1:2">
      <c r="A2867" s="1" t="s">
        <v>2979</v>
      </c>
      <c r="B2867" s="1"/>
    </row>
    <row r="2868" spans="1:2">
      <c r="A2868" s="1" t="s">
        <v>3055</v>
      </c>
      <c r="B2868" s="1">
        <v>3</v>
      </c>
    </row>
    <row r="2869" spans="1:2">
      <c r="A2869" s="26" t="s">
        <v>3119</v>
      </c>
      <c r="B2869" s="1"/>
    </row>
    <row r="2870" spans="1:2">
      <c r="A2870" s="1" t="s">
        <v>3052</v>
      </c>
      <c r="B2870" s="1">
        <v>2</v>
      </c>
    </row>
    <row r="2871" spans="1:2">
      <c r="A2871" s="1" t="s">
        <v>3048</v>
      </c>
      <c r="B2871" s="1">
        <v>3</v>
      </c>
    </row>
    <row r="2872" spans="1:2">
      <c r="A2872" s="1" t="s">
        <v>3045</v>
      </c>
      <c r="B2872" s="1">
        <v>4</v>
      </c>
    </row>
    <row r="2873" spans="1:2">
      <c r="A2873" s="1" t="s">
        <v>3042</v>
      </c>
      <c r="B2873" s="1">
        <v>3</v>
      </c>
    </row>
    <row r="2874" spans="1:2">
      <c r="A2874" s="1" t="s">
        <v>3039</v>
      </c>
      <c r="B2874" s="1">
        <v>3</v>
      </c>
    </row>
    <row r="2875" spans="1:2">
      <c r="A2875" s="1" t="s">
        <v>3037</v>
      </c>
      <c r="B2875" s="1">
        <v>4</v>
      </c>
    </row>
    <row r="2876" spans="1:2">
      <c r="A2876" s="1" t="s">
        <v>3036</v>
      </c>
      <c r="B2876" s="1">
        <v>2</v>
      </c>
    </row>
    <row r="2877" spans="1:2">
      <c r="A2877" s="1" t="s">
        <v>3034</v>
      </c>
      <c r="B2877" s="1">
        <v>3</v>
      </c>
    </row>
    <row r="2878" spans="1:2">
      <c r="A2878" s="1" t="s">
        <v>3033</v>
      </c>
      <c r="B2878" s="1">
        <v>3</v>
      </c>
    </row>
    <row r="2879" spans="1:2">
      <c r="A2879" s="1" t="s">
        <v>3031</v>
      </c>
      <c r="B2879" s="1">
        <v>4</v>
      </c>
    </row>
    <row r="2880" spans="1:2">
      <c r="A2880" s="1" t="s">
        <v>3029</v>
      </c>
      <c r="B2880" s="1">
        <v>4</v>
      </c>
    </row>
    <row r="2881" spans="1:2">
      <c r="A2881" s="1" t="s">
        <v>3027</v>
      </c>
      <c r="B2881" s="1">
        <v>3</v>
      </c>
    </row>
    <row r="2882" spans="1:2">
      <c r="A2882" s="1" t="s">
        <v>3025</v>
      </c>
      <c r="B2882" s="1">
        <v>3</v>
      </c>
    </row>
    <row r="2883" spans="1:2">
      <c r="A2883" s="1" t="s">
        <v>3023</v>
      </c>
      <c r="B2883" s="1">
        <v>4</v>
      </c>
    </row>
    <row r="2884" spans="1:2">
      <c r="A2884" s="1" t="s">
        <v>2993</v>
      </c>
      <c r="B2884" s="1"/>
    </row>
    <row r="2885" spans="1:2">
      <c r="A2885" s="1" t="s">
        <v>3020</v>
      </c>
      <c r="B2885" s="1">
        <v>4</v>
      </c>
    </row>
    <row r="2886" spans="1:2">
      <c r="A2886" s="1" t="s">
        <v>3018</v>
      </c>
      <c r="B2886" s="1">
        <v>3</v>
      </c>
    </row>
    <row r="2887" spans="1:2">
      <c r="A2887" s="1" t="s">
        <v>3016</v>
      </c>
      <c r="B2887" s="1">
        <v>2</v>
      </c>
    </row>
    <row r="2888" spans="1:2">
      <c r="A2888" s="1" t="s">
        <v>3014</v>
      </c>
      <c r="B2888" s="1">
        <v>2</v>
      </c>
    </row>
    <row r="2889" spans="1:2">
      <c r="A2889" s="1" t="s">
        <v>3012</v>
      </c>
      <c r="B2889" s="1">
        <v>2</v>
      </c>
    </row>
    <row r="2890" spans="1:2">
      <c r="A2890" s="1" t="s">
        <v>3010</v>
      </c>
      <c r="B2890" s="1">
        <v>4</v>
      </c>
    </row>
    <row r="2891" spans="1:2">
      <c r="A2891" s="1" t="s">
        <v>2991</v>
      </c>
      <c r="B2891" s="1"/>
    </row>
    <row r="2892" spans="1:2">
      <c r="A2892" s="1" t="s">
        <v>3009</v>
      </c>
      <c r="B2892" s="1">
        <v>2</v>
      </c>
    </row>
    <row r="2893" spans="1:2">
      <c r="A2893" s="1" t="s">
        <v>3008</v>
      </c>
      <c r="B2893" s="1">
        <v>5</v>
      </c>
    </row>
    <row r="2894" spans="1:2">
      <c r="A2894" s="1" t="s">
        <v>3113</v>
      </c>
      <c r="B2894" s="1">
        <v>4</v>
      </c>
    </row>
    <row r="2895" spans="1:2">
      <c r="A2895" s="1"/>
      <c r="B2895" s="1"/>
    </row>
    <row r="2896" spans="1:2">
      <c r="A2896" s="26" t="s">
        <v>3108</v>
      </c>
      <c r="B2896" s="26" t="s">
        <v>3107</v>
      </c>
    </row>
    <row r="2897" spans="1:2">
      <c r="A2897" s="26" t="s">
        <v>3151</v>
      </c>
      <c r="B2897" s="26"/>
    </row>
    <row r="2898" spans="1:2">
      <c r="A2898" s="1" t="s">
        <v>3006</v>
      </c>
      <c r="B2898" s="1">
        <v>5</v>
      </c>
    </row>
    <row r="2899" spans="1:2">
      <c r="A2899" s="1" t="s">
        <v>3105</v>
      </c>
      <c r="B2899" s="1">
        <v>5</v>
      </c>
    </row>
    <row r="2900" spans="1:2">
      <c r="A2900" s="1" t="s">
        <v>3104</v>
      </c>
      <c r="B2900" s="1">
        <v>4</v>
      </c>
    </row>
    <row r="2901" spans="1:2">
      <c r="A2901" s="1" t="s">
        <v>3102</v>
      </c>
      <c r="B2901" s="1">
        <v>3</v>
      </c>
    </row>
    <row r="2902" spans="1:2">
      <c r="A2902" s="1" t="s">
        <v>3101</v>
      </c>
      <c r="B2902" s="1">
        <v>4</v>
      </c>
    </row>
    <row r="2903" spans="1:2">
      <c r="A2903" s="1" t="s">
        <v>3099</v>
      </c>
      <c r="B2903" s="1">
        <v>4</v>
      </c>
    </row>
    <row r="2904" spans="1:2">
      <c r="A2904" s="1" t="s">
        <v>3096</v>
      </c>
      <c r="B2904" s="1">
        <v>3</v>
      </c>
    </row>
    <row r="2905" spans="1:2">
      <c r="A2905" s="1" t="s">
        <v>3092</v>
      </c>
      <c r="B2905" s="1">
        <v>5</v>
      </c>
    </row>
    <row r="2906" spans="1:2">
      <c r="A2906" s="1" t="s">
        <v>3005</v>
      </c>
      <c r="B2906" s="1">
        <v>3</v>
      </c>
    </row>
    <row r="2907" spans="1:2">
      <c r="A2907" s="1" t="s">
        <v>3088</v>
      </c>
      <c r="B2907" s="1">
        <v>2</v>
      </c>
    </row>
    <row r="2908" spans="1:2">
      <c r="A2908" s="1" t="s">
        <v>3085</v>
      </c>
      <c r="B2908" s="1">
        <v>3</v>
      </c>
    </row>
    <row r="2909" spans="1:2">
      <c r="A2909" s="1" t="s">
        <v>3082</v>
      </c>
      <c r="B2909" s="1">
        <v>5</v>
      </c>
    </row>
    <row r="2910" spans="1:2">
      <c r="A2910" s="37" t="s">
        <v>3134</v>
      </c>
      <c r="B2910" s="1"/>
    </row>
    <row r="2911" spans="1:2">
      <c r="A2911" s="1" t="s">
        <v>3079</v>
      </c>
      <c r="B2911" s="1">
        <v>2</v>
      </c>
    </row>
    <row r="2912" spans="1:2">
      <c r="A2912" s="1" t="s">
        <v>3076</v>
      </c>
      <c r="B2912" s="1">
        <v>2</v>
      </c>
    </row>
    <row r="2913" spans="1:2">
      <c r="A2913" s="1" t="s">
        <v>3074</v>
      </c>
      <c r="B2913" s="1">
        <v>1</v>
      </c>
    </row>
    <row r="2914" spans="1:2">
      <c r="A2914" s="1" t="s">
        <v>3071</v>
      </c>
      <c r="B2914" s="1">
        <v>5</v>
      </c>
    </row>
    <row r="2915" spans="1:2">
      <c r="A2915" s="1" t="s">
        <v>3068</v>
      </c>
      <c r="B2915" s="1">
        <v>1</v>
      </c>
    </row>
    <row r="2916" spans="1:2">
      <c r="A2916" s="1" t="s">
        <v>3067</v>
      </c>
      <c r="B2916" s="1">
        <v>3</v>
      </c>
    </row>
    <row r="2917" spans="1:2">
      <c r="A2917" s="1" t="s">
        <v>3065</v>
      </c>
      <c r="B2917" s="1">
        <v>3</v>
      </c>
    </row>
    <row r="2918" spans="1:2">
      <c r="A2918" s="1" t="s">
        <v>2997</v>
      </c>
      <c r="B2918" s="1">
        <v>5</v>
      </c>
    </row>
    <row r="2919" spans="1:2">
      <c r="A2919" s="1" t="s">
        <v>2981</v>
      </c>
      <c r="B2919" s="1">
        <v>4</v>
      </c>
    </row>
    <row r="2920" spans="1:2">
      <c r="A2920" s="1" t="s">
        <v>3059</v>
      </c>
      <c r="B2920" s="1">
        <v>1</v>
      </c>
    </row>
    <row r="2921" spans="1:2">
      <c r="A2921" s="1" t="s">
        <v>2979</v>
      </c>
      <c r="B2921" s="1">
        <v>4</v>
      </c>
    </row>
    <row r="2922" spans="1:2">
      <c r="A2922" s="1" t="s">
        <v>3055</v>
      </c>
      <c r="B2922" s="1">
        <v>3</v>
      </c>
    </row>
    <row r="2923" spans="1:2">
      <c r="A2923" s="26" t="s">
        <v>3119</v>
      </c>
      <c r="B2923" s="1"/>
    </row>
    <row r="2924" spans="1:2">
      <c r="A2924" s="1" t="s">
        <v>3052</v>
      </c>
      <c r="B2924" s="1">
        <v>2</v>
      </c>
    </row>
    <row r="2925" spans="1:2">
      <c r="A2925" s="1" t="s">
        <v>3048</v>
      </c>
      <c r="B2925" s="1">
        <v>3</v>
      </c>
    </row>
    <row r="2926" spans="1:2">
      <c r="A2926" s="1" t="s">
        <v>3045</v>
      </c>
      <c r="B2926" s="1">
        <v>4</v>
      </c>
    </row>
    <row r="2927" spans="1:2">
      <c r="A2927" s="1" t="s">
        <v>3042</v>
      </c>
      <c r="B2927" s="1">
        <v>3</v>
      </c>
    </row>
    <row r="2928" spans="1:2">
      <c r="A2928" s="1" t="s">
        <v>3039</v>
      </c>
      <c r="B2928" s="1">
        <v>3</v>
      </c>
    </row>
    <row r="2929" spans="1:2">
      <c r="A2929" s="1" t="s">
        <v>3037</v>
      </c>
      <c r="B2929" s="1">
        <v>4</v>
      </c>
    </row>
    <row r="2930" spans="1:2">
      <c r="A2930" s="1" t="s">
        <v>3036</v>
      </c>
      <c r="B2930" s="1">
        <v>2</v>
      </c>
    </row>
    <row r="2931" spans="1:2">
      <c r="A2931" s="1" t="s">
        <v>3034</v>
      </c>
      <c r="B2931" s="1">
        <v>3</v>
      </c>
    </row>
    <row r="2932" spans="1:2">
      <c r="A2932" s="1" t="s">
        <v>3033</v>
      </c>
      <c r="B2932" s="1">
        <v>3</v>
      </c>
    </row>
    <row r="2933" spans="1:2">
      <c r="A2933" s="1" t="s">
        <v>3031</v>
      </c>
      <c r="B2933" s="1">
        <v>4</v>
      </c>
    </row>
    <row r="2934" spans="1:2">
      <c r="A2934" s="1" t="s">
        <v>3029</v>
      </c>
      <c r="B2934" s="1">
        <v>4</v>
      </c>
    </row>
    <row r="2935" spans="1:2">
      <c r="A2935" s="1" t="s">
        <v>3027</v>
      </c>
      <c r="B2935" s="1">
        <v>3</v>
      </c>
    </row>
    <row r="2936" spans="1:2">
      <c r="A2936" s="1" t="s">
        <v>3025</v>
      </c>
      <c r="B2936" s="1">
        <v>3</v>
      </c>
    </row>
    <row r="2937" spans="1:2">
      <c r="A2937" s="1" t="s">
        <v>3023</v>
      </c>
      <c r="B2937" s="1">
        <v>4</v>
      </c>
    </row>
    <row r="2938" spans="1:2">
      <c r="A2938" s="1" t="s">
        <v>2993</v>
      </c>
      <c r="B2938" s="1">
        <v>3</v>
      </c>
    </row>
    <row r="2939" spans="1:2">
      <c r="A2939" s="1" t="s">
        <v>3020</v>
      </c>
      <c r="B2939" s="1">
        <v>4</v>
      </c>
    </row>
    <row r="2940" spans="1:2">
      <c r="A2940" s="1" t="s">
        <v>3018</v>
      </c>
      <c r="B2940" s="1">
        <v>3</v>
      </c>
    </row>
    <row r="2941" spans="1:2">
      <c r="A2941" s="1" t="s">
        <v>3016</v>
      </c>
      <c r="B2941" s="1">
        <v>2</v>
      </c>
    </row>
    <row r="2942" spans="1:2">
      <c r="A2942" s="1" t="s">
        <v>3014</v>
      </c>
      <c r="B2942" s="1">
        <v>2</v>
      </c>
    </row>
    <row r="2943" spans="1:2">
      <c r="A2943" s="1" t="s">
        <v>3012</v>
      </c>
      <c r="B2943" s="1">
        <v>2</v>
      </c>
    </row>
    <row r="2944" spans="1:2">
      <c r="A2944" s="1" t="s">
        <v>3010</v>
      </c>
      <c r="B2944" s="1">
        <v>4</v>
      </c>
    </row>
    <row r="2945" spans="1:2">
      <c r="A2945" s="1" t="s">
        <v>2991</v>
      </c>
      <c r="B2945" s="1">
        <v>5</v>
      </c>
    </row>
    <row r="2946" spans="1:2">
      <c r="A2946" s="1" t="s">
        <v>3009</v>
      </c>
      <c r="B2946" s="1">
        <v>2</v>
      </c>
    </row>
    <row r="2947" spans="1:2">
      <c r="A2947" s="1" t="s">
        <v>3008</v>
      </c>
      <c r="B2947" s="1">
        <v>5</v>
      </c>
    </row>
    <row r="2948" spans="1:2">
      <c r="A2948" s="1" t="s">
        <v>3113</v>
      </c>
      <c r="B2948" s="1">
        <v>4</v>
      </c>
    </row>
    <row r="2949" spans="1:2">
      <c r="A2949" s="26" t="s">
        <v>3108</v>
      </c>
      <c r="B2949" s="26" t="s">
        <v>3107</v>
      </c>
    </row>
    <row r="2950" spans="1:2">
      <c r="A2950" s="26" t="s">
        <v>3151</v>
      </c>
      <c r="B2950" s="26"/>
    </row>
    <row r="2951" spans="1:2">
      <c r="A2951" s="1" t="s">
        <v>3006</v>
      </c>
      <c r="B2951" s="5">
        <v>5</v>
      </c>
    </row>
    <row r="2952" spans="1:2">
      <c r="A2952" s="1" t="s">
        <v>3105</v>
      </c>
      <c r="B2952" s="5">
        <v>5</v>
      </c>
    </row>
    <row r="2953" spans="1:2">
      <c r="A2953" s="1" t="s">
        <v>3104</v>
      </c>
      <c r="B2953" s="5">
        <v>4</v>
      </c>
    </row>
    <row r="2954" spans="1:2">
      <c r="A2954" s="1" t="s">
        <v>3102</v>
      </c>
      <c r="B2954" s="5">
        <v>3</v>
      </c>
    </row>
    <row r="2955" spans="1:2">
      <c r="A2955" s="1" t="s">
        <v>3101</v>
      </c>
      <c r="B2955" s="5">
        <v>4</v>
      </c>
    </row>
    <row r="2956" spans="1:2">
      <c r="A2956" s="1" t="s">
        <v>3099</v>
      </c>
      <c r="B2956" s="5">
        <v>4</v>
      </c>
    </row>
    <row r="2957" spans="1:2">
      <c r="A2957" s="1" t="s">
        <v>3096</v>
      </c>
      <c r="B2957" s="5">
        <v>3</v>
      </c>
    </row>
    <row r="2958" spans="1:2">
      <c r="A2958" s="1" t="s">
        <v>3092</v>
      </c>
      <c r="B2958" s="5">
        <v>5</v>
      </c>
    </row>
    <row r="2959" spans="1:2">
      <c r="A2959" s="1" t="s">
        <v>3005</v>
      </c>
      <c r="B2959" s="5">
        <v>5</v>
      </c>
    </row>
    <row r="2960" spans="1:2">
      <c r="A2960" s="1" t="s">
        <v>3088</v>
      </c>
      <c r="B2960" s="5">
        <v>2</v>
      </c>
    </row>
    <row r="2961" spans="1:2">
      <c r="A2961" s="1" t="s">
        <v>3085</v>
      </c>
      <c r="B2961" s="5">
        <v>3</v>
      </c>
    </row>
    <row r="2962" spans="1:2">
      <c r="A2962" s="1" t="s">
        <v>3082</v>
      </c>
      <c r="B2962" s="5">
        <v>5</v>
      </c>
    </row>
    <row r="2963" spans="1:2">
      <c r="A2963" s="37" t="s">
        <v>3134</v>
      </c>
      <c r="B2963" s="5"/>
    </row>
    <row r="2964" spans="1:2">
      <c r="A2964" s="1" t="s">
        <v>3079</v>
      </c>
      <c r="B2964" s="5">
        <v>2</v>
      </c>
    </row>
    <row r="2965" spans="1:2">
      <c r="A2965" s="1" t="s">
        <v>3076</v>
      </c>
      <c r="B2965" s="5">
        <v>2</v>
      </c>
    </row>
    <row r="2966" spans="1:2">
      <c r="A2966" s="1" t="s">
        <v>3074</v>
      </c>
      <c r="B2966" s="5">
        <v>1</v>
      </c>
    </row>
    <row r="2967" spans="1:2">
      <c r="A2967" s="1" t="s">
        <v>3071</v>
      </c>
      <c r="B2967" s="5">
        <v>5</v>
      </c>
    </row>
    <row r="2968" spans="1:2">
      <c r="A2968" s="1" t="s">
        <v>3068</v>
      </c>
      <c r="B2968" s="5">
        <v>1</v>
      </c>
    </row>
    <row r="2969" spans="1:2">
      <c r="A2969" s="1" t="s">
        <v>3067</v>
      </c>
      <c r="B2969" s="5">
        <v>3</v>
      </c>
    </row>
    <row r="2970" spans="1:2">
      <c r="A2970" s="1" t="s">
        <v>3065</v>
      </c>
      <c r="B2970" s="5">
        <v>3</v>
      </c>
    </row>
    <row r="2971" spans="1:2">
      <c r="A2971" s="1" t="s">
        <v>2997</v>
      </c>
      <c r="B2971" s="5">
        <v>4</v>
      </c>
    </row>
    <row r="2972" spans="1:2">
      <c r="A2972" s="1" t="s">
        <v>2981</v>
      </c>
      <c r="B2972" s="5">
        <v>4</v>
      </c>
    </row>
    <row r="2973" spans="1:2">
      <c r="A2973" s="1" t="s">
        <v>3059</v>
      </c>
      <c r="B2973" s="5">
        <v>1</v>
      </c>
    </row>
    <row r="2974" spans="1:2">
      <c r="A2974" s="1" t="s">
        <v>2979</v>
      </c>
      <c r="B2974" s="5">
        <v>3</v>
      </c>
    </row>
    <row r="2975" spans="1:2">
      <c r="A2975" s="1" t="s">
        <v>3055</v>
      </c>
      <c r="B2975" s="5">
        <v>3</v>
      </c>
    </row>
    <row r="2976" spans="1:2">
      <c r="A2976" s="26" t="s">
        <v>3119</v>
      </c>
      <c r="B2976" s="5"/>
    </row>
    <row r="2977" spans="1:2">
      <c r="A2977" s="1" t="s">
        <v>3052</v>
      </c>
      <c r="B2977" s="5">
        <v>2</v>
      </c>
    </row>
    <row r="2978" spans="1:2">
      <c r="A2978" s="1" t="s">
        <v>3048</v>
      </c>
      <c r="B2978" s="5">
        <v>3</v>
      </c>
    </row>
    <row r="2979" spans="1:2">
      <c r="A2979" s="1" t="s">
        <v>3045</v>
      </c>
      <c r="B2979" s="5">
        <v>4</v>
      </c>
    </row>
    <row r="2980" spans="1:2">
      <c r="A2980" s="1" t="s">
        <v>3042</v>
      </c>
      <c r="B2980" s="5">
        <v>3</v>
      </c>
    </row>
    <row r="2981" spans="1:2">
      <c r="A2981" s="1" t="s">
        <v>3039</v>
      </c>
      <c r="B2981" s="5">
        <v>3</v>
      </c>
    </row>
    <row r="2982" spans="1:2">
      <c r="A2982" s="1" t="s">
        <v>3037</v>
      </c>
      <c r="B2982" s="5">
        <v>4</v>
      </c>
    </row>
    <row r="2983" spans="1:2">
      <c r="A2983" s="1" t="s">
        <v>3036</v>
      </c>
      <c r="B2983" s="5">
        <v>2</v>
      </c>
    </row>
    <row r="2984" spans="1:2">
      <c r="A2984" s="1" t="s">
        <v>3034</v>
      </c>
      <c r="B2984" s="5">
        <v>3</v>
      </c>
    </row>
    <row r="2985" spans="1:2">
      <c r="A2985" s="1" t="s">
        <v>3033</v>
      </c>
      <c r="B2985" s="5">
        <v>3</v>
      </c>
    </row>
    <row r="2986" spans="1:2">
      <c r="A2986" s="1" t="s">
        <v>3031</v>
      </c>
      <c r="B2986" s="5">
        <v>4</v>
      </c>
    </row>
    <row r="2987" spans="1:2">
      <c r="A2987" s="1" t="s">
        <v>3029</v>
      </c>
      <c r="B2987" s="5">
        <v>4</v>
      </c>
    </row>
    <row r="2988" spans="1:2">
      <c r="A2988" s="1" t="s">
        <v>3027</v>
      </c>
      <c r="B2988" s="5">
        <v>3</v>
      </c>
    </row>
    <row r="2989" spans="1:2">
      <c r="A2989" s="1" t="s">
        <v>3025</v>
      </c>
      <c r="B2989" s="5">
        <v>3</v>
      </c>
    </row>
    <row r="2990" spans="1:2">
      <c r="A2990" s="1" t="s">
        <v>3023</v>
      </c>
      <c r="B2990" s="5">
        <v>4</v>
      </c>
    </row>
    <row r="2991" spans="1:2">
      <c r="A2991" s="1" t="s">
        <v>2993</v>
      </c>
      <c r="B2991" s="5">
        <v>3</v>
      </c>
    </row>
    <row r="2992" spans="1:2">
      <c r="A2992" s="1" t="s">
        <v>3020</v>
      </c>
      <c r="B2992" s="5">
        <v>4</v>
      </c>
    </row>
    <row r="2993" spans="1:2">
      <c r="A2993" s="1" t="s">
        <v>3018</v>
      </c>
      <c r="B2993" s="5">
        <v>3</v>
      </c>
    </row>
    <row r="2994" spans="1:2">
      <c r="A2994" s="1" t="s">
        <v>3016</v>
      </c>
      <c r="B2994" s="5">
        <v>2</v>
      </c>
    </row>
    <row r="2995" spans="1:2">
      <c r="A2995" s="1" t="s">
        <v>3014</v>
      </c>
      <c r="B2995" s="5">
        <v>2</v>
      </c>
    </row>
    <row r="2996" spans="1:2">
      <c r="A2996" s="1" t="s">
        <v>3012</v>
      </c>
      <c r="B2996" s="5">
        <v>2</v>
      </c>
    </row>
    <row r="2997" spans="1:2">
      <c r="A2997" s="1" t="s">
        <v>2991</v>
      </c>
      <c r="B2997" s="5">
        <v>4</v>
      </c>
    </row>
    <row r="2998" spans="1:2">
      <c r="A2998" s="1" t="s">
        <v>3009</v>
      </c>
      <c r="B2998" s="5">
        <v>2</v>
      </c>
    </row>
    <row r="2999" spans="1:2">
      <c r="A2999" s="1" t="s">
        <v>3008</v>
      </c>
      <c r="B2999" s="5">
        <v>5</v>
      </c>
    </row>
    <row r="3000" spans="1:2">
      <c r="A3000" s="1" t="s">
        <v>3113</v>
      </c>
      <c r="B3000" s="5">
        <v>4</v>
      </c>
    </row>
    <row r="3001" spans="1:2">
      <c r="A3001" s="1" t="s">
        <v>3010</v>
      </c>
      <c r="B3001" s="5">
        <v>4</v>
      </c>
    </row>
    <row r="3002" spans="1:2">
      <c r="A3002" s="1" t="s">
        <v>2999</v>
      </c>
      <c r="B3002" s="5">
        <v>2</v>
      </c>
    </row>
    <row r="3003" spans="1:2">
      <c r="A3003" s="26" t="s">
        <v>3108</v>
      </c>
      <c r="B3003" s="26" t="s">
        <v>3107</v>
      </c>
    </row>
    <row r="3004" spans="1:2">
      <c r="A3004" s="26" t="s">
        <v>3151</v>
      </c>
      <c r="B3004" s="26"/>
    </row>
    <row r="3005" spans="1:2">
      <c r="A3005" s="1" t="s">
        <v>3006</v>
      </c>
      <c r="B3005" s="1">
        <v>5</v>
      </c>
    </row>
    <row r="3006" spans="1:2">
      <c r="A3006" s="1" t="s">
        <v>3105</v>
      </c>
      <c r="B3006" s="1">
        <v>5</v>
      </c>
    </row>
    <row r="3007" spans="1:2">
      <c r="A3007" s="1" t="s">
        <v>3104</v>
      </c>
      <c r="B3007" s="1">
        <v>4</v>
      </c>
    </row>
    <row r="3008" spans="1:2">
      <c r="A3008" s="1" t="s">
        <v>3102</v>
      </c>
      <c r="B3008" s="1">
        <v>3</v>
      </c>
    </row>
    <row r="3009" spans="1:2">
      <c r="A3009" s="1" t="s">
        <v>3101</v>
      </c>
      <c r="B3009" s="1">
        <v>4</v>
      </c>
    </row>
    <row r="3010" spans="1:2">
      <c r="A3010" s="1" t="s">
        <v>3099</v>
      </c>
      <c r="B3010" s="1">
        <v>4</v>
      </c>
    </row>
    <row r="3011" spans="1:2">
      <c r="A3011" s="1" t="s">
        <v>3096</v>
      </c>
      <c r="B3011" s="1">
        <v>3</v>
      </c>
    </row>
    <row r="3012" spans="1:2">
      <c r="A3012" s="1" t="s">
        <v>3092</v>
      </c>
      <c r="B3012" s="1">
        <v>5</v>
      </c>
    </row>
    <row r="3013" spans="1:2">
      <c r="A3013" s="1" t="s">
        <v>3005</v>
      </c>
      <c r="B3013" s="1">
        <v>5</v>
      </c>
    </row>
    <row r="3014" spans="1:2">
      <c r="A3014" s="1" t="s">
        <v>3088</v>
      </c>
      <c r="B3014" s="1">
        <v>2</v>
      </c>
    </row>
    <row r="3015" spans="1:2">
      <c r="A3015" s="1" t="s">
        <v>3085</v>
      </c>
      <c r="B3015" s="1">
        <v>3</v>
      </c>
    </row>
    <row r="3016" spans="1:2">
      <c r="A3016" s="1" t="s">
        <v>3082</v>
      </c>
      <c r="B3016" s="1">
        <v>5</v>
      </c>
    </row>
    <row r="3017" spans="1:2">
      <c r="A3017" s="37" t="s">
        <v>3134</v>
      </c>
      <c r="B3017" s="1"/>
    </row>
    <row r="3018" spans="1:2">
      <c r="A3018" s="1" t="s">
        <v>3079</v>
      </c>
      <c r="B3018" s="1">
        <v>2</v>
      </c>
    </row>
    <row r="3019" spans="1:2">
      <c r="A3019" s="1" t="s">
        <v>3076</v>
      </c>
      <c r="B3019" s="1">
        <v>2</v>
      </c>
    </row>
    <row r="3020" spans="1:2">
      <c r="A3020" s="1" t="s">
        <v>3074</v>
      </c>
      <c r="B3020" s="1">
        <v>1</v>
      </c>
    </row>
    <row r="3021" spans="1:2">
      <c r="A3021" s="1" t="s">
        <v>3071</v>
      </c>
      <c r="B3021" s="1">
        <v>5</v>
      </c>
    </row>
    <row r="3022" spans="1:2">
      <c r="A3022" s="1" t="s">
        <v>3068</v>
      </c>
      <c r="B3022" s="1">
        <v>1</v>
      </c>
    </row>
    <row r="3023" spans="1:2">
      <c r="A3023" s="1" t="s">
        <v>3067</v>
      </c>
      <c r="B3023" s="1">
        <v>3</v>
      </c>
    </row>
    <row r="3024" spans="1:2">
      <c r="A3024" s="1" t="s">
        <v>3065</v>
      </c>
      <c r="B3024" s="1">
        <v>3</v>
      </c>
    </row>
    <row r="3025" spans="1:2">
      <c r="A3025" s="1" t="s">
        <v>2997</v>
      </c>
      <c r="B3025" s="1"/>
    </row>
    <row r="3026" spans="1:2">
      <c r="A3026" s="1" t="s">
        <v>2981</v>
      </c>
      <c r="B3026" s="1"/>
    </row>
    <row r="3027" spans="1:2">
      <c r="A3027" s="1" t="s">
        <v>3059</v>
      </c>
      <c r="B3027" s="1">
        <v>1</v>
      </c>
    </row>
    <row r="3028" spans="1:2">
      <c r="A3028" s="1" t="s">
        <v>2979</v>
      </c>
      <c r="B3028" s="1"/>
    </row>
    <row r="3029" spans="1:2">
      <c r="A3029" s="1" t="s">
        <v>3055</v>
      </c>
      <c r="B3029" s="1">
        <v>3</v>
      </c>
    </row>
    <row r="3030" spans="1:2">
      <c r="A3030" s="26" t="s">
        <v>3119</v>
      </c>
      <c r="B3030" s="1"/>
    </row>
    <row r="3031" spans="1:2">
      <c r="A3031" s="1" t="s">
        <v>3052</v>
      </c>
      <c r="B3031" s="1">
        <v>2</v>
      </c>
    </row>
    <row r="3032" spans="1:2">
      <c r="A3032" s="1" t="s">
        <v>3048</v>
      </c>
      <c r="B3032" s="1">
        <v>3</v>
      </c>
    </row>
    <row r="3033" spans="1:2">
      <c r="A3033" s="1" t="s">
        <v>3045</v>
      </c>
      <c r="B3033" s="1">
        <v>4</v>
      </c>
    </row>
    <row r="3034" spans="1:2">
      <c r="A3034" s="1" t="s">
        <v>3042</v>
      </c>
      <c r="B3034" s="1">
        <v>3</v>
      </c>
    </row>
    <row r="3035" spans="1:2">
      <c r="A3035" s="1" t="s">
        <v>3039</v>
      </c>
      <c r="B3035" s="1">
        <v>3</v>
      </c>
    </row>
    <row r="3036" spans="1:2">
      <c r="A3036" s="1" t="s">
        <v>3037</v>
      </c>
      <c r="B3036" s="1">
        <v>4</v>
      </c>
    </row>
    <row r="3037" spans="1:2">
      <c r="A3037" s="1" t="s">
        <v>3036</v>
      </c>
      <c r="B3037" s="1">
        <v>2</v>
      </c>
    </row>
    <row r="3038" spans="1:2">
      <c r="A3038" s="1" t="s">
        <v>3034</v>
      </c>
      <c r="B3038" s="1">
        <v>3</v>
      </c>
    </row>
    <row r="3039" spans="1:2">
      <c r="A3039" s="1" t="s">
        <v>3033</v>
      </c>
      <c r="B3039" s="1">
        <v>3</v>
      </c>
    </row>
    <row r="3040" spans="1:2">
      <c r="A3040" s="1" t="s">
        <v>3031</v>
      </c>
      <c r="B3040" s="1">
        <v>4</v>
      </c>
    </row>
    <row r="3041" spans="1:2">
      <c r="A3041" s="1" t="s">
        <v>3029</v>
      </c>
      <c r="B3041" s="1">
        <v>4</v>
      </c>
    </row>
    <row r="3042" spans="1:2">
      <c r="A3042" s="1" t="s">
        <v>3027</v>
      </c>
      <c r="B3042" s="1">
        <v>3</v>
      </c>
    </row>
    <row r="3043" spans="1:2">
      <c r="A3043" s="1" t="s">
        <v>3025</v>
      </c>
      <c r="B3043" s="1">
        <v>3</v>
      </c>
    </row>
    <row r="3044" spans="1:2">
      <c r="A3044" s="1" t="s">
        <v>3023</v>
      </c>
      <c r="B3044" s="1">
        <v>4</v>
      </c>
    </row>
    <row r="3045" spans="1:2">
      <c r="A3045" s="1" t="s">
        <v>2993</v>
      </c>
      <c r="B3045" s="1"/>
    </row>
    <row r="3046" spans="1:2">
      <c r="A3046" s="1" t="s">
        <v>3020</v>
      </c>
      <c r="B3046" s="1">
        <v>4</v>
      </c>
    </row>
    <row r="3047" spans="1:2">
      <c r="A3047" s="1" t="s">
        <v>3018</v>
      </c>
      <c r="B3047" s="1">
        <v>3</v>
      </c>
    </row>
    <row r="3048" spans="1:2">
      <c r="A3048" s="1" t="s">
        <v>3016</v>
      </c>
      <c r="B3048" s="1">
        <v>2</v>
      </c>
    </row>
    <row r="3049" spans="1:2">
      <c r="A3049" s="1" t="s">
        <v>3014</v>
      </c>
      <c r="B3049" s="1">
        <v>2</v>
      </c>
    </row>
    <row r="3050" spans="1:2">
      <c r="A3050" s="1" t="s">
        <v>3012</v>
      </c>
      <c r="B3050" s="1">
        <v>2</v>
      </c>
    </row>
    <row r="3051" spans="1:2">
      <c r="A3051" s="1" t="s">
        <v>3010</v>
      </c>
      <c r="B3051" s="1">
        <v>4</v>
      </c>
    </row>
    <row r="3052" spans="1:2">
      <c r="A3052" s="1" t="s">
        <v>2991</v>
      </c>
      <c r="B3052" s="1"/>
    </row>
    <row r="3053" spans="1:2">
      <c r="A3053" s="1" t="s">
        <v>3009</v>
      </c>
      <c r="B3053" s="1">
        <v>2</v>
      </c>
    </row>
    <row r="3054" spans="1:2">
      <c r="A3054" s="1" t="s">
        <v>3008</v>
      </c>
      <c r="B3054" s="1">
        <v>5</v>
      </c>
    </row>
    <row r="3055" spans="1:2">
      <c r="A3055" s="1" t="s">
        <v>3113</v>
      </c>
      <c r="B3055" s="1">
        <v>4</v>
      </c>
    </row>
    <row r="3056" spans="1:2">
      <c r="A3056" s="1" t="s">
        <v>3006</v>
      </c>
      <c r="B3056" s="1">
        <v>5</v>
      </c>
    </row>
    <row r="3057" spans="1:2">
      <c r="A3057" s="1" t="s">
        <v>3105</v>
      </c>
      <c r="B3057" s="1">
        <v>5</v>
      </c>
    </row>
    <row r="3058" spans="1:2">
      <c r="A3058" s="1" t="s">
        <v>3104</v>
      </c>
      <c r="B3058" s="1">
        <v>4</v>
      </c>
    </row>
    <row r="3059" spans="1:2">
      <c r="A3059" s="1" t="s">
        <v>3102</v>
      </c>
      <c r="B3059" s="1">
        <v>3</v>
      </c>
    </row>
    <row r="3060" spans="1:2">
      <c r="A3060" s="1" t="s">
        <v>3101</v>
      </c>
      <c r="B3060" s="1">
        <v>4</v>
      </c>
    </row>
    <row r="3061" spans="1:2">
      <c r="A3061" s="1" t="s">
        <v>3099</v>
      </c>
      <c r="B3061" s="1">
        <v>4</v>
      </c>
    </row>
    <row r="3062" spans="1:2">
      <c r="A3062" s="1" t="s">
        <v>3096</v>
      </c>
      <c r="B3062" s="1">
        <v>3</v>
      </c>
    </row>
    <row r="3063" spans="1:2">
      <c r="A3063" s="1" t="s">
        <v>3092</v>
      </c>
      <c r="B3063" s="1">
        <v>5</v>
      </c>
    </row>
    <row r="3064" spans="1:2">
      <c r="A3064" s="1" t="s">
        <v>3005</v>
      </c>
      <c r="B3064" s="1">
        <v>5</v>
      </c>
    </row>
    <row r="3065" spans="1:2">
      <c r="A3065" s="1" t="s">
        <v>3088</v>
      </c>
      <c r="B3065" s="1">
        <v>2</v>
      </c>
    </row>
    <row r="3066" spans="1:2">
      <c r="A3066" s="1" t="s">
        <v>3085</v>
      </c>
      <c r="B3066" s="1">
        <v>3</v>
      </c>
    </row>
    <row r="3067" spans="1:2">
      <c r="A3067" s="1" t="s">
        <v>3082</v>
      </c>
      <c r="B3067" s="1">
        <v>5</v>
      </c>
    </row>
    <row r="3068" spans="1:2">
      <c r="A3068" s="37" t="s">
        <v>3134</v>
      </c>
      <c r="B3068" s="1"/>
    </row>
    <row r="3069" spans="1:2">
      <c r="A3069" s="1" t="s">
        <v>3079</v>
      </c>
      <c r="B3069" s="1">
        <v>2</v>
      </c>
    </row>
    <row r="3070" spans="1:2">
      <c r="A3070" s="1" t="s">
        <v>3076</v>
      </c>
      <c r="B3070" s="1">
        <v>2</v>
      </c>
    </row>
    <row r="3071" spans="1:2">
      <c r="A3071" s="1" t="s">
        <v>3074</v>
      </c>
      <c r="B3071" s="1">
        <v>1</v>
      </c>
    </row>
    <row r="3072" spans="1:2">
      <c r="A3072" s="1" t="s">
        <v>3071</v>
      </c>
      <c r="B3072" s="1">
        <v>5</v>
      </c>
    </row>
    <row r="3073" spans="1:2">
      <c r="A3073" s="1" t="s">
        <v>3068</v>
      </c>
      <c r="B3073" s="1">
        <v>1</v>
      </c>
    </row>
    <row r="3074" spans="1:2">
      <c r="A3074" s="1" t="s">
        <v>3067</v>
      </c>
      <c r="B3074" s="1">
        <v>3</v>
      </c>
    </row>
    <row r="3075" spans="1:2">
      <c r="A3075" s="1" t="s">
        <v>3065</v>
      </c>
      <c r="B3075" s="1">
        <v>3</v>
      </c>
    </row>
    <row r="3076" spans="1:2">
      <c r="A3076" s="1" t="s">
        <v>2997</v>
      </c>
      <c r="B3076" s="1">
        <v>4</v>
      </c>
    </row>
    <row r="3077" spans="1:2">
      <c r="A3077" s="201" t="s">
        <v>2981</v>
      </c>
      <c r="B3077" s="1"/>
    </row>
    <row r="3078" spans="1:2">
      <c r="A3078" s="1" t="s">
        <v>3059</v>
      </c>
      <c r="B3078" s="1">
        <v>1</v>
      </c>
    </row>
    <row r="3079" spans="1:2">
      <c r="A3079" s="201" t="s">
        <v>2979</v>
      </c>
      <c r="B3079" s="1"/>
    </row>
    <row r="3080" spans="1:2">
      <c r="A3080" s="1" t="s">
        <v>3055</v>
      </c>
      <c r="B3080" s="1">
        <v>3</v>
      </c>
    </row>
    <row r="3081" spans="1:2">
      <c r="A3081" s="26" t="s">
        <v>3119</v>
      </c>
      <c r="B3081" s="1"/>
    </row>
    <row r="3082" spans="1:2">
      <c r="A3082" s="1" t="s">
        <v>3052</v>
      </c>
      <c r="B3082" s="1">
        <v>2</v>
      </c>
    </row>
    <row r="3083" spans="1:2">
      <c r="A3083" s="1" t="s">
        <v>3048</v>
      </c>
      <c r="B3083" s="1">
        <v>3</v>
      </c>
    </row>
    <row r="3084" spans="1:2">
      <c r="A3084" s="1" t="s">
        <v>3045</v>
      </c>
      <c r="B3084" s="1">
        <v>4</v>
      </c>
    </row>
    <row r="3085" spans="1:2">
      <c r="A3085" s="1" t="s">
        <v>3042</v>
      </c>
      <c r="B3085" s="1">
        <v>3</v>
      </c>
    </row>
    <row r="3086" spans="1:2">
      <c r="A3086" s="1" t="s">
        <v>3039</v>
      </c>
      <c r="B3086" s="1">
        <v>3</v>
      </c>
    </row>
    <row r="3087" spans="1:2">
      <c r="A3087" s="1" t="s">
        <v>3037</v>
      </c>
      <c r="B3087" s="1">
        <v>4</v>
      </c>
    </row>
    <row r="3088" spans="1:2">
      <c r="A3088" s="1" t="s">
        <v>3036</v>
      </c>
      <c r="B3088" s="1">
        <v>2</v>
      </c>
    </row>
    <row r="3089" spans="1:2">
      <c r="A3089" s="1" t="s">
        <v>3034</v>
      </c>
      <c r="B3089" s="1">
        <v>3</v>
      </c>
    </row>
    <row r="3090" spans="1:2">
      <c r="A3090" s="1" t="s">
        <v>3033</v>
      </c>
      <c r="B3090" s="1">
        <v>3</v>
      </c>
    </row>
    <row r="3091" spans="1:2">
      <c r="A3091" s="1" t="s">
        <v>3031</v>
      </c>
      <c r="B3091" s="1">
        <v>4</v>
      </c>
    </row>
    <row r="3092" spans="1:2">
      <c r="A3092" s="1" t="s">
        <v>3029</v>
      </c>
      <c r="B3092" s="1">
        <v>4</v>
      </c>
    </row>
    <row r="3093" spans="1:2">
      <c r="A3093" s="1" t="s">
        <v>3027</v>
      </c>
      <c r="B3093" s="1">
        <v>3</v>
      </c>
    </row>
    <row r="3094" spans="1:2">
      <c r="A3094" s="1" t="s">
        <v>3025</v>
      </c>
      <c r="B3094" s="1">
        <v>3</v>
      </c>
    </row>
    <row r="3095" spans="1:2">
      <c r="A3095" s="1" t="s">
        <v>3023</v>
      </c>
      <c r="B3095" s="1">
        <v>4</v>
      </c>
    </row>
    <row r="3096" spans="1:2">
      <c r="A3096" s="1" t="s">
        <v>2993</v>
      </c>
      <c r="B3096" s="1">
        <v>3</v>
      </c>
    </row>
    <row r="3097" spans="1:2">
      <c r="A3097" s="1" t="s">
        <v>3020</v>
      </c>
      <c r="B3097" s="1">
        <v>4</v>
      </c>
    </row>
    <row r="3098" spans="1:2">
      <c r="A3098" s="1" t="s">
        <v>3018</v>
      </c>
      <c r="B3098" s="1">
        <v>3</v>
      </c>
    </row>
    <row r="3099" spans="1:2">
      <c r="A3099" s="1" t="s">
        <v>3016</v>
      </c>
      <c r="B3099" s="1">
        <v>2</v>
      </c>
    </row>
    <row r="3100" spans="1:2">
      <c r="A3100" s="1" t="s">
        <v>3014</v>
      </c>
      <c r="B3100" s="1">
        <v>2</v>
      </c>
    </row>
    <row r="3101" spans="1:2">
      <c r="A3101" s="1" t="s">
        <v>3012</v>
      </c>
      <c r="B3101" s="1">
        <v>2</v>
      </c>
    </row>
    <row r="3102" spans="1:2">
      <c r="A3102" s="1" t="s">
        <v>3010</v>
      </c>
      <c r="B3102" s="1">
        <v>4</v>
      </c>
    </row>
    <row r="3103" spans="1:2">
      <c r="A3103" s="1" t="s">
        <v>2991</v>
      </c>
      <c r="B3103" s="1">
        <v>3</v>
      </c>
    </row>
    <row r="3104" spans="1:2">
      <c r="A3104" s="1" t="s">
        <v>3009</v>
      </c>
      <c r="B3104" s="1">
        <v>2</v>
      </c>
    </row>
    <row r="3105" spans="1:2">
      <c r="A3105" s="1" t="s">
        <v>3008</v>
      </c>
      <c r="B3105" s="1">
        <v>5</v>
      </c>
    </row>
    <row r="3106" spans="1:2">
      <c r="A3106" s="1" t="s">
        <v>3113</v>
      </c>
      <c r="B3106" s="1">
        <v>4</v>
      </c>
    </row>
    <row r="3107" spans="1:2">
      <c r="A3107" s="1"/>
      <c r="B3107" s="1"/>
    </row>
    <row r="3108" spans="1:2">
      <c r="A3108" s="199" t="s">
        <v>3108</v>
      </c>
      <c r="B3108" s="199" t="s">
        <v>3107</v>
      </c>
    </row>
    <row r="3109" spans="1:2">
      <c r="A3109" s="199" t="s">
        <v>3151</v>
      </c>
      <c r="B3109" s="199"/>
    </row>
    <row r="3110" spans="1:2">
      <c r="A3110" s="198" t="s">
        <v>3006</v>
      </c>
      <c r="B3110" s="198">
        <v>5</v>
      </c>
    </row>
    <row r="3111" spans="1:2">
      <c r="A3111" s="198" t="s">
        <v>3105</v>
      </c>
      <c r="B3111" s="198">
        <v>5</v>
      </c>
    </row>
    <row r="3112" spans="1:2">
      <c r="A3112" s="198" t="s">
        <v>3104</v>
      </c>
      <c r="B3112" s="198">
        <v>4</v>
      </c>
    </row>
    <row r="3113" spans="1:2">
      <c r="A3113" s="198" t="s">
        <v>3102</v>
      </c>
      <c r="B3113" s="198">
        <v>3</v>
      </c>
    </row>
    <row r="3114" spans="1:2">
      <c r="A3114" s="198" t="s">
        <v>3101</v>
      </c>
      <c r="B3114" s="198">
        <v>4</v>
      </c>
    </row>
    <row r="3115" spans="1:2">
      <c r="A3115" s="198" t="s">
        <v>3099</v>
      </c>
      <c r="B3115" s="198">
        <v>4</v>
      </c>
    </row>
    <row r="3116" spans="1:2">
      <c r="A3116" s="198" t="s">
        <v>3096</v>
      </c>
      <c r="B3116" s="198">
        <v>3</v>
      </c>
    </row>
    <row r="3117" spans="1:2">
      <c r="A3117" s="198" t="s">
        <v>3092</v>
      </c>
      <c r="B3117" s="198">
        <v>5</v>
      </c>
    </row>
    <row r="3118" spans="1:2">
      <c r="A3118" s="198" t="s">
        <v>3112</v>
      </c>
      <c r="B3118" s="198">
        <v>3</v>
      </c>
    </row>
    <row r="3119" spans="1:2">
      <c r="A3119" s="198" t="s">
        <v>3088</v>
      </c>
      <c r="B3119" s="198">
        <v>2</v>
      </c>
    </row>
    <row r="3120" spans="1:2">
      <c r="A3120" s="198" t="s">
        <v>3085</v>
      </c>
      <c r="B3120" s="198">
        <v>3</v>
      </c>
    </row>
    <row r="3121" spans="1:2">
      <c r="A3121" s="198" t="s">
        <v>3082</v>
      </c>
      <c r="B3121" s="198">
        <v>5</v>
      </c>
    </row>
    <row r="3122" spans="1:2">
      <c r="A3122" s="200" t="s">
        <v>3134</v>
      </c>
      <c r="B3122" s="198"/>
    </row>
    <row r="3123" spans="1:2">
      <c r="A3123" s="198" t="s">
        <v>3079</v>
      </c>
      <c r="B3123" s="198">
        <v>2</v>
      </c>
    </row>
    <row r="3124" spans="1:2">
      <c r="A3124" s="198" t="s">
        <v>3076</v>
      </c>
      <c r="B3124" s="198">
        <v>2</v>
      </c>
    </row>
    <row r="3125" spans="1:2">
      <c r="A3125" s="198" t="s">
        <v>3074</v>
      </c>
      <c r="B3125" s="198">
        <v>1</v>
      </c>
    </row>
    <row r="3126" spans="1:2">
      <c r="A3126" s="198" t="s">
        <v>3071</v>
      </c>
      <c r="B3126" s="198">
        <v>5</v>
      </c>
    </row>
    <row r="3127" spans="1:2">
      <c r="A3127" s="198" t="s">
        <v>3068</v>
      </c>
      <c r="B3127" s="198">
        <v>1</v>
      </c>
    </row>
    <row r="3128" spans="1:2">
      <c r="A3128" s="198" t="s">
        <v>3067</v>
      </c>
      <c r="B3128" s="198">
        <v>3</v>
      </c>
    </row>
    <row r="3129" spans="1:2">
      <c r="A3129" s="198" t="s">
        <v>3065</v>
      </c>
      <c r="B3129" s="198">
        <v>3</v>
      </c>
    </row>
    <row r="3130" spans="1:2">
      <c r="A3130" s="198" t="s">
        <v>2997</v>
      </c>
      <c r="B3130" s="198"/>
    </row>
    <row r="3131" spans="1:2">
      <c r="A3131" s="198" t="s">
        <v>2981</v>
      </c>
      <c r="B3131" s="198"/>
    </row>
    <row r="3132" spans="1:2">
      <c r="A3132" s="198" t="s">
        <v>3059</v>
      </c>
      <c r="B3132" s="198">
        <v>1</v>
      </c>
    </row>
    <row r="3133" spans="1:2">
      <c r="A3133" s="198" t="s">
        <v>2979</v>
      </c>
      <c r="B3133" s="198">
        <v>3</v>
      </c>
    </row>
    <row r="3134" spans="1:2">
      <c r="A3134" s="198" t="s">
        <v>6077</v>
      </c>
      <c r="B3134" s="198">
        <v>3</v>
      </c>
    </row>
    <row r="3135" spans="1:2">
      <c r="A3135" s="198" t="s">
        <v>3055</v>
      </c>
      <c r="B3135" s="198">
        <v>3</v>
      </c>
    </row>
    <row r="3136" spans="1:2">
      <c r="A3136" s="199" t="s">
        <v>3119</v>
      </c>
      <c r="B3136" s="198"/>
    </row>
    <row r="3137" spans="1:2">
      <c r="A3137" s="198" t="s">
        <v>3052</v>
      </c>
      <c r="B3137" s="198">
        <v>2</v>
      </c>
    </row>
    <row r="3138" spans="1:2">
      <c r="A3138" s="198" t="s">
        <v>3048</v>
      </c>
      <c r="B3138" s="198">
        <v>3</v>
      </c>
    </row>
    <row r="3139" spans="1:2">
      <c r="A3139" s="198" t="s">
        <v>3106</v>
      </c>
      <c r="B3139" s="198">
        <v>4</v>
      </c>
    </row>
    <row r="3140" spans="1:2">
      <c r="A3140" s="198" t="s">
        <v>3042</v>
      </c>
      <c r="B3140" s="198">
        <v>3</v>
      </c>
    </row>
    <row r="3141" spans="1:2">
      <c r="A3141" s="198" t="s">
        <v>3039</v>
      </c>
      <c r="B3141" s="198">
        <v>3</v>
      </c>
    </row>
    <row r="3142" spans="1:2">
      <c r="A3142" s="198" t="s">
        <v>3037</v>
      </c>
      <c r="B3142" s="198">
        <v>4</v>
      </c>
    </row>
    <row r="3143" spans="1:2">
      <c r="A3143" s="198" t="s">
        <v>3036</v>
      </c>
      <c r="B3143" s="198">
        <v>2</v>
      </c>
    </row>
    <row r="3144" spans="1:2">
      <c r="A3144" s="198" t="s">
        <v>3034</v>
      </c>
      <c r="B3144" s="198">
        <v>3</v>
      </c>
    </row>
    <row r="3145" spans="1:2">
      <c r="A3145" s="198" t="s">
        <v>3033</v>
      </c>
      <c r="B3145" s="198">
        <v>3</v>
      </c>
    </row>
    <row r="3146" spans="1:2">
      <c r="A3146" s="198" t="s">
        <v>3031</v>
      </c>
      <c r="B3146" s="198">
        <v>4</v>
      </c>
    </row>
    <row r="3147" spans="1:2">
      <c r="A3147" s="198" t="s">
        <v>3029</v>
      </c>
      <c r="B3147" s="198">
        <v>4</v>
      </c>
    </row>
    <row r="3148" spans="1:2">
      <c r="A3148" s="198" t="s">
        <v>3027</v>
      </c>
      <c r="B3148" s="198">
        <v>3</v>
      </c>
    </row>
    <row r="3149" spans="1:2">
      <c r="A3149" s="198" t="s">
        <v>3025</v>
      </c>
      <c r="B3149" s="198">
        <v>3</v>
      </c>
    </row>
    <row r="3150" spans="1:2">
      <c r="A3150" s="198" t="s">
        <v>3023</v>
      </c>
      <c r="B3150" s="198">
        <v>4</v>
      </c>
    </row>
    <row r="3151" spans="1:2">
      <c r="A3151" s="198" t="s">
        <v>2993</v>
      </c>
      <c r="B3151" s="198"/>
    </row>
    <row r="3152" spans="1:2">
      <c r="A3152" s="198" t="s">
        <v>3020</v>
      </c>
      <c r="B3152" s="198">
        <v>4</v>
      </c>
    </row>
    <row r="3153" spans="1:2">
      <c r="A3153" s="198" t="s">
        <v>3018</v>
      </c>
      <c r="B3153" s="198">
        <v>3</v>
      </c>
    </row>
    <row r="3154" spans="1:2">
      <c r="A3154" s="198" t="s">
        <v>3016</v>
      </c>
      <c r="B3154" s="198">
        <v>2</v>
      </c>
    </row>
    <row r="3155" spans="1:2">
      <c r="A3155" s="198" t="s">
        <v>3014</v>
      </c>
      <c r="B3155" s="198">
        <v>2</v>
      </c>
    </row>
    <row r="3156" spans="1:2">
      <c r="A3156" s="198" t="s">
        <v>3012</v>
      </c>
      <c r="B3156" s="198">
        <v>2</v>
      </c>
    </row>
    <row r="3157" spans="1:2">
      <c r="A3157" s="198" t="s">
        <v>3010</v>
      </c>
      <c r="B3157" s="198">
        <v>4</v>
      </c>
    </row>
    <row r="3158" spans="1:2">
      <c r="A3158" s="198" t="s">
        <v>2991</v>
      </c>
      <c r="B3158" s="198"/>
    </row>
    <row r="3159" spans="1:2">
      <c r="A3159" s="198" t="s">
        <v>3009</v>
      </c>
      <c r="B3159" s="198">
        <v>2</v>
      </c>
    </row>
    <row r="3160" spans="1:2">
      <c r="A3160" s="198" t="s">
        <v>3008</v>
      </c>
      <c r="B3160" s="198">
        <v>5</v>
      </c>
    </row>
    <row r="3161" spans="1:2">
      <c r="A3161" s="198" t="s">
        <v>3113</v>
      </c>
      <c r="B3161" s="198">
        <v>4</v>
      </c>
    </row>
    <row r="3162" spans="1:2">
      <c r="A3162" s="198" t="s">
        <v>6076</v>
      </c>
      <c r="B3162" s="198">
        <v>2</v>
      </c>
    </row>
    <row r="3163" spans="1:2">
      <c r="A3163" s="198" t="s">
        <v>6075</v>
      </c>
      <c r="B3163" s="198">
        <v>4</v>
      </c>
    </row>
    <row r="3164" spans="1:2">
      <c r="A3164" s="198" t="s">
        <v>6074</v>
      </c>
      <c r="B3164" s="198">
        <v>3</v>
      </c>
    </row>
    <row r="3165" spans="1:2">
      <c r="A3165" s="198" t="s">
        <v>6073</v>
      </c>
      <c r="B3165" s="198">
        <v>4</v>
      </c>
    </row>
    <row r="3166" spans="1:2">
      <c r="A3166" s="198" t="s">
        <v>6072</v>
      </c>
      <c r="B3166" s="198">
        <v>3</v>
      </c>
    </row>
    <row r="3167" spans="1:2">
      <c r="A3167" s="198" t="s">
        <v>6071</v>
      </c>
      <c r="B3167" s="198">
        <v>1</v>
      </c>
    </row>
    <row r="3169" spans="1:2">
      <c r="A3169" s="26" t="s">
        <v>3108</v>
      </c>
      <c r="B3169" s="26" t="s">
        <v>3107</v>
      </c>
    </row>
    <row r="3170" spans="1:2">
      <c r="A3170" s="26" t="s">
        <v>3151</v>
      </c>
      <c r="B3170" s="26"/>
    </row>
    <row r="3171" spans="1:2">
      <c r="A3171" s="1" t="s">
        <v>3006</v>
      </c>
      <c r="B3171" s="1">
        <v>5</v>
      </c>
    </row>
    <row r="3172" spans="1:2">
      <c r="A3172" s="1" t="s">
        <v>3105</v>
      </c>
      <c r="B3172" s="1">
        <v>5</v>
      </c>
    </row>
    <row r="3173" spans="1:2">
      <c r="A3173" s="1" t="s">
        <v>3104</v>
      </c>
      <c r="B3173" s="1">
        <v>4</v>
      </c>
    </row>
    <row r="3174" spans="1:2">
      <c r="A3174" s="1" t="s">
        <v>3102</v>
      </c>
      <c r="B3174" s="1">
        <v>3</v>
      </c>
    </row>
    <row r="3175" spans="1:2">
      <c r="A3175" s="1" t="s">
        <v>3101</v>
      </c>
      <c r="B3175" s="1">
        <v>4</v>
      </c>
    </row>
    <row r="3176" spans="1:2">
      <c r="A3176" s="1" t="s">
        <v>3099</v>
      </c>
      <c r="B3176" s="1">
        <v>4</v>
      </c>
    </row>
    <row r="3177" spans="1:2">
      <c r="A3177" s="1" t="s">
        <v>3096</v>
      </c>
      <c r="B3177" s="1">
        <v>3</v>
      </c>
    </row>
    <row r="3178" spans="1:2">
      <c r="A3178" s="1" t="s">
        <v>3092</v>
      </c>
      <c r="B3178" s="1">
        <v>5</v>
      </c>
    </row>
    <row r="3179" spans="1:2">
      <c r="A3179" s="1" t="s">
        <v>3005</v>
      </c>
      <c r="B3179" s="1">
        <v>5</v>
      </c>
    </row>
    <row r="3180" spans="1:2">
      <c r="A3180" s="1" t="s">
        <v>3088</v>
      </c>
      <c r="B3180" s="1">
        <v>2</v>
      </c>
    </row>
    <row r="3181" spans="1:2">
      <c r="A3181" s="1" t="s">
        <v>3085</v>
      </c>
      <c r="B3181" s="1">
        <v>3</v>
      </c>
    </row>
    <row r="3182" spans="1:2">
      <c r="A3182" s="1" t="s">
        <v>3082</v>
      </c>
      <c r="B3182" s="1">
        <v>5</v>
      </c>
    </row>
    <row r="3183" spans="1:2">
      <c r="A3183" s="37" t="s">
        <v>3134</v>
      </c>
      <c r="B3183" s="1"/>
    </row>
    <row r="3184" spans="1:2">
      <c r="A3184" s="1" t="s">
        <v>3079</v>
      </c>
      <c r="B3184" s="1">
        <v>2</v>
      </c>
    </row>
    <row r="3185" spans="1:2">
      <c r="A3185" s="1" t="s">
        <v>3076</v>
      </c>
      <c r="B3185" s="1">
        <v>2</v>
      </c>
    </row>
    <row r="3186" spans="1:2">
      <c r="A3186" s="1" t="s">
        <v>3074</v>
      </c>
      <c r="B3186" s="1">
        <v>1</v>
      </c>
    </row>
    <row r="3187" spans="1:2">
      <c r="A3187" s="1" t="s">
        <v>3071</v>
      </c>
      <c r="B3187" s="1">
        <v>5</v>
      </c>
    </row>
    <row r="3188" spans="1:2">
      <c r="A3188" s="1" t="s">
        <v>3068</v>
      </c>
      <c r="B3188" s="1">
        <v>1</v>
      </c>
    </row>
    <row r="3189" spans="1:2">
      <c r="A3189" s="1" t="s">
        <v>3067</v>
      </c>
      <c r="B3189" s="1">
        <v>3</v>
      </c>
    </row>
    <row r="3190" spans="1:2">
      <c r="A3190" s="1" t="s">
        <v>3065</v>
      </c>
      <c r="B3190" s="1">
        <v>3</v>
      </c>
    </row>
    <row r="3191" spans="1:2">
      <c r="A3191" s="1" t="s">
        <v>2997</v>
      </c>
      <c r="B3191" s="1"/>
    </row>
    <row r="3192" spans="1:2">
      <c r="A3192" s="1" t="s">
        <v>2981</v>
      </c>
      <c r="B3192" s="1"/>
    </row>
    <row r="3193" spans="1:2">
      <c r="A3193" s="1" t="s">
        <v>3059</v>
      </c>
      <c r="B3193" s="1">
        <v>1</v>
      </c>
    </row>
    <row r="3194" spans="1:2">
      <c r="A3194" s="1" t="s">
        <v>2979</v>
      </c>
      <c r="B3194" s="1"/>
    </row>
    <row r="3195" spans="1:2">
      <c r="A3195" s="1" t="s">
        <v>3055</v>
      </c>
      <c r="B3195" s="1">
        <v>3</v>
      </c>
    </row>
    <row r="3196" spans="1:2">
      <c r="A3196" s="26" t="s">
        <v>3119</v>
      </c>
      <c r="B3196" s="1"/>
    </row>
    <row r="3197" spans="1:2">
      <c r="A3197" s="1" t="s">
        <v>3052</v>
      </c>
      <c r="B3197" s="1">
        <v>2</v>
      </c>
    </row>
    <row r="3198" spans="1:2">
      <c r="A3198" s="1" t="s">
        <v>3048</v>
      </c>
      <c r="B3198" s="1">
        <v>3</v>
      </c>
    </row>
    <row r="3199" spans="1:2">
      <c r="A3199" s="1" t="s">
        <v>3045</v>
      </c>
      <c r="B3199" s="1">
        <v>4</v>
      </c>
    </row>
    <row r="3200" spans="1:2">
      <c r="A3200" s="1" t="s">
        <v>3042</v>
      </c>
      <c r="B3200" s="1">
        <v>3</v>
      </c>
    </row>
    <row r="3201" spans="1:2">
      <c r="A3201" s="1" t="s">
        <v>3039</v>
      </c>
      <c r="B3201" s="1">
        <v>3</v>
      </c>
    </row>
    <row r="3202" spans="1:2">
      <c r="A3202" s="1" t="s">
        <v>3037</v>
      </c>
      <c r="B3202" s="1">
        <v>4</v>
      </c>
    </row>
    <row r="3203" spans="1:2">
      <c r="A3203" s="1" t="s">
        <v>3036</v>
      </c>
      <c r="B3203" s="1">
        <v>2</v>
      </c>
    </row>
    <row r="3204" spans="1:2">
      <c r="A3204" s="1" t="s">
        <v>3034</v>
      </c>
      <c r="B3204" s="1">
        <v>3</v>
      </c>
    </row>
    <row r="3205" spans="1:2">
      <c r="A3205" s="1" t="s">
        <v>3033</v>
      </c>
      <c r="B3205" s="1">
        <v>3</v>
      </c>
    </row>
    <row r="3206" spans="1:2">
      <c r="A3206" s="1" t="s">
        <v>3031</v>
      </c>
      <c r="B3206" s="1">
        <v>4</v>
      </c>
    </row>
    <row r="3207" spans="1:2">
      <c r="A3207" s="1" t="s">
        <v>3029</v>
      </c>
      <c r="B3207" s="1">
        <v>4</v>
      </c>
    </row>
    <row r="3208" spans="1:2">
      <c r="A3208" s="1" t="s">
        <v>3027</v>
      </c>
      <c r="B3208" s="1">
        <v>3</v>
      </c>
    </row>
    <row r="3209" spans="1:2">
      <c r="A3209" s="1" t="s">
        <v>3025</v>
      </c>
      <c r="B3209" s="1">
        <v>3</v>
      </c>
    </row>
    <row r="3210" spans="1:2">
      <c r="A3210" s="1" t="s">
        <v>3023</v>
      </c>
      <c r="B3210" s="1">
        <v>4</v>
      </c>
    </row>
    <row r="3211" spans="1:2">
      <c r="A3211" s="1" t="s">
        <v>2993</v>
      </c>
      <c r="B3211" s="1"/>
    </row>
    <row r="3212" spans="1:2">
      <c r="A3212" s="1" t="s">
        <v>3020</v>
      </c>
      <c r="B3212" s="1">
        <v>4</v>
      </c>
    </row>
    <row r="3213" spans="1:2">
      <c r="A3213" s="1" t="s">
        <v>3018</v>
      </c>
      <c r="B3213" s="1">
        <v>3</v>
      </c>
    </row>
    <row r="3214" spans="1:2">
      <c r="A3214" s="1" t="s">
        <v>3016</v>
      </c>
      <c r="B3214" s="1">
        <v>2</v>
      </c>
    </row>
    <row r="3215" spans="1:2">
      <c r="A3215" s="1" t="s">
        <v>3014</v>
      </c>
      <c r="B3215" s="1">
        <v>2</v>
      </c>
    </row>
    <row r="3216" spans="1:2">
      <c r="A3216" s="1" t="s">
        <v>3012</v>
      </c>
      <c r="B3216" s="1">
        <v>2</v>
      </c>
    </row>
    <row r="3217" spans="1:2">
      <c r="A3217" s="1" t="s">
        <v>3010</v>
      </c>
      <c r="B3217" s="1">
        <v>4</v>
      </c>
    </row>
    <row r="3218" spans="1:2">
      <c r="A3218" s="1" t="s">
        <v>2991</v>
      </c>
      <c r="B3218" s="1"/>
    </row>
    <row r="3219" spans="1:2">
      <c r="A3219" s="1" t="s">
        <v>3009</v>
      </c>
      <c r="B3219" s="1">
        <v>2</v>
      </c>
    </row>
    <row r="3220" spans="1:2">
      <c r="A3220" s="1" t="s">
        <v>3008</v>
      </c>
      <c r="B3220" s="1">
        <v>5</v>
      </c>
    </row>
    <row r="3221" spans="1:2">
      <c r="A3221" s="1" t="s">
        <v>3113</v>
      </c>
      <c r="B3221" s="1">
        <v>4</v>
      </c>
    </row>
    <row r="3222" spans="1:2">
      <c r="A3222" s="1"/>
      <c r="B3222" s="1"/>
    </row>
    <row r="3223" spans="1:2">
      <c r="A3223" s="26" t="s">
        <v>3108</v>
      </c>
      <c r="B3223" s="26" t="s">
        <v>3107</v>
      </c>
    </row>
    <row r="3224" spans="1:2">
      <c r="A3224" s="26" t="s">
        <v>3151</v>
      </c>
      <c r="B3224" s="26"/>
    </row>
    <row r="3225" spans="1:2">
      <c r="A3225" s="1" t="s">
        <v>3006</v>
      </c>
      <c r="B3225" s="1">
        <v>5</v>
      </c>
    </row>
    <row r="3226" spans="1:2">
      <c r="A3226" s="1" t="s">
        <v>3105</v>
      </c>
      <c r="B3226" s="1">
        <v>5</v>
      </c>
    </row>
    <row r="3227" spans="1:2">
      <c r="A3227" s="1" t="s">
        <v>3104</v>
      </c>
      <c r="B3227" s="1">
        <v>4</v>
      </c>
    </row>
    <row r="3228" spans="1:2">
      <c r="A3228" s="1" t="s">
        <v>3102</v>
      </c>
      <c r="B3228" s="1">
        <v>3</v>
      </c>
    </row>
    <row r="3229" spans="1:2">
      <c r="A3229" s="1" t="s">
        <v>3101</v>
      </c>
      <c r="B3229" s="1">
        <v>4</v>
      </c>
    </row>
    <row r="3230" spans="1:2">
      <c r="A3230" s="1" t="s">
        <v>3099</v>
      </c>
      <c r="B3230" s="1">
        <v>4</v>
      </c>
    </row>
    <row r="3231" spans="1:2">
      <c r="A3231" s="1" t="s">
        <v>3096</v>
      </c>
      <c r="B3231" s="1">
        <v>3</v>
      </c>
    </row>
    <row r="3232" spans="1:2">
      <c r="A3232" s="1" t="s">
        <v>3092</v>
      </c>
      <c r="B3232" s="1">
        <v>5</v>
      </c>
    </row>
    <row r="3233" spans="1:2">
      <c r="A3233" s="1" t="s">
        <v>3112</v>
      </c>
      <c r="B3233" s="1">
        <v>3</v>
      </c>
    </row>
    <row r="3234" spans="1:2">
      <c r="A3234" s="1" t="s">
        <v>3088</v>
      </c>
      <c r="B3234" s="1">
        <v>2</v>
      </c>
    </row>
    <row r="3235" spans="1:2">
      <c r="A3235" s="1" t="s">
        <v>3085</v>
      </c>
      <c r="B3235" s="1">
        <v>3</v>
      </c>
    </row>
    <row r="3236" spans="1:2">
      <c r="A3236" s="1" t="s">
        <v>3082</v>
      </c>
      <c r="B3236" s="1">
        <v>5</v>
      </c>
    </row>
    <row r="3237" spans="1:2">
      <c r="A3237" s="37" t="s">
        <v>3134</v>
      </c>
      <c r="B3237" s="1"/>
    </row>
    <row r="3238" spans="1:2">
      <c r="A3238" s="1" t="s">
        <v>3079</v>
      </c>
      <c r="B3238" s="1">
        <v>2</v>
      </c>
    </row>
    <row r="3239" spans="1:2">
      <c r="A3239" s="1" t="s">
        <v>3076</v>
      </c>
      <c r="B3239" s="1">
        <v>2</v>
      </c>
    </row>
    <row r="3240" spans="1:2">
      <c r="A3240" s="1" t="s">
        <v>3074</v>
      </c>
      <c r="B3240" s="1">
        <v>1</v>
      </c>
    </row>
    <row r="3241" spans="1:2">
      <c r="A3241" s="1" t="s">
        <v>3071</v>
      </c>
      <c r="B3241" s="1">
        <v>5</v>
      </c>
    </row>
    <row r="3242" spans="1:2">
      <c r="A3242" s="1" t="s">
        <v>3068</v>
      </c>
      <c r="B3242" s="1">
        <v>1</v>
      </c>
    </row>
    <row r="3243" spans="1:2">
      <c r="A3243" s="1" t="s">
        <v>3067</v>
      </c>
      <c r="B3243" s="1">
        <v>3</v>
      </c>
    </row>
    <row r="3244" spans="1:2">
      <c r="A3244" s="1" t="s">
        <v>3065</v>
      </c>
      <c r="B3244" s="1">
        <v>3</v>
      </c>
    </row>
    <row r="3245" spans="1:2">
      <c r="A3245" s="1" t="s">
        <v>2997</v>
      </c>
      <c r="B3245" s="1"/>
    </row>
    <row r="3246" spans="1:2">
      <c r="A3246" s="1" t="s">
        <v>2981</v>
      </c>
      <c r="B3246" s="1"/>
    </row>
    <row r="3247" spans="1:2">
      <c r="A3247" s="1" t="s">
        <v>3059</v>
      </c>
      <c r="B3247" s="1">
        <v>1</v>
      </c>
    </row>
    <row r="3248" spans="1:2">
      <c r="A3248" s="1" t="s">
        <v>2979</v>
      </c>
      <c r="B3248" s="1"/>
    </row>
    <row r="3249" spans="1:2">
      <c r="A3249" s="1" t="s">
        <v>3055</v>
      </c>
      <c r="B3249" s="1">
        <v>3</v>
      </c>
    </row>
    <row r="3250" spans="1:2">
      <c r="A3250" s="26" t="s">
        <v>3119</v>
      </c>
      <c r="B3250" s="1"/>
    </row>
    <row r="3251" spans="1:2">
      <c r="A3251" s="1" t="s">
        <v>3052</v>
      </c>
      <c r="B3251" s="1">
        <v>2</v>
      </c>
    </row>
    <row r="3252" spans="1:2">
      <c r="A3252" s="1" t="s">
        <v>3048</v>
      </c>
      <c r="B3252" s="1">
        <v>3</v>
      </c>
    </row>
    <row r="3253" spans="1:2">
      <c r="A3253" s="1" t="s">
        <v>3106</v>
      </c>
      <c r="B3253" s="1">
        <v>4</v>
      </c>
    </row>
    <row r="3254" spans="1:2">
      <c r="A3254" s="1" t="s">
        <v>3042</v>
      </c>
      <c r="B3254" s="1">
        <v>3</v>
      </c>
    </row>
    <row r="3255" spans="1:2">
      <c r="A3255" s="1" t="s">
        <v>3039</v>
      </c>
      <c r="B3255" s="1">
        <v>3</v>
      </c>
    </row>
    <row r="3256" spans="1:2">
      <c r="A3256" s="1" t="s">
        <v>3037</v>
      </c>
      <c r="B3256" s="1">
        <v>4</v>
      </c>
    </row>
    <row r="3257" spans="1:2">
      <c r="A3257" s="1" t="s">
        <v>3036</v>
      </c>
      <c r="B3257" s="1">
        <v>2</v>
      </c>
    </row>
    <row r="3258" spans="1:2">
      <c r="A3258" s="1" t="s">
        <v>3034</v>
      </c>
      <c r="B3258" s="1">
        <v>3</v>
      </c>
    </row>
    <row r="3259" spans="1:2">
      <c r="A3259" s="1" t="s">
        <v>3033</v>
      </c>
      <c r="B3259" s="1">
        <v>3</v>
      </c>
    </row>
    <row r="3260" spans="1:2">
      <c r="A3260" s="1" t="s">
        <v>3031</v>
      </c>
      <c r="B3260" s="1">
        <v>4</v>
      </c>
    </row>
    <row r="3261" spans="1:2">
      <c r="A3261" s="1" t="s">
        <v>3029</v>
      </c>
      <c r="B3261" s="1">
        <v>4</v>
      </c>
    </row>
    <row r="3262" spans="1:2">
      <c r="A3262" s="1" t="s">
        <v>3027</v>
      </c>
      <c r="B3262" s="1">
        <v>3</v>
      </c>
    </row>
    <row r="3263" spans="1:2">
      <c r="A3263" s="1" t="s">
        <v>3025</v>
      </c>
      <c r="B3263" s="1">
        <v>3</v>
      </c>
    </row>
    <row r="3264" spans="1:2">
      <c r="A3264" s="1" t="s">
        <v>3023</v>
      </c>
      <c r="B3264" s="1">
        <v>4</v>
      </c>
    </row>
    <row r="3265" spans="1:2">
      <c r="A3265" s="1" t="s">
        <v>2993</v>
      </c>
      <c r="B3265" s="1"/>
    </row>
    <row r="3266" spans="1:2">
      <c r="A3266" s="1" t="s">
        <v>3020</v>
      </c>
      <c r="B3266" s="1">
        <v>4</v>
      </c>
    </row>
    <row r="3267" spans="1:2">
      <c r="A3267" s="1" t="s">
        <v>3018</v>
      </c>
      <c r="B3267" s="1">
        <v>3</v>
      </c>
    </row>
    <row r="3268" spans="1:2">
      <c r="A3268" s="1" t="s">
        <v>3016</v>
      </c>
      <c r="B3268" s="1">
        <v>2</v>
      </c>
    </row>
    <row r="3269" spans="1:2">
      <c r="A3269" s="1" t="s">
        <v>3014</v>
      </c>
      <c r="B3269" s="1">
        <v>2</v>
      </c>
    </row>
    <row r="3270" spans="1:2">
      <c r="A3270" s="1" t="s">
        <v>3012</v>
      </c>
      <c r="B3270" s="1">
        <v>2</v>
      </c>
    </row>
    <row r="3271" spans="1:2">
      <c r="A3271" s="1" t="s">
        <v>3010</v>
      </c>
      <c r="B3271" s="1">
        <v>4</v>
      </c>
    </row>
    <row r="3272" spans="1:2">
      <c r="A3272" s="1" t="s">
        <v>2991</v>
      </c>
      <c r="B3272" s="1"/>
    </row>
    <row r="3273" spans="1:2">
      <c r="A3273" s="1" t="s">
        <v>3009</v>
      </c>
      <c r="B3273" s="1">
        <v>2</v>
      </c>
    </row>
    <row r="3274" spans="1:2">
      <c r="A3274" s="1" t="s">
        <v>3008</v>
      </c>
      <c r="B3274" s="1">
        <v>5</v>
      </c>
    </row>
    <row r="3275" spans="1:2">
      <c r="A3275" s="1" t="s">
        <v>3113</v>
      </c>
      <c r="B3275" s="1">
        <v>4</v>
      </c>
    </row>
    <row r="3276" spans="1:2">
      <c r="A3276" s="1"/>
      <c r="B3276" s="1"/>
    </row>
    <row r="3277" spans="1:2">
      <c r="A3277" s="26" t="s">
        <v>75</v>
      </c>
      <c r="B3277" s="26" t="s">
        <v>74</v>
      </c>
    </row>
    <row r="3278" spans="1:2">
      <c r="A3278" s="26" t="s">
        <v>73</v>
      </c>
      <c r="B3278" s="26"/>
    </row>
    <row r="3279" spans="1:2">
      <c r="A3279" s="1" t="s">
        <v>70</v>
      </c>
      <c r="B3279" s="1">
        <v>4</v>
      </c>
    </row>
    <row r="3280" spans="1:2">
      <c r="A3280" s="1" t="s">
        <v>61</v>
      </c>
      <c r="B3280" s="1">
        <v>5</v>
      </c>
    </row>
    <row r="3281" spans="1:2">
      <c r="A3281" s="1" t="s">
        <v>64</v>
      </c>
      <c r="B3281" s="1">
        <v>5</v>
      </c>
    </row>
    <row r="3282" spans="1:2">
      <c r="A3282" s="1" t="s">
        <v>69</v>
      </c>
      <c r="B3282" s="1">
        <v>3</v>
      </c>
    </row>
    <row r="3283" spans="1:2">
      <c r="A3283" s="1" t="s">
        <v>62</v>
      </c>
      <c r="B3283" s="1">
        <v>3</v>
      </c>
    </row>
    <row r="3284" spans="1:2">
      <c r="A3284" s="1" t="s">
        <v>63</v>
      </c>
      <c r="B3284" s="1">
        <v>2</v>
      </c>
    </row>
    <row r="3285" spans="1:2">
      <c r="A3285" s="1" t="s">
        <v>71</v>
      </c>
      <c r="B3285" s="1">
        <v>5</v>
      </c>
    </row>
    <row r="3286" spans="1:2">
      <c r="A3286" s="1" t="s">
        <v>68</v>
      </c>
      <c r="B3286" s="1">
        <v>4</v>
      </c>
    </row>
    <row r="3287" spans="1:2">
      <c r="A3287" s="1" t="s">
        <v>72</v>
      </c>
      <c r="B3287" s="1">
        <v>5</v>
      </c>
    </row>
    <row r="3288" spans="1:2">
      <c r="A3288" s="1" t="s">
        <v>66</v>
      </c>
      <c r="B3288" s="1">
        <v>3</v>
      </c>
    </row>
    <row r="3289" spans="1:2">
      <c r="A3289" s="1" t="s">
        <v>67</v>
      </c>
      <c r="B3289" s="1">
        <v>4</v>
      </c>
    </row>
    <row r="3290" spans="1:2">
      <c r="A3290" s="1" t="s">
        <v>65</v>
      </c>
      <c r="B3290" s="1">
        <v>5</v>
      </c>
    </row>
    <row r="3291" spans="1:2">
      <c r="A3291" s="37" t="s">
        <v>60</v>
      </c>
      <c r="B3291" s="1"/>
    </row>
    <row r="3292" spans="1:2">
      <c r="A3292" s="1" t="s">
        <v>48</v>
      </c>
      <c r="B3292" s="1">
        <v>3</v>
      </c>
    </row>
    <row r="3293" spans="1:2">
      <c r="A3293" s="1" t="s">
        <v>53</v>
      </c>
      <c r="B3293" s="1">
        <v>3</v>
      </c>
    </row>
    <row r="3294" spans="1:2">
      <c r="A3294" s="1" t="s">
        <v>57</v>
      </c>
      <c r="B3294" s="1">
        <v>1</v>
      </c>
    </row>
    <row r="3295" spans="1:2">
      <c r="A3295" s="1" t="s">
        <v>59</v>
      </c>
      <c r="B3295" s="1">
        <v>2</v>
      </c>
    </row>
    <row r="3296" spans="1:2">
      <c r="A3296" s="1" t="s">
        <v>56</v>
      </c>
      <c r="B3296" s="1">
        <v>5</v>
      </c>
    </row>
    <row r="3297" spans="1:2">
      <c r="A3297" s="1"/>
      <c r="B3297" s="1">
        <v>4</v>
      </c>
    </row>
    <row r="3298" spans="1:2">
      <c r="A3298" s="1" t="s">
        <v>51</v>
      </c>
      <c r="B3298" s="1"/>
    </row>
    <row r="3299" spans="1:2">
      <c r="A3299" s="1" t="s">
        <v>50</v>
      </c>
      <c r="B3299" s="1">
        <v>1</v>
      </c>
    </row>
    <row r="3300" spans="1:2">
      <c r="A3300" s="1" t="s">
        <v>54</v>
      </c>
      <c r="B3300" s="1">
        <v>3</v>
      </c>
    </row>
    <row r="3301" spans="1:2">
      <c r="A3301" s="1" t="s">
        <v>58</v>
      </c>
      <c r="B3301" s="1">
        <v>2</v>
      </c>
    </row>
    <row r="3302" spans="1:2">
      <c r="A3302" s="1" t="s">
        <v>55</v>
      </c>
      <c r="B3302" s="1">
        <v>1</v>
      </c>
    </row>
    <row r="3303" spans="1:2">
      <c r="A3303" s="1" t="s">
        <v>49</v>
      </c>
      <c r="B3303" s="1"/>
    </row>
    <row r="3304" spans="1:2">
      <c r="A3304" s="26" t="s">
        <v>47</v>
      </c>
      <c r="B3304" s="1"/>
    </row>
    <row r="3305" spans="1:2">
      <c r="A3305" s="1" t="s">
        <v>36</v>
      </c>
      <c r="B3305" s="1">
        <v>4</v>
      </c>
    </row>
    <row r="3306" spans="1:2">
      <c r="A3306" s="1" t="s">
        <v>38</v>
      </c>
      <c r="B3306" s="1">
        <v>3</v>
      </c>
    </row>
    <row r="3307" spans="1:2">
      <c r="A3307" s="1" t="s">
        <v>28</v>
      </c>
      <c r="B3307" s="1">
        <v>2</v>
      </c>
    </row>
    <row r="3308" spans="1:2">
      <c r="A3308" s="1" t="s">
        <v>37</v>
      </c>
      <c r="B3308" s="1">
        <v>4</v>
      </c>
    </row>
    <row r="3309" spans="1:2">
      <c r="A3309" s="1" t="s">
        <v>29</v>
      </c>
      <c r="B3309" s="1">
        <v>2</v>
      </c>
    </row>
    <row r="3310" spans="1:2">
      <c r="A3310" s="1" t="s">
        <v>43</v>
      </c>
      <c r="B3310" s="1">
        <v>3</v>
      </c>
    </row>
    <row r="3311" spans="1:2">
      <c r="A3311" s="1" t="s">
        <v>39</v>
      </c>
      <c r="B3311" s="1">
        <v>3</v>
      </c>
    </row>
    <row r="3312" spans="1:2">
      <c r="A3312" s="1" t="s">
        <v>26</v>
      </c>
      <c r="B3312" s="1">
        <v>4</v>
      </c>
    </row>
    <row r="3313" spans="1:2">
      <c r="A3313" s="1" t="s">
        <v>40</v>
      </c>
      <c r="B3313" s="1">
        <v>2</v>
      </c>
    </row>
    <row r="3314" spans="1:2">
      <c r="A3314" s="1" t="s">
        <v>27</v>
      </c>
      <c r="B3314" s="1">
        <v>2</v>
      </c>
    </row>
    <row r="3315" spans="1:2">
      <c r="A3315" s="1" t="s">
        <v>34</v>
      </c>
      <c r="B3315" s="1">
        <v>3</v>
      </c>
    </row>
    <row r="3316" spans="1:2">
      <c r="A3316" s="1" t="s">
        <v>33</v>
      </c>
      <c r="B3316" s="1">
        <v>4</v>
      </c>
    </row>
    <row r="3317" spans="1:2">
      <c r="A3317" s="1" t="s">
        <v>45</v>
      </c>
      <c r="B3317" s="1">
        <v>3</v>
      </c>
    </row>
    <row r="3318" spans="1:2">
      <c r="A3318" s="1" t="s">
        <v>24</v>
      </c>
      <c r="B3318" s="1">
        <v>2</v>
      </c>
    </row>
    <row r="3319" spans="1:2">
      <c r="A3319" s="1" t="s">
        <v>32</v>
      </c>
      <c r="B3319" s="1"/>
    </row>
    <row r="3320" spans="1:2">
      <c r="A3320" s="1" t="s">
        <v>46</v>
      </c>
      <c r="B3320" s="1">
        <v>2</v>
      </c>
    </row>
    <row r="3321" spans="1:2">
      <c r="A3321" s="1" t="s">
        <v>42</v>
      </c>
      <c r="B3321" s="1">
        <v>3</v>
      </c>
    </row>
    <row r="3322" spans="1:2">
      <c r="A3322" s="1" t="s">
        <v>22</v>
      </c>
      <c r="B3322" s="1">
        <v>4</v>
      </c>
    </row>
    <row r="3323" spans="1:2">
      <c r="A3323" s="1" t="s">
        <v>25</v>
      </c>
      <c r="B3323" s="1"/>
    </row>
    <row r="3324" spans="1:2">
      <c r="A3324" s="1" t="s">
        <v>35</v>
      </c>
      <c r="B3324" s="1">
        <v>3</v>
      </c>
    </row>
    <row r="3325" spans="1:2">
      <c r="A3325" s="1" t="s">
        <v>31</v>
      </c>
      <c r="B3325" s="1">
        <v>4</v>
      </c>
    </row>
    <row r="3326" spans="1:2">
      <c r="A3326" s="1" t="s">
        <v>30</v>
      </c>
      <c r="B3326" s="1">
        <v>3</v>
      </c>
    </row>
    <row r="3327" spans="1:2">
      <c r="A3327" s="1" t="s">
        <v>44</v>
      </c>
      <c r="B3327" s="1">
        <v>4</v>
      </c>
    </row>
    <row r="3328" spans="1:2">
      <c r="A3328" s="1" t="s">
        <v>23</v>
      </c>
      <c r="B3328" s="1">
        <v>5</v>
      </c>
    </row>
    <row r="3329" spans="1:5">
      <c r="A3329" s="1" t="s">
        <v>41</v>
      </c>
      <c r="B3329" s="1">
        <v>4</v>
      </c>
      <c r="C3329" s="1"/>
      <c r="D3329" s="1"/>
      <c r="E3329" s="1"/>
    </row>
    <row r="3330" spans="1:5">
      <c r="A3330" s="1"/>
      <c r="B3330" s="1"/>
      <c r="C3330" s="1"/>
      <c r="D3330" s="1"/>
      <c r="E3330" s="1"/>
    </row>
    <row r="3331" spans="1:5">
      <c r="A3331" s="26" t="s">
        <v>3108</v>
      </c>
      <c r="B3331" s="26" t="s">
        <v>3107</v>
      </c>
      <c r="C3331" s="1"/>
      <c r="D3331" s="1"/>
      <c r="E3331" s="1"/>
    </row>
    <row r="3332" spans="1:5">
      <c r="A3332" s="26" t="s">
        <v>3151</v>
      </c>
      <c r="B3332" s="26"/>
      <c r="C3332" s="1"/>
      <c r="D3332" s="1"/>
      <c r="E3332" s="1"/>
    </row>
    <row r="3333" spans="1:5">
      <c r="A3333" s="1" t="s">
        <v>3006</v>
      </c>
      <c r="B3333" s="1">
        <v>5</v>
      </c>
      <c r="C3333" s="1" t="s">
        <v>3191</v>
      </c>
      <c r="D3333" s="1"/>
      <c r="E3333" s="1"/>
    </row>
    <row r="3334" spans="1:5">
      <c r="A3334" s="1" t="s">
        <v>3105</v>
      </c>
      <c r="B3334" s="1">
        <v>5</v>
      </c>
      <c r="C3334" s="1"/>
      <c r="D3334" s="1"/>
      <c r="E3334" s="1"/>
    </row>
    <row r="3335" spans="1:5">
      <c r="A3335" s="1" t="s">
        <v>3072</v>
      </c>
      <c r="B3335" s="1">
        <v>4</v>
      </c>
      <c r="C3335" s="1" t="s">
        <v>6070</v>
      </c>
      <c r="D3335" s="1"/>
      <c r="E3335" s="1"/>
    </row>
    <row r="3336" spans="1:5">
      <c r="A3336" s="1" t="s">
        <v>3102</v>
      </c>
      <c r="B3336" s="1">
        <v>3</v>
      </c>
      <c r="C3336" s="197" t="s">
        <v>606</v>
      </c>
      <c r="D3336" s="1"/>
      <c r="E3336" s="1"/>
    </row>
    <row r="3337" spans="1:5">
      <c r="A3337" s="1" t="s">
        <v>3101</v>
      </c>
      <c r="B3337" s="1">
        <v>4</v>
      </c>
      <c r="C3337" s="1"/>
      <c r="D3337" s="1"/>
      <c r="E3337" s="1"/>
    </row>
    <row r="3338" spans="1:5">
      <c r="A3338" s="1" t="s">
        <v>3099</v>
      </c>
      <c r="B3338" s="1">
        <v>4</v>
      </c>
      <c r="C3338" s="197" t="s">
        <v>370</v>
      </c>
      <c r="D3338" s="1"/>
      <c r="E3338" s="1"/>
    </row>
    <row r="3339" spans="1:5">
      <c r="A3339" s="1" t="s">
        <v>3096</v>
      </c>
      <c r="B3339" s="1">
        <v>3</v>
      </c>
      <c r="C3339" s="1"/>
      <c r="D3339" s="1"/>
      <c r="E3339" s="1"/>
    </row>
    <row r="3340" spans="1:5">
      <c r="A3340" s="1" t="s">
        <v>3092</v>
      </c>
      <c r="B3340" s="1">
        <v>5</v>
      </c>
      <c r="C3340" s="1" t="s">
        <v>369</v>
      </c>
      <c r="D3340" s="1"/>
      <c r="E3340" s="1"/>
    </row>
    <row r="3341" spans="1:5">
      <c r="A3341" s="1" t="s">
        <v>3005</v>
      </c>
      <c r="B3341" s="1">
        <v>3</v>
      </c>
      <c r="C3341" s="1"/>
      <c r="D3341" s="1"/>
      <c r="E3341" s="1"/>
    </row>
    <row r="3342" spans="1:5">
      <c r="A3342" s="1" t="s">
        <v>3088</v>
      </c>
      <c r="B3342" s="1">
        <v>2</v>
      </c>
      <c r="C3342" s="1"/>
      <c r="D3342" s="1"/>
      <c r="E3342" s="1"/>
    </row>
    <row r="3343" spans="1:5">
      <c r="A3343" s="1" t="s">
        <v>3085</v>
      </c>
      <c r="B3343" s="1">
        <v>3</v>
      </c>
      <c r="C3343" s="1"/>
      <c r="D3343" s="1"/>
      <c r="E3343" s="1"/>
    </row>
    <row r="3344" spans="1:5">
      <c r="A3344" s="1" t="s">
        <v>883</v>
      </c>
      <c r="B3344" s="1">
        <v>3</v>
      </c>
      <c r="C3344" s="1" t="s">
        <v>6069</v>
      </c>
      <c r="D3344" s="1"/>
      <c r="E3344" s="1"/>
    </row>
    <row r="3345" spans="1:5">
      <c r="A3345" s="1" t="s">
        <v>3082</v>
      </c>
      <c r="B3345" s="1">
        <v>5</v>
      </c>
      <c r="C3345" s="1"/>
      <c r="D3345" s="1"/>
      <c r="E3345" s="1"/>
    </row>
    <row r="3346" spans="1:5">
      <c r="A3346" s="37" t="s">
        <v>3134</v>
      </c>
      <c r="B3346" s="1"/>
      <c r="C3346" s="1"/>
      <c r="D3346" s="1"/>
      <c r="E3346" s="1"/>
    </row>
    <row r="3347" spans="1:5">
      <c r="A3347" s="1" t="s">
        <v>3079</v>
      </c>
      <c r="B3347" s="1">
        <v>2</v>
      </c>
      <c r="C3347" s="1"/>
      <c r="D3347" s="1"/>
      <c r="E3347" s="1"/>
    </row>
    <row r="3348" spans="1:5">
      <c r="A3348" s="1" t="s">
        <v>3076</v>
      </c>
      <c r="B3348" s="1">
        <v>2</v>
      </c>
      <c r="C3348" s="1"/>
      <c r="D3348" s="1"/>
      <c r="E3348" s="1"/>
    </row>
    <row r="3349" spans="1:5">
      <c r="A3349" s="1" t="s">
        <v>3074</v>
      </c>
      <c r="B3349" s="1">
        <v>1</v>
      </c>
      <c r="C3349" s="1"/>
      <c r="D3349" s="1"/>
      <c r="E3349" s="1"/>
    </row>
    <row r="3350" spans="1:5">
      <c r="A3350" s="1" t="s">
        <v>3071</v>
      </c>
      <c r="B3350" s="1">
        <v>5</v>
      </c>
      <c r="C3350" s="1"/>
      <c r="D3350" s="1"/>
      <c r="E3350" s="1"/>
    </row>
    <row r="3351" spans="1:5">
      <c r="A3351" s="1" t="s">
        <v>3068</v>
      </c>
      <c r="B3351" s="1">
        <v>3</v>
      </c>
      <c r="C3351" s="197" t="s">
        <v>590</v>
      </c>
      <c r="D3351" s="1"/>
      <c r="E3351" s="1"/>
    </row>
    <row r="3352" spans="1:5">
      <c r="A3352" s="1" t="s">
        <v>3067</v>
      </c>
      <c r="B3352" s="1">
        <v>3</v>
      </c>
      <c r="C3352" s="1" t="s">
        <v>6068</v>
      </c>
      <c r="D3352" s="1"/>
      <c r="E3352" s="1"/>
    </row>
    <row r="3353" spans="1:5">
      <c r="A3353" s="1" t="s">
        <v>3065</v>
      </c>
      <c r="B3353" s="1">
        <v>3</v>
      </c>
      <c r="C3353" s="197" t="s">
        <v>582</v>
      </c>
      <c r="D3353" s="1"/>
      <c r="E3353" s="1"/>
    </row>
    <row r="3354" spans="1:5">
      <c r="A3354" s="1" t="s">
        <v>2997</v>
      </c>
      <c r="B3354" s="1">
        <v>4</v>
      </c>
      <c r="C3354" s="1" t="s">
        <v>577</v>
      </c>
      <c r="D3354" s="1"/>
      <c r="E3354" s="1"/>
    </row>
    <row r="3355" spans="1:5">
      <c r="A3355" s="1" t="s">
        <v>2981</v>
      </c>
      <c r="B3355" s="1">
        <v>5</v>
      </c>
      <c r="C3355" s="1" t="s">
        <v>572</v>
      </c>
      <c r="D3355" s="1"/>
      <c r="E3355" s="1"/>
    </row>
    <row r="3356" spans="1:5">
      <c r="A3356" s="1" t="s">
        <v>3059</v>
      </c>
      <c r="B3356" s="1">
        <v>1</v>
      </c>
      <c r="C3356" s="1"/>
      <c r="D3356" s="1"/>
      <c r="E3356" s="1"/>
    </row>
    <row r="3357" spans="1:5">
      <c r="A3357" s="1" t="s">
        <v>2979</v>
      </c>
      <c r="B3357" s="1">
        <v>3</v>
      </c>
      <c r="C3357" s="1"/>
      <c r="D3357" s="1"/>
      <c r="E3357" s="1"/>
    </row>
    <row r="3358" spans="1:5">
      <c r="A3358" s="1" t="s">
        <v>3055</v>
      </c>
      <c r="B3358" s="1">
        <v>3</v>
      </c>
      <c r="C3358" s="1"/>
      <c r="D3358" s="1"/>
      <c r="E3358" s="1"/>
    </row>
    <row r="3359" spans="1:5">
      <c r="A3359" s="26" t="s">
        <v>3119</v>
      </c>
      <c r="B3359" s="1"/>
      <c r="C3359" s="1"/>
      <c r="D3359" s="1"/>
      <c r="E3359" s="1"/>
    </row>
    <row r="3360" spans="1:5">
      <c r="A3360" s="1" t="s">
        <v>3052</v>
      </c>
      <c r="B3360" s="1">
        <v>2</v>
      </c>
      <c r="C3360" s="1"/>
      <c r="D3360" s="1"/>
      <c r="E3360" s="1"/>
    </row>
    <row r="3361" spans="1:5">
      <c r="A3361" s="1" t="s">
        <v>3048</v>
      </c>
      <c r="B3361" s="1">
        <v>3</v>
      </c>
      <c r="C3361" s="1"/>
      <c r="D3361" s="1"/>
      <c r="E3361" s="1"/>
    </row>
    <row r="3362" spans="1:5">
      <c r="A3362" s="1" t="s">
        <v>3045</v>
      </c>
      <c r="B3362" s="1">
        <v>4</v>
      </c>
      <c r="C3362" s="1"/>
      <c r="D3362" s="1"/>
      <c r="E3362" s="1"/>
    </row>
    <row r="3363" spans="1:5">
      <c r="A3363" s="1" t="s">
        <v>3042</v>
      </c>
      <c r="B3363" s="1">
        <v>3</v>
      </c>
      <c r="C3363" s="1"/>
      <c r="D3363" s="1"/>
      <c r="E3363" s="1"/>
    </row>
    <row r="3364" spans="1:5">
      <c r="A3364" s="1" t="s">
        <v>3039</v>
      </c>
      <c r="B3364" s="1">
        <v>3</v>
      </c>
      <c r="C3364" s="1" t="s">
        <v>6067</v>
      </c>
      <c r="D3364" s="1"/>
      <c r="E3364" s="1"/>
    </row>
    <row r="3365" spans="1:5">
      <c r="A3365" s="1" t="s">
        <v>3037</v>
      </c>
      <c r="B3365" s="1">
        <v>4</v>
      </c>
      <c r="C3365" s="1"/>
      <c r="D3365" s="1"/>
      <c r="E3365" s="1"/>
    </row>
    <row r="3366" spans="1:5">
      <c r="A3366" s="1" t="s">
        <v>3036</v>
      </c>
      <c r="B3366" s="1">
        <v>2</v>
      </c>
      <c r="C3366" s="1"/>
      <c r="D3366" s="1"/>
      <c r="E3366" s="1"/>
    </row>
    <row r="3367" spans="1:5">
      <c r="A3367" s="1" t="s">
        <v>3034</v>
      </c>
      <c r="B3367" s="1">
        <v>3</v>
      </c>
      <c r="C3367" s="1"/>
      <c r="D3367" s="1"/>
      <c r="E3367" s="1"/>
    </row>
    <row r="3368" spans="1:5">
      <c r="A3368" s="1" t="s">
        <v>3033</v>
      </c>
      <c r="B3368" s="1">
        <v>3</v>
      </c>
      <c r="C3368" s="1"/>
      <c r="D3368" s="1"/>
      <c r="E3368" s="1"/>
    </row>
    <row r="3369" spans="1:5">
      <c r="A3369" s="1" t="s">
        <v>3031</v>
      </c>
      <c r="B3369" s="1">
        <v>4</v>
      </c>
      <c r="C3369" s="1"/>
      <c r="D3369" s="1"/>
      <c r="E3369" s="1"/>
    </row>
    <row r="3370" spans="1:5">
      <c r="A3370" s="1" t="s">
        <v>3029</v>
      </c>
      <c r="B3370" s="1">
        <v>4</v>
      </c>
      <c r="C3370" s="1"/>
      <c r="D3370" s="1"/>
      <c r="E3370" s="1"/>
    </row>
    <row r="3371" spans="1:5">
      <c r="A3371" s="1" t="s">
        <v>3027</v>
      </c>
      <c r="B3371" s="1">
        <v>3</v>
      </c>
      <c r="C3371" s="1" t="s">
        <v>6066</v>
      </c>
      <c r="D3371" s="1"/>
      <c r="E3371" s="1"/>
    </row>
    <row r="3372" spans="1:5">
      <c r="A3372" s="1" t="s">
        <v>3025</v>
      </c>
      <c r="B3372" s="1">
        <v>3</v>
      </c>
      <c r="C3372" s="1" t="s">
        <v>3139</v>
      </c>
      <c r="D3372" s="1"/>
      <c r="E3372" s="1"/>
    </row>
    <row r="3373" spans="1:5">
      <c r="A3373" s="1" t="s">
        <v>3023</v>
      </c>
      <c r="B3373" s="1">
        <v>4</v>
      </c>
      <c r="C3373" s="1"/>
      <c r="D3373" s="1"/>
      <c r="E3373" s="1"/>
    </row>
    <row r="3374" spans="1:5">
      <c r="A3374" s="1" t="s">
        <v>2993</v>
      </c>
      <c r="B3374" s="1">
        <v>3</v>
      </c>
      <c r="C3374" s="1"/>
      <c r="D3374" s="1"/>
      <c r="E3374" s="1"/>
    </row>
    <row r="3375" spans="1:5">
      <c r="A3375" s="1" t="s">
        <v>3020</v>
      </c>
      <c r="B3375" s="1">
        <v>4</v>
      </c>
      <c r="C3375" s="1"/>
      <c r="D3375" s="1"/>
      <c r="E3375" s="1"/>
    </row>
    <row r="3376" spans="1:5">
      <c r="A3376" s="1" t="s">
        <v>3018</v>
      </c>
      <c r="B3376" s="1">
        <v>3</v>
      </c>
      <c r="C3376" s="1" t="s">
        <v>6065</v>
      </c>
      <c r="D3376" s="1"/>
      <c r="E3376" s="1"/>
    </row>
    <row r="3377" spans="1:8">
      <c r="A3377" s="1" t="s">
        <v>3016</v>
      </c>
      <c r="B3377" s="1">
        <v>2</v>
      </c>
      <c r="C3377" s="1"/>
      <c r="D3377" s="1"/>
      <c r="E3377" s="1"/>
      <c r="F3377" s="1"/>
      <c r="G3377" s="1"/>
      <c r="H3377" s="1"/>
    </row>
    <row r="3378" spans="1:8">
      <c r="A3378" s="1" t="s">
        <v>3014</v>
      </c>
      <c r="B3378" s="1">
        <v>2</v>
      </c>
      <c r="C3378" s="1"/>
      <c r="D3378" s="1"/>
      <c r="E3378" s="1"/>
      <c r="F3378" s="1"/>
      <c r="G3378" s="1"/>
      <c r="H3378" s="1"/>
    </row>
    <row r="3379" spans="1:8">
      <c r="A3379" s="1" t="s">
        <v>3012</v>
      </c>
      <c r="B3379" s="1">
        <v>2</v>
      </c>
      <c r="C3379" s="1"/>
      <c r="D3379" s="1"/>
      <c r="E3379" s="1"/>
      <c r="F3379" s="1"/>
      <c r="G3379" s="1"/>
      <c r="H3379" s="1"/>
    </row>
    <row r="3380" spans="1:8">
      <c r="A3380" s="1" t="s">
        <v>3066</v>
      </c>
      <c r="B3380" s="1">
        <v>4</v>
      </c>
      <c r="C3380" s="1"/>
      <c r="D3380" s="1"/>
      <c r="E3380" s="1"/>
      <c r="F3380" s="1"/>
      <c r="G3380" s="1"/>
      <c r="H3380" s="1"/>
    </row>
    <row r="3381" spans="1:8">
      <c r="A3381" s="1" t="s">
        <v>2991</v>
      </c>
      <c r="B3381" s="1">
        <v>4</v>
      </c>
      <c r="C3381" s="1"/>
      <c r="D3381" s="1"/>
      <c r="E3381" s="1"/>
      <c r="F3381" s="1"/>
      <c r="G3381" s="1"/>
      <c r="H3381" s="1"/>
    </row>
    <row r="3382" spans="1:8">
      <c r="A3382" s="1" t="s">
        <v>3009</v>
      </c>
      <c r="B3382" s="1">
        <v>2</v>
      </c>
      <c r="C3382" s="1"/>
      <c r="D3382" s="1"/>
      <c r="E3382" s="1"/>
      <c r="F3382" s="1"/>
      <c r="G3382" s="1"/>
      <c r="H3382" s="1"/>
    </row>
    <row r="3383" spans="1:8">
      <c r="A3383" s="1" t="s">
        <v>3008</v>
      </c>
      <c r="B3383" s="1">
        <v>5</v>
      </c>
      <c r="C3383" s="1"/>
      <c r="D3383" s="1"/>
      <c r="E3383" s="1"/>
      <c r="F3383" s="1"/>
      <c r="G3383" s="1"/>
      <c r="H3383" s="1"/>
    </row>
    <row r="3384" spans="1:8">
      <c r="A3384" s="1" t="s">
        <v>3113</v>
      </c>
      <c r="B3384" s="1">
        <v>4</v>
      </c>
      <c r="C3384" s="1"/>
      <c r="D3384" s="1"/>
      <c r="E3384" s="1"/>
      <c r="F3384" s="1"/>
      <c r="G3384" s="1"/>
      <c r="H3384" s="1"/>
    </row>
    <row r="3385" spans="1:8">
      <c r="A3385" s="1" t="s">
        <v>878</v>
      </c>
      <c r="B3385" s="1">
        <v>2</v>
      </c>
      <c r="C3385" s="1" t="s">
        <v>547</v>
      </c>
      <c r="D3385" s="1"/>
      <c r="E3385" s="1"/>
      <c r="F3385" s="1"/>
      <c r="G3385" s="1"/>
      <c r="H3385" s="1"/>
    </row>
    <row r="3386" spans="1:8">
      <c r="A3386" s="1" t="s">
        <v>3062</v>
      </c>
      <c r="B3386" s="1">
        <v>5</v>
      </c>
      <c r="C3386" s="1" t="s">
        <v>6064</v>
      </c>
      <c r="D3386" s="1"/>
      <c r="E3386" s="1"/>
      <c r="F3386" s="1"/>
      <c r="G3386" s="1"/>
      <c r="H3386" s="1"/>
    </row>
    <row r="3387" spans="1:8">
      <c r="A3387" s="1" t="s">
        <v>3060</v>
      </c>
      <c r="B3387" s="1">
        <v>2</v>
      </c>
      <c r="C3387" s="1"/>
      <c r="D3387" s="1"/>
      <c r="E3387" s="1"/>
      <c r="F3387" s="1"/>
      <c r="G3387" s="1"/>
      <c r="H3387" s="1"/>
    </row>
    <row r="3388" spans="1:8">
      <c r="A3388" s="1" t="s">
        <v>3058</v>
      </c>
      <c r="B3388" s="1">
        <v>3</v>
      </c>
      <c r="C3388" s="1"/>
      <c r="D3388" s="1"/>
      <c r="E3388" s="1"/>
      <c r="F3388" s="1"/>
      <c r="G3388" s="1"/>
      <c r="H3388" s="1"/>
    </row>
    <row r="3389" spans="1:8">
      <c r="A3389" s="1" t="s">
        <v>3056</v>
      </c>
      <c r="B3389" s="1" t="s">
        <v>3816</v>
      </c>
      <c r="C3389" s="1"/>
      <c r="D3389" s="1"/>
      <c r="E3389" s="1"/>
      <c r="F3389" s="1"/>
      <c r="G3389" s="1"/>
      <c r="H3389" s="1"/>
    </row>
    <row r="3390" spans="1:8">
      <c r="A3390" s="56" t="s">
        <v>3108</v>
      </c>
      <c r="B3390" s="56" t="s">
        <v>3107</v>
      </c>
      <c r="C3390" s="195"/>
      <c r="D3390" s="56" t="s">
        <v>3108</v>
      </c>
      <c r="E3390" s="56" t="s">
        <v>3107</v>
      </c>
      <c r="F3390" s="195"/>
      <c r="G3390" s="195" t="s">
        <v>3033</v>
      </c>
      <c r="H3390" s="195">
        <v>3</v>
      </c>
    </row>
    <row r="3391" spans="1:8">
      <c r="A3391" s="56" t="s">
        <v>3151</v>
      </c>
      <c r="B3391" s="56"/>
      <c r="C3391" s="195"/>
      <c r="D3391" s="56" t="s">
        <v>3151</v>
      </c>
      <c r="E3391" s="56"/>
      <c r="F3391" s="195"/>
      <c r="G3391" s="195" t="s">
        <v>3014</v>
      </c>
      <c r="H3391" s="195">
        <v>2</v>
      </c>
    </row>
    <row r="3392" spans="1:8">
      <c r="A3392" s="195" t="s">
        <v>3006</v>
      </c>
      <c r="B3392" s="195">
        <v>5</v>
      </c>
      <c r="C3392" s="195"/>
      <c r="D3392" s="195" t="s">
        <v>3006</v>
      </c>
      <c r="E3392" s="195">
        <v>5</v>
      </c>
      <c r="F3392" s="195"/>
      <c r="G3392" s="195" t="s">
        <v>3029</v>
      </c>
      <c r="H3392" s="195">
        <v>4</v>
      </c>
    </row>
    <row r="3393" spans="1:8">
      <c r="A3393" s="195" t="s">
        <v>3105</v>
      </c>
      <c r="B3393" s="195">
        <v>5</v>
      </c>
      <c r="C3393" s="195"/>
      <c r="D3393" s="195" t="s">
        <v>3105</v>
      </c>
      <c r="E3393" s="195">
        <v>5</v>
      </c>
      <c r="F3393" s="195"/>
      <c r="G3393" s="195" t="s">
        <v>3031</v>
      </c>
      <c r="H3393" s="195">
        <v>4</v>
      </c>
    </row>
    <row r="3394" spans="1:8">
      <c r="A3394" s="195" t="s">
        <v>3104</v>
      </c>
      <c r="B3394" s="195">
        <v>4</v>
      </c>
      <c r="C3394" s="195"/>
      <c r="D3394" s="195" t="s">
        <v>3104</v>
      </c>
      <c r="E3394" s="195">
        <v>4</v>
      </c>
      <c r="F3394" s="195"/>
      <c r="G3394" s="195" t="s">
        <v>3016</v>
      </c>
      <c r="H3394" s="195">
        <v>2</v>
      </c>
    </row>
    <row r="3395" spans="1:8">
      <c r="A3395" s="195" t="s">
        <v>3102</v>
      </c>
      <c r="B3395" s="195">
        <v>3</v>
      </c>
      <c r="C3395" s="195"/>
      <c r="D3395" s="195" t="s">
        <v>3102</v>
      </c>
      <c r="E3395" s="195">
        <v>3</v>
      </c>
      <c r="F3395" s="195"/>
      <c r="G3395" s="195" t="s">
        <v>3104</v>
      </c>
      <c r="H3395" s="195">
        <v>4</v>
      </c>
    </row>
    <row r="3396" spans="1:8">
      <c r="A3396" s="195" t="s">
        <v>3101</v>
      </c>
      <c r="B3396" s="195">
        <v>4</v>
      </c>
      <c r="C3396" s="195"/>
      <c r="D3396" s="195" t="s">
        <v>3101</v>
      </c>
      <c r="E3396" s="195">
        <v>4</v>
      </c>
      <c r="F3396" s="195"/>
      <c r="G3396" s="195" t="s">
        <v>3055</v>
      </c>
      <c r="H3396" s="195">
        <v>3</v>
      </c>
    </row>
    <row r="3397" spans="1:8">
      <c r="A3397" s="195" t="s">
        <v>3099</v>
      </c>
      <c r="B3397" s="195">
        <v>4</v>
      </c>
      <c r="C3397" s="195"/>
      <c r="D3397" s="195" t="s">
        <v>3099</v>
      </c>
      <c r="E3397" s="195">
        <v>4</v>
      </c>
      <c r="F3397" s="195"/>
      <c r="G3397" s="195" t="s">
        <v>3065</v>
      </c>
      <c r="H3397" s="195">
        <v>3</v>
      </c>
    </row>
    <row r="3398" spans="1:8">
      <c r="A3398" s="195" t="s">
        <v>3096</v>
      </c>
      <c r="B3398" s="195">
        <v>3</v>
      </c>
      <c r="C3398" s="195"/>
      <c r="D3398" s="195" t="s">
        <v>3096</v>
      </c>
      <c r="E3398" s="195">
        <v>3</v>
      </c>
      <c r="F3398" s="195"/>
      <c r="G3398" s="195" t="s">
        <v>3074</v>
      </c>
      <c r="H3398" s="195">
        <v>1</v>
      </c>
    </row>
    <row r="3399" spans="1:8">
      <c r="A3399" s="195" t="s">
        <v>3092</v>
      </c>
      <c r="B3399" s="195">
        <v>5</v>
      </c>
      <c r="C3399" s="195"/>
      <c r="D3399" s="195" t="s">
        <v>3092</v>
      </c>
      <c r="E3399" s="195">
        <v>5</v>
      </c>
      <c r="F3399" s="195"/>
      <c r="G3399" s="195" t="s">
        <v>3079</v>
      </c>
      <c r="H3399" s="195">
        <v>2</v>
      </c>
    </row>
    <row r="3400" spans="1:8">
      <c r="A3400" s="195" t="s">
        <v>3005</v>
      </c>
      <c r="B3400" s="195">
        <v>5</v>
      </c>
      <c r="C3400" s="195"/>
      <c r="D3400" s="195" t="s">
        <v>3005</v>
      </c>
      <c r="E3400" s="195">
        <v>5</v>
      </c>
      <c r="F3400" s="195"/>
      <c r="G3400" s="195" t="s">
        <v>3076</v>
      </c>
      <c r="H3400" s="195">
        <v>2</v>
      </c>
    </row>
    <row r="3401" spans="1:8">
      <c r="A3401" s="195" t="s">
        <v>3088</v>
      </c>
      <c r="B3401" s="195">
        <v>2</v>
      </c>
      <c r="C3401" s="195"/>
      <c r="D3401" s="195" t="s">
        <v>3088</v>
      </c>
      <c r="E3401" s="195">
        <v>2</v>
      </c>
      <c r="F3401" s="195"/>
      <c r="G3401" s="195" t="s">
        <v>3067</v>
      </c>
      <c r="H3401" s="195">
        <v>3</v>
      </c>
    </row>
    <row r="3402" spans="1:8">
      <c r="A3402" s="195" t="s">
        <v>3085</v>
      </c>
      <c r="B3402" s="195">
        <v>3</v>
      </c>
      <c r="C3402" s="195"/>
      <c r="D3402" s="195" t="s">
        <v>3085</v>
      </c>
      <c r="E3402" s="195">
        <v>3</v>
      </c>
      <c r="F3402" s="195"/>
      <c r="G3402" s="195" t="s">
        <v>3071</v>
      </c>
      <c r="H3402" s="195">
        <v>3</v>
      </c>
    </row>
    <row r="3403" spans="1:8">
      <c r="A3403" s="195" t="s">
        <v>3082</v>
      </c>
      <c r="B3403" s="195">
        <v>5</v>
      </c>
      <c r="C3403" s="195"/>
      <c r="D3403" s="195" t="s">
        <v>3082</v>
      </c>
      <c r="E3403" s="195">
        <v>5</v>
      </c>
      <c r="F3403" s="195"/>
      <c r="G3403" s="195" t="s">
        <v>2997</v>
      </c>
      <c r="H3403" s="195">
        <v>4</v>
      </c>
    </row>
    <row r="3404" spans="1:8">
      <c r="A3404" s="196" t="s">
        <v>3134</v>
      </c>
      <c r="B3404" s="195"/>
      <c r="C3404" s="195"/>
      <c r="D3404" s="196" t="s">
        <v>3134</v>
      </c>
      <c r="E3404" s="195"/>
      <c r="F3404" s="195"/>
      <c r="G3404" s="195" t="s">
        <v>2981</v>
      </c>
      <c r="H3404" s="195">
        <v>1</v>
      </c>
    </row>
    <row r="3405" spans="1:8">
      <c r="A3405" s="195" t="s">
        <v>3079</v>
      </c>
      <c r="B3405" s="195">
        <v>2</v>
      </c>
      <c r="C3405" s="195"/>
      <c r="D3405" s="195" t="s">
        <v>3079</v>
      </c>
      <c r="E3405" s="195">
        <v>2</v>
      </c>
      <c r="F3405" s="195"/>
      <c r="G3405" s="195" t="s">
        <v>3059</v>
      </c>
      <c r="H3405" s="195">
        <v>1</v>
      </c>
    </row>
    <row r="3406" spans="1:8">
      <c r="A3406" s="195" t="s">
        <v>3076</v>
      </c>
      <c r="B3406" s="195">
        <v>2</v>
      </c>
      <c r="C3406" s="195"/>
      <c r="D3406" s="195" t="s">
        <v>3076</v>
      </c>
      <c r="E3406" s="195">
        <v>2</v>
      </c>
      <c r="F3406" s="195"/>
      <c r="G3406" s="195" t="s">
        <v>3068</v>
      </c>
      <c r="H3406" s="195">
        <v>1</v>
      </c>
    </row>
    <row r="3407" spans="1:8">
      <c r="A3407" s="195" t="s">
        <v>3074</v>
      </c>
      <c r="B3407" s="195">
        <v>1</v>
      </c>
      <c r="C3407" s="195"/>
      <c r="D3407" s="195" t="s">
        <v>3074</v>
      </c>
      <c r="E3407" s="195">
        <v>1</v>
      </c>
      <c r="F3407" s="195"/>
      <c r="G3407" s="195" t="s">
        <v>2979</v>
      </c>
      <c r="H3407" s="195"/>
    </row>
    <row r="3408" spans="1:8">
      <c r="A3408" s="195" t="s">
        <v>3071</v>
      </c>
      <c r="B3408" s="195">
        <v>5</v>
      </c>
      <c r="C3408" s="195"/>
      <c r="D3408" s="195" t="s">
        <v>3071</v>
      </c>
      <c r="E3408" s="195">
        <v>5</v>
      </c>
      <c r="F3408" s="195"/>
      <c r="G3408" s="195" t="s">
        <v>3042</v>
      </c>
      <c r="H3408" s="195">
        <v>3</v>
      </c>
    </row>
    <row r="3409" spans="1:8">
      <c r="A3409" s="195" t="s">
        <v>3068</v>
      </c>
      <c r="B3409" s="195">
        <v>1</v>
      </c>
      <c r="C3409" s="195"/>
      <c r="D3409" s="195" t="s">
        <v>3068</v>
      </c>
      <c r="E3409" s="195">
        <v>1</v>
      </c>
      <c r="F3409" s="195"/>
      <c r="G3409" s="195" t="s">
        <v>3085</v>
      </c>
      <c r="H3409" s="195">
        <v>3</v>
      </c>
    </row>
    <row r="3410" spans="1:8">
      <c r="A3410" s="195" t="s">
        <v>3067</v>
      </c>
      <c r="B3410" s="195">
        <v>3</v>
      </c>
      <c r="C3410" s="195"/>
      <c r="D3410" s="195" t="s">
        <v>3067</v>
      </c>
      <c r="E3410" s="195">
        <v>3</v>
      </c>
      <c r="F3410" s="195"/>
      <c r="G3410" s="195" t="s">
        <v>3034</v>
      </c>
      <c r="H3410" s="195">
        <v>3</v>
      </c>
    </row>
    <row r="3411" spans="1:8">
      <c r="A3411" s="195" t="s">
        <v>3065</v>
      </c>
      <c r="B3411" s="195">
        <v>3</v>
      </c>
      <c r="C3411" s="195"/>
      <c r="D3411" s="195" t="s">
        <v>3065</v>
      </c>
      <c r="E3411" s="195">
        <v>3</v>
      </c>
      <c r="F3411" s="195"/>
      <c r="G3411" s="195" t="s">
        <v>3020</v>
      </c>
      <c r="H3411" s="195">
        <v>4</v>
      </c>
    </row>
    <row r="3412" spans="1:8">
      <c r="A3412" s="195" t="s">
        <v>2997</v>
      </c>
      <c r="B3412" s="195"/>
      <c r="C3412" s="195"/>
      <c r="D3412" s="195" t="s">
        <v>2997</v>
      </c>
      <c r="E3412" s="195"/>
      <c r="F3412" s="195"/>
      <c r="G3412" s="195" t="s">
        <v>3088</v>
      </c>
      <c r="H3412" s="195">
        <v>2</v>
      </c>
    </row>
    <row r="3413" spans="1:8">
      <c r="A3413" s="195" t="s">
        <v>2981</v>
      </c>
      <c r="B3413" s="195"/>
      <c r="C3413" s="195"/>
      <c r="D3413" s="195" t="s">
        <v>2981</v>
      </c>
      <c r="E3413" s="195">
        <v>5</v>
      </c>
      <c r="F3413" s="195"/>
      <c r="G3413" s="195" t="s">
        <v>3025</v>
      </c>
      <c r="H3413" s="195">
        <v>3</v>
      </c>
    </row>
    <row r="3414" spans="1:8">
      <c r="A3414" s="195" t="s">
        <v>3059</v>
      </c>
      <c r="B3414" s="195">
        <v>1</v>
      </c>
      <c r="C3414" s="195"/>
      <c r="D3414" s="195" t="s">
        <v>3059</v>
      </c>
      <c r="E3414" s="195">
        <v>1</v>
      </c>
      <c r="F3414" s="195"/>
      <c r="G3414" s="195" t="s">
        <v>2993</v>
      </c>
      <c r="H3414" s="195">
        <v>3</v>
      </c>
    </row>
    <row r="3415" spans="1:8">
      <c r="A3415" s="195" t="s">
        <v>2979</v>
      </c>
      <c r="B3415" s="195"/>
      <c r="C3415" s="195"/>
      <c r="D3415" s="195" t="s">
        <v>2979</v>
      </c>
      <c r="E3415" s="195"/>
      <c r="F3415" s="195"/>
      <c r="G3415" s="195" t="s">
        <v>3052</v>
      </c>
      <c r="H3415" s="195">
        <v>2</v>
      </c>
    </row>
    <row r="3416" spans="1:8">
      <c r="A3416" s="195" t="s">
        <v>3055</v>
      </c>
      <c r="B3416" s="195">
        <v>3</v>
      </c>
      <c r="C3416" s="195"/>
      <c r="D3416" s="195" t="s">
        <v>3055</v>
      </c>
      <c r="E3416" s="195">
        <v>3</v>
      </c>
      <c r="F3416" s="195"/>
      <c r="G3416" s="56" t="s">
        <v>3151</v>
      </c>
      <c r="H3416" s="56"/>
    </row>
    <row r="3417" spans="1:8">
      <c r="A3417" s="56" t="s">
        <v>3119</v>
      </c>
      <c r="B3417" s="195"/>
      <c r="C3417" s="195"/>
      <c r="D3417" s="56" t="s">
        <v>3119</v>
      </c>
      <c r="E3417" s="195"/>
      <c r="F3417" s="195"/>
      <c r="G3417" s="195" t="s">
        <v>3023</v>
      </c>
      <c r="H3417" s="195">
        <v>4</v>
      </c>
    </row>
    <row r="3418" spans="1:8">
      <c r="A3418" s="195" t="s">
        <v>3052</v>
      </c>
      <c r="B3418" s="195">
        <v>2</v>
      </c>
      <c r="C3418" s="195"/>
      <c r="D3418" s="195" t="s">
        <v>3052</v>
      </c>
      <c r="E3418" s="195">
        <v>2</v>
      </c>
      <c r="F3418" s="195"/>
      <c r="G3418" s="195" t="s">
        <v>3048</v>
      </c>
      <c r="H3418" s="195">
        <v>3</v>
      </c>
    </row>
    <row r="3419" spans="1:8">
      <c r="A3419" s="195" t="s">
        <v>3048</v>
      </c>
      <c r="B3419" s="195">
        <v>3</v>
      </c>
      <c r="C3419" s="195"/>
      <c r="D3419" s="195" t="s">
        <v>3048</v>
      </c>
      <c r="E3419" s="195">
        <v>3</v>
      </c>
      <c r="F3419" s="195"/>
      <c r="G3419" s="195" t="s">
        <v>3082</v>
      </c>
      <c r="H3419" s="195">
        <v>5</v>
      </c>
    </row>
    <row r="3420" spans="1:8">
      <c r="A3420" s="195" t="s">
        <v>3045</v>
      </c>
      <c r="B3420" s="195">
        <v>4</v>
      </c>
      <c r="C3420" s="195"/>
      <c r="D3420" s="195" t="s">
        <v>3045</v>
      </c>
      <c r="E3420" s="195">
        <v>4</v>
      </c>
      <c r="F3420" s="195"/>
      <c r="G3420" s="195" t="s">
        <v>3009</v>
      </c>
      <c r="H3420" s="195">
        <v>2</v>
      </c>
    </row>
    <row r="3421" spans="1:8">
      <c r="A3421" s="195" t="s">
        <v>3042</v>
      </c>
      <c r="B3421" s="195">
        <v>3</v>
      </c>
      <c r="C3421" s="195"/>
      <c r="D3421" s="195" t="s">
        <v>3042</v>
      </c>
      <c r="E3421" s="195">
        <v>3</v>
      </c>
      <c r="F3421" s="195"/>
      <c r="G3421" s="195" t="s">
        <v>3105</v>
      </c>
      <c r="H3421" s="195">
        <v>5</v>
      </c>
    </row>
    <row r="3422" spans="1:8">
      <c r="A3422" s="195" t="s">
        <v>3039</v>
      </c>
      <c r="B3422" s="195">
        <v>3</v>
      </c>
      <c r="C3422" s="195"/>
      <c r="D3422" s="195" t="s">
        <v>3039</v>
      </c>
      <c r="E3422" s="195">
        <v>3</v>
      </c>
      <c r="F3422" s="195"/>
      <c r="G3422" s="195" t="s">
        <v>3101</v>
      </c>
      <c r="H3422" s="195">
        <v>4</v>
      </c>
    </row>
    <row r="3423" spans="1:8">
      <c r="A3423" s="195" t="s">
        <v>3037</v>
      </c>
      <c r="B3423" s="195">
        <v>4</v>
      </c>
      <c r="C3423" s="195"/>
      <c r="D3423" s="195" t="s">
        <v>3037</v>
      </c>
      <c r="E3423" s="195">
        <v>4</v>
      </c>
      <c r="F3423" s="195"/>
      <c r="G3423" s="195" t="s">
        <v>3005</v>
      </c>
      <c r="H3423" s="195">
        <v>3</v>
      </c>
    </row>
    <row r="3424" spans="1:8">
      <c r="A3424" s="195" t="s">
        <v>3036</v>
      </c>
      <c r="B3424" s="195">
        <v>2</v>
      </c>
      <c r="C3424" s="195"/>
      <c r="D3424" s="195" t="s">
        <v>3036</v>
      </c>
      <c r="E3424" s="195">
        <v>2</v>
      </c>
      <c r="F3424" s="195"/>
      <c r="G3424" s="195" t="s">
        <v>3039</v>
      </c>
      <c r="H3424" s="195">
        <v>3</v>
      </c>
    </row>
    <row r="3425" spans="1:8">
      <c r="A3425" s="195" t="s">
        <v>3034</v>
      </c>
      <c r="B3425" s="195">
        <v>3</v>
      </c>
      <c r="C3425" s="195"/>
      <c r="D3425" s="195" t="s">
        <v>3034</v>
      </c>
      <c r="E3425" s="195">
        <v>3</v>
      </c>
      <c r="F3425" s="195"/>
      <c r="G3425" s="195" t="s">
        <v>3010</v>
      </c>
      <c r="H3425" s="195">
        <v>4</v>
      </c>
    </row>
    <row r="3426" spans="1:8">
      <c r="A3426" s="195" t="s">
        <v>3033</v>
      </c>
      <c r="B3426" s="195">
        <v>3</v>
      </c>
      <c r="C3426" s="195"/>
      <c r="D3426" s="195" t="s">
        <v>3033</v>
      </c>
      <c r="E3426" s="195">
        <v>3</v>
      </c>
      <c r="F3426" s="195"/>
      <c r="G3426" s="195" t="s">
        <v>3006</v>
      </c>
      <c r="H3426" s="195">
        <v>5</v>
      </c>
    </row>
    <row r="3427" spans="1:8">
      <c r="A3427" s="195" t="s">
        <v>3031</v>
      </c>
      <c r="B3427" s="195">
        <v>4</v>
      </c>
      <c r="C3427" s="195"/>
      <c r="D3427" s="195" t="s">
        <v>3031</v>
      </c>
      <c r="E3427" s="195">
        <v>4</v>
      </c>
      <c r="F3427" s="195"/>
      <c r="G3427" s="56" t="s">
        <v>3119</v>
      </c>
      <c r="H3427" s="195"/>
    </row>
    <row r="3428" spans="1:8">
      <c r="A3428" s="195" t="s">
        <v>3029</v>
      </c>
      <c r="B3428" s="195">
        <v>4</v>
      </c>
      <c r="C3428" s="195"/>
      <c r="D3428" s="195" t="s">
        <v>3029</v>
      </c>
      <c r="E3428" s="195">
        <v>4</v>
      </c>
      <c r="F3428" s="195"/>
      <c r="G3428" s="195" t="s">
        <v>2991</v>
      </c>
      <c r="H3428" s="195">
        <v>4</v>
      </c>
    </row>
    <row r="3429" spans="1:8">
      <c r="A3429" s="195" t="s">
        <v>3027</v>
      </c>
      <c r="B3429" s="195">
        <v>3</v>
      </c>
      <c r="C3429" s="195"/>
      <c r="D3429" s="195" t="s">
        <v>3027</v>
      </c>
      <c r="E3429" s="195">
        <v>3</v>
      </c>
      <c r="F3429" s="195"/>
      <c r="G3429" s="195" t="s">
        <v>3096</v>
      </c>
      <c r="H3429" s="195">
        <v>3</v>
      </c>
    </row>
    <row r="3430" spans="1:8">
      <c r="A3430" s="195" t="s">
        <v>3025</v>
      </c>
      <c r="B3430" s="195">
        <v>3</v>
      </c>
      <c r="C3430" s="195"/>
      <c r="D3430" s="195" t="s">
        <v>3025</v>
      </c>
      <c r="E3430" s="195">
        <v>3</v>
      </c>
      <c r="F3430" s="195"/>
      <c r="G3430" s="195" t="s">
        <v>3027</v>
      </c>
      <c r="H3430" s="195">
        <v>3</v>
      </c>
    </row>
    <row r="3431" spans="1:8">
      <c r="A3431" s="195" t="s">
        <v>3023</v>
      </c>
      <c r="B3431" s="195">
        <v>4</v>
      </c>
      <c r="C3431" s="195"/>
      <c r="D3431" s="195" t="s">
        <v>3023</v>
      </c>
      <c r="E3431" s="195">
        <v>4</v>
      </c>
      <c r="F3431" s="195"/>
      <c r="G3431" s="196" t="s">
        <v>3134</v>
      </c>
      <c r="H3431" s="195"/>
    </row>
    <row r="3432" spans="1:8">
      <c r="A3432" s="195" t="s">
        <v>2993</v>
      </c>
      <c r="B3432" s="195"/>
      <c r="C3432" s="195"/>
      <c r="D3432" s="195" t="s">
        <v>2993</v>
      </c>
      <c r="E3432" s="195">
        <v>3</v>
      </c>
      <c r="F3432" s="195"/>
      <c r="G3432" s="195" t="s">
        <v>3018</v>
      </c>
      <c r="H3432" s="195">
        <v>3</v>
      </c>
    </row>
    <row r="3433" spans="1:8">
      <c r="A3433" s="195" t="s">
        <v>3020</v>
      </c>
      <c r="B3433" s="195">
        <v>4</v>
      </c>
      <c r="C3433" s="195"/>
      <c r="D3433" s="195" t="s">
        <v>3020</v>
      </c>
      <c r="E3433" s="195">
        <v>4</v>
      </c>
      <c r="F3433" s="195"/>
      <c r="G3433" s="195" t="s">
        <v>3099</v>
      </c>
      <c r="H3433" s="195">
        <v>4</v>
      </c>
    </row>
    <row r="3434" spans="1:8">
      <c r="A3434" s="195" t="s">
        <v>3018</v>
      </c>
      <c r="B3434" s="195">
        <v>3</v>
      </c>
      <c r="C3434" s="195"/>
      <c r="D3434" s="195" t="s">
        <v>3018</v>
      </c>
      <c r="E3434" s="195">
        <v>3</v>
      </c>
      <c r="F3434" s="195"/>
      <c r="G3434" s="195" t="s">
        <v>3045</v>
      </c>
      <c r="H3434" s="195">
        <v>4</v>
      </c>
    </row>
    <row r="3435" spans="1:8">
      <c r="A3435" s="195" t="s">
        <v>3016</v>
      </c>
      <c r="B3435" s="195">
        <v>2</v>
      </c>
      <c r="C3435" s="195"/>
      <c r="D3435" s="195" t="s">
        <v>3016</v>
      </c>
      <c r="E3435" s="195">
        <v>2</v>
      </c>
      <c r="F3435" s="195"/>
      <c r="G3435" s="195" t="s">
        <v>3036</v>
      </c>
      <c r="H3435" s="195">
        <v>2</v>
      </c>
    </row>
    <row r="3436" spans="1:8">
      <c r="A3436" s="195" t="s">
        <v>3014</v>
      </c>
      <c r="B3436" s="195">
        <v>2</v>
      </c>
      <c r="C3436" s="195"/>
      <c r="D3436" s="195" t="s">
        <v>3014</v>
      </c>
      <c r="E3436" s="195">
        <v>2</v>
      </c>
      <c r="F3436" s="195"/>
      <c r="G3436" s="195" t="s">
        <v>3008</v>
      </c>
      <c r="H3436" s="195">
        <v>5</v>
      </c>
    </row>
    <row r="3437" spans="1:8">
      <c r="A3437" s="195" t="s">
        <v>3012</v>
      </c>
      <c r="B3437" s="195">
        <v>2</v>
      </c>
      <c r="C3437" s="195"/>
      <c r="D3437" s="195" t="s">
        <v>3012</v>
      </c>
      <c r="E3437" s="195">
        <v>2</v>
      </c>
      <c r="F3437" s="195"/>
      <c r="G3437" s="195" t="s">
        <v>3092</v>
      </c>
      <c r="H3437" s="195">
        <v>5</v>
      </c>
    </row>
    <row r="3438" spans="1:8">
      <c r="A3438" s="195" t="s">
        <v>3010</v>
      </c>
      <c r="B3438" s="195">
        <v>4</v>
      </c>
      <c r="C3438" s="195"/>
      <c r="D3438" s="195" t="s">
        <v>3010</v>
      </c>
      <c r="E3438" s="195">
        <v>4</v>
      </c>
      <c r="F3438" s="195"/>
      <c r="G3438" s="56" t="s">
        <v>3108</v>
      </c>
      <c r="H3438" s="56" t="s">
        <v>3107</v>
      </c>
    </row>
    <row r="3439" spans="1:8">
      <c r="A3439" s="195" t="s">
        <v>2991</v>
      </c>
      <c r="B3439" s="195"/>
      <c r="C3439" s="195"/>
      <c r="D3439" s="195" t="s">
        <v>2991</v>
      </c>
      <c r="E3439" s="195"/>
      <c r="F3439" s="195"/>
      <c r="G3439" s="195" t="s">
        <v>3102</v>
      </c>
      <c r="H3439" s="195">
        <v>3</v>
      </c>
    </row>
    <row r="3440" spans="1:8">
      <c r="A3440" s="195" t="s">
        <v>3009</v>
      </c>
      <c r="B3440" s="195">
        <v>2</v>
      </c>
      <c r="C3440" s="195"/>
      <c r="D3440" s="195" t="s">
        <v>3009</v>
      </c>
      <c r="E3440" s="195">
        <v>2</v>
      </c>
      <c r="F3440" s="195"/>
      <c r="G3440" s="195" t="s">
        <v>3037</v>
      </c>
      <c r="H3440" s="195">
        <v>4</v>
      </c>
    </row>
    <row r="3441" spans="1:8">
      <c r="A3441" s="195" t="s">
        <v>3008</v>
      </c>
      <c r="B3441" s="195">
        <v>5</v>
      </c>
      <c r="C3441" s="195"/>
      <c r="D3441" s="195" t="s">
        <v>3008</v>
      </c>
      <c r="E3441" s="195">
        <v>5</v>
      </c>
      <c r="F3441" s="195"/>
      <c r="G3441" s="195" t="s">
        <v>3113</v>
      </c>
      <c r="H3441" s="195">
        <v>4</v>
      </c>
    </row>
    <row r="3442" spans="1:8">
      <c r="A3442" s="195" t="s">
        <v>3113</v>
      </c>
      <c r="B3442" s="195">
        <v>4</v>
      </c>
      <c r="C3442" s="195"/>
      <c r="D3442" s="195" t="s">
        <v>3113</v>
      </c>
      <c r="E3442" s="195">
        <v>4</v>
      </c>
      <c r="F3442" s="195"/>
      <c r="G3442" s="195" t="s">
        <v>3012</v>
      </c>
      <c r="H3442" s="195">
        <v>2</v>
      </c>
    </row>
    <row r="3443" spans="1:8">
      <c r="A3443" s="195"/>
      <c r="B3443" s="195"/>
      <c r="C3443" s="195"/>
      <c r="D3443" s="195" t="s">
        <v>6063</v>
      </c>
      <c r="E3443" s="195">
        <v>4</v>
      </c>
      <c r="F3443" s="195"/>
      <c r="G3443" s="195"/>
      <c r="H3443" s="195"/>
    </row>
  </sheetData>
  <phoneticPr fontId="6"/>
  <pageMargins left="0.7" right="0.7" top="0.75" bottom="0.75" header="0.3" footer="0.3"/>
  <pageSetup paperSize="9" orientation="portrait" horizontalDpi="0"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DEA23-05DE-45A6-B185-C91FB9953B57}">
  <dimension ref="A1:C388"/>
  <sheetViews>
    <sheetView workbookViewId="0">
      <selection activeCell="B104" sqref="B104"/>
    </sheetView>
  </sheetViews>
  <sheetFormatPr defaultRowHeight="18.45"/>
  <cols>
    <col min="1" max="1" width="45" style="3" customWidth="1"/>
    <col min="2" max="16384" width="9.140625" style="3"/>
  </cols>
  <sheetData>
    <row r="1" spans="1:3">
      <c r="A1" s="233" t="s">
        <v>1822</v>
      </c>
      <c r="B1" s="233" t="s">
        <v>3094</v>
      </c>
      <c r="C1" s="233" t="s">
        <v>6262</v>
      </c>
    </row>
    <row r="2" spans="1:3">
      <c r="A2" s="232" t="s">
        <v>6261</v>
      </c>
      <c r="B2" s="231">
        <v>3</v>
      </c>
      <c r="C2" s="230"/>
    </row>
    <row r="3" spans="1:3">
      <c r="A3" s="232" t="s">
        <v>6260</v>
      </c>
      <c r="B3" s="231">
        <v>3</v>
      </c>
      <c r="C3" s="230"/>
    </row>
    <row r="4" spans="1:3">
      <c r="A4" s="230" t="s">
        <v>4706</v>
      </c>
      <c r="B4" s="229">
        <v>4</v>
      </c>
      <c r="C4" s="230"/>
    </row>
    <row r="5" spans="1:3">
      <c r="A5" s="230" t="s">
        <v>6259</v>
      </c>
      <c r="B5" s="229">
        <v>3</v>
      </c>
      <c r="C5" s="230"/>
    </row>
    <row r="6" spans="1:3">
      <c r="A6" s="230" t="s">
        <v>6258</v>
      </c>
      <c r="B6" s="229">
        <v>3</v>
      </c>
      <c r="C6" s="230"/>
    </row>
    <row r="7" spans="1:3">
      <c r="A7" s="230" t="s">
        <v>6257</v>
      </c>
      <c r="B7" s="229">
        <v>5</v>
      </c>
      <c r="C7" s="230"/>
    </row>
    <row r="8" spans="1:3">
      <c r="A8" s="230" t="s">
        <v>6256</v>
      </c>
      <c r="B8" s="229">
        <v>1</v>
      </c>
      <c r="C8" s="230"/>
    </row>
    <row r="9" spans="1:3">
      <c r="A9" s="230" t="s">
        <v>6255</v>
      </c>
      <c r="B9" s="229">
        <v>3</v>
      </c>
      <c r="C9" s="230"/>
    </row>
    <row r="10" spans="1:3">
      <c r="A10" s="230" t="s">
        <v>6254</v>
      </c>
      <c r="B10" s="229">
        <v>4</v>
      </c>
      <c r="C10" s="230"/>
    </row>
    <row r="11" spans="1:3">
      <c r="A11" s="230" t="s">
        <v>6253</v>
      </c>
      <c r="B11" s="229">
        <v>1</v>
      </c>
      <c r="C11" s="230"/>
    </row>
    <row r="12" spans="1:3">
      <c r="A12" s="230" t="s">
        <v>6252</v>
      </c>
      <c r="B12" s="229">
        <v>4</v>
      </c>
      <c r="C12" s="230"/>
    </row>
    <row r="13" spans="1:3">
      <c r="A13" s="230" t="s">
        <v>6251</v>
      </c>
      <c r="B13" s="229">
        <v>3</v>
      </c>
      <c r="C13" s="230"/>
    </row>
    <row r="14" spans="1:3">
      <c r="A14" s="230" t="s">
        <v>337</v>
      </c>
      <c r="B14" s="229">
        <v>2</v>
      </c>
      <c r="C14" s="230"/>
    </row>
    <row r="15" spans="1:3">
      <c r="A15" s="230" t="s">
        <v>6250</v>
      </c>
      <c r="B15" s="229">
        <v>2</v>
      </c>
      <c r="C15" s="230"/>
    </row>
    <row r="16" spans="1:3">
      <c r="A16" s="230" t="s">
        <v>6249</v>
      </c>
      <c r="B16" s="229">
        <v>4</v>
      </c>
      <c r="C16" s="230"/>
    </row>
    <row r="17" spans="1:3">
      <c r="A17" s="230" t="s">
        <v>6248</v>
      </c>
      <c r="B17" s="229">
        <v>3</v>
      </c>
      <c r="C17" s="230"/>
    </row>
    <row r="18" spans="1:3">
      <c r="A18" s="230" t="s">
        <v>6247</v>
      </c>
      <c r="B18" s="229">
        <v>5</v>
      </c>
      <c r="C18" s="230"/>
    </row>
    <row r="19" spans="1:3">
      <c r="A19" s="230" t="s">
        <v>6246</v>
      </c>
      <c r="B19" s="229">
        <v>4</v>
      </c>
      <c r="C19" s="230"/>
    </row>
    <row r="20" spans="1:3">
      <c r="A20" s="230" t="s">
        <v>6245</v>
      </c>
      <c r="B20" s="229">
        <v>2</v>
      </c>
      <c r="C20" s="230"/>
    </row>
    <row r="21" spans="1:3">
      <c r="A21" s="230" t="s">
        <v>6244</v>
      </c>
      <c r="B21" s="229">
        <v>4</v>
      </c>
      <c r="C21" s="230"/>
    </row>
    <row r="22" spans="1:3">
      <c r="A22" s="230" t="s">
        <v>6044</v>
      </c>
      <c r="B22" s="229">
        <v>3</v>
      </c>
      <c r="C22" s="230"/>
    </row>
    <row r="23" spans="1:3">
      <c r="A23" s="230" t="s">
        <v>6243</v>
      </c>
      <c r="B23" s="229">
        <v>3</v>
      </c>
      <c r="C23" s="230"/>
    </row>
    <row r="24" spans="1:3">
      <c r="A24" s="230" t="s">
        <v>6242</v>
      </c>
      <c r="B24" s="229">
        <v>1</v>
      </c>
      <c r="C24" s="230"/>
    </row>
    <row r="25" spans="1:3">
      <c r="A25" s="230" t="s">
        <v>6241</v>
      </c>
      <c r="B25" s="229">
        <v>4</v>
      </c>
      <c r="C25" s="230"/>
    </row>
    <row r="26" spans="1:3">
      <c r="A26" s="230" t="s">
        <v>6240</v>
      </c>
      <c r="B26" s="229">
        <v>4</v>
      </c>
      <c r="C26" s="230"/>
    </row>
    <row r="27" spans="1:3">
      <c r="A27" s="230" t="s">
        <v>6239</v>
      </c>
      <c r="B27" s="229">
        <v>3</v>
      </c>
    </row>
    <row r="28" spans="1:3">
      <c r="A28" s="230" t="s">
        <v>6238</v>
      </c>
      <c r="B28" s="229">
        <v>1</v>
      </c>
    </row>
    <row r="29" spans="1:3">
      <c r="A29" s="230" t="s">
        <v>6237</v>
      </c>
      <c r="B29" s="229">
        <v>4</v>
      </c>
    </row>
    <row r="30" spans="1:3">
      <c r="A30" s="230" t="s">
        <v>6236</v>
      </c>
      <c r="B30" s="3">
        <v>2</v>
      </c>
    </row>
    <row r="31" spans="1:3">
      <c r="A31" s="230" t="s">
        <v>6235</v>
      </c>
      <c r="B31" s="229">
        <v>2</v>
      </c>
    </row>
    <row r="32" spans="1:3">
      <c r="A32" s="230" t="s">
        <v>6234</v>
      </c>
      <c r="B32" s="229">
        <v>3</v>
      </c>
    </row>
    <row r="33" spans="1:2">
      <c r="A33" s="230" t="s">
        <v>6233</v>
      </c>
      <c r="B33" s="229">
        <v>1</v>
      </c>
    </row>
    <row r="34" spans="1:2">
      <c r="A34" s="230" t="s">
        <v>6232</v>
      </c>
      <c r="B34" s="229">
        <v>4</v>
      </c>
    </row>
    <row r="35" spans="1:2">
      <c r="A35" s="230" t="s">
        <v>6231</v>
      </c>
      <c r="B35" s="229">
        <v>3</v>
      </c>
    </row>
    <row r="36" spans="1:2">
      <c r="A36" s="230" t="s">
        <v>6230</v>
      </c>
      <c r="B36" s="229">
        <v>2</v>
      </c>
    </row>
    <row r="37" spans="1:2">
      <c r="A37" s="230" t="s">
        <v>6229</v>
      </c>
      <c r="B37" s="229">
        <v>3</v>
      </c>
    </row>
    <row r="38" spans="1:2">
      <c r="A38" s="230" t="s">
        <v>6228</v>
      </c>
      <c r="B38" s="229">
        <v>3</v>
      </c>
    </row>
    <row r="39" spans="1:2">
      <c r="A39" s="230" t="s">
        <v>6227</v>
      </c>
      <c r="B39" s="229">
        <v>5</v>
      </c>
    </row>
    <row r="40" spans="1:2">
      <c r="A40" s="230" t="s">
        <v>6226</v>
      </c>
      <c r="B40" s="229">
        <v>2</v>
      </c>
    </row>
    <row r="41" spans="1:2">
      <c r="A41" s="230" t="s">
        <v>6225</v>
      </c>
      <c r="B41" s="229">
        <v>3</v>
      </c>
    </row>
    <row r="42" spans="1:2">
      <c r="A42" s="230" t="s">
        <v>6224</v>
      </c>
      <c r="B42" s="229">
        <v>2</v>
      </c>
    </row>
    <row r="43" spans="1:2">
      <c r="A43" s="230" t="s">
        <v>6223</v>
      </c>
    </row>
    <row r="44" spans="1:2">
      <c r="A44" s="230" t="s">
        <v>6222</v>
      </c>
      <c r="B44" s="229">
        <v>2</v>
      </c>
    </row>
    <row r="45" spans="1:2" ht="24.9">
      <c r="A45" s="228" t="s">
        <v>6221</v>
      </c>
      <c r="B45" s="227">
        <v>5</v>
      </c>
    </row>
    <row r="46" spans="1:2">
      <c r="A46" s="228" t="s">
        <v>6220</v>
      </c>
      <c r="B46" s="227">
        <v>3</v>
      </c>
    </row>
    <row r="47" spans="1:2">
      <c r="A47" s="228" t="s">
        <v>6219</v>
      </c>
      <c r="B47" s="227">
        <v>5</v>
      </c>
    </row>
    <row r="48" spans="1:2">
      <c r="A48" s="228" t="s">
        <v>6218</v>
      </c>
      <c r="B48" s="227">
        <v>3</v>
      </c>
    </row>
    <row r="49" spans="1:3">
      <c r="A49" s="228" t="s">
        <v>6199</v>
      </c>
      <c r="B49" s="227">
        <v>2</v>
      </c>
    </row>
    <row r="50" spans="1:3" ht="18.899999999999999" thickBot="1">
      <c r="A50" s="228" t="s">
        <v>5779</v>
      </c>
      <c r="B50" s="227">
        <v>4</v>
      </c>
    </row>
    <row r="51" spans="1:3" ht="18.899999999999999" thickBot="1">
      <c r="A51" s="226" t="s">
        <v>6217</v>
      </c>
      <c r="B51" s="223">
        <v>5</v>
      </c>
      <c r="C51" s="222"/>
    </row>
    <row r="52" spans="1:3" ht="18.899999999999999" thickBot="1">
      <c r="A52" s="226" t="s">
        <v>6216</v>
      </c>
      <c r="B52" s="223">
        <v>4</v>
      </c>
      <c r="C52" s="222"/>
    </row>
    <row r="53" spans="1:3" ht="18.899999999999999" thickBot="1">
      <c r="A53" s="222" t="s">
        <v>6215</v>
      </c>
      <c r="B53" s="223">
        <v>4</v>
      </c>
      <c r="C53" s="222"/>
    </row>
    <row r="54" spans="1:3" ht="18.899999999999999" thickBot="1">
      <c r="A54" s="225" t="s">
        <v>6214</v>
      </c>
      <c r="B54" s="222"/>
      <c r="C54" s="222"/>
    </row>
    <row r="55" spans="1:3" ht="18.899999999999999" thickBot="1">
      <c r="A55" s="222" t="s">
        <v>6213</v>
      </c>
      <c r="B55" s="223">
        <v>4</v>
      </c>
      <c r="C55" s="222"/>
    </row>
    <row r="56" spans="1:3" ht="18.899999999999999" thickBot="1">
      <c r="A56" s="222" t="s">
        <v>6212</v>
      </c>
      <c r="B56" s="223">
        <v>4</v>
      </c>
      <c r="C56" s="222"/>
    </row>
    <row r="57" spans="1:3" ht="18.899999999999999" thickBot="1">
      <c r="A57" s="222" t="s">
        <v>179</v>
      </c>
      <c r="B57" s="223">
        <v>4</v>
      </c>
      <c r="C57" s="222" t="s">
        <v>6036</v>
      </c>
    </row>
    <row r="58" spans="1:3" ht="18.899999999999999" thickBot="1">
      <c r="A58" s="222" t="s">
        <v>6211</v>
      </c>
      <c r="B58" s="223">
        <v>5</v>
      </c>
      <c r="C58" s="222"/>
    </row>
    <row r="59" spans="1:3" ht="18.899999999999999" thickBot="1">
      <c r="A59" s="222" t="s">
        <v>6210</v>
      </c>
      <c r="B59" s="222"/>
      <c r="C59" s="222"/>
    </row>
    <row r="60" spans="1:3" ht="18.899999999999999" thickBot="1">
      <c r="A60" s="222" t="s">
        <v>6209</v>
      </c>
      <c r="B60" s="223">
        <v>3</v>
      </c>
      <c r="C60" s="222" t="s">
        <v>6208</v>
      </c>
    </row>
    <row r="61" spans="1:3" ht="18.899999999999999" thickBot="1">
      <c r="A61" s="222" t="s">
        <v>6207</v>
      </c>
      <c r="B61" s="223">
        <v>5</v>
      </c>
      <c r="C61" s="222" t="s">
        <v>6206</v>
      </c>
    </row>
    <row r="62" spans="1:3" ht="18.899999999999999" thickBot="1">
      <c r="A62" s="222" t="s">
        <v>6205</v>
      </c>
      <c r="B62" s="223">
        <v>1</v>
      </c>
      <c r="C62" s="224" t="s">
        <v>6204</v>
      </c>
    </row>
    <row r="63" spans="1:3" ht="18.899999999999999" thickBot="1">
      <c r="A63" s="222" t="s">
        <v>6203</v>
      </c>
      <c r="B63" s="223">
        <v>5</v>
      </c>
      <c r="C63" s="224" t="s">
        <v>6202</v>
      </c>
    </row>
    <row r="64" spans="1:3" ht="18.899999999999999" thickBot="1">
      <c r="A64" s="222" t="s">
        <v>6201</v>
      </c>
      <c r="B64" s="223">
        <v>1</v>
      </c>
      <c r="C64" s="222"/>
    </row>
    <row r="65" spans="1:2">
      <c r="A65" s="3" t="s">
        <v>1090</v>
      </c>
      <c r="B65" s="3">
        <v>2</v>
      </c>
    </row>
    <row r="66" spans="1:2">
      <c r="A66" s="3" t="s">
        <v>1089</v>
      </c>
      <c r="B66" s="3">
        <v>3</v>
      </c>
    </row>
    <row r="67" spans="1:2">
      <c r="A67" s="3" t="s">
        <v>1087</v>
      </c>
      <c r="B67" s="3">
        <v>3</v>
      </c>
    </row>
    <row r="68" spans="1:2">
      <c r="A68" s="3" t="s">
        <v>1085</v>
      </c>
      <c r="B68" s="3">
        <v>2</v>
      </c>
    </row>
    <row r="69" spans="1:2">
      <c r="A69" s="3" t="s">
        <v>1083</v>
      </c>
      <c r="B69" s="3">
        <v>4</v>
      </c>
    </row>
    <row r="70" spans="1:2">
      <c r="A70" s="3" t="s">
        <v>1081</v>
      </c>
      <c r="B70" s="3">
        <v>3</v>
      </c>
    </row>
    <row r="71" spans="1:2">
      <c r="A71" s="3" t="s">
        <v>1079</v>
      </c>
      <c r="B71" s="3">
        <v>4</v>
      </c>
    </row>
    <row r="72" spans="1:2">
      <c r="A72" s="3" t="s">
        <v>1077</v>
      </c>
      <c r="B72" s="3">
        <v>2</v>
      </c>
    </row>
    <row r="73" spans="1:2">
      <c r="A73" s="3" t="s">
        <v>1075</v>
      </c>
      <c r="B73" s="3">
        <v>3</v>
      </c>
    </row>
    <row r="74" spans="1:2">
      <c r="A74" s="3" t="s">
        <v>1073</v>
      </c>
      <c r="B74" s="3">
        <v>3</v>
      </c>
    </row>
    <row r="75" spans="1:2">
      <c r="A75" s="3" t="s">
        <v>1071</v>
      </c>
      <c r="B75" s="3">
        <v>1</v>
      </c>
    </row>
    <row r="76" spans="1:2">
      <c r="A76" s="3" t="s">
        <v>1070</v>
      </c>
      <c r="B76" s="3">
        <v>2</v>
      </c>
    </row>
    <row r="77" spans="1:2">
      <c r="A77" s="3" t="s">
        <v>1069</v>
      </c>
      <c r="B77" s="3">
        <v>4</v>
      </c>
    </row>
    <row r="78" spans="1:2">
      <c r="A78" s="3" t="s">
        <v>1068</v>
      </c>
      <c r="B78" s="3">
        <v>3</v>
      </c>
    </row>
    <row r="79" spans="1:2">
      <c r="A79" s="3" t="s">
        <v>1067</v>
      </c>
      <c r="B79" s="3">
        <v>3</v>
      </c>
    </row>
    <row r="80" spans="1:2">
      <c r="A80" s="3" t="s">
        <v>1066</v>
      </c>
      <c r="B80" s="3">
        <v>2</v>
      </c>
    </row>
    <row r="81" spans="1:2">
      <c r="A81" s="3" t="s">
        <v>1065</v>
      </c>
      <c r="B81" s="3">
        <v>4</v>
      </c>
    </row>
    <row r="82" spans="1:2">
      <c r="A82" s="3" t="s">
        <v>1064</v>
      </c>
      <c r="B82" s="3">
        <v>4</v>
      </c>
    </row>
    <row r="83" spans="1:2">
      <c r="A83" s="3" t="s">
        <v>1063</v>
      </c>
      <c r="B83" s="3">
        <v>4</v>
      </c>
    </row>
    <row r="84" spans="1:2">
      <c r="A84" s="3" t="s">
        <v>1062</v>
      </c>
      <c r="B84" s="3">
        <v>1</v>
      </c>
    </row>
    <row r="85" spans="1:2">
      <c r="A85" s="3" t="s">
        <v>1060</v>
      </c>
      <c r="B85" s="3">
        <v>5</v>
      </c>
    </row>
    <row r="86" spans="1:2">
      <c r="A86" s="3" t="s">
        <v>1058</v>
      </c>
      <c r="B86" s="3">
        <v>5</v>
      </c>
    </row>
    <row r="87" spans="1:2">
      <c r="A87" s="3" t="s">
        <v>1056</v>
      </c>
      <c r="B87" s="3">
        <v>3</v>
      </c>
    </row>
    <row r="88" spans="1:2">
      <c r="A88" s="3" t="s">
        <v>1055</v>
      </c>
      <c r="B88" s="3">
        <v>5</v>
      </c>
    </row>
    <row r="89" spans="1:2">
      <c r="A89" s="3" t="s">
        <v>1054</v>
      </c>
      <c r="B89" s="3">
        <v>5</v>
      </c>
    </row>
    <row r="90" spans="1:2">
      <c r="A90" s="3" t="s">
        <v>1053</v>
      </c>
      <c r="B90" s="3">
        <v>1</v>
      </c>
    </row>
    <row r="91" spans="1:2">
      <c r="A91" s="3" t="s">
        <v>1052</v>
      </c>
      <c r="B91" s="3">
        <v>3</v>
      </c>
    </row>
    <row r="92" spans="1:2">
      <c r="A92" s="3" t="s">
        <v>1050</v>
      </c>
      <c r="B92" s="3">
        <v>2</v>
      </c>
    </row>
    <row r="93" spans="1:2">
      <c r="A93" s="3" t="s">
        <v>1049</v>
      </c>
      <c r="B93" s="3">
        <v>1</v>
      </c>
    </row>
    <row r="94" spans="1:2">
      <c r="A94" s="3" t="s">
        <v>1048</v>
      </c>
      <c r="B94" s="3">
        <v>5</v>
      </c>
    </row>
    <row r="95" spans="1:2">
      <c r="A95" s="3" t="s">
        <v>1047</v>
      </c>
      <c r="B95" s="3">
        <v>4</v>
      </c>
    </row>
    <row r="96" spans="1:2">
      <c r="A96" s="3" t="s">
        <v>1046</v>
      </c>
      <c r="B96" s="3">
        <v>4</v>
      </c>
    </row>
    <row r="97" spans="1:2">
      <c r="A97" s="3" t="s">
        <v>1045</v>
      </c>
      <c r="B97" s="3">
        <v>4</v>
      </c>
    </row>
    <row r="98" spans="1:2">
      <c r="A98" s="3" t="s">
        <v>1043</v>
      </c>
      <c r="B98" s="3">
        <v>2</v>
      </c>
    </row>
    <row r="99" spans="1:2">
      <c r="A99" s="3" t="s">
        <v>1042</v>
      </c>
      <c r="B99" s="3">
        <v>3</v>
      </c>
    </row>
    <row r="100" spans="1:2">
      <c r="A100" s="3" t="s">
        <v>1041</v>
      </c>
      <c r="B100" s="3">
        <v>4</v>
      </c>
    </row>
    <row r="101" spans="1:2">
      <c r="A101" s="3" t="s">
        <v>1040</v>
      </c>
      <c r="B101" s="3">
        <v>2</v>
      </c>
    </row>
    <row r="102" spans="1:2">
      <c r="A102" s="3" t="s">
        <v>1039</v>
      </c>
      <c r="B102" s="3">
        <v>4</v>
      </c>
    </row>
    <row r="103" spans="1:2">
      <c r="A103" s="3" t="s">
        <v>1038</v>
      </c>
      <c r="B103" s="3">
        <v>4</v>
      </c>
    </row>
    <row r="104" spans="1:2">
      <c r="A104" s="3" t="s">
        <v>1037</v>
      </c>
      <c r="B104" s="3">
        <v>4</v>
      </c>
    </row>
    <row r="105" spans="1:2">
      <c r="A105" s="3" t="s">
        <v>1036</v>
      </c>
      <c r="B105" s="3">
        <v>1</v>
      </c>
    </row>
    <row r="106" spans="1:2">
      <c r="A106" s="3" t="s">
        <v>1035</v>
      </c>
      <c r="B106" s="3">
        <v>5</v>
      </c>
    </row>
    <row r="107" spans="1:2">
      <c r="A107" s="3" t="s">
        <v>1034</v>
      </c>
      <c r="B107" s="3">
        <v>1</v>
      </c>
    </row>
    <row r="108" spans="1:2">
      <c r="A108" s="3" t="s">
        <v>1033</v>
      </c>
      <c r="B108" s="3">
        <v>4</v>
      </c>
    </row>
    <row r="109" spans="1:2">
      <c r="A109" s="3" t="s">
        <v>1032</v>
      </c>
      <c r="B109" s="3">
        <v>3</v>
      </c>
    </row>
    <row r="110" spans="1:2">
      <c r="A110" s="3" t="s">
        <v>1031</v>
      </c>
      <c r="B110" s="3">
        <v>3</v>
      </c>
    </row>
    <row r="111" spans="1:2">
      <c r="A111" s="3" t="s">
        <v>1030</v>
      </c>
      <c r="B111" s="3">
        <v>1</v>
      </c>
    </row>
    <row r="112" spans="1:2">
      <c r="A112" s="3" t="s">
        <v>1029</v>
      </c>
      <c r="B112" s="3">
        <v>5</v>
      </c>
    </row>
    <row r="113" spans="1:2">
      <c r="A113" s="3" t="s">
        <v>382</v>
      </c>
      <c r="B113" s="3">
        <v>4</v>
      </c>
    </row>
    <row r="114" spans="1:2">
      <c r="A114" s="3" t="s">
        <v>1028</v>
      </c>
      <c r="B114" s="3">
        <v>4</v>
      </c>
    </row>
    <row r="115" spans="1:2">
      <c r="A115" s="3" t="s">
        <v>1027</v>
      </c>
      <c r="B115" s="3">
        <v>4</v>
      </c>
    </row>
    <row r="116" spans="1:2">
      <c r="A116" s="3" t="s">
        <v>1026</v>
      </c>
      <c r="B116" s="3">
        <v>5</v>
      </c>
    </row>
    <row r="117" spans="1:2">
      <c r="A117" s="3" t="s">
        <v>1025</v>
      </c>
      <c r="B117" s="3">
        <v>1</v>
      </c>
    </row>
    <row r="118" spans="1:2">
      <c r="A118" s="3" t="s">
        <v>9</v>
      </c>
      <c r="B118" s="3">
        <v>5</v>
      </c>
    </row>
    <row r="119" spans="1:2">
      <c r="A119" s="3" t="s">
        <v>8</v>
      </c>
      <c r="B119" s="3">
        <v>3</v>
      </c>
    </row>
    <row r="120" spans="1:2">
      <c r="A120" s="3" t="s">
        <v>7</v>
      </c>
      <c r="B120" s="3">
        <v>3</v>
      </c>
    </row>
    <row r="121" spans="1:2">
      <c r="A121" s="3" t="s">
        <v>6</v>
      </c>
      <c r="B121" s="3">
        <v>2</v>
      </c>
    </row>
    <row r="122" spans="1:2">
      <c r="A122" s="3" t="s">
        <v>5</v>
      </c>
      <c r="B122" s="3">
        <v>1</v>
      </c>
    </row>
    <row r="123" spans="1:2">
      <c r="A123" s="3" t="s">
        <v>4</v>
      </c>
      <c r="B123" s="3">
        <v>1</v>
      </c>
    </row>
    <row r="124" spans="1:2">
      <c r="A124" s="3" t="s">
        <v>3</v>
      </c>
      <c r="B124" s="3">
        <v>1</v>
      </c>
    </row>
    <row r="125" spans="1:2">
      <c r="A125" s="3" t="s">
        <v>2</v>
      </c>
      <c r="B125" s="3">
        <v>1</v>
      </c>
    </row>
    <row r="126" spans="1:2">
      <c r="A126" s="3" t="s">
        <v>1</v>
      </c>
      <c r="B126" s="3">
        <v>4</v>
      </c>
    </row>
    <row r="127" spans="1:2">
      <c r="A127" s="3" t="s">
        <v>0</v>
      </c>
      <c r="B127" s="3">
        <v>2</v>
      </c>
    </row>
    <row r="128" spans="1:2">
      <c r="A128" s="3" t="s">
        <v>1095</v>
      </c>
      <c r="B128" s="3">
        <v>5</v>
      </c>
    </row>
    <row r="129" spans="1:2">
      <c r="A129" s="3" t="s">
        <v>1094</v>
      </c>
      <c r="B129" s="3">
        <v>4</v>
      </c>
    </row>
    <row r="130" spans="1:2">
      <c r="A130" s="3" t="s">
        <v>1093</v>
      </c>
      <c r="B130" s="3">
        <v>1</v>
      </c>
    </row>
    <row r="131" spans="1:2">
      <c r="A131" s="3" t="s">
        <v>1092</v>
      </c>
      <c r="B131" s="3">
        <v>2</v>
      </c>
    </row>
    <row r="132" spans="1:2">
      <c r="A132" s="3" t="s">
        <v>1091</v>
      </c>
      <c r="B132" s="3">
        <v>4</v>
      </c>
    </row>
    <row r="133" spans="1:2">
      <c r="A133" s="3" t="s">
        <v>1090</v>
      </c>
      <c r="B133" s="3">
        <v>2</v>
      </c>
    </row>
    <row r="134" spans="1:2">
      <c r="A134" s="3" t="s">
        <v>1089</v>
      </c>
      <c r="B134" s="3">
        <v>3</v>
      </c>
    </row>
    <row r="135" spans="1:2">
      <c r="A135" s="3" t="s">
        <v>1087</v>
      </c>
      <c r="B135" s="3">
        <v>3</v>
      </c>
    </row>
    <row r="136" spans="1:2">
      <c r="A136" s="3" t="s">
        <v>1085</v>
      </c>
      <c r="B136" s="3">
        <v>2</v>
      </c>
    </row>
    <row r="137" spans="1:2">
      <c r="A137" s="3" t="s">
        <v>1083</v>
      </c>
      <c r="B137" s="3">
        <v>5</v>
      </c>
    </row>
    <row r="138" spans="1:2">
      <c r="A138" s="3" t="s">
        <v>1081</v>
      </c>
      <c r="B138" s="3">
        <v>3</v>
      </c>
    </row>
    <row r="139" spans="1:2">
      <c r="A139" s="3" t="s">
        <v>1079</v>
      </c>
      <c r="B139" s="3">
        <v>4</v>
      </c>
    </row>
    <row r="140" spans="1:2">
      <c r="A140" s="3" t="s">
        <v>1077</v>
      </c>
      <c r="B140" s="3">
        <v>2</v>
      </c>
    </row>
    <row r="141" spans="1:2">
      <c r="A141" s="3" t="s">
        <v>1075</v>
      </c>
      <c r="B141" s="3">
        <v>3</v>
      </c>
    </row>
    <row r="142" spans="1:2">
      <c r="A142" s="3" t="s">
        <v>1073</v>
      </c>
      <c r="B142" s="3">
        <v>3</v>
      </c>
    </row>
    <row r="143" spans="1:2">
      <c r="A143" s="3" t="s">
        <v>1071</v>
      </c>
      <c r="B143" s="3">
        <v>1</v>
      </c>
    </row>
    <row r="144" spans="1:2">
      <c r="A144" s="3" t="s">
        <v>1070</v>
      </c>
      <c r="B144" s="3">
        <v>2</v>
      </c>
    </row>
    <row r="145" spans="1:2">
      <c r="A145" s="3" t="s">
        <v>1069</v>
      </c>
      <c r="B145" s="3">
        <v>4</v>
      </c>
    </row>
    <row r="146" spans="1:2">
      <c r="A146" s="3" t="s">
        <v>1068</v>
      </c>
      <c r="B146" s="3">
        <v>3</v>
      </c>
    </row>
    <row r="147" spans="1:2">
      <c r="A147" s="3" t="s">
        <v>1067</v>
      </c>
      <c r="B147" s="3">
        <v>3</v>
      </c>
    </row>
    <row r="148" spans="1:2">
      <c r="A148" s="3" t="s">
        <v>1066</v>
      </c>
      <c r="B148" s="3">
        <v>2</v>
      </c>
    </row>
    <row r="149" spans="1:2">
      <c r="A149" s="3" t="s">
        <v>1065</v>
      </c>
      <c r="B149" s="3">
        <v>4</v>
      </c>
    </row>
    <row r="150" spans="1:2">
      <c r="A150" s="3" t="s">
        <v>1064</v>
      </c>
      <c r="B150" s="3">
        <v>4</v>
      </c>
    </row>
    <row r="151" spans="1:2">
      <c r="A151" s="3" t="s">
        <v>1063</v>
      </c>
      <c r="B151" s="3">
        <v>4</v>
      </c>
    </row>
    <row r="152" spans="1:2">
      <c r="A152" s="3" t="s">
        <v>1062</v>
      </c>
      <c r="B152" s="3">
        <v>1</v>
      </c>
    </row>
    <row r="153" spans="1:2">
      <c r="A153" s="3" t="s">
        <v>1060</v>
      </c>
      <c r="B153" s="3">
        <v>5</v>
      </c>
    </row>
    <row r="154" spans="1:2">
      <c r="A154" s="3" t="s">
        <v>1058</v>
      </c>
      <c r="B154" s="3">
        <v>5</v>
      </c>
    </row>
    <row r="155" spans="1:2">
      <c r="A155" s="3" t="s">
        <v>1056</v>
      </c>
      <c r="B155" s="3">
        <v>3</v>
      </c>
    </row>
    <row r="156" spans="1:2">
      <c r="A156" s="3" t="s">
        <v>1055</v>
      </c>
      <c r="B156" s="3">
        <v>5</v>
      </c>
    </row>
    <row r="157" spans="1:2">
      <c r="A157" s="3" t="s">
        <v>1054</v>
      </c>
      <c r="B157" s="3">
        <v>5</v>
      </c>
    </row>
    <row r="158" spans="1:2">
      <c r="A158" s="3" t="s">
        <v>1053</v>
      </c>
      <c r="B158" s="3">
        <v>1</v>
      </c>
    </row>
    <row r="159" spans="1:2">
      <c r="A159" s="3" t="s">
        <v>1052</v>
      </c>
      <c r="B159" s="3">
        <v>3</v>
      </c>
    </row>
    <row r="160" spans="1:2">
      <c r="A160" s="3" t="s">
        <v>1050</v>
      </c>
      <c r="B160" s="3">
        <v>2</v>
      </c>
    </row>
    <row r="161" spans="1:2">
      <c r="A161" s="3" t="s">
        <v>1049</v>
      </c>
      <c r="B161" s="3">
        <v>1</v>
      </c>
    </row>
    <row r="162" spans="1:2">
      <c r="A162" s="3" t="s">
        <v>1048</v>
      </c>
      <c r="B162" s="3">
        <v>5</v>
      </c>
    </row>
    <row r="163" spans="1:2">
      <c r="A163" s="3" t="s">
        <v>1047</v>
      </c>
      <c r="B163" s="3">
        <v>4</v>
      </c>
    </row>
    <row r="164" spans="1:2">
      <c r="A164" s="3" t="s">
        <v>1046</v>
      </c>
      <c r="B164" s="3">
        <v>4</v>
      </c>
    </row>
    <row r="165" spans="1:2">
      <c r="A165" s="3" t="s">
        <v>1045</v>
      </c>
      <c r="B165" s="3">
        <v>4</v>
      </c>
    </row>
    <row r="166" spans="1:2">
      <c r="A166" s="3" t="s">
        <v>1043</v>
      </c>
      <c r="B166" s="3">
        <v>2</v>
      </c>
    </row>
    <row r="167" spans="1:2">
      <c r="A167" s="3" t="s">
        <v>1042</v>
      </c>
      <c r="B167" s="3">
        <v>3</v>
      </c>
    </row>
    <row r="168" spans="1:2">
      <c r="A168" s="3" t="s">
        <v>1041</v>
      </c>
      <c r="B168" s="3">
        <v>4</v>
      </c>
    </row>
    <row r="169" spans="1:2">
      <c r="A169" s="3" t="s">
        <v>1040</v>
      </c>
      <c r="B169" s="3">
        <v>1</v>
      </c>
    </row>
    <row r="170" spans="1:2">
      <c r="A170" s="3" t="s">
        <v>1039</v>
      </c>
      <c r="B170" s="3">
        <v>4</v>
      </c>
    </row>
    <row r="171" spans="1:2">
      <c r="A171" s="3" t="s">
        <v>1038</v>
      </c>
      <c r="B171" s="3">
        <v>4</v>
      </c>
    </row>
    <row r="172" spans="1:2">
      <c r="A172" s="3" t="s">
        <v>1037</v>
      </c>
      <c r="B172" s="3">
        <v>4</v>
      </c>
    </row>
    <row r="173" spans="1:2">
      <c r="A173" s="3" t="s">
        <v>1036</v>
      </c>
      <c r="B173" s="3">
        <v>1</v>
      </c>
    </row>
    <row r="174" spans="1:2">
      <c r="A174" s="3" t="s">
        <v>1035</v>
      </c>
      <c r="B174" s="3">
        <v>5</v>
      </c>
    </row>
    <row r="175" spans="1:2">
      <c r="A175" s="3" t="s">
        <v>1034</v>
      </c>
      <c r="B175" s="3">
        <v>1</v>
      </c>
    </row>
    <row r="176" spans="1:2">
      <c r="A176" s="3" t="s">
        <v>1033</v>
      </c>
      <c r="B176" s="3">
        <v>4</v>
      </c>
    </row>
    <row r="177" spans="1:2">
      <c r="A177" s="3" t="s">
        <v>1032</v>
      </c>
      <c r="B177" s="3">
        <v>3</v>
      </c>
    </row>
    <row r="178" spans="1:2">
      <c r="A178" s="3" t="s">
        <v>1031</v>
      </c>
      <c r="B178" s="3">
        <v>3</v>
      </c>
    </row>
    <row r="179" spans="1:2">
      <c r="A179" s="3" t="s">
        <v>1030</v>
      </c>
      <c r="B179" s="3">
        <v>1</v>
      </c>
    </row>
    <row r="180" spans="1:2">
      <c r="A180" s="3" t="s">
        <v>1029</v>
      </c>
      <c r="B180" s="3">
        <v>5</v>
      </c>
    </row>
    <row r="181" spans="1:2">
      <c r="A181" s="3" t="s">
        <v>382</v>
      </c>
      <c r="B181" s="3">
        <v>4</v>
      </c>
    </row>
    <row r="182" spans="1:2">
      <c r="A182" s="3" t="s">
        <v>1028</v>
      </c>
      <c r="B182" s="3">
        <v>4</v>
      </c>
    </row>
    <row r="183" spans="1:2">
      <c r="A183" s="3" t="s">
        <v>1027</v>
      </c>
      <c r="B183" s="3">
        <v>4</v>
      </c>
    </row>
    <row r="184" spans="1:2">
      <c r="A184" s="3" t="s">
        <v>1026</v>
      </c>
      <c r="B184" s="3">
        <v>5</v>
      </c>
    </row>
    <row r="185" spans="1:2">
      <c r="A185" s="3" t="s">
        <v>1025</v>
      </c>
      <c r="B185" s="3">
        <v>1</v>
      </c>
    </row>
    <row r="186" spans="1:2">
      <c r="A186" s="3" t="s">
        <v>50</v>
      </c>
      <c r="B186" s="3">
        <v>1</v>
      </c>
    </row>
    <row r="187" spans="1:2">
      <c r="A187" s="3" t="s">
        <v>54</v>
      </c>
      <c r="B187" s="3">
        <v>3</v>
      </c>
    </row>
    <row r="188" spans="1:2">
      <c r="A188" s="3" t="s">
        <v>58</v>
      </c>
      <c r="B188" s="3">
        <v>2</v>
      </c>
    </row>
    <row r="189" spans="1:2">
      <c r="A189" s="3" t="s">
        <v>55</v>
      </c>
      <c r="B189" s="3">
        <v>1</v>
      </c>
    </row>
    <row r="190" spans="1:2">
      <c r="A190" s="3" t="s">
        <v>49</v>
      </c>
      <c r="B190" s="3">
        <v>3</v>
      </c>
    </row>
    <row r="191" spans="1:2">
      <c r="A191" s="3" t="s">
        <v>36</v>
      </c>
      <c r="B191" s="3">
        <v>4</v>
      </c>
    </row>
    <row r="192" spans="1:2">
      <c r="A192" s="3" t="s">
        <v>38</v>
      </c>
      <c r="B192" s="3">
        <v>3</v>
      </c>
    </row>
    <row r="193" spans="1:2">
      <c r="A193" s="3" t="s">
        <v>28</v>
      </c>
      <c r="B193" s="3">
        <v>2</v>
      </c>
    </row>
    <row r="194" spans="1:2">
      <c r="A194" s="3" t="s">
        <v>37</v>
      </c>
      <c r="B194" s="3">
        <v>4</v>
      </c>
    </row>
    <row r="195" spans="1:2">
      <c r="A195" s="3" t="s">
        <v>29</v>
      </c>
      <c r="B195" s="3">
        <v>2</v>
      </c>
    </row>
    <row r="196" spans="1:2">
      <c r="A196" s="3" t="s">
        <v>43</v>
      </c>
      <c r="B196" s="3">
        <v>3</v>
      </c>
    </row>
    <row r="197" spans="1:2">
      <c r="A197" s="3" t="s">
        <v>39</v>
      </c>
      <c r="B197" s="3">
        <v>3</v>
      </c>
    </row>
    <row r="198" spans="1:2">
      <c r="A198" s="3" t="s">
        <v>26</v>
      </c>
      <c r="B198" s="3">
        <v>4</v>
      </c>
    </row>
    <row r="199" spans="1:2">
      <c r="A199" s="3" t="s">
        <v>40</v>
      </c>
      <c r="B199" s="3">
        <v>2</v>
      </c>
    </row>
    <row r="200" spans="1:2">
      <c r="A200" s="3" t="s">
        <v>27</v>
      </c>
      <c r="B200" s="3">
        <v>2</v>
      </c>
    </row>
    <row r="201" spans="1:2">
      <c r="A201" s="3" t="s">
        <v>34</v>
      </c>
      <c r="B201" s="3">
        <v>3</v>
      </c>
    </row>
    <row r="202" spans="1:2">
      <c r="A202" s="3" t="s">
        <v>33</v>
      </c>
      <c r="B202" s="3">
        <v>4</v>
      </c>
    </row>
    <row r="203" spans="1:2">
      <c r="A203" s="3" t="s">
        <v>45</v>
      </c>
      <c r="B203" s="3">
        <v>3</v>
      </c>
    </row>
    <row r="204" spans="1:2">
      <c r="A204" s="3" t="s">
        <v>24</v>
      </c>
      <c r="B204" s="3">
        <v>2</v>
      </c>
    </row>
    <row r="205" spans="1:2">
      <c r="A205" s="3" t="s">
        <v>32</v>
      </c>
    </row>
    <row r="206" spans="1:2">
      <c r="A206" s="3" t="s">
        <v>46</v>
      </c>
      <c r="B206" s="3">
        <v>2</v>
      </c>
    </row>
    <row r="207" spans="1:2">
      <c r="A207" s="3" t="s">
        <v>42</v>
      </c>
      <c r="B207" s="3">
        <v>3</v>
      </c>
    </row>
    <row r="208" spans="1:2">
      <c r="A208" s="3" t="s">
        <v>22</v>
      </c>
      <c r="B208" s="3">
        <v>4</v>
      </c>
    </row>
    <row r="209" spans="1:2">
      <c r="A209" s="3" t="s">
        <v>25</v>
      </c>
    </row>
    <row r="210" spans="1:2">
      <c r="A210" s="3" t="s">
        <v>35</v>
      </c>
      <c r="B210" s="3">
        <v>3</v>
      </c>
    </row>
    <row r="211" spans="1:2">
      <c r="A211" s="3" t="s">
        <v>31</v>
      </c>
      <c r="B211" s="3">
        <v>4</v>
      </c>
    </row>
    <row r="212" spans="1:2">
      <c r="A212" s="3" t="s">
        <v>30</v>
      </c>
      <c r="B212" s="3">
        <v>3</v>
      </c>
    </row>
    <row r="213" spans="1:2">
      <c r="A213" s="3" t="s">
        <v>44</v>
      </c>
      <c r="B213" s="3">
        <v>4</v>
      </c>
    </row>
    <row r="214" spans="1:2">
      <c r="A214" s="3" t="s">
        <v>23</v>
      </c>
      <c r="B214" s="3">
        <v>5</v>
      </c>
    </row>
    <row r="215" spans="1:2">
      <c r="A215" s="3" t="s">
        <v>41</v>
      </c>
      <c r="B215" s="3">
        <v>4</v>
      </c>
    </row>
    <row r="216" spans="1:2">
      <c r="A216" s="3" t="s">
        <v>72</v>
      </c>
      <c r="B216" s="3">
        <v>5</v>
      </c>
    </row>
    <row r="217" spans="1:2">
      <c r="A217" s="3" t="s">
        <v>71</v>
      </c>
      <c r="B217" s="3">
        <v>5</v>
      </c>
    </row>
    <row r="218" spans="1:2">
      <c r="A218" s="3" t="s">
        <v>70</v>
      </c>
      <c r="B218" s="3">
        <v>4</v>
      </c>
    </row>
    <row r="219" spans="1:2">
      <c r="A219" s="3" t="s">
        <v>69</v>
      </c>
      <c r="B219" s="3">
        <v>3</v>
      </c>
    </row>
    <row r="220" spans="1:2">
      <c r="A220" s="3" t="s">
        <v>68</v>
      </c>
      <c r="B220" s="3">
        <v>4</v>
      </c>
    </row>
    <row r="221" spans="1:2">
      <c r="A221" s="3" t="s">
        <v>67</v>
      </c>
      <c r="B221" s="3">
        <v>4</v>
      </c>
    </row>
    <row r="222" spans="1:2">
      <c r="A222" s="3" t="s">
        <v>66</v>
      </c>
      <c r="B222" s="3">
        <v>3</v>
      </c>
    </row>
    <row r="223" spans="1:2">
      <c r="A223" s="3" t="s">
        <v>65</v>
      </c>
      <c r="B223" s="3">
        <v>5</v>
      </c>
    </row>
    <row r="224" spans="1:2">
      <c r="A224" s="3" t="s">
        <v>64</v>
      </c>
      <c r="B224" s="3">
        <v>3</v>
      </c>
    </row>
    <row r="225" spans="1:2">
      <c r="A225" s="3" t="s">
        <v>63</v>
      </c>
      <c r="B225" s="3">
        <v>2</v>
      </c>
    </row>
    <row r="226" spans="1:2">
      <c r="A226" s="3" t="s">
        <v>62</v>
      </c>
      <c r="B226" s="3">
        <v>3</v>
      </c>
    </row>
    <row r="227" spans="1:2">
      <c r="A227" s="3" t="s">
        <v>61</v>
      </c>
      <c r="B227" s="3">
        <v>5</v>
      </c>
    </row>
    <row r="228" spans="1:2">
      <c r="A228" s="3" t="s">
        <v>59</v>
      </c>
      <c r="B228" s="3">
        <v>2</v>
      </c>
    </row>
    <row r="229" spans="1:2">
      <c r="A229" s="3" t="s">
        <v>57</v>
      </c>
      <c r="B229" s="3">
        <v>1</v>
      </c>
    </row>
    <row r="230" spans="1:2">
      <c r="A230" s="3" t="s">
        <v>56</v>
      </c>
      <c r="B230" s="3">
        <v>5</v>
      </c>
    </row>
    <row r="231" spans="1:2">
      <c r="A231" s="3" t="s">
        <v>53</v>
      </c>
      <c r="B231" s="3">
        <v>3</v>
      </c>
    </row>
    <row r="232" spans="1:2">
      <c r="A232" s="3" t="s">
        <v>52</v>
      </c>
      <c r="B232" s="3">
        <v>5</v>
      </c>
    </row>
    <row r="233" spans="1:2">
      <c r="A233" s="3" t="s">
        <v>51</v>
      </c>
      <c r="B233" s="3">
        <v>4</v>
      </c>
    </row>
    <row r="234" spans="1:2">
      <c r="A234" s="3" t="s">
        <v>49</v>
      </c>
      <c r="B234" s="3">
        <v>4</v>
      </c>
    </row>
    <row r="235" spans="1:2">
      <c r="A235" s="3" t="s">
        <v>48</v>
      </c>
      <c r="B235" s="3">
        <v>3</v>
      </c>
    </row>
    <row r="236" spans="1:2">
      <c r="A236" s="3" t="s">
        <v>32</v>
      </c>
      <c r="B236" s="3">
        <v>3</v>
      </c>
    </row>
    <row r="237" spans="1:2">
      <c r="A237" s="3" t="s">
        <v>25</v>
      </c>
      <c r="B237" s="3">
        <v>5</v>
      </c>
    </row>
    <row r="238" spans="1:2">
      <c r="A238" s="3" t="s">
        <v>64</v>
      </c>
      <c r="B238" s="3">
        <v>5</v>
      </c>
    </row>
    <row r="239" spans="1:2">
      <c r="A239" s="3" t="s">
        <v>52</v>
      </c>
      <c r="B239" s="3">
        <v>4</v>
      </c>
    </row>
    <row r="240" spans="1:2">
      <c r="A240" s="3" t="s">
        <v>25</v>
      </c>
      <c r="B240" s="3">
        <v>4</v>
      </c>
    </row>
    <row r="241" spans="1:2">
      <c r="A241" s="3" t="s">
        <v>341</v>
      </c>
      <c r="B241" s="3">
        <v>2</v>
      </c>
    </row>
    <row r="242" spans="1:2">
      <c r="A242" s="3" t="s">
        <v>25</v>
      </c>
      <c r="B242" s="3">
        <v>3</v>
      </c>
    </row>
    <row r="243" spans="1:2">
      <c r="A243" s="3" t="s">
        <v>51</v>
      </c>
      <c r="B243" s="3">
        <v>5</v>
      </c>
    </row>
    <row r="244" spans="1:2">
      <c r="A244" s="3" t="s">
        <v>51</v>
      </c>
      <c r="B244" s="3">
        <v>1</v>
      </c>
    </row>
    <row r="245" spans="1:2">
      <c r="A245" s="3" t="s">
        <v>49</v>
      </c>
      <c r="B245" s="3">
        <v>2</v>
      </c>
    </row>
    <row r="246" spans="1:2">
      <c r="A246" s="3" t="s">
        <v>47</v>
      </c>
      <c r="B246" s="3">
        <v>3</v>
      </c>
    </row>
    <row r="247" spans="1:2">
      <c r="A247" s="3" t="s">
        <v>32</v>
      </c>
      <c r="B247" s="3">
        <v>2</v>
      </c>
    </row>
    <row r="248" spans="1:2">
      <c r="A248" s="3" t="s">
        <v>25</v>
      </c>
      <c r="B248" s="3">
        <v>1</v>
      </c>
    </row>
    <row r="249" spans="1:2">
      <c r="A249" s="3" t="s">
        <v>52</v>
      </c>
      <c r="B249" s="3">
        <v>1</v>
      </c>
    </row>
    <row r="250" spans="1:2">
      <c r="A250" s="3" t="s">
        <v>25</v>
      </c>
      <c r="B250" s="3" t="s">
        <v>905</v>
      </c>
    </row>
    <row r="251" spans="1:2">
      <c r="A251" s="3" t="s">
        <v>995</v>
      </c>
      <c r="B251" s="3">
        <v>1</v>
      </c>
    </row>
    <row r="252" spans="1:2">
      <c r="A252" s="3" t="s">
        <v>1003</v>
      </c>
      <c r="B252" s="3">
        <v>5</v>
      </c>
    </row>
    <row r="253" spans="1:2">
      <c r="A253" s="3" t="s">
        <v>1002</v>
      </c>
      <c r="B253" s="3">
        <v>5</v>
      </c>
    </row>
    <row r="254" spans="1:2">
      <c r="A254" s="3" t="s">
        <v>1001</v>
      </c>
      <c r="B254" s="3">
        <v>4</v>
      </c>
    </row>
    <row r="255" spans="1:2">
      <c r="A255" s="3" t="s">
        <v>329</v>
      </c>
      <c r="B255" s="3">
        <v>1</v>
      </c>
    </row>
    <row r="256" spans="1:2">
      <c r="A256" s="3" t="s">
        <v>1000</v>
      </c>
      <c r="B256" s="3">
        <v>3</v>
      </c>
    </row>
    <row r="257" spans="1:2">
      <c r="A257" s="3" t="s">
        <v>999</v>
      </c>
      <c r="B257" s="3">
        <v>1</v>
      </c>
    </row>
    <row r="258" spans="1:2">
      <c r="A258" s="3" t="s">
        <v>743</v>
      </c>
      <c r="B258" s="3">
        <v>4</v>
      </c>
    </row>
    <row r="259" spans="1:2">
      <c r="A259" s="3" t="s">
        <v>998</v>
      </c>
      <c r="B259" s="3">
        <v>2</v>
      </c>
    </row>
    <row r="260" spans="1:2">
      <c r="A260" s="3" t="s">
        <v>708</v>
      </c>
      <c r="B260" s="3">
        <v>5</v>
      </c>
    </row>
    <row r="261" spans="1:2">
      <c r="A261" s="3" t="s">
        <v>997</v>
      </c>
      <c r="B261" s="3">
        <v>3</v>
      </c>
    </row>
    <row r="262" spans="1:2">
      <c r="A262" s="3" t="s">
        <v>59</v>
      </c>
      <c r="B262" s="3">
        <v>1</v>
      </c>
    </row>
    <row r="263" spans="1:2">
      <c r="A263" s="3" t="s">
        <v>371</v>
      </c>
      <c r="B263" s="3">
        <v>1</v>
      </c>
    </row>
    <row r="264" spans="1:2">
      <c r="A264" s="3" t="s">
        <v>996</v>
      </c>
      <c r="B264" s="3">
        <v>2</v>
      </c>
    </row>
    <row r="265" spans="1:2">
      <c r="A265" s="3" t="s">
        <v>468</v>
      </c>
      <c r="B265" s="3">
        <v>5</v>
      </c>
    </row>
    <row r="266" spans="1:2">
      <c r="A266" s="3" t="s">
        <v>846</v>
      </c>
      <c r="B266" s="3">
        <v>4</v>
      </c>
    </row>
    <row r="267" spans="1:2">
      <c r="A267" s="3" t="s">
        <v>843</v>
      </c>
      <c r="B267" s="3">
        <v>3</v>
      </c>
    </row>
    <row r="268" spans="1:2">
      <c r="A268" s="3" t="s">
        <v>840</v>
      </c>
      <c r="B268" s="3">
        <v>5</v>
      </c>
    </row>
    <row r="269" spans="1:2">
      <c r="A269" s="3" t="s">
        <v>837</v>
      </c>
      <c r="B269" s="3">
        <v>3</v>
      </c>
    </row>
    <row r="270" spans="1:2">
      <c r="A270" s="3" t="s">
        <v>834</v>
      </c>
      <c r="B270" s="3">
        <v>5</v>
      </c>
    </row>
    <row r="271" spans="1:2">
      <c r="A271" s="3" t="s">
        <v>831</v>
      </c>
      <c r="B271" s="3">
        <v>3</v>
      </c>
    </row>
    <row r="272" spans="1:2">
      <c r="A272" s="3" t="s">
        <v>727</v>
      </c>
      <c r="B272" s="3">
        <v>4</v>
      </c>
    </row>
    <row r="273" spans="1:2">
      <c r="A273" s="3" t="s">
        <v>722</v>
      </c>
      <c r="B273" s="3">
        <v>1</v>
      </c>
    </row>
    <row r="274" spans="1:2">
      <c r="A274" s="3" t="s">
        <v>719</v>
      </c>
      <c r="B274" s="3">
        <v>2</v>
      </c>
    </row>
    <row r="275" spans="1:2">
      <c r="A275" s="3" t="s">
        <v>311</v>
      </c>
      <c r="B275" s="3">
        <v>4</v>
      </c>
    </row>
    <row r="276" spans="1:2">
      <c r="A276" s="3" t="s">
        <v>714</v>
      </c>
      <c r="B276" s="3">
        <v>3</v>
      </c>
    </row>
    <row r="277" spans="1:2">
      <c r="A277" s="3" t="s">
        <v>713</v>
      </c>
      <c r="B277" s="3">
        <v>3</v>
      </c>
    </row>
    <row r="278" spans="1:2">
      <c r="A278" s="3" t="s">
        <v>711</v>
      </c>
      <c r="B278" s="3">
        <v>2</v>
      </c>
    </row>
    <row r="279" spans="1:2">
      <c r="A279" s="3" t="s">
        <v>382</v>
      </c>
      <c r="B279" s="3">
        <v>3</v>
      </c>
    </row>
    <row r="280" spans="1:2">
      <c r="A280" s="3" t="s">
        <v>703</v>
      </c>
      <c r="B280" s="3">
        <v>2</v>
      </c>
    </row>
    <row r="281" spans="1:2">
      <c r="A281" s="3" t="s">
        <v>700</v>
      </c>
      <c r="B281" s="3">
        <v>4</v>
      </c>
    </row>
    <row r="282" spans="1:2">
      <c r="A282" s="3" t="s">
        <v>697</v>
      </c>
      <c r="B282" s="3">
        <v>2</v>
      </c>
    </row>
    <row r="283" spans="1:2">
      <c r="A283" s="3" t="s">
        <v>694</v>
      </c>
      <c r="B283" s="3">
        <v>5</v>
      </c>
    </row>
    <row r="284" spans="1:2">
      <c r="A284" s="3" t="s">
        <v>691</v>
      </c>
      <c r="B284" s="3">
        <v>4</v>
      </c>
    </row>
    <row r="285" spans="1:2">
      <c r="A285" s="3" t="s">
        <v>426</v>
      </c>
      <c r="B285" s="3">
        <v>2</v>
      </c>
    </row>
    <row r="286" spans="1:2">
      <c r="A286" s="3" t="s">
        <v>686</v>
      </c>
      <c r="B286" s="3">
        <v>3</v>
      </c>
    </row>
    <row r="287" spans="1:2">
      <c r="A287" s="3" t="s">
        <v>683</v>
      </c>
      <c r="B287" s="3">
        <v>2</v>
      </c>
    </row>
    <row r="288" spans="1:2">
      <c r="A288" s="3" t="s">
        <v>680</v>
      </c>
      <c r="B288" s="3">
        <v>5</v>
      </c>
    </row>
    <row r="289" spans="1:2">
      <c r="A289" s="3" t="s">
        <v>677</v>
      </c>
      <c r="B289" s="3">
        <v>3</v>
      </c>
    </row>
    <row r="290" spans="1:2">
      <c r="A290" s="3" t="s">
        <v>674</v>
      </c>
      <c r="B290" s="3">
        <v>1</v>
      </c>
    </row>
    <row r="291" spans="1:2">
      <c r="A291" s="3" t="s">
        <v>671</v>
      </c>
      <c r="B291" s="3">
        <v>3</v>
      </c>
    </row>
    <row r="292" spans="1:2">
      <c r="A292" s="3" t="s">
        <v>459</v>
      </c>
      <c r="B292" s="3">
        <v>3</v>
      </c>
    </row>
    <row r="293" spans="1:2">
      <c r="A293" s="3" t="s">
        <v>667</v>
      </c>
      <c r="B293" s="3">
        <v>5</v>
      </c>
    </row>
    <row r="294" spans="1:2">
      <c r="A294" s="3" t="s">
        <v>664</v>
      </c>
      <c r="B294" s="3">
        <v>3</v>
      </c>
    </row>
    <row r="295" spans="1:2">
      <c r="A295" s="3" t="s">
        <v>373</v>
      </c>
      <c r="B295" s="3">
        <v>4</v>
      </c>
    </row>
    <row r="296" spans="1:2">
      <c r="A296" s="3" t="s">
        <v>505</v>
      </c>
      <c r="B296" s="3">
        <v>1</v>
      </c>
    </row>
    <row r="297" spans="1:2">
      <c r="A297" s="3" t="s">
        <v>501</v>
      </c>
      <c r="B297" s="3">
        <v>4</v>
      </c>
    </row>
    <row r="298" spans="1:2">
      <c r="A298" s="3" t="s">
        <v>498</v>
      </c>
      <c r="B298" s="3">
        <v>5</v>
      </c>
    </row>
    <row r="299" spans="1:2">
      <c r="A299" s="3" t="s">
        <v>222</v>
      </c>
      <c r="B299" s="3">
        <v>2</v>
      </c>
    </row>
    <row r="300" spans="1:2">
      <c r="A300" s="3" t="s">
        <v>201</v>
      </c>
      <c r="B300" s="3">
        <v>1</v>
      </c>
    </row>
    <row r="301" spans="1:2">
      <c r="A301" s="3" t="s">
        <v>200</v>
      </c>
      <c r="B301" s="3">
        <v>3</v>
      </c>
    </row>
    <row r="302" spans="1:2">
      <c r="A302" s="3" t="s">
        <v>198</v>
      </c>
      <c r="B302" s="3">
        <v>2</v>
      </c>
    </row>
    <row r="303" spans="1:2">
      <c r="A303" s="3" t="s">
        <v>197</v>
      </c>
      <c r="B303" s="3">
        <v>4</v>
      </c>
    </row>
    <row r="304" spans="1:2">
      <c r="A304" s="3" t="s">
        <v>194</v>
      </c>
      <c r="B304" s="3">
        <v>1</v>
      </c>
    </row>
    <row r="305" spans="1:2">
      <c r="A305" s="3" t="s">
        <v>191</v>
      </c>
      <c r="B305" s="3">
        <v>5</v>
      </c>
    </row>
    <row r="306" spans="1:2">
      <c r="A306" s="3" t="s">
        <v>188</v>
      </c>
      <c r="B306" s="3">
        <v>5</v>
      </c>
    </row>
    <row r="307" spans="1:2">
      <c r="A307" s="3" t="s">
        <v>185</v>
      </c>
      <c r="B307" s="3">
        <v>4</v>
      </c>
    </row>
    <row r="308" spans="1:2">
      <c r="A308" s="3" t="s">
        <v>182</v>
      </c>
      <c r="B308" s="3">
        <v>5</v>
      </c>
    </row>
    <row r="309" spans="1:2">
      <c r="A309" s="3" t="s">
        <v>179</v>
      </c>
      <c r="B309" s="3">
        <v>4</v>
      </c>
    </row>
    <row r="310" spans="1:2">
      <c r="A310" s="3" t="s">
        <v>176</v>
      </c>
      <c r="B310" s="3">
        <v>5</v>
      </c>
    </row>
    <row r="311" spans="1:2">
      <c r="A311" s="3" t="s">
        <v>173</v>
      </c>
      <c r="B311" s="3">
        <v>3</v>
      </c>
    </row>
    <row r="312" spans="1:2">
      <c r="A312" s="3" t="s">
        <v>170</v>
      </c>
      <c r="B312" s="3">
        <v>2</v>
      </c>
    </row>
    <row r="313" spans="1:2">
      <c r="A313" s="3" t="s">
        <v>167</v>
      </c>
      <c r="B313" s="3">
        <v>1</v>
      </c>
    </row>
    <row r="314" spans="1:2">
      <c r="A314" s="3" t="s">
        <v>164</v>
      </c>
      <c r="B314" s="3">
        <v>3</v>
      </c>
    </row>
    <row r="315" spans="1:2">
      <c r="A315" s="3" t="s">
        <v>161</v>
      </c>
      <c r="B315" s="3">
        <v>4</v>
      </c>
    </row>
    <row r="316" spans="1:2">
      <c r="A316" s="3" t="s">
        <v>158</v>
      </c>
      <c r="B316" s="3">
        <v>3</v>
      </c>
    </row>
    <row r="317" spans="1:2">
      <c r="A317" s="3" t="s">
        <v>155</v>
      </c>
      <c r="B317" s="3">
        <v>5</v>
      </c>
    </row>
    <row r="318" spans="1:2">
      <c r="A318" s="3" t="s">
        <v>152</v>
      </c>
      <c r="B318" s="3">
        <v>1</v>
      </c>
    </row>
    <row r="319" spans="1:2">
      <c r="A319" s="3" t="s">
        <v>149</v>
      </c>
      <c r="B319" s="3">
        <v>4</v>
      </c>
    </row>
    <row r="320" spans="1:2">
      <c r="A320" s="3" t="s">
        <v>146</v>
      </c>
      <c r="B320" s="3">
        <v>3</v>
      </c>
    </row>
    <row r="321" spans="1:2">
      <c r="A321" s="3" t="s">
        <v>143</v>
      </c>
      <c r="B321" s="3">
        <v>4</v>
      </c>
    </row>
    <row r="322" spans="1:2">
      <c r="A322" s="3" t="s">
        <v>140</v>
      </c>
      <c r="B322" s="3">
        <v>3</v>
      </c>
    </row>
    <row r="323" spans="1:2">
      <c r="A323" s="3" t="s">
        <v>137</v>
      </c>
      <c r="B323" s="3">
        <v>2</v>
      </c>
    </row>
    <row r="324" spans="1:2">
      <c r="A324" s="3" t="s">
        <v>134</v>
      </c>
      <c r="B324" s="3">
        <v>4</v>
      </c>
    </row>
    <row r="325" spans="1:2">
      <c r="A325" s="3" t="s">
        <v>131</v>
      </c>
      <c r="B325" s="3">
        <v>2</v>
      </c>
    </row>
    <row r="326" spans="1:2">
      <c r="A326" s="3" t="s">
        <v>128</v>
      </c>
      <c r="B326" s="3">
        <v>4</v>
      </c>
    </row>
    <row r="327" spans="1:2">
      <c r="A327" s="3" t="s">
        <v>125</v>
      </c>
      <c r="B327" s="3">
        <v>2</v>
      </c>
    </row>
    <row r="328" spans="1:2">
      <c r="A328" s="3" t="s">
        <v>122</v>
      </c>
      <c r="B328" s="3">
        <v>2</v>
      </c>
    </row>
    <row r="329" spans="1:2">
      <c r="A329" s="3" t="s">
        <v>119</v>
      </c>
      <c r="B329" s="3">
        <v>4</v>
      </c>
    </row>
    <row r="330" spans="1:2">
      <c r="A330" s="3" t="s">
        <v>116</v>
      </c>
      <c r="B330" s="3">
        <v>3</v>
      </c>
    </row>
    <row r="331" spans="1:2">
      <c r="A331" s="3" t="s">
        <v>113</v>
      </c>
      <c r="B331" s="3">
        <v>3</v>
      </c>
    </row>
    <row r="332" spans="1:2">
      <c r="A332" s="3" t="s">
        <v>112</v>
      </c>
      <c r="B332" s="3">
        <v>2</v>
      </c>
    </row>
    <row r="333" spans="1:2">
      <c r="A333" s="3" t="s">
        <v>111</v>
      </c>
      <c r="B333" s="3">
        <v>4</v>
      </c>
    </row>
    <row r="334" spans="1:2">
      <c r="A334" s="3" t="s">
        <v>108</v>
      </c>
      <c r="B334" s="3">
        <v>3</v>
      </c>
    </row>
    <row r="335" spans="1:2">
      <c r="A335" s="3" t="s">
        <v>107</v>
      </c>
      <c r="B335" s="3">
        <v>2</v>
      </c>
    </row>
    <row r="336" spans="1:2">
      <c r="A336" s="3" t="s">
        <v>106</v>
      </c>
      <c r="B336" s="3">
        <v>1</v>
      </c>
    </row>
    <row r="337" spans="1:2">
      <c r="A337" s="3" t="s">
        <v>105</v>
      </c>
      <c r="B337" s="3">
        <v>4</v>
      </c>
    </row>
    <row r="338" spans="1:2">
      <c r="A338" s="3" t="s">
        <v>104</v>
      </c>
      <c r="B338" s="3">
        <v>3</v>
      </c>
    </row>
    <row r="339" spans="1:2">
      <c r="A339" s="3" t="s">
        <v>103</v>
      </c>
      <c r="B339" s="3">
        <v>3</v>
      </c>
    </row>
    <row r="340" spans="1:2">
      <c r="A340" s="3" t="s">
        <v>102</v>
      </c>
      <c r="B340" s="3">
        <v>3</v>
      </c>
    </row>
    <row r="341" spans="1:2">
      <c r="A341" s="3" t="s">
        <v>101</v>
      </c>
      <c r="B341" s="3">
        <v>5</v>
      </c>
    </row>
    <row r="342" spans="1:2">
      <c r="A342" s="3" t="s">
        <v>100</v>
      </c>
      <c r="B342" s="3">
        <v>2</v>
      </c>
    </row>
    <row r="343" spans="1:2">
      <c r="A343" s="3" t="s">
        <v>99</v>
      </c>
      <c r="B343" s="3">
        <v>3</v>
      </c>
    </row>
    <row r="344" spans="1:2">
      <c r="A344" s="3" t="s">
        <v>98</v>
      </c>
      <c r="B344" s="3">
        <v>3</v>
      </c>
    </row>
    <row r="345" spans="1:2">
      <c r="A345" s="3" t="s">
        <v>97</v>
      </c>
      <c r="B345" s="3">
        <v>1</v>
      </c>
    </row>
    <row r="346" spans="1:2">
      <c r="A346" s="3" t="s">
        <v>96</v>
      </c>
      <c r="B346" s="3">
        <v>3</v>
      </c>
    </row>
    <row r="347" spans="1:2">
      <c r="A347" s="3" t="s">
        <v>95</v>
      </c>
      <c r="B347" s="3">
        <v>3</v>
      </c>
    </row>
    <row r="348" spans="1:2">
      <c r="A348" s="3" t="s">
        <v>94</v>
      </c>
      <c r="B348" s="3">
        <v>1</v>
      </c>
    </row>
    <row r="349" spans="1:2">
      <c r="A349" s="3" t="s">
        <v>93</v>
      </c>
      <c r="B349" s="3">
        <v>3</v>
      </c>
    </row>
    <row r="350" spans="1:2">
      <c r="A350" s="3" t="s">
        <v>92</v>
      </c>
      <c r="B350" s="3">
        <v>4</v>
      </c>
    </row>
    <row r="351" spans="1:2">
      <c r="A351" s="3" t="s">
        <v>91</v>
      </c>
      <c r="B351" s="3">
        <v>2</v>
      </c>
    </row>
    <row r="352" spans="1:2">
      <c r="A352" s="3" t="s">
        <v>90</v>
      </c>
      <c r="B352" s="3">
        <v>1</v>
      </c>
    </row>
    <row r="353" spans="1:2">
      <c r="A353" s="3" t="s">
        <v>89</v>
      </c>
      <c r="B353" s="3">
        <v>1</v>
      </c>
    </row>
    <row r="354" spans="1:2">
      <c r="A354" s="3" t="s">
        <v>88</v>
      </c>
      <c r="B354" s="3">
        <v>1</v>
      </c>
    </row>
    <row r="355" spans="1:2">
      <c r="A355" s="3" t="s">
        <v>87</v>
      </c>
      <c r="B355" s="3">
        <v>4</v>
      </c>
    </row>
    <row r="356" spans="1:2">
      <c r="A356" s="3" t="s">
        <v>86</v>
      </c>
      <c r="B356" s="3">
        <v>2</v>
      </c>
    </row>
    <row r="357" spans="1:2">
      <c r="A357" s="3" t="s">
        <v>85</v>
      </c>
      <c r="B357" s="3">
        <v>4</v>
      </c>
    </row>
    <row r="358" spans="1:2">
      <c r="A358" s="3" t="s">
        <v>84</v>
      </c>
      <c r="B358" s="3">
        <v>2</v>
      </c>
    </row>
    <row r="359" spans="1:2">
      <c r="A359" s="3" t="s">
        <v>83</v>
      </c>
      <c r="B359" s="3">
        <v>3</v>
      </c>
    </row>
    <row r="360" spans="1:2">
      <c r="A360" s="3" t="s">
        <v>82</v>
      </c>
      <c r="B360" s="3">
        <v>4</v>
      </c>
    </row>
    <row r="361" spans="1:2">
      <c r="A361" s="3" t="s">
        <v>81</v>
      </c>
      <c r="B361" s="3">
        <v>2</v>
      </c>
    </row>
    <row r="362" spans="1:2">
      <c r="A362" s="3" t="s">
        <v>80</v>
      </c>
      <c r="B362" s="3">
        <v>2</v>
      </c>
    </row>
    <row r="363" spans="1:2">
      <c r="A363" s="3" t="s">
        <v>79</v>
      </c>
      <c r="B363" s="3">
        <v>3</v>
      </c>
    </row>
    <row r="364" spans="1:2">
      <c r="A364" s="3" t="s">
        <v>78</v>
      </c>
      <c r="B364" s="3">
        <v>1</v>
      </c>
    </row>
    <row r="365" spans="1:2">
      <c r="A365" s="3" t="s">
        <v>77</v>
      </c>
      <c r="B365" s="3">
        <v>4</v>
      </c>
    </row>
    <row r="366" spans="1:2">
      <c r="A366" s="3" t="s">
        <v>76</v>
      </c>
      <c r="B366" s="3">
        <v>5</v>
      </c>
    </row>
    <row r="367" spans="1:2">
      <c r="A367" s="3" t="s">
        <v>21</v>
      </c>
      <c r="B367" s="3">
        <v>4</v>
      </c>
    </row>
    <row r="368" spans="1:2">
      <c r="A368" s="3" t="s">
        <v>20</v>
      </c>
      <c r="B368" s="3">
        <v>3</v>
      </c>
    </row>
    <row r="369" spans="1:2">
      <c r="A369" s="3" t="s">
        <v>19</v>
      </c>
      <c r="B369" s="3">
        <v>1</v>
      </c>
    </row>
    <row r="370" spans="1:2">
      <c r="A370" s="3" t="s">
        <v>18</v>
      </c>
      <c r="B370" s="3">
        <v>4</v>
      </c>
    </row>
    <row r="371" spans="1:2">
      <c r="A371" s="3" t="s">
        <v>17</v>
      </c>
      <c r="B371" s="3">
        <v>5</v>
      </c>
    </row>
    <row r="372" spans="1:2">
      <c r="A372" s="3" t="s">
        <v>16</v>
      </c>
      <c r="B372" s="3">
        <v>3</v>
      </c>
    </row>
    <row r="373" spans="1:2">
      <c r="A373" s="3" t="s">
        <v>15</v>
      </c>
      <c r="B373" s="3">
        <v>3</v>
      </c>
    </row>
    <row r="374" spans="1:2">
      <c r="A374" s="3" t="s">
        <v>14</v>
      </c>
      <c r="B374" s="3">
        <v>4</v>
      </c>
    </row>
    <row r="375" spans="1:2">
      <c r="A375" s="3" t="s">
        <v>13</v>
      </c>
      <c r="B375" s="3">
        <v>5</v>
      </c>
    </row>
    <row r="376" spans="1:2">
      <c r="A376" s="3" t="s">
        <v>12</v>
      </c>
      <c r="B376" s="3">
        <v>5</v>
      </c>
    </row>
    <row r="377" spans="1:2">
      <c r="A377" s="3" t="s">
        <v>11</v>
      </c>
      <c r="B377" s="3">
        <v>5</v>
      </c>
    </row>
    <row r="378" spans="1:2">
      <c r="A378" s="3" t="s">
        <v>10</v>
      </c>
      <c r="B378" s="3">
        <v>1</v>
      </c>
    </row>
    <row r="379" spans="1:2">
      <c r="A379" s="3" t="s">
        <v>9</v>
      </c>
      <c r="B379" s="3">
        <v>5</v>
      </c>
    </row>
    <row r="380" spans="1:2">
      <c r="A380" s="3" t="s">
        <v>8</v>
      </c>
      <c r="B380" s="3">
        <v>3</v>
      </c>
    </row>
    <row r="381" spans="1:2">
      <c r="A381" s="3" t="s">
        <v>7</v>
      </c>
      <c r="B381" s="3">
        <v>3</v>
      </c>
    </row>
    <row r="382" spans="1:2">
      <c r="A382" s="3" t="s">
        <v>6</v>
      </c>
      <c r="B382" s="3">
        <v>2</v>
      </c>
    </row>
    <row r="383" spans="1:2">
      <c r="A383" s="3" t="s">
        <v>5</v>
      </c>
      <c r="B383" s="3">
        <v>1</v>
      </c>
    </row>
    <row r="384" spans="1:2">
      <c r="A384" s="3" t="s">
        <v>4</v>
      </c>
      <c r="B384" s="3">
        <v>1</v>
      </c>
    </row>
    <row r="385" spans="1:2">
      <c r="A385" s="3" t="s">
        <v>3</v>
      </c>
      <c r="B385" s="3">
        <v>1</v>
      </c>
    </row>
    <row r="386" spans="1:2">
      <c r="A386" s="3" t="s">
        <v>2</v>
      </c>
      <c r="B386" s="3">
        <v>1</v>
      </c>
    </row>
    <row r="387" spans="1:2">
      <c r="A387" s="3" t="s">
        <v>1</v>
      </c>
      <c r="B387" s="3">
        <v>4</v>
      </c>
    </row>
    <row r="388" spans="1:2">
      <c r="A388" s="3" t="s">
        <v>0</v>
      </c>
      <c r="B388" s="3">
        <v>2</v>
      </c>
    </row>
  </sheetData>
  <phoneticPr fontId="6"/>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B3ED9-D245-4F89-991F-A55370841039}">
  <dimension ref="A1:C2730"/>
  <sheetViews>
    <sheetView zoomScale="85" workbookViewId="0">
      <pane ySplit="2" topLeftCell="A2070" activePane="bottomLeft" state="frozen"/>
      <selection activeCell="B104" sqref="B104"/>
      <selection pane="bottomLeft" activeCell="B104" sqref="B104"/>
    </sheetView>
  </sheetViews>
  <sheetFormatPr defaultColWidth="12.92578125" defaultRowHeight="15.75" customHeight="1"/>
  <cols>
    <col min="1" max="1" width="44.0703125" style="187" customWidth="1"/>
    <col min="2" max="2" width="11.7109375" style="187" customWidth="1"/>
    <col min="3" max="3" width="28.2109375" style="187" customWidth="1"/>
    <col min="4" max="16384" width="12.92578125" style="187"/>
  </cols>
  <sheetData>
    <row r="1" spans="1:3" ht="12.45">
      <c r="A1" s="315"/>
      <c r="B1" s="315" t="s">
        <v>5243</v>
      </c>
      <c r="C1" s="314" t="s">
        <v>5244</v>
      </c>
    </row>
    <row r="2" spans="1:3" ht="12.45">
      <c r="A2" s="269" t="s">
        <v>10743</v>
      </c>
      <c r="B2" s="284">
        <v>-7.4</v>
      </c>
      <c r="C2" s="267"/>
    </row>
    <row r="3" spans="1:3" ht="12.45">
      <c r="A3" s="269" t="s">
        <v>10742</v>
      </c>
      <c r="B3" s="287">
        <v>-2.8000000000000001E-2</v>
      </c>
      <c r="C3" s="267"/>
    </row>
    <row r="4" spans="1:3" ht="12.45">
      <c r="A4" s="269" t="s">
        <v>10741</v>
      </c>
      <c r="B4" s="284">
        <v>0</v>
      </c>
      <c r="C4" s="267"/>
    </row>
    <row r="5" spans="1:3" ht="12.45">
      <c r="A5" s="269" t="s">
        <v>10740</v>
      </c>
      <c r="B5" s="284">
        <v>0</v>
      </c>
      <c r="C5" s="267"/>
    </row>
    <row r="6" spans="1:3" ht="12.45">
      <c r="A6" s="269" t="s">
        <v>10739</v>
      </c>
      <c r="B6" s="287">
        <v>2.0000000000000002E-5</v>
      </c>
      <c r="C6" s="267"/>
    </row>
    <row r="7" spans="1:3" ht="12.45">
      <c r="A7" s="269" t="s">
        <v>8227</v>
      </c>
      <c r="B7" s="287">
        <v>2E-3</v>
      </c>
      <c r="C7" s="267"/>
    </row>
    <row r="8" spans="1:3" ht="12.45">
      <c r="A8" s="284" t="s">
        <v>10738</v>
      </c>
      <c r="B8" s="287">
        <v>8.9999999999999993E-3</v>
      </c>
      <c r="C8" s="267"/>
    </row>
    <row r="9" spans="1:3" ht="12.45">
      <c r="A9" s="269" t="s">
        <v>10737</v>
      </c>
      <c r="B9" s="287">
        <v>2.3E-2</v>
      </c>
      <c r="C9" s="267"/>
    </row>
    <row r="10" spans="1:3" ht="12.45">
      <c r="A10" s="269" t="s">
        <v>10736</v>
      </c>
      <c r="B10" s="287">
        <v>2.3E-2</v>
      </c>
      <c r="C10" s="267"/>
    </row>
    <row r="11" spans="1:3" ht="12.45">
      <c r="A11" s="269" t="s">
        <v>10735</v>
      </c>
      <c r="B11" s="287">
        <v>3.7999999999999999E-2</v>
      </c>
      <c r="C11" s="267"/>
    </row>
    <row r="12" spans="1:3" ht="12.45">
      <c r="A12" s="269" t="s">
        <v>10734</v>
      </c>
      <c r="B12" s="287">
        <v>3.7999999999999999E-2</v>
      </c>
      <c r="C12" s="267"/>
    </row>
    <row r="13" spans="1:3" ht="12.45">
      <c r="A13" s="269" t="s">
        <v>10733</v>
      </c>
      <c r="B13" s="287">
        <v>4.2999999999999997E-2</v>
      </c>
      <c r="C13" s="267"/>
    </row>
    <row r="14" spans="1:3" ht="12.45">
      <c r="A14" s="269" t="s">
        <v>10732</v>
      </c>
      <c r="B14" s="287">
        <v>4.2999999999999997E-2</v>
      </c>
      <c r="C14" s="267"/>
    </row>
    <row r="15" spans="1:3" ht="12.45">
      <c r="A15" s="284" t="s">
        <v>10731</v>
      </c>
      <c r="B15" s="289">
        <v>4.3182870370370371E-2</v>
      </c>
      <c r="C15" s="267"/>
    </row>
    <row r="16" spans="1:3" ht="12.45">
      <c r="A16" s="269" t="s">
        <v>10730</v>
      </c>
      <c r="B16" s="287">
        <v>4.3999999999999997E-2</v>
      </c>
      <c r="C16" s="267"/>
    </row>
    <row r="17" spans="1:3" ht="12.45">
      <c r="A17" s="269" t="s">
        <v>10729</v>
      </c>
      <c r="B17" s="287">
        <v>4.9000000000000002E-2</v>
      </c>
      <c r="C17" s="267"/>
    </row>
    <row r="18" spans="1:3" ht="12.45">
      <c r="A18" s="269" t="s">
        <v>10728</v>
      </c>
      <c r="B18" s="287">
        <v>5.3999999999999999E-2</v>
      </c>
      <c r="C18" s="267"/>
    </row>
    <row r="19" spans="1:3" ht="12.45">
      <c r="A19" s="298" t="s">
        <v>10727</v>
      </c>
      <c r="B19" s="287">
        <v>5.57E-2</v>
      </c>
      <c r="C19" s="267"/>
    </row>
    <row r="20" spans="1:3" ht="12.45">
      <c r="A20" s="269" t="s">
        <v>10726</v>
      </c>
      <c r="B20" s="287">
        <v>6.8000000000000005E-2</v>
      </c>
      <c r="C20" s="267"/>
    </row>
    <row r="21" spans="1:3" ht="12.45">
      <c r="A21" s="269" t="s">
        <v>10725</v>
      </c>
      <c r="B21" s="287">
        <v>7.5999999999999998E-2</v>
      </c>
      <c r="C21" s="267"/>
    </row>
    <row r="22" spans="1:3" ht="12.45">
      <c r="A22" s="269" t="s">
        <v>10724</v>
      </c>
      <c r="B22" s="287">
        <v>8.2000000000000003E-2</v>
      </c>
      <c r="C22" s="267"/>
    </row>
    <row r="23" spans="1:3" ht="12.45">
      <c r="A23" s="269" t="s">
        <v>10723</v>
      </c>
      <c r="B23" s="287">
        <v>8.2000000000000003E-2</v>
      </c>
      <c r="C23" s="267"/>
    </row>
    <row r="24" spans="1:3" ht="12.45">
      <c r="A24" s="284" t="s">
        <v>10722</v>
      </c>
      <c r="B24" s="288">
        <v>0.09</v>
      </c>
      <c r="C24" s="267"/>
    </row>
    <row r="25" spans="1:3" ht="12.45">
      <c r="A25" s="284" t="s">
        <v>10721</v>
      </c>
      <c r="B25" s="287">
        <v>0.109</v>
      </c>
      <c r="C25" s="267"/>
    </row>
    <row r="26" spans="1:3" ht="12.45">
      <c r="A26" s="284" t="s">
        <v>10720</v>
      </c>
      <c r="B26" s="287">
        <v>0.128</v>
      </c>
      <c r="C26" s="267"/>
    </row>
    <row r="27" spans="1:3" ht="12.45">
      <c r="A27" s="284" t="s">
        <v>10719</v>
      </c>
      <c r="B27" s="287">
        <v>0.13300000000000001</v>
      </c>
      <c r="C27" s="267"/>
    </row>
    <row r="28" spans="1:3" ht="12.45">
      <c r="A28" s="269" t="s">
        <v>7594</v>
      </c>
      <c r="B28" s="287">
        <v>0.13600000000000001</v>
      </c>
      <c r="C28" s="267"/>
    </row>
    <row r="29" spans="1:3" ht="12.45">
      <c r="A29" s="284" t="s">
        <v>10718</v>
      </c>
      <c r="B29" s="287">
        <v>0.13600000000000001</v>
      </c>
      <c r="C29" s="267"/>
    </row>
    <row r="30" spans="1:3" ht="12.45">
      <c r="A30" s="284" t="s">
        <v>10717</v>
      </c>
      <c r="B30" s="288">
        <v>0.14000000000000001</v>
      </c>
      <c r="C30" s="267"/>
    </row>
    <row r="31" spans="1:3" ht="12.45">
      <c r="A31" s="269" t="s">
        <v>10716</v>
      </c>
      <c r="B31" s="287">
        <v>0.14899999999999999</v>
      </c>
      <c r="C31" s="267"/>
    </row>
    <row r="32" spans="1:3" ht="12.45">
      <c r="A32" s="284" t="s">
        <v>10715</v>
      </c>
      <c r="B32" s="287">
        <v>0.158</v>
      </c>
      <c r="C32" s="267"/>
    </row>
    <row r="33" spans="1:3" ht="12.45">
      <c r="A33" s="269" t="s">
        <v>10714</v>
      </c>
      <c r="B33" s="287">
        <v>0.16</v>
      </c>
      <c r="C33" s="267"/>
    </row>
    <row r="34" spans="1:3" ht="12.45">
      <c r="A34" s="269" t="s">
        <v>10713</v>
      </c>
      <c r="B34" s="287">
        <v>0.16400000000000001</v>
      </c>
      <c r="C34" s="267"/>
    </row>
    <row r="35" spans="1:3" ht="12.45">
      <c r="A35" s="269" t="s">
        <v>10712</v>
      </c>
      <c r="B35" s="287">
        <v>0.16400000000000001</v>
      </c>
      <c r="C35" s="297" t="s">
        <v>10140</v>
      </c>
    </row>
    <row r="36" spans="1:3" ht="12.45">
      <c r="A36" s="269" t="s">
        <v>10711</v>
      </c>
      <c r="B36" s="287">
        <v>0.16400000000000001</v>
      </c>
      <c r="C36" s="267"/>
    </row>
    <row r="37" spans="1:3" ht="12.45">
      <c r="A37" s="269" t="s">
        <v>10710</v>
      </c>
      <c r="B37" s="287">
        <v>0.16400000000000001</v>
      </c>
      <c r="C37" s="267"/>
    </row>
    <row r="38" spans="1:3" ht="12.45">
      <c r="A38" s="284" t="s">
        <v>10709</v>
      </c>
      <c r="B38" s="287">
        <v>0.16500000000000001</v>
      </c>
      <c r="C38" s="267"/>
    </row>
    <row r="39" spans="1:3" ht="12.45">
      <c r="A39" s="269" t="s">
        <v>10708</v>
      </c>
      <c r="B39" s="287">
        <v>0.16700000000000001</v>
      </c>
      <c r="C39" s="267"/>
    </row>
    <row r="40" spans="1:3" ht="12.45">
      <c r="A40" s="284" t="s">
        <v>10707</v>
      </c>
      <c r="B40" s="288">
        <v>0.18</v>
      </c>
      <c r="C40" s="267"/>
    </row>
    <row r="41" spans="1:3" ht="12.45">
      <c r="A41" s="284" t="s">
        <v>10706</v>
      </c>
      <c r="B41" s="287">
        <v>0.189</v>
      </c>
      <c r="C41" s="267"/>
    </row>
    <row r="42" spans="1:3" ht="12.45">
      <c r="A42" s="269" t="s">
        <v>10705</v>
      </c>
      <c r="B42" s="287">
        <v>0.20399999999999999</v>
      </c>
      <c r="C42" s="267"/>
    </row>
    <row r="43" spans="1:3" ht="12.45">
      <c r="A43" s="269" t="s">
        <v>10704</v>
      </c>
      <c r="B43" s="287">
        <v>0.217</v>
      </c>
      <c r="C43" s="267"/>
    </row>
    <row r="44" spans="1:3" ht="12.45">
      <c r="A44" s="269" t="s">
        <v>10703</v>
      </c>
      <c r="B44" s="287">
        <v>0.23100000000000001</v>
      </c>
      <c r="C44" s="267"/>
    </row>
    <row r="45" spans="1:3" ht="12.45">
      <c r="A45" s="284" t="s">
        <v>10702</v>
      </c>
      <c r="B45" s="287">
        <v>0.251</v>
      </c>
      <c r="C45" s="267"/>
    </row>
    <row r="46" spans="1:3" ht="12.45">
      <c r="A46" s="284" t="s">
        <v>10701</v>
      </c>
      <c r="B46" s="287">
        <v>0.255</v>
      </c>
      <c r="C46" s="267"/>
    </row>
    <row r="47" spans="1:3" ht="12.45">
      <c r="A47" s="269" t="s">
        <v>10700</v>
      </c>
      <c r="B47" s="288">
        <v>0.27</v>
      </c>
      <c r="C47" s="267"/>
    </row>
    <row r="48" spans="1:3" ht="12.45">
      <c r="A48" s="269" t="s">
        <v>10699</v>
      </c>
      <c r="B48" s="287">
        <v>0.27800000000000002</v>
      </c>
      <c r="C48" s="267"/>
    </row>
    <row r="49" spans="1:3" ht="12.45">
      <c r="A49" s="284" t="s">
        <v>10698</v>
      </c>
      <c r="B49" s="288">
        <v>0.28000000000000003</v>
      </c>
      <c r="C49" s="267"/>
    </row>
    <row r="50" spans="1:3" ht="12.45">
      <c r="A50" s="269" t="s">
        <v>6997</v>
      </c>
      <c r="B50" s="287">
        <v>0.28199999999999997</v>
      </c>
      <c r="C50" s="267"/>
    </row>
    <row r="51" spans="1:3" ht="12.45">
      <c r="A51" s="284" t="s">
        <v>10697</v>
      </c>
      <c r="B51" s="287">
        <v>0.28899999999999998</v>
      </c>
      <c r="C51" s="267"/>
    </row>
    <row r="52" spans="1:3" ht="12.45">
      <c r="A52" s="269" t="s">
        <v>10696</v>
      </c>
      <c r="B52" s="287">
        <v>0.29199999999999998</v>
      </c>
      <c r="C52" s="267"/>
    </row>
    <row r="53" spans="1:3" ht="12.45">
      <c r="A53" s="284" t="s">
        <v>10695</v>
      </c>
      <c r="B53" s="313">
        <v>0.2986111111111111</v>
      </c>
      <c r="C53" s="267"/>
    </row>
    <row r="54" spans="1:3" ht="12.45">
      <c r="A54" s="284" t="s">
        <v>10694</v>
      </c>
      <c r="B54" s="288">
        <v>0.31</v>
      </c>
      <c r="C54" s="267"/>
    </row>
    <row r="55" spans="1:3" ht="12.45">
      <c r="A55" s="284" t="s">
        <v>10693</v>
      </c>
      <c r="B55" s="288">
        <v>0.32</v>
      </c>
      <c r="C55" s="267"/>
    </row>
    <row r="56" spans="1:3" ht="12.45">
      <c r="A56" s="269" t="s">
        <v>10692</v>
      </c>
      <c r="B56" s="289">
        <v>0.32430555555555557</v>
      </c>
      <c r="C56" s="267"/>
    </row>
    <row r="57" spans="1:3" ht="12.45">
      <c r="A57" s="284" t="s">
        <v>10691</v>
      </c>
      <c r="B57" s="287">
        <v>0.33700000000000002</v>
      </c>
      <c r="C57" s="267"/>
    </row>
    <row r="58" spans="1:3" ht="12.45">
      <c r="A58" s="269" t="s">
        <v>10690</v>
      </c>
      <c r="B58" s="288">
        <v>0.35</v>
      </c>
      <c r="C58" s="267"/>
    </row>
    <row r="59" spans="1:3" ht="12.45">
      <c r="A59" s="284" t="s">
        <v>10689</v>
      </c>
      <c r="B59" s="287">
        <v>0.377</v>
      </c>
      <c r="C59" s="267"/>
    </row>
    <row r="60" spans="1:3" ht="12.45">
      <c r="A60" s="269" t="s">
        <v>10688</v>
      </c>
      <c r="B60" s="287">
        <v>0.41299999999999998</v>
      </c>
      <c r="C60" s="267"/>
    </row>
    <row r="61" spans="1:3" ht="12.45">
      <c r="A61" s="269" t="s">
        <v>10687</v>
      </c>
      <c r="B61" s="284">
        <v>0.43</v>
      </c>
      <c r="C61" s="267"/>
    </row>
    <row r="62" spans="1:3" ht="12.45">
      <c r="A62" s="269" t="s">
        <v>10686</v>
      </c>
      <c r="B62" s="288">
        <v>0.5</v>
      </c>
      <c r="C62" s="267"/>
    </row>
    <row r="63" spans="1:3" ht="12.45">
      <c r="A63" s="284" t="s">
        <v>10685</v>
      </c>
      <c r="B63" s="287">
        <v>0.51100000000000001</v>
      </c>
      <c r="C63" s="267"/>
    </row>
    <row r="64" spans="1:3" ht="12.45">
      <c r="A64" s="284" t="s">
        <v>10684</v>
      </c>
      <c r="B64" s="287">
        <v>0.52159999999999995</v>
      </c>
      <c r="C64" s="267"/>
    </row>
    <row r="65" spans="1:3" ht="12.45">
      <c r="A65" s="284" t="s">
        <v>10683</v>
      </c>
      <c r="B65" s="288">
        <v>0.55000000000000004</v>
      </c>
      <c r="C65" s="267"/>
    </row>
    <row r="66" spans="1:3" ht="12.45">
      <c r="A66" s="298" t="s">
        <v>10682</v>
      </c>
      <c r="B66" s="287">
        <v>0.56200000000000006</v>
      </c>
      <c r="C66" s="267"/>
    </row>
    <row r="67" spans="1:3" ht="12.45">
      <c r="A67" s="269" t="s">
        <v>10681</v>
      </c>
      <c r="B67" s="288">
        <v>0.56999999999999995</v>
      </c>
      <c r="C67" s="267" t="s">
        <v>7293</v>
      </c>
    </row>
    <row r="68" spans="1:3" ht="12.45">
      <c r="A68" s="269" t="s">
        <v>10680</v>
      </c>
      <c r="B68" s="288">
        <v>0.56999999999999995</v>
      </c>
      <c r="C68" s="267"/>
    </row>
    <row r="69" spans="1:3" ht="12.45">
      <c r="A69" s="269" t="s">
        <v>10679</v>
      </c>
      <c r="B69" s="287">
        <v>0.59699999999999998</v>
      </c>
      <c r="C69" s="267"/>
    </row>
    <row r="70" spans="1:3" ht="12.45">
      <c r="A70" s="284" t="s">
        <v>10678</v>
      </c>
      <c r="B70" s="287">
        <v>0.62</v>
      </c>
      <c r="C70" s="267"/>
    </row>
    <row r="71" spans="1:3" ht="12.45">
      <c r="A71" s="284" t="s">
        <v>10677</v>
      </c>
      <c r="B71" s="287">
        <v>0.62</v>
      </c>
      <c r="C71" s="267"/>
    </row>
    <row r="72" spans="1:3" ht="12.45">
      <c r="A72" s="284" t="s">
        <v>10676</v>
      </c>
      <c r="B72" s="288">
        <v>0.65</v>
      </c>
      <c r="C72" s="267"/>
    </row>
    <row r="73" spans="1:3" ht="12.45">
      <c r="A73" s="284" t="s">
        <v>10675</v>
      </c>
      <c r="B73" s="287">
        <v>0.67200000000000004</v>
      </c>
      <c r="C73" s="267"/>
    </row>
    <row r="74" spans="1:3" ht="12.45">
      <c r="A74" s="284" t="s">
        <v>10674</v>
      </c>
      <c r="B74" s="287">
        <v>0.75600000000000001</v>
      </c>
      <c r="C74" s="267"/>
    </row>
    <row r="75" spans="1:3" ht="12.45">
      <c r="A75" s="269" t="s">
        <v>10673</v>
      </c>
      <c r="B75" s="288">
        <v>0.8</v>
      </c>
      <c r="C75" s="267"/>
    </row>
    <row r="76" spans="1:3" ht="12.45">
      <c r="A76" s="284" t="s">
        <v>10672</v>
      </c>
      <c r="B76" s="284">
        <v>0.82</v>
      </c>
      <c r="C76" s="267"/>
    </row>
    <row r="77" spans="1:3" ht="12.45">
      <c r="A77" s="284" t="s">
        <v>10671</v>
      </c>
      <c r="B77" s="287">
        <v>0.83299999999999996</v>
      </c>
      <c r="C77" s="267"/>
    </row>
    <row r="78" spans="1:3" ht="12.45">
      <c r="A78" s="269" t="s">
        <v>10670</v>
      </c>
      <c r="B78" s="287">
        <v>0.84499999999999997</v>
      </c>
      <c r="C78" s="267"/>
    </row>
    <row r="79" spans="1:3" ht="12.45">
      <c r="A79" s="269" t="s">
        <v>10669</v>
      </c>
      <c r="B79" s="287">
        <v>0.84899999999999998</v>
      </c>
      <c r="C79" s="267"/>
    </row>
    <row r="80" spans="1:3" ht="12.45">
      <c r="A80" s="284" t="s">
        <v>10668</v>
      </c>
      <c r="B80" s="287">
        <v>0.86</v>
      </c>
      <c r="C80" s="267"/>
    </row>
    <row r="81" spans="1:3" ht="12.45">
      <c r="A81" s="269" t="s">
        <v>9568</v>
      </c>
      <c r="B81" s="288">
        <v>0.86</v>
      </c>
      <c r="C81" s="267"/>
    </row>
    <row r="82" spans="1:3" ht="12.45">
      <c r="A82" s="284" t="s">
        <v>10667</v>
      </c>
      <c r="B82" s="287">
        <v>0.872</v>
      </c>
      <c r="C82" s="267"/>
    </row>
    <row r="83" spans="1:3" ht="12.45">
      <c r="A83" s="284" t="s">
        <v>10666</v>
      </c>
      <c r="B83" s="287">
        <v>0.874</v>
      </c>
      <c r="C83" s="267"/>
    </row>
    <row r="84" spans="1:3" ht="12.45">
      <c r="A84" s="284" t="s">
        <v>10665</v>
      </c>
      <c r="B84" s="284">
        <v>0.88</v>
      </c>
      <c r="C84" s="267"/>
    </row>
    <row r="85" spans="1:3" ht="12.45">
      <c r="A85" s="298" t="s">
        <v>1169</v>
      </c>
      <c r="B85" s="284">
        <v>1</v>
      </c>
      <c r="C85" s="267"/>
    </row>
    <row r="86" spans="1:3" ht="12.45">
      <c r="A86" s="284" t="s">
        <v>57</v>
      </c>
      <c r="B86" s="284">
        <v>1</v>
      </c>
      <c r="C86" s="267"/>
    </row>
    <row r="87" spans="1:3" ht="12.45">
      <c r="A87" s="284" t="s">
        <v>50</v>
      </c>
      <c r="B87" s="284">
        <v>1</v>
      </c>
      <c r="C87" s="267"/>
    </row>
    <row r="88" spans="1:3" ht="12.45">
      <c r="A88" s="284" t="s">
        <v>55</v>
      </c>
      <c r="B88" s="284">
        <v>1</v>
      </c>
      <c r="C88" s="267"/>
    </row>
    <row r="89" spans="1:3" ht="12.45">
      <c r="A89" s="284" t="s">
        <v>1177</v>
      </c>
      <c r="B89" s="284">
        <v>1</v>
      </c>
      <c r="C89" s="267"/>
    </row>
    <row r="90" spans="1:3" ht="12.45">
      <c r="A90" s="284" t="s">
        <v>10664</v>
      </c>
      <c r="B90" s="284">
        <v>1</v>
      </c>
      <c r="C90" s="267"/>
    </row>
    <row r="91" spans="1:3" ht="12.45">
      <c r="A91" s="284" t="s">
        <v>1213</v>
      </c>
      <c r="B91" s="284">
        <v>1</v>
      </c>
      <c r="C91" s="267"/>
    </row>
    <row r="92" spans="1:3" ht="12.45">
      <c r="A92" s="284" t="s">
        <v>1178</v>
      </c>
      <c r="B92" s="284">
        <v>1</v>
      </c>
      <c r="C92" s="267"/>
    </row>
    <row r="93" spans="1:3" ht="12.45">
      <c r="A93" s="284" t="s">
        <v>10663</v>
      </c>
      <c r="B93" s="284">
        <v>1</v>
      </c>
      <c r="C93" s="267"/>
    </row>
    <row r="94" spans="1:3" ht="12.45">
      <c r="A94" s="284" t="s">
        <v>1200</v>
      </c>
      <c r="B94" s="284">
        <v>1</v>
      </c>
      <c r="C94" s="267"/>
    </row>
    <row r="95" spans="1:3" ht="12.45">
      <c r="A95" s="269" t="s">
        <v>6456</v>
      </c>
      <c r="B95" s="284">
        <v>1</v>
      </c>
      <c r="C95" s="267"/>
    </row>
    <row r="96" spans="1:3" ht="12.45">
      <c r="A96" s="269" t="s">
        <v>1160</v>
      </c>
      <c r="B96" s="284">
        <v>1</v>
      </c>
      <c r="C96" s="267"/>
    </row>
    <row r="97" spans="1:3" ht="12.45">
      <c r="A97" s="269" t="s">
        <v>5908</v>
      </c>
      <c r="B97" s="284">
        <v>1</v>
      </c>
      <c r="C97" s="267"/>
    </row>
    <row r="98" spans="1:3" ht="12.45">
      <c r="A98" s="269" t="s">
        <v>674</v>
      </c>
      <c r="B98" s="284">
        <v>1</v>
      </c>
      <c r="C98" s="267"/>
    </row>
    <row r="99" spans="1:3" ht="12.45">
      <c r="A99" s="269" t="s">
        <v>10662</v>
      </c>
      <c r="B99" s="284">
        <v>1</v>
      </c>
      <c r="C99" s="267"/>
    </row>
    <row r="100" spans="1:3" ht="12.45">
      <c r="A100" s="269" t="s">
        <v>5705</v>
      </c>
      <c r="B100" s="284">
        <v>1</v>
      </c>
      <c r="C100" s="267"/>
    </row>
    <row r="101" spans="1:3" ht="12.45">
      <c r="A101" s="269" t="s">
        <v>10661</v>
      </c>
      <c r="B101" s="284">
        <v>1</v>
      </c>
      <c r="C101" s="267"/>
    </row>
    <row r="102" spans="1:3" ht="12.45">
      <c r="A102" s="269" t="s">
        <v>1182</v>
      </c>
      <c r="B102" s="284">
        <v>1</v>
      </c>
      <c r="C102" s="267"/>
    </row>
    <row r="103" spans="1:3" ht="12.45">
      <c r="A103" s="269" t="s">
        <v>2557</v>
      </c>
      <c r="B103" s="284">
        <v>1</v>
      </c>
      <c r="C103" s="267"/>
    </row>
    <row r="104" spans="1:3" ht="12.45">
      <c r="A104" s="269" t="s">
        <v>1152</v>
      </c>
      <c r="B104" s="284">
        <v>1</v>
      </c>
      <c r="C104" s="267"/>
    </row>
    <row r="105" spans="1:3" ht="12.45">
      <c r="A105" s="269" t="s">
        <v>5912</v>
      </c>
      <c r="B105" s="284">
        <v>1</v>
      </c>
      <c r="C105" s="267"/>
    </row>
    <row r="106" spans="1:3" ht="12.45">
      <c r="A106" s="269" t="s">
        <v>10660</v>
      </c>
      <c r="B106" s="284">
        <v>1</v>
      </c>
      <c r="C106" s="267"/>
    </row>
    <row r="107" spans="1:3" ht="12.45">
      <c r="A107" s="269" t="s">
        <v>10659</v>
      </c>
      <c r="B107" s="284">
        <v>1</v>
      </c>
      <c r="C107" s="267"/>
    </row>
    <row r="108" spans="1:3" ht="12.45">
      <c r="A108" s="269" t="s">
        <v>1157</v>
      </c>
      <c r="B108" s="284">
        <v>1</v>
      </c>
      <c r="C108" s="267"/>
    </row>
    <row r="109" spans="1:3" ht="12.45">
      <c r="A109" s="269" t="s">
        <v>1163</v>
      </c>
      <c r="B109" s="284">
        <v>1</v>
      </c>
      <c r="C109" s="267"/>
    </row>
    <row r="110" spans="1:3" ht="12.45">
      <c r="A110" s="269" t="s">
        <v>10658</v>
      </c>
      <c r="B110" s="284">
        <v>1</v>
      </c>
      <c r="C110" s="267"/>
    </row>
    <row r="111" spans="1:3" ht="12.45">
      <c r="A111" s="269" t="s">
        <v>722</v>
      </c>
      <c r="B111" s="284">
        <v>1</v>
      </c>
      <c r="C111" s="267"/>
    </row>
    <row r="112" spans="1:3" ht="12.45">
      <c r="A112" s="269" t="s">
        <v>10657</v>
      </c>
      <c r="B112" s="284">
        <v>1</v>
      </c>
      <c r="C112" s="267"/>
    </row>
    <row r="113" spans="1:3" ht="12.45">
      <c r="A113" s="269" t="s">
        <v>6738</v>
      </c>
      <c r="B113" s="284">
        <v>1</v>
      </c>
      <c r="C113" s="267"/>
    </row>
    <row r="114" spans="1:3" ht="12.45">
      <c r="A114" s="269" t="s">
        <v>1254</v>
      </c>
      <c r="B114" s="284">
        <v>1</v>
      </c>
      <c r="C114" s="267"/>
    </row>
    <row r="115" spans="1:3" ht="12.45">
      <c r="A115" s="269" t="s">
        <v>10656</v>
      </c>
      <c r="B115" s="284">
        <v>1</v>
      </c>
      <c r="C115" s="267"/>
    </row>
    <row r="116" spans="1:3" ht="12.45">
      <c r="A116" s="284" t="s">
        <v>10655</v>
      </c>
      <c r="B116" s="284">
        <v>1.04</v>
      </c>
      <c r="C116" s="267"/>
    </row>
    <row r="117" spans="1:3" ht="12.45">
      <c r="A117" s="284" t="s">
        <v>10654</v>
      </c>
      <c r="B117" s="284">
        <v>1.1000000000000001</v>
      </c>
      <c r="C117" s="267"/>
    </row>
    <row r="118" spans="1:3" ht="12.45">
      <c r="A118" s="284" t="s">
        <v>10653</v>
      </c>
      <c r="B118" s="284">
        <v>1.23</v>
      </c>
      <c r="C118" s="267"/>
    </row>
    <row r="119" spans="1:3" ht="12.45">
      <c r="A119" s="284" t="s">
        <v>10652</v>
      </c>
      <c r="B119" s="288">
        <v>1.31</v>
      </c>
      <c r="C119" s="267"/>
    </row>
    <row r="120" spans="1:3" ht="12.45">
      <c r="A120" s="284" t="s">
        <v>10651</v>
      </c>
      <c r="B120" s="284">
        <v>1.4</v>
      </c>
      <c r="C120" s="267"/>
    </row>
    <row r="121" spans="1:3" ht="12.45">
      <c r="A121" s="284" t="s">
        <v>10650</v>
      </c>
      <c r="B121" s="284">
        <v>1.4</v>
      </c>
      <c r="C121" s="267"/>
    </row>
    <row r="122" spans="1:3" ht="12.45">
      <c r="A122" s="284" t="s">
        <v>10649</v>
      </c>
      <c r="B122" s="284">
        <v>1.52</v>
      </c>
      <c r="C122" s="267"/>
    </row>
    <row r="123" spans="1:3" ht="12.45">
      <c r="A123" s="269" t="s">
        <v>10648</v>
      </c>
      <c r="B123" s="284">
        <v>1.7</v>
      </c>
      <c r="C123" s="267"/>
    </row>
    <row r="124" spans="1:3" ht="12.45">
      <c r="A124" s="284" t="s">
        <v>10647</v>
      </c>
      <c r="B124" s="284">
        <v>1.8</v>
      </c>
      <c r="C124" s="267"/>
    </row>
    <row r="125" spans="1:3" ht="12.45">
      <c r="A125" s="284" t="s">
        <v>10646</v>
      </c>
      <c r="B125" s="284">
        <v>2</v>
      </c>
      <c r="C125" s="267"/>
    </row>
    <row r="126" spans="1:3" ht="12.45">
      <c r="A126" s="269" t="s">
        <v>28</v>
      </c>
      <c r="B126" s="284">
        <v>2</v>
      </c>
      <c r="C126" s="267"/>
    </row>
    <row r="127" spans="1:3" ht="12.45">
      <c r="A127" s="269" t="s">
        <v>10645</v>
      </c>
      <c r="B127" s="284">
        <v>2</v>
      </c>
      <c r="C127" s="267"/>
    </row>
    <row r="128" spans="1:3" ht="12.45">
      <c r="A128" s="269" t="s">
        <v>10644</v>
      </c>
      <c r="B128" s="284">
        <v>2</v>
      </c>
      <c r="C128" s="267"/>
    </row>
    <row r="129" spans="1:3" ht="12.45">
      <c r="A129" s="298" t="s">
        <v>10643</v>
      </c>
      <c r="B129" s="284">
        <v>2</v>
      </c>
      <c r="C129" s="267"/>
    </row>
    <row r="130" spans="1:3" ht="12.45">
      <c r="A130" s="284" t="s">
        <v>29</v>
      </c>
      <c r="B130" s="284">
        <v>2</v>
      </c>
      <c r="C130" s="267"/>
    </row>
    <row r="131" spans="1:3" ht="12.45">
      <c r="A131" s="284" t="s">
        <v>1313</v>
      </c>
      <c r="B131" s="284">
        <v>2</v>
      </c>
      <c r="C131" s="267"/>
    </row>
    <row r="132" spans="1:3" ht="12.45">
      <c r="A132" s="284" t="s">
        <v>10642</v>
      </c>
      <c r="B132" s="284">
        <v>2</v>
      </c>
      <c r="C132" s="297" t="s">
        <v>5014</v>
      </c>
    </row>
    <row r="133" spans="1:3" ht="12.45">
      <c r="A133" s="284" t="s">
        <v>10641</v>
      </c>
      <c r="B133" s="284">
        <v>2</v>
      </c>
      <c r="C133" s="267"/>
    </row>
    <row r="134" spans="1:3" ht="12.45">
      <c r="A134" s="284" t="s">
        <v>10640</v>
      </c>
      <c r="B134" s="284">
        <v>2</v>
      </c>
      <c r="C134" s="297" t="s">
        <v>10639</v>
      </c>
    </row>
    <row r="135" spans="1:3" ht="12.45">
      <c r="A135" s="284" t="s">
        <v>59</v>
      </c>
      <c r="B135" s="284">
        <v>2</v>
      </c>
      <c r="C135" s="267"/>
    </row>
    <row r="136" spans="1:3" ht="12.45">
      <c r="A136" s="284" t="s">
        <v>683</v>
      </c>
      <c r="B136" s="284">
        <v>2</v>
      </c>
      <c r="C136" s="267"/>
    </row>
    <row r="137" spans="1:3" ht="12.45">
      <c r="A137" s="284" t="s">
        <v>58</v>
      </c>
      <c r="B137" s="284">
        <v>2</v>
      </c>
      <c r="C137" s="267"/>
    </row>
    <row r="138" spans="1:3" ht="12.45">
      <c r="A138" s="284" t="s">
        <v>1307</v>
      </c>
      <c r="B138" s="284">
        <v>2</v>
      </c>
      <c r="C138" s="267"/>
    </row>
    <row r="139" spans="1:3" ht="12.45">
      <c r="A139" s="284" t="s">
        <v>10638</v>
      </c>
      <c r="B139" s="284">
        <v>2</v>
      </c>
      <c r="C139" s="267"/>
    </row>
    <row r="140" spans="1:3" ht="12.45">
      <c r="A140" s="284" t="s">
        <v>1156</v>
      </c>
      <c r="B140" s="284">
        <v>2</v>
      </c>
      <c r="C140" s="267"/>
    </row>
    <row r="141" spans="1:3" ht="12.45">
      <c r="A141" s="284" t="s">
        <v>1216</v>
      </c>
      <c r="B141" s="284">
        <v>2</v>
      </c>
      <c r="C141" s="267"/>
    </row>
    <row r="142" spans="1:3" ht="12.45">
      <c r="A142" s="284" t="s">
        <v>697</v>
      </c>
      <c r="B142" s="284">
        <v>2</v>
      </c>
      <c r="C142" s="267"/>
    </row>
    <row r="143" spans="1:3" ht="12.45">
      <c r="A143" s="284" t="s">
        <v>1172</v>
      </c>
      <c r="B143" s="284">
        <v>2</v>
      </c>
      <c r="C143" s="267"/>
    </row>
    <row r="144" spans="1:3" ht="12.45">
      <c r="A144" s="284" t="s">
        <v>2223</v>
      </c>
      <c r="B144" s="284">
        <v>2</v>
      </c>
      <c r="C144" s="267"/>
    </row>
    <row r="145" spans="1:3" ht="12.45">
      <c r="A145" s="284" t="s">
        <v>10637</v>
      </c>
      <c r="B145" s="284">
        <v>2</v>
      </c>
      <c r="C145" s="267"/>
    </row>
    <row r="146" spans="1:3" ht="12.45">
      <c r="A146" s="269" t="s">
        <v>1158</v>
      </c>
      <c r="B146" s="284">
        <v>2</v>
      </c>
      <c r="C146" s="267"/>
    </row>
    <row r="147" spans="1:3" ht="12.45">
      <c r="A147" s="269" t="s">
        <v>1195</v>
      </c>
      <c r="B147" s="284">
        <v>2</v>
      </c>
      <c r="C147" s="267"/>
    </row>
    <row r="148" spans="1:3" ht="12.45">
      <c r="A148" s="269" t="s">
        <v>10636</v>
      </c>
      <c r="B148" s="284">
        <v>2</v>
      </c>
      <c r="C148" s="267"/>
    </row>
    <row r="149" spans="1:3" ht="12.45">
      <c r="A149" s="269" t="s">
        <v>1469</v>
      </c>
      <c r="B149" s="284">
        <v>2</v>
      </c>
      <c r="C149" s="267"/>
    </row>
    <row r="150" spans="1:3" ht="12.45">
      <c r="A150" s="269" t="s">
        <v>711</v>
      </c>
      <c r="B150" s="284">
        <v>2</v>
      </c>
      <c r="C150" s="267"/>
    </row>
    <row r="151" spans="1:3" ht="12.45">
      <c r="A151" s="269" t="s">
        <v>10635</v>
      </c>
      <c r="B151" s="284">
        <v>2</v>
      </c>
      <c r="C151" s="267"/>
    </row>
    <row r="152" spans="1:3" ht="24.9">
      <c r="A152" s="269" t="s">
        <v>10634</v>
      </c>
      <c r="B152" s="284">
        <v>2</v>
      </c>
      <c r="C152" s="267" t="s">
        <v>10633</v>
      </c>
    </row>
    <row r="153" spans="1:3" ht="12.45">
      <c r="A153" s="269" t="s">
        <v>40</v>
      </c>
      <c r="B153" s="284">
        <v>2</v>
      </c>
      <c r="C153" s="267"/>
    </row>
    <row r="154" spans="1:3" ht="12.45">
      <c r="A154" s="269" t="s">
        <v>5849</v>
      </c>
      <c r="B154" s="284">
        <v>2</v>
      </c>
      <c r="C154" s="267"/>
    </row>
    <row r="155" spans="1:3" ht="12.45">
      <c r="A155" s="269" t="s">
        <v>27</v>
      </c>
      <c r="B155" s="284">
        <v>2</v>
      </c>
      <c r="C155" s="267"/>
    </row>
    <row r="156" spans="1:3" ht="12.45">
      <c r="A156" s="269" t="s">
        <v>703</v>
      </c>
      <c r="B156" s="284">
        <v>2</v>
      </c>
      <c r="C156" s="267"/>
    </row>
    <row r="157" spans="1:3" ht="12.45">
      <c r="A157" s="269" t="s">
        <v>10632</v>
      </c>
      <c r="B157" s="284">
        <v>2</v>
      </c>
      <c r="C157" s="267"/>
    </row>
    <row r="158" spans="1:3" ht="12.45">
      <c r="A158" s="269" t="s">
        <v>10631</v>
      </c>
      <c r="B158" s="284">
        <v>2</v>
      </c>
      <c r="C158" s="267"/>
    </row>
    <row r="159" spans="1:3" ht="12.45">
      <c r="A159" s="269" t="s">
        <v>10630</v>
      </c>
      <c r="B159" s="284">
        <v>2</v>
      </c>
      <c r="C159" s="267"/>
    </row>
    <row r="160" spans="1:3" ht="12.45">
      <c r="A160" s="269" t="s">
        <v>1204</v>
      </c>
      <c r="B160" s="284">
        <v>2</v>
      </c>
      <c r="C160" s="267"/>
    </row>
    <row r="161" spans="1:3" ht="12.45">
      <c r="A161" s="269" t="s">
        <v>10629</v>
      </c>
      <c r="B161" s="284">
        <v>2</v>
      </c>
      <c r="C161" s="267"/>
    </row>
    <row r="162" spans="1:3" ht="12.45">
      <c r="A162" s="269" t="s">
        <v>1170</v>
      </c>
      <c r="B162" s="284">
        <v>2</v>
      </c>
      <c r="C162" s="267"/>
    </row>
    <row r="163" spans="1:3" ht="12.45">
      <c r="A163" s="269" t="s">
        <v>10628</v>
      </c>
      <c r="B163" s="284">
        <v>2</v>
      </c>
      <c r="C163" s="267"/>
    </row>
    <row r="164" spans="1:3" ht="12.45">
      <c r="A164" s="269" t="s">
        <v>1161</v>
      </c>
      <c r="B164" s="284">
        <v>2</v>
      </c>
      <c r="C164" s="267"/>
    </row>
    <row r="165" spans="1:3" ht="12.45">
      <c r="A165" s="269" t="s">
        <v>46</v>
      </c>
      <c r="B165" s="284">
        <v>2</v>
      </c>
      <c r="C165" s="267"/>
    </row>
    <row r="166" spans="1:3" ht="12.45">
      <c r="A166" s="269" t="s">
        <v>24</v>
      </c>
      <c r="B166" s="284">
        <v>2</v>
      </c>
      <c r="C166" s="267"/>
    </row>
    <row r="167" spans="1:3" ht="12.45">
      <c r="A167" s="269" t="s">
        <v>1180</v>
      </c>
      <c r="B167" s="284">
        <v>2</v>
      </c>
      <c r="C167" s="267"/>
    </row>
    <row r="168" spans="1:3" ht="12.45">
      <c r="A168" s="269" t="s">
        <v>1188</v>
      </c>
      <c r="B168" s="284">
        <v>2</v>
      </c>
      <c r="C168" s="267"/>
    </row>
    <row r="169" spans="1:3" ht="12.45">
      <c r="A169" s="269" t="s">
        <v>1208</v>
      </c>
      <c r="B169" s="284">
        <v>2</v>
      </c>
      <c r="C169" s="267"/>
    </row>
    <row r="170" spans="1:3" ht="12.45">
      <c r="A170" s="269" t="s">
        <v>1186</v>
      </c>
      <c r="B170" s="284">
        <v>2</v>
      </c>
      <c r="C170" s="267"/>
    </row>
    <row r="171" spans="1:3" ht="12.45">
      <c r="A171" s="269" t="s">
        <v>719</v>
      </c>
      <c r="B171" s="284">
        <v>2</v>
      </c>
      <c r="C171" s="267"/>
    </row>
    <row r="172" spans="1:3" ht="12.45">
      <c r="A172" s="269" t="s">
        <v>63</v>
      </c>
      <c r="B172" s="284">
        <v>2</v>
      </c>
      <c r="C172" s="267"/>
    </row>
    <row r="173" spans="1:3" ht="12.45">
      <c r="A173" s="269" t="s">
        <v>182</v>
      </c>
      <c r="B173" s="284">
        <v>2</v>
      </c>
      <c r="C173" s="267"/>
    </row>
    <row r="174" spans="1:3" ht="12.45">
      <c r="A174" s="269" t="s">
        <v>1181</v>
      </c>
      <c r="B174" s="284">
        <v>2</v>
      </c>
      <c r="C174" s="267"/>
    </row>
    <row r="175" spans="1:3" ht="12.45">
      <c r="A175" s="269" t="s">
        <v>10627</v>
      </c>
      <c r="B175" s="284">
        <v>2</v>
      </c>
      <c r="C175" s="267"/>
    </row>
    <row r="176" spans="1:3" ht="12.45">
      <c r="A176" s="269" t="s">
        <v>1464</v>
      </c>
      <c r="B176" s="284">
        <v>2</v>
      </c>
      <c r="C176" s="267"/>
    </row>
    <row r="177" spans="1:3" ht="12.45">
      <c r="A177" s="269" t="s">
        <v>10626</v>
      </c>
      <c r="B177" s="284">
        <v>2</v>
      </c>
      <c r="C177" s="267"/>
    </row>
    <row r="178" spans="1:3" ht="12.45">
      <c r="A178" s="269" t="s">
        <v>6507</v>
      </c>
      <c r="B178" s="284">
        <v>2</v>
      </c>
      <c r="C178" s="267"/>
    </row>
    <row r="179" spans="1:3" ht="12.45">
      <c r="A179" s="269" t="s">
        <v>1179</v>
      </c>
      <c r="B179" s="284">
        <v>2</v>
      </c>
      <c r="C179" s="267"/>
    </row>
    <row r="180" spans="1:3" ht="12.45">
      <c r="A180" s="269" t="s">
        <v>1191</v>
      </c>
      <c r="B180" s="284">
        <v>2</v>
      </c>
      <c r="C180" s="267"/>
    </row>
    <row r="181" spans="1:3" ht="12.45">
      <c r="A181" s="269" t="s">
        <v>2272</v>
      </c>
      <c r="B181" s="284">
        <v>2</v>
      </c>
      <c r="C181" s="267"/>
    </row>
    <row r="182" spans="1:3" ht="12.45">
      <c r="A182" s="269" t="s">
        <v>1217</v>
      </c>
      <c r="B182" s="284">
        <v>2</v>
      </c>
      <c r="C182" s="267"/>
    </row>
    <row r="183" spans="1:3" ht="12.45">
      <c r="A183" s="269" t="s">
        <v>426</v>
      </c>
      <c r="B183" s="284">
        <v>2</v>
      </c>
      <c r="C183" s="267"/>
    </row>
    <row r="184" spans="1:3" ht="12.45">
      <c r="A184" s="269" t="s">
        <v>10625</v>
      </c>
      <c r="B184" s="284">
        <v>2</v>
      </c>
      <c r="C184" s="267"/>
    </row>
    <row r="185" spans="1:3" ht="12.45">
      <c r="A185" s="269" t="s">
        <v>1159</v>
      </c>
      <c r="B185" s="284">
        <v>2</v>
      </c>
      <c r="C185" s="267"/>
    </row>
    <row r="186" spans="1:3" ht="12.45">
      <c r="A186" s="269" t="s">
        <v>10624</v>
      </c>
      <c r="B186" s="284">
        <v>2</v>
      </c>
      <c r="C186" s="267"/>
    </row>
    <row r="187" spans="1:3" ht="12.45">
      <c r="A187" s="269" t="s">
        <v>10623</v>
      </c>
      <c r="B187" s="284">
        <v>2</v>
      </c>
      <c r="C187" s="267"/>
    </row>
    <row r="188" spans="1:3" ht="12.45">
      <c r="A188" s="269" t="s">
        <v>10622</v>
      </c>
      <c r="B188" s="284">
        <v>2</v>
      </c>
      <c r="C188" s="297">
        <v>83</v>
      </c>
    </row>
    <row r="189" spans="1:3" ht="12.45">
      <c r="A189" s="269" t="s">
        <v>10621</v>
      </c>
      <c r="B189" s="284">
        <v>2</v>
      </c>
      <c r="C189" s="267"/>
    </row>
    <row r="190" spans="1:3" ht="12.45">
      <c r="A190" s="269" t="s">
        <v>2219</v>
      </c>
      <c r="B190" s="284">
        <v>2</v>
      </c>
      <c r="C190" s="267"/>
    </row>
    <row r="191" spans="1:3" ht="12.45">
      <c r="A191" s="269" t="s">
        <v>5934</v>
      </c>
      <c r="B191" s="284">
        <v>2</v>
      </c>
      <c r="C191" s="267"/>
    </row>
    <row r="192" spans="1:3" ht="12.45">
      <c r="A192" s="269" t="s">
        <v>10620</v>
      </c>
      <c r="B192" s="284">
        <v>2.04</v>
      </c>
      <c r="C192" s="267"/>
    </row>
    <row r="193" spans="1:3" ht="12.45">
      <c r="A193" s="269" t="s">
        <v>10619</v>
      </c>
      <c r="B193" s="284">
        <v>2.1</v>
      </c>
      <c r="C193" s="267"/>
    </row>
    <row r="194" spans="1:3" ht="12.45">
      <c r="A194" s="269" t="s">
        <v>10618</v>
      </c>
      <c r="B194" s="284">
        <v>2.4</v>
      </c>
      <c r="C194" s="267"/>
    </row>
    <row r="195" spans="1:3" ht="12.45">
      <c r="A195" s="269" t="s">
        <v>10617</v>
      </c>
      <c r="B195" s="284">
        <v>2.8</v>
      </c>
      <c r="C195" s="267"/>
    </row>
    <row r="196" spans="1:3" ht="12.45">
      <c r="A196" s="269" t="s">
        <v>38</v>
      </c>
      <c r="B196" s="284">
        <v>3</v>
      </c>
      <c r="C196" s="267"/>
    </row>
    <row r="197" spans="1:3" ht="12.45">
      <c r="A197" s="298" t="s">
        <v>10616</v>
      </c>
      <c r="B197" s="284">
        <v>3</v>
      </c>
      <c r="C197" s="267"/>
    </row>
    <row r="198" spans="1:3" ht="12.45">
      <c r="A198" s="284" t="s">
        <v>10615</v>
      </c>
      <c r="B198" s="284">
        <v>3</v>
      </c>
      <c r="C198" s="267"/>
    </row>
    <row r="199" spans="1:3" ht="12.45">
      <c r="A199" s="284" t="s">
        <v>425</v>
      </c>
      <c r="B199" s="284">
        <v>3</v>
      </c>
      <c r="C199" s="267"/>
    </row>
    <row r="200" spans="1:3" ht="12.45">
      <c r="A200" s="284" t="s">
        <v>53</v>
      </c>
      <c r="B200" s="284">
        <v>3</v>
      </c>
      <c r="C200" s="267"/>
    </row>
    <row r="201" spans="1:3" ht="12.45">
      <c r="A201" s="284" t="s">
        <v>686</v>
      </c>
      <c r="B201" s="284">
        <v>3</v>
      </c>
      <c r="C201" s="267"/>
    </row>
    <row r="202" spans="1:3" ht="12.45">
      <c r="A202" s="284" t="s">
        <v>54</v>
      </c>
      <c r="B202" s="284">
        <v>3</v>
      </c>
      <c r="C202" s="267"/>
    </row>
    <row r="203" spans="1:3" ht="12.45">
      <c r="A203" s="298" t="s">
        <v>10614</v>
      </c>
      <c r="B203" s="284">
        <v>3</v>
      </c>
      <c r="C203" s="267"/>
    </row>
    <row r="204" spans="1:3" ht="12.45">
      <c r="A204" s="284" t="s">
        <v>1210</v>
      </c>
      <c r="B204" s="284">
        <v>3</v>
      </c>
      <c r="C204" s="267"/>
    </row>
    <row r="205" spans="1:3" ht="12.45">
      <c r="A205" s="284" t="s">
        <v>10613</v>
      </c>
      <c r="B205" s="284">
        <v>3</v>
      </c>
      <c r="C205" s="267"/>
    </row>
    <row r="206" spans="1:3" ht="37.299999999999997">
      <c r="A206" s="284" t="s">
        <v>10612</v>
      </c>
      <c r="B206" s="284" t="s">
        <v>5686</v>
      </c>
      <c r="C206" s="267" t="s">
        <v>10611</v>
      </c>
    </row>
    <row r="207" spans="1:3" ht="12.45">
      <c r="A207" s="284" t="s">
        <v>10610</v>
      </c>
      <c r="B207" s="284">
        <v>3</v>
      </c>
      <c r="C207" s="267"/>
    </row>
    <row r="208" spans="1:3" ht="12.45">
      <c r="A208" s="284" t="s">
        <v>10609</v>
      </c>
      <c r="B208" s="284">
        <v>3</v>
      </c>
      <c r="C208" s="267"/>
    </row>
    <row r="209" spans="1:3" ht="12.45">
      <c r="A209" s="298" t="s">
        <v>10608</v>
      </c>
      <c r="B209" s="284">
        <v>3</v>
      </c>
      <c r="C209" s="267"/>
    </row>
    <row r="210" spans="1:3" ht="12.45">
      <c r="A210" s="298" t="s">
        <v>10607</v>
      </c>
      <c r="B210" s="284">
        <v>3</v>
      </c>
      <c r="C210" s="267"/>
    </row>
    <row r="211" spans="1:3" ht="12.45">
      <c r="A211" s="284" t="s">
        <v>1206</v>
      </c>
      <c r="B211" s="284">
        <v>3</v>
      </c>
      <c r="C211" s="267"/>
    </row>
    <row r="212" spans="1:3" ht="12.45">
      <c r="A212" s="269" t="s">
        <v>10606</v>
      </c>
      <c r="B212" s="284">
        <v>3</v>
      </c>
      <c r="C212" s="267"/>
    </row>
    <row r="213" spans="1:3" ht="12.45">
      <c r="A213" s="269" t="s">
        <v>2269</v>
      </c>
      <c r="B213" s="284">
        <v>1</v>
      </c>
      <c r="C213" s="267"/>
    </row>
    <row r="214" spans="1:3" ht="12.45">
      <c r="A214" s="269" t="s">
        <v>1202</v>
      </c>
      <c r="B214" s="284">
        <v>3</v>
      </c>
      <c r="C214" s="267"/>
    </row>
    <row r="215" spans="1:3" ht="12.45">
      <c r="A215" s="269" t="s">
        <v>10605</v>
      </c>
      <c r="B215" s="284">
        <v>3</v>
      </c>
      <c r="C215" s="267"/>
    </row>
    <row r="216" spans="1:3" ht="12.45">
      <c r="A216" s="269" t="s">
        <v>1174</v>
      </c>
      <c r="B216" s="284">
        <v>3</v>
      </c>
      <c r="C216" s="267"/>
    </row>
    <row r="217" spans="1:3" ht="12.45">
      <c r="A217" s="269" t="s">
        <v>3542</v>
      </c>
      <c r="B217" s="284">
        <v>3</v>
      </c>
      <c r="C217" s="267"/>
    </row>
    <row r="218" spans="1:3" ht="12.45">
      <c r="A218" s="269" t="s">
        <v>1296</v>
      </c>
      <c r="B218" s="284">
        <v>3</v>
      </c>
      <c r="C218" s="297" t="s">
        <v>2181</v>
      </c>
    </row>
    <row r="219" spans="1:3" ht="12.45">
      <c r="A219" s="269" t="s">
        <v>10604</v>
      </c>
      <c r="B219" s="284">
        <v>3</v>
      </c>
      <c r="C219" s="267"/>
    </row>
    <row r="220" spans="1:3" ht="12.45">
      <c r="A220" s="269" t="s">
        <v>714</v>
      </c>
      <c r="B220" s="284">
        <v>3</v>
      </c>
      <c r="C220" s="267"/>
    </row>
    <row r="221" spans="1:3" ht="12.45">
      <c r="A221" s="269" t="s">
        <v>831</v>
      </c>
      <c r="B221" s="284">
        <v>3</v>
      </c>
      <c r="C221" s="267"/>
    </row>
    <row r="222" spans="1:3" ht="12.45">
      <c r="A222" s="269" t="s">
        <v>459</v>
      </c>
      <c r="B222" s="284">
        <v>3</v>
      </c>
      <c r="C222" s="267"/>
    </row>
    <row r="223" spans="1:3" ht="12.45">
      <c r="A223" s="269" t="s">
        <v>10603</v>
      </c>
      <c r="B223" s="284">
        <v>3</v>
      </c>
      <c r="C223" s="267"/>
    </row>
    <row r="224" spans="1:3" ht="12.45">
      <c r="A224" s="269" t="s">
        <v>39</v>
      </c>
      <c r="B224" s="284">
        <v>3</v>
      </c>
      <c r="C224" s="267"/>
    </row>
    <row r="225" spans="1:3" ht="12.45">
      <c r="A225" s="269" t="s">
        <v>664</v>
      </c>
      <c r="B225" s="284">
        <v>3</v>
      </c>
      <c r="C225" s="267" t="s">
        <v>10602</v>
      </c>
    </row>
    <row r="226" spans="1:3" ht="12.45">
      <c r="A226" s="269" t="s">
        <v>2218</v>
      </c>
      <c r="B226" s="284">
        <v>3</v>
      </c>
      <c r="C226" s="267"/>
    </row>
    <row r="227" spans="1:3" ht="12.45">
      <c r="A227" s="269" t="s">
        <v>10601</v>
      </c>
      <c r="B227" s="284">
        <v>3</v>
      </c>
      <c r="C227" s="267"/>
    </row>
    <row r="228" spans="1:3" ht="12.45">
      <c r="A228" s="269" t="s">
        <v>382</v>
      </c>
      <c r="B228" s="284">
        <v>3</v>
      </c>
      <c r="C228" s="267"/>
    </row>
    <row r="229" spans="1:3" ht="12.45">
      <c r="A229" s="269" t="s">
        <v>69</v>
      </c>
      <c r="B229" s="284">
        <v>3</v>
      </c>
      <c r="C229" s="267"/>
    </row>
    <row r="230" spans="1:3" ht="12.45">
      <c r="A230" s="269" t="s">
        <v>10600</v>
      </c>
      <c r="B230" s="284">
        <v>3</v>
      </c>
      <c r="C230" s="267"/>
    </row>
    <row r="231" spans="1:3" ht="12.45">
      <c r="A231" s="269" t="s">
        <v>62</v>
      </c>
      <c r="B231" s="284">
        <v>3</v>
      </c>
      <c r="C231" s="267"/>
    </row>
    <row r="232" spans="1:3" ht="12.45">
      <c r="A232" s="269" t="s">
        <v>6667</v>
      </c>
      <c r="B232" s="284">
        <v>3</v>
      </c>
      <c r="C232" s="267"/>
    </row>
    <row r="233" spans="1:3" ht="12.45">
      <c r="A233" s="269" t="s">
        <v>10599</v>
      </c>
      <c r="B233" s="284">
        <v>3</v>
      </c>
      <c r="C233" s="267"/>
    </row>
    <row r="234" spans="1:3" ht="12.45">
      <c r="A234" s="269" t="s">
        <v>10598</v>
      </c>
      <c r="B234" s="284">
        <v>3</v>
      </c>
      <c r="C234" s="267"/>
    </row>
    <row r="235" spans="1:3" ht="12.45">
      <c r="A235" s="269" t="s">
        <v>10597</v>
      </c>
      <c r="B235" s="284">
        <v>3</v>
      </c>
      <c r="C235" s="267"/>
    </row>
    <row r="236" spans="1:3" ht="12.45">
      <c r="A236" s="269" t="s">
        <v>1183</v>
      </c>
      <c r="B236" s="284">
        <v>3</v>
      </c>
      <c r="C236" s="267"/>
    </row>
    <row r="237" spans="1:3" ht="12.45">
      <c r="A237" s="269" t="s">
        <v>10596</v>
      </c>
      <c r="B237" s="284">
        <v>3</v>
      </c>
      <c r="C237" s="267"/>
    </row>
    <row r="238" spans="1:3" ht="12.45">
      <c r="A238" s="269" t="s">
        <v>10595</v>
      </c>
      <c r="B238" s="284">
        <v>3</v>
      </c>
      <c r="C238" s="297" t="s">
        <v>7280</v>
      </c>
    </row>
    <row r="239" spans="1:3" ht="12.45">
      <c r="A239" s="269" t="s">
        <v>1168</v>
      </c>
      <c r="B239" s="284">
        <v>3</v>
      </c>
      <c r="C239" s="267"/>
    </row>
    <row r="240" spans="1:3" ht="12.45">
      <c r="A240" s="269" t="s">
        <v>2667</v>
      </c>
      <c r="B240" s="284">
        <v>3</v>
      </c>
      <c r="C240" s="267"/>
    </row>
    <row r="241" spans="1:3" ht="12.45">
      <c r="A241" s="269" t="s">
        <v>3940</v>
      </c>
      <c r="B241" s="284">
        <v>3</v>
      </c>
      <c r="C241" s="267"/>
    </row>
    <row r="242" spans="1:3" ht="12.45">
      <c r="A242" s="269" t="s">
        <v>1184</v>
      </c>
      <c r="B242" s="284">
        <v>3</v>
      </c>
      <c r="C242" s="267"/>
    </row>
    <row r="243" spans="1:3" ht="12.45">
      <c r="A243" s="269" t="s">
        <v>10594</v>
      </c>
      <c r="B243" s="284">
        <v>3</v>
      </c>
      <c r="C243" s="267"/>
    </row>
    <row r="244" spans="1:3" ht="12.45">
      <c r="A244" s="269" t="s">
        <v>10593</v>
      </c>
      <c r="B244" s="284">
        <v>3</v>
      </c>
      <c r="C244" s="267"/>
    </row>
    <row r="245" spans="1:3" ht="12.45">
      <c r="A245" s="269" t="s">
        <v>201</v>
      </c>
      <c r="B245" s="284">
        <v>3</v>
      </c>
      <c r="C245" s="267"/>
    </row>
    <row r="246" spans="1:3" ht="12.45">
      <c r="A246" s="269" t="s">
        <v>1175</v>
      </c>
      <c r="B246" s="284">
        <v>3</v>
      </c>
      <c r="C246" s="267"/>
    </row>
    <row r="247" spans="1:3" ht="12.45">
      <c r="A247" s="269" t="s">
        <v>30</v>
      </c>
      <c r="B247" s="284">
        <v>3</v>
      </c>
      <c r="C247" s="267"/>
    </row>
    <row r="248" spans="1:3" ht="12.45">
      <c r="A248" s="269" t="s">
        <v>45</v>
      </c>
      <c r="B248" s="284">
        <v>3</v>
      </c>
      <c r="C248" s="267"/>
    </row>
    <row r="249" spans="1:3" ht="12.45">
      <c r="A249" s="269" t="s">
        <v>1173</v>
      </c>
      <c r="B249" s="284">
        <v>3</v>
      </c>
      <c r="C249" s="267"/>
    </row>
    <row r="250" spans="1:3" ht="12.45">
      <c r="A250" s="269" t="s">
        <v>677</v>
      </c>
      <c r="B250" s="284">
        <v>3</v>
      </c>
      <c r="C250" s="267"/>
    </row>
    <row r="251" spans="1:3" ht="12.45">
      <c r="A251" s="269" t="s">
        <v>1281</v>
      </c>
      <c r="B251" s="284">
        <v>3</v>
      </c>
      <c r="C251" s="267"/>
    </row>
    <row r="252" spans="1:3" ht="12.45">
      <c r="A252" s="269" t="s">
        <v>10592</v>
      </c>
      <c r="B252" s="284">
        <v>3</v>
      </c>
      <c r="C252" s="267"/>
    </row>
    <row r="253" spans="1:3" ht="12.45">
      <c r="A253" s="269" t="s">
        <v>1176</v>
      </c>
      <c r="B253" s="284">
        <v>3</v>
      </c>
      <c r="C253" s="267"/>
    </row>
    <row r="254" spans="1:3" ht="12.45">
      <c r="A254" s="269" t="s">
        <v>837</v>
      </c>
      <c r="B254" s="284">
        <v>3</v>
      </c>
      <c r="C254" s="267"/>
    </row>
    <row r="255" spans="1:3" ht="12.45">
      <c r="A255" s="269" t="s">
        <v>1162</v>
      </c>
      <c r="B255" s="284">
        <v>3</v>
      </c>
      <c r="C255" s="267"/>
    </row>
    <row r="256" spans="1:3" ht="12.45">
      <c r="A256" s="269" t="s">
        <v>66</v>
      </c>
      <c r="B256" s="284">
        <v>3</v>
      </c>
      <c r="C256" s="267"/>
    </row>
    <row r="257" spans="1:3" ht="12.45">
      <c r="A257" s="269" t="s">
        <v>42</v>
      </c>
      <c r="B257" s="284">
        <v>3</v>
      </c>
      <c r="C257" s="267"/>
    </row>
    <row r="258" spans="1:3" ht="12.45">
      <c r="A258" s="269" t="s">
        <v>35</v>
      </c>
      <c r="B258" s="284">
        <v>3</v>
      </c>
      <c r="C258" s="267"/>
    </row>
    <row r="259" spans="1:3" ht="12.45">
      <c r="A259" s="269" t="s">
        <v>10591</v>
      </c>
      <c r="B259" s="284">
        <v>3</v>
      </c>
      <c r="C259" s="267"/>
    </row>
    <row r="260" spans="1:3" ht="12.45">
      <c r="A260" s="269" t="s">
        <v>34</v>
      </c>
      <c r="B260" s="284">
        <v>3</v>
      </c>
      <c r="C260" s="267"/>
    </row>
    <row r="261" spans="1:3" ht="12.45">
      <c r="A261" s="269" t="s">
        <v>10590</v>
      </c>
      <c r="B261" s="284">
        <v>3</v>
      </c>
      <c r="C261" s="267"/>
    </row>
    <row r="262" spans="1:3" ht="12.45">
      <c r="A262" s="269" t="s">
        <v>1155</v>
      </c>
      <c r="B262" s="284">
        <v>3</v>
      </c>
      <c r="C262" s="267"/>
    </row>
    <row r="263" spans="1:3" ht="12.45">
      <c r="A263" s="269" t="s">
        <v>10589</v>
      </c>
      <c r="B263" s="284">
        <v>3</v>
      </c>
      <c r="C263" s="267"/>
    </row>
    <row r="264" spans="1:3" ht="12.45">
      <c r="A264" s="269" t="s">
        <v>1203</v>
      </c>
      <c r="B264" s="284">
        <v>3</v>
      </c>
      <c r="C264" s="267"/>
    </row>
    <row r="265" spans="1:3" ht="12.45">
      <c r="A265" s="269" t="s">
        <v>1185</v>
      </c>
      <c r="B265" s="284">
        <v>3</v>
      </c>
      <c r="C265" s="267"/>
    </row>
    <row r="266" spans="1:3" ht="12.45">
      <c r="A266" s="269" t="s">
        <v>1209</v>
      </c>
      <c r="B266" s="284">
        <v>3</v>
      </c>
      <c r="C266" s="267"/>
    </row>
    <row r="267" spans="1:3" ht="12.45">
      <c r="A267" s="269" t="s">
        <v>10588</v>
      </c>
      <c r="B267" s="284">
        <v>3</v>
      </c>
      <c r="C267" s="267"/>
    </row>
    <row r="268" spans="1:3" ht="12.45">
      <c r="A268" s="269" t="s">
        <v>843</v>
      </c>
      <c r="B268" s="284">
        <v>3</v>
      </c>
      <c r="C268" s="267"/>
    </row>
    <row r="269" spans="1:3" ht="12.45">
      <c r="A269" s="269" t="s">
        <v>10587</v>
      </c>
      <c r="B269" s="284">
        <v>3</v>
      </c>
      <c r="C269" s="297" t="s">
        <v>7475</v>
      </c>
    </row>
    <row r="270" spans="1:3" ht="12.45">
      <c r="A270" s="269" t="s">
        <v>10586</v>
      </c>
      <c r="B270" s="284">
        <v>3</v>
      </c>
      <c r="C270" s="267"/>
    </row>
    <row r="271" spans="1:3" ht="12.45">
      <c r="A271" s="269" t="s">
        <v>1171</v>
      </c>
      <c r="B271" s="284">
        <v>3</v>
      </c>
      <c r="C271" s="267"/>
    </row>
    <row r="272" spans="1:3" ht="12.45">
      <c r="A272" s="269" t="s">
        <v>10585</v>
      </c>
      <c r="B272" s="284">
        <v>3</v>
      </c>
      <c r="C272" s="267"/>
    </row>
    <row r="273" spans="1:3" ht="12.45">
      <c r="A273" s="269" t="s">
        <v>10584</v>
      </c>
      <c r="B273" s="284">
        <v>3.1</v>
      </c>
      <c r="C273" s="267"/>
    </row>
    <row r="274" spans="1:3" ht="12.45">
      <c r="A274" s="284" t="s">
        <v>10583</v>
      </c>
      <c r="B274" s="284">
        <v>3.8</v>
      </c>
      <c r="C274" s="267"/>
    </row>
    <row r="275" spans="1:3" ht="12.45">
      <c r="A275" s="269" t="s">
        <v>36</v>
      </c>
      <c r="B275" s="284">
        <v>4</v>
      </c>
      <c r="C275" s="267"/>
    </row>
    <row r="276" spans="1:3" ht="12.45">
      <c r="A276" s="312" t="s">
        <v>1194</v>
      </c>
      <c r="B276" s="284">
        <v>4</v>
      </c>
      <c r="C276" s="267"/>
    </row>
    <row r="277" spans="1:3" ht="12.45">
      <c r="A277" s="284" t="s">
        <v>37</v>
      </c>
      <c r="B277" s="284">
        <v>4</v>
      </c>
      <c r="C277" s="267"/>
    </row>
    <row r="278" spans="1:3" ht="12.45">
      <c r="A278" s="298" t="s">
        <v>710</v>
      </c>
      <c r="B278" s="284">
        <v>4</v>
      </c>
      <c r="C278" s="267"/>
    </row>
    <row r="279" spans="1:3" ht="12.45">
      <c r="A279" s="298" t="s">
        <v>1207</v>
      </c>
      <c r="B279" s="284">
        <v>4</v>
      </c>
      <c r="C279" s="267"/>
    </row>
    <row r="280" spans="1:3" ht="12.45">
      <c r="A280" s="284" t="s">
        <v>10582</v>
      </c>
      <c r="B280" s="284">
        <v>4</v>
      </c>
      <c r="C280" s="267"/>
    </row>
    <row r="281" spans="1:3" ht="12.45">
      <c r="A281" s="284" t="s">
        <v>10581</v>
      </c>
      <c r="B281" s="284">
        <v>4</v>
      </c>
      <c r="C281" s="267"/>
    </row>
    <row r="282" spans="1:3" ht="12.45">
      <c r="A282" s="284" t="s">
        <v>1165</v>
      </c>
      <c r="B282" s="284">
        <v>4</v>
      </c>
      <c r="C282" s="267"/>
    </row>
    <row r="283" spans="1:3" ht="12.45">
      <c r="A283" s="284" t="s">
        <v>10580</v>
      </c>
      <c r="B283" s="284">
        <v>4</v>
      </c>
      <c r="C283" s="267"/>
    </row>
    <row r="284" spans="1:3" ht="12.45">
      <c r="A284" s="284" t="s">
        <v>10579</v>
      </c>
      <c r="B284" s="284">
        <v>4</v>
      </c>
      <c r="C284" s="267"/>
    </row>
    <row r="285" spans="1:3" ht="12.45">
      <c r="A285" s="284" t="s">
        <v>10578</v>
      </c>
      <c r="B285" s="284">
        <v>4</v>
      </c>
      <c r="C285" s="267"/>
    </row>
    <row r="286" spans="1:3" ht="12.45">
      <c r="A286" s="284" t="s">
        <v>10577</v>
      </c>
      <c r="B286" s="284">
        <v>4</v>
      </c>
      <c r="C286" s="267"/>
    </row>
    <row r="287" spans="1:3" ht="12.45">
      <c r="A287" s="284" t="s">
        <v>1167</v>
      </c>
      <c r="B287" s="284">
        <v>4</v>
      </c>
      <c r="C287" s="267"/>
    </row>
    <row r="288" spans="1:3" ht="12.45">
      <c r="A288" s="269" t="s">
        <v>10576</v>
      </c>
      <c r="B288" s="284">
        <v>4</v>
      </c>
      <c r="C288" s="267"/>
    </row>
    <row r="289" spans="1:3" ht="12.45">
      <c r="A289" s="269" t="s">
        <v>3857</v>
      </c>
      <c r="B289" s="284">
        <v>4</v>
      </c>
      <c r="C289" s="267"/>
    </row>
    <row r="290" spans="1:3" ht="12.45">
      <c r="A290" s="269" t="s">
        <v>1215</v>
      </c>
      <c r="B290" s="284">
        <v>4</v>
      </c>
      <c r="C290" s="267"/>
    </row>
    <row r="291" spans="1:3" ht="12.45">
      <c r="A291" s="269" t="s">
        <v>1187</v>
      </c>
      <c r="B291" s="284">
        <v>4</v>
      </c>
      <c r="C291" s="267"/>
    </row>
    <row r="292" spans="1:3" ht="12.45">
      <c r="A292" s="269" t="s">
        <v>1201</v>
      </c>
      <c r="B292" s="284">
        <v>4</v>
      </c>
      <c r="C292" s="267"/>
    </row>
    <row r="293" spans="1:3" ht="12.45">
      <c r="A293" s="269" t="s">
        <v>1164</v>
      </c>
      <c r="B293" s="284">
        <v>4</v>
      </c>
      <c r="C293" s="267"/>
    </row>
    <row r="294" spans="1:3" ht="12.45">
      <c r="A294" s="269" t="s">
        <v>26</v>
      </c>
      <c r="B294" s="284">
        <v>4</v>
      </c>
      <c r="C294" s="267"/>
    </row>
    <row r="295" spans="1:3" ht="12.45">
      <c r="A295" s="269" t="s">
        <v>1154</v>
      </c>
      <c r="B295" s="284">
        <v>4</v>
      </c>
      <c r="C295" s="267"/>
    </row>
    <row r="296" spans="1:3" ht="12.45">
      <c r="A296" s="269" t="s">
        <v>846</v>
      </c>
      <c r="B296" s="284">
        <v>4</v>
      </c>
      <c r="C296" s="267"/>
    </row>
    <row r="297" spans="1:3" ht="12.45">
      <c r="A297" s="269" t="s">
        <v>311</v>
      </c>
      <c r="B297" s="284">
        <v>4</v>
      </c>
      <c r="C297" s="267"/>
    </row>
    <row r="298" spans="1:3" ht="12.45">
      <c r="A298" s="269" t="s">
        <v>10575</v>
      </c>
      <c r="B298" s="284">
        <v>4</v>
      </c>
      <c r="C298" s="267"/>
    </row>
    <row r="299" spans="1:3" ht="12.45">
      <c r="A299" s="269" t="s">
        <v>10574</v>
      </c>
      <c r="B299" s="284">
        <v>4</v>
      </c>
      <c r="C299" s="267"/>
    </row>
    <row r="300" spans="1:3" ht="12.45">
      <c r="A300" s="269" t="s">
        <v>1205</v>
      </c>
      <c r="B300" s="284">
        <v>4</v>
      </c>
      <c r="C300" s="267"/>
    </row>
    <row r="301" spans="1:3" ht="12.45">
      <c r="A301" s="269" t="s">
        <v>10573</v>
      </c>
      <c r="B301" s="284">
        <v>4</v>
      </c>
      <c r="C301" s="267"/>
    </row>
    <row r="302" spans="1:3" ht="12.45">
      <c r="A302" s="269" t="s">
        <v>10572</v>
      </c>
      <c r="B302" s="284">
        <v>4</v>
      </c>
      <c r="C302" s="267"/>
    </row>
    <row r="303" spans="1:3" ht="12.45">
      <c r="A303" s="269" t="s">
        <v>68</v>
      </c>
      <c r="B303" s="284">
        <v>4</v>
      </c>
      <c r="C303" s="267"/>
    </row>
    <row r="304" spans="1:3" ht="12.45">
      <c r="A304" s="269" t="s">
        <v>700</v>
      </c>
      <c r="B304" s="284">
        <v>4</v>
      </c>
      <c r="C304" s="267"/>
    </row>
    <row r="305" spans="1:3" ht="12.45">
      <c r="A305" s="269" t="s">
        <v>10571</v>
      </c>
      <c r="B305" s="284">
        <v>4</v>
      </c>
      <c r="C305" s="267"/>
    </row>
    <row r="306" spans="1:3" ht="12.45">
      <c r="A306" s="269" t="s">
        <v>31</v>
      </c>
      <c r="B306" s="284">
        <v>4</v>
      </c>
      <c r="C306" s="267"/>
    </row>
    <row r="307" spans="1:3" ht="12.45">
      <c r="A307" s="269" t="s">
        <v>10570</v>
      </c>
      <c r="B307" s="284">
        <v>4</v>
      </c>
      <c r="C307" s="267"/>
    </row>
    <row r="308" spans="1:3" ht="12.45">
      <c r="A308" s="269" t="s">
        <v>1189</v>
      </c>
      <c r="B308" s="284">
        <v>4</v>
      </c>
      <c r="C308" s="267"/>
    </row>
    <row r="309" spans="1:3" ht="12.45">
      <c r="A309" s="269" t="s">
        <v>1211</v>
      </c>
      <c r="B309" s="284">
        <v>4</v>
      </c>
      <c r="C309" s="267"/>
    </row>
    <row r="310" spans="1:3" ht="12.45">
      <c r="A310" s="269" t="s">
        <v>10569</v>
      </c>
      <c r="B310" s="284">
        <v>4</v>
      </c>
      <c r="C310" s="267"/>
    </row>
    <row r="311" spans="1:3" ht="12.45">
      <c r="A311" s="269" t="s">
        <v>1166</v>
      </c>
      <c r="B311" s="284">
        <v>4</v>
      </c>
      <c r="C311" s="267"/>
    </row>
    <row r="312" spans="1:3" ht="12.45">
      <c r="A312" s="269" t="s">
        <v>1190</v>
      </c>
      <c r="B312" s="284">
        <v>4</v>
      </c>
      <c r="C312" s="267"/>
    </row>
    <row r="313" spans="1:3" ht="12.45">
      <c r="A313" s="269" t="s">
        <v>33</v>
      </c>
      <c r="B313" s="284">
        <v>4</v>
      </c>
      <c r="C313" s="267"/>
    </row>
    <row r="314" spans="1:3" ht="12.45">
      <c r="A314" s="269" t="s">
        <v>1193</v>
      </c>
      <c r="B314" s="284">
        <v>4</v>
      </c>
      <c r="C314" s="267"/>
    </row>
    <row r="315" spans="1:3" ht="12.45">
      <c r="A315" s="269" t="s">
        <v>67</v>
      </c>
      <c r="B315" s="284">
        <v>4</v>
      </c>
      <c r="C315" s="267"/>
    </row>
    <row r="316" spans="1:3" ht="12.45">
      <c r="A316" s="269" t="s">
        <v>1218</v>
      </c>
      <c r="B316" s="284">
        <v>4</v>
      </c>
      <c r="C316" s="267"/>
    </row>
    <row r="317" spans="1:3" ht="12.45">
      <c r="A317" s="269" t="s">
        <v>1153</v>
      </c>
      <c r="B317" s="284">
        <v>4</v>
      </c>
      <c r="C317" s="267"/>
    </row>
    <row r="318" spans="1:3" ht="12.45">
      <c r="A318" s="269" t="s">
        <v>10568</v>
      </c>
      <c r="B318" s="284">
        <v>4</v>
      </c>
      <c r="C318" s="267"/>
    </row>
    <row r="319" spans="1:3" ht="12.45">
      <c r="A319" s="269" t="s">
        <v>41</v>
      </c>
      <c r="B319" s="284">
        <v>4</v>
      </c>
      <c r="C319" s="267"/>
    </row>
    <row r="320" spans="1:3" ht="12.45">
      <c r="A320" s="269" t="s">
        <v>5836</v>
      </c>
      <c r="B320" s="284">
        <v>4</v>
      </c>
      <c r="C320" s="267"/>
    </row>
    <row r="321" spans="1:3" ht="12.45">
      <c r="A321" s="269" t="s">
        <v>10567</v>
      </c>
      <c r="B321" s="284">
        <v>4</v>
      </c>
      <c r="C321" s="267"/>
    </row>
    <row r="322" spans="1:3" ht="12.45">
      <c r="A322" s="269" t="s">
        <v>727</v>
      </c>
      <c r="B322" s="284">
        <v>4</v>
      </c>
      <c r="C322" s="267"/>
    </row>
    <row r="323" spans="1:3" ht="12.45">
      <c r="A323" s="269" t="s">
        <v>44</v>
      </c>
      <c r="B323" s="284">
        <v>4</v>
      </c>
      <c r="C323" s="267"/>
    </row>
    <row r="324" spans="1:3" ht="12.45">
      <c r="A324" s="269" t="s">
        <v>373</v>
      </c>
      <c r="B324" s="284">
        <v>4</v>
      </c>
      <c r="C324" s="267"/>
    </row>
    <row r="325" spans="1:3" ht="12.45">
      <c r="A325" s="269" t="s">
        <v>22</v>
      </c>
      <c r="B325" s="284">
        <v>4</v>
      </c>
      <c r="C325" s="267"/>
    </row>
    <row r="326" spans="1:3" ht="12.45">
      <c r="A326" s="269" t="s">
        <v>10566</v>
      </c>
      <c r="B326" s="284">
        <v>4</v>
      </c>
      <c r="C326" s="267"/>
    </row>
    <row r="327" spans="1:3" ht="12.45">
      <c r="A327" s="269" t="s">
        <v>747</v>
      </c>
      <c r="B327" s="284">
        <v>4</v>
      </c>
      <c r="C327" s="267"/>
    </row>
    <row r="328" spans="1:3" ht="12.45">
      <c r="A328" s="269" t="s">
        <v>1</v>
      </c>
      <c r="B328" s="284">
        <v>4</v>
      </c>
      <c r="C328" s="267"/>
    </row>
    <row r="329" spans="1:3" ht="12.45">
      <c r="A329" s="269" t="s">
        <v>10565</v>
      </c>
      <c r="B329" s="284">
        <v>4</v>
      </c>
      <c r="C329" s="267" t="s">
        <v>2746</v>
      </c>
    </row>
    <row r="330" spans="1:3" ht="12.45">
      <c r="A330" s="284" t="s">
        <v>10564</v>
      </c>
      <c r="B330" s="284">
        <v>4.28</v>
      </c>
      <c r="C330" s="267"/>
    </row>
    <row r="331" spans="1:3" ht="12.45">
      <c r="A331" s="284" t="s">
        <v>10563</v>
      </c>
      <c r="B331" s="284">
        <v>4.5999999999999996</v>
      </c>
      <c r="C331" s="267"/>
    </row>
    <row r="332" spans="1:3" ht="12.45">
      <c r="A332" s="269" t="s">
        <v>10562</v>
      </c>
      <c r="B332" s="284">
        <v>4.8</v>
      </c>
      <c r="C332" s="267"/>
    </row>
    <row r="333" spans="1:3" ht="12.45">
      <c r="A333" s="284" t="s">
        <v>10561</v>
      </c>
      <c r="B333" s="284">
        <v>5</v>
      </c>
      <c r="C333" s="297" t="s">
        <v>10560</v>
      </c>
    </row>
    <row r="334" spans="1:3" ht="12.45">
      <c r="A334" s="298" t="s">
        <v>10559</v>
      </c>
      <c r="B334" s="284">
        <v>5</v>
      </c>
      <c r="C334" s="267"/>
    </row>
    <row r="335" spans="1:3" ht="12.45">
      <c r="A335" s="284" t="s">
        <v>56</v>
      </c>
      <c r="B335" s="284">
        <v>5</v>
      </c>
      <c r="C335" s="267"/>
    </row>
    <row r="336" spans="1:3" ht="12.45">
      <c r="A336" s="284" t="s">
        <v>10558</v>
      </c>
      <c r="B336" s="284">
        <v>5</v>
      </c>
      <c r="C336" s="267"/>
    </row>
    <row r="337" spans="1:3" ht="12.45">
      <c r="A337" s="284" t="s">
        <v>10557</v>
      </c>
      <c r="B337" s="284">
        <v>5</v>
      </c>
      <c r="C337" s="267"/>
    </row>
    <row r="338" spans="1:3" ht="12.45">
      <c r="A338" s="284" t="s">
        <v>2660</v>
      </c>
      <c r="B338" s="284">
        <v>5</v>
      </c>
      <c r="C338" s="267"/>
    </row>
    <row r="339" spans="1:3" ht="12.45">
      <c r="A339" s="284" t="s">
        <v>10556</v>
      </c>
      <c r="B339" s="284">
        <v>4</v>
      </c>
      <c r="C339" s="267"/>
    </row>
    <row r="340" spans="1:3" ht="12.45">
      <c r="A340" s="298" t="s">
        <v>10555</v>
      </c>
      <c r="B340" s="284">
        <v>5</v>
      </c>
      <c r="C340" s="267"/>
    </row>
    <row r="341" spans="1:3" ht="12.45">
      <c r="A341" s="269" t="s">
        <v>1192</v>
      </c>
      <c r="B341" s="284">
        <v>5</v>
      </c>
      <c r="C341" s="267"/>
    </row>
    <row r="342" spans="1:3" ht="12.45">
      <c r="A342" s="269" t="s">
        <v>1290</v>
      </c>
      <c r="B342" s="284">
        <v>1</v>
      </c>
      <c r="C342" s="267"/>
    </row>
    <row r="343" spans="1:3" ht="12.45">
      <c r="A343" s="269" t="s">
        <v>1214</v>
      </c>
      <c r="B343" s="284">
        <v>5</v>
      </c>
      <c r="C343" s="267"/>
    </row>
    <row r="344" spans="1:3" ht="12.45">
      <c r="A344" s="269" t="s">
        <v>10554</v>
      </c>
      <c r="B344" s="284">
        <v>5</v>
      </c>
      <c r="C344" s="267"/>
    </row>
    <row r="345" spans="1:3" ht="12.45">
      <c r="A345" s="269" t="s">
        <v>61</v>
      </c>
      <c r="B345" s="284">
        <v>5</v>
      </c>
      <c r="C345" s="267"/>
    </row>
    <row r="346" spans="1:3" ht="12.45">
      <c r="A346" s="269" t="s">
        <v>64</v>
      </c>
      <c r="B346" s="284">
        <v>5</v>
      </c>
      <c r="C346" s="267"/>
    </row>
    <row r="347" spans="1:3" ht="12.45">
      <c r="A347" s="269" t="s">
        <v>2220</v>
      </c>
      <c r="B347" s="284">
        <v>5</v>
      </c>
      <c r="C347" s="267"/>
    </row>
    <row r="348" spans="1:3" ht="12.45">
      <c r="A348" s="269" t="s">
        <v>10553</v>
      </c>
      <c r="B348" s="284">
        <v>5</v>
      </c>
      <c r="C348" s="267"/>
    </row>
    <row r="349" spans="1:3" ht="12.45">
      <c r="A349" s="269" t="s">
        <v>694</v>
      </c>
      <c r="B349" s="284">
        <v>5</v>
      </c>
      <c r="C349" s="267"/>
    </row>
    <row r="350" spans="1:3" ht="12.45">
      <c r="A350" s="269" t="s">
        <v>10552</v>
      </c>
      <c r="B350" s="284">
        <v>5</v>
      </c>
      <c r="C350" s="267"/>
    </row>
    <row r="351" spans="1:3" ht="12.45">
      <c r="A351" s="269" t="s">
        <v>71</v>
      </c>
      <c r="B351" s="284">
        <v>5</v>
      </c>
      <c r="C351" s="267"/>
    </row>
    <row r="352" spans="1:3" ht="12.45">
      <c r="A352" s="269" t="s">
        <v>1198</v>
      </c>
      <c r="B352" s="284">
        <v>5</v>
      </c>
      <c r="C352" s="267"/>
    </row>
    <row r="353" spans="1:3" ht="12.45">
      <c r="A353" s="269" t="s">
        <v>1279</v>
      </c>
      <c r="B353" s="284">
        <v>5</v>
      </c>
      <c r="C353" s="267"/>
    </row>
    <row r="354" spans="1:3" ht="12.45">
      <c r="A354" s="269" t="s">
        <v>840</v>
      </c>
      <c r="B354" s="284">
        <v>5</v>
      </c>
      <c r="C354" s="267"/>
    </row>
    <row r="355" spans="1:3" ht="12.45">
      <c r="A355" s="269" t="s">
        <v>23</v>
      </c>
      <c r="B355" s="284">
        <v>5</v>
      </c>
      <c r="C355" s="267"/>
    </row>
    <row r="356" spans="1:3" ht="12.45">
      <c r="A356" s="269" t="s">
        <v>65</v>
      </c>
      <c r="B356" s="284">
        <v>5</v>
      </c>
      <c r="C356" s="267"/>
    </row>
    <row r="357" spans="1:3" ht="12.45">
      <c r="A357" s="269" t="s">
        <v>667</v>
      </c>
      <c r="B357" s="284">
        <v>5</v>
      </c>
      <c r="C357" s="267"/>
    </row>
    <row r="358" spans="1:3" ht="12.45">
      <c r="A358" s="269" t="s">
        <v>834</v>
      </c>
      <c r="B358" s="284">
        <v>5</v>
      </c>
      <c r="C358" s="267"/>
    </row>
    <row r="359" spans="1:3" ht="12.45">
      <c r="A359" s="269" t="s">
        <v>72</v>
      </c>
      <c r="B359" s="284">
        <v>5</v>
      </c>
      <c r="C359" s="267"/>
    </row>
    <row r="360" spans="1:3" ht="12.45">
      <c r="A360" s="269" t="s">
        <v>708</v>
      </c>
      <c r="B360" s="284">
        <v>5</v>
      </c>
      <c r="C360" s="267"/>
    </row>
    <row r="361" spans="1:3" ht="12.45">
      <c r="A361" s="269" t="s">
        <v>10551</v>
      </c>
      <c r="B361" s="284">
        <v>5</v>
      </c>
      <c r="C361" s="267"/>
    </row>
    <row r="362" spans="1:3" ht="12.45">
      <c r="A362" s="269" t="s">
        <v>10550</v>
      </c>
      <c r="B362" s="284">
        <v>5.6</v>
      </c>
      <c r="C362" s="267"/>
    </row>
    <row r="363" spans="1:3" ht="12.45">
      <c r="A363" s="284" t="s">
        <v>10549</v>
      </c>
      <c r="B363" s="284">
        <v>6</v>
      </c>
      <c r="C363" s="267"/>
    </row>
    <row r="364" spans="1:3" ht="12.45">
      <c r="A364" s="284" t="s">
        <v>10548</v>
      </c>
      <c r="B364" s="284">
        <v>7.1</v>
      </c>
      <c r="C364" s="267"/>
    </row>
    <row r="365" spans="1:3" ht="12.45">
      <c r="A365" s="284" t="s">
        <v>10547</v>
      </c>
      <c r="B365" s="284">
        <v>7.1</v>
      </c>
      <c r="C365" s="267"/>
    </row>
    <row r="366" spans="1:3" ht="12.45">
      <c r="A366" s="269" t="s">
        <v>10546</v>
      </c>
      <c r="B366" s="284">
        <v>8</v>
      </c>
      <c r="C366" s="267"/>
    </row>
    <row r="367" spans="1:3" ht="12.45">
      <c r="A367" s="269" t="s">
        <v>10545</v>
      </c>
      <c r="B367" s="287">
        <v>0.41</v>
      </c>
      <c r="C367" s="267" t="s">
        <v>10544</v>
      </c>
    </row>
    <row r="368" spans="1:3" ht="12.45">
      <c r="A368" s="269" t="s">
        <v>10543</v>
      </c>
      <c r="B368" s="288">
        <v>8.61</v>
      </c>
      <c r="C368" s="267"/>
    </row>
    <row r="369" spans="1:3" ht="12.45">
      <c r="A369" s="284" t="s">
        <v>10542</v>
      </c>
      <c r="B369" s="284">
        <v>10.4</v>
      </c>
      <c r="C369" s="267"/>
    </row>
    <row r="370" spans="1:3" ht="12.45">
      <c r="A370" s="284" t="s">
        <v>10541</v>
      </c>
      <c r="B370" s="284">
        <v>11</v>
      </c>
      <c r="C370" s="267"/>
    </row>
    <row r="371" spans="1:3" ht="12.45">
      <c r="A371" s="284" t="s">
        <v>10540</v>
      </c>
      <c r="B371" s="284" t="s">
        <v>10539</v>
      </c>
      <c r="C371" s="267" t="s">
        <v>10538</v>
      </c>
    </row>
    <row r="372" spans="1:3" ht="12.45">
      <c r="A372" s="284" t="s">
        <v>10537</v>
      </c>
      <c r="B372" s="284">
        <v>12</v>
      </c>
      <c r="C372" s="267"/>
    </row>
    <row r="373" spans="1:3" ht="12.45">
      <c r="A373" s="269" t="s">
        <v>10536</v>
      </c>
      <c r="B373" s="284">
        <v>12</v>
      </c>
      <c r="C373" s="267"/>
    </row>
    <row r="374" spans="1:3" ht="12.45">
      <c r="A374" s="269" t="s">
        <v>10535</v>
      </c>
      <c r="B374" s="284">
        <v>12.1</v>
      </c>
      <c r="C374" s="267"/>
    </row>
    <row r="375" spans="1:3" ht="12.45">
      <c r="A375" s="284" t="s">
        <v>10534</v>
      </c>
      <c r="B375" s="284">
        <v>12.5</v>
      </c>
      <c r="C375" s="267"/>
    </row>
    <row r="376" spans="1:3" ht="12.45">
      <c r="A376" s="284" t="s">
        <v>10533</v>
      </c>
      <c r="B376" s="287">
        <v>0.125</v>
      </c>
      <c r="C376" s="267"/>
    </row>
    <row r="377" spans="1:3" ht="24.9">
      <c r="A377" s="269" t="s">
        <v>10532</v>
      </c>
      <c r="B377" s="284">
        <v>13</v>
      </c>
      <c r="C377" s="283" t="s">
        <v>10532</v>
      </c>
    </row>
    <row r="378" spans="1:3" ht="12.45">
      <c r="A378" s="269" t="s">
        <v>10531</v>
      </c>
      <c r="B378" s="284">
        <v>13</v>
      </c>
      <c r="C378" s="297">
        <v>21</v>
      </c>
    </row>
    <row r="379" spans="1:3" ht="12.45">
      <c r="A379" s="269" t="s">
        <v>10530</v>
      </c>
      <c r="B379" s="284">
        <v>13.9</v>
      </c>
      <c r="C379" s="267"/>
    </row>
    <row r="380" spans="1:3" ht="12.45">
      <c r="A380" s="269" t="s">
        <v>10529</v>
      </c>
      <c r="B380" s="284">
        <v>13.9</v>
      </c>
      <c r="C380" s="267"/>
    </row>
    <row r="381" spans="1:3" ht="12.45">
      <c r="A381" s="269" t="s">
        <v>10528</v>
      </c>
      <c r="B381" s="284">
        <v>16.7</v>
      </c>
      <c r="C381" s="267"/>
    </row>
    <row r="382" spans="1:3" ht="12.45">
      <c r="A382" s="284" t="s">
        <v>10527</v>
      </c>
      <c r="B382" s="284">
        <v>20</v>
      </c>
      <c r="C382" s="267"/>
    </row>
    <row r="383" spans="1:3" ht="12.45">
      <c r="A383" s="284" t="s">
        <v>10526</v>
      </c>
      <c r="B383" s="284">
        <v>21</v>
      </c>
      <c r="C383" s="267"/>
    </row>
    <row r="384" spans="1:3" ht="12.45">
      <c r="A384" s="269" t="s">
        <v>10525</v>
      </c>
      <c r="B384" s="284">
        <v>21</v>
      </c>
      <c r="C384" s="267"/>
    </row>
    <row r="385" spans="1:3" ht="12.45">
      <c r="A385" s="269" t="s">
        <v>10524</v>
      </c>
      <c r="B385" s="284">
        <v>21.8</v>
      </c>
      <c r="C385" s="267"/>
    </row>
    <row r="386" spans="1:3" ht="12.45">
      <c r="A386" s="269" t="s">
        <v>10523</v>
      </c>
      <c r="B386" s="284">
        <v>25.3</v>
      </c>
      <c r="C386" s="267"/>
    </row>
    <row r="387" spans="1:3" ht="12.45">
      <c r="A387" s="269" t="s">
        <v>10522</v>
      </c>
      <c r="B387" s="284">
        <v>27</v>
      </c>
      <c r="C387" s="267"/>
    </row>
    <row r="388" spans="1:3" ht="12.45">
      <c r="A388" s="269" t="s">
        <v>10521</v>
      </c>
      <c r="B388" s="284" t="s">
        <v>10520</v>
      </c>
      <c r="C388" s="267" t="s">
        <v>10519</v>
      </c>
    </row>
    <row r="389" spans="1:3" ht="12.45">
      <c r="A389" s="269" t="s">
        <v>10518</v>
      </c>
      <c r="B389" s="284">
        <v>32</v>
      </c>
      <c r="C389" s="267"/>
    </row>
    <row r="390" spans="1:3" ht="12.45">
      <c r="A390" s="269" t="s">
        <v>10517</v>
      </c>
      <c r="B390" s="284">
        <v>32</v>
      </c>
      <c r="C390" s="267"/>
    </row>
    <row r="391" spans="1:3" ht="12.45">
      <c r="A391" s="269" t="s">
        <v>10516</v>
      </c>
      <c r="B391" s="284">
        <v>33.700000000000003</v>
      </c>
      <c r="C391" s="267"/>
    </row>
    <row r="392" spans="1:3" ht="12.45">
      <c r="A392" s="284" t="s">
        <v>9482</v>
      </c>
      <c r="B392" s="284">
        <v>36</v>
      </c>
      <c r="C392" s="267"/>
    </row>
    <row r="393" spans="1:3" ht="12.45">
      <c r="A393" s="269" t="s">
        <v>10515</v>
      </c>
      <c r="B393" s="284">
        <v>37.200000000000003</v>
      </c>
      <c r="C393" s="267"/>
    </row>
    <row r="394" spans="1:3" ht="12.45">
      <c r="A394" s="269" t="s">
        <v>10514</v>
      </c>
      <c r="B394" s="284" t="s">
        <v>10513</v>
      </c>
      <c r="C394" s="267"/>
    </row>
    <row r="395" spans="1:3" ht="12.45">
      <c r="A395" s="269" t="s">
        <v>10512</v>
      </c>
      <c r="B395" s="284">
        <v>49</v>
      </c>
      <c r="C395" s="267"/>
    </row>
    <row r="396" spans="1:3" ht="12.45">
      <c r="A396" s="269" t="s">
        <v>10511</v>
      </c>
      <c r="B396" s="284">
        <v>49</v>
      </c>
      <c r="C396" s="267"/>
    </row>
    <row r="397" spans="1:3" ht="12.45">
      <c r="A397" s="269" t="s">
        <v>10510</v>
      </c>
      <c r="B397" s="284">
        <v>51</v>
      </c>
      <c r="C397" s="267"/>
    </row>
    <row r="398" spans="1:3" ht="12.45">
      <c r="A398" s="284" t="s">
        <v>10509</v>
      </c>
      <c r="B398" s="284">
        <v>55</v>
      </c>
      <c r="C398" s="267"/>
    </row>
    <row r="399" spans="1:3" ht="12.45">
      <c r="A399" s="269" t="s">
        <v>10508</v>
      </c>
      <c r="B399" s="284">
        <v>56.5</v>
      </c>
      <c r="C399" s="267"/>
    </row>
    <row r="400" spans="1:3" ht="12.45">
      <c r="A400" s="269" t="s">
        <v>10507</v>
      </c>
      <c r="B400" s="284">
        <v>68.599999999999994</v>
      </c>
      <c r="C400" s="267"/>
    </row>
    <row r="401" spans="1:3" ht="12.45">
      <c r="A401" s="269" t="s">
        <v>8189</v>
      </c>
      <c r="B401" s="284">
        <v>72</v>
      </c>
      <c r="C401" s="267"/>
    </row>
    <row r="402" spans="1:3" ht="12.45">
      <c r="A402" s="269" t="s">
        <v>10506</v>
      </c>
      <c r="B402" s="284">
        <v>72</v>
      </c>
      <c r="C402" s="267"/>
    </row>
    <row r="403" spans="1:3" ht="12.45">
      <c r="A403" s="269" t="s">
        <v>10505</v>
      </c>
      <c r="B403" s="284">
        <v>74</v>
      </c>
      <c r="C403" s="267"/>
    </row>
    <row r="404" spans="1:3" ht="12.45">
      <c r="A404" s="284" t="s">
        <v>10504</v>
      </c>
      <c r="B404" s="284">
        <v>75.599999999999994</v>
      </c>
      <c r="C404" s="267"/>
    </row>
    <row r="405" spans="1:3" ht="12.45">
      <c r="A405" s="284" t="s">
        <v>10503</v>
      </c>
      <c r="B405" s="284">
        <v>77</v>
      </c>
      <c r="C405" s="267"/>
    </row>
    <row r="406" spans="1:3" ht="12.45">
      <c r="A406" s="269" t="s">
        <v>10502</v>
      </c>
      <c r="B406" s="284">
        <v>82.2</v>
      </c>
      <c r="C406" s="267"/>
    </row>
    <row r="407" spans="1:3" ht="12.45">
      <c r="A407" s="269" t="s">
        <v>10502</v>
      </c>
      <c r="B407" s="284">
        <v>82.2</v>
      </c>
      <c r="C407" s="267"/>
    </row>
    <row r="408" spans="1:3" ht="12.45">
      <c r="A408" s="269" t="s">
        <v>10501</v>
      </c>
      <c r="B408" s="284">
        <v>82.2</v>
      </c>
      <c r="C408" s="267"/>
    </row>
    <row r="409" spans="1:3" ht="12.45">
      <c r="A409" s="269" t="s">
        <v>10500</v>
      </c>
      <c r="B409" s="284">
        <v>84.9</v>
      </c>
      <c r="C409" s="267"/>
    </row>
    <row r="410" spans="1:3" ht="12.45">
      <c r="A410" s="298" t="s">
        <v>10499</v>
      </c>
      <c r="B410" s="284">
        <v>85.5</v>
      </c>
      <c r="C410" s="267"/>
    </row>
    <row r="411" spans="1:3" ht="12.45">
      <c r="A411" s="269" t="s">
        <v>10498</v>
      </c>
      <c r="B411" s="284">
        <v>85.5</v>
      </c>
      <c r="C411" s="267"/>
    </row>
    <row r="412" spans="1:3" ht="12.45">
      <c r="A412" s="269" t="s">
        <v>10497</v>
      </c>
      <c r="B412" s="284">
        <v>97.7</v>
      </c>
      <c r="C412" s="267" t="s">
        <v>10496</v>
      </c>
    </row>
    <row r="413" spans="1:3" ht="12.45">
      <c r="A413" s="269" t="s">
        <v>10495</v>
      </c>
      <c r="B413" s="284">
        <v>101</v>
      </c>
      <c r="C413" s="267"/>
    </row>
    <row r="414" spans="1:3" ht="12.45">
      <c r="A414" s="284" t="s">
        <v>10494</v>
      </c>
      <c r="B414" s="284">
        <v>108</v>
      </c>
      <c r="C414" s="267"/>
    </row>
    <row r="415" spans="1:3" ht="12.45">
      <c r="A415" s="269" t="s">
        <v>10493</v>
      </c>
      <c r="B415" s="284">
        <v>109.2</v>
      </c>
      <c r="C415" s="267"/>
    </row>
    <row r="416" spans="1:3" ht="12.45">
      <c r="A416" s="269" t="s">
        <v>10492</v>
      </c>
      <c r="B416" s="284">
        <v>120</v>
      </c>
      <c r="C416" s="267"/>
    </row>
    <row r="417" spans="1:3" ht="12.45">
      <c r="A417" s="284" t="s">
        <v>10491</v>
      </c>
      <c r="B417" s="284">
        <v>125</v>
      </c>
      <c r="C417" s="267"/>
    </row>
    <row r="418" spans="1:3" ht="12.45">
      <c r="A418" s="269" t="s">
        <v>10490</v>
      </c>
      <c r="B418" s="284">
        <v>125</v>
      </c>
      <c r="C418" s="267"/>
    </row>
    <row r="419" spans="1:3" ht="12.45">
      <c r="A419" s="269" t="s">
        <v>10489</v>
      </c>
      <c r="B419" s="284">
        <v>150</v>
      </c>
      <c r="C419" s="267" t="s">
        <v>10488</v>
      </c>
    </row>
    <row r="420" spans="1:3" ht="12.45">
      <c r="A420" s="269" t="s">
        <v>10487</v>
      </c>
      <c r="B420" s="284" t="s">
        <v>10486</v>
      </c>
      <c r="C420" s="267"/>
    </row>
    <row r="421" spans="1:3" ht="12.45">
      <c r="A421" s="269" t="s">
        <v>10485</v>
      </c>
      <c r="B421" s="284" t="s">
        <v>10484</v>
      </c>
      <c r="C421" s="267"/>
    </row>
    <row r="422" spans="1:3" ht="12.45">
      <c r="A422" s="269" t="s">
        <v>10483</v>
      </c>
      <c r="B422" s="284" t="s">
        <v>10014</v>
      </c>
      <c r="C422" s="267"/>
    </row>
    <row r="423" spans="1:3" ht="12.45">
      <c r="A423" s="269" t="s">
        <v>10482</v>
      </c>
      <c r="B423" s="284">
        <v>137</v>
      </c>
      <c r="C423" s="267"/>
    </row>
    <row r="424" spans="1:3" ht="12.45">
      <c r="A424" s="269" t="s">
        <v>10481</v>
      </c>
      <c r="B424" s="284" t="s">
        <v>10480</v>
      </c>
      <c r="C424" s="267"/>
    </row>
    <row r="425" spans="1:3" ht="12.45">
      <c r="A425" s="269" t="s">
        <v>10479</v>
      </c>
      <c r="B425" s="284">
        <v>140</v>
      </c>
      <c r="C425" s="267"/>
    </row>
    <row r="426" spans="1:3" ht="12.45">
      <c r="A426" s="284" t="s">
        <v>10478</v>
      </c>
      <c r="B426" s="284">
        <v>147</v>
      </c>
      <c r="C426" s="267"/>
    </row>
    <row r="427" spans="1:3" ht="12.45">
      <c r="A427" s="269" t="s">
        <v>10477</v>
      </c>
      <c r="B427" s="284">
        <v>147</v>
      </c>
      <c r="C427" s="267"/>
    </row>
    <row r="428" spans="1:3" ht="12.45">
      <c r="A428" s="269" t="s">
        <v>10476</v>
      </c>
      <c r="B428" s="284">
        <v>167</v>
      </c>
      <c r="C428" s="267"/>
    </row>
    <row r="429" spans="1:3" ht="12.45">
      <c r="A429" s="269" t="s">
        <v>10475</v>
      </c>
      <c r="B429" s="284">
        <v>171</v>
      </c>
      <c r="C429" s="267"/>
    </row>
    <row r="430" spans="1:3" ht="12.45">
      <c r="A430" s="269" t="s">
        <v>10474</v>
      </c>
      <c r="B430" s="284">
        <v>172</v>
      </c>
      <c r="C430" s="267"/>
    </row>
    <row r="431" spans="1:3" ht="12.45">
      <c r="A431" s="284" t="s">
        <v>10473</v>
      </c>
      <c r="B431" s="284">
        <v>180</v>
      </c>
      <c r="C431" s="267"/>
    </row>
    <row r="432" spans="1:3" ht="12.45">
      <c r="A432" s="269" t="s">
        <v>10472</v>
      </c>
      <c r="B432" s="284">
        <v>180</v>
      </c>
      <c r="C432" s="267"/>
    </row>
    <row r="433" spans="1:3" ht="12.45">
      <c r="A433" s="284" t="s">
        <v>10471</v>
      </c>
      <c r="B433" s="284">
        <v>184</v>
      </c>
      <c r="C433" s="267"/>
    </row>
    <row r="434" spans="1:3" ht="12.45">
      <c r="A434" s="269" t="s">
        <v>10470</v>
      </c>
      <c r="B434" s="284">
        <v>190</v>
      </c>
      <c r="C434" s="267"/>
    </row>
    <row r="435" spans="1:3" ht="12.45">
      <c r="A435" s="269" t="s">
        <v>10469</v>
      </c>
      <c r="B435" s="284">
        <v>210</v>
      </c>
      <c r="C435" s="267"/>
    </row>
    <row r="436" spans="1:3" ht="12.45">
      <c r="A436" s="284" t="s">
        <v>10468</v>
      </c>
      <c r="B436" s="284">
        <v>220</v>
      </c>
      <c r="C436" s="267"/>
    </row>
    <row r="437" spans="1:3" ht="12.45">
      <c r="A437" s="284" t="s">
        <v>10467</v>
      </c>
      <c r="B437" s="284">
        <v>221</v>
      </c>
      <c r="C437" s="267"/>
    </row>
    <row r="438" spans="1:3" ht="12.45">
      <c r="A438" s="269" t="s">
        <v>10466</v>
      </c>
      <c r="B438" s="284">
        <v>225</v>
      </c>
      <c r="C438" s="267"/>
    </row>
    <row r="439" spans="1:3" ht="12.45">
      <c r="A439" s="269" t="s">
        <v>10465</v>
      </c>
      <c r="B439" s="284">
        <v>230</v>
      </c>
      <c r="C439" s="267"/>
    </row>
    <row r="440" spans="1:3" ht="12.45">
      <c r="A440" s="284" t="s">
        <v>10464</v>
      </c>
      <c r="B440" s="284">
        <v>231</v>
      </c>
      <c r="C440" s="267"/>
    </row>
    <row r="441" spans="1:3" ht="12.45">
      <c r="A441" s="284" t="s">
        <v>10463</v>
      </c>
      <c r="B441" s="284">
        <v>238</v>
      </c>
      <c r="C441" s="267"/>
    </row>
    <row r="442" spans="1:3" ht="12.45">
      <c r="A442" s="269" t="s">
        <v>10462</v>
      </c>
      <c r="B442" s="284">
        <v>249</v>
      </c>
      <c r="C442" s="267"/>
    </row>
    <row r="443" spans="1:3" ht="12.45">
      <c r="A443" s="284" t="s">
        <v>10461</v>
      </c>
      <c r="B443" s="284">
        <v>256</v>
      </c>
      <c r="C443" s="267"/>
    </row>
    <row r="444" spans="1:3" ht="12.45">
      <c r="A444" s="269" t="s">
        <v>10460</v>
      </c>
      <c r="B444" s="284">
        <v>295</v>
      </c>
      <c r="C444" s="267"/>
    </row>
    <row r="445" spans="1:3" ht="12.45">
      <c r="A445" s="269" t="s">
        <v>10459</v>
      </c>
      <c r="B445" s="284">
        <v>295</v>
      </c>
      <c r="C445" s="267"/>
    </row>
    <row r="446" spans="1:3" ht="12.45">
      <c r="A446" s="284" t="s">
        <v>10458</v>
      </c>
      <c r="B446" s="284">
        <v>296.95999999999998</v>
      </c>
      <c r="C446" s="267"/>
    </row>
    <row r="447" spans="1:3" ht="12.45">
      <c r="A447" s="269" t="s">
        <v>10457</v>
      </c>
      <c r="B447" s="284" t="s">
        <v>9518</v>
      </c>
      <c r="C447" s="267"/>
    </row>
    <row r="448" spans="1:3" ht="12.45">
      <c r="A448" s="269" t="s">
        <v>10456</v>
      </c>
      <c r="B448" s="284">
        <v>334.85</v>
      </c>
      <c r="C448" s="267"/>
    </row>
    <row r="449" spans="1:3" ht="12.45">
      <c r="A449" s="269" t="s">
        <v>10455</v>
      </c>
      <c r="B449" s="284">
        <v>347</v>
      </c>
      <c r="C449" s="267"/>
    </row>
    <row r="450" spans="1:3" ht="12.45">
      <c r="A450" s="284" t="s">
        <v>10454</v>
      </c>
      <c r="B450" s="284">
        <v>360</v>
      </c>
      <c r="C450" s="267"/>
    </row>
    <row r="451" spans="1:3" ht="12.45">
      <c r="A451" s="284" t="s">
        <v>10453</v>
      </c>
      <c r="B451" s="284">
        <v>450</v>
      </c>
      <c r="C451" s="267"/>
    </row>
    <row r="452" spans="1:3" ht="12.45">
      <c r="A452" s="269" t="s">
        <v>10452</v>
      </c>
      <c r="B452" s="284" t="s">
        <v>10451</v>
      </c>
      <c r="C452" s="267"/>
    </row>
    <row r="453" spans="1:3" ht="12.45">
      <c r="A453" s="284" t="s">
        <v>10450</v>
      </c>
      <c r="B453" s="284">
        <v>464</v>
      </c>
      <c r="C453" s="267"/>
    </row>
    <row r="454" spans="1:3" ht="12.45">
      <c r="A454" s="298" t="s">
        <v>10449</v>
      </c>
      <c r="B454" s="284">
        <v>467.3</v>
      </c>
      <c r="C454" s="267"/>
    </row>
    <row r="455" spans="1:3" ht="12.45">
      <c r="A455" s="284" t="s">
        <v>10448</v>
      </c>
      <c r="B455" s="284">
        <v>467.3</v>
      </c>
      <c r="C455" s="267"/>
    </row>
    <row r="456" spans="1:3" ht="12.45">
      <c r="A456" s="284" t="s">
        <v>10447</v>
      </c>
      <c r="B456" s="284">
        <v>480</v>
      </c>
      <c r="C456" s="297"/>
    </row>
    <row r="457" spans="1:3" ht="12.45">
      <c r="A457" s="269" t="s">
        <v>10446</v>
      </c>
      <c r="B457" s="284">
        <v>494</v>
      </c>
      <c r="C457" s="267"/>
    </row>
    <row r="458" spans="1:3" ht="12.45">
      <c r="A458" s="269" t="s">
        <v>10445</v>
      </c>
      <c r="B458" s="284">
        <v>520</v>
      </c>
      <c r="C458" s="267"/>
    </row>
    <row r="459" spans="1:3" ht="12.45">
      <c r="A459" s="269" t="s">
        <v>10444</v>
      </c>
      <c r="B459" s="284">
        <v>570</v>
      </c>
      <c r="C459" s="267"/>
    </row>
    <row r="460" spans="1:3" ht="12.45">
      <c r="A460" s="269" t="s">
        <v>10443</v>
      </c>
      <c r="B460" s="284">
        <v>579.6</v>
      </c>
      <c r="C460" s="267"/>
    </row>
    <row r="461" spans="1:3" ht="12.45">
      <c r="A461" s="298" t="s">
        <v>10442</v>
      </c>
      <c r="B461" s="284">
        <v>594</v>
      </c>
      <c r="C461" s="267"/>
    </row>
    <row r="462" spans="1:3" ht="12.45">
      <c r="A462" s="269" t="s">
        <v>10441</v>
      </c>
      <c r="B462" s="284" t="s">
        <v>9248</v>
      </c>
      <c r="C462" s="267"/>
    </row>
    <row r="463" spans="1:3" ht="12.45">
      <c r="A463" s="284" t="s">
        <v>10440</v>
      </c>
      <c r="B463" s="284">
        <v>625</v>
      </c>
      <c r="C463" s="267"/>
    </row>
    <row r="464" spans="1:3" ht="12.45">
      <c r="A464" s="284" t="s">
        <v>10439</v>
      </c>
      <c r="B464" s="284">
        <v>650</v>
      </c>
      <c r="C464" s="267"/>
    </row>
    <row r="465" spans="1:3" ht="12.45">
      <c r="A465" s="298" t="s">
        <v>10438</v>
      </c>
      <c r="B465" s="284">
        <v>672</v>
      </c>
      <c r="C465" s="267"/>
    </row>
    <row r="466" spans="1:3" ht="12.45">
      <c r="A466" s="269" t="s">
        <v>10437</v>
      </c>
      <c r="B466" s="284">
        <v>750</v>
      </c>
      <c r="C466" s="267"/>
    </row>
    <row r="467" spans="1:3" ht="12.45">
      <c r="A467" s="269" t="s">
        <v>10436</v>
      </c>
      <c r="B467" s="284">
        <v>750</v>
      </c>
      <c r="C467" s="267"/>
    </row>
    <row r="468" spans="1:3" ht="12.45">
      <c r="A468" s="284" t="s">
        <v>10435</v>
      </c>
      <c r="B468" s="284">
        <v>840</v>
      </c>
      <c r="C468" s="267"/>
    </row>
    <row r="469" spans="1:3" ht="12.45">
      <c r="A469" s="269" t="s">
        <v>10434</v>
      </c>
      <c r="B469" s="284">
        <v>840</v>
      </c>
      <c r="C469" s="267"/>
    </row>
    <row r="470" spans="1:3" ht="12.45">
      <c r="A470" s="284" t="s">
        <v>10433</v>
      </c>
      <c r="B470" s="284">
        <v>900</v>
      </c>
      <c r="C470" s="267"/>
    </row>
    <row r="471" spans="1:3" ht="12.45">
      <c r="A471" s="269" t="s">
        <v>10432</v>
      </c>
      <c r="B471" s="284">
        <v>917</v>
      </c>
      <c r="C471" s="267"/>
    </row>
    <row r="472" spans="1:3" ht="12.45">
      <c r="A472" s="269" t="s">
        <v>10431</v>
      </c>
      <c r="B472" s="284" t="s">
        <v>10430</v>
      </c>
      <c r="C472" s="267"/>
    </row>
    <row r="473" spans="1:3" ht="12.45">
      <c r="A473" s="269" t="s">
        <v>10429</v>
      </c>
      <c r="B473" s="284">
        <v>1000</v>
      </c>
      <c r="C473" s="267"/>
    </row>
    <row r="474" spans="1:3" ht="12.45">
      <c r="A474" s="284" t="s">
        <v>10428</v>
      </c>
      <c r="B474" s="284">
        <v>1190</v>
      </c>
      <c r="C474" s="267"/>
    </row>
    <row r="475" spans="1:3" ht="12.45">
      <c r="A475" s="269" t="s">
        <v>10427</v>
      </c>
      <c r="B475" s="284">
        <v>1200</v>
      </c>
      <c r="C475" s="267"/>
    </row>
    <row r="476" spans="1:3" ht="12.45">
      <c r="A476" s="284" t="s">
        <v>10426</v>
      </c>
      <c r="B476" s="284">
        <v>1232</v>
      </c>
      <c r="C476" s="267"/>
    </row>
    <row r="477" spans="1:3" ht="12.45">
      <c r="A477" s="298" t="s">
        <v>10425</v>
      </c>
      <c r="B477" s="284">
        <v>1250</v>
      </c>
      <c r="C477" s="267"/>
    </row>
    <row r="478" spans="1:3" ht="12.45">
      <c r="A478" s="269" t="s">
        <v>10424</v>
      </c>
      <c r="B478" s="284">
        <v>1376</v>
      </c>
      <c r="C478" s="267"/>
    </row>
    <row r="479" spans="1:3" ht="12.45">
      <c r="A479" s="284" t="s">
        <v>10423</v>
      </c>
      <c r="B479" s="284">
        <v>1461</v>
      </c>
      <c r="C479" s="267"/>
    </row>
    <row r="480" spans="1:3" ht="12.45">
      <c r="A480" s="269" t="s">
        <v>10422</v>
      </c>
      <c r="B480" s="284" t="s">
        <v>10421</v>
      </c>
      <c r="C480" s="267"/>
    </row>
    <row r="481" spans="1:3" ht="12.45">
      <c r="A481" s="269" t="s">
        <v>10420</v>
      </c>
      <c r="B481" s="284">
        <v>1500</v>
      </c>
      <c r="C481" s="267"/>
    </row>
    <row r="482" spans="1:3" ht="12.45">
      <c r="A482" s="284" t="s">
        <v>10419</v>
      </c>
      <c r="B482" s="284">
        <v>1560</v>
      </c>
      <c r="C482" s="267"/>
    </row>
    <row r="483" spans="1:3" ht="12.45">
      <c r="A483" s="269" t="s">
        <v>10418</v>
      </c>
      <c r="B483" s="284" t="s">
        <v>10417</v>
      </c>
      <c r="C483" s="267"/>
    </row>
    <row r="484" spans="1:3" ht="12.45">
      <c r="A484" s="269" t="s">
        <v>10416</v>
      </c>
      <c r="B484" s="284">
        <v>1790</v>
      </c>
      <c r="C484" s="267"/>
    </row>
    <row r="485" spans="1:3" ht="12.45">
      <c r="A485" s="284" t="s">
        <v>10415</v>
      </c>
      <c r="B485" s="284">
        <v>1845</v>
      </c>
      <c r="C485" s="267"/>
    </row>
    <row r="486" spans="1:3" ht="12.45">
      <c r="A486" s="284" t="s">
        <v>10414</v>
      </c>
      <c r="B486" s="284">
        <v>1992</v>
      </c>
      <c r="C486" s="297" t="s">
        <v>10413</v>
      </c>
    </row>
    <row r="487" spans="1:3" ht="12.45">
      <c r="A487" s="269" t="s">
        <v>10412</v>
      </c>
      <c r="B487" s="284">
        <v>2006</v>
      </c>
      <c r="C487" s="267"/>
    </row>
    <row r="488" spans="1:3" ht="12.45">
      <c r="A488" s="284" t="s">
        <v>10411</v>
      </c>
      <c r="B488" s="284">
        <v>2007</v>
      </c>
      <c r="C488" s="267"/>
    </row>
    <row r="489" spans="1:3" ht="12.45">
      <c r="A489" s="269" t="s">
        <v>10410</v>
      </c>
      <c r="B489" s="284" t="s">
        <v>10409</v>
      </c>
      <c r="C489" s="267"/>
    </row>
    <row r="490" spans="1:3" ht="12.45">
      <c r="A490" s="269" t="s">
        <v>10408</v>
      </c>
      <c r="B490" s="309">
        <v>2139</v>
      </c>
      <c r="C490" s="267" t="s">
        <v>10407</v>
      </c>
    </row>
    <row r="491" spans="1:3" ht="12.45">
      <c r="A491" s="269" t="s">
        <v>10406</v>
      </c>
      <c r="B491" s="284">
        <v>2560</v>
      </c>
      <c r="C491" s="267"/>
    </row>
    <row r="492" spans="1:3" ht="12.45">
      <c r="A492" s="269" t="s">
        <v>10405</v>
      </c>
      <c r="B492" s="284">
        <v>2940</v>
      </c>
      <c r="C492" s="267"/>
    </row>
    <row r="493" spans="1:3" ht="12.45">
      <c r="A493" s="269" t="s">
        <v>10404</v>
      </c>
      <c r="B493" s="284">
        <v>3100</v>
      </c>
      <c r="C493" s="267"/>
    </row>
    <row r="494" spans="1:3" ht="12.45">
      <c r="A494" s="269" t="s">
        <v>10403</v>
      </c>
      <c r="B494" s="284">
        <v>3158</v>
      </c>
      <c r="C494" s="267"/>
    </row>
    <row r="495" spans="1:3" ht="12.45">
      <c r="A495" s="269" t="s">
        <v>10402</v>
      </c>
      <c r="B495" s="284">
        <v>3158</v>
      </c>
      <c r="C495" s="267"/>
    </row>
    <row r="496" spans="1:3" ht="12.45">
      <c r="A496" s="269" t="s">
        <v>10401</v>
      </c>
      <c r="B496" s="284">
        <v>3502</v>
      </c>
      <c r="C496" s="267"/>
    </row>
    <row r="497" spans="1:3" ht="12.45">
      <c r="A497" s="298" t="s">
        <v>10400</v>
      </c>
      <c r="B497" s="284">
        <v>3594</v>
      </c>
      <c r="C497" s="267"/>
    </row>
    <row r="498" spans="1:3" ht="12.45">
      <c r="A498" s="284" t="s">
        <v>10399</v>
      </c>
      <c r="B498" s="284">
        <v>3840</v>
      </c>
      <c r="C498" s="267"/>
    </row>
    <row r="499" spans="1:3" ht="12.45">
      <c r="A499" s="269" t="s">
        <v>10398</v>
      </c>
      <c r="B499" s="284" t="s">
        <v>10397</v>
      </c>
      <c r="C499" s="267"/>
    </row>
    <row r="500" spans="1:3" ht="12.45">
      <c r="A500" s="284" t="s">
        <v>10396</v>
      </c>
      <c r="B500" s="284">
        <v>3885</v>
      </c>
      <c r="C500" s="267"/>
    </row>
    <row r="501" spans="1:3" ht="12.45">
      <c r="A501" s="284" t="s">
        <v>10395</v>
      </c>
      <c r="B501" s="284">
        <v>3930</v>
      </c>
      <c r="C501" s="267"/>
    </row>
    <row r="502" spans="1:3" ht="12.45">
      <c r="A502" s="284" t="s">
        <v>10394</v>
      </c>
      <c r="B502" s="284">
        <v>4400</v>
      </c>
      <c r="C502" s="267"/>
    </row>
    <row r="503" spans="1:3" ht="12.45">
      <c r="A503" s="284" t="s">
        <v>10393</v>
      </c>
      <c r="B503" s="284">
        <v>4700</v>
      </c>
      <c r="C503" s="267"/>
    </row>
    <row r="504" spans="1:3" ht="12.45">
      <c r="A504" s="269" t="s">
        <v>10392</v>
      </c>
      <c r="B504" s="284">
        <v>4800</v>
      </c>
      <c r="C504" s="267"/>
    </row>
    <row r="505" spans="1:3" ht="12.45">
      <c r="A505" s="269" t="s">
        <v>10391</v>
      </c>
      <c r="B505" s="284">
        <v>4800</v>
      </c>
      <c r="C505" s="267"/>
    </row>
    <row r="506" spans="1:3" ht="12.45">
      <c r="A506" s="269" t="s">
        <v>10390</v>
      </c>
      <c r="B506" s="284">
        <v>5040</v>
      </c>
      <c r="C506" s="267"/>
    </row>
    <row r="507" spans="1:3" ht="12.45">
      <c r="A507" s="284" t="s">
        <v>10389</v>
      </c>
      <c r="B507" s="284">
        <v>5190</v>
      </c>
      <c r="C507" s="267"/>
    </row>
    <row r="508" spans="1:3" ht="12.45">
      <c r="A508" s="269" t="s">
        <v>10388</v>
      </c>
      <c r="B508" s="284">
        <v>5190</v>
      </c>
      <c r="C508" s="267"/>
    </row>
    <row r="509" spans="1:3" ht="12.45">
      <c r="A509" s="284" t="s">
        <v>10387</v>
      </c>
      <c r="B509" s="284">
        <v>5239.8</v>
      </c>
      <c r="C509" s="267"/>
    </row>
    <row r="510" spans="1:3" ht="12.45">
      <c r="A510" s="284" t="s">
        <v>10386</v>
      </c>
      <c r="B510" s="284">
        <v>5500</v>
      </c>
      <c r="C510" s="267"/>
    </row>
    <row r="511" spans="1:3" ht="12.45">
      <c r="A511" s="284" t="s">
        <v>10385</v>
      </c>
      <c r="B511" s="284">
        <v>6000</v>
      </c>
      <c r="C511" s="267"/>
    </row>
    <row r="512" spans="1:3" ht="12.45">
      <c r="A512" s="284" t="s">
        <v>10384</v>
      </c>
      <c r="B512" s="284">
        <v>6460</v>
      </c>
      <c r="C512" s="267"/>
    </row>
    <row r="513" spans="1:3" ht="12.45">
      <c r="A513" s="284" t="s">
        <v>10383</v>
      </c>
      <c r="B513" s="284">
        <v>6800</v>
      </c>
      <c r="C513" s="267"/>
    </row>
    <row r="514" spans="1:3" ht="12.45">
      <c r="A514" s="284" t="s">
        <v>10382</v>
      </c>
      <c r="B514" s="284">
        <v>6854.7</v>
      </c>
      <c r="C514" s="267"/>
    </row>
    <row r="515" spans="1:3" ht="12.45">
      <c r="A515" s="269" t="s">
        <v>10381</v>
      </c>
      <c r="B515" s="284">
        <v>7290</v>
      </c>
      <c r="C515" s="267"/>
    </row>
    <row r="516" spans="1:3" ht="12.45">
      <c r="A516" s="269" t="s">
        <v>10380</v>
      </c>
      <c r="B516" s="284" t="s">
        <v>10379</v>
      </c>
      <c r="C516" s="267" t="s">
        <v>10378</v>
      </c>
    </row>
    <row r="517" spans="1:3" ht="12.45">
      <c r="A517" s="269" t="s">
        <v>10377</v>
      </c>
      <c r="B517" s="284">
        <v>7690</v>
      </c>
      <c r="C517" s="267"/>
    </row>
    <row r="518" spans="1:3" ht="12.45">
      <c r="A518" s="269" t="s">
        <v>10376</v>
      </c>
      <c r="B518" s="284">
        <v>7799</v>
      </c>
      <c r="C518" s="267"/>
    </row>
    <row r="519" spans="1:3" ht="12.45">
      <c r="A519" s="284" t="s">
        <v>10375</v>
      </c>
      <c r="B519" s="284">
        <v>8000</v>
      </c>
      <c r="C519" s="267"/>
    </row>
    <row r="520" spans="1:3" ht="12.45">
      <c r="A520" s="269" t="s">
        <v>10374</v>
      </c>
      <c r="B520" s="284">
        <v>8100</v>
      </c>
      <c r="C520" s="267"/>
    </row>
    <row r="521" spans="1:3" ht="12.45">
      <c r="A521" s="284" t="s">
        <v>10373</v>
      </c>
      <c r="B521" s="284">
        <v>11000</v>
      </c>
      <c r="C521" s="267"/>
    </row>
    <row r="522" spans="1:3" ht="12.45">
      <c r="A522" s="284" t="s">
        <v>10372</v>
      </c>
      <c r="B522" s="284">
        <v>11300</v>
      </c>
      <c r="C522" s="267"/>
    </row>
    <row r="523" spans="1:3" ht="12.45">
      <c r="A523" s="269" t="s">
        <v>10371</v>
      </c>
      <c r="B523" s="284">
        <v>11420</v>
      </c>
      <c r="C523" s="267" t="s">
        <v>8095</v>
      </c>
    </row>
    <row r="524" spans="1:3" ht="12.45">
      <c r="A524" s="269" t="s">
        <v>10370</v>
      </c>
      <c r="B524" s="309">
        <v>11800</v>
      </c>
      <c r="C524" s="267"/>
    </row>
    <row r="525" spans="1:3" ht="12.45">
      <c r="A525" s="284" t="s">
        <v>10369</v>
      </c>
      <c r="B525" s="284">
        <v>11900</v>
      </c>
      <c r="C525" s="267"/>
    </row>
    <row r="526" spans="1:3" ht="12.45">
      <c r="A526" s="284" t="s">
        <v>10368</v>
      </c>
      <c r="B526" s="284">
        <v>12000</v>
      </c>
      <c r="C526" s="267"/>
    </row>
    <row r="527" spans="1:3" ht="12.45">
      <c r="A527" s="269" t="s">
        <v>10367</v>
      </c>
      <c r="B527" s="284">
        <v>14400</v>
      </c>
      <c r="C527" s="267"/>
    </row>
    <row r="528" spans="1:3" ht="12.45">
      <c r="A528" s="269" t="s">
        <v>10366</v>
      </c>
      <c r="B528" s="284">
        <v>14400</v>
      </c>
      <c r="C528" s="267"/>
    </row>
    <row r="529" spans="1:3" ht="12.45">
      <c r="A529" s="284" t="s">
        <v>10365</v>
      </c>
      <c r="B529" s="284">
        <v>16250</v>
      </c>
      <c r="C529" s="267"/>
    </row>
    <row r="530" spans="1:3" ht="12.45">
      <c r="A530" s="284" t="s">
        <v>10364</v>
      </c>
      <c r="B530" s="309">
        <v>16798</v>
      </c>
      <c r="C530" s="267"/>
    </row>
    <row r="531" spans="1:3" ht="12.45">
      <c r="A531" s="269" t="s">
        <v>10363</v>
      </c>
      <c r="B531" s="284">
        <v>16798</v>
      </c>
      <c r="C531" s="267"/>
    </row>
    <row r="532" spans="1:3" ht="12.45">
      <c r="A532" s="269" t="s">
        <v>10362</v>
      </c>
      <c r="B532" s="284" t="s">
        <v>10361</v>
      </c>
      <c r="C532" s="267"/>
    </row>
    <row r="533" spans="1:3" ht="12.45">
      <c r="A533" s="284" t="s">
        <v>10360</v>
      </c>
      <c r="B533" s="284">
        <v>18600</v>
      </c>
      <c r="C533" s="267"/>
    </row>
    <row r="534" spans="1:3" ht="12.45">
      <c r="A534" s="269" t="s">
        <v>10359</v>
      </c>
      <c r="B534" s="284" t="s">
        <v>10358</v>
      </c>
      <c r="C534" s="267"/>
    </row>
    <row r="535" spans="1:3" ht="12.45">
      <c r="A535" s="269" t="s">
        <v>10357</v>
      </c>
      <c r="B535" s="284" t="s">
        <v>10356</v>
      </c>
      <c r="C535" s="267" t="s">
        <v>10355</v>
      </c>
    </row>
    <row r="536" spans="1:3" ht="12.45">
      <c r="A536" s="269" t="s">
        <v>10354</v>
      </c>
      <c r="B536" s="284" t="s">
        <v>10353</v>
      </c>
      <c r="C536" s="267"/>
    </row>
    <row r="537" spans="1:3" ht="12.45">
      <c r="A537" s="269" t="s">
        <v>10352</v>
      </c>
      <c r="B537" s="284">
        <v>22500</v>
      </c>
      <c r="C537" s="267"/>
    </row>
    <row r="538" spans="1:3" ht="12.45">
      <c r="A538" s="284" t="s">
        <v>10351</v>
      </c>
      <c r="B538" s="284">
        <v>22600</v>
      </c>
      <c r="C538" s="267"/>
    </row>
    <row r="539" spans="1:3" ht="12.45">
      <c r="A539" s="284" t="s">
        <v>10350</v>
      </c>
      <c r="B539" s="284">
        <v>23000</v>
      </c>
      <c r="C539" s="267"/>
    </row>
    <row r="540" spans="1:3" ht="12.45">
      <c r="A540" s="298" t="s">
        <v>10349</v>
      </c>
      <c r="B540" s="284">
        <v>25000</v>
      </c>
      <c r="C540" s="267"/>
    </row>
    <row r="541" spans="1:3" ht="12.45">
      <c r="A541" s="284" t="s">
        <v>10348</v>
      </c>
      <c r="B541" s="284">
        <v>26200</v>
      </c>
      <c r="C541" s="267"/>
    </row>
    <row r="542" spans="1:3" ht="12.45">
      <c r="A542" s="284" t="s">
        <v>9643</v>
      </c>
      <c r="B542" s="284">
        <v>27200</v>
      </c>
      <c r="C542" s="267"/>
    </row>
    <row r="543" spans="1:3" ht="12.45">
      <c r="A543" s="284" t="s">
        <v>10347</v>
      </c>
      <c r="B543" s="284">
        <v>27500</v>
      </c>
      <c r="C543" s="267"/>
    </row>
    <row r="544" spans="1:3" ht="12.45">
      <c r="A544" s="269" t="s">
        <v>10346</v>
      </c>
      <c r="B544" s="284">
        <v>28900</v>
      </c>
      <c r="C544" s="267"/>
    </row>
    <row r="545" spans="1:3" ht="12.45">
      <c r="A545" s="269" t="s">
        <v>10345</v>
      </c>
      <c r="B545" s="284" t="s">
        <v>10344</v>
      </c>
      <c r="C545" s="267"/>
    </row>
    <row r="546" spans="1:3" ht="12.45">
      <c r="A546" s="269" t="s">
        <v>10343</v>
      </c>
      <c r="B546" s="284">
        <v>34800</v>
      </c>
      <c r="C546" s="267" t="s">
        <v>10342</v>
      </c>
    </row>
    <row r="547" spans="1:3" ht="12.45">
      <c r="A547" s="284" t="s">
        <v>10341</v>
      </c>
      <c r="B547" s="284">
        <v>35500</v>
      </c>
      <c r="C547" s="267"/>
    </row>
    <row r="548" spans="1:3" ht="12.45">
      <c r="A548" s="269" t="s">
        <v>10340</v>
      </c>
      <c r="B548" s="284">
        <v>36080</v>
      </c>
      <c r="C548" s="267"/>
    </row>
    <row r="549" spans="1:3" ht="12.45">
      <c r="A549" s="269" t="s">
        <v>10339</v>
      </c>
      <c r="B549" s="284">
        <v>40546</v>
      </c>
      <c r="C549" s="267"/>
    </row>
    <row r="550" spans="1:3" ht="12.45">
      <c r="A550" s="269" t="s">
        <v>10338</v>
      </c>
      <c r="B550" s="311">
        <v>41280</v>
      </c>
      <c r="C550" s="267"/>
    </row>
    <row r="551" spans="1:3" ht="12.45">
      <c r="A551" s="269" t="s">
        <v>10337</v>
      </c>
      <c r="B551" s="310">
        <v>42375</v>
      </c>
      <c r="C551" s="267"/>
    </row>
    <row r="552" spans="1:3" ht="12.45">
      <c r="A552" s="284" t="s">
        <v>10336</v>
      </c>
      <c r="B552" s="284" t="s">
        <v>10335</v>
      </c>
      <c r="C552" s="267" t="s">
        <v>10334</v>
      </c>
    </row>
    <row r="553" spans="1:3" ht="12.45">
      <c r="A553" s="284" t="s">
        <v>10333</v>
      </c>
      <c r="B553" s="284">
        <v>45000</v>
      </c>
      <c r="C553" s="267"/>
    </row>
    <row r="554" spans="1:3" ht="12.45">
      <c r="A554" s="284" t="s">
        <v>10332</v>
      </c>
      <c r="B554" s="284">
        <v>46704</v>
      </c>
      <c r="C554" s="267"/>
    </row>
    <row r="555" spans="1:3" ht="12.45">
      <c r="A555" s="269" t="s">
        <v>10331</v>
      </c>
      <c r="B555" s="284" t="s">
        <v>10330</v>
      </c>
      <c r="C555" s="267" t="s">
        <v>10329</v>
      </c>
    </row>
    <row r="556" spans="1:3" ht="12.45">
      <c r="A556" s="284" t="s">
        <v>10328</v>
      </c>
      <c r="B556" s="284">
        <v>53460</v>
      </c>
      <c r="C556" s="267"/>
    </row>
    <row r="557" spans="1:3" ht="12.45">
      <c r="A557" s="284" t="s">
        <v>10327</v>
      </c>
      <c r="B557" s="284">
        <v>53460</v>
      </c>
      <c r="C557" s="267"/>
    </row>
    <row r="558" spans="1:3" ht="12.45">
      <c r="A558" s="284" t="s">
        <v>10326</v>
      </c>
      <c r="B558" s="309">
        <v>53460</v>
      </c>
      <c r="C558" s="267"/>
    </row>
    <row r="559" spans="1:3" ht="12.45">
      <c r="A559" s="269" t="s">
        <v>10325</v>
      </c>
      <c r="B559" s="309">
        <v>54600</v>
      </c>
      <c r="C559" s="267"/>
    </row>
    <row r="560" spans="1:3" ht="12.45">
      <c r="A560" s="284" t="s">
        <v>10324</v>
      </c>
      <c r="B560" s="284">
        <v>56500</v>
      </c>
      <c r="C560" s="267"/>
    </row>
    <row r="561" spans="1:3" ht="12.45">
      <c r="A561" s="284" t="s">
        <v>10323</v>
      </c>
      <c r="B561" s="284">
        <v>56500</v>
      </c>
      <c r="C561" s="267"/>
    </row>
    <row r="562" spans="1:3" ht="12.45">
      <c r="A562" s="284" t="s">
        <v>10322</v>
      </c>
      <c r="B562" s="284">
        <v>59000</v>
      </c>
      <c r="C562" s="267"/>
    </row>
    <row r="563" spans="1:3" ht="12.45">
      <c r="A563" s="269" t="s">
        <v>10321</v>
      </c>
      <c r="B563" s="284">
        <v>60000</v>
      </c>
      <c r="C563" s="267"/>
    </row>
    <row r="564" spans="1:3" ht="12.45">
      <c r="A564" s="269" t="s">
        <v>10320</v>
      </c>
      <c r="B564" s="284">
        <v>60000</v>
      </c>
      <c r="C564" s="267"/>
    </row>
    <row r="565" spans="1:3" ht="12.45">
      <c r="A565" s="269" t="s">
        <v>10319</v>
      </c>
      <c r="B565" s="309">
        <v>60000</v>
      </c>
      <c r="C565" s="267"/>
    </row>
    <row r="566" spans="1:3" ht="12.45">
      <c r="A566" s="284" t="s">
        <v>10318</v>
      </c>
      <c r="B566" s="284">
        <v>63000</v>
      </c>
      <c r="C566" s="267"/>
    </row>
    <row r="567" spans="1:3" ht="12.45">
      <c r="A567" s="269" t="s">
        <v>10317</v>
      </c>
      <c r="B567" s="284">
        <v>63000</v>
      </c>
      <c r="C567" s="267"/>
    </row>
    <row r="568" spans="1:3" ht="12.45">
      <c r="A568" s="269" t="s">
        <v>10316</v>
      </c>
      <c r="B568" s="284" t="s">
        <v>10315</v>
      </c>
      <c r="C568" s="267"/>
    </row>
    <row r="569" spans="1:3" ht="12.45">
      <c r="A569" s="269" t="s">
        <v>10314</v>
      </c>
      <c r="B569" s="284">
        <v>79747</v>
      </c>
      <c r="C569" s="267"/>
    </row>
    <row r="570" spans="1:3" ht="12.45">
      <c r="A570" s="269" t="s">
        <v>10313</v>
      </c>
      <c r="B570" s="284">
        <v>81750</v>
      </c>
      <c r="C570" s="267"/>
    </row>
    <row r="571" spans="1:3" ht="12.45">
      <c r="A571" s="269" t="s">
        <v>10312</v>
      </c>
      <c r="B571" s="284">
        <v>88200</v>
      </c>
      <c r="C571" s="267"/>
    </row>
    <row r="572" spans="1:3" ht="12.45">
      <c r="A572" s="269" t="s">
        <v>10311</v>
      </c>
      <c r="B572" s="284" t="s">
        <v>10310</v>
      </c>
      <c r="C572" s="267"/>
    </row>
    <row r="573" spans="1:3" ht="12.45">
      <c r="A573" s="269" t="s">
        <v>10309</v>
      </c>
      <c r="B573" s="284">
        <v>101040</v>
      </c>
      <c r="C573" s="267"/>
    </row>
    <row r="574" spans="1:3" ht="12.45">
      <c r="A574" s="284" t="s">
        <v>10308</v>
      </c>
      <c r="B574" s="284">
        <v>142366</v>
      </c>
      <c r="C574" s="267"/>
    </row>
    <row r="575" spans="1:3" ht="12.45">
      <c r="A575" s="298" t="s">
        <v>10307</v>
      </c>
      <c r="B575" s="284">
        <v>175000</v>
      </c>
      <c r="C575" s="267"/>
    </row>
    <row r="576" spans="1:3" ht="12.45">
      <c r="A576" s="269" t="s">
        <v>10306</v>
      </c>
      <c r="B576" s="284">
        <v>202000</v>
      </c>
      <c r="C576" s="267"/>
    </row>
    <row r="577" spans="1:3" ht="12.45">
      <c r="A577" s="269" t="s">
        <v>10305</v>
      </c>
      <c r="B577" s="284">
        <v>202000</v>
      </c>
      <c r="C577" s="267"/>
    </row>
    <row r="578" spans="1:3" ht="12.45">
      <c r="A578" s="269" t="s">
        <v>10304</v>
      </c>
      <c r="B578" s="284" t="s">
        <v>10303</v>
      </c>
      <c r="C578" s="267"/>
    </row>
    <row r="579" spans="1:3" ht="12.45">
      <c r="A579" s="269" t="s">
        <v>10302</v>
      </c>
      <c r="B579" s="284">
        <v>315000</v>
      </c>
      <c r="C579" s="267"/>
    </row>
    <row r="580" spans="1:3" ht="12.45">
      <c r="A580" s="284" t="s">
        <v>10301</v>
      </c>
      <c r="B580" s="284">
        <v>435000</v>
      </c>
      <c r="C580" s="297" t="s">
        <v>9518</v>
      </c>
    </row>
    <row r="581" spans="1:3" ht="12.45">
      <c r="A581" s="269" t="s">
        <v>10300</v>
      </c>
      <c r="B581" s="309">
        <v>495000</v>
      </c>
      <c r="C581" s="267"/>
    </row>
    <row r="582" spans="1:3" ht="12.45">
      <c r="A582" s="284" t="s">
        <v>10299</v>
      </c>
      <c r="B582" s="284">
        <v>1250000</v>
      </c>
      <c r="C582" s="267"/>
    </row>
    <row r="583" spans="1:3" ht="12.45">
      <c r="A583" s="284" t="s">
        <v>10298</v>
      </c>
      <c r="B583" s="284" t="s">
        <v>10297</v>
      </c>
      <c r="C583" s="267"/>
    </row>
    <row r="584" spans="1:3" ht="12.45">
      <c r="A584" s="269" t="s">
        <v>10296</v>
      </c>
      <c r="B584" s="284" t="s">
        <v>10295</v>
      </c>
      <c r="C584" s="267"/>
    </row>
    <row r="585" spans="1:3" ht="12.45">
      <c r="A585" s="284" t="s">
        <v>1259</v>
      </c>
      <c r="B585" s="298" t="s">
        <v>1258</v>
      </c>
      <c r="C585" s="267"/>
    </row>
    <row r="586" spans="1:3" ht="12.45">
      <c r="A586" s="269" t="s">
        <v>1261</v>
      </c>
      <c r="B586" s="298" t="s">
        <v>1258</v>
      </c>
      <c r="C586" s="267"/>
    </row>
    <row r="587" spans="1:3" ht="12.45">
      <c r="A587" s="284" t="s">
        <v>10294</v>
      </c>
      <c r="B587" s="298" t="s">
        <v>10293</v>
      </c>
      <c r="C587" s="267"/>
    </row>
    <row r="588" spans="1:3" ht="12.45">
      <c r="A588" s="284" t="s">
        <v>10292</v>
      </c>
      <c r="B588" s="269" t="s">
        <v>10291</v>
      </c>
      <c r="C588" s="267"/>
    </row>
    <row r="589" spans="1:3" ht="12.45">
      <c r="A589" s="284" t="s">
        <v>10290</v>
      </c>
      <c r="B589" s="284" t="s">
        <v>10289</v>
      </c>
      <c r="C589" s="267"/>
    </row>
    <row r="590" spans="1:3" ht="12.45">
      <c r="A590" s="284" t="s">
        <v>10288</v>
      </c>
      <c r="B590" s="284" t="s">
        <v>10287</v>
      </c>
      <c r="C590" s="267"/>
    </row>
    <row r="591" spans="1:3" ht="12.45">
      <c r="A591" s="284" t="s">
        <v>10286</v>
      </c>
      <c r="B591" s="284" t="s">
        <v>10285</v>
      </c>
      <c r="C591" s="267"/>
    </row>
    <row r="592" spans="1:3" ht="12.45">
      <c r="A592" s="269" t="s">
        <v>10284</v>
      </c>
      <c r="B592" s="284" t="s">
        <v>10283</v>
      </c>
      <c r="C592" s="267"/>
    </row>
    <row r="593" spans="1:3" ht="12.45">
      <c r="A593" s="284" t="s">
        <v>10282</v>
      </c>
      <c r="B593" s="284" t="s">
        <v>10281</v>
      </c>
      <c r="C593" s="267"/>
    </row>
    <row r="594" spans="1:3" ht="12.45">
      <c r="A594" s="284" t="s">
        <v>10280</v>
      </c>
      <c r="B594" s="284" t="s">
        <v>10279</v>
      </c>
      <c r="C594" s="267"/>
    </row>
    <row r="595" spans="1:3" ht="12.45">
      <c r="A595" s="269" t="s">
        <v>10278</v>
      </c>
      <c r="B595" s="284" t="s">
        <v>10277</v>
      </c>
      <c r="C595" s="267"/>
    </row>
    <row r="596" spans="1:3" ht="12.45">
      <c r="A596" s="269" t="s">
        <v>10276</v>
      </c>
      <c r="B596" s="284" t="s">
        <v>10275</v>
      </c>
      <c r="C596" s="267"/>
    </row>
    <row r="597" spans="1:3" ht="12.45">
      <c r="A597" s="269" t="s">
        <v>10274</v>
      </c>
      <c r="B597" s="284" t="s">
        <v>10273</v>
      </c>
      <c r="C597" s="267"/>
    </row>
    <row r="598" spans="1:3" ht="12.45">
      <c r="A598" s="284" t="s">
        <v>10272</v>
      </c>
      <c r="B598" s="284" t="s">
        <v>1794</v>
      </c>
      <c r="C598" s="267"/>
    </row>
    <row r="599" spans="1:3" ht="12.45">
      <c r="A599" s="284" t="s">
        <v>10271</v>
      </c>
      <c r="B599" s="284" t="s">
        <v>10270</v>
      </c>
      <c r="C599" s="267"/>
    </row>
    <row r="600" spans="1:3" ht="12.45">
      <c r="A600" s="269" t="s">
        <v>10269</v>
      </c>
      <c r="B600" s="298" t="s">
        <v>10268</v>
      </c>
      <c r="C600" s="267"/>
    </row>
    <row r="601" spans="1:3" ht="12.45">
      <c r="A601" s="298" t="s">
        <v>10267</v>
      </c>
      <c r="B601" s="298" t="s">
        <v>10266</v>
      </c>
      <c r="C601" s="267"/>
    </row>
    <row r="602" spans="1:3" ht="12.45">
      <c r="A602" s="269" t="s">
        <v>10265</v>
      </c>
      <c r="B602" s="284" t="s">
        <v>10264</v>
      </c>
      <c r="C602" s="267"/>
    </row>
    <row r="603" spans="1:3" ht="12.45">
      <c r="A603" s="269" t="s">
        <v>10263</v>
      </c>
      <c r="B603" s="284" t="s">
        <v>10262</v>
      </c>
      <c r="C603" s="267"/>
    </row>
    <row r="604" spans="1:3" ht="12.45">
      <c r="A604" s="269" t="s">
        <v>10261</v>
      </c>
      <c r="B604" s="284" t="s">
        <v>10260</v>
      </c>
      <c r="C604" s="267"/>
    </row>
    <row r="605" spans="1:3" ht="12.45">
      <c r="A605" s="269" t="s">
        <v>10259</v>
      </c>
      <c r="B605" s="284" t="s">
        <v>5163</v>
      </c>
      <c r="C605" s="267"/>
    </row>
    <row r="606" spans="1:3" ht="12.45">
      <c r="A606" s="284" t="s">
        <v>10258</v>
      </c>
      <c r="B606" s="284" t="s">
        <v>10257</v>
      </c>
      <c r="C606" s="267"/>
    </row>
    <row r="607" spans="1:3" ht="12.45">
      <c r="A607" s="269" t="s">
        <v>10256</v>
      </c>
      <c r="B607" s="284" t="s">
        <v>1801</v>
      </c>
      <c r="C607" s="267"/>
    </row>
    <row r="608" spans="1:3" ht="12.45">
      <c r="A608" s="269" t="s">
        <v>10255</v>
      </c>
      <c r="B608" s="284" t="s">
        <v>10254</v>
      </c>
      <c r="C608" s="267"/>
    </row>
    <row r="609" spans="1:3" ht="12.45">
      <c r="A609" s="284" t="s">
        <v>10253</v>
      </c>
      <c r="B609" s="284" t="s">
        <v>10252</v>
      </c>
      <c r="C609" s="267"/>
    </row>
    <row r="610" spans="1:3" ht="12.45">
      <c r="A610" s="298" t="s">
        <v>10251</v>
      </c>
      <c r="B610" s="298" t="s">
        <v>10250</v>
      </c>
      <c r="C610" s="267"/>
    </row>
    <row r="611" spans="1:3" ht="12.45">
      <c r="A611" s="284" t="s">
        <v>10249</v>
      </c>
      <c r="B611" s="284" t="s">
        <v>10248</v>
      </c>
      <c r="C611" s="267"/>
    </row>
    <row r="612" spans="1:3" ht="12.45">
      <c r="A612" s="284" t="s">
        <v>10247</v>
      </c>
      <c r="B612" s="284" t="s">
        <v>10246</v>
      </c>
      <c r="C612" s="267"/>
    </row>
    <row r="613" spans="1:3" ht="12.45">
      <c r="A613" s="284" t="s">
        <v>10245</v>
      </c>
      <c r="B613" s="284" t="s">
        <v>1739</v>
      </c>
      <c r="C613" s="267"/>
    </row>
    <row r="614" spans="1:3" ht="12.45">
      <c r="A614" s="269" t="s">
        <v>10244</v>
      </c>
      <c r="B614" s="284" t="s">
        <v>1739</v>
      </c>
      <c r="C614" s="267"/>
    </row>
    <row r="615" spans="1:3" ht="12.45">
      <c r="A615" s="269" t="s">
        <v>10243</v>
      </c>
      <c r="B615" s="284" t="s">
        <v>10242</v>
      </c>
      <c r="C615" s="267"/>
    </row>
    <row r="616" spans="1:3" ht="12.45">
      <c r="A616" s="269" t="s">
        <v>10241</v>
      </c>
      <c r="B616" s="284" t="s">
        <v>10240</v>
      </c>
      <c r="C616" s="267"/>
    </row>
    <row r="617" spans="1:3" ht="12.45">
      <c r="A617" s="269" t="s">
        <v>10239</v>
      </c>
      <c r="B617" s="284" t="s">
        <v>10238</v>
      </c>
      <c r="C617" s="267"/>
    </row>
    <row r="618" spans="1:3" ht="12.45">
      <c r="A618" s="269" t="s">
        <v>10237</v>
      </c>
      <c r="B618" s="284" t="s">
        <v>10236</v>
      </c>
      <c r="C618" s="267"/>
    </row>
    <row r="619" spans="1:3" ht="12.45">
      <c r="A619" s="284" t="s">
        <v>10235</v>
      </c>
      <c r="B619" s="284"/>
      <c r="C619" s="267" t="s">
        <v>10234</v>
      </c>
    </row>
    <row r="620" spans="1:3" ht="12.45">
      <c r="A620" s="269" t="s">
        <v>10233</v>
      </c>
      <c r="B620" s="284" t="s">
        <v>10232</v>
      </c>
      <c r="C620" s="267"/>
    </row>
    <row r="621" spans="1:3" ht="12.45">
      <c r="A621" s="269" t="s">
        <v>10231</v>
      </c>
      <c r="B621" s="284" t="s">
        <v>10230</v>
      </c>
      <c r="C621" s="267"/>
    </row>
    <row r="622" spans="1:3" ht="12.45">
      <c r="A622" s="269" t="s">
        <v>10229</v>
      </c>
      <c r="B622" s="284" t="s">
        <v>10227</v>
      </c>
      <c r="C622" s="267"/>
    </row>
    <row r="623" spans="1:3" ht="12.45">
      <c r="A623" s="269" t="s">
        <v>10228</v>
      </c>
      <c r="B623" s="284" t="s">
        <v>10227</v>
      </c>
      <c r="C623" s="297" t="s">
        <v>8056</v>
      </c>
    </row>
    <row r="624" spans="1:3" ht="12.45">
      <c r="A624" s="269" t="s">
        <v>10226</v>
      </c>
      <c r="B624" s="284" t="s">
        <v>10225</v>
      </c>
      <c r="C624" s="267"/>
    </row>
    <row r="625" spans="1:3" ht="12.45">
      <c r="A625" s="284" t="s">
        <v>10224</v>
      </c>
      <c r="B625" s="284" t="s">
        <v>10223</v>
      </c>
      <c r="C625" s="267"/>
    </row>
    <row r="626" spans="1:3" ht="12.45">
      <c r="A626" s="269" t="s">
        <v>10222</v>
      </c>
      <c r="B626" s="284" t="s">
        <v>10221</v>
      </c>
      <c r="C626" s="267"/>
    </row>
    <row r="627" spans="1:3" ht="12.45">
      <c r="A627" s="269" t="s">
        <v>10220</v>
      </c>
      <c r="B627" s="284" t="s">
        <v>10219</v>
      </c>
      <c r="C627" s="267"/>
    </row>
    <row r="628" spans="1:3" ht="12.45">
      <c r="A628" s="269" t="s">
        <v>10218</v>
      </c>
      <c r="B628" s="284" t="s">
        <v>10217</v>
      </c>
      <c r="C628" s="267"/>
    </row>
    <row r="629" spans="1:3" ht="12.45">
      <c r="A629" s="284" t="s">
        <v>10216</v>
      </c>
      <c r="B629" s="284" t="s">
        <v>10214</v>
      </c>
      <c r="C629" s="267"/>
    </row>
    <row r="630" spans="1:3" ht="12.45">
      <c r="A630" s="284" t="s">
        <v>10215</v>
      </c>
      <c r="B630" s="284" t="s">
        <v>10214</v>
      </c>
      <c r="C630" s="267"/>
    </row>
    <row r="631" spans="1:3" ht="12.45">
      <c r="A631" s="269" t="s">
        <v>10213</v>
      </c>
      <c r="B631" s="284" t="s">
        <v>10212</v>
      </c>
      <c r="C631" s="267"/>
    </row>
    <row r="632" spans="1:3" ht="12.45">
      <c r="A632" s="269" t="s">
        <v>10211</v>
      </c>
      <c r="B632" s="284" t="s">
        <v>10210</v>
      </c>
      <c r="C632" s="267"/>
    </row>
    <row r="633" spans="1:3" ht="12.45">
      <c r="A633" s="269" t="s">
        <v>10209</v>
      </c>
      <c r="B633" s="284" t="s">
        <v>10208</v>
      </c>
      <c r="C633" s="267"/>
    </row>
    <row r="634" spans="1:3" ht="12.45">
      <c r="A634" s="269" t="s">
        <v>10207</v>
      </c>
      <c r="B634" s="284" t="s">
        <v>10206</v>
      </c>
      <c r="C634" s="267"/>
    </row>
    <row r="635" spans="1:3" ht="12.45">
      <c r="A635" s="269" t="s">
        <v>10205</v>
      </c>
      <c r="B635" s="284" t="s">
        <v>10204</v>
      </c>
      <c r="C635" s="267"/>
    </row>
    <row r="636" spans="1:3" ht="12.45">
      <c r="A636" s="269" t="s">
        <v>10203</v>
      </c>
      <c r="B636" s="284" t="s">
        <v>10202</v>
      </c>
      <c r="C636" s="267"/>
    </row>
    <row r="637" spans="1:3" ht="12.45">
      <c r="A637" s="269" t="s">
        <v>10201</v>
      </c>
      <c r="B637" s="284" t="s">
        <v>10200</v>
      </c>
      <c r="C637" s="267"/>
    </row>
    <row r="638" spans="1:3" ht="12.45">
      <c r="A638" s="269" t="s">
        <v>10199</v>
      </c>
      <c r="B638" s="284" t="s">
        <v>10198</v>
      </c>
      <c r="C638" s="267"/>
    </row>
    <row r="639" spans="1:3" ht="12.45">
      <c r="A639" s="269" t="s">
        <v>1272</v>
      </c>
      <c r="B639" s="298" t="s">
        <v>1271</v>
      </c>
      <c r="C639" s="267"/>
    </row>
    <row r="640" spans="1:3" ht="12.45">
      <c r="A640" s="269" t="s">
        <v>10197</v>
      </c>
      <c r="B640" s="284" t="s">
        <v>10196</v>
      </c>
      <c r="C640" s="267"/>
    </row>
    <row r="641" spans="1:3" ht="12.45">
      <c r="A641" s="284" t="s">
        <v>10195</v>
      </c>
      <c r="B641" s="284" t="s">
        <v>8167</v>
      </c>
      <c r="C641" s="267"/>
    </row>
    <row r="642" spans="1:3" ht="12.45">
      <c r="A642" s="269" t="s">
        <v>10194</v>
      </c>
      <c r="B642" s="284" t="s">
        <v>8167</v>
      </c>
      <c r="C642" s="267"/>
    </row>
    <row r="643" spans="1:3" ht="12.45">
      <c r="A643" s="269" t="s">
        <v>10193</v>
      </c>
      <c r="B643" s="284" t="s">
        <v>10192</v>
      </c>
      <c r="C643" s="267"/>
    </row>
    <row r="644" spans="1:3" ht="12.45">
      <c r="A644" s="269" t="s">
        <v>10191</v>
      </c>
      <c r="B644" s="284" t="s">
        <v>10190</v>
      </c>
      <c r="C644" s="267"/>
    </row>
    <row r="645" spans="1:3" ht="12.45">
      <c r="A645" s="269" t="s">
        <v>10189</v>
      </c>
      <c r="B645" s="284" t="s">
        <v>10188</v>
      </c>
      <c r="C645" s="267"/>
    </row>
    <row r="646" spans="1:3" ht="12.45">
      <c r="A646" s="284" t="s">
        <v>10187</v>
      </c>
      <c r="B646" s="284" t="s">
        <v>10186</v>
      </c>
      <c r="C646" s="267"/>
    </row>
    <row r="647" spans="1:3" ht="12.45">
      <c r="A647" s="269" t="s">
        <v>10185</v>
      </c>
      <c r="B647" s="284" t="s">
        <v>10183</v>
      </c>
      <c r="C647" s="267"/>
    </row>
    <row r="648" spans="1:3" ht="12.45">
      <c r="A648" s="269" t="s">
        <v>10184</v>
      </c>
      <c r="B648" s="284" t="s">
        <v>10183</v>
      </c>
      <c r="C648" s="267"/>
    </row>
    <row r="649" spans="1:3" ht="12.45">
      <c r="A649" s="284" t="s">
        <v>10182</v>
      </c>
      <c r="B649" s="284" t="s">
        <v>10181</v>
      </c>
      <c r="C649" s="267"/>
    </row>
    <row r="650" spans="1:3" ht="12.45">
      <c r="A650" s="284" t="s">
        <v>10180</v>
      </c>
      <c r="B650" s="287">
        <v>0.28199999999999997</v>
      </c>
      <c r="C650" s="267"/>
    </row>
    <row r="651" spans="1:3" ht="12.45">
      <c r="A651" s="284" t="s">
        <v>10179</v>
      </c>
      <c r="B651" s="284" t="s">
        <v>5137</v>
      </c>
      <c r="C651" s="267"/>
    </row>
    <row r="652" spans="1:3" ht="12.45">
      <c r="A652" s="284" t="s">
        <v>10178</v>
      </c>
      <c r="B652" s="284" t="s">
        <v>7267</v>
      </c>
      <c r="C652" s="267"/>
    </row>
    <row r="653" spans="1:3" ht="12.45">
      <c r="A653" s="284" t="s">
        <v>10177</v>
      </c>
      <c r="B653" s="284" t="s">
        <v>7134</v>
      </c>
      <c r="C653" s="267"/>
    </row>
    <row r="654" spans="1:3" ht="12.45">
      <c r="A654" s="284" t="s">
        <v>10176</v>
      </c>
      <c r="B654" s="284" t="s">
        <v>1819</v>
      </c>
      <c r="C654" s="267"/>
    </row>
    <row r="655" spans="1:3" ht="12.45">
      <c r="A655" s="284" t="s">
        <v>10175</v>
      </c>
      <c r="B655" s="284" t="s">
        <v>1814</v>
      </c>
      <c r="C655" s="267"/>
    </row>
    <row r="656" spans="1:3" ht="12.45">
      <c r="A656" s="269" t="s">
        <v>10174</v>
      </c>
      <c r="B656" s="284" t="s">
        <v>1814</v>
      </c>
      <c r="C656" s="267"/>
    </row>
    <row r="657" spans="1:3" ht="12.45">
      <c r="A657" s="269" t="s">
        <v>10173</v>
      </c>
      <c r="B657" s="284" t="s">
        <v>10172</v>
      </c>
      <c r="C657" s="267"/>
    </row>
    <row r="658" spans="1:3" ht="12.45">
      <c r="A658" s="284" t="s">
        <v>10171</v>
      </c>
      <c r="B658" s="284" t="s">
        <v>10169</v>
      </c>
      <c r="C658" s="267"/>
    </row>
    <row r="659" spans="1:3" ht="12.45">
      <c r="A659" s="269" t="s">
        <v>10170</v>
      </c>
      <c r="B659" s="284" t="s">
        <v>10169</v>
      </c>
      <c r="C659" s="267"/>
    </row>
    <row r="660" spans="1:3" ht="12.45">
      <c r="A660" s="284" t="s">
        <v>10168</v>
      </c>
      <c r="B660" s="284" t="s">
        <v>10167</v>
      </c>
      <c r="C660" s="267"/>
    </row>
    <row r="661" spans="1:3" ht="12.45">
      <c r="A661" s="269" t="s">
        <v>10166</v>
      </c>
      <c r="B661" s="284" t="s">
        <v>10165</v>
      </c>
      <c r="C661" s="267"/>
    </row>
    <row r="662" spans="1:3" ht="12.45">
      <c r="A662" s="284" t="s">
        <v>10164</v>
      </c>
      <c r="B662" s="284" t="s">
        <v>10163</v>
      </c>
      <c r="C662" s="267"/>
    </row>
    <row r="663" spans="1:3" ht="12.45">
      <c r="A663" s="284" t="s">
        <v>10162</v>
      </c>
      <c r="B663" s="284" t="s">
        <v>10161</v>
      </c>
      <c r="C663" s="267"/>
    </row>
    <row r="664" spans="1:3" ht="12.45">
      <c r="A664" s="284" t="s">
        <v>10160</v>
      </c>
      <c r="B664" s="284" t="s">
        <v>10158</v>
      </c>
      <c r="C664" s="267"/>
    </row>
    <row r="665" spans="1:3" ht="12.45">
      <c r="A665" s="269" t="s">
        <v>10159</v>
      </c>
      <c r="B665" s="284" t="s">
        <v>10158</v>
      </c>
      <c r="C665" s="267"/>
    </row>
    <row r="666" spans="1:3" ht="12.45">
      <c r="A666" s="269" t="s">
        <v>10157</v>
      </c>
      <c r="B666" s="284" t="s">
        <v>10156</v>
      </c>
      <c r="C666" s="267"/>
    </row>
    <row r="667" spans="1:3" ht="12.45">
      <c r="A667" s="269" t="s">
        <v>10155</v>
      </c>
      <c r="B667" s="284" t="s">
        <v>1768</v>
      </c>
      <c r="C667" s="267"/>
    </row>
    <row r="668" spans="1:3" ht="12.45">
      <c r="A668" s="269" t="s">
        <v>10154</v>
      </c>
      <c r="B668" s="284" t="s">
        <v>10153</v>
      </c>
      <c r="C668" s="267"/>
    </row>
    <row r="669" spans="1:3" ht="12.45">
      <c r="A669" s="269" t="s">
        <v>10152</v>
      </c>
      <c r="B669" s="284" t="s">
        <v>10151</v>
      </c>
      <c r="C669" s="267"/>
    </row>
    <row r="670" spans="1:3" ht="12.45">
      <c r="A670" s="269" t="s">
        <v>10150</v>
      </c>
      <c r="B670" s="284" t="s">
        <v>10149</v>
      </c>
      <c r="C670" s="267"/>
    </row>
    <row r="671" spans="1:3" ht="12.45">
      <c r="A671" s="269" t="s">
        <v>10148</v>
      </c>
      <c r="B671" s="284" t="s">
        <v>10147</v>
      </c>
      <c r="C671" s="267"/>
    </row>
    <row r="672" spans="1:3" ht="12.45">
      <c r="A672" s="269" t="s">
        <v>10146</v>
      </c>
      <c r="B672" s="284" t="s">
        <v>10145</v>
      </c>
      <c r="C672" s="267"/>
    </row>
    <row r="673" spans="1:3" ht="12.45">
      <c r="A673" s="269" t="s">
        <v>10144</v>
      </c>
      <c r="B673" s="284" t="s">
        <v>10143</v>
      </c>
      <c r="C673" s="267" t="s">
        <v>10142</v>
      </c>
    </row>
    <row r="674" spans="1:3" ht="12.45">
      <c r="A674" s="269" t="s">
        <v>10141</v>
      </c>
      <c r="B674" s="284" t="s">
        <v>10140</v>
      </c>
      <c r="C674" s="267"/>
    </row>
    <row r="675" spans="1:3" ht="12.45">
      <c r="A675" s="269" t="s">
        <v>10139</v>
      </c>
      <c r="B675" s="284" t="s">
        <v>10138</v>
      </c>
      <c r="C675" s="267"/>
    </row>
    <row r="676" spans="1:3" ht="12.45">
      <c r="A676" s="269" t="s">
        <v>10137</v>
      </c>
      <c r="B676" s="284" t="s">
        <v>10136</v>
      </c>
      <c r="C676" s="267"/>
    </row>
    <row r="677" spans="1:3" ht="12.45">
      <c r="A677" s="269" t="s">
        <v>10135</v>
      </c>
      <c r="B677" s="284" t="s">
        <v>10134</v>
      </c>
      <c r="C677" s="267"/>
    </row>
    <row r="678" spans="1:3" ht="12.45">
      <c r="A678" s="284" t="s">
        <v>10133</v>
      </c>
      <c r="B678" s="298" t="s">
        <v>10132</v>
      </c>
      <c r="C678" s="267"/>
    </row>
    <row r="679" spans="1:3" ht="12.45">
      <c r="A679" s="269" t="s">
        <v>10131</v>
      </c>
      <c r="B679" s="284" t="s">
        <v>10130</v>
      </c>
      <c r="C679" s="267"/>
    </row>
    <row r="680" spans="1:3" ht="12.45">
      <c r="A680" s="269" t="s">
        <v>10129</v>
      </c>
      <c r="B680" s="284" t="s">
        <v>10128</v>
      </c>
      <c r="C680" s="267"/>
    </row>
    <row r="681" spans="1:3" ht="12.45">
      <c r="A681" s="269" t="s">
        <v>10127</v>
      </c>
      <c r="B681" s="284" t="s">
        <v>10126</v>
      </c>
      <c r="C681" s="267"/>
    </row>
    <row r="682" spans="1:3" ht="12.45">
      <c r="A682" s="269" t="s">
        <v>10125</v>
      </c>
      <c r="B682" s="284" t="s">
        <v>10124</v>
      </c>
      <c r="C682" s="267"/>
    </row>
    <row r="683" spans="1:3" ht="12.45">
      <c r="A683" s="269" t="s">
        <v>10123</v>
      </c>
      <c r="B683" s="284" t="s">
        <v>10122</v>
      </c>
      <c r="C683" s="267"/>
    </row>
    <row r="684" spans="1:3" ht="12.45">
      <c r="A684" s="269" t="s">
        <v>10121</v>
      </c>
      <c r="B684" s="284" t="s">
        <v>10120</v>
      </c>
      <c r="C684" s="267" t="s">
        <v>8565</v>
      </c>
    </row>
    <row r="685" spans="1:3" ht="12.45">
      <c r="A685" s="269" t="s">
        <v>10119</v>
      </c>
      <c r="B685" s="284" t="s">
        <v>10118</v>
      </c>
      <c r="C685" s="267"/>
    </row>
    <row r="686" spans="1:3" ht="12.45">
      <c r="A686" s="269" t="s">
        <v>10117</v>
      </c>
      <c r="B686" s="284" t="s">
        <v>10116</v>
      </c>
      <c r="C686" s="267" t="s">
        <v>10115</v>
      </c>
    </row>
    <row r="687" spans="1:3" ht="12.45">
      <c r="A687" s="269" t="s">
        <v>10114</v>
      </c>
      <c r="B687" s="284" t="s">
        <v>10113</v>
      </c>
      <c r="C687" s="267"/>
    </row>
    <row r="688" spans="1:3" ht="12.45">
      <c r="A688" s="269" t="s">
        <v>10112</v>
      </c>
      <c r="B688" s="284" t="s">
        <v>10111</v>
      </c>
      <c r="C688" s="267"/>
    </row>
    <row r="689" spans="1:3" ht="12.45">
      <c r="A689" s="269" t="s">
        <v>10110</v>
      </c>
      <c r="B689" s="284" t="s">
        <v>10109</v>
      </c>
      <c r="C689" s="267"/>
    </row>
    <row r="690" spans="1:3" ht="12.45">
      <c r="A690" s="269" t="s">
        <v>10108</v>
      </c>
      <c r="B690" s="284" t="s">
        <v>10107</v>
      </c>
      <c r="C690" s="267"/>
    </row>
    <row r="691" spans="1:3" ht="12.45">
      <c r="A691" s="269" t="s">
        <v>10106</v>
      </c>
      <c r="B691" s="284" t="s">
        <v>10105</v>
      </c>
      <c r="C691" s="267"/>
    </row>
    <row r="692" spans="1:3" ht="12.45">
      <c r="A692" s="269" t="s">
        <v>10104</v>
      </c>
      <c r="B692" s="284" t="s">
        <v>10103</v>
      </c>
      <c r="C692" s="267" t="s">
        <v>10102</v>
      </c>
    </row>
    <row r="693" spans="1:3" ht="12.45">
      <c r="A693" s="269" t="s">
        <v>10101</v>
      </c>
      <c r="B693" s="284" t="s">
        <v>10100</v>
      </c>
      <c r="C693" s="267" t="s">
        <v>10099</v>
      </c>
    </row>
    <row r="694" spans="1:3" ht="12.45">
      <c r="A694" s="269" t="s">
        <v>10098</v>
      </c>
      <c r="B694" s="284" t="s">
        <v>10097</v>
      </c>
      <c r="C694" s="267" t="s">
        <v>10096</v>
      </c>
    </row>
    <row r="695" spans="1:3" ht="12.45">
      <c r="A695" s="269" t="s">
        <v>10095</v>
      </c>
      <c r="B695" s="284" t="s">
        <v>10094</v>
      </c>
      <c r="C695" s="267"/>
    </row>
    <row r="696" spans="1:3" ht="12.45">
      <c r="A696" s="269" t="s">
        <v>10093</v>
      </c>
      <c r="B696" s="284" t="s">
        <v>10092</v>
      </c>
      <c r="C696" s="267" t="s">
        <v>10091</v>
      </c>
    </row>
    <row r="697" spans="1:3" ht="12.45">
      <c r="A697" s="284" t="s">
        <v>10090</v>
      </c>
      <c r="B697" s="284" t="s">
        <v>10089</v>
      </c>
      <c r="C697" s="267"/>
    </row>
    <row r="698" spans="1:3" ht="12.45">
      <c r="A698" s="269" t="s">
        <v>10088</v>
      </c>
      <c r="B698" s="284" t="s">
        <v>10087</v>
      </c>
      <c r="C698" s="267"/>
    </row>
    <row r="699" spans="1:3" ht="12.45">
      <c r="A699" s="298" t="s">
        <v>10086</v>
      </c>
      <c r="B699" s="284" t="s">
        <v>10085</v>
      </c>
      <c r="C699" s="267"/>
    </row>
    <row r="700" spans="1:3" ht="12.45">
      <c r="A700" s="269" t="s">
        <v>10084</v>
      </c>
      <c r="B700" s="298" t="s">
        <v>10083</v>
      </c>
      <c r="C700" s="267"/>
    </row>
    <row r="701" spans="1:3" ht="12.45">
      <c r="A701" s="269" t="s">
        <v>10082</v>
      </c>
      <c r="B701" s="284" t="s">
        <v>10081</v>
      </c>
      <c r="C701" s="267"/>
    </row>
    <row r="702" spans="1:3" ht="12.45">
      <c r="A702" s="269" t="s">
        <v>10080</v>
      </c>
      <c r="B702" s="284" t="s">
        <v>10079</v>
      </c>
      <c r="C702" s="267"/>
    </row>
    <row r="703" spans="1:3" ht="12.45">
      <c r="A703" s="269" t="s">
        <v>10078</v>
      </c>
      <c r="B703" s="284" t="s">
        <v>10077</v>
      </c>
      <c r="C703" s="267"/>
    </row>
    <row r="704" spans="1:3" ht="12.45">
      <c r="A704" s="269" t="s">
        <v>10076</v>
      </c>
      <c r="B704" s="284" t="s">
        <v>10075</v>
      </c>
      <c r="C704" s="267"/>
    </row>
    <row r="705" spans="1:3" ht="12.45">
      <c r="A705" s="269" t="s">
        <v>10074</v>
      </c>
      <c r="B705" s="284" t="s">
        <v>10073</v>
      </c>
      <c r="C705" s="267" t="s">
        <v>10072</v>
      </c>
    </row>
    <row r="706" spans="1:3" ht="12.45">
      <c r="A706" s="269" t="s">
        <v>10071</v>
      </c>
      <c r="B706" s="284" t="s">
        <v>10070</v>
      </c>
      <c r="C706" s="267"/>
    </row>
    <row r="707" spans="1:3" ht="12.45">
      <c r="A707" s="269" t="s">
        <v>10069</v>
      </c>
      <c r="B707" s="284" t="s">
        <v>10068</v>
      </c>
      <c r="C707" s="267"/>
    </row>
    <row r="708" spans="1:3" ht="12.45">
      <c r="A708" s="269" t="s">
        <v>10067</v>
      </c>
      <c r="B708" s="284" t="s">
        <v>10066</v>
      </c>
      <c r="C708" s="267"/>
    </row>
    <row r="709" spans="1:3" ht="12.45">
      <c r="A709" s="269" t="s">
        <v>10065</v>
      </c>
      <c r="B709" s="284" t="s">
        <v>10064</v>
      </c>
      <c r="C709" s="267"/>
    </row>
    <row r="710" spans="1:3" ht="12.45">
      <c r="A710" s="269" t="s">
        <v>10063</v>
      </c>
      <c r="B710" s="284" t="s">
        <v>9976</v>
      </c>
      <c r="C710" s="267"/>
    </row>
    <row r="711" spans="1:3" ht="12.45">
      <c r="A711" s="269" t="s">
        <v>10062</v>
      </c>
      <c r="B711" s="284" t="s">
        <v>10061</v>
      </c>
      <c r="C711" s="267" t="s">
        <v>10060</v>
      </c>
    </row>
    <row r="712" spans="1:3" ht="12.45">
      <c r="A712" s="269" t="s">
        <v>10059</v>
      </c>
      <c r="B712" s="284" t="s">
        <v>10058</v>
      </c>
      <c r="C712" s="267"/>
    </row>
    <row r="713" spans="1:3" ht="12.45">
      <c r="A713" s="284" t="s">
        <v>10057</v>
      </c>
      <c r="B713" s="284" t="s">
        <v>8127</v>
      </c>
      <c r="C713" s="267"/>
    </row>
    <row r="714" spans="1:3" ht="12.45">
      <c r="A714" s="269" t="s">
        <v>10056</v>
      </c>
      <c r="B714" s="284" t="s">
        <v>10055</v>
      </c>
      <c r="C714" s="267" t="s">
        <v>10054</v>
      </c>
    </row>
    <row r="715" spans="1:3" ht="12.45">
      <c r="A715" s="269" t="s">
        <v>10053</v>
      </c>
      <c r="B715" s="284" t="s">
        <v>10052</v>
      </c>
      <c r="C715" s="267"/>
    </row>
    <row r="716" spans="1:3" ht="12.45">
      <c r="A716" s="284" t="s">
        <v>10051</v>
      </c>
      <c r="B716" s="284" t="s">
        <v>10050</v>
      </c>
      <c r="C716" s="267"/>
    </row>
    <row r="717" spans="1:3" ht="12.45">
      <c r="A717" s="269" t="s">
        <v>10049</v>
      </c>
      <c r="B717" s="284" t="s">
        <v>10048</v>
      </c>
      <c r="C717" s="267"/>
    </row>
    <row r="718" spans="1:3" ht="12.45">
      <c r="A718" s="284" t="s">
        <v>10047</v>
      </c>
      <c r="B718" s="298" t="s">
        <v>10046</v>
      </c>
      <c r="C718" s="267"/>
    </row>
    <row r="719" spans="1:3" ht="12.45">
      <c r="A719" s="284" t="s">
        <v>10045</v>
      </c>
      <c r="B719" s="298" t="s">
        <v>10043</v>
      </c>
      <c r="C719" s="267"/>
    </row>
    <row r="720" spans="1:3" ht="12.45">
      <c r="A720" s="269" t="s">
        <v>10044</v>
      </c>
      <c r="B720" s="284" t="s">
        <v>10043</v>
      </c>
      <c r="C720" s="267"/>
    </row>
    <row r="721" spans="1:3" ht="12.45">
      <c r="A721" s="269" t="s">
        <v>10042</v>
      </c>
      <c r="B721" s="284" t="s">
        <v>10041</v>
      </c>
      <c r="C721" s="267"/>
    </row>
    <row r="722" spans="1:3" ht="12.45">
      <c r="A722" s="269" t="s">
        <v>10040</v>
      </c>
      <c r="B722" s="284" t="s">
        <v>10039</v>
      </c>
      <c r="C722" s="267"/>
    </row>
    <row r="723" spans="1:3" ht="12.45">
      <c r="A723" s="269" t="s">
        <v>10038</v>
      </c>
      <c r="B723" s="284" t="s">
        <v>10037</v>
      </c>
      <c r="C723" s="267"/>
    </row>
    <row r="724" spans="1:3" ht="12.45">
      <c r="A724" s="284" t="s">
        <v>10036</v>
      </c>
      <c r="B724" s="284" t="s">
        <v>10035</v>
      </c>
      <c r="C724" s="267"/>
    </row>
    <row r="725" spans="1:3" ht="12.45">
      <c r="A725" s="269" t="s">
        <v>10034</v>
      </c>
      <c r="B725" s="284" t="s">
        <v>10033</v>
      </c>
      <c r="C725" s="267"/>
    </row>
    <row r="726" spans="1:3" ht="12.45">
      <c r="A726" s="269" t="s">
        <v>10032</v>
      </c>
      <c r="B726" s="284" t="s">
        <v>10031</v>
      </c>
      <c r="C726" s="267"/>
    </row>
    <row r="727" spans="1:3" ht="12.45">
      <c r="A727" s="284" t="s">
        <v>10030</v>
      </c>
      <c r="B727" s="284" t="s">
        <v>10029</v>
      </c>
      <c r="C727" s="267"/>
    </row>
    <row r="728" spans="1:3" ht="12.45">
      <c r="A728" s="269" t="s">
        <v>10028</v>
      </c>
      <c r="B728" s="284" t="s">
        <v>10027</v>
      </c>
      <c r="C728" s="267"/>
    </row>
    <row r="729" spans="1:3" ht="12.45">
      <c r="A729" s="284" t="s">
        <v>10026</v>
      </c>
      <c r="B729" s="284" t="s">
        <v>1747</v>
      </c>
      <c r="C729" s="267"/>
    </row>
    <row r="730" spans="1:3" ht="12.45">
      <c r="A730" s="269" t="s">
        <v>10025</v>
      </c>
      <c r="B730" s="284" t="s">
        <v>10024</v>
      </c>
      <c r="C730" s="267"/>
    </row>
    <row r="731" spans="1:3" ht="12.45">
      <c r="A731" s="269" t="s">
        <v>10023</v>
      </c>
      <c r="B731" s="284" t="s">
        <v>10022</v>
      </c>
      <c r="C731" s="267"/>
    </row>
    <row r="732" spans="1:3" ht="12.45">
      <c r="A732" s="284" t="s">
        <v>10021</v>
      </c>
      <c r="B732" s="284" t="s">
        <v>10020</v>
      </c>
      <c r="C732" s="267"/>
    </row>
    <row r="733" spans="1:3" ht="12.45">
      <c r="A733" s="269" t="s">
        <v>10019</v>
      </c>
      <c r="B733" s="298" t="s">
        <v>10018</v>
      </c>
      <c r="C733" s="267"/>
    </row>
    <row r="734" spans="1:3" ht="12.45">
      <c r="A734" s="269" t="s">
        <v>10017</v>
      </c>
      <c r="B734" s="284" t="s">
        <v>10016</v>
      </c>
      <c r="C734" s="267"/>
    </row>
    <row r="735" spans="1:3" ht="12.45">
      <c r="A735" s="269" t="s">
        <v>10015</v>
      </c>
      <c r="B735" s="284" t="s">
        <v>10014</v>
      </c>
      <c r="C735" s="267"/>
    </row>
    <row r="736" spans="1:3" ht="12.45">
      <c r="A736" s="269" t="s">
        <v>10013</v>
      </c>
      <c r="B736" s="284" t="s">
        <v>10012</v>
      </c>
      <c r="C736" s="267"/>
    </row>
    <row r="737" spans="1:3" ht="12.45">
      <c r="A737" s="269" t="s">
        <v>10011</v>
      </c>
      <c r="B737" s="284" t="s">
        <v>10010</v>
      </c>
      <c r="C737" s="267"/>
    </row>
    <row r="738" spans="1:3" ht="12.45">
      <c r="A738" s="269" t="s">
        <v>10009</v>
      </c>
      <c r="B738" s="284" t="s">
        <v>10008</v>
      </c>
      <c r="C738" s="267"/>
    </row>
    <row r="739" spans="1:3" ht="12.45">
      <c r="A739" s="269" t="s">
        <v>10007</v>
      </c>
      <c r="B739" s="284" t="s">
        <v>10006</v>
      </c>
      <c r="C739" s="267"/>
    </row>
    <row r="740" spans="1:3" ht="12.45">
      <c r="A740" s="269" t="s">
        <v>10005</v>
      </c>
      <c r="B740" s="284" t="s">
        <v>10004</v>
      </c>
      <c r="C740" s="267"/>
    </row>
    <row r="741" spans="1:3" ht="12.45">
      <c r="A741" s="269" t="s">
        <v>10003</v>
      </c>
      <c r="B741" s="284" t="s">
        <v>10002</v>
      </c>
      <c r="C741" s="267"/>
    </row>
    <row r="742" spans="1:3" ht="12.45">
      <c r="A742" s="269" t="s">
        <v>10001</v>
      </c>
      <c r="B742" s="284" t="s">
        <v>10000</v>
      </c>
      <c r="C742" s="267"/>
    </row>
    <row r="743" spans="1:3" ht="12.45">
      <c r="A743" s="269" t="s">
        <v>9999</v>
      </c>
      <c r="B743" s="284" t="s">
        <v>9998</v>
      </c>
      <c r="C743" s="267"/>
    </row>
    <row r="744" spans="1:3" ht="12.45">
      <c r="A744" s="269" t="s">
        <v>9997</v>
      </c>
      <c r="B744" s="284" t="s">
        <v>9996</v>
      </c>
      <c r="C744" s="267"/>
    </row>
    <row r="745" spans="1:3" ht="12.45">
      <c r="A745" s="269" t="s">
        <v>9995</v>
      </c>
      <c r="B745" s="284" t="s">
        <v>9994</v>
      </c>
      <c r="C745" s="267"/>
    </row>
    <row r="746" spans="1:3" ht="12.45">
      <c r="A746" s="269" t="s">
        <v>8187</v>
      </c>
      <c r="B746" s="284" t="s">
        <v>8186</v>
      </c>
      <c r="C746" s="267"/>
    </row>
    <row r="747" spans="1:3" ht="12.45">
      <c r="A747" s="269" t="s">
        <v>9993</v>
      </c>
      <c r="B747" s="284" t="s">
        <v>9992</v>
      </c>
      <c r="C747" s="267" t="s">
        <v>9991</v>
      </c>
    </row>
    <row r="748" spans="1:3" ht="12.45">
      <c r="A748" s="269" t="s">
        <v>9990</v>
      </c>
      <c r="B748" s="284" t="s">
        <v>9989</v>
      </c>
      <c r="C748" s="267"/>
    </row>
    <row r="749" spans="1:3" ht="12.45">
      <c r="A749" s="269" t="s">
        <v>9988</v>
      </c>
      <c r="B749" s="284" t="s">
        <v>9987</v>
      </c>
      <c r="C749" s="267"/>
    </row>
    <row r="750" spans="1:3" ht="12.45">
      <c r="A750" s="269" t="s">
        <v>9986</v>
      </c>
      <c r="B750" s="284" t="s">
        <v>9985</v>
      </c>
      <c r="C750" s="267"/>
    </row>
    <row r="751" spans="1:3" ht="12.45">
      <c r="A751" s="269" t="s">
        <v>9984</v>
      </c>
      <c r="B751" s="284" t="s">
        <v>9983</v>
      </c>
      <c r="C751" s="267"/>
    </row>
    <row r="752" spans="1:3" ht="12.45">
      <c r="A752" s="269" t="s">
        <v>9982</v>
      </c>
      <c r="B752" s="284" t="s">
        <v>9981</v>
      </c>
      <c r="C752" s="267"/>
    </row>
    <row r="753" spans="1:3" ht="12.45">
      <c r="A753" s="269" t="s">
        <v>9980</v>
      </c>
      <c r="B753" s="284" t="s">
        <v>9979</v>
      </c>
      <c r="C753" s="267"/>
    </row>
    <row r="754" spans="1:3" ht="12.45">
      <c r="A754" s="269" t="s">
        <v>9978</v>
      </c>
      <c r="B754" s="284" t="s">
        <v>9977</v>
      </c>
      <c r="C754" s="267" t="s">
        <v>9976</v>
      </c>
    </row>
    <row r="755" spans="1:3" ht="12.45">
      <c r="A755" s="269" t="s">
        <v>9975</v>
      </c>
      <c r="B755" s="284" t="s">
        <v>9974</v>
      </c>
      <c r="C755" s="267" t="s">
        <v>9973</v>
      </c>
    </row>
    <row r="756" spans="1:3" ht="12.45">
      <c r="A756" s="269" t="s">
        <v>9972</v>
      </c>
      <c r="B756" s="284" t="s">
        <v>9971</v>
      </c>
      <c r="C756" s="267" t="s">
        <v>2746</v>
      </c>
    </row>
    <row r="757" spans="1:3" ht="12.45">
      <c r="A757" s="269" t="s">
        <v>9970</v>
      </c>
      <c r="B757" s="284" t="s">
        <v>7794</v>
      </c>
      <c r="C757" s="267"/>
    </row>
    <row r="758" spans="1:3" ht="12.45">
      <c r="A758" s="269" t="s">
        <v>9969</v>
      </c>
      <c r="B758" s="284" t="s">
        <v>9968</v>
      </c>
      <c r="C758" s="267"/>
    </row>
    <row r="759" spans="1:3" ht="12.45">
      <c r="A759" s="269" t="s">
        <v>9967</v>
      </c>
      <c r="B759" s="284" t="s">
        <v>9966</v>
      </c>
      <c r="C759" s="267"/>
    </row>
    <row r="760" spans="1:3" ht="12.45">
      <c r="A760" s="284" t="s">
        <v>9965</v>
      </c>
      <c r="B760" s="284" t="s">
        <v>7883</v>
      </c>
      <c r="C760" s="267"/>
    </row>
    <row r="761" spans="1:3" ht="12.45">
      <c r="A761" s="269" t="s">
        <v>9964</v>
      </c>
      <c r="B761" s="284" t="s">
        <v>9963</v>
      </c>
      <c r="C761" s="267"/>
    </row>
    <row r="762" spans="1:3" ht="12.45">
      <c r="A762" s="269" t="s">
        <v>9962</v>
      </c>
      <c r="B762" s="284" t="s">
        <v>4797</v>
      </c>
      <c r="C762" s="267"/>
    </row>
    <row r="763" spans="1:3" ht="12.45">
      <c r="A763" s="269" t="s">
        <v>9961</v>
      </c>
      <c r="B763" s="284" t="s">
        <v>9960</v>
      </c>
      <c r="C763" s="267"/>
    </row>
    <row r="764" spans="1:3" ht="12.45">
      <c r="A764" s="269" t="s">
        <v>9959</v>
      </c>
      <c r="B764" s="284" t="s">
        <v>9958</v>
      </c>
      <c r="C764" s="267" t="s">
        <v>9957</v>
      </c>
    </row>
    <row r="765" spans="1:3" ht="12.45">
      <c r="A765" s="269" t="s">
        <v>9956</v>
      </c>
      <c r="B765" s="284" t="s">
        <v>9955</v>
      </c>
      <c r="C765" s="267"/>
    </row>
    <row r="766" spans="1:3" ht="12.45">
      <c r="A766" s="269" t="s">
        <v>9954</v>
      </c>
      <c r="B766" s="284" t="s">
        <v>9953</v>
      </c>
      <c r="C766" s="267" t="s">
        <v>9952</v>
      </c>
    </row>
    <row r="767" spans="1:3" ht="12.45">
      <c r="A767" s="269" t="s">
        <v>9951</v>
      </c>
      <c r="B767" s="284" t="s">
        <v>9950</v>
      </c>
      <c r="C767" s="267"/>
    </row>
    <row r="768" spans="1:3" ht="12.45">
      <c r="A768" s="269" t="s">
        <v>9949</v>
      </c>
      <c r="B768" s="284" t="s">
        <v>9948</v>
      </c>
      <c r="C768" s="267"/>
    </row>
    <row r="769" spans="1:3" ht="12.45">
      <c r="A769" s="284" t="s">
        <v>9947</v>
      </c>
      <c r="B769" s="298" t="s">
        <v>9946</v>
      </c>
      <c r="C769" s="267"/>
    </row>
    <row r="770" spans="1:3" ht="12.45">
      <c r="A770" s="269" t="s">
        <v>9945</v>
      </c>
      <c r="B770" s="284" t="s">
        <v>5228</v>
      </c>
      <c r="C770" s="267"/>
    </row>
    <row r="771" spans="1:3" ht="12.45">
      <c r="A771" s="269" t="s">
        <v>9944</v>
      </c>
      <c r="B771" s="284" t="s">
        <v>9943</v>
      </c>
      <c r="C771" s="267"/>
    </row>
    <row r="772" spans="1:3" ht="12.45">
      <c r="A772" s="269" t="s">
        <v>9942</v>
      </c>
      <c r="B772" s="284" t="s">
        <v>9941</v>
      </c>
      <c r="C772" s="267"/>
    </row>
    <row r="773" spans="1:3" ht="12.45">
      <c r="A773" s="284" t="s">
        <v>9940</v>
      </c>
      <c r="B773" s="284" t="s">
        <v>3936</v>
      </c>
      <c r="C773" s="267"/>
    </row>
    <row r="774" spans="1:3" ht="12.45">
      <c r="A774" s="269" t="s">
        <v>9939</v>
      </c>
      <c r="B774" s="284" t="s">
        <v>9938</v>
      </c>
      <c r="C774" s="267"/>
    </row>
    <row r="775" spans="1:3" ht="12.45">
      <c r="A775" s="284" t="s">
        <v>9937</v>
      </c>
      <c r="B775" s="284" t="s">
        <v>9936</v>
      </c>
      <c r="C775" s="267"/>
    </row>
    <row r="776" spans="1:3" ht="12.45">
      <c r="A776" s="269" t="s">
        <v>9935</v>
      </c>
      <c r="B776" s="284" t="s">
        <v>9934</v>
      </c>
      <c r="C776" s="267"/>
    </row>
    <row r="777" spans="1:3" ht="12.45">
      <c r="A777" s="269" t="s">
        <v>9933</v>
      </c>
      <c r="B777" s="284" t="s">
        <v>9932</v>
      </c>
      <c r="C777" s="267"/>
    </row>
    <row r="778" spans="1:3" ht="12.45">
      <c r="A778" s="269" t="s">
        <v>9931</v>
      </c>
      <c r="B778" s="284" t="s">
        <v>9930</v>
      </c>
      <c r="C778" s="267"/>
    </row>
    <row r="779" spans="1:3" ht="12.45">
      <c r="A779" s="269" t="s">
        <v>9929</v>
      </c>
      <c r="B779" s="284" t="s">
        <v>9928</v>
      </c>
      <c r="C779" s="267"/>
    </row>
    <row r="780" spans="1:3" ht="12.45">
      <c r="A780" s="269" t="s">
        <v>9927</v>
      </c>
      <c r="B780" s="284" t="s">
        <v>9926</v>
      </c>
      <c r="C780" s="267"/>
    </row>
    <row r="781" spans="1:3" ht="12.45">
      <c r="A781" s="269" t="s">
        <v>9925</v>
      </c>
      <c r="B781" s="284" t="s">
        <v>9924</v>
      </c>
      <c r="C781" s="267"/>
    </row>
    <row r="782" spans="1:3" ht="12.45">
      <c r="A782" s="269" t="s">
        <v>9923</v>
      </c>
      <c r="B782" s="284" t="s">
        <v>9922</v>
      </c>
      <c r="C782" s="267"/>
    </row>
    <row r="783" spans="1:3" ht="12.45">
      <c r="A783" s="269" t="s">
        <v>9921</v>
      </c>
      <c r="B783" s="284" t="s">
        <v>9920</v>
      </c>
      <c r="C783" s="267"/>
    </row>
    <row r="784" spans="1:3" ht="12.45">
      <c r="A784" s="269" t="s">
        <v>9919</v>
      </c>
      <c r="B784" s="284" t="s">
        <v>9918</v>
      </c>
      <c r="C784" s="267"/>
    </row>
    <row r="785" spans="1:3" ht="12.45">
      <c r="A785" s="269" t="s">
        <v>9917</v>
      </c>
      <c r="B785" s="284" t="s">
        <v>9916</v>
      </c>
      <c r="C785" s="267"/>
    </row>
    <row r="786" spans="1:3" ht="12.45">
      <c r="A786" s="269" t="s">
        <v>9915</v>
      </c>
      <c r="B786" s="284" t="s">
        <v>9914</v>
      </c>
      <c r="C786" s="267"/>
    </row>
    <row r="787" spans="1:3" ht="12.45">
      <c r="A787" s="269" t="s">
        <v>9913</v>
      </c>
      <c r="B787" s="284" t="s">
        <v>9912</v>
      </c>
      <c r="C787" s="267"/>
    </row>
    <row r="788" spans="1:3" ht="12.45">
      <c r="A788" s="269" t="s">
        <v>9911</v>
      </c>
      <c r="B788" s="284" t="s">
        <v>9910</v>
      </c>
      <c r="C788" s="267"/>
    </row>
    <row r="789" spans="1:3" ht="12.45">
      <c r="A789" s="269" t="s">
        <v>9909</v>
      </c>
      <c r="B789" s="284" t="s">
        <v>9908</v>
      </c>
      <c r="C789" s="267"/>
    </row>
    <row r="790" spans="1:3" ht="12.45">
      <c r="A790" s="284" t="s">
        <v>9907</v>
      </c>
      <c r="B790" s="284" t="s">
        <v>9906</v>
      </c>
      <c r="C790" s="267"/>
    </row>
    <row r="791" spans="1:3" ht="12.45">
      <c r="A791" s="269" t="s">
        <v>9905</v>
      </c>
      <c r="B791" s="284" t="s">
        <v>9904</v>
      </c>
      <c r="C791" s="267"/>
    </row>
    <row r="792" spans="1:3" ht="12.45">
      <c r="A792" s="269" t="s">
        <v>9903</v>
      </c>
      <c r="B792" s="284" t="s">
        <v>8179</v>
      </c>
      <c r="C792" s="267"/>
    </row>
    <row r="793" spans="1:3" ht="12.45">
      <c r="A793" s="269" t="s">
        <v>9902</v>
      </c>
      <c r="B793" s="284" t="s">
        <v>9901</v>
      </c>
      <c r="C793" s="267"/>
    </row>
    <row r="794" spans="1:3" ht="12.45">
      <c r="A794" s="269" t="s">
        <v>9900</v>
      </c>
      <c r="B794" s="284" t="s">
        <v>9899</v>
      </c>
      <c r="C794" s="267"/>
    </row>
    <row r="795" spans="1:3" ht="12.45">
      <c r="A795" s="269" t="s">
        <v>9898</v>
      </c>
      <c r="B795" s="284" t="s">
        <v>9897</v>
      </c>
      <c r="C795" s="267"/>
    </row>
    <row r="796" spans="1:3" ht="12.45">
      <c r="A796" s="284" t="s">
        <v>9896</v>
      </c>
      <c r="B796" s="284" t="s">
        <v>9895</v>
      </c>
      <c r="C796" s="267"/>
    </row>
    <row r="797" spans="1:3" ht="12.45">
      <c r="A797" s="269" t="s">
        <v>9894</v>
      </c>
      <c r="B797" s="284" t="s">
        <v>9893</v>
      </c>
      <c r="C797" s="267" t="s">
        <v>9892</v>
      </c>
    </row>
    <row r="798" spans="1:3" ht="12.45">
      <c r="A798" s="269" t="s">
        <v>9891</v>
      </c>
      <c r="B798" s="284" t="s">
        <v>9890</v>
      </c>
      <c r="C798" s="297" t="s">
        <v>9889</v>
      </c>
    </row>
    <row r="799" spans="1:3" ht="12.45">
      <c r="A799" s="269" t="s">
        <v>7712</v>
      </c>
      <c r="B799" s="284" t="s">
        <v>9888</v>
      </c>
      <c r="C799" s="267"/>
    </row>
    <row r="800" spans="1:3" ht="12.45">
      <c r="A800" s="284" t="s">
        <v>9887</v>
      </c>
      <c r="B800" s="284" t="s">
        <v>7195</v>
      </c>
      <c r="C800" s="267"/>
    </row>
    <row r="801" spans="1:3" ht="12.45">
      <c r="A801" s="284" t="s">
        <v>9886</v>
      </c>
      <c r="B801" s="284" t="s">
        <v>9885</v>
      </c>
      <c r="C801" s="267"/>
    </row>
    <row r="802" spans="1:3" ht="12.45">
      <c r="A802" s="269" t="s">
        <v>9884</v>
      </c>
      <c r="B802" s="284" t="s">
        <v>9883</v>
      </c>
      <c r="C802" s="267"/>
    </row>
    <row r="803" spans="1:3" ht="12.45">
      <c r="A803" s="269" t="s">
        <v>9882</v>
      </c>
      <c r="B803" s="284" t="s">
        <v>9881</v>
      </c>
      <c r="C803" s="267"/>
    </row>
    <row r="804" spans="1:3" ht="12.45">
      <c r="A804" s="269" t="s">
        <v>9880</v>
      </c>
      <c r="B804" s="284" t="s">
        <v>9879</v>
      </c>
      <c r="C804" s="267"/>
    </row>
    <row r="805" spans="1:3" ht="12.45">
      <c r="A805" s="269" t="s">
        <v>9878</v>
      </c>
      <c r="B805" s="284" t="s">
        <v>9877</v>
      </c>
      <c r="C805" s="267" t="s">
        <v>9876</v>
      </c>
    </row>
    <row r="806" spans="1:3" ht="12.45">
      <c r="A806" s="269" t="s">
        <v>9875</v>
      </c>
      <c r="B806" s="284" t="s">
        <v>9874</v>
      </c>
      <c r="C806" s="267"/>
    </row>
    <row r="807" spans="1:3" ht="12.45">
      <c r="A807" s="269" t="s">
        <v>9873</v>
      </c>
      <c r="B807" s="298" t="s">
        <v>9872</v>
      </c>
      <c r="C807" s="267"/>
    </row>
    <row r="808" spans="1:3" ht="12.45">
      <c r="A808" s="269" t="s">
        <v>9871</v>
      </c>
      <c r="B808" s="284" t="s">
        <v>9870</v>
      </c>
      <c r="C808" s="267"/>
    </row>
    <row r="809" spans="1:3" ht="12.45">
      <c r="A809" s="269" t="s">
        <v>9869</v>
      </c>
      <c r="B809" s="284" t="s">
        <v>9868</v>
      </c>
      <c r="C809" s="267"/>
    </row>
    <row r="810" spans="1:3" ht="12.45">
      <c r="A810" s="269" t="s">
        <v>9867</v>
      </c>
      <c r="B810" s="284" t="s">
        <v>9866</v>
      </c>
      <c r="C810" s="267"/>
    </row>
    <row r="811" spans="1:3" ht="12.45">
      <c r="A811" s="269" t="s">
        <v>9865</v>
      </c>
      <c r="B811" s="298" t="s">
        <v>9864</v>
      </c>
      <c r="C811" s="267"/>
    </row>
    <row r="812" spans="1:3" ht="12.45">
      <c r="A812" s="269" t="s">
        <v>9863</v>
      </c>
      <c r="B812" s="284" t="s">
        <v>9862</v>
      </c>
      <c r="C812" s="267"/>
    </row>
    <row r="813" spans="1:3" ht="12.45">
      <c r="A813" s="269" t="s">
        <v>9861</v>
      </c>
      <c r="B813" s="284" t="s">
        <v>9860</v>
      </c>
      <c r="C813" s="267"/>
    </row>
    <row r="814" spans="1:3" ht="12.45">
      <c r="A814" s="269" t="s">
        <v>9859</v>
      </c>
      <c r="B814" s="284" t="s">
        <v>9858</v>
      </c>
      <c r="C814" s="267"/>
    </row>
    <row r="815" spans="1:3" ht="12.45">
      <c r="A815" s="269" t="s">
        <v>9857</v>
      </c>
      <c r="B815" s="284" t="s">
        <v>9856</v>
      </c>
      <c r="C815" s="267"/>
    </row>
    <row r="816" spans="1:3" ht="12.45">
      <c r="A816" s="269" t="s">
        <v>9855</v>
      </c>
      <c r="B816" s="284" t="s">
        <v>9854</v>
      </c>
      <c r="C816" s="267"/>
    </row>
    <row r="817" spans="1:3" ht="12.45">
      <c r="A817" s="269" t="s">
        <v>9853</v>
      </c>
      <c r="B817" s="284" t="s">
        <v>9852</v>
      </c>
      <c r="C817" s="267"/>
    </row>
    <row r="818" spans="1:3" ht="12.45">
      <c r="A818" s="269" t="s">
        <v>9851</v>
      </c>
      <c r="B818" s="284" t="s">
        <v>9850</v>
      </c>
      <c r="C818" s="267"/>
    </row>
    <row r="819" spans="1:3" ht="12.45">
      <c r="A819" s="269" t="s">
        <v>9849</v>
      </c>
      <c r="B819" s="284" t="s">
        <v>9848</v>
      </c>
      <c r="C819" s="267"/>
    </row>
    <row r="820" spans="1:3" ht="12.45">
      <c r="A820" s="269" t="s">
        <v>9847</v>
      </c>
      <c r="B820" s="284" t="s">
        <v>9846</v>
      </c>
      <c r="C820" s="267"/>
    </row>
    <row r="821" spans="1:3" ht="12.45">
      <c r="A821" s="269" t="s">
        <v>9845</v>
      </c>
      <c r="B821" s="284" t="s">
        <v>9844</v>
      </c>
      <c r="C821" s="267"/>
    </row>
    <row r="822" spans="1:3" ht="12.45">
      <c r="A822" s="269" t="s">
        <v>9843</v>
      </c>
      <c r="B822" s="284" t="s">
        <v>9842</v>
      </c>
      <c r="C822" s="267"/>
    </row>
    <row r="823" spans="1:3" ht="12.45">
      <c r="A823" s="269" t="s">
        <v>9841</v>
      </c>
      <c r="B823" s="284" t="s">
        <v>9836</v>
      </c>
      <c r="C823" s="267"/>
    </row>
    <row r="824" spans="1:3" ht="12.45">
      <c r="A824" s="269" t="s">
        <v>9840</v>
      </c>
      <c r="B824" s="284" t="s">
        <v>9836</v>
      </c>
      <c r="C824" s="267"/>
    </row>
    <row r="825" spans="1:3" ht="12.45">
      <c r="A825" s="269" t="s">
        <v>9839</v>
      </c>
      <c r="B825" s="298" t="s">
        <v>9838</v>
      </c>
      <c r="C825" s="267"/>
    </row>
    <row r="826" spans="1:3" ht="12.45">
      <c r="A826" s="269" t="s">
        <v>9837</v>
      </c>
      <c r="B826" s="284" t="s">
        <v>9836</v>
      </c>
      <c r="C826" s="267"/>
    </row>
    <row r="827" spans="1:3" ht="12.45">
      <c r="A827" s="269" t="s">
        <v>9835</v>
      </c>
      <c r="B827" s="284" t="s">
        <v>9834</v>
      </c>
      <c r="C827" s="267"/>
    </row>
    <row r="828" spans="1:3" ht="12.45">
      <c r="A828" s="269" t="s">
        <v>9833</v>
      </c>
      <c r="B828" s="284" t="s">
        <v>9832</v>
      </c>
      <c r="C828" s="267"/>
    </row>
    <row r="829" spans="1:3" ht="12.45">
      <c r="A829" s="269" t="s">
        <v>9831</v>
      </c>
      <c r="B829" s="284" t="s">
        <v>9830</v>
      </c>
      <c r="C829" s="267"/>
    </row>
    <row r="830" spans="1:3" ht="12.45">
      <c r="A830" s="284" t="s">
        <v>9829</v>
      </c>
      <c r="B830" s="284" t="s">
        <v>9828</v>
      </c>
      <c r="C830" s="267"/>
    </row>
    <row r="831" spans="1:3" ht="12.45">
      <c r="A831" s="269" t="s">
        <v>9827</v>
      </c>
      <c r="B831" s="284" t="s">
        <v>9826</v>
      </c>
      <c r="C831" s="267"/>
    </row>
    <row r="832" spans="1:3" ht="12.45">
      <c r="A832" s="269" t="s">
        <v>9825</v>
      </c>
      <c r="B832" s="284" t="s">
        <v>9824</v>
      </c>
      <c r="C832" s="267"/>
    </row>
    <row r="833" spans="1:3" ht="12.45">
      <c r="A833" s="269" t="s">
        <v>9823</v>
      </c>
      <c r="B833" s="284" t="s">
        <v>9822</v>
      </c>
      <c r="C833" s="267"/>
    </row>
    <row r="834" spans="1:3" ht="12.45">
      <c r="A834" s="269" t="s">
        <v>9821</v>
      </c>
      <c r="B834" s="284" t="s">
        <v>9820</v>
      </c>
      <c r="C834" s="267"/>
    </row>
    <row r="835" spans="1:3" ht="12.45">
      <c r="A835" s="269" t="s">
        <v>9819</v>
      </c>
      <c r="B835" s="284" t="s">
        <v>9818</v>
      </c>
      <c r="C835" s="297" t="s">
        <v>9817</v>
      </c>
    </row>
    <row r="836" spans="1:3" ht="12.45">
      <c r="A836" s="284" t="s">
        <v>9816</v>
      </c>
      <c r="B836" s="284" t="s">
        <v>3928</v>
      </c>
      <c r="C836" s="267"/>
    </row>
    <row r="837" spans="1:3" ht="12.45">
      <c r="A837" s="269" t="s">
        <v>9815</v>
      </c>
      <c r="B837" s="284" t="s">
        <v>7620</v>
      </c>
      <c r="C837" s="267"/>
    </row>
    <row r="838" spans="1:3" ht="12.45">
      <c r="A838" s="269" t="s">
        <v>9814</v>
      </c>
      <c r="B838" s="284" t="s">
        <v>9813</v>
      </c>
      <c r="C838" s="267"/>
    </row>
    <row r="839" spans="1:3" ht="12.45">
      <c r="A839" s="269" t="s">
        <v>9812</v>
      </c>
      <c r="B839" s="284" t="s">
        <v>9811</v>
      </c>
      <c r="C839" s="267"/>
    </row>
    <row r="840" spans="1:3" ht="12.45">
      <c r="A840" s="284" t="s">
        <v>9810</v>
      </c>
      <c r="B840" s="284" t="s">
        <v>9809</v>
      </c>
      <c r="C840" s="267"/>
    </row>
    <row r="841" spans="1:3" ht="12.45">
      <c r="A841" s="284" t="s">
        <v>9808</v>
      </c>
      <c r="B841" s="284" t="s">
        <v>9807</v>
      </c>
      <c r="C841" s="267"/>
    </row>
    <row r="842" spans="1:3" ht="12.45">
      <c r="A842" s="269" t="s">
        <v>9806</v>
      </c>
      <c r="B842" s="284" t="s">
        <v>9805</v>
      </c>
      <c r="C842" s="267"/>
    </row>
    <row r="843" spans="1:3" ht="12.45">
      <c r="A843" s="269" t="s">
        <v>9804</v>
      </c>
      <c r="B843" s="284" t="s">
        <v>9803</v>
      </c>
      <c r="C843" s="267"/>
    </row>
    <row r="844" spans="1:3" ht="12.45">
      <c r="A844" s="269" t="s">
        <v>9802</v>
      </c>
      <c r="B844" s="284" t="s">
        <v>9801</v>
      </c>
      <c r="C844" s="267"/>
    </row>
    <row r="845" spans="1:3" ht="12.45">
      <c r="A845" s="269" t="s">
        <v>9800</v>
      </c>
      <c r="B845" s="284" t="s">
        <v>9799</v>
      </c>
      <c r="C845" s="267"/>
    </row>
    <row r="846" spans="1:3" ht="12.45">
      <c r="A846" s="269" t="s">
        <v>9798</v>
      </c>
      <c r="B846" s="298" t="s">
        <v>7987</v>
      </c>
      <c r="C846" s="267"/>
    </row>
    <row r="847" spans="1:3" ht="12.45">
      <c r="A847" s="269" t="s">
        <v>9797</v>
      </c>
      <c r="B847" s="284" t="s">
        <v>1751</v>
      </c>
      <c r="C847" s="267"/>
    </row>
    <row r="848" spans="1:3" ht="12.45">
      <c r="A848" s="269" t="s">
        <v>9796</v>
      </c>
      <c r="B848" s="284" t="s">
        <v>1751</v>
      </c>
      <c r="C848" s="267"/>
    </row>
    <row r="849" spans="1:3" ht="12.45">
      <c r="A849" s="269" t="s">
        <v>9795</v>
      </c>
      <c r="B849" s="284" t="s">
        <v>1751</v>
      </c>
      <c r="C849" s="267" t="s">
        <v>9794</v>
      </c>
    </row>
    <row r="850" spans="1:3" ht="12.45">
      <c r="A850" s="269" t="s">
        <v>9793</v>
      </c>
      <c r="B850" s="284" t="s">
        <v>9792</v>
      </c>
      <c r="C850" s="267"/>
    </row>
    <row r="851" spans="1:3" ht="12.45">
      <c r="A851" s="284" t="s">
        <v>9791</v>
      </c>
      <c r="B851" s="284" t="s">
        <v>9790</v>
      </c>
      <c r="C851" s="267"/>
    </row>
    <row r="852" spans="1:3" ht="12.45">
      <c r="A852" s="269" t="s">
        <v>9789</v>
      </c>
      <c r="B852" s="284" t="s">
        <v>9788</v>
      </c>
      <c r="C852" s="267"/>
    </row>
    <row r="853" spans="1:3" ht="12.45">
      <c r="A853" s="269" t="s">
        <v>9787</v>
      </c>
      <c r="B853" s="284" t="s">
        <v>9786</v>
      </c>
      <c r="C853" s="267"/>
    </row>
    <row r="854" spans="1:3" ht="12.45">
      <c r="A854" s="269" t="s">
        <v>9785</v>
      </c>
      <c r="B854" s="284" t="s">
        <v>9784</v>
      </c>
      <c r="C854" s="267"/>
    </row>
    <row r="855" spans="1:3" ht="12.45">
      <c r="A855" s="269" t="s">
        <v>9783</v>
      </c>
      <c r="B855" s="284" t="s">
        <v>9782</v>
      </c>
      <c r="C855" s="267"/>
    </row>
    <row r="856" spans="1:3" ht="12.45">
      <c r="A856" s="269" t="s">
        <v>9781</v>
      </c>
      <c r="B856" s="284" t="s">
        <v>9780</v>
      </c>
      <c r="C856" s="267"/>
    </row>
    <row r="857" spans="1:3" ht="12.45">
      <c r="A857" s="269" t="s">
        <v>9779</v>
      </c>
      <c r="B857" s="284" t="s">
        <v>9778</v>
      </c>
      <c r="C857" s="267"/>
    </row>
    <row r="858" spans="1:3" ht="12.45">
      <c r="A858" s="284" t="s">
        <v>9777</v>
      </c>
      <c r="B858" s="284" t="s">
        <v>9776</v>
      </c>
      <c r="C858" s="267"/>
    </row>
    <row r="859" spans="1:3" ht="12.45">
      <c r="A859" s="269" t="s">
        <v>9775</v>
      </c>
      <c r="B859" s="284" t="s">
        <v>9774</v>
      </c>
      <c r="C859" s="267"/>
    </row>
    <row r="860" spans="1:3" ht="12.45">
      <c r="A860" s="284" t="s">
        <v>9773</v>
      </c>
      <c r="B860" s="284" t="s">
        <v>9772</v>
      </c>
      <c r="C860" s="267"/>
    </row>
    <row r="861" spans="1:3" ht="12.45">
      <c r="A861" s="269" t="s">
        <v>9771</v>
      </c>
      <c r="B861" s="284" t="s">
        <v>9770</v>
      </c>
      <c r="C861" s="267"/>
    </row>
    <row r="862" spans="1:3" ht="12.45">
      <c r="A862" s="269" t="s">
        <v>9769</v>
      </c>
      <c r="B862" s="284" t="s">
        <v>9768</v>
      </c>
      <c r="C862" s="267"/>
    </row>
    <row r="863" spans="1:3" ht="12.45">
      <c r="A863" s="269" t="s">
        <v>9767</v>
      </c>
      <c r="B863" s="284" t="s">
        <v>9766</v>
      </c>
      <c r="C863" s="267"/>
    </row>
    <row r="864" spans="1:3" ht="12.45">
      <c r="A864" s="284" t="s">
        <v>1309</v>
      </c>
      <c r="B864" s="298" t="s">
        <v>1308</v>
      </c>
      <c r="C864" s="267"/>
    </row>
    <row r="865" spans="1:3" ht="12.45">
      <c r="A865" s="269" t="s">
        <v>9765</v>
      </c>
      <c r="B865" s="284" t="s">
        <v>9764</v>
      </c>
      <c r="C865" s="267"/>
    </row>
    <row r="866" spans="1:3" ht="12.45">
      <c r="A866" s="269" t="s">
        <v>9763</v>
      </c>
      <c r="B866" s="284" t="s">
        <v>3923</v>
      </c>
      <c r="C866" s="267"/>
    </row>
    <row r="867" spans="1:3" ht="12.45">
      <c r="A867" s="269" t="s">
        <v>9762</v>
      </c>
      <c r="B867" s="284" t="s">
        <v>3923</v>
      </c>
      <c r="C867" s="267"/>
    </row>
    <row r="868" spans="1:3" ht="12.45">
      <c r="A868" s="284" t="s">
        <v>9761</v>
      </c>
      <c r="B868" s="284" t="s">
        <v>9760</v>
      </c>
      <c r="C868" s="267"/>
    </row>
    <row r="869" spans="1:3" ht="12.45">
      <c r="A869" s="284" t="s">
        <v>9759</v>
      </c>
      <c r="B869" s="284" t="s">
        <v>9758</v>
      </c>
      <c r="C869" s="267"/>
    </row>
    <row r="870" spans="1:3" ht="12.45">
      <c r="A870" s="269" t="s">
        <v>9757</v>
      </c>
      <c r="B870" s="284" t="s">
        <v>9756</v>
      </c>
      <c r="C870" s="267"/>
    </row>
    <row r="871" spans="1:3" ht="12.45">
      <c r="A871" s="269" t="s">
        <v>9755</v>
      </c>
      <c r="B871" s="284" t="s">
        <v>9754</v>
      </c>
      <c r="C871" s="267"/>
    </row>
    <row r="872" spans="1:3" ht="12.45">
      <c r="A872" s="284" t="s">
        <v>9753</v>
      </c>
      <c r="B872" s="284" t="s">
        <v>9751</v>
      </c>
      <c r="C872" s="267"/>
    </row>
    <row r="873" spans="1:3" ht="12.45">
      <c r="A873" s="284" t="s">
        <v>9752</v>
      </c>
      <c r="B873" s="284" t="s">
        <v>9751</v>
      </c>
      <c r="C873" s="267"/>
    </row>
    <row r="874" spans="1:3" ht="12.45">
      <c r="A874" s="269" t="s">
        <v>9750</v>
      </c>
      <c r="B874" s="284" t="s">
        <v>9749</v>
      </c>
      <c r="C874" s="267"/>
    </row>
    <row r="875" spans="1:3" ht="12.45">
      <c r="A875" s="269" t="s">
        <v>9748</v>
      </c>
      <c r="B875" s="298" t="s">
        <v>9747</v>
      </c>
      <c r="C875" s="267"/>
    </row>
    <row r="876" spans="1:3" ht="12.45">
      <c r="A876" s="269" t="s">
        <v>9746</v>
      </c>
      <c r="B876" s="298" t="s">
        <v>9745</v>
      </c>
      <c r="C876" s="267"/>
    </row>
    <row r="877" spans="1:3" ht="12.45">
      <c r="A877" s="269" t="s">
        <v>9744</v>
      </c>
      <c r="B877" s="284" t="s">
        <v>9743</v>
      </c>
      <c r="C877" s="267" t="s">
        <v>9742</v>
      </c>
    </row>
    <row r="878" spans="1:3" ht="12.45">
      <c r="A878" s="269" t="s">
        <v>9741</v>
      </c>
      <c r="B878" s="298" t="s">
        <v>9740</v>
      </c>
      <c r="C878" s="267"/>
    </row>
    <row r="879" spans="1:3" ht="12.45">
      <c r="A879" s="269" t="s">
        <v>9739</v>
      </c>
      <c r="B879" s="284" t="s">
        <v>9738</v>
      </c>
      <c r="C879" s="267"/>
    </row>
    <row r="880" spans="1:3" ht="12.45">
      <c r="A880" s="269" t="s">
        <v>9737</v>
      </c>
      <c r="B880" s="284" t="s">
        <v>9736</v>
      </c>
      <c r="C880" s="267"/>
    </row>
    <row r="881" spans="1:3" ht="12.45">
      <c r="A881" s="269" t="s">
        <v>9735</v>
      </c>
      <c r="B881" s="284" t="s">
        <v>9734</v>
      </c>
      <c r="C881" s="267"/>
    </row>
    <row r="882" spans="1:3" ht="12.45">
      <c r="A882" s="269" t="s">
        <v>9733</v>
      </c>
      <c r="B882" s="284" t="s">
        <v>9732</v>
      </c>
      <c r="C882" s="267"/>
    </row>
    <row r="883" spans="1:3" ht="12.45">
      <c r="A883" s="269" t="s">
        <v>9731</v>
      </c>
      <c r="B883" s="284" t="s">
        <v>9730</v>
      </c>
      <c r="C883" s="267"/>
    </row>
    <row r="884" spans="1:3" ht="12.45">
      <c r="A884" s="269" t="s">
        <v>9729</v>
      </c>
      <c r="B884" s="284" t="s">
        <v>9728</v>
      </c>
      <c r="C884" s="267"/>
    </row>
    <row r="885" spans="1:3" ht="12.45">
      <c r="A885" s="269" t="s">
        <v>9727</v>
      </c>
      <c r="B885" s="284" t="s">
        <v>9726</v>
      </c>
      <c r="C885" s="267"/>
    </row>
    <row r="886" spans="1:3" ht="12.45">
      <c r="A886" s="269" t="s">
        <v>9725</v>
      </c>
      <c r="B886" s="284" t="s">
        <v>9724</v>
      </c>
      <c r="C886" s="267"/>
    </row>
    <row r="887" spans="1:3" ht="12.45">
      <c r="A887" s="269" t="s">
        <v>9723</v>
      </c>
      <c r="B887" s="298" t="s">
        <v>9722</v>
      </c>
      <c r="C887" s="267"/>
    </row>
    <row r="888" spans="1:3" ht="12.45">
      <c r="A888" s="269" t="s">
        <v>9721</v>
      </c>
      <c r="B888" s="284" t="s">
        <v>9720</v>
      </c>
      <c r="C888" s="267"/>
    </row>
    <row r="889" spans="1:3" ht="12.45">
      <c r="A889" s="269" t="s">
        <v>9719</v>
      </c>
      <c r="B889" s="284" t="s">
        <v>9718</v>
      </c>
      <c r="C889" s="267"/>
    </row>
    <row r="890" spans="1:3" ht="12.45">
      <c r="A890" s="269" t="s">
        <v>9717</v>
      </c>
      <c r="B890" s="284" t="s">
        <v>9716</v>
      </c>
      <c r="C890" s="267"/>
    </row>
    <row r="891" spans="1:3" ht="12.45">
      <c r="A891" s="284" t="s">
        <v>9715</v>
      </c>
      <c r="B891" s="284" t="s">
        <v>9713</v>
      </c>
      <c r="C891" s="267"/>
    </row>
    <row r="892" spans="1:3" ht="12.45">
      <c r="A892" s="269" t="s">
        <v>9714</v>
      </c>
      <c r="B892" s="284" t="s">
        <v>9713</v>
      </c>
      <c r="C892" s="267"/>
    </row>
    <row r="893" spans="1:3" ht="12.45">
      <c r="A893" s="269" t="s">
        <v>9712</v>
      </c>
      <c r="B893" s="284" t="s">
        <v>9711</v>
      </c>
      <c r="C893" s="267"/>
    </row>
    <row r="894" spans="1:3" ht="12.45">
      <c r="A894" s="284" t="s">
        <v>9710</v>
      </c>
      <c r="B894" s="284" t="s">
        <v>9709</v>
      </c>
      <c r="C894" s="267"/>
    </row>
    <row r="895" spans="1:3" ht="12.45">
      <c r="A895" s="284" t="s">
        <v>9708</v>
      </c>
      <c r="B895" s="298" t="s">
        <v>9707</v>
      </c>
      <c r="C895" s="267"/>
    </row>
    <row r="896" spans="1:3" ht="12.45">
      <c r="A896" s="298" t="s">
        <v>9706</v>
      </c>
      <c r="B896" s="298" t="s">
        <v>9705</v>
      </c>
      <c r="C896" s="267"/>
    </row>
    <row r="897" spans="1:3" ht="12.45">
      <c r="A897" s="269" t="s">
        <v>9704</v>
      </c>
      <c r="B897" s="284" t="s">
        <v>9703</v>
      </c>
      <c r="C897" s="267"/>
    </row>
    <row r="898" spans="1:3" ht="12.45">
      <c r="A898" s="284" t="s">
        <v>9702</v>
      </c>
      <c r="B898" s="284" t="s">
        <v>9701</v>
      </c>
      <c r="C898" s="267"/>
    </row>
    <row r="899" spans="1:3" ht="12.45">
      <c r="A899" s="269" t="s">
        <v>9700</v>
      </c>
      <c r="B899" s="284" t="s">
        <v>9699</v>
      </c>
      <c r="C899" s="267"/>
    </row>
    <row r="900" spans="1:3" ht="12.45">
      <c r="A900" s="284" t="s">
        <v>9698</v>
      </c>
      <c r="B900" s="284" t="s">
        <v>9697</v>
      </c>
      <c r="C900" s="267"/>
    </row>
    <row r="901" spans="1:3" ht="12.45">
      <c r="A901" s="284" t="s">
        <v>9696</v>
      </c>
      <c r="B901" s="284" t="s">
        <v>9695</v>
      </c>
      <c r="C901" s="267"/>
    </row>
    <row r="902" spans="1:3" ht="12.45">
      <c r="A902" s="269" t="s">
        <v>9694</v>
      </c>
      <c r="B902" s="284" t="s">
        <v>9693</v>
      </c>
      <c r="C902" s="267"/>
    </row>
    <row r="903" spans="1:3" ht="12.45">
      <c r="A903" s="269" t="s">
        <v>9692</v>
      </c>
      <c r="B903" s="298" t="s">
        <v>9691</v>
      </c>
      <c r="C903" s="267"/>
    </row>
    <row r="904" spans="1:3" ht="12.45">
      <c r="A904" s="269" t="s">
        <v>9690</v>
      </c>
      <c r="B904" s="284" t="s">
        <v>9689</v>
      </c>
      <c r="C904" s="267"/>
    </row>
    <row r="905" spans="1:3" ht="12.45">
      <c r="A905" s="269" t="s">
        <v>9688</v>
      </c>
      <c r="B905" s="284" t="s">
        <v>9687</v>
      </c>
      <c r="C905" s="267"/>
    </row>
    <row r="906" spans="1:3" ht="12.45">
      <c r="A906" s="284" t="s">
        <v>9686</v>
      </c>
      <c r="B906" s="284" t="s">
        <v>7813</v>
      </c>
      <c r="C906" s="267"/>
    </row>
    <row r="907" spans="1:3" ht="12.45">
      <c r="A907" s="284" t="s">
        <v>9685</v>
      </c>
      <c r="B907" s="284" t="s">
        <v>9684</v>
      </c>
      <c r="C907" s="267"/>
    </row>
    <row r="908" spans="1:3" ht="12.45">
      <c r="A908" s="269" t="s">
        <v>9683</v>
      </c>
      <c r="B908" s="284" t="s">
        <v>9682</v>
      </c>
      <c r="C908" s="267"/>
    </row>
    <row r="909" spans="1:3" ht="12.45">
      <c r="A909" s="269" t="s">
        <v>9681</v>
      </c>
      <c r="B909" s="284" t="s">
        <v>9680</v>
      </c>
      <c r="C909" s="267"/>
    </row>
    <row r="910" spans="1:3" ht="12.45">
      <c r="A910" s="269" t="s">
        <v>9679</v>
      </c>
      <c r="B910" s="284" t="s">
        <v>8188</v>
      </c>
      <c r="C910" s="267"/>
    </row>
    <row r="911" spans="1:3" ht="12.45">
      <c r="A911" s="269" t="s">
        <v>9678</v>
      </c>
      <c r="B911" s="284" t="s">
        <v>9677</v>
      </c>
      <c r="C911" s="267"/>
    </row>
    <row r="912" spans="1:3" ht="12.45">
      <c r="A912" s="269" t="s">
        <v>9676</v>
      </c>
      <c r="B912" s="284" t="s">
        <v>9675</v>
      </c>
      <c r="C912" s="267"/>
    </row>
    <row r="913" spans="1:3" ht="12.45">
      <c r="A913" s="269" t="s">
        <v>9674</v>
      </c>
      <c r="B913" s="284" t="s">
        <v>9673</v>
      </c>
      <c r="C913" s="267"/>
    </row>
    <row r="914" spans="1:3" ht="12.45">
      <c r="A914" s="284" t="s">
        <v>9672</v>
      </c>
      <c r="B914" s="284" t="s">
        <v>6962</v>
      </c>
      <c r="C914" s="267"/>
    </row>
    <row r="915" spans="1:3" ht="12.45">
      <c r="A915" s="284" t="s">
        <v>9671</v>
      </c>
      <c r="B915" s="284" t="s">
        <v>9670</v>
      </c>
      <c r="C915" s="267"/>
    </row>
    <row r="916" spans="1:3" ht="12.45">
      <c r="A916" s="284" t="s">
        <v>9669</v>
      </c>
      <c r="B916" s="284" t="s">
        <v>9668</v>
      </c>
      <c r="C916" s="267"/>
    </row>
    <row r="917" spans="1:3" ht="12.45">
      <c r="A917" s="269" t="s">
        <v>9667</v>
      </c>
      <c r="B917" s="284" t="s">
        <v>9666</v>
      </c>
      <c r="C917" s="267"/>
    </row>
    <row r="918" spans="1:3" ht="12.45">
      <c r="A918" s="269" t="s">
        <v>9665</v>
      </c>
      <c r="B918" s="284" t="s">
        <v>9664</v>
      </c>
      <c r="C918" s="267"/>
    </row>
    <row r="919" spans="1:3" ht="12.45">
      <c r="A919" s="269" t="s">
        <v>9663</v>
      </c>
      <c r="B919" s="284" t="s">
        <v>7790</v>
      </c>
      <c r="C919" s="267"/>
    </row>
    <row r="920" spans="1:3" ht="12.45">
      <c r="A920" s="269" t="s">
        <v>9662</v>
      </c>
      <c r="B920" s="284" t="s">
        <v>9661</v>
      </c>
      <c r="C920" s="267"/>
    </row>
    <row r="921" spans="1:3" ht="12.45">
      <c r="A921" s="269" t="s">
        <v>9660</v>
      </c>
      <c r="B921" s="284" t="s">
        <v>9659</v>
      </c>
      <c r="C921" s="267"/>
    </row>
    <row r="922" spans="1:3" ht="12.45">
      <c r="A922" s="284" t="s">
        <v>9658</v>
      </c>
      <c r="B922" s="284" t="s">
        <v>9657</v>
      </c>
      <c r="C922" s="267"/>
    </row>
    <row r="923" spans="1:3" ht="12.45">
      <c r="A923" s="284" t="s">
        <v>9656</v>
      </c>
      <c r="B923" s="284" t="s">
        <v>9655</v>
      </c>
      <c r="C923" s="267"/>
    </row>
    <row r="924" spans="1:3" ht="12.45">
      <c r="A924" s="269" t="s">
        <v>9654</v>
      </c>
      <c r="B924" s="284" t="s">
        <v>9653</v>
      </c>
      <c r="C924" s="267"/>
    </row>
    <row r="925" spans="1:3" ht="12.45">
      <c r="A925" s="269" t="s">
        <v>9652</v>
      </c>
      <c r="B925" s="284" t="s">
        <v>9651</v>
      </c>
      <c r="C925" s="267" t="s">
        <v>9650</v>
      </c>
    </row>
    <row r="926" spans="1:3" ht="12.45">
      <c r="A926" s="284" t="s">
        <v>9649</v>
      </c>
      <c r="B926" s="284" t="s">
        <v>9648</v>
      </c>
      <c r="C926" s="267"/>
    </row>
    <row r="927" spans="1:3" ht="12.45">
      <c r="A927" s="269" t="s">
        <v>9647</v>
      </c>
      <c r="B927" s="284" t="s">
        <v>9646</v>
      </c>
      <c r="C927" s="267"/>
    </row>
    <row r="928" spans="1:3" ht="12.45">
      <c r="A928" s="269" t="s">
        <v>9645</v>
      </c>
      <c r="B928" s="284" t="s">
        <v>9644</v>
      </c>
      <c r="C928" s="267" t="s">
        <v>9643</v>
      </c>
    </row>
    <row r="929" spans="1:3" ht="12.45">
      <c r="A929" s="269" t="s">
        <v>9642</v>
      </c>
      <c r="B929" s="284" t="s">
        <v>9641</v>
      </c>
      <c r="C929" s="267"/>
    </row>
    <row r="930" spans="1:3" ht="12.45">
      <c r="A930" s="269" t="s">
        <v>9640</v>
      </c>
      <c r="B930" s="284" t="s">
        <v>9639</v>
      </c>
      <c r="C930" s="267"/>
    </row>
    <row r="931" spans="1:3" ht="12.45">
      <c r="A931" s="284" t="s">
        <v>9638</v>
      </c>
      <c r="B931" s="284" t="s">
        <v>9637</v>
      </c>
      <c r="C931" s="267"/>
    </row>
    <row r="932" spans="1:3" ht="12.45">
      <c r="A932" s="284" t="s">
        <v>9636</v>
      </c>
      <c r="B932" s="284" t="s">
        <v>9635</v>
      </c>
      <c r="C932" s="267"/>
    </row>
    <row r="933" spans="1:3" ht="12.45">
      <c r="A933" s="269" t="s">
        <v>9634</v>
      </c>
      <c r="B933" s="284" t="s">
        <v>9633</v>
      </c>
      <c r="C933" s="267" t="s">
        <v>9632</v>
      </c>
    </row>
    <row r="934" spans="1:3" ht="12.45">
      <c r="A934" s="269" t="s">
        <v>9631</v>
      </c>
      <c r="B934" s="284" t="s">
        <v>9630</v>
      </c>
      <c r="C934" s="267"/>
    </row>
    <row r="935" spans="1:3" ht="12.45">
      <c r="A935" s="269" t="s">
        <v>9629</v>
      </c>
      <c r="B935" s="284" t="s">
        <v>9628</v>
      </c>
      <c r="C935" s="267"/>
    </row>
    <row r="936" spans="1:3" ht="12.45">
      <c r="A936" s="269" t="s">
        <v>9627</v>
      </c>
      <c r="B936" s="284" t="s">
        <v>9626</v>
      </c>
      <c r="C936" s="267"/>
    </row>
    <row r="937" spans="1:3" ht="12.45">
      <c r="A937" s="284" t="s">
        <v>9625</v>
      </c>
      <c r="B937" s="284" t="s">
        <v>9624</v>
      </c>
      <c r="C937" s="267"/>
    </row>
    <row r="938" spans="1:3" ht="12.45">
      <c r="A938" s="269" t="s">
        <v>9623</v>
      </c>
      <c r="B938" s="284" t="s">
        <v>9622</v>
      </c>
      <c r="C938" s="267"/>
    </row>
    <row r="939" spans="1:3" ht="12.45">
      <c r="A939" s="269" t="s">
        <v>9621</v>
      </c>
      <c r="B939" s="284" t="s">
        <v>9620</v>
      </c>
      <c r="C939" s="267"/>
    </row>
    <row r="940" spans="1:3" ht="12.45">
      <c r="A940" s="284" t="s">
        <v>9619</v>
      </c>
      <c r="B940" s="284" t="s">
        <v>9618</v>
      </c>
      <c r="C940" s="267"/>
    </row>
    <row r="941" spans="1:3" ht="12.45">
      <c r="A941" s="269" t="s">
        <v>9617</v>
      </c>
      <c r="B941" s="284" t="s">
        <v>9616</v>
      </c>
      <c r="C941" s="276" t="s">
        <v>9615</v>
      </c>
    </row>
    <row r="942" spans="1:3" ht="12.45">
      <c r="A942" s="284" t="s">
        <v>9614</v>
      </c>
      <c r="B942" s="284" t="s">
        <v>9613</v>
      </c>
      <c r="C942" s="267"/>
    </row>
    <row r="943" spans="1:3" ht="12.45">
      <c r="A943" s="269" t="s">
        <v>9612</v>
      </c>
      <c r="B943" s="284" t="s">
        <v>9611</v>
      </c>
      <c r="C943" s="267"/>
    </row>
    <row r="944" spans="1:3" ht="12.45">
      <c r="A944" s="284" t="s">
        <v>9610</v>
      </c>
      <c r="B944" s="284" t="s">
        <v>9609</v>
      </c>
      <c r="C944" s="267"/>
    </row>
    <row r="945" spans="1:3" ht="12.45">
      <c r="A945" s="269" t="s">
        <v>9608</v>
      </c>
      <c r="B945" s="284" t="s">
        <v>9607</v>
      </c>
      <c r="C945" s="267"/>
    </row>
    <row r="946" spans="1:3" ht="12.45">
      <c r="A946" s="269" t="s">
        <v>9606</v>
      </c>
      <c r="B946" s="284" t="s">
        <v>9605</v>
      </c>
      <c r="C946" s="267"/>
    </row>
    <row r="947" spans="1:3" ht="12.45">
      <c r="A947" s="269" t="s">
        <v>9604</v>
      </c>
      <c r="B947" s="284" t="s">
        <v>9603</v>
      </c>
      <c r="C947" s="267"/>
    </row>
    <row r="948" spans="1:3" ht="12.45">
      <c r="A948" s="284" t="s">
        <v>9602</v>
      </c>
      <c r="B948" s="284" t="s">
        <v>9601</v>
      </c>
      <c r="C948" s="267"/>
    </row>
    <row r="949" spans="1:3" ht="12.45">
      <c r="A949" s="269" t="s">
        <v>9600</v>
      </c>
      <c r="B949" s="284" t="s">
        <v>9599</v>
      </c>
      <c r="C949" s="267"/>
    </row>
    <row r="950" spans="1:3" ht="12.45">
      <c r="A950" s="269" t="s">
        <v>9598</v>
      </c>
      <c r="B950" s="284" t="s">
        <v>9597</v>
      </c>
      <c r="C950" s="267"/>
    </row>
    <row r="951" spans="1:3" ht="12.45">
      <c r="A951" s="284" t="s">
        <v>9596</v>
      </c>
      <c r="B951" s="284" t="s">
        <v>9595</v>
      </c>
      <c r="C951" s="267"/>
    </row>
    <row r="952" spans="1:3" ht="12.45">
      <c r="A952" s="284" t="s">
        <v>9594</v>
      </c>
      <c r="B952" s="284" t="s">
        <v>9593</v>
      </c>
      <c r="C952" s="267"/>
    </row>
    <row r="953" spans="1:3" ht="12.45">
      <c r="A953" s="269" t="s">
        <v>9592</v>
      </c>
      <c r="B953" s="284" t="s">
        <v>9591</v>
      </c>
      <c r="C953" s="267"/>
    </row>
    <row r="954" spans="1:3" ht="17.25" customHeight="1">
      <c r="A954" s="269" t="s">
        <v>9590</v>
      </c>
      <c r="B954" s="284" t="s">
        <v>9589</v>
      </c>
      <c r="C954" s="267"/>
    </row>
    <row r="955" spans="1:3" ht="16.5" customHeight="1">
      <c r="A955" s="269" t="s">
        <v>9588</v>
      </c>
      <c r="B955" s="284" t="s">
        <v>9587</v>
      </c>
      <c r="C955" s="267"/>
    </row>
    <row r="956" spans="1:3" ht="12.45">
      <c r="A956" s="284" t="s">
        <v>9586</v>
      </c>
      <c r="B956" s="284" t="s">
        <v>9585</v>
      </c>
      <c r="C956" s="267"/>
    </row>
    <row r="957" spans="1:3" ht="12.45">
      <c r="A957" s="269" t="s">
        <v>9584</v>
      </c>
      <c r="B957" s="284" t="s">
        <v>9583</v>
      </c>
      <c r="C957" s="267"/>
    </row>
    <row r="958" spans="1:3" ht="12.45">
      <c r="A958" s="269" t="s">
        <v>9582</v>
      </c>
      <c r="B958" s="284" t="s">
        <v>1744</v>
      </c>
      <c r="C958" s="267"/>
    </row>
    <row r="959" spans="1:3" ht="12.45">
      <c r="A959" s="284" t="s">
        <v>9581</v>
      </c>
      <c r="B959" s="284" t="s">
        <v>9580</v>
      </c>
      <c r="C959" s="267" t="s">
        <v>9579</v>
      </c>
    </row>
    <row r="960" spans="1:3" ht="12.45">
      <c r="A960" s="269" t="s">
        <v>9578</v>
      </c>
      <c r="B960" s="298" t="s">
        <v>7999</v>
      </c>
      <c r="C960" s="267"/>
    </row>
    <row r="961" spans="1:3" ht="12.45">
      <c r="A961" s="269" t="s">
        <v>9577</v>
      </c>
      <c r="B961" s="298" t="s">
        <v>7999</v>
      </c>
      <c r="C961" s="267"/>
    </row>
    <row r="962" spans="1:3" ht="12.45">
      <c r="A962" s="269" t="s">
        <v>9576</v>
      </c>
      <c r="B962" s="298" t="s">
        <v>7999</v>
      </c>
      <c r="C962" s="267"/>
    </row>
    <row r="963" spans="1:3" ht="12.45">
      <c r="A963" s="269" t="s">
        <v>9575</v>
      </c>
      <c r="B963" s="298" t="s">
        <v>7999</v>
      </c>
      <c r="C963" s="267"/>
    </row>
    <row r="964" spans="1:3" ht="12.45">
      <c r="A964" s="269" t="s">
        <v>9574</v>
      </c>
      <c r="B964" s="298" t="s">
        <v>7999</v>
      </c>
      <c r="C964" s="267"/>
    </row>
    <row r="965" spans="1:3" ht="12.45">
      <c r="A965" s="269" t="s">
        <v>9573</v>
      </c>
      <c r="B965" s="298" t="s">
        <v>7999</v>
      </c>
      <c r="C965" s="267"/>
    </row>
    <row r="966" spans="1:3" ht="12.45">
      <c r="A966" s="269" t="s">
        <v>9572</v>
      </c>
      <c r="B966" s="298" t="s">
        <v>7999</v>
      </c>
      <c r="C966" s="267"/>
    </row>
    <row r="967" spans="1:3" ht="12.45">
      <c r="A967" s="284" t="s">
        <v>9571</v>
      </c>
      <c r="B967" s="298" t="s">
        <v>7999</v>
      </c>
      <c r="C967" s="267"/>
    </row>
    <row r="968" spans="1:3" ht="12.45">
      <c r="A968" s="284" t="s">
        <v>9570</v>
      </c>
      <c r="B968" s="298" t="s">
        <v>7999</v>
      </c>
      <c r="C968" s="267"/>
    </row>
    <row r="969" spans="1:3" ht="12.45">
      <c r="A969" s="269" t="s">
        <v>9569</v>
      </c>
      <c r="B969" s="284" t="s">
        <v>1704</v>
      </c>
      <c r="C969" s="267"/>
    </row>
    <row r="970" spans="1:3" ht="12.45">
      <c r="A970" s="269" t="s">
        <v>9568</v>
      </c>
      <c r="B970" s="298" t="s">
        <v>7999</v>
      </c>
      <c r="C970" s="267"/>
    </row>
    <row r="971" spans="1:3" ht="12.45">
      <c r="A971" s="269" t="s">
        <v>9567</v>
      </c>
      <c r="B971" s="298" t="s">
        <v>7999</v>
      </c>
      <c r="C971" s="267"/>
    </row>
    <row r="972" spans="1:3" ht="12.45">
      <c r="A972" s="269" t="s">
        <v>9566</v>
      </c>
      <c r="B972" s="284" t="s">
        <v>9565</v>
      </c>
      <c r="C972" s="267"/>
    </row>
    <row r="973" spans="1:3" ht="12.45">
      <c r="A973" s="284" t="s">
        <v>9564</v>
      </c>
      <c r="B973" s="284" t="s">
        <v>9563</v>
      </c>
      <c r="C973" s="267"/>
    </row>
    <row r="974" spans="1:3" ht="12.45">
      <c r="A974" s="284" t="s">
        <v>9562</v>
      </c>
      <c r="B974" s="284" t="s">
        <v>9561</v>
      </c>
      <c r="C974" s="267"/>
    </row>
    <row r="975" spans="1:3" ht="12.45">
      <c r="A975" s="269" t="s">
        <v>9560</v>
      </c>
      <c r="B975" s="284" t="s">
        <v>9559</v>
      </c>
      <c r="C975" s="267"/>
    </row>
    <row r="976" spans="1:3" ht="12.45">
      <c r="A976" s="269" t="s">
        <v>9558</v>
      </c>
      <c r="B976" s="298" t="s">
        <v>7735</v>
      </c>
      <c r="C976" s="267"/>
    </row>
    <row r="977" spans="1:3" ht="12.45">
      <c r="A977" s="269" t="s">
        <v>9557</v>
      </c>
      <c r="B977" s="284" t="s">
        <v>9556</v>
      </c>
      <c r="C977" s="267"/>
    </row>
    <row r="978" spans="1:3" ht="12.45">
      <c r="A978" s="269" t="s">
        <v>9555</v>
      </c>
      <c r="B978" s="284" t="s">
        <v>9554</v>
      </c>
      <c r="C978" s="267"/>
    </row>
    <row r="979" spans="1:3" ht="12.45">
      <c r="A979" s="269" t="s">
        <v>9553</v>
      </c>
      <c r="B979" s="284" t="s">
        <v>9552</v>
      </c>
      <c r="C979" s="267"/>
    </row>
    <row r="980" spans="1:3" ht="12.45">
      <c r="A980" s="269" t="s">
        <v>9551</v>
      </c>
      <c r="B980" s="284" t="s">
        <v>9550</v>
      </c>
      <c r="C980" s="267" t="s">
        <v>9549</v>
      </c>
    </row>
    <row r="981" spans="1:3" ht="12.45">
      <c r="A981" s="269" t="s">
        <v>9548</v>
      </c>
      <c r="B981" s="284" t="s">
        <v>9547</v>
      </c>
      <c r="C981" s="267"/>
    </row>
    <row r="982" spans="1:3" ht="12.45">
      <c r="A982" s="269" t="s">
        <v>9546</v>
      </c>
      <c r="B982" s="284" t="s">
        <v>9545</v>
      </c>
      <c r="C982" s="267"/>
    </row>
    <row r="983" spans="1:3" ht="12.45">
      <c r="A983" s="269" t="s">
        <v>9544</v>
      </c>
      <c r="B983" s="284" t="s">
        <v>9543</v>
      </c>
      <c r="C983" s="267"/>
    </row>
    <row r="984" spans="1:3" ht="12.45">
      <c r="A984" s="284" t="s">
        <v>1311</v>
      </c>
      <c r="B984" s="284" t="s">
        <v>1310</v>
      </c>
      <c r="C984" s="267"/>
    </row>
    <row r="985" spans="1:3" ht="12.45">
      <c r="A985" s="269" t="s">
        <v>9542</v>
      </c>
      <c r="B985" s="284" t="s">
        <v>8043</v>
      </c>
      <c r="C985" s="267"/>
    </row>
    <row r="986" spans="1:3" ht="12.45">
      <c r="A986" s="269" t="s">
        <v>9541</v>
      </c>
      <c r="B986" s="298" t="s">
        <v>8043</v>
      </c>
      <c r="C986" s="267"/>
    </row>
    <row r="987" spans="1:3" ht="12.45">
      <c r="A987" s="284" t="s">
        <v>8017</v>
      </c>
      <c r="B987" s="284" t="s">
        <v>9540</v>
      </c>
      <c r="C987" s="267"/>
    </row>
    <row r="988" spans="1:3" ht="12.45">
      <c r="A988" s="284" t="s">
        <v>9539</v>
      </c>
      <c r="B988" s="284" t="s">
        <v>9538</v>
      </c>
      <c r="C988" s="267"/>
    </row>
    <row r="989" spans="1:3" ht="12.45">
      <c r="A989" s="284" t="s">
        <v>1738</v>
      </c>
      <c r="B989" s="284" t="s">
        <v>1737</v>
      </c>
      <c r="C989" s="267"/>
    </row>
    <row r="990" spans="1:3" ht="12.45">
      <c r="A990" s="284" t="s">
        <v>9537</v>
      </c>
      <c r="B990" s="298" t="s">
        <v>9536</v>
      </c>
      <c r="C990" s="267"/>
    </row>
    <row r="991" spans="1:3" ht="12.45">
      <c r="A991" s="284" t="s">
        <v>9535</v>
      </c>
      <c r="B991" s="284" t="s">
        <v>9534</v>
      </c>
      <c r="C991" s="267"/>
    </row>
    <row r="992" spans="1:3" ht="12.45">
      <c r="A992" s="269" t="s">
        <v>9533</v>
      </c>
      <c r="B992" s="284" t="s">
        <v>9532</v>
      </c>
      <c r="C992" s="267"/>
    </row>
    <row r="993" spans="1:3" ht="12.45">
      <c r="A993" s="269" t="s">
        <v>9531</v>
      </c>
      <c r="B993" s="284" t="s">
        <v>9530</v>
      </c>
      <c r="C993" s="267"/>
    </row>
    <row r="994" spans="1:3" ht="12.45">
      <c r="A994" s="269" t="s">
        <v>9529</v>
      </c>
      <c r="B994" s="284" t="s">
        <v>9528</v>
      </c>
      <c r="C994" s="267" t="s">
        <v>9527</v>
      </c>
    </row>
    <row r="995" spans="1:3" ht="12.45">
      <c r="A995" s="269" t="s">
        <v>9526</v>
      </c>
      <c r="B995" s="284" t="s">
        <v>9525</v>
      </c>
      <c r="C995" s="267"/>
    </row>
    <row r="996" spans="1:3" ht="12.45">
      <c r="A996" s="284" t="s">
        <v>9524</v>
      </c>
      <c r="B996" s="284" t="s">
        <v>9522</v>
      </c>
      <c r="C996" s="267"/>
    </row>
    <row r="997" spans="1:3" ht="12.45">
      <c r="A997" s="284" t="s">
        <v>9523</v>
      </c>
      <c r="B997" s="284" t="s">
        <v>9522</v>
      </c>
      <c r="C997" s="267"/>
    </row>
    <row r="998" spans="1:3" ht="12.45">
      <c r="A998" s="269" t="s">
        <v>9521</v>
      </c>
      <c r="B998" s="284" t="s">
        <v>9520</v>
      </c>
      <c r="C998" s="267"/>
    </row>
    <row r="999" spans="1:3" ht="12.45">
      <c r="A999" s="269" t="s">
        <v>9519</v>
      </c>
      <c r="B999" s="284" t="s">
        <v>9518</v>
      </c>
      <c r="C999" s="267"/>
    </row>
    <row r="1000" spans="1:3" ht="12.45">
      <c r="A1000" s="269" t="s">
        <v>7833</v>
      </c>
      <c r="B1000" s="284" t="s">
        <v>7834</v>
      </c>
      <c r="C1000" s="267"/>
    </row>
    <row r="1001" spans="1:3" ht="12.45">
      <c r="A1001" s="269" t="s">
        <v>9517</v>
      </c>
      <c r="B1001" s="284" t="s">
        <v>9516</v>
      </c>
      <c r="C1001" s="267"/>
    </row>
    <row r="1002" spans="1:3" ht="12.45">
      <c r="A1002" s="269" t="s">
        <v>9515</v>
      </c>
      <c r="B1002" s="284" t="s">
        <v>9514</v>
      </c>
      <c r="C1002" s="267"/>
    </row>
    <row r="1003" spans="1:3" ht="12.45">
      <c r="A1003" s="269" t="s">
        <v>9513</v>
      </c>
      <c r="B1003" s="284" t="s">
        <v>9512</v>
      </c>
      <c r="C1003" s="267"/>
    </row>
    <row r="1004" spans="1:3" ht="12.45">
      <c r="A1004" s="269" t="s">
        <v>9511</v>
      </c>
      <c r="B1004" s="284" t="s">
        <v>9510</v>
      </c>
      <c r="C1004" s="267"/>
    </row>
    <row r="1005" spans="1:3" ht="12.45">
      <c r="A1005" s="269" t="s">
        <v>9509</v>
      </c>
      <c r="B1005" s="284" t="s">
        <v>9508</v>
      </c>
      <c r="C1005" s="267"/>
    </row>
    <row r="1006" spans="1:3" ht="12.45">
      <c r="A1006" s="269" t="s">
        <v>9507</v>
      </c>
      <c r="B1006" s="284" t="s">
        <v>9506</v>
      </c>
      <c r="C1006" s="267"/>
    </row>
    <row r="1007" spans="1:3" ht="12.45">
      <c r="A1007" s="298" t="s">
        <v>9505</v>
      </c>
      <c r="B1007" s="284" t="s">
        <v>9495</v>
      </c>
      <c r="C1007" s="267"/>
    </row>
    <row r="1008" spans="1:3" ht="12.45">
      <c r="A1008" s="269" t="s">
        <v>9504</v>
      </c>
      <c r="B1008" s="284" t="s">
        <v>9503</v>
      </c>
      <c r="C1008" s="267"/>
    </row>
    <row r="1009" spans="1:3" ht="12.45">
      <c r="A1009" s="269" t="s">
        <v>9502</v>
      </c>
      <c r="B1009" s="284" t="s">
        <v>9501</v>
      </c>
      <c r="C1009" s="267"/>
    </row>
    <row r="1010" spans="1:3" ht="12.45">
      <c r="A1010" s="269" t="s">
        <v>9500</v>
      </c>
      <c r="B1010" s="284" t="s">
        <v>9499</v>
      </c>
      <c r="C1010" s="267"/>
    </row>
    <row r="1011" spans="1:3" ht="12.45">
      <c r="A1011" s="284" t="s">
        <v>9498</v>
      </c>
      <c r="B1011" s="298" t="s">
        <v>9497</v>
      </c>
      <c r="C1011" s="267"/>
    </row>
    <row r="1012" spans="1:3" ht="12.45">
      <c r="A1012" s="269" t="s">
        <v>9496</v>
      </c>
      <c r="B1012" s="284" t="s">
        <v>9495</v>
      </c>
      <c r="C1012" s="267"/>
    </row>
    <row r="1013" spans="1:3" ht="12.45">
      <c r="A1013" s="269" t="s">
        <v>9493</v>
      </c>
      <c r="B1013" s="298" t="s">
        <v>9494</v>
      </c>
      <c r="C1013" s="267"/>
    </row>
    <row r="1014" spans="1:3" ht="12.45">
      <c r="A1014" s="269" t="s">
        <v>9493</v>
      </c>
      <c r="B1014" s="298" t="s">
        <v>9492</v>
      </c>
      <c r="C1014" s="267" t="s">
        <v>9491</v>
      </c>
    </row>
    <row r="1015" spans="1:3" ht="12.45">
      <c r="A1015" s="269" t="s">
        <v>9490</v>
      </c>
      <c r="B1015" s="298" t="s">
        <v>9489</v>
      </c>
      <c r="C1015" s="267"/>
    </row>
    <row r="1016" spans="1:3" ht="12.45">
      <c r="A1016" s="284" t="s">
        <v>9488</v>
      </c>
      <c r="B1016" s="284" t="s">
        <v>9487</v>
      </c>
      <c r="C1016" s="267"/>
    </row>
    <row r="1017" spans="1:3" ht="12.45">
      <c r="A1017" s="269" t="s">
        <v>9486</v>
      </c>
      <c r="B1017" s="284" t="s">
        <v>9485</v>
      </c>
      <c r="C1017" s="267"/>
    </row>
    <row r="1018" spans="1:3" ht="12.45">
      <c r="A1018" s="269" t="s">
        <v>9484</v>
      </c>
      <c r="B1018" s="284" t="s">
        <v>9483</v>
      </c>
      <c r="C1018" s="267" t="s">
        <v>9482</v>
      </c>
    </row>
    <row r="1019" spans="1:3" ht="12.45">
      <c r="A1019" s="269" t="s">
        <v>9481</v>
      </c>
      <c r="B1019" s="284" t="s">
        <v>9480</v>
      </c>
      <c r="C1019" s="267"/>
    </row>
    <row r="1020" spans="1:3" ht="12.45">
      <c r="A1020" s="284" t="s">
        <v>9479</v>
      </c>
      <c r="B1020" s="284" t="s">
        <v>9478</v>
      </c>
      <c r="C1020" s="267"/>
    </row>
    <row r="1021" spans="1:3" ht="12.45">
      <c r="A1021" s="269" t="s">
        <v>9477</v>
      </c>
      <c r="B1021" s="284" t="s">
        <v>9476</v>
      </c>
      <c r="C1021" s="267"/>
    </row>
    <row r="1022" spans="1:3" ht="12.45">
      <c r="A1022" s="269" t="s">
        <v>9475</v>
      </c>
      <c r="B1022" s="284" t="s">
        <v>9474</v>
      </c>
      <c r="C1022" s="267"/>
    </row>
    <row r="1023" spans="1:3" ht="12.45">
      <c r="A1023" s="284" t="s">
        <v>9473</v>
      </c>
      <c r="B1023" s="284" t="s">
        <v>1787</v>
      </c>
      <c r="C1023" s="267"/>
    </row>
    <row r="1024" spans="1:3" ht="12.45">
      <c r="A1024" s="284" t="s">
        <v>9472</v>
      </c>
      <c r="B1024" s="298" t="s">
        <v>9471</v>
      </c>
      <c r="C1024" s="267"/>
    </row>
    <row r="1025" spans="1:3" ht="12.45">
      <c r="A1025" s="284" t="s">
        <v>9470</v>
      </c>
      <c r="B1025" s="284" t="s">
        <v>9469</v>
      </c>
      <c r="C1025" s="267"/>
    </row>
    <row r="1026" spans="1:3" ht="12.45">
      <c r="A1026" s="284" t="s">
        <v>9468</v>
      </c>
      <c r="B1026" s="284" t="s">
        <v>9467</v>
      </c>
      <c r="C1026" s="267"/>
    </row>
    <row r="1027" spans="1:3" ht="12.45">
      <c r="A1027" s="269" t="s">
        <v>9466</v>
      </c>
      <c r="B1027" s="284" t="s">
        <v>9464</v>
      </c>
      <c r="C1027" s="267"/>
    </row>
    <row r="1028" spans="1:3" ht="12.45">
      <c r="A1028" s="269" t="s">
        <v>7129</v>
      </c>
      <c r="B1028" s="284" t="s">
        <v>9464</v>
      </c>
      <c r="C1028" s="267"/>
    </row>
    <row r="1029" spans="1:3" ht="12.45">
      <c r="A1029" s="269" t="s">
        <v>9465</v>
      </c>
      <c r="B1029" s="284" t="s">
        <v>9464</v>
      </c>
      <c r="C1029" s="267"/>
    </row>
    <row r="1030" spans="1:3" ht="12.45">
      <c r="A1030" s="284" t="s">
        <v>9463</v>
      </c>
      <c r="B1030" s="284" t="s">
        <v>9462</v>
      </c>
      <c r="C1030" s="267"/>
    </row>
    <row r="1031" spans="1:3" ht="12.45">
      <c r="A1031" s="284" t="s">
        <v>9461</v>
      </c>
      <c r="B1031" s="284" t="s">
        <v>9460</v>
      </c>
      <c r="C1031" s="267"/>
    </row>
    <row r="1032" spans="1:3" ht="12.45">
      <c r="A1032" s="269" t="s">
        <v>9459</v>
      </c>
      <c r="B1032" s="284" t="s">
        <v>9458</v>
      </c>
      <c r="C1032" s="267"/>
    </row>
    <row r="1033" spans="1:3" ht="12.45">
      <c r="A1033" s="269" t="s">
        <v>9457</v>
      </c>
      <c r="B1033" s="284" t="s">
        <v>9455</v>
      </c>
      <c r="C1033" s="267"/>
    </row>
    <row r="1034" spans="1:3" ht="12.45">
      <c r="A1034" s="269" t="s">
        <v>9456</v>
      </c>
      <c r="B1034" s="284" t="s">
        <v>9455</v>
      </c>
      <c r="C1034" s="267"/>
    </row>
    <row r="1035" spans="1:3" ht="12.45">
      <c r="A1035" s="269" t="s">
        <v>9454</v>
      </c>
      <c r="B1035" s="284" t="s">
        <v>9452</v>
      </c>
      <c r="C1035" s="267"/>
    </row>
    <row r="1036" spans="1:3" ht="12.45">
      <c r="A1036" s="269" t="s">
        <v>9453</v>
      </c>
      <c r="B1036" s="284" t="s">
        <v>9452</v>
      </c>
      <c r="C1036" s="267"/>
    </row>
    <row r="1037" spans="1:3" ht="12.45">
      <c r="A1037" s="269" t="s">
        <v>9451</v>
      </c>
      <c r="B1037" s="284" t="s">
        <v>9450</v>
      </c>
      <c r="C1037" s="267"/>
    </row>
    <row r="1038" spans="1:3" ht="12.45">
      <c r="A1038" s="269" t="s">
        <v>9449</v>
      </c>
      <c r="B1038" s="284" t="s">
        <v>9448</v>
      </c>
      <c r="C1038" s="267"/>
    </row>
    <row r="1039" spans="1:3" ht="12.45">
      <c r="A1039" s="269" t="s">
        <v>9447</v>
      </c>
      <c r="B1039" s="284" t="s">
        <v>9446</v>
      </c>
      <c r="C1039" s="267"/>
    </row>
    <row r="1040" spans="1:3" ht="12.45">
      <c r="A1040" s="284" t="s">
        <v>1316</v>
      </c>
      <c r="B1040" s="298" t="s">
        <v>1265</v>
      </c>
      <c r="C1040" s="267"/>
    </row>
    <row r="1041" spans="1:3" ht="12.45">
      <c r="A1041" s="269" t="s">
        <v>1266</v>
      </c>
      <c r="B1041" s="298" t="s">
        <v>1265</v>
      </c>
      <c r="C1041" s="267"/>
    </row>
    <row r="1042" spans="1:3" ht="12.45">
      <c r="A1042" s="269" t="s">
        <v>9445</v>
      </c>
      <c r="B1042" s="287">
        <v>4.2999999999999997E-2</v>
      </c>
      <c r="C1042" s="267"/>
    </row>
    <row r="1043" spans="1:3" ht="12.45">
      <c r="A1043" s="269" t="s">
        <v>9444</v>
      </c>
      <c r="B1043" s="284" t="s">
        <v>9443</v>
      </c>
      <c r="C1043" s="267"/>
    </row>
    <row r="1044" spans="1:3" ht="12.45">
      <c r="A1044" s="284" t="s">
        <v>9442</v>
      </c>
      <c r="B1044" s="284" t="s">
        <v>9441</v>
      </c>
      <c r="C1044" s="267"/>
    </row>
    <row r="1045" spans="1:3" ht="12.45">
      <c r="A1045" s="269" t="s">
        <v>9440</v>
      </c>
      <c r="B1045" s="284" t="s">
        <v>9439</v>
      </c>
      <c r="C1045" s="267"/>
    </row>
    <row r="1046" spans="1:3" ht="12.45">
      <c r="A1046" s="269" t="s">
        <v>9438</v>
      </c>
      <c r="B1046" s="284" t="s">
        <v>9437</v>
      </c>
      <c r="C1046" s="267"/>
    </row>
    <row r="1047" spans="1:3" ht="12.45">
      <c r="A1047" s="269" t="s">
        <v>9436</v>
      </c>
      <c r="B1047" s="284" t="s">
        <v>9435</v>
      </c>
      <c r="C1047" s="267"/>
    </row>
    <row r="1048" spans="1:3" ht="12.45">
      <c r="A1048" s="269" t="s">
        <v>9434</v>
      </c>
      <c r="B1048" s="284" t="s">
        <v>9432</v>
      </c>
      <c r="C1048" s="267"/>
    </row>
    <row r="1049" spans="1:3" ht="12.45">
      <c r="A1049" s="269" t="s">
        <v>9433</v>
      </c>
      <c r="B1049" s="284" t="s">
        <v>9432</v>
      </c>
      <c r="C1049" s="267"/>
    </row>
    <row r="1050" spans="1:3" ht="12.45">
      <c r="A1050" s="284" t="s">
        <v>9431</v>
      </c>
      <c r="B1050" s="284" t="s">
        <v>9430</v>
      </c>
      <c r="C1050" s="267"/>
    </row>
    <row r="1051" spans="1:3" ht="12.45">
      <c r="A1051" s="269" t="s">
        <v>9429</v>
      </c>
      <c r="B1051" s="284" t="s">
        <v>9428</v>
      </c>
      <c r="C1051" s="267"/>
    </row>
    <row r="1052" spans="1:3" ht="12.45">
      <c r="A1052" s="269" t="s">
        <v>9427</v>
      </c>
      <c r="B1052" s="284" t="s">
        <v>9426</v>
      </c>
      <c r="C1052" s="267"/>
    </row>
    <row r="1053" spans="1:3" ht="12.45">
      <c r="A1053" s="284" t="s">
        <v>9425</v>
      </c>
      <c r="B1053" s="284" t="s">
        <v>9424</v>
      </c>
      <c r="C1053" s="267"/>
    </row>
    <row r="1054" spans="1:3" ht="12.45">
      <c r="A1054" s="269" t="s">
        <v>9423</v>
      </c>
      <c r="B1054" s="284" t="s">
        <v>9422</v>
      </c>
      <c r="C1054" s="267"/>
    </row>
    <row r="1055" spans="1:3" ht="12.45">
      <c r="A1055" s="284" t="s">
        <v>9421</v>
      </c>
      <c r="B1055" s="284" t="s">
        <v>9420</v>
      </c>
      <c r="C1055" s="267"/>
    </row>
    <row r="1056" spans="1:3" ht="12.45">
      <c r="A1056" s="269" t="s">
        <v>9419</v>
      </c>
      <c r="B1056" s="284" t="s">
        <v>9418</v>
      </c>
      <c r="C1056" s="267"/>
    </row>
    <row r="1057" spans="1:3" ht="12.45">
      <c r="A1057" s="269" t="s">
        <v>9417</v>
      </c>
      <c r="B1057" s="284" t="s">
        <v>9416</v>
      </c>
      <c r="C1057" s="267"/>
    </row>
    <row r="1058" spans="1:3" ht="12.45">
      <c r="A1058" s="269" t="s">
        <v>9415</v>
      </c>
      <c r="B1058" s="284" t="s">
        <v>9414</v>
      </c>
      <c r="C1058" s="267"/>
    </row>
    <row r="1059" spans="1:3" ht="12.45">
      <c r="A1059" s="269" t="s">
        <v>9413</v>
      </c>
      <c r="B1059" s="284" t="s">
        <v>9412</v>
      </c>
      <c r="C1059" s="267"/>
    </row>
    <row r="1060" spans="1:3" ht="12.45">
      <c r="A1060" s="269" t="s">
        <v>9411</v>
      </c>
      <c r="B1060" s="284" t="s">
        <v>9410</v>
      </c>
      <c r="C1060" s="267"/>
    </row>
    <row r="1061" spans="1:3" ht="12.45">
      <c r="A1061" s="269" t="s">
        <v>9409</v>
      </c>
      <c r="B1061" s="284" t="s">
        <v>9408</v>
      </c>
      <c r="C1061" s="267"/>
    </row>
    <row r="1062" spans="1:3" ht="12.45">
      <c r="A1062" s="269" t="s">
        <v>9407</v>
      </c>
      <c r="B1062" s="284" t="s">
        <v>9406</v>
      </c>
      <c r="C1062" s="267"/>
    </row>
    <row r="1063" spans="1:3" ht="12.45">
      <c r="A1063" s="269" t="s">
        <v>9405</v>
      </c>
      <c r="B1063" s="284" t="s">
        <v>9404</v>
      </c>
      <c r="C1063" s="267"/>
    </row>
    <row r="1064" spans="1:3" ht="12.45">
      <c r="A1064" s="269" t="s">
        <v>9403</v>
      </c>
      <c r="B1064" s="284" t="s">
        <v>9402</v>
      </c>
      <c r="C1064" s="267"/>
    </row>
    <row r="1065" spans="1:3" ht="12.45">
      <c r="A1065" s="269" t="s">
        <v>9401</v>
      </c>
      <c r="B1065" s="284" t="s">
        <v>9400</v>
      </c>
      <c r="C1065" s="267"/>
    </row>
    <row r="1066" spans="1:3" ht="12.45">
      <c r="A1066" s="269" t="s">
        <v>9399</v>
      </c>
      <c r="B1066" s="298" t="s">
        <v>9398</v>
      </c>
      <c r="C1066" s="297" t="s">
        <v>7873</v>
      </c>
    </row>
    <row r="1067" spans="1:3" ht="12.45">
      <c r="A1067" s="269" t="s">
        <v>9397</v>
      </c>
      <c r="B1067" s="284" t="s">
        <v>9396</v>
      </c>
      <c r="C1067" s="267"/>
    </row>
    <row r="1068" spans="1:3" ht="12.45">
      <c r="A1068" s="269" t="s">
        <v>9395</v>
      </c>
      <c r="B1068" s="284" t="s">
        <v>9394</v>
      </c>
      <c r="C1068" s="267"/>
    </row>
    <row r="1069" spans="1:3" ht="12.45">
      <c r="A1069" s="269" t="s">
        <v>9393</v>
      </c>
      <c r="B1069" s="284" t="s">
        <v>9392</v>
      </c>
      <c r="C1069" s="267"/>
    </row>
    <row r="1070" spans="1:3" ht="12.45">
      <c r="A1070" s="269" t="s">
        <v>9391</v>
      </c>
      <c r="B1070" s="267" t="s">
        <v>9390</v>
      </c>
    </row>
    <row r="1071" spans="1:3" ht="12.45">
      <c r="A1071" s="269" t="s">
        <v>9389</v>
      </c>
      <c r="B1071" s="284" t="s">
        <v>9388</v>
      </c>
      <c r="C1071" s="267"/>
    </row>
    <row r="1072" spans="1:3" ht="12.45">
      <c r="A1072" s="269" t="s">
        <v>9387</v>
      </c>
      <c r="B1072" s="284" t="s">
        <v>9386</v>
      </c>
      <c r="C1072" s="267"/>
    </row>
    <row r="1073" spans="1:3" ht="12.45">
      <c r="A1073" s="269" t="s">
        <v>9385</v>
      </c>
      <c r="B1073" s="284" t="s">
        <v>9384</v>
      </c>
      <c r="C1073" s="267"/>
    </row>
    <row r="1074" spans="1:3" ht="12.45">
      <c r="A1074" s="269" t="s">
        <v>9383</v>
      </c>
      <c r="B1074" s="284" t="s">
        <v>9382</v>
      </c>
      <c r="C1074" s="267"/>
    </row>
    <row r="1075" spans="1:3" ht="12.45">
      <c r="A1075" s="269" t="s">
        <v>9381</v>
      </c>
      <c r="B1075" s="284" t="s">
        <v>7475</v>
      </c>
      <c r="C1075" s="267"/>
    </row>
    <row r="1076" spans="1:3" ht="12.45">
      <c r="A1076" s="269" t="s">
        <v>9380</v>
      </c>
      <c r="B1076" s="284" t="s">
        <v>9379</v>
      </c>
      <c r="C1076" s="267"/>
    </row>
    <row r="1077" spans="1:3" ht="12.45">
      <c r="A1077" s="269" t="s">
        <v>9378</v>
      </c>
      <c r="B1077" s="298" t="s">
        <v>9377</v>
      </c>
      <c r="C1077" s="267"/>
    </row>
    <row r="1078" spans="1:3" ht="12.45">
      <c r="A1078" s="269" t="s">
        <v>9376</v>
      </c>
      <c r="B1078" s="284" t="s">
        <v>9375</v>
      </c>
      <c r="C1078" s="267"/>
    </row>
    <row r="1079" spans="1:3" ht="12.45">
      <c r="A1079" s="269" t="s">
        <v>9374</v>
      </c>
      <c r="B1079" s="284" t="s">
        <v>9373</v>
      </c>
      <c r="C1079" s="267"/>
    </row>
    <row r="1080" spans="1:3" ht="12.45">
      <c r="A1080" s="269" t="s">
        <v>9372</v>
      </c>
      <c r="B1080" s="284" t="s">
        <v>9371</v>
      </c>
      <c r="C1080" s="267"/>
    </row>
    <row r="1081" spans="1:3" ht="12.45">
      <c r="A1081" s="269" t="s">
        <v>9370</v>
      </c>
      <c r="B1081" s="284" t="s">
        <v>9369</v>
      </c>
      <c r="C1081" s="267"/>
    </row>
    <row r="1082" spans="1:3" ht="12.45">
      <c r="A1082" s="284" t="s">
        <v>9368</v>
      </c>
      <c r="B1082" s="284" t="s">
        <v>7718</v>
      </c>
      <c r="C1082" s="267" t="s">
        <v>9367</v>
      </c>
    </row>
    <row r="1083" spans="1:3" ht="12.45">
      <c r="A1083" s="269" t="s">
        <v>9366</v>
      </c>
      <c r="B1083" s="284" t="s">
        <v>9365</v>
      </c>
      <c r="C1083" s="267"/>
    </row>
    <row r="1084" spans="1:3" ht="12.45">
      <c r="A1084" s="269" t="s">
        <v>9364</v>
      </c>
      <c r="B1084" s="284" t="s">
        <v>9363</v>
      </c>
      <c r="C1084" s="267"/>
    </row>
    <row r="1085" spans="1:3" ht="12.45">
      <c r="A1085" s="269" t="s">
        <v>9362</v>
      </c>
      <c r="B1085" s="284" t="s">
        <v>9361</v>
      </c>
      <c r="C1085" s="267"/>
    </row>
    <row r="1086" spans="1:3" ht="12.45">
      <c r="A1086" s="269" t="s">
        <v>9360</v>
      </c>
      <c r="B1086" s="284" t="s">
        <v>9359</v>
      </c>
      <c r="C1086" s="267"/>
    </row>
    <row r="1087" spans="1:3" ht="12.45">
      <c r="A1087" s="269" t="s">
        <v>9358</v>
      </c>
      <c r="B1087" s="298" t="s">
        <v>9357</v>
      </c>
      <c r="C1087" s="267"/>
    </row>
    <row r="1088" spans="1:3" ht="12.45">
      <c r="A1088" s="269" t="s">
        <v>9356</v>
      </c>
      <c r="B1088" s="284" t="s">
        <v>9355</v>
      </c>
      <c r="C1088" s="267"/>
    </row>
    <row r="1089" spans="1:3" ht="12.45">
      <c r="A1089" s="269" t="s">
        <v>9354</v>
      </c>
      <c r="B1089" s="284" t="s">
        <v>9353</v>
      </c>
      <c r="C1089" s="267"/>
    </row>
    <row r="1090" spans="1:3" ht="12.45">
      <c r="A1090" s="269" t="s">
        <v>9352</v>
      </c>
      <c r="B1090" s="284" t="s">
        <v>9351</v>
      </c>
      <c r="C1090" s="267"/>
    </row>
    <row r="1091" spans="1:3" ht="12.45">
      <c r="A1091" s="298" t="s">
        <v>9350</v>
      </c>
      <c r="B1091" s="298" t="s">
        <v>9349</v>
      </c>
      <c r="C1091" s="267"/>
    </row>
    <row r="1092" spans="1:3" ht="12.45">
      <c r="A1092" s="269" t="s">
        <v>9348</v>
      </c>
      <c r="B1092" s="284" t="s">
        <v>9347</v>
      </c>
      <c r="C1092" s="267"/>
    </row>
    <row r="1093" spans="1:3" ht="12.45">
      <c r="A1093" s="269" t="s">
        <v>9346</v>
      </c>
      <c r="B1093" s="284" t="s">
        <v>9345</v>
      </c>
      <c r="C1093" s="267"/>
    </row>
    <row r="1094" spans="1:3" ht="12.45">
      <c r="A1094" s="269" t="s">
        <v>9344</v>
      </c>
      <c r="B1094" s="284" t="s">
        <v>9343</v>
      </c>
      <c r="C1094" s="267"/>
    </row>
    <row r="1095" spans="1:3" ht="12.45">
      <c r="A1095" s="269" t="s">
        <v>9342</v>
      </c>
      <c r="B1095" s="284" t="s">
        <v>9341</v>
      </c>
      <c r="C1095" s="267" t="s">
        <v>9340</v>
      </c>
    </row>
    <row r="1096" spans="1:3" ht="12.45">
      <c r="A1096" s="269" t="s">
        <v>9339</v>
      </c>
      <c r="B1096" s="284" t="s">
        <v>9338</v>
      </c>
      <c r="C1096" s="267"/>
    </row>
    <row r="1097" spans="1:3" ht="12.45">
      <c r="A1097" s="269" t="s">
        <v>9337</v>
      </c>
      <c r="B1097" s="284" t="s">
        <v>9336</v>
      </c>
      <c r="C1097" s="267"/>
    </row>
    <row r="1098" spans="1:3" ht="12.45">
      <c r="A1098" s="284" t="s">
        <v>9335</v>
      </c>
      <c r="B1098" s="284" t="s">
        <v>9334</v>
      </c>
      <c r="C1098" s="267"/>
    </row>
    <row r="1099" spans="1:3" ht="12.45">
      <c r="A1099" s="269" t="s">
        <v>9333</v>
      </c>
      <c r="B1099" s="284" t="s">
        <v>9332</v>
      </c>
      <c r="C1099" s="267"/>
    </row>
    <row r="1100" spans="1:3" ht="12.45">
      <c r="A1100" s="284" t="s">
        <v>9331</v>
      </c>
      <c r="B1100" s="298" t="s">
        <v>9330</v>
      </c>
      <c r="C1100" s="267"/>
    </row>
    <row r="1101" spans="1:3" ht="12.45">
      <c r="A1101" s="269" t="s">
        <v>9329</v>
      </c>
      <c r="B1101" s="284" t="s">
        <v>9327</v>
      </c>
      <c r="C1101" s="267"/>
    </row>
    <row r="1102" spans="1:3" ht="12.45">
      <c r="A1102" s="269" t="s">
        <v>9328</v>
      </c>
      <c r="B1102" s="284" t="s">
        <v>9327</v>
      </c>
      <c r="C1102" s="267"/>
    </row>
    <row r="1103" spans="1:3" ht="12.45">
      <c r="A1103" s="269" t="s">
        <v>9326</v>
      </c>
      <c r="B1103" s="298" t="s">
        <v>9325</v>
      </c>
      <c r="C1103" s="267"/>
    </row>
    <row r="1104" spans="1:3" ht="12.45">
      <c r="A1104" s="269" t="s">
        <v>9324</v>
      </c>
      <c r="B1104" s="284" t="s">
        <v>9323</v>
      </c>
      <c r="C1104" s="267"/>
    </row>
    <row r="1105" spans="1:3" ht="12.45">
      <c r="A1105" s="269" t="s">
        <v>9322</v>
      </c>
      <c r="B1105" s="284" t="s">
        <v>9321</v>
      </c>
      <c r="C1105" s="267"/>
    </row>
    <row r="1106" spans="1:3" ht="12.45">
      <c r="A1106" s="269" t="s">
        <v>9320</v>
      </c>
      <c r="B1106" s="284" t="s">
        <v>9319</v>
      </c>
      <c r="C1106" s="267"/>
    </row>
    <row r="1107" spans="1:3" ht="12.45">
      <c r="A1107" s="284" t="s">
        <v>9318</v>
      </c>
      <c r="B1107" s="298" t="s">
        <v>9317</v>
      </c>
      <c r="C1107" s="267" t="s">
        <v>9316</v>
      </c>
    </row>
    <row r="1108" spans="1:3" ht="12.45">
      <c r="A1108" s="269" t="s">
        <v>9315</v>
      </c>
      <c r="B1108" s="284" t="s">
        <v>9314</v>
      </c>
      <c r="C1108" s="267"/>
    </row>
    <row r="1109" spans="1:3" ht="12.45">
      <c r="A1109" s="269" t="s">
        <v>9313</v>
      </c>
      <c r="B1109" s="284" t="s">
        <v>9312</v>
      </c>
      <c r="C1109" s="267"/>
    </row>
    <row r="1110" spans="1:3" ht="12.45">
      <c r="A1110" s="269" t="s">
        <v>9311</v>
      </c>
      <c r="B1110" s="298" t="s">
        <v>9310</v>
      </c>
      <c r="C1110" s="267"/>
    </row>
    <row r="1111" spans="1:3" ht="12.45">
      <c r="A1111" s="269" t="s">
        <v>9309</v>
      </c>
      <c r="B1111" s="284" t="s">
        <v>9308</v>
      </c>
      <c r="C1111" s="267"/>
    </row>
    <row r="1112" spans="1:3" ht="12.45">
      <c r="A1112" s="269" t="s">
        <v>9307</v>
      </c>
      <c r="B1112" s="284" t="s">
        <v>9306</v>
      </c>
      <c r="C1112" s="267" t="s">
        <v>9305</v>
      </c>
    </row>
    <row r="1113" spans="1:3" ht="12.45">
      <c r="A1113" s="269" t="s">
        <v>9304</v>
      </c>
      <c r="B1113" s="284" t="s">
        <v>9303</v>
      </c>
      <c r="C1113" s="267" t="s">
        <v>9302</v>
      </c>
    </row>
    <row r="1114" spans="1:3" ht="12.45">
      <c r="A1114" s="269" t="s">
        <v>9301</v>
      </c>
      <c r="B1114" s="284" t="s">
        <v>9300</v>
      </c>
      <c r="C1114" s="267"/>
    </row>
    <row r="1115" spans="1:3" ht="12.45">
      <c r="A1115" s="284" t="s">
        <v>9299</v>
      </c>
      <c r="B1115" s="284" t="s">
        <v>9298</v>
      </c>
      <c r="C1115" s="267" t="s">
        <v>9297</v>
      </c>
    </row>
    <row r="1116" spans="1:3" ht="12.45">
      <c r="A1116" s="269" t="s">
        <v>9296</v>
      </c>
      <c r="B1116" s="284" t="s">
        <v>9295</v>
      </c>
      <c r="C1116" s="267"/>
    </row>
    <row r="1117" spans="1:3" ht="12.45">
      <c r="A1117" s="269" t="s">
        <v>9294</v>
      </c>
      <c r="B1117" s="284" t="s">
        <v>9293</v>
      </c>
      <c r="C1117" s="267"/>
    </row>
    <row r="1118" spans="1:3" ht="12.45">
      <c r="A1118" s="269" t="s">
        <v>9292</v>
      </c>
      <c r="B1118" s="284" t="s">
        <v>9291</v>
      </c>
      <c r="C1118" s="267"/>
    </row>
    <row r="1119" spans="1:3" ht="12.45">
      <c r="A1119" s="269" t="s">
        <v>9290</v>
      </c>
      <c r="B1119" s="284" t="s">
        <v>9289</v>
      </c>
      <c r="C1119" s="267"/>
    </row>
    <row r="1120" spans="1:3" ht="12.45">
      <c r="A1120" s="284" t="s">
        <v>9288</v>
      </c>
      <c r="B1120" s="284" t="s">
        <v>9286</v>
      </c>
      <c r="C1120" s="267"/>
    </row>
    <row r="1121" spans="1:3" ht="12.45">
      <c r="A1121" s="269" t="s">
        <v>9287</v>
      </c>
      <c r="B1121" s="284" t="s">
        <v>9286</v>
      </c>
      <c r="C1121" s="267"/>
    </row>
    <row r="1122" spans="1:3" ht="12.45">
      <c r="A1122" s="269" t="s">
        <v>9285</v>
      </c>
      <c r="B1122" s="284" t="s">
        <v>9284</v>
      </c>
      <c r="C1122" s="267"/>
    </row>
    <row r="1123" spans="1:3" ht="12.45">
      <c r="A1123" s="284" t="s">
        <v>9283</v>
      </c>
      <c r="B1123" s="284" t="s">
        <v>9282</v>
      </c>
      <c r="C1123" s="267"/>
    </row>
    <row r="1124" spans="1:3" ht="12.45">
      <c r="A1124" s="269" t="s">
        <v>9281</v>
      </c>
      <c r="B1124" s="298" t="s">
        <v>9280</v>
      </c>
      <c r="C1124" s="267"/>
    </row>
    <row r="1125" spans="1:3" ht="12.45">
      <c r="A1125" s="269" t="s">
        <v>9279</v>
      </c>
      <c r="B1125" s="284" t="s">
        <v>9277</v>
      </c>
      <c r="C1125" s="267"/>
    </row>
    <row r="1126" spans="1:3" ht="12.45">
      <c r="A1126" s="269" t="s">
        <v>9278</v>
      </c>
      <c r="B1126" s="284" t="s">
        <v>9277</v>
      </c>
      <c r="C1126" s="267"/>
    </row>
    <row r="1127" spans="1:3" ht="12.45">
      <c r="A1127" s="269" t="s">
        <v>9276</v>
      </c>
      <c r="B1127" s="284" t="s">
        <v>9275</v>
      </c>
      <c r="C1127" s="267"/>
    </row>
    <row r="1128" spans="1:3" ht="12.45">
      <c r="A1128" s="269" t="s">
        <v>9274</v>
      </c>
      <c r="B1128" s="284" t="s">
        <v>9273</v>
      </c>
      <c r="C1128" s="267" t="s">
        <v>9272</v>
      </c>
    </row>
    <row r="1129" spans="1:3" ht="12.45">
      <c r="A1129" s="269" t="s">
        <v>9271</v>
      </c>
      <c r="B1129" s="284" t="s">
        <v>9270</v>
      </c>
      <c r="C1129" s="267" t="s">
        <v>9269</v>
      </c>
    </row>
    <row r="1130" spans="1:3" ht="12.45">
      <c r="A1130" s="269" t="s">
        <v>9268</v>
      </c>
      <c r="B1130" s="284" t="s">
        <v>9267</v>
      </c>
      <c r="C1130" s="267"/>
    </row>
    <row r="1131" spans="1:3" ht="12.45">
      <c r="A1131" s="269" t="s">
        <v>9266</v>
      </c>
      <c r="B1131" s="284" t="s">
        <v>9265</v>
      </c>
      <c r="C1131" s="267"/>
    </row>
    <row r="1132" spans="1:3" ht="12.45">
      <c r="A1132" s="269" t="s">
        <v>9264</v>
      </c>
      <c r="B1132" s="284" t="s">
        <v>9263</v>
      </c>
      <c r="C1132" s="267"/>
    </row>
    <row r="1133" spans="1:3" ht="12.45">
      <c r="A1133" s="284" t="s">
        <v>9262</v>
      </c>
      <c r="B1133" s="284" t="s">
        <v>9261</v>
      </c>
      <c r="C1133" s="267" t="s">
        <v>9260</v>
      </c>
    </row>
    <row r="1134" spans="1:3" ht="12.45">
      <c r="A1134" s="269" t="s">
        <v>9259</v>
      </c>
      <c r="B1134" s="284" t="s">
        <v>7577</v>
      </c>
      <c r="C1134" s="267"/>
    </row>
    <row r="1135" spans="1:3" ht="12.45">
      <c r="A1135" s="269" t="s">
        <v>9258</v>
      </c>
      <c r="B1135" s="284" t="s">
        <v>9256</v>
      </c>
      <c r="C1135" s="267"/>
    </row>
    <row r="1136" spans="1:3" ht="12.45">
      <c r="A1136" s="269" t="s">
        <v>9257</v>
      </c>
      <c r="B1136" s="284" t="s">
        <v>9256</v>
      </c>
      <c r="C1136" s="267"/>
    </row>
    <row r="1137" spans="1:3" ht="12.45">
      <c r="A1137" s="269" t="s">
        <v>9255</v>
      </c>
      <c r="B1137" s="284" t="s">
        <v>9254</v>
      </c>
      <c r="C1137" s="267"/>
    </row>
    <row r="1138" spans="1:3" ht="12.45">
      <c r="A1138" s="269" t="s">
        <v>9253</v>
      </c>
      <c r="B1138" s="284" t="s">
        <v>9252</v>
      </c>
      <c r="C1138" s="267"/>
    </row>
    <row r="1139" spans="1:3" ht="12.45">
      <c r="A1139" s="269" t="s">
        <v>9251</v>
      </c>
      <c r="B1139" s="284" t="s">
        <v>9250</v>
      </c>
      <c r="C1139" s="267"/>
    </row>
    <row r="1140" spans="1:3" ht="12.45">
      <c r="A1140" s="269" t="s">
        <v>9249</v>
      </c>
      <c r="B1140" s="284" t="s">
        <v>9248</v>
      </c>
      <c r="C1140" s="267"/>
    </row>
    <row r="1141" spans="1:3" ht="12.45">
      <c r="A1141" s="269" t="s">
        <v>9247</v>
      </c>
      <c r="B1141" s="284" t="s">
        <v>9246</v>
      </c>
      <c r="C1141" s="267"/>
    </row>
    <row r="1142" spans="1:3" ht="12.45">
      <c r="A1142" s="269" t="s">
        <v>9245</v>
      </c>
      <c r="B1142" s="284" t="s">
        <v>9244</v>
      </c>
      <c r="C1142" s="267"/>
    </row>
    <row r="1143" spans="1:3" ht="12.45">
      <c r="A1143" s="269" t="s">
        <v>9243</v>
      </c>
      <c r="B1143" s="284" t="s">
        <v>9242</v>
      </c>
      <c r="C1143" s="267"/>
    </row>
    <row r="1144" spans="1:3" ht="12.45">
      <c r="A1144" s="269" t="s">
        <v>9241</v>
      </c>
      <c r="B1144" s="284" t="s">
        <v>9240</v>
      </c>
      <c r="C1144" s="267"/>
    </row>
    <row r="1145" spans="1:3" ht="12.45">
      <c r="A1145" s="269" t="s">
        <v>9239</v>
      </c>
      <c r="B1145" s="284" t="s">
        <v>9238</v>
      </c>
      <c r="C1145" s="267"/>
    </row>
    <row r="1146" spans="1:3" ht="12.45">
      <c r="A1146" s="269" t="s">
        <v>9237</v>
      </c>
      <c r="B1146" s="284" t="s">
        <v>9236</v>
      </c>
      <c r="C1146" s="267"/>
    </row>
    <row r="1147" spans="1:3" ht="12.45">
      <c r="A1147" s="269" t="s">
        <v>9235</v>
      </c>
      <c r="B1147" s="284" t="s">
        <v>9234</v>
      </c>
      <c r="C1147" s="267"/>
    </row>
    <row r="1148" spans="1:3" ht="12.45">
      <c r="A1148" s="269" t="s">
        <v>9233</v>
      </c>
      <c r="B1148" s="284" t="s">
        <v>9232</v>
      </c>
      <c r="C1148" s="267"/>
    </row>
    <row r="1149" spans="1:3" ht="12.45">
      <c r="A1149" s="269" t="s">
        <v>9231</v>
      </c>
      <c r="B1149" s="284" t="s">
        <v>9230</v>
      </c>
      <c r="C1149" s="267"/>
    </row>
    <row r="1150" spans="1:3" ht="12.45">
      <c r="A1150" s="269" t="s">
        <v>9229</v>
      </c>
      <c r="B1150" s="284" t="s">
        <v>9228</v>
      </c>
      <c r="C1150" s="267"/>
    </row>
    <row r="1151" spans="1:3" ht="12.45">
      <c r="A1151" s="284" t="s">
        <v>9227</v>
      </c>
      <c r="B1151" s="284" t="s">
        <v>9226</v>
      </c>
      <c r="C1151" s="267"/>
    </row>
    <row r="1152" spans="1:3" ht="12.45">
      <c r="A1152" s="269" t="s">
        <v>9225</v>
      </c>
      <c r="B1152" s="284" t="s">
        <v>9224</v>
      </c>
      <c r="C1152" s="267"/>
    </row>
    <row r="1153" spans="1:3" ht="12.45">
      <c r="A1153" s="269" t="s">
        <v>9223</v>
      </c>
      <c r="B1153" s="284" t="s">
        <v>9222</v>
      </c>
      <c r="C1153" s="267"/>
    </row>
    <row r="1154" spans="1:3" ht="12.45">
      <c r="A1154" s="269" t="s">
        <v>9221</v>
      </c>
      <c r="B1154" s="284" t="s">
        <v>9220</v>
      </c>
      <c r="C1154" s="267"/>
    </row>
    <row r="1155" spans="1:3" ht="12.45">
      <c r="A1155" s="284" t="s">
        <v>9219</v>
      </c>
      <c r="B1155" s="298" t="s">
        <v>9218</v>
      </c>
      <c r="C1155" s="267"/>
    </row>
    <row r="1156" spans="1:3" ht="12.45">
      <c r="A1156" s="284" t="s">
        <v>9217</v>
      </c>
      <c r="B1156" s="284" t="s">
        <v>1844</v>
      </c>
      <c r="C1156" s="267"/>
    </row>
    <row r="1157" spans="1:3" ht="12.45">
      <c r="A1157" s="269" t="s">
        <v>9216</v>
      </c>
      <c r="B1157" s="284" t="s">
        <v>4882</v>
      </c>
      <c r="C1157" s="267"/>
    </row>
    <row r="1158" spans="1:3" ht="12.45">
      <c r="A1158" s="284" t="s">
        <v>9215</v>
      </c>
      <c r="B1158" s="284" t="s">
        <v>7873</v>
      </c>
      <c r="C1158" s="267"/>
    </row>
    <row r="1159" spans="1:3" ht="12.45">
      <c r="A1159" s="284" t="s">
        <v>9214</v>
      </c>
      <c r="B1159" s="298" t="s">
        <v>9213</v>
      </c>
      <c r="C1159" s="267"/>
    </row>
    <row r="1160" spans="1:3" ht="12.45">
      <c r="A1160" s="269" t="s">
        <v>9212</v>
      </c>
      <c r="B1160" s="284" t="s">
        <v>5014</v>
      </c>
      <c r="C1160" s="267"/>
    </row>
    <row r="1161" spans="1:3" ht="12.45">
      <c r="A1161" s="269" t="s">
        <v>9211</v>
      </c>
      <c r="B1161" s="284" t="s">
        <v>9210</v>
      </c>
      <c r="C1161" s="267"/>
    </row>
    <row r="1162" spans="1:3" ht="12.45">
      <c r="A1162" s="269" t="s">
        <v>9209</v>
      </c>
      <c r="B1162" s="284" t="s">
        <v>9208</v>
      </c>
      <c r="C1162" s="267"/>
    </row>
    <row r="1163" spans="1:3" ht="12.45">
      <c r="A1163" s="269" t="s">
        <v>9207</v>
      </c>
      <c r="B1163" s="284" t="s">
        <v>9206</v>
      </c>
      <c r="C1163" s="267"/>
    </row>
    <row r="1164" spans="1:3" ht="12.45">
      <c r="A1164" s="284" t="s">
        <v>9205</v>
      </c>
      <c r="B1164" s="284" t="s">
        <v>9204</v>
      </c>
      <c r="C1164" s="267"/>
    </row>
    <row r="1165" spans="1:3" ht="12.45">
      <c r="A1165" s="269" t="s">
        <v>9203</v>
      </c>
      <c r="B1165" s="284" t="s">
        <v>9202</v>
      </c>
      <c r="C1165" s="267"/>
    </row>
    <row r="1166" spans="1:3" ht="12.45">
      <c r="A1166" s="269" t="s">
        <v>9201</v>
      </c>
      <c r="B1166" s="284" t="s">
        <v>9200</v>
      </c>
      <c r="C1166" s="267"/>
    </row>
    <row r="1167" spans="1:3" ht="12.45">
      <c r="A1167" s="284" t="s">
        <v>9199</v>
      </c>
      <c r="B1167" s="284" t="s">
        <v>9198</v>
      </c>
      <c r="C1167" s="267"/>
    </row>
    <row r="1168" spans="1:3" ht="12.45">
      <c r="A1168" s="284" t="s">
        <v>9197</v>
      </c>
      <c r="B1168" s="284" t="s">
        <v>8027</v>
      </c>
      <c r="C1168" s="267"/>
    </row>
    <row r="1169" spans="1:3" ht="12.45">
      <c r="A1169" s="269" t="s">
        <v>9196</v>
      </c>
      <c r="B1169" s="284" t="s">
        <v>9195</v>
      </c>
      <c r="C1169" s="267"/>
    </row>
    <row r="1170" spans="1:3" ht="12.45">
      <c r="A1170" s="269" t="s">
        <v>9194</v>
      </c>
      <c r="B1170" s="284" t="s">
        <v>9193</v>
      </c>
      <c r="C1170" s="267"/>
    </row>
    <row r="1171" spans="1:3" ht="12.45">
      <c r="A1171" s="269" t="s">
        <v>9192</v>
      </c>
      <c r="B1171" s="284" t="s">
        <v>9191</v>
      </c>
      <c r="C1171" s="267" t="s">
        <v>9190</v>
      </c>
    </row>
    <row r="1172" spans="1:3" ht="12.45">
      <c r="A1172" s="269" t="s">
        <v>9189</v>
      </c>
      <c r="B1172" s="284" t="s">
        <v>9187</v>
      </c>
      <c r="C1172" s="267"/>
    </row>
    <row r="1173" spans="1:3" ht="12.45">
      <c r="A1173" s="269" t="s">
        <v>9188</v>
      </c>
      <c r="B1173" s="284" t="s">
        <v>9187</v>
      </c>
      <c r="C1173" s="267"/>
    </row>
    <row r="1174" spans="1:3" ht="12.45">
      <c r="A1174" s="269" t="s">
        <v>9186</v>
      </c>
      <c r="B1174" s="284" t="s">
        <v>9185</v>
      </c>
      <c r="C1174" s="267"/>
    </row>
    <row r="1175" spans="1:3" ht="12.45">
      <c r="A1175" s="269" t="s">
        <v>9184</v>
      </c>
      <c r="B1175" s="284" t="s">
        <v>9183</v>
      </c>
      <c r="C1175" s="267"/>
    </row>
    <row r="1176" spans="1:3" ht="12.45">
      <c r="A1176" s="269" t="s">
        <v>9182</v>
      </c>
      <c r="B1176" s="284" t="s">
        <v>9181</v>
      </c>
      <c r="C1176" s="267"/>
    </row>
    <row r="1177" spans="1:3" ht="12.45">
      <c r="A1177" s="298" t="s">
        <v>9180</v>
      </c>
      <c r="B1177" s="284" t="s">
        <v>9179</v>
      </c>
      <c r="C1177" s="267"/>
    </row>
    <row r="1178" spans="1:3" ht="12.45">
      <c r="A1178" s="269" t="s">
        <v>9178</v>
      </c>
      <c r="B1178" s="284" t="s">
        <v>9177</v>
      </c>
      <c r="C1178" s="267"/>
    </row>
    <row r="1179" spans="1:3" ht="12.45">
      <c r="A1179" s="284" t="s">
        <v>8245</v>
      </c>
      <c r="B1179" s="284" t="s">
        <v>9176</v>
      </c>
      <c r="C1179" s="267"/>
    </row>
    <row r="1180" spans="1:3" ht="12.45">
      <c r="A1180" s="269" t="s">
        <v>9175</v>
      </c>
      <c r="B1180" s="284" t="s">
        <v>9174</v>
      </c>
      <c r="C1180" s="267"/>
    </row>
    <row r="1181" spans="1:3" ht="12.45">
      <c r="A1181" s="269" t="s">
        <v>9173</v>
      </c>
      <c r="B1181" s="284" t="s">
        <v>9172</v>
      </c>
      <c r="C1181" s="267"/>
    </row>
    <row r="1182" spans="1:3" ht="12.45">
      <c r="A1182" s="269" t="s">
        <v>9171</v>
      </c>
      <c r="B1182" s="284" t="s">
        <v>9170</v>
      </c>
      <c r="C1182" s="267"/>
    </row>
    <row r="1183" spans="1:3" ht="12.45">
      <c r="A1183" s="269" t="s">
        <v>9169</v>
      </c>
      <c r="B1183" s="284" t="s">
        <v>9168</v>
      </c>
      <c r="C1183" s="267"/>
    </row>
    <row r="1184" spans="1:3" ht="12.45">
      <c r="A1184" s="269" t="s">
        <v>9167</v>
      </c>
      <c r="B1184" s="298" t="s">
        <v>4000</v>
      </c>
      <c r="C1184" s="267"/>
    </row>
    <row r="1185" spans="1:3" ht="12.45">
      <c r="A1185" s="269" t="s">
        <v>9166</v>
      </c>
      <c r="B1185" s="298" t="s">
        <v>4000</v>
      </c>
      <c r="C1185" s="267"/>
    </row>
    <row r="1186" spans="1:3" ht="12.45">
      <c r="A1186" s="269" t="s">
        <v>9165</v>
      </c>
      <c r="B1186" s="298" t="s">
        <v>4000</v>
      </c>
      <c r="C1186" s="267"/>
    </row>
    <row r="1187" spans="1:3" ht="12.45">
      <c r="A1187" s="298" t="s">
        <v>9164</v>
      </c>
      <c r="B1187" s="284" t="s">
        <v>9163</v>
      </c>
      <c r="C1187" s="267"/>
    </row>
    <row r="1188" spans="1:3" ht="12.45">
      <c r="A1188" s="269" t="s">
        <v>9162</v>
      </c>
      <c r="B1188" s="284" t="s">
        <v>9161</v>
      </c>
      <c r="C1188" s="267"/>
    </row>
    <row r="1189" spans="1:3" ht="12.45">
      <c r="A1189" s="284" t="s">
        <v>9160</v>
      </c>
      <c r="B1189" s="284" t="s">
        <v>9159</v>
      </c>
      <c r="C1189" s="267"/>
    </row>
    <row r="1190" spans="1:3" ht="12.45">
      <c r="A1190" s="269" t="s">
        <v>9158</v>
      </c>
      <c r="B1190" s="284" t="s">
        <v>9157</v>
      </c>
      <c r="C1190" s="267"/>
    </row>
    <row r="1191" spans="1:3" ht="12.45">
      <c r="A1191" s="284" t="s">
        <v>9156</v>
      </c>
      <c r="B1191" s="284" t="s">
        <v>9155</v>
      </c>
      <c r="C1191" s="267"/>
    </row>
    <row r="1192" spans="1:3" ht="12.45">
      <c r="A1192" s="269" t="s">
        <v>9154</v>
      </c>
      <c r="B1192" s="284" t="s">
        <v>9153</v>
      </c>
      <c r="C1192" s="267"/>
    </row>
    <row r="1193" spans="1:3" ht="12.45">
      <c r="A1193" s="284" t="s">
        <v>9152</v>
      </c>
      <c r="B1193" s="298" t="s">
        <v>9151</v>
      </c>
      <c r="C1193" s="267"/>
    </row>
    <row r="1194" spans="1:3" ht="12.45">
      <c r="A1194" s="269" t="s">
        <v>9150</v>
      </c>
      <c r="B1194" s="284" t="s">
        <v>9149</v>
      </c>
      <c r="C1194" s="267"/>
    </row>
    <row r="1195" spans="1:3" ht="12.45">
      <c r="A1195" s="269" t="s">
        <v>9148</v>
      </c>
      <c r="B1195" s="284" t="s">
        <v>8143</v>
      </c>
      <c r="C1195" s="267"/>
    </row>
    <row r="1196" spans="1:3" ht="12.45">
      <c r="A1196" s="269" t="s">
        <v>9147</v>
      </c>
      <c r="B1196" s="284" t="s">
        <v>8143</v>
      </c>
      <c r="C1196" s="267"/>
    </row>
    <row r="1197" spans="1:3" ht="12.45">
      <c r="A1197" s="284" t="s">
        <v>9146</v>
      </c>
      <c r="B1197" s="284" t="s">
        <v>9145</v>
      </c>
      <c r="C1197" s="267"/>
    </row>
    <row r="1198" spans="1:3" ht="12.45">
      <c r="A1198" s="269" t="s">
        <v>9144</v>
      </c>
      <c r="B1198" s="284" t="s">
        <v>9143</v>
      </c>
      <c r="C1198" s="267"/>
    </row>
    <row r="1199" spans="1:3" ht="12.45">
      <c r="A1199" s="269" t="s">
        <v>9142</v>
      </c>
      <c r="B1199" s="284" t="s">
        <v>9141</v>
      </c>
      <c r="C1199" s="267"/>
    </row>
    <row r="1200" spans="1:3" ht="12.45">
      <c r="A1200" s="269" t="s">
        <v>9140</v>
      </c>
      <c r="B1200" s="284" t="s">
        <v>8228</v>
      </c>
      <c r="C1200" s="267"/>
    </row>
    <row r="1201" spans="1:3" ht="12.45">
      <c r="A1201" s="269" t="s">
        <v>9139</v>
      </c>
      <c r="B1201" s="284" t="s">
        <v>9138</v>
      </c>
      <c r="C1201" s="267"/>
    </row>
    <row r="1202" spans="1:3" ht="12.45">
      <c r="A1202" s="269" t="s">
        <v>9137</v>
      </c>
      <c r="B1202" s="284" t="s">
        <v>9136</v>
      </c>
      <c r="C1202" s="267"/>
    </row>
    <row r="1203" spans="1:3" ht="12.45">
      <c r="A1203" s="269" t="s">
        <v>9135</v>
      </c>
      <c r="B1203" s="284" t="s">
        <v>9134</v>
      </c>
      <c r="C1203" s="267"/>
    </row>
    <row r="1204" spans="1:3" ht="12.45">
      <c r="A1204" s="284" t="s">
        <v>9133</v>
      </c>
      <c r="B1204" s="287">
        <v>0.83599999999999997</v>
      </c>
      <c r="C1204" s="267"/>
    </row>
    <row r="1205" spans="1:3" ht="12.45">
      <c r="A1205" s="269" t="s">
        <v>9132</v>
      </c>
      <c r="B1205" s="284" t="s">
        <v>9131</v>
      </c>
      <c r="C1205" s="267" t="s">
        <v>9130</v>
      </c>
    </row>
    <row r="1206" spans="1:3" ht="12.45">
      <c r="A1206" s="269" t="s">
        <v>9129</v>
      </c>
      <c r="B1206" s="284" t="s">
        <v>9128</v>
      </c>
      <c r="C1206" s="267"/>
    </row>
    <row r="1207" spans="1:3" ht="12.45">
      <c r="A1207" s="269" t="s">
        <v>9127</v>
      </c>
      <c r="B1207" s="284" t="s">
        <v>9126</v>
      </c>
      <c r="C1207" s="267"/>
    </row>
    <row r="1208" spans="1:3" ht="12.45">
      <c r="A1208" s="269" t="s">
        <v>9125</v>
      </c>
      <c r="B1208" s="284" t="s">
        <v>9124</v>
      </c>
      <c r="C1208" s="267"/>
    </row>
    <row r="1209" spans="1:3" ht="12.45">
      <c r="A1209" s="269" t="s">
        <v>9123</v>
      </c>
      <c r="B1209" s="284" t="s">
        <v>9122</v>
      </c>
      <c r="C1209" s="267"/>
    </row>
    <row r="1210" spans="1:3" ht="12.45">
      <c r="A1210" s="269" t="s">
        <v>9121</v>
      </c>
      <c r="B1210" s="284" t="s">
        <v>9120</v>
      </c>
      <c r="C1210" s="267"/>
    </row>
    <row r="1211" spans="1:3" ht="12.45">
      <c r="A1211" s="269" t="s">
        <v>9119</v>
      </c>
      <c r="B1211" s="284" t="s">
        <v>9118</v>
      </c>
      <c r="C1211" s="267"/>
    </row>
    <row r="1212" spans="1:3" ht="12.45">
      <c r="A1212" s="269" t="s">
        <v>9117</v>
      </c>
      <c r="B1212" s="284" t="s">
        <v>9116</v>
      </c>
      <c r="C1212" s="267"/>
    </row>
    <row r="1213" spans="1:3" ht="12.45">
      <c r="A1213" s="284" t="s">
        <v>9115</v>
      </c>
      <c r="B1213" s="284" t="s">
        <v>9114</v>
      </c>
      <c r="C1213" s="267"/>
    </row>
    <row r="1214" spans="1:3" ht="12.45">
      <c r="A1214" s="269" t="s">
        <v>9113</v>
      </c>
      <c r="B1214" s="284" t="s">
        <v>9112</v>
      </c>
      <c r="C1214" s="267"/>
    </row>
    <row r="1215" spans="1:3" ht="12.45">
      <c r="A1215" s="269" t="s">
        <v>9111</v>
      </c>
      <c r="B1215" s="284" t="s">
        <v>9110</v>
      </c>
      <c r="C1215" s="267" t="s">
        <v>9109</v>
      </c>
    </row>
    <row r="1216" spans="1:3" ht="12.45">
      <c r="A1216" s="269" t="s">
        <v>9108</v>
      </c>
      <c r="B1216" s="284" t="s">
        <v>9107</v>
      </c>
      <c r="C1216" s="267"/>
    </row>
    <row r="1217" spans="1:3" ht="12.45">
      <c r="A1217" s="269" t="s">
        <v>9106</v>
      </c>
      <c r="B1217" s="284" t="s">
        <v>9105</v>
      </c>
      <c r="C1217" s="267"/>
    </row>
    <row r="1218" spans="1:3" ht="12.45">
      <c r="A1218" s="269" t="s">
        <v>9104</v>
      </c>
      <c r="B1218" s="284" t="s">
        <v>9103</v>
      </c>
      <c r="C1218" s="267"/>
    </row>
    <row r="1219" spans="1:3" ht="12.45">
      <c r="A1219" s="284" t="s">
        <v>9102</v>
      </c>
      <c r="B1219" s="284" t="s">
        <v>9101</v>
      </c>
      <c r="C1219" s="267"/>
    </row>
    <row r="1220" spans="1:3" ht="12.45">
      <c r="A1220" s="269" t="s">
        <v>9100</v>
      </c>
      <c r="B1220" s="284" t="s">
        <v>9099</v>
      </c>
      <c r="C1220" s="267"/>
    </row>
    <row r="1221" spans="1:3" ht="12.45">
      <c r="A1221" s="269" t="s">
        <v>9098</v>
      </c>
      <c r="B1221" s="284" t="s">
        <v>9097</v>
      </c>
      <c r="C1221" s="267"/>
    </row>
    <row r="1222" spans="1:3" ht="12.45">
      <c r="A1222" s="269" t="s">
        <v>9096</v>
      </c>
      <c r="B1222" s="284" t="s">
        <v>9095</v>
      </c>
      <c r="C1222" s="267"/>
    </row>
    <row r="1223" spans="1:3" ht="12.45">
      <c r="A1223" s="269" t="s">
        <v>9094</v>
      </c>
      <c r="B1223" s="284" t="s">
        <v>9093</v>
      </c>
      <c r="C1223" s="267"/>
    </row>
    <row r="1224" spans="1:3" ht="12.45">
      <c r="A1224" s="284" t="s">
        <v>9092</v>
      </c>
      <c r="B1224" s="284" t="s">
        <v>9091</v>
      </c>
      <c r="C1224" s="267"/>
    </row>
    <row r="1225" spans="1:3" ht="12.45">
      <c r="A1225" s="284" t="s">
        <v>9090</v>
      </c>
      <c r="B1225" s="284" t="s">
        <v>9089</v>
      </c>
      <c r="C1225" s="267"/>
    </row>
    <row r="1226" spans="1:3" ht="12.45">
      <c r="A1226" s="284" t="s">
        <v>9088</v>
      </c>
      <c r="B1226" s="284" t="s">
        <v>9087</v>
      </c>
      <c r="C1226" s="267"/>
    </row>
    <row r="1227" spans="1:3" ht="12.45">
      <c r="A1227" s="284" t="s">
        <v>9086</v>
      </c>
      <c r="B1227" s="284" t="s">
        <v>9085</v>
      </c>
      <c r="C1227" s="267"/>
    </row>
    <row r="1228" spans="1:3" ht="12.45">
      <c r="A1228" s="284" t="s">
        <v>9084</v>
      </c>
      <c r="B1228" s="284" t="s">
        <v>9083</v>
      </c>
      <c r="C1228" s="267"/>
    </row>
    <row r="1229" spans="1:3" ht="12.45">
      <c r="A1229" s="284" t="s">
        <v>9082</v>
      </c>
      <c r="B1229" s="284" t="s">
        <v>9081</v>
      </c>
      <c r="C1229" s="267"/>
    </row>
    <row r="1230" spans="1:3" ht="12.45">
      <c r="A1230" s="269" t="s">
        <v>9080</v>
      </c>
      <c r="B1230" s="284" t="s">
        <v>9079</v>
      </c>
      <c r="C1230" s="267"/>
    </row>
    <row r="1231" spans="1:3" ht="12.45">
      <c r="A1231" s="284" t="s">
        <v>9078</v>
      </c>
      <c r="B1231" s="284" t="s">
        <v>7767</v>
      </c>
      <c r="C1231" s="267"/>
    </row>
    <row r="1232" spans="1:3" ht="12.45">
      <c r="A1232" s="298" t="s">
        <v>9077</v>
      </c>
      <c r="B1232" s="298" t="s">
        <v>9075</v>
      </c>
      <c r="C1232" s="267"/>
    </row>
    <row r="1233" spans="1:3" ht="12.45">
      <c r="A1233" s="269" t="s">
        <v>9076</v>
      </c>
      <c r="B1233" s="284" t="s">
        <v>9075</v>
      </c>
      <c r="C1233" s="267"/>
    </row>
    <row r="1234" spans="1:3" ht="12.45">
      <c r="A1234" s="269" t="s">
        <v>9074</v>
      </c>
      <c r="B1234" s="284" t="s">
        <v>7052</v>
      </c>
      <c r="C1234" s="267"/>
    </row>
    <row r="1235" spans="1:3" ht="12.45">
      <c r="A1235" s="269" t="s">
        <v>9073</v>
      </c>
      <c r="B1235" s="284" t="s">
        <v>9072</v>
      </c>
      <c r="C1235" s="267"/>
    </row>
    <row r="1236" spans="1:3" ht="12.45">
      <c r="A1236" s="269" t="s">
        <v>9071</v>
      </c>
      <c r="B1236" s="284" t="s">
        <v>9070</v>
      </c>
      <c r="C1236" s="267"/>
    </row>
    <row r="1237" spans="1:3" ht="12.45">
      <c r="A1237" s="284" t="s">
        <v>9069</v>
      </c>
      <c r="B1237" s="284" t="s">
        <v>9068</v>
      </c>
      <c r="C1237" s="267"/>
    </row>
    <row r="1238" spans="1:3" ht="12.45">
      <c r="A1238" s="269" t="s">
        <v>9067</v>
      </c>
      <c r="B1238" s="284" t="s">
        <v>9066</v>
      </c>
      <c r="C1238" s="267"/>
    </row>
    <row r="1239" spans="1:3" ht="12.45">
      <c r="A1239" s="284" t="s">
        <v>9065</v>
      </c>
      <c r="B1239" s="284" t="s">
        <v>9064</v>
      </c>
      <c r="C1239" s="267"/>
    </row>
    <row r="1240" spans="1:3" ht="12.45">
      <c r="A1240" s="269" t="s">
        <v>9063</v>
      </c>
      <c r="B1240" s="284" t="s">
        <v>9062</v>
      </c>
      <c r="C1240" s="267"/>
    </row>
    <row r="1241" spans="1:3" ht="12.45">
      <c r="A1241" s="284" t="s">
        <v>9061</v>
      </c>
      <c r="B1241" s="284" t="s">
        <v>9060</v>
      </c>
      <c r="C1241" s="267"/>
    </row>
    <row r="1242" spans="1:3" ht="12.45">
      <c r="A1242" s="269" t="s">
        <v>9059</v>
      </c>
      <c r="B1242" s="284">
        <v>110</v>
      </c>
      <c r="C1242" s="267" t="s">
        <v>9058</v>
      </c>
    </row>
    <row r="1243" spans="1:3" ht="12.45">
      <c r="A1243" s="284" t="s">
        <v>9057</v>
      </c>
      <c r="B1243" s="284" t="s">
        <v>1756</v>
      </c>
      <c r="C1243" s="267"/>
    </row>
    <row r="1244" spans="1:3" ht="12.45">
      <c r="A1244" s="269" t="s">
        <v>9056</v>
      </c>
      <c r="B1244" s="284" t="s">
        <v>9055</v>
      </c>
      <c r="C1244" s="267"/>
    </row>
    <row r="1245" spans="1:3" ht="12.45">
      <c r="A1245" s="269" t="s">
        <v>9054</v>
      </c>
      <c r="B1245" s="284" t="s">
        <v>9053</v>
      </c>
      <c r="C1245" s="267"/>
    </row>
    <row r="1246" spans="1:3" ht="12.45">
      <c r="A1246" s="284" t="s">
        <v>9052</v>
      </c>
      <c r="B1246" s="284" t="s">
        <v>9051</v>
      </c>
      <c r="C1246" s="267"/>
    </row>
    <row r="1247" spans="1:3" ht="12.45">
      <c r="A1247" s="284" t="s">
        <v>9050</v>
      </c>
      <c r="B1247" s="284" t="s">
        <v>9049</v>
      </c>
      <c r="C1247" s="267"/>
    </row>
    <row r="1248" spans="1:3" ht="12.45">
      <c r="A1248" s="284" t="s">
        <v>9048</v>
      </c>
      <c r="B1248" s="284" t="s">
        <v>9047</v>
      </c>
      <c r="C1248" s="267"/>
    </row>
    <row r="1249" spans="1:3" ht="12.45">
      <c r="A1249" s="284" t="s">
        <v>9046</v>
      </c>
      <c r="B1249" s="284" t="s">
        <v>9045</v>
      </c>
      <c r="C1249" s="267"/>
    </row>
    <row r="1250" spans="1:3" ht="12.45">
      <c r="A1250" s="284" t="s">
        <v>9044</v>
      </c>
      <c r="B1250" s="284" t="s">
        <v>9043</v>
      </c>
      <c r="C1250" s="267"/>
    </row>
    <row r="1251" spans="1:3" ht="12.45">
      <c r="A1251" s="284" t="s">
        <v>9042</v>
      </c>
      <c r="B1251" s="284" t="s">
        <v>9041</v>
      </c>
      <c r="C1251" s="267"/>
    </row>
    <row r="1252" spans="1:3" ht="12.45">
      <c r="A1252" s="284" t="s">
        <v>9040</v>
      </c>
      <c r="B1252" s="284" t="s">
        <v>9039</v>
      </c>
      <c r="C1252" s="267"/>
    </row>
    <row r="1253" spans="1:3" ht="12.45">
      <c r="A1253" s="284" t="s">
        <v>9038</v>
      </c>
      <c r="B1253" s="284" t="s">
        <v>9037</v>
      </c>
      <c r="C1253" s="267"/>
    </row>
    <row r="1254" spans="1:3" ht="12.45">
      <c r="A1254" s="284" t="s">
        <v>9036</v>
      </c>
      <c r="B1254" s="284" t="s">
        <v>9035</v>
      </c>
      <c r="C1254" s="267"/>
    </row>
    <row r="1255" spans="1:3" ht="12.45">
      <c r="A1255" s="284" t="s">
        <v>9034</v>
      </c>
      <c r="B1255" s="284" t="s">
        <v>9033</v>
      </c>
      <c r="C1255" s="267"/>
    </row>
    <row r="1256" spans="1:3" ht="12.45">
      <c r="A1256" s="269" t="s">
        <v>9032</v>
      </c>
      <c r="B1256" s="284" t="s">
        <v>9031</v>
      </c>
      <c r="C1256" s="267"/>
    </row>
    <row r="1257" spans="1:3" ht="12.45">
      <c r="A1257" s="284" t="s">
        <v>9030</v>
      </c>
      <c r="B1257" s="284" t="s">
        <v>1709</v>
      </c>
      <c r="C1257" s="267"/>
    </row>
    <row r="1258" spans="1:3" ht="12.45">
      <c r="A1258" s="269" t="s">
        <v>9029</v>
      </c>
      <c r="B1258" s="284" t="s">
        <v>9028</v>
      </c>
      <c r="C1258" s="267"/>
    </row>
    <row r="1259" spans="1:3" ht="12.45">
      <c r="A1259" s="269" t="s">
        <v>9027</v>
      </c>
      <c r="B1259" s="284" t="s">
        <v>9026</v>
      </c>
      <c r="C1259" s="267"/>
    </row>
    <row r="1260" spans="1:3" ht="12.45">
      <c r="A1260" s="269" t="s">
        <v>9025</v>
      </c>
      <c r="B1260" s="284" t="s">
        <v>9024</v>
      </c>
      <c r="C1260" s="267"/>
    </row>
    <row r="1261" spans="1:3" ht="12.45">
      <c r="A1261" s="284" t="s">
        <v>9023</v>
      </c>
      <c r="B1261" s="284" t="s">
        <v>5097</v>
      </c>
      <c r="C1261" s="267"/>
    </row>
    <row r="1262" spans="1:3" ht="12.45">
      <c r="A1262" s="284" t="s">
        <v>9022</v>
      </c>
      <c r="B1262" s="284" t="s">
        <v>1803</v>
      </c>
      <c r="C1262" s="267"/>
    </row>
    <row r="1263" spans="1:3" ht="12.45">
      <c r="A1263" s="284" t="s">
        <v>9021</v>
      </c>
      <c r="B1263" s="284" t="s">
        <v>9020</v>
      </c>
      <c r="C1263" s="308">
        <v>2842500</v>
      </c>
    </row>
    <row r="1264" spans="1:3" ht="12.45">
      <c r="A1264" s="269" t="s">
        <v>9019</v>
      </c>
      <c r="B1264" s="286" t="s">
        <v>7088</v>
      </c>
      <c r="C1264" s="267"/>
    </row>
    <row r="1265" spans="1:3" ht="12.45">
      <c r="A1265" s="284" t="s">
        <v>9018</v>
      </c>
      <c r="B1265" s="284" t="s">
        <v>9017</v>
      </c>
      <c r="C1265" s="267"/>
    </row>
    <row r="1266" spans="1:3" ht="12.45">
      <c r="A1266" s="269" t="s">
        <v>9016</v>
      </c>
      <c r="B1266" s="284" t="s">
        <v>6964</v>
      </c>
      <c r="C1266" s="267"/>
    </row>
    <row r="1267" spans="1:3" ht="12.45">
      <c r="A1267" s="284" t="s">
        <v>7447</v>
      </c>
      <c r="B1267" s="284" t="s">
        <v>7301</v>
      </c>
      <c r="C1267" s="267"/>
    </row>
    <row r="1268" spans="1:3" ht="12.45">
      <c r="A1268" s="269" t="s">
        <v>9015</v>
      </c>
      <c r="B1268" s="284" t="s">
        <v>7301</v>
      </c>
      <c r="C1268" s="267"/>
    </row>
    <row r="1269" spans="1:3" ht="12.45">
      <c r="A1269" s="269" t="s">
        <v>9014</v>
      </c>
      <c r="B1269" s="284" t="s">
        <v>9013</v>
      </c>
      <c r="C1269" s="267"/>
    </row>
    <row r="1270" spans="1:3" ht="12.45">
      <c r="A1270" s="269" t="s">
        <v>9012</v>
      </c>
      <c r="B1270" s="284" t="s">
        <v>6986</v>
      </c>
      <c r="C1270" s="267"/>
    </row>
    <row r="1271" spans="1:3" ht="12.45">
      <c r="A1271" s="284" t="s">
        <v>7462</v>
      </c>
      <c r="B1271" s="284" t="s">
        <v>5137</v>
      </c>
      <c r="C1271" s="267"/>
    </row>
    <row r="1272" spans="1:3" ht="12.45">
      <c r="A1272" s="284" t="s">
        <v>7460</v>
      </c>
      <c r="B1272" s="284" t="s">
        <v>5137</v>
      </c>
      <c r="C1272" s="267"/>
    </row>
    <row r="1273" spans="1:3" ht="12.45">
      <c r="A1273" s="284" t="s">
        <v>7458</v>
      </c>
      <c r="B1273" s="284" t="s">
        <v>5137</v>
      </c>
      <c r="C1273" s="267"/>
    </row>
    <row r="1274" spans="1:3" ht="12.45">
      <c r="A1274" s="284" t="s">
        <v>9011</v>
      </c>
      <c r="B1274" s="284" t="s">
        <v>5137</v>
      </c>
      <c r="C1274" s="267"/>
    </row>
    <row r="1275" spans="1:3" ht="12.45">
      <c r="A1275" s="284" t="s">
        <v>7449</v>
      </c>
      <c r="B1275" s="284" t="s">
        <v>5137</v>
      </c>
      <c r="C1275" s="267"/>
    </row>
    <row r="1276" spans="1:3" ht="12.45">
      <c r="A1276" s="284" t="s">
        <v>7439</v>
      </c>
      <c r="B1276" s="284" t="s">
        <v>5137</v>
      </c>
      <c r="C1276" s="267"/>
    </row>
    <row r="1277" spans="1:3" ht="12.45">
      <c r="A1277" s="269" t="s">
        <v>9010</v>
      </c>
      <c r="B1277" s="284" t="s">
        <v>8092</v>
      </c>
      <c r="C1277" s="267"/>
    </row>
    <row r="1278" spans="1:3" ht="12.45">
      <c r="A1278" s="269" t="s">
        <v>9009</v>
      </c>
      <c r="B1278" s="284" t="s">
        <v>6964</v>
      </c>
      <c r="C1278" s="267"/>
    </row>
    <row r="1279" spans="1:3" ht="12.45">
      <c r="A1279" s="269" t="s">
        <v>9008</v>
      </c>
      <c r="B1279" s="284" t="s">
        <v>6964</v>
      </c>
      <c r="C1279" s="267"/>
    </row>
    <row r="1280" spans="1:3" ht="12.45">
      <c r="A1280" s="269" t="s">
        <v>9007</v>
      </c>
      <c r="B1280" s="284" t="s">
        <v>6964</v>
      </c>
      <c r="C1280" s="267"/>
    </row>
    <row r="1281" spans="1:3" ht="12.45">
      <c r="A1281" s="269" t="s">
        <v>9006</v>
      </c>
      <c r="B1281" s="284" t="s">
        <v>6964</v>
      </c>
      <c r="C1281" s="267"/>
    </row>
    <row r="1282" spans="1:3" ht="12.45">
      <c r="A1282" s="269" t="s">
        <v>9005</v>
      </c>
      <c r="B1282" s="284" t="s">
        <v>6964</v>
      </c>
      <c r="C1282" s="267"/>
    </row>
    <row r="1283" spans="1:3" ht="12.45">
      <c r="A1283" s="269" t="s">
        <v>9004</v>
      </c>
      <c r="B1283" s="284" t="s">
        <v>6964</v>
      </c>
      <c r="C1283" s="267"/>
    </row>
    <row r="1284" spans="1:3" ht="12.45">
      <c r="A1284" s="269" t="s">
        <v>9003</v>
      </c>
      <c r="B1284" s="284" t="s">
        <v>6964</v>
      </c>
      <c r="C1284" s="267"/>
    </row>
    <row r="1285" spans="1:3" ht="12.45">
      <c r="A1285" s="269" t="s">
        <v>9002</v>
      </c>
      <c r="B1285" s="284" t="s">
        <v>6964</v>
      </c>
      <c r="C1285" s="267"/>
    </row>
    <row r="1286" spans="1:3" ht="12.45">
      <c r="A1286" s="269" t="s">
        <v>9001</v>
      </c>
      <c r="B1286" s="284" t="s">
        <v>6964</v>
      </c>
      <c r="C1286" s="267"/>
    </row>
    <row r="1287" spans="1:3" ht="12.45">
      <c r="A1287" s="284" t="s">
        <v>9000</v>
      </c>
      <c r="B1287" s="284" t="s">
        <v>6982</v>
      </c>
      <c r="C1287" s="267"/>
    </row>
    <row r="1288" spans="1:3" ht="12.45">
      <c r="A1288" s="284" t="s">
        <v>7441</v>
      </c>
      <c r="B1288" s="284" t="s">
        <v>6982</v>
      </c>
      <c r="C1288" s="267"/>
    </row>
    <row r="1289" spans="1:3" ht="12.45">
      <c r="A1289" s="269" t="s">
        <v>8999</v>
      </c>
      <c r="B1289" s="284" t="s">
        <v>7037</v>
      </c>
      <c r="C1289" s="267"/>
    </row>
    <row r="1290" spans="1:3" ht="12.45">
      <c r="A1290" s="269" t="s">
        <v>8998</v>
      </c>
      <c r="B1290" s="284" t="s">
        <v>7037</v>
      </c>
      <c r="C1290" s="267"/>
    </row>
    <row r="1291" spans="1:3" ht="12.45">
      <c r="A1291" s="269" t="s">
        <v>8997</v>
      </c>
      <c r="B1291" s="284" t="s">
        <v>7037</v>
      </c>
      <c r="C1291" s="267"/>
    </row>
    <row r="1292" spans="1:3" ht="12.45">
      <c r="A1292" s="269" t="s">
        <v>8996</v>
      </c>
      <c r="B1292" s="284" t="s">
        <v>7037</v>
      </c>
      <c r="C1292" s="267"/>
    </row>
    <row r="1293" spans="1:3" ht="12.45">
      <c r="A1293" s="269" t="s">
        <v>8995</v>
      </c>
      <c r="B1293" s="284" t="s">
        <v>7037</v>
      </c>
      <c r="C1293" s="267"/>
    </row>
    <row r="1294" spans="1:3" ht="12.45">
      <c r="A1294" s="269" t="s">
        <v>8994</v>
      </c>
      <c r="B1294" s="284" t="s">
        <v>7037</v>
      </c>
      <c r="C1294" s="267"/>
    </row>
    <row r="1295" spans="1:3" ht="12.45">
      <c r="A1295" s="269" t="s">
        <v>8993</v>
      </c>
      <c r="B1295" s="284" t="s">
        <v>7037</v>
      </c>
      <c r="C1295" s="267"/>
    </row>
    <row r="1296" spans="1:3" ht="12.45">
      <c r="A1296" s="269" t="s">
        <v>8992</v>
      </c>
      <c r="B1296" s="298" t="s">
        <v>7037</v>
      </c>
      <c r="C1296" s="267"/>
    </row>
    <row r="1297" spans="1:3" ht="12.45">
      <c r="A1297" s="269" t="s">
        <v>8991</v>
      </c>
      <c r="B1297" s="284" t="s">
        <v>7037</v>
      </c>
      <c r="C1297" s="267"/>
    </row>
    <row r="1298" spans="1:3" ht="12.45">
      <c r="A1298" s="269" t="s">
        <v>8990</v>
      </c>
      <c r="B1298" s="284" t="s">
        <v>7037</v>
      </c>
      <c r="C1298" s="267"/>
    </row>
    <row r="1299" spans="1:3" ht="12.45">
      <c r="A1299" s="269" t="s">
        <v>8989</v>
      </c>
      <c r="B1299" s="284" t="s">
        <v>6978</v>
      </c>
      <c r="C1299" s="267"/>
    </row>
    <row r="1300" spans="1:3" ht="12.45">
      <c r="A1300" s="269" t="s">
        <v>8988</v>
      </c>
      <c r="B1300" s="284" t="s">
        <v>6978</v>
      </c>
      <c r="C1300" s="267"/>
    </row>
    <row r="1301" spans="1:3" ht="12.45">
      <c r="A1301" s="269" t="s">
        <v>8987</v>
      </c>
      <c r="B1301" s="284" t="s">
        <v>6978</v>
      </c>
      <c r="C1301" s="267"/>
    </row>
    <row r="1302" spans="1:3" ht="12.45">
      <c r="A1302" s="269" t="s">
        <v>8986</v>
      </c>
      <c r="B1302" s="284" t="s">
        <v>6978</v>
      </c>
      <c r="C1302" s="267"/>
    </row>
    <row r="1303" spans="1:3" ht="12.45">
      <c r="A1303" s="269" t="s">
        <v>8985</v>
      </c>
      <c r="B1303" s="284" t="s">
        <v>8984</v>
      </c>
      <c r="C1303" s="267"/>
    </row>
    <row r="1304" spans="1:3" ht="12.45">
      <c r="A1304" s="269" t="s">
        <v>8983</v>
      </c>
      <c r="B1304" s="284" t="s">
        <v>6978</v>
      </c>
      <c r="C1304" s="267"/>
    </row>
    <row r="1305" spans="1:3" ht="12.45">
      <c r="A1305" s="269" t="s">
        <v>8982</v>
      </c>
      <c r="B1305" s="284" t="s">
        <v>6978</v>
      </c>
      <c r="C1305" s="267"/>
    </row>
    <row r="1306" spans="1:3" ht="12.45">
      <c r="A1306" s="269" t="s">
        <v>8981</v>
      </c>
      <c r="B1306" s="284" t="s">
        <v>6978</v>
      </c>
      <c r="C1306" s="267"/>
    </row>
    <row r="1307" spans="1:3" ht="12.45">
      <c r="A1307" s="269" t="s">
        <v>8980</v>
      </c>
      <c r="B1307" s="298" t="s">
        <v>6978</v>
      </c>
      <c r="C1307" s="267"/>
    </row>
    <row r="1308" spans="1:3" ht="12.45">
      <c r="A1308" s="284" t="s">
        <v>8979</v>
      </c>
      <c r="B1308" s="284" t="s">
        <v>8969</v>
      </c>
      <c r="C1308" s="267"/>
    </row>
    <row r="1309" spans="1:3" ht="12.45">
      <c r="A1309" s="269" t="s">
        <v>8978</v>
      </c>
      <c r="B1309" s="284" t="s">
        <v>8969</v>
      </c>
      <c r="C1309" s="267"/>
    </row>
    <row r="1310" spans="1:3" ht="12.45">
      <c r="A1310" s="269" t="s">
        <v>8977</v>
      </c>
      <c r="B1310" s="284" t="s">
        <v>8969</v>
      </c>
      <c r="C1310" s="267"/>
    </row>
    <row r="1311" spans="1:3" ht="12.45">
      <c r="A1311" s="269" t="s">
        <v>8976</v>
      </c>
      <c r="B1311" s="284" t="s">
        <v>8969</v>
      </c>
      <c r="C1311" s="267"/>
    </row>
    <row r="1312" spans="1:3" ht="12.45">
      <c r="A1312" s="269" t="s">
        <v>8975</v>
      </c>
      <c r="B1312" s="284" t="s">
        <v>8969</v>
      </c>
      <c r="C1312" s="267"/>
    </row>
    <row r="1313" spans="1:3" ht="12.45">
      <c r="A1313" s="269" t="s">
        <v>8974</v>
      </c>
      <c r="B1313" s="284" t="s">
        <v>8969</v>
      </c>
      <c r="C1313" s="267"/>
    </row>
    <row r="1314" spans="1:3" ht="12.45">
      <c r="A1314" s="269" t="s">
        <v>8973</v>
      </c>
      <c r="B1314" s="284" t="s">
        <v>8969</v>
      </c>
      <c r="C1314" s="267"/>
    </row>
    <row r="1315" spans="1:3" ht="12.45">
      <c r="A1315" s="269" t="s">
        <v>8972</v>
      </c>
      <c r="B1315" s="284" t="s">
        <v>8969</v>
      </c>
      <c r="C1315" s="267"/>
    </row>
    <row r="1316" spans="1:3" ht="12.45">
      <c r="A1316" s="269" t="s">
        <v>8971</v>
      </c>
      <c r="B1316" s="284" t="s">
        <v>8969</v>
      </c>
      <c r="C1316" s="267"/>
    </row>
    <row r="1317" spans="1:3" ht="12.45">
      <c r="A1317" s="269" t="s">
        <v>8970</v>
      </c>
      <c r="B1317" s="284" t="s">
        <v>8969</v>
      </c>
      <c r="C1317" s="267"/>
    </row>
    <row r="1318" spans="1:3" ht="12.45">
      <c r="A1318" s="284" t="s">
        <v>2217</v>
      </c>
      <c r="B1318" s="284" t="s">
        <v>2216</v>
      </c>
      <c r="C1318" s="267"/>
    </row>
    <row r="1319" spans="1:3" ht="12.45">
      <c r="A1319" s="284" t="s">
        <v>8968</v>
      </c>
      <c r="B1319" s="284" t="s">
        <v>7442</v>
      </c>
      <c r="C1319" s="267"/>
    </row>
    <row r="1320" spans="1:3" ht="12.45">
      <c r="A1320" s="284" t="s">
        <v>7451</v>
      </c>
      <c r="B1320" s="284" t="s">
        <v>7442</v>
      </c>
      <c r="C1320" s="267"/>
    </row>
    <row r="1321" spans="1:3" ht="12.45">
      <c r="A1321" s="284" t="s">
        <v>7443</v>
      </c>
      <c r="B1321" s="284" t="s">
        <v>7442</v>
      </c>
      <c r="C1321" s="267"/>
    </row>
    <row r="1322" spans="1:3" ht="12.45">
      <c r="A1322" s="269" t="s">
        <v>8967</v>
      </c>
      <c r="B1322" s="284" t="s">
        <v>8230</v>
      </c>
      <c r="C1322" s="267"/>
    </row>
    <row r="1323" spans="1:3" ht="12.45">
      <c r="A1323" s="269" t="s">
        <v>8966</v>
      </c>
      <c r="B1323" s="284" t="s">
        <v>8230</v>
      </c>
      <c r="C1323" s="267"/>
    </row>
    <row r="1324" spans="1:3" ht="12.45">
      <c r="A1324" s="269" t="s">
        <v>8965</v>
      </c>
      <c r="B1324" s="284" t="s">
        <v>8230</v>
      </c>
      <c r="C1324" s="267"/>
    </row>
    <row r="1325" spans="1:3" ht="12.45">
      <c r="A1325" s="269" t="s">
        <v>8964</v>
      </c>
      <c r="B1325" s="306" t="s">
        <v>8963</v>
      </c>
      <c r="C1325" s="267"/>
    </row>
    <row r="1326" spans="1:3" ht="12.45">
      <c r="A1326" s="269" t="s">
        <v>8962</v>
      </c>
      <c r="B1326" s="284" t="s">
        <v>7709</v>
      </c>
      <c r="C1326" s="267"/>
    </row>
    <row r="1327" spans="1:3" ht="12.45">
      <c r="A1327" s="269" t="s">
        <v>8961</v>
      </c>
      <c r="B1327" s="284" t="s">
        <v>7709</v>
      </c>
      <c r="C1327" s="267"/>
    </row>
    <row r="1328" spans="1:3" ht="12.45">
      <c r="A1328" s="269" t="s">
        <v>8960</v>
      </c>
      <c r="B1328" s="284" t="s">
        <v>7709</v>
      </c>
      <c r="C1328" s="267"/>
    </row>
    <row r="1329" spans="1:3" ht="12.45">
      <c r="A1329" s="269" t="s">
        <v>8959</v>
      </c>
      <c r="B1329" s="284" t="s">
        <v>7709</v>
      </c>
      <c r="C1329" s="267"/>
    </row>
    <row r="1330" spans="1:3" ht="12.45">
      <c r="A1330" s="284" t="s">
        <v>7440</v>
      </c>
      <c r="B1330" s="284" t="s">
        <v>7265</v>
      </c>
      <c r="C1330" s="267"/>
    </row>
    <row r="1331" spans="1:3" ht="12.45">
      <c r="A1331" s="269" t="s">
        <v>8958</v>
      </c>
      <c r="B1331" s="284" t="s">
        <v>8956</v>
      </c>
      <c r="C1331" s="267"/>
    </row>
    <row r="1332" spans="1:3" ht="12.45">
      <c r="A1332" s="269" t="s">
        <v>8957</v>
      </c>
      <c r="B1332" s="298" t="s">
        <v>8956</v>
      </c>
      <c r="C1332" s="267"/>
    </row>
    <row r="1333" spans="1:3" ht="12.45">
      <c r="A1333" s="269" t="s">
        <v>8955</v>
      </c>
      <c r="B1333" s="284" t="s">
        <v>7521</v>
      </c>
      <c r="C1333" s="267"/>
    </row>
    <row r="1334" spans="1:3" ht="12.45">
      <c r="A1334" s="269" t="s">
        <v>8954</v>
      </c>
      <c r="B1334" s="284" t="s">
        <v>7521</v>
      </c>
      <c r="C1334" s="267"/>
    </row>
    <row r="1335" spans="1:3" ht="12.45">
      <c r="A1335" s="269" t="s">
        <v>8953</v>
      </c>
      <c r="B1335" s="284" t="s">
        <v>7521</v>
      </c>
      <c r="C1335" s="267"/>
    </row>
    <row r="1336" spans="1:3" ht="12.45">
      <c r="A1336" s="269" t="s">
        <v>8952</v>
      </c>
      <c r="B1336" s="284" t="s">
        <v>7521</v>
      </c>
      <c r="C1336" s="267"/>
    </row>
    <row r="1337" spans="1:3" ht="12.45">
      <c r="A1337" s="269" t="s">
        <v>8951</v>
      </c>
      <c r="B1337" s="284" t="s">
        <v>7521</v>
      </c>
      <c r="C1337" s="267"/>
    </row>
    <row r="1338" spans="1:3" ht="12.45">
      <c r="A1338" s="269" t="s">
        <v>8950</v>
      </c>
      <c r="B1338" s="284" t="s">
        <v>7521</v>
      </c>
      <c r="C1338" s="267"/>
    </row>
    <row r="1339" spans="1:3" ht="12.45">
      <c r="A1339" s="269" t="s">
        <v>8949</v>
      </c>
      <c r="B1339" s="284" t="s">
        <v>7521</v>
      </c>
      <c r="C1339" s="267"/>
    </row>
    <row r="1340" spans="1:3" ht="12.45">
      <c r="A1340" s="269" t="s">
        <v>8948</v>
      </c>
      <c r="B1340" s="284" t="s">
        <v>7521</v>
      </c>
      <c r="C1340" s="267"/>
    </row>
    <row r="1341" spans="1:3" ht="12.45">
      <c r="A1341" s="284" t="s">
        <v>7466</v>
      </c>
      <c r="B1341" s="284" t="s">
        <v>5103</v>
      </c>
      <c r="C1341" s="267"/>
    </row>
    <row r="1342" spans="1:3" ht="12.45">
      <c r="A1342" s="284" t="s">
        <v>7465</v>
      </c>
      <c r="B1342" s="284" t="s">
        <v>5103</v>
      </c>
      <c r="C1342" s="267"/>
    </row>
    <row r="1343" spans="1:3" ht="12.45">
      <c r="A1343" s="284" t="s">
        <v>7457</v>
      </c>
      <c r="B1343" s="284" t="s">
        <v>5103</v>
      </c>
      <c r="C1343" s="267"/>
    </row>
    <row r="1344" spans="1:3" ht="12.45">
      <c r="A1344" s="284" t="s">
        <v>7438</v>
      </c>
      <c r="B1344" s="284" t="s">
        <v>5103</v>
      </c>
      <c r="C1344" s="267"/>
    </row>
    <row r="1345" spans="1:3" ht="12.45">
      <c r="A1345" s="269" t="s">
        <v>8216</v>
      </c>
      <c r="B1345" s="284" t="s">
        <v>6988</v>
      </c>
      <c r="C1345" s="267"/>
    </row>
    <row r="1346" spans="1:3" ht="12.45">
      <c r="A1346" s="269" t="s">
        <v>8947</v>
      </c>
      <c r="B1346" s="284" t="s">
        <v>6988</v>
      </c>
      <c r="C1346" s="267"/>
    </row>
    <row r="1347" spans="1:3" ht="12.45">
      <c r="A1347" s="269" t="s">
        <v>8946</v>
      </c>
      <c r="B1347" s="284" t="s">
        <v>6988</v>
      </c>
      <c r="C1347" s="267"/>
    </row>
    <row r="1348" spans="1:3" ht="12.45">
      <c r="A1348" s="269" t="s">
        <v>8945</v>
      </c>
      <c r="B1348" s="284" t="s">
        <v>6988</v>
      </c>
      <c r="C1348" s="267"/>
    </row>
    <row r="1349" spans="1:3" ht="12.45">
      <c r="A1349" s="269" t="s">
        <v>8944</v>
      </c>
      <c r="B1349" s="284" t="s">
        <v>6988</v>
      </c>
      <c r="C1349" s="267"/>
    </row>
    <row r="1350" spans="1:3" ht="12.45">
      <c r="A1350" s="269" t="s">
        <v>8943</v>
      </c>
      <c r="B1350" s="298" t="s">
        <v>6988</v>
      </c>
      <c r="C1350" s="267"/>
    </row>
    <row r="1351" spans="1:3" ht="12.45">
      <c r="A1351" s="269" t="s">
        <v>8942</v>
      </c>
      <c r="B1351" s="284" t="s">
        <v>6988</v>
      </c>
      <c r="C1351" s="267"/>
    </row>
    <row r="1352" spans="1:3" ht="12.45">
      <c r="A1352" s="269" t="s">
        <v>8941</v>
      </c>
      <c r="B1352" s="284" t="s">
        <v>7904</v>
      </c>
      <c r="C1352" s="267"/>
    </row>
    <row r="1353" spans="1:3" ht="12.45">
      <c r="A1353" s="269" t="s">
        <v>8940</v>
      </c>
      <c r="B1353" s="284" t="s">
        <v>7904</v>
      </c>
      <c r="C1353" s="267"/>
    </row>
    <row r="1354" spans="1:3" ht="12.45">
      <c r="A1354" s="269" t="s">
        <v>8939</v>
      </c>
      <c r="B1354" s="284" t="s">
        <v>7904</v>
      </c>
      <c r="C1354" s="267"/>
    </row>
    <row r="1355" spans="1:3" ht="12.45">
      <c r="A1355" s="269" t="s">
        <v>8938</v>
      </c>
      <c r="B1355" s="284" t="s">
        <v>7904</v>
      </c>
      <c r="C1355" s="267"/>
    </row>
    <row r="1356" spans="1:3" ht="12.45">
      <c r="A1356" s="269" t="s">
        <v>8937</v>
      </c>
      <c r="B1356" s="284" t="s">
        <v>8012</v>
      </c>
      <c r="C1356" s="267"/>
    </row>
    <row r="1357" spans="1:3" ht="12.45">
      <c r="A1357" s="269" t="s">
        <v>8936</v>
      </c>
      <c r="B1357" s="298" t="s">
        <v>8012</v>
      </c>
      <c r="C1357" s="267"/>
    </row>
    <row r="1358" spans="1:3" ht="12.45">
      <c r="A1358" s="269" t="s">
        <v>8935</v>
      </c>
      <c r="B1358" s="284" t="s">
        <v>8012</v>
      </c>
      <c r="C1358" s="267"/>
    </row>
    <row r="1359" spans="1:3" ht="12.45">
      <c r="A1359" s="269" t="s">
        <v>8934</v>
      </c>
      <c r="B1359" s="284" t="s">
        <v>8012</v>
      </c>
      <c r="C1359" s="267"/>
    </row>
    <row r="1360" spans="1:3" ht="12.45">
      <c r="A1360" s="269" t="s">
        <v>8933</v>
      </c>
      <c r="B1360" s="284" t="s">
        <v>8012</v>
      </c>
      <c r="C1360" s="267"/>
    </row>
    <row r="1361" spans="1:3" ht="12.45">
      <c r="A1361" s="269" t="s">
        <v>8932</v>
      </c>
      <c r="B1361" s="284" t="s">
        <v>8012</v>
      </c>
      <c r="C1361" s="267"/>
    </row>
    <row r="1362" spans="1:3" ht="12.45">
      <c r="A1362" s="269" t="s">
        <v>8931</v>
      </c>
      <c r="B1362" s="284" t="s">
        <v>8012</v>
      </c>
      <c r="C1362" s="267"/>
    </row>
    <row r="1363" spans="1:3" ht="12.45">
      <c r="A1363" s="269" t="s">
        <v>8930</v>
      </c>
      <c r="B1363" s="284" t="s">
        <v>8012</v>
      </c>
      <c r="C1363" s="267" t="s">
        <v>8095</v>
      </c>
    </row>
    <row r="1364" spans="1:3" ht="12.45">
      <c r="A1364" s="269" t="s">
        <v>8929</v>
      </c>
      <c r="B1364" s="284" t="s">
        <v>8012</v>
      </c>
      <c r="C1364" s="267"/>
    </row>
    <row r="1365" spans="1:3" ht="12.45">
      <c r="A1365" s="269" t="s">
        <v>8928</v>
      </c>
      <c r="B1365" s="284" t="s">
        <v>8012</v>
      </c>
      <c r="C1365" s="267"/>
    </row>
    <row r="1366" spans="1:3" ht="12.45">
      <c r="A1366" s="269" t="s">
        <v>8927</v>
      </c>
      <c r="B1366" s="284" t="s">
        <v>8012</v>
      </c>
      <c r="C1366" s="267"/>
    </row>
    <row r="1367" spans="1:3" ht="12.45">
      <c r="A1367" s="269" t="s">
        <v>8926</v>
      </c>
      <c r="B1367" s="284" t="s">
        <v>8012</v>
      </c>
      <c r="C1367" s="267"/>
    </row>
    <row r="1368" spans="1:3" ht="12.45">
      <c r="A1368" s="269" t="s">
        <v>8925</v>
      </c>
      <c r="B1368" s="284" t="s">
        <v>8012</v>
      </c>
      <c r="C1368" s="267"/>
    </row>
    <row r="1369" spans="1:3" ht="12.45">
      <c r="A1369" s="269" t="s">
        <v>8924</v>
      </c>
      <c r="B1369" s="284" t="s">
        <v>8012</v>
      </c>
      <c r="C1369" s="267"/>
    </row>
    <row r="1370" spans="1:3" ht="12.45">
      <c r="A1370" s="269" t="s">
        <v>8923</v>
      </c>
      <c r="B1370" s="284" t="s">
        <v>8012</v>
      </c>
      <c r="C1370" s="267"/>
    </row>
    <row r="1371" spans="1:3" ht="12.45">
      <c r="A1371" s="269" t="s">
        <v>8922</v>
      </c>
      <c r="B1371" s="284" t="s">
        <v>8012</v>
      </c>
      <c r="C1371" s="267"/>
    </row>
    <row r="1372" spans="1:3" ht="12.45">
      <c r="A1372" s="269" t="s">
        <v>8921</v>
      </c>
      <c r="B1372" s="284" t="s">
        <v>8012</v>
      </c>
      <c r="C1372" s="267"/>
    </row>
    <row r="1373" spans="1:3" ht="12.45">
      <c r="A1373" s="269" t="s">
        <v>8920</v>
      </c>
      <c r="B1373" s="284" t="s">
        <v>6968</v>
      </c>
      <c r="C1373" s="267"/>
    </row>
    <row r="1374" spans="1:3" ht="12.45">
      <c r="A1374" s="269" t="s">
        <v>8919</v>
      </c>
      <c r="B1374" s="284" t="s">
        <v>7032</v>
      </c>
      <c r="C1374" s="267"/>
    </row>
    <row r="1375" spans="1:3" ht="12.45">
      <c r="A1375" s="269" t="s">
        <v>8918</v>
      </c>
      <c r="B1375" s="284" t="s">
        <v>7032</v>
      </c>
      <c r="C1375" s="267"/>
    </row>
    <row r="1376" spans="1:3" ht="12.45">
      <c r="A1376" s="269" t="s">
        <v>8917</v>
      </c>
      <c r="B1376" s="284" t="s">
        <v>7032</v>
      </c>
      <c r="C1376" s="267"/>
    </row>
    <row r="1377" spans="1:3" ht="12.45">
      <c r="A1377" s="269" t="s">
        <v>8916</v>
      </c>
      <c r="B1377" s="284" t="s">
        <v>7032</v>
      </c>
      <c r="C1377" s="267"/>
    </row>
    <row r="1378" spans="1:3" ht="12.45">
      <c r="A1378" s="269" t="s">
        <v>8915</v>
      </c>
      <c r="B1378" s="298" t="s">
        <v>7032</v>
      </c>
      <c r="C1378" s="267"/>
    </row>
    <row r="1379" spans="1:3" ht="12.45">
      <c r="A1379" s="269" t="s">
        <v>8914</v>
      </c>
      <c r="B1379" s="284" t="s">
        <v>6980</v>
      </c>
      <c r="C1379" s="267"/>
    </row>
    <row r="1380" spans="1:3" ht="12.45">
      <c r="A1380" s="269" t="s">
        <v>8913</v>
      </c>
      <c r="B1380" s="284" t="s">
        <v>6980</v>
      </c>
      <c r="C1380" s="267"/>
    </row>
    <row r="1381" spans="1:3" ht="12.45">
      <c r="A1381" s="269" t="s">
        <v>8912</v>
      </c>
      <c r="B1381" s="284" t="s">
        <v>6980</v>
      </c>
      <c r="C1381" s="267"/>
    </row>
    <row r="1382" spans="1:3" ht="12.45">
      <c r="A1382" s="269" t="s">
        <v>8911</v>
      </c>
      <c r="B1382" s="284" t="s">
        <v>6980</v>
      </c>
      <c r="C1382" s="267"/>
    </row>
    <row r="1383" spans="1:3" ht="12.45">
      <c r="A1383" s="269" t="s">
        <v>8910</v>
      </c>
      <c r="B1383" s="284" t="s">
        <v>6980</v>
      </c>
      <c r="C1383" s="267"/>
    </row>
    <row r="1384" spans="1:3" ht="12.45">
      <c r="A1384" s="269" t="s">
        <v>6105</v>
      </c>
      <c r="B1384" s="284" t="s">
        <v>6980</v>
      </c>
      <c r="C1384" s="267"/>
    </row>
    <row r="1385" spans="1:3" ht="12.45">
      <c r="A1385" s="269" t="s">
        <v>8909</v>
      </c>
      <c r="B1385" s="284" t="s">
        <v>6980</v>
      </c>
      <c r="C1385" s="267"/>
    </row>
    <row r="1386" spans="1:3" ht="12.45">
      <c r="A1386" s="269" t="s">
        <v>8908</v>
      </c>
      <c r="B1386" s="284" t="s">
        <v>6980</v>
      </c>
      <c r="C1386" s="267"/>
    </row>
    <row r="1387" spans="1:3" ht="12.45">
      <c r="A1387" s="269" t="s">
        <v>8907</v>
      </c>
      <c r="B1387" s="307" t="s">
        <v>6980</v>
      </c>
      <c r="C1387" s="297" t="s">
        <v>7709</v>
      </c>
    </row>
    <row r="1388" spans="1:3" ht="12.45">
      <c r="A1388" s="269" t="s">
        <v>8906</v>
      </c>
      <c r="B1388" s="284" t="s">
        <v>6980</v>
      </c>
      <c r="C1388" s="267"/>
    </row>
    <row r="1389" spans="1:3" ht="12.45">
      <c r="A1389" s="269" t="s">
        <v>8905</v>
      </c>
      <c r="B1389" s="286" t="s">
        <v>6980</v>
      </c>
      <c r="C1389" s="267"/>
    </row>
    <row r="1390" spans="1:3" ht="12.45">
      <c r="A1390" s="284" t="s">
        <v>8904</v>
      </c>
      <c r="B1390" s="284" t="s">
        <v>6990</v>
      </c>
      <c r="C1390" s="267"/>
    </row>
    <row r="1391" spans="1:3" ht="12.45">
      <c r="A1391" s="284" t="s">
        <v>8903</v>
      </c>
      <c r="B1391" s="284" t="s">
        <v>6990</v>
      </c>
      <c r="C1391" s="267"/>
    </row>
    <row r="1392" spans="1:3" ht="12.45">
      <c r="A1392" s="284" t="s">
        <v>7448</v>
      </c>
      <c r="B1392" s="284" t="s">
        <v>6990</v>
      </c>
      <c r="C1392" s="267"/>
    </row>
    <row r="1393" spans="1:3" ht="12.45">
      <c r="A1393" s="284" t="s">
        <v>7437</v>
      </c>
      <c r="B1393" s="284" t="s">
        <v>6990</v>
      </c>
      <c r="C1393" s="267"/>
    </row>
    <row r="1394" spans="1:3" ht="12.45">
      <c r="A1394" s="284" t="s">
        <v>7445</v>
      </c>
      <c r="B1394" s="284" t="s">
        <v>6990</v>
      </c>
      <c r="C1394" s="267"/>
    </row>
    <row r="1395" spans="1:3" ht="12.45">
      <c r="A1395" s="284" t="s">
        <v>8902</v>
      </c>
      <c r="B1395" s="284" t="s">
        <v>6990</v>
      </c>
      <c r="C1395" s="267"/>
    </row>
    <row r="1396" spans="1:3" ht="12.45">
      <c r="A1396" s="269" t="s">
        <v>8901</v>
      </c>
      <c r="B1396" s="284" t="s">
        <v>8264</v>
      </c>
      <c r="C1396" s="267"/>
    </row>
    <row r="1397" spans="1:3" ht="12.45">
      <c r="A1397" s="269" t="s">
        <v>8900</v>
      </c>
      <c r="B1397" s="284" t="s">
        <v>8264</v>
      </c>
      <c r="C1397" s="267"/>
    </row>
    <row r="1398" spans="1:3" ht="12.45">
      <c r="A1398" s="269" t="s">
        <v>8899</v>
      </c>
      <c r="B1398" s="284" t="s">
        <v>8264</v>
      </c>
      <c r="C1398" s="267"/>
    </row>
    <row r="1399" spans="1:3" ht="12.45">
      <c r="A1399" s="269" t="s">
        <v>8898</v>
      </c>
      <c r="B1399" s="284" t="s">
        <v>8264</v>
      </c>
      <c r="C1399" s="267"/>
    </row>
    <row r="1400" spans="1:3" ht="12.45">
      <c r="A1400" s="269" t="s">
        <v>8897</v>
      </c>
      <c r="B1400" s="298" t="s">
        <v>8264</v>
      </c>
      <c r="C1400" s="267"/>
    </row>
    <row r="1401" spans="1:3" ht="12.45">
      <c r="A1401" s="269" t="s">
        <v>8896</v>
      </c>
      <c r="B1401" s="298" t="s">
        <v>8264</v>
      </c>
      <c r="C1401" s="267"/>
    </row>
    <row r="1402" spans="1:3" ht="12.45">
      <c r="A1402" s="269" t="s">
        <v>8895</v>
      </c>
      <c r="B1402" s="284" t="s">
        <v>8088</v>
      </c>
      <c r="C1402" s="267"/>
    </row>
    <row r="1403" spans="1:3" ht="12.45">
      <c r="A1403" s="269" t="s">
        <v>8894</v>
      </c>
      <c r="B1403" s="284" t="s">
        <v>8088</v>
      </c>
      <c r="C1403" s="267"/>
    </row>
    <row r="1404" spans="1:3" ht="12.45">
      <c r="A1404" s="269" t="s">
        <v>8893</v>
      </c>
      <c r="B1404" s="284" t="s">
        <v>8088</v>
      </c>
      <c r="C1404" s="267"/>
    </row>
    <row r="1405" spans="1:3" ht="12.45">
      <c r="A1405" s="269" t="s">
        <v>8892</v>
      </c>
      <c r="B1405" s="284" t="s">
        <v>8088</v>
      </c>
      <c r="C1405" s="267"/>
    </row>
    <row r="1406" spans="1:3" ht="12.45">
      <c r="A1406" s="269" t="s">
        <v>8891</v>
      </c>
      <c r="B1406" s="284" t="s">
        <v>8088</v>
      </c>
      <c r="C1406" s="267"/>
    </row>
    <row r="1407" spans="1:3" ht="12.45">
      <c r="A1407" s="269" t="s">
        <v>8890</v>
      </c>
      <c r="B1407" s="284" t="s">
        <v>8088</v>
      </c>
      <c r="C1407" s="267"/>
    </row>
    <row r="1408" spans="1:3" ht="12.45">
      <c r="A1408" s="269" t="s">
        <v>8889</v>
      </c>
      <c r="B1408" s="284" t="s">
        <v>8088</v>
      </c>
      <c r="C1408" s="267"/>
    </row>
    <row r="1409" spans="1:3" ht="12.45">
      <c r="A1409" s="269" t="s">
        <v>8888</v>
      </c>
      <c r="B1409" s="284" t="s">
        <v>8088</v>
      </c>
      <c r="C1409" s="267"/>
    </row>
    <row r="1410" spans="1:3" ht="12.45">
      <c r="A1410" s="269" t="s">
        <v>8887</v>
      </c>
      <c r="B1410" s="284" t="s">
        <v>8088</v>
      </c>
      <c r="C1410" s="267"/>
    </row>
    <row r="1411" spans="1:3" ht="12.45">
      <c r="A1411" s="269" t="s">
        <v>8886</v>
      </c>
      <c r="B1411" s="284" t="s">
        <v>8088</v>
      </c>
      <c r="C1411" s="267"/>
    </row>
    <row r="1412" spans="1:3" ht="12.45">
      <c r="A1412" s="269" t="s">
        <v>8885</v>
      </c>
      <c r="B1412" s="284" t="s">
        <v>8088</v>
      </c>
      <c r="C1412" s="267"/>
    </row>
    <row r="1413" spans="1:3" ht="12.45">
      <c r="A1413" s="269" t="s">
        <v>7033</v>
      </c>
      <c r="B1413" s="284" t="s">
        <v>8088</v>
      </c>
      <c r="C1413" s="267"/>
    </row>
    <row r="1414" spans="1:3" ht="12.45">
      <c r="A1414" s="269" t="s">
        <v>8884</v>
      </c>
      <c r="B1414" s="284" t="s">
        <v>7403</v>
      </c>
      <c r="C1414" s="267"/>
    </row>
    <row r="1415" spans="1:3" ht="12.45">
      <c r="A1415" s="269" t="s">
        <v>8883</v>
      </c>
      <c r="B1415" s="284" t="s">
        <v>7403</v>
      </c>
      <c r="C1415" s="267"/>
    </row>
    <row r="1416" spans="1:3" ht="12.45">
      <c r="A1416" s="269" t="s">
        <v>8882</v>
      </c>
      <c r="B1416" s="284" t="s">
        <v>7403</v>
      </c>
      <c r="C1416" s="267"/>
    </row>
    <row r="1417" spans="1:3" ht="12.45">
      <c r="A1417" s="269" t="s">
        <v>8881</v>
      </c>
      <c r="B1417" s="284" t="s">
        <v>7403</v>
      </c>
      <c r="C1417" s="267"/>
    </row>
    <row r="1418" spans="1:3" ht="12.45">
      <c r="A1418" s="269" t="s">
        <v>8880</v>
      </c>
      <c r="B1418" s="284" t="s">
        <v>7403</v>
      </c>
      <c r="C1418" s="267"/>
    </row>
    <row r="1419" spans="1:3" ht="12.45">
      <c r="A1419" s="269" t="s">
        <v>8879</v>
      </c>
      <c r="B1419" s="284" t="s">
        <v>7403</v>
      </c>
      <c r="C1419" s="267"/>
    </row>
    <row r="1420" spans="1:3" ht="12.45">
      <c r="A1420" s="269" t="s">
        <v>8878</v>
      </c>
      <c r="B1420" s="284" t="s">
        <v>7403</v>
      </c>
      <c r="C1420" s="267"/>
    </row>
    <row r="1421" spans="1:3" ht="12.45">
      <c r="A1421" s="269" t="s">
        <v>8877</v>
      </c>
      <c r="B1421" s="284" t="s">
        <v>7403</v>
      </c>
      <c r="C1421" s="267"/>
    </row>
    <row r="1422" spans="1:3" ht="12.45">
      <c r="A1422" s="269" t="s">
        <v>8876</v>
      </c>
      <c r="B1422" s="284" t="s">
        <v>7403</v>
      </c>
      <c r="C1422" s="267"/>
    </row>
    <row r="1423" spans="1:3" ht="12.45">
      <c r="A1423" s="269" t="s">
        <v>8875</v>
      </c>
      <c r="B1423" s="284" t="s">
        <v>7403</v>
      </c>
      <c r="C1423" s="267"/>
    </row>
    <row r="1424" spans="1:3" ht="12.45">
      <c r="A1424" s="269" t="s">
        <v>8874</v>
      </c>
      <c r="B1424" s="284" t="s">
        <v>7403</v>
      </c>
      <c r="C1424" s="267"/>
    </row>
    <row r="1425" spans="1:3" ht="12.45">
      <c r="A1425" s="269" t="s">
        <v>8873</v>
      </c>
      <c r="B1425" s="284" t="s">
        <v>7403</v>
      </c>
      <c r="C1425" s="267"/>
    </row>
    <row r="1426" spans="1:3" ht="12.45">
      <c r="A1426" s="269" t="s">
        <v>8872</v>
      </c>
      <c r="B1426" s="284" t="s">
        <v>7403</v>
      </c>
      <c r="C1426" s="267"/>
    </row>
    <row r="1427" spans="1:3" ht="12.45">
      <c r="A1427" s="269" t="s">
        <v>8871</v>
      </c>
      <c r="B1427" s="284" t="s">
        <v>7403</v>
      </c>
      <c r="C1427" s="267"/>
    </row>
    <row r="1428" spans="1:3" ht="12.45">
      <c r="A1428" s="269" t="s">
        <v>8870</v>
      </c>
      <c r="B1428" s="284" t="s">
        <v>7403</v>
      </c>
      <c r="C1428" s="267"/>
    </row>
    <row r="1429" spans="1:3" ht="12.45">
      <c r="A1429" s="269" t="s">
        <v>8869</v>
      </c>
      <c r="B1429" s="284" t="s">
        <v>7403</v>
      </c>
      <c r="C1429" s="267"/>
    </row>
    <row r="1430" spans="1:3" ht="12.45">
      <c r="A1430" s="269" t="s">
        <v>8868</v>
      </c>
      <c r="B1430" s="298" t="s">
        <v>7403</v>
      </c>
      <c r="C1430" s="267"/>
    </row>
    <row r="1431" spans="1:3" ht="12.45">
      <c r="A1431" s="269" t="s">
        <v>8867</v>
      </c>
      <c r="B1431" s="284" t="s">
        <v>7403</v>
      </c>
      <c r="C1431" s="267"/>
    </row>
    <row r="1432" spans="1:3" ht="12.45">
      <c r="A1432" s="269" t="s">
        <v>8866</v>
      </c>
      <c r="B1432" s="284" t="s">
        <v>7403</v>
      </c>
      <c r="C1432" s="267"/>
    </row>
    <row r="1433" spans="1:3" ht="12.45">
      <c r="A1433" s="269" t="s">
        <v>8865</v>
      </c>
      <c r="B1433" s="284" t="s">
        <v>7403</v>
      </c>
      <c r="C1433" s="267"/>
    </row>
    <row r="1434" spans="1:3" ht="12.45">
      <c r="A1434" s="269" t="s">
        <v>8864</v>
      </c>
      <c r="B1434" s="284" t="s">
        <v>7403</v>
      </c>
      <c r="C1434" s="267"/>
    </row>
    <row r="1435" spans="1:3" ht="12.45">
      <c r="A1435" s="269" t="s">
        <v>8863</v>
      </c>
      <c r="B1435" s="284" t="s">
        <v>7403</v>
      </c>
      <c r="C1435" s="267"/>
    </row>
    <row r="1436" spans="1:3" ht="12.45">
      <c r="A1436" s="269" t="s">
        <v>8862</v>
      </c>
      <c r="B1436" s="284" t="s">
        <v>7403</v>
      </c>
      <c r="C1436" s="267"/>
    </row>
    <row r="1437" spans="1:3" ht="12.45">
      <c r="A1437" s="269" t="s">
        <v>6111</v>
      </c>
      <c r="B1437" s="284" t="s">
        <v>7403</v>
      </c>
      <c r="C1437" s="267"/>
    </row>
    <row r="1438" spans="1:3" ht="12.45">
      <c r="A1438" s="269" t="s">
        <v>8861</v>
      </c>
      <c r="B1438" s="284" t="s">
        <v>7403</v>
      </c>
      <c r="C1438" s="267"/>
    </row>
    <row r="1439" spans="1:3" ht="12.45">
      <c r="A1439" s="269" t="s">
        <v>8860</v>
      </c>
      <c r="B1439" s="284" t="s">
        <v>7403</v>
      </c>
      <c r="C1439" s="267"/>
    </row>
    <row r="1440" spans="1:3" ht="12.45">
      <c r="A1440" s="269" t="s">
        <v>8859</v>
      </c>
      <c r="B1440" s="284" t="s">
        <v>7403</v>
      </c>
      <c r="C1440" s="267"/>
    </row>
    <row r="1441" spans="1:3" ht="12.45">
      <c r="A1441" s="269" t="s">
        <v>8858</v>
      </c>
      <c r="B1441" s="284" t="s">
        <v>7403</v>
      </c>
      <c r="C1441" s="267"/>
    </row>
    <row r="1442" spans="1:3" ht="12.45">
      <c r="A1442" s="284" t="s">
        <v>7469</v>
      </c>
      <c r="B1442" s="284" t="s">
        <v>7454</v>
      </c>
      <c r="C1442" s="267"/>
    </row>
    <row r="1443" spans="1:3" ht="12.45">
      <c r="A1443" s="284" t="s">
        <v>8857</v>
      </c>
      <c r="B1443" s="284" t="s">
        <v>7454</v>
      </c>
      <c r="C1443" s="267"/>
    </row>
    <row r="1444" spans="1:3" ht="12.45">
      <c r="A1444" s="284" t="s">
        <v>7455</v>
      </c>
      <c r="B1444" s="284" t="s">
        <v>7454</v>
      </c>
      <c r="C1444" s="267"/>
    </row>
    <row r="1445" spans="1:3" ht="12.45">
      <c r="A1445" s="269" t="s">
        <v>8856</v>
      </c>
      <c r="B1445" s="284" t="s">
        <v>7704</v>
      </c>
      <c r="C1445" s="267" t="s">
        <v>8855</v>
      </c>
    </row>
    <row r="1446" spans="1:3" ht="12.45">
      <c r="A1446" s="269" t="s">
        <v>8854</v>
      </c>
      <c r="B1446" s="284" t="s">
        <v>8082</v>
      </c>
      <c r="C1446" s="267"/>
    </row>
    <row r="1447" spans="1:3" ht="12.45">
      <c r="A1447" s="269" t="s">
        <v>8853</v>
      </c>
      <c r="B1447" s="284" t="s">
        <v>8082</v>
      </c>
      <c r="C1447" s="267"/>
    </row>
    <row r="1448" spans="1:3" ht="12.45">
      <c r="A1448" s="269" t="s">
        <v>8852</v>
      </c>
      <c r="B1448" s="284" t="s">
        <v>8082</v>
      </c>
      <c r="C1448" s="267"/>
    </row>
    <row r="1449" spans="1:3" ht="12.45">
      <c r="A1449" s="269" t="s">
        <v>8851</v>
      </c>
      <c r="B1449" s="284" t="s">
        <v>8082</v>
      </c>
      <c r="C1449" s="267"/>
    </row>
    <row r="1450" spans="1:3" ht="12.45">
      <c r="A1450" s="269" t="s">
        <v>8850</v>
      </c>
      <c r="B1450" s="284" t="s">
        <v>8082</v>
      </c>
      <c r="C1450" s="267"/>
    </row>
    <row r="1451" spans="1:3" ht="12.45">
      <c r="A1451" s="269" t="s">
        <v>8849</v>
      </c>
      <c r="B1451" s="284" t="s">
        <v>8082</v>
      </c>
      <c r="C1451" s="267" t="s">
        <v>8678</v>
      </c>
    </row>
    <row r="1452" spans="1:3" ht="12.45">
      <c r="A1452" s="269" t="s">
        <v>8848</v>
      </c>
      <c r="B1452" s="284" t="s">
        <v>8082</v>
      </c>
      <c r="C1452" s="267"/>
    </row>
    <row r="1453" spans="1:3" ht="12.45">
      <c r="A1453" s="269" t="s">
        <v>8847</v>
      </c>
      <c r="B1453" s="284" t="s">
        <v>7253</v>
      </c>
      <c r="C1453" s="267"/>
    </row>
    <row r="1454" spans="1:3" ht="12.45">
      <c r="A1454" s="269" t="s">
        <v>8846</v>
      </c>
      <c r="B1454" s="284" t="s">
        <v>7253</v>
      </c>
      <c r="C1454" s="267"/>
    </row>
    <row r="1455" spans="1:3" ht="12.45">
      <c r="A1455" s="269" t="s">
        <v>8845</v>
      </c>
      <c r="B1455" s="284" t="s">
        <v>7253</v>
      </c>
      <c r="C1455" s="267"/>
    </row>
    <row r="1456" spans="1:3" ht="12.45">
      <c r="A1456" s="269" t="s">
        <v>8844</v>
      </c>
      <c r="B1456" s="284" t="s">
        <v>7253</v>
      </c>
      <c r="C1456" s="267"/>
    </row>
    <row r="1457" spans="1:3" ht="12.45">
      <c r="A1457" s="269" t="s">
        <v>8843</v>
      </c>
      <c r="B1457" s="284" t="s">
        <v>7253</v>
      </c>
      <c r="C1457" s="267"/>
    </row>
    <row r="1458" spans="1:3" ht="12.45">
      <c r="A1458" s="269" t="s">
        <v>8842</v>
      </c>
      <c r="B1458" s="284" t="s">
        <v>7253</v>
      </c>
      <c r="C1458" s="267"/>
    </row>
    <row r="1459" spans="1:3" ht="12.45">
      <c r="A1459" s="269" t="s">
        <v>8841</v>
      </c>
      <c r="B1459" s="284" t="s">
        <v>7253</v>
      </c>
      <c r="C1459" s="267"/>
    </row>
    <row r="1460" spans="1:3" ht="12.45">
      <c r="A1460" s="269" t="s">
        <v>8840</v>
      </c>
      <c r="B1460" s="298" t="s">
        <v>7253</v>
      </c>
      <c r="C1460" s="267" t="s">
        <v>8839</v>
      </c>
    </row>
    <row r="1461" spans="1:3" ht="12.45">
      <c r="A1461" s="269" t="s">
        <v>8838</v>
      </c>
      <c r="B1461" s="284" t="s">
        <v>7253</v>
      </c>
      <c r="C1461" s="267"/>
    </row>
    <row r="1462" spans="1:3" ht="12.45">
      <c r="A1462" s="269" t="s">
        <v>8837</v>
      </c>
      <c r="B1462" s="284" t="s">
        <v>7253</v>
      </c>
      <c r="C1462" s="267"/>
    </row>
    <row r="1463" spans="1:3" ht="12.45">
      <c r="A1463" s="269" t="s">
        <v>8836</v>
      </c>
      <c r="B1463" s="284" t="s">
        <v>7253</v>
      </c>
      <c r="C1463" s="267"/>
    </row>
    <row r="1464" spans="1:3" ht="12.45">
      <c r="A1464" s="269" t="s">
        <v>8835</v>
      </c>
      <c r="B1464" s="284" t="s">
        <v>7253</v>
      </c>
      <c r="C1464" s="267"/>
    </row>
    <row r="1465" spans="1:3" ht="12.45">
      <c r="A1465" s="269" t="s">
        <v>8834</v>
      </c>
      <c r="B1465" s="284" t="s">
        <v>7253</v>
      </c>
      <c r="C1465" s="267"/>
    </row>
    <row r="1466" spans="1:3" ht="12.45">
      <c r="A1466" s="269" t="s">
        <v>8833</v>
      </c>
      <c r="B1466" s="284" t="s">
        <v>7253</v>
      </c>
      <c r="C1466" s="267"/>
    </row>
    <row r="1467" spans="1:3" ht="12.45">
      <c r="A1467" s="269" t="s">
        <v>8832</v>
      </c>
      <c r="B1467" s="284" t="s">
        <v>7253</v>
      </c>
      <c r="C1467" s="267"/>
    </row>
    <row r="1468" spans="1:3" ht="12.45">
      <c r="A1468" s="269" t="s">
        <v>8831</v>
      </c>
      <c r="B1468" s="284" t="s">
        <v>7088</v>
      </c>
      <c r="C1468" s="267"/>
    </row>
    <row r="1469" spans="1:3" ht="12.45">
      <c r="A1469" s="269" t="s">
        <v>8830</v>
      </c>
      <c r="B1469" s="284" t="s">
        <v>7088</v>
      </c>
      <c r="C1469" s="267"/>
    </row>
    <row r="1470" spans="1:3" ht="12.45">
      <c r="A1470" s="269" t="s">
        <v>8829</v>
      </c>
      <c r="B1470" s="284" t="s">
        <v>7088</v>
      </c>
      <c r="C1470" s="267"/>
    </row>
    <row r="1471" spans="1:3" ht="12.45">
      <c r="A1471" s="269" t="s">
        <v>8828</v>
      </c>
      <c r="B1471" s="284" t="s">
        <v>7088</v>
      </c>
      <c r="C1471" s="267"/>
    </row>
    <row r="1472" spans="1:3" ht="12.45">
      <c r="A1472" s="269" t="s">
        <v>8827</v>
      </c>
      <c r="B1472" s="284" t="s">
        <v>7088</v>
      </c>
      <c r="C1472" s="267"/>
    </row>
    <row r="1473" spans="1:3" ht="12.45">
      <c r="A1473" s="269" t="s">
        <v>8826</v>
      </c>
      <c r="B1473" s="284" t="s">
        <v>7088</v>
      </c>
      <c r="C1473" s="267"/>
    </row>
    <row r="1474" spans="1:3" ht="12.45">
      <c r="A1474" s="269" t="s">
        <v>8825</v>
      </c>
      <c r="B1474" s="284" t="s">
        <v>7088</v>
      </c>
      <c r="C1474" s="267"/>
    </row>
    <row r="1475" spans="1:3" ht="12.45">
      <c r="A1475" s="269" t="s">
        <v>8824</v>
      </c>
      <c r="B1475" s="284" t="s">
        <v>7088</v>
      </c>
      <c r="C1475" s="267"/>
    </row>
    <row r="1476" spans="1:3" ht="12.45">
      <c r="A1476" s="269" t="s">
        <v>8823</v>
      </c>
      <c r="B1476" s="284" t="s">
        <v>7088</v>
      </c>
      <c r="C1476" s="267"/>
    </row>
    <row r="1477" spans="1:3" ht="12.45">
      <c r="A1477" s="269" t="s">
        <v>8822</v>
      </c>
      <c r="B1477" s="284" t="s">
        <v>7088</v>
      </c>
      <c r="C1477" s="267" t="s">
        <v>8565</v>
      </c>
    </row>
    <row r="1478" spans="1:3" ht="12.45">
      <c r="A1478" s="269" t="s">
        <v>8821</v>
      </c>
      <c r="B1478" s="284" t="s">
        <v>7088</v>
      </c>
      <c r="C1478" s="267"/>
    </row>
    <row r="1479" spans="1:3" ht="12.45">
      <c r="A1479" s="269" t="s">
        <v>8820</v>
      </c>
      <c r="B1479" s="284" t="s">
        <v>7088</v>
      </c>
      <c r="C1479" s="267"/>
    </row>
    <row r="1480" spans="1:3" ht="12.45">
      <c r="A1480" s="269" t="s">
        <v>8819</v>
      </c>
      <c r="B1480" s="284" t="s">
        <v>7088</v>
      </c>
      <c r="C1480" s="267" t="s">
        <v>8678</v>
      </c>
    </row>
    <row r="1481" spans="1:3" ht="12.45">
      <c r="A1481" s="269" t="s">
        <v>8818</v>
      </c>
      <c r="B1481" s="298" t="s">
        <v>7088</v>
      </c>
      <c r="C1481" s="267"/>
    </row>
    <row r="1482" spans="1:3" ht="12.45">
      <c r="A1482" s="269" t="s">
        <v>8817</v>
      </c>
      <c r="B1482" s="284" t="s">
        <v>7088</v>
      </c>
      <c r="C1482" s="267"/>
    </row>
    <row r="1483" spans="1:3" ht="12.45">
      <c r="A1483" s="305" t="s">
        <v>8816</v>
      </c>
      <c r="B1483" s="304" t="s">
        <v>8815</v>
      </c>
      <c r="C1483" s="303"/>
    </row>
    <row r="1484" spans="1:3" ht="12.45">
      <c r="A1484" s="284" t="s">
        <v>8814</v>
      </c>
      <c r="B1484" s="284" t="s">
        <v>8813</v>
      </c>
      <c r="C1484" s="267"/>
    </row>
    <row r="1485" spans="1:3" ht="12.45">
      <c r="A1485" s="284" t="s">
        <v>8812</v>
      </c>
      <c r="B1485" s="284" t="s">
        <v>8811</v>
      </c>
      <c r="C1485" s="267"/>
    </row>
    <row r="1486" spans="1:3" ht="12.45">
      <c r="A1486" s="269" t="s">
        <v>8810</v>
      </c>
      <c r="B1486" s="284" t="s">
        <v>8809</v>
      </c>
      <c r="C1486" s="267"/>
    </row>
    <row r="1487" spans="1:3" ht="12.45">
      <c r="A1487" s="269" t="s">
        <v>8808</v>
      </c>
      <c r="B1487" s="284" t="s">
        <v>5099</v>
      </c>
      <c r="C1487" s="267"/>
    </row>
    <row r="1488" spans="1:3" ht="12.45">
      <c r="A1488" s="269" t="s">
        <v>8807</v>
      </c>
      <c r="B1488" s="284" t="s">
        <v>6972</v>
      </c>
      <c r="C1488" s="267"/>
    </row>
    <row r="1489" spans="1:3" ht="12.45">
      <c r="A1489" s="269" t="s">
        <v>8806</v>
      </c>
      <c r="B1489" s="307" t="s">
        <v>8797</v>
      </c>
      <c r="C1489" s="267"/>
    </row>
    <row r="1490" spans="1:3" ht="12.45">
      <c r="A1490" s="269" t="s">
        <v>8805</v>
      </c>
      <c r="B1490" s="284" t="s">
        <v>8117</v>
      </c>
      <c r="C1490" s="267"/>
    </row>
    <row r="1491" spans="1:3" ht="12.45">
      <c r="A1491" s="269" t="s">
        <v>8804</v>
      </c>
      <c r="B1491" s="284" t="s">
        <v>8117</v>
      </c>
      <c r="C1491" s="267"/>
    </row>
    <row r="1492" spans="1:3" ht="12.45">
      <c r="A1492" s="269" t="s">
        <v>8803</v>
      </c>
      <c r="B1492" s="284" t="s">
        <v>8797</v>
      </c>
      <c r="C1492" s="267"/>
    </row>
    <row r="1493" spans="1:3" ht="12.45">
      <c r="A1493" s="269" t="s">
        <v>8802</v>
      </c>
      <c r="B1493" s="298" t="s">
        <v>8797</v>
      </c>
      <c r="C1493" s="267"/>
    </row>
    <row r="1494" spans="1:3" ht="12.45">
      <c r="A1494" s="269" t="s">
        <v>8801</v>
      </c>
      <c r="B1494" s="284" t="s">
        <v>8797</v>
      </c>
      <c r="C1494" s="267"/>
    </row>
    <row r="1495" spans="1:3" ht="12.45">
      <c r="A1495" s="269" t="s">
        <v>8800</v>
      </c>
      <c r="B1495" s="284" t="s">
        <v>8797</v>
      </c>
      <c r="C1495" s="267"/>
    </row>
    <row r="1496" spans="1:3" ht="12.45">
      <c r="A1496" s="269" t="s">
        <v>8799</v>
      </c>
      <c r="B1496" s="284" t="s">
        <v>8797</v>
      </c>
      <c r="C1496" s="267"/>
    </row>
    <row r="1497" spans="1:3" ht="12.45">
      <c r="A1497" s="269" t="s">
        <v>8798</v>
      </c>
      <c r="B1497" s="284" t="s">
        <v>8797</v>
      </c>
      <c r="C1497" s="267"/>
    </row>
    <row r="1498" spans="1:3" ht="12.45">
      <c r="A1498" s="269" t="s">
        <v>8796</v>
      </c>
      <c r="B1498" s="298" t="s">
        <v>7050</v>
      </c>
      <c r="C1498" s="267"/>
    </row>
    <row r="1499" spans="1:3" ht="12.45">
      <c r="A1499" s="269" t="s">
        <v>8795</v>
      </c>
      <c r="B1499" s="284" t="s">
        <v>8790</v>
      </c>
      <c r="C1499" s="267"/>
    </row>
    <row r="1500" spans="1:3" ht="12.45">
      <c r="A1500" s="269" t="s">
        <v>8794</v>
      </c>
      <c r="B1500" s="284" t="s">
        <v>8790</v>
      </c>
      <c r="C1500" s="267"/>
    </row>
    <row r="1501" spans="1:3" ht="12.45">
      <c r="A1501" s="269" t="s">
        <v>8793</v>
      </c>
      <c r="B1501" s="284" t="s">
        <v>8792</v>
      </c>
      <c r="C1501" s="267" t="s">
        <v>8678</v>
      </c>
    </row>
    <row r="1502" spans="1:3" ht="12.45">
      <c r="A1502" s="269" t="s">
        <v>8791</v>
      </c>
      <c r="B1502" s="284" t="s">
        <v>8790</v>
      </c>
      <c r="C1502" s="267"/>
    </row>
    <row r="1503" spans="1:3" ht="12.45">
      <c r="A1503" s="284" t="s">
        <v>7468</v>
      </c>
      <c r="B1503" s="284" t="s">
        <v>5122</v>
      </c>
      <c r="C1503" s="267"/>
    </row>
    <row r="1504" spans="1:3" ht="12.45">
      <c r="A1504" s="284" t="s">
        <v>7459</v>
      </c>
      <c r="B1504" s="284" t="s">
        <v>5122</v>
      </c>
      <c r="C1504" s="267"/>
    </row>
    <row r="1505" spans="1:3" ht="12.45">
      <c r="A1505" s="269" t="s">
        <v>8789</v>
      </c>
      <c r="B1505" s="284" t="s">
        <v>6974</v>
      </c>
      <c r="C1505" s="267"/>
    </row>
    <row r="1506" spans="1:3" ht="12.45">
      <c r="A1506" s="269" t="s">
        <v>8788</v>
      </c>
      <c r="B1506" s="284" t="s">
        <v>6974</v>
      </c>
      <c r="C1506" s="267"/>
    </row>
    <row r="1507" spans="1:3" ht="12.45">
      <c r="A1507" s="269" t="s">
        <v>8787</v>
      </c>
      <c r="B1507" s="284" t="s">
        <v>6974</v>
      </c>
      <c r="C1507" s="267"/>
    </row>
    <row r="1508" spans="1:3" ht="12.45">
      <c r="A1508" s="269" t="s">
        <v>8786</v>
      </c>
      <c r="B1508" s="284" t="s">
        <v>6974</v>
      </c>
      <c r="C1508" s="267"/>
    </row>
    <row r="1509" spans="1:3" ht="12.45">
      <c r="A1509" s="269" t="s">
        <v>8785</v>
      </c>
      <c r="B1509" s="284" t="s">
        <v>6974</v>
      </c>
      <c r="C1509" s="267"/>
    </row>
    <row r="1510" spans="1:3" ht="12.45">
      <c r="A1510" s="269" t="s">
        <v>6104</v>
      </c>
      <c r="B1510" s="284" t="s">
        <v>6974</v>
      </c>
      <c r="C1510" s="267"/>
    </row>
    <row r="1511" spans="1:3" ht="12.45">
      <c r="A1511" s="269" t="s">
        <v>8784</v>
      </c>
      <c r="B1511" s="284" t="s">
        <v>8108</v>
      </c>
      <c r="C1511" s="267"/>
    </row>
    <row r="1512" spans="1:3" ht="12.45">
      <c r="A1512" s="269" t="s">
        <v>8783</v>
      </c>
      <c r="B1512" s="284" t="s">
        <v>8108</v>
      </c>
      <c r="C1512" s="267"/>
    </row>
    <row r="1513" spans="1:3" ht="12.45">
      <c r="A1513" s="269" t="s">
        <v>8782</v>
      </c>
      <c r="B1513" s="284" t="s">
        <v>8108</v>
      </c>
      <c r="C1513" s="267"/>
    </row>
    <row r="1514" spans="1:3" ht="12.45">
      <c r="A1514" s="269" t="s">
        <v>8781</v>
      </c>
      <c r="B1514" s="284" t="s">
        <v>8108</v>
      </c>
      <c r="C1514" s="267"/>
    </row>
    <row r="1515" spans="1:3" ht="12.45">
      <c r="A1515" s="269" t="s">
        <v>8780</v>
      </c>
      <c r="B1515" s="284" t="s">
        <v>8108</v>
      </c>
      <c r="C1515" s="267"/>
    </row>
    <row r="1516" spans="1:3" ht="12.45">
      <c r="A1516" s="269" t="s">
        <v>8779</v>
      </c>
      <c r="B1516" s="284" t="s">
        <v>8108</v>
      </c>
      <c r="C1516" s="267"/>
    </row>
    <row r="1517" spans="1:3" ht="12.45">
      <c r="A1517" s="269" t="s">
        <v>8778</v>
      </c>
      <c r="B1517" s="284" t="s">
        <v>8108</v>
      </c>
      <c r="C1517" s="267"/>
    </row>
    <row r="1518" spans="1:3" ht="12.45">
      <c r="A1518" s="269" t="s">
        <v>8777</v>
      </c>
      <c r="B1518" s="284" t="s">
        <v>8192</v>
      </c>
      <c r="C1518" s="267"/>
    </row>
    <row r="1519" spans="1:3" ht="12.45">
      <c r="A1519" s="269" t="s">
        <v>8776</v>
      </c>
      <c r="B1519" s="284" t="s">
        <v>8192</v>
      </c>
      <c r="C1519" s="267"/>
    </row>
    <row r="1520" spans="1:3" ht="12.45">
      <c r="A1520" s="269" t="s">
        <v>8775</v>
      </c>
      <c r="B1520" s="284" t="s">
        <v>8192</v>
      </c>
      <c r="C1520" s="267"/>
    </row>
    <row r="1521" spans="1:3" ht="12.45">
      <c r="A1521" s="269" t="s">
        <v>8774</v>
      </c>
      <c r="B1521" s="284" t="s">
        <v>8192</v>
      </c>
      <c r="C1521" s="267"/>
    </row>
    <row r="1522" spans="1:3" ht="12.45">
      <c r="A1522" s="269" t="s">
        <v>8773</v>
      </c>
      <c r="B1522" s="284" t="s">
        <v>8192</v>
      </c>
      <c r="C1522" s="267"/>
    </row>
    <row r="1523" spans="1:3" ht="12.45">
      <c r="A1523" s="269" t="s">
        <v>8772</v>
      </c>
      <c r="B1523" s="284" t="s">
        <v>8192</v>
      </c>
      <c r="C1523" s="267"/>
    </row>
    <row r="1524" spans="1:3" ht="12.45">
      <c r="A1524" s="269" t="s">
        <v>8771</v>
      </c>
      <c r="B1524" s="284" t="s">
        <v>8192</v>
      </c>
      <c r="C1524" s="267"/>
    </row>
    <row r="1525" spans="1:3" ht="12.45">
      <c r="A1525" s="269" t="s">
        <v>8770</v>
      </c>
      <c r="B1525" s="284" t="s">
        <v>8192</v>
      </c>
      <c r="C1525" s="267"/>
    </row>
    <row r="1526" spans="1:3" ht="12.45">
      <c r="A1526" s="269" t="s">
        <v>8769</v>
      </c>
      <c r="B1526" s="284" t="s">
        <v>8192</v>
      </c>
      <c r="C1526" s="267"/>
    </row>
    <row r="1527" spans="1:3" ht="12.45">
      <c r="A1527" s="269" t="s">
        <v>8768</v>
      </c>
      <c r="B1527" s="284" t="s">
        <v>8192</v>
      </c>
      <c r="C1527" s="267"/>
    </row>
    <row r="1528" spans="1:3" ht="12.45">
      <c r="A1528" s="269" t="s">
        <v>8767</v>
      </c>
      <c r="B1528" s="284" t="s">
        <v>8192</v>
      </c>
      <c r="C1528" s="267"/>
    </row>
    <row r="1529" spans="1:3" ht="12.45">
      <c r="A1529" s="305" t="s">
        <v>8766</v>
      </c>
      <c r="B1529" s="304" t="s">
        <v>8765</v>
      </c>
      <c r="C1529" s="303"/>
    </row>
    <row r="1530" spans="1:3" ht="12.45">
      <c r="A1530" s="269" t="s">
        <v>6106</v>
      </c>
      <c r="B1530" s="306" t="s">
        <v>8764</v>
      </c>
      <c r="C1530" s="267"/>
    </row>
    <row r="1531" spans="1:3" ht="12.45">
      <c r="A1531" s="269" t="s">
        <v>8763</v>
      </c>
      <c r="B1531" s="284" t="s">
        <v>8082</v>
      </c>
      <c r="C1531" s="267"/>
    </row>
    <row r="1532" spans="1:3" ht="12.45">
      <c r="A1532" s="269" t="s">
        <v>8762</v>
      </c>
      <c r="B1532" s="284" t="s">
        <v>8232</v>
      </c>
      <c r="C1532" s="267"/>
    </row>
    <row r="1533" spans="1:3" ht="12.45">
      <c r="A1533" s="269" t="s">
        <v>8761</v>
      </c>
      <c r="B1533" s="284" t="s">
        <v>8232</v>
      </c>
      <c r="C1533" s="267"/>
    </row>
    <row r="1534" spans="1:3" ht="12.45">
      <c r="A1534" s="269" t="s">
        <v>8760</v>
      </c>
      <c r="B1534" s="284" t="s">
        <v>8232</v>
      </c>
      <c r="C1534" s="267"/>
    </row>
    <row r="1535" spans="1:3" ht="12.45">
      <c r="A1535" s="269" t="s">
        <v>8759</v>
      </c>
      <c r="B1535" s="284" t="s">
        <v>8232</v>
      </c>
      <c r="C1535" s="267"/>
    </row>
    <row r="1536" spans="1:3" ht="12.45">
      <c r="A1536" s="269" t="s">
        <v>8758</v>
      </c>
      <c r="B1536" s="284" t="s">
        <v>8232</v>
      </c>
      <c r="C1536" s="267"/>
    </row>
    <row r="1537" spans="1:3" ht="12.45">
      <c r="A1537" s="284" t="s">
        <v>8757</v>
      </c>
      <c r="B1537" s="284" t="s">
        <v>8755</v>
      </c>
      <c r="C1537" s="267"/>
    </row>
    <row r="1538" spans="1:3" ht="12.45">
      <c r="A1538" s="284" t="s">
        <v>8756</v>
      </c>
      <c r="B1538" s="284" t="s">
        <v>8755</v>
      </c>
      <c r="C1538" s="267"/>
    </row>
    <row r="1539" spans="1:3" ht="12.45">
      <c r="A1539" s="269" t="s">
        <v>8754</v>
      </c>
      <c r="B1539" s="284" t="s">
        <v>8753</v>
      </c>
      <c r="C1539" s="267"/>
    </row>
    <row r="1540" spans="1:3" ht="12.45">
      <c r="A1540" s="269" t="s">
        <v>8752</v>
      </c>
      <c r="B1540" s="284" t="s">
        <v>8751</v>
      </c>
      <c r="C1540" s="267"/>
    </row>
    <row r="1541" spans="1:3" ht="12.45">
      <c r="A1541" s="269" t="s">
        <v>8750</v>
      </c>
      <c r="B1541" s="306" t="s">
        <v>8749</v>
      </c>
      <c r="C1541" s="267"/>
    </row>
    <row r="1542" spans="1:3" ht="12.45">
      <c r="A1542" s="269" t="s">
        <v>8748</v>
      </c>
      <c r="B1542" s="298" t="s">
        <v>8741</v>
      </c>
      <c r="C1542" s="267"/>
    </row>
    <row r="1543" spans="1:3" ht="12.45">
      <c r="A1543" s="269" t="s">
        <v>8747</v>
      </c>
      <c r="B1543" s="284" t="s">
        <v>8741</v>
      </c>
      <c r="C1543" s="267"/>
    </row>
    <row r="1544" spans="1:3" ht="12.45">
      <c r="A1544" s="269" t="s">
        <v>8746</v>
      </c>
      <c r="B1544" s="284" t="s">
        <v>8741</v>
      </c>
      <c r="C1544" s="267"/>
    </row>
    <row r="1545" spans="1:3" ht="12.45">
      <c r="A1545" s="269" t="s">
        <v>8745</v>
      </c>
      <c r="B1545" s="284" t="s">
        <v>8741</v>
      </c>
      <c r="C1545" s="267"/>
    </row>
    <row r="1546" spans="1:3" ht="12.45">
      <c r="A1546" s="269" t="s">
        <v>8744</v>
      </c>
      <c r="B1546" s="284" t="s">
        <v>8741</v>
      </c>
      <c r="C1546" s="267"/>
    </row>
    <row r="1547" spans="1:3" ht="12.45">
      <c r="A1547" s="269" t="s">
        <v>8743</v>
      </c>
      <c r="B1547" s="284" t="s">
        <v>8741</v>
      </c>
      <c r="C1547" s="267"/>
    </row>
    <row r="1548" spans="1:3" ht="12.45">
      <c r="A1548" s="269" t="s">
        <v>8742</v>
      </c>
      <c r="B1548" s="284" t="s">
        <v>8741</v>
      </c>
      <c r="C1548" s="267"/>
    </row>
    <row r="1549" spans="1:3" ht="12.45">
      <c r="A1549" s="269" t="s">
        <v>8740</v>
      </c>
      <c r="B1549" s="284" t="s">
        <v>8739</v>
      </c>
      <c r="C1549" s="267"/>
    </row>
    <row r="1550" spans="1:3" ht="12.45">
      <c r="A1550" s="269" t="s">
        <v>8738</v>
      </c>
      <c r="B1550" s="284" t="s">
        <v>7549</v>
      </c>
      <c r="C1550" s="267"/>
    </row>
    <row r="1551" spans="1:3" ht="12.45">
      <c r="A1551" s="269" t="s">
        <v>8737</v>
      </c>
      <c r="B1551" s="284" t="s">
        <v>7549</v>
      </c>
      <c r="C1551" s="267"/>
    </row>
    <row r="1552" spans="1:3" ht="12.45">
      <c r="A1552" s="269" t="s">
        <v>8736</v>
      </c>
      <c r="B1552" s="284" t="s">
        <v>7549</v>
      </c>
      <c r="C1552" s="267"/>
    </row>
    <row r="1553" spans="1:3" ht="12.45">
      <c r="A1553" s="269" t="s">
        <v>8735</v>
      </c>
      <c r="B1553" s="284" t="s">
        <v>7549</v>
      </c>
      <c r="C1553" s="267"/>
    </row>
    <row r="1554" spans="1:3" ht="12.45">
      <c r="A1554" s="284" t="s">
        <v>7471</v>
      </c>
      <c r="B1554" s="284" t="s">
        <v>7366</v>
      </c>
      <c r="C1554" s="267"/>
    </row>
    <row r="1555" spans="1:3" ht="12.45">
      <c r="A1555" s="284" t="s">
        <v>7461</v>
      </c>
      <c r="B1555" s="284" t="s">
        <v>7366</v>
      </c>
      <c r="C1555" s="267"/>
    </row>
    <row r="1556" spans="1:3" ht="12.45">
      <c r="A1556" s="284" t="s">
        <v>7435</v>
      </c>
      <c r="B1556" s="284" t="s">
        <v>7366</v>
      </c>
      <c r="C1556" s="267"/>
    </row>
    <row r="1557" spans="1:3" ht="12.45">
      <c r="A1557" s="269" t="s">
        <v>8734</v>
      </c>
      <c r="B1557" s="284" t="s">
        <v>6984</v>
      </c>
      <c r="C1557" s="267"/>
    </row>
    <row r="1558" spans="1:3" ht="12.45">
      <c r="A1558" s="269" t="s">
        <v>8733</v>
      </c>
      <c r="B1558" s="284" t="s">
        <v>6984</v>
      </c>
      <c r="C1558" s="267" t="s">
        <v>8095</v>
      </c>
    </row>
    <row r="1559" spans="1:3" ht="12.45">
      <c r="A1559" s="269" t="s">
        <v>8732</v>
      </c>
      <c r="B1559" s="284" t="s">
        <v>6984</v>
      </c>
      <c r="C1559" s="267"/>
    </row>
    <row r="1560" spans="1:3" ht="12.45">
      <c r="A1560" s="269" t="s">
        <v>8731</v>
      </c>
      <c r="B1560" s="284" t="s">
        <v>6984</v>
      </c>
      <c r="C1560" s="267"/>
    </row>
    <row r="1561" spans="1:3" ht="12.45">
      <c r="A1561" s="269" t="s">
        <v>8730</v>
      </c>
      <c r="B1561" s="284" t="s">
        <v>8106</v>
      </c>
      <c r="C1561" s="267"/>
    </row>
    <row r="1562" spans="1:3" ht="12.45">
      <c r="A1562" s="269" t="s">
        <v>8729</v>
      </c>
      <c r="B1562" s="284" t="s">
        <v>8106</v>
      </c>
      <c r="C1562" s="267"/>
    </row>
    <row r="1563" spans="1:3" ht="12.45">
      <c r="A1563" s="269" t="s">
        <v>8728</v>
      </c>
      <c r="B1563" s="284" t="s">
        <v>8106</v>
      </c>
      <c r="C1563" s="267"/>
    </row>
    <row r="1564" spans="1:3" ht="12.45">
      <c r="A1564" s="269" t="s">
        <v>8727</v>
      </c>
      <c r="B1564" s="284" t="s">
        <v>8106</v>
      </c>
      <c r="C1564" s="267"/>
    </row>
    <row r="1565" spans="1:3" ht="12.45">
      <c r="A1565" s="269" t="s">
        <v>8726</v>
      </c>
      <c r="B1565" s="284" t="s">
        <v>8106</v>
      </c>
      <c r="C1565" s="267"/>
    </row>
    <row r="1566" spans="1:3" ht="12.45">
      <c r="A1566" s="269" t="s">
        <v>8725</v>
      </c>
      <c r="B1566" s="284" t="s">
        <v>8106</v>
      </c>
      <c r="C1566" s="267"/>
    </row>
    <row r="1567" spans="1:3" ht="12.45">
      <c r="A1567" s="269" t="s">
        <v>8724</v>
      </c>
      <c r="B1567" s="284" t="s">
        <v>8106</v>
      </c>
      <c r="C1567" s="267"/>
    </row>
    <row r="1568" spans="1:3" ht="12.45">
      <c r="A1568" s="269" t="s">
        <v>8723</v>
      </c>
      <c r="B1568" s="284" t="s">
        <v>7800</v>
      </c>
      <c r="C1568" s="267"/>
    </row>
    <row r="1569" spans="1:3" ht="12.45">
      <c r="A1569" s="284" t="s">
        <v>8722</v>
      </c>
      <c r="B1569" s="284" t="s">
        <v>7800</v>
      </c>
      <c r="C1569" s="267"/>
    </row>
    <row r="1570" spans="1:3" ht="12.45">
      <c r="A1570" s="269" t="s">
        <v>8721</v>
      </c>
      <c r="B1570" s="284" t="s">
        <v>7800</v>
      </c>
      <c r="C1570" s="267"/>
    </row>
    <row r="1571" spans="1:3" ht="12.45">
      <c r="A1571" s="269" t="s">
        <v>8720</v>
      </c>
      <c r="B1571" s="284" t="s">
        <v>7800</v>
      </c>
      <c r="C1571" s="267"/>
    </row>
    <row r="1572" spans="1:3" ht="12.45">
      <c r="A1572" s="269" t="s">
        <v>8719</v>
      </c>
      <c r="B1572" s="298" t="s">
        <v>7800</v>
      </c>
      <c r="C1572" s="267"/>
    </row>
    <row r="1573" spans="1:3" ht="12.45">
      <c r="A1573" s="269" t="s">
        <v>8718</v>
      </c>
      <c r="B1573" s="284" t="s">
        <v>7800</v>
      </c>
      <c r="C1573" s="267"/>
    </row>
    <row r="1574" spans="1:3" ht="12.45">
      <c r="A1574" s="269" t="s">
        <v>8717</v>
      </c>
      <c r="B1574" s="284" t="s">
        <v>7800</v>
      </c>
      <c r="C1574" s="267"/>
    </row>
    <row r="1575" spans="1:3" ht="12.45">
      <c r="A1575" s="269" t="s">
        <v>8716</v>
      </c>
      <c r="B1575" s="284" t="s">
        <v>7800</v>
      </c>
      <c r="C1575" s="267"/>
    </row>
    <row r="1576" spans="1:3" ht="12.45">
      <c r="A1576" s="269" t="s">
        <v>8715</v>
      </c>
      <c r="B1576" s="284" t="s">
        <v>7800</v>
      </c>
      <c r="C1576" s="267"/>
    </row>
    <row r="1577" spans="1:3" ht="12.45">
      <c r="A1577" s="269" t="s">
        <v>8714</v>
      </c>
      <c r="B1577" s="284" t="s">
        <v>7800</v>
      </c>
      <c r="C1577" s="267"/>
    </row>
    <row r="1578" spans="1:3" ht="12.45">
      <c r="A1578" s="269" t="s">
        <v>8713</v>
      </c>
      <c r="B1578" s="284" t="s">
        <v>7800</v>
      </c>
      <c r="C1578" s="267"/>
    </row>
    <row r="1579" spans="1:3" ht="12.45">
      <c r="A1579" s="269" t="s">
        <v>6107</v>
      </c>
      <c r="B1579" s="284" t="s">
        <v>7800</v>
      </c>
      <c r="C1579" s="267"/>
    </row>
    <row r="1580" spans="1:3" ht="12.45">
      <c r="A1580" s="284" t="s">
        <v>7472</v>
      </c>
      <c r="B1580" s="284" t="s">
        <v>5117</v>
      </c>
      <c r="C1580" s="267"/>
    </row>
    <row r="1581" spans="1:3" ht="12.45">
      <c r="A1581" s="269" t="s">
        <v>8712</v>
      </c>
      <c r="B1581" s="298" t="s">
        <v>7714</v>
      </c>
      <c r="C1581" s="267"/>
    </row>
    <row r="1582" spans="1:3" ht="12.45">
      <c r="A1582" s="269" t="s">
        <v>8711</v>
      </c>
      <c r="B1582" s="284" t="s">
        <v>7714</v>
      </c>
      <c r="C1582" s="267"/>
    </row>
    <row r="1583" spans="1:3" ht="12.45">
      <c r="A1583" s="269" t="s">
        <v>8710</v>
      </c>
      <c r="B1583" s="284" t="s">
        <v>7714</v>
      </c>
      <c r="C1583" s="267"/>
    </row>
    <row r="1584" spans="1:3" ht="12.45">
      <c r="A1584" s="269" t="s">
        <v>8709</v>
      </c>
      <c r="B1584" s="284" t="s">
        <v>8708</v>
      </c>
      <c r="C1584" s="267"/>
    </row>
    <row r="1585" spans="1:3" ht="12.45">
      <c r="A1585" s="269" t="s">
        <v>8707</v>
      </c>
      <c r="B1585" s="284" t="s">
        <v>8706</v>
      </c>
      <c r="C1585" s="267"/>
    </row>
    <row r="1586" spans="1:3" ht="12.45">
      <c r="A1586" s="284" t="s">
        <v>7470</v>
      </c>
      <c r="B1586" s="284" t="s">
        <v>7267</v>
      </c>
      <c r="C1586" s="267"/>
    </row>
    <row r="1587" spans="1:3" ht="12.45">
      <c r="A1587" s="284" t="s">
        <v>7464</v>
      </c>
      <c r="B1587" s="284" t="s">
        <v>7267</v>
      </c>
      <c r="C1587" s="267"/>
    </row>
    <row r="1588" spans="1:3" ht="12.45">
      <c r="A1588" s="269" t="s">
        <v>8705</v>
      </c>
      <c r="B1588" s="284" t="s">
        <v>7887</v>
      </c>
      <c r="C1588" s="267"/>
    </row>
    <row r="1589" spans="1:3" ht="12.45">
      <c r="A1589" s="269" t="s">
        <v>8704</v>
      </c>
      <c r="B1589" s="284" t="s">
        <v>7887</v>
      </c>
      <c r="C1589" s="267"/>
    </row>
    <row r="1590" spans="1:3" ht="12.45">
      <c r="A1590" s="269" t="s">
        <v>8703</v>
      </c>
      <c r="B1590" s="298" t="s">
        <v>7887</v>
      </c>
      <c r="C1590" s="267"/>
    </row>
    <row r="1591" spans="1:3" ht="12.45">
      <c r="A1591" s="269" t="s">
        <v>8702</v>
      </c>
      <c r="B1591" s="284" t="s">
        <v>7887</v>
      </c>
      <c r="C1591" s="267"/>
    </row>
    <row r="1592" spans="1:3" ht="12.45">
      <c r="A1592" s="269" t="s">
        <v>8701</v>
      </c>
      <c r="B1592" s="284" t="s">
        <v>7704</v>
      </c>
      <c r="C1592" s="267"/>
    </row>
    <row r="1593" spans="1:3" ht="12.45">
      <c r="A1593" s="269" t="s">
        <v>8700</v>
      </c>
      <c r="B1593" s="284" t="s">
        <v>7704</v>
      </c>
      <c r="C1593" s="267"/>
    </row>
    <row r="1594" spans="1:3" ht="12.45">
      <c r="A1594" s="269" t="s">
        <v>8699</v>
      </c>
      <c r="B1594" s="284" t="s">
        <v>7704</v>
      </c>
      <c r="C1594" s="267"/>
    </row>
    <row r="1595" spans="1:3" ht="12.45">
      <c r="A1595" s="269" t="s">
        <v>8698</v>
      </c>
      <c r="B1595" s="284" t="s">
        <v>8694</v>
      </c>
      <c r="C1595" s="267"/>
    </row>
    <row r="1596" spans="1:3" ht="12.45">
      <c r="A1596" s="269" t="s">
        <v>8697</v>
      </c>
      <c r="B1596" s="284" t="s">
        <v>8694</v>
      </c>
      <c r="C1596" s="267"/>
    </row>
    <row r="1597" spans="1:3" ht="12.45">
      <c r="A1597" s="269" t="s">
        <v>8696</v>
      </c>
      <c r="B1597" s="284" t="s">
        <v>8694</v>
      </c>
      <c r="C1597" s="267"/>
    </row>
    <row r="1598" spans="1:3" ht="12.45">
      <c r="A1598" s="269" t="s">
        <v>8695</v>
      </c>
      <c r="B1598" s="284" t="s">
        <v>8694</v>
      </c>
      <c r="C1598" s="267"/>
    </row>
    <row r="1599" spans="1:3" ht="12.45">
      <c r="A1599" s="305" t="s">
        <v>8693</v>
      </c>
      <c r="B1599" s="304" t="s">
        <v>8692</v>
      </c>
      <c r="C1599" s="303"/>
    </row>
    <row r="1600" spans="1:3" ht="12.45">
      <c r="A1600" s="284" t="s">
        <v>7431</v>
      </c>
      <c r="B1600" s="284" t="s">
        <v>7430</v>
      </c>
      <c r="C1600" s="267"/>
    </row>
    <row r="1601" spans="1:3" ht="12.45">
      <c r="A1601" s="269" t="s">
        <v>8691</v>
      </c>
      <c r="B1601" s="284" t="s">
        <v>8190</v>
      </c>
      <c r="C1601" s="267" t="s">
        <v>8565</v>
      </c>
    </row>
    <row r="1602" spans="1:3" ht="12.45">
      <c r="A1602" s="269" t="s">
        <v>8690</v>
      </c>
      <c r="B1602" s="284" t="s">
        <v>8686</v>
      </c>
      <c r="C1602" s="267"/>
    </row>
    <row r="1603" spans="1:3" ht="12.45">
      <c r="A1603" s="269" t="s">
        <v>8689</v>
      </c>
      <c r="B1603" s="284" t="s">
        <v>8686</v>
      </c>
      <c r="C1603" s="267"/>
    </row>
    <row r="1604" spans="1:3" ht="12.45">
      <c r="A1604" s="269" t="s">
        <v>8688</v>
      </c>
      <c r="B1604" s="284" t="s">
        <v>8686</v>
      </c>
      <c r="C1604" s="267"/>
    </row>
    <row r="1605" spans="1:3" ht="12.45">
      <c r="A1605" s="269" t="s">
        <v>8687</v>
      </c>
      <c r="B1605" s="284" t="s">
        <v>8686</v>
      </c>
      <c r="C1605" s="267"/>
    </row>
    <row r="1606" spans="1:3" ht="12.45">
      <c r="A1606" s="269" t="s">
        <v>8685</v>
      </c>
      <c r="B1606" s="284" t="s">
        <v>7041</v>
      </c>
      <c r="C1606" s="267"/>
    </row>
    <row r="1607" spans="1:3" ht="12.45">
      <c r="A1607" s="269" t="s">
        <v>8684</v>
      </c>
      <c r="B1607" s="284" t="s">
        <v>7041</v>
      </c>
      <c r="C1607" s="267"/>
    </row>
    <row r="1608" spans="1:3" ht="12.45">
      <c r="A1608" s="269" t="s">
        <v>8683</v>
      </c>
      <c r="B1608" s="284" t="s">
        <v>7041</v>
      </c>
      <c r="C1608" s="267"/>
    </row>
    <row r="1609" spans="1:3" ht="12.45">
      <c r="A1609" s="269" t="s">
        <v>8682</v>
      </c>
      <c r="B1609" s="284" t="s">
        <v>6976</v>
      </c>
      <c r="C1609" s="267"/>
    </row>
    <row r="1610" spans="1:3" ht="12.45">
      <c r="A1610" s="269" t="s">
        <v>8681</v>
      </c>
      <c r="B1610" s="284" t="s">
        <v>6976</v>
      </c>
      <c r="C1610" s="267"/>
    </row>
    <row r="1611" spans="1:3" ht="12.45">
      <c r="A1611" s="269" t="s">
        <v>8680</v>
      </c>
      <c r="B1611" s="284" t="s">
        <v>6976</v>
      </c>
      <c r="C1611" s="267"/>
    </row>
    <row r="1612" spans="1:3" ht="12.45">
      <c r="A1612" s="269" t="s">
        <v>8679</v>
      </c>
      <c r="B1612" s="284" t="s">
        <v>6976</v>
      </c>
      <c r="C1612" s="267" t="s">
        <v>8678</v>
      </c>
    </row>
    <row r="1613" spans="1:3" ht="12.45">
      <c r="A1613" s="269" t="s">
        <v>8677</v>
      </c>
      <c r="B1613" s="284" t="s">
        <v>6976</v>
      </c>
      <c r="C1613" s="267"/>
    </row>
    <row r="1614" spans="1:3" ht="12.45">
      <c r="A1614" s="269" t="s">
        <v>8676</v>
      </c>
      <c r="B1614" s="284" t="s">
        <v>6976</v>
      </c>
      <c r="C1614" s="267"/>
    </row>
    <row r="1615" spans="1:3" ht="12.45">
      <c r="A1615" s="269" t="s">
        <v>8675</v>
      </c>
      <c r="B1615" s="284" t="s">
        <v>7990</v>
      </c>
      <c r="C1615" s="267"/>
    </row>
    <row r="1616" spans="1:3" ht="12.45">
      <c r="A1616" s="269" t="s">
        <v>7042</v>
      </c>
      <c r="B1616" s="284" t="s">
        <v>7990</v>
      </c>
      <c r="C1616" s="267"/>
    </row>
    <row r="1617" spans="1:3" ht="12.45">
      <c r="A1617" s="269" t="s">
        <v>8674</v>
      </c>
      <c r="B1617" s="284" t="s">
        <v>7990</v>
      </c>
      <c r="C1617" s="267"/>
    </row>
    <row r="1618" spans="1:3" ht="12.45">
      <c r="A1618" s="269" t="s">
        <v>8673</v>
      </c>
      <c r="B1618" s="284" t="s">
        <v>7990</v>
      </c>
      <c r="C1618" s="267"/>
    </row>
    <row r="1619" spans="1:3" ht="12.45">
      <c r="A1619" s="269" t="s">
        <v>8672</v>
      </c>
      <c r="B1619" s="284" t="s">
        <v>7990</v>
      </c>
      <c r="C1619" s="267"/>
    </row>
    <row r="1620" spans="1:3" ht="12.45">
      <c r="A1620" s="269" t="s">
        <v>8671</v>
      </c>
      <c r="B1620" s="284" t="s">
        <v>7990</v>
      </c>
      <c r="C1620" s="267"/>
    </row>
    <row r="1621" spans="1:3" ht="12.45">
      <c r="A1621" s="269" t="s">
        <v>7040</v>
      </c>
      <c r="B1621" s="284" t="s">
        <v>7990</v>
      </c>
      <c r="C1621" s="267"/>
    </row>
    <row r="1622" spans="1:3" ht="12.45">
      <c r="A1622" s="269" t="s">
        <v>8670</v>
      </c>
      <c r="B1622" s="284" t="s">
        <v>7990</v>
      </c>
      <c r="C1622" s="267"/>
    </row>
    <row r="1623" spans="1:3" ht="12.45">
      <c r="A1623" s="269" t="s">
        <v>8669</v>
      </c>
      <c r="B1623" s="284" t="s">
        <v>7990</v>
      </c>
      <c r="C1623" s="267"/>
    </row>
    <row r="1624" spans="1:3" ht="12.45">
      <c r="A1624" s="269" t="s">
        <v>8668</v>
      </c>
      <c r="B1624" s="284" t="s">
        <v>7990</v>
      </c>
      <c r="C1624" s="267"/>
    </row>
    <row r="1625" spans="1:3" ht="12.45">
      <c r="A1625" s="269" t="s">
        <v>8667</v>
      </c>
      <c r="B1625" s="284" t="s">
        <v>6966</v>
      </c>
      <c r="C1625" s="267"/>
    </row>
    <row r="1626" spans="1:3" ht="12.45">
      <c r="A1626" s="269" t="s">
        <v>8666</v>
      </c>
      <c r="B1626" s="284" t="s">
        <v>6966</v>
      </c>
      <c r="C1626" s="267"/>
    </row>
    <row r="1627" spans="1:3" ht="12.45">
      <c r="A1627" s="269" t="s">
        <v>8665</v>
      </c>
      <c r="B1627" s="284" t="s">
        <v>6966</v>
      </c>
      <c r="C1627" s="267"/>
    </row>
    <row r="1628" spans="1:3" ht="12.45">
      <c r="A1628" s="269" t="s">
        <v>8664</v>
      </c>
      <c r="B1628" s="284" t="s">
        <v>6966</v>
      </c>
      <c r="C1628" s="267"/>
    </row>
    <row r="1629" spans="1:3" ht="12.45">
      <c r="A1629" s="269" t="s">
        <v>8663</v>
      </c>
      <c r="B1629" s="284" t="s">
        <v>6966</v>
      </c>
      <c r="C1629" s="267"/>
    </row>
    <row r="1630" spans="1:3" ht="12.45">
      <c r="A1630" s="269" t="s">
        <v>8662</v>
      </c>
      <c r="B1630" s="284" t="s">
        <v>6966</v>
      </c>
      <c r="C1630" s="267"/>
    </row>
    <row r="1631" spans="1:3" ht="12.45">
      <c r="A1631" s="269" t="s">
        <v>8661</v>
      </c>
      <c r="B1631" s="284" t="s">
        <v>6966</v>
      </c>
      <c r="C1631" s="267"/>
    </row>
    <row r="1632" spans="1:3" ht="12.45">
      <c r="A1632" s="269" t="s">
        <v>8660</v>
      </c>
      <c r="B1632" s="284" t="s">
        <v>6966</v>
      </c>
      <c r="C1632" s="267"/>
    </row>
    <row r="1633" spans="1:3" ht="12.45">
      <c r="A1633" s="269" t="s">
        <v>8659</v>
      </c>
      <c r="B1633" s="284" t="s">
        <v>6966</v>
      </c>
      <c r="C1633" s="267"/>
    </row>
    <row r="1634" spans="1:3" ht="12.45">
      <c r="A1634" s="269" t="s">
        <v>8658</v>
      </c>
      <c r="B1634" s="284" t="s">
        <v>6966</v>
      </c>
      <c r="C1634" s="267"/>
    </row>
    <row r="1635" spans="1:3" ht="12.45">
      <c r="A1635" s="269" t="s">
        <v>8657</v>
      </c>
      <c r="B1635" s="284" t="s">
        <v>6966</v>
      </c>
      <c r="C1635" s="267"/>
    </row>
    <row r="1636" spans="1:3" ht="12.45">
      <c r="A1636" s="269" t="s">
        <v>8656</v>
      </c>
      <c r="B1636" s="284" t="s">
        <v>6966</v>
      </c>
      <c r="C1636" s="267"/>
    </row>
    <row r="1637" spans="1:3" ht="12.45">
      <c r="A1637" s="269" t="s">
        <v>8655</v>
      </c>
      <c r="B1637" s="284" t="s">
        <v>6966</v>
      </c>
      <c r="C1637" s="267"/>
    </row>
    <row r="1638" spans="1:3" ht="12.45">
      <c r="A1638" s="305" t="s">
        <v>8654</v>
      </c>
      <c r="B1638" s="304" t="s">
        <v>8653</v>
      </c>
      <c r="C1638" s="303"/>
    </row>
    <row r="1639" spans="1:3" ht="12.45">
      <c r="A1639" s="284" t="s">
        <v>7450</v>
      </c>
      <c r="B1639" s="284" t="s">
        <v>7218</v>
      </c>
      <c r="C1639" s="267"/>
    </row>
    <row r="1640" spans="1:3" ht="12.45">
      <c r="A1640" s="269" t="s">
        <v>8652</v>
      </c>
      <c r="B1640" s="284" t="s">
        <v>8214</v>
      </c>
      <c r="C1640" s="267"/>
    </row>
    <row r="1641" spans="1:3" ht="12.45">
      <c r="A1641" s="269" t="s">
        <v>8651</v>
      </c>
      <c r="B1641" s="284" t="s">
        <v>8214</v>
      </c>
      <c r="C1641" s="267"/>
    </row>
    <row r="1642" spans="1:3" ht="12.45">
      <c r="A1642" s="284" t="s">
        <v>8650</v>
      </c>
      <c r="B1642" s="284" t="s">
        <v>8115</v>
      </c>
      <c r="C1642" s="267"/>
    </row>
    <row r="1643" spans="1:3" ht="12.45">
      <c r="A1643" s="269" t="s">
        <v>8649</v>
      </c>
      <c r="B1643" s="284" t="s">
        <v>8115</v>
      </c>
      <c r="C1643" s="267"/>
    </row>
    <row r="1644" spans="1:3" ht="12.45">
      <c r="A1644" s="269" t="s">
        <v>8648</v>
      </c>
      <c r="B1644" s="284" t="s">
        <v>8115</v>
      </c>
      <c r="C1644" s="267"/>
    </row>
    <row r="1645" spans="1:3" ht="12.45">
      <c r="A1645" s="269" t="s">
        <v>8647</v>
      </c>
      <c r="B1645" s="284" t="s">
        <v>8115</v>
      </c>
      <c r="C1645" s="267"/>
    </row>
    <row r="1646" spans="1:3" ht="12.45">
      <c r="A1646" s="269" t="s">
        <v>8646</v>
      </c>
      <c r="B1646" s="284" t="s">
        <v>8115</v>
      </c>
      <c r="C1646" s="267"/>
    </row>
    <row r="1647" spans="1:3" ht="12.45">
      <c r="A1647" s="269" t="s">
        <v>8645</v>
      </c>
      <c r="B1647" s="284" t="s">
        <v>8115</v>
      </c>
      <c r="C1647" s="267"/>
    </row>
    <row r="1648" spans="1:3" ht="12.45">
      <c r="A1648" s="269" t="s">
        <v>8644</v>
      </c>
      <c r="B1648" s="284" t="s">
        <v>8643</v>
      </c>
      <c r="C1648" s="267" t="s">
        <v>8642</v>
      </c>
    </row>
    <row r="1649" spans="1:3" ht="12.45">
      <c r="A1649" s="269" t="s">
        <v>8641</v>
      </c>
      <c r="B1649" s="284" t="s">
        <v>8115</v>
      </c>
      <c r="C1649" s="267"/>
    </row>
    <row r="1650" spans="1:3" ht="12.45">
      <c r="A1650" s="269" t="s">
        <v>8640</v>
      </c>
      <c r="B1650" s="284" t="s">
        <v>8115</v>
      </c>
      <c r="C1650" s="267"/>
    </row>
    <row r="1651" spans="1:3" ht="12.45">
      <c r="A1651" s="269" t="s">
        <v>8639</v>
      </c>
      <c r="B1651" s="284" t="s">
        <v>8190</v>
      </c>
      <c r="C1651" s="267"/>
    </row>
    <row r="1652" spans="1:3" ht="12.45">
      <c r="A1652" s="269" t="s">
        <v>8638</v>
      </c>
      <c r="B1652" s="284" t="s">
        <v>8190</v>
      </c>
      <c r="C1652" s="267"/>
    </row>
    <row r="1653" spans="1:3" ht="12.45">
      <c r="A1653" s="269" t="s">
        <v>6113</v>
      </c>
      <c r="B1653" s="284" t="s">
        <v>8190</v>
      </c>
      <c r="C1653" s="267"/>
    </row>
    <row r="1654" spans="1:3" ht="12.45">
      <c r="A1654" s="269" t="s">
        <v>8637</v>
      </c>
      <c r="B1654" s="284" t="s">
        <v>8190</v>
      </c>
      <c r="C1654" s="267"/>
    </row>
    <row r="1655" spans="1:3" ht="12.45">
      <c r="A1655" s="269" t="s">
        <v>8636</v>
      </c>
      <c r="B1655" s="284" t="s">
        <v>8190</v>
      </c>
      <c r="C1655" s="267"/>
    </row>
    <row r="1656" spans="1:3" ht="12.45">
      <c r="A1656" s="269" t="s">
        <v>8635</v>
      </c>
      <c r="B1656" s="284" t="s">
        <v>8190</v>
      </c>
      <c r="C1656" s="267"/>
    </row>
    <row r="1657" spans="1:3" ht="12.45">
      <c r="A1657" s="269" t="s">
        <v>8634</v>
      </c>
      <c r="B1657" s="284" t="s">
        <v>8190</v>
      </c>
      <c r="C1657" s="267"/>
    </row>
    <row r="1658" spans="1:3" ht="12.45">
      <c r="A1658" s="269" t="s">
        <v>8633</v>
      </c>
      <c r="B1658" s="284" t="s">
        <v>8190</v>
      </c>
      <c r="C1658" s="267"/>
    </row>
    <row r="1659" spans="1:3" ht="12.45">
      <c r="A1659" s="269" t="s">
        <v>8632</v>
      </c>
      <c r="B1659" s="284" t="s">
        <v>8190</v>
      </c>
      <c r="C1659" s="267"/>
    </row>
    <row r="1660" spans="1:3" ht="12.45">
      <c r="A1660" s="269" t="s">
        <v>8631</v>
      </c>
      <c r="B1660" s="284" t="s">
        <v>8190</v>
      </c>
      <c r="C1660" s="267"/>
    </row>
    <row r="1661" spans="1:3" ht="12.45">
      <c r="A1661" s="269" t="s">
        <v>8630</v>
      </c>
      <c r="B1661" s="298" t="s">
        <v>8190</v>
      </c>
      <c r="C1661" s="267"/>
    </row>
    <row r="1662" spans="1:3" ht="12.45">
      <c r="A1662" s="269" t="s">
        <v>6109</v>
      </c>
      <c r="B1662" s="284" t="s">
        <v>8190</v>
      </c>
      <c r="C1662" s="267"/>
    </row>
    <row r="1663" spans="1:3" ht="12.45">
      <c r="A1663" s="269" t="s">
        <v>8629</v>
      </c>
      <c r="B1663" s="284" t="s">
        <v>7066</v>
      </c>
      <c r="C1663" s="267"/>
    </row>
    <row r="1664" spans="1:3" ht="12.45">
      <c r="A1664" s="284" t="s">
        <v>7467</v>
      </c>
      <c r="B1664" s="284" t="s">
        <v>6992</v>
      </c>
      <c r="C1664" s="267"/>
    </row>
    <row r="1665" spans="1:3" ht="12.45">
      <c r="A1665" s="284" t="s">
        <v>7456</v>
      </c>
      <c r="B1665" s="284" t="s">
        <v>6992</v>
      </c>
      <c r="C1665" s="267"/>
    </row>
    <row r="1666" spans="1:3" ht="12.45">
      <c r="A1666" s="269" t="s">
        <v>8628</v>
      </c>
      <c r="B1666" s="284" t="s">
        <v>7936</v>
      </c>
      <c r="C1666" s="267"/>
    </row>
    <row r="1667" spans="1:3" ht="12.45">
      <c r="A1667" s="269" t="s">
        <v>6114</v>
      </c>
      <c r="B1667" s="284" t="s">
        <v>7473</v>
      </c>
      <c r="C1667" s="267"/>
    </row>
    <row r="1668" spans="1:3" ht="12.45">
      <c r="A1668" s="269" t="s">
        <v>8627</v>
      </c>
      <c r="B1668" s="284" t="s">
        <v>7473</v>
      </c>
      <c r="C1668" s="267"/>
    </row>
    <row r="1669" spans="1:3" ht="12.45">
      <c r="A1669" s="269" t="s">
        <v>8626</v>
      </c>
      <c r="B1669" s="284" t="s">
        <v>7473</v>
      </c>
      <c r="C1669" s="267"/>
    </row>
    <row r="1670" spans="1:3" ht="12.45">
      <c r="A1670" s="269" t="s">
        <v>8625</v>
      </c>
      <c r="B1670" s="298" t="s">
        <v>7473</v>
      </c>
      <c r="C1670" s="267"/>
    </row>
    <row r="1671" spans="1:3" ht="12.45">
      <c r="A1671" s="269" t="s">
        <v>8624</v>
      </c>
      <c r="B1671" s="284" t="s">
        <v>7473</v>
      </c>
      <c r="C1671" s="267"/>
    </row>
    <row r="1672" spans="1:3" ht="12.45">
      <c r="A1672" s="284" t="s">
        <v>8623</v>
      </c>
      <c r="B1672" s="284" t="s">
        <v>7399</v>
      </c>
      <c r="C1672" s="267"/>
    </row>
    <row r="1673" spans="1:3" ht="12.45">
      <c r="A1673" s="269" t="s">
        <v>8622</v>
      </c>
      <c r="B1673" s="284" t="s">
        <v>7399</v>
      </c>
      <c r="C1673" s="267"/>
    </row>
    <row r="1674" spans="1:3" ht="12.45">
      <c r="A1674" s="269" t="s">
        <v>8621</v>
      </c>
      <c r="B1674" s="284" t="s">
        <v>7399</v>
      </c>
      <c r="C1674" s="267"/>
    </row>
    <row r="1675" spans="1:3" ht="12.45">
      <c r="A1675" s="269" t="s">
        <v>8620</v>
      </c>
      <c r="B1675" s="284" t="s">
        <v>7399</v>
      </c>
      <c r="C1675" s="267"/>
    </row>
    <row r="1676" spans="1:3" ht="12.45">
      <c r="A1676" s="269" t="s">
        <v>8619</v>
      </c>
      <c r="B1676" s="284" t="s">
        <v>7399</v>
      </c>
      <c r="C1676" s="267"/>
    </row>
    <row r="1677" spans="1:3" ht="12.45">
      <c r="A1677" s="269" t="s">
        <v>8618</v>
      </c>
      <c r="B1677" s="284" t="s">
        <v>7399</v>
      </c>
      <c r="C1677" s="267"/>
    </row>
    <row r="1678" spans="1:3" ht="12.45">
      <c r="A1678" s="269" t="s">
        <v>7049</v>
      </c>
      <c r="B1678" s="284" t="s">
        <v>7399</v>
      </c>
      <c r="C1678" s="267"/>
    </row>
    <row r="1679" spans="1:3" ht="12.45">
      <c r="A1679" s="269" t="s">
        <v>8617</v>
      </c>
      <c r="B1679" s="284" t="s">
        <v>7399</v>
      </c>
      <c r="C1679" s="267"/>
    </row>
    <row r="1680" spans="1:3" ht="12.45">
      <c r="A1680" s="269" t="s">
        <v>8616</v>
      </c>
      <c r="B1680" s="284" t="s">
        <v>7399</v>
      </c>
      <c r="C1680" s="267"/>
    </row>
    <row r="1681" spans="1:3" ht="12.45">
      <c r="A1681" s="305" t="s">
        <v>8615</v>
      </c>
      <c r="B1681" s="304" t="s">
        <v>8614</v>
      </c>
      <c r="C1681" s="303"/>
    </row>
    <row r="1682" spans="1:3" ht="12.45">
      <c r="A1682" s="284" t="s">
        <v>7463</v>
      </c>
      <c r="B1682" s="284" t="s">
        <v>7192</v>
      </c>
      <c r="C1682" s="267"/>
    </row>
    <row r="1683" spans="1:3" ht="12.45">
      <c r="A1683" s="284" t="s">
        <v>7444</v>
      </c>
      <c r="B1683" s="284" t="s">
        <v>7192</v>
      </c>
      <c r="C1683" s="267"/>
    </row>
    <row r="1684" spans="1:3" ht="12.45">
      <c r="A1684" s="284" t="s">
        <v>7433</v>
      </c>
      <c r="B1684" s="284" t="s">
        <v>7192</v>
      </c>
      <c r="C1684" s="267"/>
    </row>
    <row r="1685" spans="1:3" ht="12.45">
      <c r="A1685" s="269" t="s">
        <v>8613</v>
      </c>
      <c r="B1685" s="284" t="s">
        <v>8036</v>
      </c>
      <c r="C1685" s="267"/>
    </row>
    <row r="1686" spans="1:3" ht="12.45">
      <c r="A1686" s="269" t="s">
        <v>8612</v>
      </c>
      <c r="B1686" s="284" t="s">
        <v>8036</v>
      </c>
      <c r="C1686" s="267"/>
    </row>
    <row r="1687" spans="1:3" ht="12.45">
      <c r="A1687" s="269" t="s">
        <v>8611</v>
      </c>
      <c r="B1687" s="284" t="s">
        <v>8036</v>
      </c>
      <c r="C1687" s="267"/>
    </row>
    <row r="1688" spans="1:3" ht="12.45">
      <c r="A1688" s="269" t="s">
        <v>8610</v>
      </c>
      <c r="B1688" s="284" t="s">
        <v>8036</v>
      </c>
      <c r="C1688" s="267"/>
    </row>
    <row r="1689" spans="1:3" ht="12.45">
      <c r="A1689" s="269" t="s">
        <v>8609</v>
      </c>
      <c r="B1689" s="298" t="s">
        <v>8036</v>
      </c>
      <c r="C1689" s="267"/>
    </row>
    <row r="1690" spans="1:3" ht="12.45">
      <c r="A1690" s="269" t="s">
        <v>8608</v>
      </c>
      <c r="B1690" s="284" t="s">
        <v>8036</v>
      </c>
      <c r="C1690" s="267"/>
    </row>
    <row r="1691" spans="1:3" ht="12.45">
      <c r="A1691" s="284" t="s">
        <v>8607</v>
      </c>
      <c r="B1691" s="284" t="s">
        <v>8604</v>
      </c>
      <c r="C1691" s="267"/>
    </row>
    <row r="1692" spans="1:3" ht="12.45">
      <c r="A1692" s="269" t="s">
        <v>8606</v>
      </c>
      <c r="B1692" s="284" t="s">
        <v>8604</v>
      </c>
      <c r="C1692" s="267"/>
    </row>
    <row r="1693" spans="1:3" ht="12.45">
      <c r="A1693" s="269" t="s">
        <v>8605</v>
      </c>
      <c r="B1693" s="284" t="s">
        <v>8604</v>
      </c>
      <c r="C1693" s="267"/>
    </row>
    <row r="1694" spans="1:3" ht="12.45">
      <c r="A1694" s="269" t="s">
        <v>8603</v>
      </c>
      <c r="B1694" s="298" t="s">
        <v>7046</v>
      </c>
      <c r="C1694" s="267"/>
    </row>
    <row r="1695" spans="1:3" ht="12.45">
      <c r="A1695" s="284" t="s">
        <v>7436</v>
      </c>
      <c r="B1695" s="284" t="s">
        <v>6999</v>
      </c>
      <c r="C1695" s="267"/>
    </row>
    <row r="1696" spans="1:3" ht="12.45">
      <c r="A1696" s="284" t="s">
        <v>7446</v>
      </c>
      <c r="B1696" s="284" t="s">
        <v>6999</v>
      </c>
      <c r="C1696" s="267"/>
    </row>
    <row r="1697" spans="1:3" ht="12.45">
      <c r="A1697" s="269" t="s">
        <v>8602</v>
      </c>
      <c r="B1697" s="284" t="s">
        <v>7531</v>
      </c>
      <c r="C1697" s="267"/>
    </row>
    <row r="1698" spans="1:3" ht="12.45">
      <c r="A1698" s="269" t="s">
        <v>8601</v>
      </c>
      <c r="B1698" s="284" t="s">
        <v>7531</v>
      </c>
      <c r="C1698" s="267"/>
    </row>
    <row r="1699" spans="1:3" ht="12.45">
      <c r="A1699" s="269" t="s">
        <v>7048</v>
      </c>
      <c r="B1699" s="284" t="s">
        <v>7531</v>
      </c>
      <c r="C1699" s="267"/>
    </row>
    <row r="1700" spans="1:3" ht="12.45">
      <c r="A1700" s="269" t="s">
        <v>6977</v>
      </c>
      <c r="B1700" s="284" t="s">
        <v>7531</v>
      </c>
      <c r="C1700" s="267"/>
    </row>
    <row r="1701" spans="1:3" ht="12.45">
      <c r="A1701" s="269" t="s">
        <v>8600</v>
      </c>
      <c r="B1701" s="284" t="s">
        <v>7531</v>
      </c>
      <c r="C1701" s="267"/>
    </row>
    <row r="1702" spans="1:3" ht="12.45">
      <c r="A1702" s="269" t="s">
        <v>8599</v>
      </c>
      <c r="B1702" s="284" t="s">
        <v>7531</v>
      </c>
      <c r="C1702" s="267"/>
    </row>
    <row r="1703" spans="1:3" ht="12.45">
      <c r="A1703" s="269" t="s">
        <v>8598</v>
      </c>
      <c r="B1703" s="284" t="s">
        <v>7531</v>
      </c>
      <c r="C1703" s="267"/>
    </row>
    <row r="1704" spans="1:3" ht="12.45">
      <c r="A1704" s="269" t="s">
        <v>8597</v>
      </c>
      <c r="B1704" s="284" t="s">
        <v>7531</v>
      </c>
      <c r="C1704" s="267"/>
    </row>
    <row r="1705" spans="1:3" ht="12.45">
      <c r="A1705" s="269" t="s">
        <v>6110</v>
      </c>
      <c r="B1705" s="284" t="s">
        <v>7066</v>
      </c>
      <c r="C1705" s="267"/>
    </row>
    <row r="1706" spans="1:3" ht="12.45">
      <c r="A1706" s="269" t="s">
        <v>8596</v>
      </c>
      <c r="B1706" s="284" t="s">
        <v>7066</v>
      </c>
      <c r="C1706" s="267"/>
    </row>
    <row r="1707" spans="1:3" ht="12.45">
      <c r="A1707" s="269" t="s">
        <v>8595</v>
      </c>
      <c r="B1707" s="284" t="s">
        <v>7066</v>
      </c>
      <c r="C1707" s="267"/>
    </row>
    <row r="1708" spans="1:3" ht="12.45">
      <c r="A1708" s="269" t="s">
        <v>8594</v>
      </c>
      <c r="B1708" s="284" t="s">
        <v>7545</v>
      </c>
      <c r="C1708" s="267"/>
    </row>
    <row r="1709" spans="1:3" ht="12.45">
      <c r="A1709" s="269" t="s">
        <v>8593</v>
      </c>
      <c r="B1709" s="284" t="s">
        <v>7545</v>
      </c>
      <c r="C1709" s="267"/>
    </row>
    <row r="1710" spans="1:3" ht="12.45">
      <c r="A1710" s="269" t="s">
        <v>7937</v>
      </c>
      <c r="B1710" s="284" t="s">
        <v>7545</v>
      </c>
      <c r="C1710" s="267"/>
    </row>
    <row r="1711" spans="1:3" ht="12.45">
      <c r="A1711" s="269" t="s">
        <v>8592</v>
      </c>
      <c r="B1711" s="298" t="s">
        <v>7545</v>
      </c>
      <c r="C1711" s="267"/>
    </row>
    <row r="1712" spans="1:3" ht="12.45">
      <c r="A1712" s="269" t="s">
        <v>8591</v>
      </c>
      <c r="B1712" s="284" t="s">
        <v>7545</v>
      </c>
      <c r="C1712" s="267"/>
    </row>
    <row r="1713" spans="1:3" ht="12.45">
      <c r="A1713" s="269" t="s">
        <v>8590</v>
      </c>
      <c r="B1713" s="284" t="s">
        <v>7545</v>
      </c>
      <c r="C1713" s="267"/>
    </row>
    <row r="1714" spans="1:3" ht="12.45">
      <c r="A1714" s="269" t="s">
        <v>8589</v>
      </c>
      <c r="B1714" s="284" t="s">
        <v>7545</v>
      </c>
      <c r="C1714" s="267"/>
    </row>
    <row r="1715" spans="1:3" ht="12.45">
      <c r="A1715" s="269" t="s">
        <v>8588</v>
      </c>
      <c r="B1715" s="284" t="s">
        <v>7545</v>
      </c>
      <c r="C1715" s="267"/>
    </row>
    <row r="1716" spans="1:3" ht="12.45">
      <c r="A1716" s="269" t="s">
        <v>8587</v>
      </c>
      <c r="B1716" s="284" t="s">
        <v>7545</v>
      </c>
      <c r="C1716" s="267"/>
    </row>
    <row r="1717" spans="1:3" ht="12.45">
      <c r="A1717" s="269" t="s">
        <v>8586</v>
      </c>
      <c r="B1717" s="284" t="s">
        <v>7545</v>
      </c>
      <c r="C1717" s="267"/>
    </row>
    <row r="1718" spans="1:3" ht="12.45">
      <c r="A1718" s="284" t="s">
        <v>7453</v>
      </c>
      <c r="B1718" s="284" t="s">
        <v>6970</v>
      </c>
      <c r="C1718" s="267"/>
    </row>
    <row r="1719" spans="1:3" ht="12.45">
      <c r="A1719" s="269" t="s">
        <v>8585</v>
      </c>
      <c r="B1719" s="284" t="s">
        <v>8198</v>
      </c>
      <c r="C1719" s="267"/>
    </row>
    <row r="1720" spans="1:3" ht="12.45">
      <c r="A1720" s="269" t="s">
        <v>8584</v>
      </c>
      <c r="B1720" s="284" t="s">
        <v>8198</v>
      </c>
      <c r="C1720" s="267"/>
    </row>
    <row r="1721" spans="1:3" ht="12.45">
      <c r="A1721" s="269" t="s">
        <v>8583</v>
      </c>
      <c r="B1721" s="284" t="s">
        <v>8198</v>
      </c>
      <c r="C1721" s="267"/>
    </row>
    <row r="1722" spans="1:3" ht="12.45">
      <c r="A1722" s="269" t="s">
        <v>6112</v>
      </c>
      <c r="B1722" s="284" t="s">
        <v>8198</v>
      </c>
      <c r="C1722" s="267"/>
    </row>
    <row r="1723" spans="1:3" ht="12.45">
      <c r="A1723" s="269" t="s">
        <v>8582</v>
      </c>
      <c r="B1723" s="284" t="s">
        <v>7039</v>
      </c>
      <c r="C1723" s="267"/>
    </row>
    <row r="1724" spans="1:3" ht="12.45">
      <c r="A1724" s="269" t="s">
        <v>8581</v>
      </c>
      <c r="B1724" s="284" t="s">
        <v>7039</v>
      </c>
      <c r="C1724" s="267"/>
    </row>
    <row r="1725" spans="1:3" ht="12.45">
      <c r="A1725" s="284" t="s">
        <v>8580</v>
      </c>
      <c r="B1725" s="284" t="s">
        <v>7039</v>
      </c>
      <c r="C1725" s="267"/>
    </row>
    <row r="1726" spans="1:3" ht="12.45">
      <c r="A1726" s="269" t="s">
        <v>8579</v>
      </c>
      <c r="B1726" s="284" t="s">
        <v>7039</v>
      </c>
      <c r="C1726" s="267"/>
    </row>
    <row r="1727" spans="1:3" ht="12.45">
      <c r="A1727" s="269" t="s">
        <v>8578</v>
      </c>
      <c r="B1727" s="284" t="s">
        <v>7039</v>
      </c>
      <c r="C1727" s="267"/>
    </row>
    <row r="1728" spans="1:3" ht="12.45">
      <c r="A1728" s="269" t="s">
        <v>7051</v>
      </c>
      <c r="B1728" s="284" t="s">
        <v>7039</v>
      </c>
      <c r="C1728" s="267"/>
    </row>
    <row r="1729" spans="1:3" ht="12.45">
      <c r="A1729" s="269" t="s">
        <v>8577</v>
      </c>
      <c r="B1729" s="284" t="s">
        <v>7902</v>
      </c>
      <c r="C1729" s="267"/>
    </row>
    <row r="1730" spans="1:3" ht="12.45">
      <c r="A1730" s="269" t="s">
        <v>8576</v>
      </c>
      <c r="B1730" s="284" t="s">
        <v>7902</v>
      </c>
      <c r="C1730" s="267"/>
    </row>
    <row r="1731" spans="1:3" ht="12.45">
      <c r="A1731" s="269" t="s">
        <v>8575</v>
      </c>
      <c r="B1731" s="298" t="s">
        <v>7902</v>
      </c>
      <c r="C1731" s="267"/>
    </row>
    <row r="1732" spans="1:3" ht="12.45">
      <c r="A1732" s="269" t="s">
        <v>8574</v>
      </c>
      <c r="B1732" s="298" t="s">
        <v>7902</v>
      </c>
      <c r="C1732" s="267"/>
    </row>
    <row r="1733" spans="1:3" ht="12.45">
      <c r="A1733" s="269" t="s">
        <v>8573</v>
      </c>
      <c r="B1733" s="284" t="s">
        <v>7902</v>
      </c>
      <c r="C1733" s="267"/>
    </row>
    <row r="1734" spans="1:3" ht="12.45">
      <c r="A1734" s="269" t="s">
        <v>8572</v>
      </c>
      <c r="B1734" s="284" t="s">
        <v>7902</v>
      </c>
      <c r="C1734" s="267"/>
    </row>
    <row r="1735" spans="1:3" ht="12.45">
      <c r="A1735" s="269" t="s">
        <v>8571</v>
      </c>
      <c r="B1735" s="284" t="s">
        <v>7902</v>
      </c>
      <c r="C1735" s="267"/>
    </row>
    <row r="1736" spans="1:3" ht="12.45">
      <c r="A1736" s="269" t="s">
        <v>8570</v>
      </c>
      <c r="B1736" s="284" t="s">
        <v>7533</v>
      </c>
      <c r="C1736" s="267"/>
    </row>
    <row r="1737" spans="1:3" ht="12.45">
      <c r="A1737" s="269" t="s">
        <v>8569</v>
      </c>
      <c r="B1737" s="284" t="s">
        <v>7533</v>
      </c>
      <c r="C1737" s="267"/>
    </row>
    <row r="1738" spans="1:3" ht="12.45">
      <c r="A1738" s="269" t="s">
        <v>8568</v>
      </c>
      <c r="B1738" s="284" t="s">
        <v>7533</v>
      </c>
      <c r="C1738" s="267"/>
    </row>
    <row r="1739" spans="1:3" ht="12.45">
      <c r="A1739" s="269" t="s">
        <v>8567</v>
      </c>
      <c r="B1739" s="284" t="s">
        <v>7533</v>
      </c>
      <c r="C1739" s="267"/>
    </row>
    <row r="1740" spans="1:3" ht="12.45">
      <c r="A1740" s="269" t="s">
        <v>8566</v>
      </c>
      <c r="B1740" s="284" t="s">
        <v>7086</v>
      </c>
      <c r="C1740" s="267" t="s">
        <v>8565</v>
      </c>
    </row>
    <row r="1741" spans="1:3" ht="12.45">
      <c r="A1741" s="269" t="s">
        <v>8564</v>
      </c>
      <c r="B1741" s="284" t="s">
        <v>8203</v>
      </c>
      <c r="C1741" s="267"/>
    </row>
    <row r="1742" spans="1:3" ht="12.45">
      <c r="A1742" s="269" t="s">
        <v>8563</v>
      </c>
      <c r="B1742" s="284" t="s">
        <v>8203</v>
      </c>
      <c r="C1742" s="267"/>
    </row>
    <row r="1743" spans="1:3" ht="12.45">
      <c r="A1743" s="269" t="s">
        <v>8562</v>
      </c>
      <c r="B1743" s="284" t="s">
        <v>8203</v>
      </c>
      <c r="C1743" s="267"/>
    </row>
    <row r="1744" spans="1:3" ht="12.45">
      <c r="A1744" s="269" t="s">
        <v>8561</v>
      </c>
      <c r="B1744" s="284" t="s">
        <v>8203</v>
      </c>
      <c r="C1744" s="267"/>
    </row>
    <row r="1745" spans="1:3" ht="12.45">
      <c r="A1745" s="269" t="s">
        <v>8560</v>
      </c>
      <c r="B1745" s="284" t="s">
        <v>8203</v>
      </c>
      <c r="C1745" s="267"/>
    </row>
    <row r="1746" spans="1:3" ht="12.45">
      <c r="A1746" s="269" t="s">
        <v>8559</v>
      </c>
      <c r="B1746" s="284" t="s">
        <v>8203</v>
      </c>
      <c r="C1746" s="267"/>
    </row>
    <row r="1747" spans="1:3" ht="12.45">
      <c r="A1747" s="269" t="s">
        <v>8558</v>
      </c>
      <c r="B1747" s="284" t="s">
        <v>8556</v>
      </c>
      <c r="C1747" s="267"/>
    </row>
    <row r="1748" spans="1:3" ht="12.45">
      <c r="A1748" s="269" t="s">
        <v>8557</v>
      </c>
      <c r="B1748" s="284" t="s">
        <v>8556</v>
      </c>
      <c r="C1748" s="267"/>
    </row>
    <row r="1749" spans="1:3" ht="12.45">
      <c r="A1749" s="269" t="s">
        <v>8555</v>
      </c>
      <c r="B1749" s="284" t="s">
        <v>8549</v>
      </c>
      <c r="C1749" s="267"/>
    </row>
    <row r="1750" spans="1:3" ht="12.45">
      <c r="A1750" s="269" t="s">
        <v>8554</v>
      </c>
      <c r="B1750" s="284" t="s">
        <v>8549</v>
      </c>
      <c r="C1750" s="267"/>
    </row>
    <row r="1751" spans="1:3" ht="12.45">
      <c r="A1751" s="269" t="s">
        <v>8553</v>
      </c>
      <c r="B1751" s="284" t="s">
        <v>8549</v>
      </c>
      <c r="C1751" s="267"/>
    </row>
    <row r="1752" spans="1:3" ht="12.45">
      <c r="A1752" s="269" t="s">
        <v>8552</v>
      </c>
      <c r="B1752" s="284" t="s">
        <v>8549</v>
      </c>
      <c r="C1752" s="267"/>
    </row>
    <row r="1753" spans="1:3" ht="12.45">
      <c r="A1753" s="269" t="s">
        <v>8551</v>
      </c>
      <c r="B1753" s="284" t="s">
        <v>8549</v>
      </c>
      <c r="C1753" s="267"/>
    </row>
    <row r="1754" spans="1:3" ht="12.45">
      <c r="A1754" s="269" t="s">
        <v>8550</v>
      </c>
      <c r="B1754" s="298" t="s">
        <v>8549</v>
      </c>
      <c r="C1754" s="267"/>
    </row>
    <row r="1755" spans="1:3" ht="12.45">
      <c r="A1755" s="269" t="s">
        <v>8548</v>
      </c>
      <c r="B1755" s="284" t="s">
        <v>8112</v>
      </c>
      <c r="C1755" s="267"/>
    </row>
    <row r="1756" spans="1:3" ht="12.45">
      <c r="A1756" s="269" t="s">
        <v>6108</v>
      </c>
      <c r="B1756" s="284" t="s">
        <v>8112</v>
      </c>
      <c r="C1756" s="267"/>
    </row>
    <row r="1757" spans="1:3" ht="12.45">
      <c r="A1757" s="269" t="s">
        <v>8547</v>
      </c>
      <c r="B1757" s="284" t="s">
        <v>8112</v>
      </c>
      <c r="C1757" s="267"/>
    </row>
    <row r="1758" spans="1:3" ht="12.45">
      <c r="A1758" s="269" t="s">
        <v>8546</v>
      </c>
      <c r="B1758" s="284" t="s">
        <v>8112</v>
      </c>
      <c r="C1758" s="267"/>
    </row>
    <row r="1759" spans="1:3" ht="12.45">
      <c r="A1759" s="269" t="s">
        <v>8545</v>
      </c>
      <c r="B1759" s="284" t="s">
        <v>8544</v>
      </c>
      <c r="C1759" s="267"/>
    </row>
    <row r="1760" spans="1:3" ht="12.45">
      <c r="A1760" s="305" t="s">
        <v>8395</v>
      </c>
      <c r="B1760" s="304" t="s">
        <v>8394</v>
      </c>
      <c r="C1760" s="303"/>
    </row>
    <row r="1761" spans="1:3" ht="12.45">
      <c r="A1761" s="284" t="s">
        <v>8543</v>
      </c>
      <c r="B1761" s="284" t="s">
        <v>8542</v>
      </c>
      <c r="C1761" s="267"/>
    </row>
    <row r="1762" spans="1:3" ht="12.45">
      <c r="A1762" s="284" t="s">
        <v>8541</v>
      </c>
      <c r="B1762" s="284" t="s">
        <v>8540</v>
      </c>
      <c r="C1762" s="302">
        <v>0.13</v>
      </c>
    </row>
    <row r="1763" spans="1:3" ht="12.45">
      <c r="A1763" s="269" t="s">
        <v>8539</v>
      </c>
      <c r="B1763" s="284" t="s">
        <v>8538</v>
      </c>
      <c r="C1763" s="267"/>
    </row>
    <row r="1764" spans="1:3" ht="12.45">
      <c r="A1764" s="269" t="s">
        <v>8537</v>
      </c>
      <c r="B1764" s="284" t="s">
        <v>8536</v>
      </c>
      <c r="C1764" s="267"/>
    </row>
    <row r="1765" spans="1:3" ht="12.45">
      <c r="A1765" s="305" t="s">
        <v>8535</v>
      </c>
      <c r="B1765" s="304" t="s">
        <v>8534</v>
      </c>
      <c r="C1765" s="303"/>
    </row>
    <row r="1766" spans="1:3" ht="12.45">
      <c r="A1766" s="284" t="s">
        <v>8533</v>
      </c>
      <c r="B1766" s="284" t="s">
        <v>8532</v>
      </c>
      <c r="C1766" s="267"/>
    </row>
    <row r="1767" spans="1:3" ht="12.45">
      <c r="A1767" s="284" t="s">
        <v>8531</v>
      </c>
      <c r="B1767" s="284" t="s">
        <v>8530</v>
      </c>
      <c r="C1767" s="267"/>
    </row>
    <row r="1768" spans="1:3" ht="12.45">
      <c r="A1768" s="284" t="s">
        <v>2215</v>
      </c>
      <c r="B1768" s="284" t="s">
        <v>2214</v>
      </c>
      <c r="C1768" s="297" t="s">
        <v>1746</v>
      </c>
    </row>
    <row r="1769" spans="1:3" ht="12.45">
      <c r="A1769" s="305" t="s">
        <v>8376</v>
      </c>
      <c r="B1769" s="304" t="s">
        <v>8375</v>
      </c>
      <c r="C1769" s="303"/>
    </row>
    <row r="1770" spans="1:3" ht="12.45">
      <c r="A1770" s="284" t="s">
        <v>8529</v>
      </c>
      <c r="B1770" s="284" t="s">
        <v>8528</v>
      </c>
      <c r="C1770" s="267"/>
    </row>
    <row r="1771" spans="1:3" ht="12.45">
      <c r="A1771" s="269" t="s">
        <v>8527</v>
      </c>
      <c r="B1771" s="284" t="s">
        <v>1753</v>
      </c>
      <c r="C1771" s="267"/>
    </row>
    <row r="1772" spans="1:3" ht="12.45">
      <c r="A1772" s="298" t="s">
        <v>8526</v>
      </c>
      <c r="B1772" s="284" t="s">
        <v>1753</v>
      </c>
      <c r="C1772" s="267"/>
    </row>
    <row r="1773" spans="1:3" ht="12.45">
      <c r="A1773" s="269" t="s">
        <v>8525</v>
      </c>
      <c r="B1773" s="284" t="s">
        <v>1753</v>
      </c>
      <c r="C1773" s="267"/>
    </row>
    <row r="1774" spans="1:3" ht="12.45">
      <c r="A1774" s="284" t="s">
        <v>8524</v>
      </c>
      <c r="B1774" s="284" t="s">
        <v>8523</v>
      </c>
      <c r="C1774" s="297" t="s">
        <v>8522</v>
      </c>
    </row>
    <row r="1775" spans="1:3" ht="12.45">
      <c r="A1775" s="284" t="s">
        <v>8521</v>
      </c>
      <c r="B1775" s="284" t="s">
        <v>8520</v>
      </c>
      <c r="C1775" s="297" t="s">
        <v>8519</v>
      </c>
    </row>
    <row r="1776" spans="1:3" ht="12.45">
      <c r="A1776" s="284" t="s">
        <v>8518</v>
      </c>
      <c r="B1776" s="284" t="s">
        <v>8517</v>
      </c>
      <c r="C1776" s="297" t="s">
        <v>8516</v>
      </c>
    </row>
    <row r="1777" spans="1:3" ht="12.45">
      <c r="A1777" s="284" t="s">
        <v>8515</v>
      </c>
      <c r="B1777" s="284" t="s">
        <v>8514</v>
      </c>
      <c r="C1777" s="297">
        <v>121.2</v>
      </c>
    </row>
    <row r="1778" spans="1:3" ht="12.45">
      <c r="A1778" s="284" t="s">
        <v>8513</v>
      </c>
      <c r="B1778" s="284" t="s">
        <v>8512</v>
      </c>
      <c r="C1778" s="267"/>
    </row>
    <row r="1779" spans="1:3" ht="12.45">
      <c r="A1779" s="284" t="s">
        <v>8511</v>
      </c>
      <c r="B1779" s="284" t="s">
        <v>8510</v>
      </c>
      <c r="C1779" s="297">
        <v>1.77</v>
      </c>
    </row>
    <row r="1780" spans="1:3" ht="12.45">
      <c r="A1780" s="284" t="s">
        <v>8509</v>
      </c>
      <c r="B1780" s="284" t="s">
        <v>8508</v>
      </c>
      <c r="C1780" s="302">
        <v>0.22</v>
      </c>
    </row>
    <row r="1781" spans="1:3" ht="12.45">
      <c r="A1781" s="284" t="s">
        <v>8507</v>
      </c>
      <c r="B1781" s="284" t="s">
        <v>8506</v>
      </c>
      <c r="C1781" s="297" t="s">
        <v>8505</v>
      </c>
    </row>
    <row r="1782" spans="1:3" ht="12.45">
      <c r="A1782" s="284" t="s">
        <v>8504</v>
      </c>
      <c r="B1782" s="284" t="s">
        <v>8503</v>
      </c>
      <c r="C1782" s="267"/>
    </row>
    <row r="1783" spans="1:3" ht="12.45">
      <c r="A1783" s="284" t="s">
        <v>8502</v>
      </c>
      <c r="B1783" s="284" t="s">
        <v>4907</v>
      </c>
      <c r="C1783" s="267"/>
    </row>
    <row r="1784" spans="1:3" ht="12.45">
      <c r="A1784" s="284" t="s">
        <v>8501</v>
      </c>
      <c r="B1784" s="284" t="s">
        <v>8500</v>
      </c>
      <c r="C1784" s="297" t="s">
        <v>8499</v>
      </c>
    </row>
    <row r="1785" spans="1:3" ht="12.45">
      <c r="A1785" s="284" t="s">
        <v>8498</v>
      </c>
      <c r="B1785" s="284" t="s">
        <v>8497</v>
      </c>
      <c r="C1785" s="299">
        <v>0.03</v>
      </c>
    </row>
    <row r="1786" spans="1:3" ht="12.45">
      <c r="A1786" s="284" t="s">
        <v>8496</v>
      </c>
      <c r="B1786" s="284" t="s">
        <v>8495</v>
      </c>
      <c r="C1786" s="297" t="s">
        <v>8494</v>
      </c>
    </row>
    <row r="1787" spans="1:3" ht="12.45">
      <c r="A1787" s="284" t="s">
        <v>8493</v>
      </c>
      <c r="B1787" s="284" t="s">
        <v>8492</v>
      </c>
      <c r="C1787" s="297" t="s">
        <v>8491</v>
      </c>
    </row>
    <row r="1788" spans="1:3" ht="12.45">
      <c r="A1788" s="284" t="s">
        <v>8490</v>
      </c>
      <c r="B1788" s="284" t="s">
        <v>8489</v>
      </c>
      <c r="C1788" s="301">
        <v>0.20972222222222223</v>
      </c>
    </row>
    <row r="1789" spans="1:3" ht="12.45">
      <c r="A1789" s="284" t="s">
        <v>8488</v>
      </c>
      <c r="B1789" s="284" t="s">
        <v>8487</v>
      </c>
      <c r="C1789" s="300">
        <v>6390</v>
      </c>
    </row>
    <row r="1790" spans="1:3" ht="12.45">
      <c r="A1790" s="284" t="s">
        <v>8486</v>
      </c>
      <c r="B1790" s="284" t="s">
        <v>8485</v>
      </c>
      <c r="C1790" s="297" t="s">
        <v>8484</v>
      </c>
    </row>
    <row r="1791" spans="1:3" ht="12.45">
      <c r="A1791" s="284" t="s">
        <v>8483</v>
      </c>
      <c r="B1791" s="284" t="s">
        <v>8482</v>
      </c>
      <c r="C1791" s="299">
        <v>0.17499999999999999</v>
      </c>
    </row>
    <row r="1792" spans="1:3" ht="12.45">
      <c r="A1792" s="284" t="s">
        <v>8481</v>
      </c>
      <c r="B1792" s="284" t="s">
        <v>8480</v>
      </c>
      <c r="C1792" s="297" t="s">
        <v>8479</v>
      </c>
    </row>
    <row r="1793" spans="1:3" ht="12.45">
      <c r="A1793" s="284" t="s">
        <v>8478</v>
      </c>
      <c r="B1793" s="284" t="s">
        <v>8477</v>
      </c>
      <c r="C1793" s="297" t="s">
        <v>8476</v>
      </c>
    </row>
    <row r="1794" spans="1:3" ht="12.45">
      <c r="A1794" s="284" t="s">
        <v>8475</v>
      </c>
      <c r="B1794" s="284" t="s">
        <v>8474</v>
      </c>
      <c r="C1794" s="297" t="s">
        <v>8473</v>
      </c>
    </row>
    <row r="1795" spans="1:3" ht="12.45">
      <c r="A1795" s="284" t="s">
        <v>8472</v>
      </c>
      <c r="B1795" s="284" t="s">
        <v>8471</v>
      </c>
      <c r="C1795" s="297" t="s">
        <v>8470</v>
      </c>
    </row>
    <row r="1796" spans="1:3" ht="12.45">
      <c r="A1796" s="284" t="s">
        <v>8469</v>
      </c>
      <c r="B1796" s="284" t="s">
        <v>8468</v>
      </c>
      <c r="C1796" s="297" t="s">
        <v>8467</v>
      </c>
    </row>
    <row r="1797" spans="1:3" ht="24.9">
      <c r="A1797" s="284" t="s">
        <v>8466</v>
      </c>
      <c r="B1797" s="284" t="s">
        <v>8465</v>
      </c>
      <c r="C1797" s="297" t="s">
        <v>8464</v>
      </c>
    </row>
    <row r="1798" spans="1:3" ht="12.45">
      <c r="A1798" s="284" t="s">
        <v>8463</v>
      </c>
      <c r="B1798" s="284" t="s">
        <v>8462</v>
      </c>
      <c r="C1798" s="297" t="s">
        <v>8461</v>
      </c>
    </row>
    <row r="1799" spans="1:3" ht="12.45">
      <c r="A1799" s="269" t="s">
        <v>8460</v>
      </c>
      <c r="B1799" s="284" t="s">
        <v>8459</v>
      </c>
      <c r="C1799" s="267"/>
    </row>
    <row r="1800" spans="1:3" ht="12.45">
      <c r="A1800" s="284" t="s">
        <v>8458</v>
      </c>
      <c r="B1800" s="269" t="s">
        <v>8457</v>
      </c>
      <c r="C1800" s="267"/>
    </row>
    <row r="1801" spans="1:3" ht="12.45">
      <c r="A1801" s="269" t="s">
        <v>8456</v>
      </c>
      <c r="B1801" s="269" t="s">
        <v>8455</v>
      </c>
      <c r="C1801" s="267"/>
    </row>
    <row r="1802" spans="1:3" ht="12.45">
      <c r="A1802" s="284" t="s">
        <v>8454</v>
      </c>
      <c r="B1802" s="269" t="s">
        <v>8451</v>
      </c>
      <c r="C1802" s="267"/>
    </row>
    <row r="1803" spans="1:3" ht="12.45">
      <c r="A1803" s="284" t="s">
        <v>8453</v>
      </c>
      <c r="B1803" s="269" t="s">
        <v>8451</v>
      </c>
      <c r="C1803" s="267"/>
    </row>
    <row r="1804" spans="1:3" ht="12.45">
      <c r="A1804" s="269" t="s">
        <v>8452</v>
      </c>
      <c r="B1804" s="269" t="s">
        <v>8451</v>
      </c>
      <c r="C1804" s="267"/>
    </row>
    <row r="1805" spans="1:3" ht="12.45">
      <c r="A1805" s="269" t="s">
        <v>8450</v>
      </c>
      <c r="B1805" s="269" t="s">
        <v>8449</v>
      </c>
      <c r="C1805" s="267"/>
    </row>
    <row r="1806" spans="1:3" ht="12.45">
      <c r="A1806" s="269" t="s">
        <v>8448</v>
      </c>
      <c r="B1806" s="269" t="s">
        <v>8447</v>
      </c>
      <c r="C1806" s="267"/>
    </row>
    <row r="1807" spans="1:3" ht="12.45">
      <c r="A1807" s="269" t="s">
        <v>8446</v>
      </c>
      <c r="B1807" s="269" t="s">
        <v>8445</v>
      </c>
      <c r="C1807" s="267"/>
    </row>
    <row r="1808" spans="1:3" ht="12.45">
      <c r="A1808" s="269" t="s">
        <v>8444</v>
      </c>
      <c r="B1808" s="269" t="s">
        <v>8443</v>
      </c>
      <c r="C1808" s="267"/>
    </row>
    <row r="1809" spans="1:3" ht="12.45">
      <c r="A1809" s="269" t="s">
        <v>8442</v>
      </c>
      <c r="B1809" s="269" t="s">
        <v>8441</v>
      </c>
      <c r="C1809" s="267"/>
    </row>
    <row r="1810" spans="1:3" ht="12.45">
      <c r="A1810" s="284" t="s">
        <v>8440</v>
      </c>
      <c r="B1810" s="269" t="s">
        <v>8438</v>
      </c>
      <c r="C1810" s="267"/>
    </row>
    <row r="1811" spans="1:3" ht="12.45">
      <c r="A1811" s="269" t="s">
        <v>8439</v>
      </c>
      <c r="B1811" s="269" t="s">
        <v>8438</v>
      </c>
      <c r="C1811" s="267"/>
    </row>
    <row r="1812" spans="1:3" ht="12.45">
      <c r="A1812" s="269" t="s">
        <v>8437</v>
      </c>
      <c r="B1812" s="269" t="s">
        <v>8436</v>
      </c>
      <c r="C1812" s="267"/>
    </row>
    <row r="1813" spans="1:3" ht="12.45">
      <c r="A1813" s="269" t="s">
        <v>8435</v>
      </c>
      <c r="B1813" s="269" t="s">
        <v>8434</v>
      </c>
      <c r="C1813" s="267"/>
    </row>
    <row r="1814" spans="1:3" ht="12.45">
      <c r="A1814" s="269" t="s">
        <v>8433</v>
      </c>
      <c r="B1814" s="269" t="s">
        <v>8432</v>
      </c>
      <c r="C1814" s="267"/>
    </row>
    <row r="1815" spans="1:3" ht="12.45">
      <c r="A1815" s="269" t="s">
        <v>8431</v>
      </c>
      <c r="B1815" s="269" t="s">
        <v>8430</v>
      </c>
      <c r="C1815" s="267"/>
    </row>
    <row r="1816" spans="1:3" ht="12.45">
      <c r="A1816" s="269" t="s">
        <v>8429</v>
      </c>
      <c r="B1816" s="269" t="s">
        <v>8428</v>
      </c>
      <c r="C1816" s="267"/>
    </row>
    <row r="1817" spans="1:3" ht="12.45">
      <c r="A1817" s="298" t="s">
        <v>8427</v>
      </c>
      <c r="B1817" s="269">
        <v>111500</v>
      </c>
      <c r="C1817" s="267" t="s">
        <v>8426</v>
      </c>
    </row>
    <row r="1818" spans="1:3" ht="12.45">
      <c r="A1818" s="269" t="s">
        <v>8425</v>
      </c>
      <c r="B1818" s="269" t="s">
        <v>8424</v>
      </c>
      <c r="C1818" s="267"/>
    </row>
    <row r="1819" spans="1:3" ht="12.45">
      <c r="A1819" s="269" t="s">
        <v>8423</v>
      </c>
      <c r="B1819" s="269" t="s">
        <v>8422</v>
      </c>
      <c r="C1819" s="267"/>
    </row>
    <row r="1820" spans="1:3" ht="12.45">
      <c r="A1820" s="284" t="s">
        <v>8421</v>
      </c>
      <c r="B1820" s="269" t="s">
        <v>712</v>
      </c>
      <c r="C1820" s="283" t="s">
        <v>3094</v>
      </c>
    </row>
    <row r="1821" spans="1:3" ht="12.45">
      <c r="A1821" s="284" t="s">
        <v>8420</v>
      </c>
      <c r="B1821" s="269" t="s">
        <v>8419</v>
      </c>
      <c r="C1821" s="267"/>
    </row>
    <row r="1822" spans="1:3" ht="12.45">
      <c r="A1822" s="269" t="s">
        <v>8418</v>
      </c>
      <c r="B1822" s="269" t="s">
        <v>1731</v>
      </c>
      <c r="C1822" s="267"/>
    </row>
    <row r="1823" spans="1:3" ht="12.45">
      <c r="A1823" s="269" t="s">
        <v>8417</v>
      </c>
      <c r="B1823" s="269" t="s">
        <v>1731</v>
      </c>
      <c r="C1823" s="267"/>
    </row>
    <row r="1824" spans="1:3" ht="12.45">
      <c r="A1824" s="284" t="s">
        <v>8416</v>
      </c>
      <c r="B1824" s="269" t="s">
        <v>8415</v>
      </c>
      <c r="C1824" s="297" t="s">
        <v>8414</v>
      </c>
    </row>
    <row r="1825" spans="1:3" ht="12.45">
      <c r="A1825" s="269" t="s">
        <v>8413</v>
      </c>
      <c r="B1825" s="269" t="s">
        <v>1758</v>
      </c>
      <c r="C1825" s="267"/>
    </row>
    <row r="1826" spans="1:3" ht="12.45">
      <c r="A1826" s="284" t="s">
        <v>8412</v>
      </c>
      <c r="B1826" s="269" t="s">
        <v>1758</v>
      </c>
      <c r="C1826" s="267"/>
    </row>
    <row r="1827" spans="1:3" ht="12.45">
      <c r="A1827" s="269" t="s">
        <v>8411</v>
      </c>
      <c r="B1827" s="269" t="s">
        <v>8410</v>
      </c>
      <c r="C1827" s="267"/>
    </row>
    <row r="1828" spans="1:3" ht="12.45">
      <c r="A1828" s="269" t="s">
        <v>8409</v>
      </c>
      <c r="B1828" s="269" t="s">
        <v>8408</v>
      </c>
      <c r="C1828" s="267"/>
    </row>
    <row r="1829" spans="1:3" ht="12.45">
      <c r="A1829" s="269" t="s">
        <v>8407</v>
      </c>
      <c r="B1829" s="269" t="s">
        <v>8406</v>
      </c>
      <c r="C1829" s="267"/>
    </row>
    <row r="1830" spans="1:3" ht="12.45">
      <c r="A1830" s="269" t="s">
        <v>8405</v>
      </c>
      <c r="B1830" s="269" t="s">
        <v>8404</v>
      </c>
      <c r="C1830" s="267"/>
    </row>
    <row r="1831" spans="1:3" ht="12.45">
      <c r="A1831" s="269" t="s">
        <v>8403</v>
      </c>
      <c r="B1831" s="269" t="s">
        <v>5213</v>
      </c>
      <c r="C1831" s="267"/>
    </row>
    <row r="1832" spans="1:3" ht="12.45">
      <c r="A1832" s="269" t="s">
        <v>8402</v>
      </c>
      <c r="B1832" s="269" t="s">
        <v>5213</v>
      </c>
      <c r="C1832" s="267"/>
    </row>
    <row r="1833" spans="1:3" ht="12.45">
      <c r="A1833" s="269" t="s">
        <v>8401</v>
      </c>
      <c r="B1833" s="269" t="s">
        <v>8400</v>
      </c>
      <c r="C1833" s="267"/>
    </row>
    <row r="1834" spans="1:3" ht="12.45">
      <c r="A1834" s="269" t="s">
        <v>8399</v>
      </c>
      <c r="B1834" s="269" t="s">
        <v>8398</v>
      </c>
      <c r="C1834" s="267"/>
    </row>
    <row r="1835" spans="1:3" ht="12.45">
      <c r="A1835" s="284" t="s">
        <v>8397</v>
      </c>
      <c r="B1835" s="269" t="s">
        <v>8396</v>
      </c>
      <c r="C1835" s="267"/>
    </row>
    <row r="1836" spans="1:3" ht="12.45">
      <c r="A1836" s="269" t="s">
        <v>8395</v>
      </c>
      <c r="B1836" s="297" t="s">
        <v>8394</v>
      </c>
      <c r="C1836" s="297"/>
    </row>
    <row r="1837" spans="1:3" ht="12.45">
      <c r="A1837" s="269" t="s">
        <v>8395</v>
      </c>
      <c r="B1837" s="297" t="s">
        <v>8394</v>
      </c>
      <c r="C1837" s="297"/>
    </row>
    <row r="1838" spans="1:3" ht="12.45">
      <c r="A1838" s="284" t="s">
        <v>8393</v>
      </c>
      <c r="B1838" s="269" t="s">
        <v>5191</v>
      </c>
      <c r="C1838" s="267"/>
    </row>
    <row r="1839" spans="1:3" ht="12.45">
      <c r="A1839" s="269" t="s">
        <v>8392</v>
      </c>
      <c r="B1839" s="269" t="s">
        <v>8391</v>
      </c>
      <c r="C1839" s="267"/>
    </row>
    <row r="1840" spans="1:3" ht="12.45">
      <c r="A1840" s="269" t="s">
        <v>8390</v>
      </c>
      <c r="B1840" s="269" t="s">
        <v>8389</v>
      </c>
      <c r="C1840" s="267"/>
    </row>
    <row r="1841" spans="1:3" ht="12.45">
      <c r="A1841" s="269" t="s">
        <v>8388</v>
      </c>
      <c r="B1841" s="269" t="s">
        <v>8387</v>
      </c>
      <c r="C1841" s="267"/>
    </row>
    <row r="1842" spans="1:3" ht="12.45">
      <c r="A1842" s="269" t="s">
        <v>8386</v>
      </c>
      <c r="B1842" s="269" t="s">
        <v>8385</v>
      </c>
      <c r="C1842" s="297" t="s">
        <v>8384</v>
      </c>
    </row>
    <row r="1843" spans="1:3" ht="12.45">
      <c r="A1843" s="269" t="s">
        <v>8383</v>
      </c>
      <c r="B1843" s="269" t="s">
        <v>8382</v>
      </c>
      <c r="C1843" s="267"/>
    </row>
    <row r="1844" spans="1:3" ht="12.45">
      <c r="A1844" s="269" t="s">
        <v>8381</v>
      </c>
      <c r="B1844" s="269" t="s">
        <v>8380</v>
      </c>
      <c r="C1844" s="267"/>
    </row>
    <row r="1845" spans="1:3" ht="12.45">
      <c r="A1845" s="269" t="s">
        <v>8379</v>
      </c>
      <c r="B1845" s="269" t="s">
        <v>8378</v>
      </c>
      <c r="C1845" s="283" t="s">
        <v>8377</v>
      </c>
    </row>
    <row r="1846" spans="1:3" ht="12.45">
      <c r="A1846" s="268"/>
      <c r="B1846" s="269" t="s">
        <v>8376</v>
      </c>
      <c r="C1846" s="297" t="s">
        <v>8375</v>
      </c>
    </row>
    <row r="1847" spans="1:3" ht="12.45">
      <c r="A1847" s="268"/>
      <c r="B1847" s="269" t="s">
        <v>8376</v>
      </c>
      <c r="C1847" s="297" t="s">
        <v>8375</v>
      </c>
    </row>
    <row r="1848" spans="1:3" ht="12.45">
      <c r="A1848" s="269" t="s">
        <v>8374</v>
      </c>
      <c r="B1848" s="269" t="s">
        <v>8373</v>
      </c>
      <c r="C1848" s="267"/>
    </row>
    <row r="1849" spans="1:3" ht="12.45">
      <c r="A1849" s="269" t="s">
        <v>8372</v>
      </c>
      <c r="B1849" s="269" t="s">
        <v>8371</v>
      </c>
      <c r="C1849" s="267"/>
    </row>
    <row r="1850" spans="1:3" ht="12.45">
      <c r="A1850" s="269" t="s">
        <v>8370</v>
      </c>
      <c r="B1850" s="269" t="s">
        <v>8369</v>
      </c>
      <c r="C1850" s="267"/>
    </row>
    <row r="1851" spans="1:3" ht="12.45">
      <c r="A1851" s="284" t="s">
        <v>8368</v>
      </c>
      <c r="B1851" s="269" t="s">
        <v>3094</v>
      </c>
      <c r="C1851" s="267"/>
    </row>
    <row r="1852" spans="1:3" ht="12.45">
      <c r="A1852" s="269" t="s">
        <v>8367</v>
      </c>
      <c r="B1852" s="269" t="s">
        <v>8366</v>
      </c>
      <c r="C1852" s="267"/>
    </row>
    <row r="1853" spans="1:3" ht="12.45">
      <c r="A1853" s="269" t="s">
        <v>5266</v>
      </c>
      <c r="B1853" s="269" t="s">
        <v>8366</v>
      </c>
      <c r="C1853" s="267"/>
    </row>
    <row r="1854" spans="1:3" ht="12.45">
      <c r="A1854" s="284" t="s">
        <v>8365</v>
      </c>
      <c r="B1854" s="269" t="s">
        <v>8364</v>
      </c>
      <c r="C1854" s="267"/>
    </row>
    <row r="1855" spans="1:3" ht="12.45">
      <c r="A1855" s="284">
        <v>1973</v>
      </c>
      <c r="B1855" s="269" t="s">
        <v>8362</v>
      </c>
      <c r="C1855" s="267"/>
    </row>
    <row r="1856" spans="1:3" ht="12.45">
      <c r="A1856" s="284" t="s">
        <v>8363</v>
      </c>
      <c r="B1856" s="269" t="s">
        <v>8362</v>
      </c>
      <c r="C1856" s="267"/>
    </row>
    <row r="1857" spans="1:3" ht="12.45">
      <c r="A1857" s="269" t="s">
        <v>75</v>
      </c>
      <c r="B1857" s="269" t="s">
        <v>74</v>
      </c>
      <c r="C1857" s="267"/>
    </row>
    <row r="1858" spans="1:3" ht="12.45">
      <c r="A1858" s="269" t="s">
        <v>8360</v>
      </c>
      <c r="B1858" s="269" t="s">
        <v>8361</v>
      </c>
      <c r="C1858" s="269" t="s">
        <v>8360</v>
      </c>
    </row>
    <row r="1859" spans="1:3" ht="12.45">
      <c r="A1859" s="269" t="s">
        <v>8359</v>
      </c>
      <c r="B1859" s="269" t="s">
        <v>8358</v>
      </c>
      <c r="C1859" s="267"/>
    </row>
    <row r="1860" spans="1:3" ht="12.45">
      <c r="A1860" s="269" t="s">
        <v>8357</v>
      </c>
      <c r="B1860" s="269" t="s">
        <v>1760</v>
      </c>
      <c r="C1860" s="267"/>
    </row>
    <row r="1861" spans="1:3" ht="12.45">
      <c r="A1861" s="269" t="s">
        <v>8356</v>
      </c>
      <c r="B1861" s="269" t="s">
        <v>8355</v>
      </c>
      <c r="C1861" s="267"/>
    </row>
    <row r="1862" spans="1:3" ht="12.45">
      <c r="A1862" s="269" t="s">
        <v>8354</v>
      </c>
      <c r="B1862" s="268"/>
      <c r="C1862" s="267"/>
    </row>
    <row r="1863" spans="1:3" ht="12.45">
      <c r="A1863" s="284" t="s">
        <v>8353</v>
      </c>
      <c r="B1863" s="268"/>
      <c r="C1863" s="267"/>
    </row>
    <row r="1864" spans="1:3" ht="12.45">
      <c r="A1864" s="298" t="s">
        <v>8352</v>
      </c>
      <c r="B1864" s="268"/>
      <c r="C1864" s="297">
        <v>3560</v>
      </c>
    </row>
    <row r="1865" spans="1:3" ht="12.45">
      <c r="A1865" s="284" t="s">
        <v>8351</v>
      </c>
      <c r="B1865" s="268" t="s">
        <v>6992</v>
      </c>
      <c r="C1865" s="297"/>
    </row>
    <row r="1866" spans="1:3" ht="12.45">
      <c r="A1866" s="284" t="s">
        <v>8350</v>
      </c>
      <c r="B1866" s="268" t="s">
        <v>1714</v>
      </c>
      <c r="C1866" s="267"/>
    </row>
    <row r="1867" spans="1:3" ht="12.45">
      <c r="A1867" s="284" t="s">
        <v>8349</v>
      </c>
      <c r="B1867" s="268"/>
      <c r="C1867" s="267"/>
    </row>
    <row r="1868" spans="1:3" ht="12.45">
      <c r="A1868" s="284" t="s">
        <v>8348</v>
      </c>
      <c r="B1868" s="268">
        <v>19.8</v>
      </c>
      <c r="C1868" s="267"/>
    </row>
    <row r="1869" spans="1:3" ht="12.45">
      <c r="A1869" s="284" t="s">
        <v>8347</v>
      </c>
      <c r="B1869" s="268"/>
      <c r="C1869" s="267"/>
    </row>
    <row r="1870" spans="1:3" ht="12.45">
      <c r="A1870" s="298" t="s">
        <v>8346</v>
      </c>
      <c r="B1870" s="268"/>
      <c r="C1870" s="267"/>
    </row>
    <row r="1871" spans="1:3" ht="12.45">
      <c r="A1871" s="298" t="s">
        <v>8345</v>
      </c>
      <c r="B1871" s="297">
        <v>66</v>
      </c>
      <c r="C1871" s="297"/>
    </row>
    <row r="1872" spans="1:3" ht="12.45">
      <c r="A1872" s="284" t="s">
        <v>8344</v>
      </c>
      <c r="B1872" s="268"/>
      <c r="C1872" s="267"/>
    </row>
    <row r="1873" spans="1:3" ht="12.45">
      <c r="A1873" s="298" t="s">
        <v>8343</v>
      </c>
      <c r="B1873" s="297">
        <v>5.6</v>
      </c>
      <c r="C1873" s="297"/>
    </row>
    <row r="1874" spans="1:3" ht="12.45">
      <c r="A1874" s="284" t="s">
        <v>8342</v>
      </c>
      <c r="B1874" s="297">
        <v>730</v>
      </c>
      <c r="C1874" s="297"/>
    </row>
    <row r="1875" spans="1:3" ht="12.45">
      <c r="A1875" s="284" t="s">
        <v>52</v>
      </c>
      <c r="B1875" s="268"/>
      <c r="C1875" s="267"/>
    </row>
    <row r="1876" spans="1:3" ht="12.45">
      <c r="A1876" s="284" t="s">
        <v>49</v>
      </c>
      <c r="B1876" s="268"/>
      <c r="C1876" s="267"/>
    </row>
    <row r="1877" spans="1:3" ht="12.45">
      <c r="A1877" s="284" t="s">
        <v>8341</v>
      </c>
      <c r="B1877" s="297">
        <v>43200</v>
      </c>
      <c r="C1877" s="297"/>
    </row>
    <row r="1878" spans="1:3" ht="12.45">
      <c r="A1878" s="284" t="s">
        <v>8340</v>
      </c>
      <c r="B1878" s="268"/>
      <c r="C1878" s="267"/>
    </row>
    <row r="1879" spans="1:3" ht="12.45">
      <c r="A1879" s="284" t="s">
        <v>8339</v>
      </c>
      <c r="B1879" s="268"/>
      <c r="C1879" s="267"/>
    </row>
    <row r="1880" spans="1:3" ht="12.45">
      <c r="A1880" s="284" t="s">
        <v>8338</v>
      </c>
      <c r="B1880" s="268"/>
      <c r="C1880" s="267"/>
    </row>
    <row r="1881" spans="1:3" ht="12.45">
      <c r="A1881" s="284" t="s">
        <v>8337</v>
      </c>
      <c r="B1881" s="268"/>
      <c r="C1881" s="267"/>
    </row>
    <row r="1882" spans="1:3" ht="12.45">
      <c r="A1882" s="284" t="s">
        <v>8336</v>
      </c>
      <c r="B1882" s="297">
        <v>2032</v>
      </c>
      <c r="C1882" s="297"/>
    </row>
    <row r="1883" spans="1:3" ht="12.45">
      <c r="A1883" s="284" t="s">
        <v>8335</v>
      </c>
      <c r="B1883" s="268"/>
      <c r="C1883" s="267"/>
    </row>
    <row r="1884" spans="1:3" ht="12.45">
      <c r="A1884" s="284" t="s">
        <v>8334</v>
      </c>
      <c r="B1884" s="273">
        <v>0.3</v>
      </c>
      <c r="C1884" s="267" t="s">
        <v>8333</v>
      </c>
    </row>
    <row r="1885" spans="1:3" ht="12.45">
      <c r="A1885" s="284" t="s">
        <v>8332</v>
      </c>
      <c r="B1885" s="268"/>
      <c r="C1885" s="267"/>
    </row>
    <row r="1886" spans="1:3" ht="12.45">
      <c r="A1886" s="284" t="s">
        <v>8331</v>
      </c>
      <c r="B1886" s="268" t="s">
        <v>8330</v>
      </c>
      <c r="C1886" s="267" t="s">
        <v>8329</v>
      </c>
    </row>
    <row r="1887" spans="1:3" ht="12.45">
      <c r="A1887" s="284" t="s">
        <v>8328</v>
      </c>
      <c r="B1887" s="268"/>
      <c r="C1887" s="267"/>
    </row>
    <row r="1888" spans="1:3" ht="12.45">
      <c r="A1888" s="284" t="s">
        <v>8327</v>
      </c>
      <c r="B1888" s="268"/>
      <c r="C1888" s="267"/>
    </row>
    <row r="1889" spans="1:3" ht="12.45">
      <c r="A1889" s="284" t="s">
        <v>8326</v>
      </c>
      <c r="B1889" s="268"/>
      <c r="C1889" s="267"/>
    </row>
    <row r="1890" spans="1:3" ht="12.45">
      <c r="A1890" s="284" t="s">
        <v>8325</v>
      </c>
      <c r="B1890" s="268"/>
      <c r="C1890" s="267"/>
    </row>
    <row r="1891" spans="1:3" ht="12.45">
      <c r="A1891" s="284" t="s">
        <v>8324</v>
      </c>
      <c r="B1891" s="268"/>
      <c r="C1891" s="267"/>
    </row>
    <row r="1892" spans="1:3" ht="12.45">
      <c r="A1892" s="284" t="s">
        <v>8323</v>
      </c>
      <c r="B1892" s="268"/>
      <c r="C1892" s="267"/>
    </row>
    <row r="1893" spans="1:3" ht="12.45">
      <c r="A1893" s="284" t="s">
        <v>8322</v>
      </c>
      <c r="B1893" s="297">
        <v>147</v>
      </c>
      <c r="C1893" s="297"/>
    </row>
    <row r="1894" spans="1:3" ht="12.45">
      <c r="A1894" s="284" t="s">
        <v>8321</v>
      </c>
      <c r="B1894" s="297">
        <v>30700</v>
      </c>
      <c r="C1894" s="297"/>
    </row>
    <row r="1895" spans="1:3" ht="12.45">
      <c r="A1895" s="284" t="s">
        <v>8320</v>
      </c>
      <c r="B1895" s="268"/>
      <c r="C1895" s="267"/>
    </row>
    <row r="1896" spans="1:3" ht="12.45">
      <c r="A1896" s="298" t="s">
        <v>8319</v>
      </c>
      <c r="B1896" s="268"/>
      <c r="C1896" s="267"/>
    </row>
    <row r="1897" spans="1:3" ht="12.45">
      <c r="A1897" s="284" t="s">
        <v>8318</v>
      </c>
      <c r="B1897" s="297">
        <v>80</v>
      </c>
      <c r="C1897" s="297"/>
    </row>
    <row r="1898" spans="1:3" ht="12.45">
      <c r="A1898" s="284" t="s">
        <v>8317</v>
      </c>
      <c r="B1898" s="268"/>
      <c r="C1898" s="267"/>
    </row>
    <row r="1899" spans="1:3" ht="12.45">
      <c r="A1899" s="284" t="s">
        <v>8316</v>
      </c>
      <c r="B1899" s="268"/>
      <c r="C1899" s="267"/>
    </row>
    <row r="1900" spans="1:3" ht="12.45">
      <c r="A1900" s="284" t="s">
        <v>8315</v>
      </c>
      <c r="B1900" s="268"/>
      <c r="C1900" s="267"/>
    </row>
    <row r="1901" spans="1:3" ht="12.45">
      <c r="A1901" s="284" t="s">
        <v>8314</v>
      </c>
      <c r="B1901" s="268"/>
      <c r="C1901" s="267"/>
    </row>
    <row r="1902" spans="1:3" ht="12.45">
      <c r="A1902" s="284" t="s">
        <v>8313</v>
      </c>
      <c r="B1902" s="268"/>
      <c r="C1902" s="267"/>
    </row>
    <row r="1903" spans="1:3" ht="12.45">
      <c r="A1903" s="284" t="s">
        <v>8312</v>
      </c>
      <c r="B1903" s="268"/>
      <c r="C1903" s="267"/>
    </row>
    <row r="1904" spans="1:3" ht="12.45">
      <c r="A1904" s="284" t="s">
        <v>8311</v>
      </c>
      <c r="B1904" s="268"/>
      <c r="C1904" s="267"/>
    </row>
    <row r="1905" spans="1:3" ht="12.45">
      <c r="A1905" s="284" t="s">
        <v>8310</v>
      </c>
      <c r="B1905" s="268" t="s">
        <v>8309</v>
      </c>
      <c r="C1905" s="267" t="s">
        <v>8308</v>
      </c>
    </row>
    <row r="1906" spans="1:3" ht="12.45">
      <c r="A1906" s="284" t="s">
        <v>8307</v>
      </c>
      <c r="B1906" s="268"/>
      <c r="C1906" s="267"/>
    </row>
    <row r="1907" spans="1:3" ht="24.9">
      <c r="A1907" s="284" t="s">
        <v>8306</v>
      </c>
      <c r="B1907" s="297" t="s">
        <v>8305</v>
      </c>
      <c r="C1907" s="297"/>
    </row>
    <row r="1908" spans="1:3" ht="12.45">
      <c r="A1908" s="284" t="s">
        <v>7452</v>
      </c>
      <c r="B1908" s="268"/>
      <c r="C1908" s="267"/>
    </row>
    <row r="1909" spans="1:3" ht="24.9">
      <c r="A1909" s="284" t="s">
        <v>8304</v>
      </c>
      <c r="B1909" s="297" t="s">
        <v>8303</v>
      </c>
      <c r="C1909" s="297"/>
    </row>
    <row r="1910" spans="1:3" ht="12.45">
      <c r="A1910" s="284" t="s">
        <v>8302</v>
      </c>
      <c r="B1910" s="268"/>
      <c r="C1910" s="267"/>
    </row>
    <row r="1911" spans="1:3" ht="12.45">
      <c r="A1911" s="284" t="s">
        <v>8301</v>
      </c>
      <c r="B1911" s="268"/>
      <c r="C1911" s="267"/>
    </row>
    <row r="1912" spans="1:3" ht="12.45">
      <c r="A1912" s="284" t="s">
        <v>8300</v>
      </c>
      <c r="B1912" s="268"/>
      <c r="C1912" s="267"/>
    </row>
    <row r="1913" spans="1:3" ht="12.45">
      <c r="A1913" s="284" t="s">
        <v>8299</v>
      </c>
      <c r="B1913" s="268"/>
      <c r="C1913" s="267"/>
    </row>
    <row r="1914" spans="1:3" ht="12.45">
      <c r="A1914" s="284" t="s">
        <v>8298</v>
      </c>
      <c r="B1914" s="268"/>
      <c r="C1914" s="267"/>
    </row>
    <row r="1915" spans="1:3" ht="12.45">
      <c r="A1915" s="284" t="s">
        <v>8297</v>
      </c>
      <c r="B1915" s="268"/>
      <c r="C1915" s="267"/>
    </row>
    <row r="1916" spans="1:3" ht="12.45">
      <c r="A1916" s="298" t="s">
        <v>8296</v>
      </c>
      <c r="B1916" s="268"/>
      <c r="C1916" s="267"/>
    </row>
    <row r="1917" spans="1:3" ht="12.45">
      <c r="A1917" s="269" t="s">
        <v>8295</v>
      </c>
      <c r="B1917" s="268"/>
      <c r="C1917" s="267"/>
    </row>
    <row r="1918" spans="1:3" ht="12.45">
      <c r="A1918" s="269" t="s">
        <v>8294</v>
      </c>
      <c r="B1918" s="268" t="s">
        <v>8293</v>
      </c>
      <c r="C1918" s="267" t="s">
        <v>8292</v>
      </c>
    </row>
    <row r="1919" spans="1:3" ht="12.45">
      <c r="A1919" s="269" t="s">
        <v>8291</v>
      </c>
      <c r="B1919" s="297" t="s">
        <v>7088</v>
      </c>
      <c r="C1919" s="297"/>
    </row>
    <row r="1920" spans="1:3" ht="12.45">
      <c r="A1920" s="269" t="s">
        <v>8290</v>
      </c>
      <c r="B1920" s="268"/>
      <c r="C1920" s="267"/>
    </row>
    <row r="1921" spans="1:3" ht="12.45">
      <c r="A1921" s="269" t="s">
        <v>8289</v>
      </c>
      <c r="B1921" s="268"/>
      <c r="C1921" s="267"/>
    </row>
    <row r="1922" spans="1:3" ht="12.45">
      <c r="A1922" s="269" t="s">
        <v>8288</v>
      </c>
      <c r="B1922" s="268"/>
      <c r="C1922" s="267"/>
    </row>
    <row r="1923" spans="1:3" ht="12.45">
      <c r="A1923" s="269" t="s">
        <v>8287</v>
      </c>
      <c r="B1923" s="297" t="s">
        <v>8286</v>
      </c>
      <c r="C1923" s="297"/>
    </row>
    <row r="1924" spans="1:3" ht="12.45">
      <c r="A1924" s="269" t="s">
        <v>8285</v>
      </c>
      <c r="B1924" s="268"/>
      <c r="C1924" s="267"/>
    </row>
    <row r="1925" spans="1:3" ht="12.45">
      <c r="A1925" s="269" t="s">
        <v>8284</v>
      </c>
      <c r="B1925" s="268"/>
      <c r="C1925" s="267"/>
    </row>
    <row r="1926" spans="1:3" ht="12.45">
      <c r="A1926" s="269" t="s">
        <v>47</v>
      </c>
      <c r="B1926" s="268"/>
      <c r="C1926" s="267"/>
    </row>
    <row r="1927" spans="1:3" ht="12.45">
      <c r="A1927" s="269" t="s">
        <v>8283</v>
      </c>
      <c r="B1927" s="268" t="s">
        <v>7086</v>
      </c>
      <c r="C1927" s="267"/>
    </row>
    <row r="1928" spans="1:3" ht="12.45">
      <c r="A1928" s="269" t="s">
        <v>8282</v>
      </c>
      <c r="B1928" s="268"/>
      <c r="C1928" s="267"/>
    </row>
    <row r="1929" spans="1:3" ht="12.45">
      <c r="A1929" s="269" t="s">
        <v>8281</v>
      </c>
      <c r="B1929" s="268"/>
      <c r="C1929" s="267"/>
    </row>
    <row r="1930" spans="1:3" ht="12.45">
      <c r="A1930" s="269" t="s">
        <v>8280</v>
      </c>
      <c r="B1930" s="268"/>
      <c r="C1930" s="267"/>
    </row>
    <row r="1931" spans="1:3" ht="12.45">
      <c r="A1931" s="269" t="s">
        <v>6103</v>
      </c>
      <c r="B1931" s="268"/>
      <c r="C1931" s="267"/>
    </row>
    <row r="1932" spans="1:3" ht="12.45">
      <c r="A1932" s="269" t="s">
        <v>8279</v>
      </c>
      <c r="B1932" s="268"/>
      <c r="C1932" s="267"/>
    </row>
    <row r="1933" spans="1:3" ht="12.45">
      <c r="A1933" s="269" t="s">
        <v>8278</v>
      </c>
      <c r="B1933" s="268"/>
      <c r="C1933" s="267"/>
    </row>
    <row r="1934" spans="1:3" ht="12.45">
      <c r="A1934" s="269" t="s">
        <v>8277</v>
      </c>
      <c r="B1934" s="268"/>
      <c r="C1934" s="267"/>
    </row>
    <row r="1935" spans="1:3" ht="12.45">
      <c r="A1935" s="269" t="s">
        <v>8276</v>
      </c>
      <c r="B1935" s="268"/>
      <c r="C1935" s="267"/>
    </row>
    <row r="1936" spans="1:3" ht="12.45">
      <c r="A1936" s="269" t="s">
        <v>8275</v>
      </c>
      <c r="B1936" s="268"/>
      <c r="C1936" s="267"/>
    </row>
    <row r="1937" spans="1:3" ht="12.45">
      <c r="A1937" s="269" t="s">
        <v>8274</v>
      </c>
      <c r="B1937" s="268"/>
      <c r="C1937" s="267"/>
    </row>
    <row r="1938" spans="1:3" ht="12.45">
      <c r="A1938" s="269" t="s">
        <v>8273</v>
      </c>
      <c r="B1938" s="268"/>
      <c r="C1938" s="267"/>
    </row>
    <row r="1939" spans="1:3" ht="12.45">
      <c r="A1939" s="269" t="s">
        <v>7840</v>
      </c>
      <c r="B1939" s="272">
        <v>5.1999999999999998E-3</v>
      </c>
      <c r="C1939" s="267"/>
    </row>
    <row r="1940" spans="1:3" ht="12.45">
      <c r="A1940" s="269" t="s">
        <v>8272</v>
      </c>
      <c r="B1940" s="268"/>
      <c r="C1940" s="267"/>
    </row>
    <row r="1941" spans="1:3" ht="12.45">
      <c r="A1941" s="269" t="s">
        <v>8271</v>
      </c>
      <c r="B1941" s="268"/>
      <c r="C1941" s="267"/>
    </row>
    <row r="1942" spans="1:3" ht="12.45">
      <c r="A1942" s="269" t="s">
        <v>8270</v>
      </c>
      <c r="B1942" s="268"/>
      <c r="C1942" s="267"/>
    </row>
    <row r="1943" spans="1:3" ht="12.45">
      <c r="A1943" s="269" t="s">
        <v>8269</v>
      </c>
      <c r="B1943" s="297" t="s">
        <v>8012</v>
      </c>
      <c r="C1943" s="297"/>
    </row>
    <row r="1944" spans="1:3" ht="12.45">
      <c r="A1944" s="269" t="s">
        <v>8268</v>
      </c>
      <c r="B1944" s="268"/>
      <c r="C1944" s="267"/>
    </row>
    <row r="1945" spans="1:3" ht="12.45">
      <c r="A1945" s="269" t="s">
        <v>8267</v>
      </c>
      <c r="B1945" s="268"/>
      <c r="C1945" s="267"/>
    </row>
    <row r="1946" spans="1:3" ht="12.45">
      <c r="A1946" s="269" t="s">
        <v>8266</v>
      </c>
      <c r="B1946" s="268"/>
      <c r="C1946" s="267"/>
    </row>
    <row r="1947" spans="1:3" ht="12.45">
      <c r="A1947" s="269" t="s">
        <v>8265</v>
      </c>
      <c r="B1947" s="297" t="s">
        <v>8264</v>
      </c>
      <c r="C1947" s="297"/>
    </row>
    <row r="1948" spans="1:3" ht="12.45">
      <c r="A1948" s="269" t="s">
        <v>60</v>
      </c>
      <c r="B1948" s="268"/>
      <c r="C1948" s="267"/>
    </row>
    <row r="1949" spans="1:3" ht="12.45">
      <c r="A1949" s="269" t="s">
        <v>8263</v>
      </c>
      <c r="B1949" s="268"/>
      <c r="C1949" s="267"/>
    </row>
    <row r="1950" spans="1:3" ht="12.45">
      <c r="A1950" s="269" t="s">
        <v>73</v>
      </c>
      <c r="B1950" s="268"/>
      <c r="C1950" s="267"/>
    </row>
    <row r="1951" spans="1:3" ht="12.45">
      <c r="A1951" s="269" t="s">
        <v>8262</v>
      </c>
      <c r="B1951" s="268"/>
      <c r="C1951" s="267"/>
    </row>
    <row r="1952" spans="1:3" ht="12.45">
      <c r="A1952" s="269" t="s">
        <v>8261</v>
      </c>
      <c r="B1952" s="268"/>
      <c r="C1952" s="267"/>
    </row>
    <row r="1953" spans="1:3" ht="12.45">
      <c r="A1953" s="269" t="s">
        <v>32</v>
      </c>
      <c r="B1953" s="268">
        <v>3</v>
      </c>
      <c r="C1953" s="267"/>
    </row>
    <row r="1954" spans="1:3" ht="12.45">
      <c r="A1954" s="269" t="s">
        <v>8260</v>
      </c>
      <c r="B1954" s="297">
        <v>7761</v>
      </c>
      <c r="C1954" s="297"/>
    </row>
    <row r="1955" spans="1:3" ht="12.45">
      <c r="A1955" s="269" t="s">
        <v>8259</v>
      </c>
      <c r="B1955" s="268"/>
      <c r="C1955" s="267"/>
    </row>
    <row r="1956" spans="1:3" ht="12.45">
      <c r="A1956" s="269" t="s">
        <v>8258</v>
      </c>
      <c r="B1956" s="297" t="s">
        <v>8257</v>
      </c>
      <c r="C1956" s="297"/>
    </row>
    <row r="1957" spans="1:3" ht="12.45">
      <c r="A1957" s="269" t="s">
        <v>25</v>
      </c>
      <c r="B1957" s="268"/>
      <c r="C1957" s="267"/>
    </row>
    <row r="1958" spans="1:3" ht="12.45">
      <c r="A1958" s="269" t="s">
        <v>8256</v>
      </c>
      <c r="B1958" s="268"/>
      <c r="C1958" s="267"/>
    </row>
    <row r="1959" spans="1:3" ht="12.45">
      <c r="A1959" s="269" t="s">
        <v>8255</v>
      </c>
      <c r="B1959" s="268">
        <v>73.900000000000006</v>
      </c>
      <c r="C1959" s="267" t="s">
        <v>8254</v>
      </c>
    </row>
    <row r="1960" spans="1:3" ht="12.45">
      <c r="A1960" s="269" t="s">
        <v>8241</v>
      </c>
      <c r="B1960" s="268" t="s">
        <v>7678</v>
      </c>
      <c r="C1960" s="267" t="s">
        <v>8253</v>
      </c>
    </row>
    <row r="1961" spans="1:3" ht="12.45">
      <c r="A1961" s="269" t="s">
        <v>8252</v>
      </c>
      <c r="B1961" s="268" t="s">
        <v>8251</v>
      </c>
      <c r="C1961" s="267"/>
    </row>
    <row r="1962" spans="1:3" ht="12.45">
      <c r="A1962" s="269" t="s">
        <v>8250</v>
      </c>
      <c r="B1962" s="268" t="s">
        <v>8249</v>
      </c>
      <c r="C1962" s="267" t="s">
        <v>8248</v>
      </c>
    </row>
    <row r="1963" spans="1:3" ht="12.45">
      <c r="A1963" s="269" t="s">
        <v>8247</v>
      </c>
      <c r="B1963" s="268" t="s">
        <v>8246</v>
      </c>
      <c r="C1963" s="267" t="s">
        <v>8245</v>
      </c>
    </row>
    <row r="1964" spans="1:3" ht="12.45">
      <c r="A1964" s="269" t="s">
        <v>8244</v>
      </c>
      <c r="B1964" s="268" t="s">
        <v>8243</v>
      </c>
      <c r="C1964" s="267" t="s">
        <v>8242</v>
      </c>
    </row>
    <row r="1965" spans="1:3" ht="12.45">
      <c r="A1965" s="269" t="s">
        <v>8241</v>
      </c>
      <c r="B1965" s="268" t="s">
        <v>7678</v>
      </c>
      <c r="C1965" s="267" t="s">
        <v>8240</v>
      </c>
    </row>
    <row r="1966" spans="1:3" ht="12.45">
      <c r="A1966" s="269" t="s">
        <v>8239</v>
      </c>
      <c r="B1966" s="268" t="s">
        <v>8238</v>
      </c>
      <c r="C1966" s="267" t="s">
        <v>8237</v>
      </c>
    </row>
    <row r="1967" spans="1:3" ht="12.45">
      <c r="A1967" s="269" t="s">
        <v>8236</v>
      </c>
      <c r="B1967" s="272">
        <v>2.7E-2</v>
      </c>
      <c r="C1967" s="267"/>
    </row>
    <row r="1968" spans="1:3" ht="12.45">
      <c r="A1968" s="269" t="s">
        <v>4770</v>
      </c>
      <c r="B1968" s="268">
        <v>5</v>
      </c>
      <c r="C1968" s="267"/>
    </row>
    <row r="1969" spans="1:3" ht="12.45">
      <c r="A1969" s="269" t="s">
        <v>8235</v>
      </c>
      <c r="B1969" s="268">
        <v>1</v>
      </c>
      <c r="C1969" s="267" t="s">
        <v>8234</v>
      </c>
    </row>
    <row r="1970" spans="1:3" ht="12.45">
      <c r="A1970" s="269" t="s">
        <v>8233</v>
      </c>
      <c r="B1970" s="268" t="s">
        <v>8232</v>
      </c>
      <c r="C1970" s="267"/>
    </row>
    <row r="1971" spans="1:3" ht="12.45">
      <c r="A1971" s="269" t="s">
        <v>8231</v>
      </c>
      <c r="B1971" s="268" t="s">
        <v>8230</v>
      </c>
      <c r="C1971" s="267"/>
    </row>
    <row r="1972" spans="1:3" ht="12.45">
      <c r="A1972" s="269" t="s">
        <v>8229</v>
      </c>
      <c r="B1972" s="268" t="s">
        <v>8228</v>
      </c>
      <c r="C1972" s="267"/>
    </row>
    <row r="1973" spans="1:3" ht="12.45">
      <c r="A1973" s="269" t="s">
        <v>8227</v>
      </c>
      <c r="B1973" s="268" t="s">
        <v>8203</v>
      </c>
      <c r="C1973" s="267"/>
    </row>
    <row r="1974" spans="1:3" ht="12.45">
      <c r="A1974" s="269" t="s">
        <v>8226</v>
      </c>
      <c r="B1974" s="268" t="s">
        <v>7046</v>
      </c>
      <c r="C1974" s="267"/>
    </row>
    <row r="1975" spans="1:3" ht="12.45">
      <c r="A1975" s="269" t="s">
        <v>8225</v>
      </c>
      <c r="B1975" s="268" t="s">
        <v>7046</v>
      </c>
      <c r="C1975" s="267"/>
    </row>
    <row r="1976" spans="1:3" ht="12.45">
      <c r="A1976" s="269" t="s">
        <v>8224</v>
      </c>
      <c r="B1976" s="268" t="s">
        <v>7545</v>
      </c>
      <c r="C1976" s="267"/>
    </row>
    <row r="1977" spans="1:3" ht="12.45">
      <c r="A1977" s="269" t="s">
        <v>8223</v>
      </c>
      <c r="B1977" s="268" t="s">
        <v>7545</v>
      </c>
      <c r="C1977" s="267"/>
    </row>
    <row r="1978" spans="1:3" ht="12.45">
      <c r="A1978" s="269" t="s">
        <v>8222</v>
      </c>
      <c r="B1978" s="268" t="s">
        <v>7704</v>
      </c>
      <c r="C1978" s="267"/>
    </row>
    <row r="1979" spans="1:3" ht="12.45">
      <c r="A1979" s="269" t="s">
        <v>8221</v>
      </c>
      <c r="B1979" s="268" t="s">
        <v>7549</v>
      </c>
      <c r="C1979" s="267"/>
    </row>
    <row r="1980" spans="1:3" ht="12.45">
      <c r="A1980" s="269" t="s">
        <v>8220</v>
      </c>
      <c r="B1980" s="268" t="s">
        <v>7039</v>
      </c>
      <c r="C1980" s="267"/>
    </row>
    <row r="1981" spans="1:3" ht="12.45">
      <c r="A1981" s="269" t="s">
        <v>8219</v>
      </c>
      <c r="B1981" s="268" t="s">
        <v>7403</v>
      </c>
      <c r="C1981" s="267"/>
    </row>
    <row r="1982" spans="1:3" ht="12.45">
      <c r="A1982" s="269" t="s">
        <v>8218</v>
      </c>
      <c r="B1982" s="268" t="s">
        <v>8217</v>
      </c>
      <c r="C1982" s="267"/>
    </row>
    <row r="1983" spans="1:3" ht="12.45">
      <c r="A1983" s="269" t="s">
        <v>8216</v>
      </c>
      <c r="B1983" s="268" t="s">
        <v>6984</v>
      </c>
      <c r="C1983" s="267"/>
    </row>
    <row r="1984" spans="1:3" ht="12.45">
      <c r="A1984" s="269" t="s">
        <v>8215</v>
      </c>
      <c r="B1984" s="268" t="s">
        <v>8214</v>
      </c>
      <c r="C1984" s="267"/>
    </row>
    <row r="1985" spans="1:3" ht="12.45">
      <c r="A1985" s="269" t="s">
        <v>8213</v>
      </c>
      <c r="B1985" s="268" t="s">
        <v>6964</v>
      </c>
      <c r="C1985" s="267"/>
    </row>
    <row r="1986" spans="1:3" ht="12.45">
      <c r="A1986" s="269" t="s">
        <v>8212</v>
      </c>
      <c r="B1986" s="268" t="s">
        <v>7549</v>
      </c>
      <c r="C1986" s="267"/>
    </row>
    <row r="1987" spans="1:3" ht="12.45">
      <c r="A1987" s="269" t="s">
        <v>8211</v>
      </c>
      <c r="B1987" s="268">
        <v>90</v>
      </c>
      <c r="C1987" s="267"/>
    </row>
    <row r="1988" spans="1:3" ht="12.45">
      <c r="A1988" s="269" t="s">
        <v>8210</v>
      </c>
      <c r="B1988" s="268" t="s">
        <v>8209</v>
      </c>
      <c r="C1988" s="267"/>
    </row>
    <row r="1989" spans="1:3" ht="12.45">
      <c r="A1989" s="269" t="s">
        <v>8208</v>
      </c>
      <c r="B1989" s="268">
        <v>163</v>
      </c>
      <c r="C1989" s="267"/>
    </row>
    <row r="1990" spans="1:3" ht="12.45">
      <c r="A1990" s="269" t="s">
        <v>8207</v>
      </c>
      <c r="B1990" s="268" t="s">
        <v>8206</v>
      </c>
      <c r="C1990" s="267"/>
    </row>
    <row r="1991" spans="1:3" ht="12.45">
      <c r="A1991" s="269" t="s">
        <v>8205</v>
      </c>
      <c r="B1991" s="268">
        <v>280</v>
      </c>
      <c r="C1991" s="267"/>
    </row>
    <row r="1992" spans="1:3" ht="12.45">
      <c r="A1992" s="269" t="s">
        <v>8124</v>
      </c>
      <c r="B1992" s="268" t="s">
        <v>7046</v>
      </c>
      <c r="C1992" s="267"/>
    </row>
    <row r="1993" spans="1:3" ht="12.45">
      <c r="A1993" s="269" t="s">
        <v>8204</v>
      </c>
      <c r="B1993" s="268" t="s">
        <v>7041</v>
      </c>
      <c r="C1993" s="267"/>
    </row>
    <row r="1994" spans="1:3" ht="12.45">
      <c r="A1994" s="269" t="s">
        <v>8121</v>
      </c>
      <c r="B1994" s="268" t="s">
        <v>7533</v>
      </c>
      <c r="C1994" s="267"/>
    </row>
    <row r="1995" spans="1:3" ht="12.45">
      <c r="A1995" s="269" t="s">
        <v>8120</v>
      </c>
      <c r="B1995" s="268" t="s">
        <v>8203</v>
      </c>
      <c r="C1995" s="267"/>
    </row>
    <row r="1996" spans="1:3" ht="12.45">
      <c r="A1996" s="269" t="s">
        <v>8202</v>
      </c>
      <c r="B1996" s="268" t="s">
        <v>8117</v>
      </c>
      <c r="C1996" s="267"/>
    </row>
    <row r="1997" spans="1:3" ht="12.45">
      <c r="A1997" s="269" t="s">
        <v>8116</v>
      </c>
      <c r="B1997" s="268" t="s">
        <v>8115</v>
      </c>
      <c r="C1997" s="267"/>
    </row>
    <row r="1998" spans="1:3" ht="12.45">
      <c r="A1998" s="269" t="s">
        <v>8113</v>
      </c>
      <c r="B1998" s="268" t="s">
        <v>8112</v>
      </c>
      <c r="C1998" s="267"/>
    </row>
    <row r="1999" spans="1:3" ht="12.45">
      <c r="A1999" s="269" t="s">
        <v>8111</v>
      </c>
      <c r="B1999" s="268" t="s">
        <v>7066</v>
      </c>
      <c r="C1999" s="267"/>
    </row>
    <row r="2000" spans="1:3" ht="12.45">
      <c r="A2000" s="269" t="s">
        <v>8110</v>
      </c>
      <c r="B2000" s="268" t="s">
        <v>7403</v>
      </c>
      <c r="C2000" s="267"/>
    </row>
    <row r="2001" spans="1:3" ht="12.45">
      <c r="A2001" s="269" t="s">
        <v>8107</v>
      </c>
      <c r="B2001" s="268" t="s">
        <v>8106</v>
      </c>
      <c r="C2001" s="267"/>
    </row>
    <row r="2002" spans="1:3" ht="13.3">
      <c r="A2002" s="296" t="s">
        <v>8201</v>
      </c>
      <c r="B2002" s="268" t="s">
        <v>6978</v>
      </c>
      <c r="C2002" s="267"/>
    </row>
    <row r="2003" spans="1:3" ht="13.3">
      <c r="A2003" s="296" t="s">
        <v>8200</v>
      </c>
      <c r="B2003" s="268" t="s">
        <v>7041</v>
      </c>
      <c r="C2003" s="267"/>
    </row>
    <row r="2004" spans="1:3" ht="13.3">
      <c r="A2004" s="296" t="s">
        <v>8199</v>
      </c>
      <c r="B2004" s="268" t="s">
        <v>8198</v>
      </c>
      <c r="C2004" s="267"/>
    </row>
    <row r="2005" spans="1:3" ht="12.45">
      <c r="A2005" s="269" t="s">
        <v>8197</v>
      </c>
      <c r="B2005" s="268">
        <v>140</v>
      </c>
      <c r="C2005" s="267"/>
    </row>
    <row r="2006" spans="1:3" ht="12.45">
      <c r="A2006" s="269" t="s">
        <v>8196</v>
      </c>
      <c r="B2006" s="268" t="s">
        <v>8195</v>
      </c>
      <c r="C2006" s="267" t="s">
        <v>8194</v>
      </c>
    </row>
    <row r="2007" spans="1:3" ht="14.15">
      <c r="A2007" s="294" t="s">
        <v>8193</v>
      </c>
      <c r="B2007" s="294" t="s">
        <v>8192</v>
      </c>
      <c r="C2007" s="294"/>
    </row>
    <row r="2008" spans="1:3" ht="14.15">
      <c r="A2008" s="294" t="s">
        <v>8191</v>
      </c>
      <c r="B2008" s="294" t="s">
        <v>8190</v>
      </c>
      <c r="C2008" s="294"/>
    </row>
    <row r="2009" spans="1:3" ht="14.15">
      <c r="A2009" s="295" t="s">
        <v>8189</v>
      </c>
      <c r="B2009" s="294" t="s">
        <v>8188</v>
      </c>
      <c r="C2009" s="267"/>
    </row>
    <row r="2010" spans="1:3" ht="14.15">
      <c r="A2010" s="294" t="s">
        <v>8187</v>
      </c>
      <c r="B2010" s="294" t="s">
        <v>8186</v>
      </c>
      <c r="C2010" s="267"/>
    </row>
    <row r="2011" spans="1:3" ht="12.45">
      <c r="A2011" s="269" t="s">
        <v>371</v>
      </c>
      <c r="B2011" s="268">
        <v>1</v>
      </c>
      <c r="C2011" s="267" t="s">
        <v>8185</v>
      </c>
    </row>
    <row r="2012" spans="1:3" ht="12.45">
      <c r="A2012" s="269" t="s">
        <v>8184</v>
      </c>
      <c r="B2012" s="268">
        <v>1</v>
      </c>
      <c r="C2012" s="267" t="s">
        <v>8183</v>
      </c>
    </row>
    <row r="2013" spans="1:3" ht="12.45">
      <c r="A2013" s="269" t="s">
        <v>8182</v>
      </c>
      <c r="B2013" s="268">
        <v>5</v>
      </c>
      <c r="C2013" s="267" t="s">
        <v>8181</v>
      </c>
    </row>
    <row r="2014" spans="1:3" ht="12.45">
      <c r="A2014" s="269" t="s">
        <v>8180</v>
      </c>
      <c r="B2014" s="268" t="s">
        <v>8179</v>
      </c>
      <c r="C2014" s="267"/>
    </row>
    <row r="2015" spans="1:3" ht="12.45">
      <c r="A2015" s="269" t="s">
        <v>8178</v>
      </c>
      <c r="B2015" s="268">
        <v>52</v>
      </c>
      <c r="C2015" s="267"/>
    </row>
    <row r="2016" spans="1:3" ht="12.45">
      <c r="A2016" s="269" t="s">
        <v>8177</v>
      </c>
      <c r="B2016" s="268">
        <v>3996</v>
      </c>
      <c r="C2016" s="267"/>
    </row>
    <row r="2017" spans="1:3" ht="12.45">
      <c r="A2017" s="269" t="s">
        <v>8176</v>
      </c>
      <c r="B2017" s="268" t="s">
        <v>5096</v>
      </c>
      <c r="C2017" s="267"/>
    </row>
    <row r="2018" spans="1:3" ht="12.45">
      <c r="A2018" s="269" t="s">
        <v>8175</v>
      </c>
      <c r="B2018" s="268" t="s">
        <v>7325</v>
      </c>
      <c r="C2018" s="267"/>
    </row>
    <row r="2019" spans="1:3" ht="12.45">
      <c r="A2019" s="269" t="s">
        <v>8174</v>
      </c>
      <c r="B2019" s="268" t="s">
        <v>8173</v>
      </c>
      <c r="C2019" s="267"/>
    </row>
    <row r="2020" spans="1:3" ht="12.45">
      <c r="A2020" s="269" t="s">
        <v>8172</v>
      </c>
      <c r="B2020" s="268" t="s">
        <v>8171</v>
      </c>
      <c r="C2020" s="267"/>
    </row>
    <row r="2021" spans="1:3" ht="12.45">
      <c r="A2021" s="269" t="s">
        <v>8170</v>
      </c>
      <c r="B2021" s="268" t="s">
        <v>5211</v>
      </c>
      <c r="C2021" s="267" t="s">
        <v>8169</v>
      </c>
    </row>
    <row r="2022" spans="1:3" ht="12.45">
      <c r="A2022" s="269" t="s">
        <v>8168</v>
      </c>
      <c r="B2022" s="268" t="s">
        <v>8167</v>
      </c>
      <c r="C2022" s="267" t="s">
        <v>7659</v>
      </c>
    </row>
    <row r="2023" spans="1:3" ht="12.45">
      <c r="A2023" s="269" t="s">
        <v>8166</v>
      </c>
      <c r="B2023" s="268" t="s">
        <v>7992</v>
      </c>
      <c r="C2023" s="267" t="s">
        <v>8165</v>
      </c>
    </row>
    <row r="2024" spans="1:3" ht="12.45">
      <c r="A2024" s="269" t="s">
        <v>8164</v>
      </c>
      <c r="B2024" s="268" t="s">
        <v>8163</v>
      </c>
      <c r="C2024" s="267"/>
    </row>
    <row r="2025" spans="1:3" ht="12.45">
      <c r="A2025" s="269" t="s">
        <v>8162</v>
      </c>
      <c r="B2025" s="268" t="s">
        <v>8161</v>
      </c>
      <c r="C2025" s="267"/>
    </row>
    <row r="2026" spans="1:3" ht="12.45">
      <c r="A2026" s="269" t="s">
        <v>8160</v>
      </c>
      <c r="B2026" s="268" t="s">
        <v>1751</v>
      </c>
      <c r="C2026" s="267" t="s">
        <v>8159</v>
      </c>
    </row>
    <row r="2027" spans="1:3" ht="12.45">
      <c r="A2027" s="269" t="s">
        <v>8158</v>
      </c>
      <c r="B2027" s="268" t="s">
        <v>7999</v>
      </c>
      <c r="C2027" s="267" t="s">
        <v>8157</v>
      </c>
    </row>
    <row r="2028" spans="1:3" ht="12.45">
      <c r="A2028" s="269" t="s">
        <v>8156</v>
      </c>
      <c r="B2028" s="268" t="s">
        <v>8155</v>
      </c>
      <c r="C2028" s="267"/>
    </row>
    <row r="2029" spans="1:3" ht="12.45">
      <c r="A2029" s="269" t="s">
        <v>8154</v>
      </c>
      <c r="B2029" s="268">
        <v>0.60599999999999998</v>
      </c>
      <c r="C2029" s="267" t="s">
        <v>8153</v>
      </c>
    </row>
    <row r="2030" spans="1:3" ht="12.45">
      <c r="A2030" s="269" t="s">
        <v>8152</v>
      </c>
      <c r="B2030" s="268">
        <v>63.5</v>
      </c>
      <c r="C2030" s="267"/>
    </row>
    <row r="2031" spans="1:3" ht="12.45">
      <c r="A2031" s="269" t="s">
        <v>8151</v>
      </c>
      <c r="B2031" s="268" t="s">
        <v>8150</v>
      </c>
      <c r="C2031" s="267" t="s">
        <v>7206</v>
      </c>
    </row>
    <row r="2032" spans="1:3" ht="12.45">
      <c r="A2032" s="269" t="s">
        <v>8149</v>
      </c>
      <c r="B2032" s="268">
        <v>1.92</v>
      </c>
      <c r="C2032" s="267" t="s">
        <v>8148</v>
      </c>
    </row>
    <row r="2033" spans="1:3" ht="12.45">
      <c r="A2033" s="269" t="s">
        <v>8147</v>
      </c>
      <c r="B2033" s="292" t="s">
        <v>7253</v>
      </c>
      <c r="C2033" s="267"/>
    </row>
    <row r="2034" spans="1:3" ht="12.45">
      <c r="A2034" s="269" t="s">
        <v>8146</v>
      </c>
      <c r="B2034" s="272">
        <v>0.82299999999999995</v>
      </c>
      <c r="C2034" s="267"/>
    </row>
    <row r="2035" spans="1:3" ht="12.45">
      <c r="A2035" s="269" t="s">
        <v>8145</v>
      </c>
      <c r="B2035" s="268">
        <v>8.8000000000000007</v>
      </c>
      <c r="C2035" s="267"/>
    </row>
    <row r="2036" spans="1:3" ht="12.45">
      <c r="A2036" s="269" t="s">
        <v>8144</v>
      </c>
      <c r="B2036" s="268" t="s">
        <v>8143</v>
      </c>
      <c r="C2036" s="267"/>
    </row>
    <row r="2037" spans="1:3" ht="12.45">
      <c r="A2037" s="269" t="s">
        <v>8142</v>
      </c>
      <c r="B2037" s="292" t="s">
        <v>7521</v>
      </c>
      <c r="C2037" s="267" t="s">
        <v>8141</v>
      </c>
    </row>
    <row r="2038" spans="1:3" ht="12.45">
      <c r="A2038" s="269" t="s">
        <v>8140</v>
      </c>
      <c r="B2038" s="272">
        <v>8.7999999999999995E-2</v>
      </c>
      <c r="C2038" s="267"/>
    </row>
    <row r="2039" spans="1:3" ht="12.45">
      <c r="A2039" s="269" t="s">
        <v>8139</v>
      </c>
      <c r="B2039" s="268" t="s">
        <v>8138</v>
      </c>
      <c r="C2039" s="267"/>
    </row>
    <row r="2040" spans="1:3" ht="12.45">
      <c r="A2040" s="269" t="s">
        <v>8137</v>
      </c>
      <c r="B2040" s="268">
        <v>5</v>
      </c>
      <c r="C2040" s="267"/>
    </row>
    <row r="2041" spans="1:3" ht="12.45">
      <c r="A2041" s="269" t="s">
        <v>8136</v>
      </c>
      <c r="B2041" s="268">
        <v>1300</v>
      </c>
      <c r="C2041" s="267"/>
    </row>
    <row r="2042" spans="1:3" ht="12.45">
      <c r="A2042" s="269" t="s">
        <v>8135</v>
      </c>
      <c r="B2042" s="268">
        <v>12</v>
      </c>
      <c r="C2042" s="267"/>
    </row>
    <row r="2043" spans="1:3" ht="12.45">
      <c r="A2043" s="269" t="s">
        <v>8134</v>
      </c>
      <c r="B2043" s="268">
        <v>420000</v>
      </c>
      <c r="C2043" s="267"/>
    </row>
    <row r="2044" spans="1:3" ht="12.45">
      <c r="A2044" s="269" t="s">
        <v>8133</v>
      </c>
      <c r="B2044" s="268">
        <v>450</v>
      </c>
      <c r="C2044" s="267"/>
    </row>
    <row r="2045" spans="1:3" ht="12.45">
      <c r="A2045" s="269" t="s">
        <v>8132</v>
      </c>
      <c r="B2045" s="268" t="s">
        <v>8131</v>
      </c>
      <c r="C2045" s="267"/>
    </row>
    <row r="2046" spans="1:3" ht="12.45">
      <c r="A2046" s="269" t="s">
        <v>8130</v>
      </c>
      <c r="B2046" s="268" t="s">
        <v>8129</v>
      </c>
      <c r="C2046" s="267"/>
    </row>
    <row r="2047" spans="1:3" ht="12.45">
      <c r="A2047" s="269" t="s">
        <v>8128</v>
      </c>
      <c r="B2047" s="268" t="s">
        <v>8127</v>
      </c>
      <c r="C2047" s="267"/>
    </row>
    <row r="2048" spans="1:3" ht="12.45">
      <c r="A2048" s="269" t="s">
        <v>8126</v>
      </c>
      <c r="B2048" s="268">
        <v>2930</v>
      </c>
      <c r="C2048" s="267"/>
    </row>
    <row r="2049" spans="1:3" ht="12.45">
      <c r="A2049" s="269" t="s">
        <v>8125</v>
      </c>
      <c r="B2049" s="268">
        <v>61200</v>
      </c>
      <c r="C2049" s="267"/>
    </row>
    <row r="2050" spans="1:3" ht="12.45">
      <c r="A2050" s="269" t="s">
        <v>8124</v>
      </c>
      <c r="B2050" s="268" t="s">
        <v>7046</v>
      </c>
      <c r="C2050" s="267"/>
    </row>
    <row r="2051" spans="1:3" ht="12.45">
      <c r="A2051" s="269" t="s">
        <v>8123</v>
      </c>
      <c r="B2051" s="268" t="s">
        <v>8122</v>
      </c>
      <c r="C2051" s="267"/>
    </row>
    <row r="2052" spans="1:3" ht="12.45">
      <c r="A2052" s="269" t="s">
        <v>8121</v>
      </c>
      <c r="B2052" s="268" t="s">
        <v>7533</v>
      </c>
      <c r="C2052" s="267"/>
    </row>
    <row r="2053" spans="1:3" ht="12.45">
      <c r="A2053" s="269" t="s">
        <v>8120</v>
      </c>
      <c r="B2053" s="268" t="s">
        <v>8119</v>
      </c>
      <c r="C2053" s="267"/>
    </row>
    <row r="2054" spans="1:3" ht="12.45">
      <c r="A2054" s="269" t="s">
        <v>8118</v>
      </c>
      <c r="B2054" s="268" t="s">
        <v>8117</v>
      </c>
      <c r="C2054" s="267"/>
    </row>
    <row r="2055" spans="1:3" ht="12.45">
      <c r="A2055" s="269" t="s">
        <v>8116</v>
      </c>
      <c r="B2055" s="268" t="s">
        <v>8115</v>
      </c>
      <c r="C2055" s="267"/>
    </row>
    <row r="2056" spans="1:3" ht="12.45">
      <c r="A2056" s="269" t="s">
        <v>8114</v>
      </c>
      <c r="B2056" s="268" t="s">
        <v>8012</v>
      </c>
      <c r="C2056" s="267"/>
    </row>
    <row r="2057" spans="1:3" ht="12.45">
      <c r="A2057" s="269" t="s">
        <v>8113</v>
      </c>
      <c r="B2057" s="268" t="s">
        <v>8112</v>
      </c>
      <c r="C2057" s="267"/>
    </row>
    <row r="2058" spans="1:3" ht="12.45">
      <c r="A2058" s="269" t="s">
        <v>8111</v>
      </c>
      <c r="B2058" s="268" t="s">
        <v>7066</v>
      </c>
      <c r="C2058" s="267"/>
    </row>
    <row r="2059" spans="1:3" ht="12.45">
      <c r="A2059" s="269" t="s">
        <v>8110</v>
      </c>
      <c r="B2059" s="268" t="s">
        <v>7403</v>
      </c>
      <c r="C2059" s="267"/>
    </row>
    <row r="2060" spans="1:3" ht="12.45">
      <c r="A2060" s="269" t="s">
        <v>8109</v>
      </c>
      <c r="B2060" s="268" t="s">
        <v>8108</v>
      </c>
      <c r="C2060" s="267"/>
    </row>
    <row r="2061" spans="1:3" ht="12.45">
      <c r="A2061" s="269" t="s">
        <v>8107</v>
      </c>
      <c r="B2061" s="268" t="s">
        <v>8106</v>
      </c>
      <c r="C2061" s="267"/>
    </row>
    <row r="2062" spans="1:3" ht="12.45">
      <c r="A2062" s="269" t="s">
        <v>8105</v>
      </c>
      <c r="B2062" s="268">
        <v>330</v>
      </c>
      <c r="C2062" s="267"/>
    </row>
    <row r="2063" spans="1:3" ht="12.45">
      <c r="A2063" s="269" t="s">
        <v>8104</v>
      </c>
      <c r="B2063" s="268">
        <v>36800</v>
      </c>
      <c r="C2063" s="267"/>
    </row>
    <row r="2064" spans="1:3" ht="12.45">
      <c r="A2064" s="269" t="s">
        <v>8103</v>
      </c>
      <c r="B2064" s="268">
        <v>66000</v>
      </c>
      <c r="C2064" s="267"/>
    </row>
    <row r="2065" spans="1:3" ht="12.45">
      <c r="A2065" s="269" t="s">
        <v>8102</v>
      </c>
      <c r="B2065" s="268">
        <v>14</v>
      </c>
      <c r="C2065" s="267"/>
    </row>
    <row r="2066" spans="1:3" ht="12.45">
      <c r="A2066" s="269" t="s">
        <v>8101</v>
      </c>
      <c r="B2066" s="273">
        <v>1.64</v>
      </c>
      <c r="C2066" s="267"/>
    </row>
    <row r="2067" spans="1:3" ht="12.45">
      <c r="A2067" s="269" t="s">
        <v>8100</v>
      </c>
      <c r="B2067" s="268">
        <v>210</v>
      </c>
      <c r="C2067" s="267"/>
    </row>
    <row r="2068" spans="1:3" ht="12.45">
      <c r="A2068" s="269" t="s">
        <v>8099</v>
      </c>
      <c r="B2068" s="268">
        <v>464</v>
      </c>
      <c r="C2068" s="267"/>
    </row>
    <row r="2069" spans="1:3" ht="12.45">
      <c r="A2069" s="269" t="s">
        <v>8098</v>
      </c>
      <c r="B2069" s="268">
        <v>1.1000000000000001</v>
      </c>
      <c r="C2069" s="267"/>
    </row>
    <row r="2070" spans="1:3" ht="12.45">
      <c r="A2070" s="269" t="s">
        <v>8097</v>
      </c>
      <c r="B2070" s="268" t="s">
        <v>8096</v>
      </c>
      <c r="C2070" s="267" t="s">
        <v>8095</v>
      </c>
    </row>
    <row r="2071" spans="1:3" ht="12.45">
      <c r="A2071" s="269" t="s">
        <v>8094</v>
      </c>
      <c r="B2071" s="268" t="s">
        <v>7041</v>
      </c>
      <c r="C2071" s="267"/>
    </row>
    <row r="2072" spans="1:3" ht="12.45">
      <c r="A2072" s="269" t="s">
        <v>8093</v>
      </c>
      <c r="B2072" s="268" t="s">
        <v>8092</v>
      </c>
      <c r="C2072" s="267"/>
    </row>
    <row r="2073" spans="1:3" ht="12.45">
      <c r="A2073" s="269" t="s">
        <v>8091</v>
      </c>
      <c r="B2073" s="268" t="s">
        <v>7521</v>
      </c>
      <c r="C2073" s="267"/>
    </row>
    <row r="2074" spans="1:3" ht="12.45">
      <c r="A2074" s="269" t="s">
        <v>8090</v>
      </c>
      <c r="B2074" s="268" t="s">
        <v>6966</v>
      </c>
      <c r="C2074" s="267"/>
    </row>
    <row r="2075" spans="1:3" ht="12.45">
      <c r="A2075" s="269" t="s">
        <v>8089</v>
      </c>
      <c r="B2075" s="268" t="s">
        <v>8088</v>
      </c>
      <c r="C2075" s="267"/>
    </row>
    <row r="2076" spans="1:3" ht="12.45">
      <c r="A2076" s="269" t="s">
        <v>8087</v>
      </c>
      <c r="B2076" s="268">
        <v>120</v>
      </c>
      <c r="C2076" s="267"/>
    </row>
    <row r="2077" spans="1:3" ht="12.45">
      <c r="A2077" s="269" t="s">
        <v>8086</v>
      </c>
      <c r="B2077" s="273">
        <v>0.82</v>
      </c>
      <c r="C2077" s="267"/>
    </row>
    <row r="2078" spans="1:3" ht="12.45">
      <c r="A2078" s="269" t="s">
        <v>8085</v>
      </c>
      <c r="B2078" s="268">
        <v>81750</v>
      </c>
      <c r="C2078" s="267"/>
    </row>
    <row r="2079" spans="1:3" ht="12.45">
      <c r="A2079" s="269" t="s">
        <v>8084</v>
      </c>
      <c r="B2079" s="268">
        <v>2760</v>
      </c>
      <c r="C2079" s="267"/>
    </row>
    <row r="2080" spans="1:3" ht="12.45">
      <c r="A2080" s="269" t="s">
        <v>8083</v>
      </c>
      <c r="B2080" s="268" t="s">
        <v>8082</v>
      </c>
      <c r="C2080" s="267"/>
    </row>
    <row r="2081" spans="1:3" ht="12.45">
      <c r="A2081" s="269" t="s">
        <v>8081</v>
      </c>
      <c r="B2081" s="268">
        <v>7</v>
      </c>
      <c r="C2081" s="267"/>
    </row>
    <row r="2082" spans="1:3" ht="12.45">
      <c r="A2082" s="269" t="s">
        <v>8080</v>
      </c>
      <c r="B2082" s="268">
        <v>19.8</v>
      </c>
      <c r="C2082" s="267"/>
    </row>
    <row r="2083" spans="1:3" ht="12.45">
      <c r="A2083" s="269" t="s">
        <v>8079</v>
      </c>
      <c r="B2083" s="268">
        <v>2.9</v>
      </c>
      <c r="C2083" s="267"/>
    </row>
    <row r="2084" spans="1:3" ht="12.45">
      <c r="A2084" s="269" t="s">
        <v>8078</v>
      </c>
      <c r="B2084" s="268" t="s">
        <v>8077</v>
      </c>
      <c r="C2084" s="267"/>
    </row>
    <row r="2085" spans="1:3" ht="12.45">
      <c r="A2085" s="269" t="s">
        <v>8076</v>
      </c>
      <c r="B2085" s="268">
        <v>4</v>
      </c>
      <c r="C2085" s="267"/>
    </row>
    <row r="2086" spans="1:3" ht="12.45">
      <c r="A2086" s="269" t="s">
        <v>8075</v>
      </c>
      <c r="B2086" s="268">
        <v>14</v>
      </c>
      <c r="C2086" s="267"/>
    </row>
    <row r="2087" spans="1:3" ht="12.45">
      <c r="A2087" s="269" t="s">
        <v>8074</v>
      </c>
      <c r="B2087" s="268">
        <v>5</v>
      </c>
      <c r="C2087" s="267"/>
    </row>
    <row r="2088" spans="1:3" ht="12.45">
      <c r="A2088" s="269" t="s">
        <v>8073</v>
      </c>
      <c r="B2088" s="268" t="s">
        <v>8072</v>
      </c>
      <c r="C2088" s="267" t="s">
        <v>8071</v>
      </c>
    </row>
    <row r="2089" spans="1:3" ht="12.45">
      <c r="A2089" s="269" t="s">
        <v>8070</v>
      </c>
      <c r="B2089" s="268" t="s">
        <v>8069</v>
      </c>
      <c r="C2089" s="267"/>
    </row>
    <row r="2090" spans="1:3" ht="12.45">
      <c r="A2090" s="269" t="s">
        <v>8068</v>
      </c>
      <c r="B2090" s="268" t="s">
        <v>8067</v>
      </c>
      <c r="C2090" s="267"/>
    </row>
    <row r="2091" spans="1:3" ht="12.45">
      <c r="A2091" s="269" t="s">
        <v>8066</v>
      </c>
      <c r="B2091" s="268" t="s">
        <v>8065</v>
      </c>
      <c r="C2091" s="267"/>
    </row>
    <row r="2092" spans="1:3" ht="12.45">
      <c r="A2092" s="269" t="s">
        <v>8064</v>
      </c>
      <c r="B2092" s="268" t="s">
        <v>7969</v>
      </c>
      <c r="C2092" s="267"/>
    </row>
    <row r="2093" spans="1:3" ht="12.45">
      <c r="A2093" s="269" t="s">
        <v>8063</v>
      </c>
      <c r="B2093" s="268">
        <v>48</v>
      </c>
      <c r="C2093" s="267"/>
    </row>
    <row r="2094" spans="1:3" ht="12.45">
      <c r="A2094" s="269" t="s">
        <v>8062</v>
      </c>
      <c r="B2094" s="268" t="s">
        <v>8061</v>
      </c>
      <c r="C2094" s="267"/>
    </row>
    <row r="2095" spans="1:3" ht="12.45">
      <c r="A2095" s="269" t="s">
        <v>8060</v>
      </c>
      <c r="B2095" s="268" t="s">
        <v>8059</v>
      </c>
      <c r="C2095" s="267"/>
    </row>
    <row r="2096" spans="1:3" ht="12.45">
      <c r="A2096" s="269" t="s">
        <v>8058</v>
      </c>
      <c r="B2096" s="272">
        <v>6.8000000000000005E-2</v>
      </c>
      <c r="C2096" s="267"/>
    </row>
    <row r="2097" spans="1:3" ht="12.45">
      <c r="A2097" s="269" t="s">
        <v>8057</v>
      </c>
      <c r="B2097" s="268" t="s">
        <v>8056</v>
      </c>
      <c r="C2097" s="267"/>
    </row>
    <row r="2098" spans="1:3" ht="12.45">
      <c r="A2098" s="269" t="s">
        <v>8055</v>
      </c>
      <c r="B2098" s="268" t="s">
        <v>8054</v>
      </c>
      <c r="C2098" s="267"/>
    </row>
    <row r="2099" spans="1:3" ht="12.45">
      <c r="A2099" s="269" t="s">
        <v>8053</v>
      </c>
      <c r="B2099" s="268">
        <v>2.2999999999999998</v>
      </c>
      <c r="C2099" s="267"/>
    </row>
    <row r="2100" spans="1:3" ht="12.45">
      <c r="A2100" s="269" t="s">
        <v>8052</v>
      </c>
      <c r="B2100" s="268" t="s">
        <v>1803</v>
      </c>
      <c r="C2100" s="267"/>
    </row>
    <row r="2101" spans="1:3" ht="12.45">
      <c r="A2101" s="269" t="s">
        <v>8051</v>
      </c>
      <c r="B2101" s="268">
        <v>0.35</v>
      </c>
      <c r="C2101" s="267"/>
    </row>
    <row r="2102" spans="1:3" ht="12.45">
      <c r="A2102" s="269" t="s">
        <v>8050</v>
      </c>
      <c r="B2102" s="268">
        <v>19</v>
      </c>
      <c r="C2102" s="267"/>
    </row>
    <row r="2103" spans="1:3" ht="12.45">
      <c r="A2103" s="269" t="s">
        <v>8049</v>
      </c>
      <c r="B2103" s="268">
        <v>27</v>
      </c>
      <c r="C2103" s="267"/>
    </row>
    <row r="2104" spans="1:3" ht="12.45">
      <c r="A2104" s="269" t="s">
        <v>8048</v>
      </c>
      <c r="B2104" s="268">
        <v>177.5</v>
      </c>
      <c r="C2104" s="267"/>
    </row>
    <row r="2105" spans="1:3" ht="12.45">
      <c r="A2105" s="269" t="s">
        <v>8047</v>
      </c>
      <c r="B2105" s="268">
        <v>250000</v>
      </c>
      <c r="C2105" s="267"/>
    </row>
    <row r="2106" spans="1:3" ht="12.45">
      <c r="A2106" s="269" t="s">
        <v>8046</v>
      </c>
      <c r="B2106" s="268">
        <v>640</v>
      </c>
      <c r="C2106" s="267"/>
    </row>
    <row r="2107" spans="1:3" ht="12.45">
      <c r="A2107" s="269" t="s">
        <v>8045</v>
      </c>
      <c r="B2107" s="268" t="s">
        <v>7992</v>
      </c>
      <c r="C2107" s="267"/>
    </row>
    <row r="2108" spans="1:3" ht="12.45">
      <c r="A2108" s="269" t="s">
        <v>8044</v>
      </c>
      <c r="B2108" s="268" t="s">
        <v>8043</v>
      </c>
      <c r="C2108" s="267"/>
    </row>
    <row r="2109" spans="1:3" ht="12.45">
      <c r="A2109" s="269" t="s">
        <v>8042</v>
      </c>
      <c r="B2109" s="268">
        <v>106.2</v>
      </c>
      <c r="C2109" s="267"/>
    </row>
    <row r="2110" spans="1:3" ht="12.45">
      <c r="A2110" s="269" t="s">
        <v>8041</v>
      </c>
      <c r="B2110" s="268" t="s">
        <v>7669</v>
      </c>
      <c r="C2110" s="267"/>
    </row>
    <row r="2111" spans="1:3" ht="12.45">
      <c r="A2111" s="269" t="s">
        <v>8040</v>
      </c>
      <c r="B2111" s="268" t="s">
        <v>8039</v>
      </c>
      <c r="C2111" s="267"/>
    </row>
    <row r="2112" spans="1:3" ht="12.45">
      <c r="A2112" s="269" t="s">
        <v>8038</v>
      </c>
      <c r="B2112" s="268" t="s">
        <v>6966</v>
      </c>
      <c r="C2112" s="267"/>
    </row>
    <row r="2113" spans="1:3" ht="12.45">
      <c r="A2113" s="269" t="s">
        <v>8037</v>
      </c>
      <c r="B2113" s="268" t="s">
        <v>8036</v>
      </c>
      <c r="C2113" s="267"/>
    </row>
    <row r="2114" spans="1:3" ht="12.45">
      <c r="A2114" s="269" t="s">
        <v>8035</v>
      </c>
      <c r="B2114" s="268">
        <v>3</v>
      </c>
      <c r="C2114" s="267"/>
    </row>
    <row r="2115" spans="1:3" ht="12.45">
      <c r="A2115" s="269" t="s">
        <v>8034</v>
      </c>
      <c r="B2115" s="268">
        <v>4</v>
      </c>
      <c r="C2115" s="267"/>
    </row>
    <row r="2116" spans="1:3" ht="12.45">
      <c r="A2116" s="269" t="s">
        <v>8033</v>
      </c>
      <c r="B2116" s="268">
        <v>304</v>
      </c>
      <c r="C2116" s="267"/>
    </row>
    <row r="2117" spans="1:3" ht="12.45">
      <c r="A2117" s="269" t="s">
        <v>8032</v>
      </c>
      <c r="B2117" s="268" t="s">
        <v>8031</v>
      </c>
      <c r="C2117" s="267"/>
    </row>
    <row r="2118" spans="1:3" ht="12.45">
      <c r="A2118" s="269" t="s">
        <v>8030</v>
      </c>
      <c r="B2118" s="268" t="s">
        <v>8029</v>
      </c>
      <c r="C2118" s="267"/>
    </row>
    <row r="2119" spans="1:3" ht="12.45">
      <c r="A2119" s="269" t="s">
        <v>8028</v>
      </c>
      <c r="B2119" s="268" t="s">
        <v>8027</v>
      </c>
      <c r="C2119" s="267"/>
    </row>
    <row r="2120" spans="1:3" ht="12.45">
      <c r="A2120" s="269" t="s">
        <v>8026</v>
      </c>
      <c r="B2120" s="268" t="s">
        <v>8025</v>
      </c>
      <c r="C2120" s="267"/>
    </row>
    <row r="2121" spans="1:3" ht="12.45">
      <c r="A2121" s="269" t="s">
        <v>8024</v>
      </c>
      <c r="B2121" s="268" t="s">
        <v>8023</v>
      </c>
      <c r="C2121" s="267"/>
    </row>
    <row r="2122" spans="1:3" ht="12.45">
      <c r="A2122" s="269" t="s">
        <v>8022</v>
      </c>
      <c r="B2122" s="268" t="s">
        <v>8021</v>
      </c>
      <c r="C2122" s="267"/>
    </row>
    <row r="2123" spans="1:3" ht="12.45">
      <c r="A2123" s="269" t="s">
        <v>8020</v>
      </c>
      <c r="B2123" s="268" t="s">
        <v>8019</v>
      </c>
      <c r="C2123" s="267"/>
    </row>
    <row r="2124" spans="1:3" ht="12.45">
      <c r="A2124" s="269" t="s">
        <v>8018</v>
      </c>
      <c r="B2124" s="268">
        <v>251276</v>
      </c>
      <c r="C2124" s="267"/>
    </row>
    <row r="2125" spans="1:3" ht="12.45">
      <c r="A2125" s="269" t="s">
        <v>8017</v>
      </c>
      <c r="B2125" s="268" t="s">
        <v>8016</v>
      </c>
      <c r="C2125" s="267"/>
    </row>
    <row r="2126" spans="1:3" ht="12.45">
      <c r="A2126" s="269" t="s">
        <v>8015</v>
      </c>
      <c r="B2126" s="268" t="s">
        <v>8014</v>
      </c>
      <c r="C2126" s="267"/>
    </row>
    <row r="2127" spans="1:3" ht="12.45">
      <c r="A2127" s="269" t="s">
        <v>8013</v>
      </c>
      <c r="B2127" s="268" t="s">
        <v>8012</v>
      </c>
      <c r="C2127" s="267"/>
    </row>
    <row r="2128" spans="1:3" ht="12.45">
      <c r="A2128" s="269" t="s">
        <v>8011</v>
      </c>
      <c r="B2128" s="268" t="s">
        <v>7403</v>
      </c>
      <c r="C2128" s="267"/>
    </row>
    <row r="2129" spans="1:3" ht="12.45">
      <c r="A2129" s="269" t="s">
        <v>8010</v>
      </c>
      <c r="B2129" s="268" t="s">
        <v>8009</v>
      </c>
      <c r="C2129" s="267"/>
    </row>
    <row r="2130" spans="1:3" ht="12.45">
      <c r="A2130" s="269" t="s">
        <v>8008</v>
      </c>
      <c r="B2130" s="272">
        <v>0.57899999999999996</v>
      </c>
      <c r="C2130" s="267"/>
    </row>
    <row r="2131" spans="1:3" ht="12.45">
      <c r="A2131" s="269" t="s">
        <v>8007</v>
      </c>
      <c r="B2131" s="268" t="s">
        <v>8006</v>
      </c>
      <c r="C2131" s="267"/>
    </row>
    <row r="2132" spans="1:3" ht="12.45">
      <c r="A2132" s="269" t="s">
        <v>8005</v>
      </c>
      <c r="B2132" s="268" t="s">
        <v>8004</v>
      </c>
      <c r="C2132" s="267" t="s">
        <v>8003</v>
      </c>
    </row>
    <row r="2133" spans="1:3" ht="12.45">
      <c r="A2133" s="269" t="s">
        <v>8002</v>
      </c>
      <c r="B2133" s="268" t="s">
        <v>8001</v>
      </c>
      <c r="C2133" s="267"/>
    </row>
    <row r="2134" spans="1:3" ht="12.45">
      <c r="A2134" s="269" t="s">
        <v>8000</v>
      </c>
      <c r="B2134" s="268" t="s">
        <v>7999</v>
      </c>
      <c r="C2134" s="267"/>
    </row>
    <row r="2135" spans="1:3" ht="12.45">
      <c r="A2135" s="269" t="s">
        <v>7998</v>
      </c>
      <c r="B2135" s="268" t="s">
        <v>7997</v>
      </c>
      <c r="C2135" s="267"/>
    </row>
    <row r="2136" spans="1:3" ht="12.45">
      <c r="A2136" s="269" t="s">
        <v>7996</v>
      </c>
      <c r="B2136" s="268" t="s">
        <v>7995</v>
      </c>
      <c r="C2136" s="267"/>
    </row>
    <row r="2137" spans="1:3" ht="12.45">
      <c r="A2137" s="269" t="s">
        <v>7994</v>
      </c>
      <c r="B2137" s="293">
        <v>2</v>
      </c>
      <c r="C2137" s="267"/>
    </row>
    <row r="2138" spans="1:3" ht="12.45">
      <c r="A2138" s="269" t="s">
        <v>7993</v>
      </c>
      <c r="B2138" s="268" t="s">
        <v>7992</v>
      </c>
      <c r="C2138" s="267"/>
    </row>
    <row r="2139" spans="1:3" ht="12.45">
      <c r="A2139" s="269" t="s">
        <v>7991</v>
      </c>
      <c r="B2139" s="292" t="s">
        <v>7990</v>
      </c>
      <c r="C2139" s="267"/>
    </row>
    <row r="2140" spans="1:3" ht="12.45">
      <c r="A2140" s="269" t="s">
        <v>7989</v>
      </c>
      <c r="B2140" s="268" t="s">
        <v>7988</v>
      </c>
      <c r="C2140" s="267"/>
    </row>
    <row r="2141" spans="1:3" ht="12.45">
      <c r="A2141" s="269" t="s">
        <v>5259</v>
      </c>
      <c r="B2141" s="268" t="s">
        <v>7987</v>
      </c>
      <c r="C2141" s="267" t="s">
        <v>7986</v>
      </c>
    </row>
    <row r="2142" spans="1:3" ht="12.45">
      <c r="A2142" s="269" t="s">
        <v>7985</v>
      </c>
      <c r="B2142" s="268" t="s">
        <v>7984</v>
      </c>
      <c r="C2142" s="267" t="s">
        <v>7054</v>
      </c>
    </row>
    <row r="2143" spans="1:3" ht="12.45">
      <c r="A2143" s="269" t="s">
        <v>7983</v>
      </c>
      <c r="B2143" s="268" t="s">
        <v>7580</v>
      </c>
      <c r="C2143" s="267"/>
    </row>
    <row r="2144" spans="1:3" ht="12.45">
      <c r="A2144" s="269" t="s">
        <v>7982</v>
      </c>
      <c r="B2144" s="268" t="s">
        <v>7981</v>
      </c>
      <c r="C2144" s="267"/>
    </row>
    <row r="2145" spans="1:3" ht="12.45">
      <c r="A2145" s="269" t="s">
        <v>7980</v>
      </c>
      <c r="B2145" s="273">
        <v>0.27</v>
      </c>
      <c r="C2145" s="267"/>
    </row>
    <row r="2146" spans="1:3" ht="12.45">
      <c r="A2146" s="269" t="s">
        <v>7979</v>
      </c>
      <c r="B2146" s="273">
        <v>0.85</v>
      </c>
      <c r="C2146" s="267"/>
    </row>
    <row r="2147" spans="1:3" ht="12.45">
      <c r="A2147" s="269" t="s">
        <v>7978</v>
      </c>
      <c r="B2147" s="268" t="s">
        <v>5169</v>
      </c>
      <c r="C2147" s="267"/>
    </row>
    <row r="2148" spans="1:3" ht="12.45">
      <c r="A2148" s="269" t="s">
        <v>7977</v>
      </c>
      <c r="B2148" s="272">
        <v>0.628</v>
      </c>
      <c r="C2148" s="267"/>
    </row>
    <row r="2149" spans="1:3" ht="12.45">
      <c r="A2149" s="269" t="s">
        <v>7976</v>
      </c>
      <c r="B2149" s="268" t="s">
        <v>7975</v>
      </c>
      <c r="C2149" s="267"/>
    </row>
    <row r="2150" spans="1:3" ht="12.45">
      <c r="A2150" s="269" t="s">
        <v>7974</v>
      </c>
      <c r="B2150" s="268" t="s">
        <v>7973</v>
      </c>
      <c r="C2150" s="267"/>
    </row>
    <row r="2151" spans="1:3" ht="12.45">
      <c r="A2151" s="269" t="s">
        <v>7972</v>
      </c>
      <c r="B2151" s="268" t="s">
        <v>7971</v>
      </c>
      <c r="C2151" s="267"/>
    </row>
    <row r="2152" spans="1:3" ht="12.45">
      <c r="A2152" s="269" t="s">
        <v>7970</v>
      </c>
      <c r="B2152" s="268" t="s">
        <v>7969</v>
      </c>
      <c r="C2152" s="267"/>
    </row>
    <row r="2153" spans="1:3" ht="12.45">
      <c r="A2153" s="269" t="s">
        <v>7968</v>
      </c>
      <c r="B2153" s="268" t="s">
        <v>7967</v>
      </c>
      <c r="C2153" s="267"/>
    </row>
    <row r="2154" spans="1:3" ht="12.45">
      <c r="A2154" s="269" t="s">
        <v>7966</v>
      </c>
      <c r="B2154" s="268" t="s">
        <v>7965</v>
      </c>
      <c r="C2154" s="267"/>
    </row>
    <row r="2155" spans="1:3" ht="12.45">
      <c r="A2155" s="269" t="s">
        <v>7964</v>
      </c>
      <c r="B2155" s="268" t="s">
        <v>7963</v>
      </c>
      <c r="C2155" s="267"/>
    </row>
    <row r="2156" spans="1:3" ht="12.45">
      <c r="A2156" s="269" t="s">
        <v>7962</v>
      </c>
      <c r="B2156" s="268">
        <v>0.8</v>
      </c>
      <c r="C2156" s="267"/>
    </row>
    <row r="2157" spans="1:3" ht="12.45">
      <c r="A2157" s="269" t="s">
        <v>7961</v>
      </c>
      <c r="B2157" s="272">
        <v>0.79500000000000004</v>
      </c>
      <c r="C2157" s="267"/>
    </row>
    <row r="2158" spans="1:3" ht="12.45">
      <c r="A2158" s="269" t="s">
        <v>7960</v>
      </c>
      <c r="B2158" s="272">
        <v>0.28599999999999998</v>
      </c>
      <c r="C2158" s="267"/>
    </row>
    <row r="2159" spans="1:3" ht="12.45">
      <c r="A2159" s="269" t="s">
        <v>7959</v>
      </c>
      <c r="B2159" s="268">
        <v>49</v>
      </c>
      <c r="C2159" s="267"/>
    </row>
    <row r="2160" spans="1:3" ht="12.45">
      <c r="A2160" s="269" t="s">
        <v>7958</v>
      </c>
      <c r="B2160" s="268" t="s">
        <v>7957</v>
      </c>
      <c r="C2160" s="267"/>
    </row>
    <row r="2161" spans="1:3" ht="12.45">
      <c r="A2161" s="269" t="s">
        <v>7956</v>
      </c>
      <c r="B2161" s="268" t="s">
        <v>7955</v>
      </c>
      <c r="C2161" s="267"/>
    </row>
    <row r="2162" spans="1:3" ht="12.45">
      <c r="A2162" s="269" t="s">
        <v>7954</v>
      </c>
      <c r="B2162" s="268">
        <v>3.39</v>
      </c>
      <c r="C2162" s="267"/>
    </row>
    <row r="2163" spans="1:3" ht="12.45">
      <c r="A2163" s="269" t="s">
        <v>7953</v>
      </c>
      <c r="B2163" s="268" t="s">
        <v>7952</v>
      </c>
      <c r="C2163" s="267"/>
    </row>
    <row r="2164" spans="1:3" ht="12.45">
      <c r="A2164" s="269" t="s">
        <v>7951</v>
      </c>
      <c r="B2164" s="268" t="s">
        <v>7950</v>
      </c>
      <c r="C2164" s="267"/>
    </row>
    <row r="2165" spans="1:3" ht="12.45">
      <c r="A2165" s="269" t="s">
        <v>7949</v>
      </c>
      <c r="B2165" s="268" t="s">
        <v>7948</v>
      </c>
      <c r="C2165" s="267"/>
    </row>
    <row r="2166" spans="1:3" ht="12.45">
      <c r="A2166" s="269" t="s">
        <v>7947</v>
      </c>
      <c r="B2166" s="268" t="s">
        <v>7946</v>
      </c>
      <c r="C2166" s="267"/>
    </row>
    <row r="2167" spans="1:3" ht="12.45">
      <c r="A2167" s="269" t="s">
        <v>7945</v>
      </c>
      <c r="B2167" s="272">
        <v>0.247</v>
      </c>
      <c r="C2167" s="267"/>
    </row>
    <row r="2168" spans="1:3" ht="12.45">
      <c r="A2168" s="269" t="s">
        <v>7944</v>
      </c>
      <c r="B2168" s="268" t="s">
        <v>7943</v>
      </c>
      <c r="C2168" s="267"/>
    </row>
    <row r="2169" spans="1:3" ht="12.45">
      <c r="A2169" s="269" t="s">
        <v>7942</v>
      </c>
      <c r="B2169" s="268" t="s">
        <v>7941</v>
      </c>
      <c r="C2169" s="267"/>
    </row>
    <row r="2170" spans="1:3" ht="12.45">
      <c r="A2170" s="269" t="s">
        <v>7940</v>
      </c>
      <c r="B2170" s="268">
        <v>79747</v>
      </c>
      <c r="C2170" s="267"/>
    </row>
    <row r="2171" spans="1:3" ht="12.45">
      <c r="A2171" s="269" t="s">
        <v>7939</v>
      </c>
      <c r="B2171" s="268" t="s">
        <v>7938</v>
      </c>
      <c r="C2171" s="267"/>
    </row>
    <row r="2172" spans="1:3" ht="12.45">
      <c r="A2172" s="269" t="s">
        <v>7937</v>
      </c>
      <c r="B2172" s="268" t="s">
        <v>7936</v>
      </c>
      <c r="C2172" s="267"/>
    </row>
    <row r="2173" spans="1:3" ht="12.45">
      <c r="A2173" s="269" t="s">
        <v>7935</v>
      </c>
      <c r="B2173" s="268">
        <v>73</v>
      </c>
      <c r="C2173" s="267"/>
    </row>
    <row r="2174" spans="1:3" ht="12.45">
      <c r="A2174" s="269" t="s">
        <v>7934</v>
      </c>
      <c r="B2174" s="268" t="s">
        <v>7933</v>
      </c>
      <c r="C2174" s="267"/>
    </row>
    <row r="2175" spans="1:3" ht="12.45">
      <c r="A2175" s="269" t="s">
        <v>7932</v>
      </c>
      <c r="B2175" s="272">
        <v>0.13900000000000001</v>
      </c>
      <c r="C2175" s="267"/>
    </row>
    <row r="2176" spans="1:3" ht="12.45">
      <c r="A2176" s="269" t="s">
        <v>7931</v>
      </c>
      <c r="B2176" s="268" t="s">
        <v>1791</v>
      </c>
      <c r="C2176" s="267"/>
    </row>
    <row r="2177" spans="1:3" ht="12.45">
      <c r="A2177" s="269" t="s">
        <v>7930</v>
      </c>
      <c r="B2177" s="268">
        <v>0</v>
      </c>
      <c r="C2177" s="267" t="s">
        <v>7929</v>
      </c>
    </row>
    <row r="2178" spans="1:3" ht="12.45">
      <c r="A2178" s="269" t="s">
        <v>7928</v>
      </c>
      <c r="B2178" s="268">
        <v>106.2</v>
      </c>
      <c r="C2178" s="267"/>
    </row>
    <row r="2179" spans="1:3" ht="12.45">
      <c r="A2179" s="269" t="s">
        <v>7927</v>
      </c>
      <c r="B2179" s="268" t="s">
        <v>7926</v>
      </c>
      <c r="C2179" s="267"/>
    </row>
    <row r="2180" spans="1:3" ht="12.45">
      <c r="A2180" s="269" t="s">
        <v>7925</v>
      </c>
      <c r="B2180" s="268" t="s">
        <v>1739</v>
      </c>
      <c r="C2180" s="267"/>
    </row>
    <row r="2181" spans="1:3" ht="12.45">
      <c r="A2181" s="269" t="s">
        <v>7924</v>
      </c>
      <c r="B2181" s="268" t="s">
        <v>5191</v>
      </c>
      <c r="C2181" s="267"/>
    </row>
    <row r="2182" spans="1:3" ht="12.45">
      <c r="A2182" s="269" t="s">
        <v>7923</v>
      </c>
      <c r="B2182" s="268" t="s">
        <v>7922</v>
      </c>
      <c r="C2182" s="267"/>
    </row>
    <row r="2183" spans="1:3" ht="12.45">
      <c r="A2183" s="269" t="s">
        <v>7921</v>
      </c>
      <c r="B2183" s="272">
        <v>0.14699999999999999</v>
      </c>
      <c r="C2183" s="267"/>
    </row>
    <row r="2184" spans="1:3" ht="12.45">
      <c r="A2184" s="269" t="s">
        <v>7920</v>
      </c>
      <c r="B2184" s="268" t="s">
        <v>1733</v>
      </c>
      <c r="C2184" s="267" t="s">
        <v>7919</v>
      </c>
    </row>
    <row r="2185" spans="1:3" ht="12.45">
      <c r="A2185" s="269" t="s">
        <v>7918</v>
      </c>
      <c r="B2185" s="268" t="s">
        <v>7917</v>
      </c>
      <c r="C2185" s="267"/>
    </row>
    <row r="2186" spans="1:3" ht="12.45">
      <c r="A2186" s="269" t="s">
        <v>7916</v>
      </c>
      <c r="B2186" s="272">
        <v>7.0999999999999994E-2</v>
      </c>
      <c r="C2186" s="267"/>
    </row>
    <row r="2187" spans="1:3" ht="12.45">
      <c r="A2187" s="269" t="s">
        <v>7915</v>
      </c>
      <c r="B2187" s="268">
        <v>302</v>
      </c>
      <c r="C2187" s="267"/>
    </row>
    <row r="2188" spans="1:3" ht="12.45">
      <c r="A2188" s="269" t="s">
        <v>7914</v>
      </c>
      <c r="B2188" s="268" t="s">
        <v>7913</v>
      </c>
      <c r="C2188" s="267"/>
    </row>
    <row r="2189" spans="1:3" ht="12.45">
      <c r="A2189" s="269" t="s">
        <v>7912</v>
      </c>
      <c r="B2189" s="268" t="s">
        <v>7909</v>
      </c>
      <c r="C2189" s="267" t="s">
        <v>7911</v>
      </c>
    </row>
    <row r="2190" spans="1:3" ht="12.45">
      <c r="A2190" s="269" t="s">
        <v>7910</v>
      </c>
      <c r="B2190" s="268" t="s">
        <v>7909</v>
      </c>
      <c r="C2190" s="267"/>
    </row>
    <row r="2191" spans="1:3" ht="12.45">
      <c r="A2191" s="269" t="s">
        <v>7908</v>
      </c>
      <c r="B2191" s="291" t="s">
        <v>7907</v>
      </c>
      <c r="C2191" s="290" t="s">
        <v>7906</v>
      </c>
    </row>
    <row r="2192" spans="1:3" ht="12.45">
      <c r="A2192" s="269" t="s">
        <v>7905</v>
      </c>
      <c r="B2192" s="268" t="s">
        <v>7904</v>
      </c>
      <c r="C2192" s="267"/>
    </row>
    <row r="2193" spans="1:3" ht="12.45">
      <c r="A2193" s="269" t="s">
        <v>7903</v>
      </c>
      <c r="B2193" s="268" t="s">
        <v>7902</v>
      </c>
      <c r="C2193" s="267"/>
    </row>
    <row r="2194" spans="1:3" ht="12.45">
      <c r="A2194" s="269" t="s">
        <v>7901</v>
      </c>
      <c r="B2194" s="268">
        <v>3</v>
      </c>
      <c r="C2194" s="267"/>
    </row>
    <row r="2195" spans="1:3" ht="12.45">
      <c r="A2195" s="269" t="s">
        <v>7900</v>
      </c>
      <c r="B2195" s="268" t="s">
        <v>1809</v>
      </c>
      <c r="C2195" s="267"/>
    </row>
    <row r="2196" spans="1:3" ht="12.45">
      <c r="A2196" s="269" t="s">
        <v>7899</v>
      </c>
      <c r="B2196" s="268">
        <v>63.5</v>
      </c>
      <c r="C2196" s="267"/>
    </row>
    <row r="2197" spans="1:3" ht="12.45">
      <c r="A2197" s="269" t="s">
        <v>7898</v>
      </c>
      <c r="B2197" s="268" t="s">
        <v>7039</v>
      </c>
      <c r="C2197" s="267"/>
    </row>
    <row r="2198" spans="1:3" ht="12.45">
      <c r="A2198" s="269" t="s">
        <v>7897</v>
      </c>
      <c r="B2198" s="268" t="s">
        <v>6988</v>
      </c>
      <c r="C2198" s="267"/>
    </row>
    <row r="2199" spans="1:3" ht="12.45">
      <c r="A2199" s="269" t="s">
        <v>7896</v>
      </c>
      <c r="B2199" s="279" t="s">
        <v>6966</v>
      </c>
      <c r="C2199" s="267"/>
    </row>
    <row r="2200" spans="1:3" ht="12.45">
      <c r="A2200" s="269" t="s">
        <v>7895</v>
      </c>
      <c r="B2200" s="268" t="s">
        <v>7800</v>
      </c>
      <c r="C2200" s="267"/>
    </row>
    <row r="2201" spans="1:3" ht="12.45">
      <c r="A2201" s="269" t="s">
        <v>7894</v>
      </c>
      <c r="B2201" s="272">
        <v>0.872</v>
      </c>
      <c r="C2201" s="267"/>
    </row>
    <row r="2202" spans="1:3" ht="12.45">
      <c r="A2202" s="269" t="s">
        <v>7893</v>
      </c>
      <c r="B2202" s="272">
        <v>4.1799999999999997E-2</v>
      </c>
      <c r="C2202" s="267"/>
    </row>
    <row r="2203" spans="1:3" ht="12.45">
      <c r="A2203" s="269" t="s">
        <v>7892</v>
      </c>
      <c r="B2203" s="268" t="s">
        <v>7891</v>
      </c>
      <c r="C2203" s="267"/>
    </row>
    <row r="2204" spans="1:3" ht="12.45">
      <c r="A2204" s="269" t="s">
        <v>7890</v>
      </c>
      <c r="B2204" s="272">
        <v>0.56499999999999995</v>
      </c>
      <c r="C2204" s="267"/>
    </row>
    <row r="2205" spans="1:3" ht="12.45">
      <c r="A2205" s="269" t="s">
        <v>7889</v>
      </c>
      <c r="B2205" s="268" t="s">
        <v>7800</v>
      </c>
      <c r="C2205" s="267"/>
    </row>
    <row r="2206" spans="1:3" ht="12.45">
      <c r="A2206" s="269" t="s">
        <v>7888</v>
      </c>
      <c r="B2206" s="268" t="s">
        <v>7887</v>
      </c>
      <c r="C2206" s="267"/>
    </row>
    <row r="2207" spans="1:3" ht="12.45">
      <c r="A2207" s="286" t="s">
        <v>7886</v>
      </c>
      <c r="B2207" s="284" t="s">
        <v>7885</v>
      </c>
      <c r="C2207" s="268"/>
    </row>
    <row r="2208" spans="1:3" ht="12.45">
      <c r="A2208" s="286" t="s">
        <v>7884</v>
      </c>
      <c r="B2208" s="284" t="s">
        <v>7883</v>
      </c>
      <c r="C2208" s="268"/>
    </row>
    <row r="2209" spans="1:3" ht="12.45">
      <c r="A2209" s="285" t="s">
        <v>7882</v>
      </c>
      <c r="B2209" s="284">
        <v>8.3000000000000007</v>
      </c>
      <c r="C2209" s="269" t="s">
        <v>7848</v>
      </c>
    </row>
    <row r="2210" spans="1:3" ht="12.45">
      <c r="A2210" s="286" t="s">
        <v>7881</v>
      </c>
      <c r="B2210" s="284" t="s">
        <v>7880</v>
      </c>
      <c r="C2210" s="269" t="s">
        <v>7879</v>
      </c>
    </row>
    <row r="2211" spans="1:3" ht="12.45">
      <c r="A2211" s="286" t="s">
        <v>7878</v>
      </c>
      <c r="B2211" s="287">
        <v>7.0999999999999994E-2</v>
      </c>
      <c r="C2211" s="269" t="s">
        <v>7877</v>
      </c>
    </row>
    <row r="2212" spans="1:3" ht="12.45">
      <c r="A2212" s="285" t="s">
        <v>7876</v>
      </c>
      <c r="B2212" s="289">
        <v>0.21707175925925926</v>
      </c>
      <c r="C2212" s="269" t="s">
        <v>7875</v>
      </c>
    </row>
    <row r="2213" spans="1:3" ht="12.45">
      <c r="A2213" s="286" t="s">
        <v>7874</v>
      </c>
      <c r="B2213" s="284" t="s">
        <v>7873</v>
      </c>
      <c r="C2213" s="269" t="s">
        <v>7872</v>
      </c>
    </row>
    <row r="2214" spans="1:3" ht="12.45">
      <c r="A2214" s="285" t="s">
        <v>7871</v>
      </c>
      <c r="B2214" s="287">
        <v>0.188</v>
      </c>
      <c r="C2214" s="269" t="s">
        <v>7870</v>
      </c>
    </row>
    <row r="2215" spans="1:3" ht="12.45">
      <c r="A2215" s="285" t="s">
        <v>7869</v>
      </c>
      <c r="B2215" s="287">
        <v>3.7999999999999999E-2</v>
      </c>
      <c r="C2215" s="269" t="s">
        <v>7868</v>
      </c>
    </row>
    <row r="2216" spans="1:3" ht="12.45">
      <c r="A2216" s="285" t="s">
        <v>7867</v>
      </c>
      <c r="B2216" s="284" t="s">
        <v>7866</v>
      </c>
      <c r="C2216" s="269" t="s">
        <v>7865</v>
      </c>
    </row>
    <row r="2217" spans="1:3" ht="12.45">
      <c r="A2217" s="286" t="s">
        <v>7864</v>
      </c>
      <c r="B2217" s="284" t="s">
        <v>1735</v>
      </c>
      <c r="C2217" s="269" t="s">
        <v>7863</v>
      </c>
    </row>
    <row r="2218" spans="1:3" ht="12.45">
      <c r="A2218" s="285" t="s">
        <v>7862</v>
      </c>
      <c r="B2218" s="288">
        <v>0.53</v>
      </c>
      <c r="C2218" s="269" t="s">
        <v>7861</v>
      </c>
    </row>
    <row r="2219" spans="1:3" ht="12.45">
      <c r="A2219" s="286" t="s">
        <v>7860</v>
      </c>
      <c r="B2219" s="284" t="s">
        <v>7603</v>
      </c>
      <c r="C2219" s="269" t="s">
        <v>7859</v>
      </c>
    </row>
    <row r="2220" spans="1:3" ht="12.45">
      <c r="A2220" s="286" t="s">
        <v>7858</v>
      </c>
      <c r="B2220" s="284">
        <v>0.71</v>
      </c>
      <c r="C2220" s="269" t="s">
        <v>7857</v>
      </c>
    </row>
    <row r="2221" spans="1:3" ht="12.45">
      <c r="A2221" s="285" t="s">
        <v>7856</v>
      </c>
      <c r="B2221" s="284"/>
      <c r="C2221" s="269" t="s">
        <v>7855</v>
      </c>
    </row>
    <row r="2222" spans="1:3" ht="12.45">
      <c r="A2222" s="285" t="s">
        <v>7854</v>
      </c>
      <c r="B2222" s="287">
        <v>8.3000000000000004E-2</v>
      </c>
      <c r="C2222" s="269" t="s">
        <v>7853</v>
      </c>
    </row>
    <row r="2223" spans="1:3" ht="12.45">
      <c r="A2223" s="286" t="s">
        <v>7852</v>
      </c>
      <c r="B2223" s="284" t="s">
        <v>7851</v>
      </c>
      <c r="C2223" s="269" t="s">
        <v>7850</v>
      </c>
    </row>
    <row r="2224" spans="1:3" ht="12.45">
      <c r="A2224" s="285" t="s">
        <v>7849</v>
      </c>
      <c r="B2224" s="284">
        <v>45000</v>
      </c>
      <c r="C2224" s="269" t="s">
        <v>7848</v>
      </c>
    </row>
    <row r="2225" spans="1:3" ht="12.45">
      <c r="A2225" s="269" t="s">
        <v>7847</v>
      </c>
      <c r="B2225" s="268" t="s">
        <v>7846</v>
      </c>
      <c r="C2225" s="267" t="s">
        <v>7845</v>
      </c>
    </row>
    <row r="2226" spans="1:3" ht="12.45">
      <c r="A2226" s="269" t="s">
        <v>7844</v>
      </c>
      <c r="B2226" s="272">
        <v>0.55100000000000005</v>
      </c>
      <c r="C2226" s="267" t="s">
        <v>7843</v>
      </c>
    </row>
    <row r="2227" spans="1:3" ht="12.45">
      <c r="A2227" s="269" t="s">
        <v>7842</v>
      </c>
      <c r="B2227" s="268">
        <v>119</v>
      </c>
      <c r="C2227" s="267" t="s">
        <v>7841</v>
      </c>
    </row>
    <row r="2228" spans="1:3" ht="12.45">
      <c r="A2228" s="269" t="s">
        <v>7840</v>
      </c>
      <c r="B2228" s="272">
        <v>5.1999999999999998E-3</v>
      </c>
      <c r="C2228" s="267" t="s">
        <v>7839</v>
      </c>
    </row>
    <row r="2229" spans="1:3" ht="12.45">
      <c r="A2229" s="269" t="s">
        <v>7838</v>
      </c>
      <c r="B2229" s="272">
        <v>0.44800000000000001</v>
      </c>
      <c r="C2229" s="267" t="s">
        <v>7837</v>
      </c>
    </row>
    <row r="2230" spans="1:3" ht="12.45">
      <c r="A2230" s="269" t="s">
        <v>7836</v>
      </c>
      <c r="B2230" s="268" t="s">
        <v>6972</v>
      </c>
      <c r="C2230" s="267"/>
    </row>
    <row r="2231" spans="1:3" ht="12.45">
      <c r="A2231" s="269" t="s">
        <v>7835</v>
      </c>
      <c r="B2231" s="268" t="s">
        <v>7834</v>
      </c>
      <c r="C2231" s="267" t="s">
        <v>7833</v>
      </c>
    </row>
    <row r="2232" spans="1:3" ht="12.45">
      <c r="A2232" s="269" t="s">
        <v>7832</v>
      </c>
      <c r="B2232" s="268" t="s">
        <v>7831</v>
      </c>
      <c r="C2232" s="267" t="s">
        <v>7830</v>
      </c>
    </row>
    <row r="2233" spans="1:3" ht="12.45">
      <c r="A2233" s="269" t="s">
        <v>7829</v>
      </c>
      <c r="B2233" s="268" t="s">
        <v>7828</v>
      </c>
      <c r="C2233" s="267" t="s">
        <v>7827</v>
      </c>
    </row>
    <row r="2234" spans="1:3" ht="12.45">
      <c r="A2234" s="269" t="s">
        <v>7826</v>
      </c>
      <c r="B2234" s="268" t="s">
        <v>7825</v>
      </c>
      <c r="C2234" s="267" t="s">
        <v>7824</v>
      </c>
    </row>
    <row r="2235" spans="1:3" ht="12.45">
      <c r="A2235" s="269" t="s">
        <v>7823</v>
      </c>
      <c r="B2235" s="268" t="s">
        <v>7822</v>
      </c>
      <c r="C2235" s="267" t="s">
        <v>7821</v>
      </c>
    </row>
    <row r="2236" spans="1:3" ht="12.45">
      <c r="A2236" s="269" t="s">
        <v>7820</v>
      </c>
      <c r="B2236" s="268" t="s">
        <v>7819</v>
      </c>
      <c r="C2236" s="267" t="s">
        <v>7818</v>
      </c>
    </row>
    <row r="2237" spans="1:3" ht="24.9">
      <c r="A2237" s="269" t="s">
        <v>7817</v>
      </c>
      <c r="B2237" s="268" t="s">
        <v>7816</v>
      </c>
      <c r="C2237" s="267" t="s">
        <v>7815</v>
      </c>
    </row>
    <row r="2238" spans="1:3" ht="12.45">
      <c r="A2238" s="269" t="s">
        <v>7814</v>
      </c>
      <c r="B2238" s="268" t="s">
        <v>7813</v>
      </c>
      <c r="C2238" s="269" t="s">
        <v>7812</v>
      </c>
    </row>
    <row r="2239" spans="1:3" ht="12.45">
      <c r="A2239" s="269" t="s">
        <v>7811</v>
      </c>
      <c r="B2239" s="268" t="s">
        <v>7810</v>
      </c>
      <c r="C2239" s="267" t="s">
        <v>7809</v>
      </c>
    </row>
    <row r="2240" spans="1:3" ht="12.45">
      <c r="A2240" s="269" t="s">
        <v>7808</v>
      </c>
      <c r="B2240" s="268" t="s">
        <v>7807</v>
      </c>
      <c r="C2240" s="267" t="s">
        <v>7806</v>
      </c>
    </row>
    <row r="2241" spans="1:3" ht="12.45">
      <c r="A2241" s="269" t="s">
        <v>7805</v>
      </c>
      <c r="B2241" s="268" t="s">
        <v>7804</v>
      </c>
      <c r="C2241" s="267" t="s">
        <v>7803</v>
      </c>
    </row>
    <row r="2242" spans="1:3" ht="12.45">
      <c r="A2242" s="269" t="s">
        <v>7802</v>
      </c>
      <c r="B2242" s="268" t="s">
        <v>7545</v>
      </c>
      <c r="C2242" s="267"/>
    </row>
    <row r="2243" spans="1:3" ht="24.9">
      <c r="A2243" s="283" t="s">
        <v>7801</v>
      </c>
      <c r="B2243" s="268" t="s">
        <v>7800</v>
      </c>
      <c r="C2243" s="267"/>
    </row>
    <row r="2244" spans="1:3" ht="12.45">
      <c r="A2244" s="269" t="s">
        <v>7799</v>
      </c>
      <c r="B2244" s="268" t="s">
        <v>6980</v>
      </c>
      <c r="C2244" s="267"/>
    </row>
    <row r="2245" spans="1:3" ht="12.45">
      <c r="A2245" s="269" t="s">
        <v>7798</v>
      </c>
      <c r="B2245" s="268" t="s">
        <v>7797</v>
      </c>
      <c r="C2245" s="267" t="s">
        <v>7796</v>
      </c>
    </row>
    <row r="2246" spans="1:3" ht="12.45">
      <c r="A2246" s="269" t="s">
        <v>7795</v>
      </c>
      <c r="B2246" s="268" t="s">
        <v>7794</v>
      </c>
      <c r="C2246" s="269" t="s">
        <v>7793</v>
      </c>
    </row>
    <row r="2247" spans="1:3" ht="12.45">
      <c r="A2247" s="269" t="s">
        <v>7792</v>
      </c>
      <c r="B2247" s="268" t="s">
        <v>6988</v>
      </c>
      <c r="C2247" s="267"/>
    </row>
    <row r="2248" spans="1:3" ht="12.45">
      <c r="A2248" s="283" t="s">
        <v>7791</v>
      </c>
      <c r="B2248" s="268" t="s">
        <v>7790</v>
      </c>
      <c r="C2248" s="267" t="s">
        <v>7789</v>
      </c>
    </row>
    <row r="2249" spans="1:3" ht="12.45">
      <c r="A2249" s="269" t="s">
        <v>7788</v>
      </c>
      <c r="B2249" s="268" t="s">
        <v>7787</v>
      </c>
      <c r="C2249" s="267"/>
    </row>
    <row r="2250" spans="1:3" ht="12.45">
      <c r="A2250" s="269" t="s">
        <v>7786</v>
      </c>
      <c r="B2250" s="268" t="s">
        <v>7785</v>
      </c>
      <c r="C2250" s="267" t="s">
        <v>7784</v>
      </c>
    </row>
    <row r="2251" spans="1:3" ht="12.45">
      <c r="A2251" s="269" t="s">
        <v>7783</v>
      </c>
      <c r="B2251" s="268" t="s">
        <v>7782</v>
      </c>
      <c r="C2251" s="267" t="s">
        <v>7781</v>
      </c>
    </row>
    <row r="2252" spans="1:3" ht="12.45">
      <c r="A2252" s="269" t="s">
        <v>7780</v>
      </c>
      <c r="B2252" s="268" t="s">
        <v>7779</v>
      </c>
      <c r="C2252" s="267" t="s">
        <v>7778</v>
      </c>
    </row>
    <row r="2253" spans="1:3" ht="12.45">
      <c r="A2253" s="269" t="s">
        <v>7777</v>
      </c>
      <c r="B2253" s="268" t="s">
        <v>7776</v>
      </c>
      <c r="C2253" s="267" t="s">
        <v>7775</v>
      </c>
    </row>
    <row r="2254" spans="1:3" ht="12.45">
      <c r="A2254" s="269" t="s">
        <v>7774</v>
      </c>
      <c r="B2254" s="268" t="s">
        <v>7773</v>
      </c>
      <c r="C2254" s="267" t="s">
        <v>7772</v>
      </c>
    </row>
    <row r="2255" spans="1:3" ht="12.45">
      <c r="A2255" s="269" t="s">
        <v>7771</v>
      </c>
      <c r="B2255" s="268" t="s">
        <v>7770</v>
      </c>
      <c r="C2255" s="267" t="s">
        <v>7769</v>
      </c>
    </row>
    <row r="2256" spans="1:3" ht="12.45">
      <c r="A2256" s="269" t="s">
        <v>7768</v>
      </c>
      <c r="B2256" s="268" t="s">
        <v>7767</v>
      </c>
      <c r="C2256" s="267" t="s">
        <v>7766</v>
      </c>
    </row>
    <row r="2257" spans="1:3" ht="12.45">
      <c r="A2257" s="269" t="s">
        <v>7765</v>
      </c>
      <c r="B2257" s="268" t="s">
        <v>7764</v>
      </c>
      <c r="C2257" s="267" t="s">
        <v>7763</v>
      </c>
    </row>
    <row r="2258" spans="1:3" ht="12.45">
      <c r="A2258" s="269" t="s">
        <v>7762</v>
      </c>
      <c r="B2258" s="268" t="s">
        <v>7761</v>
      </c>
      <c r="C2258" s="267" t="s">
        <v>7760</v>
      </c>
    </row>
    <row r="2259" spans="1:3" ht="12.45">
      <c r="A2259" s="269" t="s">
        <v>7759</v>
      </c>
      <c r="B2259" s="268" t="s">
        <v>7758</v>
      </c>
      <c r="C2259" s="267" t="s">
        <v>7757</v>
      </c>
    </row>
    <row r="2260" spans="1:3" ht="12.45">
      <c r="A2260" s="269" t="s">
        <v>7756</v>
      </c>
      <c r="B2260" s="268" t="s">
        <v>7755</v>
      </c>
      <c r="C2260" s="267" t="s">
        <v>7754</v>
      </c>
    </row>
    <row r="2261" spans="1:3" ht="12.45">
      <c r="A2261" s="269" t="s">
        <v>7753</v>
      </c>
      <c r="B2261" s="268" t="s">
        <v>7752</v>
      </c>
      <c r="C2261" s="267" t="s">
        <v>7751</v>
      </c>
    </row>
    <row r="2262" spans="1:3" ht="12.45">
      <c r="A2262" s="269" t="s">
        <v>7750</v>
      </c>
      <c r="B2262" s="268" t="s">
        <v>7749</v>
      </c>
      <c r="C2262" s="267" t="s">
        <v>7748</v>
      </c>
    </row>
    <row r="2263" spans="1:3" ht="12.45">
      <c r="A2263" s="269" t="s">
        <v>7747</v>
      </c>
      <c r="B2263" s="272">
        <v>0.11899999999999999</v>
      </c>
      <c r="C2263" s="267" t="s">
        <v>7746</v>
      </c>
    </row>
    <row r="2264" spans="1:3" ht="12.45">
      <c r="A2264" s="269" t="s">
        <v>7745</v>
      </c>
      <c r="B2264" s="268" t="s">
        <v>7744</v>
      </c>
      <c r="C2264" s="267" t="s">
        <v>7743</v>
      </c>
    </row>
    <row r="2265" spans="1:3" ht="12.45">
      <c r="A2265" s="269" t="s">
        <v>7742</v>
      </c>
      <c r="B2265" s="268" t="s">
        <v>7741</v>
      </c>
      <c r="C2265" s="267" t="s">
        <v>7740</v>
      </c>
    </row>
    <row r="2266" spans="1:3" ht="12.45">
      <c r="A2266" s="269" t="s">
        <v>7739</v>
      </c>
      <c r="B2266" s="268" t="s">
        <v>7738</v>
      </c>
      <c r="C2266" s="267" t="s">
        <v>7737</v>
      </c>
    </row>
    <row r="2267" spans="1:3" ht="12.45">
      <c r="A2267" s="269" t="s">
        <v>7736</v>
      </c>
      <c r="B2267" s="268" t="s">
        <v>7735</v>
      </c>
      <c r="C2267" s="267" t="s">
        <v>7734</v>
      </c>
    </row>
    <row r="2268" spans="1:3" ht="12.45">
      <c r="A2268" s="269" t="s">
        <v>7733</v>
      </c>
      <c r="B2268" s="268" t="s">
        <v>7732</v>
      </c>
      <c r="C2268" s="267" t="s">
        <v>7731</v>
      </c>
    </row>
    <row r="2269" spans="1:3" ht="12.45">
      <c r="A2269" s="269" t="s">
        <v>7730</v>
      </c>
      <c r="B2269" s="268" t="s">
        <v>7729</v>
      </c>
      <c r="C2269" s="267" t="s">
        <v>7728</v>
      </c>
    </row>
    <row r="2270" spans="1:3" ht="12.45">
      <c r="A2270" s="269" t="s">
        <v>7727</v>
      </c>
      <c r="B2270" s="268" t="s">
        <v>7726</v>
      </c>
      <c r="C2270" s="267" t="s">
        <v>7725</v>
      </c>
    </row>
    <row r="2271" spans="1:3" ht="12.45">
      <c r="A2271" s="269" t="s">
        <v>7724</v>
      </c>
      <c r="B2271" s="268" t="s">
        <v>7723</v>
      </c>
      <c r="C2271" s="267" t="s">
        <v>7722</v>
      </c>
    </row>
    <row r="2272" spans="1:3" ht="12.45">
      <c r="A2272" s="269" t="s">
        <v>7721</v>
      </c>
      <c r="B2272" s="268" t="s">
        <v>7720</v>
      </c>
      <c r="C2272" s="267" t="s">
        <v>7719</v>
      </c>
    </row>
    <row r="2273" spans="1:3" ht="12.45">
      <c r="A2273" s="269"/>
      <c r="B2273" s="268" t="s">
        <v>7718</v>
      </c>
      <c r="C2273" s="267" t="s">
        <v>7717</v>
      </c>
    </row>
    <row r="2274" spans="1:3" ht="12.45">
      <c r="A2274" s="269" t="s">
        <v>7716</v>
      </c>
      <c r="B2274" s="268" t="s">
        <v>6984</v>
      </c>
      <c r="C2274" s="267"/>
    </row>
    <row r="2275" spans="1:3" ht="12.45">
      <c r="A2275" s="269" t="s">
        <v>7715</v>
      </c>
      <c r="B2275" s="268" t="s">
        <v>7714</v>
      </c>
      <c r="C2275" s="267"/>
    </row>
    <row r="2276" spans="1:3" ht="12.45">
      <c r="A2276" s="269" t="s">
        <v>7713</v>
      </c>
      <c r="B2276" s="268">
        <v>90</v>
      </c>
      <c r="C2276" s="267"/>
    </row>
    <row r="2277" spans="1:3" ht="12.45">
      <c r="A2277" s="269" t="s">
        <v>7712</v>
      </c>
      <c r="B2277" s="268">
        <v>213</v>
      </c>
      <c r="C2277" s="267"/>
    </row>
    <row r="2278" spans="1:3" ht="12.45">
      <c r="A2278" s="269" t="s">
        <v>7711</v>
      </c>
      <c r="B2278" s="268" t="s">
        <v>7253</v>
      </c>
      <c r="C2278" s="267"/>
    </row>
    <row r="2279" spans="1:3" ht="12.45">
      <c r="A2279" s="269" t="s">
        <v>7710</v>
      </c>
      <c r="B2279" s="268" t="s">
        <v>7709</v>
      </c>
      <c r="C2279" s="267"/>
    </row>
    <row r="2280" spans="1:3" ht="12.45">
      <c r="A2280" s="269" t="s">
        <v>7708</v>
      </c>
      <c r="B2280" s="268" t="s">
        <v>7403</v>
      </c>
      <c r="C2280" s="267" t="s">
        <v>7707</v>
      </c>
    </row>
    <row r="2281" spans="1:3" ht="12.45">
      <c r="A2281" s="269" t="s">
        <v>7706</v>
      </c>
      <c r="B2281" s="268" t="s">
        <v>7253</v>
      </c>
      <c r="C2281" s="267"/>
    </row>
    <row r="2282" spans="1:3" ht="12.45">
      <c r="A2282" s="269" t="s">
        <v>7705</v>
      </c>
      <c r="B2282" s="268" t="s">
        <v>7704</v>
      </c>
      <c r="C2282" s="267"/>
    </row>
    <row r="2283" spans="1:3" ht="12.45">
      <c r="A2283" s="269" t="s">
        <v>7703</v>
      </c>
      <c r="B2283" s="268" t="s">
        <v>4786</v>
      </c>
      <c r="C2283" s="267"/>
    </row>
    <row r="2284" spans="1:3" ht="12.45">
      <c r="A2284" s="269" t="s">
        <v>7702</v>
      </c>
      <c r="B2284" s="268" t="s">
        <v>7701</v>
      </c>
      <c r="C2284" s="267" t="s">
        <v>7700</v>
      </c>
    </row>
    <row r="2285" spans="1:3" ht="12.45">
      <c r="A2285" s="269" t="s">
        <v>7699</v>
      </c>
      <c r="B2285" s="268" t="s">
        <v>7698</v>
      </c>
      <c r="C2285" s="267" t="s">
        <v>7697</v>
      </c>
    </row>
    <row r="2286" spans="1:3" ht="12.45">
      <c r="A2286" s="269" t="s">
        <v>7696</v>
      </c>
      <c r="B2286" s="268" t="s">
        <v>7695</v>
      </c>
      <c r="C2286" s="267" t="s">
        <v>7694</v>
      </c>
    </row>
    <row r="2287" spans="1:3" ht="12.45">
      <c r="A2287" s="269" t="s">
        <v>7693</v>
      </c>
      <c r="B2287" s="268" t="s">
        <v>7692</v>
      </c>
      <c r="C2287" s="267" t="s">
        <v>7691</v>
      </c>
    </row>
    <row r="2288" spans="1:3" ht="12.45">
      <c r="A2288" s="269" t="s">
        <v>7690</v>
      </c>
      <c r="B2288" s="268" t="s">
        <v>7689</v>
      </c>
      <c r="C2288" s="267" t="s">
        <v>7688</v>
      </c>
    </row>
    <row r="2289" spans="1:3" ht="12.45">
      <c r="A2289" s="269" t="s">
        <v>7687</v>
      </c>
      <c r="B2289" s="268" t="s">
        <v>7686</v>
      </c>
      <c r="C2289" s="267" t="s">
        <v>7685</v>
      </c>
    </row>
    <row r="2290" spans="1:3" ht="12.45">
      <c r="A2290" s="269" t="s">
        <v>7684</v>
      </c>
      <c r="B2290" s="268" t="s">
        <v>7683</v>
      </c>
      <c r="C2290" s="267" t="s">
        <v>7682</v>
      </c>
    </row>
    <row r="2291" spans="1:3" ht="12.45">
      <c r="A2291" s="269" t="s">
        <v>7681</v>
      </c>
      <c r="B2291" s="273">
        <v>0.5</v>
      </c>
      <c r="C2291" s="267" t="s">
        <v>7680</v>
      </c>
    </row>
    <row r="2292" spans="1:3" ht="12.45">
      <c r="A2292" s="269" t="s">
        <v>7679</v>
      </c>
      <c r="B2292" s="268" t="s">
        <v>7678</v>
      </c>
      <c r="C2292" s="267" t="s">
        <v>7677</v>
      </c>
    </row>
    <row r="2293" spans="1:3" ht="12.45">
      <c r="A2293" s="269" t="s">
        <v>7676</v>
      </c>
      <c r="B2293" s="272">
        <v>0.45900000000000002</v>
      </c>
      <c r="C2293" s="267" t="s">
        <v>7675</v>
      </c>
    </row>
    <row r="2294" spans="1:3" ht="12.45">
      <c r="A2294" s="269" t="s">
        <v>7674</v>
      </c>
      <c r="B2294" s="272">
        <v>0.29299999999999998</v>
      </c>
      <c r="C2294" s="267" t="s">
        <v>7635</v>
      </c>
    </row>
    <row r="2295" spans="1:3" ht="12.45">
      <c r="A2295" s="269" t="s">
        <v>7673</v>
      </c>
      <c r="B2295" s="268" t="s">
        <v>7672</v>
      </c>
      <c r="C2295" s="267" t="s">
        <v>7671</v>
      </c>
    </row>
    <row r="2296" spans="1:3" ht="12.45">
      <c r="A2296" s="269" t="s">
        <v>7670</v>
      </c>
      <c r="B2296" s="268" t="s">
        <v>7669</v>
      </c>
      <c r="C2296" s="267" t="s">
        <v>7668</v>
      </c>
    </row>
    <row r="2297" spans="1:3" ht="12.45">
      <c r="A2297" s="269" t="s">
        <v>7667</v>
      </c>
      <c r="B2297" s="268" t="s">
        <v>7666</v>
      </c>
      <c r="C2297" s="267" t="s">
        <v>7665</v>
      </c>
    </row>
    <row r="2298" spans="1:3" ht="12.45">
      <c r="A2298" s="269" t="s">
        <v>7664</v>
      </c>
      <c r="B2298" s="268" t="s">
        <v>7663</v>
      </c>
      <c r="C2298" s="267" t="s">
        <v>7662</v>
      </c>
    </row>
    <row r="2299" spans="1:3" ht="12.45">
      <c r="A2299" s="269" t="s">
        <v>7661</v>
      </c>
      <c r="B2299" s="268" t="s">
        <v>7660</v>
      </c>
      <c r="C2299" s="267" t="s">
        <v>7659</v>
      </c>
    </row>
    <row r="2300" spans="1:3" ht="12.45">
      <c r="A2300" s="269" t="s">
        <v>7658</v>
      </c>
      <c r="B2300" s="268" t="s">
        <v>7657</v>
      </c>
      <c r="C2300" s="267" t="s">
        <v>7656</v>
      </c>
    </row>
    <row r="2301" spans="1:3" ht="12.45">
      <c r="A2301" s="269" t="s">
        <v>7655</v>
      </c>
      <c r="B2301" s="268" t="s">
        <v>7654</v>
      </c>
      <c r="C2301" s="267" t="s">
        <v>7653</v>
      </c>
    </row>
    <row r="2302" spans="1:3" ht="12.45">
      <c r="A2302" s="269" t="s">
        <v>7652</v>
      </c>
      <c r="B2302" s="273">
        <v>0.76</v>
      </c>
      <c r="C2302" s="267" t="s">
        <v>7651</v>
      </c>
    </row>
    <row r="2303" spans="1:3" ht="12.45">
      <c r="A2303" s="269" t="s">
        <v>7650</v>
      </c>
      <c r="B2303" s="273">
        <v>0.08</v>
      </c>
      <c r="C2303" s="267" t="s">
        <v>7649</v>
      </c>
    </row>
    <row r="2304" spans="1:3" ht="12.45">
      <c r="A2304" s="269" t="s">
        <v>7648</v>
      </c>
      <c r="B2304" s="272">
        <v>0.29399999999999998</v>
      </c>
      <c r="C2304" s="267" t="s">
        <v>7647</v>
      </c>
    </row>
    <row r="2305" spans="1:3" ht="12.45">
      <c r="A2305" s="269" t="s">
        <v>7646</v>
      </c>
      <c r="B2305" s="268" t="s">
        <v>7645</v>
      </c>
      <c r="C2305" s="267" t="s">
        <v>7644</v>
      </c>
    </row>
    <row r="2306" spans="1:3" ht="12.45">
      <c r="A2306" s="269" t="s">
        <v>7643</v>
      </c>
      <c r="B2306" s="268" t="s">
        <v>7642</v>
      </c>
      <c r="C2306" s="267" t="s">
        <v>7641</v>
      </c>
    </row>
    <row r="2307" spans="1:3" ht="12.45">
      <c r="A2307" s="269" t="s">
        <v>7640</v>
      </c>
      <c r="B2307" s="268" t="s">
        <v>7639</v>
      </c>
      <c r="C2307" s="267" t="s">
        <v>7638</v>
      </c>
    </row>
    <row r="2308" spans="1:3" ht="12.45">
      <c r="A2308" s="269" t="s">
        <v>7637</v>
      </c>
      <c r="B2308" s="268" t="s">
        <v>7636</v>
      </c>
      <c r="C2308" s="267" t="s">
        <v>7635</v>
      </c>
    </row>
    <row r="2309" spans="1:3" ht="12.45">
      <c r="A2309" s="269" t="s">
        <v>7634</v>
      </c>
      <c r="B2309" s="268">
        <v>151</v>
      </c>
      <c r="C2309" s="267" t="s">
        <v>7633</v>
      </c>
    </row>
    <row r="2310" spans="1:3" ht="12.45">
      <c r="A2310" s="269" t="s">
        <v>7632</v>
      </c>
      <c r="B2310" s="273">
        <v>0.6</v>
      </c>
      <c r="C2310" s="267" t="s">
        <v>7631</v>
      </c>
    </row>
    <row r="2311" spans="1:3" ht="12.45">
      <c r="A2311" s="269" t="s">
        <v>7630</v>
      </c>
      <c r="B2311" s="268">
        <v>0.88</v>
      </c>
      <c r="C2311" s="267" t="s">
        <v>7629</v>
      </c>
    </row>
    <row r="2312" spans="1:3" ht="12.45">
      <c r="A2312" s="269" t="s">
        <v>7628</v>
      </c>
      <c r="B2312" s="272">
        <v>7.0999999999999994E-2</v>
      </c>
      <c r="C2312" s="267" t="s">
        <v>7627</v>
      </c>
    </row>
    <row r="2313" spans="1:3" ht="12.45">
      <c r="A2313" s="269" t="s">
        <v>7626</v>
      </c>
      <c r="B2313" s="268" t="s">
        <v>7625</v>
      </c>
      <c r="C2313" s="267" t="s">
        <v>7624</v>
      </c>
    </row>
    <row r="2314" spans="1:3" ht="12.45">
      <c r="A2314" s="269" t="s">
        <v>7623</v>
      </c>
      <c r="B2314" s="272">
        <v>5.57E-2</v>
      </c>
      <c r="C2314" s="267" t="s">
        <v>7622</v>
      </c>
    </row>
    <row r="2315" spans="1:3" ht="12.45">
      <c r="A2315" s="269" t="s">
        <v>7621</v>
      </c>
      <c r="B2315" s="268" t="s">
        <v>7620</v>
      </c>
      <c r="C2315" s="267" t="s">
        <v>7619</v>
      </c>
    </row>
    <row r="2316" spans="1:3" ht="12.45">
      <c r="A2316" s="269" t="s">
        <v>7618</v>
      </c>
      <c r="B2316" s="268" t="s">
        <v>7617</v>
      </c>
      <c r="C2316" s="267" t="s">
        <v>7616</v>
      </c>
    </row>
    <row r="2317" spans="1:3" ht="12.45">
      <c r="A2317" s="269" t="s">
        <v>7615</v>
      </c>
      <c r="B2317" s="268" t="s">
        <v>7614</v>
      </c>
      <c r="C2317" s="267" t="s">
        <v>7613</v>
      </c>
    </row>
    <row r="2318" spans="1:3" ht="12.45">
      <c r="A2318" s="269" t="s">
        <v>7612</v>
      </c>
      <c r="B2318" s="268" t="s">
        <v>7611</v>
      </c>
      <c r="C2318" s="267" t="s">
        <v>7610</v>
      </c>
    </row>
    <row r="2319" spans="1:3" ht="12.45">
      <c r="A2319" s="269" t="s">
        <v>7609</v>
      </c>
      <c r="B2319" s="268" t="s">
        <v>6270</v>
      </c>
      <c r="C2319" s="267" t="s">
        <v>7608</v>
      </c>
    </row>
    <row r="2320" spans="1:3" ht="12.45">
      <c r="A2320" s="269" t="s">
        <v>7607</v>
      </c>
      <c r="B2320" s="268" t="s">
        <v>7606</v>
      </c>
      <c r="C2320" s="267" t="s">
        <v>7605</v>
      </c>
    </row>
    <row r="2321" spans="1:3" ht="12.45">
      <c r="A2321" s="269" t="s">
        <v>7604</v>
      </c>
      <c r="B2321" s="268" t="s">
        <v>7603</v>
      </c>
      <c r="C2321" s="267" t="s">
        <v>7602</v>
      </c>
    </row>
    <row r="2322" spans="1:3" ht="12.45">
      <c r="A2322" s="269" t="s">
        <v>7601</v>
      </c>
      <c r="B2322" s="268" t="s">
        <v>7600</v>
      </c>
      <c r="C2322" s="267" t="s">
        <v>7599</v>
      </c>
    </row>
    <row r="2323" spans="1:3" ht="12.45">
      <c r="A2323" s="269" t="s">
        <v>7598</v>
      </c>
      <c r="B2323" s="268">
        <v>75.599999999999994</v>
      </c>
      <c r="C2323" s="267" t="s">
        <v>7597</v>
      </c>
    </row>
    <row r="2324" spans="1:3" ht="12.45">
      <c r="A2324" s="269" t="s">
        <v>7596</v>
      </c>
      <c r="B2324" s="268" t="s">
        <v>7595</v>
      </c>
      <c r="C2324" s="267" t="s">
        <v>7594</v>
      </c>
    </row>
    <row r="2325" spans="1:3" ht="12.45">
      <c r="A2325" s="269" t="s">
        <v>7593</v>
      </c>
      <c r="B2325" s="268" t="s">
        <v>7592</v>
      </c>
      <c r="C2325" s="267" t="s">
        <v>7591</v>
      </c>
    </row>
    <row r="2326" spans="1:3" ht="12.45">
      <c r="A2326" s="269" t="s">
        <v>7590</v>
      </c>
      <c r="B2326" s="268" t="s">
        <v>7589</v>
      </c>
      <c r="C2326" s="267" t="s">
        <v>7588</v>
      </c>
    </row>
    <row r="2327" spans="1:3" ht="12.45">
      <c r="A2327" s="269" t="s">
        <v>7587</v>
      </c>
      <c r="B2327" s="268" t="s">
        <v>7586</v>
      </c>
      <c r="C2327" s="267" t="s">
        <v>7585</v>
      </c>
    </row>
    <row r="2328" spans="1:3" ht="12.45">
      <c r="A2328" s="269" t="s">
        <v>7584</v>
      </c>
      <c r="B2328" s="268" t="s">
        <v>7583</v>
      </c>
      <c r="C2328" s="267" t="s">
        <v>7582</v>
      </c>
    </row>
    <row r="2329" spans="1:3" ht="12.45">
      <c r="A2329" s="269" t="s">
        <v>7581</v>
      </c>
      <c r="B2329" s="268" t="s">
        <v>7580</v>
      </c>
      <c r="C2329" s="267" t="s">
        <v>7579</v>
      </c>
    </row>
    <row r="2330" spans="1:3" ht="12.45">
      <c r="A2330" s="269" t="s">
        <v>7578</v>
      </c>
      <c r="B2330" s="268" t="s">
        <v>7577</v>
      </c>
      <c r="C2330" s="267" t="s">
        <v>7576</v>
      </c>
    </row>
    <row r="2331" spans="1:3" ht="12.45">
      <c r="A2331" s="269" t="s">
        <v>7575</v>
      </c>
      <c r="B2331" s="268" t="s">
        <v>7130</v>
      </c>
      <c r="C2331" s="267" t="s">
        <v>7574</v>
      </c>
    </row>
    <row r="2332" spans="1:3" ht="12.45">
      <c r="A2332" s="269" t="s">
        <v>7573</v>
      </c>
      <c r="B2332" s="272">
        <v>2E-3</v>
      </c>
      <c r="C2332" s="267" t="s">
        <v>7572</v>
      </c>
    </row>
    <row r="2333" spans="1:3" ht="12.45">
      <c r="A2333" s="269" t="s">
        <v>7571</v>
      </c>
      <c r="B2333" s="268" t="s">
        <v>7570</v>
      </c>
      <c r="C2333" s="267" t="s">
        <v>7569</v>
      </c>
    </row>
    <row r="2334" spans="1:3" ht="12.45">
      <c r="A2334" s="269" t="s">
        <v>7568</v>
      </c>
      <c r="B2334" s="268" t="s">
        <v>7567</v>
      </c>
      <c r="C2334" s="267" t="s">
        <v>7566</v>
      </c>
    </row>
    <row r="2335" spans="1:3" ht="12.45">
      <c r="A2335" s="269" t="s">
        <v>7565</v>
      </c>
      <c r="B2335" s="268" t="s">
        <v>7564</v>
      </c>
      <c r="C2335" s="267" t="s">
        <v>7563</v>
      </c>
    </row>
    <row r="2336" spans="1:3" ht="12.45">
      <c r="A2336" s="269" t="s">
        <v>7562</v>
      </c>
      <c r="B2336" s="268" t="s">
        <v>7561</v>
      </c>
      <c r="C2336" s="267" t="s">
        <v>7560</v>
      </c>
    </row>
    <row r="2337" spans="1:3" ht="12.45">
      <c r="A2337" s="269" t="s">
        <v>7559</v>
      </c>
      <c r="B2337" s="272">
        <v>0.26200000000000001</v>
      </c>
      <c r="C2337" s="267" t="s">
        <v>7558</v>
      </c>
    </row>
    <row r="2338" spans="1:3" ht="12.45">
      <c r="A2338" s="269" t="s">
        <v>7557</v>
      </c>
      <c r="B2338" s="273">
        <v>0.32</v>
      </c>
      <c r="C2338" s="267" t="s">
        <v>7556</v>
      </c>
    </row>
    <row r="2339" spans="1:3" ht="12.45">
      <c r="A2339" s="269" t="s">
        <v>7555</v>
      </c>
      <c r="B2339" s="268" t="s">
        <v>7554</v>
      </c>
      <c r="C2339" s="267" t="s">
        <v>7553</v>
      </c>
    </row>
    <row r="2340" spans="1:3" ht="12.45">
      <c r="A2340" s="269" t="s">
        <v>7552</v>
      </c>
      <c r="B2340" s="272">
        <v>0.23100000000000001</v>
      </c>
      <c r="C2340" s="267" t="s">
        <v>7551</v>
      </c>
    </row>
    <row r="2341" spans="1:3" ht="12.45">
      <c r="A2341" s="269" t="s">
        <v>7550</v>
      </c>
      <c r="B2341" s="268" t="s">
        <v>7549</v>
      </c>
      <c r="C2341" s="267"/>
    </row>
    <row r="2342" spans="1:3" ht="12.45">
      <c r="A2342" s="269" t="s">
        <v>7548</v>
      </c>
      <c r="B2342" s="271" t="s">
        <v>7547</v>
      </c>
      <c r="C2342" s="267"/>
    </row>
    <row r="2343" spans="1:3" ht="12.45">
      <c r="A2343" s="269" t="s">
        <v>7546</v>
      </c>
      <c r="B2343" s="268" t="s">
        <v>7545</v>
      </c>
      <c r="C2343" s="267"/>
    </row>
    <row r="2344" spans="1:3" ht="12.45">
      <c r="A2344" s="269" t="s">
        <v>7544</v>
      </c>
      <c r="B2344" s="268" t="s">
        <v>7543</v>
      </c>
      <c r="C2344" s="267" t="s">
        <v>7542</v>
      </c>
    </row>
    <row r="2345" spans="1:3" ht="12.45">
      <c r="A2345" s="269" t="s">
        <v>7541</v>
      </c>
      <c r="B2345" s="268" t="s">
        <v>3923</v>
      </c>
      <c r="C2345" s="267" t="s">
        <v>7517</v>
      </c>
    </row>
    <row r="2346" spans="1:3" ht="12.45">
      <c r="A2346" s="269" t="s">
        <v>7540</v>
      </c>
      <c r="B2346" s="268" t="s">
        <v>7539</v>
      </c>
      <c r="C2346" s="267" t="s">
        <v>7538</v>
      </c>
    </row>
    <row r="2347" spans="1:3" ht="12.45">
      <c r="A2347" s="269" t="s">
        <v>7537</v>
      </c>
      <c r="B2347" s="272">
        <v>0.14499999999999999</v>
      </c>
      <c r="C2347" s="267" t="s">
        <v>7536</v>
      </c>
    </row>
    <row r="2348" spans="1:3" ht="12.45">
      <c r="A2348" s="269" t="s">
        <v>7535</v>
      </c>
      <c r="B2348" s="268" t="s">
        <v>6990</v>
      </c>
      <c r="C2348" s="267"/>
    </row>
    <row r="2349" spans="1:3" ht="12.45">
      <c r="A2349" s="269" t="s">
        <v>7534</v>
      </c>
      <c r="B2349" s="268" t="s">
        <v>7533</v>
      </c>
      <c r="C2349" s="267"/>
    </row>
    <row r="2350" spans="1:3" ht="12.45">
      <c r="A2350" s="269" t="s">
        <v>7532</v>
      </c>
      <c r="B2350" s="268" t="s">
        <v>7531</v>
      </c>
      <c r="C2350" s="267"/>
    </row>
    <row r="2351" spans="1:3" ht="12.45">
      <c r="A2351" s="269" t="s">
        <v>7530</v>
      </c>
      <c r="B2351" s="268" t="s">
        <v>7494</v>
      </c>
      <c r="C2351" s="267"/>
    </row>
    <row r="2352" spans="1:3" ht="12.45">
      <c r="A2352" s="269" t="s">
        <v>7529</v>
      </c>
      <c r="B2352" s="268" t="s">
        <v>7357</v>
      </c>
      <c r="C2352" s="267"/>
    </row>
    <row r="2353" spans="1:3" ht="12.45">
      <c r="A2353" s="269" t="s">
        <v>7528</v>
      </c>
      <c r="B2353" s="268" t="s">
        <v>7527</v>
      </c>
      <c r="C2353" s="267"/>
    </row>
    <row r="2354" spans="1:3" ht="12.45">
      <c r="A2354" s="269" t="s">
        <v>7526</v>
      </c>
      <c r="B2354" s="268" t="s">
        <v>7350</v>
      </c>
      <c r="C2354" s="267"/>
    </row>
    <row r="2355" spans="1:3" ht="12.45">
      <c r="A2355" s="269" t="s">
        <v>7525</v>
      </c>
      <c r="B2355" s="268" t="s">
        <v>7524</v>
      </c>
      <c r="C2355" s="267"/>
    </row>
    <row r="2356" spans="1:3" ht="12.45">
      <c r="A2356" s="269" t="s">
        <v>7523</v>
      </c>
      <c r="B2356" s="268" t="s">
        <v>7391</v>
      </c>
      <c r="C2356" s="267"/>
    </row>
    <row r="2357" spans="1:3" ht="12.45">
      <c r="A2357" s="269" t="s">
        <v>7522</v>
      </c>
      <c r="B2357" s="268" t="s">
        <v>7521</v>
      </c>
      <c r="C2357" s="267"/>
    </row>
    <row r="2358" spans="1:3" ht="12.45">
      <c r="A2358" s="269" t="s">
        <v>7520</v>
      </c>
      <c r="B2358" s="273">
        <v>0.36</v>
      </c>
      <c r="C2358" s="267" t="s">
        <v>7519</v>
      </c>
    </row>
    <row r="2359" spans="1:3" ht="12.45">
      <c r="A2359" s="269" t="s">
        <v>7518</v>
      </c>
      <c r="B2359" s="272">
        <v>5.5E-2</v>
      </c>
      <c r="C2359" s="267" t="s">
        <v>7517</v>
      </c>
    </row>
    <row r="2360" spans="1:3" ht="12.45">
      <c r="A2360" s="269" t="s">
        <v>7516</v>
      </c>
      <c r="B2360" s="268" t="s">
        <v>7340</v>
      </c>
      <c r="C2360" s="267"/>
    </row>
    <row r="2361" spans="1:3" ht="12.45">
      <c r="A2361" s="269" t="s">
        <v>7515</v>
      </c>
      <c r="B2361" s="268" t="s">
        <v>7508</v>
      </c>
      <c r="C2361" s="267"/>
    </row>
    <row r="2362" spans="1:3" ht="12.45">
      <c r="A2362" s="269" t="s">
        <v>7514</v>
      </c>
      <c r="B2362" s="268" t="s">
        <v>7295</v>
      </c>
      <c r="C2362" s="267"/>
    </row>
    <row r="2363" spans="1:3" ht="12.45">
      <c r="A2363" s="269" t="s">
        <v>7513</v>
      </c>
      <c r="B2363" s="268" t="s">
        <v>7218</v>
      </c>
      <c r="C2363" s="267"/>
    </row>
    <row r="2364" spans="1:3" ht="12.45">
      <c r="A2364" s="269" t="s">
        <v>7512</v>
      </c>
      <c r="B2364" s="268" t="s">
        <v>5108</v>
      </c>
      <c r="C2364" s="267"/>
    </row>
    <row r="2365" spans="1:3" ht="12.45">
      <c r="A2365" s="269" t="s">
        <v>7511</v>
      </c>
      <c r="B2365" s="268" t="s">
        <v>7274</v>
      </c>
      <c r="C2365" s="267"/>
    </row>
    <row r="2366" spans="1:3" ht="12.45">
      <c r="A2366" s="269" t="s">
        <v>7510</v>
      </c>
      <c r="B2366" s="268" t="s">
        <v>7336</v>
      </c>
      <c r="C2366" s="267"/>
    </row>
    <row r="2367" spans="1:3" ht="12.45">
      <c r="A2367" s="269" t="s">
        <v>7509</v>
      </c>
      <c r="B2367" s="268" t="s">
        <v>7508</v>
      </c>
      <c r="C2367" s="267"/>
    </row>
    <row r="2368" spans="1:3" ht="12.45">
      <c r="A2368" s="269" t="s">
        <v>7507</v>
      </c>
      <c r="B2368" s="268" t="s">
        <v>7272</v>
      </c>
      <c r="C2368" s="267"/>
    </row>
    <row r="2369" spans="1:3" ht="12.45">
      <c r="A2369" s="269" t="s">
        <v>7506</v>
      </c>
      <c r="B2369" s="268" t="s">
        <v>7366</v>
      </c>
      <c r="C2369" s="267"/>
    </row>
    <row r="2370" spans="1:3" ht="12.45">
      <c r="A2370" s="269" t="s">
        <v>7505</v>
      </c>
      <c r="B2370" s="268" t="s">
        <v>5122</v>
      </c>
      <c r="C2370" s="267"/>
    </row>
    <row r="2371" spans="1:3" ht="12.45">
      <c r="A2371" s="269" t="s">
        <v>7504</v>
      </c>
      <c r="B2371" s="268" t="s">
        <v>7265</v>
      </c>
      <c r="C2371" s="267"/>
    </row>
    <row r="2372" spans="1:3" ht="12.45">
      <c r="A2372" s="269" t="s">
        <v>7503</v>
      </c>
      <c r="B2372" s="268" t="s">
        <v>7442</v>
      </c>
      <c r="C2372" s="267"/>
    </row>
    <row r="2373" spans="1:3" ht="12.45">
      <c r="A2373" s="269" t="s">
        <v>7502</v>
      </c>
      <c r="B2373" s="268" t="s">
        <v>5103</v>
      </c>
      <c r="C2373" s="267"/>
    </row>
    <row r="2374" spans="1:3" ht="12.45">
      <c r="A2374" s="269" t="s">
        <v>7501</v>
      </c>
      <c r="B2374" s="268" t="s">
        <v>7454</v>
      </c>
      <c r="C2374" s="267"/>
    </row>
    <row r="2375" spans="1:3" ht="12.45">
      <c r="A2375" s="269" t="s">
        <v>7500</v>
      </c>
      <c r="B2375" s="268" t="s">
        <v>7192</v>
      </c>
      <c r="C2375" s="267"/>
    </row>
    <row r="2376" spans="1:3" ht="12.45">
      <c r="A2376" s="269" t="s">
        <v>7499</v>
      </c>
      <c r="B2376" s="268" t="s">
        <v>5108</v>
      </c>
      <c r="C2376" s="267"/>
    </row>
    <row r="2377" spans="1:3" ht="12.45">
      <c r="A2377" s="269" t="s">
        <v>7498</v>
      </c>
      <c r="B2377" s="268" t="s">
        <v>5122</v>
      </c>
      <c r="C2377" s="267"/>
    </row>
    <row r="2378" spans="1:3" ht="12.45">
      <c r="A2378" s="269" t="s">
        <v>7497</v>
      </c>
      <c r="B2378" s="268" t="s">
        <v>7340</v>
      </c>
      <c r="C2378" s="267"/>
    </row>
    <row r="2379" spans="1:3" ht="12.45">
      <c r="A2379" s="269" t="s">
        <v>7496</v>
      </c>
      <c r="B2379" s="268" t="s">
        <v>7218</v>
      </c>
      <c r="C2379" s="267"/>
    </row>
    <row r="2380" spans="1:3" ht="12.45">
      <c r="A2380" s="269" t="s">
        <v>7495</v>
      </c>
      <c r="B2380" s="268" t="s">
        <v>7494</v>
      </c>
      <c r="C2380" s="267"/>
    </row>
    <row r="2381" spans="1:3" ht="12.45">
      <c r="A2381" s="269" t="s">
        <v>7493</v>
      </c>
      <c r="B2381" s="268" t="s">
        <v>7369</v>
      </c>
      <c r="C2381" s="267"/>
    </row>
    <row r="2382" spans="1:3" ht="12.45">
      <c r="A2382" s="269" t="s">
        <v>7492</v>
      </c>
      <c r="B2382" s="268" t="s">
        <v>7491</v>
      </c>
      <c r="C2382" s="267"/>
    </row>
    <row r="2383" spans="1:3" ht="12.45">
      <c r="A2383" s="269" t="s">
        <v>7490</v>
      </c>
      <c r="B2383" s="268" t="s">
        <v>6990</v>
      </c>
      <c r="C2383" s="267"/>
    </row>
    <row r="2384" spans="1:3" ht="12.45">
      <c r="A2384" s="269" t="s">
        <v>7489</v>
      </c>
      <c r="B2384" s="268" t="s">
        <v>7389</v>
      </c>
      <c r="C2384" s="267"/>
    </row>
    <row r="2385" spans="1:3" ht="12.45">
      <c r="A2385" s="269" t="s">
        <v>7488</v>
      </c>
      <c r="B2385" s="268" t="s">
        <v>7442</v>
      </c>
      <c r="C2385" s="267"/>
    </row>
    <row r="2386" spans="1:3" ht="12.45">
      <c r="A2386" s="269" t="s">
        <v>7487</v>
      </c>
      <c r="B2386" s="268" t="s">
        <v>7486</v>
      </c>
      <c r="C2386" s="267"/>
    </row>
    <row r="2387" spans="1:3" ht="12.45">
      <c r="A2387" s="269" t="s">
        <v>7485</v>
      </c>
      <c r="B2387" s="268" t="s">
        <v>1294</v>
      </c>
      <c r="C2387" s="267"/>
    </row>
    <row r="2388" spans="1:3" ht="12.45">
      <c r="A2388" s="269" t="s">
        <v>125</v>
      </c>
      <c r="B2388" s="268" t="s">
        <v>5099</v>
      </c>
      <c r="C2388" s="267"/>
    </row>
    <row r="2389" spans="1:3" ht="12.45">
      <c r="A2389" s="269" t="s">
        <v>7484</v>
      </c>
      <c r="B2389" s="268"/>
      <c r="C2389" s="267"/>
    </row>
    <row r="2390" spans="1:3" ht="12.45">
      <c r="A2390" s="269" t="s">
        <v>7483</v>
      </c>
      <c r="B2390" s="268" t="s">
        <v>5099</v>
      </c>
      <c r="C2390" s="267"/>
    </row>
    <row r="2391" spans="1:3" ht="12.45">
      <c r="A2391" s="269" t="s">
        <v>7482</v>
      </c>
      <c r="B2391" s="271" t="s">
        <v>5099</v>
      </c>
      <c r="C2391" s="267"/>
    </row>
    <row r="2392" spans="1:3" ht="12.45">
      <c r="A2392" s="269" t="s">
        <v>14</v>
      </c>
      <c r="B2392" s="268">
        <v>3</v>
      </c>
      <c r="C2392" s="267" t="s">
        <v>7481</v>
      </c>
    </row>
    <row r="2393" spans="1:3" ht="12.45">
      <c r="A2393" s="269" t="s">
        <v>7480</v>
      </c>
      <c r="B2393" s="268">
        <v>4</v>
      </c>
      <c r="C2393" s="267" t="s">
        <v>7479</v>
      </c>
    </row>
    <row r="2394" spans="1:3" ht="12.45">
      <c r="A2394" s="269" t="s">
        <v>7478</v>
      </c>
      <c r="B2394" s="268">
        <v>4</v>
      </c>
      <c r="C2394" s="267" t="s">
        <v>7477</v>
      </c>
    </row>
    <row r="2395" spans="1:3" ht="12.45">
      <c r="A2395" s="269" t="s">
        <v>7476</v>
      </c>
      <c r="B2395" s="268" t="s">
        <v>7475</v>
      </c>
      <c r="C2395" s="267"/>
    </row>
    <row r="2396" spans="1:3" ht="12.45">
      <c r="A2396" s="269" t="s">
        <v>7474</v>
      </c>
      <c r="B2396" s="268" t="s">
        <v>7473</v>
      </c>
      <c r="C2396" s="267"/>
    </row>
    <row r="2397" spans="1:3" ht="12.45">
      <c r="A2397" s="282" t="s">
        <v>7472</v>
      </c>
      <c r="B2397" s="282" t="s">
        <v>5117</v>
      </c>
      <c r="C2397" s="267"/>
    </row>
    <row r="2398" spans="1:3" ht="12.45">
      <c r="A2398" s="282" t="s">
        <v>7471</v>
      </c>
      <c r="B2398" s="282" t="s">
        <v>7366</v>
      </c>
      <c r="C2398" s="267"/>
    </row>
    <row r="2399" spans="1:3" ht="12.45">
      <c r="A2399" s="282" t="s">
        <v>7470</v>
      </c>
      <c r="B2399" s="282" t="s">
        <v>7267</v>
      </c>
      <c r="C2399" s="267"/>
    </row>
    <row r="2400" spans="1:3" ht="12.45">
      <c r="A2400" s="282" t="s">
        <v>7469</v>
      </c>
      <c r="B2400" s="282" t="s">
        <v>7454</v>
      </c>
      <c r="C2400" s="267"/>
    </row>
    <row r="2401" spans="1:3" ht="12.45">
      <c r="A2401" s="282" t="s">
        <v>7468</v>
      </c>
      <c r="B2401" s="282" t="s">
        <v>5122</v>
      </c>
      <c r="C2401" s="267"/>
    </row>
    <row r="2402" spans="1:3" ht="12.45">
      <c r="A2402" s="282" t="s">
        <v>7467</v>
      </c>
      <c r="B2402" s="282" t="s">
        <v>6992</v>
      </c>
      <c r="C2402" s="267"/>
    </row>
    <row r="2403" spans="1:3" ht="12.45">
      <c r="A2403" s="282" t="s">
        <v>7466</v>
      </c>
      <c r="B2403" s="282" t="s">
        <v>5103</v>
      </c>
      <c r="C2403" s="267"/>
    </row>
    <row r="2404" spans="1:3" ht="12.45">
      <c r="A2404" s="282" t="s">
        <v>7465</v>
      </c>
      <c r="B2404" s="282" t="s">
        <v>5103</v>
      </c>
      <c r="C2404" s="267"/>
    </row>
    <row r="2405" spans="1:3" ht="12.45">
      <c r="A2405" s="282" t="s">
        <v>7464</v>
      </c>
      <c r="B2405" s="282" t="s">
        <v>7267</v>
      </c>
      <c r="C2405" s="267"/>
    </row>
    <row r="2406" spans="1:3" ht="12.45">
      <c r="A2406" s="282" t="s">
        <v>7463</v>
      </c>
      <c r="B2406" s="282" t="s">
        <v>7192</v>
      </c>
      <c r="C2406" s="267"/>
    </row>
    <row r="2407" spans="1:3" ht="12.45">
      <c r="A2407" s="282" t="s">
        <v>7462</v>
      </c>
      <c r="B2407" s="282" t="s">
        <v>5137</v>
      </c>
      <c r="C2407" s="267"/>
    </row>
    <row r="2408" spans="1:3" ht="12.45">
      <c r="A2408" s="282" t="s">
        <v>7461</v>
      </c>
      <c r="B2408" s="282" t="s">
        <v>7366</v>
      </c>
      <c r="C2408" s="267"/>
    </row>
    <row r="2409" spans="1:3" ht="12.45">
      <c r="A2409" s="282" t="s">
        <v>7460</v>
      </c>
      <c r="B2409" s="282" t="s">
        <v>5137</v>
      </c>
      <c r="C2409" s="267"/>
    </row>
    <row r="2410" spans="1:3" ht="12.45">
      <c r="A2410" s="282" t="s">
        <v>7459</v>
      </c>
      <c r="B2410" s="282" t="s">
        <v>5122</v>
      </c>
      <c r="C2410" s="267"/>
    </row>
    <row r="2411" spans="1:3" ht="12.45">
      <c r="A2411" s="282" t="s">
        <v>7458</v>
      </c>
      <c r="B2411" s="282" t="s">
        <v>5137</v>
      </c>
      <c r="C2411" s="267"/>
    </row>
    <row r="2412" spans="1:3" ht="12.45">
      <c r="A2412" s="282" t="s">
        <v>7457</v>
      </c>
      <c r="B2412" s="282" t="s">
        <v>5103</v>
      </c>
      <c r="C2412" s="267"/>
    </row>
    <row r="2413" spans="1:3" ht="12.45">
      <c r="A2413" s="282" t="s">
        <v>7456</v>
      </c>
      <c r="B2413" s="282" t="s">
        <v>6992</v>
      </c>
      <c r="C2413" s="267"/>
    </row>
    <row r="2414" spans="1:3" ht="12.45">
      <c r="A2414" s="282" t="s">
        <v>7455</v>
      </c>
      <c r="B2414" s="282" t="s">
        <v>7454</v>
      </c>
      <c r="C2414" s="267"/>
    </row>
    <row r="2415" spans="1:3" ht="12.45">
      <c r="A2415" s="282" t="s">
        <v>7453</v>
      </c>
      <c r="B2415" s="282" t="s">
        <v>6970</v>
      </c>
      <c r="C2415" s="267"/>
    </row>
    <row r="2416" spans="1:3" ht="12.45">
      <c r="A2416" s="282" t="s">
        <v>7452</v>
      </c>
      <c r="B2416" s="189"/>
      <c r="C2416" s="267"/>
    </row>
    <row r="2417" spans="1:3" ht="12.45">
      <c r="A2417" s="282" t="s">
        <v>7451</v>
      </c>
      <c r="B2417" s="282" t="s">
        <v>7442</v>
      </c>
      <c r="C2417" s="267"/>
    </row>
    <row r="2418" spans="1:3" ht="12.45">
      <c r="A2418" s="282" t="s">
        <v>7450</v>
      </c>
      <c r="B2418" s="282" t="s">
        <v>7218</v>
      </c>
      <c r="C2418" s="267"/>
    </row>
    <row r="2419" spans="1:3" ht="12.45">
      <c r="A2419" s="282" t="s">
        <v>7449</v>
      </c>
      <c r="B2419" s="282" t="s">
        <v>5137</v>
      </c>
      <c r="C2419" s="267"/>
    </row>
    <row r="2420" spans="1:3" ht="12.45">
      <c r="A2420" s="282" t="s">
        <v>7448</v>
      </c>
      <c r="B2420" s="282" t="s">
        <v>6990</v>
      </c>
      <c r="C2420" s="267"/>
    </row>
    <row r="2421" spans="1:3" ht="12.45">
      <c r="A2421" s="282" t="s">
        <v>7447</v>
      </c>
      <c r="B2421" s="282" t="s">
        <v>7301</v>
      </c>
      <c r="C2421" s="267"/>
    </row>
    <row r="2422" spans="1:3" ht="12.45">
      <c r="A2422" s="282" t="s">
        <v>7446</v>
      </c>
      <c r="B2422" s="282" t="s">
        <v>6999</v>
      </c>
      <c r="C2422" s="267"/>
    </row>
    <row r="2423" spans="1:3" ht="12.45">
      <c r="A2423" s="282" t="s">
        <v>7445</v>
      </c>
      <c r="B2423" s="282" t="s">
        <v>6990</v>
      </c>
      <c r="C2423" s="267"/>
    </row>
    <row r="2424" spans="1:3" ht="12.45">
      <c r="A2424" s="282" t="s">
        <v>7444</v>
      </c>
      <c r="B2424" s="282" t="s">
        <v>7192</v>
      </c>
      <c r="C2424" s="267"/>
    </row>
    <row r="2425" spans="1:3" ht="12.45">
      <c r="A2425" s="282" t="s">
        <v>7443</v>
      </c>
      <c r="B2425" s="282" t="s">
        <v>7442</v>
      </c>
      <c r="C2425" s="267"/>
    </row>
    <row r="2426" spans="1:3" ht="12.45">
      <c r="A2426" s="282" t="s">
        <v>7441</v>
      </c>
      <c r="B2426" s="282" t="s">
        <v>6982</v>
      </c>
      <c r="C2426" s="267"/>
    </row>
    <row r="2427" spans="1:3" ht="12.45">
      <c r="A2427" s="282" t="s">
        <v>7440</v>
      </c>
      <c r="B2427" s="282" t="s">
        <v>7265</v>
      </c>
      <c r="C2427" s="267"/>
    </row>
    <row r="2428" spans="1:3" ht="12.45">
      <c r="A2428" s="282" t="s">
        <v>7439</v>
      </c>
      <c r="B2428" s="282" t="s">
        <v>5137</v>
      </c>
      <c r="C2428" s="267"/>
    </row>
    <row r="2429" spans="1:3" ht="12.45">
      <c r="A2429" s="282" t="s">
        <v>7438</v>
      </c>
      <c r="B2429" s="282" t="s">
        <v>5103</v>
      </c>
      <c r="C2429" s="267"/>
    </row>
    <row r="2430" spans="1:3" ht="12.45">
      <c r="A2430" s="282" t="s">
        <v>7437</v>
      </c>
      <c r="B2430" s="282" t="s">
        <v>6990</v>
      </c>
      <c r="C2430" s="267"/>
    </row>
    <row r="2431" spans="1:3" ht="12.45">
      <c r="A2431" s="282" t="s">
        <v>7436</v>
      </c>
      <c r="B2431" s="282" t="s">
        <v>6999</v>
      </c>
      <c r="C2431" s="267"/>
    </row>
    <row r="2432" spans="1:3" ht="12.45">
      <c r="A2432" s="282" t="s">
        <v>7435</v>
      </c>
      <c r="B2432" s="282" t="s">
        <v>7366</v>
      </c>
      <c r="C2432" s="267"/>
    </row>
    <row r="2433" spans="1:3" ht="12.45">
      <c r="A2433" s="282" t="s">
        <v>7434</v>
      </c>
      <c r="B2433" s="282" t="s">
        <v>6990</v>
      </c>
      <c r="C2433" s="267"/>
    </row>
    <row r="2434" spans="1:3" ht="12.45">
      <c r="A2434" s="282" t="s">
        <v>7433</v>
      </c>
      <c r="B2434" s="189"/>
      <c r="C2434" s="267"/>
    </row>
    <row r="2435" spans="1:3" ht="12.45">
      <c r="A2435" s="282" t="s">
        <v>7432</v>
      </c>
      <c r="B2435" s="282" t="s">
        <v>6990</v>
      </c>
      <c r="C2435" s="267"/>
    </row>
    <row r="2436" spans="1:3" ht="12.45">
      <c r="A2436" s="282" t="s">
        <v>7431</v>
      </c>
      <c r="B2436" s="282" t="s">
        <v>7430</v>
      </c>
      <c r="C2436" s="267"/>
    </row>
    <row r="2437" spans="1:3" ht="12.45">
      <c r="A2437" s="282" t="s">
        <v>7429</v>
      </c>
      <c r="B2437" s="282" t="s">
        <v>7428</v>
      </c>
      <c r="C2437" s="267"/>
    </row>
    <row r="2438" spans="1:3" ht="12.45">
      <c r="A2438" s="269" t="s">
        <v>7427</v>
      </c>
      <c r="B2438" s="268" t="s">
        <v>7192</v>
      </c>
      <c r="C2438" s="267"/>
    </row>
    <row r="2439" spans="1:3" ht="12.45">
      <c r="A2439" s="269" t="s">
        <v>7426</v>
      </c>
      <c r="B2439" s="268" t="s">
        <v>6992</v>
      </c>
      <c r="C2439" s="267"/>
    </row>
    <row r="2440" spans="1:3" ht="12.45">
      <c r="A2440" s="269" t="s">
        <v>7425</v>
      </c>
      <c r="B2440" s="268" t="s">
        <v>7227</v>
      </c>
      <c r="C2440" s="267"/>
    </row>
    <row r="2441" spans="1:3" ht="12.45">
      <c r="A2441" s="269" t="s">
        <v>7424</v>
      </c>
      <c r="B2441" s="268" t="s">
        <v>6982</v>
      </c>
      <c r="C2441" s="267"/>
    </row>
    <row r="2442" spans="1:3" ht="12.45">
      <c r="A2442" s="269" t="s">
        <v>7423</v>
      </c>
      <c r="B2442" s="268" t="s">
        <v>7134</v>
      </c>
      <c r="C2442" s="267"/>
    </row>
    <row r="2443" spans="1:3" ht="12.45">
      <c r="A2443" s="269" t="s">
        <v>7422</v>
      </c>
      <c r="B2443" s="268" t="s">
        <v>6999</v>
      </c>
      <c r="C2443" s="267"/>
    </row>
    <row r="2444" spans="1:3" ht="12.45">
      <c r="A2444" s="269" t="s">
        <v>7421</v>
      </c>
      <c r="B2444" s="268" t="s">
        <v>5122</v>
      </c>
      <c r="C2444" s="267"/>
    </row>
    <row r="2445" spans="1:3" ht="12.45">
      <c r="A2445" s="269" t="s">
        <v>7420</v>
      </c>
      <c r="B2445" s="268" t="s">
        <v>5103</v>
      </c>
      <c r="C2445" s="267"/>
    </row>
    <row r="2446" spans="1:3" ht="12.45">
      <c r="A2446" s="269" t="s">
        <v>7419</v>
      </c>
      <c r="B2446" s="268" t="s">
        <v>7192</v>
      </c>
      <c r="C2446" s="267"/>
    </row>
    <row r="2447" spans="1:3" ht="12.45">
      <c r="A2447" s="269" t="s">
        <v>7418</v>
      </c>
      <c r="B2447" s="268" t="s">
        <v>5103</v>
      </c>
      <c r="C2447" s="267"/>
    </row>
    <row r="2448" spans="1:3" ht="12.45">
      <c r="A2448" s="269" t="s">
        <v>7417</v>
      </c>
      <c r="B2448" s="268" t="s">
        <v>5122</v>
      </c>
      <c r="C2448" s="267"/>
    </row>
    <row r="2449" spans="1:3" ht="12.45">
      <c r="A2449" s="269" t="s">
        <v>7416</v>
      </c>
      <c r="B2449" s="268" t="s">
        <v>6990</v>
      </c>
      <c r="C2449" s="267"/>
    </row>
    <row r="2450" spans="1:3" ht="12.45">
      <c r="A2450" s="269" t="s">
        <v>7415</v>
      </c>
      <c r="B2450" s="268" t="s">
        <v>7134</v>
      </c>
      <c r="C2450" s="267"/>
    </row>
    <row r="2451" spans="1:3" ht="12.45">
      <c r="A2451" s="269" t="s">
        <v>7414</v>
      </c>
      <c r="B2451" s="268" t="s">
        <v>7342</v>
      </c>
      <c r="C2451" s="267"/>
    </row>
    <row r="2452" spans="1:3" ht="12.45">
      <c r="A2452" s="269" t="s">
        <v>7413</v>
      </c>
      <c r="B2452" s="268" t="s">
        <v>7412</v>
      </c>
      <c r="C2452" s="267"/>
    </row>
    <row r="2453" spans="1:3" ht="12.45">
      <c r="A2453" s="281" t="s">
        <v>7411</v>
      </c>
      <c r="B2453" s="268" t="s">
        <v>7410</v>
      </c>
      <c r="C2453" s="267"/>
    </row>
    <row r="2454" spans="1:3" ht="12.45">
      <c r="A2454" s="269" t="s">
        <v>7409</v>
      </c>
      <c r="B2454" s="268" t="s">
        <v>7350</v>
      </c>
      <c r="C2454" s="267"/>
    </row>
    <row r="2455" spans="1:3" ht="12.45">
      <c r="A2455" s="269" t="s">
        <v>7408</v>
      </c>
      <c r="B2455" s="268"/>
      <c r="C2455" s="267"/>
    </row>
    <row r="2456" spans="1:3" ht="12.45">
      <c r="A2456" s="269" t="s">
        <v>7407</v>
      </c>
      <c r="B2456" s="268" t="s">
        <v>7406</v>
      </c>
      <c r="C2456" s="267" t="s">
        <v>7405</v>
      </c>
    </row>
    <row r="2457" spans="1:3" ht="12.45">
      <c r="A2457" s="269" t="s">
        <v>7404</v>
      </c>
      <c r="B2457" s="268" t="s">
        <v>7403</v>
      </c>
      <c r="C2457" s="267"/>
    </row>
    <row r="2458" spans="1:3" ht="12.45">
      <c r="A2458" s="269" t="s">
        <v>7402</v>
      </c>
      <c r="B2458" s="268" t="s">
        <v>6980</v>
      </c>
      <c r="C2458" s="267"/>
    </row>
    <row r="2459" spans="1:3" ht="12.45">
      <c r="A2459" s="269" t="s">
        <v>7401</v>
      </c>
      <c r="B2459" s="268">
        <v>250000</v>
      </c>
      <c r="C2459" s="267"/>
    </row>
    <row r="2460" spans="1:3" ht="12.45">
      <c r="A2460" s="269" t="s">
        <v>7400</v>
      </c>
      <c r="B2460" s="268" t="s">
        <v>7399</v>
      </c>
      <c r="C2460" s="267"/>
    </row>
    <row r="2461" spans="1:3" ht="12.45">
      <c r="A2461" s="269" t="s">
        <v>7398</v>
      </c>
      <c r="B2461" s="268"/>
      <c r="C2461" s="267"/>
    </row>
    <row r="2462" spans="1:3" ht="12.45">
      <c r="A2462" s="269" t="s">
        <v>7397</v>
      </c>
      <c r="B2462" s="268" t="s">
        <v>5097</v>
      </c>
      <c r="C2462" s="267"/>
    </row>
    <row r="2463" spans="1:3" ht="12.45">
      <c r="A2463" s="269" t="s">
        <v>7396</v>
      </c>
      <c r="B2463" s="268"/>
      <c r="C2463" s="267"/>
    </row>
    <row r="2464" spans="1:3" ht="12.45">
      <c r="A2464" s="269" t="s">
        <v>7395</v>
      </c>
      <c r="B2464" s="268"/>
      <c r="C2464" s="267"/>
    </row>
    <row r="2465" spans="1:3" ht="12.45">
      <c r="A2465" s="269" t="s">
        <v>7394</v>
      </c>
      <c r="B2465" s="268" t="s">
        <v>7393</v>
      </c>
      <c r="C2465" s="267"/>
    </row>
    <row r="2466" spans="1:3" ht="12.45">
      <c r="A2466" s="269" t="s">
        <v>7392</v>
      </c>
      <c r="B2466" s="268" t="s">
        <v>7391</v>
      </c>
      <c r="C2466" s="267"/>
    </row>
    <row r="2467" spans="1:3" ht="12.45">
      <c r="A2467" s="269" t="s">
        <v>7390</v>
      </c>
      <c r="B2467" s="268" t="s">
        <v>7389</v>
      </c>
      <c r="C2467" s="267"/>
    </row>
    <row r="2468" spans="1:3" ht="12.45">
      <c r="A2468" s="269" t="s">
        <v>7388</v>
      </c>
      <c r="B2468" s="268" t="s">
        <v>7178</v>
      </c>
      <c r="C2468" s="267"/>
    </row>
    <row r="2469" spans="1:3" ht="12.45">
      <c r="A2469" s="269" t="s">
        <v>7387</v>
      </c>
      <c r="B2469" s="280" t="s">
        <v>7321</v>
      </c>
      <c r="C2469" s="267"/>
    </row>
    <row r="2470" spans="1:3" ht="12.45">
      <c r="A2470" s="269" t="s">
        <v>7386</v>
      </c>
      <c r="B2470" s="271" t="s">
        <v>7385</v>
      </c>
      <c r="C2470" s="267"/>
    </row>
    <row r="2471" spans="1:3" ht="12.45">
      <c r="A2471" s="269" t="s">
        <v>7384</v>
      </c>
      <c r="B2471" s="268" t="s">
        <v>7369</v>
      </c>
      <c r="C2471" s="267"/>
    </row>
    <row r="2472" spans="1:3" ht="12.45">
      <c r="A2472" s="269" t="s">
        <v>7383</v>
      </c>
      <c r="B2472" s="268" t="s">
        <v>7382</v>
      </c>
      <c r="C2472" s="267"/>
    </row>
    <row r="2473" spans="1:3" ht="12.45">
      <c r="A2473" s="269" t="s">
        <v>7381</v>
      </c>
      <c r="B2473" s="280" t="s">
        <v>7380</v>
      </c>
      <c r="C2473" s="267"/>
    </row>
    <row r="2474" spans="1:3" ht="12.45">
      <c r="A2474" s="269" t="s">
        <v>7379</v>
      </c>
      <c r="B2474" s="268" t="s">
        <v>7378</v>
      </c>
      <c r="C2474" s="267"/>
    </row>
    <row r="2475" spans="1:3" ht="12.45">
      <c r="A2475" s="269" t="s">
        <v>7377</v>
      </c>
      <c r="B2475" s="268" t="s">
        <v>7376</v>
      </c>
      <c r="C2475" s="267"/>
    </row>
    <row r="2476" spans="1:3" ht="12.45">
      <c r="A2476" s="269" t="s">
        <v>7375</v>
      </c>
      <c r="B2476" s="268" t="s">
        <v>7274</v>
      </c>
      <c r="C2476" s="267"/>
    </row>
    <row r="2477" spans="1:3" ht="12.45">
      <c r="A2477" s="269" t="s">
        <v>7374</v>
      </c>
      <c r="B2477" s="268" t="s">
        <v>7352</v>
      </c>
      <c r="C2477" s="267"/>
    </row>
    <row r="2478" spans="1:3" ht="12.45">
      <c r="A2478" s="269" t="s">
        <v>7373</v>
      </c>
      <c r="B2478" s="268" t="s">
        <v>7366</v>
      </c>
      <c r="C2478" s="267"/>
    </row>
    <row r="2479" spans="1:3" ht="12.45">
      <c r="A2479" s="269" t="s">
        <v>7372</v>
      </c>
      <c r="B2479" s="268" t="s">
        <v>7371</v>
      </c>
      <c r="C2479" s="267"/>
    </row>
    <row r="2480" spans="1:3" ht="12.45">
      <c r="A2480" s="269" t="s">
        <v>7370</v>
      </c>
      <c r="B2480" s="268" t="s">
        <v>7369</v>
      </c>
      <c r="C2480" s="267"/>
    </row>
    <row r="2481" spans="1:3" ht="12.45">
      <c r="A2481" s="269" t="s">
        <v>7368</v>
      </c>
      <c r="B2481" s="268"/>
      <c r="C2481" s="267"/>
    </row>
    <row r="2482" spans="1:3" ht="12.45">
      <c r="A2482" s="269" t="s">
        <v>7367</v>
      </c>
      <c r="B2482" s="268" t="s">
        <v>7366</v>
      </c>
      <c r="C2482" s="267"/>
    </row>
    <row r="2483" spans="1:3" ht="12.45">
      <c r="A2483" s="269" t="s">
        <v>7365</v>
      </c>
      <c r="B2483" s="268" t="s">
        <v>7270</v>
      </c>
      <c r="C2483" s="267"/>
    </row>
    <row r="2484" spans="1:3" ht="12.45">
      <c r="A2484" s="269" t="s">
        <v>7364</v>
      </c>
      <c r="B2484" s="268" t="s">
        <v>7363</v>
      </c>
      <c r="C2484" s="267"/>
    </row>
    <row r="2485" spans="1:3" ht="12.45">
      <c r="A2485" s="269" t="s">
        <v>7362</v>
      </c>
      <c r="B2485" s="268" t="s">
        <v>7361</v>
      </c>
      <c r="C2485" s="267"/>
    </row>
    <row r="2486" spans="1:3" ht="12.45">
      <c r="A2486" s="269" t="s">
        <v>7360</v>
      </c>
      <c r="B2486" s="268" t="s">
        <v>7359</v>
      </c>
      <c r="C2486" s="267"/>
    </row>
    <row r="2487" spans="1:3" ht="12.45">
      <c r="A2487" s="269" t="s">
        <v>7358</v>
      </c>
      <c r="B2487" s="271" t="s">
        <v>7357</v>
      </c>
      <c r="C2487" s="267"/>
    </row>
    <row r="2488" spans="1:3" ht="12.45">
      <c r="A2488" s="269" t="s">
        <v>7356</v>
      </c>
      <c r="B2488" s="268" t="s">
        <v>7355</v>
      </c>
      <c r="C2488" s="267"/>
    </row>
    <row r="2489" spans="1:3" ht="12.45">
      <c r="A2489" s="269" t="s">
        <v>7354</v>
      </c>
      <c r="B2489" s="268" t="s">
        <v>5141</v>
      </c>
      <c r="C2489" s="267"/>
    </row>
    <row r="2490" spans="1:3" ht="12.45">
      <c r="A2490" s="269" t="s">
        <v>7353</v>
      </c>
      <c r="B2490" s="268" t="s">
        <v>7352</v>
      </c>
      <c r="C2490" s="267"/>
    </row>
    <row r="2491" spans="1:3" ht="12.45">
      <c r="A2491" s="269" t="s">
        <v>7351</v>
      </c>
      <c r="B2491" s="268" t="s">
        <v>7350</v>
      </c>
      <c r="C2491" s="267"/>
    </row>
    <row r="2492" spans="1:3" ht="12.45">
      <c r="A2492" s="269" t="s">
        <v>7349</v>
      </c>
      <c r="B2492" s="271"/>
      <c r="C2492" s="267"/>
    </row>
    <row r="2493" spans="1:3" ht="12.45">
      <c r="A2493" s="269" t="s">
        <v>7348</v>
      </c>
      <c r="B2493" s="268"/>
      <c r="C2493" s="267"/>
    </row>
    <row r="2494" spans="1:3" ht="12.45">
      <c r="A2494" s="269" t="s">
        <v>1089</v>
      </c>
      <c r="B2494" s="271" t="s">
        <v>1294</v>
      </c>
      <c r="C2494" s="267"/>
    </row>
    <row r="2495" spans="1:3" ht="12.45">
      <c r="A2495" s="269" t="s">
        <v>7347</v>
      </c>
      <c r="B2495" s="271"/>
      <c r="C2495" s="267"/>
    </row>
    <row r="2496" spans="1:3" ht="12.45">
      <c r="A2496" s="269" t="s">
        <v>7346</v>
      </c>
      <c r="B2496" s="268" t="s">
        <v>5096</v>
      </c>
      <c r="C2496" s="267"/>
    </row>
    <row r="2497" spans="1:3" ht="12.45">
      <c r="A2497" s="269" t="s">
        <v>7345</v>
      </c>
      <c r="B2497" s="271" t="s">
        <v>7344</v>
      </c>
      <c r="C2497" s="267"/>
    </row>
    <row r="2498" spans="1:3" ht="12.45">
      <c r="A2498" s="269" t="s">
        <v>7343</v>
      </c>
      <c r="B2498" s="268" t="s">
        <v>7342</v>
      </c>
      <c r="C2498" s="267"/>
    </row>
    <row r="2499" spans="1:3" ht="12.45">
      <c r="A2499" s="269" t="s">
        <v>7341</v>
      </c>
      <c r="B2499" s="268" t="s">
        <v>7340</v>
      </c>
      <c r="C2499" s="267"/>
    </row>
    <row r="2500" spans="1:3" ht="12.45">
      <c r="A2500" s="269" t="s">
        <v>7339</v>
      </c>
      <c r="B2500" s="268">
        <v>4</v>
      </c>
      <c r="C2500" s="267" t="s">
        <v>7338</v>
      </c>
    </row>
    <row r="2501" spans="1:3" ht="12.45">
      <c r="A2501" s="269" t="s">
        <v>7337</v>
      </c>
      <c r="B2501" s="268" t="s">
        <v>7323</v>
      </c>
      <c r="C2501" s="267"/>
    </row>
    <row r="2502" spans="1:3" ht="12.45">
      <c r="A2502" s="269" t="s">
        <v>5140</v>
      </c>
      <c r="B2502" s="268" t="s">
        <v>7336</v>
      </c>
      <c r="C2502" s="267"/>
    </row>
    <row r="2503" spans="1:3" ht="12.45">
      <c r="A2503" s="269" t="s">
        <v>7335</v>
      </c>
      <c r="B2503" s="268"/>
      <c r="C2503" s="267"/>
    </row>
    <row r="2504" spans="1:3" ht="12.45">
      <c r="A2504" s="269" t="s">
        <v>7334</v>
      </c>
      <c r="B2504" s="268" t="s">
        <v>7333</v>
      </c>
      <c r="C2504" s="267"/>
    </row>
    <row r="2505" spans="1:3" ht="12.45">
      <c r="A2505" s="269" t="s">
        <v>7332</v>
      </c>
      <c r="B2505" s="268" t="s">
        <v>7331</v>
      </c>
      <c r="C2505" s="267"/>
    </row>
    <row r="2506" spans="1:3" ht="12.45">
      <c r="A2506" s="269" t="s">
        <v>7330</v>
      </c>
      <c r="B2506" s="268" t="s">
        <v>7329</v>
      </c>
      <c r="C2506" s="267"/>
    </row>
    <row r="2507" spans="1:3" ht="12.45">
      <c r="A2507" s="269" t="s">
        <v>7328</v>
      </c>
      <c r="B2507" s="268" t="s">
        <v>7327</v>
      </c>
      <c r="C2507" s="267"/>
    </row>
    <row r="2508" spans="1:3" ht="12.45">
      <c r="A2508" s="269" t="s">
        <v>7326</v>
      </c>
      <c r="B2508" s="268" t="s">
        <v>7325</v>
      </c>
      <c r="C2508" s="267"/>
    </row>
    <row r="2509" spans="1:3" ht="12.45">
      <c r="A2509" s="269" t="s">
        <v>7324</v>
      </c>
      <c r="B2509" s="268" t="s">
        <v>7323</v>
      </c>
      <c r="C2509" s="267"/>
    </row>
    <row r="2510" spans="1:3" ht="12.45">
      <c r="A2510" s="269" t="s">
        <v>7322</v>
      </c>
      <c r="B2510" s="268" t="s">
        <v>7321</v>
      </c>
      <c r="C2510" s="267"/>
    </row>
    <row r="2511" spans="1:3" ht="12.45">
      <c r="A2511" s="269" t="s">
        <v>7320</v>
      </c>
      <c r="B2511" s="271" t="s">
        <v>7319</v>
      </c>
      <c r="C2511" s="267" t="s">
        <v>7318</v>
      </c>
    </row>
    <row r="2512" spans="1:3" ht="12.45">
      <c r="A2512" s="269" t="s">
        <v>7317</v>
      </c>
      <c r="B2512" s="268"/>
      <c r="C2512" s="267"/>
    </row>
    <row r="2513" spans="1:3" ht="12.45">
      <c r="A2513" s="269" t="s">
        <v>7316</v>
      </c>
      <c r="B2513" s="272">
        <v>2.4E-2</v>
      </c>
      <c r="C2513" s="267" t="s">
        <v>7315</v>
      </c>
    </row>
    <row r="2514" spans="1:3" ht="12.45">
      <c r="A2514" s="269" t="s">
        <v>7314</v>
      </c>
      <c r="B2514" s="268" t="s">
        <v>6990</v>
      </c>
      <c r="C2514" s="267"/>
    </row>
    <row r="2515" spans="1:3" ht="12.45">
      <c r="A2515" s="269" t="s">
        <v>7313</v>
      </c>
      <c r="B2515" s="268" t="s">
        <v>7134</v>
      </c>
      <c r="C2515" s="267"/>
    </row>
    <row r="2516" spans="1:3" ht="12.45">
      <c r="A2516" s="269" t="s">
        <v>7312</v>
      </c>
      <c r="B2516" s="279">
        <v>4</v>
      </c>
      <c r="C2516" s="267" t="s">
        <v>7311</v>
      </c>
    </row>
    <row r="2517" spans="1:3" ht="12.45">
      <c r="A2517" s="269" t="s">
        <v>7310</v>
      </c>
      <c r="B2517" s="268" t="s">
        <v>7309</v>
      </c>
      <c r="C2517" s="267" t="s">
        <v>7308</v>
      </c>
    </row>
    <row r="2518" spans="1:3" ht="12.45">
      <c r="A2518" s="269" t="s">
        <v>7307</v>
      </c>
      <c r="B2518" s="268">
        <v>2</v>
      </c>
      <c r="C2518" s="267" t="s">
        <v>7306</v>
      </c>
    </row>
    <row r="2519" spans="1:3" ht="12.45">
      <c r="A2519" s="269" t="s">
        <v>7305</v>
      </c>
      <c r="B2519" s="268" t="s">
        <v>6982</v>
      </c>
      <c r="C2519" s="267"/>
    </row>
    <row r="2520" spans="1:3" ht="12.45">
      <c r="A2520" s="269" t="s">
        <v>7304</v>
      </c>
      <c r="B2520" s="268" t="s">
        <v>5137</v>
      </c>
      <c r="C2520" s="267"/>
    </row>
    <row r="2521" spans="1:3" ht="12.45">
      <c r="A2521" s="269" t="s">
        <v>7303</v>
      </c>
      <c r="B2521" s="268" t="s">
        <v>5103</v>
      </c>
      <c r="C2521" s="267"/>
    </row>
    <row r="2522" spans="1:3" ht="12.45">
      <c r="A2522" s="269" t="s">
        <v>7302</v>
      </c>
      <c r="B2522" s="268" t="s">
        <v>7301</v>
      </c>
      <c r="C2522" s="267"/>
    </row>
    <row r="2523" spans="1:3" ht="12.45">
      <c r="A2523" s="269" t="s">
        <v>7300</v>
      </c>
      <c r="B2523" s="268">
        <v>4</v>
      </c>
      <c r="C2523" s="267"/>
    </row>
    <row r="2524" spans="1:3" ht="12.45">
      <c r="A2524" s="269" t="s">
        <v>7299</v>
      </c>
      <c r="B2524" s="268">
        <v>1</v>
      </c>
      <c r="C2524" s="267"/>
    </row>
    <row r="2525" spans="1:3" ht="12.45">
      <c r="A2525" s="269" t="s">
        <v>7298</v>
      </c>
      <c r="B2525" s="272">
        <v>0.82699999999999996</v>
      </c>
      <c r="C2525" s="267"/>
    </row>
    <row r="2526" spans="1:3" ht="12.45">
      <c r="A2526" s="269" t="s">
        <v>7297</v>
      </c>
      <c r="B2526" s="273">
        <v>0.76</v>
      </c>
      <c r="C2526" s="267"/>
    </row>
    <row r="2527" spans="1:3" ht="12.45">
      <c r="A2527" s="269" t="s">
        <v>7296</v>
      </c>
      <c r="B2527" s="268" t="s">
        <v>7295</v>
      </c>
      <c r="C2527" s="267"/>
    </row>
    <row r="2528" spans="1:3" ht="12.45">
      <c r="A2528" s="269" t="s">
        <v>7294</v>
      </c>
      <c r="B2528" s="268" t="s">
        <v>7293</v>
      </c>
      <c r="C2528" s="267"/>
    </row>
    <row r="2529" spans="1:3" ht="12.45">
      <c r="A2529" s="278" t="s">
        <v>7292</v>
      </c>
      <c r="B2529" s="268" t="s">
        <v>7291</v>
      </c>
      <c r="C2529" s="267"/>
    </row>
    <row r="2530" spans="1:3" ht="12.45">
      <c r="A2530" s="269" t="s">
        <v>7290</v>
      </c>
      <c r="B2530" s="268" t="s">
        <v>7289</v>
      </c>
      <c r="C2530" s="267"/>
    </row>
    <row r="2531" spans="1:3" ht="12.45">
      <c r="A2531" s="269" t="s">
        <v>7288</v>
      </c>
      <c r="B2531" s="268" t="s">
        <v>7287</v>
      </c>
      <c r="C2531" s="267"/>
    </row>
    <row r="2532" spans="1:3" ht="12.45">
      <c r="A2532" s="269" t="s">
        <v>1346</v>
      </c>
      <c r="B2532" s="268" t="s">
        <v>4907</v>
      </c>
      <c r="C2532" s="267"/>
    </row>
    <row r="2533" spans="1:3" ht="12.45">
      <c r="A2533" s="269" t="s">
        <v>7286</v>
      </c>
      <c r="B2533" s="268" t="s">
        <v>7285</v>
      </c>
      <c r="C2533" s="267"/>
    </row>
    <row r="2534" spans="1:3" ht="12.45">
      <c r="A2534" s="269" t="s">
        <v>7284</v>
      </c>
      <c r="B2534" s="268" t="s">
        <v>7283</v>
      </c>
      <c r="C2534" s="267"/>
    </row>
    <row r="2535" spans="1:3" ht="12.45">
      <c r="A2535" s="269" t="s">
        <v>7282</v>
      </c>
      <c r="B2535" s="268">
        <v>2</v>
      </c>
      <c r="C2535" s="267"/>
    </row>
    <row r="2536" spans="1:3" ht="12.45">
      <c r="A2536" s="269" t="s">
        <v>7281</v>
      </c>
      <c r="B2536" s="268" t="s">
        <v>7280</v>
      </c>
      <c r="C2536" s="267"/>
    </row>
    <row r="2537" spans="1:3" ht="12.45">
      <c r="A2537" s="269" t="s">
        <v>7279</v>
      </c>
      <c r="B2537" s="268">
        <v>4</v>
      </c>
      <c r="C2537" s="267" t="s">
        <v>7278</v>
      </c>
    </row>
    <row r="2538" spans="1:3" ht="12.45">
      <c r="A2538" s="269" t="s">
        <v>7277</v>
      </c>
      <c r="B2538" s="268" t="s">
        <v>7276</v>
      </c>
      <c r="C2538" s="267"/>
    </row>
    <row r="2539" spans="1:3" ht="12.45">
      <c r="A2539" s="269" t="s">
        <v>7275</v>
      </c>
      <c r="B2539" s="268" t="s">
        <v>7274</v>
      </c>
      <c r="C2539" s="267"/>
    </row>
    <row r="2540" spans="1:3" ht="12.45">
      <c r="A2540" s="269" t="s">
        <v>7273</v>
      </c>
      <c r="B2540" s="268" t="s">
        <v>7272</v>
      </c>
      <c r="C2540" s="267"/>
    </row>
    <row r="2541" spans="1:3" ht="12.45">
      <c r="A2541" s="269" t="s">
        <v>7271</v>
      </c>
      <c r="B2541" s="268" t="s">
        <v>7270</v>
      </c>
      <c r="C2541" s="267"/>
    </row>
    <row r="2542" spans="1:3" ht="12.45">
      <c r="A2542" s="269" t="s">
        <v>7269</v>
      </c>
      <c r="B2542" s="268"/>
      <c r="C2542" s="267"/>
    </row>
    <row r="2543" spans="1:3" ht="12.45">
      <c r="A2543" s="269" t="s">
        <v>7268</v>
      </c>
      <c r="B2543" s="268" t="s">
        <v>7267</v>
      </c>
      <c r="C2543" s="267"/>
    </row>
    <row r="2544" spans="1:3" ht="12.45">
      <c r="A2544" s="269" t="s">
        <v>7266</v>
      </c>
      <c r="B2544" s="268" t="s">
        <v>7265</v>
      </c>
      <c r="C2544" s="267"/>
    </row>
    <row r="2545" spans="1:3" ht="12.45">
      <c r="A2545" s="269" t="s">
        <v>7264</v>
      </c>
      <c r="B2545" s="268" t="s">
        <v>5096</v>
      </c>
      <c r="C2545" s="267"/>
    </row>
    <row r="2546" spans="1:3" ht="12.45">
      <c r="A2546" s="269" t="s">
        <v>7263</v>
      </c>
      <c r="B2546" s="268">
        <v>4</v>
      </c>
      <c r="C2546" s="267"/>
    </row>
    <row r="2547" spans="1:3" ht="12.45">
      <c r="A2547" s="269" t="s">
        <v>7262</v>
      </c>
      <c r="B2547" s="268" t="s">
        <v>7261</v>
      </c>
      <c r="C2547" s="267"/>
    </row>
    <row r="2548" spans="1:3" ht="12.45">
      <c r="A2548" s="269" t="s">
        <v>7260</v>
      </c>
      <c r="B2548" s="268" t="s">
        <v>7259</v>
      </c>
      <c r="C2548" s="267"/>
    </row>
    <row r="2549" spans="1:3" ht="12.45">
      <c r="A2549" s="269" t="s">
        <v>7258</v>
      </c>
      <c r="B2549" s="268" t="s">
        <v>4894</v>
      </c>
      <c r="C2549" s="267"/>
    </row>
    <row r="2550" spans="1:3" ht="12.45">
      <c r="A2550" s="269" t="s">
        <v>7257</v>
      </c>
      <c r="B2550" s="268" t="s">
        <v>7256</v>
      </c>
      <c r="C2550" s="267"/>
    </row>
    <row r="2551" spans="1:3" ht="24.9">
      <c r="A2551" s="269" t="s">
        <v>7252</v>
      </c>
      <c r="B2551" s="268">
        <v>4</v>
      </c>
      <c r="C2551" s="267" t="s">
        <v>7255</v>
      </c>
    </row>
    <row r="2552" spans="1:3" ht="12.45">
      <c r="A2552" s="269"/>
      <c r="B2552" s="268">
        <v>3</v>
      </c>
      <c r="C2552" s="267"/>
    </row>
    <row r="2553" spans="1:3" ht="12.45">
      <c r="A2553" s="269" t="s">
        <v>7254</v>
      </c>
      <c r="B2553" s="268" t="s">
        <v>7253</v>
      </c>
      <c r="C2553" s="267"/>
    </row>
    <row r="2554" spans="1:3" ht="24.9">
      <c r="A2554" s="269" t="s">
        <v>7252</v>
      </c>
      <c r="B2554" s="268">
        <v>4</v>
      </c>
      <c r="C2554" s="267" t="s">
        <v>7251</v>
      </c>
    </row>
    <row r="2555" spans="1:3" ht="12.45">
      <c r="A2555" s="269" t="s">
        <v>7250</v>
      </c>
      <c r="B2555" s="268">
        <v>2</v>
      </c>
      <c r="C2555" s="267" t="s">
        <v>7249</v>
      </c>
    </row>
    <row r="2556" spans="1:3" ht="12.45">
      <c r="A2556" s="269" t="s">
        <v>7248</v>
      </c>
      <c r="B2556" s="268" t="s">
        <v>7247</v>
      </c>
      <c r="C2556" s="267" t="s">
        <v>7246</v>
      </c>
    </row>
    <row r="2557" spans="1:3" ht="12.45">
      <c r="A2557" s="269" t="s">
        <v>7245</v>
      </c>
      <c r="B2557" s="267">
        <v>4</v>
      </c>
      <c r="C2557" s="267"/>
    </row>
    <row r="2558" spans="1:3" ht="12.45">
      <c r="A2558" s="269" t="s">
        <v>7244</v>
      </c>
      <c r="B2558" s="268">
        <v>2</v>
      </c>
      <c r="C2558" s="267" t="s">
        <v>7243</v>
      </c>
    </row>
    <row r="2559" spans="1:3" ht="24.9">
      <c r="A2559" s="269" t="s">
        <v>7242</v>
      </c>
      <c r="B2559" s="268">
        <v>2</v>
      </c>
      <c r="C2559" s="267" t="s">
        <v>7241</v>
      </c>
    </row>
    <row r="2560" spans="1:3" ht="12.45">
      <c r="A2560" s="269" t="s">
        <v>7240</v>
      </c>
      <c r="B2560" s="268" t="s">
        <v>7239</v>
      </c>
      <c r="C2560" s="267"/>
    </row>
    <row r="2561" spans="1:3" ht="12.45">
      <c r="A2561" s="269" t="s">
        <v>7238</v>
      </c>
      <c r="B2561" s="268">
        <v>1</v>
      </c>
      <c r="C2561" s="267" t="s">
        <v>7237</v>
      </c>
    </row>
    <row r="2562" spans="1:3" ht="12.45">
      <c r="A2562" s="269" t="s">
        <v>7236</v>
      </c>
      <c r="B2562" s="268" t="s">
        <v>7235</v>
      </c>
      <c r="C2562" s="267"/>
    </row>
    <row r="2563" spans="1:3" ht="12.45">
      <c r="A2563" s="269" t="s">
        <v>7234</v>
      </c>
      <c r="B2563" s="268" t="s">
        <v>7233</v>
      </c>
      <c r="C2563" s="267"/>
    </row>
    <row r="2564" spans="1:3" ht="12.45">
      <c r="A2564" s="269" t="s">
        <v>7232</v>
      </c>
      <c r="B2564" s="268">
        <v>32</v>
      </c>
      <c r="C2564" s="267" t="s">
        <v>7231</v>
      </c>
    </row>
    <row r="2565" spans="1:3" ht="12.45">
      <c r="A2565" s="269" t="s">
        <v>7230</v>
      </c>
      <c r="B2565" s="268" t="s">
        <v>7229</v>
      </c>
      <c r="C2565" s="267"/>
    </row>
    <row r="2566" spans="1:3" ht="12.45">
      <c r="A2566" s="269" t="s">
        <v>7228</v>
      </c>
      <c r="B2566" s="268" t="s">
        <v>7227</v>
      </c>
      <c r="C2566" s="267"/>
    </row>
    <row r="2567" spans="1:3" ht="12.45">
      <c r="A2567" s="269" t="s">
        <v>7226</v>
      </c>
      <c r="B2567" s="268" t="s">
        <v>7225</v>
      </c>
      <c r="C2567" s="267"/>
    </row>
    <row r="2568" spans="1:3" ht="12.45">
      <c r="A2568" s="269" t="s">
        <v>7224</v>
      </c>
      <c r="B2568" s="268"/>
      <c r="C2568" s="267"/>
    </row>
    <row r="2569" spans="1:3" ht="12.45">
      <c r="A2569" s="269" t="s">
        <v>7223</v>
      </c>
      <c r="B2569" s="268"/>
      <c r="C2569" s="267"/>
    </row>
    <row r="2570" spans="1:3" ht="12.45">
      <c r="A2570" s="269" t="s">
        <v>7222</v>
      </c>
      <c r="B2570" s="272">
        <v>5.1999999999999998E-3</v>
      </c>
      <c r="C2570" s="267"/>
    </row>
    <row r="2571" spans="1:3" ht="24.9">
      <c r="A2571" s="269" t="s">
        <v>7221</v>
      </c>
      <c r="B2571" s="268">
        <v>3</v>
      </c>
      <c r="C2571" s="267" t="s">
        <v>7220</v>
      </c>
    </row>
    <row r="2572" spans="1:3" ht="12.45">
      <c r="A2572" s="269" t="s">
        <v>7219</v>
      </c>
      <c r="B2572" s="268" t="s">
        <v>7218</v>
      </c>
      <c r="C2572" s="267"/>
    </row>
    <row r="2573" spans="1:3" ht="12.45">
      <c r="A2573" s="269" t="s">
        <v>7217</v>
      </c>
      <c r="B2573" s="268" t="s">
        <v>7216</v>
      </c>
      <c r="C2573" s="267" t="s">
        <v>7215</v>
      </c>
    </row>
    <row r="2574" spans="1:3" ht="12.45">
      <c r="A2574" s="269" t="s">
        <v>7214</v>
      </c>
      <c r="B2574" s="268" t="s">
        <v>7213</v>
      </c>
      <c r="C2574" s="267"/>
    </row>
    <row r="2575" spans="1:3" ht="12.45">
      <c r="A2575" s="269" t="s">
        <v>7212</v>
      </c>
      <c r="B2575" s="268" t="s">
        <v>7211</v>
      </c>
      <c r="C2575" s="267"/>
    </row>
    <row r="2576" spans="1:3" ht="12.45">
      <c r="A2576" s="269" t="s">
        <v>7210</v>
      </c>
      <c r="B2576" s="268" t="s">
        <v>7209</v>
      </c>
      <c r="C2576" s="267"/>
    </row>
    <row r="2577" spans="1:3" ht="12.45">
      <c r="A2577" s="269" t="s">
        <v>7208</v>
      </c>
      <c r="B2577" s="268" t="s">
        <v>7207</v>
      </c>
      <c r="C2577" s="267" t="s">
        <v>7206</v>
      </c>
    </row>
    <row r="2578" spans="1:3" ht="12.45">
      <c r="A2578" s="269" t="s">
        <v>7205</v>
      </c>
      <c r="B2578" s="268" t="s">
        <v>7204</v>
      </c>
      <c r="C2578" s="267" t="s">
        <v>7203</v>
      </c>
    </row>
    <row r="2579" spans="1:3" ht="12.45">
      <c r="A2579" s="269" t="s">
        <v>7202</v>
      </c>
      <c r="B2579" s="268" t="s">
        <v>7201</v>
      </c>
      <c r="C2579" s="267" t="s">
        <v>7200</v>
      </c>
    </row>
    <row r="2580" spans="1:3" ht="12.45">
      <c r="A2580" s="269" t="s">
        <v>7199</v>
      </c>
      <c r="B2580" s="268" t="s">
        <v>7198</v>
      </c>
      <c r="C2580" s="267" t="s">
        <v>7197</v>
      </c>
    </row>
    <row r="2581" spans="1:3" ht="12.45">
      <c r="A2581" s="269" t="s">
        <v>7196</v>
      </c>
      <c r="B2581" s="268" t="s">
        <v>7195</v>
      </c>
      <c r="C2581" s="267"/>
    </row>
    <row r="2582" spans="1:3" ht="12.45">
      <c r="A2582" s="269" t="s">
        <v>7194</v>
      </c>
      <c r="B2582" s="268" t="s">
        <v>5122</v>
      </c>
      <c r="C2582" s="267"/>
    </row>
    <row r="2583" spans="1:3" ht="12.45">
      <c r="A2583" s="269" t="s">
        <v>7193</v>
      </c>
      <c r="B2583" s="268" t="s">
        <v>7192</v>
      </c>
      <c r="C2583" s="267"/>
    </row>
    <row r="2584" spans="1:3" ht="12.45">
      <c r="A2584" s="269" t="s">
        <v>7191</v>
      </c>
      <c r="B2584" s="268" t="s">
        <v>6999</v>
      </c>
      <c r="C2584" s="267"/>
    </row>
    <row r="2585" spans="1:3" ht="12.45">
      <c r="A2585" s="269" t="s">
        <v>7190</v>
      </c>
      <c r="B2585" s="268">
        <v>3</v>
      </c>
      <c r="C2585" s="267"/>
    </row>
    <row r="2586" spans="1:3" ht="12.45">
      <c r="A2586" s="269" t="s">
        <v>7189</v>
      </c>
      <c r="B2586" s="268">
        <v>4</v>
      </c>
      <c r="C2586" s="267" t="s">
        <v>7188</v>
      </c>
    </row>
    <row r="2587" spans="1:3" ht="12.45">
      <c r="A2587" s="269" t="s">
        <v>7187</v>
      </c>
      <c r="B2587" s="277">
        <v>42833</v>
      </c>
      <c r="C2587" s="267"/>
    </row>
    <row r="2588" spans="1:3" ht="12.45">
      <c r="A2588" s="269" t="s">
        <v>7186</v>
      </c>
      <c r="B2588" s="268">
        <v>5</v>
      </c>
      <c r="C2588" s="267" t="s">
        <v>7185</v>
      </c>
    </row>
    <row r="2589" spans="1:3" ht="12.45">
      <c r="A2589" s="269" t="s">
        <v>1288</v>
      </c>
      <c r="B2589" s="268" t="s">
        <v>7184</v>
      </c>
      <c r="C2589" s="276" t="s">
        <v>7183</v>
      </c>
    </row>
    <row r="2590" spans="1:3" ht="12.45">
      <c r="A2590" s="269" t="s">
        <v>7182</v>
      </c>
      <c r="B2590" s="268" t="s">
        <v>7181</v>
      </c>
      <c r="C2590" s="267"/>
    </row>
    <row r="2591" spans="1:3" ht="12.45">
      <c r="A2591" s="269" t="s">
        <v>7180</v>
      </c>
      <c r="B2591" s="268" t="s">
        <v>5137</v>
      </c>
      <c r="C2591" s="267"/>
    </row>
    <row r="2592" spans="1:3" ht="12.45">
      <c r="A2592" s="269" t="s">
        <v>7179</v>
      </c>
      <c r="B2592" s="268" t="s">
        <v>7178</v>
      </c>
      <c r="C2592" s="267"/>
    </row>
    <row r="2593" spans="1:3" ht="12.45">
      <c r="A2593" s="269" t="s">
        <v>7177</v>
      </c>
      <c r="B2593" s="268"/>
      <c r="C2593" s="267"/>
    </row>
    <row r="2594" spans="1:3" ht="12.45">
      <c r="A2594" s="269" t="s">
        <v>7176</v>
      </c>
      <c r="B2594" s="268" t="s">
        <v>7175</v>
      </c>
      <c r="C2594" s="267" t="s">
        <v>7174</v>
      </c>
    </row>
    <row r="2595" spans="1:3" ht="12.45">
      <c r="A2595" s="269" t="s">
        <v>7173</v>
      </c>
      <c r="B2595" s="268" t="s">
        <v>7172</v>
      </c>
      <c r="C2595" s="267" t="s">
        <v>7171</v>
      </c>
    </row>
    <row r="2596" spans="1:3" ht="12.45">
      <c r="A2596" s="269" t="s">
        <v>7170</v>
      </c>
      <c r="B2596" s="273">
        <v>0.35</v>
      </c>
      <c r="C2596" s="267"/>
    </row>
    <row r="2597" spans="1:3" ht="12.45">
      <c r="A2597" s="269" t="s">
        <v>7169</v>
      </c>
      <c r="B2597" s="272">
        <v>1.9E-2</v>
      </c>
      <c r="C2597" s="267" t="s">
        <v>7168</v>
      </c>
    </row>
    <row r="2598" spans="1:3" ht="12.45">
      <c r="A2598" s="269" t="s">
        <v>7167</v>
      </c>
      <c r="B2598" s="268" t="s">
        <v>7166</v>
      </c>
      <c r="C2598" s="267" t="s">
        <v>7165</v>
      </c>
    </row>
    <row r="2599" spans="1:3" ht="12.45">
      <c r="A2599" s="269" t="s">
        <v>7164</v>
      </c>
      <c r="B2599" s="268" t="s">
        <v>7163</v>
      </c>
      <c r="C2599" s="267" t="s">
        <v>7162</v>
      </c>
    </row>
    <row r="2600" spans="1:3" ht="12.45">
      <c r="A2600" s="269" t="s">
        <v>7161</v>
      </c>
      <c r="B2600" s="268" t="s">
        <v>7160</v>
      </c>
      <c r="C2600" s="267" t="s">
        <v>7159</v>
      </c>
    </row>
    <row r="2601" spans="1:3" ht="12.45">
      <c r="A2601" s="269" t="s">
        <v>7158</v>
      </c>
      <c r="B2601" s="272">
        <v>0.14699999999999999</v>
      </c>
      <c r="C2601" s="267" t="s">
        <v>7157</v>
      </c>
    </row>
    <row r="2602" spans="1:3" ht="12.45">
      <c r="A2602" s="269" t="s">
        <v>7156</v>
      </c>
      <c r="B2602" s="268" t="s">
        <v>7155</v>
      </c>
      <c r="C2602" s="267" t="s">
        <v>7154</v>
      </c>
    </row>
    <row r="2603" spans="1:3" ht="12.45">
      <c r="A2603" s="269" t="s">
        <v>7153</v>
      </c>
      <c r="B2603" s="272">
        <v>0.16700000000000001</v>
      </c>
      <c r="C2603" s="267" t="s">
        <v>7152</v>
      </c>
    </row>
    <row r="2604" spans="1:3" ht="12.45">
      <c r="A2604" s="269" t="s">
        <v>7151</v>
      </c>
      <c r="B2604" s="268" t="s">
        <v>7150</v>
      </c>
      <c r="C2604" s="267" t="s">
        <v>7149</v>
      </c>
    </row>
    <row r="2605" spans="1:3" ht="12.45">
      <c r="A2605" s="269" t="s">
        <v>7148</v>
      </c>
      <c r="B2605" s="268" t="s">
        <v>7147</v>
      </c>
      <c r="C2605" s="267" t="s">
        <v>7146</v>
      </c>
    </row>
    <row r="2606" spans="1:3" ht="12.45">
      <c r="A2606" s="269" t="s">
        <v>7145</v>
      </c>
      <c r="B2606" s="268" t="s">
        <v>7144</v>
      </c>
      <c r="C2606" s="267"/>
    </row>
    <row r="2607" spans="1:3" ht="12.45">
      <c r="A2607" s="269" t="s">
        <v>7143</v>
      </c>
      <c r="B2607" s="275"/>
      <c r="C2607" s="267"/>
    </row>
    <row r="2608" spans="1:3" ht="12.45">
      <c r="A2608" s="269" t="s">
        <v>7142</v>
      </c>
      <c r="B2608" s="268" t="s">
        <v>7141</v>
      </c>
      <c r="C2608" s="267" t="s">
        <v>7140</v>
      </c>
    </row>
    <row r="2609" spans="1:3" ht="12.45">
      <c r="A2609" s="269" t="s">
        <v>7139</v>
      </c>
      <c r="B2609" s="268" t="s">
        <v>7138</v>
      </c>
      <c r="C2609" s="267" t="s">
        <v>7137</v>
      </c>
    </row>
    <row r="2610" spans="1:3" ht="12.45">
      <c r="A2610" s="269" t="s">
        <v>7136</v>
      </c>
      <c r="B2610" s="268" t="s">
        <v>6992</v>
      </c>
      <c r="C2610" s="267"/>
    </row>
    <row r="2611" spans="1:3" ht="12.45">
      <c r="A2611" s="269" t="s">
        <v>7135</v>
      </c>
      <c r="B2611" s="268" t="s">
        <v>7134</v>
      </c>
      <c r="C2611" s="267"/>
    </row>
    <row r="2612" spans="1:3" ht="12.45">
      <c r="A2612" s="269" t="s">
        <v>7133</v>
      </c>
      <c r="B2612" s="268" t="s">
        <v>7132</v>
      </c>
      <c r="C2612" s="267"/>
    </row>
    <row r="2613" spans="1:3" ht="12.45">
      <c r="A2613" s="269" t="s">
        <v>7131</v>
      </c>
      <c r="B2613" s="268" t="s">
        <v>7130</v>
      </c>
      <c r="C2613" s="267" t="s">
        <v>7129</v>
      </c>
    </row>
    <row r="2614" spans="1:3" ht="12.45">
      <c r="A2614" s="269" t="s">
        <v>7128</v>
      </c>
      <c r="B2614" s="268" t="s">
        <v>7127</v>
      </c>
      <c r="C2614" s="267"/>
    </row>
    <row r="2615" spans="1:3" ht="12.45">
      <c r="A2615" s="269" t="s">
        <v>116</v>
      </c>
      <c r="B2615" s="268">
        <v>3</v>
      </c>
      <c r="C2615" s="267"/>
    </row>
    <row r="2616" spans="1:3" ht="12.45">
      <c r="A2616" s="269" t="s">
        <v>1065</v>
      </c>
      <c r="B2616" s="268">
        <v>4</v>
      </c>
      <c r="C2616" s="267"/>
    </row>
    <row r="2617" spans="1:3" ht="12.45">
      <c r="A2617" s="269" t="s">
        <v>7126</v>
      </c>
      <c r="B2617" s="268">
        <v>4</v>
      </c>
      <c r="C2617" s="267"/>
    </row>
    <row r="2618" spans="1:3" ht="12.45">
      <c r="A2618" s="269" t="s">
        <v>7125</v>
      </c>
      <c r="B2618" s="268">
        <v>5</v>
      </c>
      <c r="C2618" s="267"/>
    </row>
    <row r="2619" spans="1:3" ht="12.45">
      <c r="A2619" s="269" t="s">
        <v>7124</v>
      </c>
      <c r="B2619" s="268">
        <v>1</v>
      </c>
      <c r="C2619" s="267"/>
    </row>
    <row r="2620" spans="1:3" ht="12.45">
      <c r="A2620" s="269" t="s">
        <v>7123</v>
      </c>
      <c r="B2620" s="268">
        <v>4</v>
      </c>
      <c r="C2620" s="267"/>
    </row>
    <row r="2621" spans="1:3" ht="12.45">
      <c r="A2621" s="269" t="s">
        <v>7122</v>
      </c>
      <c r="B2621" s="268" t="s">
        <v>7121</v>
      </c>
      <c r="C2621" s="267"/>
    </row>
    <row r="2622" spans="1:3" ht="12.45">
      <c r="A2622" s="269" t="s">
        <v>1062</v>
      </c>
      <c r="B2622" s="268">
        <v>1</v>
      </c>
      <c r="C2622" s="267"/>
    </row>
    <row r="2623" spans="1:3" ht="12.45">
      <c r="A2623" s="269" t="s">
        <v>7120</v>
      </c>
      <c r="B2623" s="268">
        <v>2</v>
      </c>
      <c r="C2623" s="267" t="s">
        <v>7119</v>
      </c>
    </row>
    <row r="2624" spans="1:3" ht="12.45">
      <c r="A2624" s="269" t="s">
        <v>4762</v>
      </c>
      <c r="B2624" s="268">
        <v>5</v>
      </c>
      <c r="C2624" s="267"/>
    </row>
    <row r="2625" spans="1:3" ht="12.45">
      <c r="A2625" s="269" t="s">
        <v>7118</v>
      </c>
      <c r="B2625" s="268">
        <v>1</v>
      </c>
      <c r="C2625" s="267"/>
    </row>
    <row r="2626" spans="1:3" ht="12.45">
      <c r="A2626" s="269" t="s">
        <v>7117</v>
      </c>
      <c r="B2626" s="268">
        <v>2</v>
      </c>
      <c r="C2626" s="267"/>
    </row>
    <row r="2627" spans="1:3" ht="12.45">
      <c r="A2627" s="269" t="s">
        <v>7116</v>
      </c>
      <c r="B2627" s="268">
        <v>4</v>
      </c>
      <c r="C2627" s="267"/>
    </row>
    <row r="2628" spans="1:3" ht="12.45">
      <c r="A2628" s="269" t="s">
        <v>7115</v>
      </c>
      <c r="B2628" s="268">
        <v>4</v>
      </c>
      <c r="C2628" s="267"/>
    </row>
    <row r="2629" spans="1:3" ht="12.45">
      <c r="A2629" s="269" t="s">
        <v>7114</v>
      </c>
      <c r="B2629" s="268" t="s">
        <v>7113</v>
      </c>
      <c r="C2629" s="267"/>
    </row>
    <row r="2630" spans="1:3" ht="12.45">
      <c r="A2630" s="269" t="s">
        <v>7112</v>
      </c>
      <c r="B2630" s="268">
        <v>1</v>
      </c>
      <c r="C2630" s="267"/>
    </row>
    <row r="2631" spans="1:3" ht="12.45">
      <c r="A2631" s="269" t="s">
        <v>7111</v>
      </c>
      <c r="B2631" s="268">
        <v>1</v>
      </c>
      <c r="C2631" s="267"/>
    </row>
    <row r="2632" spans="1:3" ht="12.45">
      <c r="A2632" s="269" t="s">
        <v>7110</v>
      </c>
      <c r="B2632" s="268">
        <v>2</v>
      </c>
      <c r="C2632" s="267"/>
    </row>
    <row r="2633" spans="1:3" ht="12.45">
      <c r="A2633" s="269" t="s">
        <v>7109</v>
      </c>
      <c r="B2633" s="268">
        <v>1</v>
      </c>
      <c r="C2633" s="267"/>
    </row>
    <row r="2634" spans="1:3" ht="12.45">
      <c r="A2634" s="269" t="s">
        <v>7108</v>
      </c>
      <c r="B2634" s="268">
        <v>1</v>
      </c>
      <c r="C2634" s="267"/>
    </row>
    <row r="2635" spans="1:3" ht="12.45">
      <c r="A2635" s="269" t="s">
        <v>7107</v>
      </c>
      <c r="B2635" s="268">
        <v>2</v>
      </c>
      <c r="C2635" s="267"/>
    </row>
    <row r="2636" spans="1:3" ht="12.45">
      <c r="A2636" s="269" t="s">
        <v>7106</v>
      </c>
      <c r="B2636" s="268">
        <v>2</v>
      </c>
      <c r="C2636" s="267"/>
    </row>
    <row r="2637" spans="1:3" ht="12.45">
      <c r="A2637" s="269" t="s">
        <v>7105</v>
      </c>
      <c r="B2637" s="268">
        <v>2</v>
      </c>
      <c r="C2637" s="267"/>
    </row>
    <row r="2638" spans="1:3" ht="12.45">
      <c r="A2638" s="269" t="s">
        <v>6020</v>
      </c>
      <c r="B2638" s="268">
        <v>4</v>
      </c>
      <c r="C2638" s="267"/>
    </row>
    <row r="2639" spans="1:3" ht="12.45">
      <c r="A2639" s="269" t="s">
        <v>7104</v>
      </c>
      <c r="B2639" s="268">
        <v>4</v>
      </c>
      <c r="C2639" s="267"/>
    </row>
    <row r="2640" spans="1:3" ht="12.45">
      <c r="A2640" s="269" t="s">
        <v>7103</v>
      </c>
      <c r="B2640" s="268">
        <v>4</v>
      </c>
      <c r="C2640" s="267"/>
    </row>
    <row r="2641" spans="1:3" ht="12.45">
      <c r="A2641" s="269" t="s">
        <v>7102</v>
      </c>
      <c r="B2641" s="268">
        <v>5</v>
      </c>
      <c r="C2641" s="267"/>
    </row>
    <row r="2642" spans="1:3" ht="12.45">
      <c r="A2642" s="269" t="s">
        <v>4738</v>
      </c>
      <c r="B2642" s="268">
        <v>4</v>
      </c>
      <c r="C2642" s="267"/>
    </row>
    <row r="2643" spans="1:3" ht="12.45">
      <c r="A2643" s="269" t="s">
        <v>7101</v>
      </c>
      <c r="B2643" s="268">
        <v>3</v>
      </c>
      <c r="C2643" s="267"/>
    </row>
    <row r="2644" spans="1:3" ht="12.45">
      <c r="A2644" s="269" t="s">
        <v>7100</v>
      </c>
      <c r="B2644" s="268">
        <v>1</v>
      </c>
      <c r="C2644" s="267"/>
    </row>
    <row r="2645" spans="1:3" ht="12.45">
      <c r="A2645" s="269" t="s">
        <v>7099</v>
      </c>
      <c r="B2645" s="268">
        <v>4</v>
      </c>
      <c r="C2645" s="267"/>
    </row>
    <row r="2646" spans="1:3" ht="12.45">
      <c r="A2646" s="269" t="s">
        <v>222</v>
      </c>
      <c r="B2646" s="268">
        <v>4</v>
      </c>
      <c r="C2646" s="267"/>
    </row>
    <row r="2647" spans="1:3" ht="12.45">
      <c r="A2647" s="269" t="s">
        <v>7098</v>
      </c>
      <c r="B2647" s="268">
        <v>3</v>
      </c>
      <c r="C2647" s="267"/>
    </row>
    <row r="2648" spans="1:3" ht="12.45">
      <c r="A2648" s="269" t="s">
        <v>4712</v>
      </c>
      <c r="B2648" s="268">
        <v>3</v>
      </c>
      <c r="C2648" s="267"/>
    </row>
    <row r="2649" spans="1:3" ht="12.45">
      <c r="A2649" s="269" t="s">
        <v>7097</v>
      </c>
      <c r="B2649" s="268">
        <v>3</v>
      </c>
      <c r="C2649" s="267"/>
    </row>
    <row r="2650" spans="1:3" ht="12.45">
      <c r="A2650" s="269" t="s">
        <v>7096</v>
      </c>
      <c r="B2650" s="268">
        <v>5</v>
      </c>
      <c r="C2650" s="267"/>
    </row>
    <row r="2651" spans="1:3" ht="12.45">
      <c r="A2651" s="269" t="s">
        <v>7095</v>
      </c>
      <c r="B2651" s="268">
        <v>4</v>
      </c>
      <c r="C2651" s="267" t="s">
        <v>7094</v>
      </c>
    </row>
    <row r="2652" spans="1:3" ht="12.45">
      <c r="A2652" s="269" t="s">
        <v>7093</v>
      </c>
      <c r="B2652" s="268">
        <v>2</v>
      </c>
      <c r="C2652" s="267"/>
    </row>
    <row r="2653" spans="1:3" ht="12.45">
      <c r="A2653" s="269" t="s">
        <v>119</v>
      </c>
      <c r="B2653" s="268">
        <v>2</v>
      </c>
      <c r="C2653" s="267"/>
    </row>
    <row r="2654" spans="1:3" ht="12.45">
      <c r="A2654" s="269" t="s">
        <v>7092</v>
      </c>
      <c r="B2654" s="268">
        <v>1</v>
      </c>
      <c r="C2654" s="267"/>
    </row>
    <row r="2655" spans="1:3" ht="12.45">
      <c r="A2655" s="269" t="s">
        <v>5789</v>
      </c>
      <c r="B2655" s="268">
        <v>5</v>
      </c>
      <c r="C2655" s="267"/>
    </row>
    <row r="2656" spans="1:3" ht="12.45">
      <c r="A2656" s="269" t="s">
        <v>4694</v>
      </c>
      <c r="B2656" s="268">
        <v>4</v>
      </c>
      <c r="C2656" s="267"/>
    </row>
    <row r="2657" spans="1:3" ht="12.45">
      <c r="A2657" s="269" t="s">
        <v>7091</v>
      </c>
      <c r="B2657" s="268">
        <v>1</v>
      </c>
      <c r="C2657" s="267"/>
    </row>
    <row r="2658" spans="1:3" ht="12.45">
      <c r="A2658" s="269" t="s">
        <v>7090</v>
      </c>
      <c r="B2658" s="268">
        <v>2</v>
      </c>
      <c r="C2658" s="267"/>
    </row>
    <row r="2659" spans="1:3" ht="12.45">
      <c r="A2659" s="269" t="s">
        <v>7089</v>
      </c>
      <c r="B2659" s="268" t="s">
        <v>7088</v>
      </c>
      <c r="C2659" s="267"/>
    </row>
    <row r="2660" spans="1:3" ht="12.45">
      <c r="A2660" s="269" t="s">
        <v>7087</v>
      </c>
      <c r="B2660" s="268" t="s">
        <v>7086</v>
      </c>
      <c r="C2660" s="267"/>
    </row>
    <row r="2661" spans="1:3" ht="12.45">
      <c r="A2661" s="269" t="s">
        <v>7085</v>
      </c>
      <c r="B2661" s="268">
        <v>1</v>
      </c>
      <c r="C2661" s="267" t="s">
        <v>7084</v>
      </c>
    </row>
    <row r="2662" spans="1:3" ht="12.45">
      <c r="A2662" s="269" t="s">
        <v>7083</v>
      </c>
      <c r="B2662" s="268">
        <v>4</v>
      </c>
      <c r="C2662" s="267" t="s">
        <v>7082</v>
      </c>
    </row>
    <row r="2663" spans="1:3" ht="12.45">
      <c r="A2663" s="269" t="s">
        <v>7081</v>
      </c>
      <c r="B2663" s="268">
        <v>3</v>
      </c>
      <c r="C2663" s="267" t="s">
        <v>7080</v>
      </c>
    </row>
    <row r="2664" spans="1:3" ht="12.45">
      <c r="A2664" s="269" t="s">
        <v>7079</v>
      </c>
      <c r="B2664" s="268">
        <v>3</v>
      </c>
      <c r="C2664" s="267" t="s">
        <v>7078</v>
      </c>
    </row>
    <row r="2665" spans="1:3" ht="12.45">
      <c r="A2665" s="269" t="s">
        <v>7077</v>
      </c>
      <c r="B2665" s="268">
        <v>4</v>
      </c>
      <c r="C2665" s="267" t="s">
        <v>7076</v>
      </c>
    </row>
    <row r="2666" spans="1:3" ht="12.45">
      <c r="A2666" s="269" t="s">
        <v>7075</v>
      </c>
      <c r="B2666" s="268">
        <v>5</v>
      </c>
      <c r="C2666" s="267" t="s">
        <v>7074</v>
      </c>
    </row>
    <row r="2667" spans="1:3" ht="12.45">
      <c r="A2667" s="269" t="s">
        <v>7073</v>
      </c>
      <c r="B2667" s="268">
        <v>4</v>
      </c>
      <c r="C2667" s="267" t="s">
        <v>7072</v>
      </c>
    </row>
    <row r="2668" spans="1:3" ht="12.45">
      <c r="A2668" s="269" t="s">
        <v>7071</v>
      </c>
      <c r="B2668" s="268">
        <v>2</v>
      </c>
      <c r="C2668" s="267" t="s">
        <v>7070</v>
      </c>
    </row>
    <row r="2669" spans="1:3" ht="12.45">
      <c r="A2669" s="269" t="s">
        <v>1223</v>
      </c>
      <c r="B2669" s="268">
        <v>1</v>
      </c>
      <c r="C2669" s="267">
        <v>48</v>
      </c>
    </row>
    <row r="2670" spans="1:3" ht="12.45">
      <c r="A2670" s="269" t="s">
        <v>7069</v>
      </c>
      <c r="B2670" s="268">
        <v>4</v>
      </c>
      <c r="C2670" s="267"/>
    </row>
    <row r="2671" spans="1:3" ht="12.45">
      <c r="A2671" s="269" t="s">
        <v>2733</v>
      </c>
      <c r="B2671" s="268">
        <v>3</v>
      </c>
      <c r="C2671" s="267" t="s">
        <v>7068</v>
      </c>
    </row>
    <row r="2672" spans="1:3" ht="12.45">
      <c r="A2672" s="269" t="s">
        <v>7067</v>
      </c>
      <c r="B2672" s="268" t="s">
        <v>7066</v>
      </c>
      <c r="C2672" s="267"/>
    </row>
    <row r="2673" spans="1:3" ht="12.45">
      <c r="A2673" s="269" t="s">
        <v>7065</v>
      </c>
      <c r="B2673" s="268" t="s">
        <v>7064</v>
      </c>
      <c r="C2673" s="267"/>
    </row>
    <row r="2674" spans="1:3" ht="12.45">
      <c r="A2674" s="269" t="s">
        <v>7063</v>
      </c>
      <c r="B2674" s="268" t="s">
        <v>7062</v>
      </c>
      <c r="C2674" s="267" t="s">
        <v>7061</v>
      </c>
    </row>
    <row r="2675" spans="1:3" ht="12.45">
      <c r="A2675" s="269" t="s">
        <v>7060</v>
      </c>
      <c r="B2675" s="268">
        <v>3</v>
      </c>
      <c r="C2675" s="267" t="s">
        <v>7059</v>
      </c>
    </row>
    <row r="2676" spans="1:3" ht="12.45">
      <c r="A2676" s="269" t="s">
        <v>7058</v>
      </c>
      <c r="B2676" s="268" t="s">
        <v>5097</v>
      </c>
      <c r="C2676" s="267" t="s">
        <v>7057</v>
      </c>
    </row>
    <row r="2677" spans="1:3" ht="12.45">
      <c r="A2677" s="269" t="s">
        <v>7056</v>
      </c>
      <c r="B2677" s="268" t="s">
        <v>7055</v>
      </c>
      <c r="C2677" s="267" t="s">
        <v>7054</v>
      </c>
    </row>
    <row r="2678" spans="1:3" ht="12.45">
      <c r="A2678" s="269" t="s">
        <v>7053</v>
      </c>
      <c r="B2678" s="268">
        <v>5</v>
      </c>
      <c r="C2678" s="267" t="s">
        <v>7052</v>
      </c>
    </row>
    <row r="2679" spans="1:3" ht="12.45">
      <c r="A2679" s="269" t="s">
        <v>4998</v>
      </c>
      <c r="B2679" s="268">
        <v>4</v>
      </c>
      <c r="C2679" s="267"/>
    </row>
    <row r="2680" spans="1:3" ht="12.45">
      <c r="A2680" s="269" t="s">
        <v>7051</v>
      </c>
      <c r="B2680" s="268" t="s">
        <v>7050</v>
      </c>
      <c r="C2680" s="267"/>
    </row>
    <row r="2681" spans="1:3" ht="12.45">
      <c r="A2681" s="269" t="s">
        <v>7049</v>
      </c>
      <c r="B2681" s="268" t="s">
        <v>6986</v>
      </c>
      <c r="C2681" s="267"/>
    </row>
    <row r="2682" spans="1:3" ht="12.45">
      <c r="A2682" s="269" t="s">
        <v>7048</v>
      </c>
      <c r="B2682" s="268" t="s">
        <v>7046</v>
      </c>
      <c r="C2682" s="267"/>
    </row>
    <row r="2683" spans="1:3" ht="12.45">
      <c r="A2683" s="269" t="s">
        <v>7047</v>
      </c>
      <c r="B2683" s="268" t="s">
        <v>7046</v>
      </c>
      <c r="C2683" s="267"/>
    </row>
    <row r="2684" spans="1:3" ht="12.45">
      <c r="A2684" s="269" t="s">
        <v>7045</v>
      </c>
      <c r="B2684" s="268" t="s">
        <v>6964</v>
      </c>
      <c r="C2684" s="267"/>
    </row>
    <row r="2685" spans="1:3" ht="12.45">
      <c r="A2685" s="269" t="s">
        <v>7044</v>
      </c>
      <c r="B2685" s="268" t="s">
        <v>7043</v>
      </c>
      <c r="C2685" s="267"/>
    </row>
    <row r="2686" spans="1:3" ht="12.45">
      <c r="A2686" s="269" t="s">
        <v>7042</v>
      </c>
      <c r="B2686" s="268" t="s">
        <v>7041</v>
      </c>
      <c r="C2686" s="267"/>
    </row>
    <row r="2687" spans="1:3" ht="12.45">
      <c r="A2687" s="269" t="s">
        <v>7040</v>
      </c>
      <c r="B2687" s="268" t="s">
        <v>7039</v>
      </c>
      <c r="C2687" s="267"/>
    </row>
    <row r="2688" spans="1:3" ht="12.45">
      <c r="A2688" s="269" t="s">
        <v>7038</v>
      </c>
      <c r="B2688" s="268" t="s">
        <v>7037</v>
      </c>
      <c r="C2688" s="267"/>
    </row>
    <row r="2689" spans="1:3" ht="12.45">
      <c r="A2689" s="269" t="s">
        <v>7036</v>
      </c>
      <c r="B2689" s="268" t="s">
        <v>7035</v>
      </c>
      <c r="C2689" s="267"/>
    </row>
    <row r="2690" spans="1:3" ht="12.45">
      <c r="A2690" s="269" t="s">
        <v>7034</v>
      </c>
      <c r="B2690" s="274" t="s">
        <v>6968</v>
      </c>
      <c r="C2690" s="267"/>
    </row>
    <row r="2691" spans="1:3" ht="12.45">
      <c r="A2691" s="269" t="s">
        <v>7033</v>
      </c>
      <c r="B2691" s="268" t="s">
        <v>7032</v>
      </c>
      <c r="C2691" s="267"/>
    </row>
    <row r="2692" spans="1:3" ht="12.45">
      <c r="A2692" s="269" t="s">
        <v>7031</v>
      </c>
      <c r="B2692" s="268" t="s">
        <v>7030</v>
      </c>
      <c r="C2692" s="267"/>
    </row>
    <row r="2693" spans="1:3" ht="12.45">
      <c r="A2693" s="269" t="s">
        <v>7029</v>
      </c>
      <c r="B2693" s="268">
        <v>4</v>
      </c>
      <c r="C2693" s="267" t="s">
        <v>7028</v>
      </c>
    </row>
    <row r="2694" spans="1:3" ht="12.45">
      <c r="A2694" s="269" t="s">
        <v>7027</v>
      </c>
      <c r="B2694" s="268">
        <v>1</v>
      </c>
      <c r="C2694" s="267"/>
    </row>
    <row r="2695" spans="1:3" ht="12.45">
      <c r="A2695" s="269" t="s">
        <v>7026</v>
      </c>
      <c r="B2695" s="268">
        <v>3</v>
      </c>
      <c r="C2695" s="267"/>
    </row>
    <row r="2696" spans="1:3" ht="12.45">
      <c r="A2696" s="269" t="s">
        <v>7025</v>
      </c>
      <c r="B2696" s="268">
        <v>5</v>
      </c>
      <c r="C2696" s="267"/>
    </row>
    <row r="2697" spans="1:3" ht="12.45">
      <c r="A2697" s="269" t="s">
        <v>7024</v>
      </c>
      <c r="B2697" s="268">
        <v>3</v>
      </c>
      <c r="C2697" s="267" t="s">
        <v>7023</v>
      </c>
    </row>
    <row r="2698" spans="1:3" ht="12.45">
      <c r="A2698" s="269" t="s">
        <v>7022</v>
      </c>
      <c r="B2698" s="268">
        <v>5</v>
      </c>
      <c r="C2698" s="267" t="s">
        <v>7021</v>
      </c>
    </row>
    <row r="2699" spans="1:3" ht="12.45">
      <c r="A2699" s="269" t="s">
        <v>7020</v>
      </c>
      <c r="B2699" s="273">
        <v>0.21</v>
      </c>
      <c r="C2699" s="267"/>
    </row>
    <row r="2700" spans="1:3" ht="12.45">
      <c r="A2700" s="269" t="s">
        <v>7019</v>
      </c>
      <c r="B2700" s="268">
        <v>1.3</v>
      </c>
      <c r="C2700" s="267" t="s">
        <v>7016</v>
      </c>
    </row>
    <row r="2701" spans="1:3" ht="12.45">
      <c r="A2701" s="269" t="s">
        <v>7018</v>
      </c>
      <c r="B2701" s="268" t="s">
        <v>7017</v>
      </c>
      <c r="C2701" s="267" t="s">
        <v>7016</v>
      </c>
    </row>
    <row r="2702" spans="1:3" ht="12.45">
      <c r="A2702" s="269" t="s">
        <v>7015</v>
      </c>
      <c r="B2702" s="268">
        <v>2560</v>
      </c>
      <c r="C2702" s="267" t="s">
        <v>7014</v>
      </c>
    </row>
    <row r="2703" spans="1:3" ht="12.45">
      <c r="A2703" s="269" t="s">
        <v>7013</v>
      </c>
      <c r="B2703" s="268">
        <v>3</v>
      </c>
      <c r="C2703" s="267" t="s">
        <v>7012</v>
      </c>
    </row>
    <row r="2704" spans="1:3" ht="12.45">
      <c r="A2704" s="269" t="s">
        <v>7011</v>
      </c>
      <c r="B2704" s="268" t="s">
        <v>7010</v>
      </c>
      <c r="C2704" s="267" t="s">
        <v>7009</v>
      </c>
    </row>
    <row r="2705" spans="1:3" ht="12.45">
      <c r="A2705" s="269" t="s">
        <v>7008</v>
      </c>
      <c r="B2705" s="268">
        <v>1</v>
      </c>
      <c r="C2705" s="267" t="s">
        <v>7007</v>
      </c>
    </row>
    <row r="2706" spans="1:3" ht="12.45">
      <c r="A2706" s="269" t="s">
        <v>7006</v>
      </c>
      <c r="B2706" s="268">
        <v>4</v>
      </c>
      <c r="C2706" s="267" t="s">
        <v>7005</v>
      </c>
    </row>
    <row r="2707" spans="1:3" ht="12.45">
      <c r="A2707" s="269" t="s">
        <v>7004</v>
      </c>
      <c r="B2707" s="268">
        <v>1</v>
      </c>
      <c r="C2707" s="267" t="s">
        <v>7003</v>
      </c>
    </row>
    <row r="2708" spans="1:3" ht="12.45">
      <c r="A2708" s="269" t="s">
        <v>7002</v>
      </c>
      <c r="B2708" s="268">
        <v>2</v>
      </c>
      <c r="C2708" s="267" t="s">
        <v>7001</v>
      </c>
    </row>
    <row r="2709" spans="1:3" ht="12.45">
      <c r="A2709" s="269" t="s">
        <v>7000</v>
      </c>
      <c r="B2709" s="268" t="s">
        <v>6999</v>
      </c>
      <c r="C2709" s="267"/>
    </row>
    <row r="2710" spans="1:3" ht="12.45">
      <c r="A2710" s="269" t="s">
        <v>6998</v>
      </c>
      <c r="B2710" s="268" t="s">
        <v>5103</v>
      </c>
      <c r="C2710" s="267"/>
    </row>
    <row r="2711" spans="1:3" ht="12.45">
      <c r="A2711" s="269" t="s">
        <v>6997</v>
      </c>
      <c r="B2711" s="272">
        <v>0.28199999999999997</v>
      </c>
      <c r="C2711" s="267" t="s">
        <v>6996</v>
      </c>
    </row>
    <row r="2712" spans="1:3" ht="12.45">
      <c r="A2712" s="269" t="s">
        <v>6995</v>
      </c>
      <c r="B2712" s="268" t="s">
        <v>6994</v>
      </c>
      <c r="C2712" s="267"/>
    </row>
    <row r="2713" spans="1:3" ht="12.45">
      <c r="A2713" s="269" t="s">
        <v>6993</v>
      </c>
      <c r="B2713" s="268" t="s">
        <v>6992</v>
      </c>
      <c r="C2713" s="267"/>
    </row>
    <row r="2714" spans="1:3" ht="12.45">
      <c r="A2714" s="269" t="s">
        <v>6991</v>
      </c>
      <c r="B2714" s="268" t="s">
        <v>6990</v>
      </c>
      <c r="C2714" s="267"/>
    </row>
    <row r="2715" spans="1:3" ht="12.45">
      <c r="A2715" s="269" t="s">
        <v>6989</v>
      </c>
      <c r="B2715" s="268" t="s">
        <v>6988</v>
      </c>
      <c r="C2715" s="267"/>
    </row>
    <row r="2716" spans="1:3" ht="12.45">
      <c r="A2716" s="269" t="s">
        <v>6987</v>
      </c>
      <c r="B2716" s="268" t="s">
        <v>6986</v>
      </c>
      <c r="C2716" s="267"/>
    </row>
    <row r="2717" spans="1:3" ht="12.45">
      <c r="A2717" s="269" t="s">
        <v>6985</v>
      </c>
      <c r="B2717" s="268" t="s">
        <v>6984</v>
      </c>
      <c r="C2717" s="267"/>
    </row>
    <row r="2718" spans="1:3" ht="12.45">
      <c r="A2718" s="269" t="s">
        <v>6983</v>
      </c>
      <c r="B2718" s="271" t="s">
        <v>6982</v>
      </c>
      <c r="C2718" s="267"/>
    </row>
    <row r="2719" spans="1:3" ht="12.45">
      <c r="A2719" s="269" t="s">
        <v>6981</v>
      </c>
      <c r="B2719" s="268" t="s">
        <v>6980</v>
      </c>
      <c r="C2719" s="267"/>
    </row>
    <row r="2720" spans="1:3" ht="12.45">
      <c r="A2720" s="269" t="s">
        <v>6979</v>
      </c>
      <c r="B2720" s="268" t="s">
        <v>6978</v>
      </c>
      <c r="C2720" s="267"/>
    </row>
    <row r="2721" spans="1:3" ht="12.45">
      <c r="A2721" s="269" t="s">
        <v>6977</v>
      </c>
      <c r="B2721" s="268" t="s">
        <v>6976</v>
      </c>
      <c r="C2721" s="267"/>
    </row>
    <row r="2722" spans="1:3" ht="12.45">
      <c r="A2722" s="269" t="s">
        <v>6975</v>
      </c>
      <c r="B2722" s="268" t="s">
        <v>6974</v>
      </c>
      <c r="C2722" s="267"/>
    </row>
    <row r="2723" spans="1:3" ht="12.45">
      <c r="A2723" s="269" t="s">
        <v>6973</v>
      </c>
      <c r="B2723" s="268" t="s">
        <v>6972</v>
      </c>
      <c r="C2723" s="267"/>
    </row>
    <row r="2724" spans="1:3" ht="12.45">
      <c r="A2724" s="269" t="s">
        <v>6971</v>
      </c>
      <c r="B2724" s="268" t="s">
        <v>6970</v>
      </c>
      <c r="C2724" s="267"/>
    </row>
    <row r="2725" spans="1:3" ht="12.45">
      <c r="A2725" s="269" t="s">
        <v>6969</v>
      </c>
      <c r="B2725" s="268" t="s">
        <v>6968</v>
      </c>
      <c r="C2725" s="267"/>
    </row>
    <row r="2726" spans="1:3" ht="12.45">
      <c r="A2726" s="269" t="s">
        <v>6967</v>
      </c>
      <c r="B2726" s="268" t="s">
        <v>6966</v>
      </c>
      <c r="C2726" s="267"/>
    </row>
    <row r="2727" spans="1:3" ht="12.45">
      <c r="A2727" s="269" t="s">
        <v>6965</v>
      </c>
      <c r="B2727" s="268" t="s">
        <v>6964</v>
      </c>
      <c r="C2727" s="267"/>
    </row>
    <row r="2728" spans="1:3" ht="12.45">
      <c r="A2728" s="269" t="s">
        <v>6963</v>
      </c>
      <c r="B2728" s="268">
        <v>3</v>
      </c>
      <c r="C2728" s="267" t="s">
        <v>6962</v>
      </c>
    </row>
    <row r="2729" spans="1:3" ht="12.45">
      <c r="A2729" s="270" t="s">
        <v>6961</v>
      </c>
      <c r="B2729" s="268">
        <v>2</v>
      </c>
      <c r="C2729" s="267"/>
    </row>
    <row r="2730" spans="1:3" ht="12.45">
      <c r="A2730" s="270" t="s">
        <v>6960</v>
      </c>
      <c r="B2730" s="268">
        <v>1200</v>
      </c>
      <c r="C2730" s="267"/>
    </row>
  </sheetData>
  <phoneticPr fontId="6"/>
  <hyperlinks>
    <hyperlink ref="C941" r:id="rId1" xr:uid="{0B211D54-B546-48F6-B865-93180A3B1827}"/>
    <hyperlink ref="A2453" r:id="rId2" xr:uid="{F2EEFC09-FDAE-42DA-9D78-E1CA9C165EC8}"/>
    <hyperlink ref="C2589" r:id="rId3" xr:uid="{7EF2DFF9-8AB1-41EB-B881-618C71B7C12F}"/>
  </hyperlinks>
  <pageMargins left="0.7" right="0.7" top="0.75" bottom="0.75" header="0.3" footer="0.3"/>
  <pageSetup paperSize="9" orientation="landscape"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3FE0B-AF5D-48F8-8699-91A15A4DABF1}">
  <dimension ref="A1:G4904"/>
  <sheetViews>
    <sheetView workbookViewId="0">
      <selection activeCell="V181" sqref="V181"/>
    </sheetView>
  </sheetViews>
  <sheetFormatPr defaultColWidth="8.85546875" defaultRowHeight="18.45"/>
  <cols>
    <col min="1" max="1" width="45.5" style="3" customWidth="1"/>
    <col min="2" max="2" width="31.2109375" style="3" customWidth="1"/>
    <col min="3" max="3" width="21.5" style="3" customWidth="1"/>
    <col min="4" max="16384" width="8.85546875" style="3"/>
  </cols>
  <sheetData>
    <row r="1" spans="1:3">
      <c r="A1" s="218" t="s">
        <v>3960</v>
      </c>
      <c r="B1" s="262">
        <v>3</v>
      </c>
      <c r="C1" s="261"/>
    </row>
    <row r="2" spans="1:3">
      <c r="A2" s="218" t="s">
        <v>6887</v>
      </c>
      <c r="B2" s="262" t="s">
        <v>6322</v>
      </c>
      <c r="C2" s="261"/>
    </row>
    <row r="3" spans="1:3">
      <c r="A3" s="218" t="s">
        <v>1194</v>
      </c>
      <c r="B3" s="262">
        <v>4</v>
      </c>
      <c r="C3" s="261"/>
    </row>
    <row r="4" spans="1:3">
      <c r="A4" s="218" t="s">
        <v>4250</v>
      </c>
      <c r="B4" s="262">
        <v>4</v>
      </c>
      <c r="C4" s="261" t="s">
        <v>6886</v>
      </c>
    </row>
    <row r="5" spans="1:3">
      <c r="A5" s="218" t="s">
        <v>1199</v>
      </c>
      <c r="B5" s="262">
        <v>2</v>
      </c>
      <c r="C5" s="261"/>
    </row>
    <row r="6" spans="1:3">
      <c r="A6" s="218" t="s">
        <v>1207</v>
      </c>
      <c r="B6" s="262">
        <v>4</v>
      </c>
      <c r="C6" s="261"/>
    </row>
    <row r="7" spans="1:3">
      <c r="A7" s="218" t="s">
        <v>1313</v>
      </c>
      <c r="B7" s="262">
        <v>2</v>
      </c>
      <c r="C7" s="261"/>
    </row>
    <row r="8" spans="1:3">
      <c r="A8" s="218" t="s">
        <v>1169</v>
      </c>
      <c r="B8" s="262">
        <v>1</v>
      </c>
      <c r="C8" s="261"/>
    </row>
    <row r="9" spans="1:3">
      <c r="A9" s="218" t="s">
        <v>6320</v>
      </c>
      <c r="B9" s="262" t="s">
        <v>6319</v>
      </c>
      <c r="C9" s="261"/>
    </row>
    <row r="10" spans="1:3">
      <c r="A10" s="218" t="s">
        <v>1309</v>
      </c>
      <c r="B10" s="262" t="s">
        <v>1308</v>
      </c>
      <c r="C10" s="261"/>
    </row>
    <row r="11" spans="1:3">
      <c r="A11" s="218" t="s">
        <v>6885</v>
      </c>
      <c r="B11" s="262" t="s">
        <v>6884</v>
      </c>
      <c r="C11" s="261"/>
    </row>
    <row r="12" spans="1:3">
      <c r="A12" s="218" t="s">
        <v>1165</v>
      </c>
      <c r="B12" s="262">
        <v>4</v>
      </c>
      <c r="C12" s="261"/>
    </row>
    <row r="13" spans="1:3">
      <c r="A13" s="218" t="s">
        <v>1311</v>
      </c>
      <c r="B13" s="262" t="s">
        <v>1310</v>
      </c>
      <c r="C13" s="261"/>
    </row>
    <row r="14" spans="1:3">
      <c r="A14" s="218" t="s">
        <v>6883</v>
      </c>
      <c r="B14" s="262" t="s">
        <v>6882</v>
      </c>
      <c r="C14" s="261"/>
    </row>
    <row r="15" spans="1:3">
      <c r="A15" s="218" t="s">
        <v>1197</v>
      </c>
      <c r="B15" s="262">
        <v>2</v>
      </c>
      <c r="C15" s="261"/>
    </row>
    <row r="16" spans="1:3">
      <c r="A16" s="218" t="s">
        <v>1177</v>
      </c>
      <c r="B16" s="262">
        <v>1</v>
      </c>
      <c r="C16" s="261"/>
    </row>
    <row r="17" spans="1:3">
      <c r="A17" s="218" t="s">
        <v>1156</v>
      </c>
      <c r="B17" s="262">
        <v>2</v>
      </c>
      <c r="C17" s="261"/>
    </row>
    <row r="18" spans="1:3">
      <c r="A18" s="218" t="s">
        <v>1212</v>
      </c>
      <c r="B18" s="262">
        <v>1</v>
      </c>
      <c r="C18" s="261"/>
    </row>
    <row r="19" spans="1:3">
      <c r="A19" s="218" t="s">
        <v>6881</v>
      </c>
      <c r="B19" s="262">
        <v>3</v>
      </c>
      <c r="C19" s="261"/>
    </row>
    <row r="20" spans="1:3">
      <c r="A20" s="218" t="s">
        <v>6880</v>
      </c>
      <c r="B20" s="262" t="s">
        <v>6879</v>
      </c>
      <c r="C20" s="261"/>
    </row>
    <row r="21" spans="1:3">
      <c r="A21" s="218" t="s">
        <v>1216</v>
      </c>
      <c r="B21" s="262">
        <v>2</v>
      </c>
      <c r="C21" s="261"/>
    </row>
    <row r="22" spans="1:3">
      <c r="A22" s="218" t="s">
        <v>1213</v>
      </c>
      <c r="B22" s="262">
        <v>1</v>
      </c>
      <c r="C22" s="261"/>
    </row>
    <row r="23" spans="1:3">
      <c r="A23" s="218" t="s">
        <v>1210</v>
      </c>
      <c r="B23" s="262">
        <v>3</v>
      </c>
      <c r="C23" s="261"/>
    </row>
    <row r="24" spans="1:3">
      <c r="A24" s="218" t="s">
        <v>1178</v>
      </c>
      <c r="B24" s="262">
        <v>1</v>
      </c>
      <c r="C24" s="261"/>
    </row>
    <row r="25" spans="1:3">
      <c r="A25" s="218" t="s">
        <v>6878</v>
      </c>
      <c r="B25" s="262">
        <v>5</v>
      </c>
      <c r="C25" s="261" t="s">
        <v>6877</v>
      </c>
    </row>
    <row r="26" spans="1:3">
      <c r="A26" s="218" t="s">
        <v>6876</v>
      </c>
      <c r="B26" s="262">
        <v>4</v>
      </c>
      <c r="C26" s="261"/>
    </row>
    <row r="27" spans="1:3">
      <c r="A27" s="218" t="s">
        <v>6875</v>
      </c>
      <c r="B27" s="262">
        <v>1</v>
      </c>
      <c r="C27" s="261"/>
    </row>
    <row r="28" spans="1:3">
      <c r="A28" s="218" t="s">
        <v>6874</v>
      </c>
      <c r="B28" s="262">
        <v>3</v>
      </c>
      <c r="C28" s="261"/>
    </row>
    <row r="29" spans="1:3">
      <c r="A29" s="218" t="s">
        <v>1240</v>
      </c>
      <c r="B29" s="262">
        <v>5</v>
      </c>
      <c r="C29" s="261"/>
    </row>
    <row r="30" spans="1:3">
      <c r="A30" s="218" t="s">
        <v>1172</v>
      </c>
      <c r="B30" s="262">
        <v>2</v>
      </c>
      <c r="C30" s="261"/>
    </row>
    <row r="31" spans="1:3">
      <c r="A31" s="218" t="s">
        <v>4100</v>
      </c>
      <c r="B31" s="262">
        <v>3</v>
      </c>
      <c r="C31" s="261"/>
    </row>
    <row r="32" spans="1:3">
      <c r="A32" s="218" t="s">
        <v>1206</v>
      </c>
      <c r="B32" s="262">
        <v>3</v>
      </c>
      <c r="C32" s="261"/>
    </row>
    <row r="33" spans="1:3">
      <c r="A33" s="218" t="s">
        <v>1200</v>
      </c>
      <c r="B33" s="262">
        <v>1</v>
      </c>
      <c r="C33" s="261"/>
    </row>
    <row r="34" spans="1:3">
      <c r="A34" s="218" t="s">
        <v>1167</v>
      </c>
      <c r="B34" s="262">
        <v>4</v>
      </c>
      <c r="C34" s="261"/>
    </row>
    <row r="35" spans="1:3">
      <c r="A35" s="218" t="s">
        <v>6316</v>
      </c>
      <c r="B35" s="262">
        <v>3</v>
      </c>
      <c r="C35" s="261" t="s">
        <v>1808</v>
      </c>
    </row>
    <row r="36" spans="1:3">
      <c r="A36" s="218" t="s">
        <v>1171</v>
      </c>
      <c r="B36" s="262">
        <v>3</v>
      </c>
      <c r="C36" s="261"/>
    </row>
    <row r="37" spans="1:3">
      <c r="A37" s="218" t="s">
        <v>2367</v>
      </c>
      <c r="B37" s="262">
        <v>2</v>
      </c>
      <c r="C37" s="261" t="s">
        <v>1821</v>
      </c>
    </row>
    <row r="38" spans="1:3">
      <c r="A38" s="218" t="s">
        <v>1160</v>
      </c>
      <c r="B38" s="262">
        <v>1</v>
      </c>
      <c r="C38" s="261"/>
    </row>
    <row r="39" spans="1:3">
      <c r="A39" s="218" t="s">
        <v>1214</v>
      </c>
      <c r="B39" s="262">
        <v>5</v>
      </c>
      <c r="C39" s="261"/>
    </row>
    <row r="40" spans="1:3">
      <c r="A40" s="218" t="s">
        <v>1174</v>
      </c>
      <c r="B40" s="262">
        <v>3</v>
      </c>
      <c r="C40" s="261"/>
    </row>
    <row r="41" spans="1:3">
      <c r="A41" s="218" t="s">
        <v>1192</v>
      </c>
      <c r="B41" s="262">
        <v>5</v>
      </c>
      <c r="C41" s="261"/>
    </row>
    <row r="42" spans="1:3">
      <c r="A42" s="218" t="s">
        <v>1158</v>
      </c>
      <c r="B42" s="262">
        <v>4</v>
      </c>
      <c r="C42" s="261" t="s">
        <v>6873</v>
      </c>
    </row>
    <row r="43" spans="1:3">
      <c r="A43" s="218" t="s">
        <v>1158</v>
      </c>
      <c r="B43" s="262">
        <v>2</v>
      </c>
      <c r="C43" s="261"/>
    </row>
    <row r="44" spans="1:3">
      <c r="A44" s="218" t="s">
        <v>1187</v>
      </c>
      <c r="B44" s="262">
        <v>4</v>
      </c>
      <c r="C44" s="261"/>
    </row>
    <row r="45" spans="1:3">
      <c r="A45" s="218" t="s">
        <v>1215</v>
      </c>
      <c r="B45" s="262">
        <v>4</v>
      </c>
      <c r="C45" s="261"/>
    </row>
    <row r="46" spans="1:3">
      <c r="A46" s="218" t="s">
        <v>1202</v>
      </c>
      <c r="B46" s="262">
        <v>3</v>
      </c>
      <c r="C46" s="261"/>
    </row>
    <row r="47" spans="1:3">
      <c r="A47" s="218" t="s">
        <v>1195</v>
      </c>
      <c r="B47" s="262">
        <v>2</v>
      </c>
      <c r="C47" s="261"/>
    </row>
    <row r="48" spans="1:3">
      <c r="A48" s="218" t="s">
        <v>1201</v>
      </c>
      <c r="B48" s="262">
        <v>4</v>
      </c>
      <c r="C48" s="261"/>
    </row>
    <row r="49" spans="1:3">
      <c r="A49" s="218" t="s">
        <v>1164</v>
      </c>
      <c r="B49" s="262">
        <v>4</v>
      </c>
      <c r="C49" s="261"/>
    </row>
    <row r="50" spans="1:3">
      <c r="A50" s="218" t="s">
        <v>6315</v>
      </c>
      <c r="B50" s="262" t="s">
        <v>2030</v>
      </c>
      <c r="C50" s="261"/>
    </row>
    <row r="51" spans="1:3">
      <c r="A51" s="218" t="s">
        <v>4104</v>
      </c>
      <c r="B51" s="262">
        <v>3</v>
      </c>
      <c r="C51" s="261"/>
    </row>
    <row r="52" spans="1:3">
      <c r="A52" s="218" t="s">
        <v>2237</v>
      </c>
      <c r="B52" s="262" t="s">
        <v>1980</v>
      </c>
      <c r="C52" s="261"/>
    </row>
    <row r="53" spans="1:3">
      <c r="A53" s="218" t="s">
        <v>6872</v>
      </c>
      <c r="B53" s="262" t="s">
        <v>6313</v>
      </c>
      <c r="C53" s="261"/>
    </row>
    <row r="54" spans="1:3">
      <c r="A54" s="218" t="s">
        <v>1290</v>
      </c>
      <c r="B54" s="262">
        <v>5</v>
      </c>
      <c r="C54" s="261"/>
    </row>
    <row r="55" spans="1:3">
      <c r="A55" s="218" t="s">
        <v>6871</v>
      </c>
      <c r="B55" s="262">
        <v>1</v>
      </c>
      <c r="C55" s="261"/>
    </row>
    <row r="56" spans="1:3">
      <c r="A56" s="218" t="s">
        <v>6312</v>
      </c>
      <c r="B56" s="262">
        <v>3</v>
      </c>
      <c r="C56" s="261"/>
    </row>
    <row r="57" spans="1:3">
      <c r="A57" s="218" t="s">
        <v>1173</v>
      </c>
      <c r="B57" s="262">
        <v>3</v>
      </c>
      <c r="C57" s="261"/>
    </row>
    <row r="58" spans="1:3">
      <c r="A58" s="218" t="s">
        <v>1162</v>
      </c>
      <c r="B58" s="262">
        <v>3</v>
      </c>
      <c r="C58" s="261"/>
    </row>
    <row r="59" spans="1:3">
      <c r="A59" s="218" t="s">
        <v>1168</v>
      </c>
      <c r="B59" s="262">
        <v>3</v>
      </c>
      <c r="C59" s="261"/>
    </row>
    <row r="60" spans="1:3">
      <c r="A60" s="218" t="s">
        <v>1184</v>
      </c>
      <c r="B60" s="262">
        <v>3</v>
      </c>
      <c r="C60" s="261"/>
    </row>
    <row r="61" spans="1:3">
      <c r="A61" s="218" t="s">
        <v>1205</v>
      </c>
      <c r="B61" s="262">
        <v>4</v>
      </c>
      <c r="C61" s="261"/>
    </row>
    <row r="62" spans="1:3">
      <c r="A62" s="218" t="s">
        <v>2485</v>
      </c>
      <c r="B62" s="262">
        <v>4</v>
      </c>
      <c r="C62" s="261"/>
    </row>
    <row r="63" spans="1:3">
      <c r="A63" s="218" t="s">
        <v>1196</v>
      </c>
      <c r="B63" s="262">
        <v>2</v>
      </c>
      <c r="C63" s="261"/>
    </row>
    <row r="64" spans="1:3">
      <c r="A64" s="218" t="s">
        <v>1183</v>
      </c>
      <c r="B64" s="262">
        <v>3</v>
      </c>
      <c r="C64" s="261"/>
    </row>
    <row r="65" spans="1:3">
      <c r="A65" s="218" t="s">
        <v>1204</v>
      </c>
      <c r="B65" s="262">
        <v>2</v>
      </c>
      <c r="C65" s="261"/>
    </row>
    <row r="66" spans="1:3">
      <c r="A66" s="218" t="s">
        <v>1170</v>
      </c>
      <c r="B66" s="262">
        <v>2</v>
      </c>
      <c r="C66" s="261"/>
    </row>
    <row r="67" spans="1:3">
      <c r="A67" s="218" t="s">
        <v>1161</v>
      </c>
      <c r="B67" s="262">
        <v>2</v>
      </c>
      <c r="C67" s="261"/>
    </row>
    <row r="68" spans="1:3">
      <c r="A68" s="218" t="s">
        <v>1175</v>
      </c>
      <c r="B68" s="262">
        <v>3</v>
      </c>
      <c r="C68" s="261"/>
    </row>
    <row r="69" spans="1:3">
      <c r="A69" s="218" t="s">
        <v>1182</v>
      </c>
      <c r="B69" s="262">
        <v>1</v>
      </c>
      <c r="C69" s="261"/>
    </row>
    <row r="70" spans="1:3">
      <c r="A70" s="218" t="s">
        <v>1238</v>
      </c>
      <c r="B70" s="262">
        <v>2</v>
      </c>
      <c r="C70" s="261"/>
    </row>
    <row r="71" spans="1:3">
      <c r="A71" s="218" t="s">
        <v>1281</v>
      </c>
      <c r="B71" s="262">
        <v>3</v>
      </c>
      <c r="C71" s="261"/>
    </row>
    <row r="72" spans="1:3">
      <c r="A72" s="218" t="s">
        <v>1198</v>
      </c>
      <c r="B72" s="262">
        <v>5</v>
      </c>
      <c r="C72" s="261"/>
    </row>
    <row r="73" spans="1:3">
      <c r="A73" s="218" t="s">
        <v>1193</v>
      </c>
      <c r="B73" s="262">
        <v>4</v>
      </c>
      <c r="C73" s="261"/>
    </row>
    <row r="74" spans="1:3">
      <c r="A74" s="218" t="s">
        <v>1180</v>
      </c>
      <c r="B74" s="262">
        <v>2</v>
      </c>
      <c r="C74" s="261"/>
    </row>
    <row r="75" spans="1:3">
      <c r="A75" s="218" t="s">
        <v>1208</v>
      </c>
      <c r="B75" s="262">
        <v>2</v>
      </c>
      <c r="C75" s="261"/>
    </row>
    <row r="76" spans="1:3">
      <c r="A76" s="218" t="s">
        <v>1186</v>
      </c>
      <c r="B76" s="262">
        <v>2</v>
      </c>
      <c r="C76" s="261"/>
    </row>
    <row r="77" spans="1:3">
      <c r="A77" s="218" t="s">
        <v>1188</v>
      </c>
      <c r="B77" s="262">
        <v>2</v>
      </c>
      <c r="C77" s="261"/>
    </row>
    <row r="78" spans="1:3">
      <c r="A78" s="218" t="s">
        <v>1189</v>
      </c>
      <c r="B78" s="262">
        <v>4</v>
      </c>
      <c r="C78" s="261"/>
    </row>
    <row r="79" spans="1:3">
      <c r="A79" s="218" t="s">
        <v>1211</v>
      </c>
      <c r="B79" s="262">
        <v>4</v>
      </c>
      <c r="C79" s="261"/>
    </row>
    <row r="80" spans="1:3">
      <c r="A80" s="218" t="s">
        <v>1152</v>
      </c>
      <c r="B80" s="262">
        <v>1</v>
      </c>
      <c r="C80" s="261"/>
    </row>
    <row r="81" spans="1:3">
      <c r="A81" s="218" t="s">
        <v>6870</v>
      </c>
      <c r="B81" s="262">
        <v>3</v>
      </c>
      <c r="C81" s="261"/>
    </row>
    <row r="82" spans="1:3">
      <c r="A82" s="218" t="s">
        <v>3868</v>
      </c>
      <c r="B82" s="262">
        <v>3</v>
      </c>
      <c r="C82" s="261"/>
    </row>
    <row r="83" spans="1:3">
      <c r="A83" s="218" t="s">
        <v>1191</v>
      </c>
      <c r="B83" s="262">
        <v>2</v>
      </c>
      <c r="C83" s="261"/>
    </row>
    <row r="84" spans="1:3">
      <c r="A84" s="218" t="s">
        <v>1163</v>
      </c>
      <c r="B84" s="262">
        <v>1</v>
      </c>
      <c r="C84" s="261"/>
    </row>
    <row r="85" spans="1:3">
      <c r="A85" s="218" t="s">
        <v>1185</v>
      </c>
      <c r="B85" s="262">
        <v>3</v>
      </c>
      <c r="C85" s="261"/>
    </row>
    <row r="86" spans="1:3">
      <c r="A86" s="218" t="s">
        <v>1217</v>
      </c>
      <c r="B86" s="262">
        <v>2</v>
      </c>
      <c r="C86" s="261"/>
    </row>
    <row r="87" spans="1:3">
      <c r="A87" s="218" t="s">
        <v>1209</v>
      </c>
      <c r="B87" s="262">
        <v>3</v>
      </c>
      <c r="C87" s="261"/>
    </row>
    <row r="88" spans="1:3">
      <c r="A88" s="218" t="s">
        <v>1159</v>
      </c>
      <c r="B88" s="262">
        <v>2</v>
      </c>
      <c r="C88" s="261"/>
    </row>
    <row r="89" spans="1:3">
      <c r="A89" s="218" t="s">
        <v>1218</v>
      </c>
      <c r="B89" s="262">
        <v>4</v>
      </c>
      <c r="C89" s="261"/>
    </row>
    <row r="90" spans="1:3">
      <c r="A90" s="218" t="s">
        <v>1153</v>
      </c>
      <c r="B90" s="262">
        <v>4</v>
      </c>
      <c r="C90" s="261"/>
    </row>
    <row r="91" spans="1:3">
      <c r="A91" s="218" t="s">
        <v>1157</v>
      </c>
      <c r="B91" s="262">
        <v>1</v>
      </c>
      <c r="C91" s="261"/>
    </row>
    <row r="92" spans="1:3">
      <c r="A92" s="218" t="s">
        <v>1203</v>
      </c>
      <c r="B92" s="262">
        <v>3</v>
      </c>
      <c r="C92" s="261"/>
    </row>
    <row r="93" spans="1:3">
      <c r="A93" s="218" t="s">
        <v>1155</v>
      </c>
      <c r="B93" s="262">
        <v>3</v>
      </c>
      <c r="C93" s="261"/>
    </row>
    <row r="94" spans="1:3">
      <c r="A94" s="218" t="s">
        <v>1179</v>
      </c>
      <c r="B94" s="262">
        <v>2</v>
      </c>
      <c r="C94" s="261"/>
    </row>
    <row r="95" spans="1:3">
      <c r="A95" s="218" t="s">
        <v>1166</v>
      </c>
      <c r="B95" s="262">
        <v>4</v>
      </c>
      <c r="C95" s="261"/>
    </row>
    <row r="96" spans="1:3">
      <c r="A96" s="218" t="s">
        <v>1154</v>
      </c>
      <c r="B96" s="262">
        <v>4</v>
      </c>
      <c r="C96" s="261"/>
    </row>
    <row r="97" spans="1:3">
      <c r="A97" s="218" t="s">
        <v>1181</v>
      </c>
      <c r="B97" s="262">
        <v>2</v>
      </c>
      <c r="C97" s="261"/>
    </row>
    <row r="98" spans="1:3">
      <c r="A98" s="218" t="s">
        <v>4097</v>
      </c>
      <c r="B98" s="262">
        <v>3</v>
      </c>
      <c r="C98" s="261"/>
    </row>
    <row r="99" spans="1:3">
      <c r="A99" s="218" t="s">
        <v>1190</v>
      </c>
      <c r="B99" s="262">
        <v>4</v>
      </c>
      <c r="C99" s="261"/>
    </row>
    <row r="100" spans="1:3">
      <c r="A100" s="218" t="s">
        <v>6869</v>
      </c>
      <c r="B100" s="262">
        <v>3</v>
      </c>
      <c r="C100" s="261"/>
    </row>
    <row r="101" spans="1:3">
      <c r="A101" s="218" t="s">
        <v>6310</v>
      </c>
      <c r="B101" s="262" t="s">
        <v>6309</v>
      </c>
      <c r="C101" s="261"/>
    </row>
    <row r="102" spans="1:3">
      <c r="A102" s="218" t="s">
        <v>6308</v>
      </c>
      <c r="B102" s="262">
        <v>2</v>
      </c>
      <c r="C102" s="261"/>
    </row>
    <row r="103" spans="1:3">
      <c r="A103" s="218" t="s">
        <v>1266</v>
      </c>
      <c r="B103" s="262">
        <v>4</v>
      </c>
      <c r="C103" s="261"/>
    </row>
    <row r="104" spans="1:3">
      <c r="A104" s="218" t="s">
        <v>6868</v>
      </c>
      <c r="B104" s="262">
        <v>2</v>
      </c>
      <c r="C104" s="261"/>
    </row>
    <row r="105" spans="1:3">
      <c r="A105" s="218" t="s">
        <v>6545</v>
      </c>
      <c r="B105" s="262">
        <v>3</v>
      </c>
      <c r="C105" s="261"/>
    </row>
    <row r="106" spans="1:3">
      <c r="A106" s="218" t="s">
        <v>3773</v>
      </c>
      <c r="B106" s="262">
        <v>1</v>
      </c>
      <c r="C106" s="261"/>
    </row>
    <row r="107" spans="1:3">
      <c r="A107" s="218" t="s">
        <v>1276</v>
      </c>
      <c r="B107" s="262" t="s">
        <v>6867</v>
      </c>
      <c r="C107" s="261"/>
    </row>
    <row r="108" spans="1:3" ht="39.9">
      <c r="A108" s="263" t="s">
        <v>6866</v>
      </c>
      <c r="B108" s="262">
        <v>4</v>
      </c>
      <c r="C108" s="261">
        <v>4</v>
      </c>
    </row>
    <row r="109" spans="1:3">
      <c r="A109" s="218" t="s">
        <v>1223</v>
      </c>
      <c r="B109" s="262">
        <v>1</v>
      </c>
      <c r="C109" s="261"/>
    </row>
    <row r="110" spans="1:3">
      <c r="A110" s="218" t="s">
        <v>1176</v>
      </c>
      <c r="B110" s="262">
        <v>3</v>
      </c>
      <c r="C110" s="261"/>
    </row>
    <row r="111" spans="1:3">
      <c r="A111" s="218" t="s">
        <v>1272</v>
      </c>
      <c r="B111" s="262">
        <v>1</v>
      </c>
      <c r="C111" s="261"/>
    </row>
    <row r="112" spans="1:3">
      <c r="A112" s="218" t="s">
        <v>1185</v>
      </c>
      <c r="B112" s="262">
        <v>3</v>
      </c>
      <c r="C112" s="261"/>
    </row>
    <row r="113" spans="1:3">
      <c r="A113" s="218" t="s">
        <v>6532</v>
      </c>
      <c r="B113" s="262">
        <v>4</v>
      </c>
      <c r="C113" s="261"/>
    </row>
    <row r="114" spans="1:3">
      <c r="A114" s="218" t="s">
        <v>3778</v>
      </c>
      <c r="B114" s="262" t="s">
        <v>2143</v>
      </c>
      <c r="C114" s="261"/>
    </row>
    <row r="115" spans="1:3">
      <c r="A115" s="215" t="s">
        <v>4392</v>
      </c>
      <c r="B115" s="215">
        <v>4</v>
      </c>
      <c r="C115" s="215">
        <v>153</v>
      </c>
    </row>
    <row r="116" spans="1:3">
      <c r="A116" s="215" t="s">
        <v>4387</v>
      </c>
      <c r="B116" s="215">
        <v>2</v>
      </c>
      <c r="C116" s="215"/>
    </row>
    <row r="117" spans="1:3">
      <c r="A117" s="215" t="s">
        <v>4405</v>
      </c>
      <c r="B117" s="215">
        <v>4</v>
      </c>
      <c r="C117" s="215"/>
    </row>
    <row r="118" spans="1:3">
      <c r="A118" s="215" t="s">
        <v>4556</v>
      </c>
      <c r="B118" s="215">
        <v>1</v>
      </c>
      <c r="C118" s="215"/>
    </row>
    <row r="119" spans="1:3">
      <c r="A119" s="215" t="s">
        <v>3214</v>
      </c>
      <c r="B119" s="215">
        <v>2</v>
      </c>
      <c r="C119" s="215" t="s">
        <v>6774</v>
      </c>
    </row>
    <row r="120" spans="1:3">
      <c r="A120" s="215" t="s">
        <v>3213</v>
      </c>
      <c r="B120" s="215">
        <v>2</v>
      </c>
      <c r="C120" s="215">
        <v>32</v>
      </c>
    </row>
    <row r="121" spans="1:3">
      <c r="A121" s="215" t="s">
        <v>4358</v>
      </c>
      <c r="B121" s="215">
        <v>4</v>
      </c>
      <c r="C121" s="215"/>
    </row>
    <row r="122" spans="1:3">
      <c r="A122" s="215" t="s">
        <v>3212</v>
      </c>
      <c r="B122" s="215">
        <v>5</v>
      </c>
      <c r="C122" s="215"/>
    </row>
    <row r="123" spans="1:3">
      <c r="A123" s="215" t="s">
        <v>4348</v>
      </c>
      <c r="B123" s="215">
        <v>2</v>
      </c>
      <c r="C123" s="215"/>
    </row>
    <row r="124" spans="1:3">
      <c r="A124" s="215" t="s">
        <v>4341</v>
      </c>
      <c r="B124" s="215">
        <v>1</v>
      </c>
      <c r="C124" s="215"/>
    </row>
    <row r="125" spans="1:3">
      <c r="A125" s="215" t="s">
        <v>4508</v>
      </c>
      <c r="B125" s="215">
        <v>2</v>
      </c>
      <c r="C125" s="215" t="s">
        <v>6865</v>
      </c>
    </row>
    <row r="126" spans="1:3">
      <c r="A126" s="215" t="s">
        <v>4008</v>
      </c>
      <c r="B126" s="215">
        <v>3</v>
      </c>
      <c r="C126" s="215"/>
    </row>
    <row r="127" spans="1:3">
      <c r="A127" s="215" t="s">
        <v>3211</v>
      </c>
      <c r="B127" s="215">
        <v>5</v>
      </c>
      <c r="C127" s="215"/>
    </row>
    <row r="128" spans="1:3">
      <c r="A128" s="215" t="s">
        <v>4322</v>
      </c>
      <c r="B128" s="215">
        <v>2</v>
      </c>
      <c r="C128" s="215"/>
    </row>
    <row r="129" spans="1:3">
      <c r="A129" s="215" t="s">
        <v>3210</v>
      </c>
      <c r="B129" s="215">
        <v>1</v>
      </c>
      <c r="C129" s="215" t="s">
        <v>6864</v>
      </c>
    </row>
    <row r="130" spans="1:3">
      <c r="A130" s="215" t="s">
        <v>4297</v>
      </c>
      <c r="B130" s="215">
        <v>3</v>
      </c>
      <c r="C130" s="215"/>
    </row>
    <row r="131" spans="1:3">
      <c r="A131" s="215" t="s">
        <v>4289</v>
      </c>
      <c r="B131" s="215">
        <v>1</v>
      </c>
      <c r="C131" s="215" t="s">
        <v>6863</v>
      </c>
    </row>
    <row r="132" spans="1:3">
      <c r="A132" s="215" t="s">
        <v>3209</v>
      </c>
      <c r="B132" s="215">
        <v>3</v>
      </c>
      <c r="C132" s="215"/>
    </row>
    <row r="133" spans="1:3">
      <c r="A133" s="215" t="s">
        <v>4257</v>
      </c>
      <c r="B133" s="215">
        <v>2</v>
      </c>
      <c r="C133" s="215"/>
    </row>
    <row r="134" spans="1:3">
      <c r="A134" s="215" t="s">
        <v>4237</v>
      </c>
      <c r="B134" s="215">
        <v>3</v>
      </c>
      <c r="C134" s="215"/>
    </row>
    <row r="135" spans="1:3">
      <c r="A135" s="215" t="s">
        <v>4231</v>
      </c>
      <c r="B135" s="215">
        <v>1</v>
      </c>
      <c r="C135" s="215"/>
    </row>
    <row r="136" spans="1:3">
      <c r="A136" s="215" t="s">
        <v>4227</v>
      </c>
      <c r="B136" s="215">
        <v>4</v>
      </c>
      <c r="C136" s="215" t="s">
        <v>6862</v>
      </c>
    </row>
    <row r="137" spans="1:3">
      <c r="A137" s="215" t="s">
        <v>4339</v>
      </c>
      <c r="B137" s="215">
        <v>3</v>
      </c>
      <c r="C137" s="215"/>
    </row>
    <row r="138" spans="1:3">
      <c r="A138" s="215" t="s">
        <v>4320</v>
      </c>
      <c r="B138" s="215">
        <v>1</v>
      </c>
      <c r="C138" s="215" t="s">
        <v>6861</v>
      </c>
    </row>
    <row r="139" spans="1:3">
      <c r="A139" s="215" t="s">
        <v>4303</v>
      </c>
      <c r="B139" s="215">
        <v>5</v>
      </c>
      <c r="C139" s="215"/>
    </row>
    <row r="140" spans="1:3">
      <c r="A140" s="215" t="s">
        <v>4270</v>
      </c>
      <c r="B140" s="215">
        <v>3</v>
      </c>
      <c r="C140" s="215" t="s">
        <v>6860</v>
      </c>
    </row>
    <row r="141" spans="1:3">
      <c r="A141" s="215" t="s">
        <v>3208</v>
      </c>
      <c r="B141" s="215">
        <v>3</v>
      </c>
      <c r="C141" s="215">
        <v>11</v>
      </c>
    </row>
    <row r="142" spans="1:3">
      <c r="A142" s="215" t="s">
        <v>3358</v>
      </c>
      <c r="B142" s="215">
        <v>5</v>
      </c>
      <c r="C142" s="215"/>
    </row>
    <row r="143" spans="1:3">
      <c r="A143" s="215" t="s">
        <v>4079</v>
      </c>
      <c r="B143" s="215">
        <v>2</v>
      </c>
      <c r="C143" s="215"/>
    </row>
    <row r="144" spans="1:3">
      <c r="A144" s="215" t="s">
        <v>4195</v>
      </c>
      <c r="B144" s="215">
        <v>4</v>
      </c>
      <c r="C144" s="215"/>
    </row>
    <row r="145" spans="1:3">
      <c r="A145" s="215" t="s">
        <v>3207</v>
      </c>
      <c r="B145" s="215">
        <v>1</v>
      </c>
      <c r="C145" s="215"/>
    </row>
    <row r="146" spans="1:3">
      <c r="A146" s="215" t="s">
        <v>4184</v>
      </c>
      <c r="B146" s="215">
        <v>4</v>
      </c>
      <c r="C146" s="215"/>
    </row>
    <row r="147" spans="1:3">
      <c r="A147" s="215" t="s">
        <v>4180</v>
      </c>
      <c r="B147" s="215">
        <v>3</v>
      </c>
      <c r="C147" s="215"/>
    </row>
    <row r="148" spans="1:3">
      <c r="A148" s="215" t="s">
        <v>4171</v>
      </c>
      <c r="B148" s="215">
        <v>2</v>
      </c>
      <c r="C148" s="215"/>
    </row>
    <row r="149" spans="1:3">
      <c r="A149" s="215" t="s">
        <v>4164</v>
      </c>
      <c r="B149" s="215">
        <v>4</v>
      </c>
      <c r="C149" s="215">
        <v>50</v>
      </c>
    </row>
    <row r="150" spans="1:3">
      <c r="A150" s="215" t="s">
        <v>4157</v>
      </c>
      <c r="B150" s="215">
        <v>4</v>
      </c>
      <c r="C150" s="215"/>
    </row>
    <row r="151" spans="1:3">
      <c r="A151" s="215" t="s">
        <v>4141</v>
      </c>
      <c r="B151" s="215">
        <v>3</v>
      </c>
      <c r="C151" s="215"/>
    </row>
    <row r="152" spans="1:3">
      <c r="A152" s="215" t="s">
        <v>4134</v>
      </c>
      <c r="B152" s="215">
        <v>3</v>
      </c>
      <c r="C152" s="215"/>
    </row>
    <row r="153" spans="1:3">
      <c r="A153" s="215" t="s">
        <v>3206</v>
      </c>
      <c r="B153" s="215">
        <v>4</v>
      </c>
      <c r="C153" s="215">
        <v>18</v>
      </c>
    </row>
    <row r="154" spans="1:3">
      <c r="A154" s="215" t="s">
        <v>4119</v>
      </c>
      <c r="B154" s="215">
        <v>3</v>
      </c>
      <c r="C154" s="215"/>
    </row>
    <row r="155" spans="1:3">
      <c r="A155" s="215" t="s">
        <v>4110</v>
      </c>
      <c r="B155" s="215">
        <v>3</v>
      </c>
      <c r="C155" s="215" t="s">
        <v>6767</v>
      </c>
    </row>
    <row r="156" spans="1:3">
      <c r="A156" s="215" t="s">
        <v>4103</v>
      </c>
      <c r="B156" s="215">
        <v>4</v>
      </c>
      <c r="C156" s="215"/>
    </row>
    <row r="157" spans="1:3">
      <c r="A157" s="215" t="s">
        <v>3205</v>
      </c>
      <c r="B157" s="215">
        <v>4</v>
      </c>
      <c r="C157" s="215"/>
    </row>
    <row r="158" spans="1:3">
      <c r="A158" s="215" t="s">
        <v>4078</v>
      </c>
      <c r="B158" s="215">
        <v>2</v>
      </c>
      <c r="C158" s="215"/>
    </row>
    <row r="159" spans="1:3">
      <c r="A159" s="215" t="s">
        <v>4023</v>
      </c>
      <c r="B159" s="215">
        <v>3</v>
      </c>
      <c r="C159" s="215"/>
    </row>
    <row r="160" spans="1:3">
      <c r="A160" s="215" t="s">
        <v>4018</v>
      </c>
      <c r="B160" s="215">
        <v>2</v>
      </c>
      <c r="C160" s="215"/>
    </row>
    <row r="161" spans="1:3">
      <c r="A161" s="215" t="s">
        <v>4015</v>
      </c>
      <c r="B161" s="215">
        <v>2</v>
      </c>
      <c r="C161" s="215" t="s">
        <v>6859</v>
      </c>
    </row>
    <row r="162" spans="1:3">
      <c r="A162" s="215" t="s">
        <v>3997</v>
      </c>
      <c r="B162" s="215">
        <v>2</v>
      </c>
      <c r="C162" s="215"/>
    </row>
    <row r="163" spans="1:3">
      <c r="A163" s="215" t="s">
        <v>3992</v>
      </c>
      <c r="B163" s="215">
        <v>3</v>
      </c>
      <c r="C163" s="215"/>
    </row>
    <row r="164" spans="1:3">
      <c r="A164" s="215" t="s">
        <v>3982</v>
      </c>
      <c r="B164" s="215">
        <v>1</v>
      </c>
      <c r="C164" s="215"/>
    </row>
    <row r="165" spans="1:3">
      <c r="A165" s="215" t="s">
        <v>3204</v>
      </c>
      <c r="B165" s="215">
        <v>1</v>
      </c>
      <c r="C165" s="215">
        <v>1</v>
      </c>
    </row>
    <row r="166" spans="1:3">
      <c r="A166" s="215" t="s">
        <v>3203</v>
      </c>
      <c r="B166" s="215">
        <v>4</v>
      </c>
      <c r="C166" s="215"/>
    </row>
    <row r="167" spans="1:3">
      <c r="A167" s="215" t="s">
        <v>3956</v>
      </c>
      <c r="B167" s="215">
        <v>5</v>
      </c>
      <c r="C167" s="215" t="s">
        <v>6858</v>
      </c>
    </row>
    <row r="168" spans="1:3">
      <c r="A168" s="215" t="s">
        <v>3357</v>
      </c>
      <c r="B168" s="215">
        <v>3</v>
      </c>
      <c r="C168" s="215">
        <v>181</v>
      </c>
    </row>
    <row r="169" spans="1:3">
      <c r="A169" s="215" t="s">
        <v>3202</v>
      </c>
      <c r="B169" s="215">
        <v>2</v>
      </c>
      <c r="C169" s="215"/>
    </row>
    <row r="170" spans="1:3">
      <c r="A170" s="215" t="s">
        <v>3930</v>
      </c>
      <c r="B170" s="215">
        <v>2</v>
      </c>
      <c r="C170" s="215" t="s">
        <v>6857</v>
      </c>
    </row>
    <row r="171" spans="1:3">
      <c r="A171" s="215" t="s">
        <v>3917</v>
      </c>
      <c r="B171" s="215">
        <v>2</v>
      </c>
      <c r="C171" s="215"/>
    </row>
    <row r="172" spans="1:3">
      <c r="A172" s="215" t="s">
        <v>3912</v>
      </c>
      <c r="B172" s="215">
        <v>2</v>
      </c>
      <c r="C172" s="215"/>
    </row>
    <row r="173" spans="1:3">
      <c r="A173" s="215" t="s">
        <v>3904</v>
      </c>
      <c r="B173" s="215">
        <v>4</v>
      </c>
      <c r="C173" s="215">
        <v>220</v>
      </c>
    </row>
    <row r="174" spans="1:3">
      <c r="A174" s="215" t="s">
        <v>3901</v>
      </c>
      <c r="B174" s="215">
        <v>4</v>
      </c>
      <c r="C174" s="215"/>
    </row>
    <row r="175" spans="1:3">
      <c r="A175" s="215" t="s">
        <v>3894</v>
      </c>
      <c r="B175" s="215">
        <v>1</v>
      </c>
      <c r="C175" s="215"/>
    </row>
    <row r="176" spans="1:3">
      <c r="A176" s="215" t="s">
        <v>3889</v>
      </c>
      <c r="B176" s="215">
        <v>3</v>
      </c>
      <c r="C176" s="215"/>
    </row>
    <row r="177" spans="1:3">
      <c r="A177" s="215" t="s">
        <v>3201</v>
      </c>
      <c r="B177" s="215">
        <v>3</v>
      </c>
      <c r="C177" s="215"/>
    </row>
    <row r="178" spans="1:3">
      <c r="A178" s="215" t="s">
        <v>3878</v>
      </c>
      <c r="B178" s="215">
        <v>2</v>
      </c>
      <c r="C178" s="215">
        <v>60</v>
      </c>
    </row>
    <row r="179" spans="1:3">
      <c r="A179" s="215" t="s">
        <v>3870</v>
      </c>
      <c r="B179" s="215">
        <v>1</v>
      </c>
      <c r="C179" s="215"/>
    </row>
    <row r="180" spans="1:3">
      <c r="A180" s="215" t="s">
        <v>3865</v>
      </c>
      <c r="B180" s="215">
        <v>3</v>
      </c>
      <c r="C180" s="215"/>
    </row>
    <row r="181" spans="1:3">
      <c r="A181" s="215" t="s">
        <v>3861</v>
      </c>
      <c r="B181" s="215">
        <v>2</v>
      </c>
      <c r="C181" s="215"/>
    </row>
    <row r="182" spans="1:3">
      <c r="A182" s="215" t="s">
        <v>3858</v>
      </c>
      <c r="B182" s="215">
        <v>3</v>
      </c>
      <c r="C182" s="215"/>
    </row>
    <row r="183" spans="1:3">
      <c r="A183" s="215" t="s">
        <v>3855</v>
      </c>
      <c r="B183" s="215">
        <v>2</v>
      </c>
      <c r="C183" s="215"/>
    </row>
    <row r="184" spans="1:3">
      <c r="A184" s="215" t="s">
        <v>3837</v>
      </c>
      <c r="B184" s="215">
        <v>4</v>
      </c>
      <c r="C184" s="215"/>
    </row>
    <row r="185" spans="1:3">
      <c r="A185" s="215" t="s">
        <v>3836</v>
      </c>
      <c r="B185" s="215">
        <v>4</v>
      </c>
      <c r="C185" s="215"/>
    </row>
    <row r="186" spans="1:3">
      <c r="A186" s="215" t="s">
        <v>3829</v>
      </c>
      <c r="B186" s="215">
        <v>1</v>
      </c>
      <c r="C186" s="215"/>
    </row>
    <row r="187" spans="1:3">
      <c r="A187" s="215" t="s">
        <v>3825</v>
      </c>
      <c r="B187" s="215">
        <v>3</v>
      </c>
      <c r="C187" s="215"/>
    </row>
    <row r="188" spans="1:3">
      <c r="A188" s="215" t="s">
        <v>3812</v>
      </c>
      <c r="B188" s="215">
        <v>3</v>
      </c>
      <c r="C188" s="215"/>
    </row>
    <row r="189" spans="1:3">
      <c r="A189" s="215" t="s">
        <v>3804</v>
      </c>
      <c r="B189" s="215">
        <v>2</v>
      </c>
      <c r="C189" s="215"/>
    </row>
    <row r="190" spans="1:3">
      <c r="A190" s="215" t="s">
        <v>3784</v>
      </c>
      <c r="B190" s="215">
        <v>4</v>
      </c>
      <c r="C190" s="215">
        <v>91</v>
      </c>
    </row>
    <row r="191" spans="1:3">
      <c r="A191" s="215" t="s">
        <v>3766</v>
      </c>
      <c r="B191" s="215">
        <v>4</v>
      </c>
      <c r="C191" s="215"/>
    </row>
    <row r="192" spans="1:3">
      <c r="A192" s="215" t="s">
        <v>3721</v>
      </c>
      <c r="B192" s="215">
        <v>2</v>
      </c>
      <c r="C192" s="215"/>
    </row>
    <row r="193" spans="1:3">
      <c r="A193" s="215" t="s">
        <v>3696</v>
      </c>
      <c r="B193" s="215">
        <v>4</v>
      </c>
      <c r="C193" s="215" t="s">
        <v>6856</v>
      </c>
    </row>
    <row r="194" spans="1:3">
      <c r="A194" s="195" t="s">
        <v>1194</v>
      </c>
      <c r="B194" s="195">
        <v>4</v>
      </c>
    </row>
    <row r="195" spans="1:3">
      <c r="A195" s="195" t="s">
        <v>1199</v>
      </c>
      <c r="B195" s="195">
        <v>2</v>
      </c>
    </row>
    <row r="196" spans="1:3">
      <c r="A196" s="195" t="s">
        <v>4149</v>
      </c>
      <c r="B196" s="195" t="s">
        <v>3816</v>
      </c>
    </row>
    <row r="197" spans="1:3">
      <c r="A197" s="195" t="s">
        <v>1207</v>
      </c>
      <c r="B197" s="195">
        <v>4</v>
      </c>
    </row>
    <row r="198" spans="1:3">
      <c r="A198" s="195" t="s">
        <v>1169</v>
      </c>
      <c r="B198" s="195">
        <v>1</v>
      </c>
    </row>
    <row r="199" spans="1:3">
      <c r="A199" s="195" t="s">
        <v>1313</v>
      </c>
      <c r="B199" s="195">
        <v>2</v>
      </c>
    </row>
    <row r="200" spans="1:3">
      <c r="A200" s="195" t="s">
        <v>1165</v>
      </c>
      <c r="B200" s="195">
        <v>4</v>
      </c>
    </row>
    <row r="201" spans="1:3">
      <c r="A201" s="195" t="s">
        <v>3365</v>
      </c>
      <c r="B201" s="195" t="s">
        <v>1310</v>
      </c>
    </row>
    <row r="202" spans="1:3">
      <c r="A202" s="195" t="s">
        <v>3235</v>
      </c>
      <c r="B202" s="195" t="s">
        <v>4199</v>
      </c>
    </row>
    <row r="203" spans="1:3">
      <c r="A203" s="195" t="s">
        <v>1307</v>
      </c>
      <c r="B203" s="195">
        <v>2</v>
      </c>
    </row>
    <row r="204" spans="1:3">
      <c r="A204" s="195" t="s">
        <v>1177</v>
      </c>
      <c r="B204" s="195">
        <v>1</v>
      </c>
    </row>
    <row r="205" spans="1:3">
      <c r="A205" s="195" t="s">
        <v>1156</v>
      </c>
      <c r="B205" s="195">
        <v>2</v>
      </c>
    </row>
    <row r="206" spans="1:3">
      <c r="A206" s="195" t="s">
        <v>1212</v>
      </c>
      <c r="B206" s="195">
        <v>1</v>
      </c>
    </row>
    <row r="207" spans="1:3">
      <c r="A207" s="195" t="s">
        <v>1216</v>
      </c>
      <c r="B207" s="195">
        <v>2</v>
      </c>
    </row>
    <row r="208" spans="1:3">
      <c r="A208" s="195" t="s">
        <v>1213</v>
      </c>
      <c r="B208" s="195">
        <v>1</v>
      </c>
    </row>
    <row r="209" spans="1:2">
      <c r="A209" s="195" t="s">
        <v>1210</v>
      </c>
      <c r="B209" s="195">
        <v>3</v>
      </c>
    </row>
    <row r="210" spans="1:2">
      <c r="A210" s="195" t="s">
        <v>1178</v>
      </c>
      <c r="B210" s="195">
        <v>1</v>
      </c>
    </row>
    <row r="211" spans="1:2">
      <c r="A211" s="195" t="s">
        <v>1172</v>
      </c>
      <c r="B211" s="195">
        <v>2</v>
      </c>
    </row>
    <row r="212" spans="1:2">
      <c r="A212" s="195" t="s">
        <v>1206</v>
      </c>
      <c r="B212" s="195">
        <v>3</v>
      </c>
    </row>
    <row r="213" spans="1:2">
      <c r="A213" s="195" t="s">
        <v>1200</v>
      </c>
      <c r="B213" s="195">
        <v>1</v>
      </c>
    </row>
    <row r="214" spans="1:2">
      <c r="A214" s="195" t="s">
        <v>1167</v>
      </c>
      <c r="B214" s="195">
        <v>4</v>
      </c>
    </row>
    <row r="215" spans="1:2">
      <c r="A215" s="195" t="s">
        <v>1171</v>
      </c>
      <c r="B215" s="195">
        <v>3</v>
      </c>
    </row>
    <row r="216" spans="1:2">
      <c r="A216" s="195" t="s">
        <v>1160</v>
      </c>
      <c r="B216" s="195">
        <v>1</v>
      </c>
    </row>
    <row r="217" spans="1:2">
      <c r="A217" s="195" t="s">
        <v>1214</v>
      </c>
      <c r="B217" s="195">
        <v>5</v>
      </c>
    </row>
    <row r="218" spans="1:2">
      <c r="A218" s="195" t="s">
        <v>1174</v>
      </c>
      <c r="B218" s="195">
        <v>3</v>
      </c>
    </row>
    <row r="219" spans="1:2">
      <c r="A219" s="195" t="s">
        <v>1192</v>
      </c>
      <c r="B219" s="195">
        <v>5</v>
      </c>
    </row>
    <row r="220" spans="1:2">
      <c r="A220" s="195" t="s">
        <v>1158</v>
      </c>
      <c r="B220" s="195">
        <v>2</v>
      </c>
    </row>
    <row r="221" spans="1:2">
      <c r="A221" s="195" t="s">
        <v>1187</v>
      </c>
      <c r="B221" s="195">
        <v>4</v>
      </c>
    </row>
    <row r="222" spans="1:2">
      <c r="A222" s="195" t="s">
        <v>1215</v>
      </c>
      <c r="B222" s="195">
        <v>4</v>
      </c>
    </row>
    <row r="223" spans="1:2">
      <c r="A223" s="195" t="s">
        <v>1290</v>
      </c>
      <c r="B223" s="195">
        <v>5</v>
      </c>
    </row>
    <row r="224" spans="1:2">
      <c r="A224" s="195" t="s">
        <v>1202</v>
      </c>
      <c r="B224" s="195">
        <v>3</v>
      </c>
    </row>
    <row r="225" spans="1:2">
      <c r="A225" s="195" t="s">
        <v>1195</v>
      </c>
      <c r="B225" s="195">
        <v>2</v>
      </c>
    </row>
    <row r="226" spans="1:2">
      <c r="A226" s="195" t="s">
        <v>1201</v>
      </c>
      <c r="B226" s="195">
        <v>4</v>
      </c>
    </row>
    <row r="227" spans="1:2">
      <c r="A227" s="195" t="s">
        <v>1164</v>
      </c>
      <c r="B227" s="195">
        <v>4</v>
      </c>
    </row>
    <row r="228" spans="1:2">
      <c r="A228" s="195" t="s">
        <v>1173</v>
      </c>
      <c r="B228" s="195">
        <v>3</v>
      </c>
    </row>
    <row r="229" spans="1:2">
      <c r="A229" s="195" t="s">
        <v>1162</v>
      </c>
      <c r="B229" s="195">
        <v>3</v>
      </c>
    </row>
    <row r="230" spans="1:2">
      <c r="A230" s="195" t="s">
        <v>1168</v>
      </c>
      <c r="B230" s="195">
        <v>3</v>
      </c>
    </row>
    <row r="231" spans="1:2">
      <c r="A231" s="195" t="s">
        <v>1184</v>
      </c>
      <c r="B231" s="195">
        <v>3</v>
      </c>
    </row>
    <row r="232" spans="1:2">
      <c r="A232" s="195" t="s">
        <v>1205</v>
      </c>
      <c r="B232" s="195">
        <v>4</v>
      </c>
    </row>
    <row r="233" spans="1:2">
      <c r="A233" s="195" t="s">
        <v>1196</v>
      </c>
      <c r="B233" s="195">
        <v>2</v>
      </c>
    </row>
    <row r="234" spans="1:2">
      <c r="A234" s="195" t="s">
        <v>1183</v>
      </c>
      <c r="B234" s="195">
        <v>3</v>
      </c>
    </row>
    <row r="235" spans="1:2">
      <c r="A235" s="195" t="s">
        <v>1204</v>
      </c>
      <c r="B235" s="195">
        <v>2</v>
      </c>
    </row>
    <row r="236" spans="1:2">
      <c r="A236" s="195" t="s">
        <v>1170</v>
      </c>
      <c r="B236" s="195">
        <v>2</v>
      </c>
    </row>
    <row r="237" spans="1:2">
      <c r="A237" s="195" t="s">
        <v>1161</v>
      </c>
      <c r="B237" s="195">
        <v>2</v>
      </c>
    </row>
    <row r="238" spans="1:2">
      <c r="A238" s="195" t="s">
        <v>1175</v>
      </c>
      <c r="B238" s="195">
        <v>3</v>
      </c>
    </row>
    <row r="239" spans="1:2">
      <c r="A239" s="195" t="s">
        <v>1182</v>
      </c>
      <c r="B239" s="195">
        <v>1</v>
      </c>
    </row>
    <row r="240" spans="1:2">
      <c r="A240" s="195" t="s">
        <v>1198</v>
      </c>
      <c r="B240" s="195">
        <v>5</v>
      </c>
    </row>
    <row r="241" spans="1:2">
      <c r="A241" s="195" t="s">
        <v>3969</v>
      </c>
      <c r="B241" s="195">
        <v>3</v>
      </c>
    </row>
    <row r="242" spans="1:2">
      <c r="A242" s="195" t="s">
        <v>4062</v>
      </c>
      <c r="B242" s="195">
        <v>4</v>
      </c>
    </row>
    <row r="243" spans="1:2">
      <c r="A243" s="195" t="s">
        <v>1180</v>
      </c>
      <c r="B243" s="195">
        <v>2</v>
      </c>
    </row>
    <row r="244" spans="1:2">
      <c r="A244" s="195" t="s">
        <v>1208</v>
      </c>
      <c r="B244" s="195">
        <v>2</v>
      </c>
    </row>
    <row r="245" spans="1:2">
      <c r="A245" s="195" t="s">
        <v>1186</v>
      </c>
      <c r="B245" s="195">
        <v>2</v>
      </c>
    </row>
    <row r="246" spans="1:2">
      <c r="A246" s="195" t="s">
        <v>1188</v>
      </c>
      <c r="B246" s="195">
        <v>2</v>
      </c>
    </row>
    <row r="247" spans="1:2">
      <c r="A247" s="195" t="s">
        <v>1189</v>
      </c>
      <c r="B247" s="195">
        <v>4</v>
      </c>
    </row>
    <row r="248" spans="1:2">
      <c r="A248" s="195" t="s">
        <v>1211</v>
      </c>
      <c r="B248" s="195">
        <v>4</v>
      </c>
    </row>
    <row r="249" spans="1:2">
      <c r="A249" s="195" t="s">
        <v>1152</v>
      </c>
      <c r="B249" s="195">
        <v>1</v>
      </c>
    </row>
    <row r="250" spans="1:2">
      <c r="A250" s="195" t="s">
        <v>1176</v>
      </c>
      <c r="B250" s="195">
        <v>3</v>
      </c>
    </row>
    <row r="251" spans="1:2">
      <c r="A251" s="195" t="s">
        <v>1272</v>
      </c>
      <c r="B251" s="195" t="s">
        <v>1271</v>
      </c>
    </row>
    <row r="252" spans="1:2">
      <c r="A252" s="195" t="s">
        <v>1191</v>
      </c>
      <c r="B252" s="195">
        <v>2</v>
      </c>
    </row>
    <row r="253" spans="1:2">
      <c r="A253" s="195" t="s">
        <v>1163</v>
      </c>
      <c r="B253" s="195">
        <v>1</v>
      </c>
    </row>
    <row r="254" spans="1:2">
      <c r="A254" s="195" t="s">
        <v>1185</v>
      </c>
      <c r="B254" s="195">
        <v>3</v>
      </c>
    </row>
    <row r="255" spans="1:2">
      <c r="A255" s="195" t="s">
        <v>1217</v>
      </c>
      <c r="B255" s="195">
        <v>2</v>
      </c>
    </row>
    <row r="256" spans="1:2">
      <c r="A256" s="195" t="s">
        <v>1209</v>
      </c>
      <c r="B256" s="195">
        <v>3</v>
      </c>
    </row>
    <row r="257" spans="1:4">
      <c r="A257" s="195" t="s">
        <v>1159</v>
      </c>
      <c r="B257" s="195">
        <v>2</v>
      </c>
    </row>
    <row r="258" spans="1:4">
      <c r="A258" s="195" t="s">
        <v>1218</v>
      </c>
      <c r="B258" s="195">
        <v>4</v>
      </c>
    </row>
    <row r="259" spans="1:4">
      <c r="A259" s="195" t="s">
        <v>1153</v>
      </c>
      <c r="B259" s="195">
        <v>4</v>
      </c>
    </row>
    <row r="260" spans="1:4">
      <c r="A260" s="195" t="s">
        <v>1157</v>
      </c>
      <c r="B260" s="195">
        <v>1</v>
      </c>
    </row>
    <row r="261" spans="1:4">
      <c r="A261" s="195" t="s">
        <v>1203</v>
      </c>
      <c r="B261" s="195">
        <v>3</v>
      </c>
    </row>
    <row r="262" spans="1:4">
      <c r="A262" s="195" t="s">
        <v>1155</v>
      </c>
      <c r="B262" s="195">
        <v>3</v>
      </c>
    </row>
    <row r="263" spans="1:4">
      <c r="A263" s="195" t="s">
        <v>1179</v>
      </c>
      <c r="B263" s="195">
        <v>2</v>
      </c>
    </row>
    <row r="264" spans="1:4">
      <c r="A264" s="195" t="s">
        <v>3817</v>
      </c>
      <c r="B264" s="195" t="s">
        <v>3816</v>
      </c>
    </row>
    <row r="265" spans="1:4">
      <c r="A265" s="195" t="s">
        <v>1166</v>
      </c>
      <c r="B265" s="195">
        <v>4</v>
      </c>
    </row>
    <row r="266" spans="1:4">
      <c r="A266" s="195" t="s">
        <v>1154</v>
      </c>
      <c r="B266" s="195">
        <v>4</v>
      </c>
    </row>
    <row r="267" spans="1:4">
      <c r="A267" s="195" t="s">
        <v>1181</v>
      </c>
      <c r="B267" s="195">
        <v>2</v>
      </c>
    </row>
    <row r="268" spans="1:4">
      <c r="A268" s="195" t="s">
        <v>1190</v>
      </c>
      <c r="B268" s="195">
        <v>4</v>
      </c>
    </row>
    <row r="269" spans="1:4">
      <c r="A269" s="195" t="s">
        <v>3278</v>
      </c>
      <c r="B269" s="195" t="s">
        <v>3731</v>
      </c>
    </row>
    <row r="270" spans="1:4">
      <c r="A270" s="195" t="s">
        <v>3847</v>
      </c>
      <c r="B270" s="195" t="s">
        <v>3731</v>
      </c>
    </row>
    <row r="271" spans="1:4">
      <c r="A271" s="259" t="s">
        <v>4590</v>
      </c>
      <c r="B271" s="56"/>
      <c r="C271" s="209"/>
      <c r="D271" s="209"/>
    </row>
    <row r="272" spans="1:4">
      <c r="A272" s="209" t="s">
        <v>4588</v>
      </c>
      <c r="B272" s="209">
        <v>3</v>
      </c>
      <c r="C272" s="209"/>
      <c r="D272" s="212" t="s">
        <v>4587</v>
      </c>
    </row>
    <row r="273" spans="1:4">
      <c r="A273" s="209" t="s">
        <v>4339</v>
      </c>
      <c r="B273" s="209">
        <v>3</v>
      </c>
      <c r="C273" s="209"/>
      <c r="D273" s="212" t="s">
        <v>4585</v>
      </c>
    </row>
    <row r="274" spans="1:4">
      <c r="A274" s="209" t="s">
        <v>4583</v>
      </c>
      <c r="B274" s="209">
        <v>2</v>
      </c>
      <c r="C274" s="209"/>
      <c r="D274" s="212" t="s">
        <v>4582</v>
      </c>
    </row>
    <row r="275" spans="1:4">
      <c r="A275" s="209" t="s">
        <v>4320</v>
      </c>
      <c r="B275" s="209">
        <v>1</v>
      </c>
      <c r="C275" s="209"/>
      <c r="D275" s="212" t="s">
        <v>4581</v>
      </c>
    </row>
    <row r="276" spans="1:4">
      <c r="A276" s="209" t="s">
        <v>4303</v>
      </c>
      <c r="B276" s="209">
        <v>5</v>
      </c>
      <c r="C276" s="209"/>
      <c r="D276" s="212" t="s">
        <v>4579</v>
      </c>
    </row>
    <row r="277" spans="1:4">
      <c r="A277" s="209" t="s">
        <v>4578</v>
      </c>
      <c r="B277" s="209">
        <v>1</v>
      </c>
      <c r="C277" s="209"/>
      <c r="D277" s="212" t="s">
        <v>4577</v>
      </c>
    </row>
    <row r="278" spans="1:4">
      <c r="A278" s="209" t="s">
        <v>4576</v>
      </c>
      <c r="B278" s="209">
        <v>3</v>
      </c>
      <c r="C278" s="209"/>
      <c r="D278" s="212" t="s">
        <v>4575</v>
      </c>
    </row>
    <row r="279" spans="1:4">
      <c r="A279" s="209" t="s">
        <v>4270</v>
      </c>
      <c r="B279" s="209">
        <v>3</v>
      </c>
      <c r="C279" s="209"/>
      <c r="D279" s="212" t="s">
        <v>4574</v>
      </c>
    </row>
    <row r="280" spans="1:4">
      <c r="A280" s="212" t="s">
        <v>4571</v>
      </c>
      <c r="B280" s="212">
        <v>4</v>
      </c>
      <c r="C280" s="209"/>
      <c r="D280" s="212" t="s">
        <v>4570</v>
      </c>
    </row>
    <row r="281" spans="1:4">
      <c r="A281" s="212" t="s">
        <v>3358</v>
      </c>
      <c r="B281" s="212">
        <v>5</v>
      </c>
      <c r="C281" s="209"/>
      <c r="D281" s="209"/>
    </row>
    <row r="282" spans="1:4">
      <c r="A282" s="209" t="s">
        <v>4079</v>
      </c>
      <c r="B282" s="209">
        <v>4</v>
      </c>
      <c r="C282" s="209"/>
      <c r="D282" s="212" t="s">
        <v>4568</v>
      </c>
    </row>
    <row r="283" spans="1:4">
      <c r="A283" s="209" t="s">
        <v>4567</v>
      </c>
      <c r="B283" s="209">
        <v>4</v>
      </c>
      <c r="C283" s="209"/>
      <c r="D283" s="212" t="s">
        <v>4566</v>
      </c>
    </row>
    <row r="284" spans="1:4">
      <c r="A284" s="209" t="s">
        <v>4195</v>
      </c>
      <c r="B284" s="209">
        <v>4</v>
      </c>
      <c r="C284" s="209"/>
      <c r="D284" s="212" t="s">
        <v>4564</v>
      </c>
    </row>
    <row r="285" spans="1:4">
      <c r="A285" s="209" t="s">
        <v>4562</v>
      </c>
      <c r="B285" s="209">
        <v>1</v>
      </c>
      <c r="C285" s="209"/>
      <c r="D285" s="212" t="s">
        <v>4464</v>
      </c>
    </row>
    <row r="286" spans="1:4">
      <c r="A286" s="209" t="s">
        <v>4184</v>
      </c>
      <c r="B286" s="209">
        <v>4</v>
      </c>
      <c r="C286" s="209"/>
      <c r="D286" s="212" t="s">
        <v>4561</v>
      </c>
    </row>
    <row r="287" spans="1:4">
      <c r="A287" s="209" t="s">
        <v>4560</v>
      </c>
      <c r="B287" s="209">
        <v>3</v>
      </c>
      <c r="C287" s="209"/>
      <c r="D287" s="212" t="s">
        <v>4559</v>
      </c>
    </row>
    <row r="288" spans="1:4">
      <c r="A288" s="209" t="s">
        <v>4171</v>
      </c>
      <c r="B288" s="209">
        <v>2</v>
      </c>
      <c r="C288" s="209"/>
      <c r="D288" s="212" t="s">
        <v>4559</v>
      </c>
    </row>
    <row r="289" spans="1:4">
      <c r="A289" s="209" t="s">
        <v>4164</v>
      </c>
      <c r="B289" s="209">
        <v>4</v>
      </c>
      <c r="C289" s="209"/>
      <c r="D289" s="212" t="s">
        <v>4557</v>
      </c>
    </row>
    <row r="290" spans="1:4">
      <c r="A290" s="209" t="s">
        <v>3988</v>
      </c>
      <c r="B290" s="209">
        <v>4</v>
      </c>
      <c r="C290" s="209"/>
      <c r="D290" s="212" t="s">
        <v>4555</v>
      </c>
    </row>
    <row r="291" spans="1:4">
      <c r="A291" s="209" t="s">
        <v>4141</v>
      </c>
      <c r="B291" s="209">
        <v>3</v>
      </c>
      <c r="C291" s="209"/>
      <c r="D291" s="212" t="s">
        <v>4553</v>
      </c>
    </row>
    <row r="292" spans="1:4">
      <c r="A292" s="258" t="s">
        <v>4550</v>
      </c>
      <c r="B292" s="209"/>
      <c r="C292" s="209"/>
      <c r="D292" s="209"/>
    </row>
    <row r="293" spans="1:4">
      <c r="A293" s="212" t="s">
        <v>4134</v>
      </c>
      <c r="B293" s="212">
        <v>3</v>
      </c>
      <c r="C293" s="209"/>
      <c r="D293" s="209"/>
    </row>
    <row r="294" spans="1:4">
      <c r="A294" s="209" t="s">
        <v>4549</v>
      </c>
      <c r="B294" s="209">
        <v>4</v>
      </c>
      <c r="C294" s="209"/>
      <c r="D294" s="212" t="s">
        <v>4548</v>
      </c>
    </row>
    <row r="295" spans="1:4">
      <c r="A295" s="258" t="s">
        <v>4546</v>
      </c>
      <c r="B295" s="209"/>
      <c r="C295" s="209"/>
      <c r="D295" s="209"/>
    </row>
    <row r="296" spans="1:4">
      <c r="A296" s="209" t="s">
        <v>4544</v>
      </c>
      <c r="B296" s="209">
        <v>4</v>
      </c>
      <c r="C296" s="209"/>
      <c r="D296" s="212">
        <v>18</v>
      </c>
    </row>
    <row r="297" spans="1:4">
      <c r="A297" s="209" t="s">
        <v>4119</v>
      </c>
      <c r="B297" s="209">
        <v>3</v>
      </c>
      <c r="C297" s="209"/>
      <c r="D297" s="212">
        <v>3</v>
      </c>
    </row>
    <row r="298" spans="1:4">
      <c r="A298" s="209" t="s">
        <v>4542</v>
      </c>
      <c r="B298" s="209">
        <v>3</v>
      </c>
      <c r="C298" s="209"/>
      <c r="D298" s="212" t="s">
        <v>4353</v>
      </c>
    </row>
    <row r="299" spans="1:4">
      <c r="A299" s="209" t="s">
        <v>4103</v>
      </c>
      <c r="B299" s="209">
        <v>4</v>
      </c>
      <c r="C299" s="209"/>
      <c r="D299" s="212" t="s">
        <v>4541</v>
      </c>
    </row>
    <row r="300" spans="1:4">
      <c r="A300" s="209" t="s">
        <v>4539</v>
      </c>
      <c r="B300" s="209">
        <v>2</v>
      </c>
      <c r="C300" s="209"/>
      <c r="D300" s="212" t="s">
        <v>4538</v>
      </c>
    </row>
    <row r="301" spans="1:4">
      <c r="A301" s="209" t="s">
        <v>4023</v>
      </c>
      <c r="B301" s="209">
        <v>3</v>
      </c>
      <c r="C301" s="209"/>
      <c r="D301" s="212">
        <v>3</v>
      </c>
    </row>
    <row r="302" spans="1:4">
      <c r="A302" s="209" t="s">
        <v>4535</v>
      </c>
      <c r="B302" s="209">
        <v>2</v>
      </c>
      <c r="C302" s="209"/>
      <c r="D302" s="212" t="s">
        <v>4534</v>
      </c>
    </row>
    <row r="303" spans="1:4">
      <c r="A303" s="209" t="s">
        <v>4531</v>
      </c>
      <c r="B303" s="209">
        <v>2</v>
      </c>
      <c r="C303" s="209"/>
      <c r="D303" s="212">
        <v>2</v>
      </c>
    </row>
    <row r="304" spans="1:4">
      <c r="A304" s="212" t="s">
        <v>4078</v>
      </c>
      <c r="B304" s="212">
        <v>2</v>
      </c>
      <c r="C304" s="209"/>
      <c r="D304" s="209"/>
    </row>
    <row r="305" spans="1:4">
      <c r="A305" s="209" t="s">
        <v>3992</v>
      </c>
      <c r="B305" s="209">
        <v>3</v>
      </c>
      <c r="C305" s="209"/>
      <c r="D305" s="212" t="s">
        <v>4527</v>
      </c>
    </row>
    <row r="306" spans="1:4">
      <c r="A306" s="209" t="s">
        <v>3357</v>
      </c>
      <c r="B306" s="209">
        <v>3</v>
      </c>
      <c r="C306" s="209"/>
      <c r="D306" s="212" t="s">
        <v>4525</v>
      </c>
    </row>
    <row r="307" spans="1:4">
      <c r="A307" s="209" t="s">
        <v>4522</v>
      </c>
      <c r="B307" s="209">
        <v>1</v>
      </c>
      <c r="C307" s="209"/>
      <c r="D307" s="212" t="s">
        <v>4521</v>
      </c>
    </row>
    <row r="308" spans="1:4">
      <c r="A308" s="209" t="s">
        <v>3930</v>
      </c>
      <c r="B308" s="209">
        <v>2</v>
      </c>
      <c r="C308" s="209"/>
      <c r="D308" s="212">
        <v>2</v>
      </c>
    </row>
    <row r="309" spans="1:4">
      <c r="A309" s="209" t="s">
        <v>3917</v>
      </c>
      <c r="B309" s="209">
        <v>2</v>
      </c>
      <c r="C309" s="209"/>
      <c r="D309" s="212" t="s">
        <v>4517</v>
      </c>
    </row>
    <row r="310" spans="1:4">
      <c r="A310" s="209" t="s">
        <v>3912</v>
      </c>
      <c r="B310" s="209">
        <v>2</v>
      </c>
      <c r="C310" s="209"/>
      <c r="D310" s="212" t="s">
        <v>4514</v>
      </c>
    </row>
    <row r="311" spans="1:4">
      <c r="A311" s="209" t="s">
        <v>3904</v>
      </c>
      <c r="B311" s="209">
        <v>4</v>
      </c>
      <c r="C311" s="209"/>
      <c r="D311" s="212" t="s">
        <v>4511</v>
      </c>
    </row>
    <row r="312" spans="1:4">
      <c r="A312" s="212" t="s">
        <v>3939</v>
      </c>
      <c r="B312" s="212">
        <v>2</v>
      </c>
      <c r="C312" s="209"/>
      <c r="D312" s="209"/>
    </row>
    <row r="313" spans="1:4">
      <c r="A313" s="209" t="s">
        <v>4506</v>
      </c>
      <c r="B313" s="209">
        <v>4</v>
      </c>
      <c r="C313" s="209"/>
      <c r="D313" s="212" t="s">
        <v>4505</v>
      </c>
    </row>
    <row r="314" spans="1:4">
      <c r="A314" s="212" t="s">
        <v>3812</v>
      </c>
      <c r="B314" s="212">
        <v>3</v>
      </c>
      <c r="C314" s="209"/>
      <c r="D314" s="209"/>
    </row>
    <row r="315" spans="1:4">
      <c r="A315" s="209" t="s">
        <v>4502</v>
      </c>
      <c r="B315" s="209">
        <v>3</v>
      </c>
      <c r="C315" s="209"/>
      <c r="D315" s="212">
        <v>3</v>
      </c>
    </row>
    <row r="316" spans="1:4">
      <c r="A316" s="212" t="s">
        <v>3889</v>
      </c>
      <c r="B316" s="212">
        <v>3</v>
      </c>
      <c r="C316" s="209"/>
      <c r="D316" s="209"/>
    </row>
    <row r="317" spans="1:4">
      <c r="A317" s="209" t="s">
        <v>3894</v>
      </c>
      <c r="B317" s="209">
        <v>1</v>
      </c>
      <c r="C317" s="209"/>
      <c r="D317" s="212" t="s">
        <v>4498</v>
      </c>
    </row>
    <row r="318" spans="1:4">
      <c r="A318" s="209" t="s">
        <v>3982</v>
      </c>
      <c r="B318" s="209">
        <v>1</v>
      </c>
      <c r="C318" s="209"/>
      <c r="D318" s="212" t="s">
        <v>4496</v>
      </c>
    </row>
    <row r="319" spans="1:4">
      <c r="A319" s="209" t="s">
        <v>4492</v>
      </c>
      <c r="B319" s="209">
        <v>1</v>
      </c>
      <c r="C319" s="209"/>
      <c r="D319" s="212">
        <v>1</v>
      </c>
    </row>
    <row r="320" spans="1:4">
      <c r="A320" s="209" t="s">
        <v>4491</v>
      </c>
      <c r="B320" s="209">
        <v>4</v>
      </c>
      <c r="C320" s="209"/>
      <c r="D320" s="212">
        <v>4</v>
      </c>
    </row>
    <row r="321" spans="1:4">
      <c r="A321" s="209" t="s">
        <v>4488</v>
      </c>
      <c r="B321" s="209">
        <v>5</v>
      </c>
      <c r="C321" s="209"/>
      <c r="D321" s="212" t="s">
        <v>4487</v>
      </c>
    </row>
    <row r="322" spans="1:4">
      <c r="A322" s="209" t="s">
        <v>3878</v>
      </c>
      <c r="B322" s="209">
        <v>2</v>
      </c>
      <c r="C322" s="209"/>
      <c r="D322" s="212">
        <v>60</v>
      </c>
    </row>
    <row r="323" spans="1:4">
      <c r="A323" s="209" t="s">
        <v>4484</v>
      </c>
      <c r="B323" s="209">
        <v>1</v>
      </c>
      <c r="C323" s="209"/>
      <c r="D323" s="212">
        <v>1</v>
      </c>
    </row>
    <row r="324" spans="1:4">
      <c r="A324" s="209" t="s">
        <v>3861</v>
      </c>
      <c r="B324" s="209">
        <v>2</v>
      </c>
      <c r="C324" s="209"/>
      <c r="D324" s="212">
        <v>2</v>
      </c>
    </row>
    <row r="325" spans="1:4">
      <c r="A325" s="209" t="s">
        <v>3858</v>
      </c>
      <c r="B325" s="209">
        <v>3</v>
      </c>
      <c r="C325" s="209"/>
      <c r="D325" s="212">
        <v>3</v>
      </c>
    </row>
    <row r="326" spans="1:4">
      <c r="A326" s="212" t="s">
        <v>3865</v>
      </c>
      <c r="B326" s="212">
        <v>3</v>
      </c>
      <c r="C326" s="209"/>
      <c r="D326" s="209"/>
    </row>
    <row r="327" spans="1:4">
      <c r="A327" s="209" t="s">
        <v>3855</v>
      </c>
      <c r="B327" s="209">
        <v>2</v>
      </c>
      <c r="C327" s="209"/>
      <c r="D327" s="212">
        <v>8</v>
      </c>
    </row>
    <row r="328" spans="1:4">
      <c r="A328" s="258" t="s">
        <v>4474</v>
      </c>
      <c r="B328" s="209"/>
      <c r="C328" s="209"/>
      <c r="D328" s="209"/>
    </row>
    <row r="329" spans="1:4">
      <c r="A329" s="209" t="s">
        <v>3219</v>
      </c>
      <c r="B329" s="209">
        <v>1</v>
      </c>
      <c r="C329" s="209"/>
      <c r="D329" s="212" t="s">
        <v>4471</v>
      </c>
    </row>
    <row r="330" spans="1:4">
      <c r="A330" s="209" t="s">
        <v>3829</v>
      </c>
      <c r="B330" s="209">
        <v>1</v>
      </c>
      <c r="C330" s="209"/>
      <c r="D330" s="212" t="s">
        <v>4468</v>
      </c>
    </row>
    <row r="331" spans="1:4">
      <c r="A331" s="209" t="s">
        <v>4465</v>
      </c>
      <c r="B331" s="209">
        <v>3</v>
      </c>
      <c r="C331" s="209"/>
      <c r="D331" s="212" t="s">
        <v>4464</v>
      </c>
    </row>
    <row r="332" spans="1:4">
      <c r="A332" s="209" t="s">
        <v>4461</v>
      </c>
      <c r="B332" s="209">
        <v>5</v>
      </c>
      <c r="C332" s="209"/>
      <c r="D332" s="212">
        <v>5</v>
      </c>
    </row>
    <row r="333" spans="1:4">
      <c r="A333" s="209" t="s">
        <v>3804</v>
      </c>
      <c r="B333" s="209" t="s">
        <v>4459</v>
      </c>
      <c r="C333" s="209"/>
      <c r="D333" s="212" t="s">
        <v>4458</v>
      </c>
    </row>
    <row r="334" spans="1:4">
      <c r="A334" s="209" t="s">
        <v>4456</v>
      </c>
      <c r="B334" s="209">
        <v>3</v>
      </c>
      <c r="C334" s="209"/>
      <c r="D334" s="212">
        <v>138</v>
      </c>
    </row>
    <row r="335" spans="1:4">
      <c r="A335" s="209" t="s">
        <v>3837</v>
      </c>
      <c r="B335" s="209">
        <v>4</v>
      </c>
      <c r="C335" s="209"/>
      <c r="D335" s="212">
        <v>4</v>
      </c>
    </row>
    <row r="336" spans="1:4">
      <c r="A336" s="209" t="s">
        <v>4453</v>
      </c>
      <c r="B336" s="209">
        <v>1</v>
      </c>
      <c r="C336" s="209"/>
      <c r="D336" s="212" t="s">
        <v>4452</v>
      </c>
    </row>
    <row r="337" spans="1:4">
      <c r="A337" s="209" t="s">
        <v>4450</v>
      </c>
      <c r="B337" s="209">
        <v>4</v>
      </c>
      <c r="C337" s="209"/>
      <c r="D337" s="212" t="s">
        <v>4449</v>
      </c>
    </row>
    <row r="338" spans="1:4">
      <c r="A338" s="209" t="s">
        <v>4447</v>
      </c>
      <c r="B338" s="209">
        <v>4</v>
      </c>
      <c r="C338" s="209"/>
      <c r="D338" s="212" t="s">
        <v>4446</v>
      </c>
    </row>
    <row r="339" spans="1:4">
      <c r="A339" s="212" t="s">
        <v>3766</v>
      </c>
      <c r="B339" s="212">
        <v>4</v>
      </c>
      <c r="C339" s="209"/>
      <c r="D339" s="209"/>
    </row>
    <row r="340" spans="1:4">
      <c r="A340" s="209" t="s">
        <v>4443</v>
      </c>
      <c r="B340" s="209">
        <v>2</v>
      </c>
      <c r="C340" s="209"/>
      <c r="D340" s="212" t="s">
        <v>4442</v>
      </c>
    </row>
    <row r="341" spans="1:4">
      <c r="A341" s="258" t="s">
        <v>4440</v>
      </c>
      <c r="B341" s="209"/>
      <c r="C341" s="209"/>
      <c r="D341" s="209"/>
    </row>
    <row r="342" spans="1:4">
      <c r="A342" s="258" t="s">
        <v>4438</v>
      </c>
      <c r="B342" s="209"/>
      <c r="C342" s="209"/>
      <c r="D342" s="209"/>
    </row>
    <row r="343" spans="1:4">
      <c r="A343" s="209" t="s">
        <v>3721</v>
      </c>
      <c r="B343" s="209">
        <v>2</v>
      </c>
      <c r="C343" s="209"/>
      <c r="D343" s="212" t="s">
        <v>4436</v>
      </c>
    </row>
    <row r="344" spans="1:4">
      <c r="A344" s="209" t="s">
        <v>4434</v>
      </c>
      <c r="B344" s="209">
        <v>4</v>
      </c>
      <c r="C344" s="209"/>
      <c r="D344" s="212" t="s">
        <v>4433</v>
      </c>
    </row>
    <row r="345" spans="1:4">
      <c r="A345" s="258" t="s">
        <v>4431</v>
      </c>
      <c r="B345" s="209"/>
      <c r="C345" s="209"/>
      <c r="D345" s="209"/>
    </row>
    <row r="346" spans="1:4">
      <c r="A346" s="209" t="s">
        <v>4392</v>
      </c>
      <c r="B346" s="209">
        <v>4</v>
      </c>
      <c r="C346" s="209"/>
      <c r="D346" s="212" t="s">
        <v>4428</v>
      </c>
    </row>
    <row r="347" spans="1:4">
      <c r="A347" s="209" t="s">
        <v>4426</v>
      </c>
      <c r="B347" s="209">
        <v>2</v>
      </c>
      <c r="C347" s="209"/>
      <c r="D347" s="212" t="s">
        <v>4425</v>
      </c>
    </row>
    <row r="348" spans="1:4">
      <c r="A348" s="258" t="s">
        <v>4423</v>
      </c>
      <c r="B348" s="209"/>
      <c r="C348" s="209"/>
      <c r="D348" s="209"/>
    </row>
    <row r="349" spans="1:4">
      <c r="A349" s="209" t="s">
        <v>4246</v>
      </c>
      <c r="B349" s="209">
        <v>3</v>
      </c>
      <c r="C349" s="209"/>
      <c r="D349" s="212" t="s">
        <v>4422</v>
      </c>
    </row>
    <row r="350" spans="1:4">
      <c r="A350" s="258" t="s">
        <v>4420</v>
      </c>
      <c r="B350" s="209"/>
      <c r="C350" s="209"/>
      <c r="D350" s="209"/>
    </row>
    <row r="351" spans="1:4">
      <c r="A351" s="209" t="s">
        <v>3696</v>
      </c>
      <c r="B351" s="209">
        <v>4</v>
      </c>
      <c r="C351" s="209"/>
      <c r="D351" s="212" t="s">
        <v>4415</v>
      </c>
    </row>
    <row r="352" spans="1:4">
      <c r="A352" s="258" t="s">
        <v>4411</v>
      </c>
      <c r="B352" s="209"/>
      <c r="C352" s="209"/>
      <c r="D352" s="209"/>
    </row>
    <row r="353" spans="1:4">
      <c r="A353" s="258" t="s">
        <v>4407</v>
      </c>
      <c r="B353" s="209"/>
      <c r="C353" s="209"/>
      <c r="D353" s="209"/>
    </row>
    <row r="354" spans="1:4">
      <c r="A354" s="209" t="s">
        <v>4405</v>
      </c>
      <c r="B354" s="209">
        <v>5</v>
      </c>
      <c r="C354" s="209"/>
      <c r="D354" s="212" t="s">
        <v>4404</v>
      </c>
    </row>
    <row r="355" spans="1:4">
      <c r="A355" s="209" t="s">
        <v>4402</v>
      </c>
      <c r="B355" s="209">
        <v>1</v>
      </c>
      <c r="C355" s="209"/>
      <c r="D355" s="212" t="s">
        <v>4401</v>
      </c>
    </row>
    <row r="356" spans="1:4">
      <c r="A356" s="209" t="s">
        <v>4397</v>
      </c>
      <c r="B356" s="209">
        <v>2</v>
      </c>
      <c r="C356" s="209"/>
      <c r="D356" s="212" t="s">
        <v>4396</v>
      </c>
    </row>
    <row r="357" spans="1:4">
      <c r="A357" s="209" t="s">
        <v>4391</v>
      </c>
      <c r="B357" s="209">
        <v>4</v>
      </c>
      <c r="C357" s="209"/>
      <c r="D357" s="212" t="s">
        <v>4390</v>
      </c>
    </row>
    <row r="358" spans="1:4">
      <c r="A358" s="209" t="s">
        <v>4387</v>
      </c>
      <c r="B358" s="209">
        <v>2</v>
      </c>
      <c r="C358" s="209"/>
      <c r="D358" s="212" t="s">
        <v>4386</v>
      </c>
    </row>
    <row r="359" spans="1:4">
      <c r="A359" s="209" t="s">
        <v>4046</v>
      </c>
      <c r="B359" s="209">
        <v>2</v>
      </c>
      <c r="C359" s="209"/>
      <c r="D359" s="212" t="s">
        <v>4383</v>
      </c>
    </row>
    <row r="360" spans="1:4">
      <c r="A360" s="209" t="s">
        <v>4381</v>
      </c>
      <c r="B360" s="209">
        <v>4</v>
      </c>
      <c r="C360" s="209"/>
      <c r="D360" s="212" t="s">
        <v>4380</v>
      </c>
    </row>
    <row r="361" spans="1:4">
      <c r="A361" s="209" t="s">
        <v>4377</v>
      </c>
      <c r="B361" s="209">
        <v>5</v>
      </c>
      <c r="C361" s="209"/>
      <c r="D361" s="212" t="s">
        <v>4376</v>
      </c>
    </row>
    <row r="362" spans="1:4">
      <c r="A362" s="209" t="s">
        <v>4373</v>
      </c>
      <c r="B362" s="209">
        <v>3</v>
      </c>
      <c r="C362" s="209"/>
      <c r="D362" s="212" t="s">
        <v>4372</v>
      </c>
    </row>
    <row r="363" spans="1:4">
      <c r="A363" s="209" t="s">
        <v>4369</v>
      </c>
      <c r="B363" s="209">
        <v>2</v>
      </c>
      <c r="C363" s="209"/>
      <c r="D363" s="212" t="s">
        <v>4368</v>
      </c>
    </row>
    <row r="364" spans="1:4">
      <c r="A364" s="209" t="s">
        <v>4364</v>
      </c>
      <c r="B364" s="209">
        <v>4</v>
      </c>
      <c r="C364" s="209"/>
      <c r="D364" s="212" t="s">
        <v>4363</v>
      </c>
    </row>
    <row r="365" spans="1:4">
      <c r="A365" s="212" t="s">
        <v>4358</v>
      </c>
      <c r="B365" s="212">
        <v>4</v>
      </c>
      <c r="C365" s="209"/>
      <c r="D365" s="209"/>
    </row>
    <row r="366" spans="1:4">
      <c r="A366" s="209" t="s">
        <v>4354</v>
      </c>
      <c r="B366" s="209">
        <v>3</v>
      </c>
      <c r="C366" s="209"/>
      <c r="D366" s="212" t="s">
        <v>4353</v>
      </c>
    </row>
    <row r="367" spans="1:4">
      <c r="A367" s="209" t="s">
        <v>4348</v>
      </c>
      <c r="B367" s="209">
        <v>2</v>
      </c>
      <c r="C367" s="209"/>
      <c r="D367" s="212" t="s">
        <v>4347</v>
      </c>
    </row>
    <row r="368" spans="1:4">
      <c r="A368" s="209" t="s">
        <v>4341</v>
      </c>
      <c r="B368" s="209">
        <v>1</v>
      </c>
      <c r="C368" s="209"/>
      <c r="D368" s="212" t="s">
        <v>4340</v>
      </c>
    </row>
    <row r="369" spans="1:4">
      <c r="A369" s="212" t="s">
        <v>4008</v>
      </c>
      <c r="B369" s="212">
        <v>1</v>
      </c>
      <c r="C369" s="209"/>
      <c r="D369" s="209"/>
    </row>
    <row r="370" spans="1:4">
      <c r="A370" s="209" t="s">
        <v>4331</v>
      </c>
      <c r="B370" s="209">
        <v>2</v>
      </c>
      <c r="C370" s="209"/>
      <c r="D370" s="212" t="s">
        <v>4330</v>
      </c>
    </row>
    <row r="371" spans="1:4">
      <c r="A371" s="209" t="s">
        <v>4322</v>
      </c>
      <c r="B371" s="209">
        <v>2</v>
      </c>
      <c r="C371" s="209"/>
      <c r="D371" s="212" t="s">
        <v>4321</v>
      </c>
    </row>
    <row r="372" spans="1:4">
      <c r="A372" s="209" t="s">
        <v>4314</v>
      </c>
      <c r="B372" s="209">
        <v>5</v>
      </c>
      <c r="C372" s="209"/>
      <c r="D372" s="212" t="s">
        <v>4313</v>
      </c>
    </row>
    <row r="373" spans="1:4">
      <c r="A373" s="209" t="s">
        <v>4305</v>
      </c>
      <c r="B373" s="209">
        <v>1</v>
      </c>
      <c r="C373" s="209"/>
      <c r="D373" s="212" t="s">
        <v>4304</v>
      </c>
    </row>
    <row r="374" spans="1:4">
      <c r="A374" s="209" t="s">
        <v>4297</v>
      </c>
      <c r="B374" s="209">
        <v>3</v>
      </c>
      <c r="C374" s="209"/>
      <c r="D374" s="212" t="s">
        <v>4296</v>
      </c>
    </row>
    <row r="375" spans="1:4">
      <c r="A375" s="209" t="s">
        <v>4289</v>
      </c>
      <c r="B375" s="209">
        <v>1</v>
      </c>
      <c r="C375" s="209"/>
      <c r="D375" s="212" t="s">
        <v>4288</v>
      </c>
    </row>
    <row r="376" spans="1:4">
      <c r="A376" s="209" t="s">
        <v>4280</v>
      </c>
      <c r="B376" s="209">
        <v>3</v>
      </c>
      <c r="C376" s="209"/>
      <c r="D376" s="212" t="s">
        <v>4279</v>
      </c>
    </row>
    <row r="377" spans="1:4">
      <c r="A377" s="209" t="s">
        <v>4273</v>
      </c>
      <c r="B377" s="209">
        <v>5</v>
      </c>
      <c r="C377" s="209"/>
      <c r="D377" s="212" t="s">
        <v>4272</v>
      </c>
    </row>
    <row r="378" spans="1:4">
      <c r="A378" s="211" t="s">
        <v>4264</v>
      </c>
      <c r="B378" s="211">
        <v>4</v>
      </c>
      <c r="C378" s="211"/>
      <c r="D378" s="211" t="s">
        <v>4263</v>
      </c>
    </row>
    <row r="379" spans="1:4">
      <c r="A379" s="209" t="s">
        <v>4257</v>
      </c>
      <c r="B379" s="209">
        <v>2</v>
      </c>
      <c r="C379" s="209"/>
      <c r="D379" s="212" t="s">
        <v>4256</v>
      </c>
    </row>
    <row r="380" spans="1:4">
      <c r="A380" s="212" t="s">
        <v>4125</v>
      </c>
      <c r="B380" s="212">
        <v>5</v>
      </c>
      <c r="C380" s="209"/>
      <c r="D380" s="212" t="s">
        <v>4251</v>
      </c>
    </row>
    <row r="381" spans="1:4">
      <c r="A381" s="211" t="s">
        <v>4243</v>
      </c>
      <c r="B381" s="211">
        <v>2</v>
      </c>
      <c r="C381" s="211"/>
      <c r="D381" s="211" t="s">
        <v>4242</v>
      </c>
    </row>
    <row r="382" spans="1:4">
      <c r="A382" s="209" t="s">
        <v>4237</v>
      </c>
      <c r="B382" s="209">
        <v>3</v>
      </c>
      <c r="C382" s="209"/>
      <c r="D382" s="212" t="s">
        <v>4236</v>
      </c>
    </row>
    <row r="383" spans="1:4">
      <c r="A383" s="212" t="s">
        <v>4231</v>
      </c>
      <c r="B383" s="212">
        <v>1</v>
      </c>
      <c r="C383" s="209"/>
      <c r="D383" s="209"/>
    </row>
    <row r="384" spans="1:4">
      <c r="A384" s="209" t="s">
        <v>4227</v>
      </c>
      <c r="B384" s="209">
        <v>4</v>
      </c>
      <c r="C384" s="209"/>
      <c r="D384" s="212" t="s">
        <v>4226</v>
      </c>
    </row>
    <row r="385" spans="1:4">
      <c r="A385" s="209" t="s">
        <v>4221</v>
      </c>
      <c r="B385" s="209">
        <v>3</v>
      </c>
      <c r="C385" s="209"/>
      <c r="D385" s="212" t="s">
        <v>4220</v>
      </c>
    </row>
    <row r="386" spans="1:4">
      <c r="A386" s="209"/>
      <c r="B386" s="209"/>
      <c r="C386" s="209"/>
      <c r="D386" s="209"/>
    </row>
    <row r="387" spans="1:4">
      <c r="A387" s="209"/>
      <c r="B387" s="209"/>
      <c r="C387" s="209"/>
      <c r="D387" s="209"/>
    </row>
    <row r="388" spans="1:4">
      <c r="A388" s="56" t="s">
        <v>3108</v>
      </c>
      <c r="B388" s="56" t="s">
        <v>3107</v>
      </c>
      <c r="C388" s="208"/>
      <c r="D388" s="208"/>
    </row>
    <row r="389" spans="1:4">
      <c r="A389" s="209" t="s">
        <v>3837</v>
      </c>
      <c r="B389" s="209">
        <v>4</v>
      </c>
      <c r="C389" s="208"/>
      <c r="D389" s="208"/>
    </row>
    <row r="390" spans="1:4">
      <c r="A390" s="209" t="s">
        <v>3861</v>
      </c>
      <c r="B390" s="209">
        <v>2</v>
      </c>
      <c r="C390" s="208"/>
      <c r="D390" s="208"/>
    </row>
    <row r="391" spans="1:4">
      <c r="A391" s="209" t="s">
        <v>4322</v>
      </c>
      <c r="B391" s="209">
        <v>2</v>
      </c>
      <c r="C391" s="208"/>
      <c r="D391" s="208"/>
    </row>
    <row r="392" spans="1:4">
      <c r="A392" s="209" t="s">
        <v>4184</v>
      </c>
      <c r="B392" s="209">
        <v>4</v>
      </c>
      <c r="C392" s="208"/>
      <c r="D392" s="208"/>
    </row>
    <row r="393" spans="1:4">
      <c r="A393" s="209" t="s">
        <v>4303</v>
      </c>
      <c r="B393" s="209">
        <v>5</v>
      </c>
      <c r="C393" s="208"/>
      <c r="D393" s="208"/>
    </row>
    <row r="394" spans="1:4">
      <c r="A394" s="209" t="s">
        <v>4305</v>
      </c>
      <c r="B394" s="209">
        <v>1</v>
      </c>
      <c r="C394" s="208"/>
      <c r="D394" s="208"/>
    </row>
    <row r="395" spans="1:4">
      <c r="A395" s="209" t="s">
        <v>4008</v>
      </c>
      <c r="B395" s="209">
        <v>1</v>
      </c>
      <c r="C395" s="208"/>
      <c r="D395" s="208"/>
    </row>
    <row r="396" spans="1:4">
      <c r="A396" s="209" t="s">
        <v>3901</v>
      </c>
      <c r="B396" s="209">
        <v>4</v>
      </c>
      <c r="C396" s="208"/>
      <c r="D396" s="208"/>
    </row>
    <row r="397" spans="1:4">
      <c r="A397" s="209" t="s">
        <v>4297</v>
      </c>
      <c r="B397" s="209">
        <v>3</v>
      </c>
      <c r="C397" s="208"/>
      <c r="D397" s="208"/>
    </row>
    <row r="398" spans="1:4">
      <c r="A398" s="209" t="s">
        <v>3858</v>
      </c>
      <c r="B398" s="209">
        <v>3</v>
      </c>
      <c r="C398" s="208"/>
      <c r="D398" s="208"/>
    </row>
    <row r="399" spans="1:4">
      <c r="A399" s="209" t="s">
        <v>3930</v>
      </c>
      <c r="B399" s="209">
        <v>2</v>
      </c>
      <c r="C399" s="208"/>
      <c r="D399" s="208"/>
    </row>
    <row r="400" spans="1:4">
      <c r="A400" s="209" t="s">
        <v>4405</v>
      </c>
      <c r="B400" s="209">
        <v>4</v>
      </c>
      <c r="C400" s="208"/>
      <c r="D400" s="208"/>
    </row>
    <row r="401" spans="1:2">
      <c r="A401" s="209" t="s">
        <v>4237</v>
      </c>
      <c r="B401" s="209">
        <v>3</v>
      </c>
    </row>
    <row r="402" spans="1:2">
      <c r="A402" s="209" t="s">
        <v>4103</v>
      </c>
      <c r="B402" s="209">
        <v>4</v>
      </c>
    </row>
    <row r="403" spans="1:2">
      <c r="A403" s="209" t="s">
        <v>4018</v>
      </c>
      <c r="B403" s="209">
        <v>2</v>
      </c>
    </row>
    <row r="404" spans="1:2">
      <c r="A404" s="209" t="s">
        <v>3825</v>
      </c>
      <c r="B404" s="209">
        <v>3</v>
      </c>
    </row>
    <row r="405" spans="1:2">
      <c r="A405" s="209" t="s">
        <v>4180</v>
      </c>
      <c r="B405" s="209">
        <v>3</v>
      </c>
    </row>
    <row r="406" spans="1:2">
      <c r="A406" s="209" t="s">
        <v>4164</v>
      </c>
      <c r="B406" s="209">
        <v>4</v>
      </c>
    </row>
    <row r="407" spans="1:2">
      <c r="A407" s="209" t="s">
        <v>4231</v>
      </c>
      <c r="B407" s="209">
        <v>1</v>
      </c>
    </row>
    <row r="408" spans="1:2">
      <c r="A408" s="209" t="s">
        <v>4387</v>
      </c>
      <c r="B408" s="209">
        <v>2</v>
      </c>
    </row>
    <row r="409" spans="1:2">
      <c r="A409" s="209" t="s">
        <v>3956</v>
      </c>
      <c r="B409" s="209">
        <v>5</v>
      </c>
    </row>
    <row r="410" spans="1:2">
      <c r="A410" s="209" t="s">
        <v>4348</v>
      </c>
      <c r="B410" s="209">
        <v>2</v>
      </c>
    </row>
    <row r="411" spans="1:2">
      <c r="A411" s="209" t="s">
        <v>4078</v>
      </c>
      <c r="B411" s="209">
        <v>2</v>
      </c>
    </row>
    <row r="412" spans="1:2">
      <c r="A412" s="209" t="s">
        <v>4171</v>
      </c>
      <c r="B412" s="209">
        <v>2</v>
      </c>
    </row>
    <row r="413" spans="1:2">
      <c r="A413" s="209" t="s">
        <v>4392</v>
      </c>
      <c r="B413" s="209">
        <v>4</v>
      </c>
    </row>
    <row r="414" spans="1:2">
      <c r="A414" s="209" t="s">
        <v>3357</v>
      </c>
      <c r="B414" s="209">
        <v>4</v>
      </c>
    </row>
    <row r="415" spans="1:2">
      <c r="A415" s="209" t="s">
        <v>3358</v>
      </c>
      <c r="B415" s="209">
        <v>5</v>
      </c>
    </row>
    <row r="416" spans="1:2">
      <c r="A416" s="209" t="s">
        <v>3878</v>
      </c>
      <c r="B416" s="209">
        <v>2</v>
      </c>
    </row>
    <row r="417" spans="1:2">
      <c r="A417" s="209" t="s">
        <v>3696</v>
      </c>
      <c r="B417" s="209">
        <v>4</v>
      </c>
    </row>
    <row r="418" spans="1:2">
      <c r="A418" s="209" t="s">
        <v>3904</v>
      </c>
      <c r="B418" s="209">
        <v>4</v>
      </c>
    </row>
    <row r="419" spans="1:2">
      <c r="A419" s="209" t="s">
        <v>3912</v>
      </c>
      <c r="B419" s="209">
        <v>2</v>
      </c>
    </row>
    <row r="420" spans="1:2">
      <c r="A420" s="209" t="s">
        <v>4195</v>
      </c>
      <c r="B420" s="209">
        <v>4</v>
      </c>
    </row>
    <row r="421" spans="1:2">
      <c r="A421" s="209" t="s">
        <v>3917</v>
      </c>
      <c r="B421" s="209">
        <v>2</v>
      </c>
    </row>
    <row r="422" spans="1:2">
      <c r="A422" s="209" t="s">
        <v>3865</v>
      </c>
      <c r="B422" s="209">
        <v>3</v>
      </c>
    </row>
    <row r="423" spans="1:2">
      <c r="A423" s="209" t="s">
        <v>4110</v>
      </c>
      <c r="B423" s="209">
        <v>3</v>
      </c>
    </row>
    <row r="424" spans="1:2">
      <c r="A424" s="209" t="s">
        <v>4023</v>
      </c>
      <c r="B424" s="209">
        <v>3</v>
      </c>
    </row>
    <row r="425" spans="1:2">
      <c r="A425" s="209" t="s">
        <v>3982</v>
      </c>
      <c r="B425" s="209">
        <v>1</v>
      </c>
    </row>
    <row r="426" spans="1:2">
      <c r="A426" s="209" t="s">
        <v>3721</v>
      </c>
      <c r="B426" s="209">
        <v>2</v>
      </c>
    </row>
    <row r="427" spans="1:2">
      <c r="A427" s="209" t="s">
        <v>3939</v>
      </c>
      <c r="B427" s="209">
        <v>2</v>
      </c>
    </row>
    <row r="428" spans="1:2">
      <c r="A428" s="209" t="s">
        <v>3804</v>
      </c>
      <c r="B428" s="209">
        <v>2</v>
      </c>
    </row>
    <row r="429" spans="1:2">
      <c r="A429" s="209" t="s">
        <v>4289</v>
      </c>
      <c r="B429" s="209">
        <v>1</v>
      </c>
    </row>
    <row r="430" spans="1:2">
      <c r="A430" s="209" t="s">
        <v>4341</v>
      </c>
      <c r="B430" s="209">
        <v>1</v>
      </c>
    </row>
    <row r="431" spans="1:2">
      <c r="A431" s="209" t="s">
        <v>3889</v>
      </c>
      <c r="B431" s="209">
        <v>3</v>
      </c>
    </row>
    <row r="432" spans="1:2">
      <c r="A432" s="209" t="s">
        <v>3992</v>
      </c>
      <c r="B432" s="209">
        <v>3</v>
      </c>
    </row>
    <row r="433" spans="1:2">
      <c r="A433" s="209" t="s">
        <v>4270</v>
      </c>
      <c r="B433" s="209">
        <v>3</v>
      </c>
    </row>
    <row r="434" spans="1:2">
      <c r="A434" s="209" t="s">
        <v>4141</v>
      </c>
      <c r="B434" s="209">
        <v>3</v>
      </c>
    </row>
    <row r="435" spans="1:2">
      <c r="A435" s="209" t="s">
        <v>4257</v>
      </c>
      <c r="B435" s="209">
        <v>2</v>
      </c>
    </row>
    <row r="436" spans="1:2">
      <c r="A436" s="209" t="s">
        <v>4339</v>
      </c>
      <c r="B436" s="209">
        <v>3</v>
      </c>
    </row>
    <row r="437" spans="1:2">
      <c r="A437" s="209" t="s">
        <v>4015</v>
      </c>
      <c r="B437" s="209">
        <v>2</v>
      </c>
    </row>
    <row r="438" spans="1:2">
      <c r="A438" s="209" t="s">
        <v>4556</v>
      </c>
      <c r="B438" s="209">
        <v>1</v>
      </c>
    </row>
    <row r="439" spans="1:2">
      <c r="A439" s="209" t="s">
        <v>4119</v>
      </c>
      <c r="B439" s="209">
        <v>3</v>
      </c>
    </row>
    <row r="440" spans="1:2">
      <c r="A440" s="209" t="s">
        <v>4227</v>
      </c>
      <c r="B440" s="209">
        <v>4</v>
      </c>
    </row>
    <row r="441" spans="1:2">
      <c r="A441" s="209" t="s">
        <v>3784</v>
      </c>
      <c r="B441" s="209">
        <v>4</v>
      </c>
    </row>
    <row r="442" spans="1:2">
      <c r="A442" s="209" t="s">
        <v>4358</v>
      </c>
      <c r="B442" s="209">
        <v>4</v>
      </c>
    </row>
    <row r="443" spans="1:2">
      <c r="A443" s="209" t="s">
        <v>4157</v>
      </c>
      <c r="B443" s="209">
        <v>4</v>
      </c>
    </row>
    <row r="444" spans="1:2">
      <c r="A444" s="209" t="s">
        <v>3870</v>
      </c>
      <c r="B444" s="209">
        <v>1</v>
      </c>
    </row>
    <row r="445" spans="1:2">
      <c r="A445" s="209" t="s">
        <v>4134</v>
      </c>
      <c r="B445" s="209">
        <v>3</v>
      </c>
    </row>
    <row r="446" spans="1:2">
      <c r="A446" s="209" t="s">
        <v>3997</v>
      </c>
      <c r="B446" s="209">
        <v>2</v>
      </c>
    </row>
    <row r="447" spans="1:2">
      <c r="A447" s="209" t="s">
        <v>4320</v>
      </c>
      <c r="B447" s="209">
        <v>1</v>
      </c>
    </row>
    <row r="448" spans="1:2">
      <c r="A448" s="209" t="s">
        <v>3855</v>
      </c>
      <c r="B448" s="209">
        <v>2</v>
      </c>
    </row>
    <row r="449" spans="1:2">
      <c r="A449" s="209" t="s">
        <v>4079</v>
      </c>
      <c r="B449" s="209">
        <v>2</v>
      </c>
    </row>
    <row r="450" spans="1:2">
      <c r="A450" s="209" t="s">
        <v>3829</v>
      </c>
      <c r="B450" s="209">
        <v>1</v>
      </c>
    </row>
    <row r="451" spans="1:2">
      <c r="A451" s="209" t="s">
        <v>4508</v>
      </c>
      <c r="B451" s="209">
        <v>2</v>
      </c>
    </row>
    <row r="452" spans="1:2">
      <c r="A452" s="209" t="s">
        <v>3812</v>
      </c>
      <c r="B452" s="209">
        <v>3</v>
      </c>
    </row>
    <row r="453" spans="1:2">
      <c r="A453" s="209" t="s">
        <v>3766</v>
      </c>
      <c r="B453" s="209">
        <v>4</v>
      </c>
    </row>
    <row r="454" spans="1:2">
      <c r="A454" s="209" t="s">
        <v>3836</v>
      </c>
      <c r="B454" s="209">
        <v>4</v>
      </c>
    </row>
    <row r="455" spans="1:2">
      <c r="A455" s="209" t="s">
        <v>3894</v>
      </c>
      <c r="B455" s="209">
        <v>1</v>
      </c>
    </row>
    <row r="456" spans="1:2">
      <c r="A456" s="212" t="s">
        <v>4342</v>
      </c>
      <c r="B456" s="212">
        <v>3</v>
      </c>
    </row>
    <row r="457" spans="1:2">
      <c r="A457" s="209" t="s">
        <v>6854</v>
      </c>
      <c r="B457" s="209">
        <v>1</v>
      </c>
    </row>
    <row r="458" spans="1:2">
      <c r="A458" s="209" t="s">
        <v>6853</v>
      </c>
      <c r="B458" s="209">
        <v>4</v>
      </c>
    </row>
    <row r="459" spans="1:2">
      <c r="A459" s="209" t="s">
        <v>6852</v>
      </c>
      <c r="B459" s="209">
        <v>4</v>
      </c>
    </row>
    <row r="460" spans="1:2">
      <c r="A460" s="209" t="s">
        <v>6851</v>
      </c>
      <c r="B460" s="209">
        <v>2</v>
      </c>
    </row>
    <row r="461" spans="1:2">
      <c r="A461" s="209" t="s">
        <v>6850</v>
      </c>
      <c r="B461" s="209">
        <v>3</v>
      </c>
    </row>
    <row r="462" spans="1:2">
      <c r="A462" s="209" t="s">
        <v>6849</v>
      </c>
      <c r="B462" s="209">
        <v>3</v>
      </c>
    </row>
    <row r="463" spans="1:2">
      <c r="A463" s="209" t="s">
        <v>6848</v>
      </c>
      <c r="B463" s="209">
        <v>4</v>
      </c>
    </row>
    <row r="464" spans="1:2">
      <c r="A464" s="209" t="s">
        <v>6847</v>
      </c>
      <c r="B464" s="209">
        <v>4</v>
      </c>
    </row>
    <row r="468" spans="1:4">
      <c r="A468" s="56" t="s">
        <v>75</v>
      </c>
      <c r="B468" s="56" t="s">
        <v>74</v>
      </c>
      <c r="C468" s="209"/>
      <c r="D468" s="208"/>
    </row>
    <row r="469" spans="1:4">
      <c r="A469" s="209" t="s">
        <v>1194</v>
      </c>
      <c r="B469" s="209">
        <v>4</v>
      </c>
      <c r="C469" s="209"/>
      <c r="D469" s="208"/>
    </row>
    <row r="470" spans="1:4">
      <c r="A470" s="209" t="s">
        <v>1199</v>
      </c>
      <c r="B470" s="209">
        <v>2</v>
      </c>
      <c r="C470" s="209"/>
      <c r="D470" s="208"/>
    </row>
    <row r="471" spans="1:4">
      <c r="A471" s="209" t="s">
        <v>4149</v>
      </c>
      <c r="B471" s="209" t="s">
        <v>3816</v>
      </c>
      <c r="C471" s="209"/>
      <c r="D471" s="208"/>
    </row>
    <row r="472" spans="1:4">
      <c r="A472" s="209" t="s">
        <v>1207</v>
      </c>
      <c r="B472" s="209">
        <v>4</v>
      </c>
      <c r="C472" s="209"/>
      <c r="D472" s="208"/>
    </row>
    <row r="473" spans="1:4">
      <c r="A473" s="209" t="s">
        <v>1169</v>
      </c>
      <c r="B473" s="209">
        <v>1</v>
      </c>
      <c r="C473" s="209"/>
      <c r="D473" s="208"/>
    </row>
    <row r="474" spans="1:4">
      <c r="A474" s="209" t="s">
        <v>1313</v>
      </c>
      <c r="B474" s="209">
        <v>2</v>
      </c>
      <c r="C474" s="209"/>
      <c r="D474" s="208"/>
    </row>
    <row r="475" spans="1:4">
      <c r="A475" s="209" t="s">
        <v>1165</v>
      </c>
      <c r="B475" s="209">
        <v>4</v>
      </c>
      <c r="C475" s="209"/>
      <c r="D475" s="208"/>
    </row>
    <row r="476" spans="1:4">
      <c r="A476" s="209" t="s">
        <v>3365</v>
      </c>
      <c r="B476" s="209" t="s">
        <v>1310</v>
      </c>
      <c r="C476" s="209"/>
      <c r="D476" s="208"/>
    </row>
    <row r="477" spans="1:4">
      <c r="A477" s="209" t="s">
        <v>3235</v>
      </c>
      <c r="B477" s="209" t="s">
        <v>4199</v>
      </c>
      <c r="C477" s="209"/>
      <c r="D477" s="208"/>
    </row>
    <row r="478" spans="1:4">
      <c r="A478" s="209" t="s">
        <v>1307</v>
      </c>
      <c r="B478" s="209">
        <v>2</v>
      </c>
      <c r="C478" s="209"/>
      <c r="D478" s="208"/>
    </row>
    <row r="479" spans="1:4">
      <c r="A479" s="209" t="s">
        <v>1177</v>
      </c>
      <c r="B479" s="209">
        <v>1</v>
      </c>
      <c r="C479" s="209"/>
      <c r="D479" s="208"/>
    </row>
    <row r="480" spans="1:4">
      <c r="A480" s="209" t="s">
        <v>1156</v>
      </c>
      <c r="B480" s="209">
        <v>2</v>
      </c>
      <c r="C480" s="209"/>
      <c r="D480" s="208"/>
    </row>
    <row r="481" spans="1:4">
      <c r="A481" s="209" t="s">
        <v>1212</v>
      </c>
      <c r="B481" s="209">
        <v>1</v>
      </c>
      <c r="C481" s="209"/>
      <c r="D481" s="208"/>
    </row>
    <row r="482" spans="1:4">
      <c r="A482" s="209" t="s">
        <v>1216</v>
      </c>
      <c r="B482" s="209">
        <v>2</v>
      </c>
      <c r="C482" s="209"/>
      <c r="D482" s="208"/>
    </row>
    <row r="483" spans="1:4">
      <c r="A483" s="209" t="s">
        <v>1213</v>
      </c>
      <c r="B483" s="209">
        <v>1</v>
      </c>
      <c r="C483" s="209"/>
      <c r="D483" s="208"/>
    </row>
    <row r="484" spans="1:4">
      <c r="A484" s="209" t="s">
        <v>1210</v>
      </c>
      <c r="B484" s="209">
        <v>3</v>
      </c>
      <c r="C484" s="209"/>
      <c r="D484" s="208"/>
    </row>
    <row r="485" spans="1:4">
      <c r="A485" s="209" t="s">
        <v>1178</v>
      </c>
      <c r="B485" s="209">
        <v>1</v>
      </c>
      <c r="C485" s="209"/>
      <c r="D485" s="208"/>
    </row>
    <row r="486" spans="1:4">
      <c r="A486" s="209" t="s">
        <v>1172</v>
      </c>
      <c r="B486" s="209">
        <v>2</v>
      </c>
      <c r="C486" s="209"/>
      <c r="D486" s="208"/>
    </row>
    <row r="487" spans="1:4">
      <c r="A487" s="209" t="s">
        <v>1206</v>
      </c>
      <c r="B487" s="209">
        <v>3</v>
      </c>
      <c r="C487" s="209"/>
      <c r="D487" s="208"/>
    </row>
    <row r="488" spans="1:4">
      <c r="A488" s="209" t="s">
        <v>1200</v>
      </c>
      <c r="B488" s="209">
        <v>1</v>
      </c>
      <c r="C488" s="209"/>
      <c r="D488" s="208"/>
    </row>
    <row r="489" spans="1:4">
      <c r="A489" s="209" t="s">
        <v>1167</v>
      </c>
      <c r="B489" s="209">
        <v>4</v>
      </c>
      <c r="C489" s="209"/>
      <c r="D489" s="208"/>
    </row>
    <row r="490" spans="1:4">
      <c r="A490" s="209" t="s">
        <v>1171</v>
      </c>
      <c r="B490" s="209">
        <v>3</v>
      </c>
      <c r="C490" s="209"/>
      <c r="D490" s="208"/>
    </row>
    <row r="491" spans="1:4">
      <c r="A491" s="209" t="s">
        <v>1160</v>
      </c>
      <c r="B491" s="209">
        <v>1</v>
      </c>
      <c r="C491" s="209"/>
      <c r="D491" s="208"/>
    </row>
    <row r="492" spans="1:4">
      <c r="A492" s="209" t="s">
        <v>1296</v>
      </c>
      <c r="B492" s="209">
        <v>3</v>
      </c>
      <c r="C492" s="209" t="s">
        <v>2181</v>
      </c>
      <c r="D492" s="208"/>
    </row>
    <row r="493" spans="1:4">
      <c r="A493" s="209" t="s">
        <v>1214</v>
      </c>
      <c r="B493" s="209">
        <v>5</v>
      </c>
      <c r="C493" s="209"/>
      <c r="D493" s="208"/>
    </row>
    <row r="494" spans="1:4">
      <c r="A494" s="209" t="s">
        <v>1174</v>
      </c>
      <c r="B494" s="209">
        <v>3</v>
      </c>
      <c r="C494" s="209"/>
      <c r="D494" s="208"/>
    </row>
    <row r="495" spans="1:4">
      <c r="A495" s="209" t="s">
        <v>1192</v>
      </c>
      <c r="B495" s="209">
        <v>5</v>
      </c>
      <c r="C495" s="209"/>
      <c r="D495" s="208"/>
    </row>
    <row r="496" spans="1:4">
      <c r="A496" s="209" t="s">
        <v>1158</v>
      </c>
      <c r="B496" s="209">
        <v>2</v>
      </c>
      <c r="C496" s="209"/>
      <c r="D496" s="208"/>
    </row>
    <row r="497" spans="1:4">
      <c r="A497" s="209" t="s">
        <v>1187</v>
      </c>
      <c r="B497" s="209">
        <v>4</v>
      </c>
      <c r="C497" s="209"/>
      <c r="D497" s="208"/>
    </row>
    <row r="498" spans="1:4">
      <c r="A498" s="209" t="s">
        <v>1215</v>
      </c>
      <c r="B498" s="209">
        <v>4</v>
      </c>
      <c r="C498" s="209"/>
      <c r="D498" s="208"/>
    </row>
    <row r="499" spans="1:4">
      <c r="A499" s="209" t="s">
        <v>1290</v>
      </c>
      <c r="B499" s="209">
        <v>5</v>
      </c>
      <c r="C499" s="209"/>
      <c r="D499" s="208"/>
    </row>
    <row r="500" spans="1:4">
      <c r="A500" s="209" t="s">
        <v>1202</v>
      </c>
      <c r="B500" s="209">
        <v>3</v>
      </c>
      <c r="C500" s="209"/>
      <c r="D500" s="208"/>
    </row>
    <row r="501" spans="1:4">
      <c r="A501" s="209" t="s">
        <v>1195</v>
      </c>
      <c r="B501" s="209">
        <v>2</v>
      </c>
      <c r="C501" s="209"/>
      <c r="D501" s="208"/>
    </row>
    <row r="502" spans="1:4">
      <c r="A502" s="209" t="s">
        <v>1201</v>
      </c>
      <c r="B502" s="209">
        <v>4</v>
      </c>
      <c r="C502" s="209"/>
      <c r="D502" s="208"/>
    </row>
    <row r="503" spans="1:4">
      <c r="A503" s="209" t="s">
        <v>1164</v>
      </c>
      <c r="B503" s="209">
        <v>4</v>
      </c>
      <c r="C503" s="209"/>
      <c r="D503" s="208"/>
    </row>
    <row r="504" spans="1:4">
      <c r="A504" s="209" t="s">
        <v>1173</v>
      </c>
      <c r="B504" s="209">
        <v>3</v>
      </c>
      <c r="C504" s="209"/>
      <c r="D504" s="208"/>
    </row>
    <row r="505" spans="1:4">
      <c r="A505" s="209" t="s">
        <v>1162</v>
      </c>
      <c r="B505" s="209">
        <v>3</v>
      </c>
      <c r="C505" s="209"/>
      <c r="D505" s="208"/>
    </row>
    <row r="506" spans="1:4">
      <c r="A506" s="209" t="s">
        <v>1168</v>
      </c>
      <c r="B506" s="209">
        <v>3</v>
      </c>
      <c r="C506" s="209"/>
      <c r="D506" s="208"/>
    </row>
    <row r="507" spans="1:4">
      <c r="A507" s="209" t="s">
        <v>1184</v>
      </c>
      <c r="B507" s="209">
        <v>3</v>
      </c>
      <c r="C507" s="209"/>
      <c r="D507" s="208"/>
    </row>
    <row r="508" spans="1:4">
      <c r="A508" s="209" t="s">
        <v>1205</v>
      </c>
      <c r="B508" s="209">
        <v>4</v>
      </c>
      <c r="C508" s="209"/>
      <c r="D508" s="208"/>
    </row>
    <row r="509" spans="1:4">
      <c r="A509" s="209" t="s">
        <v>1196</v>
      </c>
      <c r="B509" s="209">
        <v>2</v>
      </c>
      <c r="C509" s="209"/>
      <c r="D509" s="208"/>
    </row>
    <row r="510" spans="1:4">
      <c r="A510" s="209" t="s">
        <v>1183</v>
      </c>
      <c r="B510" s="209">
        <v>3</v>
      </c>
      <c r="C510" s="209"/>
      <c r="D510" s="208"/>
    </row>
    <row r="511" spans="1:4">
      <c r="A511" s="209" t="s">
        <v>1204</v>
      </c>
      <c r="B511" s="209">
        <v>2</v>
      </c>
      <c r="C511" s="209"/>
      <c r="D511" s="208"/>
    </row>
    <row r="512" spans="1:4">
      <c r="A512" s="209" t="s">
        <v>1170</v>
      </c>
      <c r="B512" s="209">
        <v>2</v>
      </c>
      <c r="C512" s="209"/>
      <c r="D512" s="208"/>
    </row>
    <row r="513" spans="1:4">
      <c r="A513" s="209" t="s">
        <v>1161</v>
      </c>
      <c r="B513" s="209">
        <v>2</v>
      </c>
      <c r="C513" s="209"/>
      <c r="D513" s="208"/>
    </row>
    <row r="514" spans="1:4">
      <c r="A514" s="209" t="s">
        <v>1175</v>
      </c>
      <c r="B514" s="209">
        <v>3</v>
      </c>
      <c r="C514" s="209"/>
      <c r="D514" s="208"/>
    </row>
    <row r="515" spans="1:4">
      <c r="A515" s="209" t="s">
        <v>1182</v>
      </c>
      <c r="B515" s="209">
        <v>1</v>
      </c>
      <c r="C515" s="209"/>
      <c r="D515" s="208"/>
    </row>
    <row r="516" spans="1:4">
      <c r="A516" s="209" t="s">
        <v>1198</v>
      </c>
      <c r="B516" s="209">
        <v>5</v>
      </c>
      <c r="C516" s="209"/>
      <c r="D516" s="208"/>
    </row>
    <row r="517" spans="1:4">
      <c r="A517" s="209" t="s">
        <v>3969</v>
      </c>
      <c r="B517" s="209">
        <v>3</v>
      </c>
      <c r="C517" s="209"/>
      <c r="D517" s="208"/>
    </row>
    <row r="518" spans="1:4">
      <c r="A518" s="209" t="s">
        <v>4062</v>
      </c>
      <c r="B518" s="209">
        <v>4</v>
      </c>
      <c r="C518" s="209"/>
      <c r="D518" s="208"/>
    </row>
    <row r="519" spans="1:4">
      <c r="A519" s="209" t="s">
        <v>1180</v>
      </c>
      <c r="B519" s="209">
        <v>2</v>
      </c>
      <c r="C519" s="209"/>
      <c r="D519" s="208"/>
    </row>
    <row r="520" spans="1:4">
      <c r="A520" s="209" t="s">
        <v>1208</v>
      </c>
      <c r="B520" s="209">
        <v>2</v>
      </c>
      <c r="C520" s="209"/>
      <c r="D520" s="208"/>
    </row>
    <row r="521" spans="1:4">
      <c r="A521" s="209" t="s">
        <v>1186</v>
      </c>
      <c r="B521" s="209">
        <v>2</v>
      </c>
      <c r="C521" s="209"/>
      <c r="D521" s="208"/>
    </row>
    <row r="522" spans="1:4">
      <c r="A522" s="209" t="s">
        <v>1188</v>
      </c>
      <c r="B522" s="209">
        <v>2</v>
      </c>
      <c r="C522" s="209"/>
      <c r="D522" s="208"/>
    </row>
    <row r="523" spans="1:4">
      <c r="A523" s="209" t="s">
        <v>1189</v>
      </c>
      <c r="B523" s="209">
        <v>4</v>
      </c>
      <c r="C523" s="209"/>
      <c r="D523" s="208"/>
    </row>
    <row r="524" spans="1:4">
      <c r="A524" s="209" t="s">
        <v>1211</v>
      </c>
      <c r="B524" s="209">
        <v>4</v>
      </c>
      <c r="C524" s="209"/>
      <c r="D524" s="208"/>
    </row>
    <row r="525" spans="1:4">
      <c r="A525" s="209" t="s">
        <v>1152</v>
      </c>
      <c r="B525" s="209">
        <v>1</v>
      </c>
      <c r="C525" s="209"/>
      <c r="D525" s="208"/>
    </row>
    <row r="526" spans="1:4">
      <c r="A526" s="209" t="s">
        <v>1176</v>
      </c>
      <c r="B526" s="209">
        <v>3</v>
      </c>
      <c r="C526" s="209"/>
      <c r="D526" s="208"/>
    </row>
    <row r="527" spans="1:4">
      <c r="A527" s="209" t="s">
        <v>1272</v>
      </c>
      <c r="B527" s="209" t="s">
        <v>1271</v>
      </c>
      <c r="C527" s="209"/>
      <c r="D527" s="208"/>
    </row>
    <row r="528" spans="1:4">
      <c r="A528" s="209" t="s">
        <v>1191</v>
      </c>
      <c r="B528" s="209">
        <v>2</v>
      </c>
      <c r="C528" s="209"/>
      <c r="D528" s="208"/>
    </row>
    <row r="529" spans="1:4">
      <c r="A529" s="209" t="s">
        <v>1163</v>
      </c>
      <c r="B529" s="209">
        <v>1</v>
      </c>
      <c r="C529" s="209"/>
      <c r="D529" s="208"/>
    </row>
    <row r="530" spans="1:4">
      <c r="A530" s="209" t="s">
        <v>1185</v>
      </c>
      <c r="B530" s="209">
        <v>3</v>
      </c>
      <c r="C530" s="209"/>
      <c r="D530" s="208"/>
    </row>
    <row r="531" spans="1:4">
      <c r="A531" s="209" t="s">
        <v>1217</v>
      </c>
      <c r="B531" s="209">
        <v>2</v>
      </c>
      <c r="C531" s="209"/>
      <c r="D531" s="208"/>
    </row>
    <row r="532" spans="1:4">
      <c r="A532" s="209" t="s">
        <v>1209</v>
      </c>
      <c r="B532" s="209">
        <v>3</v>
      </c>
      <c r="C532" s="209"/>
      <c r="D532" s="208"/>
    </row>
    <row r="533" spans="1:4">
      <c r="A533" s="209" t="s">
        <v>1159</v>
      </c>
      <c r="B533" s="209">
        <v>2</v>
      </c>
      <c r="C533" s="209"/>
      <c r="D533" s="208"/>
    </row>
    <row r="534" spans="1:4">
      <c r="A534" s="209" t="s">
        <v>1218</v>
      </c>
      <c r="B534" s="209">
        <v>4</v>
      </c>
      <c r="C534" s="209"/>
      <c r="D534" s="208"/>
    </row>
    <row r="535" spans="1:4">
      <c r="A535" s="209" t="s">
        <v>1153</v>
      </c>
      <c r="B535" s="209">
        <v>4</v>
      </c>
      <c r="C535" s="209"/>
      <c r="D535" s="208"/>
    </row>
    <row r="536" spans="1:4">
      <c r="A536" s="209" t="s">
        <v>1157</v>
      </c>
      <c r="B536" s="209">
        <v>1</v>
      </c>
      <c r="C536" s="209"/>
      <c r="D536" s="208"/>
    </row>
    <row r="537" spans="1:4">
      <c r="A537" s="209" t="s">
        <v>1203</v>
      </c>
      <c r="B537" s="209">
        <v>3</v>
      </c>
      <c r="C537" s="209"/>
      <c r="D537" s="208"/>
    </row>
    <row r="538" spans="1:4">
      <c r="A538" s="209" t="s">
        <v>1155</v>
      </c>
      <c r="B538" s="209">
        <v>3</v>
      </c>
      <c r="C538" s="209"/>
      <c r="D538" s="208"/>
    </row>
    <row r="539" spans="1:4">
      <c r="A539" s="209" t="s">
        <v>1179</v>
      </c>
      <c r="B539" s="209">
        <v>2</v>
      </c>
      <c r="C539" s="209"/>
      <c r="D539" s="208"/>
    </row>
    <row r="540" spans="1:4">
      <c r="A540" s="209" t="s">
        <v>3817</v>
      </c>
      <c r="B540" s="209" t="s">
        <v>3816</v>
      </c>
      <c r="C540" s="209"/>
      <c r="D540" s="208"/>
    </row>
    <row r="541" spans="1:4">
      <c r="A541" s="209" t="s">
        <v>1166</v>
      </c>
      <c r="B541" s="209">
        <v>4</v>
      </c>
      <c r="C541" s="209"/>
      <c r="D541" s="208"/>
    </row>
    <row r="542" spans="1:4">
      <c r="A542" s="209" t="s">
        <v>1154</v>
      </c>
      <c r="B542" s="209">
        <v>4</v>
      </c>
      <c r="C542" s="209"/>
      <c r="D542" s="208"/>
    </row>
    <row r="543" spans="1:4">
      <c r="A543" s="209" t="s">
        <v>1181</v>
      </c>
      <c r="B543" s="209">
        <v>2</v>
      </c>
      <c r="C543" s="209"/>
      <c r="D543" s="208"/>
    </row>
    <row r="544" spans="1:4">
      <c r="A544" s="209" t="s">
        <v>1190</v>
      </c>
      <c r="B544" s="209">
        <v>4</v>
      </c>
      <c r="C544" s="209"/>
      <c r="D544" s="208"/>
    </row>
    <row r="545" spans="1:4">
      <c r="A545" s="209" t="s">
        <v>3278</v>
      </c>
      <c r="B545" s="209" t="s">
        <v>3731</v>
      </c>
      <c r="C545" s="209"/>
      <c r="D545" s="208"/>
    </row>
    <row r="546" spans="1:4">
      <c r="A546" s="209" t="s">
        <v>3847</v>
      </c>
      <c r="B546" s="209" t="s">
        <v>3731</v>
      </c>
      <c r="C546" s="209"/>
      <c r="D546" s="208"/>
    </row>
    <row r="547" spans="1:4">
      <c r="A547" s="209" t="s">
        <v>1163</v>
      </c>
      <c r="B547" s="209" t="s">
        <v>1257</v>
      </c>
      <c r="C547" s="209"/>
      <c r="D547" s="208"/>
    </row>
    <row r="548" spans="1:4">
      <c r="A548" s="209" t="s">
        <v>6846</v>
      </c>
      <c r="B548" s="209">
        <v>4</v>
      </c>
      <c r="C548" s="208"/>
      <c r="D548" s="208"/>
    </row>
    <row r="549" spans="1:4">
      <c r="A549" s="209" t="s">
        <v>6845</v>
      </c>
      <c r="B549" s="209">
        <v>4</v>
      </c>
      <c r="C549" s="208"/>
      <c r="D549" s="208"/>
    </row>
    <row r="550" spans="1:4">
      <c r="A550" s="209" t="s">
        <v>6844</v>
      </c>
      <c r="B550" s="209">
        <v>3</v>
      </c>
      <c r="C550" s="208"/>
      <c r="D550" s="208"/>
    </row>
    <row r="551" spans="1:4">
      <c r="A551" s="209" t="s">
        <v>6843</v>
      </c>
      <c r="B551" s="209">
        <v>3</v>
      </c>
      <c r="C551" s="208"/>
      <c r="D551" s="208"/>
    </row>
    <row r="552" spans="1:4">
      <c r="A552" s="209" t="s">
        <v>6842</v>
      </c>
      <c r="B552" s="209">
        <v>3</v>
      </c>
      <c r="C552" s="208"/>
      <c r="D552" s="208"/>
    </row>
    <row r="553" spans="1:4">
      <c r="A553" s="209" t="s">
        <v>6841</v>
      </c>
      <c r="B553" s="209">
        <v>2</v>
      </c>
      <c r="C553" s="208"/>
      <c r="D553" s="208"/>
    </row>
    <row r="554" spans="1:4">
      <c r="A554" s="209" t="s">
        <v>6840</v>
      </c>
      <c r="B554" s="209">
        <v>4</v>
      </c>
      <c r="C554" s="208"/>
      <c r="D554" s="208"/>
    </row>
    <row r="555" spans="1:4">
      <c r="A555" s="209" t="s">
        <v>6839</v>
      </c>
      <c r="B555" s="209">
        <v>4</v>
      </c>
      <c r="C555" s="208"/>
      <c r="D555" s="208"/>
    </row>
    <row r="556" spans="1:4">
      <c r="A556" s="207" t="s">
        <v>1194</v>
      </c>
      <c r="B556" s="206">
        <v>4</v>
      </c>
      <c r="C556" s="206"/>
      <c r="D556" s="206"/>
    </row>
    <row r="557" spans="1:4">
      <c r="A557" s="207" t="s">
        <v>1199</v>
      </c>
      <c r="B557" s="206">
        <v>2</v>
      </c>
      <c r="C557" s="206"/>
      <c r="D557" s="206"/>
    </row>
    <row r="558" spans="1:4">
      <c r="A558" s="207" t="s">
        <v>1316</v>
      </c>
      <c r="B558" s="206" t="s">
        <v>1265</v>
      </c>
      <c r="C558" s="206"/>
      <c r="D558" s="206"/>
    </row>
    <row r="559" spans="1:4">
      <c r="A559" s="207" t="s">
        <v>1207</v>
      </c>
      <c r="B559" s="206">
        <v>4</v>
      </c>
      <c r="C559" s="206"/>
      <c r="D559" s="206"/>
    </row>
    <row r="560" spans="1:4">
      <c r="A560" s="207" t="s">
        <v>1169</v>
      </c>
      <c r="B560" s="206">
        <v>1</v>
      </c>
      <c r="C560" s="206"/>
      <c r="D560" s="206"/>
    </row>
    <row r="561" spans="1:4">
      <c r="A561" s="207" t="s">
        <v>1313</v>
      </c>
      <c r="B561" s="206">
        <v>2</v>
      </c>
      <c r="C561" s="206"/>
      <c r="D561" s="206"/>
    </row>
    <row r="562" spans="1:4">
      <c r="A562" s="207" t="s">
        <v>1165</v>
      </c>
      <c r="B562" s="206">
        <v>4</v>
      </c>
      <c r="C562" s="206"/>
      <c r="D562" s="206"/>
    </row>
    <row r="563" spans="1:4">
      <c r="A563" s="207" t="s">
        <v>1311</v>
      </c>
      <c r="B563" s="206" t="s">
        <v>1310</v>
      </c>
      <c r="C563" s="206"/>
      <c r="D563" s="206"/>
    </row>
    <row r="564" spans="1:4">
      <c r="A564" s="207" t="s">
        <v>1309</v>
      </c>
      <c r="B564" s="206" t="s">
        <v>1308</v>
      </c>
      <c r="C564" s="206"/>
      <c r="D564" s="206"/>
    </row>
    <row r="565" spans="1:4">
      <c r="A565" s="207" t="s">
        <v>1307</v>
      </c>
      <c r="B565" s="206">
        <v>2</v>
      </c>
      <c r="C565" s="206"/>
      <c r="D565" s="206"/>
    </row>
    <row r="566" spans="1:4">
      <c r="A566" s="207" t="s">
        <v>1177</v>
      </c>
      <c r="B566" s="206">
        <v>1</v>
      </c>
      <c r="C566" s="206"/>
      <c r="D566" s="206"/>
    </row>
    <row r="567" spans="1:4">
      <c r="A567" s="207" t="s">
        <v>1156</v>
      </c>
      <c r="B567" s="206">
        <v>2</v>
      </c>
      <c r="C567" s="206"/>
      <c r="D567" s="206"/>
    </row>
    <row r="568" spans="1:4">
      <c r="A568" s="207" t="s">
        <v>1212</v>
      </c>
      <c r="B568" s="206">
        <v>1</v>
      </c>
      <c r="C568" s="206"/>
      <c r="D568" s="206"/>
    </row>
    <row r="569" spans="1:4">
      <c r="A569" s="207" t="s">
        <v>1216</v>
      </c>
      <c r="B569" s="206">
        <v>2</v>
      </c>
      <c r="C569" s="206"/>
      <c r="D569" s="206"/>
    </row>
    <row r="570" spans="1:4">
      <c r="A570" s="207" t="s">
        <v>1213</v>
      </c>
      <c r="B570" s="206">
        <v>1</v>
      </c>
      <c r="C570" s="206"/>
      <c r="D570" s="206"/>
    </row>
    <row r="571" spans="1:4">
      <c r="A571" s="207" t="s">
        <v>1210</v>
      </c>
      <c r="B571" s="206">
        <v>3</v>
      </c>
      <c r="C571" s="206"/>
      <c r="D571" s="206"/>
    </row>
    <row r="572" spans="1:4">
      <c r="A572" s="207" t="s">
        <v>1178</v>
      </c>
      <c r="B572" s="206">
        <v>1</v>
      </c>
      <c r="C572" s="206"/>
      <c r="D572" s="206"/>
    </row>
    <row r="573" spans="1:4">
      <c r="A573" s="207" t="s">
        <v>1172</v>
      </c>
      <c r="B573" s="206">
        <v>2</v>
      </c>
      <c r="C573" s="206"/>
      <c r="D573" s="206"/>
    </row>
    <row r="574" spans="1:4">
      <c r="A574" s="207" t="s">
        <v>1206</v>
      </c>
      <c r="B574" s="206">
        <v>3</v>
      </c>
      <c r="C574" s="206"/>
      <c r="D574" s="206"/>
    </row>
    <row r="575" spans="1:4">
      <c r="A575" s="207" t="s">
        <v>1200</v>
      </c>
      <c r="B575" s="206">
        <v>1</v>
      </c>
      <c r="C575" s="206"/>
      <c r="D575" s="206"/>
    </row>
    <row r="576" spans="1:4">
      <c r="A576" s="207" t="s">
        <v>1167</v>
      </c>
      <c r="B576" s="206">
        <v>4</v>
      </c>
      <c r="C576" s="206"/>
      <c r="D576" s="206"/>
    </row>
    <row r="577" spans="1:4">
      <c r="A577" s="207" t="s">
        <v>1171</v>
      </c>
      <c r="B577" s="206">
        <v>3</v>
      </c>
      <c r="C577" s="206"/>
      <c r="D577" s="206"/>
    </row>
    <row r="578" spans="1:4">
      <c r="A578" s="207" t="s">
        <v>1160</v>
      </c>
      <c r="B578" s="206">
        <v>1</v>
      </c>
      <c r="C578" s="206"/>
      <c r="D578" s="206"/>
    </row>
    <row r="579" spans="1:4">
      <c r="A579" s="207" t="s">
        <v>1296</v>
      </c>
      <c r="B579" s="206">
        <v>3</v>
      </c>
      <c r="C579" s="206" t="s">
        <v>2181</v>
      </c>
      <c r="D579" s="206"/>
    </row>
    <row r="580" spans="1:4">
      <c r="A580" s="207" t="s">
        <v>1214</v>
      </c>
      <c r="B580" s="206">
        <v>5</v>
      </c>
      <c r="C580" s="206"/>
      <c r="D580" s="206"/>
    </row>
    <row r="581" spans="1:4">
      <c r="A581" s="207" t="s">
        <v>1174</v>
      </c>
      <c r="B581" s="206">
        <v>3</v>
      </c>
      <c r="C581" s="206"/>
      <c r="D581" s="206"/>
    </row>
    <row r="582" spans="1:4">
      <c r="A582" s="207" t="s">
        <v>1192</v>
      </c>
      <c r="B582" s="206">
        <v>5</v>
      </c>
      <c r="C582" s="206"/>
      <c r="D582" s="206"/>
    </row>
    <row r="583" spans="1:4">
      <c r="A583" s="207" t="s">
        <v>1158</v>
      </c>
      <c r="B583" s="206">
        <v>2</v>
      </c>
      <c r="C583" s="206"/>
      <c r="D583" s="206"/>
    </row>
    <row r="584" spans="1:4">
      <c r="A584" s="207" t="s">
        <v>1187</v>
      </c>
      <c r="B584" s="206">
        <v>4</v>
      </c>
      <c r="C584" s="206"/>
      <c r="D584" s="206"/>
    </row>
    <row r="585" spans="1:4">
      <c r="A585" s="207" t="s">
        <v>1215</v>
      </c>
      <c r="B585" s="206">
        <v>4</v>
      </c>
      <c r="C585" s="206"/>
      <c r="D585" s="206"/>
    </row>
    <row r="586" spans="1:4">
      <c r="A586" s="207" t="s">
        <v>1290</v>
      </c>
      <c r="B586" s="206">
        <v>5</v>
      </c>
      <c r="C586" s="206"/>
      <c r="D586" s="206"/>
    </row>
    <row r="587" spans="1:4">
      <c r="A587" s="207" t="s">
        <v>1202</v>
      </c>
      <c r="B587" s="206">
        <v>3</v>
      </c>
      <c r="C587" s="206"/>
      <c r="D587" s="206"/>
    </row>
    <row r="588" spans="1:4">
      <c r="A588" s="207" t="s">
        <v>1195</v>
      </c>
      <c r="B588" s="206">
        <v>2</v>
      </c>
      <c r="C588" s="206"/>
      <c r="D588" s="206"/>
    </row>
    <row r="589" spans="1:4">
      <c r="A589" s="207" t="s">
        <v>1201</v>
      </c>
      <c r="B589" s="206">
        <v>4</v>
      </c>
      <c r="C589" s="206"/>
      <c r="D589" s="206"/>
    </row>
    <row r="590" spans="1:4">
      <c r="A590" s="207" t="s">
        <v>1164</v>
      </c>
      <c r="B590" s="206">
        <v>4</v>
      </c>
      <c r="C590" s="206"/>
      <c r="D590" s="206"/>
    </row>
    <row r="591" spans="1:4">
      <c r="A591" s="207" t="s">
        <v>1173</v>
      </c>
      <c r="B591" s="206">
        <v>3</v>
      </c>
      <c r="C591" s="206"/>
      <c r="D591" s="206"/>
    </row>
    <row r="592" spans="1:4">
      <c r="A592" s="207" t="s">
        <v>1162</v>
      </c>
      <c r="B592" s="206">
        <v>3</v>
      </c>
      <c r="C592" s="206"/>
      <c r="D592" s="206"/>
    </row>
    <row r="593" spans="1:4">
      <c r="A593" s="207" t="s">
        <v>1168</v>
      </c>
      <c r="B593" s="206">
        <v>3</v>
      </c>
      <c r="C593" s="206"/>
      <c r="D593" s="206"/>
    </row>
    <row r="594" spans="1:4">
      <c r="A594" s="207" t="s">
        <v>1184</v>
      </c>
      <c r="B594" s="206">
        <v>3</v>
      </c>
      <c r="C594" s="206"/>
      <c r="D594" s="206"/>
    </row>
    <row r="595" spans="1:4">
      <c r="A595" s="207" t="s">
        <v>1205</v>
      </c>
      <c r="B595" s="206">
        <v>4</v>
      </c>
      <c r="C595" s="206"/>
      <c r="D595" s="206"/>
    </row>
    <row r="596" spans="1:4">
      <c r="A596" s="207" t="s">
        <v>1196</v>
      </c>
      <c r="B596" s="206">
        <v>2</v>
      </c>
      <c r="C596" s="206"/>
      <c r="D596" s="206"/>
    </row>
    <row r="597" spans="1:4">
      <c r="A597" s="207" t="s">
        <v>1183</v>
      </c>
      <c r="B597" s="206">
        <v>3</v>
      </c>
      <c r="C597" s="206"/>
      <c r="D597" s="206"/>
    </row>
    <row r="598" spans="1:4">
      <c r="A598" s="207" t="s">
        <v>1204</v>
      </c>
      <c r="B598" s="206">
        <v>2</v>
      </c>
      <c r="C598" s="206"/>
      <c r="D598" s="206"/>
    </row>
    <row r="599" spans="1:4">
      <c r="A599" s="207" t="s">
        <v>1170</v>
      </c>
      <c r="B599" s="206">
        <v>2</v>
      </c>
      <c r="C599" s="206"/>
      <c r="D599" s="206"/>
    </row>
    <row r="600" spans="1:4">
      <c r="A600" s="207" t="s">
        <v>1161</v>
      </c>
      <c r="B600" s="206">
        <v>2</v>
      </c>
      <c r="C600" s="206"/>
      <c r="D600" s="206"/>
    </row>
    <row r="601" spans="1:4">
      <c r="A601" s="207" t="s">
        <v>1175</v>
      </c>
      <c r="B601" s="206">
        <v>3</v>
      </c>
      <c r="C601" s="206"/>
      <c r="D601" s="206"/>
    </row>
    <row r="602" spans="1:4">
      <c r="A602" s="207" t="s">
        <v>1182</v>
      </c>
      <c r="B602" s="206">
        <v>1</v>
      </c>
      <c r="C602" s="206"/>
      <c r="D602" s="206"/>
    </row>
    <row r="603" spans="1:4">
      <c r="A603" s="207" t="s">
        <v>1198</v>
      </c>
      <c r="B603" s="206">
        <v>5</v>
      </c>
      <c r="C603" s="206"/>
      <c r="D603" s="206"/>
    </row>
    <row r="604" spans="1:4">
      <c r="A604" s="207" t="s">
        <v>1281</v>
      </c>
      <c r="B604" s="206">
        <v>3</v>
      </c>
      <c r="C604" s="206"/>
      <c r="D604" s="206"/>
    </row>
    <row r="605" spans="1:4">
      <c r="A605" s="207" t="s">
        <v>1193</v>
      </c>
      <c r="B605" s="206">
        <v>4</v>
      </c>
      <c r="C605" s="206"/>
      <c r="D605" s="206"/>
    </row>
    <row r="606" spans="1:4">
      <c r="A606" s="207" t="s">
        <v>1180</v>
      </c>
      <c r="B606" s="206">
        <v>2</v>
      </c>
      <c r="C606" s="206"/>
      <c r="D606" s="206"/>
    </row>
    <row r="607" spans="1:4">
      <c r="A607" s="207" t="s">
        <v>1208</v>
      </c>
      <c r="B607" s="206">
        <v>2</v>
      </c>
      <c r="C607" s="206"/>
      <c r="D607" s="206"/>
    </row>
    <row r="608" spans="1:4">
      <c r="A608" s="207" t="s">
        <v>1186</v>
      </c>
      <c r="B608" s="206">
        <v>2</v>
      </c>
      <c r="C608" s="206"/>
      <c r="D608" s="206"/>
    </row>
    <row r="609" spans="1:4">
      <c r="A609" s="207" t="s">
        <v>1188</v>
      </c>
      <c r="B609" s="206">
        <v>2</v>
      </c>
      <c r="C609" s="206"/>
      <c r="D609" s="206"/>
    </row>
    <row r="610" spans="1:4">
      <c r="A610" s="207" t="s">
        <v>1189</v>
      </c>
      <c r="B610" s="206">
        <v>4</v>
      </c>
      <c r="C610" s="206"/>
      <c r="D610" s="206"/>
    </row>
    <row r="611" spans="1:4">
      <c r="A611" s="207" t="s">
        <v>1211</v>
      </c>
      <c r="B611" s="206">
        <v>4</v>
      </c>
      <c r="C611" s="206"/>
      <c r="D611" s="206"/>
    </row>
    <row r="612" spans="1:4">
      <c r="A612" s="207" t="s">
        <v>1152</v>
      </c>
      <c r="B612" s="206">
        <v>1</v>
      </c>
      <c r="C612" s="206"/>
      <c r="D612" s="206"/>
    </row>
    <row r="613" spans="1:4">
      <c r="A613" s="207" t="s">
        <v>1176</v>
      </c>
      <c r="B613" s="206">
        <v>3</v>
      </c>
      <c r="C613" s="206"/>
      <c r="D613" s="206"/>
    </row>
    <row r="614" spans="1:4">
      <c r="A614" s="207" t="s">
        <v>1272</v>
      </c>
      <c r="B614" s="206" t="s">
        <v>1271</v>
      </c>
      <c r="C614" s="206"/>
      <c r="D614" s="206"/>
    </row>
    <row r="615" spans="1:4">
      <c r="A615" s="207" t="s">
        <v>1191</v>
      </c>
      <c r="B615" s="206">
        <v>2</v>
      </c>
      <c r="C615" s="206"/>
      <c r="D615" s="206"/>
    </row>
    <row r="616" spans="1:4">
      <c r="A616" s="207" t="s">
        <v>1163</v>
      </c>
      <c r="B616" s="206">
        <v>1</v>
      </c>
      <c r="C616" s="206"/>
      <c r="D616" s="206"/>
    </row>
    <row r="617" spans="1:4">
      <c r="A617" s="207" t="s">
        <v>1185</v>
      </c>
      <c r="B617" s="206">
        <v>3</v>
      </c>
      <c r="C617" s="206"/>
      <c r="D617" s="206"/>
    </row>
    <row r="618" spans="1:4">
      <c r="A618" s="207" t="s">
        <v>1217</v>
      </c>
      <c r="B618" s="206">
        <v>2</v>
      </c>
      <c r="C618" s="206"/>
      <c r="D618" s="206"/>
    </row>
    <row r="619" spans="1:4">
      <c r="A619" s="207" t="s">
        <v>1209</v>
      </c>
      <c r="B619" s="206">
        <v>3</v>
      </c>
      <c r="C619" s="206"/>
      <c r="D619" s="206"/>
    </row>
    <row r="620" spans="1:4">
      <c r="A620" s="207" t="s">
        <v>1448</v>
      </c>
      <c r="B620" s="206">
        <v>4</v>
      </c>
      <c r="C620" s="206"/>
      <c r="D620" s="206"/>
    </row>
    <row r="621" spans="1:4">
      <c r="A621" s="207" t="s">
        <v>1159</v>
      </c>
      <c r="B621" s="206">
        <v>2</v>
      </c>
      <c r="C621" s="206"/>
      <c r="D621" s="206"/>
    </row>
    <row r="622" spans="1:4">
      <c r="A622" s="207" t="s">
        <v>1218</v>
      </c>
      <c r="B622" s="206">
        <v>4</v>
      </c>
      <c r="C622" s="206"/>
      <c r="D622" s="206"/>
    </row>
    <row r="623" spans="1:4">
      <c r="A623" s="207" t="s">
        <v>1153</v>
      </c>
      <c r="B623" s="206">
        <v>4</v>
      </c>
      <c r="C623" s="206"/>
      <c r="D623" s="206"/>
    </row>
    <row r="624" spans="1:4">
      <c r="A624" s="207" t="s">
        <v>1157</v>
      </c>
      <c r="B624" s="206">
        <v>1</v>
      </c>
      <c r="C624" s="206"/>
      <c r="D624" s="206"/>
    </row>
    <row r="625" spans="1:4">
      <c r="A625" s="207" t="s">
        <v>1203</v>
      </c>
      <c r="B625" s="206">
        <v>3</v>
      </c>
      <c r="C625" s="206"/>
      <c r="D625" s="206"/>
    </row>
    <row r="626" spans="1:4">
      <c r="A626" s="207" t="s">
        <v>1155</v>
      </c>
      <c r="B626" s="206">
        <v>3</v>
      </c>
      <c r="C626" s="206"/>
      <c r="D626" s="206"/>
    </row>
    <row r="627" spans="1:4">
      <c r="A627" s="207" t="s">
        <v>1179</v>
      </c>
      <c r="B627" s="206">
        <v>2</v>
      </c>
      <c r="C627" s="206"/>
      <c r="D627" s="206"/>
    </row>
    <row r="628" spans="1:4">
      <c r="A628" s="207" t="s">
        <v>1266</v>
      </c>
      <c r="B628" s="206" t="s">
        <v>1265</v>
      </c>
      <c r="C628" s="206"/>
      <c r="D628" s="206"/>
    </row>
    <row r="629" spans="1:4">
      <c r="A629" s="207" t="s">
        <v>1166</v>
      </c>
      <c r="B629" s="206">
        <v>4</v>
      </c>
      <c r="C629" s="206"/>
      <c r="D629" s="206"/>
    </row>
    <row r="630" spans="1:4">
      <c r="A630" s="207" t="s">
        <v>1154</v>
      </c>
      <c r="B630" s="206">
        <v>4</v>
      </c>
      <c r="C630" s="206"/>
      <c r="D630" s="206"/>
    </row>
    <row r="631" spans="1:4">
      <c r="A631" s="207" t="s">
        <v>1181</v>
      </c>
      <c r="B631" s="206">
        <v>2</v>
      </c>
      <c r="C631" s="206"/>
      <c r="D631" s="206"/>
    </row>
    <row r="632" spans="1:4">
      <c r="A632" s="207" t="s">
        <v>1190</v>
      </c>
      <c r="B632" s="206">
        <v>4</v>
      </c>
      <c r="C632" s="206"/>
      <c r="D632" s="206"/>
    </row>
    <row r="633" spans="1:4">
      <c r="A633" s="207" t="s">
        <v>1261</v>
      </c>
      <c r="B633" s="206" t="s">
        <v>1258</v>
      </c>
      <c r="C633" s="206"/>
      <c r="D633" s="206"/>
    </row>
    <row r="634" spans="1:4">
      <c r="A634" s="207" t="s">
        <v>1259</v>
      </c>
      <c r="B634" s="206" t="s">
        <v>1258</v>
      </c>
      <c r="C634" s="206"/>
      <c r="D634" s="206"/>
    </row>
    <row r="635" spans="1:4">
      <c r="A635" s="207" t="s">
        <v>1163</v>
      </c>
      <c r="B635" s="206">
        <v>1</v>
      </c>
      <c r="C635" s="206"/>
      <c r="D635" s="206"/>
    </row>
    <row r="636" spans="1:4">
      <c r="A636" s="207" t="s">
        <v>1393</v>
      </c>
      <c r="B636" s="206">
        <v>2</v>
      </c>
      <c r="C636" s="206"/>
      <c r="D636" s="206"/>
    </row>
    <row r="637" spans="1:4">
      <c r="A637" s="207" t="s">
        <v>1392</v>
      </c>
      <c r="B637" s="206">
        <v>2</v>
      </c>
      <c r="C637" s="206"/>
      <c r="D637" s="206"/>
    </row>
    <row r="638" spans="1:4">
      <c r="A638" s="207" t="s">
        <v>1391</v>
      </c>
      <c r="B638" s="206">
        <v>2</v>
      </c>
      <c r="C638" s="206"/>
      <c r="D638" s="206"/>
    </row>
    <row r="639" spans="1:4">
      <c r="A639" s="207" t="s">
        <v>1194</v>
      </c>
      <c r="B639" s="206">
        <v>4</v>
      </c>
      <c r="C639" s="206">
        <v>153</v>
      </c>
      <c r="D639" s="206" t="s">
        <v>6837</v>
      </c>
    </row>
    <row r="640" spans="1:4">
      <c r="A640" s="207" t="s">
        <v>1199</v>
      </c>
      <c r="B640" s="206">
        <v>2</v>
      </c>
      <c r="C640" s="206"/>
      <c r="D640" s="206" t="s">
        <v>6837</v>
      </c>
    </row>
    <row r="641" spans="1:4">
      <c r="A641" s="207" t="s">
        <v>1207</v>
      </c>
      <c r="B641" s="206">
        <v>4</v>
      </c>
      <c r="C641" s="206"/>
      <c r="D641" s="206"/>
    </row>
    <row r="642" spans="1:4">
      <c r="A642" s="207" t="s">
        <v>1169</v>
      </c>
      <c r="B642" s="206">
        <v>1</v>
      </c>
      <c r="C642" s="206"/>
      <c r="D642" s="206" t="s">
        <v>6837</v>
      </c>
    </row>
    <row r="643" spans="1:4">
      <c r="A643" s="207" t="s">
        <v>1362</v>
      </c>
      <c r="B643" s="206">
        <v>2</v>
      </c>
      <c r="C643" s="206" t="s">
        <v>1361</v>
      </c>
      <c r="D643" s="206" t="s">
        <v>6837</v>
      </c>
    </row>
    <row r="644" spans="1:4">
      <c r="A644" s="207" t="s">
        <v>1360</v>
      </c>
      <c r="B644" s="206">
        <v>2</v>
      </c>
      <c r="C644" s="206">
        <v>32</v>
      </c>
      <c r="D644" s="206" t="s">
        <v>6837</v>
      </c>
    </row>
    <row r="645" spans="1:4">
      <c r="A645" s="207" t="s">
        <v>1165</v>
      </c>
      <c r="B645" s="206">
        <v>4</v>
      </c>
      <c r="C645" s="206"/>
      <c r="D645" s="206"/>
    </row>
    <row r="646" spans="1:4">
      <c r="A646" s="207" t="s">
        <v>1358</v>
      </c>
      <c r="B646" s="206">
        <v>5</v>
      </c>
      <c r="C646" s="206"/>
      <c r="D646" s="206" t="s">
        <v>6837</v>
      </c>
    </row>
    <row r="647" spans="1:4">
      <c r="A647" s="207" t="s">
        <v>1197</v>
      </c>
      <c r="B647" s="206">
        <v>2</v>
      </c>
      <c r="C647" s="206"/>
      <c r="D647" s="206" t="s">
        <v>6837</v>
      </c>
    </row>
    <row r="648" spans="1:4">
      <c r="A648" s="207" t="s">
        <v>1177</v>
      </c>
      <c r="B648" s="206">
        <v>1</v>
      </c>
      <c r="C648" s="206"/>
      <c r="D648" s="206"/>
    </row>
    <row r="649" spans="1:4">
      <c r="A649" s="207" t="s">
        <v>1156</v>
      </c>
      <c r="B649" s="206">
        <v>2</v>
      </c>
      <c r="C649" s="206" t="s">
        <v>1353</v>
      </c>
      <c r="D649" s="206" t="s">
        <v>6837</v>
      </c>
    </row>
    <row r="650" spans="1:4">
      <c r="A650" s="207" t="s">
        <v>1212</v>
      </c>
      <c r="B650" s="206">
        <v>3</v>
      </c>
      <c r="C650" s="206"/>
      <c r="D650" s="206" t="s">
        <v>6837</v>
      </c>
    </row>
    <row r="651" spans="1:4">
      <c r="A651" s="207" t="s">
        <v>1352</v>
      </c>
      <c r="B651" s="206">
        <v>5</v>
      </c>
      <c r="C651" s="206"/>
      <c r="D651" s="206" t="s">
        <v>6837</v>
      </c>
    </row>
    <row r="652" spans="1:4">
      <c r="A652" s="207" t="s">
        <v>1216</v>
      </c>
      <c r="B652" s="206">
        <v>2</v>
      </c>
      <c r="C652" s="206"/>
      <c r="D652" s="206" t="s">
        <v>6837</v>
      </c>
    </row>
    <row r="653" spans="1:4">
      <c r="A653" s="207" t="s">
        <v>1350</v>
      </c>
      <c r="B653" s="206">
        <v>1</v>
      </c>
      <c r="C653" s="206" t="s">
        <v>1349</v>
      </c>
      <c r="D653" s="206" t="s">
        <v>6837</v>
      </c>
    </row>
    <row r="654" spans="1:4">
      <c r="A654" s="207" t="s">
        <v>1210</v>
      </c>
      <c r="B654" s="206">
        <v>3</v>
      </c>
      <c r="C654" s="206"/>
      <c r="D654" s="206" t="s">
        <v>6837</v>
      </c>
    </row>
    <row r="655" spans="1:4">
      <c r="A655" s="207" t="s">
        <v>1178</v>
      </c>
      <c r="B655" s="206">
        <v>1</v>
      </c>
      <c r="C655" s="206" t="s">
        <v>1348</v>
      </c>
      <c r="D655" s="206" t="s">
        <v>6837</v>
      </c>
    </row>
    <row r="656" spans="1:4">
      <c r="A656" s="207" t="s">
        <v>1343</v>
      </c>
      <c r="B656" s="206">
        <v>3</v>
      </c>
      <c r="C656" s="206"/>
      <c r="D656" s="206" t="s">
        <v>6837</v>
      </c>
    </row>
    <row r="657" spans="1:4">
      <c r="A657" s="207" t="s">
        <v>1172</v>
      </c>
      <c r="B657" s="206">
        <v>2</v>
      </c>
      <c r="C657" s="206"/>
      <c r="D657" s="206"/>
    </row>
    <row r="658" spans="1:4">
      <c r="A658" s="207" t="s">
        <v>1206</v>
      </c>
      <c r="B658" s="206">
        <v>3</v>
      </c>
      <c r="C658" s="206"/>
      <c r="D658" s="206"/>
    </row>
    <row r="659" spans="1:4">
      <c r="A659" s="207" t="s">
        <v>1200</v>
      </c>
      <c r="B659" s="206">
        <v>1</v>
      </c>
      <c r="C659" s="206"/>
      <c r="D659" s="206"/>
    </row>
    <row r="660" spans="1:4">
      <c r="A660" s="207" t="s">
        <v>1167</v>
      </c>
      <c r="B660" s="206">
        <v>4</v>
      </c>
      <c r="C660" s="206" t="s">
        <v>1328</v>
      </c>
      <c r="D660" s="206" t="s">
        <v>6837</v>
      </c>
    </row>
    <row r="661" spans="1:4">
      <c r="A661" s="207" t="s">
        <v>1171</v>
      </c>
      <c r="B661" s="206">
        <v>3</v>
      </c>
      <c r="C661" s="206"/>
      <c r="D661" s="206"/>
    </row>
    <row r="662" spans="1:4">
      <c r="A662" s="207" t="s">
        <v>1160</v>
      </c>
      <c r="B662" s="206">
        <v>1</v>
      </c>
      <c r="C662" s="206" t="s">
        <v>1324</v>
      </c>
      <c r="D662" s="206" t="s">
        <v>6837</v>
      </c>
    </row>
    <row r="663" spans="1:4">
      <c r="A663" s="207" t="s">
        <v>1214</v>
      </c>
      <c r="B663" s="206">
        <v>5</v>
      </c>
      <c r="C663" s="206"/>
      <c r="D663" s="206" t="s">
        <v>6837</v>
      </c>
    </row>
    <row r="664" spans="1:4">
      <c r="A664" s="207" t="s">
        <v>1174</v>
      </c>
      <c r="B664" s="206">
        <v>3</v>
      </c>
      <c r="C664" s="206" t="s">
        <v>1318</v>
      </c>
      <c r="D664" s="206" t="s">
        <v>6837</v>
      </c>
    </row>
    <row r="665" spans="1:4">
      <c r="A665" s="207" t="s">
        <v>1320</v>
      </c>
      <c r="B665" s="206">
        <v>3</v>
      </c>
      <c r="C665" s="206">
        <v>11</v>
      </c>
      <c r="D665" s="206" t="s">
        <v>6837</v>
      </c>
    </row>
    <row r="666" spans="1:4">
      <c r="A666" s="207" t="s">
        <v>1192</v>
      </c>
      <c r="B666" s="206">
        <v>5</v>
      </c>
      <c r="C666" s="206"/>
      <c r="D666" s="206"/>
    </row>
    <row r="667" spans="1:4">
      <c r="A667" s="207" t="s">
        <v>1158</v>
      </c>
      <c r="B667" s="206">
        <v>2</v>
      </c>
      <c r="C667" s="206"/>
      <c r="D667" s="206"/>
    </row>
    <row r="668" spans="1:4">
      <c r="A668" s="207" t="s">
        <v>1187</v>
      </c>
      <c r="B668" s="206">
        <v>4</v>
      </c>
      <c r="C668" s="206"/>
      <c r="D668" s="206"/>
    </row>
    <row r="669" spans="1:4">
      <c r="A669" s="207" t="s">
        <v>1314</v>
      </c>
      <c r="B669" s="206">
        <v>1</v>
      </c>
      <c r="C669" s="206"/>
      <c r="D669" s="206" t="s">
        <v>6837</v>
      </c>
    </row>
    <row r="670" spans="1:4">
      <c r="A670" s="207" t="s">
        <v>1215</v>
      </c>
      <c r="B670" s="206">
        <v>4</v>
      </c>
      <c r="C670" s="206"/>
      <c r="D670" s="206" t="s">
        <v>6837</v>
      </c>
    </row>
    <row r="671" spans="1:4">
      <c r="A671" s="207" t="s">
        <v>1202</v>
      </c>
      <c r="B671" s="206">
        <v>3</v>
      </c>
      <c r="C671" s="206"/>
      <c r="D671" s="206"/>
    </row>
    <row r="672" spans="1:4">
      <c r="A672" s="207" t="s">
        <v>1195</v>
      </c>
      <c r="B672" s="206">
        <v>2</v>
      </c>
      <c r="C672" s="206"/>
      <c r="D672" s="206"/>
    </row>
    <row r="673" spans="1:4">
      <c r="A673" s="207" t="s">
        <v>1201</v>
      </c>
      <c r="B673" s="206">
        <v>4</v>
      </c>
      <c r="C673" s="206">
        <v>50</v>
      </c>
      <c r="D673" s="206" t="s">
        <v>6837</v>
      </c>
    </row>
    <row r="674" spans="1:4">
      <c r="A674" s="207" t="s">
        <v>1164</v>
      </c>
      <c r="B674" s="206">
        <v>4</v>
      </c>
      <c r="C674" s="206"/>
      <c r="D674" s="206"/>
    </row>
    <row r="675" spans="1:4">
      <c r="A675" s="207" t="s">
        <v>1173</v>
      </c>
      <c r="B675" s="206">
        <v>3</v>
      </c>
      <c r="C675" s="206"/>
      <c r="D675" s="206"/>
    </row>
    <row r="676" spans="1:4">
      <c r="A676" s="207" t="s">
        <v>1162</v>
      </c>
      <c r="B676" s="206">
        <v>3</v>
      </c>
      <c r="C676" s="206"/>
      <c r="D676" s="206"/>
    </row>
    <row r="677" spans="1:4">
      <c r="A677" s="207" t="s">
        <v>1293</v>
      </c>
      <c r="B677" s="206">
        <v>4</v>
      </c>
      <c r="C677" s="206">
        <v>18</v>
      </c>
      <c r="D677" s="206" t="s">
        <v>6837</v>
      </c>
    </row>
    <row r="678" spans="1:4">
      <c r="A678" s="207" t="s">
        <v>1168</v>
      </c>
      <c r="B678" s="206">
        <v>3</v>
      </c>
      <c r="C678" s="206"/>
      <c r="D678" s="206"/>
    </row>
    <row r="679" spans="1:4">
      <c r="A679" s="207" t="s">
        <v>1184</v>
      </c>
      <c r="B679" s="206">
        <v>3</v>
      </c>
      <c r="C679" s="206" t="s">
        <v>1294</v>
      </c>
      <c r="D679" s="206" t="s">
        <v>6837</v>
      </c>
    </row>
    <row r="680" spans="1:4">
      <c r="A680" s="207" t="s">
        <v>1205</v>
      </c>
      <c r="B680" s="206">
        <v>4</v>
      </c>
      <c r="C680" s="206"/>
      <c r="D680" s="206" t="s">
        <v>6837</v>
      </c>
    </row>
    <row r="681" spans="1:4">
      <c r="A681" s="207" t="s">
        <v>1251</v>
      </c>
      <c r="B681" s="206">
        <v>4</v>
      </c>
      <c r="C681" s="206"/>
      <c r="D681" s="206" t="s">
        <v>6837</v>
      </c>
    </row>
    <row r="682" spans="1:4">
      <c r="A682" s="207" t="s">
        <v>1196</v>
      </c>
      <c r="B682" s="206">
        <v>2</v>
      </c>
      <c r="C682" s="206"/>
      <c r="D682" s="206"/>
    </row>
    <row r="683" spans="1:4">
      <c r="A683" s="207" t="s">
        <v>1183</v>
      </c>
      <c r="B683" s="206">
        <v>3</v>
      </c>
      <c r="C683" s="206"/>
      <c r="D683" s="206" t="s">
        <v>6837</v>
      </c>
    </row>
    <row r="684" spans="1:4">
      <c r="A684" s="207" t="s">
        <v>4336</v>
      </c>
      <c r="B684" s="206">
        <v>2</v>
      </c>
      <c r="C684" s="206"/>
      <c r="D684" s="206" t="s">
        <v>6837</v>
      </c>
    </row>
    <row r="685" spans="1:4">
      <c r="A685" s="207" t="s">
        <v>1170</v>
      </c>
      <c r="B685" s="206">
        <v>2</v>
      </c>
      <c r="C685" s="206" t="s">
        <v>1297</v>
      </c>
      <c r="D685" s="206" t="s">
        <v>6837</v>
      </c>
    </row>
    <row r="686" spans="1:4">
      <c r="A686" s="207" t="s">
        <v>1161</v>
      </c>
      <c r="B686" s="206">
        <v>2</v>
      </c>
      <c r="C686" s="206"/>
      <c r="D686" s="206" t="s">
        <v>6837</v>
      </c>
    </row>
    <row r="687" spans="1:4">
      <c r="A687" s="207" t="s">
        <v>1175</v>
      </c>
      <c r="B687" s="206">
        <v>3</v>
      </c>
      <c r="C687" s="206"/>
      <c r="D687" s="206"/>
    </row>
    <row r="688" spans="1:4">
      <c r="A688" s="207" t="s">
        <v>1182</v>
      </c>
      <c r="B688" s="206">
        <v>1</v>
      </c>
      <c r="C688" s="206"/>
      <c r="D688" s="206" t="s">
        <v>6837</v>
      </c>
    </row>
    <row r="689" spans="1:4">
      <c r="A689" s="207" t="s">
        <v>1277</v>
      </c>
      <c r="B689" s="206">
        <v>1</v>
      </c>
      <c r="C689" s="206">
        <v>1</v>
      </c>
      <c r="D689" s="206" t="s">
        <v>6837</v>
      </c>
    </row>
    <row r="690" spans="1:4">
      <c r="A690" s="207" t="s">
        <v>1276</v>
      </c>
      <c r="B690" s="206">
        <v>4</v>
      </c>
      <c r="C690" s="206"/>
      <c r="D690" s="206" t="s">
        <v>6837</v>
      </c>
    </row>
    <row r="691" spans="1:4">
      <c r="A691" s="207" t="s">
        <v>1198</v>
      </c>
      <c r="B691" s="206">
        <v>5</v>
      </c>
      <c r="C691" s="206" t="s">
        <v>1278</v>
      </c>
      <c r="D691" s="206" t="s">
        <v>6837</v>
      </c>
    </row>
    <row r="692" spans="1:4">
      <c r="A692" s="207" t="s">
        <v>1193</v>
      </c>
      <c r="B692" s="206">
        <v>3</v>
      </c>
      <c r="C692" s="206">
        <v>181</v>
      </c>
      <c r="D692" s="206" t="s">
        <v>6837</v>
      </c>
    </row>
    <row r="693" spans="1:4">
      <c r="A693" s="207" t="s">
        <v>1275</v>
      </c>
      <c r="B693" s="206">
        <v>2</v>
      </c>
      <c r="C693" s="206"/>
      <c r="D693" s="206" t="s">
        <v>6837</v>
      </c>
    </row>
    <row r="694" spans="1:4">
      <c r="A694" s="207" t="s">
        <v>1208</v>
      </c>
      <c r="B694" s="206">
        <v>2</v>
      </c>
      <c r="C694" s="206" t="s">
        <v>1273</v>
      </c>
      <c r="D694" s="206" t="s">
        <v>6837</v>
      </c>
    </row>
    <row r="695" spans="1:4">
      <c r="A695" s="207" t="s">
        <v>1186</v>
      </c>
      <c r="B695" s="206">
        <v>2</v>
      </c>
      <c r="C695" s="206"/>
      <c r="D695" s="206" t="s">
        <v>6837</v>
      </c>
    </row>
    <row r="696" spans="1:4">
      <c r="A696" s="207" t="s">
        <v>1188</v>
      </c>
      <c r="B696" s="206">
        <v>2</v>
      </c>
      <c r="C696" s="206"/>
      <c r="D696" s="206"/>
    </row>
    <row r="697" spans="1:4">
      <c r="A697" s="207" t="s">
        <v>1189</v>
      </c>
      <c r="B697" s="206">
        <v>4</v>
      </c>
      <c r="C697" s="206">
        <v>220</v>
      </c>
      <c r="D697" s="206" t="s">
        <v>6837</v>
      </c>
    </row>
    <row r="698" spans="1:4">
      <c r="A698" s="207" t="s">
        <v>1211</v>
      </c>
      <c r="B698" s="206">
        <v>4</v>
      </c>
      <c r="C698" s="206"/>
      <c r="D698" s="206"/>
    </row>
    <row r="699" spans="1:4">
      <c r="A699" s="207" t="s">
        <v>1152</v>
      </c>
      <c r="B699" s="206">
        <v>1</v>
      </c>
      <c r="C699" s="206"/>
      <c r="D699" s="206"/>
    </row>
    <row r="700" spans="1:4">
      <c r="A700" s="207" t="s">
        <v>1176</v>
      </c>
      <c r="B700" s="206">
        <v>3</v>
      </c>
      <c r="C700" s="206"/>
      <c r="D700" s="206"/>
    </row>
    <row r="701" spans="1:4">
      <c r="A701" s="207" t="s">
        <v>1269</v>
      </c>
      <c r="B701" s="206">
        <v>3</v>
      </c>
      <c r="C701" s="206"/>
      <c r="D701" s="206" t="s">
        <v>6837</v>
      </c>
    </row>
    <row r="702" spans="1:4">
      <c r="A702" s="207" t="s">
        <v>4287</v>
      </c>
      <c r="B702" s="206">
        <v>2</v>
      </c>
      <c r="C702" s="206">
        <v>60</v>
      </c>
      <c r="D702" s="206" t="s">
        <v>6837</v>
      </c>
    </row>
    <row r="703" spans="1:4">
      <c r="A703" s="207" t="s">
        <v>1163</v>
      </c>
      <c r="B703" s="206">
        <v>1</v>
      </c>
      <c r="C703" s="206"/>
      <c r="D703" s="206" t="s">
        <v>6837</v>
      </c>
    </row>
    <row r="704" spans="1:4">
      <c r="A704" s="207" t="s">
        <v>1185</v>
      </c>
      <c r="B704" s="206">
        <v>3</v>
      </c>
      <c r="C704" s="206"/>
      <c r="D704" s="206"/>
    </row>
    <row r="705" spans="1:4">
      <c r="A705" s="207" t="s">
        <v>1217</v>
      </c>
      <c r="B705" s="206">
        <v>2</v>
      </c>
      <c r="C705" s="206"/>
      <c r="D705" s="206"/>
    </row>
    <row r="706" spans="1:4">
      <c r="A706" s="207" t="s">
        <v>1209</v>
      </c>
      <c r="B706" s="206">
        <v>3</v>
      </c>
      <c r="C706" s="206"/>
      <c r="D706" s="206" t="s">
        <v>6837</v>
      </c>
    </row>
    <row r="707" spans="1:4">
      <c r="A707" s="207" t="s">
        <v>1159</v>
      </c>
      <c r="B707" s="206">
        <v>2</v>
      </c>
      <c r="C707" s="206"/>
      <c r="D707" s="206"/>
    </row>
    <row r="708" spans="1:4">
      <c r="A708" s="207" t="s">
        <v>1218</v>
      </c>
      <c r="B708" s="206">
        <v>4</v>
      </c>
      <c r="C708" s="206"/>
      <c r="D708" s="206" t="s">
        <v>6837</v>
      </c>
    </row>
    <row r="709" spans="1:4">
      <c r="A709" s="207" t="s">
        <v>1153</v>
      </c>
      <c r="B709" s="206">
        <v>4</v>
      </c>
      <c r="C709" s="206"/>
      <c r="D709" s="206"/>
    </row>
    <row r="710" spans="1:4">
      <c r="A710" s="207" t="s">
        <v>1157</v>
      </c>
      <c r="B710" s="206">
        <v>1</v>
      </c>
      <c r="C710" s="206"/>
      <c r="D710" s="206"/>
    </row>
    <row r="711" spans="1:4">
      <c r="A711" s="207" t="s">
        <v>1203</v>
      </c>
      <c r="B711" s="206">
        <v>3</v>
      </c>
      <c r="C711" s="206"/>
      <c r="D711" s="206"/>
    </row>
    <row r="712" spans="1:4">
      <c r="A712" s="207" t="s">
        <v>1155</v>
      </c>
      <c r="B712" s="206">
        <v>3</v>
      </c>
      <c r="C712" s="206"/>
      <c r="D712" s="206"/>
    </row>
    <row r="713" spans="1:4">
      <c r="A713" s="207" t="s">
        <v>1179</v>
      </c>
      <c r="B713" s="206">
        <v>2</v>
      </c>
      <c r="C713" s="206"/>
      <c r="D713" s="206" t="s">
        <v>6837</v>
      </c>
    </row>
    <row r="714" spans="1:4">
      <c r="A714" s="207" t="s">
        <v>1166</v>
      </c>
      <c r="B714" s="206">
        <v>4</v>
      </c>
      <c r="C714" s="206" t="s">
        <v>6838</v>
      </c>
      <c r="D714" s="206" t="s">
        <v>6837</v>
      </c>
    </row>
    <row r="715" spans="1:4">
      <c r="A715" s="207" t="s">
        <v>1154</v>
      </c>
      <c r="B715" s="206">
        <v>4</v>
      </c>
      <c r="C715" s="206"/>
      <c r="D715" s="206"/>
    </row>
    <row r="716" spans="1:4">
      <c r="A716" s="207" t="s">
        <v>1181</v>
      </c>
      <c r="B716" s="206">
        <v>2</v>
      </c>
      <c r="C716" s="206"/>
      <c r="D716" s="206"/>
    </row>
    <row r="717" spans="1:4">
      <c r="A717" s="207" t="s">
        <v>1190</v>
      </c>
      <c r="B717" s="206">
        <v>4</v>
      </c>
      <c r="C717" s="206" t="s">
        <v>1252</v>
      </c>
      <c r="D717" s="206" t="s">
        <v>6837</v>
      </c>
    </row>
    <row r="718" spans="1:4">
      <c r="A718" s="207" t="s">
        <v>1218</v>
      </c>
      <c r="B718" s="206">
        <v>4</v>
      </c>
      <c r="C718" s="206"/>
      <c r="D718" s="206"/>
    </row>
    <row r="719" spans="1:4">
      <c r="A719" s="207" t="s">
        <v>1217</v>
      </c>
      <c r="B719" s="206">
        <v>2</v>
      </c>
      <c r="C719" s="206"/>
      <c r="D719" s="206"/>
    </row>
    <row r="720" spans="1:4">
      <c r="A720" s="207" t="s">
        <v>1216</v>
      </c>
      <c r="B720" s="206">
        <v>2</v>
      </c>
      <c r="C720" s="206"/>
      <c r="D720" s="206"/>
    </row>
    <row r="721" spans="1:4">
      <c r="A721" s="207" t="s">
        <v>1215</v>
      </c>
      <c r="B721" s="206">
        <v>4</v>
      </c>
      <c r="C721" s="206"/>
      <c r="D721" s="206"/>
    </row>
    <row r="722" spans="1:4">
      <c r="A722" s="207" t="s">
        <v>1214</v>
      </c>
      <c r="B722" s="206">
        <v>5</v>
      </c>
      <c r="C722" s="206"/>
      <c r="D722" s="206"/>
    </row>
    <row r="723" spans="1:4">
      <c r="A723" s="207" t="s">
        <v>1213</v>
      </c>
      <c r="B723" s="206">
        <v>1</v>
      </c>
      <c r="C723" s="206"/>
      <c r="D723" s="206"/>
    </row>
    <row r="724" spans="1:4">
      <c r="A724" s="207" t="s">
        <v>1212</v>
      </c>
      <c r="B724" s="206">
        <v>1</v>
      </c>
      <c r="C724" s="206"/>
      <c r="D724" s="206"/>
    </row>
    <row r="725" spans="1:4">
      <c r="A725" s="207" t="s">
        <v>1211</v>
      </c>
      <c r="B725" s="206">
        <v>4</v>
      </c>
      <c r="C725" s="206"/>
      <c r="D725" s="206"/>
    </row>
    <row r="726" spans="1:4">
      <c r="A726" s="207" t="s">
        <v>1210</v>
      </c>
      <c r="B726" s="206">
        <v>3</v>
      </c>
      <c r="C726" s="206"/>
      <c r="D726" s="206"/>
    </row>
    <row r="727" spans="1:4">
      <c r="A727" s="207" t="s">
        <v>1209</v>
      </c>
      <c r="B727" s="206">
        <v>3</v>
      </c>
      <c r="C727" s="206"/>
      <c r="D727" s="206"/>
    </row>
    <row r="728" spans="1:4">
      <c r="A728" s="207" t="s">
        <v>1208</v>
      </c>
      <c r="B728" s="206">
        <v>2</v>
      </c>
      <c r="C728" s="206"/>
      <c r="D728" s="206"/>
    </row>
    <row r="729" spans="1:4">
      <c r="A729" s="207" t="s">
        <v>1207</v>
      </c>
      <c r="B729" s="206">
        <v>4</v>
      </c>
      <c r="C729" s="206"/>
      <c r="D729" s="206"/>
    </row>
    <row r="730" spans="1:4">
      <c r="A730" s="207" t="s">
        <v>1206</v>
      </c>
      <c r="B730" s="206">
        <v>3</v>
      </c>
      <c r="C730" s="206"/>
      <c r="D730" s="206"/>
    </row>
    <row r="731" spans="1:4">
      <c r="A731" s="207" t="s">
        <v>1205</v>
      </c>
      <c r="B731" s="206">
        <v>4</v>
      </c>
      <c r="C731" s="206"/>
      <c r="D731" s="206"/>
    </row>
    <row r="732" spans="1:4">
      <c r="A732" s="207" t="s">
        <v>1204</v>
      </c>
      <c r="B732" s="206">
        <v>2</v>
      </c>
      <c r="C732" s="206"/>
      <c r="D732" s="206"/>
    </row>
    <row r="733" spans="1:4">
      <c r="A733" s="207" t="s">
        <v>1203</v>
      </c>
      <c r="B733" s="206">
        <v>3</v>
      </c>
      <c r="C733" s="206"/>
      <c r="D733" s="206"/>
    </row>
    <row r="734" spans="1:4">
      <c r="A734" s="207" t="s">
        <v>1202</v>
      </c>
      <c r="B734" s="206">
        <v>3</v>
      </c>
      <c r="C734" s="206"/>
      <c r="D734" s="206"/>
    </row>
    <row r="735" spans="1:4">
      <c r="A735" s="207" t="s">
        <v>1201</v>
      </c>
      <c r="B735" s="206">
        <v>4</v>
      </c>
      <c r="C735" s="206"/>
      <c r="D735" s="206"/>
    </row>
    <row r="736" spans="1:4">
      <c r="A736" s="207" t="s">
        <v>1200</v>
      </c>
      <c r="B736" s="206">
        <v>1</v>
      </c>
      <c r="C736" s="206"/>
      <c r="D736" s="206"/>
    </row>
    <row r="737" spans="1:4">
      <c r="A737" s="207" t="s">
        <v>1199</v>
      </c>
      <c r="B737" s="206">
        <v>2</v>
      </c>
      <c r="C737" s="206"/>
      <c r="D737" s="206"/>
    </row>
    <row r="738" spans="1:4">
      <c r="A738" s="207" t="s">
        <v>1198</v>
      </c>
      <c r="B738" s="206">
        <v>5</v>
      </c>
      <c r="C738" s="206"/>
      <c r="D738" s="206"/>
    </row>
    <row r="739" spans="1:4">
      <c r="A739" s="207" t="s">
        <v>1197</v>
      </c>
      <c r="B739" s="206">
        <v>2</v>
      </c>
      <c r="C739" s="206"/>
      <c r="D739" s="206"/>
    </row>
    <row r="740" spans="1:4">
      <c r="A740" s="207" t="s">
        <v>1196</v>
      </c>
      <c r="B740" s="206">
        <v>2</v>
      </c>
      <c r="C740" s="206"/>
      <c r="D740" s="206"/>
    </row>
    <row r="741" spans="1:4">
      <c r="A741" s="207" t="s">
        <v>1195</v>
      </c>
      <c r="B741" s="206">
        <v>2</v>
      </c>
      <c r="C741" s="206"/>
      <c r="D741" s="206"/>
    </row>
    <row r="742" spans="1:4">
      <c r="A742" s="207" t="s">
        <v>1194</v>
      </c>
      <c r="B742" s="206">
        <v>4</v>
      </c>
      <c r="C742" s="206"/>
      <c r="D742" s="206"/>
    </row>
    <row r="743" spans="1:4">
      <c r="A743" s="207" t="s">
        <v>1193</v>
      </c>
      <c r="B743" s="206">
        <v>4</v>
      </c>
      <c r="C743" s="206"/>
      <c r="D743" s="206"/>
    </row>
    <row r="744" spans="1:4">
      <c r="A744" s="207" t="s">
        <v>1192</v>
      </c>
      <c r="B744" s="206">
        <v>5</v>
      </c>
      <c r="C744" s="206"/>
      <c r="D744" s="206"/>
    </row>
    <row r="745" spans="1:4">
      <c r="A745" s="207" t="s">
        <v>1191</v>
      </c>
      <c r="B745" s="206">
        <v>2</v>
      </c>
      <c r="C745" s="206"/>
      <c r="D745" s="206"/>
    </row>
    <row r="746" spans="1:4">
      <c r="A746" s="207" t="s">
        <v>1190</v>
      </c>
      <c r="B746" s="206">
        <v>4</v>
      </c>
      <c r="C746" s="206"/>
      <c r="D746" s="206"/>
    </row>
    <row r="747" spans="1:4">
      <c r="A747" s="207" t="s">
        <v>1189</v>
      </c>
      <c r="B747" s="206">
        <v>4</v>
      </c>
      <c r="C747" s="206"/>
      <c r="D747" s="206"/>
    </row>
    <row r="748" spans="1:4">
      <c r="A748" s="207" t="s">
        <v>1188</v>
      </c>
      <c r="B748" s="206">
        <v>2</v>
      </c>
      <c r="C748" s="206"/>
      <c r="D748" s="206"/>
    </row>
    <row r="749" spans="1:4">
      <c r="A749" s="207" t="s">
        <v>1187</v>
      </c>
      <c r="B749" s="206">
        <v>4</v>
      </c>
      <c r="C749" s="206"/>
      <c r="D749" s="206"/>
    </row>
    <row r="750" spans="1:4">
      <c r="A750" s="207" t="s">
        <v>1186</v>
      </c>
      <c r="B750" s="206">
        <v>2</v>
      </c>
      <c r="C750" s="206"/>
      <c r="D750" s="206"/>
    </row>
    <row r="751" spans="1:4">
      <c r="A751" s="207" t="s">
        <v>1185</v>
      </c>
      <c r="B751" s="206">
        <v>3</v>
      </c>
      <c r="C751" s="206"/>
      <c r="D751" s="206"/>
    </row>
    <row r="752" spans="1:4">
      <c r="A752" s="207" t="s">
        <v>1184</v>
      </c>
      <c r="B752" s="206">
        <v>3</v>
      </c>
      <c r="C752" s="206"/>
      <c r="D752" s="206"/>
    </row>
    <row r="753" spans="1:4">
      <c r="A753" s="207" t="s">
        <v>1183</v>
      </c>
      <c r="B753" s="206">
        <v>3</v>
      </c>
      <c r="C753" s="206"/>
      <c r="D753" s="206"/>
    </row>
    <row r="754" spans="1:4">
      <c r="A754" s="207" t="s">
        <v>1182</v>
      </c>
      <c r="B754" s="206">
        <v>1</v>
      </c>
      <c r="C754" s="206"/>
      <c r="D754" s="206"/>
    </row>
    <row r="755" spans="1:4">
      <c r="A755" s="207" t="s">
        <v>1181</v>
      </c>
      <c r="B755" s="206">
        <v>2</v>
      </c>
      <c r="C755" s="206"/>
      <c r="D755" s="206"/>
    </row>
    <row r="756" spans="1:4">
      <c r="A756" s="207" t="s">
        <v>1180</v>
      </c>
      <c r="B756" s="206">
        <v>2</v>
      </c>
      <c r="C756" s="206"/>
      <c r="D756" s="206"/>
    </row>
    <row r="757" spans="1:4">
      <c r="A757" s="207" t="s">
        <v>1179</v>
      </c>
      <c r="B757" s="206">
        <v>2</v>
      </c>
      <c r="C757" s="206"/>
      <c r="D757" s="206"/>
    </row>
    <row r="758" spans="1:4">
      <c r="A758" s="207" t="s">
        <v>1178</v>
      </c>
      <c r="B758" s="206">
        <v>1</v>
      </c>
      <c r="C758" s="206"/>
      <c r="D758" s="206"/>
    </row>
    <row r="759" spans="1:4">
      <c r="A759" s="207" t="s">
        <v>1177</v>
      </c>
      <c r="B759" s="206">
        <v>1</v>
      </c>
      <c r="C759" s="206"/>
      <c r="D759" s="206"/>
    </row>
    <row r="760" spans="1:4">
      <c r="A760" s="207" t="s">
        <v>1176</v>
      </c>
      <c r="B760" s="206">
        <v>3</v>
      </c>
      <c r="C760" s="206"/>
      <c r="D760" s="206"/>
    </row>
    <row r="761" spans="1:4">
      <c r="A761" s="207" t="s">
        <v>1175</v>
      </c>
      <c r="B761" s="206">
        <v>3</v>
      </c>
      <c r="C761" s="206"/>
      <c r="D761" s="206"/>
    </row>
    <row r="762" spans="1:4">
      <c r="A762" s="207" t="s">
        <v>1174</v>
      </c>
      <c r="B762" s="206">
        <v>3</v>
      </c>
      <c r="C762" s="206"/>
      <c r="D762" s="206"/>
    </row>
    <row r="763" spans="1:4">
      <c r="A763" s="207" t="s">
        <v>1173</v>
      </c>
      <c r="B763" s="206">
        <v>3</v>
      </c>
      <c r="C763" s="206"/>
      <c r="D763" s="206"/>
    </row>
    <row r="764" spans="1:4">
      <c r="A764" s="207" t="s">
        <v>1172</v>
      </c>
      <c r="B764" s="206">
        <v>2</v>
      </c>
      <c r="C764" s="206"/>
      <c r="D764" s="206"/>
    </row>
    <row r="765" spans="1:4">
      <c r="A765" s="207" t="s">
        <v>1171</v>
      </c>
      <c r="B765" s="206">
        <v>3</v>
      </c>
      <c r="C765" s="206"/>
      <c r="D765" s="206"/>
    </row>
    <row r="766" spans="1:4">
      <c r="A766" s="207" t="s">
        <v>1170</v>
      </c>
      <c r="B766" s="206">
        <v>2</v>
      </c>
      <c r="C766" s="206"/>
      <c r="D766" s="206"/>
    </row>
    <row r="767" spans="1:4">
      <c r="A767" s="207" t="s">
        <v>1169</v>
      </c>
      <c r="B767" s="206">
        <v>1</v>
      </c>
      <c r="C767" s="206"/>
      <c r="D767" s="206"/>
    </row>
    <row r="768" spans="1:4">
      <c r="A768" s="207" t="s">
        <v>1168</v>
      </c>
      <c r="B768" s="206">
        <v>3</v>
      </c>
      <c r="C768" s="206"/>
      <c r="D768" s="206"/>
    </row>
    <row r="769" spans="1:4">
      <c r="A769" s="207" t="s">
        <v>1167</v>
      </c>
      <c r="B769" s="206">
        <v>4</v>
      </c>
      <c r="C769" s="206"/>
      <c r="D769" s="206"/>
    </row>
    <row r="770" spans="1:4">
      <c r="A770" s="207" t="s">
        <v>1166</v>
      </c>
      <c r="B770" s="206">
        <v>4</v>
      </c>
      <c r="C770" s="206"/>
      <c r="D770" s="206"/>
    </row>
    <row r="771" spans="1:4">
      <c r="A771" s="207" t="s">
        <v>1165</v>
      </c>
      <c r="B771" s="206">
        <v>4</v>
      </c>
      <c r="C771" s="206"/>
      <c r="D771" s="206"/>
    </row>
    <row r="772" spans="1:4">
      <c r="A772" s="207" t="s">
        <v>1164</v>
      </c>
      <c r="B772" s="206">
        <v>4</v>
      </c>
      <c r="C772" s="206"/>
      <c r="D772" s="206"/>
    </row>
    <row r="773" spans="1:4">
      <c r="A773" s="207" t="s">
        <v>1163</v>
      </c>
      <c r="B773" s="206">
        <v>1</v>
      </c>
      <c r="C773" s="206"/>
      <c r="D773" s="206"/>
    </row>
    <row r="774" spans="1:4">
      <c r="A774" s="207" t="s">
        <v>1162</v>
      </c>
      <c r="B774" s="206">
        <v>3</v>
      </c>
      <c r="C774" s="206"/>
      <c r="D774" s="206"/>
    </row>
    <row r="775" spans="1:4">
      <c r="A775" s="207" t="s">
        <v>1161</v>
      </c>
      <c r="B775" s="206">
        <v>2</v>
      </c>
      <c r="C775" s="206"/>
      <c r="D775" s="206"/>
    </row>
    <row r="776" spans="1:4">
      <c r="A776" s="207" t="s">
        <v>1160</v>
      </c>
      <c r="B776" s="206">
        <v>1</v>
      </c>
      <c r="C776" s="206"/>
      <c r="D776" s="206"/>
    </row>
    <row r="777" spans="1:4">
      <c r="A777" s="207" t="s">
        <v>1159</v>
      </c>
      <c r="B777" s="206">
        <v>2</v>
      </c>
      <c r="C777" s="206"/>
      <c r="D777" s="206"/>
    </row>
    <row r="778" spans="1:4">
      <c r="A778" s="207" t="s">
        <v>1158</v>
      </c>
      <c r="B778" s="206">
        <v>2</v>
      </c>
      <c r="C778" s="206"/>
      <c r="D778" s="206"/>
    </row>
    <row r="779" spans="1:4">
      <c r="A779" s="207" t="s">
        <v>1157</v>
      </c>
      <c r="B779" s="206">
        <v>1</v>
      </c>
      <c r="C779" s="206"/>
      <c r="D779" s="206"/>
    </row>
    <row r="780" spans="1:4">
      <c r="A780" s="207" t="s">
        <v>1156</v>
      </c>
      <c r="B780" s="206">
        <v>2</v>
      </c>
      <c r="C780" s="206"/>
      <c r="D780" s="206"/>
    </row>
    <row r="781" spans="1:4">
      <c r="A781" s="207" t="s">
        <v>1155</v>
      </c>
      <c r="B781" s="206">
        <v>3</v>
      </c>
      <c r="C781" s="206"/>
      <c r="D781" s="206"/>
    </row>
    <row r="782" spans="1:4">
      <c r="A782" s="207" t="s">
        <v>1154</v>
      </c>
      <c r="B782" s="206">
        <v>4</v>
      </c>
      <c r="C782" s="206"/>
      <c r="D782" s="206"/>
    </row>
    <row r="783" spans="1:4">
      <c r="A783" s="207" t="s">
        <v>1153</v>
      </c>
      <c r="B783" s="206">
        <v>4</v>
      </c>
      <c r="C783" s="206"/>
      <c r="D783" s="206"/>
    </row>
    <row r="784" spans="1:4">
      <c r="A784" s="207" t="s">
        <v>1152</v>
      </c>
      <c r="B784" s="206">
        <v>1</v>
      </c>
      <c r="C784" s="206"/>
      <c r="D784" s="206"/>
    </row>
    <row r="785" spans="1:4">
      <c r="A785" s="207" t="s">
        <v>4278</v>
      </c>
      <c r="B785" s="206">
        <v>4</v>
      </c>
      <c r="C785" s="206"/>
      <c r="D785" s="206"/>
    </row>
    <row r="786" spans="1:4">
      <c r="A786" s="207" t="s">
        <v>4271</v>
      </c>
      <c r="B786" s="206">
        <v>1</v>
      </c>
      <c r="C786" s="206"/>
      <c r="D786" s="206"/>
    </row>
    <row r="787" spans="1:4">
      <c r="A787" s="207" t="s">
        <v>4262</v>
      </c>
      <c r="B787" s="206">
        <v>22</v>
      </c>
      <c r="C787" s="206"/>
      <c r="D787" s="206"/>
    </row>
    <row r="788" spans="1:4">
      <c r="A788" s="207" t="s">
        <v>4255</v>
      </c>
      <c r="B788" s="206">
        <v>4</v>
      </c>
      <c r="C788" s="206"/>
      <c r="D788" s="206"/>
    </row>
    <row r="789" spans="1:4">
      <c r="A789" s="207" t="s">
        <v>4250</v>
      </c>
      <c r="B789" s="206">
        <v>2</v>
      </c>
      <c r="C789" s="206"/>
      <c r="D789" s="206"/>
    </row>
    <row r="790" spans="1:4">
      <c r="A790" s="207" t="s">
        <v>1194</v>
      </c>
      <c r="B790" s="206">
        <v>4</v>
      </c>
      <c r="C790" s="206"/>
      <c r="D790" s="206"/>
    </row>
    <row r="791" spans="1:4">
      <c r="A791" s="207" t="s">
        <v>1259</v>
      </c>
      <c r="B791" s="206" t="s">
        <v>1258</v>
      </c>
      <c r="C791" s="206"/>
      <c r="D791" s="206"/>
    </row>
    <row r="792" spans="1:4">
      <c r="A792" s="207" t="s">
        <v>3888</v>
      </c>
      <c r="B792" s="206">
        <v>4</v>
      </c>
      <c r="C792" s="206"/>
      <c r="D792" s="206"/>
    </row>
    <row r="793" spans="1:4">
      <c r="A793" s="207" t="s">
        <v>1199</v>
      </c>
      <c r="B793" s="206">
        <v>2</v>
      </c>
      <c r="C793" s="206"/>
      <c r="D793" s="206"/>
    </row>
    <row r="794" spans="1:4">
      <c r="A794" s="207" t="s">
        <v>1207</v>
      </c>
      <c r="B794" s="206">
        <v>4</v>
      </c>
      <c r="C794" s="206"/>
      <c r="D794" s="206"/>
    </row>
    <row r="795" spans="1:4">
      <c r="A795" s="207" t="s">
        <v>1313</v>
      </c>
      <c r="B795" s="206">
        <v>2</v>
      </c>
      <c r="C795" s="206"/>
      <c r="D795" s="206"/>
    </row>
    <row r="796" spans="1:4">
      <c r="A796" s="207" t="s">
        <v>1169</v>
      </c>
      <c r="B796" s="206">
        <v>1</v>
      </c>
      <c r="C796" s="206"/>
      <c r="D796" s="206"/>
    </row>
    <row r="797" spans="1:4">
      <c r="A797" s="207" t="s">
        <v>1309</v>
      </c>
      <c r="B797" s="206" t="s">
        <v>1308</v>
      </c>
      <c r="C797" s="206"/>
      <c r="D797" s="206"/>
    </row>
    <row r="798" spans="1:4">
      <c r="A798" s="207" t="s">
        <v>3886</v>
      </c>
      <c r="B798" s="206"/>
      <c r="C798" s="206"/>
      <c r="D798" s="206"/>
    </row>
    <row r="799" spans="1:4">
      <c r="A799" s="207" t="s">
        <v>1165</v>
      </c>
      <c r="B799" s="206">
        <v>4</v>
      </c>
      <c r="C799" s="206"/>
      <c r="D799" s="206"/>
    </row>
    <row r="800" spans="1:4">
      <c r="A800" s="207" t="s">
        <v>1311</v>
      </c>
      <c r="B800" s="206" t="s">
        <v>1310</v>
      </c>
      <c r="C800" s="206"/>
      <c r="D800" s="206"/>
    </row>
    <row r="801" spans="1:4">
      <c r="A801" s="207" t="s">
        <v>2381</v>
      </c>
      <c r="B801" s="206">
        <v>5</v>
      </c>
      <c r="C801" s="206"/>
      <c r="D801" s="206"/>
    </row>
    <row r="802" spans="1:4">
      <c r="A802" s="207" t="s">
        <v>1197</v>
      </c>
      <c r="B802" s="206">
        <v>2</v>
      </c>
      <c r="C802" s="206"/>
      <c r="D802" s="206"/>
    </row>
    <row r="803" spans="1:4">
      <c r="A803" s="207" t="s">
        <v>3882</v>
      </c>
      <c r="B803" s="206">
        <v>1</v>
      </c>
      <c r="C803" s="206"/>
      <c r="D803" s="206"/>
    </row>
    <row r="804" spans="1:4">
      <c r="A804" s="207" t="s">
        <v>1156</v>
      </c>
      <c r="B804" s="206">
        <v>2</v>
      </c>
      <c r="C804" s="206"/>
      <c r="D804" s="206"/>
    </row>
    <row r="805" spans="1:4">
      <c r="A805" s="207" t="s">
        <v>1212</v>
      </c>
      <c r="B805" s="206">
        <v>1</v>
      </c>
      <c r="C805" s="206"/>
      <c r="D805" s="206"/>
    </row>
    <row r="806" spans="1:4">
      <c r="A806" s="207" t="s">
        <v>3880</v>
      </c>
      <c r="B806" s="206">
        <v>3</v>
      </c>
      <c r="C806" s="206"/>
      <c r="D806" s="206"/>
    </row>
    <row r="807" spans="1:4">
      <c r="A807" s="207" t="s">
        <v>3876</v>
      </c>
      <c r="B807" s="206">
        <v>2</v>
      </c>
      <c r="C807" s="206"/>
      <c r="D807" s="206"/>
    </row>
    <row r="808" spans="1:4">
      <c r="A808" s="207" t="s">
        <v>3873</v>
      </c>
      <c r="B808" s="206">
        <v>1</v>
      </c>
      <c r="C808" s="206"/>
      <c r="D808" s="206"/>
    </row>
    <row r="809" spans="1:4">
      <c r="A809" s="207" t="s">
        <v>1210</v>
      </c>
      <c r="B809" s="206">
        <v>3</v>
      </c>
      <c r="C809" s="206"/>
      <c r="D809" s="206"/>
    </row>
    <row r="810" spans="1:4">
      <c r="A810" s="207" t="s">
        <v>1178</v>
      </c>
      <c r="B810" s="206">
        <v>1</v>
      </c>
      <c r="C810" s="206"/>
      <c r="D810" s="206"/>
    </row>
    <row r="811" spans="1:4">
      <c r="A811" s="207" t="s">
        <v>2372</v>
      </c>
      <c r="B811" s="206">
        <v>3</v>
      </c>
      <c r="C811" s="206"/>
      <c r="D811" s="206"/>
    </row>
    <row r="812" spans="1:4">
      <c r="A812" s="207" t="s">
        <v>2371</v>
      </c>
      <c r="B812" s="206">
        <v>3</v>
      </c>
      <c r="C812" s="206"/>
      <c r="D812" s="206"/>
    </row>
    <row r="813" spans="1:4">
      <c r="A813" s="207" t="s">
        <v>1172</v>
      </c>
      <c r="B813" s="206">
        <v>2</v>
      </c>
      <c r="C813" s="206"/>
      <c r="D813" s="206"/>
    </row>
    <row r="814" spans="1:4">
      <c r="A814" s="207" t="s">
        <v>2398</v>
      </c>
      <c r="B814" s="206">
        <v>3</v>
      </c>
      <c r="C814" s="206"/>
      <c r="D814" s="206"/>
    </row>
    <row r="815" spans="1:4">
      <c r="A815" s="207" t="s">
        <v>1206</v>
      </c>
      <c r="B815" s="206">
        <v>3</v>
      </c>
      <c r="C815" s="206"/>
      <c r="D815" s="206"/>
    </row>
    <row r="816" spans="1:4">
      <c r="A816" s="207" t="s">
        <v>1200</v>
      </c>
      <c r="B816" s="206">
        <v>1</v>
      </c>
      <c r="C816" s="206"/>
      <c r="D816" s="206"/>
    </row>
    <row r="817" spans="1:4">
      <c r="A817" s="207" t="s">
        <v>1167</v>
      </c>
      <c r="B817" s="206">
        <v>4</v>
      </c>
      <c r="C817" s="206"/>
      <c r="D817" s="206"/>
    </row>
    <row r="818" spans="1:4">
      <c r="A818" s="207" t="s">
        <v>2370</v>
      </c>
      <c r="B818" s="206">
        <v>3</v>
      </c>
      <c r="C818" s="206"/>
      <c r="D818" s="206"/>
    </row>
    <row r="819" spans="1:4">
      <c r="A819" s="207" t="s">
        <v>1171</v>
      </c>
      <c r="B819" s="206">
        <v>3</v>
      </c>
      <c r="C819" s="206"/>
      <c r="D819" s="206"/>
    </row>
    <row r="820" spans="1:4">
      <c r="A820" s="207" t="s">
        <v>1160</v>
      </c>
      <c r="B820" s="206">
        <v>1</v>
      </c>
      <c r="C820" s="206"/>
      <c r="D820" s="206"/>
    </row>
    <row r="821" spans="1:4">
      <c r="A821" s="207" t="s">
        <v>1214</v>
      </c>
      <c r="B821" s="206">
        <v>5</v>
      </c>
      <c r="C821" s="206"/>
      <c r="D821" s="206"/>
    </row>
    <row r="822" spans="1:4">
      <c r="A822" s="207" t="s">
        <v>1174</v>
      </c>
      <c r="B822" s="206">
        <v>3</v>
      </c>
      <c r="C822" s="206"/>
      <c r="D822" s="206"/>
    </row>
    <row r="823" spans="1:4">
      <c r="A823" s="207" t="s">
        <v>1174</v>
      </c>
      <c r="B823" s="206">
        <v>3</v>
      </c>
      <c r="C823" s="206"/>
      <c r="D823" s="206"/>
    </row>
    <row r="824" spans="1:4">
      <c r="A824" s="207" t="s">
        <v>1192</v>
      </c>
      <c r="B824" s="206">
        <v>5</v>
      </c>
      <c r="C824" s="206"/>
      <c r="D824" s="206"/>
    </row>
    <row r="825" spans="1:4">
      <c r="A825" s="207" t="s">
        <v>1158</v>
      </c>
      <c r="B825" s="206">
        <v>2</v>
      </c>
      <c r="C825" s="206"/>
      <c r="D825" s="206"/>
    </row>
    <row r="826" spans="1:4">
      <c r="A826" s="207" t="s">
        <v>3857</v>
      </c>
      <c r="B826" s="206">
        <v>4</v>
      </c>
      <c r="C826" s="206"/>
      <c r="D826" s="206"/>
    </row>
    <row r="827" spans="1:4">
      <c r="A827" s="207" t="s">
        <v>1187</v>
      </c>
      <c r="B827" s="206">
        <v>4</v>
      </c>
      <c r="C827" s="206"/>
      <c r="D827" s="206"/>
    </row>
    <row r="828" spans="1:4">
      <c r="A828" s="207" t="s">
        <v>1215</v>
      </c>
      <c r="B828" s="206">
        <v>4</v>
      </c>
      <c r="C828" s="206"/>
      <c r="D828" s="206"/>
    </row>
    <row r="829" spans="1:4">
      <c r="A829" s="207" t="s">
        <v>1202</v>
      </c>
      <c r="B829" s="206">
        <v>3</v>
      </c>
      <c r="C829" s="206"/>
      <c r="D829" s="206"/>
    </row>
    <row r="830" spans="1:4">
      <c r="A830" s="207" t="s">
        <v>1195</v>
      </c>
      <c r="B830" s="206">
        <v>2</v>
      </c>
      <c r="C830" s="206"/>
      <c r="D830" s="206"/>
    </row>
    <row r="831" spans="1:4">
      <c r="A831" s="207" t="s">
        <v>1201</v>
      </c>
      <c r="B831" s="206">
        <v>4</v>
      </c>
      <c r="C831" s="206"/>
      <c r="D831" s="206"/>
    </row>
    <row r="832" spans="1:4">
      <c r="A832" s="207" t="s">
        <v>1164</v>
      </c>
      <c r="B832" s="206">
        <v>4</v>
      </c>
      <c r="C832" s="206"/>
      <c r="D832" s="206"/>
    </row>
    <row r="833" spans="1:4">
      <c r="A833" s="207" t="s">
        <v>2367</v>
      </c>
      <c r="B833" s="206">
        <v>2</v>
      </c>
      <c r="C833" s="206"/>
      <c r="D833" s="206"/>
    </row>
    <row r="834" spans="1:4">
      <c r="A834" s="207" t="s">
        <v>1296</v>
      </c>
      <c r="B834" s="206">
        <v>3</v>
      </c>
      <c r="C834" s="206"/>
      <c r="D834" s="206"/>
    </row>
    <row r="835" spans="1:4">
      <c r="A835" s="207" t="s">
        <v>1290</v>
      </c>
      <c r="B835" s="206">
        <v>5</v>
      </c>
      <c r="C835" s="206"/>
      <c r="D835" s="206"/>
    </row>
    <row r="836" spans="1:4">
      <c r="A836" s="207" t="s">
        <v>1173</v>
      </c>
      <c r="B836" s="206">
        <v>3</v>
      </c>
      <c r="C836" s="206"/>
      <c r="D836" s="206"/>
    </row>
    <row r="837" spans="1:4">
      <c r="A837" s="207" t="s">
        <v>1162</v>
      </c>
      <c r="B837" s="206">
        <v>3</v>
      </c>
      <c r="C837" s="206"/>
      <c r="D837" s="206"/>
    </row>
    <row r="838" spans="1:4">
      <c r="A838" s="207" t="s">
        <v>1168</v>
      </c>
      <c r="B838" s="206">
        <v>3</v>
      </c>
      <c r="C838" s="206"/>
      <c r="D838" s="206"/>
    </row>
    <row r="839" spans="1:4">
      <c r="A839" s="207" t="s">
        <v>1184</v>
      </c>
      <c r="B839" s="206">
        <v>3</v>
      </c>
      <c r="C839" s="206"/>
      <c r="D839" s="206"/>
    </row>
    <row r="840" spans="1:4">
      <c r="A840" s="207" t="s">
        <v>1205</v>
      </c>
      <c r="B840" s="206">
        <v>4</v>
      </c>
      <c r="C840" s="206"/>
      <c r="D840" s="206"/>
    </row>
    <row r="841" spans="1:4">
      <c r="A841" s="207" t="s">
        <v>2485</v>
      </c>
      <c r="B841" s="206">
        <v>4</v>
      </c>
      <c r="C841" s="206"/>
      <c r="D841" s="206"/>
    </row>
    <row r="842" spans="1:4">
      <c r="A842" s="207" t="s">
        <v>1196</v>
      </c>
      <c r="B842" s="206">
        <v>2</v>
      </c>
      <c r="C842" s="206"/>
      <c r="D842" s="206"/>
    </row>
    <row r="843" spans="1:4">
      <c r="A843" s="207" t="s">
        <v>1183</v>
      </c>
      <c r="B843" s="206">
        <v>3</v>
      </c>
      <c r="C843" s="206"/>
      <c r="D843" s="206"/>
    </row>
    <row r="844" spans="1:4">
      <c r="A844" s="207" t="s">
        <v>1204</v>
      </c>
      <c r="B844" s="206">
        <v>2</v>
      </c>
      <c r="C844" s="206"/>
      <c r="D844" s="206"/>
    </row>
    <row r="845" spans="1:4">
      <c r="A845" s="207" t="s">
        <v>1170</v>
      </c>
      <c r="B845" s="206">
        <v>2</v>
      </c>
      <c r="C845" s="206"/>
      <c r="D845" s="206"/>
    </row>
    <row r="846" spans="1:4">
      <c r="A846" s="207" t="s">
        <v>3850</v>
      </c>
      <c r="B846" s="206">
        <v>2</v>
      </c>
      <c r="C846" s="206"/>
      <c r="D846" s="206"/>
    </row>
    <row r="847" spans="1:4">
      <c r="A847" s="207" t="s">
        <v>1175</v>
      </c>
      <c r="B847" s="206">
        <v>3</v>
      </c>
      <c r="C847" s="206"/>
      <c r="D847" s="206"/>
    </row>
    <row r="848" spans="1:4">
      <c r="A848" s="207" t="s">
        <v>1182</v>
      </c>
      <c r="B848" s="206">
        <v>1</v>
      </c>
      <c r="C848" s="206"/>
      <c r="D848" s="206"/>
    </row>
    <row r="849" spans="1:4">
      <c r="A849" s="207" t="s">
        <v>1238</v>
      </c>
      <c r="B849" s="206">
        <v>2</v>
      </c>
      <c r="C849" s="206"/>
      <c r="D849" s="206"/>
    </row>
    <row r="850" spans="1:4">
      <c r="A850" s="207" t="s">
        <v>1281</v>
      </c>
      <c r="B850" s="206">
        <v>3</v>
      </c>
      <c r="C850" s="206"/>
      <c r="D850" s="206"/>
    </row>
    <row r="851" spans="1:4">
      <c r="A851" s="207" t="s">
        <v>1198</v>
      </c>
      <c r="B851" s="206">
        <v>5</v>
      </c>
      <c r="C851" s="206"/>
      <c r="D851" s="206"/>
    </row>
    <row r="852" spans="1:4">
      <c r="A852" s="207" t="s">
        <v>1193</v>
      </c>
      <c r="B852" s="206">
        <v>4</v>
      </c>
      <c r="C852" s="206"/>
      <c r="D852" s="206"/>
    </row>
    <row r="853" spans="1:4">
      <c r="A853" s="207" t="s">
        <v>1180</v>
      </c>
      <c r="B853" s="206">
        <v>2</v>
      </c>
      <c r="C853" s="206"/>
      <c r="D853" s="206"/>
    </row>
    <row r="854" spans="1:4">
      <c r="A854" s="207" t="s">
        <v>1208</v>
      </c>
      <c r="B854" s="206">
        <v>2</v>
      </c>
      <c r="C854" s="206"/>
      <c r="D854" s="206"/>
    </row>
    <row r="855" spans="1:4">
      <c r="A855" s="207" t="s">
        <v>1186</v>
      </c>
      <c r="B855" s="206">
        <v>2</v>
      </c>
      <c r="C855" s="206"/>
      <c r="D855" s="206"/>
    </row>
    <row r="856" spans="1:4">
      <c r="A856" s="207" t="s">
        <v>1188</v>
      </c>
      <c r="B856" s="206">
        <v>2</v>
      </c>
      <c r="C856" s="206"/>
      <c r="D856" s="206"/>
    </row>
    <row r="857" spans="1:4">
      <c r="A857" s="207" t="s">
        <v>1189</v>
      </c>
      <c r="B857" s="206">
        <v>4</v>
      </c>
      <c r="C857" s="206"/>
      <c r="D857" s="206"/>
    </row>
    <row r="858" spans="1:4">
      <c r="A858" s="207" t="s">
        <v>3844</v>
      </c>
      <c r="B858" s="206">
        <v>4</v>
      </c>
      <c r="C858" s="206"/>
      <c r="D858" s="206"/>
    </row>
    <row r="859" spans="1:4">
      <c r="A859" s="207" t="s">
        <v>1152</v>
      </c>
      <c r="B859" s="206">
        <v>1</v>
      </c>
      <c r="C859" s="206"/>
      <c r="D859" s="206"/>
    </row>
    <row r="860" spans="1:4">
      <c r="A860" s="207" t="s">
        <v>1176</v>
      </c>
      <c r="B860" s="206">
        <v>3</v>
      </c>
      <c r="C860" s="206"/>
      <c r="D860" s="206"/>
    </row>
    <row r="861" spans="1:4">
      <c r="A861" s="207" t="s">
        <v>1191</v>
      </c>
      <c r="B861" s="206">
        <v>2</v>
      </c>
      <c r="C861" s="206"/>
      <c r="D861" s="206"/>
    </row>
    <row r="862" spans="1:4">
      <c r="A862" s="207" t="s">
        <v>1163</v>
      </c>
      <c r="B862" s="206">
        <v>1</v>
      </c>
      <c r="C862" s="206"/>
      <c r="D862" s="206"/>
    </row>
    <row r="863" spans="1:4">
      <c r="A863" s="207" t="s">
        <v>3841</v>
      </c>
      <c r="B863" s="206">
        <v>3</v>
      </c>
      <c r="C863" s="206"/>
      <c r="D863" s="206"/>
    </row>
    <row r="864" spans="1:4">
      <c r="A864" s="207" t="s">
        <v>1217</v>
      </c>
      <c r="B864" s="206">
        <v>2</v>
      </c>
      <c r="C864" s="206"/>
      <c r="D864" s="206"/>
    </row>
    <row r="865" spans="1:4">
      <c r="A865" s="207" t="s">
        <v>1209</v>
      </c>
      <c r="B865" s="206">
        <v>3</v>
      </c>
      <c r="C865" s="206"/>
      <c r="D865" s="206"/>
    </row>
    <row r="866" spans="1:4">
      <c r="A866" s="207" t="s">
        <v>1159</v>
      </c>
      <c r="B866" s="206">
        <v>2</v>
      </c>
      <c r="C866" s="206"/>
      <c r="D866" s="206"/>
    </row>
    <row r="867" spans="1:4">
      <c r="A867" s="207" t="s">
        <v>1218</v>
      </c>
      <c r="B867" s="206">
        <v>4</v>
      </c>
      <c r="C867" s="206"/>
      <c r="D867" s="206"/>
    </row>
    <row r="868" spans="1:4">
      <c r="A868" s="207" t="s">
        <v>1153</v>
      </c>
      <c r="B868" s="206">
        <v>4</v>
      </c>
      <c r="C868" s="206"/>
      <c r="D868" s="206"/>
    </row>
    <row r="869" spans="1:4">
      <c r="A869" s="207" t="s">
        <v>1157</v>
      </c>
      <c r="B869" s="206">
        <v>1</v>
      </c>
      <c r="C869" s="206"/>
      <c r="D869" s="206"/>
    </row>
    <row r="870" spans="1:4">
      <c r="A870" s="207" t="s">
        <v>1203</v>
      </c>
      <c r="B870" s="206">
        <v>3</v>
      </c>
      <c r="C870" s="206"/>
      <c r="D870" s="206"/>
    </row>
    <row r="871" spans="1:4">
      <c r="A871" s="207" t="s">
        <v>1266</v>
      </c>
      <c r="B871" s="206" t="s">
        <v>1265</v>
      </c>
      <c r="C871" s="206"/>
      <c r="D871" s="206"/>
    </row>
    <row r="872" spans="1:4">
      <c r="A872" s="207" t="s">
        <v>1155</v>
      </c>
      <c r="B872" s="206">
        <v>3</v>
      </c>
      <c r="C872" s="206"/>
      <c r="D872" s="206"/>
    </row>
    <row r="873" spans="1:4">
      <c r="A873" s="207" t="s">
        <v>1179</v>
      </c>
      <c r="B873" s="206">
        <v>2</v>
      </c>
      <c r="C873" s="206"/>
      <c r="D873" s="206"/>
    </row>
    <row r="874" spans="1:4">
      <c r="A874" s="207" t="s">
        <v>1166</v>
      </c>
      <c r="B874" s="206">
        <v>4</v>
      </c>
      <c r="C874" s="206"/>
      <c r="D874" s="206"/>
    </row>
    <row r="875" spans="1:4">
      <c r="A875" s="207" t="s">
        <v>1154</v>
      </c>
      <c r="B875" s="206">
        <v>4</v>
      </c>
      <c r="C875" s="206"/>
      <c r="D875" s="206"/>
    </row>
    <row r="876" spans="1:4">
      <c r="A876" s="207" t="s">
        <v>1261</v>
      </c>
      <c r="B876" s="206" t="s">
        <v>1258</v>
      </c>
      <c r="C876" s="206"/>
      <c r="D876" s="206"/>
    </row>
    <row r="877" spans="1:4">
      <c r="A877" s="207" t="s">
        <v>1181</v>
      </c>
      <c r="B877" s="206">
        <v>2</v>
      </c>
      <c r="C877" s="206"/>
      <c r="D877" s="206"/>
    </row>
    <row r="878" spans="1:4">
      <c r="A878" s="207" t="s">
        <v>1190</v>
      </c>
      <c r="B878" s="206">
        <v>4</v>
      </c>
      <c r="C878" s="206"/>
      <c r="D878" s="206"/>
    </row>
    <row r="879" spans="1:4">
      <c r="A879" s="207" t="s">
        <v>2354</v>
      </c>
      <c r="B879" s="206">
        <v>1</v>
      </c>
      <c r="C879" s="206"/>
      <c r="D879" s="206"/>
    </row>
    <row r="880" spans="1:4">
      <c r="A880" s="207" t="s">
        <v>2353</v>
      </c>
      <c r="B880" s="206">
        <v>4</v>
      </c>
      <c r="C880" s="206"/>
      <c r="D880" s="206"/>
    </row>
    <row r="881" spans="1:4">
      <c r="A881" s="207" t="s">
        <v>2352</v>
      </c>
      <c r="B881" s="206">
        <v>1</v>
      </c>
      <c r="C881" s="206"/>
      <c r="D881" s="206"/>
    </row>
    <row r="882" spans="1:4">
      <c r="A882" s="207" t="s">
        <v>1163</v>
      </c>
      <c r="B882" s="206">
        <v>1</v>
      </c>
      <c r="C882" s="206"/>
      <c r="D882" s="206"/>
    </row>
    <row r="883" spans="1:4">
      <c r="A883" s="207" t="s">
        <v>2351</v>
      </c>
      <c r="B883" s="206">
        <v>4</v>
      </c>
      <c r="C883" s="206"/>
      <c r="D883" s="206"/>
    </row>
    <row r="884" spans="1:4">
      <c r="A884" s="207" t="s">
        <v>3832</v>
      </c>
      <c r="B884" s="206">
        <v>3</v>
      </c>
      <c r="C884" s="206"/>
      <c r="D884" s="206"/>
    </row>
    <row r="885" spans="1:4">
      <c r="A885" s="207" t="s">
        <v>4152</v>
      </c>
      <c r="B885" s="206">
        <v>1</v>
      </c>
      <c r="C885" s="206"/>
      <c r="D885" s="206"/>
    </row>
    <row r="886" spans="1:4">
      <c r="A886" s="207" t="s">
        <v>4148</v>
      </c>
      <c r="B886" s="206">
        <v>2</v>
      </c>
      <c r="C886" s="206"/>
      <c r="D886" s="206"/>
    </row>
    <row r="887" spans="1:4">
      <c r="A887" s="207" t="s">
        <v>4145</v>
      </c>
      <c r="B887" s="206">
        <v>3</v>
      </c>
      <c r="C887" s="206"/>
      <c r="D887" s="206"/>
    </row>
    <row r="888" spans="1:4">
      <c r="A888" s="207" t="s">
        <v>4142</v>
      </c>
      <c r="B888" s="206">
        <v>3</v>
      </c>
      <c r="C888" s="206"/>
      <c r="D888" s="206"/>
    </row>
    <row r="889" spans="1:4">
      <c r="A889" s="207" t="s">
        <v>1194</v>
      </c>
      <c r="B889" s="206">
        <v>4</v>
      </c>
      <c r="C889" s="206">
        <v>153</v>
      </c>
      <c r="D889" s="206" t="s">
        <v>6837</v>
      </c>
    </row>
    <row r="890" spans="1:4">
      <c r="A890" s="207" t="s">
        <v>1199</v>
      </c>
      <c r="B890" s="206">
        <v>2</v>
      </c>
      <c r="C890" s="206"/>
      <c r="D890" s="206" t="s">
        <v>6837</v>
      </c>
    </row>
    <row r="891" spans="1:4">
      <c r="A891" s="207" t="s">
        <v>1207</v>
      </c>
      <c r="B891" s="206">
        <v>4</v>
      </c>
      <c r="C891" s="206"/>
      <c r="D891" s="206"/>
    </row>
    <row r="892" spans="1:4">
      <c r="A892" s="207" t="s">
        <v>1169</v>
      </c>
      <c r="B892" s="206">
        <v>1</v>
      </c>
      <c r="C892" s="206"/>
      <c r="D892" s="206" t="s">
        <v>6837</v>
      </c>
    </row>
    <row r="893" spans="1:4">
      <c r="A893" s="207" t="s">
        <v>1362</v>
      </c>
      <c r="B893" s="206">
        <v>2</v>
      </c>
      <c r="C893" s="206" t="s">
        <v>1361</v>
      </c>
      <c r="D893" s="206" t="s">
        <v>6837</v>
      </c>
    </row>
    <row r="894" spans="1:4">
      <c r="A894" s="207" t="s">
        <v>1360</v>
      </c>
      <c r="B894" s="206">
        <v>2</v>
      </c>
      <c r="C894" s="206">
        <v>32</v>
      </c>
      <c r="D894" s="206" t="s">
        <v>6837</v>
      </c>
    </row>
    <row r="895" spans="1:4">
      <c r="A895" s="207" t="s">
        <v>1165</v>
      </c>
      <c r="B895" s="206">
        <v>4</v>
      </c>
      <c r="C895" s="206"/>
      <c r="D895" s="206"/>
    </row>
    <row r="896" spans="1:4">
      <c r="A896" s="207" t="s">
        <v>1358</v>
      </c>
      <c r="B896" s="206">
        <v>5</v>
      </c>
      <c r="C896" s="206"/>
      <c r="D896" s="206" t="s">
        <v>6837</v>
      </c>
    </row>
    <row r="897" spans="1:4">
      <c r="A897" s="207" t="s">
        <v>1197</v>
      </c>
      <c r="B897" s="206">
        <v>2</v>
      </c>
      <c r="C897" s="206"/>
      <c r="D897" s="206" t="s">
        <v>6837</v>
      </c>
    </row>
    <row r="898" spans="1:4">
      <c r="A898" s="207" t="s">
        <v>1177</v>
      </c>
      <c r="B898" s="206">
        <v>1</v>
      </c>
      <c r="C898" s="206"/>
      <c r="D898" s="206"/>
    </row>
    <row r="899" spans="1:4">
      <c r="A899" s="207" t="s">
        <v>1156</v>
      </c>
      <c r="B899" s="206">
        <v>2</v>
      </c>
      <c r="C899" s="206" t="s">
        <v>1353</v>
      </c>
      <c r="D899" s="206" t="s">
        <v>6837</v>
      </c>
    </row>
    <row r="900" spans="1:4">
      <c r="A900" s="207" t="s">
        <v>1212</v>
      </c>
      <c r="B900" s="206">
        <v>3</v>
      </c>
      <c r="C900" s="206"/>
      <c r="D900" s="206" t="s">
        <v>6837</v>
      </c>
    </row>
    <row r="901" spans="1:4">
      <c r="A901" s="207" t="s">
        <v>1352</v>
      </c>
      <c r="B901" s="206">
        <v>5</v>
      </c>
      <c r="C901" s="206"/>
      <c r="D901" s="206" t="s">
        <v>6837</v>
      </c>
    </row>
    <row r="902" spans="1:4">
      <c r="A902" s="207" t="s">
        <v>1216</v>
      </c>
      <c r="B902" s="206">
        <v>2</v>
      </c>
      <c r="C902" s="206"/>
      <c r="D902" s="206" t="s">
        <v>6837</v>
      </c>
    </row>
    <row r="903" spans="1:4">
      <c r="A903" s="207" t="s">
        <v>1350</v>
      </c>
      <c r="B903" s="206">
        <v>1</v>
      </c>
      <c r="C903" s="206" t="s">
        <v>1349</v>
      </c>
      <c r="D903" s="206" t="s">
        <v>6837</v>
      </c>
    </row>
    <row r="904" spans="1:4">
      <c r="A904" s="207" t="s">
        <v>1210</v>
      </c>
      <c r="B904" s="206">
        <v>3</v>
      </c>
      <c r="C904" s="206"/>
      <c r="D904" s="206" t="s">
        <v>6837</v>
      </c>
    </row>
    <row r="905" spans="1:4">
      <c r="A905" s="207" t="s">
        <v>1178</v>
      </c>
      <c r="B905" s="206">
        <v>1</v>
      </c>
      <c r="C905" s="206" t="s">
        <v>1348</v>
      </c>
      <c r="D905" s="206" t="s">
        <v>6837</v>
      </c>
    </row>
    <row r="906" spans="1:4">
      <c r="A906" s="207" t="s">
        <v>1343</v>
      </c>
      <c r="B906" s="206">
        <v>3</v>
      </c>
      <c r="C906" s="206"/>
      <c r="D906" s="206" t="s">
        <v>6837</v>
      </c>
    </row>
    <row r="907" spans="1:4">
      <c r="A907" s="207" t="s">
        <v>1172</v>
      </c>
      <c r="B907" s="206">
        <v>2</v>
      </c>
      <c r="C907" s="206"/>
      <c r="D907" s="206"/>
    </row>
    <row r="908" spans="1:4">
      <c r="A908" s="207" t="s">
        <v>1206</v>
      </c>
      <c r="B908" s="206">
        <v>3</v>
      </c>
      <c r="C908" s="206"/>
      <c r="D908" s="206"/>
    </row>
    <row r="909" spans="1:4">
      <c r="A909" s="207" t="s">
        <v>1200</v>
      </c>
      <c r="B909" s="206">
        <v>1</v>
      </c>
      <c r="C909" s="206"/>
      <c r="D909" s="206"/>
    </row>
    <row r="910" spans="1:4">
      <c r="A910" s="207" t="s">
        <v>1167</v>
      </c>
      <c r="B910" s="206">
        <v>4</v>
      </c>
      <c r="C910" s="206" t="s">
        <v>1328</v>
      </c>
      <c r="D910" s="206" t="s">
        <v>6837</v>
      </c>
    </row>
    <row r="911" spans="1:4">
      <c r="A911" s="207" t="s">
        <v>1171</v>
      </c>
      <c r="B911" s="206">
        <v>3</v>
      </c>
      <c r="C911" s="206"/>
      <c r="D911" s="206"/>
    </row>
    <row r="912" spans="1:4">
      <c r="A912" s="207" t="s">
        <v>1160</v>
      </c>
      <c r="B912" s="206">
        <v>1</v>
      </c>
      <c r="C912" s="206" t="s">
        <v>1324</v>
      </c>
      <c r="D912" s="206" t="s">
        <v>6837</v>
      </c>
    </row>
    <row r="913" spans="1:4">
      <c r="A913" s="207" t="s">
        <v>1214</v>
      </c>
      <c r="B913" s="206">
        <v>5</v>
      </c>
      <c r="C913" s="206"/>
      <c r="D913" s="206" t="s">
        <v>6837</v>
      </c>
    </row>
    <row r="914" spans="1:4">
      <c r="A914" s="207" t="s">
        <v>1174</v>
      </c>
      <c r="B914" s="206">
        <v>3</v>
      </c>
      <c r="C914" s="206" t="s">
        <v>1318</v>
      </c>
      <c r="D914" s="206" t="s">
        <v>6837</v>
      </c>
    </row>
    <row r="915" spans="1:4">
      <c r="A915" s="207" t="s">
        <v>1320</v>
      </c>
      <c r="B915" s="206">
        <v>3</v>
      </c>
      <c r="C915" s="206">
        <v>11</v>
      </c>
      <c r="D915" s="206" t="s">
        <v>6837</v>
      </c>
    </row>
    <row r="916" spans="1:4">
      <c r="A916" s="207" t="s">
        <v>1192</v>
      </c>
      <c r="B916" s="206">
        <v>5</v>
      </c>
      <c r="C916" s="206"/>
      <c r="D916" s="206"/>
    </row>
    <row r="917" spans="1:4">
      <c r="A917" s="207" t="s">
        <v>1158</v>
      </c>
      <c r="B917" s="206">
        <v>2</v>
      </c>
      <c r="C917" s="206"/>
      <c r="D917" s="206"/>
    </row>
    <row r="918" spans="1:4">
      <c r="A918" s="207" t="s">
        <v>1187</v>
      </c>
      <c r="B918" s="206">
        <v>4</v>
      </c>
      <c r="C918" s="206"/>
      <c r="D918" s="206"/>
    </row>
    <row r="919" spans="1:4">
      <c r="A919" s="207" t="s">
        <v>1314</v>
      </c>
      <c r="B919" s="206">
        <v>1</v>
      </c>
      <c r="C919" s="206"/>
      <c r="D919" s="206" t="s">
        <v>6837</v>
      </c>
    </row>
    <row r="920" spans="1:4">
      <c r="A920" s="207" t="s">
        <v>1215</v>
      </c>
      <c r="B920" s="206">
        <v>4</v>
      </c>
      <c r="C920" s="206"/>
      <c r="D920" s="206" t="s">
        <v>6837</v>
      </c>
    </row>
    <row r="921" spans="1:4">
      <c r="A921" s="207" t="s">
        <v>1202</v>
      </c>
      <c r="B921" s="206">
        <v>3</v>
      </c>
      <c r="C921" s="206"/>
      <c r="D921" s="206"/>
    </row>
    <row r="922" spans="1:4">
      <c r="A922" s="207" t="s">
        <v>1195</v>
      </c>
      <c r="B922" s="206">
        <v>2</v>
      </c>
      <c r="C922" s="206"/>
      <c r="D922" s="206"/>
    </row>
    <row r="923" spans="1:4">
      <c r="A923" s="207" t="s">
        <v>1201</v>
      </c>
      <c r="B923" s="206">
        <v>4</v>
      </c>
      <c r="C923" s="206">
        <v>50</v>
      </c>
      <c r="D923" s="206" t="s">
        <v>6837</v>
      </c>
    </row>
    <row r="924" spans="1:4">
      <c r="A924" s="207" t="s">
        <v>1164</v>
      </c>
      <c r="B924" s="206">
        <v>4</v>
      </c>
      <c r="C924" s="206"/>
      <c r="D924" s="206"/>
    </row>
    <row r="925" spans="1:4">
      <c r="A925" s="207" t="s">
        <v>1173</v>
      </c>
      <c r="B925" s="206">
        <v>3</v>
      </c>
      <c r="C925" s="206"/>
      <c r="D925" s="206"/>
    </row>
    <row r="926" spans="1:4">
      <c r="A926" s="207" t="s">
        <v>1162</v>
      </c>
      <c r="B926" s="206">
        <v>3</v>
      </c>
      <c r="C926" s="206"/>
      <c r="D926" s="206"/>
    </row>
    <row r="927" spans="1:4">
      <c r="A927" s="207" t="s">
        <v>1293</v>
      </c>
      <c r="B927" s="206">
        <v>4</v>
      </c>
      <c r="C927" s="206">
        <v>18</v>
      </c>
      <c r="D927" s="206" t="s">
        <v>6837</v>
      </c>
    </row>
    <row r="928" spans="1:4">
      <c r="A928" s="207" t="s">
        <v>1168</v>
      </c>
      <c r="B928" s="206">
        <v>3</v>
      </c>
      <c r="C928" s="206"/>
      <c r="D928" s="206"/>
    </row>
    <row r="929" spans="1:4">
      <c r="A929" s="207" t="s">
        <v>1184</v>
      </c>
      <c r="B929" s="206">
        <v>3</v>
      </c>
      <c r="C929" s="206" t="s">
        <v>1294</v>
      </c>
      <c r="D929" s="206" t="s">
        <v>6837</v>
      </c>
    </row>
    <row r="930" spans="1:4">
      <c r="A930" s="207" t="s">
        <v>1205</v>
      </c>
      <c r="B930" s="206">
        <v>4</v>
      </c>
      <c r="C930" s="206"/>
      <c r="D930" s="206" t="s">
        <v>6837</v>
      </c>
    </row>
    <row r="931" spans="1:4">
      <c r="A931" s="207" t="s">
        <v>1251</v>
      </c>
      <c r="B931" s="206">
        <v>4</v>
      </c>
      <c r="C931" s="206"/>
      <c r="D931" s="206" t="s">
        <v>6837</v>
      </c>
    </row>
    <row r="932" spans="1:4">
      <c r="A932" s="207" t="s">
        <v>1196</v>
      </c>
      <c r="B932" s="206">
        <v>2</v>
      </c>
      <c r="C932" s="206"/>
      <c r="D932" s="206"/>
    </row>
    <row r="933" spans="1:4">
      <c r="A933" s="207" t="s">
        <v>1183</v>
      </c>
      <c r="B933" s="206">
        <v>3</v>
      </c>
      <c r="C933" s="206"/>
      <c r="D933" s="206" t="s">
        <v>6837</v>
      </c>
    </row>
    <row r="934" spans="1:4">
      <c r="A934" s="207" t="s">
        <v>1204</v>
      </c>
      <c r="B934" s="206">
        <v>2</v>
      </c>
      <c r="C934" s="206"/>
      <c r="D934" s="206" t="s">
        <v>6837</v>
      </c>
    </row>
    <row r="935" spans="1:4">
      <c r="A935" s="207" t="s">
        <v>1170</v>
      </c>
      <c r="B935" s="206">
        <v>2</v>
      </c>
      <c r="C935" s="206" t="s">
        <v>1297</v>
      </c>
      <c r="D935" s="206" t="s">
        <v>6837</v>
      </c>
    </row>
    <row r="936" spans="1:4">
      <c r="A936" s="207" t="s">
        <v>1161</v>
      </c>
      <c r="B936" s="206">
        <v>2</v>
      </c>
      <c r="C936" s="206"/>
      <c r="D936" s="206" t="s">
        <v>6837</v>
      </c>
    </row>
    <row r="937" spans="1:4">
      <c r="A937" s="207" t="s">
        <v>1175</v>
      </c>
      <c r="B937" s="206">
        <v>3</v>
      </c>
      <c r="C937" s="206"/>
      <c r="D937" s="206"/>
    </row>
    <row r="938" spans="1:4">
      <c r="A938" s="207" t="s">
        <v>1182</v>
      </c>
      <c r="B938" s="206">
        <v>1</v>
      </c>
      <c r="C938" s="206"/>
      <c r="D938" s="206" t="s">
        <v>6837</v>
      </c>
    </row>
    <row r="939" spans="1:4">
      <c r="A939" s="207" t="s">
        <v>1277</v>
      </c>
      <c r="B939" s="206">
        <v>1</v>
      </c>
      <c r="C939" s="206">
        <v>1</v>
      </c>
      <c r="D939" s="206" t="s">
        <v>6837</v>
      </c>
    </row>
    <row r="940" spans="1:4">
      <c r="A940" s="207" t="s">
        <v>1276</v>
      </c>
      <c r="B940" s="206">
        <v>4</v>
      </c>
      <c r="C940" s="206"/>
      <c r="D940" s="206" t="s">
        <v>6837</v>
      </c>
    </row>
    <row r="941" spans="1:4">
      <c r="A941" s="207" t="s">
        <v>1198</v>
      </c>
      <c r="B941" s="206">
        <v>5</v>
      </c>
      <c r="C941" s="206" t="s">
        <v>1278</v>
      </c>
      <c r="D941" s="206" t="s">
        <v>6837</v>
      </c>
    </row>
    <row r="942" spans="1:4">
      <c r="A942" s="207" t="s">
        <v>1193</v>
      </c>
      <c r="B942" s="206">
        <v>3</v>
      </c>
      <c r="C942" s="206">
        <v>181</v>
      </c>
      <c r="D942" s="206" t="s">
        <v>6837</v>
      </c>
    </row>
    <row r="943" spans="1:4">
      <c r="A943" s="207" t="s">
        <v>1275</v>
      </c>
      <c r="B943" s="206">
        <v>2</v>
      </c>
      <c r="C943" s="206"/>
      <c r="D943" s="206" t="s">
        <v>6837</v>
      </c>
    </row>
    <row r="944" spans="1:4">
      <c r="A944" s="207" t="s">
        <v>1208</v>
      </c>
      <c r="B944" s="206">
        <v>2</v>
      </c>
      <c r="C944" s="206" t="s">
        <v>1273</v>
      </c>
      <c r="D944" s="206" t="s">
        <v>6837</v>
      </c>
    </row>
    <row r="945" spans="1:4">
      <c r="A945" s="207" t="s">
        <v>1186</v>
      </c>
      <c r="B945" s="206">
        <v>2</v>
      </c>
      <c r="C945" s="206"/>
      <c r="D945" s="206" t="s">
        <v>6837</v>
      </c>
    </row>
    <row r="946" spans="1:4">
      <c r="A946" s="207" t="s">
        <v>1188</v>
      </c>
      <c r="B946" s="206">
        <v>2</v>
      </c>
      <c r="C946" s="206"/>
      <c r="D946" s="206"/>
    </row>
    <row r="947" spans="1:4">
      <c r="A947" s="207" t="s">
        <v>1189</v>
      </c>
      <c r="B947" s="206">
        <v>4</v>
      </c>
      <c r="C947" s="206">
        <v>220</v>
      </c>
      <c r="D947" s="206" t="s">
        <v>6837</v>
      </c>
    </row>
    <row r="948" spans="1:4">
      <c r="A948" s="207" t="s">
        <v>1211</v>
      </c>
      <c r="B948" s="206">
        <v>4</v>
      </c>
      <c r="C948" s="206"/>
      <c r="D948" s="206"/>
    </row>
    <row r="949" spans="1:4">
      <c r="A949" s="207" t="s">
        <v>1152</v>
      </c>
      <c r="B949" s="206">
        <v>1</v>
      </c>
      <c r="C949" s="206"/>
      <c r="D949" s="206"/>
    </row>
    <row r="950" spans="1:4">
      <c r="A950" s="207" t="s">
        <v>1176</v>
      </c>
      <c r="B950" s="206">
        <v>3</v>
      </c>
      <c r="C950" s="206"/>
      <c r="D950" s="206"/>
    </row>
    <row r="951" spans="1:4">
      <c r="A951" s="207" t="s">
        <v>1269</v>
      </c>
      <c r="B951" s="206">
        <v>3</v>
      </c>
      <c r="C951" s="206"/>
      <c r="D951" s="206" t="s">
        <v>6837</v>
      </c>
    </row>
    <row r="952" spans="1:4">
      <c r="A952" s="207" t="s">
        <v>1191</v>
      </c>
      <c r="B952" s="206">
        <v>2</v>
      </c>
      <c r="C952" s="206">
        <v>60</v>
      </c>
      <c r="D952" s="206" t="s">
        <v>6837</v>
      </c>
    </row>
    <row r="953" spans="1:4">
      <c r="A953" s="207" t="s">
        <v>1163</v>
      </c>
      <c r="B953" s="206">
        <v>1</v>
      </c>
      <c r="C953" s="206"/>
      <c r="D953" s="206" t="s">
        <v>6837</v>
      </c>
    </row>
    <row r="954" spans="1:4">
      <c r="A954" s="207" t="s">
        <v>1185</v>
      </c>
      <c r="B954" s="206">
        <v>3</v>
      </c>
      <c r="C954" s="206"/>
      <c r="D954" s="206"/>
    </row>
    <row r="955" spans="1:4">
      <c r="A955" s="207" t="s">
        <v>1217</v>
      </c>
      <c r="B955" s="206">
        <v>2</v>
      </c>
      <c r="C955" s="206"/>
      <c r="D955" s="206"/>
    </row>
    <row r="956" spans="1:4">
      <c r="A956" s="207" t="s">
        <v>1209</v>
      </c>
      <c r="B956" s="206">
        <v>3</v>
      </c>
      <c r="C956" s="206"/>
      <c r="D956" s="206" t="s">
        <v>6837</v>
      </c>
    </row>
    <row r="957" spans="1:4">
      <c r="A957" s="207" t="s">
        <v>1159</v>
      </c>
      <c r="B957" s="206">
        <v>2</v>
      </c>
      <c r="C957" s="206"/>
      <c r="D957" s="206"/>
    </row>
    <row r="958" spans="1:4">
      <c r="A958" s="207" t="s">
        <v>1218</v>
      </c>
      <c r="B958" s="206">
        <v>4</v>
      </c>
      <c r="C958" s="206"/>
      <c r="D958" s="206" t="s">
        <v>6837</v>
      </c>
    </row>
    <row r="959" spans="1:4">
      <c r="A959" s="207" t="s">
        <v>1153</v>
      </c>
      <c r="B959" s="206">
        <v>4</v>
      </c>
      <c r="C959" s="206"/>
      <c r="D959" s="206"/>
    </row>
    <row r="960" spans="1:4">
      <c r="A960" s="207" t="s">
        <v>1157</v>
      </c>
      <c r="B960" s="206">
        <v>1</v>
      </c>
      <c r="C960" s="206"/>
      <c r="D960" s="206"/>
    </row>
    <row r="961" spans="1:4">
      <c r="A961" s="207" t="s">
        <v>1203</v>
      </c>
      <c r="B961" s="206">
        <v>3</v>
      </c>
      <c r="C961" s="206"/>
      <c r="D961" s="206"/>
    </row>
    <row r="962" spans="1:4">
      <c r="A962" s="207" t="s">
        <v>1155</v>
      </c>
      <c r="B962" s="206">
        <v>3</v>
      </c>
      <c r="C962" s="206"/>
      <c r="D962" s="206"/>
    </row>
    <row r="963" spans="1:4">
      <c r="A963" s="207" t="s">
        <v>1179</v>
      </c>
      <c r="B963" s="206">
        <v>2</v>
      </c>
      <c r="C963" s="206"/>
      <c r="D963" s="206" t="s">
        <v>6837</v>
      </c>
    </row>
    <row r="964" spans="1:4">
      <c r="A964" s="207" t="s">
        <v>1166</v>
      </c>
      <c r="B964" s="206">
        <v>4</v>
      </c>
      <c r="C964" s="206">
        <v>91</v>
      </c>
      <c r="D964" s="206" t="s">
        <v>6837</v>
      </c>
    </row>
    <row r="965" spans="1:4">
      <c r="A965" s="207" t="s">
        <v>1154</v>
      </c>
      <c r="B965" s="206">
        <v>4</v>
      </c>
      <c r="C965" s="206"/>
      <c r="D965" s="206"/>
    </row>
    <row r="966" spans="1:4">
      <c r="A966" s="207" t="s">
        <v>1181</v>
      </c>
      <c r="B966" s="206">
        <v>2</v>
      </c>
      <c r="C966" s="206"/>
      <c r="D966" s="206"/>
    </row>
    <row r="967" spans="1:4">
      <c r="A967" s="207" t="s">
        <v>1190</v>
      </c>
      <c r="B967" s="206">
        <v>4</v>
      </c>
      <c r="C967" s="206" t="s">
        <v>1252</v>
      </c>
      <c r="D967" s="206" t="s">
        <v>6837</v>
      </c>
    </row>
    <row r="968" spans="1:4">
      <c r="A968" s="207" t="s">
        <v>4138</v>
      </c>
      <c r="B968" s="206">
        <v>2</v>
      </c>
      <c r="C968" s="206"/>
      <c r="D968" s="206"/>
    </row>
    <row r="969" spans="1:4">
      <c r="A969" s="207" t="s">
        <v>4135</v>
      </c>
      <c r="B969" s="206">
        <v>5</v>
      </c>
      <c r="C969" s="206"/>
      <c r="D969" s="206"/>
    </row>
    <row r="970" spans="1:4">
      <c r="A970" s="207" t="s">
        <v>4129</v>
      </c>
      <c r="B970" s="206">
        <v>1</v>
      </c>
      <c r="C970" s="206"/>
      <c r="D970" s="206"/>
    </row>
    <row r="971" spans="1:4">
      <c r="A971" s="207" t="s">
        <v>4124</v>
      </c>
      <c r="B971" s="206">
        <v>4</v>
      </c>
      <c r="C971" s="206"/>
      <c r="D971" s="206"/>
    </row>
    <row r="972" spans="1:4">
      <c r="A972" s="207" t="s">
        <v>4120</v>
      </c>
      <c r="B972" s="206">
        <v>4</v>
      </c>
      <c r="C972" s="206"/>
      <c r="D972" s="206"/>
    </row>
    <row r="973" spans="1:4">
      <c r="A973" s="207" t="s">
        <v>4116</v>
      </c>
      <c r="B973" s="206">
        <v>3</v>
      </c>
      <c r="C973" s="206"/>
      <c r="D973" s="206"/>
    </row>
    <row r="974" spans="1:4">
      <c r="A974" s="207" t="s">
        <v>4113</v>
      </c>
      <c r="B974" s="206">
        <v>4</v>
      </c>
      <c r="C974" s="206"/>
      <c r="D974" s="206"/>
    </row>
    <row r="975" spans="1:4">
      <c r="A975" s="207" t="s">
        <v>4111</v>
      </c>
      <c r="B975" s="206">
        <v>4</v>
      </c>
      <c r="C975" s="206"/>
      <c r="D975" s="206"/>
    </row>
    <row r="976" spans="1:4">
      <c r="A976" s="207" t="s">
        <v>4107</v>
      </c>
      <c r="B976" s="206"/>
      <c r="C976" s="206"/>
      <c r="D976" s="206"/>
    </row>
    <row r="977" spans="1:4">
      <c r="A977" s="1" t="s">
        <v>1194</v>
      </c>
      <c r="B977" s="1">
        <v>4</v>
      </c>
      <c r="C977" s="1"/>
      <c r="D977" s="1"/>
    </row>
    <row r="978" spans="1:4">
      <c r="A978" s="1" t="s">
        <v>1199</v>
      </c>
      <c r="B978" s="1">
        <v>2</v>
      </c>
      <c r="C978" s="1"/>
      <c r="D978" s="1"/>
    </row>
    <row r="979" spans="1:4">
      <c r="A979" s="1" t="s">
        <v>4149</v>
      </c>
      <c r="B979" s="1" t="s">
        <v>3816</v>
      </c>
      <c r="C979" s="1"/>
      <c r="D979" s="1"/>
    </row>
    <row r="980" spans="1:4">
      <c r="A980" s="1" t="s">
        <v>1207</v>
      </c>
      <c r="B980" s="1">
        <v>4</v>
      </c>
      <c r="C980" s="1"/>
      <c r="D980" s="1"/>
    </row>
    <row r="981" spans="1:4">
      <c r="A981" s="1" t="s">
        <v>1169</v>
      </c>
      <c r="B981" s="1">
        <v>1</v>
      </c>
      <c r="C981" s="1"/>
      <c r="D981" s="1"/>
    </row>
    <row r="982" spans="1:4">
      <c r="A982" s="1" t="s">
        <v>1313</v>
      </c>
      <c r="B982" s="1">
        <v>2</v>
      </c>
      <c r="C982" s="1"/>
      <c r="D982" s="1"/>
    </row>
    <row r="983" spans="1:4">
      <c r="A983" s="1" t="s">
        <v>1165</v>
      </c>
      <c r="B983" s="1">
        <v>4</v>
      </c>
      <c r="C983" s="1"/>
      <c r="D983" s="1"/>
    </row>
    <row r="984" spans="1:4">
      <c r="A984" s="1" t="s">
        <v>3365</v>
      </c>
      <c r="B984" s="1" t="s">
        <v>1310</v>
      </c>
      <c r="C984" s="1"/>
      <c r="D984" s="1"/>
    </row>
    <row r="985" spans="1:4">
      <c r="A985" s="1" t="s">
        <v>3235</v>
      </c>
      <c r="B985" s="1" t="s">
        <v>4199</v>
      </c>
      <c r="C985" s="1"/>
      <c r="D985" s="1"/>
    </row>
    <row r="986" spans="1:4">
      <c r="A986" s="1" t="s">
        <v>1307</v>
      </c>
      <c r="B986" s="1">
        <v>2</v>
      </c>
      <c r="C986" s="1"/>
      <c r="D986" s="1"/>
    </row>
    <row r="987" spans="1:4">
      <c r="A987" s="1" t="s">
        <v>1177</v>
      </c>
      <c r="B987" s="1">
        <v>1</v>
      </c>
      <c r="C987" s="1"/>
      <c r="D987" s="1"/>
    </row>
    <row r="988" spans="1:4">
      <c r="A988" s="1" t="s">
        <v>1156</v>
      </c>
      <c r="B988" s="1">
        <v>2</v>
      </c>
      <c r="C988" s="1"/>
      <c r="D988" s="1"/>
    </row>
    <row r="989" spans="1:4">
      <c r="A989" s="1" t="s">
        <v>1212</v>
      </c>
      <c r="B989" s="1">
        <v>1</v>
      </c>
      <c r="C989" s="1"/>
      <c r="D989" s="1"/>
    </row>
    <row r="990" spans="1:4">
      <c r="A990" s="1" t="s">
        <v>1216</v>
      </c>
      <c r="B990" s="1">
        <v>2</v>
      </c>
      <c r="C990" s="1"/>
      <c r="D990" s="1"/>
    </row>
    <row r="991" spans="1:4">
      <c r="A991" s="1" t="s">
        <v>1213</v>
      </c>
      <c r="B991" s="1">
        <v>1</v>
      </c>
      <c r="C991" s="1"/>
      <c r="D991" s="1"/>
    </row>
    <row r="992" spans="1:4">
      <c r="A992" s="1" t="s">
        <v>1210</v>
      </c>
      <c r="B992" s="1">
        <v>3</v>
      </c>
      <c r="C992" s="1"/>
      <c r="D992" s="1"/>
    </row>
    <row r="993" spans="1:4">
      <c r="A993" s="1" t="s">
        <v>1178</v>
      </c>
      <c r="B993" s="1">
        <v>1</v>
      </c>
      <c r="C993" s="1"/>
      <c r="D993" s="1"/>
    </row>
    <row r="994" spans="1:4">
      <c r="A994" s="1" t="s">
        <v>1172</v>
      </c>
      <c r="B994" s="1">
        <v>2</v>
      </c>
      <c r="C994" s="1"/>
      <c r="D994" s="1"/>
    </row>
    <row r="995" spans="1:4">
      <c r="A995" s="1" t="s">
        <v>1206</v>
      </c>
      <c r="B995" s="1">
        <v>3</v>
      </c>
      <c r="C995" s="1"/>
      <c r="D995" s="1"/>
    </row>
    <row r="996" spans="1:4">
      <c r="A996" s="1" t="s">
        <v>1200</v>
      </c>
      <c r="B996" s="1">
        <v>1</v>
      </c>
      <c r="C996" s="1"/>
      <c r="D996" s="1"/>
    </row>
    <row r="997" spans="1:4">
      <c r="A997" s="1" t="s">
        <v>1167</v>
      </c>
      <c r="B997" s="1">
        <v>4</v>
      </c>
      <c r="C997" s="1"/>
      <c r="D997" s="1"/>
    </row>
    <row r="998" spans="1:4">
      <c r="A998" s="1" t="s">
        <v>1171</v>
      </c>
      <c r="B998" s="1">
        <v>3</v>
      </c>
      <c r="C998" s="1"/>
      <c r="D998" s="1"/>
    </row>
    <row r="999" spans="1:4">
      <c r="A999" s="1" t="s">
        <v>1160</v>
      </c>
      <c r="B999" s="1">
        <v>1</v>
      </c>
      <c r="C999" s="1"/>
      <c r="D999" s="1"/>
    </row>
    <row r="1000" spans="1:4">
      <c r="A1000" s="1" t="s">
        <v>1296</v>
      </c>
      <c r="B1000" s="1">
        <v>3</v>
      </c>
      <c r="C1000" s="1" t="s">
        <v>2181</v>
      </c>
      <c r="D1000" s="1"/>
    </row>
    <row r="1001" spans="1:4">
      <c r="A1001" s="1" t="s">
        <v>1214</v>
      </c>
      <c r="B1001" s="1">
        <v>5</v>
      </c>
      <c r="C1001" s="1"/>
      <c r="D1001" s="1"/>
    </row>
    <row r="1002" spans="1:4">
      <c r="A1002" s="1" t="s">
        <v>1174</v>
      </c>
      <c r="B1002" s="1">
        <v>3</v>
      </c>
      <c r="C1002" s="1"/>
      <c r="D1002" s="1"/>
    </row>
    <row r="1003" spans="1:4">
      <c r="A1003" s="1" t="s">
        <v>1192</v>
      </c>
      <c r="B1003" s="1">
        <v>5</v>
      </c>
      <c r="C1003" s="1"/>
      <c r="D1003" s="1"/>
    </row>
    <row r="1004" spans="1:4">
      <c r="A1004" s="1" t="s">
        <v>1158</v>
      </c>
      <c r="B1004" s="1">
        <v>2</v>
      </c>
      <c r="C1004" s="1"/>
      <c r="D1004" s="1"/>
    </row>
    <row r="1005" spans="1:4">
      <c r="A1005" s="1" t="s">
        <v>1187</v>
      </c>
      <c r="B1005" s="1">
        <v>4</v>
      </c>
      <c r="C1005" s="1"/>
      <c r="D1005" s="1"/>
    </row>
    <row r="1006" spans="1:4">
      <c r="A1006" s="1" t="s">
        <v>1215</v>
      </c>
      <c r="B1006" s="1">
        <v>4</v>
      </c>
      <c r="C1006" s="1"/>
      <c r="D1006" s="1"/>
    </row>
    <row r="1007" spans="1:4">
      <c r="A1007" s="1" t="s">
        <v>1290</v>
      </c>
      <c r="B1007" s="1">
        <v>5</v>
      </c>
      <c r="C1007" s="1"/>
      <c r="D1007" s="1"/>
    </row>
    <row r="1008" spans="1:4">
      <c r="A1008" s="1" t="s">
        <v>1202</v>
      </c>
      <c r="B1008" s="1">
        <v>3</v>
      </c>
      <c r="C1008" s="1"/>
      <c r="D1008" s="1"/>
    </row>
    <row r="1009" spans="1:4">
      <c r="A1009" s="1" t="s">
        <v>1195</v>
      </c>
      <c r="B1009" s="1">
        <v>2</v>
      </c>
      <c r="C1009" s="1"/>
      <c r="D1009" s="1"/>
    </row>
    <row r="1010" spans="1:4">
      <c r="A1010" s="1" t="s">
        <v>1201</v>
      </c>
      <c r="B1010" s="1">
        <v>4</v>
      </c>
      <c r="C1010" s="1"/>
      <c r="D1010" s="1"/>
    </row>
    <row r="1011" spans="1:4">
      <c r="A1011" s="1" t="s">
        <v>1164</v>
      </c>
      <c r="B1011" s="1">
        <v>4</v>
      </c>
      <c r="C1011" s="1"/>
      <c r="D1011" s="1"/>
    </row>
    <row r="1012" spans="1:4">
      <c r="A1012" s="1" t="s">
        <v>1173</v>
      </c>
      <c r="B1012" s="1">
        <v>3</v>
      </c>
      <c r="C1012" s="1"/>
      <c r="D1012" s="1"/>
    </row>
    <row r="1013" spans="1:4">
      <c r="A1013" s="1" t="s">
        <v>1162</v>
      </c>
      <c r="B1013" s="1">
        <v>3</v>
      </c>
      <c r="C1013" s="1"/>
      <c r="D1013" s="1"/>
    </row>
    <row r="1014" spans="1:4">
      <c r="A1014" s="1" t="s">
        <v>1168</v>
      </c>
      <c r="B1014" s="1">
        <v>3</v>
      </c>
      <c r="C1014" s="1"/>
      <c r="D1014" s="1"/>
    </row>
    <row r="1015" spans="1:4">
      <c r="A1015" s="1" t="s">
        <v>1184</v>
      </c>
      <c r="B1015" s="1">
        <v>3</v>
      </c>
      <c r="C1015" s="1"/>
      <c r="D1015" s="1"/>
    </row>
    <row r="1016" spans="1:4">
      <c r="A1016" s="1" t="s">
        <v>1205</v>
      </c>
      <c r="B1016" s="1">
        <v>4</v>
      </c>
      <c r="C1016" s="1"/>
      <c r="D1016" s="1"/>
    </row>
    <row r="1017" spans="1:4">
      <c r="A1017" s="1" t="s">
        <v>1196</v>
      </c>
      <c r="B1017" s="1">
        <v>2</v>
      </c>
      <c r="C1017" s="1"/>
      <c r="D1017" s="1"/>
    </row>
    <row r="1018" spans="1:4">
      <c r="A1018" s="1" t="s">
        <v>1183</v>
      </c>
      <c r="B1018" s="1">
        <v>3</v>
      </c>
      <c r="C1018" s="1"/>
      <c r="D1018" s="1"/>
    </row>
    <row r="1019" spans="1:4">
      <c r="A1019" s="1" t="s">
        <v>1204</v>
      </c>
      <c r="B1019" s="1">
        <v>2</v>
      </c>
      <c r="C1019" s="1"/>
      <c r="D1019" s="1"/>
    </row>
    <row r="1020" spans="1:4">
      <c r="A1020" s="1" t="s">
        <v>1170</v>
      </c>
      <c r="B1020" s="1">
        <v>2</v>
      </c>
      <c r="C1020" s="1"/>
      <c r="D1020" s="1"/>
    </row>
    <row r="1021" spans="1:4">
      <c r="A1021" s="1" t="s">
        <v>1161</v>
      </c>
      <c r="B1021" s="1">
        <v>2</v>
      </c>
      <c r="C1021" s="1"/>
      <c r="D1021" s="1"/>
    </row>
    <row r="1022" spans="1:4">
      <c r="A1022" s="1" t="s">
        <v>1175</v>
      </c>
      <c r="B1022" s="1">
        <v>3</v>
      </c>
      <c r="C1022" s="1"/>
      <c r="D1022" s="1"/>
    </row>
    <row r="1023" spans="1:4">
      <c r="A1023" s="1" t="s">
        <v>1182</v>
      </c>
      <c r="B1023" s="1">
        <v>1</v>
      </c>
      <c r="C1023" s="1"/>
      <c r="D1023" s="1"/>
    </row>
    <row r="1024" spans="1:4">
      <c r="A1024" s="1" t="s">
        <v>1198</v>
      </c>
      <c r="B1024" s="1">
        <v>5</v>
      </c>
      <c r="C1024" s="1"/>
      <c r="D1024" s="1"/>
    </row>
    <row r="1025" spans="1:4">
      <c r="A1025" s="1" t="s">
        <v>3969</v>
      </c>
      <c r="B1025" s="1">
        <v>3</v>
      </c>
      <c r="C1025" s="1"/>
      <c r="D1025" s="1"/>
    </row>
    <row r="1026" spans="1:4">
      <c r="A1026" s="1" t="s">
        <v>4062</v>
      </c>
      <c r="B1026" s="1">
        <v>4</v>
      </c>
      <c r="C1026" s="1"/>
      <c r="D1026" s="1"/>
    </row>
    <row r="1027" spans="1:4">
      <c r="A1027" s="1" t="s">
        <v>1180</v>
      </c>
      <c r="B1027" s="1">
        <v>2</v>
      </c>
      <c r="C1027" s="1"/>
      <c r="D1027" s="1"/>
    </row>
    <row r="1028" spans="1:4">
      <c r="A1028" s="1" t="s">
        <v>1208</v>
      </c>
      <c r="B1028" s="1">
        <v>2</v>
      </c>
      <c r="C1028" s="1"/>
      <c r="D1028" s="1"/>
    </row>
    <row r="1029" spans="1:4">
      <c r="A1029" s="1" t="s">
        <v>1186</v>
      </c>
      <c r="B1029" s="1">
        <v>2</v>
      </c>
      <c r="C1029" s="1"/>
      <c r="D1029" s="1"/>
    </row>
    <row r="1030" spans="1:4">
      <c r="A1030" s="1" t="s">
        <v>1188</v>
      </c>
      <c r="B1030" s="1">
        <v>2</v>
      </c>
      <c r="C1030" s="1"/>
      <c r="D1030" s="1"/>
    </row>
    <row r="1031" spans="1:4">
      <c r="A1031" s="1" t="s">
        <v>1189</v>
      </c>
      <c r="B1031" s="1">
        <v>4</v>
      </c>
      <c r="C1031" s="1"/>
      <c r="D1031" s="1"/>
    </row>
    <row r="1032" spans="1:4">
      <c r="A1032" s="1" t="s">
        <v>1211</v>
      </c>
      <c r="B1032" s="1">
        <v>4</v>
      </c>
      <c r="C1032" s="1"/>
      <c r="D1032" s="1"/>
    </row>
    <row r="1033" spans="1:4">
      <c r="A1033" s="1" t="s">
        <v>1152</v>
      </c>
      <c r="B1033" s="1">
        <v>1</v>
      </c>
      <c r="C1033" s="1"/>
      <c r="D1033" s="1"/>
    </row>
    <row r="1034" spans="1:4">
      <c r="A1034" s="1" t="s">
        <v>1176</v>
      </c>
      <c r="B1034" s="1">
        <v>3</v>
      </c>
      <c r="C1034" s="1"/>
      <c r="D1034" s="1"/>
    </row>
    <row r="1035" spans="1:4">
      <c r="A1035" s="1" t="s">
        <v>1272</v>
      </c>
      <c r="B1035" s="1" t="s">
        <v>1271</v>
      </c>
      <c r="C1035" s="1"/>
      <c r="D1035" s="1"/>
    </row>
    <row r="1036" spans="1:4">
      <c r="A1036" s="1" t="s">
        <v>1191</v>
      </c>
      <c r="B1036" s="1">
        <v>2</v>
      </c>
      <c r="C1036" s="1"/>
      <c r="D1036" s="1"/>
    </row>
    <row r="1037" spans="1:4">
      <c r="A1037" s="1" t="s">
        <v>1163</v>
      </c>
      <c r="B1037" s="1">
        <v>1</v>
      </c>
      <c r="C1037" s="1"/>
      <c r="D1037" s="1"/>
    </row>
    <row r="1038" spans="1:4">
      <c r="A1038" s="1" t="s">
        <v>1185</v>
      </c>
      <c r="B1038" s="1">
        <v>3</v>
      </c>
      <c r="C1038" s="1"/>
      <c r="D1038" s="1"/>
    </row>
    <row r="1039" spans="1:4">
      <c r="A1039" s="1" t="s">
        <v>1217</v>
      </c>
      <c r="B1039" s="1">
        <v>2</v>
      </c>
      <c r="C1039" s="1"/>
      <c r="D1039" s="1"/>
    </row>
    <row r="1040" spans="1:4">
      <c r="A1040" s="1" t="s">
        <v>1209</v>
      </c>
      <c r="B1040" s="1">
        <v>3</v>
      </c>
      <c r="C1040" s="1"/>
      <c r="D1040" s="1"/>
    </row>
    <row r="1041" spans="1:4">
      <c r="A1041" s="1" t="s">
        <v>1159</v>
      </c>
      <c r="B1041" s="1">
        <v>2</v>
      </c>
      <c r="C1041" s="1"/>
      <c r="D1041" s="1"/>
    </row>
    <row r="1042" spans="1:4">
      <c r="A1042" s="1" t="s">
        <v>1218</v>
      </c>
      <c r="B1042" s="1">
        <v>4</v>
      </c>
      <c r="C1042" s="1"/>
      <c r="D1042" s="1"/>
    </row>
    <row r="1043" spans="1:4">
      <c r="A1043" s="1" t="s">
        <v>1153</v>
      </c>
      <c r="B1043" s="1">
        <v>4</v>
      </c>
      <c r="C1043" s="1"/>
      <c r="D1043" s="1"/>
    </row>
    <row r="1044" spans="1:4">
      <c r="A1044" s="1" t="s">
        <v>1157</v>
      </c>
      <c r="B1044" s="1">
        <v>1</v>
      </c>
      <c r="C1044" s="1"/>
      <c r="D1044" s="1"/>
    </row>
    <row r="1045" spans="1:4">
      <c r="A1045" s="1" t="s">
        <v>1203</v>
      </c>
      <c r="B1045" s="1">
        <v>3</v>
      </c>
      <c r="C1045" s="1"/>
      <c r="D1045" s="1"/>
    </row>
    <row r="1046" spans="1:4">
      <c r="A1046" s="1" t="s">
        <v>1155</v>
      </c>
      <c r="B1046" s="1">
        <v>3</v>
      </c>
      <c r="C1046" s="1"/>
      <c r="D1046" s="1"/>
    </row>
    <row r="1047" spans="1:4">
      <c r="A1047" s="1" t="s">
        <v>1179</v>
      </c>
      <c r="B1047" s="1">
        <v>2</v>
      </c>
      <c r="C1047" s="1"/>
      <c r="D1047" s="1"/>
    </row>
    <row r="1048" spans="1:4">
      <c r="A1048" s="1" t="s">
        <v>3817</v>
      </c>
      <c r="B1048" s="1" t="s">
        <v>3816</v>
      </c>
      <c r="C1048" s="1"/>
      <c r="D1048" s="1"/>
    </row>
    <row r="1049" spans="1:4">
      <c r="A1049" s="1" t="s">
        <v>1166</v>
      </c>
      <c r="B1049" s="1">
        <v>4</v>
      </c>
      <c r="C1049" s="1"/>
      <c r="D1049" s="1"/>
    </row>
    <row r="1050" spans="1:4">
      <c r="A1050" s="1" t="s">
        <v>1154</v>
      </c>
      <c r="B1050" s="1">
        <v>4</v>
      </c>
      <c r="C1050" s="1"/>
      <c r="D1050" s="1"/>
    </row>
    <row r="1051" spans="1:4">
      <c r="A1051" s="1" t="s">
        <v>1181</v>
      </c>
      <c r="B1051" s="1">
        <v>2</v>
      </c>
      <c r="C1051" s="1"/>
      <c r="D1051" s="1"/>
    </row>
    <row r="1052" spans="1:4">
      <c r="A1052" s="1" t="s">
        <v>1190</v>
      </c>
      <c r="B1052" s="1">
        <v>4</v>
      </c>
      <c r="C1052" s="1"/>
      <c r="D1052" s="1"/>
    </row>
    <row r="1053" spans="1:4">
      <c r="A1053" s="1" t="s">
        <v>3278</v>
      </c>
      <c r="B1053" s="1" t="s">
        <v>3731</v>
      </c>
      <c r="C1053" s="1"/>
      <c r="D1053" s="1"/>
    </row>
    <row r="1054" spans="1:4">
      <c r="A1054" s="1" t="s">
        <v>3847</v>
      </c>
      <c r="B1054" s="1" t="s">
        <v>3731</v>
      </c>
      <c r="C1054" s="1"/>
      <c r="D1054" s="1"/>
    </row>
    <row r="1055" spans="1:4">
      <c r="A1055" s="1" t="s">
        <v>1163</v>
      </c>
      <c r="B1055" s="1" t="s">
        <v>1257</v>
      </c>
      <c r="C1055" s="1"/>
      <c r="D1055" s="1"/>
    </row>
    <row r="1057" spans="1:2">
      <c r="A1057" s="26" t="s">
        <v>3108</v>
      </c>
      <c r="B1057" s="26" t="s">
        <v>3107</v>
      </c>
    </row>
    <row r="1058" spans="1:2">
      <c r="A1058" s="1" t="s">
        <v>1194</v>
      </c>
      <c r="B1058" s="1">
        <v>4</v>
      </c>
    </row>
    <row r="1059" spans="1:2">
      <c r="A1059" s="1" t="s">
        <v>1199</v>
      </c>
      <c r="B1059" s="1">
        <v>2</v>
      </c>
    </row>
    <row r="1060" spans="1:2">
      <c r="A1060" s="1" t="s">
        <v>1207</v>
      </c>
      <c r="B1060" s="1">
        <v>4</v>
      </c>
    </row>
    <row r="1061" spans="1:2">
      <c r="A1061" s="1" t="s">
        <v>1169</v>
      </c>
      <c r="B1061" s="1">
        <v>1</v>
      </c>
    </row>
    <row r="1062" spans="1:2">
      <c r="A1062" s="1" t="s">
        <v>1165</v>
      </c>
      <c r="B1062" s="1">
        <v>4</v>
      </c>
    </row>
    <row r="1063" spans="1:2">
      <c r="A1063" s="1" t="s">
        <v>1197</v>
      </c>
      <c r="B1063" s="1">
        <v>2</v>
      </c>
    </row>
    <row r="1064" spans="1:2">
      <c r="A1064" s="1" t="s">
        <v>1177</v>
      </c>
      <c r="B1064" s="1">
        <v>1</v>
      </c>
    </row>
    <row r="1065" spans="1:2">
      <c r="A1065" s="1" t="s">
        <v>1156</v>
      </c>
      <c r="B1065" s="1">
        <v>2</v>
      </c>
    </row>
    <row r="1066" spans="1:2">
      <c r="A1066" s="1" t="s">
        <v>1212</v>
      </c>
      <c r="B1066" s="1">
        <v>1</v>
      </c>
    </row>
    <row r="1067" spans="1:2">
      <c r="A1067" s="1" t="s">
        <v>1216</v>
      </c>
      <c r="B1067" s="1">
        <v>2</v>
      </c>
    </row>
    <row r="1068" spans="1:2">
      <c r="A1068" s="1" t="s">
        <v>1213</v>
      </c>
      <c r="B1068" s="1">
        <v>1</v>
      </c>
    </row>
    <row r="1069" spans="1:2">
      <c r="A1069" s="1" t="s">
        <v>1210</v>
      </c>
      <c r="B1069" s="1">
        <v>3</v>
      </c>
    </row>
    <row r="1070" spans="1:2">
      <c r="A1070" s="1" t="s">
        <v>1178</v>
      </c>
      <c r="B1070" s="1">
        <v>1</v>
      </c>
    </row>
    <row r="1071" spans="1:2">
      <c r="A1071" s="1" t="s">
        <v>1172</v>
      </c>
      <c r="B1071" s="1">
        <v>2</v>
      </c>
    </row>
    <row r="1072" spans="1:2">
      <c r="A1072" s="1" t="s">
        <v>1206</v>
      </c>
      <c r="B1072" s="1">
        <v>3</v>
      </c>
    </row>
    <row r="1073" spans="1:2">
      <c r="A1073" s="1" t="s">
        <v>1200</v>
      </c>
      <c r="B1073" s="1">
        <v>1</v>
      </c>
    </row>
    <row r="1074" spans="1:2">
      <c r="A1074" s="1" t="s">
        <v>1167</v>
      </c>
      <c r="B1074" s="1">
        <v>4</v>
      </c>
    </row>
    <row r="1075" spans="1:2">
      <c r="A1075" s="1" t="s">
        <v>1171</v>
      </c>
      <c r="B1075" s="1">
        <v>3</v>
      </c>
    </row>
    <row r="1076" spans="1:2">
      <c r="A1076" s="1" t="s">
        <v>1160</v>
      </c>
      <c r="B1076" s="1">
        <v>1</v>
      </c>
    </row>
    <row r="1077" spans="1:2">
      <c r="A1077" s="1" t="s">
        <v>1214</v>
      </c>
      <c r="B1077" s="1">
        <v>5</v>
      </c>
    </row>
    <row r="1078" spans="1:2">
      <c r="A1078" s="1" t="s">
        <v>1174</v>
      </c>
      <c r="B1078" s="1">
        <v>3</v>
      </c>
    </row>
    <row r="1079" spans="1:2">
      <c r="A1079" s="1" t="s">
        <v>1192</v>
      </c>
      <c r="B1079" s="1">
        <v>5</v>
      </c>
    </row>
    <row r="1080" spans="1:2">
      <c r="A1080" s="1" t="s">
        <v>1158</v>
      </c>
      <c r="B1080" s="1">
        <v>2</v>
      </c>
    </row>
    <row r="1081" spans="1:2">
      <c r="A1081" s="1" t="s">
        <v>1187</v>
      </c>
      <c r="B1081" s="1">
        <v>4</v>
      </c>
    </row>
    <row r="1082" spans="1:2">
      <c r="A1082" s="1" t="s">
        <v>1215</v>
      </c>
      <c r="B1082" s="1">
        <v>4</v>
      </c>
    </row>
    <row r="1083" spans="1:2">
      <c r="A1083" s="1" t="s">
        <v>1202</v>
      </c>
      <c r="B1083" s="1">
        <v>3</v>
      </c>
    </row>
    <row r="1084" spans="1:2">
      <c r="A1084" s="1" t="s">
        <v>1195</v>
      </c>
      <c r="B1084" s="1">
        <v>2</v>
      </c>
    </row>
    <row r="1085" spans="1:2">
      <c r="A1085" s="1" t="s">
        <v>1201</v>
      </c>
      <c r="B1085" s="1">
        <v>4</v>
      </c>
    </row>
    <row r="1086" spans="1:2">
      <c r="A1086" s="1" t="s">
        <v>1164</v>
      </c>
      <c r="B1086" s="1">
        <v>4</v>
      </c>
    </row>
    <row r="1087" spans="1:2">
      <c r="A1087" s="1" t="s">
        <v>1173</v>
      </c>
      <c r="B1087" s="1">
        <v>3</v>
      </c>
    </row>
    <row r="1088" spans="1:2">
      <c r="A1088" s="1" t="s">
        <v>1162</v>
      </c>
      <c r="B1088" s="1">
        <v>3</v>
      </c>
    </row>
    <row r="1089" spans="1:2">
      <c r="A1089" s="1" t="s">
        <v>1168</v>
      </c>
      <c r="B1089" s="1">
        <v>3</v>
      </c>
    </row>
    <row r="1090" spans="1:2">
      <c r="A1090" s="1" t="s">
        <v>1184</v>
      </c>
      <c r="B1090" s="1">
        <v>3</v>
      </c>
    </row>
    <row r="1091" spans="1:2">
      <c r="A1091" s="1" t="s">
        <v>1205</v>
      </c>
      <c r="B1091" s="1">
        <v>4</v>
      </c>
    </row>
    <row r="1092" spans="1:2">
      <c r="A1092" s="1" t="s">
        <v>1196</v>
      </c>
      <c r="B1092" s="1">
        <v>2</v>
      </c>
    </row>
    <row r="1093" spans="1:2">
      <c r="A1093" s="1" t="s">
        <v>1183</v>
      </c>
      <c r="B1093" s="1">
        <v>3</v>
      </c>
    </row>
    <row r="1094" spans="1:2">
      <c r="A1094" s="1" t="s">
        <v>1204</v>
      </c>
      <c r="B1094" s="1">
        <v>2</v>
      </c>
    </row>
    <row r="1095" spans="1:2">
      <c r="A1095" s="1" t="s">
        <v>1170</v>
      </c>
      <c r="B1095" s="1">
        <v>2</v>
      </c>
    </row>
    <row r="1096" spans="1:2">
      <c r="A1096" s="1" t="s">
        <v>1161</v>
      </c>
      <c r="B1096" s="1">
        <v>2</v>
      </c>
    </row>
    <row r="1097" spans="1:2">
      <c r="A1097" s="1" t="s">
        <v>1175</v>
      </c>
      <c r="B1097" s="1">
        <v>3</v>
      </c>
    </row>
    <row r="1098" spans="1:2">
      <c r="A1098" s="1" t="s">
        <v>1182</v>
      </c>
      <c r="B1098" s="1">
        <v>1</v>
      </c>
    </row>
    <row r="1099" spans="1:2">
      <c r="A1099" s="1" t="s">
        <v>1198</v>
      </c>
      <c r="B1099" s="1">
        <v>5</v>
      </c>
    </row>
    <row r="1100" spans="1:2">
      <c r="A1100" s="1" t="s">
        <v>1193</v>
      </c>
      <c r="B1100" s="1">
        <v>4</v>
      </c>
    </row>
    <row r="1101" spans="1:2">
      <c r="A1101" s="1" t="s">
        <v>1180</v>
      </c>
      <c r="B1101" s="1">
        <v>2</v>
      </c>
    </row>
    <row r="1102" spans="1:2">
      <c r="A1102" s="1" t="s">
        <v>1208</v>
      </c>
      <c r="B1102" s="1">
        <v>2</v>
      </c>
    </row>
    <row r="1103" spans="1:2">
      <c r="A1103" s="1" t="s">
        <v>1186</v>
      </c>
      <c r="B1103" s="1">
        <v>2</v>
      </c>
    </row>
    <row r="1104" spans="1:2">
      <c r="A1104" s="1" t="s">
        <v>1188</v>
      </c>
      <c r="B1104" s="1">
        <v>2</v>
      </c>
    </row>
    <row r="1105" spans="1:2">
      <c r="A1105" s="1" t="s">
        <v>1189</v>
      </c>
      <c r="B1105" s="1">
        <v>4</v>
      </c>
    </row>
    <row r="1106" spans="1:2">
      <c r="A1106" s="1" t="s">
        <v>1211</v>
      </c>
      <c r="B1106" s="1">
        <v>4</v>
      </c>
    </row>
    <row r="1107" spans="1:2">
      <c r="A1107" s="1" t="s">
        <v>1152</v>
      </c>
      <c r="B1107" s="1">
        <v>1</v>
      </c>
    </row>
    <row r="1108" spans="1:2">
      <c r="A1108" s="1" t="s">
        <v>1176</v>
      </c>
      <c r="B1108" s="1">
        <v>3</v>
      </c>
    </row>
    <row r="1109" spans="1:2">
      <c r="A1109" s="1" t="s">
        <v>1191</v>
      </c>
      <c r="B1109" s="1">
        <v>2</v>
      </c>
    </row>
    <row r="1110" spans="1:2">
      <c r="A1110" s="1" t="s">
        <v>1163</v>
      </c>
      <c r="B1110" s="1">
        <v>1</v>
      </c>
    </row>
    <row r="1111" spans="1:2">
      <c r="A1111" s="1" t="s">
        <v>1185</v>
      </c>
      <c r="B1111" s="1">
        <v>3</v>
      </c>
    </row>
    <row r="1112" spans="1:2">
      <c r="A1112" s="1" t="s">
        <v>1217</v>
      </c>
      <c r="B1112" s="1">
        <v>2</v>
      </c>
    </row>
    <row r="1113" spans="1:2">
      <c r="A1113" s="1" t="s">
        <v>1209</v>
      </c>
      <c r="B1113" s="1">
        <v>3</v>
      </c>
    </row>
    <row r="1114" spans="1:2">
      <c r="A1114" s="1" t="s">
        <v>1159</v>
      </c>
      <c r="B1114" s="1">
        <v>2</v>
      </c>
    </row>
    <row r="1115" spans="1:2">
      <c r="A1115" s="1" t="s">
        <v>1218</v>
      </c>
      <c r="B1115" s="1">
        <v>4</v>
      </c>
    </row>
    <row r="1116" spans="1:2">
      <c r="A1116" s="1" t="s">
        <v>1153</v>
      </c>
      <c r="B1116" s="1">
        <v>4</v>
      </c>
    </row>
    <row r="1117" spans="1:2">
      <c r="A1117" s="1" t="s">
        <v>1157</v>
      </c>
      <c r="B1117" s="1">
        <v>1</v>
      </c>
    </row>
    <row r="1118" spans="1:2">
      <c r="A1118" s="1" t="s">
        <v>1203</v>
      </c>
      <c r="B1118" s="1">
        <v>3</v>
      </c>
    </row>
    <row r="1119" spans="1:2">
      <c r="A1119" s="1" t="s">
        <v>1155</v>
      </c>
      <c r="B1119" s="1">
        <v>3</v>
      </c>
    </row>
    <row r="1120" spans="1:2">
      <c r="A1120" s="1" t="s">
        <v>1179</v>
      </c>
      <c r="B1120" s="1">
        <v>2</v>
      </c>
    </row>
    <row r="1121" spans="1:2">
      <c r="A1121" s="1" t="s">
        <v>1166</v>
      </c>
      <c r="B1121" s="1">
        <v>4</v>
      </c>
    </row>
    <row r="1122" spans="1:2">
      <c r="A1122" s="1" t="s">
        <v>1154</v>
      </c>
      <c r="B1122" s="1">
        <v>4</v>
      </c>
    </row>
    <row r="1123" spans="1:2">
      <c r="A1123" s="1" t="s">
        <v>1181</v>
      </c>
      <c r="B1123" s="1">
        <v>2</v>
      </c>
    </row>
    <row r="1124" spans="1:2">
      <c r="A1124" s="1" t="s">
        <v>1190</v>
      </c>
      <c r="B1124" s="1">
        <v>4</v>
      </c>
    </row>
    <row r="1125" spans="1:2">
      <c r="A1125" s="1" t="s">
        <v>1247</v>
      </c>
      <c r="B1125" s="1">
        <v>3</v>
      </c>
    </row>
    <row r="1126" spans="1:2">
      <c r="A1126" s="1" t="s">
        <v>1246</v>
      </c>
      <c r="B1126" s="1">
        <v>3</v>
      </c>
    </row>
    <row r="1127" spans="1:2">
      <c r="A1127" s="1" t="s">
        <v>4130</v>
      </c>
      <c r="B1127" s="1">
        <v>3</v>
      </c>
    </row>
    <row r="1128" spans="1:2">
      <c r="A1128" s="1" t="s">
        <v>4125</v>
      </c>
      <c r="B1128" s="1">
        <v>3</v>
      </c>
    </row>
    <row r="1129" spans="1:2">
      <c r="A1129" s="1" t="s">
        <v>4122</v>
      </c>
      <c r="B1129" s="1">
        <v>4</v>
      </c>
    </row>
    <row r="1130" spans="1:2">
      <c r="A1130" s="1" t="s">
        <v>4117</v>
      </c>
      <c r="B1130" s="1">
        <v>3</v>
      </c>
    </row>
    <row r="1131" spans="1:2">
      <c r="A1131" s="1" t="s">
        <v>4121</v>
      </c>
      <c r="B1131" s="1"/>
    </row>
    <row r="1132" spans="1:2">
      <c r="A1132" s="1" t="s">
        <v>4114</v>
      </c>
      <c r="B1132" s="1">
        <v>5</v>
      </c>
    </row>
    <row r="1133" spans="1:2">
      <c r="A1133" s="1" t="s">
        <v>4112</v>
      </c>
      <c r="B1133" s="1">
        <v>11</v>
      </c>
    </row>
    <row r="1134" spans="1:2">
      <c r="A1134" s="1" t="s">
        <v>4108</v>
      </c>
      <c r="B1134" s="1">
        <v>1</v>
      </c>
    </row>
    <row r="1135" spans="1:2">
      <c r="A1135" s="1" t="s">
        <v>4106</v>
      </c>
      <c r="B1135" s="1">
        <v>1</v>
      </c>
    </row>
    <row r="1136" spans="1:2">
      <c r="A1136" s="1" t="s">
        <v>4105</v>
      </c>
      <c r="B1136" s="1"/>
    </row>
    <row r="1137" spans="1:2">
      <c r="A1137" s="1" t="s">
        <v>4101</v>
      </c>
      <c r="B1137" s="1">
        <v>2</v>
      </c>
    </row>
    <row r="1138" spans="1:2">
      <c r="A1138" s="1" t="s">
        <v>4392</v>
      </c>
      <c r="B1138" s="5">
        <v>4</v>
      </c>
    </row>
    <row r="1139" spans="1:2">
      <c r="A1139" s="1" t="s">
        <v>1234</v>
      </c>
      <c r="B1139" s="5">
        <v>4</v>
      </c>
    </row>
    <row r="1140" spans="1:2">
      <c r="A1140" s="1" t="s">
        <v>4387</v>
      </c>
      <c r="B1140" s="5">
        <v>2</v>
      </c>
    </row>
    <row r="1141" spans="1:2">
      <c r="A1141" s="1" t="s">
        <v>4405</v>
      </c>
      <c r="B1141" s="5">
        <v>4</v>
      </c>
    </row>
    <row r="1142" spans="1:2">
      <c r="A1142" s="1" t="s">
        <v>4098</v>
      </c>
      <c r="B1142" s="5">
        <v>2</v>
      </c>
    </row>
    <row r="1143" spans="1:2">
      <c r="A1143" s="1" t="s">
        <v>4556</v>
      </c>
      <c r="B1143" s="5">
        <v>1</v>
      </c>
    </row>
    <row r="1144" spans="1:2">
      <c r="A1144" s="1" t="s">
        <v>4095</v>
      </c>
      <c r="B1144" s="5">
        <v>1</v>
      </c>
    </row>
    <row r="1145" spans="1:2">
      <c r="A1145" s="1" t="s">
        <v>4358</v>
      </c>
      <c r="B1145" s="5">
        <v>4</v>
      </c>
    </row>
    <row r="1146" spans="1:2">
      <c r="A1146" s="1" t="s">
        <v>4348</v>
      </c>
      <c r="B1146" s="5">
        <v>2</v>
      </c>
    </row>
    <row r="1147" spans="1:2">
      <c r="A1147" s="1" t="s">
        <v>4341</v>
      </c>
      <c r="B1147" s="5">
        <v>1</v>
      </c>
    </row>
    <row r="1148" spans="1:2">
      <c r="A1148" s="1" t="s">
        <v>4508</v>
      </c>
      <c r="B1148" s="5">
        <v>2</v>
      </c>
    </row>
    <row r="1149" spans="1:2">
      <c r="A1149" s="1" t="s">
        <v>4008</v>
      </c>
      <c r="B1149" s="5">
        <v>1</v>
      </c>
    </row>
    <row r="1150" spans="1:2">
      <c r="A1150" s="1" t="s">
        <v>4322</v>
      </c>
      <c r="B1150" s="5">
        <v>2</v>
      </c>
    </row>
    <row r="1151" spans="1:2">
      <c r="A1151" s="1" t="s">
        <v>4305</v>
      </c>
      <c r="B1151" s="5">
        <v>1</v>
      </c>
    </row>
    <row r="1152" spans="1:2">
      <c r="A1152" s="1" t="s">
        <v>4297</v>
      </c>
      <c r="B1152" s="5">
        <v>3</v>
      </c>
    </row>
    <row r="1153" spans="1:2">
      <c r="A1153" s="1" t="s">
        <v>4289</v>
      </c>
      <c r="B1153" s="5">
        <v>1</v>
      </c>
    </row>
    <row r="1154" spans="1:2">
      <c r="A1154" s="1" t="s">
        <v>4091</v>
      </c>
      <c r="B1154" s="5">
        <v>5</v>
      </c>
    </row>
    <row r="1155" spans="1:2">
      <c r="A1155" s="1" t="s">
        <v>4088</v>
      </c>
      <c r="B1155" s="5">
        <v>3</v>
      </c>
    </row>
    <row r="1156" spans="1:2">
      <c r="A1156" s="1" t="s">
        <v>4257</v>
      </c>
      <c r="B1156" s="5">
        <v>2</v>
      </c>
    </row>
    <row r="1157" spans="1:2">
      <c r="A1157" s="1" t="s">
        <v>4237</v>
      </c>
      <c r="B1157" s="5">
        <v>3</v>
      </c>
    </row>
    <row r="1158" spans="1:2">
      <c r="A1158" s="1" t="s">
        <v>4231</v>
      </c>
      <c r="B1158" s="5">
        <v>1</v>
      </c>
    </row>
    <row r="1159" spans="1:2">
      <c r="A1159" s="1" t="s">
        <v>4227</v>
      </c>
      <c r="B1159" s="5">
        <v>4</v>
      </c>
    </row>
    <row r="1160" spans="1:2">
      <c r="A1160" s="1" t="s">
        <v>4085</v>
      </c>
      <c r="B1160" s="5">
        <v>3</v>
      </c>
    </row>
    <row r="1161" spans="1:2">
      <c r="A1161" s="1" t="s">
        <v>4339</v>
      </c>
      <c r="B1161" s="5">
        <v>3</v>
      </c>
    </row>
    <row r="1162" spans="1:2">
      <c r="A1162" s="1" t="s">
        <v>4082</v>
      </c>
      <c r="B1162" s="5">
        <v>2</v>
      </c>
    </row>
    <row r="1163" spans="1:2">
      <c r="A1163" s="1" t="s">
        <v>4320</v>
      </c>
      <c r="B1163" s="5">
        <v>1</v>
      </c>
    </row>
    <row r="1164" spans="1:2">
      <c r="A1164" s="1" t="s">
        <v>4303</v>
      </c>
      <c r="B1164" s="5">
        <v>5</v>
      </c>
    </row>
    <row r="1165" spans="1:2">
      <c r="A1165" s="1" t="s">
        <v>4270</v>
      </c>
      <c r="B1165" s="5">
        <v>3</v>
      </c>
    </row>
    <row r="1166" spans="1:2">
      <c r="A1166" s="1" t="s">
        <v>3358</v>
      </c>
      <c r="B1166" s="5">
        <v>5</v>
      </c>
    </row>
    <row r="1167" spans="1:2">
      <c r="A1167" s="1" t="s">
        <v>4079</v>
      </c>
      <c r="B1167" s="5">
        <v>4</v>
      </c>
    </row>
    <row r="1168" spans="1:2">
      <c r="A1168" s="1" t="s">
        <v>4195</v>
      </c>
      <c r="B1168" s="5">
        <v>4</v>
      </c>
    </row>
    <row r="1169" spans="1:2">
      <c r="A1169" s="1" t="s">
        <v>4184</v>
      </c>
      <c r="B1169" s="5">
        <v>4</v>
      </c>
    </row>
    <row r="1170" spans="1:2">
      <c r="A1170" s="1" t="s">
        <v>4180</v>
      </c>
      <c r="B1170" s="5">
        <v>3</v>
      </c>
    </row>
    <row r="1171" spans="1:2">
      <c r="A1171" s="1" t="s">
        <v>4171</v>
      </c>
      <c r="B1171" s="5">
        <v>2</v>
      </c>
    </row>
    <row r="1172" spans="1:2">
      <c r="A1172" s="1" t="s">
        <v>4164</v>
      </c>
      <c r="B1172" s="5">
        <v>4</v>
      </c>
    </row>
    <row r="1173" spans="1:2">
      <c r="A1173" s="1" t="s">
        <v>4157</v>
      </c>
      <c r="B1173" s="5">
        <v>4</v>
      </c>
    </row>
    <row r="1174" spans="1:2">
      <c r="A1174" s="1" t="s">
        <v>4077</v>
      </c>
      <c r="B1174" s="5">
        <v>1</v>
      </c>
    </row>
    <row r="1175" spans="1:2">
      <c r="A1175" s="1" t="s">
        <v>4141</v>
      </c>
      <c r="B1175" s="5">
        <v>3</v>
      </c>
    </row>
    <row r="1176" spans="1:2">
      <c r="A1176" s="1" t="s">
        <v>4134</v>
      </c>
      <c r="B1176" s="5">
        <v>3</v>
      </c>
    </row>
    <row r="1177" spans="1:2">
      <c r="A1177" s="1" t="s">
        <v>4119</v>
      </c>
      <c r="B1177" s="5">
        <v>3</v>
      </c>
    </row>
    <row r="1178" spans="1:2">
      <c r="A1178" s="1" t="s">
        <v>4110</v>
      </c>
      <c r="B1178" s="5">
        <v>3</v>
      </c>
    </row>
    <row r="1179" spans="1:2">
      <c r="A1179" s="1" t="s">
        <v>4103</v>
      </c>
      <c r="B1179" s="5">
        <v>4</v>
      </c>
    </row>
    <row r="1180" spans="1:2">
      <c r="A1180" s="1" t="s">
        <v>4078</v>
      </c>
      <c r="B1180" s="5">
        <v>2</v>
      </c>
    </row>
    <row r="1181" spans="1:2">
      <c r="A1181" s="1" t="s">
        <v>4023</v>
      </c>
      <c r="B1181" s="5">
        <v>3</v>
      </c>
    </row>
    <row r="1182" spans="1:2">
      <c r="A1182" s="1" t="s">
        <v>4018</v>
      </c>
      <c r="B1182" s="5">
        <v>2</v>
      </c>
    </row>
    <row r="1183" spans="1:2">
      <c r="A1183" s="1" t="s">
        <v>4015</v>
      </c>
      <c r="B1183" s="5">
        <v>2</v>
      </c>
    </row>
    <row r="1184" spans="1:2">
      <c r="A1184" s="1" t="s">
        <v>3997</v>
      </c>
      <c r="B1184" s="5">
        <v>2</v>
      </c>
    </row>
    <row r="1185" spans="1:2">
      <c r="A1185" s="1" t="s">
        <v>3992</v>
      </c>
      <c r="B1185" s="5">
        <v>3</v>
      </c>
    </row>
    <row r="1186" spans="1:2">
      <c r="A1186" s="1" t="s">
        <v>3982</v>
      </c>
      <c r="B1186" s="5">
        <v>1</v>
      </c>
    </row>
    <row r="1187" spans="1:2">
      <c r="A1187" s="1" t="s">
        <v>4074</v>
      </c>
      <c r="B1187" s="5">
        <v>4</v>
      </c>
    </row>
    <row r="1188" spans="1:2">
      <c r="A1188" s="1" t="s">
        <v>3956</v>
      </c>
      <c r="B1188" s="5">
        <v>5</v>
      </c>
    </row>
    <row r="1189" spans="1:2">
      <c r="A1189" s="1" t="s">
        <v>3357</v>
      </c>
      <c r="B1189" s="5">
        <v>4</v>
      </c>
    </row>
    <row r="1190" spans="1:2">
      <c r="A1190" s="1" t="s">
        <v>3939</v>
      </c>
      <c r="B1190" s="5">
        <v>2</v>
      </c>
    </row>
    <row r="1191" spans="1:2">
      <c r="A1191" s="1" t="s">
        <v>3930</v>
      </c>
      <c r="B1191" s="5">
        <v>2</v>
      </c>
    </row>
    <row r="1192" spans="1:2">
      <c r="A1192" s="1" t="s">
        <v>3917</v>
      </c>
      <c r="B1192" s="5">
        <v>2</v>
      </c>
    </row>
    <row r="1193" spans="1:2">
      <c r="A1193" s="1" t="s">
        <v>3912</v>
      </c>
      <c r="B1193" s="5">
        <v>2</v>
      </c>
    </row>
    <row r="1194" spans="1:2">
      <c r="A1194" s="1" t="s">
        <v>4071</v>
      </c>
      <c r="B1194" s="5">
        <v>2</v>
      </c>
    </row>
    <row r="1195" spans="1:2">
      <c r="A1195" s="1" t="s">
        <v>3904</v>
      </c>
      <c r="B1195" s="5">
        <v>4</v>
      </c>
    </row>
    <row r="1196" spans="1:2">
      <c r="A1196" s="1" t="s">
        <v>3901</v>
      </c>
      <c r="B1196" s="5">
        <v>4</v>
      </c>
    </row>
    <row r="1197" spans="1:2">
      <c r="A1197" s="1" t="s">
        <v>3894</v>
      </c>
      <c r="B1197" s="5">
        <v>1</v>
      </c>
    </row>
    <row r="1198" spans="1:2">
      <c r="A1198" s="1" t="s">
        <v>3889</v>
      </c>
      <c r="B1198" s="5">
        <v>3</v>
      </c>
    </row>
    <row r="1199" spans="1:2">
      <c r="A1199" s="1" t="s">
        <v>3878</v>
      </c>
      <c r="B1199" s="5">
        <v>2</v>
      </c>
    </row>
    <row r="1200" spans="1:2">
      <c r="A1200" s="1" t="s">
        <v>3870</v>
      </c>
      <c r="B1200" s="5">
        <v>1</v>
      </c>
    </row>
    <row r="1201" spans="1:2">
      <c r="A1201" s="1" t="s">
        <v>3865</v>
      </c>
      <c r="B1201" s="5">
        <v>3</v>
      </c>
    </row>
    <row r="1202" spans="1:2">
      <c r="A1202" s="1" t="s">
        <v>3861</v>
      </c>
      <c r="B1202" s="5">
        <v>2</v>
      </c>
    </row>
    <row r="1203" spans="1:2">
      <c r="A1203" s="1" t="s">
        <v>3858</v>
      </c>
      <c r="B1203" s="5">
        <v>3</v>
      </c>
    </row>
    <row r="1204" spans="1:2">
      <c r="A1204" s="1" t="s">
        <v>3855</v>
      </c>
      <c r="B1204" s="5">
        <v>2</v>
      </c>
    </row>
    <row r="1205" spans="1:2">
      <c r="A1205" s="1" t="s">
        <v>3837</v>
      </c>
      <c r="B1205" s="5">
        <v>4</v>
      </c>
    </row>
    <row r="1206" spans="1:2">
      <c r="A1206" s="1" t="s">
        <v>3836</v>
      </c>
      <c r="B1206" s="5">
        <v>4</v>
      </c>
    </row>
    <row r="1207" spans="1:2">
      <c r="A1207" s="1" t="s">
        <v>3829</v>
      </c>
      <c r="B1207" s="5">
        <v>1</v>
      </c>
    </row>
    <row r="1208" spans="1:2">
      <c r="A1208" s="1" t="s">
        <v>3825</v>
      </c>
      <c r="B1208" s="5">
        <v>3</v>
      </c>
    </row>
    <row r="1209" spans="1:2">
      <c r="A1209" s="1" t="s">
        <v>3812</v>
      </c>
      <c r="B1209" s="5">
        <v>3</v>
      </c>
    </row>
    <row r="1210" spans="1:2">
      <c r="A1210" s="1" t="s">
        <v>3804</v>
      </c>
      <c r="B1210" s="5">
        <v>2</v>
      </c>
    </row>
    <row r="1211" spans="1:2">
      <c r="A1211" s="1" t="s">
        <v>3784</v>
      </c>
      <c r="B1211" s="5">
        <v>4</v>
      </c>
    </row>
    <row r="1212" spans="1:2">
      <c r="A1212" s="1" t="s">
        <v>3766</v>
      </c>
      <c r="B1212" s="5">
        <v>4</v>
      </c>
    </row>
    <row r="1213" spans="1:2">
      <c r="A1213" s="1" t="s">
        <v>3721</v>
      </c>
      <c r="B1213" s="5">
        <v>2</v>
      </c>
    </row>
    <row r="1214" spans="1:2">
      <c r="A1214" s="1" t="s">
        <v>3696</v>
      </c>
      <c r="B1214" s="5">
        <v>4</v>
      </c>
    </row>
    <row r="1215" spans="1:2">
      <c r="A1215" s="1" t="s">
        <v>1224</v>
      </c>
      <c r="B1215" s="5">
        <v>3</v>
      </c>
    </row>
    <row r="1216" spans="1:2">
      <c r="A1216" s="1" t="s">
        <v>4066</v>
      </c>
      <c r="B1216" s="5">
        <v>1</v>
      </c>
    </row>
    <row r="1217" spans="1:2">
      <c r="A1217" s="1" t="s">
        <v>4061</v>
      </c>
      <c r="B1217" s="5">
        <v>2</v>
      </c>
    </row>
    <row r="1218" spans="1:2">
      <c r="A1218" s="1" t="s">
        <v>4058</v>
      </c>
      <c r="B1218" s="5">
        <v>1</v>
      </c>
    </row>
    <row r="1219" spans="1:2">
      <c r="A1219" s="1" t="s">
        <v>4055</v>
      </c>
      <c r="B1219" s="5">
        <v>3</v>
      </c>
    </row>
    <row r="1220" spans="1:2">
      <c r="A1220" s="1" t="s">
        <v>4052</v>
      </c>
      <c r="B1220" s="5">
        <v>3</v>
      </c>
    </row>
    <row r="1221" spans="1:2">
      <c r="A1221" s="26" t="s">
        <v>3108</v>
      </c>
      <c r="B1221" s="26" t="s">
        <v>3107</v>
      </c>
    </row>
    <row r="1222" spans="1:2">
      <c r="A1222" s="1" t="s">
        <v>3837</v>
      </c>
      <c r="B1222" s="1">
        <v>4</v>
      </c>
    </row>
    <row r="1223" spans="1:2">
      <c r="A1223" s="1" t="s">
        <v>3861</v>
      </c>
      <c r="B1223" s="1">
        <v>2</v>
      </c>
    </row>
    <row r="1224" spans="1:2">
      <c r="A1224" s="1" t="s">
        <v>4322</v>
      </c>
      <c r="B1224" s="1">
        <v>2</v>
      </c>
    </row>
    <row r="1225" spans="1:2">
      <c r="A1225" s="1" t="s">
        <v>4184</v>
      </c>
      <c r="B1225" s="1">
        <v>4</v>
      </c>
    </row>
    <row r="1226" spans="1:2">
      <c r="A1226" s="1" t="s">
        <v>4303</v>
      </c>
      <c r="B1226" s="1">
        <v>5</v>
      </c>
    </row>
    <row r="1227" spans="1:2">
      <c r="A1227" s="1" t="s">
        <v>4305</v>
      </c>
      <c r="B1227" s="1">
        <v>1</v>
      </c>
    </row>
    <row r="1228" spans="1:2">
      <c r="A1228" s="1" t="s">
        <v>4008</v>
      </c>
      <c r="B1228" s="1">
        <v>1</v>
      </c>
    </row>
    <row r="1229" spans="1:2">
      <c r="A1229" s="1" t="s">
        <v>3901</v>
      </c>
      <c r="B1229" s="1">
        <v>4</v>
      </c>
    </row>
    <row r="1230" spans="1:2">
      <c r="A1230" s="1" t="s">
        <v>4297</v>
      </c>
      <c r="B1230" s="1">
        <v>3</v>
      </c>
    </row>
    <row r="1231" spans="1:2">
      <c r="A1231" s="1" t="s">
        <v>3858</v>
      </c>
      <c r="B1231" s="1">
        <v>3</v>
      </c>
    </row>
    <row r="1232" spans="1:2">
      <c r="A1232" s="1" t="s">
        <v>3930</v>
      </c>
      <c r="B1232" s="1">
        <v>2</v>
      </c>
    </row>
    <row r="1233" spans="1:2">
      <c r="A1233" s="1" t="s">
        <v>4405</v>
      </c>
      <c r="B1233" s="1">
        <v>4</v>
      </c>
    </row>
    <row r="1234" spans="1:2">
      <c r="A1234" s="1" t="s">
        <v>4237</v>
      </c>
      <c r="B1234" s="1">
        <v>3</v>
      </c>
    </row>
    <row r="1235" spans="1:2">
      <c r="A1235" s="1" t="s">
        <v>4103</v>
      </c>
      <c r="B1235" s="1">
        <v>4</v>
      </c>
    </row>
    <row r="1236" spans="1:2">
      <c r="A1236" s="1" t="s">
        <v>4018</v>
      </c>
      <c r="B1236" s="1">
        <v>2</v>
      </c>
    </row>
    <row r="1237" spans="1:2">
      <c r="A1237" s="1" t="s">
        <v>3825</v>
      </c>
      <c r="B1237" s="1">
        <v>3</v>
      </c>
    </row>
    <row r="1238" spans="1:2">
      <c r="A1238" s="1" t="s">
        <v>4180</v>
      </c>
      <c r="B1238" s="1">
        <v>3</v>
      </c>
    </row>
    <row r="1239" spans="1:2">
      <c r="A1239" s="1" t="s">
        <v>4164</v>
      </c>
      <c r="B1239" s="1">
        <v>4</v>
      </c>
    </row>
    <row r="1240" spans="1:2">
      <c r="A1240" s="1" t="s">
        <v>4231</v>
      </c>
      <c r="B1240" s="1">
        <v>1</v>
      </c>
    </row>
    <row r="1241" spans="1:2">
      <c r="A1241" s="1" t="s">
        <v>4387</v>
      </c>
      <c r="B1241" s="1">
        <v>2</v>
      </c>
    </row>
    <row r="1242" spans="1:2">
      <c r="A1242" s="1" t="s">
        <v>3956</v>
      </c>
      <c r="B1242" s="1">
        <v>5</v>
      </c>
    </row>
    <row r="1243" spans="1:2">
      <c r="A1243" s="1" t="s">
        <v>4348</v>
      </c>
      <c r="B1243" s="1">
        <v>2</v>
      </c>
    </row>
    <row r="1244" spans="1:2">
      <c r="A1244" s="1" t="s">
        <v>4078</v>
      </c>
      <c r="B1244" s="1">
        <v>2</v>
      </c>
    </row>
    <row r="1245" spans="1:2">
      <c r="A1245" s="1" t="s">
        <v>4171</v>
      </c>
      <c r="B1245" s="1">
        <v>2</v>
      </c>
    </row>
    <row r="1246" spans="1:2">
      <c r="A1246" s="1" t="s">
        <v>4392</v>
      </c>
      <c r="B1246" s="1">
        <v>4</v>
      </c>
    </row>
    <row r="1247" spans="1:2">
      <c r="A1247" s="1" t="s">
        <v>3357</v>
      </c>
      <c r="B1247" s="1">
        <v>4</v>
      </c>
    </row>
    <row r="1248" spans="1:2">
      <c r="A1248" s="1" t="s">
        <v>3358</v>
      </c>
      <c r="B1248" s="1">
        <v>5</v>
      </c>
    </row>
    <row r="1249" spans="1:2">
      <c r="A1249" s="1" t="s">
        <v>3878</v>
      </c>
      <c r="B1249" s="1">
        <v>2</v>
      </c>
    </row>
    <row r="1250" spans="1:2">
      <c r="A1250" s="1" t="s">
        <v>3696</v>
      </c>
      <c r="B1250" s="1">
        <v>4</v>
      </c>
    </row>
    <row r="1251" spans="1:2">
      <c r="A1251" s="1" t="s">
        <v>3904</v>
      </c>
      <c r="B1251" s="1">
        <v>4</v>
      </c>
    </row>
    <row r="1252" spans="1:2">
      <c r="A1252" s="1" t="s">
        <v>3912</v>
      </c>
      <c r="B1252" s="1">
        <v>2</v>
      </c>
    </row>
    <row r="1253" spans="1:2">
      <c r="A1253" s="1" t="s">
        <v>4195</v>
      </c>
      <c r="B1253" s="1">
        <v>4</v>
      </c>
    </row>
    <row r="1254" spans="1:2">
      <c r="A1254" s="1" t="s">
        <v>3917</v>
      </c>
      <c r="B1254" s="1">
        <v>2</v>
      </c>
    </row>
    <row r="1255" spans="1:2">
      <c r="A1255" s="1" t="s">
        <v>3865</v>
      </c>
      <c r="B1255" s="1">
        <v>3</v>
      </c>
    </row>
    <row r="1256" spans="1:2">
      <c r="A1256" s="1" t="s">
        <v>4110</v>
      </c>
      <c r="B1256" s="1">
        <v>3</v>
      </c>
    </row>
    <row r="1257" spans="1:2">
      <c r="A1257" s="1" t="s">
        <v>4023</v>
      </c>
      <c r="B1257" s="1">
        <v>3</v>
      </c>
    </row>
    <row r="1258" spans="1:2">
      <c r="A1258" s="1" t="s">
        <v>3982</v>
      </c>
      <c r="B1258" s="1">
        <v>1</v>
      </c>
    </row>
    <row r="1259" spans="1:2">
      <c r="A1259" s="1" t="s">
        <v>3721</v>
      </c>
      <c r="B1259" s="1">
        <v>2</v>
      </c>
    </row>
    <row r="1260" spans="1:2">
      <c r="A1260" s="1" t="s">
        <v>3939</v>
      </c>
      <c r="B1260" s="1">
        <v>2</v>
      </c>
    </row>
    <row r="1261" spans="1:2">
      <c r="A1261" s="1" t="s">
        <v>3804</v>
      </c>
      <c r="B1261" s="1">
        <v>2</v>
      </c>
    </row>
    <row r="1262" spans="1:2">
      <c r="A1262" s="1" t="s">
        <v>4289</v>
      </c>
      <c r="B1262" s="1">
        <v>1</v>
      </c>
    </row>
    <row r="1263" spans="1:2">
      <c r="A1263" s="1" t="s">
        <v>4341</v>
      </c>
      <c r="B1263" s="1">
        <v>1</v>
      </c>
    </row>
    <row r="1264" spans="1:2">
      <c r="A1264" s="1" t="s">
        <v>3889</v>
      </c>
      <c r="B1264" s="1">
        <v>3</v>
      </c>
    </row>
    <row r="1265" spans="1:2">
      <c r="A1265" s="1" t="s">
        <v>3992</v>
      </c>
      <c r="B1265" s="1">
        <v>3</v>
      </c>
    </row>
    <row r="1266" spans="1:2">
      <c r="A1266" s="1" t="s">
        <v>4270</v>
      </c>
      <c r="B1266" s="1">
        <v>3</v>
      </c>
    </row>
    <row r="1267" spans="1:2">
      <c r="A1267" s="1" t="s">
        <v>4141</v>
      </c>
      <c r="B1267" s="1">
        <v>3</v>
      </c>
    </row>
    <row r="1268" spans="1:2">
      <c r="A1268" s="1" t="s">
        <v>4257</v>
      </c>
      <c r="B1268" s="1">
        <v>2</v>
      </c>
    </row>
    <row r="1269" spans="1:2">
      <c r="A1269" s="1" t="s">
        <v>4339</v>
      </c>
      <c r="B1269" s="1">
        <v>3</v>
      </c>
    </row>
    <row r="1270" spans="1:2">
      <c r="A1270" s="1" t="s">
        <v>4015</v>
      </c>
      <c r="B1270" s="1">
        <v>2</v>
      </c>
    </row>
    <row r="1271" spans="1:2">
      <c r="A1271" s="1" t="s">
        <v>4556</v>
      </c>
      <c r="B1271" s="1">
        <v>1</v>
      </c>
    </row>
    <row r="1272" spans="1:2">
      <c r="A1272" s="1" t="s">
        <v>4119</v>
      </c>
      <c r="B1272" s="1">
        <v>3</v>
      </c>
    </row>
    <row r="1273" spans="1:2">
      <c r="A1273" s="1" t="s">
        <v>4227</v>
      </c>
      <c r="B1273" s="1">
        <v>4</v>
      </c>
    </row>
    <row r="1274" spans="1:2">
      <c r="A1274" s="1" t="s">
        <v>3784</v>
      </c>
      <c r="B1274" s="1">
        <v>4</v>
      </c>
    </row>
    <row r="1275" spans="1:2">
      <c r="A1275" s="1" t="s">
        <v>4358</v>
      </c>
      <c r="B1275" s="1">
        <v>4</v>
      </c>
    </row>
    <row r="1276" spans="1:2">
      <c r="A1276" s="1" t="s">
        <v>4157</v>
      </c>
      <c r="B1276" s="1">
        <v>4</v>
      </c>
    </row>
    <row r="1277" spans="1:2">
      <c r="A1277" s="1" t="s">
        <v>3870</v>
      </c>
      <c r="B1277" s="1">
        <v>1</v>
      </c>
    </row>
    <row r="1278" spans="1:2">
      <c r="A1278" s="1" t="s">
        <v>4134</v>
      </c>
      <c r="B1278" s="1">
        <v>3</v>
      </c>
    </row>
    <row r="1279" spans="1:2">
      <c r="A1279" s="1" t="s">
        <v>3997</v>
      </c>
      <c r="B1279" s="1">
        <v>2</v>
      </c>
    </row>
    <row r="1280" spans="1:2">
      <c r="A1280" s="1" t="s">
        <v>4320</v>
      </c>
      <c r="B1280" s="1">
        <v>1</v>
      </c>
    </row>
    <row r="1281" spans="1:2">
      <c r="A1281" s="1" t="s">
        <v>3855</v>
      </c>
      <c r="B1281" s="1">
        <v>2</v>
      </c>
    </row>
    <row r="1282" spans="1:2">
      <c r="A1282" s="1" t="s">
        <v>4079</v>
      </c>
      <c r="B1282" s="1">
        <v>2</v>
      </c>
    </row>
    <row r="1283" spans="1:2">
      <c r="A1283" s="1" t="s">
        <v>3829</v>
      </c>
      <c r="B1283" s="1">
        <v>1</v>
      </c>
    </row>
    <row r="1284" spans="1:2">
      <c r="A1284" s="1" t="s">
        <v>4508</v>
      </c>
      <c r="B1284" s="1">
        <v>2</v>
      </c>
    </row>
    <row r="1285" spans="1:2">
      <c r="A1285" s="1" t="s">
        <v>3812</v>
      </c>
      <c r="B1285" s="1">
        <v>3</v>
      </c>
    </row>
    <row r="1286" spans="1:2">
      <c r="A1286" s="1" t="s">
        <v>3766</v>
      </c>
      <c r="B1286" s="1">
        <v>4</v>
      </c>
    </row>
    <row r="1287" spans="1:2">
      <c r="A1287" s="1" t="s">
        <v>3836</v>
      </c>
      <c r="B1287" s="1">
        <v>4</v>
      </c>
    </row>
    <row r="1288" spans="1:2">
      <c r="A1288" s="1" t="s">
        <v>3894</v>
      </c>
      <c r="B1288" s="1">
        <v>1</v>
      </c>
    </row>
    <row r="1289" spans="1:2">
      <c r="A1289" s="1" t="s">
        <v>3837</v>
      </c>
      <c r="B1289" s="1">
        <v>4</v>
      </c>
    </row>
    <row r="1290" spans="1:2">
      <c r="A1290" s="1" t="s">
        <v>3861</v>
      </c>
      <c r="B1290" s="1">
        <v>2</v>
      </c>
    </row>
    <row r="1291" spans="1:2">
      <c r="A1291" s="1" t="s">
        <v>4322</v>
      </c>
      <c r="B1291" s="1">
        <v>2</v>
      </c>
    </row>
    <row r="1292" spans="1:2">
      <c r="A1292" s="1" t="s">
        <v>4184</v>
      </c>
      <c r="B1292" s="1">
        <v>4</v>
      </c>
    </row>
    <row r="1293" spans="1:2">
      <c r="A1293" s="1" t="s">
        <v>4303</v>
      </c>
      <c r="B1293" s="1">
        <v>5</v>
      </c>
    </row>
    <row r="1294" spans="1:2">
      <c r="A1294" s="1" t="s">
        <v>4305</v>
      </c>
      <c r="B1294" s="1">
        <v>1</v>
      </c>
    </row>
    <row r="1295" spans="1:2">
      <c r="A1295" s="1" t="s">
        <v>4008</v>
      </c>
      <c r="B1295" s="1">
        <v>1</v>
      </c>
    </row>
    <row r="1296" spans="1:2">
      <c r="A1296" s="1" t="s">
        <v>3901</v>
      </c>
      <c r="B1296" s="1">
        <v>4</v>
      </c>
    </row>
    <row r="1297" spans="1:2">
      <c r="A1297" s="1" t="s">
        <v>4297</v>
      </c>
      <c r="B1297" s="1">
        <v>3</v>
      </c>
    </row>
    <row r="1298" spans="1:2">
      <c r="A1298" s="1" t="s">
        <v>3858</v>
      </c>
      <c r="B1298" s="1">
        <v>3</v>
      </c>
    </row>
    <row r="1299" spans="1:2">
      <c r="A1299" s="1" t="s">
        <v>3930</v>
      </c>
      <c r="B1299" s="1">
        <v>2</v>
      </c>
    </row>
    <row r="1300" spans="1:2">
      <c r="A1300" s="1" t="s">
        <v>4405</v>
      </c>
      <c r="B1300" s="1">
        <v>4</v>
      </c>
    </row>
    <row r="1301" spans="1:2">
      <c r="A1301" s="1" t="s">
        <v>4237</v>
      </c>
      <c r="B1301" s="1">
        <v>3</v>
      </c>
    </row>
    <row r="1302" spans="1:2">
      <c r="A1302" s="1" t="s">
        <v>4103</v>
      </c>
      <c r="B1302" s="1">
        <v>4</v>
      </c>
    </row>
    <row r="1303" spans="1:2">
      <c r="A1303" s="1" t="s">
        <v>4018</v>
      </c>
      <c r="B1303" s="1">
        <v>2</v>
      </c>
    </row>
    <row r="1304" spans="1:2">
      <c r="A1304" s="1" t="s">
        <v>3825</v>
      </c>
      <c r="B1304" s="1">
        <v>3</v>
      </c>
    </row>
    <row r="1305" spans="1:2">
      <c r="A1305" s="1" t="s">
        <v>4180</v>
      </c>
      <c r="B1305" s="1">
        <v>3</v>
      </c>
    </row>
    <row r="1306" spans="1:2">
      <c r="A1306" s="1" t="s">
        <v>4164</v>
      </c>
      <c r="B1306" s="1">
        <v>4</v>
      </c>
    </row>
    <row r="1307" spans="1:2">
      <c r="A1307" s="1" t="s">
        <v>4231</v>
      </c>
      <c r="B1307" s="1">
        <v>1</v>
      </c>
    </row>
    <row r="1308" spans="1:2">
      <c r="A1308" s="1" t="s">
        <v>4387</v>
      </c>
      <c r="B1308" s="1">
        <v>2</v>
      </c>
    </row>
    <row r="1309" spans="1:2">
      <c r="A1309" s="1" t="s">
        <v>3956</v>
      </c>
      <c r="B1309" s="1">
        <v>5</v>
      </c>
    </row>
    <row r="1310" spans="1:2">
      <c r="A1310" s="1" t="s">
        <v>4348</v>
      </c>
      <c r="B1310" s="1">
        <v>2</v>
      </c>
    </row>
    <row r="1311" spans="1:2">
      <c r="A1311" s="1" t="s">
        <v>4078</v>
      </c>
      <c r="B1311" s="1">
        <v>2</v>
      </c>
    </row>
    <row r="1312" spans="1:2">
      <c r="A1312" s="1" t="s">
        <v>4171</v>
      </c>
      <c r="B1312" s="1">
        <v>2</v>
      </c>
    </row>
    <row r="1313" spans="1:2">
      <c r="A1313" s="1" t="s">
        <v>4392</v>
      </c>
      <c r="B1313" s="1">
        <v>4</v>
      </c>
    </row>
    <row r="1314" spans="1:2">
      <c r="A1314" s="1" t="s">
        <v>3357</v>
      </c>
      <c r="B1314" s="1">
        <v>4</v>
      </c>
    </row>
    <row r="1315" spans="1:2">
      <c r="A1315" s="1" t="s">
        <v>3358</v>
      </c>
      <c r="B1315" s="1">
        <v>5</v>
      </c>
    </row>
    <row r="1316" spans="1:2">
      <c r="A1316" s="1" t="s">
        <v>3878</v>
      </c>
      <c r="B1316" s="1">
        <v>2</v>
      </c>
    </row>
    <row r="1317" spans="1:2">
      <c r="A1317" s="1" t="s">
        <v>3696</v>
      </c>
      <c r="B1317" s="1">
        <v>4</v>
      </c>
    </row>
    <row r="1318" spans="1:2">
      <c r="A1318" s="1" t="s">
        <v>3904</v>
      </c>
      <c r="B1318" s="1">
        <v>4</v>
      </c>
    </row>
    <row r="1319" spans="1:2">
      <c r="A1319" s="1" t="s">
        <v>3912</v>
      </c>
      <c r="B1319" s="1">
        <v>2</v>
      </c>
    </row>
    <row r="1320" spans="1:2">
      <c r="A1320" s="1" t="s">
        <v>4195</v>
      </c>
      <c r="B1320" s="1">
        <v>4</v>
      </c>
    </row>
    <row r="1321" spans="1:2">
      <c r="A1321" s="1" t="s">
        <v>3917</v>
      </c>
      <c r="B1321" s="1">
        <v>2</v>
      </c>
    </row>
    <row r="1322" spans="1:2">
      <c r="A1322" s="1" t="s">
        <v>3865</v>
      </c>
      <c r="B1322" s="1">
        <v>3</v>
      </c>
    </row>
    <row r="1323" spans="1:2">
      <c r="A1323" s="1" t="s">
        <v>4110</v>
      </c>
      <c r="B1323" s="1">
        <v>3</v>
      </c>
    </row>
    <row r="1324" spans="1:2">
      <c r="A1324" s="1" t="s">
        <v>4023</v>
      </c>
      <c r="B1324" s="1">
        <v>3</v>
      </c>
    </row>
    <row r="1325" spans="1:2">
      <c r="A1325" s="1" t="s">
        <v>3982</v>
      </c>
      <c r="B1325" s="1">
        <v>1</v>
      </c>
    </row>
    <row r="1326" spans="1:2">
      <c r="A1326" s="1" t="s">
        <v>3721</v>
      </c>
      <c r="B1326" s="1">
        <v>2</v>
      </c>
    </row>
    <row r="1327" spans="1:2">
      <c r="A1327" s="1" t="s">
        <v>3939</v>
      </c>
      <c r="B1327" s="1">
        <v>2</v>
      </c>
    </row>
    <row r="1328" spans="1:2">
      <c r="A1328" s="1" t="s">
        <v>3804</v>
      </c>
      <c r="B1328" s="1">
        <v>2</v>
      </c>
    </row>
    <row r="1329" spans="1:2">
      <c r="A1329" s="1" t="s">
        <v>4289</v>
      </c>
      <c r="B1329" s="1">
        <v>1</v>
      </c>
    </row>
    <row r="1330" spans="1:2">
      <c r="A1330" s="1" t="s">
        <v>4341</v>
      </c>
      <c r="B1330" s="1">
        <v>1</v>
      </c>
    </row>
    <row r="1331" spans="1:2">
      <c r="A1331" s="1" t="s">
        <v>3889</v>
      </c>
      <c r="B1331" s="1">
        <v>3</v>
      </c>
    </row>
    <row r="1332" spans="1:2">
      <c r="A1332" s="1" t="s">
        <v>3992</v>
      </c>
      <c r="B1332" s="1">
        <v>3</v>
      </c>
    </row>
    <row r="1333" spans="1:2">
      <c r="A1333" s="1" t="s">
        <v>4270</v>
      </c>
      <c r="B1333" s="1">
        <v>3</v>
      </c>
    </row>
    <row r="1334" spans="1:2">
      <c r="A1334" s="1" t="s">
        <v>4141</v>
      </c>
      <c r="B1334" s="1">
        <v>3</v>
      </c>
    </row>
    <row r="1335" spans="1:2">
      <c r="A1335" s="1" t="s">
        <v>4257</v>
      </c>
      <c r="B1335" s="1">
        <v>2</v>
      </c>
    </row>
    <row r="1336" spans="1:2">
      <c r="A1336" s="1" t="s">
        <v>4339</v>
      </c>
      <c r="B1336" s="1">
        <v>3</v>
      </c>
    </row>
    <row r="1337" spans="1:2">
      <c r="A1337" s="1" t="s">
        <v>4015</v>
      </c>
      <c r="B1337" s="1">
        <v>2</v>
      </c>
    </row>
    <row r="1338" spans="1:2">
      <c r="A1338" s="1" t="s">
        <v>4556</v>
      </c>
      <c r="B1338" s="1">
        <v>1</v>
      </c>
    </row>
    <row r="1339" spans="1:2">
      <c r="A1339" s="1" t="s">
        <v>4119</v>
      </c>
      <c r="B1339" s="1">
        <v>3</v>
      </c>
    </row>
    <row r="1340" spans="1:2">
      <c r="A1340" s="1" t="s">
        <v>4227</v>
      </c>
      <c r="B1340" s="1">
        <v>4</v>
      </c>
    </row>
    <row r="1341" spans="1:2">
      <c r="A1341" s="1" t="s">
        <v>3784</v>
      </c>
      <c r="B1341" s="1">
        <v>4</v>
      </c>
    </row>
    <row r="1342" spans="1:2">
      <c r="A1342" s="1" t="s">
        <v>4358</v>
      </c>
      <c r="B1342" s="1">
        <v>4</v>
      </c>
    </row>
    <row r="1343" spans="1:2">
      <c r="A1343" s="1" t="s">
        <v>4157</v>
      </c>
      <c r="B1343" s="1">
        <v>4</v>
      </c>
    </row>
    <row r="1344" spans="1:2">
      <c r="A1344" s="1" t="s">
        <v>3870</v>
      </c>
      <c r="B1344" s="1">
        <v>1</v>
      </c>
    </row>
    <row r="1345" spans="1:2">
      <c r="A1345" s="1" t="s">
        <v>4134</v>
      </c>
      <c r="B1345" s="1">
        <v>3</v>
      </c>
    </row>
    <row r="1346" spans="1:2">
      <c r="A1346" s="1" t="s">
        <v>3997</v>
      </c>
      <c r="B1346" s="1">
        <v>2</v>
      </c>
    </row>
    <row r="1347" spans="1:2">
      <c r="A1347" s="1" t="s">
        <v>4320</v>
      </c>
      <c r="B1347" s="1">
        <v>1</v>
      </c>
    </row>
    <row r="1348" spans="1:2">
      <c r="A1348" s="1" t="s">
        <v>3855</v>
      </c>
      <c r="B1348" s="1">
        <v>2</v>
      </c>
    </row>
    <row r="1349" spans="1:2">
      <c r="A1349" s="1" t="s">
        <v>4079</v>
      </c>
      <c r="B1349" s="1">
        <v>2</v>
      </c>
    </row>
    <row r="1350" spans="1:2">
      <c r="A1350" s="1" t="s">
        <v>3829</v>
      </c>
      <c r="B1350" s="1">
        <v>1</v>
      </c>
    </row>
    <row r="1351" spans="1:2">
      <c r="A1351" s="1" t="s">
        <v>4508</v>
      </c>
      <c r="B1351" s="1">
        <v>2</v>
      </c>
    </row>
    <row r="1352" spans="1:2">
      <c r="A1352" s="1" t="s">
        <v>3812</v>
      </c>
      <c r="B1352" s="1">
        <v>3</v>
      </c>
    </row>
    <row r="1353" spans="1:2">
      <c r="A1353" s="1" t="s">
        <v>3766</v>
      </c>
      <c r="B1353" s="1">
        <v>4</v>
      </c>
    </row>
    <row r="1354" spans="1:2">
      <c r="A1354" s="1" t="s">
        <v>3836</v>
      </c>
      <c r="B1354" s="1">
        <v>4</v>
      </c>
    </row>
    <row r="1355" spans="1:2">
      <c r="A1355" s="1" t="s">
        <v>3894</v>
      </c>
      <c r="B1355" s="1">
        <v>1</v>
      </c>
    </row>
    <row r="1356" spans="1:2">
      <c r="A1356" s="1"/>
      <c r="B1356" s="1"/>
    </row>
    <row r="1357" spans="1:2">
      <c r="A1357" s="26" t="s">
        <v>3108</v>
      </c>
      <c r="B1357" s="26" t="s">
        <v>3107</v>
      </c>
    </row>
    <row r="1358" spans="1:2">
      <c r="A1358" s="1" t="s">
        <v>1194</v>
      </c>
      <c r="B1358" s="1">
        <v>4</v>
      </c>
    </row>
    <row r="1359" spans="1:2">
      <c r="A1359" s="1" t="s">
        <v>1199</v>
      </c>
      <c r="B1359" s="1">
        <v>2</v>
      </c>
    </row>
    <row r="1360" spans="1:2">
      <c r="A1360" s="1" t="s">
        <v>1207</v>
      </c>
      <c r="B1360" s="1">
        <v>4</v>
      </c>
    </row>
    <row r="1361" spans="1:2">
      <c r="A1361" s="1" t="s">
        <v>1169</v>
      </c>
      <c r="B1361" s="1">
        <v>1</v>
      </c>
    </row>
    <row r="1362" spans="1:2">
      <c r="A1362" s="1" t="s">
        <v>1165</v>
      </c>
      <c r="B1362" s="1">
        <v>4</v>
      </c>
    </row>
    <row r="1363" spans="1:2">
      <c r="A1363" s="1" t="s">
        <v>1197</v>
      </c>
      <c r="B1363" s="1">
        <v>2</v>
      </c>
    </row>
    <row r="1364" spans="1:2">
      <c r="A1364" s="1" t="s">
        <v>1177</v>
      </c>
      <c r="B1364" s="1">
        <v>1</v>
      </c>
    </row>
    <row r="1365" spans="1:2">
      <c r="A1365" s="1" t="s">
        <v>1156</v>
      </c>
      <c r="B1365" s="1">
        <v>2</v>
      </c>
    </row>
    <row r="1366" spans="1:2">
      <c r="A1366" s="1" t="s">
        <v>1212</v>
      </c>
      <c r="B1366" s="1">
        <v>1</v>
      </c>
    </row>
    <row r="1367" spans="1:2">
      <c r="A1367" s="1" t="s">
        <v>1216</v>
      </c>
      <c r="B1367" s="1">
        <v>2</v>
      </c>
    </row>
    <row r="1368" spans="1:2">
      <c r="A1368" s="1" t="s">
        <v>1213</v>
      </c>
      <c r="B1368" s="1">
        <v>1</v>
      </c>
    </row>
    <row r="1369" spans="1:2">
      <c r="A1369" s="1" t="s">
        <v>1210</v>
      </c>
      <c r="B1369" s="1">
        <v>3</v>
      </c>
    </row>
    <row r="1370" spans="1:2">
      <c r="A1370" s="1" t="s">
        <v>1178</v>
      </c>
      <c r="B1370" s="1">
        <v>1</v>
      </c>
    </row>
    <row r="1371" spans="1:2">
      <c r="A1371" s="1" t="s">
        <v>1172</v>
      </c>
      <c r="B1371" s="1">
        <v>2</v>
      </c>
    </row>
    <row r="1372" spans="1:2">
      <c r="A1372" s="1" t="s">
        <v>1206</v>
      </c>
      <c r="B1372" s="1">
        <v>3</v>
      </c>
    </row>
    <row r="1373" spans="1:2">
      <c r="A1373" s="1" t="s">
        <v>1200</v>
      </c>
      <c r="B1373" s="1">
        <v>1</v>
      </c>
    </row>
    <row r="1374" spans="1:2">
      <c r="A1374" s="1" t="s">
        <v>1167</v>
      </c>
      <c r="B1374" s="1">
        <v>4</v>
      </c>
    </row>
    <row r="1375" spans="1:2">
      <c r="A1375" s="1" t="s">
        <v>1171</v>
      </c>
      <c r="B1375" s="1">
        <v>3</v>
      </c>
    </row>
    <row r="1376" spans="1:2">
      <c r="A1376" s="1" t="s">
        <v>1160</v>
      </c>
      <c r="B1376" s="1">
        <v>1</v>
      </c>
    </row>
    <row r="1377" spans="1:2">
      <c r="A1377" s="1" t="s">
        <v>1214</v>
      </c>
      <c r="B1377" s="1">
        <v>5</v>
      </c>
    </row>
    <row r="1378" spans="1:2">
      <c r="A1378" s="1" t="s">
        <v>1174</v>
      </c>
      <c r="B1378" s="1">
        <v>3</v>
      </c>
    </row>
    <row r="1379" spans="1:2">
      <c r="A1379" s="1" t="s">
        <v>1192</v>
      </c>
      <c r="B1379" s="1">
        <v>5</v>
      </c>
    </row>
    <row r="1380" spans="1:2">
      <c r="A1380" s="1" t="s">
        <v>1158</v>
      </c>
      <c r="B1380" s="1">
        <v>2</v>
      </c>
    </row>
    <row r="1381" spans="1:2">
      <c r="A1381" s="1" t="s">
        <v>1187</v>
      </c>
      <c r="B1381" s="1">
        <v>4</v>
      </c>
    </row>
    <row r="1382" spans="1:2">
      <c r="A1382" s="1" t="s">
        <v>1215</v>
      </c>
      <c r="B1382" s="1">
        <v>4</v>
      </c>
    </row>
    <row r="1383" spans="1:2">
      <c r="A1383" s="1" t="s">
        <v>1202</v>
      </c>
      <c r="B1383" s="1">
        <v>3</v>
      </c>
    </row>
    <row r="1384" spans="1:2">
      <c r="A1384" s="1" t="s">
        <v>1195</v>
      </c>
      <c r="B1384" s="1">
        <v>2</v>
      </c>
    </row>
    <row r="1385" spans="1:2">
      <c r="A1385" s="1" t="s">
        <v>1201</v>
      </c>
      <c r="B1385" s="1">
        <v>4</v>
      </c>
    </row>
    <row r="1386" spans="1:2">
      <c r="A1386" s="1" t="s">
        <v>1164</v>
      </c>
      <c r="B1386" s="1">
        <v>4</v>
      </c>
    </row>
    <row r="1387" spans="1:2">
      <c r="A1387" s="1" t="s">
        <v>1173</v>
      </c>
      <c r="B1387" s="1">
        <v>3</v>
      </c>
    </row>
    <row r="1388" spans="1:2">
      <c r="A1388" s="1" t="s">
        <v>1162</v>
      </c>
      <c r="B1388" s="1">
        <v>3</v>
      </c>
    </row>
    <row r="1389" spans="1:2">
      <c r="A1389" s="1" t="s">
        <v>1168</v>
      </c>
      <c r="B1389" s="1">
        <v>3</v>
      </c>
    </row>
    <row r="1390" spans="1:2">
      <c r="A1390" s="1" t="s">
        <v>1184</v>
      </c>
      <c r="B1390" s="1">
        <v>3</v>
      </c>
    </row>
    <row r="1391" spans="1:2">
      <c r="A1391" s="1" t="s">
        <v>1205</v>
      </c>
      <c r="B1391" s="1">
        <v>4</v>
      </c>
    </row>
    <row r="1392" spans="1:2">
      <c r="A1392" s="1" t="s">
        <v>1196</v>
      </c>
      <c r="B1392" s="1">
        <v>2</v>
      </c>
    </row>
    <row r="1393" spans="1:2">
      <c r="A1393" s="1" t="s">
        <v>1183</v>
      </c>
      <c r="B1393" s="1">
        <v>3</v>
      </c>
    </row>
    <row r="1394" spans="1:2">
      <c r="A1394" s="1" t="s">
        <v>1204</v>
      </c>
      <c r="B1394" s="1">
        <v>2</v>
      </c>
    </row>
    <row r="1395" spans="1:2">
      <c r="A1395" s="1" t="s">
        <v>1170</v>
      </c>
      <c r="B1395" s="1">
        <v>2</v>
      </c>
    </row>
    <row r="1396" spans="1:2">
      <c r="A1396" s="1" t="s">
        <v>1161</v>
      </c>
      <c r="B1396" s="1">
        <v>2</v>
      </c>
    </row>
    <row r="1397" spans="1:2">
      <c r="A1397" s="1" t="s">
        <v>1175</v>
      </c>
      <c r="B1397" s="1">
        <v>3</v>
      </c>
    </row>
    <row r="1398" spans="1:2">
      <c r="A1398" s="1" t="s">
        <v>1182</v>
      </c>
      <c r="B1398" s="1">
        <v>1</v>
      </c>
    </row>
    <row r="1399" spans="1:2">
      <c r="A1399" s="1" t="s">
        <v>1198</v>
      </c>
      <c r="B1399" s="1">
        <v>5</v>
      </c>
    </row>
    <row r="1400" spans="1:2">
      <c r="A1400" s="1" t="s">
        <v>1193</v>
      </c>
      <c r="B1400" s="1">
        <v>4</v>
      </c>
    </row>
    <row r="1401" spans="1:2">
      <c r="A1401" s="1" t="s">
        <v>1180</v>
      </c>
      <c r="B1401" s="1">
        <v>2</v>
      </c>
    </row>
    <row r="1402" spans="1:2">
      <c r="A1402" s="1" t="s">
        <v>1208</v>
      </c>
      <c r="B1402" s="1">
        <v>2</v>
      </c>
    </row>
    <row r="1403" spans="1:2">
      <c r="A1403" s="1" t="s">
        <v>1186</v>
      </c>
      <c r="B1403" s="1">
        <v>2</v>
      </c>
    </row>
    <row r="1404" spans="1:2">
      <c r="A1404" s="1" t="s">
        <v>1188</v>
      </c>
      <c r="B1404" s="1">
        <v>2</v>
      </c>
    </row>
    <row r="1405" spans="1:2">
      <c r="A1405" s="1" t="s">
        <v>1189</v>
      </c>
      <c r="B1405" s="1">
        <v>4</v>
      </c>
    </row>
    <row r="1406" spans="1:2">
      <c r="A1406" s="1" t="s">
        <v>1211</v>
      </c>
      <c r="B1406" s="1">
        <v>4</v>
      </c>
    </row>
    <row r="1407" spans="1:2">
      <c r="A1407" s="1" t="s">
        <v>1152</v>
      </c>
      <c r="B1407" s="1">
        <v>1</v>
      </c>
    </row>
    <row r="1408" spans="1:2">
      <c r="A1408" s="1" t="s">
        <v>1176</v>
      </c>
      <c r="B1408" s="1">
        <v>3</v>
      </c>
    </row>
    <row r="1409" spans="1:2">
      <c r="A1409" s="1" t="s">
        <v>1191</v>
      </c>
      <c r="B1409" s="1">
        <v>2</v>
      </c>
    </row>
    <row r="1410" spans="1:2">
      <c r="A1410" s="1" t="s">
        <v>1163</v>
      </c>
      <c r="B1410" s="1">
        <v>1</v>
      </c>
    </row>
    <row r="1411" spans="1:2">
      <c r="A1411" s="1" t="s">
        <v>1185</v>
      </c>
      <c r="B1411" s="1">
        <v>3</v>
      </c>
    </row>
    <row r="1412" spans="1:2">
      <c r="A1412" s="1" t="s">
        <v>1217</v>
      </c>
      <c r="B1412" s="1">
        <v>2</v>
      </c>
    </row>
    <row r="1413" spans="1:2">
      <c r="A1413" s="1" t="s">
        <v>1209</v>
      </c>
      <c r="B1413" s="1">
        <v>3</v>
      </c>
    </row>
    <row r="1414" spans="1:2">
      <c r="A1414" s="1" t="s">
        <v>1159</v>
      </c>
      <c r="B1414" s="1">
        <v>2</v>
      </c>
    </row>
    <row r="1415" spans="1:2">
      <c r="A1415" s="1" t="s">
        <v>1218</v>
      </c>
      <c r="B1415" s="1">
        <v>4</v>
      </c>
    </row>
    <row r="1416" spans="1:2">
      <c r="A1416" s="1" t="s">
        <v>1153</v>
      </c>
      <c r="B1416" s="1">
        <v>4</v>
      </c>
    </row>
    <row r="1417" spans="1:2">
      <c r="A1417" s="1" t="s">
        <v>1157</v>
      </c>
      <c r="B1417" s="1">
        <v>1</v>
      </c>
    </row>
    <row r="1418" spans="1:2">
      <c r="A1418" s="1" t="s">
        <v>1203</v>
      </c>
      <c r="B1418" s="1">
        <v>3</v>
      </c>
    </row>
    <row r="1419" spans="1:2">
      <c r="A1419" s="1" t="s">
        <v>1155</v>
      </c>
      <c r="B1419" s="1">
        <v>3</v>
      </c>
    </row>
    <row r="1420" spans="1:2">
      <c r="A1420" s="1" t="s">
        <v>1179</v>
      </c>
      <c r="B1420" s="1">
        <v>2</v>
      </c>
    </row>
    <row r="1421" spans="1:2">
      <c r="A1421" s="1" t="s">
        <v>1166</v>
      </c>
      <c r="B1421" s="1">
        <v>4</v>
      </c>
    </row>
    <row r="1422" spans="1:2">
      <c r="A1422" s="1" t="s">
        <v>1154</v>
      </c>
      <c r="B1422" s="1">
        <v>4</v>
      </c>
    </row>
    <row r="1423" spans="1:2">
      <c r="A1423" s="1" t="s">
        <v>1181</v>
      </c>
      <c r="B1423" s="1">
        <v>2</v>
      </c>
    </row>
    <row r="1424" spans="1:2">
      <c r="A1424" s="1" t="s">
        <v>1190</v>
      </c>
      <c r="B1424" s="1">
        <v>4</v>
      </c>
    </row>
    <row r="1425" spans="1:2">
      <c r="A1425" s="1" t="s">
        <v>1247</v>
      </c>
      <c r="B1425" s="1">
        <v>3</v>
      </c>
    </row>
    <row r="1426" spans="1:2">
      <c r="A1426" s="1" t="s">
        <v>1246</v>
      </c>
      <c r="B1426" s="1">
        <v>3</v>
      </c>
    </row>
    <row r="1427" spans="1:2">
      <c r="A1427" s="1" t="s">
        <v>4130</v>
      </c>
      <c r="B1427" s="1">
        <v>3</v>
      </c>
    </row>
    <row r="1428" spans="1:2">
      <c r="A1428" s="1" t="s">
        <v>4125</v>
      </c>
      <c r="B1428" s="1">
        <v>3</v>
      </c>
    </row>
    <row r="1429" spans="1:2">
      <c r="A1429" s="1" t="s">
        <v>4122</v>
      </c>
      <c r="B1429" s="1">
        <v>4</v>
      </c>
    </row>
    <row r="1430" spans="1:2">
      <c r="A1430" s="1" t="s">
        <v>4117</v>
      </c>
      <c r="B1430" s="1">
        <v>3</v>
      </c>
    </row>
    <row r="1431" spans="1:2">
      <c r="A1431" s="1" t="s">
        <v>4121</v>
      </c>
      <c r="B1431" s="1"/>
    </row>
    <row r="1432" spans="1:2">
      <c r="A1432" s="1" t="s">
        <v>4114</v>
      </c>
      <c r="B1432" s="1">
        <v>5</v>
      </c>
    </row>
    <row r="1433" spans="1:2">
      <c r="A1433" s="1" t="s">
        <v>4112</v>
      </c>
      <c r="B1433" s="1">
        <v>11</v>
      </c>
    </row>
    <row r="1434" spans="1:2">
      <c r="A1434" s="1" t="s">
        <v>4108</v>
      </c>
      <c r="B1434" s="1">
        <v>1</v>
      </c>
    </row>
    <row r="1435" spans="1:2">
      <c r="A1435" s="1" t="s">
        <v>4106</v>
      </c>
      <c r="B1435" s="1">
        <v>1</v>
      </c>
    </row>
    <row r="1436" spans="1:2">
      <c r="A1436" s="1" t="s">
        <v>4105</v>
      </c>
      <c r="B1436" s="1"/>
    </row>
    <row r="1437" spans="1:2">
      <c r="A1437" s="1" t="s">
        <v>4101</v>
      </c>
      <c r="B1437" s="1">
        <v>2</v>
      </c>
    </row>
    <row r="1438" spans="1:2">
      <c r="A1438" s="1" t="s">
        <v>4392</v>
      </c>
      <c r="B1438" s="5">
        <v>4</v>
      </c>
    </row>
    <row r="1439" spans="1:2">
      <c r="A1439" s="1" t="s">
        <v>1234</v>
      </c>
      <c r="B1439" s="5">
        <v>4</v>
      </c>
    </row>
    <row r="1440" spans="1:2">
      <c r="A1440" s="1" t="s">
        <v>4387</v>
      </c>
      <c r="B1440" s="5">
        <v>2</v>
      </c>
    </row>
    <row r="1441" spans="1:2">
      <c r="A1441" s="1" t="s">
        <v>4405</v>
      </c>
      <c r="B1441" s="5">
        <v>4</v>
      </c>
    </row>
    <row r="1442" spans="1:2">
      <c r="A1442" s="1" t="s">
        <v>4098</v>
      </c>
      <c r="B1442" s="5">
        <v>2</v>
      </c>
    </row>
    <row r="1443" spans="1:2">
      <c r="A1443" s="1" t="s">
        <v>4556</v>
      </c>
      <c r="B1443" s="5">
        <v>1</v>
      </c>
    </row>
    <row r="1444" spans="1:2">
      <c r="A1444" s="1" t="s">
        <v>4095</v>
      </c>
      <c r="B1444" s="5">
        <v>1</v>
      </c>
    </row>
    <row r="1445" spans="1:2">
      <c r="A1445" s="1" t="s">
        <v>4358</v>
      </c>
      <c r="B1445" s="5">
        <v>4</v>
      </c>
    </row>
    <row r="1446" spans="1:2">
      <c r="A1446" s="1" t="s">
        <v>4348</v>
      </c>
      <c r="B1446" s="5">
        <v>2</v>
      </c>
    </row>
    <row r="1447" spans="1:2">
      <c r="A1447" s="1" t="s">
        <v>4341</v>
      </c>
      <c r="B1447" s="5">
        <v>1</v>
      </c>
    </row>
    <row r="1448" spans="1:2">
      <c r="A1448" s="1" t="s">
        <v>4508</v>
      </c>
      <c r="B1448" s="5">
        <v>2</v>
      </c>
    </row>
    <row r="1449" spans="1:2">
      <c r="A1449" s="1" t="s">
        <v>4008</v>
      </c>
      <c r="B1449" s="5">
        <v>1</v>
      </c>
    </row>
    <row r="1450" spans="1:2">
      <c r="A1450" s="1" t="s">
        <v>4322</v>
      </c>
      <c r="B1450" s="5">
        <v>2</v>
      </c>
    </row>
    <row r="1451" spans="1:2">
      <c r="A1451" s="1" t="s">
        <v>4305</v>
      </c>
      <c r="B1451" s="5">
        <v>1</v>
      </c>
    </row>
    <row r="1452" spans="1:2">
      <c r="A1452" s="1" t="s">
        <v>4297</v>
      </c>
      <c r="B1452" s="5">
        <v>3</v>
      </c>
    </row>
    <row r="1453" spans="1:2">
      <c r="A1453" s="1" t="s">
        <v>4289</v>
      </c>
      <c r="B1453" s="5">
        <v>1</v>
      </c>
    </row>
    <row r="1454" spans="1:2">
      <c r="A1454" s="1" t="s">
        <v>4091</v>
      </c>
      <c r="B1454" s="5">
        <v>5</v>
      </c>
    </row>
    <row r="1455" spans="1:2">
      <c r="A1455" s="1" t="s">
        <v>4088</v>
      </c>
      <c r="B1455" s="5">
        <v>3</v>
      </c>
    </row>
    <row r="1456" spans="1:2">
      <c r="A1456" s="1" t="s">
        <v>4257</v>
      </c>
      <c r="B1456" s="5">
        <v>2</v>
      </c>
    </row>
    <row r="1457" spans="1:2">
      <c r="A1457" s="1" t="s">
        <v>4237</v>
      </c>
      <c r="B1457" s="5">
        <v>3</v>
      </c>
    </row>
    <row r="1458" spans="1:2">
      <c r="A1458" s="1" t="s">
        <v>4231</v>
      </c>
      <c r="B1458" s="5">
        <v>1</v>
      </c>
    </row>
    <row r="1459" spans="1:2">
      <c r="A1459" s="1" t="s">
        <v>4227</v>
      </c>
      <c r="B1459" s="5">
        <v>4</v>
      </c>
    </row>
    <row r="1460" spans="1:2">
      <c r="A1460" s="1" t="s">
        <v>4085</v>
      </c>
      <c r="B1460" s="5">
        <v>3</v>
      </c>
    </row>
    <row r="1461" spans="1:2">
      <c r="A1461" s="1" t="s">
        <v>4339</v>
      </c>
      <c r="B1461" s="5">
        <v>3</v>
      </c>
    </row>
    <row r="1462" spans="1:2">
      <c r="A1462" s="1" t="s">
        <v>4082</v>
      </c>
      <c r="B1462" s="5">
        <v>2</v>
      </c>
    </row>
    <row r="1463" spans="1:2">
      <c r="A1463" s="1" t="s">
        <v>4320</v>
      </c>
      <c r="B1463" s="5">
        <v>1</v>
      </c>
    </row>
    <row r="1464" spans="1:2">
      <c r="A1464" s="1" t="s">
        <v>4303</v>
      </c>
      <c r="B1464" s="5">
        <v>5</v>
      </c>
    </row>
    <row r="1465" spans="1:2">
      <c r="A1465" s="1" t="s">
        <v>4270</v>
      </c>
      <c r="B1465" s="5">
        <v>3</v>
      </c>
    </row>
    <row r="1466" spans="1:2">
      <c r="A1466" s="1" t="s">
        <v>3358</v>
      </c>
      <c r="B1466" s="5">
        <v>5</v>
      </c>
    </row>
    <row r="1467" spans="1:2">
      <c r="A1467" s="1" t="s">
        <v>4079</v>
      </c>
      <c r="B1467" s="5">
        <v>4</v>
      </c>
    </row>
    <row r="1468" spans="1:2">
      <c r="A1468" s="1" t="s">
        <v>4195</v>
      </c>
      <c r="B1468" s="5">
        <v>4</v>
      </c>
    </row>
    <row r="1469" spans="1:2">
      <c r="A1469" s="1" t="s">
        <v>4184</v>
      </c>
      <c r="B1469" s="5">
        <v>4</v>
      </c>
    </row>
    <row r="1470" spans="1:2">
      <c r="A1470" s="1" t="s">
        <v>4180</v>
      </c>
      <c r="B1470" s="5">
        <v>3</v>
      </c>
    </row>
    <row r="1471" spans="1:2">
      <c r="A1471" s="1" t="s">
        <v>4171</v>
      </c>
      <c r="B1471" s="5">
        <v>2</v>
      </c>
    </row>
    <row r="1472" spans="1:2">
      <c r="A1472" s="1" t="s">
        <v>4164</v>
      </c>
      <c r="B1472" s="5">
        <v>4</v>
      </c>
    </row>
    <row r="1473" spans="1:2">
      <c r="A1473" s="1" t="s">
        <v>4157</v>
      </c>
      <c r="B1473" s="5">
        <v>4</v>
      </c>
    </row>
    <row r="1474" spans="1:2">
      <c r="A1474" s="1" t="s">
        <v>4077</v>
      </c>
      <c r="B1474" s="5">
        <v>1</v>
      </c>
    </row>
    <row r="1475" spans="1:2">
      <c r="A1475" s="1" t="s">
        <v>4141</v>
      </c>
      <c r="B1475" s="5">
        <v>3</v>
      </c>
    </row>
    <row r="1476" spans="1:2">
      <c r="A1476" s="1" t="s">
        <v>4134</v>
      </c>
      <c r="B1476" s="5">
        <v>3</v>
      </c>
    </row>
    <row r="1477" spans="1:2">
      <c r="A1477" s="1" t="s">
        <v>4119</v>
      </c>
      <c r="B1477" s="5">
        <v>3</v>
      </c>
    </row>
    <row r="1478" spans="1:2">
      <c r="A1478" s="1" t="s">
        <v>4110</v>
      </c>
      <c r="B1478" s="5">
        <v>3</v>
      </c>
    </row>
    <row r="1479" spans="1:2">
      <c r="A1479" s="1" t="s">
        <v>4103</v>
      </c>
      <c r="B1479" s="5">
        <v>4</v>
      </c>
    </row>
    <row r="1480" spans="1:2">
      <c r="A1480" s="1" t="s">
        <v>4078</v>
      </c>
      <c r="B1480" s="5">
        <v>2</v>
      </c>
    </row>
    <row r="1481" spans="1:2">
      <c r="A1481" s="1" t="s">
        <v>4023</v>
      </c>
      <c r="B1481" s="5">
        <v>3</v>
      </c>
    </row>
    <row r="1482" spans="1:2">
      <c r="A1482" s="1" t="s">
        <v>4018</v>
      </c>
      <c r="B1482" s="5">
        <v>2</v>
      </c>
    </row>
    <row r="1483" spans="1:2">
      <c r="A1483" s="1" t="s">
        <v>4015</v>
      </c>
      <c r="B1483" s="5">
        <v>2</v>
      </c>
    </row>
    <row r="1484" spans="1:2">
      <c r="A1484" s="1" t="s">
        <v>3997</v>
      </c>
      <c r="B1484" s="5">
        <v>2</v>
      </c>
    </row>
    <row r="1485" spans="1:2">
      <c r="A1485" s="1" t="s">
        <v>3992</v>
      </c>
      <c r="B1485" s="5">
        <v>3</v>
      </c>
    </row>
    <row r="1486" spans="1:2">
      <c r="A1486" s="1" t="s">
        <v>3982</v>
      </c>
      <c r="B1486" s="5">
        <v>1</v>
      </c>
    </row>
    <row r="1487" spans="1:2">
      <c r="A1487" s="1" t="s">
        <v>4074</v>
      </c>
      <c r="B1487" s="5">
        <v>4</v>
      </c>
    </row>
    <row r="1488" spans="1:2">
      <c r="A1488" s="1" t="s">
        <v>3956</v>
      </c>
      <c r="B1488" s="5">
        <v>5</v>
      </c>
    </row>
    <row r="1489" spans="1:2">
      <c r="A1489" s="1" t="s">
        <v>3357</v>
      </c>
      <c r="B1489" s="5">
        <v>4</v>
      </c>
    </row>
    <row r="1490" spans="1:2">
      <c r="A1490" s="1" t="s">
        <v>3939</v>
      </c>
      <c r="B1490" s="5">
        <v>2</v>
      </c>
    </row>
    <row r="1491" spans="1:2">
      <c r="A1491" s="1" t="s">
        <v>3930</v>
      </c>
      <c r="B1491" s="5">
        <v>2</v>
      </c>
    </row>
    <row r="1492" spans="1:2">
      <c r="A1492" s="1" t="s">
        <v>3917</v>
      </c>
      <c r="B1492" s="5">
        <v>2</v>
      </c>
    </row>
    <row r="1493" spans="1:2">
      <c r="A1493" s="1" t="s">
        <v>3912</v>
      </c>
      <c r="B1493" s="5">
        <v>2</v>
      </c>
    </row>
    <row r="1494" spans="1:2">
      <c r="A1494" s="1" t="s">
        <v>4071</v>
      </c>
      <c r="B1494" s="5">
        <v>2</v>
      </c>
    </row>
    <row r="1495" spans="1:2">
      <c r="A1495" s="1" t="s">
        <v>3904</v>
      </c>
      <c r="B1495" s="5">
        <v>4</v>
      </c>
    </row>
    <row r="1496" spans="1:2">
      <c r="A1496" s="1" t="s">
        <v>3901</v>
      </c>
      <c r="B1496" s="5">
        <v>4</v>
      </c>
    </row>
    <row r="1497" spans="1:2">
      <c r="A1497" s="1" t="s">
        <v>3894</v>
      </c>
      <c r="B1497" s="5">
        <v>1</v>
      </c>
    </row>
    <row r="1498" spans="1:2">
      <c r="A1498" s="1" t="s">
        <v>3889</v>
      </c>
      <c r="B1498" s="5">
        <v>3</v>
      </c>
    </row>
    <row r="1499" spans="1:2">
      <c r="A1499" s="1" t="s">
        <v>3878</v>
      </c>
      <c r="B1499" s="5">
        <v>2</v>
      </c>
    </row>
    <row r="1500" spans="1:2">
      <c r="A1500" s="1" t="s">
        <v>3870</v>
      </c>
      <c r="B1500" s="5">
        <v>1</v>
      </c>
    </row>
    <row r="1501" spans="1:2">
      <c r="A1501" s="1" t="s">
        <v>3865</v>
      </c>
      <c r="B1501" s="5">
        <v>3</v>
      </c>
    </row>
    <row r="1502" spans="1:2">
      <c r="A1502" s="1" t="s">
        <v>3861</v>
      </c>
      <c r="B1502" s="5">
        <v>2</v>
      </c>
    </row>
    <row r="1503" spans="1:2">
      <c r="A1503" s="1" t="s">
        <v>3858</v>
      </c>
      <c r="B1503" s="5">
        <v>3</v>
      </c>
    </row>
    <row r="1504" spans="1:2">
      <c r="A1504" s="1" t="s">
        <v>3855</v>
      </c>
      <c r="B1504" s="5">
        <v>2</v>
      </c>
    </row>
    <row r="1505" spans="1:2">
      <c r="A1505" s="1" t="s">
        <v>3837</v>
      </c>
      <c r="B1505" s="5">
        <v>4</v>
      </c>
    </row>
    <row r="1506" spans="1:2">
      <c r="A1506" s="1" t="s">
        <v>3836</v>
      </c>
      <c r="B1506" s="5">
        <v>4</v>
      </c>
    </row>
    <row r="1507" spans="1:2">
      <c r="A1507" s="1" t="s">
        <v>3829</v>
      </c>
      <c r="B1507" s="5">
        <v>1</v>
      </c>
    </row>
    <row r="1508" spans="1:2">
      <c r="A1508" s="1" t="s">
        <v>3825</v>
      </c>
      <c r="B1508" s="5">
        <v>3</v>
      </c>
    </row>
    <row r="1509" spans="1:2">
      <c r="A1509" s="1" t="s">
        <v>3812</v>
      </c>
      <c r="B1509" s="5">
        <v>3</v>
      </c>
    </row>
    <row r="1510" spans="1:2">
      <c r="A1510" s="1" t="s">
        <v>3804</v>
      </c>
      <c r="B1510" s="5">
        <v>2</v>
      </c>
    </row>
    <row r="1511" spans="1:2">
      <c r="A1511" s="1" t="s">
        <v>3784</v>
      </c>
      <c r="B1511" s="5">
        <v>4</v>
      </c>
    </row>
    <row r="1512" spans="1:2">
      <c r="A1512" s="1" t="s">
        <v>3766</v>
      </c>
      <c r="B1512" s="5">
        <v>4</v>
      </c>
    </row>
    <row r="1513" spans="1:2">
      <c r="A1513" s="1" t="s">
        <v>3721</v>
      </c>
      <c r="B1513" s="5">
        <v>2</v>
      </c>
    </row>
    <row r="1514" spans="1:2">
      <c r="A1514" s="1" t="s">
        <v>3696</v>
      </c>
      <c r="B1514" s="5">
        <v>4</v>
      </c>
    </row>
    <row r="1515" spans="1:2">
      <c r="A1515" s="1" t="s">
        <v>1224</v>
      </c>
      <c r="B1515" s="5">
        <v>3</v>
      </c>
    </row>
    <row r="1516" spans="1:2">
      <c r="A1516" s="1" t="s">
        <v>4066</v>
      </c>
      <c r="B1516" s="5">
        <v>1</v>
      </c>
    </row>
    <row r="1517" spans="1:2">
      <c r="A1517" s="1" t="s">
        <v>4061</v>
      </c>
      <c r="B1517" s="5">
        <v>2</v>
      </c>
    </row>
    <row r="1518" spans="1:2">
      <c r="A1518" s="1" t="s">
        <v>4058</v>
      </c>
      <c r="B1518" s="5">
        <v>1</v>
      </c>
    </row>
    <row r="1519" spans="1:2">
      <c r="A1519" s="1" t="s">
        <v>4055</v>
      </c>
      <c r="B1519" s="5">
        <v>3</v>
      </c>
    </row>
    <row r="1520" spans="1:2">
      <c r="A1520" s="1" t="s">
        <v>4052</v>
      </c>
      <c r="B1520" s="5">
        <v>3</v>
      </c>
    </row>
    <row r="1521" spans="1:2">
      <c r="A1521" s="26" t="s">
        <v>3108</v>
      </c>
      <c r="B1521" s="26" t="s">
        <v>3107</v>
      </c>
    </row>
    <row r="1522" spans="1:2">
      <c r="A1522" s="1" t="s">
        <v>3837</v>
      </c>
      <c r="B1522" s="1">
        <v>4</v>
      </c>
    </row>
    <row r="1523" spans="1:2">
      <c r="A1523" s="1" t="s">
        <v>3861</v>
      </c>
      <c r="B1523" s="1">
        <v>2</v>
      </c>
    </row>
    <row r="1524" spans="1:2">
      <c r="A1524" s="1" t="s">
        <v>4322</v>
      </c>
      <c r="B1524" s="1">
        <v>2</v>
      </c>
    </row>
    <row r="1525" spans="1:2">
      <c r="A1525" s="1" t="s">
        <v>4184</v>
      </c>
      <c r="B1525" s="1">
        <v>4</v>
      </c>
    </row>
    <row r="1526" spans="1:2">
      <c r="A1526" s="1" t="s">
        <v>4303</v>
      </c>
      <c r="B1526" s="1">
        <v>5</v>
      </c>
    </row>
    <row r="1527" spans="1:2">
      <c r="A1527" s="1" t="s">
        <v>4305</v>
      </c>
      <c r="B1527" s="1">
        <v>1</v>
      </c>
    </row>
    <row r="1528" spans="1:2">
      <c r="A1528" s="1" t="s">
        <v>4008</v>
      </c>
      <c r="B1528" s="1">
        <v>1</v>
      </c>
    </row>
    <row r="1529" spans="1:2">
      <c r="A1529" s="1" t="s">
        <v>3901</v>
      </c>
      <c r="B1529" s="1">
        <v>4</v>
      </c>
    </row>
    <row r="1530" spans="1:2">
      <c r="A1530" s="1" t="s">
        <v>4297</v>
      </c>
      <c r="B1530" s="1">
        <v>3</v>
      </c>
    </row>
    <row r="1531" spans="1:2">
      <c r="A1531" s="1" t="s">
        <v>3858</v>
      </c>
      <c r="B1531" s="1">
        <v>3</v>
      </c>
    </row>
    <row r="1532" spans="1:2">
      <c r="A1532" s="1" t="s">
        <v>3930</v>
      </c>
      <c r="B1532" s="1">
        <v>2</v>
      </c>
    </row>
    <row r="1533" spans="1:2">
      <c r="A1533" s="1" t="s">
        <v>4405</v>
      </c>
      <c r="B1533" s="1">
        <v>4</v>
      </c>
    </row>
    <row r="1534" spans="1:2">
      <c r="A1534" s="1" t="s">
        <v>4237</v>
      </c>
      <c r="B1534" s="1">
        <v>3</v>
      </c>
    </row>
    <row r="1535" spans="1:2">
      <c r="A1535" s="1" t="s">
        <v>4103</v>
      </c>
      <c r="B1535" s="1">
        <v>4</v>
      </c>
    </row>
    <row r="1536" spans="1:2">
      <c r="A1536" s="1" t="s">
        <v>4018</v>
      </c>
      <c r="B1536" s="1">
        <v>2</v>
      </c>
    </row>
    <row r="1537" spans="1:2">
      <c r="A1537" s="1" t="s">
        <v>3825</v>
      </c>
      <c r="B1537" s="1">
        <v>3</v>
      </c>
    </row>
    <row r="1538" spans="1:2">
      <c r="A1538" s="1" t="s">
        <v>4180</v>
      </c>
      <c r="B1538" s="1">
        <v>3</v>
      </c>
    </row>
    <row r="1539" spans="1:2">
      <c r="A1539" s="1" t="s">
        <v>4164</v>
      </c>
      <c r="B1539" s="1">
        <v>4</v>
      </c>
    </row>
    <row r="1540" spans="1:2">
      <c r="A1540" s="1" t="s">
        <v>4231</v>
      </c>
      <c r="B1540" s="1">
        <v>1</v>
      </c>
    </row>
    <row r="1541" spans="1:2">
      <c r="A1541" s="1" t="s">
        <v>4387</v>
      </c>
      <c r="B1541" s="1">
        <v>2</v>
      </c>
    </row>
    <row r="1542" spans="1:2">
      <c r="A1542" s="1" t="s">
        <v>3956</v>
      </c>
      <c r="B1542" s="1">
        <v>5</v>
      </c>
    </row>
    <row r="1543" spans="1:2">
      <c r="A1543" s="1" t="s">
        <v>4348</v>
      </c>
      <c r="B1543" s="1">
        <v>2</v>
      </c>
    </row>
    <row r="1544" spans="1:2">
      <c r="A1544" s="1" t="s">
        <v>4078</v>
      </c>
      <c r="B1544" s="1">
        <v>2</v>
      </c>
    </row>
    <row r="1545" spans="1:2">
      <c r="A1545" s="1" t="s">
        <v>4171</v>
      </c>
      <c r="B1545" s="1">
        <v>2</v>
      </c>
    </row>
    <row r="1546" spans="1:2">
      <c r="A1546" s="1" t="s">
        <v>4392</v>
      </c>
      <c r="B1546" s="1">
        <v>4</v>
      </c>
    </row>
    <row r="1547" spans="1:2">
      <c r="A1547" s="1" t="s">
        <v>3357</v>
      </c>
      <c r="B1547" s="1">
        <v>4</v>
      </c>
    </row>
    <row r="1548" spans="1:2">
      <c r="A1548" s="1" t="s">
        <v>3358</v>
      </c>
      <c r="B1548" s="1">
        <v>5</v>
      </c>
    </row>
    <row r="1549" spans="1:2">
      <c r="A1549" s="1" t="s">
        <v>3878</v>
      </c>
      <c r="B1549" s="1">
        <v>2</v>
      </c>
    </row>
    <row r="1550" spans="1:2">
      <c r="A1550" s="1" t="s">
        <v>3696</v>
      </c>
      <c r="B1550" s="1">
        <v>4</v>
      </c>
    </row>
    <row r="1551" spans="1:2">
      <c r="A1551" s="1" t="s">
        <v>3904</v>
      </c>
      <c r="B1551" s="1">
        <v>4</v>
      </c>
    </row>
    <row r="1552" spans="1:2">
      <c r="A1552" s="1" t="s">
        <v>3912</v>
      </c>
      <c r="B1552" s="1">
        <v>2</v>
      </c>
    </row>
    <row r="1553" spans="1:2">
      <c r="A1553" s="1" t="s">
        <v>4195</v>
      </c>
      <c r="B1553" s="1">
        <v>4</v>
      </c>
    </row>
    <row r="1554" spans="1:2">
      <c r="A1554" s="1" t="s">
        <v>3917</v>
      </c>
      <c r="B1554" s="1">
        <v>2</v>
      </c>
    </row>
    <row r="1555" spans="1:2">
      <c r="A1555" s="1" t="s">
        <v>3865</v>
      </c>
      <c r="B1555" s="1">
        <v>3</v>
      </c>
    </row>
    <row r="1556" spans="1:2">
      <c r="A1556" s="1" t="s">
        <v>4110</v>
      </c>
      <c r="B1556" s="1">
        <v>3</v>
      </c>
    </row>
    <row r="1557" spans="1:2">
      <c r="A1557" s="1" t="s">
        <v>4023</v>
      </c>
      <c r="B1557" s="1">
        <v>3</v>
      </c>
    </row>
    <row r="1558" spans="1:2">
      <c r="A1558" s="1" t="s">
        <v>3982</v>
      </c>
      <c r="B1558" s="1">
        <v>1</v>
      </c>
    </row>
    <row r="1559" spans="1:2">
      <c r="A1559" s="1" t="s">
        <v>3721</v>
      </c>
      <c r="B1559" s="1">
        <v>2</v>
      </c>
    </row>
    <row r="1560" spans="1:2">
      <c r="A1560" s="1" t="s">
        <v>3939</v>
      </c>
      <c r="B1560" s="1">
        <v>2</v>
      </c>
    </row>
    <row r="1561" spans="1:2">
      <c r="A1561" s="1" t="s">
        <v>3804</v>
      </c>
      <c r="B1561" s="1">
        <v>2</v>
      </c>
    </row>
    <row r="1562" spans="1:2">
      <c r="A1562" s="1" t="s">
        <v>4289</v>
      </c>
      <c r="B1562" s="1">
        <v>1</v>
      </c>
    </row>
    <row r="1563" spans="1:2">
      <c r="A1563" s="1" t="s">
        <v>4341</v>
      </c>
      <c r="B1563" s="1">
        <v>1</v>
      </c>
    </row>
    <row r="1564" spans="1:2">
      <c r="A1564" s="1" t="s">
        <v>3889</v>
      </c>
      <c r="B1564" s="1">
        <v>3</v>
      </c>
    </row>
    <row r="1565" spans="1:2">
      <c r="A1565" s="1" t="s">
        <v>3992</v>
      </c>
      <c r="B1565" s="1">
        <v>3</v>
      </c>
    </row>
    <row r="1566" spans="1:2">
      <c r="A1566" s="1" t="s">
        <v>4270</v>
      </c>
      <c r="B1566" s="1">
        <v>3</v>
      </c>
    </row>
    <row r="1567" spans="1:2">
      <c r="A1567" s="1" t="s">
        <v>4141</v>
      </c>
      <c r="B1567" s="1">
        <v>3</v>
      </c>
    </row>
    <row r="1568" spans="1:2">
      <c r="A1568" s="1" t="s">
        <v>4257</v>
      </c>
      <c r="B1568" s="1">
        <v>2</v>
      </c>
    </row>
    <row r="1569" spans="1:2">
      <c r="A1569" s="1" t="s">
        <v>4339</v>
      </c>
      <c r="B1569" s="1">
        <v>3</v>
      </c>
    </row>
    <row r="1570" spans="1:2">
      <c r="A1570" s="1" t="s">
        <v>4015</v>
      </c>
      <c r="B1570" s="1">
        <v>2</v>
      </c>
    </row>
    <row r="1571" spans="1:2">
      <c r="A1571" s="1" t="s">
        <v>4556</v>
      </c>
      <c r="B1571" s="1">
        <v>1</v>
      </c>
    </row>
    <row r="1572" spans="1:2">
      <c r="A1572" s="1" t="s">
        <v>4119</v>
      </c>
      <c r="B1572" s="1">
        <v>3</v>
      </c>
    </row>
    <row r="1573" spans="1:2">
      <c r="A1573" s="1" t="s">
        <v>4227</v>
      </c>
      <c r="B1573" s="1">
        <v>4</v>
      </c>
    </row>
    <row r="1574" spans="1:2">
      <c r="A1574" s="1" t="s">
        <v>3784</v>
      </c>
      <c r="B1574" s="1">
        <v>4</v>
      </c>
    </row>
    <row r="1575" spans="1:2">
      <c r="A1575" s="1" t="s">
        <v>4358</v>
      </c>
      <c r="B1575" s="1">
        <v>4</v>
      </c>
    </row>
    <row r="1576" spans="1:2">
      <c r="A1576" s="1" t="s">
        <v>4157</v>
      </c>
      <c r="B1576" s="1">
        <v>4</v>
      </c>
    </row>
    <row r="1577" spans="1:2">
      <c r="A1577" s="1" t="s">
        <v>3870</v>
      </c>
      <c r="B1577" s="1">
        <v>1</v>
      </c>
    </row>
    <row r="1578" spans="1:2">
      <c r="A1578" s="1" t="s">
        <v>4134</v>
      </c>
      <c r="B1578" s="1">
        <v>3</v>
      </c>
    </row>
    <row r="1579" spans="1:2">
      <c r="A1579" s="1" t="s">
        <v>3997</v>
      </c>
      <c r="B1579" s="1">
        <v>2</v>
      </c>
    </row>
    <row r="1580" spans="1:2">
      <c r="A1580" s="1" t="s">
        <v>4320</v>
      </c>
      <c r="B1580" s="1">
        <v>1</v>
      </c>
    </row>
    <row r="1581" spans="1:2">
      <c r="A1581" s="1" t="s">
        <v>3855</v>
      </c>
      <c r="B1581" s="1">
        <v>2</v>
      </c>
    </row>
    <row r="1582" spans="1:2">
      <c r="A1582" s="1" t="s">
        <v>4079</v>
      </c>
      <c r="B1582" s="1">
        <v>2</v>
      </c>
    </row>
    <row r="1583" spans="1:2">
      <c r="A1583" s="1" t="s">
        <v>3829</v>
      </c>
      <c r="B1583" s="1">
        <v>1</v>
      </c>
    </row>
    <row r="1584" spans="1:2">
      <c r="A1584" s="1" t="s">
        <v>4508</v>
      </c>
      <c r="B1584" s="1">
        <v>2</v>
      </c>
    </row>
    <row r="1585" spans="1:2">
      <c r="A1585" s="1" t="s">
        <v>3812</v>
      </c>
      <c r="B1585" s="1">
        <v>3</v>
      </c>
    </row>
    <row r="1586" spans="1:2">
      <c r="A1586" s="1" t="s">
        <v>3766</v>
      </c>
      <c r="B1586" s="1">
        <v>4</v>
      </c>
    </row>
    <row r="1587" spans="1:2">
      <c r="A1587" s="1" t="s">
        <v>3836</v>
      </c>
      <c r="B1587" s="1">
        <v>4</v>
      </c>
    </row>
    <row r="1588" spans="1:2">
      <c r="A1588" s="1" t="s">
        <v>3894</v>
      </c>
      <c r="B1588" s="1">
        <v>1</v>
      </c>
    </row>
    <row r="1589" spans="1:2">
      <c r="A1589" s="1" t="s">
        <v>3837</v>
      </c>
      <c r="B1589" s="1">
        <v>4</v>
      </c>
    </row>
    <row r="1590" spans="1:2">
      <c r="A1590" s="1" t="s">
        <v>3861</v>
      </c>
      <c r="B1590" s="1">
        <v>2</v>
      </c>
    </row>
    <row r="1591" spans="1:2">
      <c r="A1591" s="1" t="s">
        <v>4322</v>
      </c>
      <c r="B1591" s="1">
        <v>2</v>
      </c>
    </row>
    <row r="1592" spans="1:2">
      <c r="A1592" s="1" t="s">
        <v>4184</v>
      </c>
      <c r="B1592" s="1">
        <v>4</v>
      </c>
    </row>
    <row r="1593" spans="1:2">
      <c r="A1593" s="1" t="s">
        <v>4303</v>
      </c>
      <c r="B1593" s="1">
        <v>5</v>
      </c>
    </row>
    <row r="1594" spans="1:2">
      <c r="A1594" s="1" t="s">
        <v>4305</v>
      </c>
      <c r="B1594" s="1">
        <v>1</v>
      </c>
    </row>
    <row r="1595" spans="1:2">
      <c r="A1595" s="1" t="s">
        <v>4008</v>
      </c>
      <c r="B1595" s="1">
        <v>1</v>
      </c>
    </row>
    <row r="1596" spans="1:2">
      <c r="A1596" s="1" t="s">
        <v>3901</v>
      </c>
      <c r="B1596" s="1">
        <v>4</v>
      </c>
    </row>
    <row r="1597" spans="1:2">
      <c r="A1597" s="1" t="s">
        <v>4297</v>
      </c>
      <c r="B1597" s="1">
        <v>3</v>
      </c>
    </row>
    <row r="1598" spans="1:2">
      <c r="A1598" s="1" t="s">
        <v>3858</v>
      </c>
      <c r="B1598" s="1">
        <v>3</v>
      </c>
    </row>
    <row r="1599" spans="1:2">
      <c r="A1599" s="1" t="s">
        <v>3930</v>
      </c>
      <c r="B1599" s="1">
        <v>2</v>
      </c>
    </row>
    <row r="1600" spans="1:2">
      <c r="A1600" s="1" t="s">
        <v>4405</v>
      </c>
      <c r="B1600" s="1">
        <v>4</v>
      </c>
    </row>
    <row r="1601" spans="1:2">
      <c r="A1601" s="1" t="s">
        <v>4237</v>
      </c>
      <c r="B1601" s="1">
        <v>3</v>
      </c>
    </row>
    <row r="1602" spans="1:2">
      <c r="A1602" s="1" t="s">
        <v>4103</v>
      </c>
      <c r="B1602" s="1">
        <v>4</v>
      </c>
    </row>
    <row r="1603" spans="1:2">
      <c r="A1603" s="1" t="s">
        <v>4018</v>
      </c>
      <c r="B1603" s="1">
        <v>2</v>
      </c>
    </row>
    <row r="1604" spans="1:2">
      <c r="A1604" s="1" t="s">
        <v>3825</v>
      </c>
      <c r="B1604" s="1">
        <v>3</v>
      </c>
    </row>
    <row r="1605" spans="1:2">
      <c r="A1605" s="1" t="s">
        <v>4180</v>
      </c>
      <c r="B1605" s="1">
        <v>3</v>
      </c>
    </row>
    <row r="1606" spans="1:2">
      <c r="A1606" s="1" t="s">
        <v>4164</v>
      </c>
      <c r="B1606" s="1">
        <v>4</v>
      </c>
    </row>
    <row r="1607" spans="1:2">
      <c r="A1607" s="1" t="s">
        <v>4231</v>
      </c>
      <c r="B1607" s="1">
        <v>1</v>
      </c>
    </row>
    <row r="1608" spans="1:2">
      <c r="A1608" s="1" t="s">
        <v>4387</v>
      </c>
      <c r="B1608" s="1">
        <v>2</v>
      </c>
    </row>
    <row r="1609" spans="1:2">
      <c r="A1609" s="1" t="s">
        <v>3956</v>
      </c>
      <c r="B1609" s="1">
        <v>5</v>
      </c>
    </row>
    <row r="1610" spans="1:2">
      <c r="A1610" s="1" t="s">
        <v>4348</v>
      </c>
      <c r="B1610" s="1">
        <v>2</v>
      </c>
    </row>
    <row r="1611" spans="1:2">
      <c r="A1611" s="1" t="s">
        <v>4078</v>
      </c>
      <c r="B1611" s="1">
        <v>2</v>
      </c>
    </row>
    <row r="1612" spans="1:2">
      <c r="A1612" s="1" t="s">
        <v>4171</v>
      </c>
      <c r="B1612" s="1">
        <v>2</v>
      </c>
    </row>
    <row r="1613" spans="1:2">
      <c r="A1613" s="1" t="s">
        <v>4392</v>
      </c>
      <c r="B1613" s="1">
        <v>4</v>
      </c>
    </row>
    <row r="1614" spans="1:2">
      <c r="A1614" s="1" t="s">
        <v>3357</v>
      </c>
      <c r="B1614" s="1">
        <v>4</v>
      </c>
    </row>
    <row r="1615" spans="1:2">
      <c r="A1615" s="1" t="s">
        <v>3358</v>
      </c>
      <c r="B1615" s="1">
        <v>5</v>
      </c>
    </row>
    <row r="1616" spans="1:2">
      <c r="A1616" s="1" t="s">
        <v>3878</v>
      </c>
      <c r="B1616" s="1">
        <v>2</v>
      </c>
    </row>
    <row r="1617" spans="1:2">
      <c r="A1617" s="1" t="s">
        <v>3696</v>
      </c>
      <c r="B1617" s="1">
        <v>4</v>
      </c>
    </row>
    <row r="1618" spans="1:2">
      <c r="A1618" s="1" t="s">
        <v>3904</v>
      </c>
      <c r="B1618" s="1">
        <v>4</v>
      </c>
    </row>
    <row r="1619" spans="1:2">
      <c r="A1619" s="1" t="s">
        <v>3912</v>
      </c>
      <c r="B1619" s="1">
        <v>2</v>
      </c>
    </row>
    <row r="1620" spans="1:2">
      <c r="A1620" s="1" t="s">
        <v>4195</v>
      </c>
      <c r="B1620" s="1">
        <v>4</v>
      </c>
    </row>
    <row r="1621" spans="1:2">
      <c r="A1621" s="1" t="s">
        <v>3917</v>
      </c>
      <c r="B1621" s="1">
        <v>2</v>
      </c>
    </row>
    <row r="1622" spans="1:2">
      <c r="A1622" s="1" t="s">
        <v>3865</v>
      </c>
      <c r="B1622" s="1">
        <v>3</v>
      </c>
    </row>
    <row r="1623" spans="1:2">
      <c r="A1623" s="1" t="s">
        <v>4110</v>
      </c>
      <c r="B1623" s="1">
        <v>3</v>
      </c>
    </row>
    <row r="1624" spans="1:2">
      <c r="A1624" s="1" t="s">
        <v>4023</v>
      </c>
      <c r="B1624" s="1">
        <v>3</v>
      </c>
    </row>
    <row r="1625" spans="1:2">
      <c r="A1625" s="1" t="s">
        <v>3982</v>
      </c>
      <c r="B1625" s="1">
        <v>1</v>
      </c>
    </row>
    <row r="1626" spans="1:2">
      <c r="A1626" s="1" t="s">
        <v>3721</v>
      </c>
      <c r="B1626" s="1">
        <v>2</v>
      </c>
    </row>
    <row r="1627" spans="1:2">
      <c r="A1627" s="1" t="s">
        <v>3939</v>
      </c>
      <c r="B1627" s="1">
        <v>2</v>
      </c>
    </row>
    <row r="1628" spans="1:2">
      <c r="A1628" s="1" t="s">
        <v>3804</v>
      </c>
      <c r="B1628" s="1">
        <v>2</v>
      </c>
    </row>
    <row r="1629" spans="1:2">
      <c r="A1629" s="1" t="s">
        <v>4289</v>
      </c>
      <c r="B1629" s="1">
        <v>1</v>
      </c>
    </row>
    <row r="1630" spans="1:2">
      <c r="A1630" s="1" t="s">
        <v>4341</v>
      </c>
      <c r="B1630" s="1">
        <v>1</v>
      </c>
    </row>
    <row r="1631" spans="1:2">
      <c r="A1631" s="1" t="s">
        <v>3889</v>
      </c>
      <c r="B1631" s="1">
        <v>3</v>
      </c>
    </row>
    <row r="1632" spans="1:2">
      <c r="A1632" s="1" t="s">
        <v>3992</v>
      </c>
      <c r="B1632" s="1">
        <v>3</v>
      </c>
    </row>
    <row r="1633" spans="1:2">
      <c r="A1633" s="1" t="s">
        <v>4270</v>
      </c>
      <c r="B1633" s="1">
        <v>3</v>
      </c>
    </row>
    <row r="1634" spans="1:2">
      <c r="A1634" s="1" t="s">
        <v>4141</v>
      </c>
      <c r="B1634" s="1">
        <v>3</v>
      </c>
    </row>
    <row r="1635" spans="1:2">
      <c r="A1635" s="1" t="s">
        <v>4257</v>
      </c>
      <c r="B1635" s="1">
        <v>2</v>
      </c>
    </row>
    <row r="1636" spans="1:2">
      <c r="A1636" s="1" t="s">
        <v>4339</v>
      </c>
      <c r="B1636" s="1">
        <v>3</v>
      </c>
    </row>
    <row r="1637" spans="1:2">
      <c r="A1637" s="1" t="s">
        <v>4015</v>
      </c>
      <c r="B1637" s="1">
        <v>2</v>
      </c>
    </row>
    <row r="1638" spans="1:2">
      <c r="A1638" s="1" t="s">
        <v>4556</v>
      </c>
      <c r="B1638" s="1">
        <v>1</v>
      </c>
    </row>
    <row r="1639" spans="1:2">
      <c r="A1639" s="1" t="s">
        <v>4119</v>
      </c>
      <c r="B1639" s="1">
        <v>3</v>
      </c>
    </row>
    <row r="1640" spans="1:2">
      <c r="A1640" s="1" t="s">
        <v>4227</v>
      </c>
      <c r="B1640" s="1">
        <v>4</v>
      </c>
    </row>
    <row r="1641" spans="1:2">
      <c r="A1641" s="1" t="s">
        <v>3784</v>
      </c>
      <c r="B1641" s="1">
        <v>4</v>
      </c>
    </row>
    <row r="1642" spans="1:2">
      <c r="A1642" s="1" t="s">
        <v>4358</v>
      </c>
      <c r="B1642" s="1">
        <v>4</v>
      </c>
    </row>
    <row r="1643" spans="1:2">
      <c r="A1643" s="1" t="s">
        <v>4157</v>
      </c>
      <c r="B1643" s="1">
        <v>4</v>
      </c>
    </row>
    <row r="1644" spans="1:2">
      <c r="A1644" s="1" t="s">
        <v>3870</v>
      </c>
      <c r="B1644" s="1">
        <v>1</v>
      </c>
    </row>
    <row r="1645" spans="1:2">
      <c r="A1645" s="1" t="s">
        <v>4134</v>
      </c>
      <c r="B1645" s="1">
        <v>3</v>
      </c>
    </row>
    <row r="1646" spans="1:2">
      <c r="A1646" s="1" t="s">
        <v>3997</v>
      </c>
      <c r="B1646" s="1">
        <v>2</v>
      </c>
    </row>
    <row r="1647" spans="1:2">
      <c r="A1647" s="1" t="s">
        <v>4320</v>
      </c>
      <c r="B1647" s="1">
        <v>1</v>
      </c>
    </row>
    <row r="1648" spans="1:2">
      <c r="A1648" s="1" t="s">
        <v>3855</v>
      </c>
      <c r="B1648" s="1">
        <v>2</v>
      </c>
    </row>
    <row r="1649" spans="1:2">
      <c r="A1649" s="1" t="s">
        <v>4079</v>
      </c>
      <c r="B1649" s="1">
        <v>2</v>
      </c>
    </row>
    <row r="1650" spans="1:2">
      <c r="A1650" s="1" t="s">
        <v>3829</v>
      </c>
      <c r="B1650" s="1">
        <v>1</v>
      </c>
    </row>
    <row r="1651" spans="1:2">
      <c r="A1651" s="1" t="s">
        <v>4508</v>
      </c>
      <c r="B1651" s="1">
        <v>2</v>
      </c>
    </row>
    <row r="1652" spans="1:2">
      <c r="A1652" s="1" t="s">
        <v>3812</v>
      </c>
      <c r="B1652" s="1">
        <v>3</v>
      </c>
    </row>
    <row r="1653" spans="1:2">
      <c r="A1653" s="1" t="s">
        <v>3766</v>
      </c>
      <c r="B1653" s="1">
        <v>4</v>
      </c>
    </row>
    <row r="1654" spans="1:2">
      <c r="A1654" s="1" t="s">
        <v>3836</v>
      </c>
      <c r="B1654" s="1">
        <v>4</v>
      </c>
    </row>
    <row r="1655" spans="1:2">
      <c r="A1655" s="1" t="s">
        <v>3894</v>
      </c>
      <c r="B1655" s="1">
        <v>1</v>
      </c>
    </row>
    <row r="1656" spans="1:2">
      <c r="A1656" s="1"/>
      <c r="B1656" s="1"/>
    </row>
    <row r="1657" spans="1:2">
      <c r="A1657" s="26" t="s">
        <v>3108</v>
      </c>
      <c r="B1657" s="26" t="s">
        <v>3107</v>
      </c>
    </row>
    <row r="1658" spans="1:2">
      <c r="A1658" s="1" t="s">
        <v>3837</v>
      </c>
      <c r="B1658" s="1">
        <v>4</v>
      </c>
    </row>
    <row r="1659" spans="1:2">
      <c r="A1659" s="1" t="s">
        <v>3861</v>
      </c>
      <c r="B1659" s="1">
        <v>2</v>
      </c>
    </row>
    <row r="1660" spans="1:2">
      <c r="A1660" s="1" t="s">
        <v>4322</v>
      </c>
      <c r="B1660" s="1">
        <v>2</v>
      </c>
    </row>
    <row r="1661" spans="1:2">
      <c r="A1661" s="1" t="s">
        <v>4184</v>
      </c>
      <c r="B1661" s="1">
        <v>4</v>
      </c>
    </row>
    <row r="1662" spans="1:2">
      <c r="A1662" s="1" t="s">
        <v>4303</v>
      </c>
      <c r="B1662" s="1">
        <v>5</v>
      </c>
    </row>
    <row r="1663" spans="1:2">
      <c r="A1663" s="1" t="s">
        <v>4305</v>
      </c>
      <c r="B1663" s="1">
        <v>1</v>
      </c>
    </row>
    <row r="1664" spans="1:2">
      <c r="A1664" s="1" t="s">
        <v>4008</v>
      </c>
      <c r="B1664" s="1">
        <v>1</v>
      </c>
    </row>
    <row r="1665" spans="1:2">
      <c r="A1665" s="1" t="s">
        <v>3901</v>
      </c>
      <c r="B1665" s="1">
        <v>4</v>
      </c>
    </row>
    <row r="1666" spans="1:2">
      <c r="A1666" s="1" t="s">
        <v>4297</v>
      </c>
      <c r="B1666" s="1">
        <v>3</v>
      </c>
    </row>
    <row r="1667" spans="1:2">
      <c r="A1667" s="1" t="s">
        <v>3858</v>
      </c>
      <c r="B1667" s="1">
        <v>3</v>
      </c>
    </row>
    <row r="1668" spans="1:2">
      <c r="A1668" s="1" t="s">
        <v>3930</v>
      </c>
      <c r="B1668" s="1">
        <v>2</v>
      </c>
    </row>
    <row r="1669" spans="1:2">
      <c r="A1669" s="1" t="s">
        <v>4405</v>
      </c>
      <c r="B1669" s="1">
        <v>4</v>
      </c>
    </row>
    <row r="1670" spans="1:2">
      <c r="A1670" s="1" t="s">
        <v>4237</v>
      </c>
      <c r="B1670" s="1">
        <v>3</v>
      </c>
    </row>
    <row r="1671" spans="1:2">
      <c r="A1671" s="1" t="s">
        <v>4103</v>
      </c>
      <c r="B1671" s="1">
        <v>4</v>
      </c>
    </row>
    <row r="1672" spans="1:2">
      <c r="A1672" s="1" t="s">
        <v>4018</v>
      </c>
      <c r="B1672" s="1">
        <v>2</v>
      </c>
    </row>
    <row r="1673" spans="1:2">
      <c r="A1673" s="1" t="s">
        <v>3825</v>
      </c>
      <c r="B1673" s="1">
        <v>3</v>
      </c>
    </row>
    <row r="1674" spans="1:2">
      <c r="A1674" s="1" t="s">
        <v>4180</v>
      </c>
      <c r="B1674" s="1">
        <v>3</v>
      </c>
    </row>
    <row r="1675" spans="1:2">
      <c r="A1675" s="1" t="s">
        <v>4164</v>
      </c>
      <c r="B1675" s="1">
        <v>4</v>
      </c>
    </row>
    <row r="1676" spans="1:2">
      <c r="A1676" s="1" t="s">
        <v>4231</v>
      </c>
      <c r="B1676" s="1">
        <v>1</v>
      </c>
    </row>
    <row r="1677" spans="1:2">
      <c r="A1677" s="1" t="s">
        <v>4387</v>
      </c>
      <c r="B1677" s="1">
        <v>2</v>
      </c>
    </row>
    <row r="1678" spans="1:2">
      <c r="A1678" s="1" t="s">
        <v>3956</v>
      </c>
      <c r="B1678" s="1">
        <v>5</v>
      </c>
    </row>
    <row r="1679" spans="1:2">
      <c r="A1679" s="1" t="s">
        <v>4348</v>
      </c>
      <c r="B1679" s="1">
        <v>2</v>
      </c>
    </row>
    <row r="1680" spans="1:2">
      <c r="A1680" s="1" t="s">
        <v>4078</v>
      </c>
      <c r="B1680" s="1">
        <v>2</v>
      </c>
    </row>
    <row r="1681" spans="1:2">
      <c r="A1681" s="1" t="s">
        <v>4171</v>
      </c>
      <c r="B1681" s="1">
        <v>2</v>
      </c>
    </row>
    <row r="1682" spans="1:2">
      <c r="A1682" s="1" t="s">
        <v>4392</v>
      </c>
      <c r="B1682" s="1">
        <v>4</v>
      </c>
    </row>
    <row r="1683" spans="1:2">
      <c r="A1683" s="1" t="s">
        <v>3357</v>
      </c>
      <c r="B1683" s="1">
        <v>4</v>
      </c>
    </row>
    <row r="1684" spans="1:2">
      <c r="A1684" s="1" t="s">
        <v>3358</v>
      </c>
      <c r="B1684" s="1">
        <v>5</v>
      </c>
    </row>
    <row r="1685" spans="1:2">
      <c r="A1685" s="1" t="s">
        <v>3878</v>
      </c>
      <c r="B1685" s="1">
        <v>2</v>
      </c>
    </row>
    <row r="1686" spans="1:2">
      <c r="A1686" s="1" t="s">
        <v>3696</v>
      </c>
      <c r="B1686" s="1">
        <v>4</v>
      </c>
    </row>
    <row r="1687" spans="1:2">
      <c r="A1687" s="1" t="s">
        <v>3904</v>
      </c>
      <c r="B1687" s="1">
        <v>4</v>
      </c>
    </row>
    <row r="1688" spans="1:2">
      <c r="A1688" s="1" t="s">
        <v>3912</v>
      </c>
      <c r="B1688" s="1">
        <v>2</v>
      </c>
    </row>
    <row r="1689" spans="1:2">
      <c r="A1689" s="1" t="s">
        <v>4195</v>
      </c>
      <c r="B1689" s="1">
        <v>4</v>
      </c>
    </row>
    <row r="1690" spans="1:2">
      <c r="A1690" s="1" t="s">
        <v>3917</v>
      </c>
      <c r="B1690" s="1">
        <v>2</v>
      </c>
    </row>
    <row r="1691" spans="1:2">
      <c r="A1691" s="1" t="s">
        <v>3865</v>
      </c>
      <c r="B1691" s="1">
        <v>3</v>
      </c>
    </row>
    <row r="1692" spans="1:2">
      <c r="A1692" s="1" t="s">
        <v>4110</v>
      </c>
      <c r="B1692" s="1">
        <v>3</v>
      </c>
    </row>
    <row r="1693" spans="1:2">
      <c r="A1693" s="1" t="s">
        <v>4023</v>
      </c>
      <c r="B1693" s="1">
        <v>3</v>
      </c>
    </row>
    <row r="1694" spans="1:2">
      <c r="A1694" s="1" t="s">
        <v>3982</v>
      </c>
      <c r="B1694" s="1">
        <v>1</v>
      </c>
    </row>
    <row r="1695" spans="1:2">
      <c r="A1695" s="1" t="s">
        <v>3721</v>
      </c>
      <c r="B1695" s="1">
        <v>2</v>
      </c>
    </row>
    <row r="1696" spans="1:2">
      <c r="A1696" s="1" t="s">
        <v>3939</v>
      </c>
      <c r="B1696" s="1">
        <v>2</v>
      </c>
    </row>
    <row r="1697" spans="1:2">
      <c r="A1697" s="1" t="s">
        <v>3804</v>
      </c>
      <c r="B1697" s="1">
        <v>2</v>
      </c>
    </row>
    <row r="1698" spans="1:2">
      <c r="A1698" s="1" t="s">
        <v>4289</v>
      </c>
      <c r="B1698" s="1">
        <v>1</v>
      </c>
    </row>
    <row r="1699" spans="1:2">
      <c r="A1699" s="1" t="s">
        <v>4341</v>
      </c>
      <c r="B1699" s="1">
        <v>1</v>
      </c>
    </row>
    <row r="1700" spans="1:2">
      <c r="A1700" s="1" t="s">
        <v>3889</v>
      </c>
      <c r="B1700" s="1">
        <v>3</v>
      </c>
    </row>
    <row r="1701" spans="1:2">
      <c r="A1701" s="1" t="s">
        <v>3992</v>
      </c>
      <c r="B1701" s="1">
        <v>3</v>
      </c>
    </row>
    <row r="1702" spans="1:2">
      <c r="A1702" s="1" t="s">
        <v>4270</v>
      </c>
      <c r="B1702" s="1">
        <v>3</v>
      </c>
    </row>
    <row r="1703" spans="1:2">
      <c r="A1703" s="1" t="s">
        <v>4141</v>
      </c>
      <c r="B1703" s="1">
        <v>3</v>
      </c>
    </row>
    <row r="1704" spans="1:2">
      <c r="A1704" s="1" t="s">
        <v>4257</v>
      </c>
      <c r="B1704" s="1">
        <v>2</v>
      </c>
    </row>
    <row r="1705" spans="1:2">
      <c r="A1705" s="1" t="s">
        <v>4339</v>
      </c>
      <c r="B1705" s="1">
        <v>3</v>
      </c>
    </row>
    <row r="1706" spans="1:2">
      <c r="A1706" s="1" t="s">
        <v>4015</v>
      </c>
      <c r="B1706" s="1">
        <v>2</v>
      </c>
    </row>
    <row r="1707" spans="1:2">
      <c r="A1707" s="1" t="s">
        <v>4556</v>
      </c>
      <c r="B1707" s="1">
        <v>1</v>
      </c>
    </row>
    <row r="1708" spans="1:2">
      <c r="A1708" s="1" t="s">
        <v>4119</v>
      </c>
      <c r="B1708" s="1">
        <v>3</v>
      </c>
    </row>
    <row r="1709" spans="1:2">
      <c r="A1709" s="1" t="s">
        <v>4227</v>
      </c>
      <c r="B1709" s="1">
        <v>4</v>
      </c>
    </row>
    <row r="1710" spans="1:2">
      <c r="A1710" s="1" t="s">
        <v>3784</v>
      </c>
      <c r="B1710" s="1">
        <v>4</v>
      </c>
    </row>
    <row r="1711" spans="1:2">
      <c r="A1711" s="1" t="s">
        <v>4358</v>
      </c>
      <c r="B1711" s="1">
        <v>4</v>
      </c>
    </row>
    <row r="1712" spans="1:2">
      <c r="A1712" s="1" t="s">
        <v>4157</v>
      </c>
      <c r="B1712" s="1">
        <v>4</v>
      </c>
    </row>
    <row r="1713" spans="1:2">
      <c r="A1713" s="1" t="s">
        <v>3870</v>
      </c>
      <c r="B1713" s="1">
        <v>1</v>
      </c>
    </row>
    <row r="1714" spans="1:2">
      <c r="A1714" s="1" t="s">
        <v>4134</v>
      </c>
      <c r="B1714" s="1">
        <v>3</v>
      </c>
    </row>
    <row r="1715" spans="1:2">
      <c r="A1715" s="1" t="s">
        <v>3997</v>
      </c>
      <c r="B1715" s="1">
        <v>2</v>
      </c>
    </row>
    <row r="1716" spans="1:2">
      <c r="A1716" s="1" t="s">
        <v>4320</v>
      </c>
      <c r="B1716" s="1">
        <v>1</v>
      </c>
    </row>
    <row r="1717" spans="1:2">
      <c r="A1717" s="1" t="s">
        <v>3855</v>
      </c>
      <c r="B1717" s="1">
        <v>2</v>
      </c>
    </row>
    <row r="1718" spans="1:2">
      <c r="A1718" s="1" t="s">
        <v>4079</v>
      </c>
      <c r="B1718" s="1">
        <v>2</v>
      </c>
    </row>
    <row r="1719" spans="1:2">
      <c r="A1719" s="1" t="s">
        <v>3829</v>
      </c>
      <c r="B1719" s="1">
        <v>1</v>
      </c>
    </row>
    <row r="1720" spans="1:2">
      <c r="A1720" s="1" t="s">
        <v>4508</v>
      </c>
      <c r="B1720" s="1">
        <v>2</v>
      </c>
    </row>
    <row r="1721" spans="1:2">
      <c r="A1721" s="1" t="s">
        <v>3812</v>
      </c>
      <c r="B1721" s="1">
        <v>3</v>
      </c>
    </row>
    <row r="1722" spans="1:2">
      <c r="A1722" s="1" t="s">
        <v>3766</v>
      </c>
      <c r="B1722" s="1">
        <v>4</v>
      </c>
    </row>
    <row r="1723" spans="1:2">
      <c r="A1723" s="1" t="s">
        <v>3836</v>
      </c>
      <c r="B1723" s="1">
        <v>4</v>
      </c>
    </row>
    <row r="1724" spans="1:2">
      <c r="A1724" s="1" t="s">
        <v>3894</v>
      </c>
      <c r="B1724" s="1">
        <v>1</v>
      </c>
    </row>
    <row r="1725" spans="1:2">
      <c r="A1725" s="1" t="s">
        <v>4046</v>
      </c>
      <c r="B1725" s="1">
        <v>4</v>
      </c>
    </row>
    <row r="1726" spans="1:2">
      <c r="A1726" s="1" t="s">
        <v>3976</v>
      </c>
      <c r="B1726" s="1">
        <v>3</v>
      </c>
    </row>
    <row r="1727" spans="1:2">
      <c r="A1727" s="1"/>
      <c r="B1727" s="1"/>
    </row>
    <row r="1728" spans="1:2">
      <c r="A1728" s="26" t="s">
        <v>3108</v>
      </c>
      <c r="B1728" s="26" t="s">
        <v>3107</v>
      </c>
    </row>
    <row r="1729" spans="1:2">
      <c r="A1729" s="1" t="s">
        <v>4392</v>
      </c>
      <c r="B1729" s="1">
        <v>4</v>
      </c>
    </row>
    <row r="1730" spans="1:2">
      <c r="A1730" s="1" t="s">
        <v>4387</v>
      </c>
      <c r="B1730" s="1">
        <v>2</v>
      </c>
    </row>
    <row r="1731" spans="1:2">
      <c r="A1731" s="1" t="s">
        <v>4405</v>
      </c>
      <c r="B1731" s="1">
        <v>4</v>
      </c>
    </row>
    <row r="1732" spans="1:2">
      <c r="A1732" s="1" t="s">
        <v>4556</v>
      </c>
      <c r="B1732" s="1">
        <v>1</v>
      </c>
    </row>
    <row r="1733" spans="1:2">
      <c r="A1733" s="1" t="s">
        <v>4358</v>
      </c>
      <c r="B1733" s="1">
        <v>4</v>
      </c>
    </row>
    <row r="1734" spans="1:2">
      <c r="A1734" s="1" t="s">
        <v>4348</v>
      </c>
      <c r="B1734" s="1">
        <v>2</v>
      </c>
    </row>
    <row r="1735" spans="1:2">
      <c r="A1735" s="1" t="s">
        <v>4341</v>
      </c>
      <c r="B1735" s="1">
        <v>1</v>
      </c>
    </row>
    <row r="1736" spans="1:2">
      <c r="A1736" s="1" t="s">
        <v>4508</v>
      </c>
      <c r="B1736" s="1">
        <v>2</v>
      </c>
    </row>
    <row r="1737" spans="1:2">
      <c r="A1737" s="1" t="s">
        <v>4008</v>
      </c>
      <c r="B1737" s="1">
        <v>1</v>
      </c>
    </row>
    <row r="1738" spans="1:2">
      <c r="A1738" s="1" t="s">
        <v>4322</v>
      </c>
      <c r="B1738" s="1">
        <v>2</v>
      </c>
    </row>
    <row r="1739" spans="1:2">
      <c r="A1739" s="1" t="s">
        <v>4305</v>
      </c>
      <c r="B1739" s="1">
        <v>1</v>
      </c>
    </row>
    <row r="1740" spans="1:2">
      <c r="A1740" s="1" t="s">
        <v>4297</v>
      </c>
      <c r="B1740" s="1">
        <v>3</v>
      </c>
    </row>
    <row r="1741" spans="1:2">
      <c r="A1741" s="1" t="s">
        <v>4289</v>
      </c>
      <c r="B1741" s="1">
        <v>1</v>
      </c>
    </row>
    <row r="1742" spans="1:2">
      <c r="A1742" s="1" t="s">
        <v>4257</v>
      </c>
      <c r="B1742" s="1">
        <v>2</v>
      </c>
    </row>
    <row r="1743" spans="1:2">
      <c r="A1743" s="1" t="s">
        <v>4237</v>
      </c>
      <c r="B1743" s="1">
        <v>3</v>
      </c>
    </row>
    <row r="1744" spans="1:2">
      <c r="A1744" s="1" t="s">
        <v>4231</v>
      </c>
      <c r="B1744" s="1">
        <v>1</v>
      </c>
    </row>
    <row r="1745" spans="1:2">
      <c r="A1745" s="1" t="s">
        <v>4227</v>
      </c>
      <c r="B1745" s="1">
        <v>4</v>
      </c>
    </row>
    <row r="1746" spans="1:2">
      <c r="A1746" s="1" t="s">
        <v>4339</v>
      </c>
      <c r="B1746" s="1">
        <v>3</v>
      </c>
    </row>
    <row r="1747" spans="1:2">
      <c r="A1747" s="1" t="s">
        <v>4320</v>
      </c>
      <c r="B1747" s="1">
        <v>1</v>
      </c>
    </row>
    <row r="1748" spans="1:2">
      <c r="A1748" s="1" t="s">
        <v>4303</v>
      </c>
      <c r="B1748" s="1">
        <v>5</v>
      </c>
    </row>
    <row r="1749" spans="1:2">
      <c r="A1749" s="1" t="s">
        <v>4270</v>
      </c>
      <c r="B1749" s="1">
        <v>3</v>
      </c>
    </row>
    <row r="1750" spans="1:2">
      <c r="A1750" s="1" t="s">
        <v>3358</v>
      </c>
      <c r="B1750" s="1">
        <v>5</v>
      </c>
    </row>
    <row r="1751" spans="1:2">
      <c r="A1751" s="1" t="s">
        <v>4079</v>
      </c>
      <c r="B1751" s="1">
        <v>2</v>
      </c>
    </row>
    <row r="1752" spans="1:2">
      <c r="A1752" s="1" t="s">
        <v>4195</v>
      </c>
      <c r="B1752" s="1">
        <v>4</v>
      </c>
    </row>
    <row r="1753" spans="1:2">
      <c r="A1753" s="1" t="s">
        <v>4184</v>
      </c>
      <c r="B1753" s="1">
        <v>4</v>
      </c>
    </row>
    <row r="1754" spans="1:2">
      <c r="A1754" s="1" t="s">
        <v>4180</v>
      </c>
      <c r="B1754" s="1">
        <v>3</v>
      </c>
    </row>
    <row r="1755" spans="1:2">
      <c r="A1755" s="1" t="s">
        <v>4171</v>
      </c>
      <c r="B1755" s="1">
        <v>2</v>
      </c>
    </row>
    <row r="1756" spans="1:2">
      <c r="A1756" s="1" t="s">
        <v>4164</v>
      </c>
      <c r="B1756" s="1">
        <v>4</v>
      </c>
    </row>
    <row r="1757" spans="1:2">
      <c r="A1757" s="1" t="s">
        <v>4157</v>
      </c>
      <c r="B1757" s="1">
        <v>4</v>
      </c>
    </row>
    <row r="1758" spans="1:2">
      <c r="A1758" s="1" t="s">
        <v>4141</v>
      </c>
      <c r="B1758" s="1">
        <v>3</v>
      </c>
    </row>
    <row r="1759" spans="1:2">
      <c r="A1759" s="1" t="s">
        <v>4134</v>
      </c>
      <c r="B1759" s="1">
        <v>3</v>
      </c>
    </row>
    <row r="1760" spans="1:2">
      <c r="A1760" s="1" t="s">
        <v>4119</v>
      </c>
      <c r="B1760" s="1">
        <v>3</v>
      </c>
    </row>
    <row r="1761" spans="1:2">
      <c r="A1761" s="1" t="s">
        <v>4110</v>
      </c>
      <c r="B1761" s="1">
        <v>3</v>
      </c>
    </row>
    <row r="1762" spans="1:2">
      <c r="A1762" s="1" t="s">
        <v>4103</v>
      </c>
      <c r="B1762" s="1">
        <v>4</v>
      </c>
    </row>
    <row r="1763" spans="1:2">
      <c r="A1763" s="1" t="s">
        <v>4078</v>
      </c>
      <c r="B1763" s="1">
        <v>2</v>
      </c>
    </row>
    <row r="1764" spans="1:2">
      <c r="A1764" s="1" t="s">
        <v>4023</v>
      </c>
      <c r="B1764" s="1">
        <v>3</v>
      </c>
    </row>
    <row r="1765" spans="1:2">
      <c r="A1765" s="1" t="s">
        <v>4018</v>
      </c>
      <c r="B1765" s="1">
        <v>2</v>
      </c>
    </row>
    <row r="1766" spans="1:2">
      <c r="A1766" s="1" t="s">
        <v>4015</v>
      </c>
      <c r="B1766" s="1">
        <v>2</v>
      </c>
    </row>
    <row r="1767" spans="1:2">
      <c r="A1767" s="1" t="s">
        <v>3997</v>
      </c>
      <c r="B1767" s="1">
        <v>2</v>
      </c>
    </row>
    <row r="1768" spans="1:2">
      <c r="A1768" s="1" t="s">
        <v>3992</v>
      </c>
      <c r="B1768" s="1">
        <v>3</v>
      </c>
    </row>
    <row r="1769" spans="1:2">
      <c r="A1769" s="1" t="s">
        <v>3982</v>
      </c>
      <c r="B1769" s="1">
        <v>1</v>
      </c>
    </row>
    <row r="1770" spans="1:2">
      <c r="A1770" s="1" t="s">
        <v>3956</v>
      </c>
      <c r="B1770" s="1">
        <v>5</v>
      </c>
    </row>
    <row r="1771" spans="1:2">
      <c r="A1771" s="1" t="s">
        <v>3357</v>
      </c>
      <c r="B1771" s="1">
        <v>4</v>
      </c>
    </row>
    <row r="1772" spans="1:2">
      <c r="A1772" s="1" t="s">
        <v>3939</v>
      </c>
      <c r="B1772" s="1">
        <v>2</v>
      </c>
    </row>
    <row r="1773" spans="1:2">
      <c r="A1773" s="1" t="s">
        <v>3930</v>
      </c>
      <c r="B1773" s="1">
        <v>2</v>
      </c>
    </row>
    <row r="1774" spans="1:2">
      <c r="A1774" s="1" t="s">
        <v>3917</v>
      </c>
      <c r="B1774" s="1">
        <v>2</v>
      </c>
    </row>
    <row r="1775" spans="1:2">
      <c r="A1775" s="1" t="s">
        <v>3912</v>
      </c>
      <c r="B1775" s="1">
        <v>2</v>
      </c>
    </row>
    <row r="1776" spans="1:2">
      <c r="A1776" s="1" t="s">
        <v>3904</v>
      </c>
      <c r="B1776" s="1">
        <v>4</v>
      </c>
    </row>
    <row r="1777" spans="1:2">
      <c r="A1777" s="1" t="s">
        <v>3901</v>
      </c>
      <c r="B1777" s="1">
        <v>4</v>
      </c>
    </row>
    <row r="1778" spans="1:2">
      <c r="A1778" s="1" t="s">
        <v>3894</v>
      </c>
      <c r="B1778" s="1">
        <v>1</v>
      </c>
    </row>
    <row r="1779" spans="1:2">
      <c r="A1779" s="1" t="s">
        <v>3889</v>
      </c>
      <c r="B1779" s="1">
        <v>3</v>
      </c>
    </row>
    <row r="1780" spans="1:2">
      <c r="A1780" s="1" t="s">
        <v>3878</v>
      </c>
      <c r="B1780" s="1">
        <v>2</v>
      </c>
    </row>
    <row r="1781" spans="1:2">
      <c r="A1781" s="1" t="s">
        <v>3870</v>
      </c>
      <c r="B1781" s="1">
        <v>1</v>
      </c>
    </row>
    <row r="1782" spans="1:2">
      <c r="A1782" s="1" t="s">
        <v>3865</v>
      </c>
      <c r="B1782" s="1">
        <v>3</v>
      </c>
    </row>
    <row r="1783" spans="1:2">
      <c r="A1783" s="1" t="s">
        <v>3861</v>
      </c>
      <c r="B1783" s="1">
        <v>2</v>
      </c>
    </row>
    <row r="1784" spans="1:2">
      <c r="A1784" s="1" t="s">
        <v>3858</v>
      </c>
      <c r="B1784" s="1">
        <v>3</v>
      </c>
    </row>
    <row r="1785" spans="1:2">
      <c r="A1785" s="1" t="s">
        <v>3855</v>
      </c>
      <c r="B1785" s="1">
        <v>2</v>
      </c>
    </row>
    <row r="1786" spans="1:2">
      <c r="A1786" s="1" t="s">
        <v>3837</v>
      </c>
      <c r="B1786" s="1">
        <v>4</v>
      </c>
    </row>
    <row r="1787" spans="1:2">
      <c r="A1787" s="1" t="s">
        <v>3836</v>
      </c>
      <c r="B1787" s="1">
        <v>4</v>
      </c>
    </row>
    <row r="1788" spans="1:2">
      <c r="A1788" s="1" t="s">
        <v>3829</v>
      </c>
      <c r="B1788" s="1">
        <v>1</v>
      </c>
    </row>
    <row r="1789" spans="1:2">
      <c r="A1789" s="1" t="s">
        <v>3825</v>
      </c>
      <c r="B1789" s="1">
        <v>3</v>
      </c>
    </row>
    <row r="1790" spans="1:2">
      <c r="A1790" s="1" t="s">
        <v>3812</v>
      </c>
      <c r="B1790" s="1">
        <v>3</v>
      </c>
    </row>
    <row r="1791" spans="1:2">
      <c r="A1791" s="1" t="s">
        <v>3804</v>
      </c>
      <c r="B1791" s="1">
        <v>2</v>
      </c>
    </row>
    <row r="1792" spans="1:2">
      <c r="A1792" s="1" t="s">
        <v>3784</v>
      </c>
      <c r="B1792" s="1">
        <v>4</v>
      </c>
    </row>
    <row r="1793" spans="1:2">
      <c r="A1793" s="1" t="s">
        <v>3766</v>
      </c>
      <c r="B1793" s="1">
        <v>4</v>
      </c>
    </row>
    <row r="1794" spans="1:2">
      <c r="A1794" s="1" t="s">
        <v>3721</v>
      </c>
      <c r="B1794" s="1">
        <v>2</v>
      </c>
    </row>
    <row r="1795" spans="1:2">
      <c r="A1795" s="1" t="s">
        <v>3696</v>
      </c>
      <c r="B1795" s="1">
        <v>4</v>
      </c>
    </row>
    <row r="1796" spans="1:2">
      <c r="A1796" s="1"/>
      <c r="B1796" s="1"/>
    </row>
    <row r="1797" spans="1:2">
      <c r="A1797" s="26" t="s">
        <v>3108</v>
      </c>
      <c r="B1797" s="26" t="s">
        <v>3107</v>
      </c>
    </row>
    <row r="1798" spans="1:2">
      <c r="A1798" s="1" t="s">
        <v>1194</v>
      </c>
      <c r="B1798" s="1">
        <v>4</v>
      </c>
    </row>
    <row r="1799" spans="1:2">
      <c r="A1799" s="1" t="s">
        <v>1199</v>
      </c>
      <c r="B1799" s="1">
        <v>2</v>
      </c>
    </row>
    <row r="1800" spans="1:2">
      <c r="A1800" s="1" t="s">
        <v>1207</v>
      </c>
      <c r="B1800" s="1">
        <v>4</v>
      </c>
    </row>
    <row r="1801" spans="1:2">
      <c r="A1801" s="1" t="s">
        <v>1169</v>
      </c>
      <c r="B1801" s="1">
        <v>1</v>
      </c>
    </row>
    <row r="1802" spans="1:2">
      <c r="A1802" s="1" t="s">
        <v>1165</v>
      </c>
      <c r="B1802" s="1">
        <v>4</v>
      </c>
    </row>
    <row r="1803" spans="1:2">
      <c r="A1803" s="1" t="s">
        <v>1197</v>
      </c>
      <c r="B1803" s="1">
        <v>2</v>
      </c>
    </row>
    <row r="1804" spans="1:2">
      <c r="A1804" s="1" t="s">
        <v>1177</v>
      </c>
      <c r="B1804" s="1">
        <v>1</v>
      </c>
    </row>
    <row r="1805" spans="1:2">
      <c r="A1805" s="1" t="s">
        <v>1156</v>
      </c>
      <c r="B1805" s="1">
        <v>2</v>
      </c>
    </row>
    <row r="1806" spans="1:2">
      <c r="A1806" s="1" t="s">
        <v>1212</v>
      </c>
      <c r="B1806" s="1">
        <v>1</v>
      </c>
    </row>
    <row r="1807" spans="1:2">
      <c r="A1807" s="1" t="s">
        <v>1216</v>
      </c>
      <c r="B1807" s="1">
        <v>2</v>
      </c>
    </row>
    <row r="1808" spans="1:2">
      <c r="A1808" s="1" t="s">
        <v>1213</v>
      </c>
      <c r="B1808" s="1">
        <v>1</v>
      </c>
    </row>
    <row r="1809" spans="1:2">
      <c r="A1809" s="1" t="s">
        <v>1210</v>
      </c>
      <c r="B1809" s="1">
        <v>3</v>
      </c>
    </row>
    <row r="1810" spans="1:2">
      <c r="A1810" s="1" t="s">
        <v>1178</v>
      </c>
      <c r="B1810" s="1">
        <v>1</v>
      </c>
    </row>
    <row r="1811" spans="1:2">
      <c r="A1811" s="1" t="s">
        <v>1172</v>
      </c>
      <c r="B1811" s="1">
        <v>2</v>
      </c>
    </row>
    <row r="1812" spans="1:2">
      <c r="A1812" s="1" t="s">
        <v>1206</v>
      </c>
      <c r="B1812" s="1">
        <v>3</v>
      </c>
    </row>
    <row r="1813" spans="1:2">
      <c r="A1813" s="1" t="s">
        <v>1200</v>
      </c>
      <c r="B1813" s="1">
        <v>1</v>
      </c>
    </row>
    <row r="1814" spans="1:2">
      <c r="A1814" s="1" t="s">
        <v>1167</v>
      </c>
      <c r="B1814" s="1">
        <v>4</v>
      </c>
    </row>
    <row r="1815" spans="1:2">
      <c r="A1815" s="1" t="s">
        <v>1171</v>
      </c>
      <c r="B1815" s="1">
        <v>3</v>
      </c>
    </row>
    <row r="1816" spans="1:2">
      <c r="A1816" s="1" t="s">
        <v>1160</v>
      </c>
      <c r="B1816" s="1">
        <v>1</v>
      </c>
    </row>
    <row r="1817" spans="1:2">
      <c r="A1817" s="1" t="s">
        <v>1214</v>
      </c>
      <c r="B1817" s="1">
        <v>5</v>
      </c>
    </row>
    <row r="1818" spans="1:2">
      <c r="A1818" s="1" t="s">
        <v>1174</v>
      </c>
      <c r="B1818" s="1">
        <v>3</v>
      </c>
    </row>
    <row r="1819" spans="1:2">
      <c r="A1819" s="1" t="s">
        <v>1192</v>
      </c>
      <c r="B1819" s="1">
        <v>5</v>
      </c>
    </row>
    <row r="1820" spans="1:2">
      <c r="A1820" s="1" t="s">
        <v>1158</v>
      </c>
      <c r="B1820" s="1">
        <v>2</v>
      </c>
    </row>
    <row r="1821" spans="1:2">
      <c r="A1821" s="1" t="s">
        <v>1187</v>
      </c>
      <c r="B1821" s="1">
        <v>4</v>
      </c>
    </row>
    <row r="1822" spans="1:2">
      <c r="A1822" s="1" t="s">
        <v>1215</v>
      </c>
      <c r="B1822" s="1">
        <v>4</v>
      </c>
    </row>
    <row r="1823" spans="1:2">
      <c r="A1823" s="1" t="s">
        <v>1202</v>
      </c>
      <c r="B1823" s="1">
        <v>3</v>
      </c>
    </row>
    <row r="1824" spans="1:2">
      <c r="A1824" s="1" t="s">
        <v>1195</v>
      </c>
      <c r="B1824" s="1">
        <v>2</v>
      </c>
    </row>
    <row r="1825" spans="1:2">
      <c r="A1825" s="1" t="s">
        <v>1201</v>
      </c>
      <c r="B1825" s="1">
        <v>4</v>
      </c>
    </row>
    <row r="1826" spans="1:2">
      <c r="A1826" s="1" t="s">
        <v>1164</v>
      </c>
      <c r="B1826" s="1">
        <v>4</v>
      </c>
    </row>
    <row r="1827" spans="1:2">
      <c r="A1827" s="1" t="s">
        <v>1173</v>
      </c>
      <c r="B1827" s="1">
        <v>3</v>
      </c>
    </row>
    <row r="1828" spans="1:2">
      <c r="A1828" s="1" t="s">
        <v>1162</v>
      </c>
      <c r="B1828" s="1">
        <v>3</v>
      </c>
    </row>
    <row r="1829" spans="1:2">
      <c r="A1829" s="1" t="s">
        <v>1168</v>
      </c>
      <c r="B1829" s="1">
        <v>3</v>
      </c>
    </row>
    <row r="1830" spans="1:2">
      <c r="A1830" s="1" t="s">
        <v>1184</v>
      </c>
      <c r="B1830" s="1">
        <v>3</v>
      </c>
    </row>
    <row r="1831" spans="1:2">
      <c r="A1831" s="1" t="s">
        <v>1205</v>
      </c>
      <c r="B1831" s="1">
        <v>4</v>
      </c>
    </row>
    <row r="1832" spans="1:2">
      <c r="A1832" s="1" t="s">
        <v>1196</v>
      </c>
      <c r="B1832" s="1">
        <v>2</v>
      </c>
    </row>
    <row r="1833" spans="1:2">
      <c r="A1833" s="1" t="s">
        <v>1183</v>
      </c>
      <c r="B1833" s="1">
        <v>3</v>
      </c>
    </row>
    <row r="1834" spans="1:2">
      <c r="A1834" s="1" t="s">
        <v>1204</v>
      </c>
      <c r="B1834" s="1">
        <v>2</v>
      </c>
    </row>
    <row r="1835" spans="1:2">
      <c r="A1835" s="1" t="s">
        <v>1170</v>
      </c>
      <c r="B1835" s="1">
        <v>2</v>
      </c>
    </row>
    <row r="1836" spans="1:2">
      <c r="A1836" s="1" t="s">
        <v>1161</v>
      </c>
      <c r="B1836" s="1">
        <v>2</v>
      </c>
    </row>
    <row r="1837" spans="1:2">
      <c r="A1837" s="1" t="s">
        <v>1175</v>
      </c>
      <c r="B1837" s="1">
        <v>3</v>
      </c>
    </row>
    <row r="1838" spans="1:2">
      <c r="A1838" s="1" t="s">
        <v>1182</v>
      </c>
      <c r="B1838" s="1">
        <v>1</v>
      </c>
    </row>
    <row r="1839" spans="1:2">
      <c r="A1839" s="1" t="s">
        <v>1198</v>
      </c>
      <c r="B1839" s="1">
        <v>5</v>
      </c>
    </row>
    <row r="1840" spans="1:2">
      <c r="A1840" s="1" t="s">
        <v>1193</v>
      </c>
      <c r="B1840" s="1">
        <v>4</v>
      </c>
    </row>
    <row r="1841" spans="1:2">
      <c r="A1841" s="1" t="s">
        <v>1180</v>
      </c>
      <c r="B1841" s="1">
        <v>2</v>
      </c>
    </row>
    <row r="1842" spans="1:2">
      <c r="A1842" s="1" t="s">
        <v>1208</v>
      </c>
      <c r="B1842" s="1">
        <v>2</v>
      </c>
    </row>
    <row r="1843" spans="1:2">
      <c r="A1843" s="1" t="s">
        <v>1186</v>
      </c>
      <c r="B1843" s="1">
        <v>2</v>
      </c>
    </row>
    <row r="1844" spans="1:2">
      <c r="A1844" s="1" t="s">
        <v>1188</v>
      </c>
      <c r="B1844" s="1">
        <v>2</v>
      </c>
    </row>
    <row r="1845" spans="1:2">
      <c r="A1845" s="1" t="s">
        <v>1189</v>
      </c>
      <c r="B1845" s="1">
        <v>4</v>
      </c>
    </row>
    <row r="1846" spans="1:2">
      <c r="A1846" s="1" t="s">
        <v>1211</v>
      </c>
      <c r="B1846" s="1">
        <v>4</v>
      </c>
    </row>
    <row r="1847" spans="1:2">
      <c r="A1847" s="1" t="s">
        <v>1152</v>
      </c>
      <c r="B1847" s="1">
        <v>1</v>
      </c>
    </row>
    <row r="1848" spans="1:2">
      <c r="A1848" s="1" t="s">
        <v>1176</v>
      </c>
      <c r="B1848" s="1">
        <v>3</v>
      </c>
    </row>
    <row r="1849" spans="1:2">
      <c r="A1849" s="1" t="s">
        <v>1191</v>
      </c>
      <c r="B1849" s="1">
        <v>2</v>
      </c>
    </row>
    <row r="1850" spans="1:2">
      <c r="A1850" s="1" t="s">
        <v>1163</v>
      </c>
      <c r="B1850" s="1">
        <v>1</v>
      </c>
    </row>
    <row r="1851" spans="1:2">
      <c r="A1851" s="1" t="s">
        <v>1185</v>
      </c>
      <c r="B1851" s="1">
        <v>3</v>
      </c>
    </row>
    <row r="1852" spans="1:2">
      <c r="A1852" s="1" t="s">
        <v>1217</v>
      </c>
      <c r="B1852" s="1">
        <v>2</v>
      </c>
    </row>
    <row r="1853" spans="1:2">
      <c r="A1853" s="1" t="s">
        <v>1209</v>
      </c>
      <c r="B1853" s="1">
        <v>3</v>
      </c>
    </row>
    <row r="1854" spans="1:2">
      <c r="A1854" s="1" t="s">
        <v>1159</v>
      </c>
      <c r="B1854" s="1">
        <v>2</v>
      </c>
    </row>
    <row r="1855" spans="1:2">
      <c r="A1855" s="1" t="s">
        <v>1218</v>
      </c>
      <c r="B1855" s="1">
        <v>4</v>
      </c>
    </row>
    <row r="1856" spans="1:2">
      <c r="A1856" s="1" t="s">
        <v>1153</v>
      </c>
      <c r="B1856" s="1">
        <v>4</v>
      </c>
    </row>
    <row r="1857" spans="1:2">
      <c r="A1857" s="1" t="s">
        <v>1157</v>
      </c>
      <c r="B1857" s="1">
        <v>1</v>
      </c>
    </row>
    <row r="1858" spans="1:2">
      <c r="A1858" s="1" t="s">
        <v>1203</v>
      </c>
      <c r="B1858" s="1">
        <v>3</v>
      </c>
    </row>
    <row r="1859" spans="1:2">
      <c r="A1859" s="1" t="s">
        <v>1155</v>
      </c>
      <c r="B1859" s="1">
        <v>3</v>
      </c>
    </row>
    <row r="1860" spans="1:2">
      <c r="A1860" s="1" t="s">
        <v>1179</v>
      </c>
      <c r="B1860" s="1">
        <v>2</v>
      </c>
    </row>
    <row r="1861" spans="1:2">
      <c r="A1861" s="1" t="s">
        <v>1166</v>
      </c>
      <c r="B1861" s="1">
        <v>4</v>
      </c>
    </row>
    <row r="1862" spans="1:2">
      <c r="A1862" s="1" t="s">
        <v>1154</v>
      </c>
      <c r="B1862" s="1">
        <v>4</v>
      </c>
    </row>
    <row r="1863" spans="1:2">
      <c r="A1863" s="1" t="s">
        <v>1181</v>
      </c>
      <c r="B1863" s="1">
        <v>2</v>
      </c>
    </row>
    <row r="1864" spans="1:2">
      <c r="A1864" s="1" t="s">
        <v>1190</v>
      </c>
      <c r="B1864" s="1">
        <v>4</v>
      </c>
    </row>
    <row r="1865" spans="1:2">
      <c r="A1865" s="1" t="s">
        <v>1247</v>
      </c>
      <c r="B1865" s="1">
        <v>3</v>
      </c>
    </row>
    <row r="1866" spans="1:2">
      <c r="A1866" s="1" t="s">
        <v>1246</v>
      </c>
      <c r="B1866" s="1">
        <v>3</v>
      </c>
    </row>
    <row r="1867" spans="1:2">
      <c r="A1867" s="1" t="s">
        <v>4130</v>
      </c>
      <c r="B1867" s="1">
        <v>3</v>
      </c>
    </row>
    <row r="1868" spans="1:2">
      <c r="A1868" s="1" t="s">
        <v>4125</v>
      </c>
      <c r="B1868" s="1">
        <v>3</v>
      </c>
    </row>
    <row r="1869" spans="1:2">
      <c r="A1869" s="1" t="s">
        <v>4122</v>
      </c>
      <c r="B1869" s="1">
        <v>4</v>
      </c>
    </row>
    <row r="1870" spans="1:2">
      <c r="A1870" s="1" t="s">
        <v>4117</v>
      </c>
      <c r="B1870" s="1">
        <v>3</v>
      </c>
    </row>
    <row r="1871" spans="1:2">
      <c r="A1871" s="1" t="s">
        <v>4121</v>
      </c>
      <c r="B1871" s="1"/>
    </row>
    <row r="1872" spans="1:2">
      <c r="A1872" s="1" t="s">
        <v>4114</v>
      </c>
      <c r="B1872" s="1">
        <v>5</v>
      </c>
    </row>
    <row r="1873" spans="1:2">
      <c r="A1873" s="1" t="s">
        <v>4112</v>
      </c>
      <c r="B1873" s="1">
        <v>11</v>
      </c>
    </row>
    <row r="1874" spans="1:2">
      <c r="A1874" s="1" t="s">
        <v>4108</v>
      </c>
      <c r="B1874" s="1">
        <v>1</v>
      </c>
    </row>
    <row r="1875" spans="1:2">
      <c r="A1875" s="1" t="s">
        <v>4106</v>
      </c>
      <c r="B1875" s="1">
        <v>1</v>
      </c>
    </row>
    <row r="1876" spans="1:2">
      <c r="A1876" s="1" t="s">
        <v>4105</v>
      </c>
      <c r="B1876" s="1"/>
    </row>
    <row r="1877" spans="1:2">
      <c r="A1877" s="1" t="s">
        <v>4101</v>
      </c>
      <c r="B1877" s="1">
        <v>2</v>
      </c>
    </row>
    <row r="1878" spans="1:2">
      <c r="A1878" s="1" t="s">
        <v>4392</v>
      </c>
      <c r="B1878" s="5">
        <v>4</v>
      </c>
    </row>
    <row r="1879" spans="1:2">
      <c r="A1879" s="1" t="s">
        <v>1234</v>
      </c>
      <c r="B1879" s="5">
        <v>4</v>
      </c>
    </row>
    <row r="1880" spans="1:2">
      <c r="A1880" s="1" t="s">
        <v>4387</v>
      </c>
      <c r="B1880" s="5">
        <v>2</v>
      </c>
    </row>
    <row r="1881" spans="1:2">
      <c r="A1881" s="1" t="s">
        <v>4405</v>
      </c>
      <c r="B1881" s="5">
        <v>4</v>
      </c>
    </row>
    <row r="1882" spans="1:2">
      <c r="A1882" s="1" t="s">
        <v>4098</v>
      </c>
      <c r="B1882" s="5">
        <v>2</v>
      </c>
    </row>
    <row r="1883" spans="1:2">
      <c r="A1883" s="1" t="s">
        <v>4556</v>
      </c>
      <c r="B1883" s="5">
        <v>1</v>
      </c>
    </row>
    <row r="1884" spans="1:2">
      <c r="A1884" s="1" t="s">
        <v>4095</v>
      </c>
      <c r="B1884" s="5">
        <v>1</v>
      </c>
    </row>
    <row r="1885" spans="1:2">
      <c r="A1885" s="1" t="s">
        <v>4358</v>
      </c>
      <c r="B1885" s="5">
        <v>4</v>
      </c>
    </row>
    <row r="1886" spans="1:2">
      <c r="A1886" s="1" t="s">
        <v>4348</v>
      </c>
      <c r="B1886" s="5">
        <v>2</v>
      </c>
    </row>
    <row r="1887" spans="1:2">
      <c r="A1887" s="1" t="s">
        <v>4341</v>
      </c>
      <c r="B1887" s="5">
        <v>1</v>
      </c>
    </row>
    <row r="1888" spans="1:2">
      <c r="A1888" s="1" t="s">
        <v>4508</v>
      </c>
      <c r="B1888" s="5">
        <v>2</v>
      </c>
    </row>
    <row r="1889" spans="1:2">
      <c r="A1889" s="1" t="s">
        <v>4008</v>
      </c>
      <c r="B1889" s="5">
        <v>1</v>
      </c>
    </row>
    <row r="1890" spans="1:2">
      <c r="A1890" s="1" t="s">
        <v>4322</v>
      </c>
      <c r="B1890" s="5">
        <v>2</v>
      </c>
    </row>
    <row r="1891" spans="1:2">
      <c r="A1891" s="1" t="s">
        <v>4305</v>
      </c>
      <c r="B1891" s="5">
        <v>1</v>
      </c>
    </row>
    <row r="1892" spans="1:2">
      <c r="A1892" s="1" t="s">
        <v>4297</v>
      </c>
      <c r="B1892" s="5">
        <v>3</v>
      </c>
    </row>
    <row r="1893" spans="1:2">
      <c r="A1893" s="1" t="s">
        <v>4289</v>
      </c>
      <c r="B1893" s="5">
        <v>1</v>
      </c>
    </row>
    <row r="1894" spans="1:2">
      <c r="A1894" s="1" t="s">
        <v>4091</v>
      </c>
      <c r="B1894" s="5">
        <v>5</v>
      </c>
    </row>
    <row r="1895" spans="1:2">
      <c r="A1895" s="1" t="s">
        <v>4088</v>
      </c>
      <c r="B1895" s="5">
        <v>3</v>
      </c>
    </row>
    <row r="1896" spans="1:2">
      <c r="A1896" s="1" t="s">
        <v>4257</v>
      </c>
      <c r="B1896" s="5">
        <v>2</v>
      </c>
    </row>
    <row r="1897" spans="1:2">
      <c r="A1897" s="1" t="s">
        <v>4237</v>
      </c>
      <c r="B1897" s="5">
        <v>3</v>
      </c>
    </row>
    <row r="1898" spans="1:2">
      <c r="A1898" s="1" t="s">
        <v>4231</v>
      </c>
      <c r="B1898" s="5">
        <v>1</v>
      </c>
    </row>
    <row r="1899" spans="1:2">
      <c r="A1899" s="1" t="s">
        <v>4227</v>
      </c>
      <c r="B1899" s="5">
        <v>4</v>
      </c>
    </row>
    <row r="1900" spans="1:2">
      <c r="A1900" s="1" t="s">
        <v>4085</v>
      </c>
      <c r="B1900" s="5">
        <v>3</v>
      </c>
    </row>
    <row r="1901" spans="1:2">
      <c r="A1901" s="1" t="s">
        <v>4339</v>
      </c>
      <c r="B1901" s="5">
        <v>3</v>
      </c>
    </row>
    <row r="1902" spans="1:2">
      <c r="A1902" s="1" t="s">
        <v>4082</v>
      </c>
      <c r="B1902" s="5">
        <v>2</v>
      </c>
    </row>
    <row r="1903" spans="1:2">
      <c r="A1903" s="1" t="s">
        <v>4320</v>
      </c>
      <c r="B1903" s="5">
        <v>1</v>
      </c>
    </row>
    <row r="1904" spans="1:2">
      <c r="A1904" s="1" t="s">
        <v>4303</v>
      </c>
      <c r="B1904" s="5">
        <v>5</v>
      </c>
    </row>
    <row r="1905" spans="1:2">
      <c r="A1905" s="1" t="s">
        <v>4270</v>
      </c>
      <c r="B1905" s="5">
        <v>3</v>
      </c>
    </row>
    <row r="1906" spans="1:2">
      <c r="A1906" s="1" t="s">
        <v>3358</v>
      </c>
      <c r="B1906" s="5">
        <v>5</v>
      </c>
    </row>
    <row r="1907" spans="1:2">
      <c r="A1907" s="1" t="s">
        <v>4079</v>
      </c>
      <c r="B1907" s="5">
        <v>4</v>
      </c>
    </row>
    <row r="1908" spans="1:2">
      <c r="A1908" s="1" t="s">
        <v>4195</v>
      </c>
      <c r="B1908" s="5">
        <v>4</v>
      </c>
    </row>
    <row r="1909" spans="1:2">
      <c r="A1909" s="1" t="s">
        <v>4184</v>
      </c>
      <c r="B1909" s="5">
        <v>4</v>
      </c>
    </row>
    <row r="1910" spans="1:2">
      <c r="A1910" s="1" t="s">
        <v>4180</v>
      </c>
      <c r="B1910" s="5">
        <v>3</v>
      </c>
    </row>
    <row r="1911" spans="1:2">
      <c r="A1911" s="1" t="s">
        <v>4171</v>
      </c>
      <c r="B1911" s="5">
        <v>2</v>
      </c>
    </row>
    <row r="1912" spans="1:2">
      <c r="A1912" s="1" t="s">
        <v>4164</v>
      </c>
      <c r="B1912" s="5">
        <v>4</v>
      </c>
    </row>
    <row r="1913" spans="1:2">
      <c r="A1913" s="1" t="s">
        <v>4157</v>
      </c>
      <c r="B1913" s="5">
        <v>4</v>
      </c>
    </row>
    <row r="1914" spans="1:2">
      <c r="A1914" s="1" t="s">
        <v>4077</v>
      </c>
      <c r="B1914" s="5">
        <v>1</v>
      </c>
    </row>
    <row r="1915" spans="1:2">
      <c r="A1915" s="1" t="s">
        <v>4141</v>
      </c>
      <c r="B1915" s="5">
        <v>3</v>
      </c>
    </row>
    <row r="1916" spans="1:2">
      <c r="A1916" s="1" t="s">
        <v>4134</v>
      </c>
      <c r="B1916" s="5">
        <v>3</v>
      </c>
    </row>
    <row r="1917" spans="1:2">
      <c r="A1917" s="1" t="s">
        <v>4119</v>
      </c>
      <c r="B1917" s="5">
        <v>3</v>
      </c>
    </row>
    <row r="1918" spans="1:2">
      <c r="A1918" s="1" t="s">
        <v>4110</v>
      </c>
      <c r="B1918" s="5">
        <v>3</v>
      </c>
    </row>
    <row r="1919" spans="1:2">
      <c r="A1919" s="1" t="s">
        <v>4103</v>
      </c>
      <c r="B1919" s="5">
        <v>4</v>
      </c>
    </row>
    <row r="1920" spans="1:2">
      <c r="A1920" s="1" t="s">
        <v>4078</v>
      </c>
      <c r="B1920" s="5">
        <v>2</v>
      </c>
    </row>
    <row r="1921" spans="1:2">
      <c r="A1921" s="1" t="s">
        <v>4023</v>
      </c>
      <c r="B1921" s="5">
        <v>3</v>
      </c>
    </row>
    <row r="1922" spans="1:2">
      <c r="A1922" s="1" t="s">
        <v>4018</v>
      </c>
      <c r="B1922" s="5">
        <v>2</v>
      </c>
    </row>
    <row r="1923" spans="1:2">
      <c r="A1923" s="1" t="s">
        <v>4015</v>
      </c>
      <c r="B1923" s="5">
        <v>2</v>
      </c>
    </row>
    <row r="1924" spans="1:2">
      <c r="A1924" s="1" t="s">
        <v>3997</v>
      </c>
      <c r="B1924" s="5">
        <v>2</v>
      </c>
    </row>
    <row r="1925" spans="1:2">
      <c r="A1925" s="1" t="s">
        <v>3992</v>
      </c>
      <c r="B1925" s="5">
        <v>3</v>
      </c>
    </row>
    <row r="1926" spans="1:2">
      <c r="A1926" s="1" t="s">
        <v>3982</v>
      </c>
      <c r="B1926" s="5">
        <v>1</v>
      </c>
    </row>
    <row r="1927" spans="1:2">
      <c r="A1927" s="1" t="s">
        <v>4074</v>
      </c>
      <c r="B1927" s="5">
        <v>4</v>
      </c>
    </row>
    <row r="1928" spans="1:2">
      <c r="A1928" s="1" t="s">
        <v>3956</v>
      </c>
      <c r="B1928" s="5">
        <v>5</v>
      </c>
    </row>
    <row r="1929" spans="1:2">
      <c r="A1929" s="1" t="s">
        <v>3357</v>
      </c>
      <c r="B1929" s="5">
        <v>4</v>
      </c>
    </row>
    <row r="1930" spans="1:2">
      <c r="A1930" s="1" t="s">
        <v>3939</v>
      </c>
      <c r="B1930" s="5">
        <v>2</v>
      </c>
    </row>
    <row r="1931" spans="1:2">
      <c r="A1931" s="1" t="s">
        <v>3930</v>
      </c>
      <c r="B1931" s="5">
        <v>2</v>
      </c>
    </row>
    <row r="1932" spans="1:2">
      <c r="A1932" s="1" t="s">
        <v>3917</v>
      </c>
      <c r="B1932" s="5">
        <v>2</v>
      </c>
    </row>
    <row r="1933" spans="1:2">
      <c r="A1933" s="1" t="s">
        <v>3912</v>
      </c>
      <c r="B1933" s="5">
        <v>2</v>
      </c>
    </row>
    <row r="1934" spans="1:2">
      <c r="A1934" s="1" t="s">
        <v>4071</v>
      </c>
      <c r="B1934" s="5">
        <v>2</v>
      </c>
    </row>
    <row r="1935" spans="1:2">
      <c r="A1935" s="1" t="s">
        <v>3904</v>
      </c>
      <c r="B1935" s="5">
        <v>4</v>
      </c>
    </row>
    <row r="1936" spans="1:2">
      <c r="A1936" s="1" t="s">
        <v>3901</v>
      </c>
      <c r="B1936" s="5">
        <v>4</v>
      </c>
    </row>
    <row r="1937" spans="1:2">
      <c r="A1937" s="1" t="s">
        <v>3894</v>
      </c>
      <c r="B1937" s="5">
        <v>1</v>
      </c>
    </row>
    <row r="1938" spans="1:2">
      <c r="A1938" s="1" t="s">
        <v>3889</v>
      </c>
      <c r="B1938" s="5">
        <v>3</v>
      </c>
    </row>
    <row r="1939" spans="1:2">
      <c r="A1939" s="1" t="s">
        <v>3878</v>
      </c>
      <c r="B1939" s="5">
        <v>2</v>
      </c>
    </row>
    <row r="1940" spans="1:2">
      <c r="A1940" s="1" t="s">
        <v>3870</v>
      </c>
      <c r="B1940" s="5">
        <v>1</v>
      </c>
    </row>
    <row r="1941" spans="1:2">
      <c r="A1941" s="1" t="s">
        <v>3865</v>
      </c>
      <c r="B1941" s="5">
        <v>3</v>
      </c>
    </row>
    <row r="1942" spans="1:2">
      <c r="A1942" s="1" t="s">
        <v>3861</v>
      </c>
      <c r="B1942" s="5">
        <v>2</v>
      </c>
    </row>
    <row r="1943" spans="1:2">
      <c r="A1943" s="1" t="s">
        <v>3858</v>
      </c>
      <c r="B1943" s="5">
        <v>3</v>
      </c>
    </row>
    <row r="1944" spans="1:2">
      <c r="A1944" s="1" t="s">
        <v>3855</v>
      </c>
      <c r="B1944" s="5">
        <v>2</v>
      </c>
    </row>
    <row r="1945" spans="1:2">
      <c r="A1945" s="1" t="s">
        <v>3837</v>
      </c>
      <c r="B1945" s="5">
        <v>4</v>
      </c>
    </row>
    <row r="1946" spans="1:2">
      <c r="A1946" s="1" t="s">
        <v>3836</v>
      </c>
      <c r="B1946" s="5">
        <v>4</v>
      </c>
    </row>
    <row r="1947" spans="1:2">
      <c r="A1947" s="1" t="s">
        <v>3829</v>
      </c>
      <c r="B1947" s="5">
        <v>1</v>
      </c>
    </row>
    <row r="1948" spans="1:2">
      <c r="A1948" s="1" t="s">
        <v>3825</v>
      </c>
      <c r="B1948" s="5">
        <v>3</v>
      </c>
    </row>
    <row r="1949" spans="1:2">
      <c r="A1949" s="1" t="s">
        <v>3812</v>
      </c>
      <c r="B1949" s="5">
        <v>3</v>
      </c>
    </row>
    <row r="1950" spans="1:2">
      <c r="A1950" s="1" t="s">
        <v>3804</v>
      </c>
      <c r="B1950" s="5">
        <v>2</v>
      </c>
    </row>
    <row r="1951" spans="1:2">
      <c r="A1951" s="1" t="s">
        <v>3784</v>
      </c>
      <c r="B1951" s="5">
        <v>4</v>
      </c>
    </row>
    <row r="1952" spans="1:2">
      <c r="A1952" s="1" t="s">
        <v>3766</v>
      </c>
      <c r="B1952" s="5">
        <v>4</v>
      </c>
    </row>
    <row r="1953" spans="1:2">
      <c r="A1953" s="1" t="s">
        <v>3721</v>
      </c>
      <c r="B1953" s="5">
        <v>2</v>
      </c>
    </row>
    <row r="1954" spans="1:2">
      <c r="A1954" s="1" t="s">
        <v>3696</v>
      </c>
      <c r="B1954" s="5">
        <v>4</v>
      </c>
    </row>
    <row r="1955" spans="1:2">
      <c r="A1955" s="1" t="s">
        <v>1224</v>
      </c>
      <c r="B1955" s="5">
        <v>3</v>
      </c>
    </row>
    <row r="1956" spans="1:2">
      <c r="A1956" s="1" t="s">
        <v>4066</v>
      </c>
      <c r="B1956" s="5">
        <v>1</v>
      </c>
    </row>
    <row r="1957" spans="1:2">
      <c r="A1957" s="1" t="s">
        <v>4061</v>
      </c>
      <c r="B1957" s="5">
        <v>2</v>
      </c>
    </row>
    <row r="1958" spans="1:2">
      <c r="A1958" s="1" t="s">
        <v>4058</v>
      </c>
      <c r="B1958" s="5">
        <v>1</v>
      </c>
    </row>
    <row r="1959" spans="1:2">
      <c r="A1959" s="1" t="s">
        <v>4055</v>
      </c>
      <c r="B1959" s="5">
        <v>3</v>
      </c>
    </row>
    <row r="1960" spans="1:2">
      <c r="A1960" s="1" t="s">
        <v>4052</v>
      </c>
      <c r="B1960" s="5">
        <v>3</v>
      </c>
    </row>
    <row r="1961" spans="1:2">
      <c r="A1961" s="26" t="s">
        <v>3108</v>
      </c>
      <c r="B1961" s="26" t="s">
        <v>3107</v>
      </c>
    </row>
    <row r="1962" spans="1:2">
      <c r="A1962" s="1" t="s">
        <v>3837</v>
      </c>
      <c r="B1962" s="1">
        <v>4</v>
      </c>
    </row>
    <row r="1963" spans="1:2">
      <c r="A1963" s="1" t="s">
        <v>3861</v>
      </c>
      <c r="B1963" s="1">
        <v>2</v>
      </c>
    </row>
    <row r="1964" spans="1:2">
      <c r="A1964" s="1" t="s">
        <v>4322</v>
      </c>
      <c r="B1964" s="1">
        <v>2</v>
      </c>
    </row>
    <row r="1965" spans="1:2">
      <c r="A1965" s="1" t="s">
        <v>4184</v>
      </c>
      <c r="B1965" s="1">
        <v>4</v>
      </c>
    </row>
    <row r="1966" spans="1:2">
      <c r="A1966" s="1" t="s">
        <v>4303</v>
      </c>
      <c r="B1966" s="1">
        <v>5</v>
      </c>
    </row>
    <row r="1967" spans="1:2">
      <c r="A1967" s="1" t="s">
        <v>4305</v>
      </c>
      <c r="B1967" s="1">
        <v>1</v>
      </c>
    </row>
    <row r="1968" spans="1:2">
      <c r="A1968" s="1" t="s">
        <v>4008</v>
      </c>
      <c r="B1968" s="1">
        <v>1</v>
      </c>
    </row>
    <row r="1969" spans="1:2">
      <c r="A1969" s="1" t="s">
        <v>3901</v>
      </c>
      <c r="B1969" s="1">
        <v>4</v>
      </c>
    </row>
    <row r="1970" spans="1:2">
      <c r="A1970" s="1" t="s">
        <v>4297</v>
      </c>
      <c r="B1970" s="1">
        <v>3</v>
      </c>
    </row>
    <row r="1971" spans="1:2">
      <c r="A1971" s="1" t="s">
        <v>3858</v>
      </c>
      <c r="B1971" s="1">
        <v>3</v>
      </c>
    </row>
    <row r="1972" spans="1:2">
      <c r="A1972" s="1" t="s">
        <v>3930</v>
      </c>
      <c r="B1972" s="1">
        <v>2</v>
      </c>
    </row>
    <row r="1973" spans="1:2">
      <c r="A1973" s="1" t="s">
        <v>4405</v>
      </c>
      <c r="B1973" s="1">
        <v>4</v>
      </c>
    </row>
    <row r="1974" spans="1:2">
      <c r="A1974" s="1" t="s">
        <v>4237</v>
      </c>
      <c r="B1974" s="1">
        <v>3</v>
      </c>
    </row>
    <row r="1975" spans="1:2">
      <c r="A1975" s="1" t="s">
        <v>4103</v>
      </c>
      <c r="B1975" s="1">
        <v>4</v>
      </c>
    </row>
    <row r="1976" spans="1:2">
      <c r="A1976" s="1" t="s">
        <v>4018</v>
      </c>
      <c r="B1976" s="1">
        <v>2</v>
      </c>
    </row>
    <row r="1977" spans="1:2">
      <c r="A1977" s="1" t="s">
        <v>3825</v>
      </c>
      <c r="B1977" s="1">
        <v>3</v>
      </c>
    </row>
    <row r="1978" spans="1:2">
      <c r="A1978" s="1" t="s">
        <v>4180</v>
      </c>
      <c r="B1978" s="1">
        <v>3</v>
      </c>
    </row>
    <row r="1979" spans="1:2">
      <c r="A1979" s="1" t="s">
        <v>4164</v>
      </c>
      <c r="B1979" s="1">
        <v>4</v>
      </c>
    </row>
    <row r="1980" spans="1:2">
      <c r="A1980" s="1" t="s">
        <v>4231</v>
      </c>
      <c r="B1980" s="1">
        <v>1</v>
      </c>
    </row>
    <row r="1981" spans="1:2">
      <c r="A1981" s="1" t="s">
        <v>4387</v>
      </c>
      <c r="B1981" s="1">
        <v>2</v>
      </c>
    </row>
    <row r="1982" spans="1:2">
      <c r="A1982" s="1" t="s">
        <v>3956</v>
      </c>
      <c r="B1982" s="1">
        <v>5</v>
      </c>
    </row>
    <row r="1983" spans="1:2">
      <c r="A1983" s="1" t="s">
        <v>4348</v>
      </c>
      <c r="B1983" s="1">
        <v>2</v>
      </c>
    </row>
    <row r="1984" spans="1:2">
      <c r="A1984" s="1" t="s">
        <v>4078</v>
      </c>
      <c r="B1984" s="1">
        <v>2</v>
      </c>
    </row>
    <row r="1985" spans="1:2">
      <c r="A1985" s="1" t="s">
        <v>4171</v>
      </c>
      <c r="B1985" s="1">
        <v>2</v>
      </c>
    </row>
    <row r="1986" spans="1:2">
      <c r="A1986" s="1" t="s">
        <v>4392</v>
      </c>
      <c r="B1986" s="1">
        <v>4</v>
      </c>
    </row>
    <row r="1987" spans="1:2">
      <c r="A1987" s="1" t="s">
        <v>3357</v>
      </c>
      <c r="B1987" s="1">
        <v>4</v>
      </c>
    </row>
    <row r="1988" spans="1:2">
      <c r="A1988" s="1" t="s">
        <v>3358</v>
      </c>
      <c r="B1988" s="1">
        <v>5</v>
      </c>
    </row>
    <row r="1989" spans="1:2">
      <c r="A1989" s="1" t="s">
        <v>3878</v>
      </c>
      <c r="B1989" s="1">
        <v>2</v>
      </c>
    </row>
    <row r="1990" spans="1:2">
      <c r="A1990" s="1" t="s">
        <v>3696</v>
      </c>
      <c r="B1990" s="1">
        <v>4</v>
      </c>
    </row>
    <row r="1991" spans="1:2">
      <c r="A1991" s="1" t="s">
        <v>3904</v>
      </c>
      <c r="B1991" s="1">
        <v>4</v>
      </c>
    </row>
    <row r="1992" spans="1:2">
      <c r="A1992" s="1" t="s">
        <v>3912</v>
      </c>
      <c r="B1992" s="1">
        <v>2</v>
      </c>
    </row>
    <row r="1993" spans="1:2">
      <c r="A1993" s="1" t="s">
        <v>4195</v>
      </c>
      <c r="B1993" s="1">
        <v>4</v>
      </c>
    </row>
    <row r="1994" spans="1:2">
      <c r="A1994" s="1" t="s">
        <v>3917</v>
      </c>
      <c r="B1994" s="1">
        <v>2</v>
      </c>
    </row>
    <row r="1995" spans="1:2">
      <c r="A1995" s="1" t="s">
        <v>3865</v>
      </c>
      <c r="B1995" s="1">
        <v>3</v>
      </c>
    </row>
    <row r="1996" spans="1:2">
      <c r="A1996" s="1" t="s">
        <v>4110</v>
      </c>
      <c r="B1996" s="1">
        <v>3</v>
      </c>
    </row>
    <row r="1997" spans="1:2">
      <c r="A1997" s="1" t="s">
        <v>4023</v>
      </c>
      <c r="B1997" s="1">
        <v>3</v>
      </c>
    </row>
    <row r="1998" spans="1:2">
      <c r="A1998" s="1" t="s">
        <v>3982</v>
      </c>
      <c r="B1998" s="1">
        <v>1</v>
      </c>
    </row>
    <row r="1999" spans="1:2">
      <c r="A1999" s="1" t="s">
        <v>3721</v>
      </c>
      <c r="B1999" s="1">
        <v>2</v>
      </c>
    </row>
    <row r="2000" spans="1:2">
      <c r="A2000" s="1" t="s">
        <v>3939</v>
      </c>
      <c r="B2000" s="1">
        <v>2</v>
      </c>
    </row>
    <row r="2001" spans="1:2">
      <c r="A2001" s="1" t="s">
        <v>3804</v>
      </c>
      <c r="B2001" s="1">
        <v>2</v>
      </c>
    </row>
    <row r="2002" spans="1:2">
      <c r="A2002" s="1" t="s">
        <v>4289</v>
      </c>
      <c r="B2002" s="1">
        <v>1</v>
      </c>
    </row>
    <row r="2003" spans="1:2">
      <c r="A2003" s="1" t="s">
        <v>4341</v>
      </c>
      <c r="B2003" s="1">
        <v>1</v>
      </c>
    </row>
    <row r="2004" spans="1:2">
      <c r="A2004" s="1" t="s">
        <v>3889</v>
      </c>
      <c r="B2004" s="1">
        <v>3</v>
      </c>
    </row>
    <row r="2005" spans="1:2">
      <c r="A2005" s="1" t="s">
        <v>3992</v>
      </c>
      <c r="B2005" s="1">
        <v>3</v>
      </c>
    </row>
    <row r="2006" spans="1:2">
      <c r="A2006" s="1" t="s">
        <v>4270</v>
      </c>
      <c r="B2006" s="1">
        <v>3</v>
      </c>
    </row>
    <row r="2007" spans="1:2">
      <c r="A2007" s="1" t="s">
        <v>4141</v>
      </c>
      <c r="B2007" s="1">
        <v>3</v>
      </c>
    </row>
    <row r="2008" spans="1:2">
      <c r="A2008" s="1" t="s">
        <v>4257</v>
      </c>
      <c r="B2008" s="1">
        <v>2</v>
      </c>
    </row>
    <row r="2009" spans="1:2">
      <c r="A2009" s="1" t="s">
        <v>4339</v>
      </c>
      <c r="B2009" s="1">
        <v>3</v>
      </c>
    </row>
    <row r="2010" spans="1:2">
      <c r="A2010" s="1" t="s">
        <v>4015</v>
      </c>
      <c r="B2010" s="1">
        <v>2</v>
      </c>
    </row>
    <row r="2011" spans="1:2">
      <c r="A2011" s="1" t="s">
        <v>4556</v>
      </c>
      <c r="B2011" s="1">
        <v>1</v>
      </c>
    </row>
    <row r="2012" spans="1:2">
      <c r="A2012" s="1" t="s">
        <v>4119</v>
      </c>
      <c r="B2012" s="1">
        <v>3</v>
      </c>
    </row>
    <row r="2013" spans="1:2">
      <c r="A2013" s="1" t="s">
        <v>4227</v>
      </c>
      <c r="B2013" s="1">
        <v>4</v>
      </c>
    </row>
    <row r="2014" spans="1:2">
      <c r="A2014" s="1" t="s">
        <v>3784</v>
      </c>
      <c r="B2014" s="1">
        <v>4</v>
      </c>
    </row>
    <row r="2015" spans="1:2">
      <c r="A2015" s="1" t="s">
        <v>4358</v>
      </c>
      <c r="B2015" s="1">
        <v>4</v>
      </c>
    </row>
    <row r="2016" spans="1:2">
      <c r="A2016" s="1" t="s">
        <v>4157</v>
      </c>
      <c r="B2016" s="1">
        <v>4</v>
      </c>
    </row>
    <row r="2017" spans="1:2">
      <c r="A2017" s="1" t="s">
        <v>3870</v>
      </c>
      <c r="B2017" s="1">
        <v>1</v>
      </c>
    </row>
    <row r="2018" spans="1:2">
      <c r="A2018" s="1" t="s">
        <v>4134</v>
      </c>
      <c r="B2018" s="1">
        <v>3</v>
      </c>
    </row>
    <row r="2019" spans="1:2">
      <c r="A2019" s="1" t="s">
        <v>3997</v>
      </c>
      <c r="B2019" s="1">
        <v>2</v>
      </c>
    </row>
    <row r="2020" spans="1:2">
      <c r="A2020" s="1" t="s">
        <v>4320</v>
      </c>
      <c r="B2020" s="1">
        <v>1</v>
      </c>
    </row>
    <row r="2021" spans="1:2">
      <c r="A2021" s="1" t="s">
        <v>3855</v>
      </c>
      <c r="B2021" s="1">
        <v>2</v>
      </c>
    </row>
    <row r="2022" spans="1:2">
      <c r="A2022" s="1" t="s">
        <v>4079</v>
      </c>
      <c r="B2022" s="1">
        <v>2</v>
      </c>
    </row>
    <row r="2023" spans="1:2">
      <c r="A2023" s="1" t="s">
        <v>3829</v>
      </c>
      <c r="B2023" s="1">
        <v>1</v>
      </c>
    </row>
    <row r="2024" spans="1:2">
      <c r="A2024" s="1" t="s">
        <v>4508</v>
      </c>
      <c r="B2024" s="1">
        <v>2</v>
      </c>
    </row>
    <row r="2025" spans="1:2">
      <c r="A2025" s="1" t="s">
        <v>3812</v>
      </c>
      <c r="B2025" s="1">
        <v>3</v>
      </c>
    </row>
    <row r="2026" spans="1:2">
      <c r="A2026" s="1" t="s">
        <v>3766</v>
      </c>
      <c r="B2026" s="1">
        <v>4</v>
      </c>
    </row>
    <row r="2027" spans="1:2">
      <c r="A2027" s="1" t="s">
        <v>3836</v>
      </c>
      <c r="B2027" s="1">
        <v>4</v>
      </c>
    </row>
    <row r="2028" spans="1:2">
      <c r="A2028" s="1" t="s">
        <v>3894</v>
      </c>
      <c r="B2028" s="1">
        <v>1</v>
      </c>
    </row>
    <row r="2029" spans="1:2">
      <c r="A2029" s="1" t="s">
        <v>3837</v>
      </c>
      <c r="B2029" s="1">
        <v>4</v>
      </c>
    </row>
    <row r="2030" spans="1:2">
      <c r="A2030" s="1" t="s">
        <v>3861</v>
      </c>
      <c r="B2030" s="1">
        <v>2</v>
      </c>
    </row>
    <row r="2031" spans="1:2">
      <c r="A2031" s="1" t="s">
        <v>4322</v>
      </c>
      <c r="B2031" s="1">
        <v>2</v>
      </c>
    </row>
    <row r="2032" spans="1:2">
      <c r="A2032" s="1" t="s">
        <v>4184</v>
      </c>
      <c r="B2032" s="1">
        <v>4</v>
      </c>
    </row>
    <row r="2033" spans="1:2">
      <c r="A2033" s="1" t="s">
        <v>4303</v>
      </c>
      <c r="B2033" s="1">
        <v>5</v>
      </c>
    </row>
    <row r="2034" spans="1:2">
      <c r="A2034" s="1" t="s">
        <v>4305</v>
      </c>
      <c r="B2034" s="1">
        <v>1</v>
      </c>
    </row>
    <row r="2035" spans="1:2">
      <c r="A2035" s="1" t="s">
        <v>4008</v>
      </c>
      <c r="B2035" s="1">
        <v>1</v>
      </c>
    </row>
    <row r="2036" spans="1:2">
      <c r="A2036" s="1" t="s">
        <v>3901</v>
      </c>
      <c r="B2036" s="1">
        <v>4</v>
      </c>
    </row>
    <row r="2037" spans="1:2">
      <c r="A2037" s="1" t="s">
        <v>4297</v>
      </c>
      <c r="B2037" s="1">
        <v>3</v>
      </c>
    </row>
    <row r="2038" spans="1:2">
      <c r="A2038" s="1" t="s">
        <v>3858</v>
      </c>
      <c r="B2038" s="1">
        <v>3</v>
      </c>
    </row>
    <row r="2039" spans="1:2">
      <c r="A2039" s="1" t="s">
        <v>3930</v>
      </c>
      <c r="B2039" s="1">
        <v>2</v>
      </c>
    </row>
    <row r="2040" spans="1:2">
      <c r="A2040" s="1" t="s">
        <v>4405</v>
      </c>
      <c r="B2040" s="1">
        <v>4</v>
      </c>
    </row>
    <row r="2041" spans="1:2">
      <c r="A2041" s="1" t="s">
        <v>4237</v>
      </c>
      <c r="B2041" s="1">
        <v>3</v>
      </c>
    </row>
    <row r="2042" spans="1:2">
      <c r="A2042" s="1" t="s">
        <v>4103</v>
      </c>
      <c r="B2042" s="1">
        <v>4</v>
      </c>
    </row>
    <row r="2043" spans="1:2">
      <c r="A2043" s="1" t="s">
        <v>4018</v>
      </c>
      <c r="B2043" s="1">
        <v>2</v>
      </c>
    </row>
    <row r="2044" spans="1:2">
      <c r="A2044" s="1" t="s">
        <v>3825</v>
      </c>
      <c r="B2044" s="1">
        <v>3</v>
      </c>
    </row>
    <row r="2045" spans="1:2">
      <c r="A2045" s="1" t="s">
        <v>4180</v>
      </c>
      <c r="B2045" s="1">
        <v>3</v>
      </c>
    </row>
    <row r="2046" spans="1:2">
      <c r="A2046" s="1" t="s">
        <v>4164</v>
      </c>
      <c r="B2046" s="1">
        <v>4</v>
      </c>
    </row>
    <row r="2047" spans="1:2">
      <c r="A2047" s="1" t="s">
        <v>4231</v>
      </c>
      <c r="B2047" s="1">
        <v>1</v>
      </c>
    </row>
    <row r="2048" spans="1:2">
      <c r="A2048" s="1" t="s">
        <v>4387</v>
      </c>
      <c r="B2048" s="1">
        <v>2</v>
      </c>
    </row>
    <row r="2049" spans="1:2">
      <c r="A2049" s="1" t="s">
        <v>3956</v>
      </c>
      <c r="B2049" s="1">
        <v>5</v>
      </c>
    </row>
    <row r="2050" spans="1:2">
      <c r="A2050" s="1" t="s">
        <v>4348</v>
      </c>
      <c r="B2050" s="1">
        <v>2</v>
      </c>
    </row>
    <row r="2051" spans="1:2">
      <c r="A2051" s="1" t="s">
        <v>4078</v>
      </c>
      <c r="B2051" s="1">
        <v>2</v>
      </c>
    </row>
    <row r="2052" spans="1:2">
      <c r="A2052" s="1" t="s">
        <v>4171</v>
      </c>
      <c r="B2052" s="1">
        <v>2</v>
      </c>
    </row>
    <row r="2053" spans="1:2">
      <c r="A2053" s="1" t="s">
        <v>4392</v>
      </c>
      <c r="B2053" s="1">
        <v>4</v>
      </c>
    </row>
    <row r="2054" spans="1:2">
      <c r="A2054" s="1" t="s">
        <v>3357</v>
      </c>
      <c r="B2054" s="1">
        <v>4</v>
      </c>
    </row>
    <row r="2055" spans="1:2">
      <c r="A2055" s="1" t="s">
        <v>3358</v>
      </c>
      <c r="B2055" s="1">
        <v>5</v>
      </c>
    </row>
    <row r="2056" spans="1:2">
      <c r="A2056" s="1" t="s">
        <v>3878</v>
      </c>
      <c r="B2056" s="1">
        <v>2</v>
      </c>
    </row>
    <row r="2057" spans="1:2">
      <c r="A2057" s="1" t="s">
        <v>3696</v>
      </c>
      <c r="B2057" s="1">
        <v>4</v>
      </c>
    </row>
    <row r="2058" spans="1:2">
      <c r="A2058" s="1" t="s">
        <v>3904</v>
      </c>
      <c r="B2058" s="1">
        <v>4</v>
      </c>
    </row>
    <row r="2059" spans="1:2">
      <c r="A2059" s="1" t="s">
        <v>3912</v>
      </c>
      <c r="B2059" s="1">
        <v>2</v>
      </c>
    </row>
    <row r="2060" spans="1:2">
      <c r="A2060" s="1" t="s">
        <v>4195</v>
      </c>
      <c r="B2060" s="1">
        <v>4</v>
      </c>
    </row>
    <row r="2061" spans="1:2">
      <c r="A2061" s="1" t="s">
        <v>3917</v>
      </c>
      <c r="B2061" s="1">
        <v>2</v>
      </c>
    </row>
    <row r="2062" spans="1:2">
      <c r="A2062" s="1" t="s">
        <v>3865</v>
      </c>
      <c r="B2062" s="1">
        <v>3</v>
      </c>
    </row>
    <row r="2063" spans="1:2">
      <c r="A2063" s="1" t="s">
        <v>4110</v>
      </c>
      <c r="B2063" s="1">
        <v>3</v>
      </c>
    </row>
    <row r="2064" spans="1:2">
      <c r="A2064" s="1" t="s">
        <v>4023</v>
      </c>
      <c r="B2064" s="1">
        <v>3</v>
      </c>
    </row>
    <row r="2065" spans="1:2">
      <c r="A2065" s="1" t="s">
        <v>3982</v>
      </c>
      <c r="B2065" s="1">
        <v>1</v>
      </c>
    </row>
    <row r="2066" spans="1:2">
      <c r="A2066" s="1" t="s">
        <v>3721</v>
      </c>
      <c r="B2066" s="1">
        <v>2</v>
      </c>
    </row>
    <row r="2067" spans="1:2">
      <c r="A2067" s="1" t="s">
        <v>3939</v>
      </c>
      <c r="B2067" s="1">
        <v>2</v>
      </c>
    </row>
    <row r="2068" spans="1:2">
      <c r="A2068" s="1" t="s">
        <v>3804</v>
      </c>
      <c r="B2068" s="1">
        <v>2</v>
      </c>
    </row>
    <row r="2069" spans="1:2">
      <c r="A2069" s="1" t="s">
        <v>4289</v>
      </c>
      <c r="B2069" s="1">
        <v>1</v>
      </c>
    </row>
    <row r="2070" spans="1:2">
      <c r="A2070" s="1" t="s">
        <v>4341</v>
      </c>
      <c r="B2070" s="1">
        <v>1</v>
      </c>
    </row>
    <row r="2071" spans="1:2">
      <c r="A2071" s="1" t="s">
        <v>3889</v>
      </c>
      <c r="B2071" s="1">
        <v>3</v>
      </c>
    </row>
    <row r="2072" spans="1:2">
      <c r="A2072" s="1" t="s">
        <v>3992</v>
      </c>
      <c r="B2072" s="1">
        <v>3</v>
      </c>
    </row>
    <row r="2073" spans="1:2">
      <c r="A2073" s="1" t="s">
        <v>4270</v>
      </c>
      <c r="B2073" s="1">
        <v>3</v>
      </c>
    </row>
    <row r="2074" spans="1:2">
      <c r="A2074" s="1" t="s">
        <v>4141</v>
      </c>
      <c r="B2074" s="1">
        <v>3</v>
      </c>
    </row>
    <row r="2075" spans="1:2">
      <c r="A2075" s="1" t="s">
        <v>4257</v>
      </c>
      <c r="B2075" s="1">
        <v>2</v>
      </c>
    </row>
    <row r="2076" spans="1:2">
      <c r="A2076" s="1" t="s">
        <v>4339</v>
      </c>
      <c r="B2076" s="1">
        <v>3</v>
      </c>
    </row>
    <row r="2077" spans="1:2">
      <c r="A2077" s="1" t="s">
        <v>4015</v>
      </c>
      <c r="B2077" s="1">
        <v>2</v>
      </c>
    </row>
    <row r="2078" spans="1:2">
      <c r="A2078" s="1" t="s">
        <v>4556</v>
      </c>
      <c r="B2078" s="1">
        <v>1</v>
      </c>
    </row>
    <row r="2079" spans="1:2">
      <c r="A2079" s="1" t="s">
        <v>4119</v>
      </c>
      <c r="B2079" s="1">
        <v>3</v>
      </c>
    </row>
    <row r="2080" spans="1:2">
      <c r="A2080" s="1" t="s">
        <v>4227</v>
      </c>
      <c r="B2080" s="1">
        <v>4</v>
      </c>
    </row>
    <row r="2081" spans="1:2">
      <c r="A2081" s="1" t="s">
        <v>3784</v>
      </c>
      <c r="B2081" s="1">
        <v>4</v>
      </c>
    </row>
    <row r="2082" spans="1:2">
      <c r="A2082" s="1" t="s">
        <v>4358</v>
      </c>
      <c r="B2082" s="1">
        <v>4</v>
      </c>
    </row>
    <row r="2083" spans="1:2">
      <c r="A2083" s="1" t="s">
        <v>4157</v>
      </c>
      <c r="B2083" s="1">
        <v>4</v>
      </c>
    </row>
    <row r="2084" spans="1:2">
      <c r="A2084" s="1" t="s">
        <v>3870</v>
      </c>
      <c r="B2084" s="1">
        <v>1</v>
      </c>
    </row>
    <row r="2085" spans="1:2">
      <c r="A2085" s="1" t="s">
        <v>4134</v>
      </c>
      <c r="B2085" s="1">
        <v>3</v>
      </c>
    </row>
    <row r="2086" spans="1:2">
      <c r="A2086" s="1" t="s">
        <v>3997</v>
      </c>
      <c r="B2086" s="1">
        <v>2</v>
      </c>
    </row>
    <row r="2087" spans="1:2">
      <c r="A2087" s="1" t="s">
        <v>4320</v>
      </c>
      <c r="B2087" s="1">
        <v>1</v>
      </c>
    </row>
    <row r="2088" spans="1:2">
      <c r="A2088" s="1" t="s">
        <v>3855</v>
      </c>
      <c r="B2088" s="1">
        <v>2</v>
      </c>
    </row>
    <row r="2089" spans="1:2">
      <c r="A2089" s="1" t="s">
        <v>4079</v>
      </c>
      <c r="B2089" s="1">
        <v>2</v>
      </c>
    </row>
    <row r="2090" spans="1:2">
      <c r="A2090" s="1" t="s">
        <v>3829</v>
      </c>
      <c r="B2090" s="1">
        <v>1</v>
      </c>
    </row>
    <row r="2091" spans="1:2">
      <c r="A2091" s="1" t="s">
        <v>4508</v>
      </c>
      <c r="B2091" s="1">
        <v>2</v>
      </c>
    </row>
    <row r="2092" spans="1:2">
      <c r="A2092" s="1" t="s">
        <v>3812</v>
      </c>
      <c r="B2092" s="1">
        <v>3</v>
      </c>
    </row>
    <row r="2093" spans="1:2">
      <c r="A2093" s="1" t="s">
        <v>3766</v>
      </c>
      <c r="B2093" s="1">
        <v>4</v>
      </c>
    </row>
    <row r="2094" spans="1:2">
      <c r="A2094" s="1" t="s">
        <v>3836</v>
      </c>
      <c r="B2094" s="1">
        <v>4</v>
      </c>
    </row>
    <row r="2095" spans="1:2">
      <c r="A2095" s="1" t="s">
        <v>3894</v>
      </c>
      <c r="B2095" s="1">
        <v>1</v>
      </c>
    </row>
    <row r="2097" spans="1:2">
      <c r="A2097" s="199" t="s">
        <v>3108</v>
      </c>
      <c r="B2097" s="199" t="s">
        <v>3107</v>
      </c>
    </row>
    <row r="2098" spans="1:2">
      <c r="A2098" s="198" t="s">
        <v>3837</v>
      </c>
      <c r="B2098" s="198">
        <v>4</v>
      </c>
    </row>
    <row r="2099" spans="1:2">
      <c r="A2099" s="198" t="s">
        <v>3861</v>
      </c>
      <c r="B2099" s="198">
        <v>2</v>
      </c>
    </row>
    <row r="2100" spans="1:2">
      <c r="A2100" s="198" t="s">
        <v>4322</v>
      </c>
      <c r="B2100" s="198">
        <v>2</v>
      </c>
    </row>
    <row r="2101" spans="1:2">
      <c r="A2101" s="198" t="s">
        <v>4184</v>
      </c>
      <c r="B2101" s="198">
        <v>4</v>
      </c>
    </row>
    <row r="2102" spans="1:2">
      <c r="A2102" s="198" t="s">
        <v>4303</v>
      </c>
      <c r="B2102" s="198">
        <v>5</v>
      </c>
    </row>
    <row r="2103" spans="1:2">
      <c r="A2103" s="198" t="s">
        <v>4305</v>
      </c>
      <c r="B2103" s="198">
        <v>1</v>
      </c>
    </row>
    <row r="2104" spans="1:2">
      <c r="A2104" s="198" t="s">
        <v>4008</v>
      </c>
      <c r="B2104" s="198">
        <v>1</v>
      </c>
    </row>
    <row r="2105" spans="1:2">
      <c r="A2105" s="198" t="s">
        <v>3901</v>
      </c>
      <c r="B2105" s="198">
        <v>4</v>
      </c>
    </row>
    <row r="2106" spans="1:2">
      <c r="A2106" s="198" t="s">
        <v>4297</v>
      </c>
      <c r="B2106" s="198">
        <v>3</v>
      </c>
    </row>
    <row r="2107" spans="1:2">
      <c r="A2107" s="198" t="s">
        <v>3858</v>
      </c>
      <c r="B2107" s="198">
        <v>3</v>
      </c>
    </row>
    <row r="2108" spans="1:2">
      <c r="A2108" s="198" t="s">
        <v>3930</v>
      </c>
      <c r="B2108" s="198">
        <v>2</v>
      </c>
    </row>
    <row r="2109" spans="1:2">
      <c r="A2109" s="198" t="s">
        <v>4405</v>
      </c>
      <c r="B2109" s="198">
        <v>4</v>
      </c>
    </row>
    <row r="2110" spans="1:2">
      <c r="A2110" s="198" t="s">
        <v>4237</v>
      </c>
      <c r="B2110" s="198">
        <v>3</v>
      </c>
    </row>
    <row r="2111" spans="1:2">
      <c r="A2111" s="198" t="s">
        <v>4103</v>
      </c>
      <c r="B2111" s="198">
        <v>4</v>
      </c>
    </row>
    <row r="2112" spans="1:2">
      <c r="A2112" s="198" t="s">
        <v>4018</v>
      </c>
      <c r="B2112" s="198">
        <v>2</v>
      </c>
    </row>
    <row r="2113" spans="1:2">
      <c r="A2113" s="198" t="s">
        <v>3825</v>
      </c>
      <c r="B2113" s="198">
        <v>3</v>
      </c>
    </row>
    <row r="2114" spans="1:2">
      <c r="A2114" s="198" t="s">
        <v>4180</v>
      </c>
      <c r="B2114" s="198">
        <v>3</v>
      </c>
    </row>
    <row r="2115" spans="1:2">
      <c r="A2115" s="198" t="s">
        <v>4164</v>
      </c>
      <c r="B2115" s="198">
        <v>4</v>
      </c>
    </row>
    <row r="2116" spans="1:2">
      <c r="A2116" s="198" t="s">
        <v>4231</v>
      </c>
      <c r="B2116" s="198">
        <v>1</v>
      </c>
    </row>
    <row r="2117" spans="1:2">
      <c r="A2117" s="198" t="s">
        <v>4387</v>
      </c>
      <c r="B2117" s="198">
        <v>2</v>
      </c>
    </row>
    <row r="2118" spans="1:2">
      <c r="A2118" s="198" t="s">
        <v>3956</v>
      </c>
      <c r="B2118" s="198">
        <v>5</v>
      </c>
    </row>
    <row r="2119" spans="1:2">
      <c r="A2119" s="198" t="s">
        <v>4348</v>
      </c>
      <c r="B2119" s="198">
        <v>2</v>
      </c>
    </row>
    <row r="2120" spans="1:2">
      <c r="A2120" s="198" t="s">
        <v>4078</v>
      </c>
      <c r="B2120" s="198">
        <v>2</v>
      </c>
    </row>
    <row r="2121" spans="1:2">
      <c r="A2121" s="198" t="s">
        <v>4171</v>
      </c>
      <c r="B2121" s="198">
        <v>2</v>
      </c>
    </row>
    <row r="2122" spans="1:2">
      <c r="A2122" s="198" t="s">
        <v>4392</v>
      </c>
      <c r="B2122" s="198">
        <v>4</v>
      </c>
    </row>
    <row r="2123" spans="1:2">
      <c r="A2123" s="198" t="s">
        <v>3357</v>
      </c>
      <c r="B2123" s="198">
        <v>4</v>
      </c>
    </row>
    <row r="2124" spans="1:2">
      <c r="A2124" s="198" t="s">
        <v>3358</v>
      </c>
      <c r="B2124" s="198">
        <v>5</v>
      </c>
    </row>
    <row r="2125" spans="1:2">
      <c r="A2125" s="198" t="s">
        <v>3878</v>
      </c>
      <c r="B2125" s="198">
        <v>2</v>
      </c>
    </row>
    <row r="2126" spans="1:2">
      <c r="A2126" s="198" t="s">
        <v>3696</v>
      </c>
      <c r="B2126" s="198">
        <v>4</v>
      </c>
    </row>
    <row r="2127" spans="1:2">
      <c r="A2127" s="198" t="s">
        <v>3904</v>
      </c>
      <c r="B2127" s="198">
        <v>4</v>
      </c>
    </row>
    <row r="2128" spans="1:2">
      <c r="A2128" s="198" t="s">
        <v>3912</v>
      </c>
      <c r="B2128" s="198">
        <v>2</v>
      </c>
    </row>
    <row r="2129" spans="1:2">
      <c r="A2129" s="198" t="s">
        <v>4195</v>
      </c>
      <c r="B2129" s="198">
        <v>4</v>
      </c>
    </row>
    <row r="2130" spans="1:2">
      <c r="A2130" s="198" t="s">
        <v>3917</v>
      </c>
      <c r="B2130" s="198">
        <v>2</v>
      </c>
    </row>
    <row r="2131" spans="1:2">
      <c r="A2131" s="198" t="s">
        <v>3865</v>
      </c>
      <c r="B2131" s="198">
        <v>3</v>
      </c>
    </row>
    <row r="2132" spans="1:2">
      <c r="A2132" s="198" t="s">
        <v>4110</v>
      </c>
      <c r="B2132" s="198">
        <v>3</v>
      </c>
    </row>
    <row r="2133" spans="1:2">
      <c r="A2133" s="198" t="s">
        <v>4023</v>
      </c>
      <c r="B2133" s="198">
        <v>3</v>
      </c>
    </row>
    <row r="2134" spans="1:2">
      <c r="A2134" s="198" t="s">
        <v>3982</v>
      </c>
      <c r="B2134" s="198">
        <v>1</v>
      </c>
    </row>
    <row r="2135" spans="1:2">
      <c r="A2135" s="198" t="s">
        <v>3721</v>
      </c>
      <c r="B2135" s="198">
        <v>2</v>
      </c>
    </row>
    <row r="2136" spans="1:2">
      <c r="A2136" s="198" t="s">
        <v>3939</v>
      </c>
      <c r="B2136" s="198">
        <v>2</v>
      </c>
    </row>
    <row r="2137" spans="1:2">
      <c r="A2137" s="198" t="s">
        <v>3804</v>
      </c>
      <c r="B2137" s="198">
        <v>2</v>
      </c>
    </row>
    <row r="2138" spans="1:2">
      <c r="A2138" s="198" t="s">
        <v>4289</v>
      </c>
      <c r="B2138" s="198">
        <v>1</v>
      </c>
    </row>
    <row r="2139" spans="1:2">
      <c r="A2139" s="198" t="s">
        <v>4341</v>
      </c>
      <c r="B2139" s="198">
        <v>1</v>
      </c>
    </row>
    <row r="2140" spans="1:2">
      <c r="A2140" s="198" t="s">
        <v>3889</v>
      </c>
      <c r="B2140" s="198">
        <v>3</v>
      </c>
    </row>
    <row r="2141" spans="1:2">
      <c r="A2141" s="198" t="s">
        <v>3992</v>
      </c>
      <c r="B2141" s="198">
        <v>3</v>
      </c>
    </row>
    <row r="2142" spans="1:2">
      <c r="A2142" s="198" t="s">
        <v>4270</v>
      </c>
      <c r="B2142" s="198">
        <v>3</v>
      </c>
    </row>
    <row r="2143" spans="1:2">
      <c r="A2143" s="198" t="s">
        <v>4141</v>
      </c>
      <c r="B2143" s="198">
        <v>3</v>
      </c>
    </row>
    <row r="2144" spans="1:2">
      <c r="A2144" s="198" t="s">
        <v>4257</v>
      </c>
      <c r="B2144" s="198">
        <v>2</v>
      </c>
    </row>
    <row r="2145" spans="1:2">
      <c r="A2145" s="198" t="s">
        <v>4339</v>
      </c>
      <c r="B2145" s="198">
        <v>3</v>
      </c>
    </row>
    <row r="2146" spans="1:2">
      <c r="A2146" s="198" t="s">
        <v>4015</v>
      </c>
      <c r="B2146" s="198">
        <v>2</v>
      </c>
    </row>
    <row r="2147" spans="1:2">
      <c r="A2147" s="198" t="s">
        <v>4556</v>
      </c>
      <c r="B2147" s="198">
        <v>1</v>
      </c>
    </row>
    <row r="2148" spans="1:2">
      <c r="A2148" s="198" t="s">
        <v>4119</v>
      </c>
      <c r="B2148" s="198">
        <v>3</v>
      </c>
    </row>
    <row r="2149" spans="1:2">
      <c r="A2149" s="198" t="s">
        <v>4227</v>
      </c>
      <c r="B2149" s="198">
        <v>4</v>
      </c>
    </row>
    <row r="2150" spans="1:2">
      <c r="A2150" s="198" t="s">
        <v>3784</v>
      </c>
      <c r="B2150" s="198">
        <v>4</v>
      </c>
    </row>
    <row r="2151" spans="1:2">
      <c r="A2151" s="198" t="s">
        <v>4358</v>
      </c>
      <c r="B2151" s="198">
        <v>4</v>
      </c>
    </row>
    <row r="2152" spans="1:2">
      <c r="A2152" s="198" t="s">
        <v>4157</v>
      </c>
      <c r="B2152" s="198">
        <v>4</v>
      </c>
    </row>
    <row r="2153" spans="1:2">
      <c r="A2153" s="198" t="s">
        <v>3870</v>
      </c>
      <c r="B2153" s="198">
        <v>1</v>
      </c>
    </row>
    <row r="2154" spans="1:2">
      <c r="A2154" s="198" t="s">
        <v>4134</v>
      </c>
      <c r="B2154" s="198">
        <v>3</v>
      </c>
    </row>
    <row r="2155" spans="1:2">
      <c r="A2155" s="198" t="s">
        <v>3997</v>
      </c>
      <c r="B2155" s="198">
        <v>2</v>
      </c>
    </row>
    <row r="2156" spans="1:2">
      <c r="A2156" s="198" t="s">
        <v>4320</v>
      </c>
      <c r="B2156" s="198">
        <v>1</v>
      </c>
    </row>
    <row r="2157" spans="1:2">
      <c r="A2157" s="198" t="s">
        <v>3855</v>
      </c>
      <c r="B2157" s="198">
        <v>2</v>
      </c>
    </row>
    <row r="2158" spans="1:2">
      <c r="A2158" s="198" t="s">
        <v>4079</v>
      </c>
      <c r="B2158" s="198">
        <v>4</v>
      </c>
    </row>
    <row r="2159" spans="1:2">
      <c r="A2159" s="198" t="s">
        <v>3829</v>
      </c>
      <c r="B2159" s="198">
        <v>1</v>
      </c>
    </row>
    <row r="2160" spans="1:2">
      <c r="A2160" s="198" t="s">
        <v>4508</v>
      </c>
      <c r="B2160" s="198">
        <v>2</v>
      </c>
    </row>
    <row r="2161" spans="1:2">
      <c r="A2161" s="198" t="s">
        <v>3812</v>
      </c>
      <c r="B2161" s="198">
        <v>3</v>
      </c>
    </row>
    <row r="2162" spans="1:2">
      <c r="A2162" s="198" t="s">
        <v>3766</v>
      </c>
      <c r="B2162" s="198">
        <v>4</v>
      </c>
    </row>
    <row r="2163" spans="1:2">
      <c r="A2163" s="198" t="s">
        <v>3836</v>
      </c>
      <c r="B2163" s="198">
        <v>4</v>
      </c>
    </row>
    <row r="2164" spans="1:2">
      <c r="A2164" s="198" t="s">
        <v>3894</v>
      </c>
      <c r="B2164" s="198">
        <v>1</v>
      </c>
    </row>
    <row r="2165" spans="1:2">
      <c r="A2165" s="198" t="s">
        <v>4472</v>
      </c>
      <c r="B2165" s="198">
        <v>2</v>
      </c>
    </row>
    <row r="2166" spans="1:2">
      <c r="A2166" s="198" t="s">
        <v>6803</v>
      </c>
      <c r="B2166" s="198">
        <v>4</v>
      </c>
    </row>
    <row r="2167" spans="1:2">
      <c r="A2167" s="198" t="s">
        <v>6802</v>
      </c>
      <c r="B2167" s="198">
        <v>4</v>
      </c>
    </row>
    <row r="2168" spans="1:2">
      <c r="A2168" s="198" t="s">
        <v>6812</v>
      </c>
      <c r="B2168" s="198">
        <v>2</v>
      </c>
    </row>
    <row r="2169" spans="1:2">
      <c r="A2169" s="198" t="s">
        <v>6811</v>
      </c>
      <c r="B2169" s="198">
        <v>3</v>
      </c>
    </row>
    <row r="2170" spans="1:2">
      <c r="A2170" s="198" t="s">
        <v>6810</v>
      </c>
      <c r="B2170" s="198">
        <v>2</v>
      </c>
    </row>
    <row r="2171" spans="1:2">
      <c r="A2171" s="198" t="s">
        <v>6809</v>
      </c>
      <c r="B2171" s="198">
        <v>3</v>
      </c>
    </row>
    <row r="2172" spans="1:2">
      <c r="A2172" s="198" t="s">
        <v>6808</v>
      </c>
      <c r="B2172" s="198">
        <v>4</v>
      </c>
    </row>
    <row r="2173" spans="1:2">
      <c r="A2173" s="198" t="s">
        <v>6807</v>
      </c>
      <c r="B2173" s="198">
        <v>3</v>
      </c>
    </row>
    <row r="2174" spans="1:2">
      <c r="A2174" s="198" t="s">
        <v>6806</v>
      </c>
      <c r="B2174" s="198">
        <v>5</v>
      </c>
    </row>
    <row r="2175" spans="1:2">
      <c r="A2175" s="198" t="s">
        <v>6805</v>
      </c>
      <c r="B2175" s="198">
        <v>2</v>
      </c>
    </row>
    <row r="2176" spans="1:2">
      <c r="A2176" s="198" t="s">
        <v>6804</v>
      </c>
      <c r="B2176" s="198"/>
    </row>
    <row r="2178" spans="1:2">
      <c r="A2178" s="26" t="s">
        <v>3108</v>
      </c>
      <c r="B2178" s="26" t="s">
        <v>3107</v>
      </c>
    </row>
    <row r="2179" spans="1:2">
      <c r="A2179" s="1" t="s">
        <v>4392</v>
      </c>
      <c r="B2179" s="1">
        <v>4</v>
      </c>
    </row>
    <row r="2180" spans="1:2">
      <c r="A2180" s="1" t="s">
        <v>4387</v>
      </c>
      <c r="B2180" s="1">
        <v>2</v>
      </c>
    </row>
    <row r="2181" spans="1:2">
      <c r="A2181" s="1" t="s">
        <v>4405</v>
      </c>
      <c r="B2181" s="1">
        <v>4</v>
      </c>
    </row>
    <row r="2182" spans="1:2">
      <c r="A2182" s="1" t="s">
        <v>4556</v>
      </c>
      <c r="B2182" s="1">
        <v>1</v>
      </c>
    </row>
    <row r="2183" spans="1:2">
      <c r="A2183" s="1" t="s">
        <v>4358</v>
      </c>
      <c r="B2183" s="1">
        <v>4</v>
      </c>
    </row>
    <row r="2184" spans="1:2">
      <c r="A2184" s="1" t="s">
        <v>4348</v>
      </c>
      <c r="B2184" s="1">
        <v>2</v>
      </c>
    </row>
    <row r="2185" spans="1:2">
      <c r="A2185" s="1" t="s">
        <v>4341</v>
      </c>
      <c r="B2185" s="1">
        <v>1</v>
      </c>
    </row>
    <row r="2186" spans="1:2">
      <c r="A2186" s="1" t="s">
        <v>4508</v>
      </c>
      <c r="B2186" s="1">
        <v>2</v>
      </c>
    </row>
    <row r="2187" spans="1:2">
      <c r="A2187" s="1" t="s">
        <v>4008</v>
      </c>
      <c r="B2187" s="1">
        <v>1</v>
      </c>
    </row>
    <row r="2188" spans="1:2">
      <c r="A2188" s="1" t="s">
        <v>4322</v>
      </c>
      <c r="B2188" s="1">
        <v>2</v>
      </c>
    </row>
    <row r="2189" spans="1:2">
      <c r="A2189" s="1" t="s">
        <v>4305</v>
      </c>
      <c r="B2189" s="1">
        <v>1</v>
      </c>
    </row>
    <row r="2190" spans="1:2">
      <c r="A2190" s="1" t="s">
        <v>4297</v>
      </c>
      <c r="B2190" s="1">
        <v>3</v>
      </c>
    </row>
    <row r="2191" spans="1:2">
      <c r="A2191" s="1" t="s">
        <v>4289</v>
      </c>
      <c r="B2191" s="1">
        <v>1</v>
      </c>
    </row>
    <row r="2192" spans="1:2">
      <c r="A2192" s="1" t="s">
        <v>4257</v>
      </c>
      <c r="B2192" s="1">
        <v>2</v>
      </c>
    </row>
    <row r="2193" spans="1:2">
      <c r="A2193" s="1" t="s">
        <v>4237</v>
      </c>
      <c r="B2193" s="1">
        <v>3</v>
      </c>
    </row>
    <row r="2194" spans="1:2">
      <c r="A2194" s="1" t="s">
        <v>4231</v>
      </c>
      <c r="B2194" s="1">
        <v>1</v>
      </c>
    </row>
    <row r="2195" spans="1:2">
      <c r="A2195" s="1" t="s">
        <v>4227</v>
      </c>
      <c r="B2195" s="1">
        <v>4</v>
      </c>
    </row>
    <row r="2196" spans="1:2">
      <c r="A2196" s="1" t="s">
        <v>4339</v>
      </c>
      <c r="B2196" s="1">
        <v>3</v>
      </c>
    </row>
    <row r="2197" spans="1:2">
      <c r="A2197" s="1" t="s">
        <v>4320</v>
      </c>
      <c r="B2197" s="1">
        <v>1</v>
      </c>
    </row>
    <row r="2198" spans="1:2">
      <c r="A2198" s="1" t="s">
        <v>4303</v>
      </c>
      <c r="B2198" s="1">
        <v>5</v>
      </c>
    </row>
    <row r="2199" spans="1:2">
      <c r="A2199" s="1" t="s">
        <v>4270</v>
      </c>
      <c r="B2199" s="1">
        <v>3</v>
      </c>
    </row>
    <row r="2200" spans="1:2">
      <c r="A2200" s="1" t="s">
        <v>3358</v>
      </c>
      <c r="B2200" s="1">
        <v>5</v>
      </c>
    </row>
    <row r="2201" spans="1:2">
      <c r="A2201" s="1" t="s">
        <v>4079</v>
      </c>
      <c r="B2201" s="1">
        <v>2</v>
      </c>
    </row>
    <row r="2202" spans="1:2">
      <c r="A2202" s="1" t="s">
        <v>4195</v>
      </c>
      <c r="B2202" s="1">
        <v>4</v>
      </c>
    </row>
    <row r="2203" spans="1:2">
      <c r="A2203" s="1" t="s">
        <v>4184</v>
      </c>
      <c r="B2203" s="1">
        <v>4</v>
      </c>
    </row>
    <row r="2204" spans="1:2">
      <c r="A2204" s="1" t="s">
        <v>4180</v>
      </c>
      <c r="B2204" s="1">
        <v>3</v>
      </c>
    </row>
    <row r="2205" spans="1:2">
      <c r="A2205" s="1" t="s">
        <v>4171</v>
      </c>
      <c r="B2205" s="1">
        <v>2</v>
      </c>
    </row>
    <row r="2206" spans="1:2">
      <c r="A2206" s="1" t="s">
        <v>4164</v>
      </c>
      <c r="B2206" s="1">
        <v>4</v>
      </c>
    </row>
    <row r="2207" spans="1:2">
      <c r="A2207" s="1" t="s">
        <v>4157</v>
      </c>
      <c r="B2207" s="1">
        <v>4</v>
      </c>
    </row>
    <row r="2208" spans="1:2">
      <c r="A2208" s="1" t="s">
        <v>4141</v>
      </c>
      <c r="B2208" s="1">
        <v>3</v>
      </c>
    </row>
    <row r="2209" spans="1:2">
      <c r="A2209" s="1" t="s">
        <v>4134</v>
      </c>
      <c r="B2209" s="1">
        <v>3</v>
      </c>
    </row>
    <row r="2210" spans="1:2">
      <c r="A2210" s="1" t="s">
        <v>4119</v>
      </c>
      <c r="B2210" s="1">
        <v>3</v>
      </c>
    </row>
    <row r="2211" spans="1:2">
      <c r="A2211" s="1" t="s">
        <v>4110</v>
      </c>
      <c r="B2211" s="1">
        <v>3</v>
      </c>
    </row>
    <row r="2212" spans="1:2">
      <c r="A2212" s="1" t="s">
        <v>4103</v>
      </c>
      <c r="B2212" s="1">
        <v>4</v>
      </c>
    </row>
    <row r="2213" spans="1:2">
      <c r="A2213" s="1" t="s">
        <v>4078</v>
      </c>
      <c r="B2213" s="1">
        <v>2</v>
      </c>
    </row>
    <row r="2214" spans="1:2">
      <c r="A2214" s="1" t="s">
        <v>4023</v>
      </c>
      <c r="B2214" s="1">
        <v>3</v>
      </c>
    </row>
    <row r="2215" spans="1:2">
      <c r="A2215" s="1" t="s">
        <v>4018</v>
      </c>
      <c r="B2215" s="1">
        <v>2</v>
      </c>
    </row>
    <row r="2216" spans="1:2">
      <c r="A2216" s="1" t="s">
        <v>4015</v>
      </c>
      <c r="B2216" s="1">
        <v>2</v>
      </c>
    </row>
    <row r="2217" spans="1:2">
      <c r="A2217" s="1" t="s">
        <v>3997</v>
      </c>
      <c r="B2217" s="1">
        <v>2</v>
      </c>
    </row>
    <row r="2218" spans="1:2">
      <c r="A2218" s="1" t="s">
        <v>3992</v>
      </c>
      <c r="B2218" s="1">
        <v>3</v>
      </c>
    </row>
    <row r="2219" spans="1:2">
      <c r="A2219" s="1" t="s">
        <v>3982</v>
      </c>
      <c r="B2219" s="1">
        <v>1</v>
      </c>
    </row>
    <row r="2220" spans="1:2">
      <c r="A2220" s="1" t="s">
        <v>3956</v>
      </c>
      <c r="B2220" s="1">
        <v>5</v>
      </c>
    </row>
    <row r="2221" spans="1:2">
      <c r="A2221" s="1" t="s">
        <v>3357</v>
      </c>
      <c r="B2221" s="1">
        <v>4</v>
      </c>
    </row>
    <row r="2222" spans="1:2">
      <c r="A2222" s="1" t="s">
        <v>3939</v>
      </c>
      <c r="B2222" s="1">
        <v>2</v>
      </c>
    </row>
    <row r="2223" spans="1:2">
      <c r="A2223" s="1" t="s">
        <v>3930</v>
      </c>
      <c r="B2223" s="1">
        <v>2</v>
      </c>
    </row>
    <row r="2224" spans="1:2">
      <c r="A2224" s="1" t="s">
        <v>3917</v>
      </c>
      <c r="B2224" s="1">
        <v>2</v>
      </c>
    </row>
    <row r="2225" spans="1:2">
      <c r="A2225" s="1" t="s">
        <v>3912</v>
      </c>
      <c r="B2225" s="1">
        <v>2</v>
      </c>
    </row>
    <row r="2226" spans="1:2">
      <c r="A2226" s="1" t="s">
        <v>3904</v>
      </c>
      <c r="B2226" s="1">
        <v>4</v>
      </c>
    </row>
    <row r="2227" spans="1:2">
      <c r="A2227" s="1" t="s">
        <v>3901</v>
      </c>
      <c r="B2227" s="1">
        <v>4</v>
      </c>
    </row>
    <row r="2228" spans="1:2">
      <c r="A2228" s="1" t="s">
        <v>3894</v>
      </c>
      <c r="B2228" s="1">
        <v>1</v>
      </c>
    </row>
    <row r="2229" spans="1:2">
      <c r="A2229" s="1" t="s">
        <v>3889</v>
      </c>
      <c r="B2229" s="1">
        <v>3</v>
      </c>
    </row>
    <row r="2230" spans="1:2">
      <c r="A2230" s="1" t="s">
        <v>3878</v>
      </c>
      <c r="B2230" s="1">
        <v>2</v>
      </c>
    </row>
    <row r="2231" spans="1:2">
      <c r="A2231" s="1" t="s">
        <v>3870</v>
      </c>
      <c r="B2231" s="1">
        <v>1</v>
      </c>
    </row>
    <row r="2232" spans="1:2">
      <c r="A2232" s="1" t="s">
        <v>3865</v>
      </c>
      <c r="B2232" s="1">
        <v>3</v>
      </c>
    </row>
    <row r="2233" spans="1:2">
      <c r="A2233" s="1" t="s">
        <v>3861</v>
      </c>
      <c r="B2233" s="1">
        <v>2</v>
      </c>
    </row>
    <row r="2234" spans="1:2">
      <c r="A2234" s="1" t="s">
        <v>3858</v>
      </c>
      <c r="B2234" s="1">
        <v>3</v>
      </c>
    </row>
    <row r="2235" spans="1:2">
      <c r="A2235" s="1" t="s">
        <v>3855</v>
      </c>
      <c r="B2235" s="1">
        <v>2</v>
      </c>
    </row>
    <row r="2236" spans="1:2">
      <c r="A2236" s="1" t="s">
        <v>3837</v>
      </c>
      <c r="B2236" s="1">
        <v>4</v>
      </c>
    </row>
    <row r="2237" spans="1:2">
      <c r="A2237" s="1" t="s">
        <v>3836</v>
      </c>
      <c r="B2237" s="1">
        <v>4</v>
      </c>
    </row>
    <row r="2238" spans="1:2">
      <c r="A2238" s="1" t="s">
        <v>3829</v>
      </c>
      <c r="B2238" s="1">
        <v>1</v>
      </c>
    </row>
    <row r="2239" spans="1:2">
      <c r="A2239" s="1" t="s">
        <v>3825</v>
      </c>
      <c r="B2239" s="1">
        <v>3</v>
      </c>
    </row>
    <row r="2240" spans="1:2">
      <c r="A2240" s="1" t="s">
        <v>3812</v>
      </c>
      <c r="B2240" s="1">
        <v>3</v>
      </c>
    </row>
    <row r="2241" spans="1:2">
      <c r="A2241" s="1" t="s">
        <v>3804</v>
      </c>
      <c r="B2241" s="1">
        <v>2</v>
      </c>
    </row>
    <row r="2242" spans="1:2">
      <c r="A2242" s="1" t="s">
        <v>3784</v>
      </c>
      <c r="B2242" s="1">
        <v>4</v>
      </c>
    </row>
    <row r="2243" spans="1:2">
      <c r="A2243" s="1" t="s">
        <v>3766</v>
      </c>
      <c r="B2243" s="1">
        <v>4</v>
      </c>
    </row>
    <row r="2244" spans="1:2">
      <c r="A2244" s="1" t="s">
        <v>3721</v>
      </c>
      <c r="B2244" s="1">
        <v>2</v>
      </c>
    </row>
    <row r="2245" spans="1:2">
      <c r="A2245" s="1" t="s">
        <v>3696</v>
      </c>
      <c r="B2245" s="1">
        <v>4</v>
      </c>
    </row>
    <row r="2246" spans="1:2">
      <c r="A2246" s="1"/>
      <c r="B2246" s="1"/>
    </row>
    <row r="2247" spans="1:2">
      <c r="A2247" s="26" t="s">
        <v>3108</v>
      </c>
      <c r="B2247" s="26" t="s">
        <v>3107</v>
      </c>
    </row>
    <row r="2248" spans="1:2">
      <c r="A2248" s="1" t="s">
        <v>3837</v>
      </c>
      <c r="B2248" s="1">
        <v>4</v>
      </c>
    </row>
    <row r="2249" spans="1:2">
      <c r="A2249" s="1" t="s">
        <v>3861</v>
      </c>
      <c r="B2249" s="1">
        <v>2</v>
      </c>
    </row>
    <row r="2250" spans="1:2">
      <c r="A2250" s="1" t="s">
        <v>4322</v>
      </c>
      <c r="B2250" s="1">
        <v>2</v>
      </c>
    </row>
    <row r="2251" spans="1:2">
      <c r="A2251" s="1" t="s">
        <v>4184</v>
      </c>
      <c r="B2251" s="1">
        <v>4</v>
      </c>
    </row>
    <row r="2252" spans="1:2">
      <c r="A2252" s="1" t="s">
        <v>4303</v>
      </c>
      <c r="B2252" s="1">
        <v>5</v>
      </c>
    </row>
    <row r="2253" spans="1:2">
      <c r="A2253" s="1" t="s">
        <v>4305</v>
      </c>
      <c r="B2253" s="1">
        <v>1</v>
      </c>
    </row>
    <row r="2254" spans="1:2">
      <c r="A2254" s="1" t="s">
        <v>4008</v>
      </c>
      <c r="B2254" s="1">
        <v>1</v>
      </c>
    </row>
    <row r="2255" spans="1:2">
      <c r="A2255" s="1" t="s">
        <v>3901</v>
      </c>
      <c r="B2255" s="1">
        <v>4</v>
      </c>
    </row>
    <row r="2256" spans="1:2">
      <c r="A2256" s="1" t="s">
        <v>4297</v>
      </c>
      <c r="B2256" s="1">
        <v>3</v>
      </c>
    </row>
    <row r="2257" spans="1:2">
      <c r="A2257" s="1" t="s">
        <v>3858</v>
      </c>
      <c r="B2257" s="1">
        <v>3</v>
      </c>
    </row>
    <row r="2258" spans="1:2">
      <c r="A2258" s="1" t="s">
        <v>3930</v>
      </c>
      <c r="B2258" s="1">
        <v>2</v>
      </c>
    </row>
    <row r="2259" spans="1:2">
      <c r="A2259" s="1" t="s">
        <v>4405</v>
      </c>
      <c r="B2259" s="1">
        <v>4</v>
      </c>
    </row>
    <row r="2260" spans="1:2">
      <c r="A2260" s="1" t="s">
        <v>4237</v>
      </c>
      <c r="B2260" s="1">
        <v>3</v>
      </c>
    </row>
    <row r="2261" spans="1:2">
      <c r="A2261" s="1" t="s">
        <v>4103</v>
      </c>
      <c r="B2261" s="1">
        <v>4</v>
      </c>
    </row>
    <row r="2262" spans="1:2">
      <c r="A2262" s="1" t="s">
        <v>4018</v>
      </c>
      <c r="B2262" s="1">
        <v>2</v>
      </c>
    </row>
    <row r="2263" spans="1:2">
      <c r="A2263" s="1" t="s">
        <v>3825</v>
      </c>
      <c r="B2263" s="1">
        <v>3</v>
      </c>
    </row>
    <row r="2264" spans="1:2">
      <c r="A2264" s="1" t="s">
        <v>4180</v>
      </c>
      <c r="B2264" s="1">
        <v>3</v>
      </c>
    </row>
    <row r="2265" spans="1:2">
      <c r="A2265" s="1" t="s">
        <v>4164</v>
      </c>
      <c r="B2265" s="1">
        <v>4</v>
      </c>
    </row>
    <row r="2266" spans="1:2">
      <c r="A2266" s="1" t="s">
        <v>4231</v>
      </c>
      <c r="B2266" s="1">
        <v>1</v>
      </c>
    </row>
    <row r="2267" spans="1:2">
      <c r="A2267" s="1" t="s">
        <v>4387</v>
      </c>
      <c r="B2267" s="1">
        <v>2</v>
      </c>
    </row>
    <row r="2268" spans="1:2">
      <c r="A2268" s="1" t="s">
        <v>3956</v>
      </c>
      <c r="B2268" s="1">
        <v>5</v>
      </c>
    </row>
    <row r="2269" spans="1:2">
      <c r="A2269" s="1" t="s">
        <v>4348</v>
      </c>
      <c r="B2269" s="1">
        <v>2</v>
      </c>
    </row>
    <row r="2270" spans="1:2">
      <c r="A2270" s="1" t="s">
        <v>4078</v>
      </c>
      <c r="B2270" s="1">
        <v>2</v>
      </c>
    </row>
    <row r="2271" spans="1:2">
      <c r="A2271" s="1" t="s">
        <v>4171</v>
      </c>
      <c r="B2271" s="1">
        <v>2</v>
      </c>
    </row>
    <row r="2272" spans="1:2">
      <c r="A2272" s="1" t="s">
        <v>4392</v>
      </c>
      <c r="B2272" s="1">
        <v>4</v>
      </c>
    </row>
    <row r="2273" spans="1:2">
      <c r="A2273" s="1" t="s">
        <v>3357</v>
      </c>
      <c r="B2273" s="1">
        <v>4</v>
      </c>
    </row>
    <row r="2274" spans="1:2">
      <c r="A2274" s="1" t="s">
        <v>3358</v>
      </c>
      <c r="B2274" s="1">
        <v>5</v>
      </c>
    </row>
    <row r="2275" spans="1:2">
      <c r="A2275" s="1" t="s">
        <v>3878</v>
      </c>
      <c r="B2275" s="1">
        <v>2</v>
      </c>
    </row>
    <row r="2276" spans="1:2">
      <c r="A2276" s="1" t="s">
        <v>3696</v>
      </c>
      <c r="B2276" s="1">
        <v>4</v>
      </c>
    </row>
    <row r="2277" spans="1:2">
      <c r="A2277" s="1" t="s">
        <v>3904</v>
      </c>
      <c r="B2277" s="1">
        <v>4</v>
      </c>
    </row>
    <row r="2278" spans="1:2">
      <c r="A2278" s="1" t="s">
        <v>3912</v>
      </c>
      <c r="B2278" s="1">
        <v>2</v>
      </c>
    </row>
    <row r="2279" spans="1:2">
      <c r="A2279" s="1" t="s">
        <v>4195</v>
      </c>
      <c r="B2279" s="1">
        <v>4</v>
      </c>
    </row>
    <row r="2280" spans="1:2">
      <c r="A2280" s="1" t="s">
        <v>3917</v>
      </c>
      <c r="B2280" s="1">
        <v>2</v>
      </c>
    </row>
    <row r="2281" spans="1:2">
      <c r="A2281" s="1" t="s">
        <v>3865</v>
      </c>
      <c r="B2281" s="1">
        <v>3</v>
      </c>
    </row>
    <row r="2282" spans="1:2">
      <c r="A2282" s="1" t="s">
        <v>4110</v>
      </c>
      <c r="B2282" s="1">
        <v>3</v>
      </c>
    </row>
    <row r="2283" spans="1:2">
      <c r="A2283" s="1" t="s">
        <v>4023</v>
      </c>
      <c r="B2283" s="1">
        <v>3</v>
      </c>
    </row>
    <row r="2284" spans="1:2">
      <c r="A2284" s="1" t="s">
        <v>3982</v>
      </c>
      <c r="B2284" s="1">
        <v>1</v>
      </c>
    </row>
    <row r="2285" spans="1:2">
      <c r="A2285" s="1" t="s">
        <v>3721</v>
      </c>
      <c r="B2285" s="1">
        <v>2</v>
      </c>
    </row>
    <row r="2286" spans="1:2">
      <c r="A2286" s="1" t="s">
        <v>3939</v>
      </c>
      <c r="B2286" s="1">
        <v>2</v>
      </c>
    </row>
    <row r="2287" spans="1:2">
      <c r="A2287" s="1" t="s">
        <v>3804</v>
      </c>
      <c r="B2287" s="1">
        <v>2</v>
      </c>
    </row>
    <row r="2288" spans="1:2">
      <c r="A2288" s="1" t="s">
        <v>4289</v>
      </c>
      <c r="B2288" s="1">
        <v>1</v>
      </c>
    </row>
    <row r="2289" spans="1:2">
      <c r="A2289" s="1" t="s">
        <v>4341</v>
      </c>
      <c r="B2289" s="1">
        <v>1</v>
      </c>
    </row>
    <row r="2290" spans="1:2">
      <c r="A2290" s="1" t="s">
        <v>3889</v>
      </c>
      <c r="B2290" s="1">
        <v>3</v>
      </c>
    </row>
    <row r="2291" spans="1:2">
      <c r="A2291" s="1" t="s">
        <v>3992</v>
      </c>
      <c r="B2291" s="1">
        <v>3</v>
      </c>
    </row>
    <row r="2292" spans="1:2">
      <c r="A2292" s="1" t="s">
        <v>4270</v>
      </c>
      <c r="B2292" s="1">
        <v>3</v>
      </c>
    </row>
    <row r="2293" spans="1:2">
      <c r="A2293" s="1" t="s">
        <v>4141</v>
      </c>
      <c r="B2293" s="1">
        <v>3</v>
      </c>
    </row>
    <row r="2294" spans="1:2">
      <c r="A2294" s="1" t="s">
        <v>4257</v>
      </c>
      <c r="B2294" s="1">
        <v>2</v>
      </c>
    </row>
    <row r="2295" spans="1:2">
      <c r="A2295" s="1" t="s">
        <v>4339</v>
      </c>
      <c r="B2295" s="1">
        <v>3</v>
      </c>
    </row>
    <row r="2296" spans="1:2">
      <c r="A2296" s="1" t="s">
        <v>4015</v>
      </c>
      <c r="B2296" s="1">
        <v>2</v>
      </c>
    </row>
    <row r="2297" spans="1:2">
      <c r="A2297" s="1" t="s">
        <v>4556</v>
      </c>
      <c r="B2297" s="1">
        <v>1</v>
      </c>
    </row>
    <row r="2298" spans="1:2">
      <c r="A2298" s="1" t="s">
        <v>4119</v>
      </c>
      <c r="B2298" s="1">
        <v>3</v>
      </c>
    </row>
    <row r="2299" spans="1:2">
      <c r="A2299" s="1" t="s">
        <v>4227</v>
      </c>
      <c r="B2299" s="1">
        <v>4</v>
      </c>
    </row>
    <row r="2300" spans="1:2">
      <c r="A2300" s="1" t="s">
        <v>3784</v>
      </c>
      <c r="B2300" s="1">
        <v>4</v>
      </c>
    </row>
    <row r="2301" spans="1:2">
      <c r="A2301" s="1" t="s">
        <v>4358</v>
      </c>
      <c r="B2301" s="1">
        <v>4</v>
      </c>
    </row>
    <row r="2302" spans="1:2">
      <c r="A2302" s="1" t="s">
        <v>4157</v>
      </c>
      <c r="B2302" s="1">
        <v>4</v>
      </c>
    </row>
    <row r="2303" spans="1:2">
      <c r="A2303" s="1" t="s">
        <v>3870</v>
      </c>
      <c r="B2303" s="1">
        <v>1</v>
      </c>
    </row>
    <row r="2304" spans="1:2">
      <c r="A2304" s="1" t="s">
        <v>4134</v>
      </c>
      <c r="B2304" s="1">
        <v>3</v>
      </c>
    </row>
    <row r="2305" spans="1:3">
      <c r="A2305" s="1" t="s">
        <v>3997</v>
      </c>
      <c r="B2305" s="1">
        <v>2</v>
      </c>
      <c r="C2305" s="1"/>
    </row>
    <row r="2306" spans="1:3">
      <c r="A2306" s="1" t="s">
        <v>4320</v>
      </c>
      <c r="B2306" s="1">
        <v>1</v>
      </c>
      <c r="C2306" s="1"/>
    </row>
    <row r="2307" spans="1:3">
      <c r="A2307" s="1" t="s">
        <v>3855</v>
      </c>
      <c r="B2307" s="1">
        <v>2</v>
      </c>
      <c r="C2307" s="1"/>
    </row>
    <row r="2308" spans="1:3">
      <c r="A2308" s="1" t="s">
        <v>4079</v>
      </c>
      <c r="B2308" s="1">
        <v>2</v>
      </c>
      <c r="C2308" s="1"/>
    </row>
    <row r="2309" spans="1:3">
      <c r="A2309" s="1" t="s">
        <v>3829</v>
      </c>
      <c r="B2309" s="1">
        <v>1</v>
      </c>
      <c r="C2309" s="1"/>
    </row>
    <row r="2310" spans="1:3">
      <c r="A2310" s="1" t="s">
        <v>4508</v>
      </c>
      <c r="B2310" s="1">
        <v>2</v>
      </c>
      <c r="C2310" s="1"/>
    </row>
    <row r="2311" spans="1:3">
      <c r="A2311" s="1" t="s">
        <v>3812</v>
      </c>
      <c r="B2311" s="1">
        <v>3</v>
      </c>
      <c r="C2311" s="1"/>
    </row>
    <row r="2312" spans="1:3">
      <c r="A2312" s="1" t="s">
        <v>3766</v>
      </c>
      <c r="B2312" s="1">
        <v>4</v>
      </c>
      <c r="C2312" s="1"/>
    </row>
    <row r="2313" spans="1:3">
      <c r="A2313" s="1" t="s">
        <v>3836</v>
      </c>
      <c r="B2313" s="1">
        <v>4</v>
      </c>
      <c r="C2313" s="1"/>
    </row>
    <row r="2314" spans="1:3">
      <c r="A2314" s="1" t="s">
        <v>3894</v>
      </c>
      <c r="B2314" s="1">
        <v>1</v>
      </c>
      <c r="C2314" s="1"/>
    </row>
    <row r="2315" spans="1:3">
      <c r="A2315" s="1" t="s">
        <v>4472</v>
      </c>
      <c r="B2315" s="1">
        <v>2</v>
      </c>
      <c r="C2315" s="1"/>
    </row>
    <row r="2316" spans="1:3">
      <c r="A2316" s="1" t="s">
        <v>6803</v>
      </c>
      <c r="B2316" s="1">
        <v>4</v>
      </c>
      <c r="C2316" s="1"/>
    </row>
    <row r="2317" spans="1:3">
      <c r="A2317" s="1" t="s">
        <v>6802</v>
      </c>
      <c r="B2317" s="1">
        <v>4</v>
      </c>
      <c r="C2317" s="1"/>
    </row>
    <row r="2318" spans="1:3">
      <c r="A2318" s="1"/>
      <c r="B2318" s="1"/>
      <c r="C2318" s="1"/>
    </row>
    <row r="2319" spans="1:3">
      <c r="A2319" s="26" t="s">
        <v>75</v>
      </c>
      <c r="B2319" s="26" t="s">
        <v>74</v>
      </c>
      <c r="C2319" s="1"/>
    </row>
    <row r="2320" spans="1:3">
      <c r="A2320" s="1" t="s">
        <v>1194</v>
      </c>
      <c r="B2320" s="1">
        <v>4</v>
      </c>
      <c r="C2320" s="1"/>
    </row>
    <row r="2321" spans="1:3">
      <c r="A2321" s="1" t="s">
        <v>1199</v>
      </c>
      <c r="B2321" s="1">
        <v>2</v>
      </c>
      <c r="C2321" s="1"/>
    </row>
    <row r="2322" spans="1:3">
      <c r="A2322" s="1" t="s">
        <v>4149</v>
      </c>
      <c r="B2322" s="1" t="s">
        <v>3816</v>
      </c>
      <c r="C2322" s="1"/>
    </row>
    <row r="2323" spans="1:3">
      <c r="A2323" s="1" t="s">
        <v>1207</v>
      </c>
      <c r="B2323" s="1">
        <v>4</v>
      </c>
      <c r="C2323" s="1"/>
    </row>
    <row r="2324" spans="1:3">
      <c r="A2324" s="1" t="s">
        <v>1169</v>
      </c>
      <c r="B2324" s="1">
        <v>1</v>
      </c>
      <c r="C2324" s="1"/>
    </row>
    <row r="2325" spans="1:3">
      <c r="A2325" s="1" t="s">
        <v>1313</v>
      </c>
      <c r="B2325" s="1">
        <v>2</v>
      </c>
      <c r="C2325" s="1"/>
    </row>
    <row r="2326" spans="1:3">
      <c r="A2326" s="1" t="s">
        <v>1165</v>
      </c>
      <c r="B2326" s="1">
        <v>4</v>
      </c>
      <c r="C2326" s="1"/>
    </row>
    <row r="2327" spans="1:3">
      <c r="A2327" s="1" t="s">
        <v>3365</v>
      </c>
      <c r="B2327" s="1" t="s">
        <v>1310</v>
      </c>
      <c r="C2327" s="1"/>
    </row>
    <row r="2328" spans="1:3">
      <c r="A2328" s="1" t="s">
        <v>3235</v>
      </c>
      <c r="B2328" s="1" t="s">
        <v>4199</v>
      </c>
      <c r="C2328" s="1"/>
    </row>
    <row r="2329" spans="1:3">
      <c r="A2329" s="1" t="s">
        <v>1307</v>
      </c>
      <c r="B2329" s="1">
        <v>2</v>
      </c>
      <c r="C2329" s="1"/>
    </row>
    <row r="2330" spans="1:3">
      <c r="A2330" s="1" t="s">
        <v>1177</v>
      </c>
      <c r="B2330" s="1">
        <v>1</v>
      </c>
      <c r="C2330" s="1"/>
    </row>
    <row r="2331" spans="1:3">
      <c r="A2331" s="1" t="s">
        <v>1156</v>
      </c>
      <c r="B2331" s="1">
        <v>2</v>
      </c>
      <c r="C2331" s="1"/>
    </row>
    <row r="2332" spans="1:3">
      <c r="A2332" s="1" t="s">
        <v>1212</v>
      </c>
      <c r="B2332" s="1">
        <v>1</v>
      </c>
      <c r="C2332" s="1"/>
    </row>
    <row r="2333" spans="1:3">
      <c r="A2333" s="1" t="s">
        <v>1216</v>
      </c>
      <c r="B2333" s="1">
        <v>2</v>
      </c>
      <c r="C2333" s="1"/>
    </row>
    <row r="2334" spans="1:3">
      <c r="A2334" s="1" t="s">
        <v>1213</v>
      </c>
      <c r="B2334" s="1">
        <v>1</v>
      </c>
      <c r="C2334" s="1"/>
    </row>
    <row r="2335" spans="1:3">
      <c r="A2335" s="1" t="s">
        <v>1210</v>
      </c>
      <c r="B2335" s="1">
        <v>3</v>
      </c>
      <c r="C2335" s="1"/>
    </row>
    <row r="2336" spans="1:3">
      <c r="A2336" s="1" t="s">
        <v>1178</v>
      </c>
      <c r="B2336" s="1">
        <v>1</v>
      </c>
      <c r="C2336" s="1"/>
    </row>
    <row r="2337" spans="1:3">
      <c r="A2337" s="1" t="s">
        <v>1172</v>
      </c>
      <c r="B2337" s="1">
        <v>2</v>
      </c>
      <c r="C2337" s="1"/>
    </row>
    <row r="2338" spans="1:3">
      <c r="A2338" s="1" t="s">
        <v>1206</v>
      </c>
      <c r="B2338" s="1">
        <v>3</v>
      </c>
      <c r="C2338" s="1"/>
    </row>
    <row r="2339" spans="1:3">
      <c r="A2339" s="1" t="s">
        <v>1200</v>
      </c>
      <c r="B2339" s="1">
        <v>1</v>
      </c>
      <c r="C2339" s="1"/>
    </row>
    <row r="2340" spans="1:3">
      <c r="A2340" s="1" t="s">
        <v>1167</v>
      </c>
      <c r="B2340" s="1">
        <v>4</v>
      </c>
      <c r="C2340" s="1"/>
    </row>
    <row r="2341" spans="1:3">
      <c r="A2341" s="1" t="s">
        <v>1171</v>
      </c>
      <c r="B2341" s="1">
        <v>3</v>
      </c>
      <c r="C2341" s="1"/>
    </row>
    <row r="2342" spans="1:3">
      <c r="A2342" s="1" t="s">
        <v>1160</v>
      </c>
      <c r="B2342" s="1">
        <v>1</v>
      </c>
      <c r="C2342" s="1"/>
    </row>
    <row r="2343" spans="1:3">
      <c r="A2343" s="1" t="s">
        <v>1296</v>
      </c>
      <c r="B2343" s="1">
        <v>3</v>
      </c>
      <c r="C2343" s="1" t="s">
        <v>2181</v>
      </c>
    </row>
    <row r="2344" spans="1:3">
      <c r="A2344" s="1" t="s">
        <v>1214</v>
      </c>
      <c r="B2344" s="1">
        <v>5</v>
      </c>
      <c r="C2344" s="1"/>
    </row>
    <row r="2345" spans="1:3">
      <c r="A2345" s="1" t="s">
        <v>1174</v>
      </c>
      <c r="B2345" s="1">
        <v>3</v>
      </c>
      <c r="C2345" s="1"/>
    </row>
    <row r="2346" spans="1:3">
      <c r="A2346" s="1" t="s">
        <v>1192</v>
      </c>
      <c r="B2346" s="1">
        <v>5</v>
      </c>
      <c r="C2346" s="1"/>
    </row>
    <row r="2347" spans="1:3">
      <c r="A2347" s="1" t="s">
        <v>1158</v>
      </c>
      <c r="B2347" s="1">
        <v>2</v>
      </c>
      <c r="C2347" s="1"/>
    </row>
    <row r="2348" spans="1:3">
      <c r="A2348" s="1" t="s">
        <v>1187</v>
      </c>
      <c r="B2348" s="1">
        <v>4</v>
      </c>
      <c r="C2348" s="1"/>
    </row>
    <row r="2349" spans="1:3">
      <c r="A2349" s="1" t="s">
        <v>1215</v>
      </c>
      <c r="B2349" s="1">
        <v>4</v>
      </c>
      <c r="C2349" s="1"/>
    </row>
    <row r="2350" spans="1:3">
      <c r="A2350" s="1" t="s">
        <v>1290</v>
      </c>
      <c r="B2350" s="1">
        <v>5</v>
      </c>
      <c r="C2350" s="1"/>
    </row>
    <row r="2351" spans="1:3">
      <c r="A2351" s="1" t="s">
        <v>1202</v>
      </c>
      <c r="B2351" s="1">
        <v>3</v>
      </c>
      <c r="C2351" s="1"/>
    </row>
    <row r="2352" spans="1:3">
      <c r="A2352" s="1" t="s">
        <v>1195</v>
      </c>
      <c r="B2352" s="1">
        <v>2</v>
      </c>
      <c r="C2352" s="1"/>
    </row>
    <row r="2353" spans="1:3">
      <c r="A2353" s="1" t="s">
        <v>1201</v>
      </c>
      <c r="B2353" s="1">
        <v>4</v>
      </c>
      <c r="C2353" s="1"/>
    </row>
    <row r="2354" spans="1:3">
      <c r="A2354" s="1" t="s">
        <v>1164</v>
      </c>
      <c r="B2354" s="1">
        <v>4</v>
      </c>
      <c r="C2354" s="1"/>
    </row>
    <row r="2355" spans="1:3">
      <c r="A2355" s="1" t="s">
        <v>1173</v>
      </c>
      <c r="B2355" s="1">
        <v>3</v>
      </c>
      <c r="C2355" s="1"/>
    </row>
    <row r="2356" spans="1:3">
      <c r="A2356" s="1" t="s">
        <v>1162</v>
      </c>
      <c r="B2356" s="1">
        <v>3</v>
      </c>
      <c r="C2356" s="1"/>
    </row>
    <row r="2357" spans="1:3">
      <c r="A2357" s="1" t="s">
        <v>1168</v>
      </c>
      <c r="B2357" s="1">
        <v>3</v>
      </c>
      <c r="C2357" s="1"/>
    </row>
    <row r="2358" spans="1:3">
      <c r="A2358" s="1" t="s">
        <v>1184</v>
      </c>
      <c r="B2358" s="1">
        <v>3</v>
      </c>
      <c r="C2358" s="1"/>
    </row>
    <row r="2359" spans="1:3">
      <c r="A2359" s="1" t="s">
        <v>1205</v>
      </c>
      <c r="B2359" s="1">
        <v>4</v>
      </c>
      <c r="C2359" s="1"/>
    </row>
    <row r="2360" spans="1:3">
      <c r="A2360" s="1" t="s">
        <v>1196</v>
      </c>
      <c r="B2360" s="1">
        <v>2</v>
      </c>
      <c r="C2360" s="1"/>
    </row>
    <row r="2361" spans="1:3">
      <c r="A2361" s="1" t="s">
        <v>1183</v>
      </c>
      <c r="B2361" s="1">
        <v>3</v>
      </c>
      <c r="C2361" s="1"/>
    </row>
    <row r="2362" spans="1:3">
      <c r="A2362" s="1" t="s">
        <v>1204</v>
      </c>
      <c r="B2362" s="1">
        <v>2</v>
      </c>
      <c r="C2362" s="1"/>
    </row>
    <row r="2363" spans="1:3">
      <c r="A2363" s="1" t="s">
        <v>1170</v>
      </c>
      <c r="B2363" s="1">
        <v>2</v>
      </c>
      <c r="C2363" s="1"/>
    </row>
    <row r="2364" spans="1:3">
      <c r="A2364" s="1" t="s">
        <v>1161</v>
      </c>
      <c r="B2364" s="1">
        <v>2</v>
      </c>
      <c r="C2364" s="1"/>
    </row>
    <row r="2365" spans="1:3">
      <c r="A2365" s="1" t="s">
        <v>1175</v>
      </c>
      <c r="B2365" s="1">
        <v>3</v>
      </c>
      <c r="C2365" s="1"/>
    </row>
    <row r="2366" spans="1:3">
      <c r="A2366" s="1" t="s">
        <v>1182</v>
      </c>
      <c r="B2366" s="1">
        <v>1</v>
      </c>
      <c r="C2366" s="1"/>
    </row>
    <row r="2367" spans="1:3">
      <c r="A2367" s="1" t="s">
        <v>1198</v>
      </c>
      <c r="B2367" s="1">
        <v>5</v>
      </c>
      <c r="C2367" s="1"/>
    </row>
    <row r="2368" spans="1:3">
      <c r="A2368" s="1" t="s">
        <v>3969</v>
      </c>
      <c r="B2368" s="1">
        <v>3</v>
      </c>
      <c r="C2368" s="1"/>
    </row>
    <row r="2369" spans="1:3">
      <c r="A2369" s="1" t="s">
        <v>4062</v>
      </c>
      <c r="B2369" s="1">
        <v>4</v>
      </c>
      <c r="C2369" s="1"/>
    </row>
    <row r="2370" spans="1:3">
      <c r="A2370" s="1" t="s">
        <v>1180</v>
      </c>
      <c r="B2370" s="1">
        <v>2</v>
      </c>
      <c r="C2370" s="1"/>
    </row>
    <row r="2371" spans="1:3">
      <c r="A2371" s="1" t="s">
        <v>1208</v>
      </c>
      <c r="B2371" s="1">
        <v>2</v>
      </c>
      <c r="C2371" s="1"/>
    </row>
    <row r="2372" spans="1:3">
      <c r="A2372" s="1" t="s">
        <v>1186</v>
      </c>
      <c r="B2372" s="1">
        <v>2</v>
      </c>
      <c r="C2372" s="1"/>
    </row>
    <row r="2373" spans="1:3">
      <c r="A2373" s="1" t="s">
        <v>1188</v>
      </c>
      <c r="B2373" s="1">
        <v>2</v>
      </c>
      <c r="C2373" s="1"/>
    </row>
    <row r="2374" spans="1:3">
      <c r="A2374" s="1" t="s">
        <v>1189</v>
      </c>
      <c r="B2374" s="1">
        <v>4</v>
      </c>
      <c r="C2374" s="1"/>
    </row>
    <row r="2375" spans="1:3">
      <c r="A2375" s="1" t="s">
        <v>1211</v>
      </c>
      <c r="B2375" s="1">
        <v>4</v>
      </c>
      <c r="C2375" s="1"/>
    </row>
    <row r="2376" spans="1:3">
      <c r="A2376" s="1" t="s">
        <v>1152</v>
      </c>
      <c r="B2376" s="1">
        <v>1</v>
      </c>
      <c r="C2376" s="1"/>
    </row>
    <row r="2377" spans="1:3">
      <c r="A2377" s="1" t="s">
        <v>1176</v>
      </c>
      <c r="B2377" s="1">
        <v>3</v>
      </c>
      <c r="C2377" s="1"/>
    </row>
    <row r="2378" spans="1:3">
      <c r="A2378" s="1" t="s">
        <v>1272</v>
      </c>
      <c r="B2378" s="1" t="s">
        <v>1271</v>
      </c>
      <c r="C2378" s="1"/>
    </row>
    <row r="2379" spans="1:3">
      <c r="A2379" s="1" t="s">
        <v>1191</v>
      </c>
      <c r="B2379" s="1">
        <v>2</v>
      </c>
      <c r="C2379" s="1"/>
    </row>
    <row r="2380" spans="1:3">
      <c r="A2380" s="1" t="s">
        <v>1163</v>
      </c>
      <c r="B2380" s="1">
        <v>1</v>
      </c>
      <c r="C2380" s="1"/>
    </row>
    <row r="2381" spans="1:3">
      <c r="A2381" s="1" t="s">
        <v>1185</v>
      </c>
      <c r="B2381" s="1">
        <v>3</v>
      </c>
      <c r="C2381" s="1"/>
    </row>
    <row r="2382" spans="1:3">
      <c r="A2382" s="1" t="s">
        <v>1217</v>
      </c>
      <c r="B2382" s="1">
        <v>2</v>
      </c>
      <c r="C2382" s="1"/>
    </row>
    <row r="2383" spans="1:3">
      <c r="A2383" s="1" t="s">
        <v>1209</v>
      </c>
      <c r="B2383" s="1">
        <v>3</v>
      </c>
      <c r="C2383" s="1"/>
    </row>
    <row r="2384" spans="1:3">
      <c r="A2384" s="1" t="s">
        <v>1159</v>
      </c>
      <c r="B2384" s="1">
        <v>2</v>
      </c>
      <c r="C2384" s="1"/>
    </row>
    <row r="2385" spans="1:4">
      <c r="A2385" s="1" t="s">
        <v>1218</v>
      </c>
      <c r="B2385" s="1">
        <v>4</v>
      </c>
      <c r="C2385" s="1"/>
      <c r="D2385" s="1"/>
    </row>
    <row r="2386" spans="1:4">
      <c r="A2386" s="1" t="s">
        <v>1153</v>
      </c>
      <c r="B2386" s="1">
        <v>4</v>
      </c>
      <c r="C2386" s="1"/>
      <c r="D2386" s="1"/>
    </row>
    <row r="2387" spans="1:4">
      <c r="A2387" s="1" t="s">
        <v>1157</v>
      </c>
      <c r="B2387" s="1">
        <v>1</v>
      </c>
      <c r="C2387" s="1"/>
      <c r="D2387" s="1"/>
    </row>
    <row r="2388" spans="1:4">
      <c r="A2388" s="1" t="s">
        <v>1203</v>
      </c>
      <c r="B2388" s="1">
        <v>3</v>
      </c>
      <c r="C2388" s="1"/>
      <c r="D2388" s="1"/>
    </row>
    <row r="2389" spans="1:4">
      <c r="A2389" s="1" t="s">
        <v>1155</v>
      </c>
      <c r="B2389" s="1">
        <v>3</v>
      </c>
      <c r="C2389" s="1"/>
      <c r="D2389" s="1"/>
    </row>
    <row r="2390" spans="1:4">
      <c r="A2390" s="1" t="s">
        <v>1179</v>
      </c>
      <c r="B2390" s="1">
        <v>2</v>
      </c>
      <c r="C2390" s="1"/>
      <c r="D2390" s="1"/>
    </row>
    <row r="2391" spans="1:4">
      <c r="A2391" s="1" t="s">
        <v>3817</v>
      </c>
      <c r="B2391" s="1" t="s">
        <v>3816</v>
      </c>
      <c r="C2391" s="1"/>
      <c r="D2391" s="1"/>
    </row>
    <row r="2392" spans="1:4">
      <c r="A2392" s="1" t="s">
        <v>1166</v>
      </c>
      <c r="B2392" s="1">
        <v>4</v>
      </c>
      <c r="C2392" s="1"/>
      <c r="D2392" s="1"/>
    </row>
    <row r="2393" spans="1:4">
      <c r="A2393" s="1" t="s">
        <v>1154</v>
      </c>
      <c r="B2393" s="1">
        <v>4</v>
      </c>
      <c r="C2393" s="1"/>
      <c r="D2393" s="1"/>
    </row>
    <row r="2394" spans="1:4">
      <c r="A2394" s="1" t="s">
        <v>1181</v>
      </c>
      <c r="B2394" s="1">
        <v>2</v>
      </c>
      <c r="C2394" s="1"/>
      <c r="D2394" s="1"/>
    </row>
    <row r="2395" spans="1:4">
      <c r="A2395" s="1" t="s">
        <v>1190</v>
      </c>
      <c r="B2395" s="1">
        <v>4</v>
      </c>
      <c r="C2395" s="1"/>
      <c r="D2395" s="1"/>
    </row>
    <row r="2396" spans="1:4">
      <c r="A2396" s="1" t="s">
        <v>3278</v>
      </c>
      <c r="B2396" s="1" t="s">
        <v>3731</v>
      </c>
      <c r="C2396" s="1"/>
      <c r="D2396" s="1"/>
    </row>
    <row r="2397" spans="1:4">
      <c r="A2397" s="1" t="s">
        <v>3847</v>
      </c>
      <c r="B2397" s="1" t="s">
        <v>3731</v>
      </c>
      <c r="C2397" s="1"/>
      <c r="D2397" s="1"/>
    </row>
    <row r="2398" spans="1:4">
      <c r="A2398" s="1" t="s">
        <v>1163</v>
      </c>
      <c r="B2398" s="1" t="s">
        <v>1257</v>
      </c>
      <c r="C2398" s="1"/>
      <c r="D2398" s="1"/>
    </row>
    <row r="2399" spans="1:4">
      <c r="A2399" s="1"/>
      <c r="B2399" s="1"/>
      <c r="C2399" s="1"/>
      <c r="D2399" s="1"/>
    </row>
    <row r="2400" spans="1:4">
      <c r="A2400" s="26" t="s">
        <v>3108</v>
      </c>
      <c r="B2400" s="26" t="s">
        <v>3107</v>
      </c>
      <c r="C2400" s="1"/>
      <c r="D2400" s="1"/>
    </row>
    <row r="2401" spans="1:4">
      <c r="A2401" s="1" t="s">
        <v>3837</v>
      </c>
      <c r="B2401" s="1">
        <v>4</v>
      </c>
      <c r="C2401" s="1"/>
      <c r="D2401" s="1"/>
    </row>
    <row r="2402" spans="1:4">
      <c r="A2402" s="1" t="s">
        <v>3861</v>
      </c>
      <c r="B2402" s="1">
        <v>2</v>
      </c>
      <c r="C2402" s="1"/>
      <c r="D2402" s="1"/>
    </row>
    <row r="2403" spans="1:4">
      <c r="A2403" s="1" t="s">
        <v>4322</v>
      </c>
      <c r="B2403" s="1">
        <v>2</v>
      </c>
      <c r="C2403" s="246" t="s">
        <v>1987</v>
      </c>
      <c r="D2403" s="1"/>
    </row>
    <row r="2404" spans="1:4">
      <c r="A2404" s="1" t="s">
        <v>4184</v>
      </c>
      <c r="B2404" s="1">
        <v>4</v>
      </c>
      <c r="C2404" s="1"/>
      <c r="D2404" s="1"/>
    </row>
    <row r="2405" spans="1:4">
      <c r="A2405" s="1" t="s">
        <v>4303</v>
      </c>
      <c r="B2405" s="1">
        <v>5</v>
      </c>
      <c r="C2405" s="1"/>
      <c r="D2405" s="1"/>
    </row>
    <row r="2406" spans="1:4">
      <c r="A2406" s="1" t="s">
        <v>4305</v>
      </c>
      <c r="B2406" s="1">
        <v>1</v>
      </c>
      <c r="C2406" s="249" t="s">
        <v>6801</v>
      </c>
      <c r="D2406" s="1"/>
    </row>
    <row r="2407" spans="1:4">
      <c r="A2407" s="1" t="s">
        <v>4008</v>
      </c>
      <c r="B2407" s="1">
        <v>3</v>
      </c>
      <c r="C2407" s="1"/>
      <c r="D2407" s="1"/>
    </row>
    <row r="2408" spans="1:4">
      <c r="A2408" s="1" t="s">
        <v>3901</v>
      </c>
      <c r="B2408" s="1">
        <v>4</v>
      </c>
      <c r="C2408" s="1" t="s">
        <v>4505</v>
      </c>
      <c r="D2408" s="1"/>
    </row>
    <row r="2409" spans="1:4">
      <c r="A2409" s="1" t="s">
        <v>4297</v>
      </c>
      <c r="B2409" s="1">
        <v>3</v>
      </c>
      <c r="C2409" s="249" t="s">
        <v>6800</v>
      </c>
      <c r="D2409" s="1"/>
    </row>
    <row r="2410" spans="1:4">
      <c r="A2410" s="1" t="s">
        <v>3858</v>
      </c>
      <c r="B2410" s="1">
        <v>3</v>
      </c>
      <c r="C2410" s="1"/>
      <c r="D2410" s="1"/>
    </row>
    <row r="2411" spans="1:4">
      <c r="A2411" s="1" t="s">
        <v>4005</v>
      </c>
      <c r="B2411" s="1">
        <v>2</v>
      </c>
      <c r="C2411" s="1"/>
      <c r="D2411" s="1"/>
    </row>
    <row r="2412" spans="1:4">
      <c r="A2412" s="1" t="s">
        <v>4405</v>
      </c>
      <c r="B2412" s="1">
        <v>4</v>
      </c>
      <c r="C2412" s="1" t="s">
        <v>6799</v>
      </c>
      <c r="D2412" s="1"/>
    </row>
    <row r="2413" spans="1:4">
      <c r="A2413" s="1" t="s">
        <v>4002</v>
      </c>
      <c r="B2413" s="1">
        <v>3</v>
      </c>
      <c r="C2413" s="1"/>
      <c r="D2413" s="1"/>
    </row>
    <row r="2414" spans="1:4">
      <c r="A2414" s="1" t="s">
        <v>4103</v>
      </c>
      <c r="B2414" s="1">
        <v>4</v>
      </c>
      <c r="C2414" s="249" t="s">
        <v>6798</v>
      </c>
      <c r="D2414" s="1"/>
    </row>
    <row r="2415" spans="1:4">
      <c r="A2415" s="1" t="s">
        <v>4018</v>
      </c>
      <c r="B2415" s="1">
        <v>2</v>
      </c>
      <c r="C2415" s="254" t="s">
        <v>1966</v>
      </c>
      <c r="D2415" s="1"/>
    </row>
    <row r="2416" spans="1:4">
      <c r="A2416" s="1" t="s">
        <v>3825</v>
      </c>
      <c r="B2416" s="1">
        <v>3</v>
      </c>
      <c r="C2416" s="1"/>
      <c r="D2416" s="1"/>
    </row>
    <row r="2417" spans="1:4">
      <c r="A2417" s="1" t="s">
        <v>4180</v>
      </c>
      <c r="B2417" s="1">
        <v>3</v>
      </c>
      <c r="C2417" s="1"/>
      <c r="D2417" s="1"/>
    </row>
    <row r="2418" spans="1:4">
      <c r="A2418" s="1" t="s">
        <v>4164</v>
      </c>
      <c r="B2418" s="1">
        <v>4</v>
      </c>
      <c r="C2418" s="1"/>
      <c r="D2418" s="1"/>
    </row>
    <row r="2419" spans="1:4">
      <c r="A2419" s="1" t="s">
        <v>3999</v>
      </c>
      <c r="B2419" s="1">
        <v>1</v>
      </c>
      <c r="C2419" s="197" t="s">
        <v>1964</v>
      </c>
      <c r="D2419" s="1"/>
    </row>
    <row r="2420" spans="1:4">
      <c r="A2420" s="1" t="s">
        <v>3995</v>
      </c>
      <c r="B2420" s="1">
        <v>2</v>
      </c>
      <c r="C2420" s="1" t="s">
        <v>6797</v>
      </c>
      <c r="D2420" s="1"/>
    </row>
    <row r="2421" spans="1:4">
      <c r="A2421" s="1" t="s">
        <v>3956</v>
      </c>
      <c r="B2421" s="1">
        <v>5</v>
      </c>
      <c r="C2421" s="249" t="s">
        <v>6796</v>
      </c>
      <c r="D2421" s="1"/>
    </row>
    <row r="2422" spans="1:4">
      <c r="A2422" s="1" t="s">
        <v>4348</v>
      </c>
      <c r="B2422" s="1">
        <v>2</v>
      </c>
      <c r="C2422" s="1" t="s">
        <v>4347</v>
      </c>
      <c r="D2422" s="1" t="s">
        <v>6795</v>
      </c>
    </row>
    <row r="2423" spans="1:4">
      <c r="A2423" s="1" t="s">
        <v>4078</v>
      </c>
      <c r="B2423" s="1">
        <v>2</v>
      </c>
      <c r="C2423" s="1"/>
      <c r="D2423" s="1"/>
    </row>
    <row r="2424" spans="1:4">
      <c r="A2424" s="1" t="s">
        <v>4171</v>
      </c>
      <c r="B2424" s="1">
        <v>2</v>
      </c>
      <c r="C2424" s="244" t="s">
        <v>1953</v>
      </c>
      <c r="D2424" s="1"/>
    </row>
    <row r="2425" spans="1:4">
      <c r="A2425" s="1" t="s">
        <v>4392</v>
      </c>
      <c r="B2425" s="1">
        <v>4</v>
      </c>
      <c r="C2425" s="244" t="s">
        <v>1950</v>
      </c>
      <c r="D2425" s="1"/>
    </row>
    <row r="2426" spans="1:4">
      <c r="A2426" s="1" t="s">
        <v>3357</v>
      </c>
      <c r="B2426" s="1" t="s">
        <v>6794</v>
      </c>
      <c r="C2426" s="1"/>
      <c r="D2426" s="1"/>
    </row>
    <row r="2427" spans="1:4">
      <c r="A2427" s="1" t="s">
        <v>3994</v>
      </c>
      <c r="B2427" s="1">
        <v>4</v>
      </c>
      <c r="C2427" s="1" t="s">
        <v>6793</v>
      </c>
      <c r="D2427" s="1"/>
    </row>
    <row r="2428" spans="1:4">
      <c r="A2428" s="1" t="s">
        <v>3990</v>
      </c>
      <c r="B2428" s="1">
        <v>2</v>
      </c>
      <c r="C2428" s="1">
        <v>60</v>
      </c>
      <c r="D2428" s="1"/>
    </row>
    <row r="2429" spans="1:4">
      <c r="A2429" s="1" t="s">
        <v>3696</v>
      </c>
      <c r="B2429" s="1">
        <v>4</v>
      </c>
      <c r="C2429" s="254" t="s">
        <v>1939</v>
      </c>
      <c r="D2429" s="1"/>
    </row>
    <row r="2430" spans="1:4">
      <c r="A2430" s="1" t="s">
        <v>3904</v>
      </c>
      <c r="B2430" s="1">
        <v>4</v>
      </c>
      <c r="C2430" s="1" t="s">
        <v>6792</v>
      </c>
      <c r="D2430" s="1"/>
    </row>
    <row r="2431" spans="1:4">
      <c r="A2431" s="1" t="s">
        <v>3912</v>
      </c>
      <c r="B2431" s="1">
        <v>2</v>
      </c>
      <c r="C2431" s="1"/>
      <c r="D2431" s="1"/>
    </row>
    <row r="2432" spans="1:4">
      <c r="A2432" s="1" t="s">
        <v>4195</v>
      </c>
      <c r="B2432" s="1">
        <v>4</v>
      </c>
      <c r="C2432" s="1"/>
      <c r="D2432" s="1"/>
    </row>
    <row r="2433" spans="1:4">
      <c r="A2433" s="1" t="s">
        <v>3917</v>
      </c>
      <c r="B2433" s="1">
        <v>2</v>
      </c>
      <c r="C2433" s="1"/>
      <c r="D2433" s="1"/>
    </row>
    <row r="2434" spans="1:4">
      <c r="A2434" s="1" t="s">
        <v>3865</v>
      </c>
      <c r="B2434" s="1">
        <v>3</v>
      </c>
      <c r="C2434" s="245">
        <v>126</v>
      </c>
      <c r="D2434" s="1"/>
    </row>
    <row r="2435" spans="1:4">
      <c r="A2435" s="1" t="s">
        <v>4110</v>
      </c>
      <c r="B2435" s="1">
        <v>3</v>
      </c>
      <c r="C2435" s="1" t="s">
        <v>6791</v>
      </c>
      <c r="D2435" s="1"/>
    </row>
    <row r="2436" spans="1:4">
      <c r="A2436" s="1" t="s">
        <v>4023</v>
      </c>
      <c r="B2436" s="1">
        <v>3</v>
      </c>
      <c r="C2436" s="1"/>
      <c r="D2436" s="1"/>
    </row>
    <row r="2437" spans="1:4">
      <c r="A2437" s="1" t="s">
        <v>3982</v>
      </c>
      <c r="B2437" s="1">
        <v>1</v>
      </c>
      <c r="C2437" s="1" t="s">
        <v>4496</v>
      </c>
      <c r="D2437" s="1"/>
    </row>
    <row r="2438" spans="1:4">
      <c r="A2438" s="1" t="s">
        <v>3721</v>
      </c>
      <c r="B2438" s="1">
        <v>2</v>
      </c>
      <c r="C2438" s="246" t="s">
        <v>1925</v>
      </c>
      <c r="D2438" s="1"/>
    </row>
    <row r="2439" spans="1:4">
      <c r="A2439" s="1" t="s">
        <v>3939</v>
      </c>
      <c r="B2439" s="1">
        <v>2</v>
      </c>
      <c r="C2439" s="244" t="s">
        <v>6790</v>
      </c>
      <c r="D2439" s="1"/>
    </row>
    <row r="2440" spans="1:4">
      <c r="A2440" s="1" t="s">
        <v>3804</v>
      </c>
      <c r="B2440" s="1">
        <v>2</v>
      </c>
      <c r="C2440" s="1" t="s">
        <v>6789</v>
      </c>
      <c r="D2440" s="1"/>
    </row>
    <row r="2441" spans="1:4">
      <c r="A2441" s="1" t="s">
        <v>4289</v>
      </c>
      <c r="B2441" s="1">
        <v>1</v>
      </c>
      <c r="C2441" s="197" t="s">
        <v>1917</v>
      </c>
      <c r="D2441" s="1"/>
    </row>
    <row r="2442" spans="1:4">
      <c r="A2442" s="1" t="s">
        <v>4341</v>
      </c>
      <c r="B2442" s="1">
        <v>1</v>
      </c>
      <c r="C2442" s="1"/>
      <c r="D2442" s="1"/>
    </row>
    <row r="2443" spans="1:4">
      <c r="A2443" s="1" t="s">
        <v>3889</v>
      </c>
      <c r="B2443" s="1">
        <v>3</v>
      </c>
      <c r="C2443" s="1"/>
      <c r="D2443" s="1"/>
    </row>
    <row r="2444" spans="1:4">
      <c r="A2444" s="1" t="s">
        <v>3992</v>
      </c>
      <c r="B2444" s="1">
        <v>3</v>
      </c>
      <c r="C2444" s="244"/>
      <c r="D2444" s="1"/>
    </row>
    <row r="2445" spans="1:4">
      <c r="A2445" s="1" t="s">
        <v>4270</v>
      </c>
      <c r="B2445" s="1">
        <v>3</v>
      </c>
      <c r="C2445" s="249" t="s">
        <v>6788</v>
      </c>
      <c r="D2445" s="1"/>
    </row>
    <row r="2446" spans="1:4">
      <c r="A2446" s="1" t="s">
        <v>4141</v>
      </c>
      <c r="B2446" s="1">
        <v>3</v>
      </c>
      <c r="C2446" s="1"/>
      <c r="D2446" s="1"/>
    </row>
    <row r="2447" spans="1:4">
      <c r="A2447" s="1" t="s">
        <v>4257</v>
      </c>
      <c r="B2447" s="1">
        <v>2</v>
      </c>
      <c r="C2447" s="255" t="s">
        <v>1911</v>
      </c>
      <c r="D2447" s="1"/>
    </row>
    <row r="2448" spans="1:4">
      <c r="A2448" s="1" t="s">
        <v>4339</v>
      </c>
      <c r="B2448" s="1">
        <v>3</v>
      </c>
      <c r="C2448" s="197" t="s">
        <v>1909</v>
      </c>
      <c r="D2448" s="1"/>
    </row>
    <row r="2449" spans="1:4">
      <c r="A2449" s="1" t="s">
        <v>4015</v>
      </c>
      <c r="B2449" s="1">
        <v>2</v>
      </c>
      <c r="C2449" s="249" t="s">
        <v>6787</v>
      </c>
      <c r="D2449" s="1"/>
    </row>
    <row r="2450" spans="1:4">
      <c r="A2450" s="1" t="s">
        <v>4556</v>
      </c>
      <c r="B2450" s="1">
        <v>1</v>
      </c>
      <c r="C2450" s="244" t="s">
        <v>1904</v>
      </c>
      <c r="D2450" s="1"/>
    </row>
    <row r="2451" spans="1:4">
      <c r="A2451" s="1" t="s">
        <v>4119</v>
      </c>
      <c r="B2451" s="1">
        <v>3</v>
      </c>
      <c r="C2451" s="1"/>
      <c r="D2451" s="1"/>
    </row>
    <row r="2452" spans="1:4">
      <c r="A2452" s="1" t="s">
        <v>4227</v>
      </c>
      <c r="B2452" s="1">
        <v>4</v>
      </c>
      <c r="C2452" s="244" t="s">
        <v>1328</v>
      </c>
      <c r="D2452" s="1"/>
    </row>
    <row r="2453" spans="1:4">
      <c r="A2453" s="1" t="s">
        <v>3784</v>
      </c>
      <c r="B2453" s="1">
        <v>4</v>
      </c>
      <c r="C2453" s="1">
        <v>91</v>
      </c>
      <c r="D2453" s="1"/>
    </row>
    <row r="2454" spans="1:4">
      <c r="A2454" s="1" t="s">
        <v>4358</v>
      </c>
      <c r="B2454" s="1">
        <v>4</v>
      </c>
      <c r="C2454" s="246" t="s">
        <v>1898</v>
      </c>
      <c r="D2454" s="1"/>
    </row>
    <row r="2455" spans="1:4">
      <c r="A2455" s="1" t="s">
        <v>3988</v>
      </c>
      <c r="B2455" s="1">
        <v>4</v>
      </c>
      <c r="C2455" s="249" t="s">
        <v>6786</v>
      </c>
      <c r="D2455" s="1"/>
    </row>
    <row r="2456" spans="1:4">
      <c r="A2456" s="1" t="s">
        <v>3870</v>
      </c>
      <c r="B2456" s="1">
        <v>1</v>
      </c>
      <c r="C2456" s="1"/>
      <c r="D2456" s="1"/>
    </row>
    <row r="2457" spans="1:4">
      <c r="A2457" s="1" t="s">
        <v>4134</v>
      </c>
      <c r="B2457" s="1">
        <v>3</v>
      </c>
      <c r="C2457" s="1" t="s">
        <v>6785</v>
      </c>
      <c r="D2457" s="1"/>
    </row>
    <row r="2458" spans="1:4">
      <c r="A2458" s="1" t="s">
        <v>3997</v>
      </c>
      <c r="B2458" s="1">
        <v>2</v>
      </c>
      <c r="C2458" s="1"/>
      <c r="D2458" s="1"/>
    </row>
    <row r="2459" spans="1:4">
      <c r="A2459" s="1" t="s">
        <v>4320</v>
      </c>
      <c r="B2459" s="1">
        <v>1</v>
      </c>
      <c r="C2459" s="254" t="s">
        <v>1888</v>
      </c>
      <c r="D2459" s="1"/>
    </row>
    <row r="2460" spans="1:4">
      <c r="A2460" s="1" t="s">
        <v>3855</v>
      </c>
      <c r="B2460" s="1">
        <v>2</v>
      </c>
      <c r="C2460" s="1"/>
      <c r="D2460" s="1"/>
    </row>
    <row r="2461" spans="1:4">
      <c r="A2461" s="1" t="s">
        <v>4079</v>
      </c>
      <c r="B2461" s="1">
        <v>4</v>
      </c>
      <c r="C2461" s="197" t="s">
        <v>1885</v>
      </c>
      <c r="D2461" s="1"/>
    </row>
    <row r="2462" spans="1:4">
      <c r="A2462" s="1" t="s">
        <v>3829</v>
      </c>
      <c r="B2462" s="1">
        <v>1</v>
      </c>
      <c r="C2462" s="253" t="s">
        <v>6784</v>
      </c>
      <c r="D2462" s="1"/>
    </row>
    <row r="2463" spans="1:4">
      <c r="A2463" s="1" t="s">
        <v>4508</v>
      </c>
      <c r="B2463" s="1">
        <v>2</v>
      </c>
      <c r="C2463" s="1"/>
      <c r="D2463" s="1"/>
    </row>
    <row r="2464" spans="1:4">
      <c r="A2464" s="1" t="s">
        <v>3812</v>
      </c>
      <c r="B2464" s="1">
        <v>3</v>
      </c>
      <c r="C2464" s="249" t="s">
        <v>6783</v>
      </c>
      <c r="D2464" s="1"/>
    </row>
    <row r="2465" spans="1:4">
      <c r="A2465" s="1" t="s">
        <v>3766</v>
      </c>
      <c r="B2465" s="1">
        <v>4</v>
      </c>
      <c r="C2465" s="244" t="s">
        <v>1875</v>
      </c>
      <c r="D2465" s="1"/>
    </row>
    <row r="2466" spans="1:4">
      <c r="A2466" s="1" t="s">
        <v>3836</v>
      </c>
      <c r="B2466" s="1">
        <v>4</v>
      </c>
      <c r="C2466" s="1" t="s">
        <v>6782</v>
      </c>
      <c r="D2466" s="1"/>
    </row>
    <row r="2467" spans="1:4">
      <c r="A2467" s="1" t="s">
        <v>3894</v>
      </c>
      <c r="B2467" s="1">
        <v>1</v>
      </c>
      <c r="C2467" s="1" t="s">
        <v>4498</v>
      </c>
      <c r="D2467" s="1"/>
    </row>
    <row r="2468" spans="1:4">
      <c r="A2468" s="1" t="s">
        <v>2269</v>
      </c>
      <c r="B2468" s="1">
        <v>1</v>
      </c>
      <c r="C2468" s="1" t="s">
        <v>1864</v>
      </c>
      <c r="D2468" s="1"/>
    </row>
    <row r="2469" spans="1:4">
      <c r="A2469" s="1" t="s">
        <v>2268</v>
      </c>
      <c r="B2469" s="1">
        <v>4</v>
      </c>
      <c r="C2469" s="1"/>
      <c r="D2469" s="1"/>
    </row>
    <row r="2470" spans="1:4">
      <c r="A2470" s="1" t="s">
        <v>3980</v>
      </c>
      <c r="B2470" s="1">
        <v>2</v>
      </c>
      <c r="C2470" s="1" t="s">
        <v>6781</v>
      </c>
      <c r="D2470" s="1"/>
    </row>
    <row r="2471" spans="1:4">
      <c r="A2471" s="1" t="s">
        <v>3225</v>
      </c>
      <c r="B2471" s="1">
        <v>1</v>
      </c>
      <c r="C2471" s="1"/>
      <c r="D2471" s="1"/>
    </row>
    <row r="2472" spans="1:4">
      <c r="A2472" s="1" t="s">
        <v>3974</v>
      </c>
      <c r="B2472" s="1">
        <v>3</v>
      </c>
      <c r="C2472" s="1" t="s">
        <v>6780</v>
      </c>
      <c r="D2472" s="1"/>
    </row>
    <row r="2473" spans="1:4">
      <c r="A2473" s="1" t="s">
        <v>3971</v>
      </c>
      <c r="B2473" s="1">
        <v>2</v>
      </c>
      <c r="C2473" s="1" t="s">
        <v>6779</v>
      </c>
      <c r="D2473" s="1"/>
    </row>
    <row r="2474" spans="1:4">
      <c r="A2474" s="197" t="s">
        <v>2261</v>
      </c>
      <c r="B2474" s="1">
        <v>4</v>
      </c>
      <c r="C2474" s="252" t="s">
        <v>1847</v>
      </c>
      <c r="D2474" s="1"/>
    </row>
    <row r="2475" spans="1:4">
      <c r="A2475" s="1" t="s">
        <v>6778</v>
      </c>
      <c r="B2475" s="197">
        <v>3</v>
      </c>
      <c r="C2475" s="1" t="s">
        <v>6777</v>
      </c>
      <c r="D2475" s="1"/>
    </row>
    <row r="2476" spans="1:4">
      <c r="A2476" s="1" t="s">
        <v>2259</v>
      </c>
      <c r="B2476" s="252">
        <v>4</v>
      </c>
      <c r="C2476" s="1" t="s">
        <v>6776</v>
      </c>
      <c r="D2476" s="1"/>
    </row>
    <row r="2477" spans="1:4">
      <c r="A2477" s="1" t="s">
        <v>3958</v>
      </c>
      <c r="B2477" s="1">
        <v>4</v>
      </c>
      <c r="C2477" s="197" t="s">
        <v>1841</v>
      </c>
      <c r="D2477" s="1"/>
    </row>
    <row r="2478" spans="1:4">
      <c r="A2478" s="249" t="s">
        <v>6775</v>
      </c>
      <c r="B2478" s="1">
        <v>3</v>
      </c>
      <c r="C2478" s="197" t="s">
        <v>1839</v>
      </c>
      <c r="D2478" s="1"/>
    </row>
    <row r="2479" spans="1:4">
      <c r="A2479" s="251" t="s">
        <v>3950</v>
      </c>
      <c r="B2479" s="1">
        <v>2</v>
      </c>
      <c r="C2479" s="1" t="s">
        <v>6774</v>
      </c>
      <c r="D2479" s="1"/>
    </row>
    <row r="2480" spans="1:4">
      <c r="A2480" s="197" t="s">
        <v>6773</v>
      </c>
      <c r="B2480" s="1">
        <v>4</v>
      </c>
      <c r="C2480" s="244" t="s">
        <v>1836</v>
      </c>
      <c r="D2480" s="1"/>
    </row>
    <row r="2481" spans="1:4">
      <c r="A2481" s="197" t="s">
        <v>6772</v>
      </c>
      <c r="B2481" s="1">
        <v>4</v>
      </c>
      <c r="C2481" s="1" t="s">
        <v>6771</v>
      </c>
      <c r="D2481" s="1"/>
    </row>
    <row r="2482" spans="1:4">
      <c r="A2482" s="250" t="s">
        <v>6770</v>
      </c>
      <c r="B2482" s="1" t="s">
        <v>6769</v>
      </c>
      <c r="C2482" s="250"/>
      <c r="D2482" s="1"/>
    </row>
    <row r="2483" spans="1:4">
      <c r="A2483" s="249" t="s">
        <v>6768</v>
      </c>
      <c r="B2483" s="1">
        <v>3</v>
      </c>
      <c r="C2483" s="1" t="s">
        <v>6767</v>
      </c>
      <c r="D2483" s="1"/>
    </row>
    <row r="2484" spans="1:4">
      <c r="A2484" s="248" t="s">
        <v>3932</v>
      </c>
      <c r="B2484" s="1" t="s">
        <v>6766</v>
      </c>
      <c r="C2484" s="1"/>
      <c r="D2484" s="1"/>
    </row>
    <row r="2485" spans="1:4">
      <c r="A2485" s="249" t="s">
        <v>6765</v>
      </c>
      <c r="B2485" s="1" t="s">
        <v>6764</v>
      </c>
      <c r="C2485" s="1"/>
      <c r="D2485" s="1"/>
    </row>
    <row r="2486" spans="1:4">
      <c r="A2486" s="244" t="s">
        <v>6763</v>
      </c>
      <c r="B2486" s="1">
        <v>3</v>
      </c>
      <c r="C2486" s="249" t="s">
        <v>6762</v>
      </c>
      <c r="D2486" s="1"/>
    </row>
    <row r="2487" spans="1:4">
      <c r="A2487" s="244" t="s">
        <v>2248</v>
      </c>
      <c r="B2487" s="1">
        <v>2</v>
      </c>
      <c r="C2487" s="1" t="s">
        <v>4582</v>
      </c>
      <c r="D2487" s="1"/>
    </row>
    <row r="2488" spans="1:4">
      <c r="A2488" s="244" t="s">
        <v>6761</v>
      </c>
      <c r="B2488" s="1">
        <v>4</v>
      </c>
      <c r="C2488" s="1" t="s">
        <v>4433</v>
      </c>
      <c r="D2488" s="1"/>
    </row>
    <row r="2489" spans="1:4">
      <c r="A2489" s="244" t="s">
        <v>6760</v>
      </c>
      <c r="B2489" s="1">
        <v>4</v>
      </c>
      <c r="C2489" s="1">
        <v>4</v>
      </c>
      <c r="D2489" s="1"/>
    </row>
    <row r="2490" spans="1:4">
      <c r="A2490" s="248" t="s">
        <v>3906</v>
      </c>
      <c r="B2490" s="1">
        <v>3</v>
      </c>
      <c r="C2490" s="1"/>
      <c r="D2490" s="1"/>
    </row>
    <row r="2491" spans="1:4">
      <c r="A2491" s="244" t="s">
        <v>2244</v>
      </c>
      <c r="B2491" s="1" t="s">
        <v>6759</v>
      </c>
      <c r="C2491" s="1"/>
      <c r="D2491" s="1"/>
    </row>
    <row r="2492" spans="1:4">
      <c r="A2492" s="244" t="s">
        <v>6758</v>
      </c>
      <c r="B2492" s="1">
        <v>3</v>
      </c>
      <c r="C2492" s="1"/>
      <c r="D2492" s="1"/>
    </row>
    <row r="2493" spans="1:4">
      <c r="A2493" s="247" t="s">
        <v>2242</v>
      </c>
      <c r="B2493" s="1">
        <v>3</v>
      </c>
      <c r="C2493" s="246" t="s">
        <v>1808</v>
      </c>
      <c r="D2493" s="1"/>
    </row>
    <row r="2494" spans="1:4">
      <c r="A2494" s="244" t="s">
        <v>6757</v>
      </c>
      <c r="B2494" s="1">
        <v>1</v>
      </c>
      <c r="C2494" s="1"/>
      <c r="D2494" s="1"/>
    </row>
    <row r="2495" spans="1:4">
      <c r="A2495" s="244" t="s">
        <v>2240</v>
      </c>
      <c r="B2495" s="1" t="s">
        <v>6754</v>
      </c>
      <c r="C2495" s="1"/>
      <c r="D2495" s="1"/>
    </row>
    <row r="2496" spans="1:4">
      <c r="A2496" s="245" t="s">
        <v>6756</v>
      </c>
      <c r="B2496" s="1"/>
      <c r="C2496" s="1" t="s">
        <v>6755</v>
      </c>
      <c r="D2496" s="1"/>
    </row>
    <row r="2497" spans="1:4">
      <c r="A2497" s="244" t="s">
        <v>2239</v>
      </c>
      <c r="B2497" s="1" t="s">
        <v>6754</v>
      </c>
      <c r="C2497" s="1"/>
      <c r="D2497" s="1"/>
    </row>
    <row r="2498" spans="1:4">
      <c r="A2498" s="244" t="s">
        <v>6753</v>
      </c>
      <c r="B2498" s="1">
        <v>4</v>
      </c>
      <c r="C2498" s="1">
        <v>18</v>
      </c>
      <c r="D2498" s="1"/>
    </row>
    <row r="2499" spans="1:4">
      <c r="A2499" s="1" t="s">
        <v>2237</v>
      </c>
      <c r="B2499" s="1">
        <v>1</v>
      </c>
      <c r="C2499" s="1"/>
      <c r="D2499" s="1"/>
    </row>
    <row r="2500" spans="1:4">
      <c r="A2500" s="1" t="s">
        <v>2236</v>
      </c>
      <c r="B2500" s="1">
        <v>3</v>
      </c>
      <c r="C2500" s="1" t="s">
        <v>6752</v>
      </c>
      <c r="D2500" s="1"/>
    </row>
    <row r="2501" spans="1:4">
      <c r="A2501" s="1" t="s">
        <v>6751</v>
      </c>
      <c r="B2501" s="1">
        <v>1</v>
      </c>
      <c r="C2501" s="1" t="s">
        <v>6750</v>
      </c>
      <c r="D2501" s="1"/>
    </row>
    <row r="2502" spans="1:4">
      <c r="A2502" s="1" t="s">
        <v>3875</v>
      </c>
      <c r="B2502" s="1">
        <v>5</v>
      </c>
      <c r="C2502" s="1" t="s">
        <v>6749</v>
      </c>
      <c r="D2502" s="1"/>
    </row>
    <row r="2503" spans="1:4">
      <c r="A2503" s="1" t="s">
        <v>3872</v>
      </c>
      <c r="B2503" s="1">
        <v>3</v>
      </c>
      <c r="C2503" s="1" t="s">
        <v>6748</v>
      </c>
      <c r="D2503" s="1"/>
    </row>
    <row r="2504" spans="1:4">
      <c r="A2504" s="1" t="s">
        <v>6747</v>
      </c>
      <c r="B2504" s="1"/>
      <c r="C2504" s="1" t="s">
        <v>6746</v>
      </c>
      <c r="D2504" s="1"/>
    </row>
    <row r="2505" spans="1:4">
      <c r="A2505" s="1" t="s">
        <v>3869</v>
      </c>
      <c r="B2505" s="1">
        <v>2</v>
      </c>
      <c r="C2505" s="1" t="s">
        <v>6745</v>
      </c>
      <c r="D2505" s="1"/>
    </row>
    <row r="2506" spans="1:4">
      <c r="A2506" s="1" t="s">
        <v>3867</v>
      </c>
      <c r="B2506" s="1">
        <v>2</v>
      </c>
      <c r="C2506" s="1" t="s">
        <v>6744</v>
      </c>
      <c r="D2506" s="1"/>
    </row>
    <row r="2507" spans="1:4">
      <c r="A2507" s="1" t="s">
        <v>3863</v>
      </c>
      <c r="B2507" s="1">
        <v>4</v>
      </c>
      <c r="C2507" s="1"/>
      <c r="D2507" s="1"/>
    </row>
    <row r="2508" spans="1:4">
      <c r="A2508" s="1" t="s">
        <v>3860</v>
      </c>
      <c r="B2508" s="1">
        <v>4</v>
      </c>
      <c r="C2508" s="1" t="s">
        <v>6743</v>
      </c>
      <c r="D2508" s="1"/>
    </row>
    <row r="2509" spans="1:4">
      <c r="A2509" s="1" t="s">
        <v>3774</v>
      </c>
      <c r="B2509" s="1">
        <v>2</v>
      </c>
      <c r="C2509" s="1" t="s">
        <v>6836</v>
      </c>
      <c r="D2509" s="1"/>
    </row>
    <row r="2510" spans="1:4">
      <c r="A2510" s="195" t="s">
        <v>3837</v>
      </c>
      <c r="B2510" s="195">
        <v>4</v>
      </c>
      <c r="C2510" s="1"/>
      <c r="D2510" s="1"/>
    </row>
    <row r="2511" spans="1:4">
      <c r="A2511" s="195" t="s">
        <v>3861</v>
      </c>
      <c r="B2511" s="195">
        <v>2</v>
      </c>
    </row>
    <row r="2512" spans="1:4">
      <c r="A2512" s="195" t="s">
        <v>4322</v>
      </c>
      <c r="B2512" s="195">
        <v>2</v>
      </c>
    </row>
    <row r="2513" spans="1:2">
      <c r="A2513" s="195" t="s">
        <v>4184</v>
      </c>
      <c r="B2513" s="195">
        <v>4</v>
      </c>
    </row>
    <row r="2514" spans="1:2">
      <c r="A2514" s="195" t="s">
        <v>4303</v>
      </c>
      <c r="B2514" s="195">
        <v>5</v>
      </c>
    </row>
    <row r="2515" spans="1:2">
      <c r="A2515" s="195" t="s">
        <v>4305</v>
      </c>
      <c r="B2515" s="195">
        <v>1</v>
      </c>
    </row>
    <row r="2516" spans="1:2">
      <c r="A2516" s="195" t="s">
        <v>4008</v>
      </c>
      <c r="B2516" s="195">
        <v>1</v>
      </c>
    </row>
    <row r="2517" spans="1:2">
      <c r="A2517" s="195" t="s">
        <v>3901</v>
      </c>
      <c r="B2517" s="195">
        <v>4</v>
      </c>
    </row>
    <row r="2518" spans="1:2">
      <c r="A2518" s="195" t="s">
        <v>4297</v>
      </c>
      <c r="B2518" s="195">
        <v>3</v>
      </c>
    </row>
    <row r="2519" spans="1:2">
      <c r="A2519" s="195" t="s">
        <v>3858</v>
      </c>
      <c r="B2519" s="195">
        <v>3</v>
      </c>
    </row>
    <row r="2520" spans="1:2">
      <c r="A2520" s="195" t="s">
        <v>3930</v>
      </c>
      <c r="B2520" s="195">
        <v>2</v>
      </c>
    </row>
    <row r="2521" spans="1:2">
      <c r="A2521" s="195" t="s">
        <v>4405</v>
      </c>
      <c r="B2521" s="195">
        <v>4</v>
      </c>
    </row>
    <row r="2522" spans="1:2">
      <c r="A2522" s="195" t="s">
        <v>4237</v>
      </c>
      <c r="B2522" s="195">
        <v>3</v>
      </c>
    </row>
    <row r="2523" spans="1:2">
      <c r="A2523" s="195" t="s">
        <v>4103</v>
      </c>
      <c r="B2523" s="195">
        <v>4</v>
      </c>
    </row>
    <row r="2524" spans="1:2">
      <c r="A2524" s="195" t="s">
        <v>4018</v>
      </c>
      <c r="B2524" s="195">
        <v>2</v>
      </c>
    </row>
    <row r="2525" spans="1:2">
      <c r="A2525" s="195" t="s">
        <v>3825</v>
      </c>
      <c r="B2525" s="195">
        <v>3</v>
      </c>
    </row>
    <row r="2526" spans="1:2">
      <c r="A2526" s="195" t="s">
        <v>4180</v>
      </c>
      <c r="B2526" s="195">
        <v>3</v>
      </c>
    </row>
    <row r="2527" spans="1:2">
      <c r="A2527" s="195" t="s">
        <v>4164</v>
      </c>
      <c r="B2527" s="195">
        <v>4</v>
      </c>
    </row>
    <row r="2528" spans="1:2">
      <c r="A2528" s="195" t="s">
        <v>4231</v>
      </c>
      <c r="B2528" s="195">
        <v>1</v>
      </c>
    </row>
    <row r="2529" spans="1:2">
      <c r="A2529" s="195" t="s">
        <v>4387</v>
      </c>
      <c r="B2529" s="195">
        <v>2</v>
      </c>
    </row>
    <row r="2530" spans="1:2">
      <c r="A2530" s="195" t="s">
        <v>3956</v>
      </c>
      <c r="B2530" s="195">
        <v>5</v>
      </c>
    </row>
    <row r="2531" spans="1:2">
      <c r="A2531" s="195" t="s">
        <v>4348</v>
      </c>
      <c r="B2531" s="195">
        <v>2</v>
      </c>
    </row>
    <row r="2532" spans="1:2">
      <c r="A2532" s="195" t="s">
        <v>4078</v>
      </c>
      <c r="B2532" s="195">
        <v>2</v>
      </c>
    </row>
    <row r="2533" spans="1:2">
      <c r="A2533" s="195" t="s">
        <v>4171</v>
      </c>
      <c r="B2533" s="195">
        <v>2</v>
      </c>
    </row>
    <row r="2534" spans="1:2">
      <c r="A2534" s="195" t="s">
        <v>4392</v>
      </c>
      <c r="B2534" s="195">
        <v>4</v>
      </c>
    </row>
    <row r="2535" spans="1:2">
      <c r="A2535" s="195" t="s">
        <v>3357</v>
      </c>
      <c r="B2535" s="195">
        <v>4</v>
      </c>
    </row>
    <row r="2536" spans="1:2">
      <c r="A2536" s="195" t="s">
        <v>3358</v>
      </c>
      <c r="B2536" s="195">
        <v>5</v>
      </c>
    </row>
    <row r="2537" spans="1:2">
      <c r="A2537" s="195" t="s">
        <v>3878</v>
      </c>
      <c r="B2537" s="195">
        <v>2</v>
      </c>
    </row>
    <row r="2538" spans="1:2">
      <c r="A2538" s="195" t="s">
        <v>3696</v>
      </c>
      <c r="B2538" s="195">
        <v>4</v>
      </c>
    </row>
    <row r="2539" spans="1:2">
      <c r="A2539" s="195" t="s">
        <v>3904</v>
      </c>
      <c r="B2539" s="195">
        <v>4</v>
      </c>
    </row>
    <row r="2540" spans="1:2">
      <c r="A2540" s="195" t="s">
        <v>3912</v>
      </c>
      <c r="B2540" s="195">
        <v>2</v>
      </c>
    </row>
    <row r="2541" spans="1:2">
      <c r="A2541" s="195" t="s">
        <v>4195</v>
      </c>
      <c r="B2541" s="195">
        <v>4</v>
      </c>
    </row>
    <row r="2542" spans="1:2">
      <c r="A2542" s="195" t="s">
        <v>3917</v>
      </c>
      <c r="B2542" s="195">
        <v>2</v>
      </c>
    </row>
    <row r="2543" spans="1:2">
      <c r="A2543" s="195" t="s">
        <v>3865</v>
      </c>
      <c r="B2543" s="195">
        <v>3</v>
      </c>
    </row>
    <row r="2544" spans="1:2">
      <c r="A2544" s="195" t="s">
        <v>4110</v>
      </c>
      <c r="B2544" s="195">
        <v>3</v>
      </c>
    </row>
    <row r="2545" spans="1:2">
      <c r="A2545" s="195" t="s">
        <v>4023</v>
      </c>
      <c r="B2545" s="195">
        <v>3</v>
      </c>
    </row>
    <row r="2546" spans="1:2">
      <c r="A2546" s="195" t="s">
        <v>3982</v>
      </c>
      <c r="B2546" s="195">
        <v>1</v>
      </c>
    </row>
    <row r="2547" spans="1:2">
      <c r="A2547" s="195" t="s">
        <v>3721</v>
      </c>
      <c r="B2547" s="195">
        <v>2</v>
      </c>
    </row>
    <row r="2548" spans="1:2">
      <c r="A2548" s="195" t="s">
        <v>3939</v>
      </c>
      <c r="B2548" s="195">
        <v>2</v>
      </c>
    </row>
    <row r="2549" spans="1:2">
      <c r="A2549" s="195" t="s">
        <v>3804</v>
      </c>
      <c r="B2549" s="195">
        <v>2</v>
      </c>
    </row>
    <row r="2550" spans="1:2">
      <c r="A2550" s="195" t="s">
        <v>4289</v>
      </c>
      <c r="B2550" s="195">
        <v>1</v>
      </c>
    </row>
    <row r="2551" spans="1:2">
      <c r="A2551" s="195" t="s">
        <v>4341</v>
      </c>
      <c r="B2551" s="195">
        <v>1</v>
      </c>
    </row>
    <row r="2552" spans="1:2">
      <c r="A2552" s="195" t="s">
        <v>3889</v>
      </c>
      <c r="B2552" s="195">
        <v>3</v>
      </c>
    </row>
    <row r="2553" spans="1:2">
      <c r="A2553" s="195" t="s">
        <v>3992</v>
      </c>
      <c r="B2553" s="195">
        <v>3</v>
      </c>
    </row>
    <row r="2554" spans="1:2">
      <c r="A2554" s="195" t="s">
        <v>4270</v>
      </c>
      <c r="B2554" s="195">
        <v>3</v>
      </c>
    </row>
    <row r="2555" spans="1:2">
      <c r="A2555" s="195" t="s">
        <v>4141</v>
      </c>
      <c r="B2555" s="195">
        <v>3</v>
      </c>
    </row>
    <row r="2556" spans="1:2">
      <c r="A2556" s="195" t="s">
        <v>4257</v>
      </c>
      <c r="B2556" s="195">
        <v>2</v>
      </c>
    </row>
    <row r="2557" spans="1:2">
      <c r="A2557" s="195" t="s">
        <v>4339</v>
      </c>
      <c r="B2557" s="195">
        <v>3</v>
      </c>
    </row>
    <row r="2558" spans="1:2">
      <c r="A2558" s="195" t="s">
        <v>4015</v>
      </c>
      <c r="B2558" s="195">
        <v>2</v>
      </c>
    </row>
    <row r="2559" spans="1:2">
      <c r="A2559" s="195" t="s">
        <v>4556</v>
      </c>
      <c r="B2559" s="195">
        <v>1</v>
      </c>
    </row>
    <row r="2560" spans="1:2">
      <c r="A2560" s="195" t="s">
        <v>4119</v>
      </c>
      <c r="B2560" s="195">
        <v>3</v>
      </c>
    </row>
    <row r="2561" spans="1:2">
      <c r="A2561" s="195" t="s">
        <v>4227</v>
      </c>
      <c r="B2561" s="195">
        <v>4</v>
      </c>
    </row>
    <row r="2562" spans="1:2">
      <c r="A2562" s="195" t="s">
        <v>3784</v>
      </c>
      <c r="B2562" s="195">
        <v>4</v>
      </c>
    </row>
    <row r="2563" spans="1:2">
      <c r="A2563" s="195" t="s">
        <v>4358</v>
      </c>
      <c r="B2563" s="195">
        <v>4</v>
      </c>
    </row>
    <row r="2564" spans="1:2">
      <c r="A2564" s="195" t="s">
        <v>4157</v>
      </c>
      <c r="B2564" s="195">
        <v>4</v>
      </c>
    </row>
    <row r="2565" spans="1:2">
      <c r="A2565" s="195" t="s">
        <v>3870</v>
      </c>
      <c r="B2565" s="195">
        <v>1</v>
      </c>
    </row>
    <row r="2566" spans="1:2">
      <c r="A2566" s="195" t="s">
        <v>4134</v>
      </c>
      <c r="B2566" s="195">
        <v>3</v>
      </c>
    </row>
    <row r="2567" spans="1:2">
      <c r="A2567" s="195" t="s">
        <v>3997</v>
      </c>
      <c r="B2567" s="195">
        <v>2</v>
      </c>
    </row>
    <row r="2568" spans="1:2">
      <c r="A2568" s="195" t="s">
        <v>4320</v>
      </c>
      <c r="B2568" s="195">
        <v>1</v>
      </c>
    </row>
    <row r="2569" spans="1:2">
      <c r="A2569" s="195" t="s">
        <v>3855</v>
      </c>
      <c r="B2569" s="195">
        <v>2</v>
      </c>
    </row>
    <row r="2570" spans="1:2">
      <c r="A2570" s="195" t="s">
        <v>4079</v>
      </c>
      <c r="B2570" s="195">
        <v>2</v>
      </c>
    </row>
    <row r="2571" spans="1:2">
      <c r="A2571" s="195" t="s">
        <v>3829</v>
      </c>
      <c r="B2571" s="195">
        <v>1</v>
      </c>
    </row>
    <row r="2572" spans="1:2">
      <c r="A2572" s="195" t="s">
        <v>4508</v>
      </c>
      <c r="B2572" s="195">
        <v>2</v>
      </c>
    </row>
    <row r="2573" spans="1:2">
      <c r="A2573" s="195" t="s">
        <v>3812</v>
      </c>
      <c r="B2573" s="195">
        <v>3</v>
      </c>
    </row>
    <row r="2574" spans="1:2">
      <c r="A2574" s="195" t="s">
        <v>3766</v>
      </c>
      <c r="B2574" s="195">
        <v>4</v>
      </c>
    </row>
    <row r="2575" spans="1:2">
      <c r="A2575" s="195" t="s">
        <v>3836</v>
      </c>
      <c r="B2575" s="195">
        <v>4</v>
      </c>
    </row>
    <row r="2576" spans="1:2">
      <c r="A2576" s="195" t="s">
        <v>3894</v>
      </c>
      <c r="B2576" s="195">
        <v>1</v>
      </c>
    </row>
    <row r="2577" spans="1:2">
      <c r="A2577" s="195" t="s">
        <v>4045</v>
      </c>
      <c r="B2577" s="195">
        <v>5</v>
      </c>
    </row>
    <row r="2578" spans="1:2">
      <c r="A2578" s="195" t="s">
        <v>4042</v>
      </c>
      <c r="B2578" s="195">
        <v>5</v>
      </c>
    </row>
    <row r="2579" spans="1:2">
      <c r="A2579" s="195" t="s">
        <v>4038</v>
      </c>
      <c r="B2579" s="195">
        <v>1</v>
      </c>
    </row>
    <row r="2580" spans="1:2">
      <c r="A2580" s="195"/>
      <c r="B2580" s="195"/>
    </row>
    <row r="2581" spans="1:2">
      <c r="A2581" s="56" t="s">
        <v>75</v>
      </c>
      <c r="B2581" s="56" t="s">
        <v>74</v>
      </c>
    </row>
    <row r="2582" spans="1:2">
      <c r="A2582" s="202" t="s">
        <v>1194</v>
      </c>
      <c r="B2582" s="202">
        <v>4</v>
      </c>
    </row>
    <row r="2583" spans="1:2">
      <c r="A2583" s="202" t="s">
        <v>1199</v>
      </c>
      <c r="B2583" s="202">
        <v>2</v>
      </c>
    </row>
    <row r="2584" spans="1:2">
      <c r="A2584" s="202" t="s">
        <v>1207</v>
      </c>
      <c r="B2584" s="202">
        <v>4</v>
      </c>
    </row>
    <row r="2585" spans="1:2">
      <c r="A2585" s="202" t="s">
        <v>1169</v>
      </c>
      <c r="B2585" s="202">
        <v>1</v>
      </c>
    </row>
    <row r="2586" spans="1:2">
      <c r="A2586" s="202" t="s">
        <v>1165</v>
      </c>
      <c r="B2586" s="202">
        <v>4</v>
      </c>
    </row>
    <row r="2587" spans="1:2">
      <c r="A2587" s="202" t="s">
        <v>1197</v>
      </c>
      <c r="B2587" s="202">
        <v>2</v>
      </c>
    </row>
    <row r="2588" spans="1:2">
      <c r="A2588" s="202" t="s">
        <v>1177</v>
      </c>
      <c r="B2588" s="202">
        <v>1</v>
      </c>
    </row>
    <row r="2589" spans="1:2">
      <c r="A2589" s="202" t="s">
        <v>1156</v>
      </c>
      <c r="B2589" s="202">
        <v>2</v>
      </c>
    </row>
    <row r="2590" spans="1:2">
      <c r="A2590" s="202" t="s">
        <v>1212</v>
      </c>
      <c r="B2590" s="202">
        <v>1</v>
      </c>
    </row>
    <row r="2591" spans="1:2">
      <c r="A2591" s="202" t="s">
        <v>1216</v>
      </c>
      <c r="B2591" s="202">
        <v>2</v>
      </c>
    </row>
    <row r="2592" spans="1:2">
      <c r="A2592" s="202" t="s">
        <v>1213</v>
      </c>
      <c r="B2592" s="202">
        <v>1</v>
      </c>
    </row>
    <row r="2593" spans="1:2">
      <c r="A2593" s="202" t="s">
        <v>1210</v>
      </c>
      <c r="B2593" s="202">
        <v>3</v>
      </c>
    </row>
    <row r="2594" spans="1:2">
      <c r="A2594" s="202" t="s">
        <v>1178</v>
      </c>
      <c r="B2594" s="202">
        <v>1</v>
      </c>
    </row>
    <row r="2595" spans="1:2">
      <c r="A2595" s="202" t="s">
        <v>1172</v>
      </c>
      <c r="B2595" s="202">
        <v>2</v>
      </c>
    </row>
    <row r="2596" spans="1:2">
      <c r="A2596" s="202" t="s">
        <v>1206</v>
      </c>
      <c r="B2596" s="202">
        <v>3</v>
      </c>
    </row>
    <row r="2597" spans="1:2">
      <c r="A2597" s="202" t="s">
        <v>1200</v>
      </c>
      <c r="B2597" s="202">
        <v>1</v>
      </c>
    </row>
    <row r="2598" spans="1:2">
      <c r="A2598" s="202" t="s">
        <v>1167</v>
      </c>
      <c r="B2598" s="202">
        <v>4</v>
      </c>
    </row>
    <row r="2599" spans="1:2">
      <c r="A2599" s="202" t="s">
        <v>1171</v>
      </c>
      <c r="B2599" s="202">
        <v>3</v>
      </c>
    </row>
    <row r="2600" spans="1:2">
      <c r="A2600" s="202" t="s">
        <v>1160</v>
      </c>
      <c r="B2600" s="202">
        <v>1</v>
      </c>
    </row>
    <row r="2601" spans="1:2">
      <c r="A2601" s="202" t="s">
        <v>1214</v>
      </c>
      <c r="B2601" s="202">
        <v>5</v>
      </c>
    </row>
    <row r="2602" spans="1:2">
      <c r="A2602" s="202" t="s">
        <v>1174</v>
      </c>
      <c r="B2602" s="202">
        <v>3</v>
      </c>
    </row>
    <row r="2603" spans="1:2">
      <c r="A2603" s="202" t="s">
        <v>1192</v>
      </c>
      <c r="B2603" s="202">
        <v>5</v>
      </c>
    </row>
    <row r="2604" spans="1:2">
      <c r="A2604" s="202" t="s">
        <v>1158</v>
      </c>
      <c r="B2604" s="202">
        <v>2</v>
      </c>
    </row>
    <row r="2605" spans="1:2">
      <c r="A2605" s="202" t="s">
        <v>1187</v>
      </c>
      <c r="B2605" s="202">
        <v>4</v>
      </c>
    </row>
    <row r="2606" spans="1:2">
      <c r="A2606" s="202" t="s">
        <v>1215</v>
      </c>
      <c r="B2606" s="202">
        <v>4</v>
      </c>
    </row>
    <row r="2607" spans="1:2">
      <c r="A2607" s="202" t="s">
        <v>1202</v>
      </c>
      <c r="B2607" s="202">
        <v>3</v>
      </c>
    </row>
    <row r="2608" spans="1:2">
      <c r="A2608" s="202" t="s">
        <v>1195</v>
      </c>
      <c r="B2608" s="202">
        <v>2</v>
      </c>
    </row>
    <row r="2609" spans="1:2">
      <c r="A2609" s="202" t="s">
        <v>1201</v>
      </c>
      <c r="B2609" s="202">
        <v>4</v>
      </c>
    </row>
    <row r="2610" spans="1:2">
      <c r="A2610" s="202" t="s">
        <v>1164</v>
      </c>
      <c r="B2610" s="202">
        <v>4</v>
      </c>
    </row>
    <row r="2611" spans="1:2">
      <c r="A2611" s="202" t="s">
        <v>1173</v>
      </c>
      <c r="B2611" s="202">
        <v>3</v>
      </c>
    </row>
    <row r="2612" spans="1:2">
      <c r="A2612" s="202" t="s">
        <v>1162</v>
      </c>
      <c r="B2612" s="202">
        <v>3</v>
      </c>
    </row>
    <row r="2613" spans="1:2">
      <c r="A2613" s="202" t="s">
        <v>1168</v>
      </c>
      <c r="B2613" s="202">
        <v>3</v>
      </c>
    </row>
    <row r="2614" spans="1:2">
      <c r="A2614" s="202" t="s">
        <v>1184</v>
      </c>
      <c r="B2614" s="202">
        <v>3</v>
      </c>
    </row>
    <row r="2615" spans="1:2">
      <c r="A2615" s="202" t="s">
        <v>1205</v>
      </c>
      <c r="B2615" s="202">
        <v>4</v>
      </c>
    </row>
    <row r="2616" spans="1:2">
      <c r="A2616" s="202" t="s">
        <v>1196</v>
      </c>
      <c r="B2616" s="202">
        <v>2</v>
      </c>
    </row>
    <row r="2617" spans="1:2">
      <c r="A2617" s="202" t="s">
        <v>1183</v>
      </c>
      <c r="B2617" s="202">
        <v>3</v>
      </c>
    </row>
    <row r="2618" spans="1:2">
      <c r="A2618" s="202" t="s">
        <v>1204</v>
      </c>
      <c r="B2618" s="202">
        <v>2</v>
      </c>
    </row>
    <row r="2619" spans="1:2">
      <c r="A2619" s="202" t="s">
        <v>1170</v>
      </c>
      <c r="B2619" s="202">
        <v>2</v>
      </c>
    </row>
    <row r="2620" spans="1:2">
      <c r="A2620" s="202" t="s">
        <v>1161</v>
      </c>
      <c r="B2620" s="202">
        <v>2</v>
      </c>
    </row>
    <row r="2621" spans="1:2">
      <c r="A2621" s="202" t="s">
        <v>1175</v>
      </c>
      <c r="B2621" s="202">
        <v>3</v>
      </c>
    </row>
    <row r="2622" spans="1:2">
      <c r="A2622" s="202" t="s">
        <v>1182</v>
      </c>
      <c r="B2622" s="202">
        <v>1</v>
      </c>
    </row>
    <row r="2623" spans="1:2">
      <c r="A2623" s="202" t="s">
        <v>1198</v>
      </c>
      <c r="B2623" s="202">
        <v>5</v>
      </c>
    </row>
    <row r="2624" spans="1:2">
      <c r="A2624" s="202" t="s">
        <v>1193</v>
      </c>
      <c r="B2624" s="202">
        <v>4</v>
      </c>
    </row>
    <row r="2625" spans="1:2">
      <c r="A2625" s="202" t="s">
        <v>1180</v>
      </c>
      <c r="B2625" s="202">
        <v>2</v>
      </c>
    </row>
    <row r="2626" spans="1:2">
      <c r="A2626" s="202" t="s">
        <v>1208</v>
      </c>
      <c r="B2626" s="202">
        <v>2</v>
      </c>
    </row>
    <row r="2627" spans="1:2">
      <c r="A2627" s="202" t="s">
        <v>1186</v>
      </c>
      <c r="B2627" s="202">
        <v>2</v>
      </c>
    </row>
    <row r="2628" spans="1:2">
      <c r="A2628" s="202" t="s">
        <v>1188</v>
      </c>
      <c r="B2628" s="202">
        <v>2</v>
      </c>
    </row>
    <row r="2629" spans="1:2">
      <c r="A2629" s="202" t="s">
        <v>1189</v>
      </c>
      <c r="B2629" s="202">
        <v>4</v>
      </c>
    </row>
    <row r="2630" spans="1:2">
      <c r="A2630" s="202" t="s">
        <v>1211</v>
      </c>
      <c r="B2630" s="202">
        <v>4</v>
      </c>
    </row>
    <row r="2631" spans="1:2">
      <c r="A2631" s="202" t="s">
        <v>1152</v>
      </c>
      <c r="B2631" s="202">
        <v>1</v>
      </c>
    </row>
    <row r="2632" spans="1:2">
      <c r="A2632" s="202" t="s">
        <v>1176</v>
      </c>
      <c r="B2632" s="202">
        <v>3</v>
      </c>
    </row>
    <row r="2633" spans="1:2">
      <c r="A2633" s="202" t="s">
        <v>1191</v>
      </c>
      <c r="B2633" s="202">
        <v>2</v>
      </c>
    </row>
    <row r="2634" spans="1:2">
      <c r="A2634" s="202" t="s">
        <v>1163</v>
      </c>
      <c r="B2634" s="202">
        <v>1</v>
      </c>
    </row>
    <row r="2635" spans="1:2">
      <c r="A2635" s="202" t="s">
        <v>1185</v>
      </c>
      <c r="B2635" s="202">
        <v>3</v>
      </c>
    </row>
    <row r="2636" spans="1:2">
      <c r="A2636" s="202" t="s">
        <v>1217</v>
      </c>
      <c r="B2636" s="202">
        <v>2</v>
      </c>
    </row>
    <row r="2637" spans="1:2">
      <c r="A2637" s="202" t="s">
        <v>1209</v>
      </c>
      <c r="B2637" s="202">
        <v>3</v>
      </c>
    </row>
    <row r="2638" spans="1:2">
      <c r="A2638" s="202" t="s">
        <v>1159</v>
      </c>
      <c r="B2638" s="202">
        <v>2</v>
      </c>
    </row>
    <row r="2639" spans="1:2">
      <c r="A2639" s="202" t="s">
        <v>1218</v>
      </c>
      <c r="B2639" s="202">
        <v>4</v>
      </c>
    </row>
    <row r="2640" spans="1:2">
      <c r="A2640" s="202" t="s">
        <v>1153</v>
      </c>
      <c r="B2640" s="202">
        <v>4</v>
      </c>
    </row>
    <row r="2641" spans="1:2">
      <c r="A2641" s="202" t="s">
        <v>1157</v>
      </c>
      <c r="B2641" s="202">
        <v>1</v>
      </c>
    </row>
    <row r="2642" spans="1:2">
      <c r="A2642" s="202" t="s">
        <v>1203</v>
      </c>
      <c r="B2642" s="202">
        <v>3</v>
      </c>
    </row>
    <row r="2643" spans="1:2">
      <c r="A2643" s="202" t="s">
        <v>1155</v>
      </c>
      <c r="B2643" s="202">
        <v>3</v>
      </c>
    </row>
    <row r="2644" spans="1:2">
      <c r="A2644" s="202" t="s">
        <v>1179</v>
      </c>
      <c r="B2644" s="202">
        <v>2</v>
      </c>
    </row>
    <row r="2645" spans="1:2">
      <c r="A2645" s="202" t="s">
        <v>1166</v>
      </c>
      <c r="B2645" s="202">
        <v>4</v>
      </c>
    </row>
    <row r="2646" spans="1:2">
      <c r="A2646" s="202" t="s">
        <v>1154</v>
      </c>
      <c r="B2646" s="202">
        <v>4</v>
      </c>
    </row>
    <row r="2647" spans="1:2">
      <c r="A2647" s="202" t="s">
        <v>1181</v>
      </c>
      <c r="B2647" s="202">
        <v>2</v>
      </c>
    </row>
    <row r="2648" spans="1:2">
      <c r="A2648" s="202" t="s">
        <v>1190</v>
      </c>
      <c r="B2648" s="202">
        <v>4</v>
      </c>
    </row>
    <row r="2649" spans="1:2">
      <c r="A2649" s="202" t="s">
        <v>4100</v>
      </c>
      <c r="B2649" s="202">
        <v>3</v>
      </c>
    </row>
    <row r="2650" spans="1:2">
      <c r="A2650" s="202" t="s">
        <v>1240</v>
      </c>
      <c r="B2650" s="202">
        <v>5</v>
      </c>
    </row>
    <row r="2651" spans="1:2">
      <c r="A2651" s="202" t="s">
        <v>4097</v>
      </c>
      <c r="B2651" s="202">
        <v>3</v>
      </c>
    </row>
    <row r="2652" spans="1:2" ht="18.899999999999999" thickBot="1">
      <c r="A2652" s="202" t="s">
        <v>4094</v>
      </c>
      <c r="B2652" s="202">
        <v>4</v>
      </c>
    </row>
    <row r="2653" spans="1:2" ht="19.3" thickTop="1" thickBot="1">
      <c r="A2653" s="204" t="s">
        <v>4090</v>
      </c>
      <c r="B2653" s="203"/>
    </row>
    <row r="2654" spans="1:2" ht="19.3" thickTop="1" thickBot="1">
      <c r="A2654" s="203" t="s">
        <v>4087</v>
      </c>
      <c r="B2654" s="203" t="s">
        <v>1879</v>
      </c>
    </row>
    <row r="2655" spans="1:2" ht="19.3" thickTop="1" thickBot="1">
      <c r="A2655" s="203" t="s">
        <v>4084</v>
      </c>
      <c r="B2655" s="203" t="s">
        <v>1902</v>
      </c>
    </row>
    <row r="2656" spans="1:2" ht="19.3" thickTop="1" thickBot="1">
      <c r="A2656" s="203" t="s">
        <v>4081</v>
      </c>
      <c r="B2656" s="203" t="s">
        <v>1896</v>
      </c>
    </row>
    <row r="2657" spans="1:2" ht="19.3" thickTop="1" thickBot="1">
      <c r="A2657" s="203" t="s">
        <v>1233</v>
      </c>
      <c r="B2657" s="203" t="s">
        <v>1896</v>
      </c>
    </row>
    <row r="2658" spans="1:2" ht="19.3" thickTop="1" thickBot="1">
      <c r="A2658" s="203" t="s">
        <v>4076</v>
      </c>
      <c r="B2658" s="203" t="s">
        <v>1879</v>
      </c>
    </row>
    <row r="2659" spans="1:2" ht="19.3" thickTop="1" thickBot="1">
      <c r="A2659" s="203" t="s">
        <v>4073</v>
      </c>
      <c r="B2659" s="203" t="s">
        <v>1896</v>
      </c>
    </row>
    <row r="2660" spans="1:2" ht="19.3" thickTop="1" thickBot="1">
      <c r="A2660" s="203" t="s">
        <v>4070</v>
      </c>
      <c r="B2660" s="203" t="s">
        <v>3001</v>
      </c>
    </row>
    <row r="2661" spans="1:2" ht="19.3" thickTop="1" thickBot="1">
      <c r="A2661" s="203" t="s">
        <v>4068</v>
      </c>
      <c r="B2661" s="203" t="s">
        <v>2996</v>
      </c>
    </row>
    <row r="2662" spans="1:2" ht="19.3" thickTop="1" thickBot="1">
      <c r="A2662" s="203" t="s">
        <v>4065</v>
      </c>
      <c r="B2662" s="203" t="s">
        <v>1879</v>
      </c>
    </row>
    <row r="2663" spans="1:2" ht="19.3" thickTop="1" thickBot="1">
      <c r="A2663" s="203" t="s">
        <v>4060</v>
      </c>
      <c r="B2663" s="203" t="s">
        <v>2994</v>
      </c>
    </row>
    <row r="2664" spans="1:2" ht="19.3" thickTop="1" thickBot="1">
      <c r="A2664" s="203" t="s">
        <v>4057</v>
      </c>
      <c r="B2664" s="203"/>
    </row>
    <row r="2665" spans="1:2" ht="19.3" thickTop="1" thickBot="1">
      <c r="A2665" s="203" t="s">
        <v>4054</v>
      </c>
      <c r="B2665" s="203"/>
    </row>
    <row r="2666" spans="1:2" ht="19.3" thickTop="1" thickBot="1">
      <c r="A2666" s="203" t="s">
        <v>4050</v>
      </c>
      <c r="B2666" s="203" t="s">
        <v>1896</v>
      </c>
    </row>
    <row r="2667" spans="1:2" ht="19.3" thickTop="1" thickBot="1">
      <c r="A2667" s="203" t="s">
        <v>4048</v>
      </c>
      <c r="B2667" s="203" t="s">
        <v>1879</v>
      </c>
    </row>
    <row r="2668" spans="1:2" ht="19.3" thickTop="1" thickBot="1">
      <c r="A2668" s="203" t="s">
        <v>4044</v>
      </c>
      <c r="B2668" s="203"/>
    </row>
    <row r="2669" spans="1:2" ht="19.3" thickTop="1" thickBot="1">
      <c r="A2669" s="203" t="s">
        <v>4041</v>
      </c>
      <c r="B2669" s="203" t="s">
        <v>1896</v>
      </c>
    </row>
    <row r="2670" spans="1:2" ht="19.3" thickTop="1" thickBot="1">
      <c r="A2670" s="203" t="s">
        <v>4037</v>
      </c>
      <c r="B2670" s="203" t="s">
        <v>1980</v>
      </c>
    </row>
    <row r="2671" spans="1:2" ht="19.3" thickTop="1" thickBot="1">
      <c r="A2671" s="203" t="s">
        <v>4034</v>
      </c>
      <c r="B2671" s="203" t="s">
        <v>1896</v>
      </c>
    </row>
    <row r="2672" spans="1:2" ht="19.3" thickTop="1" thickBot="1">
      <c r="A2672" s="203" t="s">
        <v>4030</v>
      </c>
      <c r="B2672" s="203"/>
    </row>
    <row r="2673" spans="1:2" ht="19.3" thickTop="1" thickBot="1">
      <c r="A2673" s="203" t="s">
        <v>4027</v>
      </c>
      <c r="B2673" s="203" t="s">
        <v>1879</v>
      </c>
    </row>
    <row r="2674" spans="1:2" ht="19.3" thickTop="1" thickBot="1">
      <c r="A2674" s="203" t="s">
        <v>4024</v>
      </c>
      <c r="B2674" s="203" t="s">
        <v>1980</v>
      </c>
    </row>
    <row r="2675" spans="1:2" ht="19.3" thickTop="1" thickBot="1">
      <c r="A2675" s="203" t="s">
        <v>4021</v>
      </c>
      <c r="B2675" s="203" t="s">
        <v>1902</v>
      </c>
    </row>
    <row r="2676" spans="1:2" ht="19.3" thickTop="1" thickBot="1">
      <c r="A2676" s="203" t="s">
        <v>4016</v>
      </c>
      <c r="B2676" s="203" t="s">
        <v>1879</v>
      </c>
    </row>
    <row r="2677" spans="1:2" ht="19.3" thickTop="1" thickBot="1">
      <c r="A2677" s="203" t="s">
        <v>4016</v>
      </c>
      <c r="B2677" s="203" t="s">
        <v>2994</v>
      </c>
    </row>
    <row r="2678" spans="1:2" ht="19.3" thickTop="1" thickBot="1">
      <c r="A2678" s="203" t="s">
        <v>1835</v>
      </c>
      <c r="B2678" s="203" t="s">
        <v>1980</v>
      </c>
    </row>
    <row r="2679" spans="1:2" ht="19.3" thickTop="1" thickBot="1">
      <c r="A2679" s="203" t="s">
        <v>4010</v>
      </c>
      <c r="B2679" s="203" t="s">
        <v>1902</v>
      </c>
    </row>
    <row r="2680" spans="1:2" ht="19.3" thickTop="1" thickBot="1">
      <c r="A2680" s="203" t="s">
        <v>4007</v>
      </c>
      <c r="B2680" s="203" t="s">
        <v>1896</v>
      </c>
    </row>
    <row r="2681" spans="1:2" ht="19.3" thickTop="1" thickBot="1">
      <c r="A2681" s="203" t="s">
        <v>4004</v>
      </c>
      <c r="B2681" s="203" t="s">
        <v>1896</v>
      </c>
    </row>
    <row r="2682" spans="1:2" ht="19.3" thickTop="1" thickBot="1">
      <c r="A2682" s="203" t="s">
        <v>4001</v>
      </c>
      <c r="B2682" s="203" t="s">
        <v>1879</v>
      </c>
    </row>
    <row r="2683" spans="1:2" ht="19.3" thickTop="1" thickBot="1">
      <c r="A2683" s="203" t="s">
        <v>3998</v>
      </c>
      <c r="B2683" s="203" t="s">
        <v>1980</v>
      </c>
    </row>
    <row r="2684" spans="1:2" ht="19.3" thickTop="1" thickBot="1">
      <c r="A2684" s="203" t="s">
        <v>3542</v>
      </c>
      <c r="B2684" s="203" t="s">
        <v>1896</v>
      </c>
    </row>
    <row r="2685" spans="1:2" ht="19.3" thickTop="1" thickBot="1">
      <c r="A2685" s="203" t="s">
        <v>3993</v>
      </c>
      <c r="B2685" s="203" t="s">
        <v>2994</v>
      </c>
    </row>
    <row r="2686" spans="1:2" ht="19.3" thickTop="1" thickBot="1">
      <c r="A2686" s="203" t="s">
        <v>3989</v>
      </c>
      <c r="B2686" s="203" t="s">
        <v>1896</v>
      </c>
    </row>
    <row r="2687" spans="1:2" ht="19.3" thickTop="1" thickBot="1">
      <c r="A2687" s="203" t="s">
        <v>3987</v>
      </c>
      <c r="B2687" s="203" t="s">
        <v>1896</v>
      </c>
    </row>
    <row r="2688" spans="1:2" ht="19.3" thickTop="1" thickBot="1">
      <c r="A2688" s="203" t="s">
        <v>3984</v>
      </c>
      <c r="B2688" s="203" t="s">
        <v>1902</v>
      </c>
    </row>
    <row r="2689" spans="1:2" ht="19.3" thickTop="1" thickBot="1">
      <c r="A2689" s="203" t="s">
        <v>3983</v>
      </c>
      <c r="B2689" s="203" t="s">
        <v>1980</v>
      </c>
    </row>
    <row r="2690" spans="1:2" ht="19.3" thickTop="1" thickBot="1">
      <c r="A2690" s="203" t="s">
        <v>3979</v>
      </c>
      <c r="B2690" s="203" t="s">
        <v>1902</v>
      </c>
    </row>
    <row r="2691" spans="1:2" ht="19.3" thickTop="1" thickBot="1">
      <c r="A2691" s="203" t="s">
        <v>3977</v>
      </c>
      <c r="B2691" s="203" t="s">
        <v>1879</v>
      </c>
    </row>
    <row r="2692" spans="1:2" ht="19.3" thickTop="1" thickBot="1">
      <c r="A2692" s="203" t="s">
        <v>3973</v>
      </c>
      <c r="B2692" s="203" t="s">
        <v>1902</v>
      </c>
    </row>
    <row r="2693" spans="1:2" ht="19.3" thickTop="1" thickBot="1">
      <c r="A2693" s="203" t="s">
        <v>3970</v>
      </c>
      <c r="B2693" s="203" t="s">
        <v>1902</v>
      </c>
    </row>
    <row r="2694" spans="1:2" ht="19.3" thickTop="1" thickBot="1">
      <c r="A2694" s="203" t="s">
        <v>3967</v>
      </c>
      <c r="B2694" s="203" t="s">
        <v>1902</v>
      </c>
    </row>
    <row r="2695" spans="1:2" ht="19.3" thickTop="1" thickBot="1">
      <c r="A2695" s="203" t="s">
        <v>3962</v>
      </c>
      <c r="B2695" s="203" t="s">
        <v>1902</v>
      </c>
    </row>
    <row r="2696" spans="1:2" ht="19.3" thickTop="1" thickBot="1">
      <c r="A2696" s="203" t="s">
        <v>3960</v>
      </c>
      <c r="B2696" s="203" t="s">
        <v>2994</v>
      </c>
    </row>
    <row r="2697" spans="1:2" ht="19.3" thickTop="1" thickBot="1">
      <c r="A2697" s="203" t="s">
        <v>3957</v>
      </c>
      <c r="B2697" s="203" t="s">
        <v>1896</v>
      </c>
    </row>
    <row r="2698" spans="1:2" ht="19.3" thickTop="1" thickBot="1">
      <c r="A2698" s="203" t="s">
        <v>3952</v>
      </c>
      <c r="B2698" s="203" t="s">
        <v>3951</v>
      </c>
    </row>
    <row r="2699" spans="1:2" ht="19.3" thickTop="1" thickBot="1">
      <c r="A2699" s="203" t="s">
        <v>3949</v>
      </c>
      <c r="B2699" s="203" t="s">
        <v>1879</v>
      </c>
    </row>
    <row r="2700" spans="1:2" ht="19.3" thickTop="1" thickBot="1">
      <c r="A2700" s="203" t="s">
        <v>3947</v>
      </c>
      <c r="B2700" s="203" t="s">
        <v>1879</v>
      </c>
    </row>
    <row r="2701" spans="1:2" ht="19.3" thickTop="1" thickBot="1">
      <c r="A2701" s="203" t="s">
        <v>3943</v>
      </c>
      <c r="B2701" s="203"/>
    </row>
    <row r="2702" spans="1:2" ht="19.3" thickTop="1" thickBot="1">
      <c r="A2702" s="203" t="s">
        <v>3940</v>
      </c>
      <c r="B2702" s="203" t="s">
        <v>1896</v>
      </c>
    </row>
    <row r="2703" spans="1:2" ht="19.3" thickTop="1" thickBot="1">
      <c r="A2703" s="203" t="s">
        <v>3934</v>
      </c>
      <c r="B2703" s="203" t="s">
        <v>1896</v>
      </c>
    </row>
    <row r="2704" spans="1:2" ht="19.3" thickTop="1" thickBot="1">
      <c r="A2704" s="203" t="s">
        <v>3931</v>
      </c>
      <c r="B2704" s="203" t="s">
        <v>1902</v>
      </c>
    </row>
    <row r="2705" spans="1:2" ht="19.3" thickTop="1" thickBot="1">
      <c r="A2705" s="203" t="s">
        <v>3926</v>
      </c>
      <c r="B2705" s="203" t="s">
        <v>1902</v>
      </c>
    </row>
    <row r="2706" spans="1:2" ht="19.3" thickTop="1" thickBot="1">
      <c r="A2706" s="203" t="s">
        <v>3921</v>
      </c>
      <c r="B2706" s="203" t="s">
        <v>1879</v>
      </c>
    </row>
    <row r="2707" spans="1:2" ht="19.3" thickTop="1" thickBot="1">
      <c r="A2707" s="203" t="s">
        <v>3918</v>
      </c>
      <c r="B2707" s="203" t="s">
        <v>1896</v>
      </c>
    </row>
    <row r="2708" spans="1:2" ht="19.3" thickTop="1" thickBot="1">
      <c r="A2708" s="203" t="s">
        <v>3913</v>
      </c>
      <c r="B2708" s="203" t="s">
        <v>1980</v>
      </c>
    </row>
    <row r="2709" spans="1:2" ht="19.3" thickTop="1" thickBot="1">
      <c r="A2709" s="203" t="s">
        <v>3909</v>
      </c>
      <c r="B2709" s="203" t="s">
        <v>1896</v>
      </c>
    </row>
    <row r="2710" spans="1:2" ht="19.3" thickTop="1" thickBot="1">
      <c r="A2710" s="203" t="s">
        <v>3905</v>
      </c>
      <c r="B2710" s="203"/>
    </row>
    <row r="2711" spans="1:2" ht="19.3" thickTop="1" thickBot="1">
      <c r="A2711" s="203" t="s">
        <v>2715</v>
      </c>
      <c r="B2711" s="203"/>
    </row>
    <row r="2712" spans="1:2" ht="19.3" thickTop="1" thickBot="1">
      <c r="A2712" s="203" t="s">
        <v>3897</v>
      </c>
      <c r="B2712" s="203" t="s">
        <v>2996</v>
      </c>
    </row>
    <row r="2713" spans="1:2" ht="19.3" thickTop="1" thickBot="1">
      <c r="A2713" s="203" t="s">
        <v>3895</v>
      </c>
      <c r="B2713" s="203" t="s">
        <v>2994</v>
      </c>
    </row>
    <row r="2714" spans="1:2" ht="19.3" thickTop="1" thickBot="1">
      <c r="A2714" s="203" t="s">
        <v>1198</v>
      </c>
      <c r="B2714" s="203"/>
    </row>
    <row r="2715" spans="1:2" ht="19.3" thickTop="1" thickBot="1">
      <c r="A2715" s="203" t="s">
        <v>3887</v>
      </c>
      <c r="B2715" s="203" t="s">
        <v>1896</v>
      </c>
    </row>
    <row r="2716" spans="1:2" ht="19.3" thickTop="1" thickBot="1">
      <c r="A2716" s="203" t="s">
        <v>3885</v>
      </c>
      <c r="B2716" s="203" t="s">
        <v>1896</v>
      </c>
    </row>
    <row r="2717" spans="1:2" ht="19.3" thickTop="1" thickBot="1">
      <c r="A2717" s="203" t="s">
        <v>3883</v>
      </c>
      <c r="B2717" s="203"/>
    </row>
    <row r="2718" spans="1:2" ht="19.3" thickTop="1" thickBot="1">
      <c r="A2718" s="203" t="s">
        <v>3881</v>
      </c>
      <c r="B2718" s="203" t="s">
        <v>1879</v>
      </c>
    </row>
    <row r="2719" spans="1:2" ht="19.3" thickTop="1" thickBot="1">
      <c r="A2719" s="203" t="s">
        <v>3879</v>
      </c>
      <c r="B2719" s="203" t="s">
        <v>1902</v>
      </c>
    </row>
    <row r="2720" spans="1:2" ht="19.3" thickTop="1" thickBot="1">
      <c r="A2720" s="203" t="s">
        <v>3874</v>
      </c>
      <c r="B2720" s="203" t="s">
        <v>1879</v>
      </c>
    </row>
    <row r="2721" spans="1:2" ht="19.3" thickTop="1" thickBot="1">
      <c r="A2721" s="203" t="s">
        <v>3871</v>
      </c>
      <c r="B2721" s="203"/>
    </row>
    <row r="2722" spans="1:2" ht="19.3" thickTop="1" thickBot="1">
      <c r="A2722" s="203" t="s">
        <v>3868</v>
      </c>
      <c r="B2722" s="203"/>
    </row>
    <row r="2723" spans="1:2" ht="19.3" thickTop="1" thickBot="1">
      <c r="A2723" s="203" t="s">
        <v>3866</v>
      </c>
      <c r="B2723" s="203" t="s">
        <v>1896</v>
      </c>
    </row>
    <row r="2724" spans="1:2" ht="19.3" thickTop="1" thickBot="1">
      <c r="A2724" s="203" t="s">
        <v>3862</v>
      </c>
      <c r="B2724" s="203"/>
    </row>
    <row r="2725" spans="1:2" ht="19.3" thickTop="1" thickBot="1">
      <c r="A2725" s="203" t="s">
        <v>3859</v>
      </c>
      <c r="B2725" s="203" t="s">
        <v>1879</v>
      </c>
    </row>
    <row r="2726" spans="1:2" ht="19.3" thickTop="1" thickBot="1">
      <c r="A2726" s="203" t="s">
        <v>3856</v>
      </c>
      <c r="B2726" s="203" t="s">
        <v>1896</v>
      </c>
    </row>
    <row r="2727" spans="1:2" ht="19.3" thickTop="1" thickBot="1">
      <c r="A2727" s="203" t="s">
        <v>3854</v>
      </c>
      <c r="B2727" s="203" t="s">
        <v>1896</v>
      </c>
    </row>
    <row r="2728" spans="1:2" ht="19.3" thickTop="1" thickBot="1">
      <c r="A2728" s="203" t="s">
        <v>3852</v>
      </c>
      <c r="B2728" s="203" t="s">
        <v>1902</v>
      </c>
    </row>
    <row r="2729" spans="1:2" ht="19.3" thickTop="1" thickBot="1">
      <c r="A2729" s="203" t="s">
        <v>3849</v>
      </c>
      <c r="B2729" s="203" t="s">
        <v>1896</v>
      </c>
    </row>
    <row r="2730" spans="1:2" ht="19.3" thickTop="1" thickBot="1">
      <c r="A2730" s="203" t="s">
        <v>3846</v>
      </c>
      <c r="B2730" s="203" t="s">
        <v>1902</v>
      </c>
    </row>
    <row r="2731" spans="1:2" ht="19.3" thickTop="1" thickBot="1">
      <c r="A2731" s="203" t="s">
        <v>3843</v>
      </c>
      <c r="B2731" s="203"/>
    </row>
    <row r="2732" spans="1:2" ht="18.899999999999999" thickTop="1">
      <c r="A2732" s="256" t="s">
        <v>3840</v>
      </c>
      <c r="B2732" s="256" t="s">
        <v>2994</v>
      </c>
    </row>
    <row r="2733" spans="1:2">
      <c r="A2733" s="257" t="s">
        <v>3838</v>
      </c>
      <c r="B2733" s="256" t="s">
        <v>1902</v>
      </c>
    </row>
    <row r="2734" spans="1:2">
      <c r="A2734" s="202"/>
      <c r="B2734" s="202"/>
    </row>
    <row r="2735" spans="1:2">
      <c r="A2735" s="56" t="s">
        <v>3108</v>
      </c>
      <c r="B2735" s="56" t="s">
        <v>3107</v>
      </c>
    </row>
    <row r="2736" spans="1:2">
      <c r="A2736" s="195" t="s">
        <v>4392</v>
      </c>
      <c r="B2736" s="195">
        <v>4</v>
      </c>
    </row>
    <row r="2737" spans="1:2">
      <c r="A2737" s="195" t="s">
        <v>4387</v>
      </c>
      <c r="B2737" s="195">
        <v>2</v>
      </c>
    </row>
    <row r="2738" spans="1:2">
      <c r="A2738" s="195" t="s">
        <v>4405</v>
      </c>
      <c r="B2738" s="195">
        <v>4</v>
      </c>
    </row>
    <row r="2739" spans="1:2">
      <c r="A2739" s="195" t="s">
        <v>4556</v>
      </c>
      <c r="B2739" s="195">
        <v>1</v>
      </c>
    </row>
    <row r="2740" spans="1:2">
      <c r="A2740" s="195" t="s">
        <v>4358</v>
      </c>
      <c r="B2740" s="195">
        <v>4</v>
      </c>
    </row>
    <row r="2741" spans="1:2">
      <c r="A2741" s="195" t="s">
        <v>4540</v>
      </c>
      <c r="B2741" s="195"/>
    </row>
    <row r="2742" spans="1:2">
      <c r="A2742" s="195" t="s">
        <v>4348</v>
      </c>
      <c r="B2742" s="195">
        <v>2</v>
      </c>
    </row>
    <row r="2743" spans="1:2">
      <c r="A2743" s="195" t="s">
        <v>4341</v>
      </c>
      <c r="B2743" s="195">
        <v>1</v>
      </c>
    </row>
    <row r="2744" spans="1:2">
      <c r="A2744" s="195" t="s">
        <v>4508</v>
      </c>
      <c r="B2744" s="195">
        <v>2</v>
      </c>
    </row>
    <row r="2745" spans="1:2">
      <c r="A2745" s="195" t="s">
        <v>4008</v>
      </c>
      <c r="B2745" s="195">
        <v>1</v>
      </c>
    </row>
    <row r="2746" spans="1:2">
      <c r="A2746" s="195" t="s">
        <v>4322</v>
      </c>
      <c r="B2746" s="195">
        <v>2</v>
      </c>
    </row>
    <row r="2747" spans="1:2">
      <c r="A2747" s="195" t="s">
        <v>4305</v>
      </c>
      <c r="B2747" s="195">
        <v>1</v>
      </c>
    </row>
    <row r="2748" spans="1:2">
      <c r="A2748" s="195" t="s">
        <v>4297</v>
      </c>
      <c r="B2748" s="195">
        <v>3</v>
      </c>
    </row>
    <row r="2749" spans="1:2">
      <c r="A2749" s="195" t="s">
        <v>4289</v>
      </c>
      <c r="B2749" s="195">
        <v>1</v>
      </c>
    </row>
    <row r="2750" spans="1:2">
      <c r="A2750" s="195" t="s">
        <v>4257</v>
      </c>
      <c r="B2750" s="195">
        <v>2</v>
      </c>
    </row>
    <row r="2751" spans="1:2">
      <c r="A2751" s="195" t="s">
        <v>4237</v>
      </c>
      <c r="B2751" s="195">
        <v>3</v>
      </c>
    </row>
    <row r="2752" spans="1:2">
      <c r="A2752" s="195" t="s">
        <v>4231</v>
      </c>
      <c r="B2752" s="195">
        <v>1</v>
      </c>
    </row>
    <row r="2753" spans="1:2">
      <c r="A2753" s="195" t="s">
        <v>4227</v>
      </c>
      <c r="B2753" s="195">
        <v>4</v>
      </c>
    </row>
    <row r="2754" spans="1:2">
      <c r="A2754" s="195" t="s">
        <v>4339</v>
      </c>
      <c r="B2754" s="195">
        <v>3</v>
      </c>
    </row>
    <row r="2755" spans="1:2">
      <c r="A2755" s="195" t="s">
        <v>4320</v>
      </c>
      <c r="B2755" s="195">
        <v>1</v>
      </c>
    </row>
    <row r="2756" spans="1:2">
      <c r="A2756" s="195" t="s">
        <v>4303</v>
      </c>
      <c r="B2756" s="195">
        <v>5</v>
      </c>
    </row>
    <row r="2757" spans="1:2">
      <c r="A2757" s="195" t="s">
        <v>4270</v>
      </c>
      <c r="B2757" s="195">
        <v>3</v>
      </c>
    </row>
    <row r="2758" spans="1:2">
      <c r="A2758" s="195" t="s">
        <v>4219</v>
      </c>
      <c r="B2758" s="195"/>
    </row>
    <row r="2759" spans="1:2">
      <c r="A2759" s="195" t="s">
        <v>3358</v>
      </c>
      <c r="B2759" s="195">
        <v>5</v>
      </c>
    </row>
    <row r="2760" spans="1:2">
      <c r="A2760" s="195" t="s">
        <v>4079</v>
      </c>
      <c r="B2760" s="195">
        <v>2</v>
      </c>
    </row>
    <row r="2761" spans="1:2">
      <c r="A2761" s="195" t="s">
        <v>4195</v>
      </c>
      <c r="B2761" s="195">
        <v>4</v>
      </c>
    </row>
    <row r="2762" spans="1:2">
      <c r="A2762" s="195" t="s">
        <v>4184</v>
      </c>
      <c r="B2762" s="195">
        <v>4</v>
      </c>
    </row>
    <row r="2763" spans="1:2">
      <c r="A2763" s="195" t="s">
        <v>4180</v>
      </c>
      <c r="B2763" s="195">
        <v>3</v>
      </c>
    </row>
    <row r="2764" spans="1:2">
      <c r="A2764" s="195" t="s">
        <v>4171</v>
      </c>
      <c r="B2764" s="195">
        <v>2</v>
      </c>
    </row>
    <row r="2765" spans="1:2">
      <c r="A2765" s="195" t="s">
        <v>4164</v>
      </c>
      <c r="B2765" s="195">
        <v>4</v>
      </c>
    </row>
    <row r="2766" spans="1:2">
      <c r="A2766" s="195" t="s">
        <v>4157</v>
      </c>
      <c r="B2766" s="195">
        <v>4</v>
      </c>
    </row>
    <row r="2767" spans="1:2">
      <c r="A2767" s="195" t="s">
        <v>4141</v>
      </c>
      <c r="B2767" s="195">
        <v>3</v>
      </c>
    </row>
    <row r="2768" spans="1:2">
      <c r="A2768" s="195" t="s">
        <v>4134</v>
      </c>
      <c r="B2768" s="195">
        <v>3</v>
      </c>
    </row>
    <row r="2769" spans="1:2">
      <c r="A2769" s="195" t="s">
        <v>4119</v>
      </c>
      <c r="B2769" s="195">
        <v>3</v>
      </c>
    </row>
    <row r="2770" spans="1:2">
      <c r="A2770" s="195" t="s">
        <v>4110</v>
      </c>
      <c r="B2770" s="195">
        <v>3</v>
      </c>
    </row>
    <row r="2771" spans="1:2">
      <c r="A2771" s="195" t="s">
        <v>4103</v>
      </c>
      <c r="B2771" s="195">
        <v>4</v>
      </c>
    </row>
    <row r="2772" spans="1:2">
      <c r="A2772" s="195" t="s">
        <v>4078</v>
      </c>
      <c r="B2772" s="195">
        <v>2</v>
      </c>
    </row>
    <row r="2773" spans="1:2">
      <c r="A2773" s="195" t="s">
        <v>4023</v>
      </c>
      <c r="B2773" s="195">
        <v>3</v>
      </c>
    </row>
    <row r="2774" spans="1:2">
      <c r="A2774" s="195" t="s">
        <v>4018</v>
      </c>
      <c r="B2774" s="195">
        <v>2</v>
      </c>
    </row>
    <row r="2775" spans="1:2">
      <c r="A2775" s="195" t="s">
        <v>4015</v>
      </c>
      <c r="B2775" s="195">
        <v>2</v>
      </c>
    </row>
    <row r="2776" spans="1:2">
      <c r="A2776" s="195" t="s">
        <v>3997</v>
      </c>
      <c r="B2776" s="195">
        <v>2</v>
      </c>
    </row>
    <row r="2777" spans="1:2">
      <c r="A2777" s="195" t="s">
        <v>3992</v>
      </c>
      <c r="B2777" s="195">
        <v>3</v>
      </c>
    </row>
    <row r="2778" spans="1:2">
      <c r="A2778" s="195" t="s">
        <v>3982</v>
      </c>
      <c r="B2778" s="195">
        <v>1</v>
      </c>
    </row>
    <row r="2779" spans="1:2">
      <c r="A2779" s="195" t="s">
        <v>3978</v>
      </c>
      <c r="B2779" s="195">
        <v>1</v>
      </c>
    </row>
    <row r="2780" spans="1:2">
      <c r="A2780" s="195" t="s">
        <v>3956</v>
      </c>
      <c r="B2780" s="195">
        <v>5</v>
      </c>
    </row>
    <row r="2781" spans="1:2">
      <c r="A2781" s="195" t="s">
        <v>3357</v>
      </c>
      <c r="B2781" s="195">
        <v>4</v>
      </c>
    </row>
    <row r="2782" spans="1:2">
      <c r="A2782" s="195" t="s">
        <v>3939</v>
      </c>
      <c r="B2782" s="195">
        <v>2</v>
      </c>
    </row>
    <row r="2783" spans="1:2">
      <c r="A2783" s="195" t="s">
        <v>3930</v>
      </c>
      <c r="B2783" s="195">
        <v>2</v>
      </c>
    </row>
    <row r="2784" spans="1:2">
      <c r="A2784" s="195" t="s">
        <v>3917</v>
      </c>
      <c r="B2784" s="195">
        <v>2</v>
      </c>
    </row>
    <row r="2785" spans="1:2">
      <c r="A2785" s="195" t="s">
        <v>3912</v>
      </c>
      <c r="B2785" s="195">
        <v>2</v>
      </c>
    </row>
    <row r="2786" spans="1:2">
      <c r="A2786" s="195" t="s">
        <v>3904</v>
      </c>
      <c r="B2786" s="195">
        <v>4</v>
      </c>
    </row>
    <row r="2787" spans="1:2">
      <c r="A2787" s="195" t="s">
        <v>3901</v>
      </c>
      <c r="B2787" s="195">
        <v>4</v>
      </c>
    </row>
    <row r="2788" spans="1:2">
      <c r="A2788" s="195" t="s">
        <v>3894</v>
      </c>
      <c r="B2788" s="195">
        <v>1</v>
      </c>
    </row>
    <row r="2789" spans="1:2">
      <c r="A2789" s="195" t="s">
        <v>3889</v>
      </c>
      <c r="B2789" s="195">
        <v>3</v>
      </c>
    </row>
    <row r="2790" spans="1:2">
      <c r="A2790" s="195" t="s">
        <v>3282</v>
      </c>
      <c r="B2790" s="195">
        <v>4</v>
      </c>
    </row>
    <row r="2791" spans="1:2">
      <c r="A2791" s="195" t="s">
        <v>3878</v>
      </c>
      <c r="B2791" s="195">
        <v>2</v>
      </c>
    </row>
    <row r="2792" spans="1:2">
      <c r="A2792" s="195" t="s">
        <v>3870</v>
      </c>
      <c r="B2792" s="195">
        <v>1</v>
      </c>
    </row>
    <row r="2793" spans="1:2">
      <c r="A2793" s="195" t="s">
        <v>3865</v>
      </c>
      <c r="B2793" s="195">
        <v>3</v>
      </c>
    </row>
    <row r="2794" spans="1:2">
      <c r="A2794" s="195" t="s">
        <v>3861</v>
      </c>
      <c r="B2794" s="195">
        <v>2</v>
      </c>
    </row>
    <row r="2795" spans="1:2">
      <c r="A2795" s="195" t="s">
        <v>3858</v>
      </c>
      <c r="B2795" s="195">
        <v>3</v>
      </c>
    </row>
    <row r="2796" spans="1:2">
      <c r="A2796" s="195" t="s">
        <v>3855</v>
      </c>
      <c r="B2796" s="195">
        <v>2</v>
      </c>
    </row>
    <row r="2797" spans="1:2">
      <c r="A2797" s="195" t="s">
        <v>3837</v>
      </c>
      <c r="B2797" s="195">
        <v>4</v>
      </c>
    </row>
    <row r="2798" spans="1:2">
      <c r="A2798" s="195" t="s">
        <v>3836</v>
      </c>
      <c r="B2798" s="195">
        <v>4</v>
      </c>
    </row>
    <row r="2799" spans="1:2">
      <c r="A2799" s="195" t="s">
        <v>3829</v>
      </c>
      <c r="B2799" s="195">
        <v>1</v>
      </c>
    </row>
    <row r="2800" spans="1:2">
      <c r="A2800" s="195" t="s">
        <v>3825</v>
      </c>
      <c r="B2800" s="195">
        <v>3</v>
      </c>
    </row>
    <row r="2801" spans="1:2">
      <c r="A2801" s="195" t="s">
        <v>3812</v>
      </c>
      <c r="B2801" s="195">
        <v>3</v>
      </c>
    </row>
    <row r="2802" spans="1:2">
      <c r="A2802" s="195" t="s">
        <v>3804</v>
      </c>
      <c r="B2802" s="195">
        <v>2</v>
      </c>
    </row>
    <row r="2803" spans="1:2">
      <c r="A2803" s="195" t="s">
        <v>3784</v>
      </c>
      <c r="B2803" s="195">
        <v>4</v>
      </c>
    </row>
    <row r="2804" spans="1:2">
      <c r="A2804" s="195" t="s">
        <v>3766</v>
      </c>
      <c r="B2804" s="195">
        <v>4</v>
      </c>
    </row>
    <row r="2805" spans="1:2">
      <c r="A2805" s="195" t="s">
        <v>3742</v>
      </c>
      <c r="B2805" s="195" t="s">
        <v>3741</v>
      </c>
    </row>
    <row r="2806" spans="1:2">
      <c r="A2806" s="195" t="s">
        <v>3721</v>
      </c>
      <c r="B2806" s="195">
        <v>2</v>
      </c>
    </row>
    <row r="2807" spans="1:2">
      <c r="A2807" s="195" t="s">
        <v>3696</v>
      </c>
      <c r="B2807" s="195">
        <v>4</v>
      </c>
    </row>
    <row r="2808" spans="1:2">
      <c r="A2808" s="195"/>
      <c r="B2808" s="195"/>
    </row>
    <row r="2809" spans="1:2">
      <c r="A2809" s="195"/>
      <c r="B2809" s="195"/>
    </row>
    <row r="2810" spans="1:2">
      <c r="A2810" s="56" t="s">
        <v>3108</v>
      </c>
      <c r="B2810" s="56" t="s">
        <v>3107</v>
      </c>
    </row>
    <row r="2811" spans="1:2">
      <c r="A2811" s="195" t="s">
        <v>3837</v>
      </c>
      <c r="B2811" s="195">
        <v>4</v>
      </c>
    </row>
    <row r="2812" spans="1:2">
      <c r="A2812" s="195" t="s">
        <v>3861</v>
      </c>
      <c r="B2812" s="195">
        <v>2</v>
      </c>
    </row>
    <row r="2813" spans="1:2">
      <c r="A2813" s="195" t="s">
        <v>4322</v>
      </c>
      <c r="B2813" s="195">
        <v>2</v>
      </c>
    </row>
    <row r="2814" spans="1:2">
      <c r="A2814" s="195" t="s">
        <v>4184</v>
      </c>
      <c r="B2814" s="195">
        <v>4</v>
      </c>
    </row>
    <row r="2815" spans="1:2">
      <c r="A2815" s="195" t="s">
        <v>4303</v>
      </c>
      <c r="B2815" s="195">
        <v>5</v>
      </c>
    </row>
    <row r="2816" spans="1:2">
      <c r="A2816" s="195" t="s">
        <v>4305</v>
      </c>
      <c r="B2816" s="195">
        <v>1</v>
      </c>
    </row>
    <row r="2817" spans="1:2">
      <c r="A2817" s="195" t="s">
        <v>4008</v>
      </c>
      <c r="B2817" s="195">
        <v>1</v>
      </c>
    </row>
    <row r="2818" spans="1:2">
      <c r="A2818" s="195" t="s">
        <v>3901</v>
      </c>
      <c r="B2818" s="195">
        <v>4</v>
      </c>
    </row>
    <row r="2819" spans="1:2">
      <c r="A2819" s="195" t="s">
        <v>4297</v>
      </c>
      <c r="B2819" s="195">
        <v>3</v>
      </c>
    </row>
    <row r="2820" spans="1:2">
      <c r="A2820" s="195" t="s">
        <v>3858</v>
      </c>
      <c r="B2820" s="195">
        <v>3</v>
      </c>
    </row>
    <row r="2821" spans="1:2">
      <c r="A2821" s="195" t="s">
        <v>3930</v>
      </c>
      <c r="B2821" s="195">
        <v>2</v>
      </c>
    </row>
    <row r="2822" spans="1:2">
      <c r="A2822" s="195" t="s">
        <v>4405</v>
      </c>
      <c r="B2822" s="195">
        <v>4</v>
      </c>
    </row>
    <row r="2823" spans="1:2">
      <c r="A2823" s="195" t="s">
        <v>4237</v>
      </c>
      <c r="B2823" s="195">
        <v>3</v>
      </c>
    </row>
    <row r="2824" spans="1:2">
      <c r="A2824" s="195" t="s">
        <v>4103</v>
      </c>
      <c r="B2824" s="195">
        <v>4</v>
      </c>
    </row>
    <row r="2825" spans="1:2">
      <c r="A2825" s="195" t="s">
        <v>4018</v>
      </c>
      <c r="B2825" s="195">
        <v>2</v>
      </c>
    </row>
    <row r="2826" spans="1:2">
      <c r="A2826" s="195" t="s">
        <v>3825</v>
      </c>
      <c r="B2826" s="195">
        <v>3</v>
      </c>
    </row>
    <row r="2827" spans="1:2">
      <c r="A2827" s="195" t="s">
        <v>4180</v>
      </c>
      <c r="B2827" s="195">
        <v>3</v>
      </c>
    </row>
    <row r="2828" spans="1:2">
      <c r="A2828" s="195" t="s">
        <v>4164</v>
      </c>
      <c r="B2828" s="195">
        <v>4</v>
      </c>
    </row>
    <row r="2829" spans="1:2">
      <c r="A2829" s="195" t="s">
        <v>4231</v>
      </c>
      <c r="B2829" s="195">
        <v>1</v>
      </c>
    </row>
    <row r="2830" spans="1:2">
      <c r="A2830" s="195" t="s">
        <v>4387</v>
      </c>
      <c r="B2830" s="195">
        <v>2</v>
      </c>
    </row>
    <row r="2831" spans="1:2">
      <c r="A2831" s="195" t="s">
        <v>3956</v>
      </c>
      <c r="B2831" s="195">
        <v>5</v>
      </c>
    </row>
    <row r="2832" spans="1:2">
      <c r="A2832" s="195" t="s">
        <v>4348</v>
      </c>
      <c r="B2832" s="195">
        <v>2</v>
      </c>
    </row>
    <row r="2833" spans="1:2">
      <c r="A2833" s="195" t="s">
        <v>4078</v>
      </c>
      <c r="B2833" s="195">
        <v>2</v>
      </c>
    </row>
    <row r="2834" spans="1:2">
      <c r="A2834" s="195" t="s">
        <v>4171</v>
      </c>
      <c r="B2834" s="195">
        <v>2</v>
      </c>
    </row>
    <row r="2835" spans="1:2">
      <c r="A2835" s="195" t="s">
        <v>4392</v>
      </c>
      <c r="B2835" s="195">
        <v>4</v>
      </c>
    </row>
    <row r="2836" spans="1:2">
      <c r="A2836" s="195" t="s">
        <v>3357</v>
      </c>
      <c r="B2836" s="195">
        <v>4</v>
      </c>
    </row>
    <row r="2837" spans="1:2">
      <c r="A2837" s="195" t="s">
        <v>3358</v>
      </c>
      <c r="B2837" s="195">
        <v>5</v>
      </c>
    </row>
    <row r="2838" spans="1:2">
      <c r="A2838" s="195" t="s">
        <v>3878</v>
      </c>
      <c r="B2838" s="195">
        <v>2</v>
      </c>
    </row>
    <row r="2839" spans="1:2">
      <c r="A2839" s="195" t="s">
        <v>3696</v>
      </c>
      <c r="B2839" s="195">
        <v>4</v>
      </c>
    </row>
    <row r="2840" spans="1:2">
      <c r="A2840" s="195" t="s">
        <v>3904</v>
      </c>
      <c r="B2840" s="195">
        <v>4</v>
      </c>
    </row>
    <row r="2841" spans="1:2">
      <c r="A2841" s="195" t="s">
        <v>3912</v>
      </c>
      <c r="B2841" s="195">
        <v>2</v>
      </c>
    </row>
    <row r="2842" spans="1:2">
      <c r="A2842" s="195" t="s">
        <v>4195</v>
      </c>
      <c r="B2842" s="195">
        <v>4</v>
      </c>
    </row>
    <row r="2843" spans="1:2">
      <c r="A2843" s="195" t="s">
        <v>3917</v>
      </c>
      <c r="B2843" s="195">
        <v>2</v>
      </c>
    </row>
    <row r="2844" spans="1:2">
      <c r="A2844" s="195" t="s">
        <v>3865</v>
      </c>
      <c r="B2844" s="195">
        <v>3</v>
      </c>
    </row>
    <row r="2845" spans="1:2">
      <c r="A2845" s="195" t="s">
        <v>4110</v>
      </c>
      <c r="B2845" s="195">
        <v>3</v>
      </c>
    </row>
    <row r="2846" spans="1:2">
      <c r="A2846" s="195" t="s">
        <v>4023</v>
      </c>
      <c r="B2846" s="195">
        <v>3</v>
      </c>
    </row>
    <row r="2847" spans="1:2">
      <c r="A2847" s="195" t="s">
        <v>3982</v>
      </c>
      <c r="B2847" s="195">
        <v>1</v>
      </c>
    </row>
    <row r="2848" spans="1:2">
      <c r="A2848" s="195" t="s">
        <v>3721</v>
      </c>
      <c r="B2848" s="195">
        <v>2</v>
      </c>
    </row>
    <row r="2849" spans="1:2">
      <c r="A2849" s="195" t="s">
        <v>3939</v>
      </c>
      <c r="B2849" s="195">
        <v>2</v>
      </c>
    </row>
    <row r="2850" spans="1:2">
      <c r="A2850" s="195" t="s">
        <v>3804</v>
      </c>
      <c r="B2850" s="195">
        <v>2</v>
      </c>
    </row>
    <row r="2851" spans="1:2">
      <c r="A2851" s="195" t="s">
        <v>4289</v>
      </c>
      <c r="B2851" s="195">
        <v>1</v>
      </c>
    </row>
    <row r="2852" spans="1:2">
      <c r="A2852" s="195" t="s">
        <v>4341</v>
      </c>
      <c r="B2852" s="195">
        <v>1</v>
      </c>
    </row>
    <row r="2853" spans="1:2">
      <c r="A2853" s="195" t="s">
        <v>3889</v>
      </c>
      <c r="B2853" s="195">
        <v>3</v>
      </c>
    </row>
    <row r="2854" spans="1:2">
      <c r="A2854" s="195" t="s">
        <v>3992</v>
      </c>
      <c r="B2854" s="195">
        <v>3</v>
      </c>
    </row>
    <row r="2855" spans="1:2">
      <c r="A2855" s="195" t="s">
        <v>4270</v>
      </c>
      <c r="B2855" s="195">
        <v>3</v>
      </c>
    </row>
    <row r="2856" spans="1:2">
      <c r="A2856" s="195" t="s">
        <v>4141</v>
      </c>
      <c r="B2856" s="195">
        <v>3</v>
      </c>
    </row>
    <row r="2857" spans="1:2">
      <c r="A2857" s="195" t="s">
        <v>4257</v>
      </c>
      <c r="B2857" s="195">
        <v>2</v>
      </c>
    </row>
    <row r="2858" spans="1:2">
      <c r="A2858" s="195" t="s">
        <v>4339</v>
      </c>
      <c r="B2858" s="195">
        <v>3</v>
      </c>
    </row>
    <row r="2859" spans="1:2">
      <c r="A2859" s="195" t="s">
        <v>4015</v>
      </c>
      <c r="B2859" s="195">
        <v>2</v>
      </c>
    </row>
    <row r="2860" spans="1:2">
      <c r="A2860" s="195" t="s">
        <v>4556</v>
      </c>
      <c r="B2860" s="195">
        <v>1</v>
      </c>
    </row>
    <row r="2861" spans="1:2">
      <c r="A2861" s="195" t="s">
        <v>4119</v>
      </c>
      <c r="B2861" s="195">
        <v>3</v>
      </c>
    </row>
    <row r="2862" spans="1:2">
      <c r="A2862" s="195" t="s">
        <v>4227</v>
      </c>
      <c r="B2862" s="195">
        <v>4</v>
      </c>
    </row>
    <row r="2863" spans="1:2">
      <c r="A2863" s="195" t="s">
        <v>3784</v>
      </c>
      <c r="B2863" s="195">
        <v>4</v>
      </c>
    </row>
    <row r="2864" spans="1:2">
      <c r="A2864" s="195" t="s">
        <v>4358</v>
      </c>
      <c r="B2864" s="195">
        <v>4</v>
      </c>
    </row>
    <row r="2865" spans="1:2">
      <c r="A2865" s="195" t="s">
        <v>4157</v>
      </c>
      <c r="B2865" s="195">
        <v>4</v>
      </c>
    </row>
    <row r="2866" spans="1:2">
      <c r="A2866" s="195" t="s">
        <v>3870</v>
      </c>
      <c r="B2866" s="195">
        <v>1</v>
      </c>
    </row>
    <row r="2867" spans="1:2">
      <c r="A2867" s="195" t="s">
        <v>4134</v>
      </c>
      <c r="B2867" s="195">
        <v>3</v>
      </c>
    </row>
    <row r="2868" spans="1:2">
      <c r="A2868" s="195" t="s">
        <v>3997</v>
      </c>
      <c r="B2868" s="195">
        <v>2</v>
      </c>
    </row>
    <row r="2869" spans="1:2">
      <c r="A2869" s="195" t="s">
        <v>4320</v>
      </c>
      <c r="B2869" s="195">
        <v>1</v>
      </c>
    </row>
    <row r="2870" spans="1:2">
      <c r="A2870" s="195" t="s">
        <v>3855</v>
      </c>
      <c r="B2870" s="195">
        <v>2</v>
      </c>
    </row>
    <row r="2871" spans="1:2">
      <c r="A2871" s="195" t="s">
        <v>4079</v>
      </c>
      <c r="B2871" s="195">
        <v>2</v>
      </c>
    </row>
    <row r="2872" spans="1:2">
      <c r="A2872" s="195" t="s">
        <v>3829</v>
      </c>
      <c r="B2872" s="195">
        <v>1</v>
      </c>
    </row>
    <row r="2873" spans="1:2">
      <c r="A2873" s="195" t="s">
        <v>4508</v>
      </c>
      <c r="B2873" s="195">
        <v>2</v>
      </c>
    </row>
    <row r="2874" spans="1:2">
      <c r="A2874" s="195" t="s">
        <v>3812</v>
      </c>
      <c r="B2874" s="195">
        <v>3</v>
      </c>
    </row>
    <row r="2875" spans="1:2">
      <c r="A2875" s="195" t="s">
        <v>3766</v>
      </c>
      <c r="B2875" s="195">
        <v>4</v>
      </c>
    </row>
    <row r="2876" spans="1:2">
      <c r="A2876" s="195" t="s">
        <v>3836</v>
      </c>
      <c r="B2876" s="195">
        <v>4</v>
      </c>
    </row>
    <row r="2877" spans="1:2">
      <c r="A2877" s="195" t="s">
        <v>3894</v>
      </c>
      <c r="B2877" s="195">
        <v>1</v>
      </c>
    </row>
    <row r="2881" spans="1:2">
      <c r="A2881" s="56" t="s">
        <v>75</v>
      </c>
      <c r="B2881" s="56" t="s">
        <v>74</v>
      </c>
    </row>
    <row r="2882" spans="1:2">
      <c r="A2882" s="195" t="s">
        <v>1194</v>
      </c>
      <c r="B2882" s="195">
        <v>4</v>
      </c>
    </row>
    <row r="2883" spans="1:2">
      <c r="A2883" s="195" t="s">
        <v>1199</v>
      </c>
      <c r="B2883" s="195">
        <v>2</v>
      </c>
    </row>
    <row r="2884" spans="1:2">
      <c r="A2884" s="195" t="s">
        <v>4149</v>
      </c>
      <c r="B2884" s="195" t="s">
        <v>3816</v>
      </c>
    </row>
    <row r="2885" spans="1:2">
      <c r="A2885" s="195" t="s">
        <v>1207</v>
      </c>
      <c r="B2885" s="195">
        <v>4</v>
      </c>
    </row>
    <row r="2886" spans="1:2">
      <c r="A2886" s="195" t="s">
        <v>1169</v>
      </c>
      <c r="B2886" s="195">
        <v>1</v>
      </c>
    </row>
    <row r="2887" spans="1:2">
      <c r="A2887" s="195" t="s">
        <v>1313</v>
      </c>
      <c r="B2887" s="195">
        <v>2</v>
      </c>
    </row>
    <row r="2888" spans="1:2">
      <c r="A2888" s="195" t="s">
        <v>1165</v>
      </c>
      <c r="B2888" s="195">
        <v>4</v>
      </c>
    </row>
    <row r="2889" spans="1:2">
      <c r="A2889" s="195" t="s">
        <v>3365</v>
      </c>
      <c r="B2889" s="195" t="s">
        <v>1310</v>
      </c>
    </row>
    <row r="2890" spans="1:2">
      <c r="A2890" s="195" t="s">
        <v>3235</v>
      </c>
      <c r="B2890" s="195" t="s">
        <v>4199</v>
      </c>
    </row>
    <row r="2891" spans="1:2">
      <c r="A2891" s="195" t="s">
        <v>1197</v>
      </c>
      <c r="B2891" s="195">
        <v>2</v>
      </c>
    </row>
    <row r="2892" spans="1:2">
      <c r="A2892" s="195" t="s">
        <v>1177</v>
      </c>
      <c r="B2892" s="195">
        <v>1</v>
      </c>
    </row>
    <row r="2893" spans="1:2">
      <c r="A2893" s="195" t="s">
        <v>1156</v>
      </c>
      <c r="B2893" s="195">
        <v>2</v>
      </c>
    </row>
    <row r="2894" spans="1:2">
      <c r="A2894" s="195" t="s">
        <v>1212</v>
      </c>
      <c r="B2894" s="195">
        <v>1</v>
      </c>
    </row>
    <row r="2895" spans="1:2">
      <c r="A2895" s="195" t="s">
        <v>1216</v>
      </c>
      <c r="B2895" s="195">
        <v>2</v>
      </c>
    </row>
    <row r="2896" spans="1:2">
      <c r="A2896" s="195" t="s">
        <v>1213</v>
      </c>
      <c r="B2896" s="195">
        <v>1</v>
      </c>
    </row>
    <row r="2897" spans="1:2">
      <c r="A2897" s="195" t="s">
        <v>1210</v>
      </c>
      <c r="B2897" s="195">
        <v>3</v>
      </c>
    </row>
    <row r="2898" spans="1:2">
      <c r="A2898" s="195" t="s">
        <v>1178</v>
      </c>
      <c r="B2898" s="195">
        <v>1</v>
      </c>
    </row>
    <row r="2899" spans="1:2">
      <c r="A2899" s="195" t="s">
        <v>1172</v>
      </c>
      <c r="B2899" s="195">
        <v>2</v>
      </c>
    </row>
    <row r="2900" spans="1:2">
      <c r="A2900" s="195" t="s">
        <v>1206</v>
      </c>
      <c r="B2900" s="195">
        <v>3</v>
      </c>
    </row>
    <row r="2901" spans="1:2">
      <c r="A2901" s="195" t="s">
        <v>1200</v>
      </c>
      <c r="B2901" s="195">
        <v>1</v>
      </c>
    </row>
    <row r="2902" spans="1:2">
      <c r="A2902" s="195" t="s">
        <v>1167</v>
      </c>
      <c r="B2902" s="195">
        <v>4</v>
      </c>
    </row>
    <row r="2903" spans="1:2">
      <c r="A2903" s="195" t="s">
        <v>1171</v>
      </c>
      <c r="B2903" s="195">
        <v>3</v>
      </c>
    </row>
    <row r="2904" spans="1:2">
      <c r="A2904" s="195" t="s">
        <v>1160</v>
      </c>
      <c r="B2904" s="195">
        <v>1</v>
      </c>
    </row>
    <row r="2905" spans="1:2">
      <c r="A2905" s="195" t="s">
        <v>1214</v>
      </c>
      <c r="B2905" s="195">
        <v>5</v>
      </c>
    </row>
    <row r="2906" spans="1:2">
      <c r="A2906" s="195" t="s">
        <v>1174</v>
      </c>
      <c r="B2906" s="195">
        <v>3</v>
      </c>
    </row>
    <row r="2907" spans="1:2">
      <c r="A2907" s="195" t="s">
        <v>1192</v>
      </c>
      <c r="B2907" s="195">
        <v>5</v>
      </c>
    </row>
    <row r="2908" spans="1:2">
      <c r="A2908" s="195" t="s">
        <v>1158</v>
      </c>
      <c r="B2908" s="195">
        <v>2</v>
      </c>
    </row>
    <row r="2909" spans="1:2">
      <c r="A2909" s="195" t="s">
        <v>1187</v>
      </c>
      <c r="B2909" s="195">
        <v>4</v>
      </c>
    </row>
    <row r="2910" spans="1:2">
      <c r="A2910" s="195" t="s">
        <v>1215</v>
      </c>
      <c r="B2910" s="195">
        <v>4</v>
      </c>
    </row>
    <row r="2911" spans="1:2">
      <c r="A2911" s="195" t="s">
        <v>1290</v>
      </c>
      <c r="B2911" s="195">
        <v>5</v>
      </c>
    </row>
    <row r="2912" spans="1:2">
      <c r="A2912" s="195" t="s">
        <v>1202</v>
      </c>
      <c r="B2912" s="195">
        <v>3</v>
      </c>
    </row>
    <row r="2913" spans="1:2">
      <c r="A2913" s="195" t="s">
        <v>1195</v>
      </c>
      <c r="B2913" s="195">
        <v>2</v>
      </c>
    </row>
    <row r="2914" spans="1:2">
      <c r="A2914" s="195" t="s">
        <v>1201</v>
      </c>
      <c r="B2914" s="195">
        <v>4</v>
      </c>
    </row>
    <row r="2915" spans="1:2">
      <c r="A2915" s="195" t="s">
        <v>1164</v>
      </c>
      <c r="B2915" s="195">
        <v>4</v>
      </c>
    </row>
    <row r="2916" spans="1:2">
      <c r="A2916" s="195" t="s">
        <v>1173</v>
      </c>
      <c r="B2916" s="195">
        <v>3</v>
      </c>
    </row>
    <row r="2917" spans="1:2">
      <c r="A2917" s="195" t="s">
        <v>1162</v>
      </c>
      <c r="B2917" s="195">
        <v>3</v>
      </c>
    </row>
    <row r="2918" spans="1:2">
      <c r="A2918" s="195" t="s">
        <v>1168</v>
      </c>
      <c r="B2918" s="195">
        <v>3</v>
      </c>
    </row>
    <row r="2919" spans="1:2">
      <c r="A2919" s="195" t="s">
        <v>1184</v>
      </c>
      <c r="B2919" s="195">
        <v>3</v>
      </c>
    </row>
    <row r="2920" spans="1:2">
      <c r="A2920" s="195" t="s">
        <v>1205</v>
      </c>
      <c r="B2920" s="195">
        <v>4</v>
      </c>
    </row>
    <row r="2921" spans="1:2">
      <c r="A2921" s="195" t="s">
        <v>1196</v>
      </c>
      <c r="B2921" s="195">
        <v>2</v>
      </c>
    </row>
    <row r="2922" spans="1:2">
      <c r="A2922" s="195" t="s">
        <v>1183</v>
      </c>
      <c r="B2922" s="195">
        <v>3</v>
      </c>
    </row>
    <row r="2923" spans="1:2">
      <c r="A2923" s="195" t="s">
        <v>1204</v>
      </c>
      <c r="B2923" s="195">
        <v>2</v>
      </c>
    </row>
    <row r="2924" spans="1:2">
      <c r="A2924" s="195" t="s">
        <v>1170</v>
      </c>
      <c r="B2924" s="195">
        <v>2</v>
      </c>
    </row>
    <row r="2925" spans="1:2">
      <c r="A2925" s="195" t="s">
        <v>1161</v>
      </c>
      <c r="B2925" s="195">
        <v>2</v>
      </c>
    </row>
    <row r="2926" spans="1:2">
      <c r="A2926" s="195" t="s">
        <v>1175</v>
      </c>
      <c r="B2926" s="195">
        <v>3</v>
      </c>
    </row>
    <row r="2927" spans="1:2">
      <c r="A2927" s="195" t="s">
        <v>1182</v>
      </c>
      <c r="B2927" s="195">
        <v>1</v>
      </c>
    </row>
    <row r="2928" spans="1:2">
      <c r="A2928" s="195" t="s">
        <v>1198</v>
      </c>
      <c r="B2928" s="195">
        <v>5</v>
      </c>
    </row>
    <row r="2929" spans="1:2">
      <c r="A2929" s="195" t="s">
        <v>3969</v>
      </c>
      <c r="B2929" s="195">
        <v>3</v>
      </c>
    </row>
    <row r="2930" spans="1:2">
      <c r="A2930" s="195" t="s">
        <v>4062</v>
      </c>
      <c r="B2930" s="195">
        <v>4</v>
      </c>
    </row>
    <row r="2931" spans="1:2">
      <c r="A2931" s="195" t="s">
        <v>1180</v>
      </c>
      <c r="B2931" s="195">
        <v>2</v>
      </c>
    </row>
    <row r="2932" spans="1:2">
      <c r="A2932" s="195" t="s">
        <v>1208</v>
      </c>
      <c r="B2932" s="195">
        <v>2</v>
      </c>
    </row>
    <row r="2933" spans="1:2">
      <c r="A2933" s="195" t="s">
        <v>1186</v>
      </c>
      <c r="B2933" s="195">
        <v>2</v>
      </c>
    </row>
    <row r="2934" spans="1:2">
      <c r="A2934" s="195" t="s">
        <v>1188</v>
      </c>
      <c r="B2934" s="195">
        <v>2</v>
      </c>
    </row>
    <row r="2935" spans="1:2">
      <c r="A2935" s="195" t="s">
        <v>1189</v>
      </c>
      <c r="B2935" s="195">
        <v>4</v>
      </c>
    </row>
    <row r="2936" spans="1:2">
      <c r="A2936" s="195" t="s">
        <v>1211</v>
      </c>
      <c r="B2936" s="195">
        <v>4</v>
      </c>
    </row>
    <row r="2937" spans="1:2">
      <c r="A2937" s="195" t="s">
        <v>1152</v>
      </c>
      <c r="B2937" s="195">
        <v>1</v>
      </c>
    </row>
    <row r="2938" spans="1:2">
      <c r="A2938" s="195" t="s">
        <v>1176</v>
      </c>
      <c r="B2938" s="195">
        <v>3</v>
      </c>
    </row>
    <row r="2939" spans="1:2">
      <c r="A2939" s="195" t="s">
        <v>1272</v>
      </c>
      <c r="B2939" s="195" t="s">
        <v>1271</v>
      </c>
    </row>
    <row r="2940" spans="1:2">
      <c r="A2940" s="195" t="s">
        <v>1191</v>
      </c>
      <c r="B2940" s="195">
        <v>2</v>
      </c>
    </row>
    <row r="2941" spans="1:2">
      <c r="A2941" s="195" t="s">
        <v>1163</v>
      </c>
      <c r="B2941" s="195">
        <v>1</v>
      </c>
    </row>
    <row r="2942" spans="1:2">
      <c r="A2942" s="195" t="s">
        <v>1185</v>
      </c>
      <c r="B2942" s="195">
        <v>3</v>
      </c>
    </row>
    <row r="2943" spans="1:2">
      <c r="A2943" s="195" t="s">
        <v>1217</v>
      </c>
      <c r="B2943" s="195">
        <v>2</v>
      </c>
    </row>
    <row r="2944" spans="1:2">
      <c r="A2944" s="195" t="s">
        <v>1209</v>
      </c>
      <c r="B2944" s="195">
        <v>3</v>
      </c>
    </row>
    <row r="2945" spans="1:2">
      <c r="A2945" s="195" t="s">
        <v>1159</v>
      </c>
      <c r="B2945" s="195">
        <v>2</v>
      </c>
    </row>
    <row r="2946" spans="1:2">
      <c r="A2946" s="195" t="s">
        <v>1218</v>
      </c>
      <c r="B2946" s="195">
        <v>4</v>
      </c>
    </row>
    <row r="2947" spans="1:2">
      <c r="A2947" s="195" t="s">
        <v>1153</v>
      </c>
      <c r="B2947" s="195">
        <v>4</v>
      </c>
    </row>
    <row r="2948" spans="1:2">
      <c r="A2948" s="195" t="s">
        <v>1157</v>
      </c>
      <c r="B2948" s="195">
        <v>1</v>
      </c>
    </row>
    <row r="2949" spans="1:2">
      <c r="A2949" s="195" t="s">
        <v>1203</v>
      </c>
      <c r="B2949" s="195">
        <v>3</v>
      </c>
    </row>
    <row r="2950" spans="1:2">
      <c r="A2950" s="195" t="s">
        <v>1155</v>
      </c>
      <c r="B2950" s="195">
        <v>3</v>
      </c>
    </row>
    <row r="2951" spans="1:2">
      <c r="A2951" s="195" t="s">
        <v>1179</v>
      </c>
      <c r="B2951" s="195">
        <v>2</v>
      </c>
    </row>
    <row r="2952" spans="1:2">
      <c r="A2952" s="195" t="s">
        <v>3817</v>
      </c>
      <c r="B2952" s="195" t="s">
        <v>3816</v>
      </c>
    </row>
    <row r="2953" spans="1:2">
      <c r="A2953" s="195" t="s">
        <v>1166</v>
      </c>
      <c r="B2953" s="195">
        <v>4</v>
      </c>
    </row>
    <row r="2954" spans="1:2">
      <c r="A2954" s="195" t="s">
        <v>1154</v>
      </c>
      <c r="B2954" s="195">
        <v>4</v>
      </c>
    </row>
    <row r="2955" spans="1:2">
      <c r="A2955" s="195" t="s">
        <v>1181</v>
      </c>
      <c r="B2955" s="195">
        <v>2</v>
      </c>
    </row>
    <row r="2956" spans="1:2">
      <c r="A2956" s="195" t="s">
        <v>1190</v>
      </c>
      <c r="B2956" s="195">
        <v>4</v>
      </c>
    </row>
    <row r="2957" spans="1:2">
      <c r="A2957" s="195" t="s">
        <v>3278</v>
      </c>
      <c r="B2957" s="195" t="s">
        <v>3731</v>
      </c>
    </row>
    <row r="2958" spans="1:2">
      <c r="A2958" s="195" t="s">
        <v>3847</v>
      </c>
      <c r="B2958" s="195" t="s">
        <v>3731</v>
      </c>
    </row>
    <row r="2967" spans="1:2">
      <c r="A2967" s="56" t="s">
        <v>75</v>
      </c>
      <c r="B2967" s="56" t="s">
        <v>74</v>
      </c>
    </row>
    <row r="2968" spans="1:2">
      <c r="A2968" s="195" t="s">
        <v>1194</v>
      </c>
      <c r="B2968" s="195">
        <v>4</v>
      </c>
    </row>
    <row r="2969" spans="1:2">
      <c r="A2969" s="195" t="s">
        <v>1199</v>
      </c>
      <c r="B2969" s="195">
        <v>2</v>
      </c>
    </row>
    <row r="2970" spans="1:2">
      <c r="A2970" s="195" t="s">
        <v>4149</v>
      </c>
      <c r="B2970" s="195" t="s">
        <v>3816</v>
      </c>
    </row>
    <row r="2971" spans="1:2">
      <c r="A2971" s="195" t="s">
        <v>1207</v>
      </c>
      <c r="B2971" s="195">
        <v>4</v>
      </c>
    </row>
    <row r="2972" spans="1:2">
      <c r="A2972" s="195" t="s">
        <v>1169</v>
      </c>
      <c r="B2972" s="195">
        <v>1</v>
      </c>
    </row>
    <row r="2973" spans="1:2">
      <c r="A2973" s="195" t="s">
        <v>1313</v>
      </c>
      <c r="B2973" s="195">
        <v>2</v>
      </c>
    </row>
    <row r="2974" spans="1:2">
      <c r="A2974" s="195" t="s">
        <v>1165</v>
      </c>
      <c r="B2974" s="195">
        <v>4</v>
      </c>
    </row>
    <row r="2975" spans="1:2">
      <c r="A2975" s="195" t="s">
        <v>3365</v>
      </c>
      <c r="B2975" s="195" t="s">
        <v>1310</v>
      </c>
    </row>
    <row r="2976" spans="1:2">
      <c r="A2976" s="195" t="s">
        <v>3235</v>
      </c>
      <c r="B2976" s="195" t="s">
        <v>4199</v>
      </c>
    </row>
    <row r="2977" spans="1:2">
      <c r="A2977" s="195" t="s">
        <v>1307</v>
      </c>
      <c r="B2977" s="195">
        <v>2</v>
      </c>
    </row>
    <row r="2978" spans="1:2">
      <c r="A2978" s="195" t="s">
        <v>1177</v>
      </c>
      <c r="B2978" s="195">
        <v>1</v>
      </c>
    </row>
    <row r="2979" spans="1:2">
      <c r="A2979" s="195" t="s">
        <v>1156</v>
      </c>
      <c r="B2979" s="195">
        <v>2</v>
      </c>
    </row>
    <row r="2980" spans="1:2">
      <c r="A2980" s="195" t="s">
        <v>1212</v>
      </c>
      <c r="B2980" s="195">
        <v>1</v>
      </c>
    </row>
    <row r="2981" spans="1:2">
      <c r="A2981" s="195" t="s">
        <v>1216</v>
      </c>
      <c r="B2981" s="195">
        <v>2</v>
      </c>
    </row>
    <row r="2982" spans="1:2">
      <c r="A2982" s="195" t="s">
        <v>1213</v>
      </c>
      <c r="B2982" s="195">
        <v>1</v>
      </c>
    </row>
    <row r="2983" spans="1:2">
      <c r="A2983" s="195" t="s">
        <v>1210</v>
      </c>
      <c r="B2983" s="195">
        <v>3</v>
      </c>
    </row>
    <row r="2984" spans="1:2">
      <c r="A2984" s="195" t="s">
        <v>1178</v>
      </c>
      <c r="B2984" s="195">
        <v>1</v>
      </c>
    </row>
    <row r="2985" spans="1:2">
      <c r="A2985" s="195" t="s">
        <v>1172</v>
      </c>
      <c r="B2985" s="195">
        <v>2</v>
      </c>
    </row>
    <row r="2986" spans="1:2">
      <c r="A2986" s="195" t="s">
        <v>1206</v>
      </c>
      <c r="B2986" s="195">
        <v>3</v>
      </c>
    </row>
    <row r="2987" spans="1:2">
      <c r="A2987" s="195" t="s">
        <v>1200</v>
      </c>
      <c r="B2987" s="195">
        <v>1</v>
      </c>
    </row>
    <row r="2988" spans="1:2">
      <c r="A2988" s="195" t="s">
        <v>1167</v>
      </c>
      <c r="B2988" s="195">
        <v>4</v>
      </c>
    </row>
    <row r="2989" spans="1:2">
      <c r="A2989" s="195" t="s">
        <v>1171</v>
      </c>
      <c r="B2989" s="195">
        <v>3</v>
      </c>
    </row>
    <row r="2990" spans="1:2">
      <c r="A2990" s="195" t="s">
        <v>1160</v>
      </c>
      <c r="B2990" s="195">
        <v>1</v>
      </c>
    </row>
    <row r="2991" spans="1:2">
      <c r="A2991" s="195" t="s">
        <v>1296</v>
      </c>
      <c r="B2991" s="195">
        <v>3</v>
      </c>
    </row>
    <row r="2992" spans="1:2">
      <c r="A2992" s="195" t="s">
        <v>1214</v>
      </c>
      <c r="B2992" s="195">
        <v>5</v>
      </c>
    </row>
    <row r="2993" spans="1:2">
      <c r="A2993" s="195" t="s">
        <v>1174</v>
      </c>
      <c r="B2993" s="195">
        <v>3</v>
      </c>
    </row>
    <row r="2994" spans="1:2">
      <c r="A2994" s="195" t="s">
        <v>1192</v>
      </c>
      <c r="B2994" s="195">
        <v>5</v>
      </c>
    </row>
    <row r="2995" spans="1:2">
      <c r="A2995" s="195" t="s">
        <v>1158</v>
      </c>
      <c r="B2995" s="195">
        <v>2</v>
      </c>
    </row>
    <row r="2996" spans="1:2">
      <c r="A2996" s="195" t="s">
        <v>1187</v>
      </c>
      <c r="B2996" s="195">
        <v>4</v>
      </c>
    </row>
    <row r="2997" spans="1:2">
      <c r="A2997" s="195" t="s">
        <v>1215</v>
      </c>
      <c r="B2997" s="195">
        <v>4</v>
      </c>
    </row>
    <row r="2998" spans="1:2">
      <c r="A2998" s="195" t="s">
        <v>1290</v>
      </c>
      <c r="B2998" s="195">
        <v>5</v>
      </c>
    </row>
    <row r="2999" spans="1:2">
      <c r="A2999" s="195" t="s">
        <v>1202</v>
      </c>
      <c r="B2999" s="195">
        <v>3</v>
      </c>
    </row>
    <row r="3000" spans="1:2">
      <c r="A3000" s="195" t="s">
        <v>1195</v>
      </c>
      <c r="B3000" s="195">
        <v>2</v>
      </c>
    </row>
    <row r="3001" spans="1:2">
      <c r="A3001" s="195" t="s">
        <v>1201</v>
      </c>
      <c r="B3001" s="195">
        <v>4</v>
      </c>
    </row>
    <row r="3002" spans="1:2">
      <c r="A3002" s="195" t="s">
        <v>1164</v>
      </c>
      <c r="B3002" s="195">
        <v>4</v>
      </c>
    </row>
    <row r="3003" spans="1:2">
      <c r="A3003" s="195" t="s">
        <v>1173</v>
      </c>
      <c r="B3003" s="195">
        <v>3</v>
      </c>
    </row>
    <row r="3004" spans="1:2">
      <c r="A3004" s="195" t="s">
        <v>1162</v>
      </c>
      <c r="B3004" s="195">
        <v>3</v>
      </c>
    </row>
    <row r="3005" spans="1:2">
      <c r="A3005" s="195" t="s">
        <v>1168</v>
      </c>
      <c r="B3005" s="195">
        <v>3</v>
      </c>
    </row>
    <row r="3006" spans="1:2">
      <c r="A3006" s="195" t="s">
        <v>1184</v>
      </c>
      <c r="B3006" s="195">
        <v>3</v>
      </c>
    </row>
    <row r="3007" spans="1:2">
      <c r="A3007" s="195" t="s">
        <v>1205</v>
      </c>
      <c r="B3007" s="195">
        <v>4</v>
      </c>
    </row>
    <row r="3008" spans="1:2">
      <c r="A3008" s="195" t="s">
        <v>1196</v>
      </c>
      <c r="B3008" s="195">
        <v>2</v>
      </c>
    </row>
    <row r="3009" spans="1:2">
      <c r="A3009" s="195" t="s">
        <v>1183</v>
      </c>
      <c r="B3009" s="195">
        <v>3</v>
      </c>
    </row>
    <row r="3010" spans="1:2">
      <c r="A3010" s="195" t="s">
        <v>1204</v>
      </c>
      <c r="B3010" s="195">
        <v>2</v>
      </c>
    </row>
    <row r="3011" spans="1:2">
      <c r="A3011" s="195" t="s">
        <v>1170</v>
      </c>
      <c r="B3011" s="195">
        <v>2</v>
      </c>
    </row>
    <row r="3012" spans="1:2">
      <c r="A3012" s="195" t="s">
        <v>1161</v>
      </c>
      <c r="B3012" s="195">
        <v>2</v>
      </c>
    </row>
    <row r="3013" spans="1:2">
      <c r="A3013" s="195" t="s">
        <v>1175</v>
      </c>
      <c r="B3013" s="195">
        <v>3</v>
      </c>
    </row>
    <row r="3014" spans="1:2">
      <c r="A3014" s="195" t="s">
        <v>1182</v>
      </c>
      <c r="B3014" s="195">
        <v>1</v>
      </c>
    </row>
    <row r="3015" spans="1:2">
      <c r="A3015" s="195" t="s">
        <v>1198</v>
      </c>
      <c r="B3015" s="195">
        <v>5</v>
      </c>
    </row>
    <row r="3016" spans="1:2">
      <c r="A3016" s="195" t="s">
        <v>3969</v>
      </c>
      <c r="B3016" s="195">
        <v>3</v>
      </c>
    </row>
    <row r="3017" spans="1:2">
      <c r="A3017" s="195" t="s">
        <v>4062</v>
      </c>
      <c r="B3017" s="195">
        <v>4</v>
      </c>
    </row>
    <row r="3018" spans="1:2">
      <c r="A3018" s="195" t="s">
        <v>1180</v>
      </c>
      <c r="B3018" s="195">
        <v>2</v>
      </c>
    </row>
    <row r="3019" spans="1:2">
      <c r="A3019" s="195" t="s">
        <v>1208</v>
      </c>
      <c r="B3019" s="195">
        <v>2</v>
      </c>
    </row>
    <row r="3020" spans="1:2">
      <c r="A3020" s="195" t="s">
        <v>1186</v>
      </c>
      <c r="B3020" s="195">
        <v>2</v>
      </c>
    </row>
    <row r="3021" spans="1:2">
      <c r="A3021" s="195" t="s">
        <v>1188</v>
      </c>
      <c r="B3021" s="195">
        <v>2</v>
      </c>
    </row>
    <row r="3022" spans="1:2">
      <c r="A3022" s="195" t="s">
        <v>1189</v>
      </c>
      <c r="B3022" s="195">
        <v>4</v>
      </c>
    </row>
    <row r="3023" spans="1:2">
      <c r="A3023" s="195" t="s">
        <v>1211</v>
      </c>
      <c r="B3023" s="195">
        <v>4</v>
      </c>
    </row>
    <row r="3024" spans="1:2">
      <c r="A3024" s="195" t="s">
        <v>1152</v>
      </c>
      <c r="B3024" s="195">
        <v>1</v>
      </c>
    </row>
    <row r="3025" spans="1:2">
      <c r="A3025" s="195" t="s">
        <v>1176</v>
      </c>
      <c r="B3025" s="195">
        <v>3</v>
      </c>
    </row>
    <row r="3026" spans="1:2">
      <c r="A3026" s="195" t="s">
        <v>1272</v>
      </c>
      <c r="B3026" s="195" t="s">
        <v>1271</v>
      </c>
    </row>
    <row r="3027" spans="1:2">
      <c r="A3027" s="195" t="s">
        <v>1191</v>
      </c>
      <c r="B3027" s="195">
        <v>2</v>
      </c>
    </row>
    <row r="3028" spans="1:2">
      <c r="A3028" s="195" t="s">
        <v>1163</v>
      </c>
      <c r="B3028" s="195">
        <v>1</v>
      </c>
    </row>
    <row r="3029" spans="1:2">
      <c r="A3029" s="195" t="s">
        <v>1185</v>
      </c>
      <c r="B3029" s="195">
        <v>3</v>
      </c>
    </row>
    <row r="3030" spans="1:2">
      <c r="A3030" s="195" t="s">
        <v>1217</v>
      </c>
      <c r="B3030" s="195">
        <v>2</v>
      </c>
    </row>
    <row r="3031" spans="1:2">
      <c r="A3031" s="195" t="s">
        <v>1209</v>
      </c>
      <c r="B3031" s="195">
        <v>3</v>
      </c>
    </row>
    <row r="3032" spans="1:2">
      <c r="A3032" s="195" t="s">
        <v>1159</v>
      </c>
      <c r="B3032" s="195">
        <v>2</v>
      </c>
    </row>
    <row r="3033" spans="1:2">
      <c r="A3033" s="195" t="s">
        <v>1218</v>
      </c>
      <c r="B3033" s="195">
        <v>4</v>
      </c>
    </row>
    <row r="3034" spans="1:2">
      <c r="A3034" s="195" t="s">
        <v>1153</v>
      </c>
      <c r="B3034" s="195">
        <v>4</v>
      </c>
    </row>
    <row r="3035" spans="1:2">
      <c r="A3035" s="195" t="s">
        <v>1157</v>
      </c>
      <c r="B3035" s="195">
        <v>1</v>
      </c>
    </row>
    <row r="3036" spans="1:2">
      <c r="A3036" s="195" t="s">
        <v>1203</v>
      </c>
      <c r="B3036" s="195">
        <v>3</v>
      </c>
    </row>
    <row r="3037" spans="1:2">
      <c r="A3037" s="195" t="s">
        <v>1155</v>
      </c>
      <c r="B3037" s="195">
        <v>3</v>
      </c>
    </row>
    <row r="3038" spans="1:2">
      <c r="A3038" s="195" t="s">
        <v>1179</v>
      </c>
      <c r="B3038" s="195">
        <v>2</v>
      </c>
    </row>
    <row r="3039" spans="1:2">
      <c r="A3039" s="195" t="s">
        <v>3817</v>
      </c>
      <c r="B3039" s="195" t="s">
        <v>3816</v>
      </c>
    </row>
    <row r="3040" spans="1:2">
      <c r="A3040" s="195" t="s">
        <v>1166</v>
      </c>
      <c r="B3040" s="195">
        <v>4</v>
      </c>
    </row>
    <row r="3041" spans="1:2">
      <c r="A3041" s="195" t="s">
        <v>1154</v>
      </c>
      <c r="B3041" s="195">
        <v>4</v>
      </c>
    </row>
    <row r="3042" spans="1:2">
      <c r="A3042" s="195" t="s">
        <v>1181</v>
      </c>
      <c r="B3042" s="195">
        <v>2</v>
      </c>
    </row>
    <row r="3043" spans="1:2">
      <c r="A3043" s="195" t="s">
        <v>1190</v>
      </c>
      <c r="B3043" s="195">
        <v>4</v>
      </c>
    </row>
    <row r="3044" spans="1:2">
      <c r="A3044" s="195" t="s">
        <v>3278</v>
      </c>
      <c r="B3044" s="195" t="s">
        <v>3731</v>
      </c>
    </row>
    <row r="3045" spans="1:2">
      <c r="A3045" s="195" t="s">
        <v>3847</v>
      </c>
      <c r="B3045" s="195" t="s">
        <v>3731</v>
      </c>
    </row>
    <row r="3046" spans="1:2">
      <c r="A3046" s="195" t="s">
        <v>1163</v>
      </c>
      <c r="B3046" s="195" t="s">
        <v>1257</v>
      </c>
    </row>
    <row r="3047" spans="1:2">
      <c r="A3047" s="195" t="s">
        <v>6835</v>
      </c>
      <c r="B3047" s="195">
        <v>3</v>
      </c>
    </row>
    <row r="3048" spans="1:2">
      <c r="A3048" s="195" t="s">
        <v>6834</v>
      </c>
      <c r="B3048" s="195">
        <v>4</v>
      </c>
    </row>
    <row r="3049" spans="1:2">
      <c r="A3049" s="195"/>
      <c r="B3049" s="195"/>
    </row>
    <row r="3050" spans="1:2">
      <c r="A3050" s="195"/>
      <c r="B3050" s="195"/>
    </row>
    <row r="3051" spans="1:2">
      <c r="A3051" s="56" t="s">
        <v>3108</v>
      </c>
      <c r="B3051" s="56" t="s">
        <v>3107</v>
      </c>
    </row>
    <row r="3052" spans="1:2">
      <c r="A3052" s="195" t="s">
        <v>3837</v>
      </c>
      <c r="B3052" s="195">
        <v>4</v>
      </c>
    </row>
    <row r="3053" spans="1:2">
      <c r="A3053" s="195" t="s">
        <v>3861</v>
      </c>
      <c r="B3053" s="195">
        <v>2</v>
      </c>
    </row>
    <row r="3054" spans="1:2">
      <c r="A3054" s="195" t="s">
        <v>4322</v>
      </c>
      <c r="B3054" s="195">
        <v>2</v>
      </c>
    </row>
    <row r="3055" spans="1:2">
      <c r="A3055" s="195" t="s">
        <v>4184</v>
      </c>
      <c r="B3055" s="195">
        <v>4</v>
      </c>
    </row>
    <row r="3056" spans="1:2">
      <c r="A3056" s="195" t="s">
        <v>4303</v>
      </c>
      <c r="B3056" s="195">
        <v>5</v>
      </c>
    </row>
    <row r="3057" spans="1:2">
      <c r="A3057" s="195" t="s">
        <v>4305</v>
      </c>
      <c r="B3057" s="195">
        <v>1</v>
      </c>
    </row>
    <row r="3058" spans="1:2">
      <c r="A3058" s="195" t="s">
        <v>4008</v>
      </c>
      <c r="B3058" s="195">
        <v>1</v>
      </c>
    </row>
    <row r="3059" spans="1:2">
      <c r="A3059" s="195" t="s">
        <v>3901</v>
      </c>
      <c r="B3059" s="195">
        <v>4</v>
      </c>
    </row>
    <row r="3060" spans="1:2">
      <c r="A3060" s="195" t="s">
        <v>4297</v>
      </c>
      <c r="B3060" s="195">
        <v>3</v>
      </c>
    </row>
    <row r="3061" spans="1:2">
      <c r="A3061" s="195" t="s">
        <v>3858</v>
      </c>
      <c r="B3061" s="195">
        <v>3</v>
      </c>
    </row>
    <row r="3062" spans="1:2">
      <c r="A3062" s="195" t="s">
        <v>3930</v>
      </c>
      <c r="B3062" s="195">
        <v>2</v>
      </c>
    </row>
    <row r="3063" spans="1:2">
      <c r="A3063" s="195" t="s">
        <v>4405</v>
      </c>
      <c r="B3063" s="195">
        <v>4</v>
      </c>
    </row>
    <row r="3064" spans="1:2">
      <c r="A3064" s="195" t="s">
        <v>4237</v>
      </c>
      <c r="B3064" s="195">
        <v>3</v>
      </c>
    </row>
    <row r="3065" spans="1:2">
      <c r="A3065" s="195" t="s">
        <v>4103</v>
      </c>
      <c r="B3065" s="195">
        <v>4</v>
      </c>
    </row>
    <row r="3066" spans="1:2">
      <c r="A3066" s="195" t="s">
        <v>4018</v>
      </c>
      <c r="B3066" s="195">
        <v>2</v>
      </c>
    </row>
    <row r="3067" spans="1:2">
      <c r="A3067" s="195" t="s">
        <v>3825</v>
      </c>
      <c r="B3067" s="195">
        <v>3</v>
      </c>
    </row>
    <row r="3068" spans="1:2">
      <c r="A3068" s="195" t="s">
        <v>4180</v>
      </c>
      <c r="B3068" s="195">
        <v>3</v>
      </c>
    </row>
    <row r="3069" spans="1:2">
      <c r="A3069" s="195" t="s">
        <v>4164</v>
      </c>
      <c r="B3069" s="195">
        <v>4</v>
      </c>
    </row>
    <row r="3070" spans="1:2">
      <c r="A3070" s="195" t="s">
        <v>4231</v>
      </c>
      <c r="B3070" s="195">
        <v>1</v>
      </c>
    </row>
    <row r="3071" spans="1:2">
      <c r="A3071" s="195" t="s">
        <v>4387</v>
      </c>
      <c r="B3071" s="195">
        <v>2</v>
      </c>
    </row>
    <row r="3072" spans="1:2">
      <c r="A3072" s="195" t="s">
        <v>3956</v>
      </c>
      <c r="B3072" s="195">
        <v>5</v>
      </c>
    </row>
    <row r="3073" spans="1:2">
      <c r="A3073" s="195" t="s">
        <v>4348</v>
      </c>
      <c r="B3073" s="195">
        <v>2</v>
      </c>
    </row>
    <row r="3074" spans="1:2">
      <c r="A3074" s="195" t="s">
        <v>4078</v>
      </c>
      <c r="B3074" s="195">
        <v>2</v>
      </c>
    </row>
    <row r="3075" spans="1:2">
      <c r="A3075" s="195" t="s">
        <v>4171</v>
      </c>
      <c r="B3075" s="195">
        <v>2</v>
      </c>
    </row>
    <row r="3076" spans="1:2">
      <c r="A3076" s="195" t="s">
        <v>4392</v>
      </c>
      <c r="B3076" s="195">
        <v>4</v>
      </c>
    </row>
    <row r="3077" spans="1:2">
      <c r="A3077" s="195" t="s">
        <v>3357</v>
      </c>
      <c r="B3077" s="195">
        <v>4</v>
      </c>
    </row>
    <row r="3078" spans="1:2">
      <c r="A3078" s="195" t="s">
        <v>3358</v>
      </c>
      <c r="B3078" s="195">
        <v>5</v>
      </c>
    </row>
    <row r="3079" spans="1:2">
      <c r="A3079" s="195" t="s">
        <v>3878</v>
      </c>
      <c r="B3079" s="195">
        <v>2</v>
      </c>
    </row>
    <row r="3080" spans="1:2">
      <c r="A3080" s="195" t="s">
        <v>3696</v>
      </c>
      <c r="B3080" s="195">
        <v>4</v>
      </c>
    </row>
    <row r="3081" spans="1:2">
      <c r="A3081" s="195" t="s">
        <v>3904</v>
      </c>
      <c r="B3081" s="195">
        <v>4</v>
      </c>
    </row>
    <row r="3082" spans="1:2">
      <c r="A3082" s="195" t="s">
        <v>3912</v>
      </c>
      <c r="B3082" s="195">
        <v>2</v>
      </c>
    </row>
    <row r="3083" spans="1:2">
      <c r="A3083" s="195" t="s">
        <v>4195</v>
      </c>
      <c r="B3083" s="195">
        <v>4</v>
      </c>
    </row>
    <row r="3084" spans="1:2">
      <c r="A3084" s="195" t="s">
        <v>3917</v>
      </c>
      <c r="B3084" s="195">
        <v>2</v>
      </c>
    </row>
    <row r="3085" spans="1:2">
      <c r="A3085" s="195" t="s">
        <v>3865</v>
      </c>
      <c r="B3085" s="195">
        <v>3</v>
      </c>
    </row>
    <row r="3086" spans="1:2">
      <c r="A3086" s="195" t="s">
        <v>4110</v>
      </c>
      <c r="B3086" s="195">
        <v>3</v>
      </c>
    </row>
    <row r="3087" spans="1:2">
      <c r="A3087" s="195" t="s">
        <v>4023</v>
      </c>
      <c r="B3087" s="195">
        <v>3</v>
      </c>
    </row>
    <row r="3088" spans="1:2">
      <c r="A3088" s="195" t="s">
        <v>3982</v>
      </c>
      <c r="B3088" s="195">
        <v>1</v>
      </c>
    </row>
    <row r="3089" spans="1:2">
      <c r="A3089" s="195" t="s">
        <v>3721</v>
      </c>
      <c r="B3089" s="195">
        <v>2</v>
      </c>
    </row>
    <row r="3090" spans="1:2">
      <c r="A3090" s="195" t="s">
        <v>3939</v>
      </c>
      <c r="B3090" s="195">
        <v>2</v>
      </c>
    </row>
    <row r="3091" spans="1:2">
      <c r="A3091" s="195" t="s">
        <v>3804</v>
      </c>
      <c r="B3091" s="195">
        <v>2</v>
      </c>
    </row>
    <row r="3092" spans="1:2">
      <c r="A3092" s="195" t="s">
        <v>4289</v>
      </c>
      <c r="B3092" s="195">
        <v>1</v>
      </c>
    </row>
    <row r="3093" spans="1:2">
      <c r="A3093" s="195" t="s">
        <v>4341</v>
      </c>
      <c r="B3093" s="195">
        <v>1</v>
      </c>
    </row>
    <row r="3094" spans="1:2">
      <c r="A3094" s="195" t="s">
        <v>3889</v>
      </c>
      <c r="B3094" s="195">
        <v>3</v>
      </c>
    </row>
    <row r="3095" spans="1:2">
      <c r="A3095" s="195" t="s">
        <v>3992</v>
      </c>
      <c r="B3095" s="195">
        <v>3</v>
      </c>
    </row>
    <row r="3096" spans="1:2">
      <c r="A3096" s="195" t="s">
        <v>4270</v>
      </c>
      <c r="B3096" s="195">
        <v>3</v>
      </c>
    </row>
    <row r="3097" spans="1:2">
      <c r="A3097" s="195" t="s">
        <v>4141</v>
      </c>
      <c r="B3097" s="195">
        <v>3</v>
      </c>
    </row>
    <row r="3098" spans="1:2">
      <c r="A3098" s="195" t="s">
        <v>4257</v>
      </c>
      <c r="B3098" s="195">
        <v>2</v>
      </c>
    </row>
    <row r="3099" spans="1:2">
      <c r="A3099" s="195" t="s">
        <v>4339</v>
      </c>
      <c r="B3099" s="195">
        <v>3</v>
      </c>
    </row>
    <row r="3100" spans="1:2">
      <c r="A3100" s="195" t="s">
        <v>4015</v>
      </c>
      <c r="B3100" s="195">
        <v>2</v>
      </c>
    </row>
    <row r="3101" spans="1:2">
      <c r="A3101" s="195" t="s">
        <v>4556</v>
      </c>
      <c r="B3101" s="195">
        <v>1</v>
      </c>
    </row>
    <row r="3102" spans="1:2">
      <c r="A3102" s="195" t="s">
        <v>4119</v>
      </c>
      <c r="B3102" s="195">
        <v>3</v>
      </c>
    </row>
    <row r="3103" spans="1:2">
      <c r="A3103" s="195" t="s">
        <v>4227</v>
      </c>
      <c r="B3103" s="195">
        <v>4</v>
      </c>
    </row>
    <row r="3104" spans="1:2">
      <c r="A3104" s="195" t="s">
        <v>3784</v>
      </c>
      <c r="B3104" s="195">
        <v>4</v>
      </c>
    </row>
    <row r="3105" spans="1:2">
      <c r="A3105" s="195" t="s">
        <v>4358</v>
      </c>
      <c r="B3105" s="195">
        <v>4</v>
      </c>
    </row>
    <row r="3106" spans="1:2">
      <c r="A3106" s="195" t="s">
        <v>4157</v>
      </c>
      <c r="B3106" s="195">
        <v>4</v>
      </c>
    </row>
    <row r="3107" spans="1:2">
      <c r="A3107" s="195" t="s">
        <v>3870</v>
      </c>
      <c r="B3107" s="195">
        <v>1</v>
      </c>
    </row>
    <row r="3108" spans="1:2">
      <c r="A3108" s="195" t="s">
        <v>4134</v>
      </c>
      <c r="B3108" s="195">
        <v>3</v>
      </c>
    </row>
    <row r="3109" spans="1:2">
      <c r="A3109" s="195" t="s">
        <v>3997</v>
      </c>
      <c r="B3109" s="195">
        <v>2</v>
      </c>
    </row>
    <row r="3110" spans="1:2">
      <c r="A3110" s="195" t="s">
        <v>4320</v>
      </c>
      <c r="B3110" s="195">
        <v>1</v>
      </c>
    </row>
    <row r="3111" spans="1:2">
      <c r="A3111" s="195" t="s">
        <v>3855</v>
      </c>
      <c r="B3111" s="195">
        <v>2</v>
      </c>
    </row>
    <row r="3112" spans="1:2">
      <c r="A3112" s="195" t="s">
        <v>4079</v>
      </c>
      <c r="B3112" s="195">
        <v>2</v>
      </c>
    </row>
    <row r="3113" spans="1:2">
      <c r="A3113" s="195" t="s">
        <v>3829</v>
      </c>
      <c r="B3113" s="195">
        <v>1</v>
      </c>
    </row>
    <row r="3114" spans="1:2">
      <c r="A3114" s="195" t="s">
        <v>4508</v>
      </c>
      <c r="B3114" s="195">
        <v>2</v>
      </c>
    </row>
    <row r="3115" spans="1:2">
      <c r="A3115" s="195" t="s">
        <v>3812</v>
      </c>
      <c r="B3115" s="195">
        <v>3</v>
      </c>
    </row>
    <row r="3116" spans="1:2">
      <c r="A3116" s="195" t="s">
        <v>3766</v>
      </c>
      <c r="B3116" s="195">
        <v>4</v>
      </c>
    </row>
    <row r="3117" spans="1:2">
      <c r="A3117" s="195" t="s">
        <v>3836</v>
      </c>
      <c r="B3117" s="195">
        <v>4</v>
      </c>
    </row>
    <row r="3118" spans="1:2">
      <c r="A3118" s="195" t="s">
        <v>3894</v>
      </c>
      <c r="B3118" s="195">
        <v>1</v>
      </c>
    </row>
    <row r="3119" spans="1:2">
      <c r="A3119" s="195" t="s">
        <v>4472</v>
      </c>
      <c r="B3119" s="195">
        <v>2</v>
      </c>
    </row>
    <row r="3120" spans="1:2">
      <c r="A3120" s="195" t="s">
        <v>6803</v>
      </c>
      <c r="B3120" s="195">
        <v>4</v>
      </c>
    </row>
    <row r="3121" spans="1:2">
      <c r="A3121" s="195" t="s">
        <v>6802</v>
      </c>
      <c r="B3121" s="195">
        <v>4</v>
      </c>
    </row>
    <row r="3122" spans="1:2">
      <c r="A3122" s="195"/>
      <c r="B3122" s="195"/>
    </row>
    <row r="3123" spans="1:2">
      <c r="A3123" s="56" t="s">
        <v>3108</v>
      </c>
      <c r="B3123" s="56" t="s">
        <v>3107</v>
      </c>
    </row>
    <row r="3124" spans="1:2">
      <c r="A3124" s="195" t="s">
        <v>4392</v>
      </c>
      <c r="B3124" s="195">
        <v>4</v>
      </c>
    </row>
    <row r="3125" spans="1:2">
      <c r="A3125" s="195" t="s">
        <v>4387</v>
      </c>
      <c r="B3125" s="195">
        <v>2</v>
      </c>
    </row>
    <row r="3126" spans="1:2">
      <c r="A3126" s="195" t="s">
        <v>4405</v>
      </c>
      <c r="B3126" s="195">
        <v>4</v>
      </c>
    </row>
    <row r="3127" spans="1:2">
      <c r="A3127" s="195" t="s">
        <v>4556</v>
      </c>
      <c r="B3127" s="195">
        <v>1</v>
      </c>
    </row>
    <row r="3128" spans="1:2">
      <c r="A3128" s="195" t="s">
        <v>4358</v>
      </c>
      <c r="B3128" s="195">
        <v>4</v>
      </c>
    </row>
    <row r="3129" spans="1:2">
      <c r="A3129" s="195" t="s">
        <v>4348</v>
      </c>
      <c r="B3129" s="195">
        <v>2</v>
      </c>
    </row>
    <row r="3130" spans="1:2">
      <c r="A3130" s="195" t="s">
        <v>4341</v>
      </c>
      <c r="B3130" s="195">
        <v>1</v>
      </c>
    </row>
    <row r="3131" spans="1:2">
      <c r="A3131" s="195" t="s">
        <v>4508</v>
      </c>
      <c r="B3131" s="195">
        <v>2</v>
      </c>
    </row>
    <row r="3132" spans="1:2">
      <c r="A3132" s="195" t="s">
        <v>4008</v>
      </c>
      <c r="B3132" s="195">
        <v>1</v>
      </c>
    </row>
    <row r="3133" spans="1:2">
      <c r="A3133" s="195" t="s">
        <v>4322</v>
      </c>
      <c r="B3133" s="195">
        <v>2</v>
      </c>
    </row>
    <row r="3134" spans="1:2">
      <c r="A3134" s="195" t="s">
        <v>4305</v>
      </c>
      <c r="B3134" s="195">
        <v>1</v>
      </c>
    </row>
    <row r="3135" spans="1:2">
      <c r="A3135" s="195" t="s">
        <v>4297</v>
      </c>
      <c r="B3135" s="195">
        <v>3</v>
      </c>
    </row>
    <row r="3136" spans="1:2">
      <c r="A3136" s="195" t="s">
        <v>4289</v>
      </c>
      <c r="B3136" s="195">
        <v>1</v>
      </c>
    </row>
    <row r="3137" spans="1:2">
      <c r="A3137" s="195" t="s">
        <v>4257</v>
      </c>
      <c r="B3137" s="195">
        <v>2</v>
      </c>
    </row>
    <row r="3138" spans="1:2">
      <c r="A3138" s="195" t="s">
        <v>4237</v>
      </c>
      <c r="B3138" s="195">
        <v>3</v>
      </c>
    </row>
    <row r="3139" spans="1:2">
      <c r="A3139" s="195" t="s">
        <v>4231</v>
      </c>
      <c r="B3139" s="195">
        <v>1</v>
      </c>
    </row>
    <row r="3140" spans="1:2">
      <c r="A3140" s="195" t="s">
        <v>4227</v>
      </c>
      <c r="B3140" s="195">
        <v>4</v>
      </c>
    </row>
    <row r="3141" spans="1:2">
      <c r="A3141" s="195" t="s">
        <v>4339</v>
      </c>
      <c r="B3141" s="195">
        <v>3</v>
      </c>
    </row>
    <row r="3142" spans="1:2">
      <c r="A3142" s="195" t="s">
        <v>4320</v>
      </c>
      <c r="B3142" s="195">
        <v>1</v>
      </c>
    </row>
    <row r="3143" spans="1:2">
      <c r="A3143" s="195" t="s">
        <v>4303</v>
      </c>
      <c r="B3143" s="195">
        <v>5</v>
      </c>
    </row>
    <row r="3144" spans="1:2">
      <c r="A3144" s="195" t="s">
        <v>4270</v>
      </c>
      <c r="B3144" s="195">
        <v>3</v>
      </c>
    </row>
    <row r="3145" spans="1:2">
      <c r="A3145" s="195" t="s">
        <v>3358</v>
      </c>
      <c r="B3145" s="195">
        <v>5</v>
      </c>
    </row>
    <row r="3146" spans="1:2">
      <c r="A3146" s="195" t="s">
        <v>4079</v>
      </c>
      <c r="B3146" s="195">
        <v>2</v>
      </c>
    </row>
    <row r="3147" spans="1:2">
      <c r="A3147" s="195" t="s">
        <v>4195</v>
      </c>
      <c r="B3147" s="195">
        <v>4</v>
      </c>
    </row>
    <row r="3148" spans="1:2">
      <c r="A3148" s="195" t="s">
        <v>4184</v>
      </c>
      <c r="B3148" s="195">
        <v>4</v>
      </c>
    </row>
    <row r="3149" spans="1:2">
      <c r="A3149" s="195" t="s">
        <v>4180</v>
      </c>
      <c r="B3149" s="195">
        <v>3</v>
      </c>
    </row>
    <row r="3150" spans="1:2">
      <c r="A3150" s="195" t="s">
        <v>4171</v>
      </c>
      <c r="B3150" s="195">
        <v>2</v>
      </c>
    </row>
    <row r="3151" spans="1:2">
      <c r="A3151" s="195" t="s">
        <v>4164</v>
      </c>
      <c r="B3151" s="195">
        <v>4</v>
      </c>
    </row>
    <row r="3152" spans="1:2">
      <c r="A3152" s="195" t="s">
        <v>4157</v>
      </c>
      <c r="B3152" s="195">
        <v>4</v>
      </c>
    </row>
    <row r="3153" spans="1:2">
      <c r="A3153" s="195" t="s">
        <v>4141</v>
      </c>
      <c r="B3153" s="195">
        <v>3</v>
      </c>
    </row>
    <row r="3154" spans="1:2">
      <c r="A3154" s="195" t="s">
        <v>4134</v>
      </c>
      <c r="B3154" s="195">
        <v>3</v>
      </c>
    </row>
    <row r="3155" spans="1:2">
      <c r="A3155" s="195" t="s">
        <v>4119</v>
      </c>
      <c r="B3155" s="195">
        <v>3</v>
      </c>
    </row>
    <row r="3156" spans="1:2">
      <c r="A3156" s="195" t="s">
        <v>4110</v>
      </c>
      <c r="B3156" s="195">
        <v>3</v>
      </c>
    </row>
    <row r="3157" spans="1:2">
      <c r="A3157" s="195" t="s">
        <v>4103</v>
      </c>
      <c r="B3157" s="195">
        <v>4</v>
      </c>
    </row>
    <row r="3158" spans="1:2">
      <c r="A3158" s="195" t="s">
        <v>4078</v>
      </c>
      <c r="B3158" s="195">
        <v>2</v>
      </c>
    </row>
    <row r="3159" spans="1:2">
      <c r="A3159" s="195" t="s">
        <v>4023</v>
      </c>
      <c r="B3159" s="195">
        <v>3</v>
      </c>
    </row>
    <row r="3160" spans="1:2">
      <c r="A3160" s="195" t="s">
        <v>4018</v>
      </c>
      <c r="B3160" s="195">
        <v>2</v>
      </c>
    </row>
    <row r="3161" spans="1:2">
      <c r="A3161" s="195" t="s">
        <v>4015</v>
      </c>
      <c r="B3161" s="195">
        <v>2</v>
      </c>
    </row>
    <row r="3162" spans="1:2">
      <c r="A3162" s="195" t="s">
        <v>3997</v>
      </c>
      <c r="B3162" s="195">
        <v>2</v>
      </c>
    </row>
    <row r="3163" spans="1:2">
      <c r="A3163" s="195" t="s">
        <v>3992</v>
      </c>
      <c r="B3163" s="195">
        <v>3</v>
      </c>
    </row>
    <row r="3164" spans="1:2">
      <c r="A3164" s="195" t="s">
        <v>3982</v>
      </c>
      <c r="B3164" s="195">
        <v>1</v>
      </c>
    </row>
    <row r="3165" spans="1:2">
      <c r="A3165" s="195" t="s">
        <v>3956</v>
      </c>
      <c r="B3165" s="195">
        <v>5</v>
      </c>
    </row>
    <row r="3166" spans="1:2">
      <c r="A3166" s="195" t="s">
        <v>3357</v>
      </c>
      <c r="B3166" s="195">
        <v>4</v>
      </c>
    </row>
    <row r="3167" spans="1:2">
      <c r="A3167" s="195" t="s">
        <v>3939</v>
      </c>
      <c r="B3167" s="195">
        <v>2</v>
      </c>
    </row>
    <row r="3168" spans="1:2">
      <c r="A3168" s="195" t="s">
        <v>3930</v>
      </c>
      <c r="B3168" s="195">
        <v>2</v>
      </c>
    </row>
    <row r="3169" spans="1:2">
      <c r="A3169" s="195" t="s">
        <v>3917</v>
      </c>
      <c r="B3169" s="195">
        <v>2</v>
      </c>
    </row>
    <row r="3170" spans="1:2">
      <c r="A3170" s="195" t="s">
        <v>3912</v>
      </c>
      <c r="B3170" s="195">
        <v>2</v>
      </c>
    </row>
    <row r="3171" spans="1:2">
      <c r="A3171" s="195" t="s">
        <v>3904</v>
      </c>
      <c r="B3171" s="195">
        <v>4</v>
      </c>
    </row>
    <row r="3172" spans="1:2">
      <c r="A3172" s="195" t="s">
        <v>3901</v>
      </c>
      <c r="B3172" s="195">
        <v>4</v>
      </c>
    </row>
    <row r="3173" spans="1:2">
      <c r="A3173" s="195" t="s">
        <v>3894</v>
      </c>
      <c r="B3173" s="195">
        <v>1</v>
      </c>
    </row>
    <row r="3174" spans="1:2">
      <c r="A3174" s="195" t="s">
        <v>3889</v>
      </c>
      <c r="B3174" s="195">
        <v>3</v>
      </c>
    </row>
    <row r="3175" spans="1:2">
      <c r="A3175" s="195" t="s">
        <v>3878</v>
      </c>
      <c r="B3175" s="195">
        <v>2</v>
      </c>
    </row>
    <row r="3176" spans="1:2">
      <c r="A3176" s="195" t="s">
        <v>3870</v>
      </c>
      <c r="B3176" s="195">
        <v>1</v>
      </c>
    </row>
    <row r="3177" spans="1:2">
      <c r="A3177" s="195" t="s">
        <v>3865</v>
      </c>
      <c r="B3177" s="195">
        <v>3</v>
      </c>
    </row>
    <row r="3178" spans="1:2">
      <c r="A3178" s="195" t="s">
        <v>3861</v>
      </c>
      <c r="B3178" s="195">
        <v>2</v>
      </c>
    </row>
    <row r="3179" spans="1:2">
      <c r="A3179" s="195" t="s">
        <v>3858</v>
      </c>
      <c r="B3179" s="195">
        <v>3</v>
      </c>
    </row>
    <row r="3180" spans="1:2">
      <c r="A3180" s="195" t="s">
        <v>3855</v>
      </c>
      <c r="B3180" s="195">
        <v>2</v>
      </c>
    </row>
    <row r="3181" spans="1:2">
      <c r="A3181" s="195" t="s">
        <v>3837</v>
      </c>
      <c r="B3181" s="195">
        <v>4</v>
      </c>
    </row>
    <row r="3182" spans="1:2">
      <c r="A3182" s="195" t="s">
        <v>3836</v>
      </c>
      <c r="B3182" s="195">
        <v>4</v>
      </c>
    </row>
    <row r="3183" spans="1:2">
      <c r="A3183" s="195" t="s">
        <v>3829</v>
      </c>
      <c r="B3183" s="195">
        <v>1</v>
      </c>
    </row>
    <row r="3184" spans="1:2">
      <c r="A3184" s="195" t="s">
        <v>3825</v>
      </c>
      <c r="B3184" s="195">
        <v>3</v>
      </c>
    </row>
    <row r="3185" spans="1:2">
      <c r="A3185" s="195" t="s">
        <v>3812</v>
      </c>
      <c r="B3185" s="195">
        <v>3</v>
      </c>
    </row>
    <row r="3186" spans="1:2">
      <c r="A3186" s="195" t="s">
        <v>3804</v>
      </c>
      <c r="B3186" s="195">
        <v>2</v>
      </c>
    </row>
    <row r="3187" spans="1:2">
      <c r="A3187" s="195" t="s">
        <v>3784</v>
      </c>
      <c r="B3187" s="195">
        <v>4</v>
      </c>
    </row>
    <row r="3188" spans="1:2">
      <c r="A3188" s="195" t="s">
        <v>3766</v>
      </c>
      <c r="B3188" s="195">
        <v>4</v>
      </c>
    </row>
    <row r="3189" spans="1:2">
      <c r="A3189" s="195" t="s">
        <v>3721</v>
      </c>
      <c r="B3189" s="195">
        <v>2</v>
      </c>
    </row>
    <row r="3190" spans="1:2">
      <c r="A3190" s="195" t="s">
        <v>3696</v>
      </c>
      <c r="B3190" s="195">
        <v>4</v>
      </c>
    </row>
    <row r="3191" spans="1:2">
      <c r="A3191" s="195" t="s">
        <v>6833</v>
      </c>
      <c r="B3191" s="195" t="s">
        <v>4063</v>
      </c>
    </row>
    <row r="3192" spans="1:2">
      <c r="A3192" s="195" t="s">
        <v>6832</v>
      </c>
      <c r="B3192" s="195" t="s">
        <v>6769</v>
      </c>
    </row>
    <row r="3193" spans="1:2">
      <c r="A3193" s="195" t="s">
        <v>6831</v>
      </c>
      <c r="B3193" s="195" t="s">
        <v>6829</v>
      </c>
    </row>
    <row r="3194" spans="1:2">
      <c r="A3194" s="195" t="s">
        <v>6830</v>
      </c>
      <c r="B3194" s="195" t="s">
        <v>6829</v>
      </c>
    </row>
    <row r="3195" spans="1:2">
      <c r="A3195" s="195" t="s">
        <v>6828</v>
      </c>
      <c r="B3195" s="195" t="s">
        <v>6827</v>
      </c>
    </row>
    <row r="3196" spans="1:2">
      <c r="A3196" s="195" t="s">
        <v>6826</v>
      </c>
      <c r="B3196" s="195">
        <v>2</v>
      </c>
    </row>
    <row r="3197" spans="1:2">
      <c r="A3197" s="195" t="s">
        <v>6825</v>
      </c>
      <c r="B3197" s="195">
        <v>3</v>
      </c>
    </row>
    <row r="3198" spans="1:2">
      <c r="A3198" s="195" t="s">
        <v>6824</v>
      </c>
      <c r="B3198" s="195" t="s">
        <v>4063</v>
      </c>
    </row>
    <row r="3199" spans="1:2">
      <c r="A3199" s="195" t="s">
        <v>6823</v>
      </c>
      <c r="B3199" s="195" t="s">
        <v>6822</v>
      </c>
    </row>
    <row r="3200" spans="1:2">
      <c r="A3200" s="195" t="s">
        <v>6821</v>
      </c>
      <c r="B3200" s="195">
        <v>4</v>
      </c>
    </row>
    <row r="3201" spans="1:2">
      <c r="A3201" s="56" t="s">
        <v>3108</v>
      </c>
      <c r="B3201" s="56" t="s">
        <v>3107</v>
      </c>
    </row>
    <row r="3202" spans="1:2">
      <c r="A3202" s="195" t="s">
        <v>3837</v>
      </c>
      <c r="B3202" s="195">
        <v>4</v>
      </c>
    </row>
    <row r="3203" spans="1:2">
      <c r="A3203" s="195" t="s">
        <v>3861</v>
      </c>
      <c r="B3203" s="195">
        <v>2</v>
      </c>
    </row>
    <row r="3204" spans="1:2">
      <c r="A3204" s="195" t="s">
        <v>4322</v>
      </c>
      <c r="B3204" s="195">
        <v>2</v>
      </c>
    </row>
    <row r="3205" spans="1:2">
      <c r="A3205" s="195" t="s">
        <v>4184</v>
      </c>
      <c r="B3205" s="195">
        <v>4</v>
      </c>
    </row>
    <row r="3206" spans="1:2">
      <c r="A3206" s="195" t="s">
        <v>4303</v>
      </c>
      <c r="B3206" s="195">
        <v>5</v>
      </c>
    </row>
    <row r="3207" spans="1:2">
      <c r="A3207" s="195" t="s">
        <v>4305</v>
      </c>
      <c r="B3207" s="195">
        <v>1</v>
      </c>
    </row>
    <row r="3208" spans="1:2">
      <c r="A3208" s="195" t="s">
        <v>4008</v>
      </c>
      <c r="B3208" s="195">
        <v>1</v>
      </c>
    </row>
    <row r="3209" spans="1:2">
      <c r="A3209" s="195" t="s">
        <v>3901</v>
      </c>
      <c r="B3209" s="195">
        <v>4</v>
      </c>
    </row>
    <row r="3210" spans="1:2">
      <c r="A3210" s="195" t="s">
        <v>4297</v>
      </c>
      <c r="B3210" s="195">
        <v>3</v>
      </c>
    </row>
    <row r="3211" spans="1:2">
      <c r="A3211" s="195" t="s">
        <v>3858</v>
      </c>
      <c r="B3211" s="195">
        <v>3</v>
      </c>
    </row>
    <row r="3212" spans="1:2">
      <c r="A3212" s="195" t="s">
        <v>3930</v>
      </c>
      <c r="B3212" s="195">
        <v>2</v>
      </c>
    </row>
    <row r="3213" spans="1:2">
      <c r="A3213" s="195" t="s">
        <v>4405</v>
      </c>
      <c r="B3213" s="195">
        <v>4</v>
      </c>
    </row>
    <row r="3214" spans="1:2">
      <c r="A3214" s="195" t="s">
        <v>4237</v>
      </c>
      <c r="B3214" s="195">
        <v>3</v>
      </c>
    </row>
    <row r="3215" spans="1:2">
      <c r="A3215" s="195" t="s">
        <v>4103</v>
      </c>
      <c r="B3215" s="195">
        <v>4</v>
      </c>
    </row>
    <row r="3216" spans="1:2">
      <c r="A3216" s="195" t="s">
        <v>4018</v>
      </c>
      <c r="B3216" s="195">
        <v>2</v>
      </c>
    </row>
    <row r="3217" spans="1:2">
      <c r="A3217" s="195" t="s">
        <v>3825</v>
      </c>
      <c r="B3217" s="195">
        <v>3</v>
      </c>
    </row>
    <row r="3218" spans="1:2">
      <c r="A3218" s="195" t="s">
        <v>4180</v>
      </c>
      <c r="B3218" s="195">
        <v>3</v>
      </c>
    </row>
    <row r="3219" spans="1:2">
      <c r="A3219" s="195" t="s">
        <v>4164</v>
      </c>
      <c r="B3219" s="195">
        <v>4</v>
      </c>
    </row>
    <row r="3220" spans="1:2">
      <c r="A3220" s="195" t="s">
        <v>4231</v>
      </c>
      <c r="B3220" s="195">
        <v>1</v>
      </c>
    </row>
    <row r="3221" spans="1:2">
      <c r="A3221" s="195" t="s">
        <v>4387</v>
      </c>
      <c r="B3221" s="195">
        <v>2</v>
      </c>
    </row>
    <row r="3222" spans="1:2">
      <c r="A3222" s="195" t="s">
        <v>3956</v>
      </c>
      <c r="B3222" s="195">
        <v>5</v>
      </c>
    </row>
    <row r="3223" spans="1:2">
      <c r="A3223" s="195" t="s">
        <v>4348</v>
      </c>
      <c r="B3223" s="195">
        <v>2</v>
      </c>
    </row>
    <row r="3224" spans="1:2">
      <c r="A3224" s="195" t="s">
        <v>4078</v>
      </c>
      <c r="B3224" s="195">
        <v>2</v>
      </c>
    </row>
    <row r="3225" spans="1:2">
      <c r="A3225" s="195" t="s">
        <v>4171</v>
      </c>
      <c r="B3225" s="195">
        <v>2</v>
      </c>
    </row>
    <row r="3226" spans="1:2">
      <c r="A3226" s="195" t="s">
        <v>4392</v>
      </c>
      <c r="B3226" s="195">
        <v>4</v>
      </c>
    </row>
    <row r="3227" spans="1:2">
      <c r="A3227" s="195" t="s">
        <v>3357</v>
      </c>
      <c r="B3227" s="195">
        <v>4</v>
      </c>
    </row>
    <row r="3228" spans="1:2">
      <c r="A3228" s="195" t="s">
        <v>3358</v>
      </c>
      <c r="B3228" s="195">
        <v>5</v>
      </c>
    </row>
    <row r="3229" spans="1:2">
      <c r="A3229" s="195" t="s">
        <v>3878</v>
      </c>
      <c r="B3229" s="195">
        <v>2</v>
      </c>
    </row>
    <row r="3230" spans="1:2">
      <c r="A3230" s="195" t="s">
        <v>3696</v>
      </c>
      <c r="B3230" s="195">
        <v>4</v>
      </c>
    </row>
    <row r="3231" spans="1:2">
      <c r="A3231" s="195" t="s">
        <v>3904</v>
      </c>
      <c r="B3231" s="195">
        <v>4</v>
      </c>
    </row>
    <row r="3232" spans="1:2">
      <c r="A3232" s="195" t="s">
        <v>3912</v>
      </c>
      <c r="B3232" s="195">
        <v>2</v>
      </c>
    </row>
    <row r="3233" spans="1:2">
      <c r="A3233" s="195" t="s">
        <v>4195</v>
      </c>
      <c r="B3233" s="195">
        <v>4</v>
      </c>
    </row>
    <row r="3234" spans="1:2">
      <c r="A3234" s="195" t="s">
        <v>3917</v>
      </c>
      <c r="B3234" s="195">
        <v>2</v>
      </c>
    </row>
    <row r="3235" spans="1:2">
      <c r="A3235" s="195" t="s">
        <v>3865</v>
      </c>
      <c r="B3235" s="195">
        <v>3</v>
      </c>
    </row>
    <row r="3236" spans="1:2">
      <c r="A3236" s="195" t="s">
        <v>4110</v>
      </c>
      <c r="B3236" s="195">
        <v>3</v>
      </c>
    </row>
    <row r="3237" spans="1:2">
      <c r="A3237" s="195" t="s">
        <v>4023</v>
      </c>
      <c r="B3237" s="195">
        <v>3</v>
      </c>
    </row>
    <row r="3238" spans="1:2">
      <c r="A3238" s="195" t="s">
        <v>3982</v>
      </c>
      <c r="B3238" s="195">
        <v>1</v>
      </c>
    </row>
    <row r="3239" spans="1:2">
      <c r="A3239" s="195" t="s">
        <v>3721</v>
      </c>
      <c r="B3239" s="195">
        <v>2</v>
      </c>
    </row>
    <row r="3240" spans="1:2">
      <c r="A3240" s="195" t="s">
        <v>3939</v>
      </c>
      <c r="B3240" s="195">
        <v>2</v>
      </c>
    </row>
    <row r="3241" spans="1:2">
      <c r="A3241" s="195" t="s">
        <v>3804</v>
      </c>
      <c r="B3241" s="195">
        <v>2</v>
      </c>
    </row>
    <row r="3242" spans="1:2">
      <c r="A3242" s="195" t="s">
        <v>4289</v>
      </c>
      <c r="B3242" s="195">
        <v>1</v>
      </c>
    </row>
    <row r="3243" spans="1:2">
      <c r="A3243" s="195" t="s">
        <v>4341</v>
      </c>
      <c r="B3243" s="195">
        <v>1</v>
      </c>
    </row>
    <row r="3244" spans="1:2">
      <c r="A3244" s="195" t="s">
        <v>3889</v>
      </c>
      <c r="B3244" s="195">
        <v>3</v>
      </c>
    </row>
    <row r="3245" spans="1:2">
      <c r="A3245" s="195" t="s">
        <v>3992</v>
      </c>
      <c r="B3245" s="195">
        <v>3</v>
      </c>
    </row>
    <row r="3246" spans="1:2">
      <c r="A3246" s="195" t="s">
        <v>4270</v>
      </c>
      <c r="B3246" s="195">
        <v>3</v>
      </c>
    </row>
    <row r="3247" spans="1:2">
      <c r="A3247" s="195" t="s">
        <v>4141</v>
      </c>
      <c r="B3247" s="195">
        <v>3</v>
      </c>
    </row>
    <row r="3248" spans="1:2">
      <c r="A3248" s="195" t="s">
        <v>4257</v>
      </c>
      <c r="B3248" s="195">
        <v>2</v>
      </c>
    </row>
    <row r="3249" spans="1:2">
      <c r="A3249" s="195" t="s">
        <v>4339</v>
      </c>
      <c r="B3249" s="195">
        <v>3</v>
      </c>
    </row>
    <row r="3250" spans="1:2">
      <c r="A3250" s="195" t="s">
        <v>4015</v>
      </c>
      <c r="B3250" s="195">
        <v>2</v>
      </c>
    </row>
    <row r="3251" spans="1:2">
      <c r="A3251" s="195" t="s">
        <v>4556</v>
      </c>
      <c r="B3251" s="195">
        <v>1</v>
      </c>
    </row>
    <row r="3252" spans="1:2">
      <c r="A3252" s="195" t="s">
        <v>4119</v>
      </c>
      <c r="B3252" s="195">
        <v>3</v>
      </c>
    </row>
    <row r="3253" spans="1:2">
      <c r="A3253" s="195" t="s">
        <v>4227</v>
      </c>
      <c r="B3253" s="195">
        <v>4</v>
      </c>
    </row>
    <row r="3254" spans="1:2">
      <c r="A3254" s="195" t="s">
        <v>3784</v>
      </c>
      <c r="B3254" s="195">
        <v>4</v>
      </c>
    </row>
    <row r="3255" spans="1:2">
      <c r="A3255" s="195" t="s">
        <v>4358</v>
      </c>
      <c r="B3255" s="195">
        <v>4</v>
      </c>
    </row>
    <row r="3256" spans="1:2">
      <c r="A3256" s="195" t="s">
        <v>4157</v>
      </c>
      <c r="B3256" s="195">
        <v>4</v>
      </c>
    </row>
    <row r="3257" spans="1:2">
      <c r="A3257" s="195" t="s">
        <v>3870</v>
      </c>
      <c r="B3257" s="195">
        <v>1</v>
      </c>
    </row>
    <row r="3258" spans="1:2">
      <c r="A3258" s="195" t="s">
        <v>4134</v>
      </c>
      <c r="B3258" s="195">
        <v>3</v>
      </c>
    </row>
    <row r="3259" spans="1:2">
      <c r="A3259" s="195" t="s">
        <v>3997</v>
      </c>
      <c r="B3259" s="195">
        <v>2</v>
      </c>
    </row>
    <row r="3260" spans="1:2">
      <c r="A3260" s="195" t="s">
        <v>4320</v>
      </c>
      <c r="B3260" s="195">
        <v>1</v>
      </c>
    </row>
    <row r="3261" spans="1:2">
      <c r="A3261" s="195" t="s">
        <v>3855</v>
      </c>
      <c r="B3261" s="195">
        <v>2</v>
      </c>
    </row>
    <row r="3262" spans="1:2">
      <c r="A3262" s="195" t="s">
        <v>4079</v>
      </c>
      <c r="B3262" s="195">
        <v>2</v>
      </c>
    </row>
    <row r="3263" spans="1:2">
      <c r="A3263" s="195" t="s">
        <v>3829</v>
      </c>
      <c r="B3263" s="195">
        <v>1</v>
      </c>
    </row>
    <row r="3264" spans="1:2">
      <c r="A3264" s="195" t="s">
        <v>4508</v>
      </c>
      <c r="B3264" s="195">
        <v>2</v>
      </c>
    </row>
    <row r="3265" spans="1:3">
      <c r="A3265" s="195" t="s">
        <v>3812</v>
      </c>
      <c r="B3265" s="195">
        <v>3</v>
      </c>
    </row>
    <row r="3266" spans="1:3">
      <c r="A3266" s="195" t="s">
        <v>3766</v>
      </c>
      <c r="B3266" s="195">
        <v>4</v>
      </c>
    </row>
    <row r="3267" spans="1:3">
      <c r="A3267" s="195" t="s">
        <v>3836</v>
      </c>
      <c r="B3267" s="195">
        <v>4</v>
      </c>
    </row>
    <row r="3268" spans="1:3">
      <c r="A3268" s="195" t="s">
        <v>3894</v>
      </c>
      <c r="B3268" s="195">
        <v>1</v>
      </c>
    </row>
    <row r="3269" spans="1:3">
      <c r="A3269" s="195" t="s">
        <v>6820</v>
      </c>
      <c r="B3269" s="195">
        <v>4</v>
      </c>
    </row>
    <row r="3270" spans="1:3">
      <c r="A3270" s="195" t="s">
        <v>6819</v>
      </c>
      <c r="B3270" s="195">
        <v>4</v>
      </c>
    </row>
    <row r="3271" spans="1:3">
      <c r="A3271" s="195" t="s">
        <v>6818</v>
      </c>
      <c r="B3271" s="195" t="s">
        <v>6817</v>
      </c>
    </row>
    <row r="3272" spans="1:3">
      <c r="A3272" s="195" t="s">
        <v>6816</v>
      </c>
      <c r="B3272" s="195">
        <v>3</v>
      </c>
    </row>
    <row r="3273" spans="1:3">
      <c r="A3273" s="195" t="s">
        <v>6815</v>
      </c>
      <c r="B3273" s="195">
        <v>3</v>
      </c>
    </row>
    <row r="3274" spans="1:3">
      <c r="A3274" s="195" t="s">
        <v>6814</v>
      </c>
      <c r="B3274" s="195">
        <v>3</v>
      </c>
    </row>
    <row r="3275" spans="1:3">
      <c r="A3275" s="195" t="s">
        <v>6813</v>
      </c>
      <c r="B3275" s="195">
        <v>2</v>
      </c>
    </row>
    <row r="3276" spans="1:3">
      <c r="A3276" s="195" t="s">
        <v>3226</v>
      </c>
      <c r="B3276" s="195">
        <v>4</v>
      </c>
    </row>
    <row r="3277" spans="1:3">
      <c r="A3277" s="1" t="s">
        <v>1194</v>
      </c>
      <c r="B3277" s="1">
        <v>4</v>
      </c>
      <c r="C3277" s="1"/>
    </row>
    <row r="3278" spans="1:3">
      <c r="A3278" s="1" t="s">
        <v>1199</v>
      </c>
      <c r="B3278" s="1">
        <v>2</v>
      </c>
      <c r="C3278" s="1"/>
    </row>
    <row r="3279" spans="1:3">
      <c r="A3279" s="1" t="s">
        <v>4149</v>
      </c>
      <c r="B3279" s="1" t="s">
        <v>3816</v>
      </c>
      <c r="C3279" s="1"/>
    </row>
    <row r="3280" spans="1:3">
      <c r="A3280" s="1" t="s">
        <v>1207</v>
      </c>
      <c r="B3280" s="1">
        <v>4</v>
      </c>
      <c r="C3280" s="1"/>
    </row>
    <row r="3281" spans="1:3">
      <c r="A3281" s="1" t="s">
        <v>1169</v>
      </c>
      <c r="B3281" s="1">
        <v>1</v>
      </c>
      <c r="C3281" s="1"/>
    </row>
    <row r="3282" spans="1:3">
      <c r="A3282" s="1" t="s">
        <v>1313</v>
      </c>
      <c r="B3282" s="1">
        <v>2</v>
      </c>
      <c r="C3282" s="1"/>
    </row>
    <row r="3283" spans="1:3">
      <c r="A3283" s="1" t="s">
        <v>1165</v>
      </c>
      <c r="B3283" s="1">
        <v>4</v>
      </c>
      <c r="C3283" s="1"/>
    </row>
    <row r="3284" spans="1:3">
      <c r="A3284" s="1" t="s">
        <v>3365</v>
      </c>
      <c r="B3284" s="1" t="s">
        <v>1310</v>
      </c>
      <c r="C3284" s="1"/>
    </row>
    <row r="3285" spans="1:3">
      <c r="A3285" s="1" t="s">
        <v>3235</v>
      </c>
      <c r="B3285" s="1" t="s">
        <v>4199</v>
      </c>
      <c r="C3285" s="1"/>
    </row>
    <row r="3286" spans="1:3">
      <c r="A3286" s="1" t="s">
        <v>1307</v>
      </c>
      <c r="B3286" s="1">
        <v>2</v>
      </c>
      <c r="C3286" s="1"/>
    </row>
    <row r="3287" spans="1:3">
      <c r="A3287" s="1" t="s">
        <v>1177</v>
      </c>
      <c r="B3287" s="1">
        <v>1</v>
      </c>
      <c r="C3287" s="1"/>
    </row>
    <row r="3288" spans="1:3">
      <c r="A3288" s="1" t="s">
        <v>1156</v>
      </c>
      <c r="B3288" s="1">
        <v>2</v>
      </c>
      <c r="C3288" s="1"/>
    </row>
    <row r="3289" spans="1:3">
      <c r="A3289" s="1" t="s">
        <v>1212</v>
      </c>
      <c r="B3289" s="1">
        <v>1</v>
      </c>
      <c r="C3289" s="1"/>
    </row>
    <row r="3290" spans="1:3">
      <c r="A3290" s="1" t="s">
        <v>1216</v>
      </c>
      <c r="B3290" s="1">
        <v>2</v>
      </c>
      <c r="C3290" s="1"/>
    </row>
    <row r="3291" spans="1:3">
      <c r="A3291" s="1" t="s">
        <v>1213</v>
      </c>
      <c r="B3291" s="1">
        <v>1</v>
      </c>
      <c r="C3291" s="1"/>
    </row>
    <row r="3292" spans="1:3">
      <c r="A3292" s="1" t="s">
        <v>1210</v>
      </c>
      <c r="B3292" s="1">
        <v>3</v>
      </c>
      <c r="C3292" s="1"/>
    </row>
    <row r="3293" spans="1:3">
      <c r="A3293" s="1" t="s">
        <v>1178</v>
      </c>
      <c r="B3293" s="1">
        <v>1</v>
      </c>
      <c r="C3293" s="1"/>
    </row>
    <row r="3294" spans="1:3">
      <c r="A3294" s="1" t="s">
        <v>1172</v>
      </c>
      <c r="B3294" s="1">
        <v>2</v>
      </c>
      <c r="C3294" s="1"/>
    </row>
    <row r="3295" spans="1:3">
      <c r="A3295" s="1" t="s">
        <v>1206</v>
      </c>
      <c r="B3295" s="1">
        <v>3</v>
      </c>
      <c r="C3295" s="1"/>
    </row>
    <row r="3296" spans="1:3">
      <c r="A3296" s="1" t="s">
        <v>1200</v>
      </c>
      <c r="B3296" s="1">
        <v>1</v>
      </c>
      <c r="C3296" s="1"/>
    </row>
    <row r="3297" spans="1:3">
      <c r="A3297" s="1" t="s">
        <v>1167</v>
      </c>
      <c r="B3297" s="1">
        <v>4</v>
      </c>
      <c r="C3297" s="1"/>
    </row>
    <row r="3298" spans="1:3">
      <c r="A3298" s="1" t="s">
        <v>1171</v>
      </c>
      <c r="B3298" s="1">
        <v>3</v>
      </c>
      <c r="C3298" s="1"/>
    </row>
    <row r="3299" spans="1:3">
      <c r="A3299" s="1" t="s">
        <v>1160</v>
      </c>
      <c r="B3299" s="1">
        <v>1</v>
      </c>
      <c r="C3299" s="1"/>
    </row>
    <row r="3300" spans="1:3">
      <c r="A3300" s="1" t="s">
        <v>1296</v>
      </c>
      <c r="B3300" s="1">
        <v>3</v>
      </c>
      <c r="C3300" s="1" t="s">
        <v>2181</v>
      </c>
    </row>
    <row r="3301" spans="1:3">
      <c r="A3301" s="1" t="s">
        <v>1214</v>
      </c>
      <c r="B3301" s="1">
        <v>5</v>
      </c>
      <c r="C3301" s="1"/>
    </row>
    <row r="3302" spans="1:3">
      <c r="A3302" s="1" t="s">
        <v>1174</v>
      </c>
      <c r="B3302" s="1">
        <v>3</v>
      </c>
      <c r="C3302" s="1"/>
    </row>
    <row r="3303" spans="1:3">
      <c r="A3303" s="1" t="s">
        <v>1192</v>
      </c>
      <c r="B3303" s="1">
        <v>5</v>
      </c>
      <c r="C3303" s="1"/>
    </row>
    <row r="3304" spans="1:3">
      <c r="A3304" s="1" t="s">
        <v>1158</v>
      </c>
      <c r="B3304" s="1">
        <v>2</v>
      </c>
      <c r="C3304" s="1"/>
    </row>
    <row r="3305" spans="1:3">
      <c r="A3305" s="1" t="s">
        <v>1187</v>
      </c>
      <c r="B3305" s="1">
        <v>4</v>
      </c>
      <c r="C3305" s="1"/>
    </row>
    <row r="3306" spans="1:3">
      <c r="A3306" s="1" t="s">
        <v>1215</v>
      </c>
      <c r="B3306" s="1">
        <v>4</v>
      </c>
      <c r="C3306" s="1"/>
    </row>
    <row r="3307" spans="1:3">
      <c r="A3307" s="1" t="s">
        <v>1290</v>
      </c>
      <c r="B3307" s="1">
        <v>5</v>
      </c>
      <c r="C3307" s="1"/>
    </row>
    <row r="3308" spans="1:3">
      <c r="A3308" s="1" t="s">
        <v>1202</v>
      </c>
      <c r="B3308" s="1">
        <v>3</v>
      </c>
      <c r="C3308" s="1"/>
    </row>
    <row r="3309" spans="1:3">
      <c r="A3309" s="1" t="s">
        <v>1195</v>
      </c>
      <c r="B3309" s="1">
        <v>2</v>
      </c>
      <c r="C3309" s="1"/>
    </row>
    <row r="3310" spans="1:3">
      <c r="A3310" s="1" t="s">
        <v>1201</v>
      </c>
      <c r="B3310" s="1">
        <v>4</v>
      </c>
      <c r="C3310" s="1"/>
    </row>
    <row r="3311" spans="1:3">
      <c r="A3311" s="1" t="s">
        <v>1164</v>
      </c>
      <c r="B3311" s="1">
        <v>4</v>
      </c>
      <c r="C3311" s="1"/>
    </row>
    <row r="3312" spans="1:3">
      <c r="A3312" s="1" t="s">
        <v>1173</v>
      </c>
      <c r="B3312" s="1">
        <v>3</v>
      </c>
      <c r="C3312" s="1"/>
    </row>
    <row r="3313" spans="1:3">
      <c r="A3313" s="1" t="s">
        <v>1162</v>
      </c>
      <c r="B3313" s="1">
        <v>3</v>
      </c>
      <c r="C3313" s="1"/>
    </row>
    <row r="3314" spans="1:3">
      <c r="A3314" s="1" t="s">
        <v>1168</v>
      </c>
      <c r="B3314" s="1">
        <v>3</v>
      </c>
      <c r="C3314" s="1"/>
    </row>
    <row r="3315" spans="1:3">
      <c r="A3315" s="1" t="s">
        <v>1184</v>
      </c>
      <c r="B3315" s="1">
        <v>3</v>
      </c>
      <c r="C3315" s="1"/>
    </row>
    <row r="3316" spans="1:3">
      <c r="A3316" s="1" t="s">
        <v>1205</v>
      </c>
      <c r="B3316" s="1">
        <v>4</v>
      </c>
      <c r="C3316" s="1"/>
    </row>
    <row r="3317" spans="1:3">
      <c r="A3317" s="1" t="s">
        <v>1196</v>
      </c>
      <c r="B3317" s="1">
        <v>2</v>
      </c>
      <c r="C3317" s="1"/>
    </row>
    <row r="3318" spans="1:3">
      <c r="A3318" s="1" t="s">
        <v>1183</v>
      </c>
      <c r="B3318" s="1">
        <v>3</v>
      </c>
      <c r="C3318" s="1"/>
    </row>
    <row r="3319" spans="1:3">
      <c r="A3319" s="1" t="s">
        <v>1204</v>
      </c>
      <c r="B3319" s="1">
        <v>2</v>
      </c>
      <c r="C3319" s="1"/>
    </row>
    <row r="3320" spans="1:3">
      <c r="A3320" s="1" t="s">
        <v>1170</v>
      </c>
      <c r="B3320" s="1">
        <v>2</v>
      </c>
      <c r="C3320" s="1"/>
    </row>
    <row r="3321" spans="1:3">
      <c r="A3321" s="1" t="s">
        <v>1161</v>
      </c>
      <c r="B3321" s="1">
        <v>2</v>
      </c>
      <c r="C3321" s="1"/>
    </row>
    <row r="3322" spans="1:3">
      <c r="A3322" s="1" t="s">
        <v>1175</v>
      </c>
      <c r="B3322" s="1">
        <v>3</v>
      </c>
      <c r="C3322" s="1"/>
    </row>
    <row r="3323" spans="1:3">
      <c r="A3323" s="1" t="s">
        <v>1182</v>
      </c>
      <c r="B3323" s="1">
        <v>1</v>
      </c>
      <c r="C3323" s="1"/>
    </row>
    <row r="3324" spans="1:3">
      <c r="A3324" s="1" t="s">
        <v>1198</v>
      </c>
      <c r="B3324" s="1">
        <v>5</v>
      </c>
      <c r="C3324" s="1"/>
    </row>
    <row r="3325" spans="1:3">
      <c r="A3325" s="1" t="s">
        <v>3969</v>
      </c>
      <c r="B3325" s="1">
        <v>3</v>
      </c>
      <c r="C3325" s="1"/>
    </row>
    <row r="3326" spans="1:3">
      <c r="A3326" s="1" t="s">
        <v>4062</v>
      </c>
      <c r="B3326" s="1">
        <v>4</v>
      </c>
      <c r="C3326" s="1"/>
    </row>
    <row r="3327" spans="1:3">
      <c r="A3327" s="1" t="s">
        <v>1180</v>
      </c>
      <c r="B3327" s="1">
        <v>2</v>
      </c>
      <c r="C3327" s="1"/>
    </row>
    <row r="3328" spans="1:3">
      <c r="A3328" s="1" t="s">
        <v>1208</v>
      </c>
      <c r="B3328" s="1">
        <v>2</v>
      </c>
      <c r="C3328" s="1"/>
    </row>
    <row r="3329" spans="1:3">
      <c r="A3329" s="1" t="s">
        <v>1186</v>
      </c>
      <c r="B3329" s="1">
        <v>2</v>
      </c>
      <c r="C3329" s="1"/>
    </row>
    <row r="3330" spans="1:3">
      <c r="A3330" s="1" t="s">
        <v>1188</v>
      </c>
      <c r="B3330" s="1">
        <v>2</v>
      </c>
      <c r="C3330" s="1"/>
    </row>
    <row r="3331" spans="1:3">
      <c r="A3331" s="1" t="s">
        <v>1189</v>
      </c>
      <c r="B3331" s="1">
        <v>4</v>
      </c>
      <c r="C3331" s="1"/>
    </row>
    <row r="3332" spans="1:3">
      <c r="A3332" s="1" t="s">
        <v>1211</v>
      </c>
      <c r="B3332" s="1">
        <v>4</v>
      </c>
      <c r="C3332" s="1"/>
    </row>
    <row r="3333" spans="1:3">
      <c r="A3333" s="1" t="s">
        <v>1152</v>
      </c>
      <c r="B3333" s="1">
        <v>1</v>
      </c>
      <c r="C3333" s="1"/>
    </row>
    <row r="3334" spans="1:3">
      <c r="A3334" s="1" t="s">
        <v>1176</v>
      </c>
      <c r="B3334" s="1">
        <v>3</v>
      </c>
      <c r="C3334" s="1"/>
    </row>
    <row r="3335" spans="1:3">
      <c r="A3335" s="1" t="s">
        <v>1272</v>
      </c>
      <c r="B3335" s="1" t="s">
        <v>1271</v>
      </c>
      <c r="C3335" s="1"/>
    </row>
    <row r="3336" spans="1:3">
      <c r="A3336" s="1" t="s">
        <v>1191</v>
      </c>
      <c r="B3336" s="1">
        <v>2</v>
      </c>
      <c r="C3336" s="1"/>
    </row>
    <row r="3337" spans="1:3">
      <c r="A3337" s="1" t="s">
        <v>1163</v>
      </c>
      <c r="B3337" s="1">
        <v>1</v>
      </c>
      <c r="C3337" s="1"/>
    </row>
    <row r="3338" spans="1:3">
      <c r="A3338" s="1" t="s">
        <v>1185</v>
      </c>
      <c r="B3338" s="1">
        <v>3</v>
      </c>
      <c r="C3338" s="1"/>
    </row>
    <row r="3339" spans="1:3">
      <c r="A3339" s="1" t="s">
        <v>1217</v>
      </c>
      <c r="B3339" s="1">
        <v>2</v>
      </c>
      <c r="C3339" s="1"/>
    </row>
    <row r="3340" spans="1:3">
      <c r="A3340" s="1" t="s">
        <v>1209</v>
      </c>
      <c r="B3340" s="1">
        <v>3</v>
      </c>
      <c r="C3340" s="1"/>
    </row>
    <row r="3341" spans="1:3">
      <c r="A3341" s="1" t="s">
        <v>1159</v>
      </c>
      <c r="B3341" s="1">
        <v>2</v>
      </c>
      <c r="C3341" s="1"/>
    </row>
    <row r="3342" spans="1:3">
      <c r="A3342" s="1" t="s">
        <v>1218</v>
      </c>
      <c r="B3342" s="1">
        <v>4</v>
      </c>
      <c r="C3342" s="1"/>
    </row>
    <row r="3343" spans="1:3">
      <c r="A3343" s="1" t="s">
        <v>1153</v>
      </c>
      <c r="B3343" s="1">
        <v>4</v>
      </c>
      <c r="C3343" s="1"/>
    </row>
    <row r="3344" spans="1:3">
      <c r="A3344" s="1" t="s">
        <v>1157</v>
      </c>
      <c r="B3344" s="1">
        <v>1</v>
      </c>
      <c r="C3344" s="1"/>
    </row>
    <row r="3345" spans="1:3">
      <c r="A3345" s="1" t="s">
        <v>1203</v>
      </c>
      <c r="B3345" s="1">
        <v>3</v>
      </c>
      <c r="C3345" s="1"/>
    </row>
    <row r="3346" spans="1:3">
      <c r="A3346" s="1" t="s">
        <v>1155</v>
      </c>
      <c r="B3346" s="1">
        <v>3</v>
      </c>
      <c r="C3346" s="1"/>
    </row>
    <row r="3347" spans="1:3">
      <c r="A3347" s="1" t="s">
        <v>1179</v>
      </c>
      <c r="B3347" s="1">
        <v>2</v>
      </c>
      <c r="C3347" s="1"/>
    </row>
    <row r="3348" spans="1:3">
      <c r="A3348" s="1" t="s">
        <v>3817</v>
      </c>
      <c r="B3348" s="1" t="s">
        <v>3816</v>
      </c>
      <c r="C3348" s="1"/>
    </row>
    <row r="3349" spans="1:3">
      <c r="A3349" s="1" t="s">
        <v>1166</v>
      </c>
      <c r="B3349" s="1">
        <v>4</v>
      </c>
      <c r="C3349" s="1"/>
    </row>
    <row r="3350" spans="1:3">
      <c r="A3350" s="1" t="s">
        <v>1154</v>
      </c>
      <c r="B3350" s="1">
        <v>4</v>
      </c>
      <c r="C3350" s="1"/>
    </row>
    <row r="3351" spans="1:3">
      <c r="A3351" s="1" t="s">
        <v>1181</v>
      </c>
      <c r="B3351" s="1">
        <v>2</v>
      </c>
      <c r="C3351" s="1"/>
    </row>
    <row r="3352" spans="1:3">
      <c r="A3352" s="1" t="s">
        <v>1190</v>
      </c>
      <c r="B3352" s="1">
        <v>4</v>
      </c>
      <c r="C3352" s="1"/>
    </row>
    <row r="3353" spans="1:3">
      <c r="A3353" s="1" t="s">
        <v>3278</v>
      </c>
      <c r="B3353" s="1" t="s">
        <v>3731</v>
      </c>
      <c r="C3353" s="1"/>
    </row>
    <row r="3354" spans="1:3">
      <c r="A3354" s="1" t="s">
        <v>3847</v>
      </c>
      <c r="B3354" s="1" t="s">
        <v>3731</v>
      </c>
      <c r="C3354" s="1"/>
    </row>
    <row r="3355" spans="1:3">
      <c r="A3355" s="1" t="s">
        <v>1163</v>
      </c>
      <c r="B3355" s="1" t="s">
        <v>1257</v>
      </c>
      <c r="C3355" s="1"/>
    </row>
    <row r="3356" spans="1:3">
      <c r="A3356" s="1"/>
      <c r="B3356" s="1"/>
      <c r="C3356" s="1"/>
    </row>
    <row r="3357" spans="1:3">
      <c r="A3357" s="26" t="s">
        <v>3108</v>
      </c>
      <c r="B3357" s="26" t="s">
        <v>3107</v>
      </c>
      <c r="C3357" s="1"/>
    </row>
    <row r="3358" spans="1:3">
      <c r="A3358" s="1" t="s">
        <v>1194</v>
      </c>
      <c r="B3358" s="1">
        <v>4</v>
      </c>
      <c r="C3358" s="1"/>
    </row>
    <row r="3359" spans="1:3">
      <c r="A3359" s="1" t="s">
        <v>1199</v>
      </c>
      <c r="B3359" s="1">
        <v>2</v>
      </c>
      <c r="C3359" s="1"/>
    </row>
    <row r="3360" spans="1:3">
      <c r="A3360" s="1" t="s">
        <v>1207</v>
      </c>
      <c r="B3360" s="1">
        <v>4</v>
      </c>
      <c r="C3360" s="1"/>
    </row>
    <row r="3361" spans="1:2">
      <c r="A3361" s="1" t="s">
        <v>1169</v>
      </c>
      <c r="B3361" s="1">
        <v>1</v>
      </c>
    </row>
    <row r="3362" spans="1:2">
      <c r="A3362" s="1" t="s">
        <v>1165</v>
      </c>
      <c r="B3362" s="1">
        <v>4</v>
      </c>
    </row>
    <row r="3363" spans="1:2">
      <c r="A3363" s="1" t="s">
        <v>1197</v>
      </c>
      <c r="B3363" s="1">
        <v>2</v>
      </c>
    </row>
    <row r="3364" spans="1:2">
      <c r="A3364" s="1" t="s">
        <v>1177</v>
      </c>
      <c r="B3364" s="1">
        <v>1</v>
      </c>
    </row>
    <row r="3365" spans="1:2">
      <c r="A3365" s="1" t="s">
        <v>1156</v>
      </c>
      <c r="B3365" s="1">
        <v>2</v>
      </c>
    </row>
    <row r="3366" spans="1:2">
      <c r="A3366" s="1" t="s">
        <v>1212</v>
      </c>
      <c r="B3366" s="1">
        <v>1</v>
      </c>
    </row>
    <row r="3367" spans="1:2">
      <c r="A3367" s="1" t="s">
        <v>1216</v>
      </c>
      <c r="B3367" s="1">
        <v>2</v>
      </c>
    </row>
    <row r="3368" spans="1:2">
      <c r="A3368" s="1" t="s">
        <v>1213</v>
      </c>
      <c r="B3368" s="1">
        <v>1</v>
      </c>
    </row>
    <row r="3369" spans="1:2">
      <c r="A3369" s="1" t="s">
        <v>1210</v>
      </c>
      <c r="B3369" s="1">
        <v>3</v>
      </c>
    </row>
    <row r="3370" spans="1:2">
      <c r="A3370" s="1" t="s">
        <v>1178</v>
      </c>
      <c r="B3370" s="1">
        <v>1</v>
      </c>
    </row>
    <row r="3371" spans="1:2">
      <c r="A3371" s="1" t="s">
        <v>1172</v>
      </c>
      <c r="B3371" s="1">
        <v>2</v>
      </c>
    </row>
    <row r="3372" spans="1:2">
      <c r="A3372" s="1" t="s">
        <v>1206</v>
      </c>
      <c r="B3372" s="1">
        <v>3</v>
      </c>
    </row>
    <row r="3373" spans="1:2">
      <c r="A3373" s="1" t="s">
        <v>1200</v>
      </c>
      <c r="B3373" s="1">
        <v>1</v>
      </c>
    </row>
    <row r="3374" spans="1:2">
      <c r="A3374" s="1" t="s">
        <v>1167</v>
      </c>
      <c r="B3374" s="1">
        <v>4</v>
      </c>
    </row>
    <row r="3375" spans="1:2">
      <c r="A3375" s="1" t="s">
        <v>1171</v>
      </c>
      <c r="B3375" s="1">
        <v>3</v>
      </c>
    </row>
    <row r="3376" spans="1:2">
      <c r="A3376" s="1" t="s">
        <v>1160</v>
      </c>
      <c r="B3376" s="1">
        <v>1</v>
      </c>
    </row>
    <row r="3377" spans="1:2">
      <c r="A3377" s="1" t="s">
        <v>1214</v>
      </c>
      <c r="B3377" s="1">
        <v>5</v>
      </c>
    </row>
    <row r="3378" spans="1:2">
      <c r="A3378" s="1" t="s">
        <v>1174</v>
      </c>
      <c r="B3378" s="1">
        <v>3</v>
      </c>
    </row>
    <row r="3379" spans="1:2">
      <c r="A3379" s="1" t="s">
        <v>1192</v>
      </c>
      <c r="B3379" s="1">
        <v>5</v>
      </c>
    </row>
    <row r="3380" spans="1:2">
      <c r="A3380" s="1" t="s">
        <v>1158</v>
      </c>
      <c r="B3380" s="1">
        <v>2</v>
      </c>
    </row>
    <row r="3381" spans="1:2">
      <c r="A3381" s="1" t="s">
        <v>1187</v>
      </c>
      <c r="B3381" s="1">
        <v>4</v>
      </c>
    </row>
    <row r="3382" spans="1:2">
      <c r="A3382" s="1" t="s">
        <v>1215</v>
      </c>
      <c r="B3382" s="1">
        <v>4</v>
      </c>
    </row>
    <row r="3383" spans="1:2">
      <c r="A3383" s="1" t="s">
        <v>1202</v>
      </c>
      <c r="B3383" s="1">
        <v>3</v>
      </c>
    </row>
    <row r="3384" spans="1:2">
      <c r="A3384" s="1" t="s">
        <v>1195</v>
      </c>
      <c r="B3384" s="1">
        <v>2</v>
      </c>
    </row>
    <row r="3385" spans="1:2">
      <c r="A3385" s="1" t="s">
        <v>1201</v>
      </c>
      <c r="B3385" s="1">
        <v>4</v>
      </c>
    </row>
    <row r="3386" spans="1:2">
      <c r="A3386" s="1" t="s">
        <v>1164</v>
      </c>
      <c r="B3386" s="1">
        <v>4</v>
      </c>
    </row>
    <row r="3387" spans="1:2">
      <c r="A3387" s="1" t="s">
        <v>1173</v>
      </c>
      <c r="B3387" s="1">
        <v>3</v>
      </c>
    </row>
    <row r="3388" spans="1:2">
      <c r="A3388" s="1" t="s">
        <v>1162</v>
      </c>
      <c r="B3388" s="1">
        <v>3</v>
      </c>
    </row>
    <row r="3389" spans="1:2">
      <c r="A3389" s="1" t="s">
        <v>1168</v>
      </c>
      <c r="B3389" s="1">
        <v>3</v>
      </c>
    </row>
    <row r="3390" spans="1:2">
      <c r="A3390" s="1" t="s">
        <v>1184</v>
      </c>
      <c r="B3390" s="1">
        <v>3</v>
      </c>
    </row>
    <row r="3391" spans="1:2">
      <c r="A3391" s="1" t="s">
        <v>1205</v>
      </c>
      <c r="B3391" s="1">
        <v>4</v>
      </c>
    </row>
    <row r="3392" spans="1:2">
      <c r="A3392" s="1" t="s">
        <v>1196</v>
      </c>
      <c r="B3392" s="1">
        <v>2</v>
      </c>
    </row>
    <row r="3393" spans="1:2">
      <c r="A3393" s="1" t="s">
        <v>1183</v>
      </c>
      <c r="B3393" s="1">
        <v>3</v>
      </c>
    </row>
    <row r="3394" spans="1:2">
      <c r="A3394" s="1" t="s">
        <v>1204</v>
      </c>
      <c r="B3394" s="1">
        <v>2</v>
      </c>
    </row>
    <row r="3395" spans="1:2">
      <c r="A3395" s="1" t="s">
        <v>1170</v>
      </c>
      <c r="B3395" s="1">
        <v>2</v>
      </c>
    </row>
    <row r="3396" spans="1:2">
      <c r="A3396" s="1" t="s">
        <v>1161</v>
      </c>
      <c r="B3396" s="1">
        <v>2</v>
      </c>
    </row>
    <row r="3397" spans="1:2">
      <c r="A3397" s="1" t="s">
        <v>1175</v>
      </c>
      <c r="B3397" s="1">
        <v>3</v>
      </c>
    </row>
    <row r="3398" spans="1:2">
      <c r="A3398" s="1" t="s">
        <v>1182</v>
      </c>
      <c r="B3398" s="1">
        <v>1</v>
      </c>
    </row>
    <row r="3399" spans="1:2">
      <c r="A3399" s="1" t="s">
        <v>1198</v>
      </c>
      <c r="B3399" s="1">
        <v>5</v>
      </c>
    </row>
    <row r="3400" spans="1:2">
      <c r="A3400" s="1" t="s">
        <v>1193</v>
      </c>
      <c r="B3400" s="1">
        <v>4</v>
      </c>
    </row>
    <row r="3401" spans="1:2">
      <c r="A3401" s="1" t="s">
        <v>1180</v>
      </c>
      <c r="B3401" s="1">
        <v>2</v>
      </c>
    </row>
    <row r="3402" spans="1:2">
      <c r="A3402" s="1" t="s">
        <v>1208</v>
      </c>
      <c r="B3402" s="1">
        <v>2</v>
      </c>
    </row>
    <row r="3403" spans="1:2">
      <c r="A3403" s="1" t="s">
        <v>1186</v>
      </c>
      <c r="B3403" s="1">
        <v>2</v>
      </c>
    </row>
    <row r="3404" spans="1:2">
      <c r="A3404" s="1" t="s">
        <v>1188</v>
      </c>
      <c r="B3404" s="1">
        <v>2</v>
      </c>
    </row>
    <row r="3405" spans="1:2">
      <c r="A3405" s="1" t="s">
        <v>1189</v>
      </c>
      <c r="B3405" s="1">
        <v>4</v>
      </c>
    </row>
    <row r="3406" spans="1:2">
      <c r="A3406" s="1" t="s">
        <v>1211</v>
      </c>
      <c r="B3406" s="1">
        <v>4</v>
      </c>
    </row>
    <row r="3407" spans="1:2">
      <c r="A3407" s="1" t="s">
        <v>1152</v>
      </c>
      <c r="B3407" s="1">
        <v>1</v>
      </c>
    </row>
    <row r="3408" spans="1:2">
      <c r="A3408" s="1" t="s">
        <v>1176</v>
      </c>
      <c r="B3408" s="1">
        <v>3</v>
      </c>
    </row>
    <row r="3409" spans="1:2">
      <c r="A3409" s="1" t="s">
        <v>1191</v>
      </c>
      <c r="B3409" s="1">
        <v>2</v>
      </c>
    </row>
    <row r="3410" spans="1:2">
      <c r="A3410" s="1" t="s">
        <v>1163</v>
      </c>
      <c r="B3410" s="1">
        <v>1</v>
      </c>
    </row>
    <row r="3411" spans="1:2">
      <c r="A3411" s="1" t="s">
        <v>1185</v>
      </c>
      <c r="B3411" s="1">
        <v>3</v>
      </c>
    </row>
    <row r="3412" spans="1:2">
      <c r="A3412" s="1" t="s">
        <v>1217</v>
      </c>
      <c r="B3412" s="1">
        <v>2</v>
      </c>
    </row>
    <row r="3413" spans="1:2">
      <c r="A3413" s="1" t="s">
        <v>1209</v>
      </c>
      <c r="B3413" s="1">
        <v>3</v>
      </c>
    </row>
    <row r="3414" spans="1:2">
      <c r="A3414" s="1" t="s">
        <v>1159</v>
      </c>
      <c r="B3414" s="1">
        <v>2</v>
      </c>
    </row>
    <row r="3415" spans="1:2">
      <c r="A3415" s="1" t="s">
        <v>1218</v>
      </c>
      <c r="B3415" s="1">
        <v>4</v>
      </c>
    </row>
    <row r="3416" spans="1:2">
      <c r="A3416" s="1" t="s">
        <v>1153</v>
      </c>
      <c r="B3416" s="1">
        <v>4</v>
      </c>
    </row>
    <row r="3417" spans="1:2">
      <c r="A3417" s="1" t="s">
        <v>1157</v>
      </c>
      <c r="B3417" s="1">
        <v>1</v>
      </c>
    </row>
    <row r="3418" spans="1:2">
      <c r="A3418" s="1" t="s">
        <v>1203</v>
      </c>
      <c r="B3418" s="1">
        <v>3</v>
      </c>
    </row>
    <row r="3419" spans="1:2">
      <c r="A3419" s="1" t="s">
        <v>1155</v>
      </c>
      <c r="B3419" s="1">
        <v>3</v>
      </c>
    </row>
    <row r="3420" spans="1:2">
      <c r="A3420" s="1" t="s">
        <v>1179</v>
      </c>
      <c r="B3420" s="1">
        <v>2</v>
      </c>
    </row>
    <row r="3421" spans="1:2">
      <c r="A3421" s="1" t="s">
        <v>1166</v>
      </c>
      <c r="B3421" s="1">
        <v>4</v>
      </c>
    </row>
    <row r="3422" spans="1:2">
      <c r="A3422" s="1" t="s">
        <v>1154</v>
      </c>
      <c r="B3422" s="1">
        <v>4</v>
      </c>
    </row>
    <row r="3423" spans="1:2">
      <c r="A3423" s="1" t="s">
        <v>1181</v>
      </c>
      <c r="B3423" s="1">
        <v>2</v>
      </c>
    </row>
    <row r="3424" spans="1:2">
      <c r="A3424" s="1" t="s">
        <v>1190</v>
      </c>
      <c r="B3424" s="1">
        <v>4</v>
      </c>
    </row>
    <row r="3425" spans="1:2">
      <c r="A3425" s="1" t="s">
        <v>1247</v>
      </c>
      <c r="B3425" s="1">
        <v>3</v>
      </c>
    </row>
    <row r="3426" spans="1:2">
      <c r="A3426" s="1" t="s">
        <v>1246</v>
      </c>
      <c r="B3426" s="1">
        <v>3</v>
      </c>
    </row>
    <row r="3427" spans="1:2">
      <c r="A3427" s="1" t="s">
        <v>4130</v>
      </c>
      <c r="B3427" s="1">
        <v>3</v>
      </c>
    </row>
    <row r="3428" spans="1:2">
      <c r="A3428" s="1" t="s">
        <v>4125</v>
      </c>
      <c r="B3428" s="1">
        <v>3</v>
      </c>
    </row>
    <row r="3429" spans="1:2">
      <c r="A3429" s="1" t="s">
        <v>4122</v>
      </c>
      <c r="B3429" s="1">
        <v>4</v>
      </c>
    </row>
    <row r="3430" spans="1:2">
      <c r="A3430" s="1" t="s">
        <v>4117</v>
      </c>
      <c r="B3430" s="1">
        <v>3</v>
      </c>
    </row>
    <row r="3431" spans="1:2">
      <c r="A3431" s="1" t="s">
        <v>4121</v>
      </c>
      <c r="B3431" s="1"/>
    </row>
    <row r="3432" spans="1:2">
      <c r="A3432" s="1" t="s">
        <v>4114</v>
      </c>
      <c r="B3432" s="1">
        <v>5</v>
      </c>
    </row>
    <row r="3433" spans="1:2">
      <c r="A3433" s="1" t="s">
        <v>4112</v>
      </c>
      <c r="B3433" s="1">
        <v>11</v>
      </c>
    </row>
    <row r="3434" spans="1:2">
      <c r="A3434" s="1" t="s">
        <v>4108</v>
      </c>
      <c r="B3434" s="1">
        <v>1</v>
      </c>
    </row>
    <row r="3435" spans="1:2">
      <c r="A3435" s="1" t="s">
        <v>4106</v>
      </c>
      <c r="B3435" s="1">
        <v>1</v>
      </c>
    </row>
    <row r="3436" spans="1:2">
      <c r="A3436" s="1" t="s">
        <v>4105</v>
      </c>
      <c r="B3436" s="1"/>
    </row>
    <row r="3437" spans="1:2">
      <c r="A3437" s="1" t="s">
        <v>4101</v>
      </c>
      <c r="B3437" s="1">
        <v>2</v>
      </c>
    </row>
    <row r="3438" spans="1:2">
      <c r="A3438" s="1" t="s">
        <v>4392</v>
      </c>
      <c r="B3438" s="5">
        <v>4</v>
      </c>
    </row>
    <row r="3439" spans="1:2">
      <c r="A3439" s="1" t="s">
        <v>1234</v>
      </c>
      <c r="B3439" s="5">
        <v>4</v>
      </c>
    </row>
    <row r="3440" spans="1:2">
      <c r="A3440" s="1" t="s">
        <v>4387</v>
      </c>
      <c r="B3440" s="5">
        <v>2</v>
      </c>
    </row>
    <row r="3441" spans="1:2">
      <c r="A3441" s="1" t="s">
        <v>4405</v>
      </c>
      <c r="B3441" s="5">
        <v>4</v>
      </c>
    </row>
    <row r="3442" spans="1:2">
      <c r="A3442" s="1" t="s">
        <v>4098</v>
      </c>
      <c r="B3442" s="5">
        <v>2</v>
      </c>
    </row>
    <row r="3443" spans="1:2">
      <c r="A3443" s="1" t="s">
        <v>4556</v>
      </c>
      <c r="B3443" s="5">
        <v>1</v>
      </c>
    </row>
    <row r="3444" spans="1:2">
      <c r="A3444" s="1" t="s">
        <v>4095</v>
      </c>
      <c r="B3444" s="5">
        <v>1</v>
      </c>
    </row>
    <row r="3445" spans="1:2">
      <c r="A3445" s="1" t="s">
        <v>4358</v>
      </c>
      <c r="B3445" s="5">
        <v>4</v>
      </c>
    </row>
    <row r="3446" spans="1:2">
      <c r="A3446" s="1" t="s">
        <v>4348</v>
      </c>
      <c r="B3446" s="5">
        <v>2</v>
      </c>
    </row>
    <row r="3447" spans="1:2">
      <c r="A3447" s="1" t="s">
        <v>4341</v>
      </c>
      <c r="B3447" s="5">
        <v>1</v>
      </c>
    </row>
    <row r="3448" spans="1:2">
      <c r="A3448" s="1" t="s">
        <v>4508</v>
      </c>
      <c r="B3448" s="5">
        <v>2</v>
      </c>
    </row>
    <row r="3449" spans="1:2">
      <c r="A3449" s="1" t="s">
        <v>4008</v>
      </c>
      <c r="B3449" s="5">
        <v>1</v>
      </c>
    </row>
    <row r="3450" spans="1:2">
      <c r="A3450" s="1" t="s">
        <v>4322</v>
      </c>
      <c r="B3450" s="5">
        <v>2</v>
      </c>
    </row>
    <row r="3451" spans="1:2">
      <c r="A3451" s="1" t="s">
        <v>4305</v>
      </c>
      <c r="B3451" s="5">
        <v>1</v>
      </c>
    </row>
    <row r="3452" spans="1:2">
      <c r="A3452" s="1" t="s">
        <v>4297</v>
      </c>
      <c r="B3452" s="5">
        <v>3</v>
      </c>
    </row>
    <row r="3453" spans="1:2">
      <c r="A3453" s="1" t="s">
        <v>4289</v>
      </c>
      <c r="B3453" s="5">
        <v>1</v>
      </c>
    </row>
    <row r="3454" spans="1:2">
      <c r="A3454" s="1" t="s">
        <v>4091</v>
      </c>
      <c r="B3454" s="5">
        <v>5</v>
      </c>
    </row>
    <row r="3455" spans="1:2">
      <c r="A3455" s="1" t="s">
        <v>4088</v>
      </c>
      <c r="B3455" s="5">
        <v>3</v>
      </c>
    </row>
    <row r="3456" spans="1:2">
      <c r="A3456" s="1" t="s">
        <v>4257</v>
      </c>
      <c r="B3456" s="5">
        <v>2</v>
      </c>
    </row>
    <row r="3457" spans="1:2">
      <c r="A3457" s="1" t="s">
        <v>4237</v>
      </c>
      <c r="B3457" s="5">
        <v>3</v>
      </c>
    </row>
    <row r="3458" spans="1:2">
      <c r="A3458" s="1" t="s">
        <v>4231</v>
      </c>
      <c r="B3458" s="5">
        <v>1</v>
      </c>
    </row>
    <row r="3459" spans="1:2">
      <c r="A3459" s="1" t="s">
        <v>4227</v>
      </c>
      <c r="B3459" s="5">
        <v>4</v>
      </c>
    </row>
    <row r="3460" spans="1:2">
      <c r="A3460" s="1" t="s">
        <v>4085</v>
      </c>
      <c r="B3460" s="5">
        <v>3</v>
      </c>
    </row>
    <row r="3461" spans="1:2">
      <c r="A3461" s="1" t="s">
        <v>4339</v>
      </c>
      <c r="B3461" s="5">
        <v>3</v>
      </c>
    </row>
    <row r="3462" spans="1:2">
      <c r="A3462" s="1" t="s">
        <v>4082</v>
      </c>
      <c r="B3462" s="5">
        <v>2</v>
      </c>
    </row>
    <row r="3463" spans="1:2">
      <c r="A3463" s="1" t="s">
        <v>4320</v>
      </c>
      <c r="B3463" s="5">
        <v>1</v>
      </c>
    </row>
    <row r="3464" spans="1:2">
      <c r="A3464" s="1" t="s">
        <v>4303</v>
      </c>
      <c r="B3464" s="5">
        <v>5</v>
      </c>
    </row>
    <row r="3465" spans="1:2">
      <c r="A3465" s="1" t="s">
        <v>4270</v>
      </c>
      <c r="B3465" s="5">
        <v>3</v>
      </c>
    </row>
    <row r="3466" spans="1:2">
      <c r="A3466" s="1" t="s">
        <v>3358</v>
      </c>
      <c r="B3466" s="5">
        <v>5</v>
      </c>
    </row>
    <row r="3467" spans="1:2">
      <c r="A3467" s="1" t="s">
        <v>4079</v>
      </c>
      <c r="B3467" s="5">
        <v>4</v>
      </c>
    </row>
    <row r="3468" spans="1:2">
      <c r="A3468" s="1" t="s">
        <v>4195</v>
      </c>
      <c r="B3468" s="5">
        <v>4</v>
      </c>
    </row>
    <row r="3469" spans="1:2">
      <c r="A3469" s="1" t="s">
        <v>4184</v>
      </c>
      <c r="B3469" s="5">
        <v>4</v>
      </c>
    </row>
    <row r="3470" spans="1:2">
      <c r="A3470" s="1" t="s">
        <v>4180</v>
      </c>
      <c r="B3470" s="5">
        <v>3</v>
      </c>
    </row>
    <row r="3471" spans="1:2">
      <c r="A3471" s="1" t="s">
        <v>4171</v>
      </c>
      <c r="B3471" s="5">
        <v>2</v>
      </c>
    </row>
    <row r="3472" spans="1:2">
      <c r="A3472" s="1" t="s">
        <v>4164</v>
      </c>
      <c r="B3472" s="5">
        <v>4</v>
      </c>
    </row>
    <row r="3473" spans="1:2">
      <c r="A3473" s="1" t="s">
        <v>4157</v>
      </c>
      <c r="B3473" s="5">
        <v>4</v>
      </c>
    </row>
    <row r="3474" spans="1:2">
      <c r="A3474" s="1" t="s">
        <v>4077</v>
      </c>
      <c r="B3474" s="5">
        <v>1</v>
      </c>
    </row>
    <row r="3475" spans="1:2">
      <c r="A3475" s="1" t="s">
        <v>4141</v>
      </c>
      <c r="B3475" s="5">
        <v>3</v>
      </c>
    </row>
    <row r="3476" spans="1:2">
      <c r="A3476" s="1" t="s">
        <v>4134</v>
      </c>
      <c r="B3476" s="5">
        <v>3</v>
      </c>
    </row>
    <row r="3477" spans="1:2">
      <c r="A3477" s="1" t="s">
        <v>4119</v>
      </c>
      <c r="B3477" s="5">
        <v>3</v>
      </c>
    </row>
    <row r="3478" spans="1:2">
      <c r="A3478" s="1" t="s">
        <v>4110</v>
      </c>
      <c r="B3478" s="5">
        <v>3</v>
      </c>
    </row>
    <row r="3479" spans="1:2">
      <c r="A3479" s="1" t="s">
        <v>4103</v>
      </c>
      <c r="B3479" s="5">
        <v>4</v>
      </c>
    </row>
    <row r="3480" spans="1:2">
      <c r="A3480" s="1" t="s">
        <v>4078</v>
      </c>
      <c r="B3480" s="5">
        <v>2</v>
      </c>
    </row>
    <row r="3481" spans="1:2">
      <c r="A3481" s="1" t="s">
        <v>4023</v>
      </c>
      <c r="B3481" s="5">
        <v>3</v>
      </c>
    </row>
    <row r="3482" spans="1:2">
      <c r="A3482" s="1" t="s">
        <v>4018</v>
      </c>
      <c r="B3482" s="5">
        <v>2</v>
      </c>
    </row>
    <row r="3483" spans="1:2">
      <c r="A3483" s="1" t="s">
        <v>4015</v>
      </c>
      <c r="B3483" s="5">
        <v>2</v>
      </c>
    </row>
    <row r="3484" spans="1:2">
      <c r="A3484" s="1" t="s">
        <v>3997</v>
      </c>
      <c r="B3484" s="5">
        <v>2</v>
      </c>
    </row>
    <row r="3485" spans="1:2">
      <c r="A3485" s="1" t="s">
        <v>3992</v>
      </c>
      <c r="B3485" s="5">
        <v>3</v>
      </c>
    </row>
    <row r="3486" spans="1:2">
      <c r="A3486" s="1" t="s">
        <v>3982</v>
      </c>
      <c r="B3486" s="5">
        <v>1</v>
      </c>
    </row>
    <row r="3487" spans="1:2">
      <c r="A3487" s="1" t="s">
        <v>4074</v>
      </c>
      <c r="B3487" s="5">
        <v>4</v>
      </c>
    </row>
    <row r="3488" spans="1:2">
      <c r="A3488" s="1" t="s">
        <v>3956</v>
      </c>
      <c r="B3488" s="5">
        <v>5</v>
      </c>
    </row>
    <row r="3489" spans="1:2">
      <c r="A3489" s="1" t="s">
        <v>3357</v>
      </c>
      <c r="B3489" s="5">
        <v>4</v>
      </c>
    </row>
    <row r="3490" spans="1:2">
      <c r="A3490" s="1" t="s">
        <v>3939</v>
      </c>
      <c r="B3490" s="5">
        <v>2</v>
      </c>
    </row>
    <row r="3491" spans="1:2">
      <c r="A3491" s="1" t="s">
        <v>3930</v>
      </c>
      <c r="B3491" s="5">
        <v>2</v>
      </c>
    </row>
    <row r="3492" spans="1:2">
      <c r="A3492" s="1" t="s">
        <v>3917</v>
      </c>
      <c r="B3492" s="5">
        <v>2</v>
      </c>
    </row>
    <row r="3493" spans="1:2">
      <c r="A3493" s="1" t="s">
        <v>3912</v>
      </c>
      <c r="B3493" s="5">
        <v>2</v>
      </c>
    </row>
    <row r="3494" spans="1:2">
      <c r="A3494" s="1" t="s">
        <v>4071</v>
      </c>
      <c r="B3494" s="5">
        <v>2</v>
      </c>
    </row>
    <row r="3495" spans="1:2">
      <c r="A3495" s="1" t="s">
        <v>3904</v>
      </c>
      <c r="B3495" s="5">
        <v>4</v>
      </c>
    </row>
    <row r="3496" spans="1:2">
      <c r="A3496" s="1" t="s">
        <v>3901</v>
      </c>
      <c r="B3496" s="5">
        <v>4</v>
      </c>
    </row>
    <row r="3497" spans="1:2">
      <c r="A3497" s="1" t="s">
        <v>3894</v>
      </c>
      <c r="B3497" s="5">
        <v>1</v>
      </c>
    </row>
    <row r="3498" spans="1:2">
      <c r="A3498" s="1" t="s">
        <v>3889</v>
      </c>
      <c r="B3498" s="5">
        <v>3</v>
      </c>
    </row>
    <row r="3499" spans="1:2">
      <c r="A3499" s="1" t="s">
        <v>3878</v>
      </c>
      <c r="B3499" s="5">
        <v>2</v>
      </c>
    </row>
    <row r="3500" spans="1:2">
      <c r="A3500" s="1" t="s">
        <v>3870</v>
      </c>
      <c r="B3500" s="5">
        <v>1</v>
      </c>
    </row>
    <row r="3501" spans="1:2">
      <c r="A3501" s="1" t="s">
        <v>3865</v>
      </c>
      <c r="B3501" s="5">
        <v>3</v>
      </c>
    </row>
    <row r="3502" spans="1:2">
      <c r="A3502" s="1" t="s">
        <v>3861</v>
      </c>
      <c r="B3502" s="5">
        <v>2</v>
      </c>
    </row>
    <row r="3503" spans="1:2">
      <c r="A3503" s="1" t="s">
        <v>3858</v>
      </c>
      <c r="B3503" s="5">
        <v>3</v>
      </c>
    </row>
    <row r="3504" spans="1:2">
      <c r="A3504" s="1" t="s">
        <v>3855</v>
      </c>
      <c r="B3504" s="5">
        <v>2</v>
      </c>
    </row>
    <row r="3505" spans="1:2">
      <c r="A3505" s="1" t="s">
        <v>3837</v>
      </c>
      <c r="B3505" s="5">
        <v>4</v>
      </c>
    </row>
    <row r="3506" spans="1:2">
      <c r="A3506" s="1" t="s">
        <v>3836</v>
      </c>
      <c r="B3506" s="5">
        <v>4</v>
      </c>
    </row>
    <row r="3507" spans="1:2">
      <c r="A3507" s="1" t="s">
        <v>3829</v>
      </c>
      <c r="B3507" s="5">
        <v>1</v>
      </c>
    </row>
    <row r="3508" spans="1:2">
      <c r="A3508" s="1" t="s">
        <v>3825</v>
      </c>
      <c r="B3508" s="5">
        <v>3</v>
      </c>
    </row>
    <row r="3509" spans="1:2">
      <c r="A3509" s="1" t="s">
        <v>3812</v>
      </c>
      <c r="B3509" s="5">
        <v>3</v>
      </c>
    </row>
    <row r="3510" spans="1:2">
      <c r="A3510" s="1" t="s">
        <v>3804</v>
      </c>
      <c r="B3510" s="5">
        <v>2</v>
      </c>
    </row>
    <row r="3511" spans="1:2">
      <c r="A3511" s="1" t="s">
        <v>3784</v>
      </c>
      <c r="B3511" s="5">
        <v>4</v>
      </c>
    </row>
    <row r="3512" spans="1:2">
      <c r="A3512" s="1" t="s">
        <v>3766</v>
      </c>
      <c r="B3512" s="5">
        <v>4</v>
      </c>
    </row>
    <row r="3513" spans="1:2">
      <c r="A3513" s="1" t="s">
        <v>3721</v>
      </c>
      <c r="B3513" s="5">
        <v>2</v>
      </c>
    </row>
    <row r="3514" spans="1:2">
      <c r="A3514" s="1" t="s">
        <v>3696</v>
      </c>
      <c r="B3514" s="5">
        <v>4</v>
      </c>
    </row>
    <row r="3515" spans="1:2">
      <c r="A3515" s="1" t="s">
        <v>1224</v>
      </c>
      <c r="B3515" s="5">
        <v>3</v>
      </c>
    </row>
    <row r="3516" spans="1:2">
      <c r="A3516" s="1" t="s">
        <v>4066</v>
      </c>
      <c r="B3516" s="5">
        <v>1</v>
      </c>
    </row>
    <row r="3517" spans="1:2">
      <c r="A3517" s="1" t="s">
        <v>4061</v>
      </c>
      <c r="B3517" s="5">
        <v>2</v>
      </c>
    </row>
    <row r="3518" spans="1:2">
      <c r="A3518" s="1" t="s">
        <v>4058</v>
      </c>
      <c r="B3518" s="5">
        <v>1</v>
      </c>
    </row>
    <row r="3519" spans="1:2">
      <c r="A3519" s="1" t="s">
        <v>4055</v>
      </c>
      <c r="B3519" s="5">
        <v>3</v>
      </c>
    </row>
    <row r="3520" spans="1:2">
      <c r="A3520" s="1" t="s">
        <v>4052</v>
      </c>
      <c r="B3520" s="5">
        <v>3</v>
      </c>
    </row>
    <row r="3521" spans="1:2">
      <c r="A3521" s="26" t="s">
        <v>3108</v>
      </c>
      <c r="B3521" s="26" t="s">
        <v>3107</v>
      </c>
    </row>
    <row r="3522" spans="1:2">
      <c r="A3522" s="1" t="s">
        <v>3837</v>
      </c>
      <c r="B3522" s="1">
        <v>4</v>
      </c>
    </row>
    <row r="3523" spans="1:2">
      <c r="A3523" s="1" t="s">
        <v>3861</v>
      </c>
      <c r="B3523" s="1">
        <v>2</v>
      </c>
    </row>
    <row r="3524" spans="1:2">
      <c r="A3524" s="1" t="s">
        <v>4322</v>
      </c>
      <c r="B3524" s="1">
        <v>2</v>
      </c>
    </row>
    <row r="3525" spans="1:2">
      <c r="A3525" s="1" t="s">
        <v>4184</v>
      </c>
      <c r="B3525" s="1">
        <v>4</v>
      </c>
    </row>
    <row r="3526" spans="1:2">
      <c r="A3526" s="1" t="s">
        <v>4303</v>
      </c>
      <c r="B3526" s="1">
        <v>5</v>
      </c>
    </row>
    <row r="3527" spans="1:2">
      <c r="A3527" s="1" t="s">
        <v>4305</v>
      </c>
      <c r="B3527" s="1">
        <v>1</v>
      </c>
    </row>
    <row r="3528" spans="1:2">
      <c r="A3528" s="1" t="s">
        <v>4008</v>
      </c>
      <c r="B3528" s="1">
        <v>1</v>
      </c>
    </row>
    <row r="3529" spans="1:2">
      <c r="A3529" s="1" t="s">
        <v>3901</v>
      </c>
      <c r="B3529" s="1">
        <v>4</v>
      </c>
    </row>
    <row r="3530" spans="1:2">
      <c r="A3530" s="1" t="s">
        <v>4297</v>
      </c>
      <c r="B3530" s="1">
        <v>3</v>
      </c>
    </row>
    <row r="3531" spans="1:2">
      <c r="A3531" s="1" t="s">
        <v>3858</v>
      </c>
      <c r="B3531" s="1">
        <v>3</v>
      </c>
    </row>
    <row r="3532" spans="1:2">
      <c r="A3532" s="1" t="s">
        <v>3930</v>
      </c>
      <c r="B3532" s="1">
        <v>2</v>
      </c>
    </row>
    <row r="3533" spans="1:2">
      <c r="A3533" s="1" t="s">
        <v>4405</v>
      </c>
      <c r="B3533" s="1">
        <v>4</v>
      </c>
    </row>
    <row r="3534" spans="1:2">
      <c r="A3534" s="1" t="s">
        <v>4237</v>
      </c>
      <c r="B3534" s="1">
        <v>3</v>
      </c>
    </row>
    <row r="3535" spans="1:2">
      <c r="A3535" s="1" t="s">
        <v>4103</v>
      </c>
      <c r="B3535" s="1">
        <v>4</v>
      </c>
    </row>
    <row r="3536" spans="1:2">
      <c r="A3536" s="1" t="s">
        <v>4018</v>
      </c>
      <c r="B3536" s="1">
        <v>2</v>
      </c>
    </row>
    <row r="3537" spans="1:2">
      <c r="A3537" s="1" t="s">
        <v>3825</v>
      </c>
      <c r="B3537" s="1">
        <v>3</v>
      </c>
    </row>
    <row r="3538" spans="1:2">
      <c r="A3538" s="1" t="s">
        <v>4180</v>
      </c>
      <c r="B3538" s="1">
        <v>3</v>
      </c>
    </row>
    <row r="3539" spans="1:2">
      <c r="A3539" s="1" t="s">
        <v>4164</v>
      </c>
      <c r="B3539" s="1">
        <v>4</v>
      </c>
    </row>
    <row r="3540" spans="1:2">
      <c r="A3540" s="1" t="s">
        <v>4231</v>
      </c>
      <c r="B3540" s="1">
        <v>1</v>
      </c>
    </row>
    <row r="3541" spans="1:2">
      <c r="A3541" s="1" t="s">
        <v>4387</v>
      </c>
      <c r="B3541" s="1">
        <v>2</v>
      </c>
    </row>
    <row r="3542" spans="1:2">
      <c r="A3542" s="1" t="s">
        <v>3956</v>
      </c>
      <c r="B3542" s="1">
        <v>5</v>
      </c>
    </row>
    <row r="3543" spans="1:2">
      <c r="A3543" s="1" t="s">
        <v>4348</v>
      </c>
      <c r="B3543" s="1">
        <v>2</v>
      </c>
    </row>
    <row r="3544" spans="1:2">
      <c r="A3544" s="1" t="s">
        <v>4078</v>
      </c>
      <c r="B3544" s="1">
        <v>2</v>
      </c>
    </row>
    <row r="3545" spans="1:2">
      <c r="A3545" s="1" t="s">
        <v>4171</v>
      </c>
      <c r="B3545" s="1">
        <v>2</v>
      </c>
    </row>
    <row r="3546" spans="1:2">
      <c r="A3546" s="1" t="s">
        <v>4392</v>
      </c>
      <c r="B3546" s="1">
        <v>4</v>
      </c>
    </row>
    <row r="3547" spans="1:2">
      <c r="A3547" s="1" t="s">
        <v>3357</v>
      </c>
      <c r="B3547" s="1">
        <v>4</v>
      </c>
    </row>
    <row r="3548" spans="1:2">
      <c r="A3548" s="1" t="s">
        <v>3358</v>
      </c>
      <c r="B3548" s="1">
        <v>5</v>
      </c>
    </row>
    <row r="3549" spans="1:2">
      <c r="A3549" s="1" t="s">
        <v>3878</v>
      </c>
      <c r="B3549" s="1">
        <v>2</v>
      </c>
    </row>
    <row r="3550" spans="1:2">
      <c r="A3550" s="1" t="s">
        <v>3696</v>
      </c>
      <c r="B3550" s="1">
        <v>4</v>
      </c>
    </row>
    <row r="3551" spans="1:2">
      <c r="A3551" s="1" t="s">
        <v>3904</v>
      </c>
      <c r="B3551" s="1">
        <v>4</v>
      </c>
    </row>
    <row r="3552" spans="1:2">
      <c r="A3552" s="1" t="s">
        <v>3912</v>
      </c>
      <c r="B3552" s="1">
        <v>2</v>
      </c>
    </row>
    <row r="3553" spans="1:2">
      <c r="A3553" s="1" t="s">
        <v>4195</v>
      </c>
      <c r="B3553" s="1">
        <v>4</v>
      </c>
    </row>
    <row r="3554" spans="1:2">
      <c r="A3554" s="1" t="s">
        <v>3917</v>
      </c>
      <c r="B3554" s="1">
        <v>2</v>
      </c>
    </row>
    <row r="3555" spans="1:2">
      <c r="A3555" s="1" t="s">
        <v>3865</v>
      </c>
      <c r="B3555" s="1">
        <v>3</v>
      </c>
    </row>
    <row r="3556" spans="1:2">
      <c r="A3556" s="1" t="s">
        <v>4110</v>
      </c>
      <c r="B3556" s="1">
        <v>3</v>
      </c>
    </row>
    <row r="3557" spans="1:2">
      <c r="A3557" s="1" t="s">
        <v>4023</v>
      </c>
      <c r="B3557" s="1">
        <v>3</v>
      </c>
    </row>
    <row r="3558" spans="1:2">
      <c r="A3558" s="1" t="s">
        <v>3982</v>
      </c>
      <c r="B3558" s="1">
        <v>1</v>
      </c>
    </row>
    <row r="3559" spans="1:2">
      <c r="A3559" s="1" t="s">
        <v>3721</v>
      </c>
      <c r="B3559" s="1">
        <v>2</v>
      </c>
    </row>
    <row r="3560" spans="1:2">
      <c r="A3560" s="1" t="s">
        <v>3939</v>
      </c>
      <c r="B3560" s="1">
        <v>2</v>
      </c>
    </row>
    <row r="3561" spans="1:2">
      <c r="A3561" s="1" t="s">
        <v>3804</v>
      </c>
      <c r="B3561" s="1">
        <v>2</v>
      </c>
    </row>
    <row r="3562" spans="1:2">
      <c r="A3562" s="1" t="s">
        <v>4289</v>
      </c>
      <c r="B3562" s="1">
        <v>1</v>
      </c>
    </row>
    <row r="3563" spans="1:2">
      <c r="A3563" s="1" t="s">
        <v>4341</v>
      </c>
      <c r="B3563" s="1">
        <v>1</v>
      </c>
    </row>
    <row r="3564" spans="1:2">
      <c r="A3564" s="1" t="s">
        <v>3889</v>
      </c>
      <c r="B3564" s="1">
        <v>3</v>
      </c>
    </row>
    <row r="3565" spans="1:2">
      <c r="A3565" s="1" t="s">
        <v>3992</v>
      </c>
      <c r="B3565" s="1">
        <v>3</v>
      </c>
    </row>
    <row r="3566" spans="1:2">
      <c r="A3566" s="1" t="s">
        <v>4270</v>
      </c>
      <c r="B3566" s="1">
        <v>3</v>
      </c>
    </row>
    <row r="3567" spans="1:2">
      <c r="A3567" s="1" t="s">
        <v>4141</v>
      </c>
      <c r="B3567" s="1">
        <v>3</v>
      </c>
    </row>
    <row r="3568" spans="1:2">
      <c r="A3568" s="1" t="s">
        <v>4257</v>
      </c>
      <c r="B3568" s="1">
        <v>2</v>
      </c>
    </row>
    <row r="3569" spans="1:2">
      <c r="A3569" s="1" t="s">
        <v>4339</v>
      </c>
      <c r="B3569" s="1">
        <v>3</v>
      </c>
    </row>
    <row r="3570" spans="1:2">
      <c r="A3570" s="1" t="s">
        <v>4015</v>
      </c>
      <c r="B3570" s="1">
        <v>2</v>
      </c>
    </row>
    <row r="3571" spans="1:2">
      <c r="A3571" s="1" t="s">
        <v>4556</v>
      </c>
      <c r="B3571" s="1">
        <v>1</v>
      </c>
    </row>
    <row r="3572" spans="1:2">
      <c r="A3572" s="1" t="s">
        <v>4119</v>
      </c>
      <c r="B3572" s="1">
        <v>3</v>
      </c>
    </row>
    <row r="3573" spans="1:2">
      <c r="A3573" s="1" t="s">
        <v>4227</v>
      </c>
      <c r="B3573" s="1">
        <v>4</v>
      </c>
    </row>
    <row r="3574" spans="1:2">
      <c r="A3574" s="1" t="s">
        <v>3784</v>
      </c>
      <c r="B3574" s="1">
        <v>4</v>
      </c>
    </row>
    <row r="3575" spans="1:2">
      <c r="A3575" s="1" t="s">
        <v>4358</v>
      </c>
      <c r="B3575" s="1">
        <v>4</v>
      </c>
    </row>
    <row r="3576" spans="1:2">
      <c r="A3576" s="1" t="s">
        <v>4157</v>
      </c>
      <c r="B3576" s="1">
        <v>4</v>
      </c>
    </row>
    <row r="3577" spans="1:2">
      <c r="A3577" s="1" t="s">
        <v>3870</v>
      </c>
      <c r="B3577" s="1">
        <v>1</v>
      </c>
    </row>
    <row r="3578" spans="1:2">
      <c r="A3578" s="1" t="s">
        <v>4134</v>
      </c>
      <c r="B3578" s="1">
        <v>3</v>
      </c>
    </row>
    <row r="3579" spans="1:2">
      <c r="A3579" s="1" t="s">
        <v>3997</v>
      </c>
      <c r="B3579" s="1">
        <v>2</v>
      </c>
    </row>
    <row r="3580" spans="1:2">
      <c r="A3580" s="1" t="s">
        <v>4320</v>
      </c>
      <c r="B3580" s="1">
        <v>1</v>
      </c>
    </row>
    <row r="3581" spans="1:2">
      <c r="A3581" s="1" t="s">
        <v>3855</v>
      </c>
      <c r="B3581" s="1">
        <v>2</v>
      </c>
    </row>
    <row r="3582" spans="1:2">
      <c r="A3582" s="1" t="s">
        <v>4079</v>
      </c>
      <c r="B3582" s="1">
        <v>2</v>
      </c>
    </row>
    <row r="3583" spans="1:2">
      <c r="A3583" s="1" t="s">
        <v>3829</v>
      </c>
      <c r="B3583" s="1">
        <v>1</v>
      </c>
    </row>
    <row r="3584" spans="1:2">
      <c r="A3584" s="1" t="s">
        <v>4508</v>
      </c>
      <c r="B3584" s="1">
        <v>2</v>
      </c>
    </row>
    <row r="3585" spans="1:2">
      <c r="A3585" s="1" t="s">
        <v>3812</v>
      </c>
      <c r="B3585" s="1">
        <v>3</v>
      </c>
    </row>
    <row r="3586" spans="1:2">
      <c r="A3586" s="1" t="s">
        <v>3766</v>
      </c>
      <c r="B3586" s="1">
        <v>4</v>
      </c>
    </row>
    <row r="3587" spans="1:2">
      <c r="A3587" s="1" t="s">
        <v>3836</v>
      </c>
      <c r="B3587" s="1">
        <v>4</v>
      </c>
    </row>
    <row r="3588" spans="1:2">
      <c r="A3588" s="1" t="s">
        <v>3894</v>
      </c>
      <c r="B3588" s="1">
        <v>1</v>
      </c>
    </row>
    <row r="3589" spans="1:2">
      <c r="A3589" s="1" t="s">
        <v>3837</v>
      </c>
      <c r="B3589" s="1">
        <v>4</v>
      </c>
    </row>
    <row r="3590" spans="1:2">
      <c r="A3590" s="1" t="s">
        <v>3861</v>
      </c>
      <c r="B3590" s="1">
        <v>2</v>
      </c>
    </row>
    <row r="3591" spans="1:2">
      <c r="A3591" s="1" t="s">
        <v>4322</v>
      </c>
      <c r="B3591" s="1">
        <v>2</v>
      </c>
    </row>
    <row r="3592" spans="1:2">
      <c r="A3592" s="1" t="s">
        <v>4184</v>
      </c>
      <c r="B3592" s="1">
        <v>4</v>
      </c>
    </row>
    <row r="3593" spans="1:2">
      <c r="A3593" s="1" t="s">
        <v>4303</v>
      </c>
      <c r="B3593" s="1">
        <v>5</v>
      </c>
    </row>
    <row r="3594" spans="1:2">
      <c r="A3594" s="1" t="s">
        <v>4305</v>
      </c>
      <c r="B3594" s="1">
        <v>1</v>
      </c>
    </row>
    <row r="3595" spans="1:2">
      <c r="A3595" s="1" t="s">
        <v>4008</v>
      </c>
      <c r="B3595" s="1">
        <v>1</v>
      </c>
    </row>
    <row r="3596" spans="1:2">
      <c r="A3596" s="1" t="s">
        <v>3901</v>
      </c>
      <c r="B3596" s="1">
        <v>4</v>
      </c>
    </row>
    <row r="3597" spans="1:2">
      <c r="A3597" s="1" t="s">
        <v>4297</v>
      </c>
      <c r="B3597" s="1">
        <v>3</v>
      </c>
    </row>
    <row r="3598" spans="1:2">
      <c r="A3598" s="1" t="s">
        <v>3858</v>
      </c>
      <c r="B3598" s="1">
        <v>3</v>
      </c>
    </row>
    <row r="3599" spans="1:2">
      <c r="A3599" s="1" t="s">
        <v>3930</v>
      </c>
      <c r="B3599" s="1">
        <v>2</v>
      </c>
    </row>
    <row r="3600" spans="1:2">
      <c r="A3600" s="1" t="s">
        <v>4405</v>
      </c>
      <c r="B3600" s="1">
        <v>4</v>
      </c>
    </row>
    <row r="3601" spans="1:2">
      <c r="A3601" s="1" t="s">
        <v>4237</v>
      </c>
      <c r="B3601" s="1">
        <v>3</v>
      </c>
    </row>
    <row r="3602" spans="1:2">
      <c r="A3602" s="1" t="s">
        <v>4103</v>
      </c>
      <c r="B3602" s="1">
        <v>4</v>
      </c>
    </row>
    <row r="3603" spans="1:2">
      <c r="A3603" s="1" t="s">
        <v>4018</v>
      </c>
      <c r="B3603" s="1">
        <v>2</v>
      </c>
    </row>
    <row r="3604" spans="1:2">
      <c r="A3604" s="1" t="s">
        <v>3825</v>
      </c>
      <c r="B3604" s="1">
        <v>3</v>
      </c>
    </row>
    <row r="3605" spans="1:2">
      <c r="A3605" s="1" t="s">
        <v>4180</v>
      </c>
      <c r="B3605" s="1">
        <v>3</v>
      </c>
    </row>
    <row r="3606" spans="1:2">
      <c r="A3606" s="1" t="s">
        <v>4164</v>
      </c>
      <c r="B3606" s="1">
        <v>4</v>
      </c>
    </row>
    <row r="3607" spans="1:2">
      <c r="A3607" s="1" t="s">
        <v>4231</v>
      </c>
      <c r="B3607" s="1">
        <v>1</v>
      </c>
    </row>
    <row r="3608" spans="1:2">
      <c r="A3608" s="1" t="s">
        <v>4387</v>
      </c>
      <c r="B3608" s="1">
        <v>2</v>
      </c>
    </row>
    <row r="3609" spans="1:2">
      <c r="A3609" s="1" t="s">
        <v>3956</v>
      </c>
      <c r="B3609" s="1">
        <v>5</v>
      </c>
    </row>
    <row r="3610" spans="1:2">
      <c r="A3610" s="1" t="s">
        <v>4348</v>
      </c>
      <c r="B3610" s="1">
        <v>2</v>
      </c>
    </row>
    <row r="3611" spans="1:2">
      <c r="A3611" s="1" t="s">
        <v>4078</v>
      </c>
      <c r="B3611" s="1">
        <v>2</v>
      </c>
    </row>
    <row r="3612" spans="1:2">
      <c r="A3612" s="1" t="s">
        <v>4171</v>
      </c>
      <c r="B3612" s="1">
        <v>2</v>
      </c>
    </row>
    <row r="3613" spans="1:2">
      <c r="A3613" s="1" t="s">
        <v>4392</v>
      </c>
      <c r="B3613" s="1">
        <v>4</v>
      </c>
    </row>
    <row r="3614" spans="1:2">
      <c r="A3614" s="1" t="s">
        <v>3357</v>
      </c>
      <c r="B3614" s="1">
        <v>4</v>
      </c>
    </row>
    <row r="3615" spans="1:2">
      <c r="A3615" s="1" t="s">
        <v>3358</v>
      </c>
      <c r="B3615" s="1">
        <v>5</v>
      </c>
    </row>
    <row r="3616" spans="1:2">
      <c r="A3616" s="1" t="s">
        <v>3878</v>
      </c>
      <c r="B3616" s="1">
        <v>2</v>
      </c>
    </row>
    <row r="3617" spans="1:2">
      <c r="A3617" s="1" t="s">
        <v>3696</v>
      </c>
      <c r="B3617" s="1">
        <v>4</v>
      </c>
    </row>
    <row r="3618" spans="1:2">
      <c r="A3618" s="1" t="s">
        <v>3904</v>
      </c>
      <c r="B3618" s="1">
        <v>4</v>
      </c>
    </row>
    <row r="3619" spans="1:2">
      <c r="A3619" s="1" t="s">
        <v>3912</v>
      </c>
      <c r="B3619" s="1">
        <v>2</v>
      </c>
    </row>
    <row r="3620" spans="1:2">
      <c r="A3620" s="1" t="s">
        <v>4195</v>
      </c>
      <c r="B3620" s="1">
        <v>4</v>
      </c>
    </row>
    <row r="3621" spans="1:2">
      <c r="A3621" s="1" t="s">
        <v>3917</v>
      </c>
      <c r="B3621" s="1">
        <v>2</v>
      </c>
    </row>
    <row r="3622" spans="1:2">
      <c r="A3622" s="1" t="s">
        <v>3865</v>
      </c>
      <c r="B3622" s="1">
        <v>3</v>
      </c>
    </row>
    <row r="3623" spans="1:2">
      <c r="A3623" s="1" t="s">
        <v>4110</v>
      </c>
      <c r="B3623" s="1">
        <v>3</v>
      </c>
    </row>
    <row r="3624" spans="1:2">
      <c r="A3624" s="1" t="s">
        <v>4023</v>
      </c>
      <c r="B3624" s="1">
        <v>3</v>
      </c>
    </row>
    <row r="3625" spans="1:2">
      <c r="A3625" s="1" t="s">
        <v>3982</v>
      </c>
      <c r="B3625" s="1">
        <v>1</v>
      </c>
    </row>
    <row r="3626" spans="1:2">
      <c r="A3626" s="1" t="s">
        <v>3721</v>
      </c>
      <c r="B3626" s="1">
        <v>2</v>
      </c>
    </row>
    <row r="3627" spans="1:2">
      <c r="A3627" s="1" t="s">
        <v>3939</v>
      </c>
      <c r="B3627" s="1">
        <v>2</v>
      </c>
    </row>
    <row r="3628" spans="1:2">
      <c r="A3628" s="1" t="s">
        <v>3804</v>
      </c>
      <c r="B3628" s="1">
        <v>2</v>
      </c>
    </row>
    <row r="3629" spans="1:2">
      <c r="A3629" s="1" t="s">
        <v>4289</v>
      </c>
      <c r="B3629" s="1">
        <v>1</v>
      </c>
    </row>
    <row r="3630" spans="1:2">
      <c r="A3630" s="1" t="s">
        <v>4341</v>
      </c>
      <c r="B3630" s="1">
        <v>1</v>
      </c>
    </row>
    <row r="3631" spans="1:2">
      <c r="A3631" s="1" t="s">
        <v>3889</v>
      </c>
      <c r="B3631" s="1">
        <v>3</v>
      </c>
    </row>
    <row r="3632" spans="1:2">
      <c r="A3632" s="1" t="s">
        <v>3992</v>
      </c>
      <c r="B3632" s="1">
        <v>3</v>
      </c>
    </row>
    <row r="3633" spans="1:2">
      <c r="A3633" s="1" t="s">
        <v>4270</v>
      </c>
      <c r="B3633" s="1">
        <v>3</v>
      </c>
    </row>
    <row r="3634" spans="1:2">
      <c r="A3634" s="1" t="s">
        <v>4141</v>
      </c>
      <c r="B3634" s="1">
        <v>3</v>
      </c>
    </row>
    <row r="3635" spans="1:2">
      <c r="A3635" s="1" t="s">
        <v>4257</v>
      </c>
      <c r="B3635" s="1">
        <v>2</v>
      </c>
    </row>
    <row r="3636" spans="1:2">
      <c r="A3636" s="1" t="s">
        <v>4339</v>
      </c>
      <c r="B3636" s="1">
        <v>3</v>
      </c>
    </row>
    <row r="3637" spans="1:2">
      <c r="A3637" s="1" t="s">
        <v>4015</v>
      </c>
      <c r="B3637" s="1">
        <v>2</v>
      </c>
    </row>
    <row r="3638" spans="1:2">
      <c r="A3638" s="1" t="s">
        <v>4556</v>
      </c>
      <c r="B3638" s="1">
        <v>1</v>
      </c>
    </row>
    <row r="3639" spans="1:2">
      <c r="A3639" s="1" t="s">
        <v>4119</v>
      </c>
      <c r="B3639" s="1">
        <v>3</v>
      </c>
    </row>
    <row r="3640" spans="1:2">
      <c r="A3640" s="1" t="s">
        <v>4227</v>
      </c>
      <c r="B3640" s="1">
        <v>4</v>
      </c>
    </row>
    <row r="3641" spans="1:2">
      <c r="A3641" s="1" t="s">
        <v>3784</v>
      </c>
      <c r="B3641" s="1">
        <v>4</v>
      </c>
    </row>
    <row r="3642" spans="1:2">
      <c r="A3642" s="1" t="s">
        <v>4358</v>
      </c>
      <c r="B3642" s="1">
        <v>4</v>
      </c>
    </row>
    <row r="3643" spans="1:2">
      <c r="A3643" s="1" t="s">
        <v>4157</v>
      </c>
      <c r="B3643" s="1">
        <v>4</v>
      </c>
    </row>
    <row r="3644" spans="1:2">
      <c r="A3644" s="1" t="s">
        <v>3870</v>
      </c>
      <c r="B3644" s="1">
        <v>1</v>
      </c>
    </row>
    <row r="3645" spans="1:2">
      <c r="A3645" s="1" t="s">
        <v>4134</v>
      </c>
      <c r="B3645" s="1">
        <v>3</v>
      </c>
    </row>
    <row r="3646" spans="1:2">
      <c r="A3646" s="1" t="s">
        <v>3997</v>
      </c>
      <c r="B3646" s="1">
        <v>2</v>
      </c>
    </row>
    <row r="3647" spans="1:2">
      <c r="A3647" s="1" t="s">
        <v>4320</v>
      </c>
      <c r="B3647" s="1">
        <v>1</v>
      </c>
    </row>
    <row r="3648" spans="1:2">
      <c r="A3648" s="1" t="s">
        <v>3855</v>
      </c>
      <c r="B3648" s="1">
        <v>2</v>
      </c>
    </row>
    <row r="3649" spans="1:2">
      <c r="A3649" s="1" t="s">
        <v>4079</v>
      </c>
      <c r="B3649" s="1">
        <v>2</v>
      </c>
    </row>
    <row r="3650" spans="1:2">
      <c r="A3650" s="1" t="s">
        <v>3829</v>
      </c>
      <c r="B3650" s="1">
        <v>1</v>
      </c>
    </row>
    <row r="3651" spans="1:2">
      <c r="A3651" s="1" t="s">
        <v>4508</v>
      </c>
      <c r="B3651" s="1">
        <v>2</v>
      </c>
    </row>
    <row r="3652" spans="1:2">
      <c r="A3652" s="1" t="s">
        <v>3812</v>
      </c>
      <c r="B3652" s="1">
        <v>3</v>
      </c>
    </row>
    <row r="3653" spans="1:2">
      <c r="A3653" s="1" t="s">
        <v>3766</v>
      </c>
      <c r="B3653" s="1">
        <v>4</v>
      </c>
    </row>
    <row r="3654" spans="1:2">
      <c r="A3654" s="1" t="s">
        <v>3836</v>
      </c>
      <c r="B3654" s="1">
        <v>4</v>
      </c>
    </row>
    <row r="3655" spans="1:2">
      <c r="A3655" s="1" t="s">
        <v>3894</v>
      </c>
      <c r="B3655" s="1">
        <v>1</v>
      </c>
    </row>
    <row r="3656" spans="1:2">
      <c r="A3656" s="1"/>
      <c r="B3656" s="1"/>
    </row>
    <row r="3657" spans="1:2">
      <c r="A3657" s="26" t="s">
        <v>3108</v>
      </c>
      <c r="B3657" s="26" t="s">
        <v>3107</v>
      </c>
    </row>
    <row r="3658" spans="1:2">
      <c r="A3658" s="1" t="s">
        <v>1194</v>
      </c>
      <c r="B3658" s="1">
        <v>4</v>
      </c>
    </row>
    <row r="3659" spans="1:2">
      <c r="A3659" s="1" t="s">
        <v>1199</v>
      </c>
      <c r="B3659" s="1">
        <v>2</v>
      </c>
    </row>
    <row r="3660" spans="1:2">
      <c r="A3660" s="1" t="s">
        <v>1207</v>
      </c>
      <c r="B3660" s="1">
        <v>4</v>
      </c>
    </row>
    <row r="3661" spans="1:2">
      <c r="A3661" s="1" t="s">
        <v>1169</v>
      </c>
      <c r="B3661" s="1">
        <v>1</v>
      </c>
    </row>
    <row r="3662" spans="1:2">
      <c r="A3662" s="1" t="s">
        <v>1165</v>
      </c>
      <c r="B3662" s="1">
        <v>4</v>
      </c>
    </row>
    <row r="3663" spans="1:2">
      <c r="A3663" s="1" t="s">
        <v>1197</v>
      </c>
      <c r="B3663" s="1">
        <v>2</v>
      </c>
    </row>
    <row r="3664" spans="1:2">
      <c r="A3664" s="1" t="s">
        <v>1177</v>
      </c>
      <c r="B3664" s="1">
        <v>1</v>
      </c>
    </row>
    <row r="3665" spans="1:2">
      <c r="A3665" s="1" t="s">
        <v>1156</v>
      </c>
      <c r="B3665" s="1">
        <v>2</v>
      </c>
    </row>
    <row r="3666" spans="1:2">
      <c r="A3666" s="1" t="s">
        <v>1212</v>
      </c>
      <c r="B3666" s="1">
        <v>1</v>
      </c>
    </row>
    <row r="3667" spans="1:2">
      <c r="A3667" s="1" t="s">
        <v>1216</v>
      </c>
      <c r="B3667" s="1">
        <v>2</v>
      </c>
    </row>
    <row r="3668" spans="1:2">
      <c r="A3668" s="1" t="s">
        <v>1213</v>
      </c>
      <c r="B3668" s="1">
        <v>1</v>
      </c>
    </row>
    <row r="3669" spans="1:2">
      <c r="A3669" s="1" t="s">
        <v>1210</v>
      </c>
      <c r="B3669" s="1">
        <v>3</v>
      </c>
    </row>
    <row r="3670" spans="1:2">
      <c r="A3670" s="1" t="s">
        <v>1178</v>
      </c>
      <c r="B3670" s="1">
        <v>1</v>
      </c>
    </row>
    <row r="3671" spans="1:2">
      <c r="A3671" s="1" t="s">
        <v>1172</v>
      </c>
      <c r="B3671" s="1">
        <v>2</v>
      </c>
    </row>
    <row r="3672" spans="1:2">
      <c r="A3672" s="1" t="s">
        <v>1206</v>
      </c>
      <c r="B3672" s="1">
        <v>3</v>
      </c>
    </row>
    <row r="3673" spans="1:2">
      <c r="A3673" s="1" t="s">
        <v>1200</v>
      </c>
      <c r="B3673" s="1">
        <v>1</v>
      </c>
    </row>
    <row r="3674" spans="1:2">
      <c r="A3674" s="1" t="s">
        <v>1167</v>
      </c>
      <c r="B3674" s="1">
        <v>4</v>
      </c>
    </row>
    <row r="3675" spans="1:2">
      <c r="A3675" s="1" t="s">
        <v>1171</v>
      </c>
      <c r="B3675" s="1">
        <v>3</v>
      </c>
    </row>
    <row r="3676" spans="1:2">
      <c r="A3676" s="1" t="s">
        <v>1160</v>
      </c>
      <c r="B3676" s="1">
        <v>1</v>
      </c>
    </row>
    <row r="3677" spans="1:2">
      <c r="A3677" s="1" t="s">
        <v>1214</v>
      </c>
      <c r="B3677" s="1">
        <v>5</v>
      </c>
    </row>
    <row r="3678" spans="1:2">
      <c r="A3678" s="1" t="s">
        <v>1174</v>
      </c>
      <c r="B3678" s="1">
        <v>3</v>
      </c>
    </row>
    <row r="3679" spans="1:2">
      <c r="A3679" s="1" t="s">
        <v>1192</v>
      </c>
      <c r="B3679" s="1">
        <v>5</v>
      </c>
    </row>
    <row r="3680" spans="1:2">
      <c r="A3680" s="1" t="s">
        <v>1158</v>
      </c>
      <c r="B3680" s="1">
        <v>2</v>
      </c>
    </row>
    <row r="3681" spans="1:2">
      <c r="A3681" s="1" t="s">
        <v>1187</v>
      </c>
      <c r="B3681" s="1">
        <v>4</v>
      </c>
    </row>
    <row r="3682" spans="1:2">
      <c r="A3682" s="1" t="s">
        <v>1215</v>
      </c>
      <c r="B3682" s="1">
        <v>4</v>
      </c>
    </row>
    <row r="3683" spans="1:2">
      <c r="A3683" s="1" t="s">
        <v>1202</v>
      </c>
      <c r="B3683" s="1">
        <v>3</v>
      </c>
    </row>
    <row r="3684" spans="1:2">
      <c r="A3684" s="1" t="s">
        <v>1195</v>
      </c>
      <c r="B3684" s="1">
        <v>2</v>
      </c>
    </row>
    <row r="3685" spans="1:2">
      <c r="A3685" s="1" t="s">
        <v>1201</v>
      </c>
      <c r="B3685" s="1">
        <v>4</v>
      </c>
    </row>
    <row r="3686" spans="1:2">
      <c r="A3686" s="1" t="s">
        <v>1164</v>
      </c>
      <c r="B3686" s="1">
        <v>4</v>
      </c>
    </row>
    <row r="3687" spans="1:2">
      <c r="A3687" s="1" t="s">
        <v>1173</v>
      </c>
      <c r="B3687" s="1">
        <v>3</v>
      </c>
    </row>
    <row r="3688" spans="1:2">
      <c r="A3688" s="1" t="s">
        <v>1162</v>
      </c>
      <c r="B3688" s="1">
        <v>3</v>
      </c>
    </row>
    <row r="3689" spans="1:2">
      <c r="A3689" s="1" t="s">
        <v>1168</v>
      </c>
      <c r="B3689" s="1">
        <v>3</v>
      </c>
    </row>
    <row r="3690" spans="1:2">
      <c r="A3690" s="1" t="s">
        <v>1184</v>
      </c>
      <c r="B3690" s="1">
        <v>3</v>
      </c>
    </row>
    <row r="3691" spans="1:2">
      <c r="A3691" s="1" t="s">
        <v>1205</v>
      </c>
      <c r="B3691" s="1">
        <v>4</v>
      </c>
    </row>
    <row r="3692" spans="1:2">
      <c r="A3692" s="1" t="s">
        <v>1196</v>
      </c>
      <c r="B3692" s="1">
        <v>2</v>
      </c>
    </row>
    <row r="3693" spans="1:2">
      <c r="A3693" s="1" t="s">
        <v>1183</v>
      </c>
      <c r="B3693" s="1">
        <v>3</v>
      </c>
    </row>
    <row r="3694" spans="1:2">
      <c r="A3694" s="1" t="s">
        <v>1204</v>
      </c>
      <c r="B3694" s="1">
        <v>2</v>
      </c>
    </row>
    <row r="3695" spans="1:2">
      <c r="A3695" s="1" t="s">
        <v>1170</v>
      </c>
      <c r="B3695" s="1">
        <v>2</v>
      </c>
    </row>
    <row r="3696" spans="1:2">
      <c r="A3696" s="1" t="s">
        <v>1161</v>
      </c>
      <c r="B3696" s="1">
        <v>2</v>
      </c>
    </row>
    <row r="3697" spans="1:2">
      <c r="A3697" s="1" t="s">
        <v>1175</v>
      </c>
      <c r="B3697" s="1">
        <v>3</v>
      </c>
    </row>
    <row r="3698" spans="1:2">
      <c r="A3698" s="1" t="s">
        <v>1182</v>
      </c>
      <c r="B3698" s="1">
        <v>1</v>
      </c>
    </row>
    <row r="3699" spans="1:2">
      <c r="A3699" s="1" t="s">
        <v>1198</v>
      </c>
      <c r="B3699" s="1">
        <v>5</v>
      </c>
    </row>
    <row r="3700" spans="1:2">
      <c r="A3700" s="1" t="s">
        <v>1193</v>
      </c>
      <c r="B3700" s="1">
        <v>4</v>
      </c>
    </row>
    <row r="3701" spans="1:2">
      <c r="A3701" s="1" t="s">
        <v>1180</v>
      </c>
      <c r="B3701" s="1">
        <v>2</v>
      </c>
    </row>
    <row r="3702" spans="1:2">
      <c r="A3702" s="1" t="s">
        <v>1208</v>
      </c>
      <c r="B3702" s="1">
        <v>2</v>
      </c>
    </row>
    <row r="3703" spans="1:2">
      <c r="A3703" s="1" t="s">
        <v>1186</v>
      </c>
      <c r="B3703" s="1">
        <v>2</v>
      </c>
    </row>
    <row r="3704" spans="1:2">
      <c r="A3704" s="1" t="s">
        <v>1188</v>
      </c>
      <c r="B3704" s="1">
        <v>2</v>
      </c>
    </row>
    <row r="3705" spans="1:2">
      <c r="A3705" s="1" t="s">
        <v>1189</v>
      </c>
      <c r="B3705" s="1">
        <v>4</v>
      </c>
    </row>
    <row r="3706" spans="1:2">
      <c r="A3706" s="1" t="s">
        <v>1211</v>
      </c>
      <c r="B3706" s="1">
        <v>4</v>
      </c>
    </row>
    <row r="3707" spans="1:2">
      <c r="A3707" s="1" t="s">
        <v>1152</v>
      </c>
      <c r="B3707" s="1">
        <v>1</v>
      </c>
    </row>
    <row r="3708" spans="1:2">
      <c r="A3708" s="1" t="s">
        <v>1176</v>
      </c>
      <c r="B3708" s="1">
        <v>3</v>
      </c>
    </row>
    <row r="3709" spans="1:2">
      <c r="A3709" s="1" t="s">
        <v>1191</v>
      </c>
      <c r="B3709" s="1">
        <v>2</v>
      </c>
    </row>
    <row r="3710" spans="1:2">
      <c r="A3710" s="1" t="s">
        <v>1163</v>
      </c>
      <c r="B3710" s="1">
        <v>1</v>
      </c>
    </row>
    <row r="3711" spans="1:2">
      <c r="A3711" s="1" t="s">
        <v>1185</v>
      </c>
      <c r="B3711" s="1">
        <v>3</v>
      </c>
    </row>
    <row r="3712" spans="1:2">
      <c r="A3712" s="1" t="s">
        <v>1217</v>
      </c>
      <c r="B3712" s="1">
        <v>2</v>
      </c>
    </row>
    <row r="3713" spans="1:2">
      <c r="A3713" s="1" t="s">
        <v>1209</v>
      </c>
      <c r="B3713" s="1">
        <v>3</v>
      </c>
    </row>
    <row r="3714" spans="1:2">
      <c r="A3714" s="1" t="s">
        <v>1159</v>
      </c>
      <c r="B3714" s="1">
        <v>2</v>
      </c>
    </row>
    <row r="3715" spans="1:2">
      <c r="A3715" s="1" t="s">
        <v>1218</v>
      </c>
      <c r="B3715" s="1">
        <v>4</v>
      </c>
    </row>
    <row r="3716" spans="1:2">
      <c r="A3716" s="1" t="s">
        <v>1153</v>
      </c>
      <c r="B3716" s="1">
        <v>4</v>
      </c>
    </row>
    <row r="3717" spans="1:2">
      <c r="A3717" s="1" t="s">
        <v>1157</v>
      </c>
      <c r="B3717" s="1">
        <v>1</v>
      </c>
    </row>
    <row r="3718" spans="1:2">
      <c r="A3718" s="1" t="s">
        <v>1203</v>
      </c>
      <c r="B3718" s="1">
        <v>3</v>
      </c>
    </row>
    <row r="3719" spans="1:2">
      <c r="A3719" s="1" t="s">
        <v>1155</v>
      </c>
      <c r="B3719" s="1">
        <v>3</v>
      </c>
    </row>
    <row r="3720" spans="1:2">
      <c r="A3720" s="1" t="s">
        <v>1179</v>
      </c>
      <c r="B3720" s="1">
        <v>2</v>
      </c>
    </row>
    <row r="3721" spans="1:2">
      <c r="A3721" s="1" t="s">
        <v>1166</v>
      </c>
      <c r="B3721" s="1">
        <v>4</v>
      </c>
    </row>
    <row r="3722" spans="1:2">
      <c r="A3722" s="1" t="s">
        <v>1154</v>
      </c>
      <c r="B3722" s="1">
        <v>4</v>
      </c>
    </row>
    <row r="3723" spans="1:2">
      <c r="A3723" s="1" t="s">
        <v>1181</v>
      </c>
      <c r="B3723" s="1">
        <v>2</v>
      </c>
    </row>
    <row r="3724" spans="1:2">
      <c r="A3724" s="1" t="s">
        <v>1190</v>
      </c>
      <c r="B3724" s="1">
        <v>4</v>
      </c>
    </row>
    <row r="3725" spans="1:2">
      <c r="A3725" s="1" t="s">
        <v>1247</v>
      </c>
      <c r="B3725" s="1">
        <v>3</v>
      </c>
    </row>
    <row r="3726" spans="1:2">
      <c r="A3726" s="1" t="s">
        <v>1246</v>
      </c>
      <c r="B3726" s="1">
        <v>3</v>
      </c>
    </row>
    <row r="3727" spans="1:2">
      <c r="A3727" s="1" t="s">
        <v>4130</v>
      </c>
      <c r="B3727" s="1">
        <v>3</v>
      </c>
    </row>
    <row r="3728" spans="1:2">
      <c r="A3728" s="1" t="s">
        <v>4125</v>
      </c>
      <c r="B3728" s="1">
        <v>3</v>
      </c>
    </row>
    <row r="3729" spans="1:2">
      <c r="A3729" s="1" t="s">
        <v>4122</v>
      </c>
      <c r="B3729" s="1">
        <v>4</v>
      </c>
    </row>
    <row r="3730" spans="1:2">
      <c r="A3730" s="1" t="s">
        <v>4117</v>
      </c>
      <c r="B3730" s="1">
        <v>3</v>
      </c>
    </row>
    <row r="3731" spans="1:2">
      <c r="A3731" s="1" t="s">
        <v>4121</v>
      </c>
      <c r="B3731" s="1"/>
    </row>
    <row r="3732" spans="1:2">
      <c r="A3732" s="1" t="s">
        <v>4114</v>
      </c>
      <c r="B3732" s="1">
        <v>5</v>
      </c>
    </row>
    <row r="3733" spans="1:2">
      <c r="A3733" s="1" t="s">
        <v>4112</v>
      </c>
      <c r="B3733" s="1">
        <v>11</v>
      </c>
    </row>
    <row r="3734" spans="1:2">
      <c r="A3734" s="1" t="s">
        <v>4108</v>
      </c>
      <c r="B3734" s="1">
        <v>1</v>
      </c>
    </row>
    <row r="3735" spans="1:2">
      <c r="A3735" s="1" t="s">
        <v>4106</v>
      </c>
      <c r="B3735" s="1">
        <v>1</v>
      </c>
    </row>
    <row r="3736" spans="1:2">
      <c r="A3736" s="1" t="s">
        <v>4105</v>
      </c>
      <c r="B3736" s="1"/>
    </row>
    <row r="3737" spans="1:2">
      <c r="A3737" s="1" t="s">
        <v>4101</v>
      </c>
      <c r="B3737" s="1">
        <v>2</v>
      </c>
    </row>
    <row r="3738" spans="1:2">
      <c r="A3738" s="1" t="s">
        <v>4392</v>
      </c>
      <c r="B3738" s="5">
        <v>4</v>
      </c>
    </row>
    <row r="3739" spans="1:2">
      <c r="A3739" s="1" t="s">
        <v>1234</v>
      </c>
      <c r="B3739" s="5">
        <v>4</v>
      </c>
    </row>
    <row r="3740" spans="1:2">
      <c r="A3740" s="1" t="s">
        <v>4387</v>
      </c>
      <c r="B3740" s="5">
        <v>2</v>
      </c>
    </row>
    <row r="3741" spans="1:2">
      <c r="A3741" s="1" t="s">
        <v>4405</v>
      </c>
      <c r="B3741" s="5">
        <v>4</v>
      </c>
    </row>
    <row r="3742" spans="1:2">
      <c r="A3742" s="1" t="s">
        <v>4098</v>
      </c>
      <c r="B3742" s="5">
        <v>2</v>
      </c>
    </row>
    <row r="3743" spans="1:2">
      <c r="A3743" s="1" t="s">
        <v>4556</v>
      </c>
      <c r="B3743" s="5">
        <v>1</v>
      </c>
    </row>
    <row r="3744" spans="1:2">
      <c r="A3744" s="1" t="s">
        <v>4095</v>
      </c>
      <c r="B3744" s="5">
        <v>1</v>
      </c>
    </row>
    <row r="3745" spans="1:2">
      <c r="A3745" s="1" t="s">
        <v>4358</v>
      </c>
      <c r="B3745" s="5">
        <v>4</v>
      </c>
    </row>
    <row r="3746" spans="1:2">
      <c r="A3746" s="1" t="s">
        <v>4348</v>
      </c>
      <c r="B3746" s="5">
        <v>2</v>
      </c>
    </row>
    <row r="3747" spans="1:2">
      <c r="A3747" s="1" t="s">
        <v>4341</v>
      </c>
      <c r="B3747" s="5">
        <v>1</v>
      </c>
    </row>
    <row r="3748" spans="1:2">
      <c r="A3748" s="1" t="s">
        <v>4508</v>
      </c>
      <c r="B3748" s="5">
        <v>2</v>
      </c>
    </row>
    <row r="3749" spans="1:2">
      <c r="A3749" s="1" t="s">
        <v>4008</v>
      </c>
      <c r="B3749" s="5">
        <v>1</v>
      </c>
    </row>
    <row r="3750" spans="1:2">
      <c r="A3750" s="1" t="s">
        <v>4322</v>
      </c>
      <c r="B3750" s="5">
        <v>2</v>
      </c>
    </row>
    <row r="3751" spans="1:2">
      <c r="A3751" s="1" t="s">
        <v>4305</v>
      </c>
      <c r="B3751" s="5">
        <v>1</v>
      </c>
    </row>
    <row r="3752" spans="1:2">
      <c r="A3752" s="1" t="s">
        <v>4297</v>
      </c>
      <c r="B3752" s="5">
        <v>3</v>
      </c>
    </row>
    <row r="3753" spans="1:2">
      <c r="A3753" s="1" t="s">
        <v>4289</v>
      </c>
      <c r="B3753" s="5">
        <v>1</v>
      </c>
    </row>
    <row r="3754" spans="1:2">
      <c r="A3754" s="1" t="s">
        <v>4091</v>
      </c>
      <c r="B3754" s="5">
        <v>5</v>
      </c>
    </row>
    <row r="3755" spans="1:2">
      <c r="A3755" s="1" t="s">
        <v>4088</v>
      </c>
      <c r="B3755" s="5">
        <v>3</v>
      </c>
    </row>
    <row r="3756" spans="1:2">
      <c r="A3756" s="1" t="s">
        <v>4257</v>
      </c>
      <c r="B3756" s="5">
        <v>2</v>
      </c>
    </row>
    <row r="3757" spans="1:2">
      <c r="A3757" s="1" t="s">
        <v>4237</v>
      </c>
      <c r="B3757" s="5">
        <v>3</v>
      </c>
    </row>
    <row r="3758" spans="1:2">
      <c r="A3758" s="1" t="s">
        <v>4231</v>
      </c>
      <c r="B3758" s="5">
        <v>1</v>
      </c>
    </row>
    <row r="3759" spans="1:2">
      <c r="A3759" s="1" t="s">
        <v>4227</v>
      </c>
      <c r="B3759" s="5">
        <v>4</v>
      </c>
    </row>
    <row r="3760" spans="1:2">
      <c r="A3760" s="1" t="s">
        <v>4085</v>
      </c>
      <c r="B3760" s="5">
        <v>3</v>
      </c>
    </row>
    <row r="3761" spans="1:2">
      <c r="A3761" s="1" t="s">
        <v>4339</v>
      </c>
      <c r="B3761" s="5">
        <v>3</v>
      </c>
    </row>
    <row r="3762" spans="1:2">
      <c r="A3762" s="1" t="s">
        <v>4082</v>
      </c>
      <c r="B3762" s="5">
        <v>2</v>
      </c>
    </row>
    <row r="3763" spans="1:2">
      <c r="A3763" s="1" t="s">
        <v>4320</v>
      </c>
      <c r="B3763" s="5">
        <v>1</v>
      </c>
    </row>
    <row r="3764" spans="1:2">
      <c r="A3764" s="1" t="s">
        <v>4303</v>
      </c>
      <c r="B3764" s="5">
        <v>5</v>
      </c>
    </row>
    <row r="3765" spans="1:2">
      <c r="A3765" s="1" t="s">
        <v>4270</v>
      </c>
      <c r="B3765" s="5">
        <v>3</v>
      </c>
    </row>
    <row r="3766" spans="1:2">
      <c r="A3766" s="1" t="s">
        <v>3358</v>
      </c>
      <c r="B3766" s="5">
        <v>5</v>
      </c>
    </row>
    <row r="3767" spans="1:2">
      <c r="A3767" s="1" t="s">
        <v>4079</v>
      </c>
      <c r="B3767" s="5">
        <v>4</v>
      </c>
    </row>
    <row r="3768" spans="1:2">
      <c r="A3768" s="1" t="s">
        <v>4195</v>
      </c>
      <c r="B3768" s="5">
        <v>4</v>
      </c>
    </row>
    <row r="3769" spans="1:2">
      <c r="A3769" s="1" t="s">
        <v>4184</v>
      </c>
      <c r="B3769" s="5">
        <v>4</v>
      </c>
    </row>
    <row r="3770" spans="1:2">
      <c r="A3770" s="1" t="s">
        <v>4180</v>
      </c>
      <c r="B3770" s="5">
        <v>3</v>
      </c>
    </row>
    <row r="3771" spans="1:2">
      <c r="A3771" s="1" t="s">
        <v>4171</v>
      </c>
      <c r="B3771" s="5">
        <v>2</v>
      </c>
    </row>
    <row r="3772" spans="1:2">
      <c r="A3772" s="1" t="s">
        <v>4164</v>
      </c>
      <c r="B3772" s="5">
        <v>4</v>
      </c>
    </row>
    <row r="3773" spans="1:2">
      <c r="A3773" s="1" t="s">
        <v>4157</v>
      </c>
      <c r="B3773" s="5">
        <v>4</v>
      </c>
    </row>
    <row r="3774" spans="1:2">
      <c r="A3774" s="1" t="s">
        <v>4077</v>
      </c>
      <c r="B3774" s="5">
        <v>1</v>
      </c>
    </row>
    <row r="3775" spans="1:2">
      <c r="A3775" s="1" t="s">
        <v>4141</v>
      </c>
      <c r="B3775" s="5">
        <v>3</v>
      </c>
    </row>
    <row r="3776" spans="1:2">
      <c r="A3776" s="1" t="s">
        <v>4134</v>
      </c>
      <c r="B3776" s="5">
        <v>3</v>
      </c>
    </row>
    <row r="3777" spans="1:2">
      <c r="A3777" s="1" t="s">
        <v>4119</v>
      </c>
      <c r="B3777" s="5">
        <v>3</v>
      </c>
    </row>
    <row r="3778" spans="1:2">
      <c r="A3778" s="1" t="s">
        <v>4110</v>
      </c>
      <c r="B3778" s="5">
        <v>3</v>
      </c>
    </row>
    <row r="3779" spans="1:2">
      <c r="A3779" s="1" t="s">
        <v>4103</v>
      </c>
      <c r="B3779" s="5">
        <v>4</v>
      </c>
    </row>
    <row r="3780" spans="1:2">
      <c r="A3780" s="1" t="s">
        <v>4078</v>
      </c>
      <c r="B3780" s="5">
        <v>2</v>
      </c>
    </row>
    <row r="3781" spans="1:2">
      <c r="A3781" s="1" t="s">
        <v>4023</v>
      </c>
      <c r="B3781" s="5">
        <v>3</v>
      </c>
    </row>
    <row r="3782" spans="1:2">
      <c r="A3782" s="1" t="s">
        <v>4018</v>
      </c>
      <c r="B3782" s="5">
        <v>2</v>
      </c>
    </row>
    <row r="3783" spans="1:2">
      <c r="A3783" s="1" t="s">
        <v>4015</v>
      </c>
      <c r="B3783" s="5">
        <v>2</v>
      </c>
    </row>
    <row r="3784" spans="1:2">
      <c r="A3784" s="1" t="s">
        <v>3997</v>
      </c>
      <c r="B3784" s="5">
        <v>2</v>
      </c>
    </row>
    <row r="3785" spans="1:2">
      <c r="A3785" s="1" t="s">
        <v>3992</v>
      </c>
      <c r="B3785" s="5">
        <v>3</v>
      </c>
    </row>
    <row r="3786" spans="1:2">
      <c r="A3786" s="1" t="s">
        <v>3982</v>
      </c>
      <c r="B3786" s="5">
        <v>1</v>
      </c>
    </row>
    <row r="3787" spans="1:2">
      <c r="A3787" s="1" t="s">
        <v>4074</v>
      </c>
      <c r="B3787" s="5">
        <v>4</v>
      </c>
    </row>
    <row r="3788" spans="1:2">
      <c r="A3788" s="1" t="s">
        <v>3956</v>
      </c>
      <c r="B3788" s="5">
        <v>5</v>
      </c>
    </row>
    <row r="3789" spans="1:2">
      <c r="A3789" s="1" t="s">
        <v>3357</v>
      </c>
      <c r="B3789" s="5">
        <v>4</v>
      </c>
    </row>
    <row r="3790" spans="1:2">
      <c r="A3790" s="1" t="s">
        <v>3939</v>
      </c>
      <c r="B3790" s="5">
        <v>2</v>
      </c>
    </row>
    <row r="3791" spans="1:2">
      <c r="A3791" s="1" t="s">
        <v>3930</v>
      </c>
      <c r="B3791" s="5">
        <v>2</v>
      </c>
    </row>
    <row r="3792" spans="1:2">
      <c r="A3792" s="1" t="s">
        <v>3917</v>
      </c>
      <c r="B3792" s="5">
        <v>2</v>
      </c>
    </row>
    <row r="3793" spans="1:2">
      <c r="A3793" s="1" t="s">
        <v>3912</v>
      </c>
      <c r="B3793" s="5">
        <v>2</v>
      </c>
    </row>
    <row r="3794" spans="1:2">
      <c r="A3794" s="1" t="s">
        <v>4071</v>
      </c>
      <c r="B3794" s="5">
        <v>2</v>
      </c>
    </row>
    <row r="3795" spans="1:2">
      <c r="A3795" s="1" t="s">
        <v>3904</v>
      </c>
      <c r="B3795" s="5">
        <v>4</v>
      </c>
    </row>
    <row r="3796" spans="1:2">
      <c r="A3796" s="1" t="s">
        <v>3901</v>
      </c>
      <c r="B3796" s="5">
        <v>4</v>
      </c>
    </row>
    <row r="3797" spans="1:2">
      <c r="A3797" s="1" t="s">
        <v>3894</v>
      </c>
      <c r="B3797" s="5">
        <v>1</v>
      </c>
    </row>
    <row r="3798" spans="1:2">
      <c r="A3798" s="1" t="s">
        <v>3889</v>
      </c>
      <c r="B3798" s="5">
        <v>3</v>
      </c>
    </row>
    <row r="3799" spans="1:2">
      <c r="A3799" s="1" t="s">
        <v>3878</v>
      </c>
      <c r="B3799" s="5">
        <v>2</v>
      </c>
    </row>
    <row r="3800" spans="1:2">
      <c r="A3800" s="1" t="s">
        <v>3870</v>
      </c>
      <c r="B3800" s="5">
        <v>1</v>
      </c>
    </row>
    <row r="3801" spans="1:2">
      <c r="A3801" s="1" t="s">
        <v>3865</v>
      </c>
      <c r="B3801" s="5">
        <v>3</v>
      </c>
    </row>
    <row r="3802" spans="1:2">
      <c r="A3802" s="1" t="s">
        <v>3861</v>
      </c>
      <c r="B3802" s="5">
        <v>2</v>
      </c>
    </row>
    <row r="3803" spans="1:2">
      <c r="A3803" s="1" t="s">
        <v>3858</v>
      </c>
      <c r="B3803" s="5">
        <v>3</v>
      </c>
    </row>
    <row r="3804" spans="1:2">
      <c r="A3804" s="1" t="s">
        <v>3855</v>
      </c>
      <c r="B3804" s="5">
        <v>2</v>
      </c>
    </row>
    <row r="3805" spans="1:2">
      <c r="A3805" s="1" t="s">
        <v>3837</v>
      </c>
      <c r="B3805" s="5">
        <v>4</v>
      </c>
    </row>
    <row r="3806" spans="1:2">
      <c r="A3806" s="1" t="s">
        <v>3836</v>
      </c>
      <c r="B3806" s="5">
        <v>4</v>
      </c>
    </row>
    <row r="3807" spans="1:2">
      <c r="A3807" s="1" t="s">
        <v>3829</v>
      </c>
      <c r="B3807" s="5">
        <v>1</v>
      </c>
    </row>
    <row r="3808" spans="1:2">
      <c r="A3808" s="1" t="s">
        <v>3825</v>
      </c>
      <c r="B3808" s="5">
        <v>3</v>
      </c>
    </row>
    <row r="3809" spans="1:2">
      <c r="A3809" s="1" t="s">
        <v>3812</v>
      </c>
      <c r="B3809" s="5">
        <v>3</v>
      </c>
    </row>
    <row r="3810" spans="1:2">
      <c r="A3810" s="1" t="s">
        <v>3804</v>
      </c>
      <c r="B3810" s="5">
        <v>2</v>
      </c>
    </row>
    <row r="3811" spans="1:2">
      <c r="A3811" s="1" t="s">
        <v>3784</v>
      </c>
      <c r="B3811" s="5">
        <v>4</v>
      </c>
    </row>
    <row r="3812" spans="1:2">
      <c r="A3812" s="1" t="s">
        <v>3766</v>
      </c>
      <c r="B3812" s="5">
        <v>4</v>
      </c>
    </row>
    <row r="3813" spans="1:2">
      <c r="A3813" s="1" t="s">
        <v>3721</v>
      </c>
      <c r="B3813" s="5">
        <v>2</v>
      </c>
    </row>
    <row r="3814" spans="1:2">
      <c r="A3814" s="1" t="s">
        <v>3696</v>
      </c>
      <c r="B3814" s="5">
        <v>4</v>
      </c>
    </row>
    <row r="3815" spans="1:2">
      <c r="A3815" s="1" t="s">
        <v>1224</v>
      </c>
      <c r="B3815" s="5">
        <v>3</v>
      </c>
    </row>
    <row r="3816" spans="1:2">
      <c r="A3816" s="1" t="s">
        <v>4066</v>
      </c>
      <c r="B3816" s="5">
        <v>1</v>
      </c>
    </row>
    <row r="3817" spans="1:2">
      <c r="A3817" s="1" t="s">
        <v>4061</v>
      </c>
      <c r="B3817" s="5">
        <v>2</v>
      </c>
    </row>
    <row r="3818" spans="1:2">
      <c r="A3818" s="1" t="s">
        <v>4058</v>
      </c>
      <c r="B3818" s="5">
        <v>1</v>
      </c>
    </row>
    <row r="3819" spans="1:2">
      <c r="A3819" s="1" t="s">
        <v>4055</v>
      </c>
      <c r="B3819" s="5">
        <v>3</v>
      </c>
    </row>
    <row r="3820" spans="1:2">
      <c r="A3820" s="1" t="s">
        <v>4052</v>
      </c>
      <c r="B3820" s="5">
        <v>3</v>
      </c>
    </row>
    <row r="3821" spans="1:2">
      <c r="A3821" s="26" t="s">
        <v>3108</v>
      </c>
      <c r="B3821" s="26" t="s">
        <v>3107</v>
      </c>
    </row>
    <row r="3822" spans="1:2">
      <c r="A3822" s="1" t="s">
        <v>3837</v>
      </c>
      <c r="B3822" s="1">
        <v>4</v>
      </c>
    </row>
    <row r="3823" spans="1:2">
      <c r="A3823" s="1" t="s">
        <v>3861</v>
      </c>
      <c r="B3823" s="1">
        <v>2</v>
      </c>
    </row>
    <row r="3824" spans="1:2">
      <c r="A3824" s="1" t="s">
        <v>4322</v>
      </c>
      <c r="B3824" s="1">
        <v>2</v>
      </c>
    </row>
    <row r="3825" spans="1:2">
      <c r="A3825" s="1" t="s">
        <v>4184</v>
      </c>
      <c r="B3825" s="1">
        <v>4</v>
      </c>
    </row>
    <row r="3826" spans="1:2">
      <c r="A3826" s="1" t="s">
        <v>4303</v>
      </c>
      <c r="B3826" s="1">
        <v>5</v>
      </c>
    </row>
    <row r="3827" spans="1:2">
      <c r="A3827" s="1" t="s">
        <v>4305</v>
      </c>
      <c r="B3827" s="1">
        <v>1</v>
      </c>
    </row>
    <row r="3828" spans="1:2">
      <c r="A3828" s="1" t="s">
        <v>4008</v>
      </c>
      <c r="B3828" s="1">
        <v>1</v>
      </c>
    </row>
    <row r="3829" spans="1:2">
      <c r="A3829" s="1" t="s">
        <v>3901</v>
      </c>
      <c r="B3829" s="1">
        <v>4</v>
      </c>
    </row>
    <row r="3830" spans="1:2">
      <c r="A3830" s="1" t="s">
        <v>4297</v>
      </c>
      <c r="B3830" s="1">
        <v>3</v>
      </c>
    </row>
    <row r="3831" spans="1:2">
      <c r="A3831" s="1" t="s">
        <v>3858</v>
      </c>
      <c r="B3831" s="1">
        <v>3</v>
      </c>
    </row>
    <row r="3832" spans="1:2">
      <c r="A3832" s="1" t="s">
        <v>3930</v>
      </c>
      <c r="B3832" s="1">
        <v>2</v>
      </c>
    </row>
    <row r="3833" spans="1:2">
      <c r="A3833" s="1" t="s">
        <v>4405</v>
      </c>
      <c r="B3833" s="1">
        <v>4</v>
      </c>
    </row>
    <row r="3834" spans="1:2">
      <c r="A3834" s="1" t="s">
        <v>4237</v>
      </c>
      <c r="B3834" s="1">
        <v>3</v>
      </c>
    </row>
    <row r="3835" spans="1:2">
      <c r="A3835" s="1" t="s">
        <v>4103</v>
      </c>
      <c r="B3835" s="1">
        <v>4</v>
      </c>
    </row>
    <row r="3836" spans="1:2">
      <c r="A3836" s="1" t="s">
        <v>4018</v>
      </c>
      <c r="B3836" s="1">
        <v>2</v>
      </c>
    </row>
    <row r="3837" spans="1:2">
      <c r="A3837" s="1" t="s">
        <v>3825</v>
      </c>
      <c r="B3837" s="1">
        <v>3</v>
      </c>
    </row>
    <row r="3838" spans="1:2">
      <c r="A3838" s="1" t="s">
        <v>4180</v>
      </c>
      <c r="B3838" s="1">
        <v>3</v>
      </c>
    </row>
    <row r="3839" spans="1:2">
      <c r="A3839" s="1" t="s">
        <v>4164</v>
      </c>
      <c r="B3839" s="1">
        <v>4</v>
      </c>
    </row>
    <row r="3840" spans="1:2">
      <c r="A3840" s="1" t="s">
        <v>4231</v>
      </c>
      <c r="B3840" s="1">
        <v>1</v>
      </c>
    </row>
    <row r="3841" spans="1:2">
      <c r="A3841" s="1" t="s">
        <v>4387</v>
      </c>
      <c r="B3841" s="1">
        <v>2</v>
      </c>
    </row>
    <row r="3842" spans="1:2">
      <c r="A3842" s="1" t="s">
        <v>3956</v>
      </c>
      <c r="B3842" s="1">
        <v>5</v>
      </c>
    </row>
    <row r="3843" spans="1:2">
      <c r="A3843" s="1" t="s">
        <v>4348</v>
      </c>
      <c r="B3843" s="1">
        <v>2</v>
      </c>
    </row>
    <row r="3844" spans="1:2">
      <c r="A3844" s="1" t="s">
        <v>4078</v>
      </c>
      <c r="B3844" s="1">
        <v>2</v>
      </c>
    </row>
    <row r="3845" spans="1:2">
      <c r="A3845" s="1" t="s">
        <v>4171</v>
      </c>
      <c r="B3845" s="1">
        <v>2</v>
      </c>
    </row>
    <row r="3846" spans="1:2">
      <c r="A3846" s="1" t="s">
        <v>4392</v>
      </c>
      <c r="B3846" s="1">
        <v>4</v>
      </c>
    </row>
    <row r="3847" spans="1:2">
      <c r="A3847" s="1" t="s">
        <v>3357</v>
      </c>
      <c r="B3847" s="1">
        <v>4</v>
      </c>
    </row>
    <row r="3848" spans="1:2">
      <c r="A3848" s="1" t="s">
        <v>3358</v>
      </c>
      <c r="B3848" s="1">
        <v>5</v>
      </c>
    </row>
    <row r="3849" spans="1:2">
      <c r="A3849" s="1" t="s">
        <v>3878</v>
      </c>
      <c r="B3849" s="1">
        <v>2</v>
      </c>
    </row>
    <row r="3850" spans="1:2">
      <c r="A3850" s="1" t="s">
        <v>3696</v>
      </c>
      <c r="B3850" s="1">
        <v>4</v>
      </c>
    </row>
    <row r="3851" spans="1:2">
      <c r="A3851" s="1" t="s">
        <v>3904</v>
      </c>
      <c r="B3851" s="1">
        <v>4</v>
      </c>
    </row>
    <row r="3852" spans="1:2">
      <c r="A3852" s="1" t="s">
        <v>3912</v>
      </c>
      <c r="B3852" s="1">
        <v>2</v>
      </c>
    </row>
    <row r="3853" spans="1:2">
      <c r="A3853" s="1" t="s">
        <v>4195</v>
      </c>
      <c r="B3853" s="1">
        <v>4</v>
      </c>
    </row>
    <row r="3854" spans="1:2">
      <c r="A3854" s="1" t="s">
        <v>3917</v>
      </c>
      <c r="B3854" s="1">
        <v>2</v>
      </c>
    </row>
    <row r="3855" spans="1:2">
      <c r="A3855" s="1" t="s">
        <v>3865</v>
      </c>
      <c r="B3855" s="1">
        <v>3</v>
      </c>
    </row>
    <row r="3856" spans="1:2">
      <c r="A3856" s="1" t="s">
        <v>4110</v>
      </c>
      <c r="B3856" s="1">
        <v>3</v>
      </c>
    </row>
    <row r="3857" spans="1:2">
      <c r="A3857" s="1" t="s">
        <v>4023</v>
      </c>
      <c r="B3857" s="1">
        <v>3</v>
      </c>
    </row>
    <row r="3858" spans="1:2">
      <c r="A3858" s="1" t="s">
        <v>3982</v>
      </c>
      <c r="B3858" s="1">
        <v>1</v>
      </c>
    </row>
    <row r="3859" spans="1:2">
      <c r="A3859" s="1" t="s">
        <v>3721</v>
      </c>
      <c r="B3859" s="1">
        <v>2</v>
      </c>
    </row>
    <row r="3860" spans="1:2">
      <c r="A3860" s="1" t="s">
        <v>3939</v>
      </c>
      <c r="B3860" s="1">
        <v>2</v>
      </c>
    </row>
    <row r="3861" spans="1:2">
      <c r="A3861" s="1" t="s">
        <v>3804</v>
      </c>
      <c r="B3861" s="1">
        <v>2</v>
      </c>
    </row>
    <row r="3862" spans="1:2">
      <c r="A3862" s="1" t="s">
        <v>4289</v>
      </c>
      <c r="B3862" s="1">
        <v>1</v>
      </c>
    </row>
    <row r="3863" spans="1:2">
      <c r="A3863" s="1" t="s">
        <v>4341</v>
      </c>
      <c r="B3863" s="1">
        <v>1</v>
      </c>
    </row>
    <row r="3864" spans="1:2">
      <c r="A3864" s="1" t="s">
        <v>3889</v>
      </c>
      <c r="B3864" s="1">
        <v>3</v>
      </c>
    </row>
    <row r="3865" spans="1:2">
      <c r="A3865" s="1" t="s">
        <v>3992</v>
      </c>
      <c r="B3865" s="1">
        <v>3</v>
      </c>
    </row>
    <row r="3866" spans="1:2">
      <c r="A3866" s="1" t="s">
        <v>4270</v>
      </c>
      <c r="B3866" s="1">
        <v>3</v>
      </c>
    </row>
    <row r="3867" spans="1:2">
      <c r="A3867" s="1" t="s">
        <v>4141</v>
      </c>
      <c r="B3867" s="1">
        <v>3</v>
      </c>
    </row>
    <row r="3868" spans="1:2">
      <c r="A3868" s="1" t="s">
        <v>4257</v>
      </c>
      <c r="B3868" s="1">
        <v>2</v>
      </c>
    </row>
    <row r="3869" spans="1:2">
      <c r="A3869" s="1" t="s">
        <v>4339</v>
      </c>
      <c r="B3869" s="1">
        <v>3</v>
      </c>
    </row>
    <row r="3870" spans="1:2">
      <c r="A3870" s="1" t="s">
        <v>4015</v>
      </c>
      <c r="B3870" s="1">
        <v>2</v>
      </c>
    </row>
    <row r="3871" spans="1:2">
      <c r="A3871" s="1" t="s">
        <v>4556</v>
      </c>
      <c r="B3871" s="1">
        <v>1</v>
      </c>
    </row>
    <row r="3872" spans="1:2">
      <c r="A3872" s="1" t="s">
        <v>4119</v>
      </c>
      <c r="B3872" s="1">
        <v>3</v>
      </c>
    </row>
    <row r="3873" spans="1:2">
      <c r="A3873" s="1" t="s">
        <v>4227</v>
      </c>
      <c r="B3873" s="1">
        <v>4</v>
      </c>
    </row>
    <row r="3874" spans="1:2">
      <c r="A3874" s="1" t="s">
        <v>3784</v>
      </c>
      <c r="B3874" s="1">
        <v>4</v>
      </c>
    </row>
    <row r="3875" spans="1:2">
      <c r="A3875" s="1" t="s">
        <v>4358</v>
      </c>
      <c r="B3875" s="1">
        <v>4</v>
      </c>
    </row>
    <row r="3876" spans="1:2">
      <c r="A3876" s="1" t="s">
        <v>4157</v>
      </c>
      <c r="B3876" s="1">
        <v>4</v>
      </c>
    </row>
    <row r="3877" spans="1:2">
      <c r="A3877" s="1" t="s">
        <v>3870</v>
      </c>
      <c r="B3877" s="1">
        <v>1</v>
      </c>
    </row>
    <row r="3878" spans="1:2">
      <c r="A3878" s="1" t="s">
        <v>4134</v>
      </c>
      <c r="B3878" s="1">
        <v>3</v>
      </c>
    </row>
    <row r="3879" spans="1:2">
      <c r="A3879" s="1" t="s">
        <v>3997</v>
      </c>
      <c r="B3879" s="1">
        <v>2</v>
      </c>
    </row>
    <row r="3880" spans="1:2">
      <c r="A3880" s="1" t="s">
        <v>4320</v>
      </c>
      <c r="B3880" s="1">
        <v>1</v>
      </c>
    </row>
    <row r="3881" spans="1:2">
      <c r="A3881" s="1" t="s">
        <v>3855</v>
      </c>
      <c r="B3881" s="1">
        <v>2</v>
      </c>
    </row>
    <row r="3882" spans="1:2">
      <c r="A3882" s="1" t="s">
        <v>4079</v>
      </c>
      <c r="B3882" s="1">
        <v>2</v>
      </c>
    </row>
    <row r="3883" spans="1:2">
      <c r="A3883" s="1" t="s">
        <v>3829</v>
      </c>
      <c r="B3883" s="1">
        <v>1</v>
      </c>
    </row>
    <row r="3884" spans="1:2">
      <c r="A3884" s="1" t="s">
        <v>4508</v>
      </c>
      <c r="B3884" s="1">
        <v>2</v>
      </c>
    </row>
    <row r="3885" spans="1:2">
      <c r="A3885" s="1" t="s">
        <v>3812</v>
      </c>
      <c r="B3885" s="1">
        <v>3</v>
      </c>
    </row>
    <row r="3886" spans="1:2">
      <c r="A3886" s="1" t="s">
        <v>3766</v>
      </c>
      <c r="B3886" s="1">
        <v>4</v>
      </c>
    </row>
    <row r="3887" spans="1:2">
      <c r="A3887" s="1" t="s">
        <v>3836</v>
      </c>
      <c r="B3887" s="1">
        <v>4</v>
      </c>
    </row>
    <row r="3888" spans="1:2">
      <c r="A3888" s="1" t="s">
        <v>3894</v>
      </c>
      <c r="B3888" s="1">
        <v>1</v>
      </c>
    </row>
    <row r="3889" spans="1:2">
      <c r="A3889" s="1" t="s">
        <v>3837</v>
      </c>
      <c r="B3889" s="1">
        <v>4</v>
      </c>
    </row>
    <row r="3890" spans="1:2">
      <c r="A3890" s="1" t="s">
        <v>3861</v>
      </c>
      <c r="B3890" s="1">
        <v>2</v>
      </c>
    </row>
    <row r="3891" spans="1:2">
      <c r="A3891" s="1" t="s">
        <v>4322</v>
      </c>
      <c r="B3891" s="1">
        <v>2</v>
      </c>
    </row>
    <row r="3892" spans="1:2">
      <c r="A3892" s="1" t="s">
        <v>4184</v>
      </c>
      <c r="B3892" s="1">
        <v>4</v>
      </c>
    </row>
    <row r="3893" spans="1:2">
      <c r="A3893" s="1" t="s">
        <v>4303</v>
      </c>
      <c r="B3893" s="1">
        <v>5</v>
      </c>
    </row>
    <row r="3894" spans="1:2">
      <c r="A3894" s="1" t="s">
        <v>4305</v>
      </c>
      <c r="B3894" s="1">
        <v>1</v>
      </c>
    </row>
    <row r="3895" spans="1:2">
      <c r="A3895" s="1" t="s">
        <v>4008</v>
      </c>
      <c r="B3895" s="1">
        <v>1</v>
      </c>
    </row>
    <row r="3896" spans="1:2">
      <c r="A3896" s="1" t="s">
        <v>3901</v>
      </c>
      <c r="B3896" s="1">
        <v>4</v>
      </c>
    </row>
    <row r="3897" spans="1:2">
      <c r="A3897" s="1" t="s">
        <v>4297</v>
      </c>
      <c r="B3897" s="1">
        <v>3</v>
      </c>
    </row>
    <row r="3898" spans="1:2">
      <c r="A3898" s="1" t="s">
        <v>3858</v>
      </c>
      <c r="B3898" s="1">
        <v>3</v>
      </c>
    </row>
    <row r="3899" spans="1:2">
      <c r="A3899" s="1" t="s">
        <v>3930</v>
      </c>
      <c r="B3899" s="1">
        <v>2</v>
      </c>
    </row>
    <row r="3900" spans="1:2">
      <c r="A3900" s="1" t="s">
        <v>4405</v>
      </c>
      <c r="B3900" s="1">
        <v>4</v>
      </c>
    </row>
    <row r="3901" spans="1:2">
      <c r="A3901" s="1" t="s">
        <v>4237</v>
      </c>
      <c r="B3901" s="1">
        <v>3</v>
      </c>
    </row>
    <row r="3902" spans="1:2">
      <c r="A3902" s="1" t="s">
        <v>4103</v>
      </c>
      <c r="B3902" s="1">
        <v>4</v>
      </c>
    </row>
    <row r="3903" spans="1:2">
      <c r="A3903" s="1" t="s">
        <v>4018</v>
      </c>
      <c r="B3903" s="1">
        <v>2</v>
      </c>
    </row>
    <row r="3904" spans="1:2">
      <c r="A3904" s="1" t="s">
        <v>3825</v>
      </c>
      <c r="B3904" s="1">
        <v>3</v>
      </c>
    </row>
    <row r="3905" spans="1:2">
      <c r="A3905" s="1" t="s">
        <v>4180</v>
      </c>
      <c r="B3905" s="1">
        <v>3</v>
      </c>
    </row>
    <row r="3906" spans="1:2">
      <c r="A3906" s="1" t="s">
        <v>4164</v>
      </c>
      <c r="B3906" s="1">
        <v>4</v>
      </c>
    </row>
    <row r="3907" spans="1:2">
      <c r="A3907" s="1" t="s">
        <v>4231</v>
      </c>
      <c r="B3907" s="1">
        <v>1</v>
      </c>
    </row>
    <row r="3908" spans="1:2">
      <c r="A3908" s="1" t="s">
        <v>4387</v>
      </c>
      <c r="B3908" s="1">
        <v>2</v>
      </c>
    </row>
    <row r="3909" spans="1:2">
      <c r="A3909" s="1" t="s">
        <v>3956</v>
      </c>
      <c r="B3909" s="1">
        <v>5</v>
      </c>
    </row>
    <row r="3910" spans="1:2">
      <c r="A3910" s="1" t="s">
        <v>4348</v>
      </c>
      <c r="B3910" s="1">
        <v>2</v>
      </c>
    </row>
    <row r="3911" spans="1:2">
      <c r="A3911" s="1" t="s">
        <v>4078</v>
      </c>
      <c r="B3911" s="1">
        <v>2</v>
      </c>
    </row>
    <row r="3912" spans="1:2">
      <c r="A3912" s="1" t="s">
        <v>4171</v>
      </c>
      <c r="B3912" s="1">
        <v>2</v>
      </c>
    </row>
    <row r="3913" spans="1:2">
      <c r="A3913" s="1" t="s">
        <v>4392</v>
      </c>
      <c r="B3913" s="1">
        <v>4</v>
      </c>
    </row>
    <row r="3914" spans="1:2">
      <c r="A3914" s="1" t="s">
        <v>3357</v>
      </c>
      <c r="B3914" s="1">
        <v>4</v>
      </c>
    </row>
    <row r="3915" spans="1:2">
      <c r="A3915" s="1" t="s">
        <v>3358</v>
      </c>
      <c r="B3915" s="1">
        <v>5</v>
      </c>
    </row>
    <row r="3916" spans="1:2">
      <c r="A3916" s="1" t="s">
        <v>3878</v>
      </c>
      <c r="B3916" s="1">
        <v>2</v>
      </c>
    </row>
    <row r="3917" spans="1:2">
      <c r="A3917" s="1" t="s">
        <v>3696</v>
      </c>
      <c r="B3917" s="1">
        <v>4</v>
      </c>
    </row>
    <row r="3918" spans="1:2">
      <c r="A3918" s="1" t="s">
        <v>3904</v>
      </c>
      <c r="B3918" s="1">
        <v>4</v>
      </c>
    </row>
    <row r="3919" spans="1:2">
      <c r="A3919" s="1" t="s">
        <v>3912</v>
      </c>
      <c r="B3919" s="1">
        <v>2</v>
      </c>
    </row>
    <row r="3920" spans="1:2">
      <c r="A3920" s="1" t="s">
        <v>4195</v>
      </c>
      <c r="B3920" s="1">
        <v>4</v>
      </c>
    </row>
    <row r="3921" spans="1:2">
      <c r="A3921" s="1" t="s">
        <v>3917</v>
      </c>
      <c r="B3921" s="1">
        <v>2</v>
      </c>
    </row>
    <row r="3922" spans="1:2">
      <c r="A3922" s="1" t="s">
        <v>3865</v>
      </c>
      <c r="B3922" s="1">
        <v>3</v>
      </c>
    </row>
    <row r="3923" spans="1:2">
      <c r="A3923" s="1" t="s">
        <v>4110</v>
      </c>
      <c r="B3923" s="1">
        <v>3</v>
      </c>
    </row>
    <row r="3924" spans="1:2">
      <c r="A3924" s="1" t="s">
        <v>4023</v>
      </c>
      <c r="B3924" s="1">
        <v>3</v>
      </c>
    </row>
    <row r="3925" spans="1:2">
      <c r="A3925" s="1" t="s">
        <v>3982</v>
      </c>
      <c r="B3925" s="1">
        <v>1</v>
      </c>
    </row>
    <row r="3926" spans="1:2">
      <c r="A3926" s="1" t="s">
        <v>3721</v>
      </c>
      <c r="B3926" s="1">
        <v>2</v>
      </c>
    </row>
    <row r="3927" spans="1:2">
      <c r="A3927" s="1" t="s">
        <v>3939</v>
      </c>
      <c r="B3927" s="1">
        <v>2</v>
      </c>
    </row>
    <row r="3928" spans="1:2">
      <c r="A3928" s="1" t="s">
        <v>3804</v>
      </c>
      <c r="B3928" s="1">
        <v>2</v>
      </c>
    </row>
    <row r="3929" spans="1:2">
      <c r="A3929" s="1" t="s">
        <v>4289</v>
      </c>
      <c r="B3929" s="1">
        <v>1</v>
      </c>
    </row>
    <row r="3930" spans="1:2">
      <c r="A3930" s="1" t="s">
        <v>4341</v>
      </c>
      <c r="B3930" s="1">
        <v>1</v>
      </c>
    </row>
    <row r="3931" spans="1:2">
      <c r="A3931" s="1" t="s">
        <v>3889</v>
      </c>
      <c r="B3931" s="1">
        <v>3</v>
      </c>
    </row>
    <row r="3932" spans="1:2">
      <c r="A3932" s="1" t="s">
        <v>3992</v>
      </c>
      <c r="B3932" s="1">
        <v>3</v>
      </c>
    </row>
    <row r="3933" spans="1:2">
      <c r="A3933" s="1" t="s">
        <v>4270</v>
      </c>
      <c r="B3933" s="1">
        <v>3</v>
      </c>
    </row>
    <row r="3934" spans="1:2">
      <c r="A3934" s="1" t="s">
        <v>4141</v>
      </c>
      <c r="B3934" s="1">
        <v>3</v>
      </c>
    </row>
    <row r="3935" spans="1:2">
      <c r="A3935" s="1" t="s">
        <v>4257</v>
      </c>
      <c r="B3935" s="1">
        <v>2</v>
      </c>
    </row>
    <row r="3936" spans="1:2">
      <c r="A3936" s="1" t="s">
        <v>4339</v>
      </c>
      <c r="B3936" s="1">
        <v>3</v>
      </c>
    </row>
    <row r="3937" spans="1:2">
      <c r="A3937" s="1" t="s">
        <v>4015</v>
      </c>
      <c r="B3937" s="1">
        <v>2</v>
      </c>
    </row>
    <row r="3938" spans="1:2">
      <c r="A3938" s="1" t="s">
        <v>4556</v>
      </c>
      <c r="B3938" s="1">
        <v>1</v>
      </c>
    </row>
    <row r="3939" spans="1:2">
      <c r="A3939" s="1" t="s">
        <v>4119</v>
      </c>
      <c r="B3939" s="1">
        <v>3</v>
      </c>
    </row>
    <row r="3940" spans="1:2">
      <c r="A3940" s="1" t="s">
        <v>4227</v>
      </c>
      <c r="B3940" s="1">
        <v>4</v>
      </c>
    </row>
    <row r="3941" spans="1:2">
      <c r="A3941" s="1" t="s">
        <v>3784</v>
      </c>
      <c r="B3941" s="1">
        <v>4</v>
      </c>
    </row>
    <row r="3942" spans="1:2">
      <c r="A3942" s="1" t="s">
        <v>4358</v>
      </c>
      <c r="B3942" s="1">
        <v>4</v>
      </c>
    </row>
    <row r="3943" spans="1:2">
      <c r="A3943" s="1" t="s">
        <v>4157</v>
      </c>
      <c r="B3943" s="1">
        <v>4</v>
      </c>
    </row>
    <row r="3944" spans="1:2">
      <c r="A3944" s="1" t="s">
        <v>3870</v>
      </c>
      <c r="B3944" s="1">
        <v>1</v>
      </c>
    </row>
    <row r="3945" spans="1:2">
      <c r="A3945" s="1" t="s">
        <v>4134</v>
      </c>
      <c r="B3945" s="1">
        <v>3</v>
      </c>
    </row>
    <row r="3946" spans="1:2">
      <c r="A3946" s="1" t="s">
        <v>3997</v>
      </c>
      <c r="B3946" s="1">
        <v>2</v>
      </c>
    </row>
    <row r="3947" spans="1:2">
      <c r="A3947" s="1" t="s">
        <v>4320</v>
      </c>
      <c r="B3947" s="1">
        <v>1</v>
      </c>
    </row>
    <row r="3948" spans="1:2">
      <c r="A3948" s="1" t="s">
        <v>3855</v>
      </c>
      <c r="B3948" s="1">
        <v>2</v>
      </c>
    </row>
    <row r="3949" spans="1:2">
      <c r="A3949" s="1" t="s">
        <v>4079</v>
      </c>
      <c r="B3949" s="1">
        <v>2</v>
      </c>
    </row>
    <row r="3950" spans="1:2">
      <c r="A3950" s="1" t="s">
        <v>3829</v>
      </c>
      <c r="B3950" s="1">
        <v>1</v>
      </c>
    </row>
    <row r="3951" spans="1:2">
      <c r="A3951" s="1" t="s">
        <v>4508</v>
      </c>
      <c r="B3951" s="1">
        <v>2</v>
      </c>
    </row>
    <row r="3952" spans="1:2">
      <c r="A3952" s="1" t="s">
        <v>3812</v>
      </c>
      <c r="B3952" s="1">
        <v>3</v>
      </c>
    </row>
    <row r="3953" spans="1:2">
      <c r="A3953" s="1" t="s">
        <v>3766</v>
      </c>
      <c r="B3953" s="1">
        <v>4</v>
      </c>
    </row>
    <row r="3954" spans="1:2">
      <c r="A3954" s="1" t="s">
        <v>3836</v>
      </c>
      <c r="B3954" s="1">
        <v>4</v>
      </c>
    </row>
    <row r="3955" spans="1:2">
      <c r="A3955" s="1" t="s">
        <v>3894</v>
      </c>
      <c r="B3955" s="1">
        <v>1</v>
      </c>
    </row>
    <row r="3956" spans="1:2">
      <c r="A3956" s="1"/>
      <c r="B3956" s="1"/>
    </row>
    <row r="3957" spans="1:2">
      <c r="A3957" s="26" t="s">
        <v>3108</v>
      </c>
      <c r="B3957" s="26" t="s">
        <v>3107</v>
      </c>
    </row>
    <row r="3958" spans="1:2">
      <c r="A3958" s="1" t="s">
        <v>3837</v>
      </c>
      <c r="B3958" s="1">
        <v>4</v>
      </c>
    </row>
    <row r="3959" spans="1:2">
      <c r="A3959" s="1" t="s">
        <v>3861</v>
      </c>
      <c r="B3959" s="1">
        <v>2</v>
      </c>
    </row>
    <row r="3960" spans="1:2">
      <c r="A3960" s="1" t="s">
        <v>4322</v>
      </c>
      <c r="B3960" s="1">
        <v>2</v>
      </c>
    </row>
    <row r="3961" spans="1:2">
      <c r="A3961" s="1" t="s">
        <v>4184</v>
      </c>
      <c r="B3961" s="1">
        <v>4</v>
      </c>
    </row>
    <row r="3962" spans="1:2">
      <c r="A3962" s="1" t="s">
        <v>4303</v>
      </c>
      <c r="B3962" s="1">
        <v>5</v>
      </c>
    </row>
    <row r="3963" spans="1:2">
      <c r="A3963" s="1" t="s">
        <v>4305</v>
      </c>
      <c r="B3963" s="1">
        <v>1</v>
      </c>
    </row>
    <row r="3964" spans="1:2">
      <c r="A3964" s="1" t="s">
        <v>4008</v>
      </c>
      <c r="B3964" s="1">
        <v>1</v>
      </c>
    </row>
    <row r="3965" spans="1:2">
      <c r="A3965" s="1" t="s">
        <v>3901</v>
      </c>
      <c r="B3965" s="1">
        <v>4</v>
      </c>
    </row>
    <row r="3966" spans="1:2">
      <c r="A3966" s="1" t="s">
        <v>4297</v>
      </c>
      <c r="B3966" s="1">
        <v>3</v>
      </c>
    </row>
    <row r="3967" spans="1:2">
      <c r="A3967" s="1" t="s">
        <v>3858</v>
      </c>
      <c r="B3967" s="1">
        <v>3</v>
      </c>
    </row>
    <row r="3968" spans="1:2">
      <c r="A3968" s="1" t="s">
        <v>3930</v>
      </c>
      <c r="B3968" s="1">
        <v>2</v>
      </c>
    </row>
    <row r="3969" spans="1:2">
      <c r="A3969" s="1" t="s">
        <v>4405</v>
      </c>
      <c r="B3969" s="1">
        <v>4</v>
      </c>
    </row>
    <row r="3970" spans="1:2">
      <c r="A3970" s="1" t="s">
        <v>4237</v>
      </c>
      <c r="B3970" s="1">
        <v>3</v>
      </c>
    </row>
    <row r="3971" spans="1:2">
      <c r="A3971" s="1" t="s">
        <v>4103</v>
      </c>
      <c r="B3971" s="1">
        <v>4</v>
      </c>
    </row>
    <row r="3972" spans="1:2">
      <c r="A3972" s="1" t="s">
        <v>4018</v>
      </c>
      <c r="B3972" s="1">
        <v>2</v>
      </c>
    </row>
    <row r="3973" spans="1:2">
      <c r="A3973" s="1" t="s">
        <v>3825</v>
      </c>
      <c r="B3973" s="1">
        <v>3</v>
      </c>
    </row>
    <row r="3974" spans="1:2">
      <c r="A3974" s="1" t="s">
        <v>4180</v>
      </c>
      <c r="B3974" s="1">
        <v>3</v>
      </c>
    </row>
    <row r="3975" spans="1:2">
      <c r="A3975" s="1" t="s">
        <v>4164</v>
      </c>
      <c r="B3975" s="1">
        <v>4</v>
      </c>
    </row>
    <row r="3976" spans="1:2">
      <c r="A3976" s="1" t="s">
        <v>4231</v>
      </c>
      <c r="B3976" s="1">
        <v>1</v>
      </c>
    </row>
    <row r="3977" spans="1:2">
      <c r="A3977" s="1" t="s">
        <v>4387</v>
      </c>
      <c r="B3977" s="1">
        <v>2</v>
      </c>
    </row>
    <row r="3978" spans="1:2">
      <c r="A3978" s="1" t="s">
        <v>3956</v>
      </c>
      <c r="B3978" s="1">
        <v>5</v>
      </c>
    </row>
    <row r="3979" spans="1:2">
      <c r="A3979" s="1" t="s">
        <v>4348</v>
      </c>
      <c r="B3979" s="1">
        <v>2</v>
      </c>
    </row>
    <row r="3980" spans="1:2">
      <c r="A3980" s="1" t="s">
        <v>4078</v>
      </c>
      <c r="B3980" s="1">
        <v>2</v>
      </c>
    </row>
    <row r="3981" spans="1:2">
      <c r="A3981" s="1" t="s">
        <v>4171</v>
      </c>
      <c r="B3981" s="1">
        <v>2</v>
      </c>
    </row>
    <row r="3982" spans="1:2">
      <c r="A3982" s="1" t="s">
        <v>4392</v>
      </c>
      <c r="B3982" s="1">
        <v>4</v>
      </c>
    </row>
    <row r="3983" spans="1:2">
      <c r="A3983" s="1" t="s">
        <v>3357</v>
      </c>
      <c r="B3983" s="1">
        <v>4</v>
      </c>
    </row>
    <row r="3984" spans="1:2">
      <c r="A3984" s="1" t="s">
        <v>3358</v>
      </c>
      <c r="B3984" s="1">
        <v>5</v>
      </c>
    </row>
    <row r="3985" spans="1:2">
      <c r="A3985" s="1" t="s">
        <v>3878</v>
      </c>
      <c r="B3985" s="1">
        <v>2</v>
      </c>
    </row>
    <row r="3986" spans="1:2">
      <c r="A3986" s="1" t="s">
        <v>3696</v>
      </c>
      <c r="B3986" s="1">
        <v>4</v>
      </c>
    </row>
    <row r="3987" spans="1:2">
      <c r="A3987" s="1" t="s">
        <v>3904</v>
      </c>
      <c r="B3987" s="1">
        <v>4</v>
      </c>
    </row>
    <row r="3988" spans="1:2">
      <c r="A3988" s="1" t="s">
        <v>3912</v>
      </c>
      <c r="B3988" s="1">
        <v>2</v>
      </c>
    </row>
    <row r="3989" spans="1:2">
      <c r="A3989" s="1" t="s">
        <v>4195</v>
      </c>
      <c r="B3989" s="1">
        <v>4</v>
      </c>
    </row>
    <row r="3990" spans="1:2">
      <c r="A3990" s="1" t="s">
        <v>3917</v>
      </c>
      <c r="B3990" s="1">
        <v>2</v>
      </c>
    </row>
    <row r="3991" spans="1:2">
      <c r="A3991" s="1" t="s">
        <v>3865</v>
      </c>
      <c r="B3991" s="1">
        <v>3</v>
      </c>
    </row>
    <row r="3992" spans="1:2">
      <c r="A3992" s="1" t="s">
        <v>4110</v>
      </c>
      <c r="B3992" s="1">
        <v>3</v>
      </c>
    </row>
    <row r="3993" spans="1:2">
      <c r="A3993" s="1" t="s">
        <v>4023</v>
      </c>
      <c r="B3993" s="1">
        <v>3</v>
      </c>
    </row>
    <row r="3994" spans="1:2">
      <c r="A3994" s="1" t="s">
        <v>3982</v>
      </c>
      <c r="B3994" s="1">
        <v>1</v>
      </c>
    </row>
    <row r="3995" spans="1:2">
      <c r="A3995" s="1" t="s">
        <v>3721</v>
      </c>
      <c r="B3995" s="1">
        <v>2</v>
      </c>
    </row>
    <row r="3996" spans="1:2">
      <c r="A3996" s="1" t="s">
        <v>3939</v>
      </c>
      <c r="B3996" s="1">
        <v>2</v>
      </c>
    </row>
    <row r="3997" spans="1:2">
      <c r="A3997" s="1" t="s">
        <v>3804</v>
      </c>
      <c r="B3997" s="1">
        <v>2</v>
      </c>
    </row>
    <row r="3998" spans="1:2">
      <c r="A3998" s="1" t="s">
        <v>4289</v>
      </c>
      <c r="B3998" s="1">
        <v>1</v>
      </c>
    </row>
    <row r="3999" spans="1:2">
      <c r="A3999" s="1" t="s">
        <v>4341</v>
      </c>
      <c r="B3999" s="1">
        <v>1</v>
      </c>
    </row>
    <row r="4000" spans="1:2">
      <c r="A4000" s="1" t="s">
        <v>3889</v>
      </c>
      <c r="B4000" s="1">
        <v>3</v>
      </c>
    </row>
    <row r="4001" spans="1:2">
      <c r="A4001" s="1" t="s">
        <v>3992</v>
      </c>
      <c r="B4001" s="1">
        <v>3</v>
      </c>
    </row>
    <row r="4002" spans="1:2">
      <c r="A4002" s="1" t="s">
        <v>4270</v>
      </c>
      <c r="B4002" s="1">
        <v>3</v>
      </c>
    </row>
    <row r="4003" spans="1:2">
      <c r="A4003" s="1" t="s">
        <v>4141</v>
      </c>
      <c r="B4003" s="1">
        <v>3</v>
      </c>
    </row>
    <row r="4004" spans="1:2">
      <c r="A4004" s="1" t="s">
        <v>4257</v>
      </c>
      <c r="B4004" s="1">
        <v>2</v>
      </c>
    </row>
    <row r="4005" spans="1:2">
      <c r="A4005" s="1" t="s">
        <v>4339</v>
      </c>
      <c r="B4005" s="1">
        <v>3</v>
      </c>
    </row>
    <row r="4006" spans="1:2">
      <c r="A4006" s="1" t="s">
        <v>4015</v>
      </c>
      <c r="B4006" s="1">
        <v>2</v>
      </c>
    </row>
    <row r="4007" spans="1:2">
      <c r="A4007" s="1" t="s">
        <v>4556</v>
      </c>
      <c r="B4007" s="1">
        <v>1</v>
      </c>
    </row>
    <row r="4008" spans="1:2">
      <c r="A4008" s="1" t="s">
        <v>4119</v>
      </c>
      <c r="B4008" s="1">
        <v>3</v>
      </c>
    </row>
    <row r="4009" spans="1:2">
      <c r="A4009" s="1" t="s">
        <v>4227</v>
      </c>
      <c r="B4009" s="1">
        <v>4</v>
      </c>
    </row>
    <row r="4010" spans="1:2">
      <c r="A4010" s="1" t="s">
        <v>3784</v>
      </c>
      <c r="B4010" s="1">
        <v>4</v>
      </c>
    </row>
    <row r="4011" spans="1:2">
      <c r="A4011" s="1" t="s">
        <v>4358</v>
      </c>
      <c r="B4011" s="1">
        <v>4</v>
      </c>
    </row>
    <row r="4012" spans="1:2">
      <c r="A4012" s="1" t="s">
        <v>4157</v>
      </c>
      <c r="B4012" s="1">
        <v>4</v>
      </c>
    </row>
    <row r="4013" spans="1:2">
      <c r="A4013" s="1" t="s">
        <v>3870</v>
      </c>
      <c r="B4013" s="1">
        <v>1</v>
      </c>
    </row>
    <row r="4014" spans="1:2">
      <c r="A4014" s="1" t="s">
        <v>4134</v>
      </c>
      <c r="B4014" s="1">
        <v>3</v>
      </c>
    </row>
    <row r="4015" spans="1:2">
      <c r="A4015" s="1" t="s">
        <v>3997</v>
      </c>
      <c r="B4015" s="1">
        <v>2</v>
      </c>
    </row>
    <row r="4016" spans="1:2">
      <c r="A4016" s="1" t="s">
        <v>4320</v>
      </c>
      <c r="B4016" s="1">
        <v>1</v>
      </c>
    </row>
    <row r="4017" spans="1:2">
      <c r="A4017" s="1" t="s">
        <v>3855</v>
      </c>
      <c r="B4017" s="1">
        <v>2</v>
      </c>
    </row>
    <row r="4018" spans="1:2">
      <c r="A4018" s="1" t="s">
        <v>4079</v>
      </c>
      <c r="B4018" s="1">
        <v>2</v>
      </c>
    </row>
    <row r="4019" spans="1:2">
      <c r="A4019" s="1" t="s">
        <v>3829</v>
      </c>
      <c r="B4019" s="1">
        <v>1</v>
      </c>
    </row>
    <row r="4020" spans="1:2">
      <c r="A4020" s="1" t="s">
        <v>4508</v>
      </c>
      <c r="B4020" s="1">
        <v>2</v>
      </c>
    </row>
    <row r="4021" spans="1:2">
      <c r="A4021" s="1" t="s">
        <v>3812</v>
      </c>
      <c r="B4021" s="1">
        <v>3</v>
      </c>
    </row>
    <row r="4022" spans="1:2">
      <c r="A4022" s="1" t="s">
        <v>3766</v>
      </c>
      <c r="B4022" s="1">
        <v>4</v>
      </c>
    </row>
    <row r="4023" spans="1:2">
      <c r="A4023" s="1" t="s">
        <v>3836</v>
      </c>
      <c r="B4023" s="1">
        <v>4</v>
      </c>
    </row>
    <row r="4024" spans="1:2">
      <c r="A4024" s="1" t="s">
        <v>3894</v>
      </c>
      <c r="B4024" s="1">
        <v>1</v>
      </c>
    </row>
    <row r="4025" spans="1:2">
      <c r="A4025" s="1" t="s">
        <v>4046</v>
      </c>
      <c r="B4025" s="1">
        <v>4</v>
      </c>
    </row>
    <row r="4026" spans="1:2">
      <c r="A4026" s="1" t="s">
        <v>3976</v>
      </c>
      <c r="B4026" s="1">
        <v>3</v>
      </c>
    </row>
    <row r="4027" spans="1:2">
      <c r="A4027" s="1"/>
      <c r="B4027" s="1"/>
    </row>
    <row r="4028" spans="1:2">
      <c r="A4028" s="26" t="s">
        <v>3108</v>
      </c>
      <c r="B4028" s="26" t="s">
        <v>3107</v>
      </c>
    </row>
    <row r="4029" spans="1:2">
      <c r="A4029" s="1" t="s">
        <v>4392</v>
      </c>
      <c r="B4029" s="1">
        <v>4</v>
      </c>
    </row>
    <row r="4030" spans="1:2">
      <c r="A4030" s="1" t="s">
        <v>4387</v>
      </c>
      <c r="B4030" s="1">
        <v>2</v>
      </c>
    </row>
    <row r="4031" spans="1:2">
      <c r="A4031" s="1" t="s">
        <v>4405</v>
      </c>
      <c r="B4031" s="1">
        <v>4</v>
      </c>
    </row>
    <row r="4032" spans="1:2">
      <c r="A4032" s="1" t="s">
        <v>4556</v>
      </c>
      <c r="B4032" s="1">
        <v>1</v>
      </c>
    </row>
    <row r="4033" spans="1:2">
      <c r="A4033" s="1" t="s">
        <v>4358</v>
      </c>
      <c r="B4033" s="1">
        <v>4</v>
      </c>
    </row>
    <row r="4034" spans="1:2">
      <c r="A4034" s="1" t="s">
        <v>4348</v>
      </c>
      <c r="B4034" s="1">
        <v>2</v>
      </c>
    </row>
    <row r="4035" spans="1:2">
      <c r="A4035" s="1" t="s">
        <v>4341</v>
      </c>
      <c r="B4035" s="1">
        <v>1</v>
      </c>
    </row>
    <row r="4036" spans="1:2">
      <c r="A4036" s="1" t="s">
        <v>4508</v>
      </c>
      <c r="B4036" s="1">
        <v>2</v>
      </c>
    </row>
    <row r="4037" spans="1:2">
      <c r="A4037" s="1" t="s">
        <v>4008</v>
      </c>
      <c r="B4037" s="1">
        <v>1</v>
      </c>
    </row>
    <row r="4038" spans="1:2">
      <c r="A4038" s="1" t="s">
        <v>4322</v>
      </c>
      <c r="B4038" s="1">
        <v>2</v>
      </c>
    </row>
    <row r="4039" spans="1:2">
      <c r="A4039" s="1" t="s">
        <v>4305</v>
      </c>
      <c r="B4039" s="1">
        <v>1</v>
      </c>
    </row>
    <row r="4040" spans="1:2">
      <c r="A4040" s="1" t="s">
        <v>4297</v>
      </c>
      <c r="B4040" s="1">
        <v>3</v>
      </c>
    </row>
    <row r="4041" spans="1:2">
      <c r="A4041" s="1" t="s">
        <v>4289</v>
      </c>
      <c r="B4041" s="1">
        <v>1</v>
      </c>
    </row>
    <row r="4042" spans="1:2">
      <c r="A4042" s="1" t="s">
        <v>4257</v>
      </c>
      <c r="B4042" s="1">
        <v>2</v>
      </c>
    </row>
    <row r="4043" spans="1:2">
      <c r="A4043" s="1" t="s">
        <v>4237</v>
      </c>
      <c r="B4043" s="1">
        <v>3</v>
      </c>
    </row>
    <row r="4044" spans="1:2">
      <c r="A4044" s="1" t="s">
        <v>4231</v>
      </c>
      <c r="B4044" s="1">
        <v>1</v>
      </c>
    </row>
    <row r="4045" spans="1:2">
      <c r="A4045" s="1" t="s">
        <v>4227</v>
      </c>
      <c r="B4045" s="1">
        <v>4</v>
      </c>
    </row>
    <row r="4046" spans="1:2">
      <c r="A4046" s="1" t="s">
        <v>4339</v>
      </c>
      <c r="B4046" s="1">
        <v>3</v>
      </c>
    </row>
    <row r="4047" spans="1:2">
      <c r="A4047" s="1" t="s">
        <v>4320</v>
      </c>
      <c r="B4047" s="1">
        <v>1</v>
      </c>
    </row>
    <row r="4048" spans="1:2">
      <c r="A4048" s="1" t="s">
        <v>4303</v>
      </c>
      <c r="B4048" s="1">
        <v>5</v>
      </c>
    </row>
    <row r="4049" spans="1:2">
      <c r="A4049" s="1" t="s">
        <v>4270</v>
      </c>
      <c r="B4049" s="1">
        <v>3</v>
      </c>
    </row>
    <row r="4050" spans="1:2">
      <c r="A4050" s="1" t="s">
        <v>3358</v>
      </c>
      <c r="B4050" s="1">
        <v>5</v>
      </c>
    </row>
    <row r="4051" spans="1:2">
      <c r="A4051" s="1" t="s">
        <v>4079</v>
      </c>
      <c r="B4051" s="1">
        <v>2</v>
      </c>
    </row>
    <row r="4052" spans="1:2">
      <c r="A4052" s="1" t="s">
        <v>4195</v>
      </c>
      <c r="B4052" s="1">
        <v>4</v>
      </c>
    </row>
    <row r="4053" spans="1:2">
      <c r="A4053" s="1" t="s">
        <v>4184</v>
      </c>
      <c r="B4053" s="1">
        <v>4</v>
      </c>
    </row>
    <row r="4054" spans="1:2">
      <c r="A4054" s="1" t="s">
        <v>4180</v>
      </c>
      <c r="B4054" s="1">
        <v>3</v>
      </c>
    </row>
    <row r="4055" spans="1:2">
      <c r="A4055" s="1" t="s">
        <v>4171</v>
      </c>
      <c r="B4055" s="1">
        <v>2</v>
      </c>
    </row>
    <row r="4056" spans="1:2">
      <c r="A4056" s="1" t="s">
        <v>4164</v>
      </c>
      <c r="B4056" s="1">
        <v>4</v>
      </c>
    </row>
    <row r="4057" spans="1:2">
      <c r="A4057" s="1" t="s">
        <v>4157</v>
      </c>
      <c r="B4057" s="1">
        <v>4</v>
      </c>
    </row>
    <row r="4058" spans="1:2">
      <c r="A4058" s="1" t="s">
        <v>4141</v>
      </c>
      <c r="B4058" s="1">
        <v>3</v>
      </c>
    </row>
    <row r="4059" spans="1:2">
      <c r="A4059" s="1" t="s">
        <v>4134</v>
      </c>
      <c r="B4059" s="1">
        <v>3</v>
      </c>
    </row>
    <row r="4060" spans="1:2">
      <c r="A4060" s="1" t="s">
        <v>4119</v>
      </c>
      <c r="B4060" s="1">
        <v>3</v>
      </c>
    </row>
    <row r="4061" spans="1:2">
      <c r="A4061" s="1" t="s">
        <v>4110</v>
      </c>
      <c r="B4061" s="1">
        <v>3</v>
      </c>
    </row>
    <row r="4062" spans="1:2">
      <c r="A4062" s="1" t="s">
        <v>4103</v>
      </c>
      <c r="B4062" s="1">
        <v>4</v>
      </c>
    </row>
    <row r="4063" spans="1:2">
      <c r="A4063" s="1" t="s">
        <v>4078</v>
      </c>
      <c r="B4063" s="1">
        <v>2</v>
      </c>
    </row>
    <row r="4064" spans="1:2">
      <c r="A4064" s="1" t="s">
        <v>4023</v>
      </c>
      <c r="B4064" s="1">
        <v>3</v>
      </c>
    </row>
    <row r="4065" spans="1:2">
      <c r="A4065" s="1" t="s">
        <v>4018</v>
      </c>
      <c r="B4065" s="1">
        <v>2</v>
      </c>
    </row>
    <row r="4066" spans="1:2">
      <c r="A4066" s="1" t="s">
        <v>4015</v>
      </c>
      <c r="B4066" s="1">
        <v>2</v>
      </c>
    </row>
    <row r="4067" spans="1:2">
      <c r="A4067" s="1" t="s">
        <v>3997</v>
      </c>
      <c r="B4067" s="1">
        <v>2</v>
      </c>
    </row>
    <row r="4068" spans="1:2">
      <c r="A4068" s="1" t="s">
        <v>3992</v>
      </c>
      <c r="B4068" s="1">
        <v>3</v>
      </c>
    </row>
    <row r="4069" spans="1:2">
      <c r="A4069" s="1" t="s">
        <v>3982</v>
      </c>
      <c r="B4069" s="1">
        <v>1</v>
      </c>
    </row>
    <row r="4070" spans="1:2">
      <c r="A4070" s="1" t="s">
        <v>3956</v>
      </c>
      <c r="B4070" s="1">
        <v>5</v>
      </c>
    </row>
    <row r="4071" spans="1:2">
      <c r="A4071" s="1" t="s">
        <v>3357</v>
      </c>
      <c r="B4071" s="1">
        <v>4</v>
      </c>
    </row>
    <row r="4072" spans="1:2">
      <c r="A4072" s="1" t="s">
        <v>3939</v>
      </c>
      <c r="B4072" s="1">
        <v>2</v>
      </c>
    </row>
    <row r="4073" spans="1:2">
      <c r="A4073" s="1" t="s">
        <v>3930</v>
      </c>
      <c r="B4073" s="1">
        <v>2</v>
      </c>
    </row>
    <row r="4074" spans="1:2">
      <c r="A4074" s="1" t="s">
        <v>3917</v>
      </c>
      <c r="B4074" s="1">
        <v>2</v>
      </c>
    </row>
    <row r="4075" spans="1:2">
      <c r="A4075" s="1" t="s">
        <v>3912</v>
      </c>
      <c r="B4075" s="1">
        <v>2</v>
      </c>
    </row>
    <row r="4076" spans="1:2">
      <c r="A4076" s="1" t="s">
        <v>3904</v>
      </c>
      <c r="B4076" s="1">
        <v>4</v>
      </c>
    </row>
    <row r="4077" spans="1:2">
      <c r="A4077" s="1" t="s">
        <v>3901</v>
      </c>
      <c r="B4077" s="1">
        <v>4</v>
      </c>
    </row>
    <row r="4078" spans="1:2">
      <c r="A4078" s="1" t="s">
        <v>3894</v>
      </c>
      <c r="B4078" s="1">
        <v>1</v>
      </c>
    </row>
    <row r="4079" spans="1:2">
      <c r="A4079" s="1" t="s">
        <v>3889</v>
      </c>
      <c r="B4079" s="1">
        <v>3</v>
      </c>
    </row>
    <row r="4080" spans="1:2">
      <c r="A4080" s="1" t="s">
        <v>3878</v>
      </c>
      <c r="B4080" s="1">
        <v>2</v>
      </c>
    </row>
    <row r="4081" spans="1:2">
      <c r="A4081" s="1" t="s">
        <v>3870</v>
      </c>
      <c r="B4081" s="1">
        <v>1</v>
      </c>
    </row>
    <row r="4082" spans="1:2">
      <c r="A4082" s="1" t="s">
        <v>3865</v>
      </c>
      <c r="B4082" s="1">
        <v>3</v>
      </c>
    </row>
    <row r="4083" spans="1:2">
      <c r="A4083" s="1" t="s">
        <v>3861</v>
      </c>
      <c r="B4083" s="1">
        <v>2</v>
      </c>
    </row>
    <row r="4084" spans="1:2">
      <c r="A4084" s="1" t="s">
        <v>3858</v>
      </c>
      <c r="B4084" s="1">
        <v>3</v>
      </c>
    </row>
    <row r="4085" spans="1:2">
      <c r="A4085" s="1" t="s">
        <v>3855</v>
      </c>
      <c r="B4085" s="1">
        <v>2</v>
      </c>
    </row>
    <row r="4086" spans="1:2">
      <c r="A4086" s="1" t="s">
        <v>3837</v>
      </c>
      <c r="B4086" s="1">
        <v>4</v>
      </c>
    </row>
    <row r="4087" spans="1:2">
      <c r="A4087" s="1" t="s">
        <v>3836</v>
      </c>
      <c r="B4087" s="1">
        <v>4</v>
      </c>
    </row>
    <row r="4088" spans="1:2">
      <c r="A4088" s="1" t="s">
        <v>3829</v>
      </c>
      <c r="B4088" s="1">
        <v>1</v>
      </c>
    </row>
    <row r="4089" spans="1:2">
      <c r="A4089" s="1" t="s">
        <v>3825</v>
      </c>
      <c r="B4089" s="1">
        <v>3</v>
      </c>
    </row>
    <row r="4090" spans="1:2">
      <c r="A4090" s="1" t="s">
        <v>3812</v>
      </c>
      <c r="B4090" s="1">
        <v>3</v>
      </c>
    </row>
    <row r="4091" spans="1:2">
      <c r="A4091" s="1" t="s">
        <v>3804</v>
      </c>
      <c r="B4091" s="1">
        <v>2</v>
      </c>
    </row>
    <row r="4092" spans="1:2">
      <c r="A4092" s="1" t="s">
        <v>3784</v>
      </c>
      <c r="B4092" s="1">
        <v>4</v>
      </c>
    </row>
    <row r="4093" spans="1:2">
      <c r="A4093" s="1" t="s">
        <v>3766</v>
      </c>
      <c r="B4093" s="1">
        <v>4</v>
      </c>
    </row>
    <row r="4094" spans="1:2">
      <c r="A4094" s="1" t="s">
        <v>3721</v>
      </c>
      <c r="B4094" s="1">
        <v>2</v>
      </c>
    </row>
    <row r="4095" spans="1:2">
      <c r="A4095" s="1" t="s">
        <v>3696</v>
      </c>
      <c r="B4095" s="1">
        <v>4</v>
      </c>
    </row>
    <row r="4097" spans="1:2">
      <c r="A4097" s="26" t="s">
        <v>3108</v>
      </c>
      <c r="B4097" s="26" t="s">
        <v>3107</v>
      </c>
    </row>
    <row r="4098" spans="1:2">
      <c r="A4098" s="1" t="s">
        <v>1194</v>
      </c>
      <c r="B4098" s="1">
        <v>4</v>
      </c>
    </row>
    <row r="4099" spans="1:2">
      <c r="A4099" s="1" t="s">
        <v>1199</v>
      </c>
      <c r="B4099" s="1">
        <v>2</v>
      </c>
    </row>
    <row r="4100" spans="1:2">
      <c r="A4100" s="1" t="s">
        <v>1207</v>
      </c>
      <c r="B4100" s="1">
        <v>4</v>
      </c>
    </row>
    <row r="4101" spans="1:2">
      <c r="A4101" s="1" t="s">
        <v>1169</v>
      </c>
      <c r="B4101" s="1">
        <v>1</v>
      </c>
    </row>
    <row r="4102" spans="1:2">
      <c r="A4102" s="1" t="s">
        <v>1165</v>
      </c>
      <c r="B4102" s="1">
        <v>4</v>
      </c>
    </row>
    <row r="4103" spans="1:2">
      <c r="A4103" s="1" t="s">
        <v>1197</v>
      </c>
      <c r="B4103" s="1">
        <v>2</v>
      </c>
    </row>
    <row r="4104" spans="1:2">
      <c r="A4104" s="1" t="s">
        <v>1177</v>
      </c>
      <c r="B4104" s="1">
        <v>1</v>
      </c>
    </row>
    <row r="4105" spans="1:2">
      <c r="A4105" s="1" t="s">
        <v>1156</v>
      </c>
      <c r="B4105" s="1">
        <v>2</v>
      </c>
    </row>
    <row r="4106" spans="1:2">
      <c r="A4106" s="1" t="s">
        <v>1212</v>
      </c>
      <c r="B4106" s="1">
        <v>1</v>
      </c>
    </row>
    <row r="4107" spans="1:2">
      <c r="A4107" s="1" t="s">
        <v>1216</v>
      </c>
      <c r="B4107" s="1">
        <v>2</v>
      </c>
    </row>
    <row r="4108" spans="1:2">
      <c r="A4108" s="1" t="s">
        <v>1213</v>
      </c>
      <c r="B4108" s="1">
        <v>1</v>
      </c>
    </row>
    <row r="4109" spans="1:2">
      <c r="A4109" s="1" t="s">
        <v>1210</v>
      </c>
      <c r="B4109" s="1">
        <v>3</v>
      </c>
    </row>
    <row r="4110" spans="1:2">
      <c r="A4110" s="1" t="s">
        <v>1178</v>
      </c>
      <c r="B4110" s="1">
        <v>1</v>
      </c>
    </row>
    <row r="4111" spans="1:2">
      <c r="A4111" s="1" t="s">
        <v>1172</v>
      </c>
      <c r="B4111" s="1">
        <v>2</v>
      </c>
    </row>
    <row r="4112" spans="1:2">
      <c r="A4112" s="1" t="s">
        <v>1206</v>
      </c>
      <c r="B4112" s="1">
        <v>3</v>
      </c>
    </row>
    <row r="4113" spans="1:2">
      <c r="A4113" s="1" t="s">
        <v>1200</v>
      </c>
      <c r="B4113" s="1">
        <v>1</v>
      </c>
    </row>
    <row r="4114" spans="1:2">
      <c r="A4114" s="1" t="s">
        <v>1167</v>
      </c>
      <c r="B4114" s="1">
        <v>4</v>
      </c>
    </row>
    <row r="4115" spans="1:2">
      <c r="A4115" s="1" t="s">
        <v>1171</v>
      </c>
      <c r="B4115" s="1">
        <v>3</v>
      </c>
    </row>
    <row r="4116" spans="1:2">
      <c r="A4116" s="1" t="s">
        <v>1160</v>
      </c>
      <c r="B4116" s="1">
        <v>1</v>
      </c>
    </row>
    <row r="4117" spans="1:2">
      <c r="A4117" s="1" t="s">
        <v>1214</v>
      </c>
      <c r="B4117" s="1">
        <v>5</v>
      </c>
    </row>
    <row r="4118" spans="1:2">
      <c r="A4118" s="1" t="s">
        <v>1174</v>
      </c>
      <c r="B4118" s="1">
        <v>3</v>
      </c>
    </row>
    <row r="4119" spans="1:2">
      <c r="A4119" s="1" t="s">
        <v>1192</v>
      </c>
      <c r="B4119" s="1">
        <v>5</v>
      </c>
    </row>
    <row r="4120" spans="1:2">
      <c r="A4120" s="1" t="s">
        <v>1158</v>
      </c>
      <c r="B4120" s="1">
        <v>2</v>
      </c>
    </row>
    <row r="4121" spans="1:2">
      <c r="A4121" s="1" t="s">
        <v>1187</v>
      </c>
      <c r="B4121" s="1">
        <v>4</v>
      </c>
    </row>
    <row r="4122" spans="1:2">
      <c r="A4122" s="1" t="s">
        <v>1215</v>
      </c>
      <c r="B4122" s="1">
        <v>4</v>
      </c>
    </row>
    <row r="4123" spans="1:2">
      <c r="A4123" s="1" t="s">
        <v>1202</v>
      </c>
      <c r="B4123" s="1">
        <v>3</v>
      </c>
    </row>
    <row r="4124" spans="1:2">
      <c r="A4124" s="1" t="s">
        <v>1195</v>
      </c>
      <c r="B4124" s="1">
        <v>2</v>
      </c>
    </row>
    <row r="4125" spans="1:2">
      <c r="A4125" s="1" t="s">
        <v>1201</v>
      </c>
      <c r="B4125" s="1">
        <v>4</v>
      </c>
    </row>
    <row r="4126" spans="1:2">
      <c r="A4126" s="1" t="s">
        <v>1164</v>
      </c>
      <c r="B4126" s="1">
        <v>4</v>
      </c>
    </row>
    <row r="4127" spans="1:2">
      <c r="A4127" s="1" t="s">
        <v>1173</v>
      </c>
      <c r="B4127" s="1">
        <v>3</v>
      </c>
    </row>
    <row r="4128" spans="1:2">
      <c r="A4128" s="1" t="s">
        <v>1162</v>
      </c>
      <c r="B4128" s="1">
        <v>3</v>
      </c>
    </row>
    <row r="4129" spans="1:2">
      <c r="A4129" s="1" t="s">
        <v>1168</v>
      </c>
      <c r="B4129" s="1">
        <v>3</v>
      </c>
    </row>
    <row r="4130" spans="1:2">
      <c r="A4130" s="1" t="s">
        <v>1184</v>
      </c>
      <c r="B4130" s="1">
        <v>3</v>
      </c>
    </row>
    <row r="4131" spans="1:2">
      <c r="A4131" s="1" t="s">
        <v>1205</v>
      </c>
      <c r="B4131" s="1">
        <v>4</v>
      </c>
    </row>
    <row r="4132" spans="1:2">
      <c r="A4132" s="1" t="s">
        <v>1196</v>
      </c>
      <c r="B4132" s="1">
        <v>2</v>
      </c>
    </row>
    <row r="4133" spans="1:2">
      <c r="A4133" s="1" t="s">
        <v>1183</v>
      </c>
      <c r="B4133" s="1">
        <v>3</v>
      </c>
    </row>
    <row r="4134" spans="1:2">
      <c r="A4134" s="1" t="s">
        <v>1204</v>
      </c>
      <c r="B4134" s="1">
        <v>2</v>
      </c>
    </row>
    <row r="4135" spans="1:2">
      <c r="A4135" s="1" t="s">
        <v>1170</v>
      </c>
      <c r="B4135" s="1">
        <v>2</v>
      </c>
    </row>
    <row r="4136" spans="1:2">
      <c r="A4136" s="1" t="s">
        <v>1161</v>
      </c>
      <c r="B4136" s="1">
        <v>2</v>
      </c>
    </row>
    <row r="4137" spans="1:2">
      <c r="A4137" s="1" t="s">
        <v>1175</v>
      </c>
      <c r="B4137" s="1">
        <v>3</v>
      </c>
    </row>
    <row r="4138" spans="1:2">
      <c r="A4138" s="1" t="s">
        <v>1182</v>
      </c>
      <c r="B4138" s="1">
        <v>1</v>
      </c>
    </row>
    <row r="4139" spans="1:2">
      <c r="A4139" s="1" t="s">
        <v>1198</v>
      </c>
      <c r="B4139" s="1">
        <v>5</v>
      </c>
    </row>
    <row r="4140" spans="1:2">
      <c r="A4140" s="1" t="s">
        <v>1193</v>
      </c>
      <c r="B4140" s="1">
        <v>4</v>
      </c>
    </row>
    <row r="4141" spans="1:2">
      <c r="A4141" s="1" t="s">
        <v>1180</v>
      </c>
      <c r="B4141" s="1">
        <v>2</v>
      </c>
    </row>
    <row r="4142" spans="1:2">
      <c r="A4142" s="1" t="s">
        <v>1208</v>
      </c>
      <c r="B4142" s="1">
        <v>2</v>
      </c>
    </row>
    <row r="4143" spans="1:2">
      <c r="A4143" s="1" t="s">
        <v>1186</v>
      </c>
      <c r="B4143" s="1">
        <v>2</v>
      </c>
    </row>
    <row r="4144" spans="1:2">
      <c r="A4144" s="1" t="s">
        <v>1188</v>
      </c>
      <c r="B4144" s="1">
        <v>2</v>
      </c>
    </row>
    <row r="4145" spans="1:2">
      <c r="A4145" s="1" t="s">
        <v>1189</v>
      </c>
      <c r="B4145" s="1">
        <v>4</v>
      </c>
    </row>
    <row r="4146" spans="1:2">
      <c r="A4146" s="1" t="s">
        <v>1211</v>
      </c>
      <c r="B4146" s="1">
        <v>4</v>
      </c>
    </row>
    <row r="4147" spans="1:2">
      <c r="A4147" s="1" t="s">
        <v>1152</v>
      </c>
      <c r="B4147" s="1">
        <v>1</v>
      </c>
    </row>
    <row r="4148" spans="1:2">
      <c r="A4148" s="1" t="s">
        <v>1176</v>
      </c>
      <c r="B4148" s="1">
        <v>3</v>
      </c>
    </row>
    <row r="4149" spans="1:2">
      <c r="A4149" s="1" t="s">
        <v>1191</v>
      </c>
      <c r="B4149" s="1">
        <v>2</v>
      </c>
    </row>
    <row r="4150" spans="1:2">
      <c r="A4150" s="1" t="s">
        <v>1163</v>
      </c>
      <c r="B4150" s="1">
        <v>1</v>
      </c>
    </row>
    <row r="4151" spans="1:2">
      <c r="A4151" s="1" t="s">
        <v>1185</v>
      </c>
      <c r="B4151" s="1">
        <v>3</v>
      </c>
    </row>
    <row r="4152" spans="1:2">
      <c r="A4152" s="1" t="s">
        <v>1217</v>
      </c>
      <c r="B4152" s="1">
        <v>2</v>
      </c>
    </row>
    <row r="4153" spans="1:2">
      <c r="A4153" s="1" t="s">
        <v>1209</v>
      </c>
      <c r="B4153" s="1">
        <v>3</v>
      </c>
    </row>
    <row r="4154" spans="1:2">
      <c r="A4154" s="1" t="s">
        <v>1159</v>
      </c>
      <c r="B4154" s="1">
        <v>2</v>
      </c>
    </row>
    <row r="4155" spans="1:2">
      <c r="A4155" s="1" t="s">
        <v>1218</v>
      </c>
      <c r="B4155" s="1">
        <v>4</v>
      </c>
    </row>
    <row r="4156" spans="1:2">
      <c r="A4156" s="1" t="s">
        <v>1153</v>
      </c>
      <c r="B4156" s="1">
        <v>4</v>
      </c>
    </row>
    <row r="4157" spans="1:2">
      <c r="A4157" s="1" t="s">
        <v>1157</v>
      </c>
      <c r="B4157" s="1">
        <v>1</v>
      </c>
    </row>
    <row r="4158" spans="1:2">
      <c r="A4158" s="1" t="s">
        <v>1203</v>
      </c>
      <c r="B4158" s="1">
        <v>3</v>
      </c>
    </row>
    <row r="4159" spans="1:2">
      <c r="A4159" s="1" t="s">
        <v>1155</v>
      </c>
      <c r="B4159" s="1">
        <v>3</v>
      </c>
    </row>
    <row r="4160" spans="1:2">
      <c r="A4160" s="1" t="s">
        <v>1179</v>
      </c>
      <c r="B4160" s="1">
        <v>2</v>
      </c>
    </row>
    <row r="4161" spans="1:2">
      <c r="A4161" s="1" t="s">
        <v>1166</v>
      </c>
      <c r="B4161" s="1">
        <v>4</v>
      </c>
    </row>
    <row r="4162" spans="1:2">
      <c r="A4162" s="1" t="s">
        <v>1154</v>
      </c>
      <c r="B4162" s="1">
        <v>4</v>
      </c>
    </row>
    <row r="4163" spans="1:2">
      <c r="A4163" s="1" t="s">
        <v>1181</v>
      </c>
      <c r="B4163" s="1">
        <v>2</v>
      </c>
    </row>
    <row r="4164" spans="1:2">
      <c r="A4164" s="1" t="s">
        <v>1190</v>
      </c>
      <c r="B4164" s="1">
        <v>4</v>
      </c>
    </row>
    <row r="4165" spans="1:2">
      <c r="A4165" s="1" t="s">
        <v>1247</v>
      </c>
      <c r="B4165" s="1">
        <v>3</v>
      </c>
    </row>
    <row r="4166" spans="1:2">
      <c r="A4166" s="1" t="s">
        <v>1246</v>
      </c>
      <c r="B4166" s="1">
        <v>3</v>
      </c>
    </row>
    <row r="4167" spans="1:2">
      <c r="A4167" s="1" t="s">
        <v>4130</v>
      </c>
      <c r="B4167" s="1">
        <v>3</v>
      </c>
    </row>
    <row r="4168" spans="1:2">
      <c r="A4168" s="1" t="s">
        <v>4125</v>
      </c>
      <c r="B4168" s="1">
        <v>3</v>
      </c>
    </row>
    <row r="4169" spans="1:2">
      <c r="A4169" s="1" t="s">
        <v>4122</v>
      </c>
      <c r="B4169" s="1">
        <v>4</v>
      </c>
    </row>
    <row r="4170" spans="1:2">
      <c r="A4170" s="1" t="s">
        <v>4117</v>
      </c>
      <c r="B4170" s="1">
        <v>3</v>
      </c>
    </row>
    <row r="4171" spans="1:2">
      <c r="A4171" s="1" t="s">
        <v>4121</v>
      </c>
      <c r="B4171" s="1"/>
    </row>
    <row r="4172" spans="1:2">
      <c r="A4172" s="1" t="s">
        <v>4114</v>
      </c>
      <c r="B4172" s="1">
        <v>5</v>
      </c>
    </row>
    <row r="4173" spans="1:2">
      <c r="A4173" s="1" t="s">
        <v>4112</v>
      </c>
      <c r="B4173" s="1">
        <v>11</v>
      </c>
    </row>
    <row r="4174" spans="1:2">
      <c r="A4174" s="1" t="s">
        <v>4108</v>
      </c>
      <c r="B4174" s="1">
        <v>1</v>
      </c>
    </row>
    <row r="4175" spans="1:2">
      <c r="A4175" s="1" t="s">
        <v>4106</v>
      </c>
      <c r="B4175" s="1">
        <v>1</v>
      </c>
    </row>
    <row r="4176" spans="1:2">
      <c r="A4176" s="1" t="s">
        <v>4105</v>
      </c>
      <c r="B4176" s="1"/>
    </row>
    <row r="4177" spans="1:2">
      <c r="A4177" s="1" t="s">
        <v>4101</v>
      </c>
      <c r="B4177" s="1">
        <v>2</v>
      </c>
    </row>
    <row r="4178" spans="1:2">
      <c r="A4178" s="1" t="s">
        <v>4392</v>
      </c>
      <c r="B4178" s="5">
        <v>4</v>
      </c>
    </row>
    <row r="4179" spans="1:2">
      <c r="A4179" s="1" t="s">
        <v>1234</v>
      </c>
      <c r="B4179" s="5">
        <v>4</v>
      </c>
    </row>
    <row r="4180" spans="1:2">
      <c r="A4180" s="1" t="s">
        <v>4387</v>
      </c>
      <c r="B4180" s="5">
        <v>2</v>
      </c>
    </row>
    <row r="4181" spans="1:2">
      <c r="A4181" s="1" t="s">
        <v>4405</v>
      </c>
      <c r="B4181" s="5">
        <v>4</v>
      </c>
    </row>
    <row r="4182" spans="1:2">
      <c r="A4182" s="1" t="s">
        <v>4098</v>
      </c>
      <c r="B4182" s="5">
        <v>2</v>
      </c>
    </row>
    <row r="4183" spans="1:2">
      <c r="A4183" s="1" t="s">
        <v>4556</v>
      </c>
      <c r="B4183" s="5">
        <v>1</v>
      </c>
    </row>
    <row r="4184" spans="1:2">
      <c r="A4184" s="1" t="s">
        <v>4095</v>
      </c>
      <c r="B4184" s="5">
        <v>1</v>
      </c>
    </row>
    <row r="4185" spans="1:2">
      <c r="A4185" s="1" t="s">
        <v>4358</v>
      </c>
      <c r="B4185" s="5">
        <v>4</v>
      </c>
    </row>
    <row r="4186" spans="1:2">
      <c r="A4186" s="1" t="s">
        <v>4348</v>
      </c>
      <c r="B4186" s="5">
        <v>2</v>
      </c>
    </row>
    <row r="4187" spans="1:2">
      <c r="A4187" s="1" t="s">
        <v>4341</v>
      </c>
      <c r="B4187" s="5">
        <v>1</v>
      </c>
    </row>
    <row r="4188" spans="1:2">
      <c r="A4188" s="1" t="s">
        <v>4508</v>
      </c>
      <c r="B4188" s="5">
        <v>2</v>
      </c>
    </row>
    <row r="4189" spans="1:2">
      <c r="A4189" s="1" t="s">
        <v>4008</v>
      </c>
      <c r="B4189" s="5">
        <v>1</v>
      </c>
    </row>
    <row r="4190" spans="1:2">
      <c r="A4190" s="1" t="s">
        <v>4322</v>
      </c>
      <c r="B4190" s="5">
        <v>2</v>
      </c>
    </row>
    <row r="4191" spans="1:2">
      <c r="A4191" s="1" t="s">
        <v>4305</v>
      </c>
      <c r="B4191" s="5">
        <v>1</v>
      </c>
    </row>
    <row r="4192" spans="1:2">
      <c r="A4192" s="1" t="s">
        <v>4297</v>
      </c>
      <c r="B4192" s="5">
        <v>3</v>
      </c>
    </row>
    <row r="4193" spans="1:2">
      <c r="A4193" s="1" t="s">
        <v>4289</v>
      </c>
      <c r="B4193" s="5">
        <v>1</v>
      </c>
    </row>
    <row r="4194" spans="1:2">
      <c r="A4194" s="1" t="s">
        <v>4091</v>
      </c>
      <c r="B4194" s="5">
        <v>5</v>
      </c>
    </row>
    <row r="4195" spans="1:2">
      <c r="A4195" s="1" t="s">
        <v>4088</v>
      </c>
      <c r="B4195" s="5">
        <v>3</v>
      </c>
    </row>
    <row r="4196" spans="1:2">
      <c r="A4196" s="1" t="s">
        <v>4257</v>
      </c>
      <c r="B4196" s="5">
        <v>2</v>
      </c>
    </row>
    <row r="4197" spans="1:2">
      <c r="A4197" s="1" t="s">
        <v>4237</v>
      </c>
      <c r="B4197" s="5">
        <v>3</v>
      </c>
    </row>
    <row r="4198" spans="1:2">
      <c r="A4198" s="1" t="s">
        <v>4231</v>
      </c>
      <c r="B4198" s="5">
        <v>1</v>
      </c>
    </row>
    <row r="4199" spans="1:2">
      <c r="A4199" s="1" t="s">
        <v>4227</v>
      </c>
      <c r="B4199" s="5">
        <v>4</v>
      </c>
    </row>
    <row r="4200" spans="1:2">
      <c r="A4200" s="1" t="s">
        <v>4085</v>
      </c>
      <c r="B4200" s="5">
        <v>3</v>
      </c>
    </row>
    <row r="4201" spans="1:2">
      <c r="A4201" s="1" t="s">
        <v>4339</v>
      </c>
      <c r="B4201" s="5">
        <v>3</v>
      </c>
    </row>
    <row r="4202" spans="1:2">
      <c r="A4202" s="1" t="s">
        <v>4082</v>
      </c>
      <c r="B4202" s="5">
        <v>2</v>
      </c>
    </row>
    <row r="4203" spans="1:2">
      <c r="A4203" s="1" t="s">
        <v>4320</v>
      </c>
      <c r="B4203" s="5">
        <v>1</v>
      </c>
    </row>
    <row r="4204" spans="1:2">
      <c r="A4204" s="1" t="s">
        <v>4303</v>
      </c>
      <c r="B4204" s="5">
        <v>5</v>
      </c>
    </row>
    <row r="4205" spans="1:2">
      <c r="A4205" s="1" t="s">
        <v>4270</v>
      </c>
      <c r="B4205" s="5">
        <v>3</v>
      </c>
    </row>
    <row r="4206" spans="1:2">
      <c r="A4206" s="1" t="s">
        <v>3358</v>
      </c>
      <c r="B4206" s="5">
        <v>5</v>
      </c>
    </row>
    <row r="4207" spans="1:2">
      <c r="A4207" s="1" t="s">
        <v>4079</v>
      </c>
      <c r="B4207" s="5">
        <v>4</v>
      </c>
    </row>
    <row r="4208" spans="1:2">
      <c r="A4208" s="1" t="s">
        <v>4195</v>
      </c>
      <c r="B4208" s="5">
        <v>4</v>
      </c>
    </row>
    <row r="4209" spans="1:2">
      <c r="A4209" s="1" t="s">
        <v>4184</v>
      </c>
      <c r="B4209" s="5">
        <v>4</v>
      </c>
    </row>
    <row r="4210" spans="1:2">
      <c r="A4210" s="1" t="s">
        <v>4180</v>
      </c>
      <c r="B4210" s="5">
        <v>3</v>
      </c>
    </row>
    <row r="4211" spans="1:2">
      <c r="A4211" s="1" t="s">
        <v>4171</v>
      </c>
      <c r="B4211" s="5">
        <v>2</v>
      </c>
    </row>
    <row r="4212" spans="1:2">
      <c r="A4212" s="1" t="s">
        <v>4164</v>
      </c>
      <c r="B4212" s="5">
        <v>4</v>
      </c>
    </row>
    <row r="4213" spans="1:2">
      <c r="A4213" s="1" t="s">
        <v>4157</v>
      </c>
      <c r="B4213" s="5">
        <v>4</v>
      </c>
    </row>
    <row r="4214" spans="1:2">
      <c r="A4214" s="1" t="s">
        <v>4077</v>
      </c>
      <c r="B4214" s="5">
        <v>1</v>
      </c>
    </row>
    <row r="4215" spans="1:2">
      <c r="A4215" s="1" t="s">
        <v>4141</v>
      </c>
      <c r="B4215" s="5">
        <v>3</v>
      </c>
    </row>
    <row r="4216" spans="1:2">
      <c r="A4216" s="1" t="s">
        <v>4134</v>
      </c>
      <c r="B4216" s="5">
        <v>3</v>
      </c>
    </row>
    <row r="4217" spans="1:2">
      <c r="A4217" s="1" t="s">
        <v>4119</v>
      </c>
      <c r="B4217" s="5">
        <v>3</v>
      </c>
    </row>
    <row r="4218" spans="1:2">
      <c r="A4218" s="1" t="s">
        <v>4110</v>
      </c>
      <c r="B4218" s="5">
        <v>3</v>
      </c>
    </row>
    <row r="4219" spans="1:2">
      <c r="A4219" s="1" t="s">
        <v>4103</v>
      </c>
      <c r="B4219" s="5">
        <v>4</v>
      </c>
    </row>
    <row r="4220" spans="1:2">
      <c r="A4220" s="1" t="s">
        <v>4078</v>
      </c>
      <c r="B4220" s="5">
        <v>2</v>
      </c>
    </row>
    <row r="4221" spans="1:2">
      <c r="A4221" s="1" t="s">
        <v>4023</v>
      </c>
      <c r="B4221" s="5">
        <v>3</v>
      </c>
    </row>
    <row r="4222" spans="1:2">
      <c r="A4222" s="1" t="s">
        <v>4018</v>
      </c>
      <c r="B4222" s="5">
        <v>2</v>
      </c>
    </row>
    <row r="4223" spans="1:2">
      <c r="A4223" s="1" t="s">
        <v>4015</v>
      </c>
      <c r="B4223" s="5">
        <v>2</v>
      </c>
    </row>
    <row r="4224" spans="1:2">
      <c r="A4224" s="1" t="s">
        <v>3997</v>
      </c>
      <c r="B4224" s="5">
        <v>2</v>
      </c>
    </row>
    <row r="4225" spans="1:2">
      <c r="A4225" s="1" t="s">
        <v>3992</v>
      </c>
      <c r="B4225" s="5">
        <v>3</v>
      </c>
    </row>
    <row r="4226" spans="1:2">
      <c r="A4226" s="1" t="s">
        <v>3982</v>
      </c>
      <c r="B4226" s="5">
        <v>1</v>
      </c>
    </row>
    <row r="4227" spans="1:2">
      <c r="A4227" s="1" t="s">
        <v>4074</v>
      </c>
      <c r="B4227" s="5">
        <v>4</v>
      </c>
    </row>
    <row r="4228" spans="1:2">
      <c r="A4228" s="1" t="s">
        <v>3956</v>
      </c>
      <c r="B4228" s="5">
        <v>5</v>
      </c>
    </row>
    <row r="4229" spans="1:2">
      <c r="A4229" s="1" t="s">
        <v>3357</v>
      </c>
      <c r="B4229" s="5">
        <v>4</v>
      </c>
    </row>
    <row r="4230" spans="1:2">
      <c r="A4230" s="1" t="s">
        <v>3939</v>
      </c>
      <c r="B4230" s="5">
        <v>2</v>
      </c>
    </row>
    <row r="4231" spans="1:2">
      <c r="A4231" s="1" t="s">
        <v>3930</v>
      </c>
      <c r="B4231" s="5">
        <v>2</v>
      </c>
    </row>
    <row r="4232" spans="1:2">
      <c r="A4232" s="1" t="s">
        <v>3917</v>
      </c>
      <c r="B4232" s="5">
        <v>2</v>
      </c>
    </row>
    <row r="4233" spans="1:2">
      <c r="A4233" s="1" t="s">
        <v>3912</v>
      </c>
      <c r="B4233" s="5">
        <v>2</v>
      </c>
    </row>
    <row r="4234" spans="1:2">
      <c r="A4234" s="1" t="s">
        <v>4071</v>
      </c>
      <c r="B4234" s="5">
        <v>2</v>
      </c>
    </row>
    <row r="4235" spans="1:2">
      <c r="A4235" s="1" t="s">
        <v>3904</v>
      </c>
      <c r="B4235" s="5">
        <v>4</v>
      </c>
    </row>
    <row r="4236" spans="1:2">
      <c r="A4236" s="1" t="s">
        <v>3901</v>
      </c>
      <c r="B4236" s="5">
        <v>4</v>
      </c>
    </row>
    <row r="4237" spans="1:2">
      <c r="A4237" s="1" t="s">
        <v>3894</v>
      </c>
      <c r="B4237" s="5">
        <v>1</v>
      </c>
    </row>
    <row r="4238" spans="1:2">
      <c r="A4238" s="1" t="s">
        <v>3889</v>
      </c>
      <c r="B4238" s="5">
        <v>3</v>
      </c>
    </row>
    <row r="4239" spans="1:2">
      <c r="A4239" s="1" t="s">
        <v>3878</v>
      </c>
      <c r="B4239" s="5">
        <v>2</v>
      </c>
    </row>
    <row r="4240" spans="1:2">
      <c r="A4240" s="1" t="s">
        <v>3870</v>
      </c>
      <c r="B4240" s="5">
        <v>1</v>
      </c>
    </row>
    <row r="4241" spans="1:2">
      <c r="A4241" s="1" t="s">
        <v>3865</v>
      </c>
      <c r="B4241" s="5">
        <v>3</v>
      </c>
    </row>
    <row r="4242" spans="1:2">
      <c r="A4242" s="1" t="s">
        <v>3861</v>
      </c>
      <c r="B4242" s="5">
        <v>2</v>
      </c>
    </row>
    <row r="4243" spans="1:2">
      <c r="A4243" s="1" t="s">
        <v>3858</v>
      </c>
      <c r="B4243" s="5">
        <v>3</v>
      </c>
    </row>
    <row r="4244" spans="1:2">
      <c r="A4244" s="1" t="s">
        <v>3855</v>
      </c>
      <c r="B4244" s="5">
        <v>2</v>
      </c>
    </row>
    <row r="4245" spans="1:2">
      <c r="A4245" s="1" t="s">
        <v>3837</v>
      </c>
      <c r="B4245" s="5">
        <v>4</v>
      </c>
    </row>
    <row r="4246" spans="1:2">
      <c r="A4246" s="1" t="s">
        <v>3836</v>
      </c>
      <c r="B4246" s="5">
        <v>4</v>
      </c>
    </row>
    <row r="4247" spans="1:2">
      <c r="A4247" s="1" t="s">
        <v>3829</v>
      </c>
      <c r="B4247" s="5">
        <v>1</v>
      </c>
    </row>
    <row r="4248" spans="1:2">
      <c r="A4248" s="1" t="s">
        <v>3825</v>
      </c>
      <c r="B4248" s="5">
        <v>3</v>
      </c>
    </row>
    <row r="4249" spans="1:2">
      <c r="A4249" s="1" t="s">
        <v>3812</v>
      </c>
      <c r="B4249" s="5">
        <v>3</v>
      </c>
    </row>
    <row r="4250" spans="1:2">
      <c r="A4250" s="1" t="s">
        <v>3804</v>
      </c>
      <c r="B4250" s="5">
        <v>2</v>
      </c>
    </row>
    <row r="4251" spans="1:2">
      <c r="A4251" s="1" t="s">
        <v>3784</v>
      </c>
      <c r="B4251" s="5">
        <v>4</v>
      </c>
    </row>
    <row r="4252" spans="1:2">
      <c r="A4252" s="1" t="s">
        <v>3766</v>
      </c>
      <c r="B4252" s="5">
        <v>4</v>
      </c>
    </row>
    <row r="4253" spans="1:2">
      <c r="A4253" s="1" t="s">
        <v>3721</v>
      </c>
      <c r="B4253" s="5">
        <v>2</v>
      </c>
    </row>
    <row r="4254" spans="1:2">
      <c r="A4254" s="1" t="s">
        <v>3696</v>
      </c>
      <c r="B4254" s="5">
        <v>4</v>
      </c>
    </row>
    <row r="4255" spans="1:2">
      <c r="A4255" s="1" t="s">
        <v>1224</v>
      </c>
      <c r="B4255" s="5">
        <v>3</v>
      </c>
    </row>
    <row r="4256" spans="1:2">
      <c r="A4256" s="1" t="s">
        <v>4066</v>
      </c>
      <c r="B4256" s="5">
        <v>1</v>
      </c>
    </row>
    <row r="4257" spans="1:2">
      <c r="A4257" s="1" t="s">
        <v>4061</v>
      </c>
      <c r="B4257" s="5">
        <v>2</v>
      </c>
    </row>
    <row r="4258" spans="1:2">
      <c r="A4258" s="1" t="s">
        <v>4058</v>
      </c>
      <c r="B4258" s="5">
        <v>1</v>
      </c>
    </row>
    <row r="4259" spans="1:2">
      <c r="A4259" s="1" t="s">
        <v>4055</v>
      </c>
      <c r="B4259" s="5">
        <v>3</v>
      </c>
    </row>
    <row r="4260" spans="1:2">
      <c r="A4260" s="1" t="s">
        <v>4052</v>
      </c>
      <c r="B4260" s="5">
        <v>3</v>
      </c>
    </row>
    <row r="4261" spans="1:2">
      <c r="A4261" s="26" t="s">
        <v>3108</v>
      </c>
      <c r="B4261" s="26" t="s">
        <v>3107</v>
      </c>
    </row>
    <row r="4262" spans="1:2">
      <c r="A4262" s="1" t="s">
        <v>3837</v>
      </c>
      <c r="B4262" s="1">
        <v>4</v>
      </c>
    </row>
    <row r="4263" spans="1:2">
      <c r="A4263" s="1" t="s">
        <v>3861</v>
      </c>
      <c r="B4263" s="1">
        <v>2</v>
      </c>
    </row>
    <row r="4264" spans="1:2">
      <c r="A4264" s="1" t="s">
        <v>4322</v>
      </c>
      <c r="B4264" s="1">
        <v>2</v>
      </c>
    </row>
    <row r="4265" spans="1:2">
      <c r="A4265" s="1" t="s">
        <v>4184</v>
      </c>
      <c r="B4265" s="1">
        <v>4</v>
      </c>
    </row>
    <row r="4266" spans="1:2">
      <c r="A4266" s="1" t="s">
        <v>4303</v>
      </c>
      <c r="B4266" s="1">
        <v>5</v>
      </c>
    </row>
    <row r="4267" spans="1:2">
      <c r="A4267" s="1" t="s">
        <v>4305</v>
      </c>
      <c r="B4267" s="1">
        <v>1</v>
      </c>
    </row>
    <row r="4268" spans="1:2">
      <c r="A4268" s="1" t="s">
        <v>4008</v>
      </c>
      <c r="B4268" s="1">
        <v>1</v>
      </c>
    </row>
    <row r="4269" spans="1:2">
      <c r="A4269" s="1" t="s">
        <v>3901</v>
      </c>
      <c r="B4269" s="1">
        <v>4</v>
      </c>
    </row>
    <row r="4270" spans="1:2">
      <c r="A4270" s="1" t="s">
        <v>4297</v>
      </c>
      <c r="B4270" s="1">
        <v>3</v>
      </c>
    </row>
    <row r="4271" spans="1:2">
      <c r="A4271" s="1" t="s">
        <v>3858</v>
      </c>
      <c r="B4271" s="1">
        <v>3</v>
      </c>
    </row>
    <row r="4272" spans="1:2">
      <c r="A4272" s="1" t="s">
        <v>3930</v>
      </c>
      <c r="B4272" s="1">
        <v>2</v>
      </c>
    </row>
    <row r="4273" spans="1:2">
      <c r="A4273" s="1" t="s">
        <v>4405</v>
      </c>
      <c r="B4273" s="1">
        <v>4</v>
      </c>
    </row>
    <row r="4274" spans="1:2">
      <c r="A4274" s="1" t="s">
        <v>4237</v>
      </c>
      <c r="B4274" s="1">
        <v>3</v>
      </c>
    </row>
    <row r="4275" spans="1:2">
      <c r="A4275" s="1" t="s">
        <v>4103</v>
      </c>
      <c r="B4275" s="1">
        <v>4</v>
      </c>
    </row>
    <row r="4276" spans="1:2">
      <c r="A4276" s="1" t="s">
        <v>4018</v>
      </c>
      <c r="B4276" s="1">
        <v>2</v>
      </c>
    </row>
    <row r="4277" spans="1:2">
      <c r="A4277" s="1" t="s">
        <v>3825</v>
      </c>
      <c r="B4277" s="1">
        <v>3</v>
      </c>
    </row>
    <row r="4278" spans="1:2">
      <c r="A4278" s="1" t="s">
        <v>4180</v>
      </c>
      <c r="B4278" s="1">
        <v>3</v>
      </c>
    </row>
    <row r="4279" spans="1:2">
      <c r="A4279" s="1" t="s">
        <v>4164</v>
      </c>
      <c r="B4279" s="1">
        <v>4</v>
      </c>
    </row>
    <row r="4280" spans="1:2">
      <c r="A4280" s="1" t="s">
        <v>4231</v>
      </c>
      <c r="B4280" s="1">
        <v>1</v>
      </c>
    </row>
    <row r="4281" spans="1:2">
      <c r="A4281" s="1" t="s">
        <v>4387</v>
      </c>
      <c r="B4281" s="1">
        <v>2</v>
      </c>
    </row>
    <row r="4282" spans="1:2">
      <c r="A4282" s="1" t="s">
        <v>3956</v>
      </c>
      <c r="B4282" s="1">
        <v>5</v>
      </c>
    </row>
    <row r="4283" spans="1:2">
      <c r="A4283" s="1" t="s">
        <v>4348</v>
      </c>
      <c r="B4283" s="1">
        <v>2</v>
      </c>
    </row>
    <row r="4284" spans="1:2">
      <c r="A4284" s="1" t="s">
        <v>4078</v>
      </c>
      <c r="B4284" s="1">
        <v>2</v>
      </c>
    </row>
    <row r="4285" spans="1:2">
      <c r="A4285" s="1" t="s">
        <v>4171</v>
      </c>
      <c r="B4285" s="1">
        <v>2</v>
      </c>
    </row>
    <row r="4286" spans="1:2">
      <c r="A4286" s="1" t="s">
        <v>4392</v>
      </c>
      <c r="B4286" s="1">
        <v>4</v>
      </c>
    </row>
    <row r="4287" spans="1:2">
      <c r="A4287" s="1" t="s">
        <v>3357</v>
      </c>
      <c r="B4287" s="1">
        <v>4</v>
      </c>
    </row>
    <row r="4288" spans="1:2">
      <c r="A4288" s="1" t="s">
        <v>3358</v>
      </c>
      <c r="B4288" s="1">
        <v>5</v>
      </c>
    </row>
    <row r="4289" spans="1:2">
      <c r="A4289" s="1" t="s">
        <v>3878</v>
      </c>
      <c r="B4289" s="1">
        <v>2</v>
      </c>
    </row>
    <row r="4290" spans="1:2">
      <c r="A4290" s="1" t="s">
        <v>3696</v>
      </c>
      <c r="B4290" s="1">
        <v>4</v>
      </c>
    </row>
    <row r="4291" spans="1:2">
      <c r="A4291" s="1" t="s">
        <v>3904</v>
      </c>
      <c r="B4291" s="1">
        <v>4</v>
      </c>
    </row>
    <row r="4292" spans="1:2">
      <c r="A4292" s="1" t="s">
        <v>3912</v>
      </c>
      <c r="B4292" s="1">
        <v>2</v>
      </c>
    </row>
    <row r="4293" spans="1:2">
      <c r="A4293" s="1" t="s">
        <v>4195</v>
      </c>
      <c r="B4293" s="1">
        <v>4</v>
      </c>
    </row>
    <row r="4294" spans="1:2">
      <c r="A4294" s="1" t="s">
        <v>3917</v>
      </c>
      <c r="B4294" s="1">
        <v>2</v>
      </c>
    </row>
    <row r="4295" spans="1:2">
      <c r="A4295" s="1" t="s">
        <v>3865</v>
      </c>
      <c r="B4295" s="1">
        <v>3</v>
      </c>
    </row>
    <row r="4296" spans="1:2">
      <c r="A4296" s="1" t="s">
        <v>4110</v>
      </c>
      <c r="B4296" s="1">
        <v>3</v>
      </c>
    </row>
    <row r="4297" spans="1:2">
      <c r="A4297" s="1" t="s">
        <v>4023</v>
      </c>
      <c r="B4297" s="1">
        <v>3</v>
      </c>
    </row>
    <row r="4298" spans="1:2">
      <c r="A4298" s="1" t="s">
        <v>3982</v>
      </c>
      <c r="B4298" s="1">
        <v>1</v>
      </c>
    </row>
    <row r="4299" spans="1:2">
      <c r="A4299" s="1" t="s">
        <v>3721</v>
      </c>
      <c r="B4299" s="1">
        <v>2</v>
      </c>
    </row>
    <row r="4300" spans="1:2">
      <c r="A4300" s="1" t="s">
        <v>3939</v>
      </c>
      <c r="B4300" s="1">
        <v>2</v>
      </c>
    </row>
    <row r="4301" spans="1:2">
      <c r="A4301" s="1" t="s">
        <v>3804</v>
      </c>
      <c r="B4301" s="1">
        <v>2</v>
      </c>
    </row>
    <row r="4302" spans="1:2">
      <c r="A4302" s="1" t="s">
        <v>4289</v>
      </c>
      <c r="B4302" s="1">
        <v>1</v>
      </c>
    </row>
    <row r="4303" spans="1:2">
      <c r="A4303" s="1" t="s">
        <v>4341</v>
      </c>
      <c r="B4303" s="1">
        <v>1</v>
      </c>
    </row>
    <row r="4304" spans="1:2">
      <c r="A4304" s="1" t="s">
        <v>3889</v>
      </c>
      <c r="B4304" s="1">
        <v>3</v>
      </c>
    </row>
    <row r="4305" spans="1:2">
      <c r="A4305" s="1" t="s">
        <v>3992</v>
      </c>
      <c r="B4305" s="1">
        <v>3</v>
      </c>
    </row>
    <row r="4306" spans="1:2">
      <c r="A4306" s="1" t="s">
        <v>4270</v>
      </c>
      <c r="B4306" s="1">
        <v>3</v>
      </c>
    </row>
    <row r="4307" spans="1:2">
      <c r="A4307" s="1" t="s">
        <v>4141</v>
      </c>
      <c r="B4307" s="1">
        <v>3</v>
      </c>
    </row>
    <row r="4308" spans="1:2">
      <c r="A4308" s="1" t="s">
        <v>4257</v>
      </c>
      <c r="B4308" s="1">
        <v>2</v>
      </c>
    </row>
    <row r="4309" spans="1:2">
      <c r="A4309" s="1" t="s">
        <v>4339</v>
      </c>
      <c r="B4309" s="1">
        <v>3</v>
      </c>
    </row>
    <row r="4310" spans="1:2">
      <c r="A4310" s="1" t="s">
        <v>4015</v>
      </c>
      <c r="B4310" s="1">
        <v>2</v>
      </c>
    </row>
    <row r="4311" spans="1:2">
      <c r="A4311" s="1" t="s">
        <v>4556</v>
      </c>
      <c r="B4311" s="1">
        <v>1</v>
      </c>
    </row>
    <row r="4312" spans="1:2">
      <c r="A4312" s="1" t="s">
        <v>4119</v>
      </c>
      <c r="B4312" s="1">
        <v>3</v>
      </c>
    </row>
    <row r="4313" spans="1:2">
      <c r="A4313" s="1" t="s">
        <v>4227</v>
      </c>
      <c r="B4313" s="1">
        <v>4</v>
      </c>
    </row>
    <row r="4314" spans="1:2">
      <c r="A4314" s="1" t="s">
        <v>3784</v>
      </c>
      <c r="B4314" s="1">
        <v>4</v>
      </c>
    </row>
    <row r="4315" spans="1:2">
      <c r="A4315" s="1" t="s">
        <v>4358</v>
      </c>
      <c r="B4315" s="1">
        <v>4</v>
      </c>
    </row>
    <row r="4316" spans="1:2">
      <c r="A4316" s="1" t="s">
        <v>4157</v>
      </c>
      <c r="B4316" s="1">
        <v>4</v>
      </c>
    </row>
    <row r="4317" spans="1:2">
      <c r="A4317" s="1" t="s">
        <v>3870</v>
      </c>
      <c r="B4317" s="1">
        <v>1</v>
      </c>
    </row>
    <row r="4318" spans="1:2">
      <c r="A4318" s="1" t="s">
        <v>4134</v>
      </c>
      <c r="B4318" s="1">
        <v>3</v>
      </c>
    </row>
    <row r="4319" spans="1:2">
      <c r="A4319" s="1" t="s">
        <v>3997</v>
      </c>
      <c r="B4319" s="1">
        <v>2</v>
      </c>
    </row>
    <row r="4320" spans="1:2">
      <c r="A4320" s="1" t="s">
        <v>4320</v>
      </c>
      <c r="B4320" s="1">
        <v>1</v>
      </c>
    </row>
    <row r="4321" spans="1:2">
      <c r="A4321" s="1" t="s">
        <v>3855</v>
      </c>
      <c r="B4321" s="1">
        <v>2</v>
      </c>
    </row>
    <row r="4322" spans="1:2">
      <c r="A4322" s="1" t="s">
        <v>4079</v>
      </c>
      <c r="B4322" s="1">
        <v>2</v>
      </c>
    </row>
    <row r="4323" spans="1:2">
      <c r="A4323" s="1" t="s">
        <v>3829</v>
      </c>
      <c r="B4323" s="1">
        <v>1</v>
      </c>
    </row>
    <row r="4324" spans="1:2">
      <c r="A4324" s="1" t="s">
        <v>4508</v>
      </c>
      <c r="B4324" s="1">
        <v>2</v>
      </c>
    </row>
    <row r="4325" spans="1:2">
      <c r="A4325" s="1" t="s">
        <v>3812</v>
      </c>
      <c r="B4325" s="1">
        <v>3</v>
      </c>
    </row>
    <row r="4326" spans="1:2">
      <c r="A4326" s="1" t="s">
        <v>3766</v>
      </c>
      <c r="B4326" s="1">
        <v>4</v>
      </c>
    </row>
    <row r="4327" spans="1:2">
      <c r="A4327" s="1" t="s">
        <v>3836</v>
      </c>
      <c r="B4327" s="1">
        <v>4</v>
      </c>
    </row>
    <row r="4328" spans="1:2">
      <c r="A4328" s="1" t="s">
        <v>3894</v>
      </c>
      <c r="B4328" s="1">
        <v>1</v>
      </c>
    </row>
    <row r="4329" spans="1:2">
      <c r="A4329" s="1" t="s">
        <v>3837</v>
      </c>
      <c r="B4329" s="1">
        <v>4</v>
      </c>
    </row>
    <row r="4330" spans="1:2">
      <c r="A4330" s="1" t="s">
        <v>3861</v>
      </c>
      <c r="B4330" s="1">
        <v>2</v>
      </c>
    </row>
    <row r="4331" spans="1:2">
      <c r="A4331" s="1" t="s">
        <v>4322</v>
      </c>
      <c r="B4331" s="1">
        <v>2</v>
      </c>
    </row>
    <row r="4332" spans="1:2">
      <c r="A4332" s="1" t="s">
        <v>4184</v>
      </c>
      <c r="B4332" s="1">
        <v>4</v>
      </c>
    </row>
    <row r="4333" spans="1:2">
      <c r="A4333" s="1" t="s">
        <v>4303</v>
      </c>
      <c r="B4333" s="1">
        <v>5</v>
      </c>
    </row>
    <row r="4334" spans="1:2">
      <c r="A4334" s="1" t="s">
        <v>4305</v>
      </c>
      <c r="B4334" s="1">
        <v>1</v>
      </c>
    </row>
    <row r="4335" spans="1:2">
      <c r="A4335" s="1" t="s">
        <v>4008</v>
      </c>
      <c r="B4335" s="1">
        <v>1</v>
      </c>
    </row>
    <row r="4336" spans="1:2">
      <c r="A4336" s="1" t="s">
        <v>3901</v>
      </c>
      <c r="B4336" s="1">
        <v>4</v>
      </c>
    </row>
    <row r="4337" spans="1:2">
      <c r="A4337" s="1" t="s">
        <v>4297</v>
      </c>
      <c r="B4337" s="1">
        <v>3</v>
      </c>
    </row>
    <row r="4338" spans="1:2">
      <c r="A4338" s="1" t="s">
        <v>3858</v>
      </c>
      <c r="B4338" s="1">
        <v>3</v>
      </c>
    </row>
    <row r="4339" spans="1:2">
      <c r="A4339" s="1" t="s">
        <v>3930</v>
      </c>
      <c r="B4339" s="1">
        <v>2</v>
      </c>
    </row>
    <row r="4340" spans="1:2">
      <c r="A4340" s="1" t="s">
        <v>4405</v>
      </c>
      <c r="B4340" s="1">
        <v>4</v>
      </c>
    </row>
    <row r="4341" spans="1:2">
      <c r="A4341" s="1" t="s">
        <v>4237</v>
      </c>
      <c r="B4341" s="1">
        <v>3</v>
      </c>
    </row>
    <row r="4342" spans="1:2">
      <c r="A4342" s="1" t="s">
        <v>4103</v>
      </c>
      <c r="B4342" s="1">
        <v>4</v>
      </c>
    </row>
    <row r="4343" spans="1:2">
      <c r="A4343" s="1" t="s">
        <v>4018</v>
      </c>
      <c r="B4343" s="1">
        <v>2</v>
      </c>
    </row>
    <row r="4344" spans="1:2">
      <c r="A4344" s="1" t="s">
        <v>3825</v>
      </c>
      <c r="B4344" s="1">
        <v>3</v>
      </c>
    </row>
    <row r="4345" spans="1:2">
      <c r="A4345" s="1" t="s">
        <v>4180</v>
      </c>
      <c r="B4345" s="1">
        <v>3</v>
      </c>
    </row>
    <row r="4346" spans="1:2">
      <c r="A4346" s="1" t="s">
        <v>4164</v>
      </c>
      <c r="B4346" s="1">
        <v>4</v>
      </c>
    </row>
    <row r="4347" spans="1:2">
      <c r="A4347" s="1" t="s">
        <v>4231</v>
      </c>
      <c r="B4347" s="1">
        <v>1</v>
      </c>
    </row>
    <row r="4348" spans="1:2">
      <c r="A4348" s="1" t="s">
        <v>4387</v>
      </c>
      <c r="B4348" s="1">
        <v>2</v>
      </c>
    </row>
    <row r="4349" spans="1:2">
      <c r="A4349" s="1" t="s">
        <v>3956</v>
      </c>
      <c r="B4349" s="1">
        <v>5</v>
      </c>
    </row>
    <row r="4350" spans="1:2">
      <c r="A4350" s="1" t="s">
        <v>4348</v>
      </c>
      <c r="B4350" s="1">
        <v>2</v>
      </c>
    </row>
    <row r="4351" spans="1:2">
      <c r="A4351" s="1" t="s">
        <v>4078</v>
      </c>
      <c r="B4351" s="1">
        <v>2</v>
      </c>
    </row>
    <row r="4352" spans="1:2">
      <c r="A4352" s="1" t="s">
        <v>4171</v>
      </c>
      <c r="B4352" s="1">
        <v>2</v>
      </c>
    </row>
    <row r="4353" spans="1:2">
      <c r="A4353" s="1" t="s">
        <v>4392</v>
      </c>
      <c r="B4353" s="1">
        <v>4</v>
      </c>
    </row>
    <row r="4354" spans="1:2">
      <c r="A4354" s="1" t="s">
        <v>3357</v>
      </c>
      <c r="B4354" s="1">
        <v>4</v>
      </c>
    </row>
    <row r="4355" spans="1:2">
      <c r="A4355" s="1" t="s">
        <v>3358</v>
      </c>
      <c r="B4355" s="1">
        <v>5</v>
      </c>
    </row>
    <row r="4356" spans="1:2">
      <c r="A4356" s="1" t="s">
        <v>3878</v>
      </c>
      <c r="B4356" s="1">
        <v>2</v>
      </c>
    </row>
    <row r="4357" spans="1:2">
      <c r="A4357" s="1" t="s">
        <v>3696</v>
      </c>
      <c r="B4357" s="1">
        <v>4</v>
      </c>
    </row>
    <row r="4358" spans="1:2">
      <c r="A4358" s="1" t="s">
        <v>3904</v>
      </c>
      <c r="B4358" s="1">
        <v>4</v>
      </c>
    </row>
    <row r="4359" spans="1:2">
      <c r="A4359" s="1" t="s">
        <v>3912</v>
      </c>
      <c r="B4359" s="1">
        <v>2</v>
      </c>
    </row>
    <row r="4360" spans="1:2">
      <c r="A4360" s="1" t="s">
        <v>4195</v>
      </c>
      <c r="B4360" s="1">
        <v>4</v>
      </c>
    </row>
    <row r="4361" spans="1:2">
      <c r="A4361" s="1" t="s">
        <v>3917</v>
      </c>
      <c r="B4361" s="1">
        <v>2</v>
      </c>
    </row>
    <row r="4362" spans="1:2">
      <c r="A4362" s="1" t="s">
        <v>3865</v>
      </c>
      <c r="B4362" s="1">
        <v>3</v>
      </c>
    </row>
    <row r="4363" spans="1:2">
      <c r="A4363" s="1" t="s">
        <v>4110</v>
      </c>
      <c r="B4363" s="1">
        <v>3</v>
      </c>
    </row>
    <row r="4364" spans="1:2">
      <c r="A4364" s="1" t="s">
        <v>4023</v>
      </c>
      <c r="B4364" s="1">
        <v>3</v>
      </c>
    </row>
    <row r="4365" spans="1:2">
      <c r="A4365" s="1" t="s">
        <v>3982</v>
      </c>
      <c r="B4365" s="1">
        <v>1</v>
      </c>
    </row>
    <row r="4366" spans="1:2">
      <c r="A4366" s="1" t="s">
        <v>3721</v>
      </c>
      <c r="B4366" s="1">
        <v>2</v>
      </c>
    </row>
    <row r="4367" spans="1:2">
      <c r="A4367" s="1" t="s">
        <v>3939</v>
      </c>
      <c r="B4367" s="1">
        <v>2</v>
      </c>
    </row>
    <row r="4368" spans="1:2">
      <c r="A4368" s="1" t="s">
        <v>3804</v>
      </c>
      <c r="B4368" s="1">
        <v>2</v>
      </c>
    </row>
    <row r="4369" spans="1:2">
      <c r="A4369" s="1" t="s">
        <v>4289</v>
      </c>
      <c r="B4369" s="1">
        <v>1</v>
      </c>
    </row>
    <row r="4370" spans="1:2">
      <c r="A4370" s="1" t="s">
        <v>4341</v>
      </c>
      <c r="B4370" s="1">
        <v>1</v>
      </c>
    </row>
    <row r="4371" spans="1:2">
      <c r="A4371" s="1" t="s">
        <v>3889</v>
      </c>
      <c r="B4371" s="1">
        <v>3</v>
      </c>
    </row>
    <row r="4372" spans="1:2">
      <c r="A4372" s="1" t="s">
        <v>3992</v>
      </c>
      <c r="B4372" s="1">
        <v>3</v>
      </c>
    </row>
    <row r="4373" spans="1:2">
      <c r="A4373" s="1" t="s">
        <v>4270</v>
      </c>
      <c r="B4373" s="1">
        <v>3</v>
      </c>
    </row>
    <row r="4374" spans="1:2">
      <c r="A4374" s="1" t="s">
        <v>4141</v>
      </c>
      <c r="B4374" s="1">
        <v>3</v>
      </c>
    </row>
    <row r="4375" spans="1:2">
      <c r="A4375" s="1" t="s">
        <v>4257</v>
      </c>
      <c r="B4375" s="1">
        <v>2</v>
      </c>
    </row>
    <row r="4376" spans="1:2">
      <c r="A4376" s="1" t="s">
        <v>4339</v>
      </c>
      <c r="B4376" s="1">
        <v>3</v>
      </c>
    </row>
    <row r="4377" spans="1:2">
      <c r="A4377" s="1" t="s">
        <v>4015</v>
      </c>
      <c r="B4377" s="1">
        <v>2</v>
      </c>
    </row>
    <row r="4378" spans="1:2">
      <c r="A4378" s="1" t="s">
        <v>4556</v>
      </c>
      <c r="B4378" s="1">
        <v>1</v>
      </c>
    </row>
    <row r="4379" spans="1:2">
      <c r="A4379" s="1" t="s">
        <v>4119</v>
      </c>
      <c r="B4379" s="1">
        <v>3</v>
      </c>
    </row>
    <row r="4380" spans="1:2">
      <c r="A4380" s="1" t="s">
        <v>4227</v>
      </c>
      <c r="B4380" s="1">
        <v>4</v>
      </c>
    </row>
    <row r="4381" spans="1:2">
      <c r="A4381" s="1" t="s">
        <v>3784</v>
      </c>
      <c r="B4381" s="1">
        <v>4</v>
      </c>
    </row>
    <row r="4382" spans="1:2">
      <c r="A4382" s="1" t="s">
        <v>4358</v>
      </c>
      <c r="B4382" s="1">
        <v>4</v>
      </c>
    </row>
    <row r="4383" spans="1:2">
      <c r="A4383" s="1" t="s">
        <v>4157</v>
      </c>
      <c r="B4383" s="1">
        <v>4</v>
      </c>
    </row>
    <row r="4384" spans="1:2">
      <c r="A4384" s="1" t="s">
        <v>3870</v>
      </c>
      <c r="B4384" s="1">
        <v>1</v>
      </c>
    </row>
    <row r="4385" spans="1:2">
      <c r="A4385" s="1" t="s">
        <v>4134</v>
      </c>
      <c r="B4385" s="1">
        <v>3</v>
      </c>
    </row>
    <row r="4386" spans="1:2">
      <c r="A4386" s="1" t="s">
        <v>3997</v>
      </c>
      <c r="B4386" s="1">
        <v>2</v>
      </c>
    </row>
    <row r="4387" spans="1:2">
      <c r="A4387" s="1" t="s">
        <v>4320</v>
      </c>
      <c r="B4387" s="1">
        <v>1</v>
      </c>
    </row>
    <row r="4388" spans="1:2">
      <c r="A4388" s="1" t="s">
        <v>3855</v>
      </c>
      <c r="B4388" s="1">
        <v>2</v>
      </c>
    </row>
    <row r="4389" spans="1:2">
      <c r="A4389" s="1" t="s">
        <v>4079</v>
      </c>
      <c r="B4389" s="1">
        <v>2</v>
      </c>
    </row>
    <row r="4390" spans="1:2">
      <c r="A4390" s="1" t="s">
        <v>3829</v>
      </c>
      <c r="B4390" s="1">
        <v>1</v>
      </c>
    </row>
    <row r="4391" spans="1:2">
      <c r="A4391" s="1" t="s">
        <v>4508</v>
      </c>
      <c r="B4391" s="1">
        <v>2</v>
      </c>
    </row>
    <row r="4392" spans="1:2">
      <c r="A4392" s="1" t="s">
        <v>3812</v>
      </c>
      <c r="B4392" s="1">
        <v>3</v>
      </c>
    </row>
    <row r="4393" spans="1:2">
      <c r="A4393" s="1" t="s">
        <v>3766</v>
      </c>
      <c r="B4393" s="1">
        <v>4</v>
      </c>
    </row>
    <row r="4394" spans="1:2">
      <c r="A4394" s="1" t="s">
        <v>3836</v>
      </c>
      <c r="B4394" s="1">
        <v>4</v>
      </c>
    </row>
    <row r="4395" spans="1:2">
      <c r="A4395" s="1" t="s">
        <v>3894</v>
      </c>
      <c r="B4395" s="1">
        <v>1</v>
      </c>
    </row>
    <row r="4396" spans="1:2">
      <c r="A4396" s="1"/>
      <c r="B4396" s="1"/>
    </row>
    <row r="4397" spans="1:2">
      <c r="A4397" s="199" t="s">
        <v>3108</v>
      </c>
      <c r="B4397" s="199" t="s">
        <v>3107</v>
      </c>
    </row>
    <row r="4398" spans="1:2">
      <c r="A4398" s="198" t="s">
        <v>3837</v>
      </c>
      <c r="B4398" s="198">
        <v>4</v>
      </c>
    </row>
    <row r="4399" spans="1:2">
      <c r="A4399" s="198" t="s">
        <v>3861</v>
      </c>
      <c r="B4399" s="198">
        <v>2</v>
      </c>
    </row>
    <row r="4400" spans="1:2">
      <c r="A4400" s="198" t="s">
        <v>4322</v>
      </c>
      <c r="B4400" s="198">
        <v>2</v>
      </c>
    </row>
    <row r="4401" spans="1:2">
      <c r="A4401" s="198" t="s">
        <v>4184</v>
      </c>
      <c r="B4401" s="198">
        <v>4</v>
      </c>
    </row>
    <row r="4402" spans="1:2">
      <c r="A4402" s="198" t="s">
        <v>4303</v>
      </c>
      <c r="B4402" s="198">
        <v>5</v>
      </c>
    </row>
    <row r="4403" spans="1:2">
      <c r="A4403" s="198" t="s">
        <v>4305</v>
      </c>
      <c r="B4403" s="198">
        <v>1</v>
      </c>
    </row>
    <row r="4404" spans="1:2">
      <c r="A4404" s="198" t="s">
        <v>4008</v>
      </c>
      <c r="B4404" s="198">
        <v>1</v>
      </c>
    </row>
    <row r="4405" spans="1:2">
      <c r="A4405" s="198" t="s">
        <v>3901</v>
      </c>
      <c r="B4405" s="198">
        <v>4</v>
      </c>
    </row>
    <row r="4406" spans="1:2">
      <c r="A4406" s="198" t="s">
        <v>4297</v>
      </c>
      <c r="B4406" s="198">
        <v>3</v>
      </c>
    </row>
    <row r="4407" spans="1:2">
      <c r="A4407" s="198" t="s">
        <v>3858</v>
      </c>
      <c r="B4407" s="198">
        <v>3</v>
      </c>
    </row>
    <row r="4408" spans="1:2">
      <c r="A4408" s="198" t="s">
        <v>3930</v>
      </c>
      <c r="B4408" s="198">
        <v>2</v>
      </c>
    </row>
    <row r="4409" spans="1:2">
      <c r="A4409" s="198" t="s">
        <v>4405</v>
      </c>
      <c r="B4409" s="198">
        <v>4</v>
      </c>
    </row>
    <row r="4410" spans="1:2">
      <c r="A4410" s="198" t="s">
        <v>4237</v>
      </c>
      <c r="B4410" s="198">
        <v>3</v>
      </c>
    </row>
    <row r="4411" spans="1:2">
      <c r="A4411" s="198" t="s">
        <v>4103</v>
      </c>
      <c r="B4411" s="198">
        <v>4</v>
      </c>
    </row>
    <row r="4412" spans="1:2">
      <c r="A4412" s="198" t="s">
        <v>4018</v>
      </c>
      <c r="B4412" s="198">
        <v>2</v>
      </c>
    </row>
    <row r="4413" spans="1:2">
      <c r="A4413" s="198" t="s">
        <v>3825</v>
      </c>
      <c r="B4413" s="198">
        <v>3</v>
      </c>
    </row>
    <row r="4414" spans="1:2">
      <c r="A4414" s="198" t="s">
        <v>4180</v>
      </c>
      <c r="B4414" s="198">
        <v>3</v>
      </c>
    </row>
    <row r="4415" spans="1:2">
      <c r="A4415" s="198" t="s">
        <v>4164</v>
      </c>
      <c r="B4415" s="198">
        <v>4</v>
      </c>
    </row>
    <row r="4416" spans="1:2">
      <c r="A4416" s="198" t="s">
        <v>4231</v>
      </c>
      <c r="B4416" s="198">
        <v>1</v>
      </c>
    </row>
    <row r="4417" spans="1:2">
      <c r="A4417" s="198" t="s">
        <v>4387</v>
      </c>
      <c r="B4417" s="198">
        <v>2</v>
      </c>
    </row>
    <row r="4418" spans="1:2">
      <c r="A4418" s="198" t="s">
        <v>3956</v>
      </c>
      <c r="B4418" s="198">
        <v>5</v>
      </c>
    </row>
    <row r="4419" spans="1:2">
      <c r="A4419" s="198" t="s">
        <v>4348</v>
      </c>
      <c r="B4419" s="198">
        <v>2</v>
      </c>
    </row>
    <row r="4420" spans="1:2">
      <c r="A4420" s="198" t="s">
        <v>4078</v>
      </c>
      <c r="B4420" s="198">
        <v>2</v>
      </c>
    </row>
    <row r="4421" spans="1:2">
      <c r="A4421" s="198" t="s">
        <v>4171</v>
      </c>
      <c r="B4421" s="198">
        <v>2</v>
      </c>
    </row>
    <row r="4422" spans="1:2">
      <c r="A4422" s="198" t="s">
        <v>4392</v>
      </c>
      <c r="B4422" s="198">
        <v>4</v>
      </c>
    </row>
    <row r="4423" spans="1:2">
      <c r="A4423" s="198" t="s">
        <v>3357</v>
      </c>
      <c r="B4423" s="198">
        <v>4</v>
      </c>
    </row>
    <row r="4424" spans="1:2">
      <c r="A4424" s="198" t="s">
        <v>3358</v>
      </c>
      <c r="B4424" s="198">
        <v>5</v>
      </c>
    </row>
    <row r="4425" spans="1:2">
      <c r="A4425" s="198" t="s">
        <v>3878</v>
      </c>
      <c r="B4425" s="198">
        <v>2</v>
      </c>
    </row>
    <row r="4426" spans="1:2">
      <c r="A4426" s="198" t="s">
        <v>3696</v>
      </c>
      <c r="B4426" s="198">
        <v>4</v>
      </c>
    </row>
    <row r="4427" spans="1:2">
      <c r="A4427" s="198" t="s">
        <v>3904</v>
      </c>
      <c r="B4427" s="198">
        <v>4</v>
      </c>
    </row>
    <row r="4428" spans="1:2">
      <c r="A4428" s="198" t="s">
        <v>3912</v>
      </c>
      <c r="B4428" s="198">
        <v>2</v>
      </c>
    </row>
    <row r="4429" spans="1:2">
      <c r="A4429" s="198" t="s">
        <v>4195</v>
      </c>
      <c r="B4429" s="198">
        <v>4</v>
      </c>
    </row>
    <row r="4430" spans="1:2">
      <c r="A4430" s="198" t="s">
        <v>3917</v>
      </c>
      <c r="B4430" s="198">
        <v>2</v>
      </c>
    </row>
    <row r="4431" spans="1:2">
      <c r="A4431" s="198" t="s">
        <v>3865</v>
      </c>
      <c r="B4431" s="198">
        <v>3</v>
      </c>
    </row>
    <row r="4432" spans="1:2">
      <c r="A4432" s="198" t="s">
        <v>4110</v>
      </c>
      <c r="B4432" s="198">
        <v>3</v>
      </c>
    </row>
    <row r="4433" spans="1:2">
      <c r="A4433" s="198" t="s">
        <v>4023</v>
      </c>
      <c r="B4433" s="198">
        <v>3</v>
      </c>
    </row>
    <row r="4434" spans="1:2">
      <c r="A4434" s="198" t="s">
        <v>3982</v>
      </c>
      <c r="B4434" s="198">
        <v>1</v>
      </c>
    </row>
    <row r="4435" spans="1:2">
      <c r="A4435" s="198" t="s">
        <v>3721</v>
      </c>
      <c r="B4435" s="198">
        <v>2</v>
      </c>
    </row>
    <row r="4436" spans="1:2">
      <c r="A4436" s="198" t="s">
        <v>3939</v>
      </c>
      <c r="B4436" s="198">
        <v>2</v>
      </c>
    </row>
    <row r="4437" spans="1:2">
      <c r="A4437" s="198" t="s">
        <v>3804</v>
      </c>
      <c r="B4437" s="198">
        <v>2</v>
      </c>
    </row>
    <row r="4438" spans="1:2">
      <c r="A4438" s="198" t="s">
        <v>4289</v>
      </c>
      <c r="B4438" s="198">
        <v>1</v>
      </c>
    </row>
    <row r="4439" spans="1:2">
      <c r="A4439" s="198" t="s">
        <v>4341</v>
      </c>
      <c r="B4439" s="198">
        <v>1</v>
      </c>
    </row>
    <row r="4440" spans="1:2">
      <c r="A4440" s="198" t="s">
        <v>3889</v>
      </c>
      <c r="B4440" s="198">
        <v>3</v>
      </c>
    </row>
    <row r="4441" spans="1:2">
      <c r="A4441" s="198" t="s">
        <v>3992</v>
      </c>
      <c r="B4441" s="198">
        <v>3</v>
      </c>
    </row>
    <row r="4442" spans="1:2">
      <c r="A4442" s="198" t="s">
        <v>4270</v>
      </c>
      <c r="B4442" s="198">
        <v>3</v>
      </c>
    </row>
    <row r="4443" spans="1:2">
      <c r="A4443" s="198" t="s">
        <v>4141</v>
      </c>
      <c r="B4443" s="198">
        <v>3</v>
      </c>
    </row>
    <row r="4444" spans="1:2">
      <c r="A4444" s="198" t="s">
        <v>4257</v>
      </c>
      <c r="B4444" s="198">
        <v>2</v>
      </c>
    </row>
    <row r="4445" spans="1:2">
      <c r="A4445" s="198" t="s">
        <v>4339</v>
      </c>
      <c r="B4445" s="198">
        <v>3</v>
      </c>
    </row>
    <row r="4446" spans="1:2">
      <c r="A4446" s="198" t="s">
        <v>4015</v>
      </c>
      <c r="B4446" s="198">
        <v>2</v>
      </c>
    </row>
    <row r="4447" spans="1:2">
      <c r="A4447" s="198" t="s">
        <v>4556</v>
      </c>
      <c r="B4447" s="198">
        <v>1</v>
      </c>
    </row>
    <row r="4448" spans="1:2">
      <c r="A4448" s="198" t="s">
        <v>4119</v>
      </c>
      <c r="B4448" s="198">
        <v>3</v>
      </c>
    </row>
    <row r="4449" spans="1:2">
      <c r="A4449" s="198" t="s">
        <v>4227</v>
      </c>
      <c r="B4449" s="198">
        <v>4</v>
      </c>
    </row>
    <row r="4450" spans="1:2">
      <c r="A4450" s="198" t="s">
        <v>3784</v>
      </c>
      <c r="B4450" s="198">
        <v>4</v>
      </c>
    </row>
    <row r="4451" spans="1:2">
      <c r="A4451" s="198" t="s">
        <v>4358</v>
      </c>
      <c r="B4451" s="198">
        <v>4</v>
      </c>
    </row>
    <row r="4452" spans="1:2">
      <c r="A4452" s="198" t="s">
        <v>4157</v>
      </c>
      <c r="B4452" s="198">
        <v>4</v>
      </c>
    </row>
    <row r="4453" spans="1:2">
      <c r="A4453" s="198" t="s">
        <v>3870</v>
      </c>
      <c r="B4453" s="198">
        <v>1</v>
      </c>
    </row>
    <row r="4454" spans="1:2">
      <c r="A4454" s="198" t="s">
        <v>4134</v>
      </c>
      <c r="B4454" s="198">
        <v>3</v>
      </c>
    </row>
    <row r="4455" spans="1:2">
      <c r="A4455" s="198" t="s">
        <v>3997</v>
      </c>
      <c r="B4455" s="198">
        <v>2</v>
      </c>
    </row>
    <row r="4456" spans="1:2">
      <c r="A4456" s="198" t="s">
        <v>4320</v>
      </c>
      <c r="B4456" s="198">
        <v>1</v>
      </c>
    </row>
    <row r="4457" spans="1:2">
      <c r="A4457" s="198" t="s">
        <v>3855</v>
      </c>
      <c r="B4457" s="198">
        <v>2</v>
      </c>
    </row>
    <row r="4458" spans="1:2">
      <c r="A4458" s="198" t="s">
        <v>4079</v>
      </c>
      <c r="B4458" s="198">
        <v>4</v>
      </c>
    </row>
    <row r="4459" spans="1:2">
      <c r="A4459" s="198" t="s">
        <v>3829</v>
      </c>
      <c r="B4459" s="198">
        <v>1</v>
      </c>
    </row>
    <row r="4460" spans="1:2">
      <c r="A4460" s="198" t="s">
        <v>4508</v>
      </c>
      <c r="B4460" s="198">
        <v>2</v>
      </c>
    </row>
    <row r="4461" spans="1:2">
      <c r="A4461" s="198" t="s">
        <v>3812</v>
      </c>
      <c r="B4461" s="198">
        <v>3</v>
      </c>
    </row>
    <row r="4462" spans="1:2">
      <c r="A4462" s="198" t="s">
        <v>3766</v>
      </c>
      <c r="B4462" s="198">
        <v>4</v>
      </c>
    </row>
    <row r="4463" spans="1:2">
      <c r="A4463" s="198" t="s">
        <v>3836</v>
      </c>
      <c r="B4463" s="198">
        <v>4</v>
      </c>
    </row>
    <row r="4464" spans="1:2">
      <c r="A4464" s="198" t="s">
        <v>3894</v>
      </c>
      <c r="B4464" s="198">
        <v>1</v>
      </c>
    </row>
    <row r="4465" spans="1:2">
      <c r="A4465" s="198" t="s">
        <v>4472</v>
      </c>
      <c r="B4465" s="198">
        <v>2</v>
      </c>
    </row>
    <row r="4466" spans="1:2">
      <c r="A4466" s="198" t="s">
        <v>6803</v>
      </c>
      <c r="B4466" s="198">
        <v>4</v>
      </c>
    </row>
    <row r="4467" spans="1:2">
      <c r="A4467" s="198" t="s">
        <v>6802</v>
      </c>
      <c r="B4467" s="198">
        <v>4</v>
      </c>
    </row>
    <row r="4468" spans="1:2">
      <c r="A4468" s="198" t="s">
        <v>6812</v>
      </c>
      <c r="B4468" s="198">
        <v>2</v>
      </c>
    </row>
    <row r="4469" spans="1:2">
      <c r="A4469" s="198" t="s">
        <v>6811</v>
      </c>
      <c r="B4469" s="198">
        <v>3</v>
      </c>
    </row>
    <row r="4470" spans="1:2">
      <c r="A4470" s="198" t="s">
        <v>6810</v>
      </c>
      <c r="B4470" s="198">
        <v>2</v>
      </c>
    </row>
    <row r="4471" spans="1:2">
      <c r="A4471" s="198" t="s">
        <v>6809</v>
      </c>
      <c r="B4471" s="198">
        <v>3</v>
      </c>
    </row>
    <row r="4472" spans="1:2">
      <c r="A4472" s="198" t="s">
        <v>6808</v>
      </c>
      <c r="B4472" s="198">
        <v>4</v>
      </c>
    </row>
    <row r="4473" spans="1:2">
      <c r="A4473" s="198" t="s">
        <v>6807</v>
      </c>
      <c r="B4473" s="198">
        <v>3</v>
      </c>
    </row>
    <row r="4474" spans="1:2">
      <c r="A4474" s="198" t="s">
        <v>6806</v>
      </c>
      <c r="B4474" s="198">
        <v>5</v>
      </c>
    </row>
    <row r="4475" spans="1:2">
      <c r="A4475" s="198" t="s">
        <v>6805</v>
      </c>
      <c r="B4475" s="198">
        <v>2</v>
      </c>
    </row>
    <row r="4476" spans="1:2">
      <c r="A4476" s="198" t="s">
        <v>6804</v>
      </c>
      <c r="B4476" s="198"/>
    </row>
    <row r="4477" spans="1:2">
      <c r="A4477" s="1"/>
      <c r="B4477" s="1"/>
    </row>
    <row r="4478" spans="1:2">
      <c r="A4478" s="26" t="s">
        <v>3108</v>
      </c>
      <c r="B4478" s="26" t="s">
        <v>3107</v>
      </c>
    </row>
    <row r="4479" spans="1:2">
      <c r="A4479" s="1" t="s">
        <v>4392</v>
      </c>
      <c r="B4479" s="1">
        <v>4</v>
      </c>
    </row>
    <row r="4480" spans="1:2">
      <c r="A4480" s="1" t="s">
        <v>4387</v>
      </c>
      <c r="B4480" s="1">
        <v>2</v>
      </c>
    </row>
    <row r="4481" spans="1:2">
      <c r="A4481" s="1" t="s">
        <v>4405</v>
      </c>
      <c r="B4481" s="1">
        <v>4</v>
      </c>
    </row>
    <row r="4482" spans="1:2">
      <c r="A4482" s="1" t="s">
        <v>4556</v>
      </c>
      <c r="B4482" s="1">
        <v>1</v>
      </c>
    </row>
    <row r="4483" spans="1:2">
      <c r="A4483" s="1" t="s">
        <v>4358</v>
      </c>
      <c r="B4483" s="1">
        <v>4</v>
      </c>
    </row>
    <row r="4484" spans="1:2">
      <c r="A4484" s="1" t="s">
        <v>4348</v>
      </c>
      <c r="B4484" s="1">
        <v>2</v>
      </c>
    </row>
    <row r="4485" spans="1:2">
      <c r="A4485" s="1" t="s">
        <v>4341</v>
      </c>
      <c r="B4485" s="1">
        <v>1</v>
      </c>
    </row>
    <row r="4486" spans="1:2">
      <c r="A4486" s="1" t="s">
        <v>4508</v>
      </c>
      <c r="B4486" s="1">
        <v>2</v>
      </c>
    </row>
    <row r="4487" spans="1:2">
      <c r="A4487" s="1" t="s">
        <v>4008</v>
      </c>
      <c r="B4487" s="1">
        <v>1</v>
      </c>
    </row>
    <row r="4488" spans="1:2">
      <c r="A4488" s="1" t="s">
        <v>4322</v>
      </c>
      <c r="B4488" s="1">
        <v>2</v>
      </c>
    </row>
    <row r="4489" spans="1:2">
      <c r="A4489" s="1" t="s">
        <v>4305</v>
      </c>
      <c r="B4489" s="1">
        <v>1</v>
      </c>
    </row>
    <row r="4490" spans="1:2">
      <c r="A4490" s="1" t="s">
        <v>4297</v>
      </c>
      <c r="B4490" s="1">
        <v>3</v>
      </c>
    </row>
    <row r="4491" spans="1:2">
      <c r="A4491" s="1" t="s">
        <v>4289</v>
      </c>
      <c r="B4491" s="1">
        <v>1</v>
      </c>
    </row>
    <row r="4492" spans="1:2">
      <c r="A4492" s="1" t="s">
        <v>4257</v>
      </c>
      <c r="B4492" s="1">
        <v>2</v>
      </c>
    </row>
    <row r="4493" spans="1:2">
      <c r="A4493" s="1" t="s">
        <v>4237</v>
      </c>
      <c r="B4493" s="1">
        <v>3</v>
      </c>
    </row>
    <row r="4494" spans="1:2">
      <c r="A4494" s="1" t="s">
        <v>4231</v>
      </c>
      <c r="B4494" s="1">
        <v>1</v>
      </c>
    </row>
    <row r="4495" spans="1:2">
      <c r="A4495" s="1" t="s">
        <v>4227</v>
      </c>
      <c r="B4495" s="1">
        <v>4</v>
      </c>
    </row>
    <row r="4496" spans="1:2">
      <c r="A4496" s="1" t="s">
        <v>4339</v>
      </c>
      <c r="B4496" s="1">
        <v>3</v>
      </c>
    </row>
    <row r="4497" spans="1:2">
      <c r="A4497" s="1" t="s">
        <v>4320</v>
      </c>
      <c r="B4497" s="1">
        <v>1</v>
      </c>
    </row>
    <row r="4498" spans="1:2">
      <c r="A4498" s="1" t="s">
        <v>4303</v>
      </c>
      <c r="B4498" s="1">
        <v>5</v>
      </c>
    </row>
    <row r="4499" spans="1:2">
      <c r="A4499" s="1" t="s">
        <v>4270</v>
      </c>
      <c r="B4499" s="1">
        <v>3</v>
      </c>
    </row>
    <row r="4500" spans="1:2">
      <c r="A4500" s="1" t="s">
        <v>3358</v>
      </c>
      <c r="B4500" s="1">
        <v>5</v>
      </c>
    </row>
    <row r="4501" spans="1:2">
      <c r="A4501" s="1" t="s">
        <v>4079</v>
      </c>
      <c r="B4501" s="1">
        <v>2</v>
      </c>
    </row>
    <row r="4502" spans="1:2">
      <c r="A4502" s="1" t="s">
        <v>4195</v>
      </c>
      <c r="B4502" s="1">
        <v>4</v>
      </c>
    </row>
    <row r="4503" spans="1:2">
      <c r="A4503" s="1" t="s">
        <v>4184</v>
      </c>
      <c r="B4503" s="1">
        <v>4</v>
      </c>
    </row>
    <row r="4504" spans="1:2">
      <c r="A4504" s="1" t="s">
        <v>4180</v>
      </c>
      <c r="B4504" s="1">
        <v>3</v>
      </c>
    </row>
    <row r="4505" spans="1:2">
      <c r="A4505" s="1" t="s">
        <v>4171</v>
      </c>
      <c r="B4505" s="1">
        <v>2</v>
      </c>
    </row>
    <row r="4506" spans="1:2">
      <c r="A4506" s="1" t="s">
        <v>4164</v>
      </c>
      <c r="B4506" s="1">
        <v>4</v>
      </c>
    </row>
    <row r="4507" spans="1:2">
      <c r="A4507" s="1" t="s">
        <v>4157</v>
      </c>
      <c r="B4507" s="1">
        <v>4</v>
      </c>
    </row>
    <row r="4508" spans="1:2">
      <c r="A4508" s="1" t="s">
        <v>4141</v>
      </c>
      <c r="B4508" s="1">
        <v>3</v>
      </c>
    </row>
    <row r="4509" spans="1:2">
      <c r="A4509" s="1" t="s">
        <v>4134</v>
      </c>
      <c r="B4509" s="1">
        <v>3</v>
      </c>
    </row>
    <row r="4510" spans="1:2">
      <c r="A4510" s="1" t="s">
        <v>4119</v>
      </c>
      <c r="B4510" s="1">
        <v>3</v>
      </c>
    </row>
    <row r="4511" spans="1:2">
      <c r="A4511" s="1" t="s">
        <v>4110</v>
      </c>
      <c r="B4511" s="1">
        <v>3</v>
      </c>
    </row>
    <row r="4512" spans="1:2">
      <c r="A4512" s="1" t="s">
        <v>4103</v>
      </c>
      <c r="B4512" s="1">
        <v>4</v>
      </c>
    </row>
    <row r="4513" spans="1:2">
      <c r="A4513" s="1" t="s">
        <v>4078</v>
      </c>
      <c r="B4513" s="1">
        <v>2</v>
      </c>
    </row>
    <row r="4514" spans="1:2">
      <c r="A4514" s="1" t="s">
        <v>4023</v>
      </c>
      <c r="B4514" s="1">
        <v>3</v>
      </c>
    </row>
    <row r="4515" spans="1:2">
      <c r="A4515" s="1" t="s">
        <v>4018</v>
      </c>
      <c r="B4515" s="1">
        <v>2</v>
      </c>
    </row>
    <row r="4516" spans="1:2">
      <c r="A4516" s="1" t="s">
        <v>4015</v>
      </c>
      <c r="B4516" s="1">
        <v>2</v>
      </c>
    </row>
    <row r="4517" spans="1:2">
      <c r="A4517" s="1" t="s">
        <v>3997</v>
      </c>
      <c r="B4517" s="1">
        <v>2</v>
      </c>
    </row>
    <row r="4518" spans="1:2">
      <c r="A4518" s="1" t="s">
        <v>3992</v>
      </c>
      <c r="B4518" s="1">
        <v>3</v>
      </c>
    </row>
    <row r="4519" spans="1:2">
      <c r="A4519" s="1" t="s">
        <v>3982</v>
      </c>
      <c r="B4519" s="1">
        <v>1</v>
      </c>
    </row>
    <row r="4520" spans="1:2">
      <c r="A4520" s="1" t="s">
        <v>3956</v>
      </c>
      <c r="B4520" s="1">
        <v>5</v>
      </c>
    </row>
    <row r="4521" spans="1:2">
      <c r="A4521" s="1" t="s">
        <v>3357</v>
      </c>
      <c r="B4521" s="1">
        <v>4</v>
      </c>
    </row>
    <row r="4522" spans="1:2">
      <c r="A4522" s="1" t="s">
        <v>3939</v>
      </c>
      <c r="B4522" s="1">
        <v>2</v>
      </c>
    </row>
    <row r="4523" spans="1:2">
      <c r="A4523" s="1" t="s">
        <v>3930</v>
      </c>
      <c r="B4523" s="1">
        <v>2</v>
      </c>
    </row>
    <row r="4524" spans="1:2">
      <c r="A4524" s="1" t="s">
        <v>3917</v>
      </c>
      <c r="B4524" s="1">
        <v>2</v>
      </c>
    </row>
    <row r="4525" spans="1:2">
      <c r="A4525" s="1" t="s">
        <v>3912</v>
      </c>
      <c r="B4525" s="1">
        <v>2</v>
      </c>
    </row>
    <row r="4526" spans="1:2">
      <c r="A4526" s="1" t="s">
        <v>3904</v>
      </c>
      <c r="B4526" s="1">
        <v>4</v>
      </c>
    </row>
    <row r="4527" spans="1:2">
      <c r="A4527" s="1" t="s">
        <v>3901</v>
      </c>
      <c r="B4527" s="1">
        <v>4</v>
      </c>
    </row>
    <row r="4528" spans="1:2">
      <c r="A4528" s="1" t="s">
        <v>3894</v>
      </c>
      <c r="B4528" s="1">
        <v>1</v>
      </c>
    </row>
    <row r="4529" spans="1:2">
      <c r="A4529" s="1" t="s">
        <v>3889</v>
      </c>
      <c r="B4529" s="1">
        <v>3</v>
      </c>
    </row>
    <row r="4530" spans="1:2">
      <c r="A4530" s="1" t="s">
        <v>3878</v>
      </c>
      <c r="B4530" s="1">
        <v>2</v>
      </c>
    </row>
    <row r="4531" spans="1:2">
      <c r="A4531" s="1" t="s">
        <v>3870</v>
      </c>
      <c r="B4531" s="1">
        <v>1</v>
      </c>
    </row>
    <row r="4532" spans="1:2">
      <c r="A4532" s="1" t="s">
        <v>3865</v>
      </c>
      <c r="B4532" s="1">
        <v>3</v>
      </c>
    </row>
    <row r="4533" spans="1:2">
      <c r="A4533" s="1" t="s">
        <v>3861</v>
      </c>
      <c r="B4533" s="1">
        <v>2</v>
      </c>
    </row>
    <row r="4534" spans="1:2">
      <c r="A4534" s="1" t="s">
        <v>3858</v>
      </c>
      <c r="B4534" s="1">
        <v>3</v>
      </c>
    </row>
    <row r="4535" spans="1:2">
      <c r="A4535" s="1" t="s">
        <v>3855</v>
      </c>
      <c r="B4535" s="1">
        <v>2</v>
      </c>
    </row>
    <row r="4536" spans="1:2">
      <c r="A4536" s="1" t="s">
        <v>3837</v>
      </c>
      <c r="B4536" s="1">
        <v>4</v>
      </c>
    </row>
    <row r="4537" spans="1:2">
      <c r="A4537" s="1" t="s">
        <v>3836</v>
      </c>
      <c r="B4537" s="1">
        <v>4</v>
      </c>
    </row>
    <row r="4538" spans="1:2">
      <c r="A4538" s="1" t="s">
        <v>3829</v>
      </c>
      <c r="B4538" s="1">
        <v>1</v>
      </c>
    </row>
    <row r="4539" spans="1:2">
      <c r="A4539" s="1" t="s">
        <v>3825</v>
      </c>
      <c r="B4539" s="1">
        <v>3</v>
      </c>
    </row>
    <row r="4540" spans="1:2">
      <c r="A4540" s="1" t="s">
        <v>3812</v>
      </c>
      <c r="B4540" s="1">
        <v>3</v>
      </c>
    </row>
    <row r="4541" spans="1:2">
      <c r="A4541" s="1" t="s">
        <v>3804</v>
      </c>
      <c r="B4541" s="1">
        <v>2</v>
      </c>
    </row>
    <row r="4542" spans="1:2">
      <c r="A4542" s="1" t="s">
        <v>3784</v>
      </c>
      <c r="B4542" s="1">
        <v>4</v>
      </c>
    </row>
    <row r="4543" spans="1:2">
      <c r="A4543" s="1" t="s">
        <v>3766</v>
      </c>
      <c r="B4543" s="1">
        <v>4</v>
      </c>
    </row>
    <row r="4544" spans="1:2">
      <c r="A4544" s="1" t="s">
        <v>3721</v>
      </c>
      <c r="B4544" s="1">
        <v>2</v>
      </c>
    </row>
    <row r="4545" spans="1:2">
      <c r="A4545" s="1" t="s">
        <v>3696</v>
      </c>
      <c r="B4545" s="1">
        <v>4</v>
      </c>
    </row>
    <row r="4546" spans="1:2">
      <c r="A4546" s="1"/>
      <c r="B4546" s="1"/>
    </row>
    <row r="4547" spans="1:2">
      <c r="A4547" s="26" t="s">
        <v>3108</v>
      </c>
      <c r="B4547" s="26" t="s">
        <v>3107</v>
      </c>
    </row>
    <row r="4548" spans="1:2">
      <c r="A4548" s="1" t="s">
        <v>3837</v>
      </c>
      <c r="B4548" s="1">
        <v>4</v>
      </c>
    </row>
    <row r="4549" spans="1:2">
      <c r="A4549" s="1" t="s">
        <v>3861</v>
      </c>
      <c r="B4549" s="1">
        <v>2</v>
      </c>
    </row>
    <row r="4550" spans="1:2">
      <c r="A4550" s="1" t="s">
        <v>4322</v>
      </c>
      <c r="B4550" s="1">
        <v>2</v>
      </c>
    </row>
    <row r="4551" spans="1:2">
      <c r="A4551" s="1" t="s">
        <v>4184</v>
      </c>
      <c r="B4551" s="1">
        <v>4</v>
      </c>
    </row>
    <row r="4552" spans="1:2">
      <c r="A4552" s="1" t="s">
        <v>4303</v>
      </c>
      <c r="B4552" s="1">
        <v>5</v>
      </c>
    </row>
    <row r="4553" spans="1:2">
      <c r="A4553" s="1" t="s">
        <v>4305</v>
      </c>
      <c r="B4553" s="1">
        <v>1</v>
      </c>
    </row>
    <row r="4554" spans="1:2">
      <c r="A4554" s="1" t="s">
        <v>4008</v>
      </c>
      <c r="B4554" s="1">
        <v>1</v>
      </c>
    </row>
    <row r="4555" spans="1:2">
      <c r="A4555" s="1" t="s">
        <v>3901</v>
      </c>
      <c r="B4555" s="1">
        <v>4</v>
      </c>
    </row>
    <row r="4556" spans="1:2">
      <c r="A4556" s="1" t="s">
        <v>4297</v>
      </c>
      <c r="B4556" s="1">
        <v>3</v>
      </c>
    </row>
    <row r="4557" spans="1:2">
      <c r="A4557" s="1" t="s">
        <v>3858</v>
      </c>
      <c r="B4557" s="1">
        <v>3</v>
      </c>
    </row>
    <row r="4558" spans="1:2">
      <c r="A4558" s="1" t="s">
        <v>3930</v>
      </c>
      <c r="B4558" s="1">
        <v>2</v>
      </c>
    </row>
    <row r="4559" spans="1:2">
      <c r="A4559" s="1" t="s">
        <v>4405</v>
      </c>
      <c r="B4559" s="1">
        <v>4</v>
      </c>
    </row>
    <row r="4560" spans="1:2">
      <c r="A4560" s="1" t="s">
        <v>4237</v>
      </c>
      <c r="B4560" s="1">
        <v>3</v>
      </c>
    </row>
    <row r="4561" spans="1:2">
      <c r="A4561" s="1" t="s">
        <v>4103</v>
      </c>
      <c r="B4561" s="1">
        <v>4</v>
      </c>
    </row>
    <row r="4562" spans="1:2">
      <c r="A4562" s="1" t="s">
        <v>4018</v>
      </c>
      <c r="B4562" s="1">
        <v>2</v>
      </c>
    </row>
    <row r="4563" spans="1:2">
      <c r="A4563" s="1" t="s">
        <v>3825</v>
      </c>
      <c r="B4563" s="1">
        <v>3</v>
      </c>
    </row>
    <row r="4564" spans="1:2">
      <c r="A4564" s="1" t="s">
        <v>4180</v>
      </c>
      <c r="B4564" s="1">
        <v>3</v>
      </c>
    </row>
    <row r="4565" spans="1:2">
      <c r="A4565" s="1" t="s">
        <v>4164</v>
      </c>
      <c r="B4565" s="1">
        <v>4</v>
      </c>
    </row>
    <row r="4566" spans="1:2">
      <c r="A4566" s="1" t="s">
        <v>4231</v>
      </c>
      <c r="B4566" s="1">
        <v>1</v>
      </c>
    </row>
    <row r="4567" spans="1:2">
      <c r="A4567" s="1" t="s">
        <v>4387</v>
      </c>
      <c r="B4567" s="1">
        <v>2</v>
      </c>
    </row>
    <row r="4568" spans="1:2">
      <c r="A4568" s="1" t="s">
        <v>3956</v>
      </c>
      <c r="B4568" s="1">
        <v>5</v>
      </c>
    </row>
    <row r="4569" spans="1:2">
      <c r="A4569" s="1" t="s">
        <v>4348</v>
      </c>
      <c r="B4569" s="1">
        <v>2</v>
      </c>
    </row>
    <row r="4570" spans="1:2">
      <c r="A4570" s="1" t="s">
        <v>4078</v>
      </c>
      <c r="B4570" s="1">
        <v>2</v>
      </c>
    </row>
    <row r="4571" spans="1:2">
      <c r="A4571" s="1" t="s">
        <v>4171</v>
      </c>
      <c r="B4571" s="1">
        <v>2</v>
      </c>
    </row>
    <row r="4572" spans="1:2">
      <c r="A4572" s="1" t="s">
        <v>4392</v>
      </c>
      <c r="B4572" s="1">
        <v>4</v>
      </c>
    </row>
    <row r="4573" spans="1:2">
      <c r="A4573" s="1" t="s">
        <v>3357</v>
      </c>
      <c r="B4573" s="1">
        <v>4</v>
      </c>
    </row>
    <row r="4574" spans="1:2">
      <c r="A4574" s="1" t="s">
        <v>3358</v>
      </c>
      <c r="B4574" s="1">
        <v>5</v>
      </c>
    </row>
    <row r="4575" spans="1:2">
      <c r="A4575" s="1" t="s">
        <v>3878</v>
      </c>
      <c r="B4575" s="1">
        <v>2</v>
      </c>
    </row>
    <row r="4576" spans="1:2">
      <c r="A4576" s="1" t="s">
        <v>3696</v>
      </c>
      <c r="B4576" s="1">
        <v>4</v>
      </c>
    </row>
    <row r="4577" spans="1:2">
      <c r="A4577" s="1" t="s">
        <v>3904</v>
      </c>
      <c r="B4577" s="1">
        <v>4</v>
      </c>
    </row>
    <row r="4578" spans="1:2">
      <c r="A4578" s="1" t="s">
        <v>3912</v>
      </c>
      <c r="B4578" s="1">
        <v>2</v>
      </c>
    </row>
    <row r="4579" spans="1:2">
      <c r="A4579" s="1" t="s">
        <v>4195</v>
      </c>
      <c r="B4579" s="1">
        <v>4</v>
      </c>
    </row>
    <row r="4580" spans="1:2">
      <c r="A4580" s="1" t="s">
        <v>3917</v>
      </c>
      <c r="B4580" s="1">
        <v>2</v>
      </c>
    </row>
    <row r="4581" spans="1:2">
      <c r="A4581" s="1" t="s">
        <v>3865</v>
      </c>
      <c r="B4581" s="1">
        <v>3</v>
      </c>
    </row>
    <row r="4582" spans="1:2">
      <c r="A4582" s="1" t="s">
        <v>4110</v>
      </c>
      <c r="B4582" s="1">
        <v>3</v>
      </c>
    </row>
    <row r="4583" spans="1:2">
      <c r="A4583" s="1" t="s">
        <v>4023</v>
      </c>
      <c r="B4583" s="1">
        <v>3</v>
      </c>
    </row>
    <row r="4584" spans="1:2">
      <c r="A4584" s="1" t="s">
        <v>3982</v>
      </c>
      <c r="B4584" s="1">
        <v>1</v>
      </c>
    </row>
    <row r="4585" spans="1:2">
      <c r="A4585" s="1" t="s">
        <v>3721</v>
      </c>
      <c r="B4585" s="1">
        <v>2</v>
      </c>
    </row>
    <row r="4586" spans="1:2">
      <c r="A4586" s="1" t="s">
        <v>3939</v>
      </c>
      <c r="B4586" s="1">
        <v>2</v>
      </c>
    </row>
    <row r="4587" spans="1:2">
      <c r="A4587" s="1" t="s">
        <v>3804</v>
      </c>
      <c r="B4587" s="1">
        <v>2</v>
      </c>
    </row>
    <row r="4588" spans="1:2">
      <c r="A4588" s="1" t="s">
        <v>4289</v>
      </c>
      <c r="B4588" s="1">
        <v>1</v>
      </c>
    </row>
    <row r="4589" spans="1:2">
      <c r="A4589" s="1" t="s">
        <v>4341</v>
      </c>
      <c r="B4589" s="1">
        <v>1</v>
      </c>
    </row>
    <row r="4590" spans="1:2">
      <c r="A4590" s="1" t="s">
        <v>3889</v>
      </c>
      <c r="B4590" s="1">
        <v>3</v>
      </c>
    </row>
    <row r="4591" spans="1:2">
      <c r="A4591" s="1" t="s">
        <v>3992</v>
      </c>
      <c r="B4591" s="1">
        <v>3</v>
      </c>
    </row>
    <row r="4592" spans="1:2">
      <c r="A4592" s="1" t="s">
        <v>4270</v>
      </c>
      <c r="B4592" s="1">
        <v>3</v>
      </c>
    </row>
    <row r="4593" spans="1:2">
      <c r="A4593" s="1" t="s">
        <v>4141</v>
      </c>
      <c r="B4593" s="1">
        <v>3</v>
      </c>
    </row>
    <row r="4594" spans="1:2">
      <c r="A4594" s="1" t="s">
        <v>4257</v>
      </c>
      <c r="B4594" s="1">
        <v>2</v>
      </c>
    </row>
    <row r="4595" spans="1:2">
      <c r="A4595" s="1" t="s">
        <v>4339</v>
      </c>
      <c r="B4595" s="1">
        <v>3</v>
      </c>
    </row>
    <row r="4596" spans="1:2">
      <c r="A4596" s="1" t="s">
        <v>4015</v>
      </c>
      <c r="B4596" s="1">
        <v>2</v>
      </c>
    </row>
    <row r="4597" spans="1:2">
      <c r="A4597" s="1" t="s">
        <v>4556</v>
      </c>
      <c r="B4597" s="1">
        <v>1</v>
      </c>
    </row>
    <row r="4598" spans="1:2">
      <c r="A4598" s="1" t="s">
        <v>4119</v>
      </c>
      <c r="B4598" s="1">
        <v>3</v>
      </c>
    </row>
    <row r="4599" spans="1:2">
      <c r="A4599" s="1" t="s">
        <v>4227</v>
      </c>
      <c r="B4599" s="1">
        <v>4</v>
      </c>
    </row>
    <row r="4600" spans="1:2">
      <c r="A4600" s="1" t="s">
        <v>3784</v>
      </c>
      <c r="B4600" s="1">
        <v>4</v>
      </c>
    </row>
    <row r="4601" spans="1:2">
      <c r="A4601" s="1" t="s">
        <v>4358</v>
      </c>
      <c r="B4601" s="1">
        <v>4</v>
      </c>
    </row>
    <row r="4602" spans="1:2">
      <c r="A4602" s="1" t="s">
        <v>4157</v>
      </c>
      <c r="B4602" s="1">
        <v>4</v>
      </c>
    </row>
    <row r="4603" spans="1:2">
      <c r="A4603" s="1" t="s">
        <v>3870</v>
      </c>
      <c r="B4603" s="1">
        <v>1</v>
      </c>
    </row>
    <row r="4604" spans="1:2">
      <c r="A4604" s="1" t="s">
        <v>4134</v>
      </c>
      <c r="B4604" s="1">
        <v>3</v>
      </c>
    </row>
    <row r="4605" spans="1:2">
      <c r="A4605" s="1" t="s">
        <v>3997</v>
      </c>
      <c r="B4605" s="1">
        <v>2</v>
      </c>
    </row>
    <row r="4606" spans="1:2">
      <c r="A4606" s="1" t="s">
        <v>4320</v>
      </c>
      <c r="B4606" s="1">
        <v>1</v>
      </c>
    </row>
    <row r="4607" spans="1:2">
      <c r="A4607" s="1" t="s">
        <v>3855</v>
      </c>
      <c r="B4607" s="1">
        <v>2</v>
      </c>
    </row>
    <row r="4608" spans="1:2">
      <c r="A4608" s="1" t="s">
        <v>4079</v>
      </c>
      <c r="B4608" s="1">
        <v>2</v>
      </c>
    </row>
    <row r="4609" spans="1:3">
      <c r="A4609" s="1" t="s">
        <v>3829</v>
      </c>
      <c r="B4609" s="1">
        <v>1</v>
      </c>
      <c r="C4609" s="1"/>
    </row>
    <row r="4610" spans="1:3">
      <c r="A4610" s="1" t="s">
        <v>4508</v>
      </c>
      <c r="B4610" s="1">
        <v>2</v>
      </c>
      <c r="C4610" s="1"/>
    </row>
    <row r="4611" spans="1:3">
      <c r="A4611" s="1" t="s">
        <v>3812</v>
      </c>
      <c r="B4611" s="1">
        <v>3</v>
      </c>
      <c r="C4611" s="1"/>
    </row>
    <row r="4612" spans="1:3">
      <c r="A4612" s="1" t="s">
        <v>3766</v>
      </c>
      <c r="B4612" s="1">
        <v>4</v>
      </c>
      <c r="C4612" s="1"/>
    </row>
    <row r="4613" spans="1:3">
      <c r="A4613" s="1" t="s">
        <v>3836</v>
      </c>
      <c r="B4613" s="1">
        <v>4</v>
      </c>
      <c r="C4613" s="1"/>
    </row>
    <row r="4614" spans="1:3">
      <c r="A4614" s="1" t="s">
        <v>3894</v>
      </c>
      <c r="B4614" s="1">
        <v>1</v>
      </c>
      <c r="C4614" s="1"/>
    </row>
    <row r="4615" spans="1:3">
      <c r="A4615" s="1" t="s">
        <v>4472</v>
      </c>
      <c r="B4615" s="1">
        <v>2</v>
      </c>
      <c r="C4615" s="1"/>
    </row>
    <row r="4616" spans="1:3">
      <c r="A4616" s="1" t="s">
        <v>6803</v>
      </c>
      <c r="B4616" s="1">
        <v>4</v>
      </c>
      <c r="C4616" s="1"/>
    </row>
    <row r="4617" spans="1:3">
      <c r="A4617" s="1" t="s">
        <v>6802</v>
      </c>
      <c r="B4617" s="1">
        <v>4</v>
      </c>
      <c r="C4617" s="1"/>
    </row>
    <row r="4618" spans="1:3">
      <c r="A4618" s="1"/>
      <c r="B4618" s="1"/>
      <c r="C4618" s="1"/>
    </row>
    <row r="4619" spans="1:3">
      <c r="A4619" s="26" t="s">
        <v>75</v>
      </c>
      <c r="B4619" s="26" t="s">
        <v>74</v>
      </c>
      <c r="C4619" s="1"/>
    </row>
    <row r="4620" spans="1:3">
      <c r="A4620" s="1" t="s">
        <v>1194</v>
      </c>
      <c r="B4620" s="1">
        <v>4</v>
      </c>
      <c r="C4620" s="1"/>
    </row>
    <row r="4621" spans="1:3">
      <c r="A4621" s="1" t="s">
        <v>1199</v>
      </c>
      <c r="B4621" s="1">
        <v>2</v>
      </c>
      <c r="C4621" s="1"/>
    </row>
    <row r="4622" spans="1:3">
      <c r="A4622" s="1" t="s">
        <v>4149</v>
      </c>
      <c r="B4622" s="1" t="s">
        <v>3816</v>
      </c>
      <c r="C4622" s="1"/>
    </row>
    <row r="4623" spans="1:3">
      <c r="A4623" s="1" t="s">
        <v>1207</v>
      </c>
      <c r="B4623" s="1">
        <v>4</v>
      </c>
      <c r="C4623" s="1"/>
    </row>
    <row r="4624" spans="1:3">
      <c r="A4624" s="1" t="s">
        <v>1169</v>
      </c>
      <c r="B4624" s="1">
        <v>1</v>
      </c>
      <c r="C4624" s="1"/>
    </row>
    <row r="4625" spans="1:3">
      <c r="A4625" s="1" t="s">
        <v>1313</v>
      </c>
      <c r="B4625" s="1">
        <v>2</v>
      </c>
      <c r="C4625" s="1"/>
    </row>
    <row r="4626" spans="1:3">
      <c r="A4626" s="1" t="s">
        <v>1165</v>
      </c>
      <c r="B4626" s="1">
        <v>4</v>
      </c>
      <c r="C4626" s="1"/>
    </row>
    <row r="4627" spans="1:3">
      <c r="A4627" s="1" t="s">
        <v>3365</v>
      </c>
      <c r="B4627" s="1" t="s">
        <v>1310</v>
      </c>
      <c r="C4627" s="1"/>
    </row>
    <row r="4628" spans="1:3">
      <c r="A4628" s="1" t="s">
        <v>3235</v>
      </c>
      <c r="B4628" s="1" t="s">
        <v>4199</v>
      </c>
      <c r="C4628" s="1"/>
    </row>
    <row r="4629" spans="1:3">
      <c r="A4629" s="1" t="s">
        <v>1307</v>
      </c>
      <c r="B4629" s="1">
        <v>2</v>
      </c>
      <c r="C4629" s="1"/>
    </row>
    <row r="4630" spans="1:3">
      <c r="A4630" s="1" t="s">
        <v>1177</v>
      </c>
      <c r="B4630" s="1">
        <v>1</v>
      </c>
      <c r="C4630" s="1"/>
    </row>
    <row r="4631" spans="1:3">
      <c r="A4631" s="1" t="s">
        <v>1156</v>
      </c>
      <c r="B4631" s="1">
        <v>2</v>
      </c>
      <c r="C4631" s="1"/>
    </row>
    <row r="4632" spans="1:3">
      <c r="A4632" s="1" t="s">
        <v>1212</v>
      </c>
      <c r="B4632" s="1">
        <v>1</v>
      </c>
      <c r="C4632" s="1"/>
    </row>
    <row r="4633" spans="1:3">
      <c r="A4633" s="1" t="s">
        <v>1216</v>
      </c>
      <c r="B4633" s="1">
        <v>2</v>
      </c>
      <c r="C4633" s="1"/>
    </row>
    <row r="4634" spans="1:3">
      <c r="A4634" s="1" t="s">
        <v>1213</v>
      </c>
      <c r="B4634" s="1">
        <v>1</v>
      </c>
      <c r="C4634" s="1"/>
    </row>
    <row r="4635" spans="1:3">
      <c r="A4635" s="1" t="s">
        <v>1210</v>
      </c>
      <c r="B4635" s="1">
        <v>3</v>
      </c>
      <c r="C4635" s="1"/>
    </row>
    <row r="4636" spans="1:3">
      <c r="A4636" s="1" t="s">
        <v>1178</v>
      </c>
      <c r="B4636" s="1">
        <v>1</v>
      </c>
      <c r="C4636" s="1"/>
    </row>
    <row r="4637" spans="1:3">
      <c r="A4637" s="1" t="s">
        <v>1172</v>
      </c>
      <c r="B4637" s="1">
        <v>2</v>
      </c>
      <c r="C4637" s="1"/>
    </row>
    <row r="4638" spans="1:3">
      <c r="A4638" s="1" t="s">
        <v>1206</v>
      </c>
      <c r="B4638" s="1">
        <v>3</v>
      </c>
      <c r="C4638" s="1"/>
    </row>
    <row r="4639" spans="1:3">
      <c r="A4639" s="1" t="s">
        <v>1200</v>
      </c>
      <c r="B4639" s="1">
        <v>1</v>
      </c>
      <c r="C4639" s="1"/>
    </row>
    <row r="4640" spans="1:3">
      <c r="A4640" s="1" t="s">
        <v>1167</v>
      </c>
      <c r="B4640" s="1">
        <v>4</v>
      </c>
      <c r="C4640" s="1"/>
    </row>
    <row r="4641" spans="1:3">
      <c r="A4641" s="1" t="s">
        <v>1171</v>
      </c>
      <c r="B4641" s="1">
        <v>3</v>
      </c>
      <c r="C4641" s="1"/>
    </row>
    <row r="4642" spans="1:3">
      <c r="A4642" s="1" t="s">
        <v>1160</v>
      </c>
      <c r="B4642" s="1">
        <v>1</v>
      </c>
      <c r="C4642" s="1"/>
    </row>
    <row r="4643" spans="1:3">
      <c r="A4643" s="1" t="s">
        <v>1296</v>
      </c>
      <c r="B4643" s="1">
        <v>3</v>
      </c>
      <c r="C4643" s="1" t="s">
        <v>2181</v>
      </c>
    </row>
    <row r="4644" spans="1:3">
      <c r="A4644" s="1" t="s">
        <v>1214</v>
      </c>
      <c r="B4644" s="1">
        <v>5</v>
      </c>
      <c r="C4644" s="1"/>
    </row>
    <row r="4645" spans="1:3">
      <c r="A4645" s="1" t="s">
        <v>1174</v>
      </c>
      <c r="B4645" s="1">
        <v>3</v>
      </c>
      <c r="C4645" s="1"/>
    </row>
    <row r="4646" spans="1:3">
      <c r="A4646" s="1" t="s">
        <v>1192</v>
      </c>
      <c r="B4646" s="1">
        <v>5</v>
      </c>
      <c r="C4646" s="1"/>
    </row>
    <row r="4647" spans="1:3">
      <c r="A4647" s="1" t="s">
        <v>1158</v>
      </c>
      <c r="B4647" s="1">
        <v>2</v>
      </c>
      <c r="C4647" s="1"/>
    </row>
    <row r="4648" spans="1:3">
      <c r="A4648" s="1" t="s">
        <v>1187</v>
      </c>
      <c r="B4648" s="1">
        <v>4</v>
      </c>
      <c r="C4648" s="1"/>
    </row>
    <row r="4649" spans="1:3">
      <c r="A4649" s="1" t="s">
        <v>1215</v>
      </c>
      <c r="B4649" s="1">
        <v>4</v>
      </c>
      <c r="C4649" s="1"/>
    </row>
    <row r="4650" spans="1:3">
      <c r="A4650" s="1" t="s">
        <v>1290</v>
      </c>
      <c r="B4650" s="1">
        <v>5</v>
      </c>
      <c r="C4650" s="1"/>
    </row>
    <row r="4651" spans="1:3">
      <c r="A4651" s="1" t="s">
        <v>1202</v>
      </c>
      <c r="B4651" s="1">
        <v>3</v>
      </c>
      <c r="C4651" s="1"/>
    </row>
    <row r="4652" spans="1:3">
      <c r="A4652" s="1" t="s">
        <v>1195</v>
      </c>
      <c r="B4652" s="1">
        <v>2</v>
      </c>
      <c r="C4652" s="1"/>
    </row>
    <row r="4653" spans="1:3">
      <c r="A4653" s="1" t="s">
        <v>1201</v>
      </c>
      <c r="B4653" s="1">
        <v>4</v>
      </c>
      <c r="C4653" s="1"/>
    </row>
    <row r="4654" spans="1:3">
      <c r="A4654" s="1" t="s">
        <v>1164</v>
      </c>
      <c r="B4654" s="1">
        <v>4</v>
      </c>
      <c r="C4654" s="1"/>
    </row>
    <row r="4655" spans="1:3">
      <c r="A4655" s="1" t="s">
        <v>1173</v>
      </c>
      <c r="B4655" s="1">
        <v>3</v>
      </c>
      <c r="C4655" s="1"/>
    </row>
    <row r="4656" spans="1:3">
      <c r="A4656" s="1" t="s">
        <v>1162</v>
      </c>
      <c r="B4656" s="1">
        <v>3</v>
      </c>
      <c r="C4656" s="1"/>
    </row>
    <row r="4657" spans="1:3">
      <c r="A4657" s="1" t="s">
        <v>1168</v>
      </c>
      <c r="B4657" s="1">
        <v>3</v>
      </c>
      <c r="C4657" s="1"/>
    </row>
    <row r="4658" spans="1:3">
      <c r="A4658" s="1" t="s">
        <v>1184</v>
      </c>
      <c r="B4658" s="1">
        <v>3</v>
      </c>
      <c r="C4658" s="1"/>
    </row>
    <row r="4659" spans="1:3">
      <c r="A4659" s="1" t="s">
        <v>1205</v>
      </c>
      <c r="B4659" s="1">
        <v>4</v>
      </c>
      <c r="C4659" s="1"/>
    </row>
    <row r="4660" spans="1:3">
      <c r="A4660" s="1" t="s">
        <v>1196</v>
      </c>
      <c r="B4660" s="1">
        <v>2</v>
      </c>
      <c r="C4660" s="1"/>
    </row>
    <row r="4661" spans="1:3">
      <c r="A4661" s="1" t="s">
        <v>1183</v>
      </c>
      <c r="B4661" s="1">
        <v>3</v>
      </c>
      <c r="C4661" s="1"/>
    </row>
    <row r="4662" spans="1:3">
      <c r="A4662" s="1" t="s">
        <v>1204</v>
      </c>
      <c r="B4662" s="1">
        <v>2</v>
      </c>
      <c r="C4662" s="1"/>
    </row>
    <row r="4663" spans="1:3">
      <c r="A4663" s="1" t="s">
        <v>1170</v>
      </c>
      <c r="B4663" s="1">
        <v>2</v>
      </c>
      <c r="C4663" s="1"/>
    </row>
    <row r="4664" spans="1:3">
      <c r="A4664" s="1" t="s">
        <v>1161</v>
      </c>
      <c r="B4664" s="1">
        <v>2</v>
      </c>
      <c r="C4664" s="1"/>
    </row>
    <row r="4665" spans="1:3">
      <c r="A4665" s="1" t="s">
        <v>1175</v>
      </c>
      <c r="B4665" s="1">
        <v>3</v>
      </c>
      <c r="C4665" s="1"/>
    </row>
    <row r="4666" spans="1:3">
      <c r="A4666" s="1" t="s">
        <v>1182</v>
      </c>
      <c r="B4666" s="1">
        <v>1</v>
      </c>
      <c r="C4666" s="1"/>
    </row>
    <row r="4667" spans="1:3">
      <c r="A4667" s="1" t="s">
        <v>1198</v>
      </c>
      <c r="B4667" s="1">
        <v>5</v>
      </c>
      <c r="C4667" s="1"/>
    </row>
    <row r="4668" spans="1:3">
      <c r="A4668" s="1" t="s">
        <v>3969</v>
      </c>
      <c r="B4668" s="1">
        <v>3</v>
      </c>
      <c r="C4668" s="1"/>
    </row>
    <row r="4669" spans="1:3">
      <c r="A4669" s="1" t="s">
        <v>4062</v>
      </c>
      <c r="B4669" s="1">
        <v>4</v>
      </c>
      <c r="C4669" s="1"/>
    </row>
    <row r="4670" spans="1:3">
      <c r="A4670" s="1" t="s">
        <v>1180</v>
      </c>
      <c r="B4670" s="1">
        <v>2</v>
      </c>
      <c r="C4670" s="1"/>
    </row>
    <row r="4671" spans="1:3">
      <c r="A4671" s="1" t="s">
        <v>1208</v>
      </c>
      <c r="B4671" s="1">
        <v>2</v>
      </c>
      <c r="C4671" s="1"/>
    </row>
    <row r="4672" spans="1:3">
      <c r="A4672" s="1" t="s">
        <v>1186</v>
      </c>
      <c r="B4672" s="1">
        <v>2</v>
      </c>
      <c r="C4672" s="1"/>
    </row>
    <row r="4673" spans="1:3">
      <c r="A4673" s="1" t="s">
        <v>1188</v>
      </c>
      <c r="B4673" s="1">
        <v>2</v>
      </c>
      <c r="C4673" s="1"/>
    </row>
    <row r="4674" spans="1:3">
      <c r="A4674" s="1" t="s">
        <v>1189</v>
      </c>
      <c r="B4674" s="1">
        <v>4</v>
      </c>
      <c r="C4674" s="1"/>
    </row>
    <row r="4675" spans="1:3">
      <c r="A4675" s="1" t="s">
        <v>1211</v>
      </c>
      <c r="B4675" s="1">
        <v>4</v>
      </c>
      <c r="C4675" s="1"/>
    </row>
    <row r="4676" spans="1:3">
      <c r="A4676" s="1" t="s">
        <v>1152</v>
      </c>
      <c r="B4676" s="1">
        <v>1</v>
      </c>
      <c r="C4676" s="1"/>
    </row>
    <row r="4677" spans="1:3">
      <c r="A4677" s="1" t="s">
        <v>1176</v>
      </c>
      <c r="B4677" s="1">
        <v>3</v>
      </c>
      <c r="C4677" s="1"/>
    </row>
    <row r="4678" spans="1:3">
      <c r="A4678" s="1" t="s">
        <v>1272</v>
      </c>
      <c r="B4678" s="1" t="s">
        <v>1271</v>
      </c>
      <c r="C4678" s="1"/>
    </row>
    <row r="4679" spans="1:3">
      <c r="A4679" s="1" t="s">
        <v>1191</v>
      </c>
      <c r="B4679" s="1">
        <v>2</v>
      </c>
      <c r="C4679" s="1"/>
    </row>
    <row r="4680" spans="1:3">
      <c r="A4680" s="1" t="s">
        <v>1163</v>
      </c>
      <c r="B4680" s="1">
        <v>1</v>
      </c>
      <c r="C4680" s="1"/>
    </row>
    <row r="4681" spans="1:3">
      <c r="A4681" s="1" t="s">
        <v>1185</v>
      </c>
      <c r="B4681" s="1">
        <v>3</v>
      </c>
      <c r="C4681" s="1"/>
    </row>
    <row r="4682" spans="1:3">
      <c r="A4682" s="1" t="s">
        <v>1217</v>
      </c>
      <c r="B4682" s="1">
        <v>2</v>
      </c>
      <c r="C4682" s="1"/>
    </row>
    <row r="4683" spans="1:3">
      <c r="A4683" s="1" t="s">
        <v>1209</v>
      </c>
      <c r="B4683" s="1">
        <v>3</v>
      </c>
      <c r="C4683" s="1"/>
    </row>
    <row r="4684" spans="1:3">
      <c r="A4684" s="1" t="s">
        <v>1159</v>
      </c>
      <c r="B4684" s="1">
        <v>2</v>
      </c>
      <c r="C4684" s="1"/>
    </row>
    <row r="4685" spans="1:3">
      <c r="A4685" s="1" t="s">
        <v>1218</v>
      </c>
      <c r="B4685" s="1">
        <v>4</v>
      </c>
      <c r="C4685" s="1"/>
    </row>
    <row r="4686" spans="1:3">
      <c r="A4686" s="1" t="s">
        <v>1153</v>
      </c>
      <c r="B4686" s="1">
        <v>4</v>
      </c>
      <c r="C4686" s="1"/>
    </row>
    <row r="4687" spans="1:3">
      <c r="A4687" s="1" t="s">
        <v>1157</v>
      </c>
      <c r="B4687" s="1">
        <v>1</v>
      </c>
      <c r="C4687" s="1"/>
    </row>
    <row r="4688" spans="1:3">
      <c r="A4688" s="1" t="s">
        <v>1203</v>
      </c>
      <c r="B4688" s="1">
        <v>3</v>
      </c>
      <c r="C4688" s="1"/>
    </row>
    <row r="4689" spans="1:4">
      <c r="A4689" s="1" t="s">
        <v>1155</v>
      </c>
      <c r="B4689" s="1">
        <v>3</v>
      </c>
      <c r="C4689" s="1"/>
      <c r="D4689" s="1"/>
    </row>
    <row r="4690" spans="1:4">
      <c r="A4690" s="1" t="s">
        <v>1179</v>
      </c>
      <c r="B4690" s="1">
        <v>2</v>
      </c>
      <c r="C4690" s="1"/>
      <c r="D4690" s="1"/>
    </row>
    <row r="4691" spans="1:4">
      <c r="A4691" s="1" t="s">
        <v>3817</v>
      </c>
      <c r="B4691" s="1" t="s">
        <v>3816</v>
      </c>
      <c r="C4691" s="1"/>
      <c r="D4691" s="1"/>
    </row>
    <row r="4692" spans="1:4">
      <c r="A4692" s="1" t="s">
        <v>1166</v>
      </c>
      <c r="B4692" s="1">
        <v>4</v>
      </c>
      <c r="C4692" s="1"/>
      <c r="D4692" s="1"/>
    </row>
    <row r="4693" spans="1:4">
      <c r="A4693" s="1" t="s">
        <v>1154</v>
      </c>
      <c r="B4693" s="1">
        <v>4</v>
      </c>
      <c r="C4693" s="1"/>
      <c r="D4693" s="1"/>
    </row>
    <row r="4694" spans="1:4">
      <c r="A4694" s="1" t="s">
        <v>1181</v>
      </c>
      <c r="B4694" s="1">
        <v>2</v>
      </c>
      <c r="C4694" s="1"/>
      <c r="D4694" s="1"/>
    </row>
    <row r="4695" spans="1:4">
      <c r="A4695" s="1" t="s">
        <v>1190</v>
      </c>
      <c r="B4695" s="1">
        <v>4</v>
      </c>
      <c r="C4695" s="1"/>
      <c r="D4695" s="1"/>
    </row>
    <row r="4696" spans="1:4">
      <c r="A4696" s="1" t="s">
        <v>3278</v>
      </c>
      <c r="B4696" s="1" t="s">
        <v>3731</v>
      </c>
      <c r="C4696" s="1"/>
      <c r="D4696" s="1"/>
    </row>
    <row r="4697" spans="1:4">
      <c r="A4697" s="1" t="s">
        <v>3847</v>
      </c>
      <c r="B4697" s="1" t="s">
        <v>3731</v>
      </c>
      <c r="C4697" s="1"/>
      <c r="D4697" s="1"/>
    </row>
    <row r="4698" spans="1:4">
      <c r="A4698" s="1" t="s">
        <v>1163</v>
      </c>
      <c r="B4698" s="1" t="s">
        <v>1257</v>
      </c>
      <c r="C4698" s="1"/>
      <c r="D4698" s="1"/>
    </row>
    <row r="4699" spans="1:4">
      <c r="A4699" s="1"/>
      <c r="B4699" s="1"/>
      <c r="C4699" s="1"/>
      <c r="D4699" s="1"/>
    </row>
    <row r="4700" spans="1:4">
      <c r="A4700" s="26" t="s">
        <v>3108</v>
      </c>
      <c r="B4700" s="26" t="s">
        <v>3107</v>
      </c>
      <c r="C4700" s="1"/>
      <c r="D4700" s="1"/>
    </row>
    <row r="4701" spans="1:4">
      <c r="A4701" s="1" t="s">
        <v>3837</v>
      </c>
      <c r="B4701" s="1">
        <v>4</v>
      </c>
      <c r="C4701" s="1"/>
      <c r="D4701" s="1"/>
    </row>
    <row r="4702" spans="1:4">
      <c r="A4702" s="1" t="s">
        <v>3861</v>
      </c>
      <c r="B4702" s="1">
        <v>2</v>
      </c>
      <c r="C4702" s="1"/>
      <c r="D4702" s="1"/>
    </row>
    <row r="4703" spans="1:4">
      <c r="A4703" s="1" t="s">
        <v>4322</v>
      </c>
      <c r="B4703" s="1">
        <v>2</v>
      </c>
      <c r="C4703" s="246" t="s">
        <v>1987</v>
      </c>
      <c r="D4703" s="1"/>
    </row>
    <row r="4704" spans="1:4">
      <c r="A4704" s="1" t="s">
        <v>4184</v>
      </c>
      <c r="B4704" s="1">
        <v>4</v>
      </c>
      <c r="C4704" s="1"/>
      <c r="D4704" s="1"/>
    </row>
    <row r="4705" spans="1:4">
      <c r="A4705" s="1" t="s">
        <v>4303</v>
      </c>
      <c r="B4705" s="1">
        <v>5</v>
      </c>
      <c r="C4705" s="1"/>
      <c r="D4705" s="1"/>
    </row>
    <row r="4706" spans="1:4">
      <c r="A4706" s="1" t="s">
        <v>4305</v>
      </c>
      <c r="B4706" s="1">
        <v>1</v>
      </c>
      <c r="C4706" s="249" t="s">
        <v>6801</v>
      </c>
      <c r="D4706" s="1"/>
    </row>
    <row r="4707" spans="1:4">
      <c r="A4707" s="1" t="s">
        <v>4008</v>
      </c>
      <c r="B4707" s="1">
        <v>3</v>
      </c>
      <c r="C4707" s="1"/>
      <c r="D4707" s="1"/>
    </row>
    <row r="4708" spans="1:4">
      <c r="A4708" s="1" t="s">
        <v>3901</v>
      </c>
      <c r="B4708" s="1">
        <v>4</v>
      </c>
      <c r="C4708" s="1" t="s">
        <v>4505</v>
      </c>
      <c r="D4708" s="1"/>
    </row>
    <row r="4709" spans="1:4">
      <c r="A4709" s="1" t="s">
        <v>4297</v>
      </c>
      <c r="B4709" s="1">
        <v>3</v>
      </c>
      <c r="C4709" s="249" t="s">
        <v>6800</v>
      </c>
      <c r="D4709" s="1"/>
    </row>
    <row r="4710" spans="1:4">
      <c r="A4710" s="1" t="s">
        <v>3858</v>
      </c>
      <c r="B4710" s="1">
        <v>3</v>
      </c>
      <c r="C4710" s="1"/>
      <c r="D4710" s="1"/>
    </row>
    <row r="4711" spans="1:4">
      <c r="A4711" s="1" t="s">
        <v>4005</v>
      </c>
      <c r="B4711" s="1">
        <v>2</v>
      </c>
      <c r="C4711" s="1"/>
      <c r="D4711" s="1"/>
    </row>
    <row r="4712" spans="1:4">
      <c r="A4712" s="1" t="s">
        <v>4405</v>
      </c>
      <c r="B4712" s="1">
        <v>4</v>
      </c>
      <c r="C4712" s="1" t="s">
        <v>6799</v>
      </c>
      <c r="D4712" s="1"/>
    </row>
    <row r="4713" spans="1:4">
      <c r="A4713" s="1" t="s">
        <v>4002</v>
      </c>
      <c r="B4713" s="1">
        <v>3</v>
      </c>
      <c r="C4713" s="1"/>
      <c r="D4713" s="1"/>
    </row>
    <row r="4714" spans="1:4">
      <c r="A4714" s="1" t="s">
        <v>4103</v>
      </c>
      <c r="B4714" s="1">
        <v>4</v>
      </c>
      <c r="C4714" s="249" t="s">
        <v>6798</v>
      </c>
      <c r="D4714" s="1"/>
    </row>
    <row r="4715" spans="1:4">
      <c r="A4715" s="1" t="s">
        <v>4018</v>
      </c>
      <c r="B4715" s="1">
        <v>2</v>
      </c>
      <c r="C4715" s="254" t="s">
        <v>1966</v>
      </c>
      <c r="D4715" s="1"/>
    </row>
    <row r="4716" spans="1:4">
      <c r="A4716" s="1" t="s">
        <v>3825</v>
      </c>
      <c r="B4716" s="1">
        <v>3</v>
      </c>
      <c r="C4716" s="1"/>
      <c r="D4716" s="1"/>
    </row>
    <row r="4717" spans="1:4">
      <c r="A4717" s="1" t="s">
        <v>4180</v>
      </c>
      <c r="B4717" s="1">
        <v>3</v>
      </c>
      <c r="C4717" s="1"/>
      <c r="D4717" s="1"/>
    </row>
    <row r="4718" spans="1:4">
      <c r="A4718" s="1" t="s">
        <v>4164</v>
      </c>
      <c r="B4718" s="1">
        <v>4</v>
      </c>
      <c r="C4718" s="1"/>
      <c r="D4718" s="1"/>
    </row>
    <row r="4719" spans="1:4">
      <c r="A4719" s="1" t="s">
        <v>3999</v>
      </c>
      <c r="B4719" s="1">
        <v>1</v>
      </c>
      <c r="C4719" s="197" t="s">
        <v>1964</v>
      </c>
      <c r="D4719" s="1"/>
    </row>
    <row r="4720" spans="1:4">
      <c r="A4720" s="1" t="s">
        <v>3995</v>
      </c>
      <c r="B4720" s="1">
        <v>2</v>
      </c>
      <c r="C4720" s="1" t="s">
        <v>6797</v>
      </c>
      <c r="D4720" s="1"/>
    </row>
    <row r="4721" spans="1:4">
      <c r="A4721" s="1" t="s">
        <v>3956</v>
      </c>
      <c r="B4721" s="1">
        <v>5</v>
      </c>
      <c r="C4721" s="249" t="s">
        <v>6796</v>
      </c>
      <c r="D4721" s="1"/>
    </row>
    <row r="4722" spans="1:4">
      <c r="A4722" s="1" t="s">
        <v>4348</v>
      </c>
      <c r="B4722" s="1">
        <v>2</v>
      </c>
      <c r="C4722" s="1" t="s">
        <v>4347</v>
      </c>
      <c r="D4722" s="1" t="s">
        <v>6795</v>
      </c>
    </row>
    <row r="4723" spans="1:4">
      <c r="A4723" s="1" t="s">
        <v>4078</v>
      </c>
      <c r="B4723" s="1">
        <v>2</v>
      </c>
      <c r="C4723" s="1"/>
      <c r="D4723" s="1"/>
    </row>
    <row r="4724" spans="1:4">
      <c r="A4724" s="1" t="s">
        <v>4171</v>
      </c>
      <c r="B4724" s="1">
        <v>2</v>
      </c>
      <c r="C4724" s="244" t="s">
        <v>1953</v>
      </c>
      <c r="D4724" s="1"/>
    </row>
    <row r="4725" spans="1:4">
      <c r="A4725" s="1" t="s">
        <v>4392</v>
      </c>
      <c r="B4725" s="1">
        <v>4</v>
      </c>
      <c r="C4725" s="244" t="s">
        <v>1950</v>
      </c>
      <c r="D4725" s="1"/>
    </row>
    <row r="4726" spans="1:4">
      <c r="A4726" s="1" t="s">
        <v>3357</v>
      </c>
      <c r="B4726" s="1" t="s">
        <v>6794</v>
      </c>
      <c r="C4726" s="1"/>
      <c r="D4726" s="1"/>
    </row>
    <row r="4727" spans="1:4">
      <c r="A4727" s="1" t="s">
        <v>3994</v>
      </c>
      <c r="B4727" s="1">
        <v>4</v>
      </c>
      <c r="C4727" s="1" t="s">
        <v>6793</v>
      </c>
      <c r="D4727" s="1"/>
    </row>
    <row r="4728" spans="1:4">
      <c r="A4728" s="1" t="s">
        <v>3990</v>
      </c>
      <c r="B4728" s="1">
        <v>2</v>
      </c>
      <c r="C4728" s="1">
        <v>60</v>
      </c>
      <c r="D4728" s="1"/>
    </row>
    <row r="4729" spans="1:4">
      <c r="A4729" s="1" t="s">
        <v>3696</v>
      </c>
      <c r="B4729" s="1">
        <v>4</v>
      </c>
      <c r="C4729" s="254" t="s">
        <v>1939</v>
      </c>
      <c r="D4729" s="1"/>
    </row>
    <row r="4730" spans="1:4">
      <c r="A4730" s="1" t="s">
        <v>3904</v>
      </c>
      <c r="B4730" s="1">
        <v>4</v>
      </c>
      <c r="C4730" s="1" t="s">
        <v>6792</v>
      </c>
      <c r="D4730" s="1"/>
    </row>
    <row r="4731" spans="1:4">
      <c r="A4731" s="1" t="s">
        <v>3912</v>
      </c>
      <c r="B4731" s="1">
        <v>2</v>
      </c>
      <c r="C4731" s="1"/>
      <c r="D4731" s="1"/>
    </row>
    <row r="4732" spans="1:4">
      <c r="A4732" s="1" t="s">
        <v>4195</v>
      </c>
      <c r="B4732" s="1">
        <v>4</v>
      </c>
      <c r="C4732" s="1"/>
      <c r="D4732" s="1"/>
    </row>
    <row r="4733" spans="1:4">
      <c r="A4733" s="1" t="s">
        <v>3917</v>
      </c>
      <c r="B4733" s="1">
        <v>2</v>
      </c>
      <c r="C4733" s="1"/>
      <c r="D4733" s="1"/>
    </row>
    <row r="4734" spans="1:4">
      <c r="A4734" s="1" t="s">
        <v>3865</v>
      </c>
      <c r="B4734" s="1">
        <v>3</v>
      </c>
      <c r="C4734" s="245">
        <v>126</v>
      </c>
      <c r="D4734" s="1"/>
    </row>
    <row r="4735" spans="1:4">
      <c r="A4735" s="1" t="s">
        <v>4110</v>
      </c>
      <c r="B4735" s="1">
        <v>3</v>
      </c>
      <c r="C4735" s="1" t="s">
        <v>6791</v>
      </c>
      <c r="D4735" s="1"/>
    </row>
    <row r="4736" spans="1:4">
      <c r="A4736" s="1" t="s">
        <v>4023</v>
      </c>
      <c r="B4736" s="1">
        <v>3</v>
      </c>
      <c r="C4736" s="1"/>
      <c r="D4736" s="1"/>
    </row>
    <row r="4737" spans="1:4">
      <c r="A4737" s="1" t="s">
        <v>3982</v>
      </c>
      <c r="B4737" s="1">
        <v>1</v>
      </c>
      <c r="C4737" s="1" t="s">
        <v>4496</v>
      </c>
      <c r="D4737" s="1"/>
    </row>
    <row r="4738" spans="1:4">
      <c r="A4738" s="1" t="s">
        <v>3721</v>
      </c>
      <c r="B4738" s="1">
        <v>2</v>
      </c>
      <c r="C4738" s="246" t="s">
        <v>1925</v>
      </c>
      <c r="D4738" s="1"/>
    </row>
    <row r="4739" spans="1:4">
      <c r="A4739" s="1" t="s">
        <v>3939</v>
      </c>
      <c r="B4739" s="1">
        <v>2</v>
      </c>
      <c r="C4739" s="244" t="s">
        <v>6790</v>
      </c>
      <c r="D4739" s="1"/>
    </row>
    <row r="4740" spans="1:4">
      <c r="A4740" s="1" t="s">
        <v>3804</v>
      </c>
      <c r="B4740" s="1">
        <v>2</v>
      </c>
      <c r="C4740" s="1" t="s">
        <v>6789</v>
      </c>
      <c r="D4740" s="1"/>
    </row>
    <row r="4741" spans="1:4">
      <c r="A4741" s="1" t="s">
        <v>4289</v>
      </c>
      <c r="B4741" s="1">
        <v>1</v>
      </c>
      <c r="C4741" s="197" t="s">
        <v>1917</v>
      </c>
      <c r="D4741" s="1"/>
    </row>
    <row r="4742" spans="1:4">
      <c r="A4742" s="1" t="s">
        <v>4341</v>
      </c>
      <c r="B4742" s="1">
        <v>1</v>
      </c>
      <c r="C4742" s="1"/>
      <c r="D4742" s="1"/>
    </row>
    <row r="4743" spans="1:4">
      <c r="A4743" s="1" t="s">
        <v>3889</v>
      </c>
      <c r="B4743" s="1">
        <v>3</v>
      </c>
      <c r="C4743" s="1"/>
      <c r="D4743" s="1"/>
    </row>
    <row r="4744" spans="1:4">
      <c r="A4744" s="1" t="s">
        <v>3992</v>
      </c>
      <c r="B4744" s="1">
        <v>3</v>
      </c>
      <c r="C4744" s="244"/>
      <c r="D4744" s="1"/>
    </row>
    <row r="4745" spans="1:4">
      <c r="A4745" s="1" t="s">
        <v>4270</v>
      </c>
      <c r="B4745" s="1">
        <v>3</v>
      </c>
      <c r="C4745" s="249" t="s">
        <v>6788</v>
      </c>
      <c r="D4745" s="1"/>
    </row>
    <row r="4746" spans="1:4">
      <c r="A4746" s="1" t="s">
        <v>4141</v>
      </c>
      <c r="B4746" s="1">
        <v>3</v>
      </c>
      <c r="C4746" s="1"/>
      <c r="D4746" s="1"/>
    </row>
    <row r="4747" spans="1:4">
      <c r="A4747" s="1" t="s">
        <v>4257</v>
      </c>
      <c r="B4747" s="1">
        <v>2</v>
      </c>
      <c r="C4747" s="255" t="s">
        <v>1911</v>
      </c>
      <c r="D4747" s="1"/>
    </row>
    <row r="4748" spans="1:4">
      <c r="A4748" s="1" t="s">
        <v>4339</v>
      </c>
      <c r="B4748" s="1">
        <v>3</v>
      </c>
      <c r="C4748" s="197" t="s">
        <v>1909</v>
      </c>
      <c r="D4748" s="1"/>
    </row>
    <row r="4749" spans="1:4">
      <c r="A4749" s="1" t="s">
        <v>4015</v>
      </c>
      <c r="B4749" s="1">
        <v>2</v>
      </c>
      <c r="C4749" s="249" t="s">
        <v>6787</v>
      </c>
      <c r="D4749" s="1"/>
    </row>
    <row r="4750" spans="1:4">
      <c r="A4750" s="1" t="s">
        <v>4556</v>
      </c>
      <c r="B4750" s="1">
        <v>1</v>
      </c>
      <c r="C4750" s="244" t="s">
        <v>1904</v>
      </c>
      <c r="D4750" s="1"/>
    </row>
    <row r="4751" spans="1:4">
      <c r="A4751" s="1" t="s">
        <v>4119</v>
      </c>
      <c r="B4751" s="1">
        <v>3</v>
      </c>
      <c r="C4751" s="1"/>
      <c r="D4751" s="1"/>
    </row>
    <row r="4752" spans="1:4">
      <c r="A4752" s="1" t="s">
        <v>4227</v>
      </c>
      <c r="B4752" s="1">
        <v>4</v>
      </c>
      <c r="C4752" s="244" t="s">
        <v>1328</v>
      </c>
      <c r="D4752" s="1"/>
    </row>
    <row r="4753" spans="1:4">
      <c r="A4753" s="1" t="s">
        <v>3784</v>
      </c>
      <c r="B4753" s="1">
        <v>4</v>
      </c>
      <c r="C4753" s="1">
        <v>91</v>
      </c>
      <c r="D4753" s="1"/>
    </row>
    <row r="4754" spans="1:4">
      <c r="A4754" s="1" t="s">
        <v>4358</v>
      </c>
      <c r="B4754" s="1">
        <v>4</v>
      </c>
      <c r="C4754" s="246" t="s">
        <v>1898</v>
      </c>
      <c r="D4754" s="1"/>
    </row>
    <row r="4755" spans="1:4">
      <c r="A4755" s="1" t="s">
        <v>3988</v>
      </c>
      <c r="B4755" s="1">
        <v>4</v>
      </c>
      <c r="C4755" s="249" t="s">
        <v>6786</v>
      </c>
      <c r="D4755" s="1"/>
    </row>
    <row r="4756" spans="1:4">
      <c r="A4756" s="1" t="s">
        <v>3870</v>
      </c>
      <c r="B4756" s="1">
        <v>1</v>
      </c>
      <c r="C4756" s="1"/>
      <c r="D4756" s="1"/>
    </row>
    <row r="4757" spans="1:4">
      <c r="A4757" s="1" t="s">
        <v>4134</v>
      </c>
      <c r="B4757" s="1">
        <v>3</v>
      </c>
      <c r="C4757" s="1" t="s">
        <v>6785</v>
      </c>
      <c r="D4757" s="1"/>
    </row>
    <row r="4758" spans="1:4">
      <c r="A4758" s="1" t="s">
        <v>3997</v>
      </c>
      <c r="B4758" s="1">
        <v>2</v>
      </c>
      <c r="C4758" s="1"/>
      <c r="D4758" s="1"/>
    </row>
    <row r="4759" spans="1:4">
      <c r="A4759" s="1" t="s">
        <v>4320</v>
      </c>
      <c r="B4759" s="1">
        <v>1</v>
      </c>
      <c r="C4759" s="254" t="s">
        <v>1888</v>
      </c>
      <c r="D4759" s="1"/>
    </row>
    <row r="4760" spans="1:4">
      <c r="A4760" s="1" t="s">
        <v>3855</v>
      </c>
      <c r="B4760" s="1">
        <v>2</v>
      </c>
      <c r="C4760" s="1"/>
      <c r="D4760" s="1"/>
    </row>
    <row r="4761" spans="1:4">
      <c r="A4761" s="1" t="s">
        <v>4079</v>
      </c>
      <c r="B4761" s="1">
        <v>4</v>
      </c>
      <c r="C4761" s="197" t="s">
        <v>1885</v>
      </c>
      <c r="D4761" s="1"/>
    </row>
    <row r="4762" spans="1:4">
      <c r="A4762" s="1" t="s">
        <v>3829</v>
      </c>
      <c r="B4762" s="1">
        <v>1</v>
      </c>
      <c r="C4762" s="253" t="s">
        <v>6784</v>
      </c>
      <c r="D4762" s="1"/>
    </row>
    <row r="4763" spans="1:4">
      <c r="A4763" s="1" t="s">
        <v>4508</v>
      </c>
      <c r="B4763" s="1">
        <v>2</v>
      </c>
      <c r="C4763" s="1"/>
      <c r="D4763" s="1"/>
    </row>
    <row r="4764" spans="1:4">
      <c r="A4764" s="1" t="s">
        <v>3812</v>
      </c>
      <c r="B4764" s="1">
        <v>3</v>
      </c>
      <c r="C4764" s="249" t="s">
        <v>6783</v>
      </c>
      <c r="D4764" s="1"/>
    </row>
    <row r="4765" spans="1:4">
      <c r="A4765" s="1" t="s">
        <v>3766</v>
      </c>
      <c r="B4765" s="1">
        <v>4</v>
      </c>
      <c r="C4765" s="244" t="s">
        <v>1875</v>
      </c>
      <c r="D4765" s="1"/>
    </row>
    <row r="4766" spans="1:4">
      <c r="A4766" s="1" t="s">
        <v>3836</v>
      </c>
      <c r="B4766" s="1">
        <v>4</v>
      </c>
      <c r="C4766" s="1" t="s">
        <v>6782</v>
      </c>
      <c r="D4766" s="1"/>
    </row>
    <row r="4767" spans="1:4">
      <c r="A4767" s="1" t="s">
        <v>3894</v>
      </c>
      <c r="B4767" s="1">
        <v>1</v>
      </c>
      <c r="C4767" s="1" t="s">
        <v>4498</v>
      </c>
      <c r="D4767" s="1"/>
    </row>
    <row r="4768" spans="1:4">
      <c r="A4768" s="1" t="s">
        <v>2269</v>
      </c>
      <c r="B4768" s="1">
        <v>1</v>
      </c>
      <c r="C4768" s="1" t="s">
        <v>1864</v>
      </c>
      <c r="D4768" s="1"/>
    </row>
    <row r="4769" spans="1:4">
      <c r="A4769" s="1" t="s">
        <v>2268</v>
      </c>
      <c r="B4769" s="1">
        <v>4</v>
      </c>
      <c r="C4769" s="1"/>
      <c r="D4769" s="1"/>
    </row>
    <row r="4770" spans="1:4">
      <c r="A4770" s="1" t="s">
        <v>3980</v>
      </c>
      <c r="B4770" s="1">
        <v>2</v>
      </c>
      <c r="C4770" s="1" t="s">
        <v>6781</v>
      </c>
      <c r="D4770" s="1"/>
    </row>
    <row r="4771" spans="1:4">
      <c r="A4771" s="1" t="s">
        <v>3225</v>
      </c>
      <c r="B4771" s="1">
        <v>1</v>
      </c>
      <c r="C4771" s="1"/>
      <c r="D4771" s="1"/>
    </row>
    <row r="4772" spans="1:4">
      <c r="A4772" s="1" t="s">
        <v>3974</v>
      </c>
      <c r="B4772" s="1">
        <v>3</v>
      </c>
      <c r="C4772" s="1" t="s">
        <v>6780</v>
      </c>
      <c r="D4772" s="1"/>
    </row>
    <row r="4773" spans="1:4">
      <c r="A4773" s="1" t="s">
        <v>3971</v>
      </c>
      <c r="B4773" s="1">
        <v>2</v>
      </c>
      <c r="C4773" s="1" t="s">
        <v>6779</v>
      </c>
      <c r="D4773" s="1"/>
    </row>
    <row r="4774" spans="1:4">
      <c r="A4774" s="197" t="s">
        <v>2261</v>
      </c>
      <c r="B4774" s="1">
        <v>4</v>
      </c>
      <c r="C4774" s="252" t="s">
        <v>1847</v>
      </c>
      <c r="D4774" s="1"/>
    </row>
    <row r="4775" spans="1:4">
      <c r="A4775" s="1" t="s">
        <v>6778</v>
      </c>
      <c r="B4775" s="197">
        <v>3</v>
      </c>
      <c r="C4775" s="1" t="s">
        <v>6777</v>
      </c>
      <c r="D4775" s="1"/>
    </row>
    <row r="4776" spans="1:4">
      <c r="A4776" s="1" t="s">
        <v>2259</v>
      </c>
      <c r="B4776" s="252">
        <v>4</v>
      </c>
      <c r="C4776" s="1" t="s">
        <v>6776</v>
      </c>
      <c r="D4776" s="1"/>
    </row>
    <row r="4777" spans="1:4">
      <c r="A4777" s="1" t="s">
        <v>3958</v>
      </c>
      <c r="B4777" s="1">
        <v>4</v>
      </c>
      <c r="C4777" s="197" t="s">
        <v>1841</v>
      </c>
      <c r="D4777" s="1"/>
    </row>
    <row r="4778" spans="1:4">
      <c r="A4778" s="249" t="s">
        <v>6775</v>
      </c>
      <c r="B4778" s="1">
        <v>3</v>
      </c>
      <c r="C4778" s="197" t="s">
        <v>1839</v>
      </c>
      <c r="D4778" s="1"/>
    </row>
    <row r="4779" spans="1:4">
      <c r="A4779" s="251" t="s">
        <v>3950</v>
      </c>
      <c r="B4779" s="1">
        <v>2</v>
      </c>
      <c r="C4779" s="1" t="s">
        <v>6774</v>
      </c>
      <c r="D4779" s="1"/>
    </row>
    <row r="4780" spans="1:4">
      <c r="A4780" s="197" t="s">
        <v>6773</v>
      </c>
      <c r="B4780" s="1">
        <v>4</v>
      </c>
      <c r="C4780" s="244" t="s">
        <v>1836</v>
      </c>
      <c r="D4780" s="1"/>
    </row>
    <row r="4781" spans="1:4">
      <c r="A4781" s="197" t="s">
        <v>6772</v>
      </c>
      <c r="B4781" s="1">
        <v>4</v>
      </c>
      <c r="C4781" s="1" t="s">
        <v>6771</v>
      </c>
      <c r="D4781" s="1"/>
    </row>
    <row r="4782" spans="1:4">
      <c r="A4782" s="250" t="s">
        <v>6770</v>
      </c>
      <c r="B4782" s="1" t="s">
        <v>6769</v>
      </c>
      <c r="C4782" s="250"/>
      <c r="D4782" s="1"/>
    </row>
    <row r="4783" spans="1:4">
      <c r="A4783" s="249" t="s">
        <v>6768</v>
      </c>
      <c r="B4783" s="1">
        <v>3</v>
      </c>
      <c r="C4783" s="1" t="s">
        <v>6767</v>
      </c>
      <c r="D4783" s="1"/>
    </row>
    <row r="4784" spans="1:4">
      <c r="A4784" s="248" t="s">
        <v>3932</v>
      </c>
      <c r="B4784" s="1" t="s">
        <v>6766</v>
      </c>
      <c r="C4784" s="1"/>
      <c r="D4784" s="1"/>
    </row>
    <row r="4785" spans="1:4">
      <c r="A4785" s="249" t="s">
        <v>6765</v>
      </c>
      <c r="B4785" s="1" t="s">
        <v>6764</v>
      </c>
      <c r="C4785" s="1"/>
      <c r="D4785" s="1"/>
    </row>
    <row r="4786" spans="1:4">
      <c r="A4786" s="244" t="s">
        <v>6763</v>
      </c>
      <c r="B4786" s="1">
        <v>3</v>
      </c>
      <c r="C4786" s="249" t="s">
        <v>6762</v>
      </c>
      <c r="D4786" s="1"/>
    </row>
    <row r="4787" spans="1:4">
      <c r="A4787" s="244" t="s">
        <v>2248</v>
      </c>
      <c r="B4787" s="1">
        <v>2</v>
      </c>
      <c r="C4787" s="1" t="s">
        <v>4582</v>
      </c>
      <c r="D4787" s="1"/>
    </row>
    <row r="4788" spans="1:4">
      <c r="A4788" s="244" t="s">
        <v>6761</v>
      </c>
      <c r="B4788" s="1">
        <v>4</v>
      </c>
      <c r="C4788" s="1" t="s">
        <v>4433</v>
      </c>
      <c r="D4788" s="1"/>
    </row>
    <row r="4789" spans="1:4">
      <c r="A4789" s="244" t="s">
        <v>6760</v>
      </c>
      <c r="B4789" s="1">
        <v>4</v>
      </c>
      <c r="C4789" s="1">
        <v>4</v>
      </c>
      <c r="D4789" s="1"/>
    </row>
    <row r="4790" spans="1:4">
      <c r="A4790" s="248" t="s">
        <v>3906</v>
      </c>
      <c r="B4790" s="1">
        <v>3</v>
      </c>
      <c r="C4790" s="1"/>
      <c r="D4790" s="1"/>
    </row>
    <row r="4791" spans="1:4">
      <c r="A4791" s="244" t="s">
        <v>2244</v>
      </c>
      <c r="B4791" s="1" t="s">
        <v>6759</v>
      </c>
      <c r="C4791" s="1"/>
      <c r="D4791" s="1"/>
    </row>
    <row r="4792" spans="1:4">
      <c r="A4792" s="244" t="s">
        <v>6758</v>
      </c>
      <c r="B4792" s="1">
        <v>3</v>
      </c>
      <c r="C4792" s="1"/>
      <c r="D4792" s="1"/>
    </row>
    <row r="4793" spans="1:4">
      <c r="A4793" s="247" t="s">
        <v>2242</v>
      </c>
      <c r="B4793" s="1">
        <v>3</v>
      </c>
      <c r="C4793" s="246" t="s">
        <v>1808</v>
      </c>
      <c r="D4793" s="1"/>
    </row>
    <row r="4794" spans="1:4">
      <c r="A4794" s="244" t="s">
        <v>6757</v>
      </c>
      <c r="B4794" s="1">
        <v>1</v>
      </c>
      <c r="C4794" s="1"/>
      <c r="D4794" s="1"/>
    </row>
    <row r="4795" spans="1:4">
      <c r="A4795" s="244" t="s">
        <v>2240</v>
      </c>
      <c r="B4795" s="1" t="s">
        <v>6754</v>
      </c>
      <c r="C4795" s="1"/>
      <c r="D4795" s="1"/>
    </row>
    <row r="4796" spans="1:4">
      <c r="A4796" s="245" t="s">
        <v>6756</v>
      </c>
      <c r="B4796" s="1"/>
      <c r="C4796" s="1" t="s">
        <v>6755</v>
      </c>
      <c r="D4796" s="1"/>
    </row>
    <row r="4797" spans="1:4">
      <c r="A4797" s="244" t="s">
        <v>2239</v>
      </c>
      <c r="B4797" s="1" t="s">
        <v>6754</v>
      </c>
      <c r="C4797" s="1"/>
      <c r="D4797" s="1"/>
    </row>
    <row r="4798" spans="1:4">
      <c r="A4798" s="244" t="s">
        <v>6753</v>
      </c>
      <c r="B4798" s="1">
        <v>4</v>
      </c>
      <c r="C4798" s="1">
        <v>18</v>
      </c>
      <c r="D4798" s="1"/>
    </row>
    <row r="4799" spans="1:4">
      <c r="A4799" s="1" t="s">
        <v>2237</v>
      </c>
      <c r="B4799" s="1">
        <v>1</v>
      </c>
      <c r="C4799" s="1"/>
      <c r="D4799" s="1"/>
    </row>
    <row r="4800" spans="1:4">
      <c r="A4800" s="1" t="s">
        <v>2236</v>
      </c>
      <c r="B4800" s="1">
        <v>3</v>
      </c>
      <c r="C4800" s="1" t="s">
        <v>6752</v>
      </c>
      <c r="D4800" s="1"/>
    </row>
    <row r="4801" spans="1:7">
      <c r="A4801" s="1" t="s">
        <v>6751</v>
      </c>
      <c r="B4801" s="1">
        <v>1</v>
      </c>
      <c r="C4801" s="1" t="s">
        <v>6750</v>
      </c>
      <c r="D4801" s="1"/>
      <c r="E4801" s="1"/>
    </row>
    <row r="4802" spans="1:7">
      <c r="A4802" s="1" t="s">
        <v>3875</v>
      </c>
      <c r="B4802" s="1">
        <v>5</v>
      </c>
      <c r="C4802" s="1" t="s">
        <v>6749</v>
      </c>
      <c r="D4802" s="1"/>
      <c r="E4802" s="1"/>
    </row>
    <row r="4803" spans="1:7">
      <c r="A4803" s="1" t="s">
        <v>3872</v>
      </c>
      <c r="B4803" s="1">
        <v>3</v>
      </c>
      <c r="C4803" s="1" t="s">
        <v>6748</v>
      </c>
      <c r="D4803" s="1"/>
      <c r="E4803" s="1"/>
    </row>
    <row r="4804" spans="1:7">
      <c r="A4804" s="1" t="s">
        <v>6747</v>
      </c>
      <c r="B4804" s="1"/>
      <c r="C4804" s="1" t="s">
        <v>6746</v>
      </c>
      <c r="D4804" s="1"/>
      <c r="E4804" s="1"/>
    </row>
    <row r="4805" spans="1:7">
      <c r="A4805" s="1" t="s">
        <v>3869</v>
      </c>
      <c r="B4805" s="1">
        <v>2</v>
      </c>
      <c r="C4805" s="1" t="s">
        <v>6745</v>
      </c>
      <c r="D4805" s="1"/>
      <c r="E4805" s="1"/>
    </row>
    <row r="4806" spans="1:7">
      <c r="A4806" s="1" t="s">
        <v>3867</v>
      </c>
      <c r="B4806" s="1">
        <v>2</v>
      </c>
      <c r="C4806" s="1" t="s">
        <v>6744</v>
      </c>
      <c r="D4806" s="1"/>
      <c r="E4806" s="1"/>
    </row>
    <row r="4807" spans="1:7">
      <c r="A4807" s="1" t="s">
        <v>3863</v>
      </c>
      <c r="B4807" s="1">
        <v>4</v>
      </c>
      <c r="C4807" s="1"/>
      <c r="D4807" s="1"/>
      <c r="E4807" s="1"/>
    </row>
    <row r="4808" spans="1:7">
      <c r="A4808" s="1" t="s">
        <v>3860</v>
      </c>
      <c r="B4808" s="1">
        <v>4</v>
      </c>
      <c r="C4808" s="1" t="s">
        <v>6743</v>
      </c>
      <c r="D4808" s="1"/>
      <c r="E4808" s="1"/>
    </row>
    <row r="4809" spans="1:7">
      <c r="A4809" s="195">
        <v>4</v>
      </c>
      <c r="B4809" s="195"/>
      <c r="C4809" s="195" t="s">
        <v>3837</v>
      </c>
      <c r="D4809" s="195">
        <v>4</v>
      </c>
      <c r="E4809" s="195"/>
      <c r="F4809" s="195" t="s">
        <v>4392</v>
      </c>
      <c r="G4809" s="195" t="s">
        <v>4580</v>
      </c>
    </row>
    <row r="4810" spans="1:7">
      <c r="A4810" s="195">
        <v>2</v>
      </c>
      <c r="B4810" s="195"/>
      <c r="C4810" s="195" t="s">
        <v>3861</v>
      </c>
      <c r="D4810" s="195">
        <v>2</v>
      </c>
      <c r="E4810" s="195"/>
      <c r="F4810" s="195" t="s">
        <v>4387</v>
      </c>
      <c r="G4810" s="195" t="s">
        <v>4569</v>
      </c>
    </row>
    <row r="4811" spans="1:7">
      <c r="A4811" s="195">
        <v>4</v>
      </c>
      <c r="B4811" s="195"/>
      <c r="C4811" s="195" t="s">
        <v>4322</v>
      </c>
      <c r="D4811" s="195">
        <v>2</v>
      </c>
      <c r="E4811" s="195"/>
      <c r="F4811" s="195" t="s">
        <v>4405</v>
      </c>
      <c r="G4811" s="195" t="s">
        <v>4565</v>
      </c>
    </row>
    <row r="4812" spans="1:7">
      <c r="A4812" s="195">
        <v>1</v>
      </c>
      <c r="B4812" s="195"/>
      <c r="C4812" s="195" t="s">
        <v>4184</v>
      </c>
      <c r="D4812" s="195">
        <v>4</v>
      </c>
      <c r="E4812" s="195"/>
      <c r="F4812" s="195" t="s">
        <v>4556</v>
      </c>
      <c r="G4812" s="195">
        <v>1</v>
      </c>
    </row>
    <row r="4813" spans="1:7">
      <c r="A4813" s="195">
        <v>4</v>
      </c>
      <c r="B4813" s="195"/>
      <c r="C4813" s="195" t="s">
        <v>4303</v>
      </c>
      <c r="D4813" s="195">
        <v>5</v>
      </c>
      <c r="E4813" s="195"/>
      <c r="F4813" s="195" t="s">
        <v>4358</v>
      </c>
      <c r="G4813" s="195">
        <v>4</v>
      </c>
    </row>
    <row r="4814" spans="1:7">
      <c r="A4814" s="195">
        <v>2</v>
      </c>
      <c r="B4814" s="195"/>
      <c r="C4814" s="195" t="s">
        <v>4305</v>
      </c>
      <c r="D4814" s="195">
        <v>1</v>
      </c>
      <c r="E4814" s="195"/>
      <c r="F4814" s="195" t="s">
        <v>4537</v>
      </c>
      <c r="G4814" s="195" t="s">
        <v>4536</v>
      </c>
    </row>
    <row r="4815" spans="1:7">
      <c r="A4815" s="195">
        <v>1</v>
      </c>
      <c r="B4815" s="195"/>
      <c r="C4815" s="195" t="s">
        <v>4008</v>
      </c>
      <c r="D4815" s="195">
        <v>1</v>
      </c>
      <c r="E4815" s="195"/>
      <c r="F4815" s="195" t="s">
        <v>4540</v>
      </c>
      <c r="G4815" s="195"/>
    </row>
    <row r="4816" spans="1:7">
      <c r="A4816" s="195">
        <v>2</v>
      </c>
      <c r="B4816" s="195"/>
      <c r="C4816" s="195" t="s">
        <v>3901</v>
      </c>
      <c r="D4816" s="195">
        <v>4</v>
      </c>
      <c r="E4816" s="195"/>
      <c r="F4816" s="195" t="s">
        <v>4348</v>
      </c>
      <c r="G4816" s="195" t="s">
        <v>4524</v>
      </c>
    </row>
    <row r="4817" spans="1:7">
      <c r="A4817" s="195">
        <v>1</v>
      </c>
      <c r="B4817" s="195"/>
      <c r="C4817" s="195" t="s">
        <v>4297</v>
      </c>
      <c r="D4817" s="195">
        <v>3</v>
      </c>
      <c r="E4817" s="195"/>
      <c r="F4817" s="195" t="s">
        <v>4341</v>
      </c>
      <c r="G4817" s="195">
        <v>1</v>
      </c>
    </row>
    <row r="4818" spans="1:7">
      <c r="A4818" s="195">
        <v>2</v>
      </c>
      <c r="B4818" s="195"/>
      <c r="C4818" s="195" t="s">
        <v>3858</v>
      </c>
      <c r="D4818" s="195">
        <v>3</v>
      </c>
      <c r="E4818" s="195"/>
      <c r="F4818" s="195" t="s">
        <v>4508</v>
      </c>
      <c r="G4818" s="195">
        <v>2</v>
      </c>
    </row>
    <row r="4819" spans="1:7">
      <c r="A4819" s="195">
        <v>1</v>
      </c>
      <c r="B4819" s="195"/>
      <c r="C4819" s="195" t="s">
        <v>3930</v>
      </c>
      <c r="D4819" s="195">
        <v>2</v>
      </c>
      <c r="E4819" s="195"/>
      <c r="F4819" s="195" t="s">
        <v>4008</v>
      </c>
      <c r="G4819" s="195" t="s">
        <v>4500</v>
      </c>
    </row>
    <row r="4820" spans="1:7">
      <c r="A4820" s="195">
        <v>3</v>
      </c>
      <c r="B4820" s="195"/>
      <c r="C4820" s="195" t="s">
        <v>4405</v>
      </c>
      <c r="D4820" s="195">
        <v>4</v>
      </c>
      <c r="E4820" s="195"/>
      <c r="F4820" s="195" t="s">
        <v>4322</v>
      </c>
      <c r="G4820" s="195" t="s">
        <v>4490</v>
      </c>
    </row>
    <row r="4821" spans="1:7">
      <c r="A4821" s="195">
        <v>1</v>
      </c>
      <c r="B4821" s="195"/>
      <c r="C4821" s="195" t="s">
        <v>4237</v>
      </c>
      <c r="D4821" s="195">
        <v>3</v>
      </c>
      <c r="E4821" s="195"/>
      <c r="F4821" s="195" t="s">
        <v>4305</v>
      </c>
      <c r="G4821" s="195" t="s">
        <v>6742</v>
      </c>
    </row>
    <row r="4822" spans="1:7">
      <c r="A4822" s="195">
        <v>2</v>
      </c>
      <c r="B4822" s="195"/>
      <c r="C4822" s="195" t="s">
        <v>4103</v>
      </c>
      <c r="D4822" s="195">
        <v>4</v>
      </c>
      <c r="E4822" s="195"/>
      <c r="F4822" s="195" t="s">
        <v>4297</v>
      </c>
      <c r="G4822" s="195" t="s">
        <v>4482</v>
      </c>
    </row>
    <row r="4823" spans="1:7">
      <c r="A4823" s="195">
        <v>3</v>
      </c>
      <c r="B4823" s="195"/>
      <c r="C4823" s="195" t="s">
        <v>4018</v>
      </c>
      <c r="D4823" s="195">
        <v>2</v>
      </c>
      <c r="E4823" s="195"/>
      <c r="F4823" s="195" t="s">
        <v>4289</v>
      </c>
      <c r="G4823" s="195">
        <v>1</v>
      </c>
    </row>
    <row r="4824" spans="1:7">
      <c r="A4824" s="195">
        <v>1</v>
      </c>
      <c r="B4824" s="195"/>
      <c r="C4824" s="195" t="s">
        <v>3825</v>
      </c>
      <c r="D4824" s="195">
        <v>3</v>
      </c>
      <c r="E4824" s="195"/>
      <c r="F4824" s="195" t="s">
        <v>4257</v>
      </c>
      <c r="G4824" s="195" t="s">
        <v>4421</v>
      </c>
    </row>
    <row r="4825" spans="1:7">
      <c r="A4825" s="195">
        <v>4</v>
      </c>
      <c r="B4825" s="195"/>
      <c r="C4825" s="195" t="s">
        <v>4180</v>
      </c>
      <c r="D4825" s="195">
        <v>3</v>
      </c>
      <c r="E4825" s="195"/>
      <c r="F4825" s="195" t="s">
        <v>4237</v>
      </c>
      <c r="G4825" s="195">
        <v>3</v>
      </c>
    </row>
    <row r="4826" spans="1:7">
      <c r="A4826" s="195">
        <v>3</v>
      </c>
      <c r="B4826" s="195"/>
      <c r="C4826" s="195" t="s">
        <v>4164</v>
      </c>
      <c r="D4826" s="195">
        <v>4</v>
      </c>
      <c r="E4826" s="195"/>
      <c r="F4826" s="195" t="s">
        <v>4231</v>
      </c>
      <c r="G4826" s="195">
        <v>1</v>
      </c>
    </row>
    <row r="4827" spans="1:7">
      <c r="A4827" s="195">
        <v>1</v>
      </c>
      <c r="B4827" s="195"/>
      <c r="C4827" s="195" t="s">
        <v>4231</v>
      </c>
      <c r="D4827" s="195">
        <v>1</v>
      </c>
      <c r="E4827" s="195"/>
      <c r="F4827" s="195" t="s">
        <v>4227</v>
      </c>
      <c r="G4827" s="195" t="s">
        <v>4367</v>
      </c>
    </row>
    <row r="4828" spans="1:7">
      <c r="A4828" s="195">
        <v>5</v>
      </c>
      <c r="B4828" s="195"/>
      <c r="C4828" s="195" t="s">
        <v>4387</v>
      </c>
      <c r="D4828" s="195">
        <v>2</v>
      </c>
      <c r="E4828" s="195"/>
      <c r="F4828" s="195" t="s">
        <v>4339</v>
      </c>
      <c r="G4828" s="195">
        <v>3</v>
      </c>
    </row>
    <row r="4829" spans="1:7">
      <c r="A4829" s="195">
        <v>3</v>
      </c>
      <c r="B4829" s="195"/>
      <c r="C4829" s="195" t="s">
        <v>3956</v>
      </c>
      <c r="D4829" s="195">
        <v>5</v>
      </c>
      <c r="E4829" s="195"/>
      <c r="F4829" s="195" t="s">
        <v>4320</v>
      </c>
      <c r="G4829" s="195">
        <v>1</v>
      </c>
    </row>
    <row r="4830" spans="1:7">
      <c r="A4830" s="195">
        <v>5</v>
      </c>
      <c r="B4830" s="195"/>
      <c r="C4830" s="195" t="s">
        <v>4348</v>
      </c>
      <c r="D4830" s="195">
        <v>2</v>
      </c>
      <c r="E4830" s="195"/>
      <c r="F4830" s="195" t="s">
        <v>4286</v>
      </c>
      <c r="G4830" s="195">
        <v>1</v>
      </c>
    </row>
    <row r="4831" spans="1:7">
      <c r="A4831" s="195">
        <v>2</v>
      </c>
      <c r="B4831" s="195"/>
      <c r="C4831" s="195" t="s">
        <v>4078</v>
      </c>
      <c r="D4831" s="195">
        <v>2</v>
      </c>
      <c r="E4831" s="195"/>
      <c r="F4831" s="195" t="s">
        <v>4303</v>
      </c>
      <c r="G4831" s="195">
        <v>5</v>
      </c>
    </row>
    <row r="4832" spans="1:7">
      <c r="A4832" s="195">
        <v>4</v>
      </c>
      <c r="B4832" s="195"/>
      <c r="C4832" s="195" t="s">
        <v>4171</v>
      </c>
      <c r="D4832" s="195">
        <v>2</v>
      </c>
      <c r="E4832" s="195"/>
      <c r="F4832" s="195" t="s">
        <v>4270</v>
      </c>
      <c r="G4832" s="195" t="s">
        <v>4269</v>
      </c>
    </row>
    <row r="4833" spans="1:7">
      <c r="A4833" s="195">
        <v>4</v>
      </c>
      <c r="B4833" s="195"/>
      <c r="C4833" s="195" t="s">
        <v>4392</v>
      </c>
      <c r="D4833" s="195">
        <v>4</v>
      </c>
      <c r="E4833" s="195"/>
      <c r="F4833" s="195" t="s">
        <v>4219</v>
      </c>
      <c r="G4833" s="195"/>
    </row>
    <row r="4834" spans="1:7">
      <c r="A4834" s="195">
        <v>3</v>
      </c>
      <c r="B4834" s="195"/>
      <c r="C4834" s="195" t="s">
        <v>3357</v>
      </c>
      <c r="D4834" s="195">
        <v>4</v>
      </c>
      <c r="E4834" s="195"/>
      <c r="F4834" s="195" t="s">
        <v>3358</v>
      </c>
      <c r="G4834" s="195" t="s">
        <v>4214</v>
      </c>
    </row>
    <row r="4835" spans="1:7">
      <c r="A4835" s="195">
        <v>2</v>
      </c>
      <c r="B4835" s="195"/>
      <c r="C4835" s="195" t="s">
        <v>3358</v>
      </c>
      <c r="D4835" s="195">
        <v>5</v>
      </c>
      <c r="E4835" s="195"/>
      <c r="F4835" s="195" t="s">
        <v>4079</v>
      </c>
      <c r="G4835" s="195" t="s">
        <v>4202</v>
      </c>
    </row>
    <row r="4836" spans="1:7">
      <c r="A4836" s="195">
        <v>4</v>
      </c>
      <c r="B4836" s="195"/>
      <c r="C4836" s="195" t="s">
        <v>3878</v>
      </c>
      <c r="D4836" s="195">
        <v>2</v>
      </c>
      <c r="E4836" s="195"/>
      <c r="F4836" s="195" t="s">
        <v>4195</v>
      </c>
      <c r="G4836" s="195" t="s">
        <v>4194</v>
      </c>
    </row>
    <row r="4837" spans="1:7">
      <c r="A4837" s="195">
        <v>4</v>
      </c>
      <c r="B4837" s="195"/>
      <c r="C4837" s="195" t="s">
        <v>3696</v>
      </c>
      <c r="D4837" s="195">
        <v>4</v>
      </c>
      <c r="E4837" s="195"/>
      <c r="F4837" s="195" t="s">
        <v>4184</v>
      </c>
      <c r="G4837" s="195">
        <v>4</v>
      </c>
    </row>
    <row r="4838" spans="1:7">
      <c r="A4838" s="195">
        <v>3</v>
      </c>
      <c r="B4838" s="195"/>
      <c r="C4838" s="195" t="s">
        <v>3904</v>
      </c>
      <c r="D4838" s="195">
        <v>4</v>
      </c>
      <c r="E4838" s="195"/>
      <c r="F4838" s="195" t="s">
        <v>4180</v>
      </c>
      <c r="G4838" s="195">
        <v>3</v>
      </c>
    </row>
    <row r="4839" spans="1:7">
      <c r="A4839" s="195">
        <v>3</v>
      </c>
      <c r="B4839" s="195"/>
      <c r="C4839" s="195" t="s">
        <v>3912</v>
      </c>
      <c r="D4839" s="195">
        <v>2</v>
      </c>
      <c r="E4839" s="195"/>
      <c r="F4839" s="195" t="s">
        <v>4171</v>
      </c>
      <c r="G4839" s="195" t="s">
        <v>4170</v>
      </c>
    </row>
    <row r="4840" spans="1:7">
      <c r="A4840" s="195">
        <v>3</v>
      </c>
      <c r="B4840" s="195"/>
      <c r="C4840" s="195" t="s">
        <v>4195</v>
      </c>
      <c r="D4840" s="195">
        <v>4</v>
      </c>
      <c r="E4840" s="195"/>
      <c r="F4840" s="195" t="s">
        <v>4164</v>
      </c>
      <c r="G4840" s="195" t="s">
        <v>4163</v>
      </c>
    </row>
    <row r="4841" spans="1:7">
      <c r="A4841" s="195">
        <v>3</v>
      </c>
      <c r="B4841" s="195"/>
      <c r="C4841" s="195" t="s">
        <v>3917</v>
      </c>
      <c r="D4841" s="195">
        <v>2</v>
      </c>
      <c r="E4841" s="195"/>
      <c r="F4841" s="195" t="s">
        <v>4157</v>
      </c>
      <c r="G4841" s="195" t="s">
        <v>4156</v>
      </c>
    </row>
    <row r="4842" spans="1:7">
      <c r="A4842" s="195">
        <v>4</v>
      </c>
      <c r="B4842" s="195"/>
      <c r="C4842" s="195" t="s">
        <v>3865</v>
      </c>
      <c r="D4842" s="195">
        <v>3</v>
      </c>
      <c r="E4842" s="195"/>
      <c r="F4842" s="195" t="s">
        <v>4141</v>
      </c>
      <c r="G4842" s="195">
        <v>3</v>
      </c>
    </row>
    <row r="4843" spans="1:7">
      <c r="A4843" s="195">
        <v>2</v>
      </c>
      <c r="B4843" s="195"/>
      <c r="C4843" s="195" t="s">
        <v>4110</v>
      </c>
      <c r="D4843" s="195">
        <v>3</v>
      </c>
      <c r="E4843" s="195"/>
      <c r="F4843" s="195" t="s">
        <v>4134</v>
      </c>
      <c r="G4843" s="195" t="s">
        <v>4133</v>
      </c>
    </row>
    <row r="4844" spans="1:7">
      <c r="A4844" s="195">
        <v>3</v>
      </c>
      <c r="B4844" s="195"/>
      <c r="C4844" s="195" t="s">
        <v>4023</v>
      </c>
      <c r="D4844" s="195">
        <v>3</v>
      </c>
      <c r="E4844" s="195"/>
      <c r="F4844" s="195" t="s">
        <v>4119</v>
      </c>
      <c r="G4844" s="195">
        <v>3</v>
      </c>
    </row>
    <row r="4845" spans="1:7">
      <c r="A4845" s="195">
        <v>2</v>
      </c>
      <c r="B4845" s="195"/>
      <c r="C4845" s="195" t="s">
        <v>3982</v>
      </c>
      <c r="D4845" s="195">
        <v>1</v>
      </c>
      <c r="E4845" s="195"/>
      <c r="F4845" s="195" t="s">
        <v>4110</v>
      </c>
      <c r="G4845" s="195" t="s">
        <v>4109</v>
      </c>
    </row>
    <row r="4846" spans="1:7">
      <c r="A4846" s="195">
        <v>2</v>
      </c>
      <c r="B4846" s="195"/>
      <c r="C4846" s="195" t="s">
        <v>3721</v>
      </c>
      <c r="D4846" s="195">
        <v>2</v>
      </c>
      <c r="E4846" s="195"/>
      <c r="F4846" s="195" t="s">
        <v>4103</v>
      </c>
      <c r="G4846" s="195" t="s">
        <v>4102</v>
      </c>
    </row>
    <row r="4847" spans="1:7">
      <c r="A4847" s="195">
        <v>2</v>
      </c>
      <c r="B4847" s="195"/>
      <c r="C4847" s="195" t="s">
        <v>3939</v>
      </c>
      <c r="D4847" s="195">
        <v>2</v>
      </c>
      <c r="E4847" s="195"/>
      <c r="F4847" s="195" t="s">
        <v>4078</v>
      </c>
      <c r="G4847" s="195">
        <v>2</v>
      </c>
    </row>
    <row r="4848" spans="1:7">
      <c r="A4848" s="195">
        <v>3</v>
      </c>
      <c r="B4848" s="195"/>
      <c r="C4848" s="195" t="s">
        <v>3804</v>
      </c>
      <c r="D4848" s="195">
        <v>2</v>
      </c>
      <c r="E4848" s="195"/>
      <c r="F4848" s="195" t="s">
        <v>4023</v>
      </c>
      <c r="G4848" s="195">
        <v>3</v>
      </c>
    </row>
    <row r="4849" spans="1:7">
      <c r="A4849" s="195">
        <v>1</v>
      </c>
      <c r="B4849" s="195"/>
      <c r="C4849" s="195" t="s">
        <v>4289</v>
      </c>
      <c r="D4849" s="195">
        <v>1</v>
      </c>
      <c r="E4849" s="195"/>
      <c r="F4849" s="195" t="s">
        <v>4018</v>
      </c>
      <c r="G4849" s="195">
        <v>2</v>
      </c>
    </row>
    <row r="4850" spans="1:7">
      <c r="A4850" s="195">
        <v>5</v>
      </c>
      <c r="B4850" s="195"/>
      <c r="C4850" s="195" t="s">
        <v>4341</v>
      </c>
      <c r="D4850" s="195">
        <v>1</v>
      </c>
      <c r="E4850" s="195"/>
      <c r="F4850" s="195" t="s">
        <v>4015</v>
      </c>
      <c r="G4850" s="195">
        <v>2</v>
      </c>
    </row>
    <row r="4851" spans="1:7">
      <c r="A4851" s="195">
        <v>4</v>
      </c>
      <c r="B4851" s="195"/>
      <c r="C4851" s="195" t="s">
        <v>3889</v>
      </c>
      <c r="D4851" s="195">
        <v>3</v>
      </c>
      <c r="E4851" s="195"/>
      <c r="F4851" s="195" t="s">
        <v>3997</v>
      </c>
      <c r="G4851" s="195" t="s">
        <v>3996</v>
      </c>
    </row>
    <row r="4852" spans="1:7">
      <c r="A4852" s="195">
        <v>2</v>
      </c>
      <c r="B4852" s="195"/>
      <c r="C4852" s="195" t="s">
        <v>3992</v>
      </c>
      <c r="D4852" s="195">
        <v>3</v>
      </c>
      <c r="E4852" s="195"/>
      <c r="F4852" s="195" t="s">
        <v>3992</v>
      </c>
      <c r="G4852" s="195" t="s">
        <v>3991</v>
      </c>
    </row>
    <row r="4853" spans="1:7">
      <c r="A4853" s="195">
        <v>2</v>
      </c>
      <c r="B4853" s="195"/>
      <c r="C4853" s="195" t="s">
        <v>4270</v>
      </c>
      <c r="D4853" s="195">
        <v>3</v>
      </c>
      <c r="E4853" s="195"/>
      <c r="F4853" s="195" t="s">
        <v>3982</v>
      </c>
      <c r="G4853" s="195" t="s">
        <v>3981</v>
      </c>
    </row>
    <row r="4854" spans="1:7">
      <c r="A4854" s="195">
        <v>2</v>
      </c>
      <c r="B4854" s="195"/>
      <c r="C4854" s="195" t="s">
        <v>4141</v>
      </c>
      <c r="D4854" s="195">
        <v>3</v>
      </c>
      <c r="E4854" s="195"/>
      <c r="F4854" s="195" t="s">
        <v>3978</v>
      </c>
      <c r="G4854" s="195">
        <v>1</v>
      </c>
    </row>
    <row r="4855" spans="1:7">
      <c r="A4855" s="195">
        <v>2</v>
      </c>
      <c r="B4855" s="195"/>
      <c r="C4855" s="195" t="s">
        <v>4257</v>
      </c>
      <c r="D4855" s="195">
        <v>2</v>
      </c>
      <c r="E4855" s="195"/>
      <c r="F4855" s="195" t="s">
        <v>3956</v>
      </c>
      <c r="G4855" s="195" t="s">
        <v>3955</v>
      </c>
    </row>
    <row r="4856" spans="1:7">
      <c r="A4856" s="195">
        <v>4</v>
      </c>
      <c r="B4856" s="195"/>
      <c r="C4856" s="195" t="s">
        <v>4339</v>
      </c>
      <c r="D4856" s="195">
        <v>3</v>
      </c>
      <c r="E4856" s="195"/>
      <c r="F4856" s="195" t="s">
        <v>3357</v>
      </c>
      <c r="G4856" s="195" t="s">
        <v>3946</v>
      </c>
    </row>
    <row r="4857" spans="1:7">
      <c r="A4857" s="195">
        <v>4</v>
      </c>
      <c r="B4857" s="195"/>
      <c r="C4857" s="195" t="s">
        <v>4015</v>
      </c>
      <c r="D4857" s="195">
        <v>2</v>
      </c>
      <c r="E4857" s="195"/>
      <c r="F4857" s="195" t="s">
        <v>3939</v>
      </c>
      <c r="G4857" s="195" t="s">
        <v>3938</v>
      </c>
    </row>
    <row r="4858" spans="1:7">
      <c r="A4858" s="195">
        <v>1</v>
      </c>
      <c r="B4858" s="195"/>
      <c r="C4858" s="195" t="s">
        <v>4556</v>
      </c>
      <c r="D4858" s="195">
        <v>1</v>
      </c>
      <c r="E4858" s="195"/>
      <c r="F4858" s="195" t="s">
        <v>3930</v>
      </c>
      <c r="G4858" s="195">
        <v>2</v>
      </c>
    </row>
    <row r="4859" spans="1:7">
      <c r="A4859" s="195">
        <v>3</v>
      </c>
      <c r="B4859" s="195"/>
      <c r="C4859" s="195" t="s">
        <v>4119</v>
      </c>
      <c r="D4859" s="195">
        <v>3</v>
      </c>
      <c r="E4859" s="195"/>
      <c r="F4859" s="195" t="s">
        <v>3917</v>
      </c>
      <c r="G4859" s="195" t="s">
        <v>3916</v>
      </c>
    </row>
    <row r="4860" spans="1:7">
      <c r="A4860" s="195">
        <v>2</v>
      </c>
      <c r="B4860" s="195"/>
      <c r="C4860" s="195" t="s">
        <v>4227</v>
      </c>
      <c r="D4860" s="195">
        <v>4</v>
      </c>
      <c r="E4860" s="195"/>
      <c r="F4860" s="195" t="s">
        <v>3912</v>
      </c>
      <c r="G4860" s="195">
        <v>2</v>
      </c>
    </row>
    <row r="4861" spans="1:7">
      <c r="A4861" s="195">
        <v>1</v>
      </c>
      <c r="B4861" s="195"/>
      <c r="C4861" s="195" t="s">
        <v>3784</v>
      </c>
      <c r="D4861" s="195">
        <v>4</v>
      </c>
      <c r="E4861" s="195"/>
      <c r="F4861" s="195" t="s">
        <v>3904</v>
      </c>
      <c r="G4861" s="195" t="s">
        <v>3903</v>
      </c>
    </row>
    <row r="4862" spans="1:7">
      <c r="A4862" s="195">
        <v>3</v>
      </c>
      <c r="B4862" s="195"/>
      <c r="C4862" s="195" t="s">
        <v>4358</v>
      </c>
      <c r="D4862" s="195">
        <v>4</v>
      </c>
      <c r="E4862" s="195"/>
      <c r="F4862" s="195" t="s">
        <v>3901</v>
      </c>
      <c r="G4862" s="195">
        <v>4</v>
      </c>
    </row>
    <row r="4863" spans="1:7">
      <c r="A4863" s="195">
        <v>2</v>
      </c>
      <c r="B4863" s="195"/>
      <c r="C4863" s="195" t="s">
        <v>4157</v>
      </c>
      <c r="D4863" s="195">
        <v>4</v>
      </c>
      <c r="E4863" s="195"/>
      <c r="F4863" s="195" t="s">
        <v>3894</v>
      </c>
      <c r="G4863" s="195" t="s">
        <v>3893</v>
      </c>
    </row>
    <row r="4864" spans="1:7">
      <c r="A4864" s="195">
        <v>3</v>
      </c>
      <c r="B4864" s="195"/>
      <c r="C4864" s="195" t="s">
        <v>3870</v>
      </c>
      <c r="D4864" s="195">
        <v>1</v>
      </c>
      <c r="E4864" s="195"/>
      <c r="F4864" s="195" t="s">
        <v>3889</v>
      </c>
      <c r="G4864" s="195">
        <v>3</v>
      </c>
    </row>
    <row r="4865" spans="1:7">
      <c r="A4865" s="195">
        <v>2</v>
      </c>
      <c r="B4865" s="195"/>
      <c r="C4865" s="195" t="s">
        <v>4134</v>
      </c>
      <c r="D4865" s="195">
        <v>3</v>
      </c>
      <c r="E4865" s="195"/>
      <c r="F4865" s="195" t="s">
        <v>3282</v>
      </c>
      <c r="G4865" s="195">
        <v>3</v>
      </c>
    </row>
    <row r="4866" spans="1:7">
      <c r="A4866" s="195">
        <v>4</v>
      </c>
      <c r="B4866" s="195"/>
      <c r="C4866" s="195" t="s">
        <v>3997</v>
      </c>
      <c r="D4866" s="195">
        <v>2</v>
      </c>
      <c r="E4866" s="195"/>
      <c r="F4866" s="195" t="s">
        <v>3878</v>
      </c>
      <c r="G4866" s="195" t="s">
        <v>3877</v>
      </c>
    </row>
    <row r="4867" spans="1:7">
      <c r="A4867" s="195">
        <v>4</v>
      </c>
      <c r="B4867" s="195"/>
      <c r="C4867" s="195" t="s">
        <v>4320</v>
      </c>
      <c r="D4867" s="195">
        <v>1</v>
      </c>
      <c r="E4867" s="195"/>
      <c r="F4867" s="195" t="s">
        <v>3870</v>
      </c>
      <c r="G4867" s="195">
        <v>4</v>
      </c>
    </row>
    <row r="4868" spans="1:7">
      <c r="A4868" s="195">
        <v>1</v>
      </c>
      <c r="B4868" s="195"/>
      <c r="C4868" s="195" t="s">
        <v>3855</v>
      </c>
      <c r="D4868" s="195">
        <v>2</v>
      </c>
      <c r="E4868" s="195"/>
      <c r="F4868" s="195" t="s">
        <v>3865</v>
      </c>
      <c r="G4868" s="195" t="s">
        <v>3864</v>
      </c>
    </row>
    <row r="4869" spans="1:7">
      <c r="A4869" s="195">
        <v>3</v>
      </c>
      <c r="B4869" s="195"/>
      <c r="C4869" s="195" t="s">
        <v>4079</v>
      </c>
      <c r="D4869" s="195">
        <v>2</v>
      </c>
      <c r="E4869" s="195"/>
      <c r="F4869" s="195" t="s">
        <v>3861</v>
      </c>
      <c r="G4869" s="195">
        <v>2</v>
      </c>
    </row>
    <row r="4870" spans="1:7">
      <c r="A4870" s="195">
        <v>3</v>
      </c>
      <c r="B4870" s="195"/>
      <c r="C4870" s="195" t="s">
        <v>3829</v>
      </c>
      <c r="D4870" s="195">
        <v>1</v>
      </c>
      <c r="E4870" s="195"/>
      <c r="F4870" s="195" t="s">
        <v>3858</v>
      </c>
      <c r="G4870" s="195">
        <v>3</v>
      </c>
    </row>
    <row r="4871" spans="1:7">
      <c r="A4871" s="195">
        <v>2</v>
      </c>
      <c r="B4871" s="195"/>
      <c r="C4871" s="195" t="s">
        <v>4508</v>
      </c>
      <c r="D4871" s="195">
        <v>2</v>
      </c>
      <c r="E4871" s="195"/>
      <c r="F4871" s="195" t="s">
        <v>3855</v>
      </c>
      <c r="G4871" s="195">
        <v>2</v>
      </c>
    </row>
    <row r="4872" spans="1:7">
      <c r="A4872" s="195">
        <v>4</v>
      </c>
      <c r="B4872" s="195"/>
      <c r="C4872" s="195" t="s">
        <v>3812</v>
      </c>
      <c r="D4872" s="195">
        <v>3</v>
      </c>
      <c r="E4872" s="195"/>
      <c r="F4872" s="195" t="s">
        <v>3837</v>
      </c>
      <c r="G4872" s="195">
        <v>4</v>
      </c>
    </row>
    <row r="4873" spans="1:7">
      <c r="A4873" s="195">
        <v>4</v>
      </c>
      <c r="B4873" s="195"/>
      <c r="C4873" s="195" t="s">
        <v>3766</v>
      </c>
      <c r="D4873" s="195">
        <v>4</v>
      </c>
      <c r="E4873" s="195"/>
      <c r="F4873" s="195" t="s">
        <v>3836</v>
      </c>
      <c r="G4873" s="195">
        <v>4</v>
      </c>
    </row>
    <row r="4874" spans="1:7">
      <c r="A4874" s="195">
        <v>2</v>
      </c>
      <c r="B4874" s="195"/>
      <c r="C4874" s="195" t="s">
        <v>3836</v>
      </c>
      <c r="D4874" s="195">
        <v>4</v>
      </c>
      <c r="E4874" s="195"/>
      <c r="F4874" s="195" t="s">
        <v>3829</v>
      </c>
      <c r="G4874" s="195">
        <v>1</v>
      </c>
    </row>
    <row r="4875" spans="1:7">
      <c r="A4875" s="195">
        <v>4</v>
      </c>
      <c r="B4875" s="195"/>
      <c r="C4875" s="195" t="s">
        <v>3894</v>
      </c>
      <c r="D4875" s="195">
        <v>1</v>
      </c>
      <c r="E4875" s="195"/>
      <c r="F4875" s="195" t="s">
        <v>3825</v>
      </c>
      <c r="G4875" s="195">
        <v>3</v>
      </c>
    </row>
    <row r="4876" spans="1:7">
      <c r="A4876" s="195"/>
      <c r="B4876" s="195"/>
      <c r="C4876" s="195"/>
      <c r="D4876" s="195"/>
      <c r="E4876" s="195"/>
      <c r="F4876" s="195" t="s">
        <v>3812</v>
      </c>
      <c r="G4876" s="195">
        <v>3</v>
      </c>
    </row>
    <row r="4877" spans="1:7">
      <c r="A4877" s="195"/>
      <c r="B4877" s="195"/>
      <c r="C4877" s="195"/>
      <c r="D4877" s="195"/>
      <c r="E4877" s="195"/>
      <c r="F4877" s="195" t="s">
        <v>3804</v>
      </c>
      <c r="G4877" s="195" t="s">
        <v>3803</v>
      </c>
    </row>
    <row r="4878" spans="1:7">
      <c r="A4878" s="195"/>
      <c r="B4878" s="195"/>
      <c r="C4878" s="195"/>
      <c r="D4878" s="195"/>
      <c r="E4878" s="195"/>
      <c r="F4878" s="195" t="s">
        <v>3784</v>
      </c>
      <c r="G4878" s="195" t="s">
        <v>3783</v>
      </c>
    </row>
    <row r="4879" spans="1:7">
      <c r="A4879" s="195"/>
      <c r="B4879" s="195"/>
      <c r="C4879" s="195"/>
      <c r="D4879" s="195"/>
      <c r="E4879" s="195"/>
      <c r="F4879" s="195" t="s">
        <v>3766</v>
      </c>
      <c r="G4879" s="195" t="s">
        <v>3765</v>
      </c>
    </row>
    <row r="4880" spans="1:7">
      <c r="A4880" s="195"/>
      <c r="B4880" s="195"/>
      <c r="C4880" s="195"/>
      <c r="D4880" s="195"/>
      <c r="E4880" s="195"/>
      <c r="F4880" s="195" t="s">
        <v>3742</v>
      </c>
      <c r="G4880" s="195" t="s">
        <v>3741</v>
      </c>
    </row>
    <row r="4881" spans="6:7">
      <c r="F4881" s="195" t="s">
        <v>3721</v>
      </c>
      <c r="G4881" s="195" t="s">
        <v>3720</v>
      </c>
    </row>
    <row r="4882" spans="6:7">
      <c r="F4882" s="195" t="s">
        <v>3696</v>
      </c>
      <c r="G4882" s="195">
        <v>4</v>
      </c>
    </row>
    <row r="4883" spans="6:7">
      <c r="F4883" s="195" t="s">
        <v>3966</v>
      </c>
      <c r="G4883" s="195" t="s">
        <v>3965</v>
      </c>
    </row>
    <row r="4884" spans="6:7">
      <c r="F4884" s="195" t="s">
        <v>4463</v>
      </c>
      <c r="G4884" s="195" t="s">
        <v>4462</v>
      </c>
    </row>
    <row r="4885" spans="6:7">
      <c r="F4885" s="195" t="s">
        <v>4093</v>
      </c>
      <c r="G4885" s="195" t="s">
        <v>4092</v>
      </c>
    </row>
    <row r="4886" spans="6:7">
      <c r="F4886" s="195" t="s">
        <v>4533</v>
      </c>
      <c r="G4886" s="195" t="s">
        <v>4532</v>
      </c>
    </row>
    <row r="4887" spans="6:7">
      <c r="F4887" s="195" t="s">
        <v>4530</v>
      </c>
      <c r="G4887" s="195" t="s">
        <v>4529</v>
      </c>
    </row>
    <row r="4888" spans="6:7">
      <c r="F4888" s="195" t="s">
        <v>4477</v>
      </c>
      <c r="G4888" s="195" t="s">
        <v>4476</v>
      </c>
    </row>
    <row r="4889" spans="6:7">
      <c r="F4889" s="195" t="s">
        <v>4418</v>
      </c>
      <c r="G4889" s="195" t="s">
        <v>4417</v>
      </c>
    </row>
    <row r="4890" spans="6:7">
      <c r="F4890" s="195" t="s">
        <v>4573</v>
      </c>
      <c r="G4890" s="195" t="s">
        <v>4572</v>
      </c>
    </row>
    <row r="4891" spans="6:7">
      <c r="F4891" s="195" t="s">
        <v>4495</v>
      </c>
      <c r="G4891" s="195" t="s">
        <v>4494</v>
      </c>
    </row>
    <row r="4892" spans="6:7">
      <c r="F4892" s="195" t="s">
        <v>3708</v>
      </c>
      <c r="G4892" s="195" t="s">
        <v>3707</v>
      </c>
    </row>
    <row r="4893" spans="6:7">
      <c r="F4893" s="195" t="s">
        <v>4510</v>
      </c>
      <c r="G4893" s="195" t="s">
        <v>4109</v>
      </c>
    </row>
    <row r="4894" spans="6:7">
      <c r="F4894" s="195" t="s">
        <v>3839</v>
      </c>
      <c r="G4894" s="195">
        <v>1</v>
      </c>
    </row>
    <row r="4895" spans="6:7">
      <c r="F4895" s="195" t="s">
        <v>4552</v>
      </c>
      <c r="G4895" s="195" t="s">
        <v>4551</v>
      </c>
    </row>
    <row r="4896" spans="6:7">
      <c r="F4896" s="195" t="s">
        <v>4312</v>
      </c>
      <c r="G4896" s="195" t="s">
        <v>4311</v>
      </c>
    </row>
    <row r="4897" spans="6:7">
      <c r="F4897" s="195" t="s">
        <v>4329</v>
      </c>
      <c r="G4897" s="195" t="s">
        <v>4328</v>
      </c>
    </row>
    <row r="4898" spans="6:7">
      <c r="F4898" s="195" t="s">
        <v>3925</v>
      </c>
      <c r="G4898" s="195">
        <v>2</v>
      </c>
    </row>
    <row r="4899" spans="6:7">
      <c r="F4899" s="195" t="s">
        <v>3791</v>
      </c>
      <c r="G4899" s="195">
        <v>5</v>
      </c>
    </row>
    <row r="4900" spans="6:7">
      <c r="F4900" s="195" t="s">
        <v>4128</v>
      </c>
      <c r="G4900" s="195" t="s">
        <v>4127</v>
      </c>
    </row>
    <row r="4901" spans="6:7">
      <c r="F4901" s="195" t="s">
        <v>4033</v>
      </c>
      <c r="G4901" s="195" t="s">
        <v>4032</v>
      </c>
    </row>
    <row r="4902" spans="6:7">
      <c r="F4902" s="195" t="s">
        <v>3986</v>
      </c>
      <c r="G4902" s="195" t="s">
        <v>3985</v>
      </c>
    </row>
    <row r="4903" spans="6:7">
      <c r="F4903" s="195" t="s">
        <v>4362</v>
      </c>
      <c r="G4903" s="195" t="s">
        <v>4361</v>
      </c>
    </row>
    <row r="4904" spans="6:7">
      <c r="F4904" s="195" t="s">
        <v>4083</v>
      </c>
      <c r="G4904" s="195">
        <v>3</v>
      </c>
    </row>
  </sheetData>
  <phoneticPr fontId="6"/>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F4570-981E-493C-AACF-1E3199CD7A4B}">
  <sheetPr codeName="Sheet3"/>
  <dimension ref="B3:J1781"/>
  <sheetViews>
    <sheetView workbookViewId="0">
      <selection activeCell="B931" sqref="B931"/>
    </sheetView>
  </sheetViews>
  <sheetFormatPr defaultColWidth="8.85546875" defaultRowHeight="18.45"/>
  <cols>
    <col min="2" max="2" width="44.640625" customWidth="1"/>
    <col min="3" max="3" width="34.5" customWidth="1"/>
    <col min="4" max="4" width="21.140625" customWidth="1"/>
    <col min="6" max="6" width="39.35546875" customWidth="1"/>
  </cols>
  <sheetData>
    <row r="3" spans="2:10">
      <c r="B3" t="s">
        <v>1389</v>
      </c>
      <c r="C3">
        <v>3</v>
      </c>
      <c r="F3" t="s">
        <v>2685</v>
      </c>
      <c r="G3">
        <v>1</v>
      </c>
      <c r="I3" t="s">
        <v>75</v>
      </c>
      <c r="J3" t="s">
        <v>74</v>
      </c>
    </row>
    <row r="4" spans="2:10">
      <c r="B4" t="s">
        <v>1387</v>
      </c>
      <c r="C4">
        <v>3</v>
      </c>
      <c r="F4" t="s">
        <v>2684</v>
      </c>
      <c r="G4">
        <v>4</v>
      </c>
      <c r="I4" t="s">
        <v>2692</v>
      </c>
      <c r="J4">
        <v>1</v>
      </c>
    </row>
    <row r="5" spans="2:10">
      <c r="B5" t="s">
        <v>1385</v>
      </c>
      <c r="C5">
        <v>1</v>
      </c>
      <c r="F5" t="s">
        <v>2683</v>
      </c>
      <c r="G5">
        <v>5</v>
      </c>
      <c r="I5" t="s">
        <v>2747</v>
      </c>
      <c r="J5">
        <v>5</v>
      </c>
    </row>
    <row r="6" spans="2:10">
      <c r="B6" t="s">
        <v>1383</v>
      </c>
      <c r="C6">
        <v>2</v>
      </c>
      <c r="F6" t="s">
        <v>1106</v>
      </c>
      <c r="G6">
        <v>2</v>
      </c>
      <c r="I6" t="s">
        <v>2691</v>
      </c>
      <c r="J6">
        <v>2</v>
      </c>
    </row>
    <row r="7" spans="2:10">
      <c r="B7" t="s">
        <v>1381</v>
      </c>
      <c r="C7">
        <v>2</v>
      </c>
      <c r="F7" t="s">
        <v>2682</v>
      </c>
      <c r="G7">
        <v>2</v>
      </c>
      <c r="I7" t="s">
        <v>2690</v>
      </c>
      <c r="J7">
        <v>3</v>
      </c>
    </row>
    <row r="8" spans="2:10">
      <c r="B8" t="s">
        <v>1379</v>
      </c>
      <c r="C8">
        <v>2</v>
      </c>
      <c r="F8" t="s">
        <v>2681</v>
      </c>
      <c r="G8">
        <v>3</v>
      </c>
      <c r="I8" t="s">
        <v>2689</v>
      </c>
      <c r="J8">
        <v>2</v>
      </c>
    </row>
    <row r="9" spans="2:10">
      <c r="B9" t="s">
        <v>1377</v>
      </c>
      <c r="C9">
        <v>1</v>
      </c>
      <c r="F9" t="s">
        <v>2680</v>
      </c>
      <c r="G9">
        <v>4</v>
      </c>
      <c r="I9" t="s">
        <v>2688</v>
      </c>
      <c r="J9">
        <v>5</v>
      </c>
    </row>
    <row r="10" spans="2:10">
      <c r="B10" t="s">
        <v>1375</v>
      </c>
      <c r="C10">
        <v>1</v>
      </c>
      <c r="F10" t="s">
        <v>2679</v>
      </c>
      <c r="G10">
        <v>3</v>
      </c>
      <c r="I10" t="s">
        <v>2687</v>
      </c>
      <c r="J10">
        <v>2</v>
      </c>
    </row>
    <row r="11" spans="2:10">
      <c r="B11" t="s">
        <v>1373</v>
      </c>
      <c r="C11">
        <v>3</v>
      </c>
      <c r="F11" t="s">
        <v>2678</v>
      </c>
      <c r="G11">
        <v>3</v>
      </c>
      <c r="I11" t="s">
        <v>2746</v>
      </c>
    </row>
    <row r="12" spans="2:10">
      <c r="B12" t="s">
        <v>1371</v>
      </c>
      <c r="C12">
        <v>3</v>
      </c>
      <c r="F12" t="s">
        <v>2677</v>
      </c>
      <c r="G12">
        <v>4</v>
      </c>
      <c r="I12" t="s">
        <v>2686</v>
      </c>
      <c r="J12">
        <v>5</v>
      </c>
    </row>
    <row r="13" spans="2:10">
      <c r="B13" t="s">
        <v>1369</v>
      </c>
      <c r="C13">
        <v>3</v>
      </c>
      <c r="F13" t="s">
        <v>2676</v>
      </c>
      <c r="G13">
        <v>4</v>
      </c>
      <c r="I13" t="s">
        <v>2745</v>
      </c>
      <c r="J13">
        <v>4</v>
      </c>
    </row>
    <row r="14" spans="2:10">
      <c r="B14" t="s">
        <v>1367</v>
      </c>
      <c r="C14">
        <v>1</v>
      </c>
      <c r="F14" t="s">
        <v>2675</v>
      </c>
      <c r="G14">
        <v>5</v>
      </c>
      <c r="I14" t="s">
        <v>1168</v>
      </c>
      <c r="J14">
        <v>3</v>
      </c>
    </row>
    <row r="15" spans="2:10">
      <c r="B15" t="s">
        <v>2553</v>
      </c>
      <c r="C15">
        <v>2</v>
      </c>
      <c r="F15" t="s">
        <v>2674</v>
      </c>
      <c r="G15">
        <v>4</v>
      </c>
      <c r="I15" t="s">
        <v>2744</v>
      </c>
      <c r="J15">
        <v>3</v>
      </c>
    </row>
    <row r="16" spans="2:10">
      <c r="B16" t="s">
        <v>2551</v>
      </c>
      <c r="C16">
        <v>3</v>
      </c>
      <c r="F16" t="s">
        <v>1138</v>
      </c>
      <c r="G16">
        <v>3</v>
      </c>
      <c r="I16" t="s">
        <v>1205</v>
      </c>
      <c r="J16">
        <v>4</v>
      </c>
    </row>
    <row r="17" spans="2:10">
      <c r="B17" t="s">
        <v>2549</v>
      </c>
      <c r="C17">
        <v>2</v>
      </c>
      <c r="F17" t="s">
        <v>1137</v>
      </c>
      <c r="G17">
        <v>1</v>
      </c>
      <c r="I17" t="s">
        <v>2743</v>
      </c>
      <c r="J17">
        <v>2</v>
      </c>
    </row>
    <row r="18" spans="2:10">
      <c r="B18" t="s">
        <v>2547</v>
      </c>
      <c r="C18">
        <v>1</v>
      </c>
      <c r="F18" t="s">
        <v>1136</v>
      </c>
      <c r="G18">
        <v>2</v>
      </c>
      <c r="I18" t="s">
        <v>1183</v>
      </c>
      <c r="J18">
        <v>3</v>
      </c>
    </row>
    <row r="19" spans="2:10">
      <c r="B19" t="s">
        <v>2545</v>
      </c>
      <c r="C19">
        <v>3</v>
      </c>
      <c r="F19" t="s">
        <v>1135</v>
      </c>
      <c r="G19">
        <v>3</v>
      </c>
      <c r="I19" t="s">
        <v>2742</v>
      </c>
      <c r="J19">
        <v>2</v>
      </c>
    </row>
    <row r="20" spans="2:10">
      <c r="B20" t="s">
        <v>2543</v>
      </c>
      <c r="C20">
        <v>4</v>
      </c>
      <c r="F20" t="s">
        <v>1134</v>
      </c>
      <c r="G20">
        <v>4</v>
      </c>
      <c r="I20" t="s">
        <v>2741</v>
      </c>
      <c r="J20">
        <v>2</v>
      </c>
    </row>
    <row r="21" spans="2:10">
      <c r="B21" t="s">
        <v>2541</v>
      </c>
      <c r="C21">
        <v>4</v>
      </c>
      <c r="F21" t="s">
        <v>1133</v>
      </c>
      <c r="G21">
        <v>2</v>
      </c>
      <c r="I21" t="s">
        <v>1196</v>
      </c>
      <c r="J21">
        <v>2</v>
      </c>
    </row>
    <row r="22" spans="2:10">
      <c r="B22" t="s">
        <v>2539</v>
      </c>
      <c r="C22">
        <v>4</v>
      </c>
      <c r="F22" t="s">
        <v>1132</v>
      </c>
      <c r="G22">
        <v>3</v>
      </c>
      <c r="I22" t="s">
        <v>1175</v>
      </c>
      <c r="J22">
        <v>3</v>
      </c>
    </row>
    <row r="23" spans="2:10">
      <c r="B23" t="s">
        <v>2537</v>
      </c>
      <c r="C23">
        <v>4</v>
      </c>
      <c r="F23" t="s">
        <v>1131</v>
      </c>
      <c r="G23">
        <v>1</v>
      </c>
      <c r="I23" t="s">
        <v>1193</v>
      </c>
      <c r="J23">
        <v>3</v>
      </c>
    </row>
    <row r="24" spans="2:10">
      <c r="B24" t="s">
        <v>2535</v>
      </c>
      <c r="C24">
        <v>1</v>
      </c>
      <c r="F24" t="s">
        <v>1130</v>
      </c>
      <c r="G24">
        <v>5</v>
      </c>
      <c r="I24" t="s">
        <v>2740</v>
      </c>
      <c r="J24">
        <v>1</v>
      </c>
    </row>
    <row r="25" spans="2:10">
      <c r="B25" t="s">
        <v>2533</v>
      </c>
      <c r="C25">
        <v>3</v>
      </c>
      <c r="F25" t="s">
        <v>1129</v>
      </c>
      <c r="G25">
        <v>3</v>
      </c>
      <c r="I25" t="s">
        <v>1208</v>
      </c>
      <c r="J25">
        <v>2</v>
      </c>
    </row>
    <row r="26" spans="2:10">
      <c r="B26" t="s">
        <v>2531</v>
      </c>
      <c r="C26">
        <v>2</v>
      </c>
      <c r="F26" t="s">
        <v>1128</v>
      </c>
      <c r="G26">
        <v>1</v>
      </c>
      <c r="I26" t="s">
        <v>1186</v>
      </c>
      <c r="J26">
        <v>2</v>
      </c>
    </row>
    <row r="27" spans="2:10">
      <c r="B27" t="s">
        <v>2529</v>
      </c>
      <c r="C27">
        <v>1</v>
      </c>
      <c r="F27" t="s">
        <v>1127</v>
      </c>
      <c r="G27">
        <v>3</v>
      </c>
      <c r="I27" t="s">
        <v>1188</v>
      </c>
      <c r="J27">
        <v>2</v>
      </c>
    </row>
    <row r="28" spans="2:10">
      <c r="B28" t="s">
        <v>2527</v>
      </c>
      <c r="C28">
        <v>2</v>
      </c>
      <c r="F28" t="s">
        <v>1126</v>
      </c>
      <c r="G28">
        <v>4</v>
      </c>
      <c r="I28" t="s">
        <v>1189</v>
      </c>
      <c r="J28">
        <v>4</v>
      </c>
    </row>
    <row r="29" spans="2:10">
      <c r="B29" t="s">
        <v>2313</v>
      </c>
      <c r="C29">
        <v>2</v>
      </c>
      <c r="F29" t="s">
        <v>1125</v>
      </c>
      <c r="G29">
        <v>3</v>
      </c>
      <c r="I29" t="s">
        <v>1180</v>
      </c>
      <c r="J29">
        <v>2</v>
      </c>
    </row>
    <row r="30" spans="2:10">
      <c r="B30" t="s">
        <v>2525</v>
      </c>
      <c r="C30">
        <v>1</v>
      </c>
      <c r="F30" t="s">
        <v>1124</v>
      </c>
      <c r="G30">
        <v>3</v>
      </c>
      <c r="I30" t="s">
        <v>2739</v>
      </c>
      <c r="J30">
        <v>4</v>
      </c>
    </row>
    <row r="31" spans="2:10">
      <c r="B31" t="s">
        <v>2523</v>
      </c>
      <c r="C31">
        <v>2</v>
      </c>
      <c r="F31" t="s">
        <v>1123</v>
      </c>
      <c r="G31">
        <v>4</v>
      </c>
      <c r="I31" t="s">
        <v>1155</v>
      </c>
      <c r="J31">
        <v>3</v>
      </c>
    </row>
    <row r="32" spans="2:10">
      <c r="B32" t="s">
        <v>2521</v>
      </c>
      <c r="C32">
        <v>3</v>
      </c>
      <c r="F32" t="s">
        <v>1122</v>
      </c>
      <c r="G32">
        <v>1</v>
      </c>
      <c r="I32" t="s">
        <v>2738</v>
      </c>
      <c r="J32">
        <v>3</v>
      </c>
    </row>
    <row r="33" spans="2:10">
      <c r="B33" t="s">
        <v>2519</v>
      </c>
      <c r="C33">
        <v>4</v>
      </c>
      <c r="F33" t="s">
        <v>1121</v>
      </c>
      <c r="G33">
        <v>3</v>
      </c>
      <c r="I33" t="s">
        <v>1176</v>
      </c>
      <c r="J33">
        <v>3</v>
      </c>
    </row>
    <row r="34" spans="2:10">
      <c r="B34" t="s">
        <v>2517</v>
      </c>
      <c r="C34">
        <v>4</v>
      </c>
      <c r="F34" t="s">
        <v>1120</v>
      </c>
      <c r="G34">
        <v>3</v>
      </c>
      <c r="I34" t="s">
        <v>2684</v>
      </c>
      <c r="J34">
        <v>4</v>
      </c>
    </row>
    <row r="35" spans="2:10">
      <c r="B35" t="s">
        <v>2515</v>
      </c>
      <c r="C35">
        <v>1</v>
      </c>
      <c r="F35" t="s">
        <v>1119</v>
      </c>
      <c r="G35">
        <v>2</v>
      </c>
      <c r="I35" t="s">
        <v>2683</v>
      </c>
      <c r="J35">
        <v>5</v>
      </c>
    </row>
    <row r="36" spans="2:10">
      <c r="B36" t="s">
        <v>2514</v>
      </c>
      <c r="C36">
        <v>2</v>
      </c>
      <c r="F36" t="s">
        <v>1118</v>
      </c>
      <c r="G36">
        <v>2</v>
      </c>
      <c r="I36" t="s">
        <v>1106</v>
      </c>
      <c r="J36">
        <v>2</v>
      </c>
    </row>
    <row r="37" spans="2:10">
      <c r="B37" t="s">
        <v>2512</v>
      </c>
      <c r="C37">
        <v>4</v>
      </c>
      <c r="F37" t="s">
        <v>1117</v>
      </c>
      <c r="G37">
        <v>4</v>
      </c>
      <c r="I37" t="s">
        <v>2682</v>
      </c>
      <c r="J37">
        <v>2</v>
      </c>
    </row>
    <row r="38" spans="2:10">
      <c r="B38" t="s">
        <v>2510</v>
      </c>
      <c r="C38">
        <v>2</v>
      </c>
      <c r="F38" t="s">
        <v>1116</v>
      </c>
      <c r="G38">
        <v>5</v>
      </c>
      <c r="I38" t="s">
        <v>1155</v>
      </c>
      <c r="J38">
        <v>3</v>
      </c>
    </row>
    <row r="39" spans="2:10">
      <c r="B39" t="s">
        <v>2508</v>
      </c>
      <c r="C39">
        <v>1</v>
      </c>
      <c r="F39" t="s">
        <v>1115</v>
      </c>
      <c r="G39">
        <v>2</v>
      </c>
      <c r="I39" t="s">
        <v>1154</v>
      </c>
      <c r="J39">
        <v>4</v>
      </c>
    </row>
    <row r="40" spans="2:10">
      <c r="B40" t="s">
        <v>2506</v>
      </c>
      <c r="C40">
        <v>1</v>
      </c>
      <c r="F40" t="s">
        <v>1114</v>
      </c>
      <c r="G40">
        <v>2</v>
      </c>
      <c r="I40" t="s">
        <v>1153</v>
      </c>
      <c r="J40">
        <v>4</v>
      </c>
    </row>
    <row r="41" spans="2:10">
      <c r="B41" t="s">
        <v>2504</v>
      </c>
      <c r="C41">
        <v>3</v>
      </c>
      <c r="F41" t="s">
        <v>1113</v>
      </c>
      <c r="G41">
        <v>3</v>
      </c>
      <c r="I41" t="s">
        <v>2737</v>
      </c>
      <c r="J41">
        <v>360</v>
      </c>
    </row>
    <row r="42" spans="2:10">
      <c r="B42" t="s">
        <v>2502</v>
      </c>
      <c r="C42">
        <v>4</v>
      </c>
      <c r="F42" t="s">
        <v>1112</v>
      </c>
      <c r="G42">
        <v>5</v>
      </c>
      <c r="I42" t="s">
        <v>2736</v>
      </c>
      <c r="J42">
        <v>5</v>
      </c>
    </row>
    <row r="43" spans="2:10">
      <c r="B43" t="s">
        <v>2500</v>
      </c>
      <c r="C43">
        <v>5</v>
      </c>
      <c r="F43" t="s">
        <v>1111</v>
      </c>
      <c r="G43">
        <v>4</v>
      </c>
      <c r="I43" t="s">
        <v>1152</v>
      </c>
      <c r="J43">
        <v>1</v>
      </c>
    </row>
    <row r="44" spans="2:10">
      <c r="B44" t="s">
        <v>2498</v>
      </c>
      <c r="C44">
        <v>3</v>
      </c>
      <c r="F44" t="s">
        <v>1110</v>
      </c>
      <c r="G44">
        <v>2</v>
      </c>
      <c r="I44" t="s">
        <v>1194</v>
      </c>
      <c r="J44">
        <v>4</v>
      </c>
    </row>
    <row r="45" spans="2:10">
      <c r="B45" t="s">
        <v>2496</v>
      </c>
      <c r="C45">
        <v>4</v>
      </c>
      <c r="F45" t="s">
        <v>1109</v>
      </c>
      <c r="G45">
        <v>2</v>
      </c>
      <c r="I45" t="s">
        <v>1199</v>
      </c>
      <c r="J45">
        <v>2</v>
      </c>
    </row>
    <row r="46" spans="2:10">
      <c r="B46" t="s">
        <v>2295</v>
      </c>
      <c r="C46">
        <v>1</v>
      </c>
      <c r="F46" t="s">
        <v>1108</v>
      </c>
      <c r="G46">
        <v>4</v>
      </c>
      <c r="I46" t="s">
        <v>1207</v>
      </c>
      <c r="J46">
        <v>4</v>
      </c>
    </row>
    <row r="47" spans="2:10">
      <c r="B47" t="s">
        <v>2494</v>
      </c>
      <c r="C47">
        <v>4</v>
      </c>
      <c r="F47" t="s">
        <v>1107</v>
      </c>
      <c r="G47">
        <v>4</v>
      </c>
      <c r="I47" t="s">
        <v>2681</v>
      </c>
      <c r="J47">
        <v>2</v>
      </c>
    </row>
    <row r="48" spans="2:10">
      <c r="B48" t="s">
        <v>2492</v>
      </c>
      <c r="C48">
        <v>4</v>
      </c>
      <c r="F48" t="s">
        <v>1106</v>
      </c>
      <c r="G48">
        <v>4</v>
      </c>
      <c r="I48" t="s">
        <v>2680</v>
      </c>
      <c r="J48">
        <v>4</v>
      </c>
    </row>
    <row r="49" spans="2:10">
      <c r="B49" t="s">
        <v>2490</v>
      </c>
      <c r="C49">
        <v>2</v>
      </c>
      <c r="F49" t="s">
        <v>1105</v>
      </c>
      <c r="G49">
        <v>4</v>
      </c>
      <c r="I49" t="s">
        <v>2679</v>
      </c>
      <c r="J49">
        <v>3</v>
      </c>
    </row>
    <row r="50" spans="2:10">
      <c r="B50" t="s">
        <v>2488</v>
      </c>
      <c r="C50">
        <v>5</v>
      </c>
      <c r="F50" t="s">
        <v>1104</v>
      </c>
      <c r="G50">
        <v>4</v>
      </c>
      <c r="I50" t="s">
        <v>2678</v>
      </c>
      <c r="J50">
        <v>3</v>
      </c>
    </row>
    <row r="51" spans="2:10">
      <c r="B51" t="s">
        <v>2486</v>
      </c>
      <c r="C51">
        <v>5</v>
      </c>
      <c r="F51" t="s">
        <v>1103</v>
      </c>
      <c r="G51">
        <v>2</v>
      </c>
      <c r="I51" t="s">
        <v>2677</v>
      </c>
      <c r="J51">
        <v>4</v>
      </c>
    </row>
    <row r="52" spans="2:10">
      <c r="B52" t="s">
        <v>2483</v>
      </c>
      <c r="C52">
        <v>3</v>
      </c>
      <c r="F52" t="s">
        <v>1102</v>
      </c>
      <c r="G52">
        <v>3</v>
      </c>
      <c r="I52" t="s">
        <v>2676</v>
      </c>
      <c r="J52">
        <v>4</v>
      </c>
    </row>
    <row r="53" spans="2:10">
      <c r="B53" t="s">
        <v>2481</v>
      </c>
      <c r="C53">
        <v>4</v>
      </c>
      <c r="F53" t="s">
        <v>1101</v>
      </c>
      <c r="G53">
        <v>4</v>
      </c>
      <c r="I53" t="s">
        <v>2675</v>
      </c>
      <c r="J53">
        <v>5</v>
      </c>
    </row>
    <row r="54" spans="2:10">
      <c r="B54" t="s">
        <v>2479</v>
      </c>
      <c r="C54">
        <v>4</v>
      </c>
      <c r="F54" t="s">
        <v>1100</v>
      </c>
      <c r="G54">
        <v>2</v>
      </c>
      <c r="I54" t="s">
        <v>2674</v>
      </c>
      <c r="J54">
        <v>4</v>
      </c>
    </row>
    <row r="55" spans="2:10">
      <c r="B55" t="s">
        <v>2477</v>
      </c>
      <c r="C55">
        <v>2</v>
      </c>
      <c r="F55" t="s">
        <v>1099</v>
      </c>
      <c r="G55">
        <v>3</v>
      </c>
      <c r="I55" t="s">
        <v>1362</v>
      </c>
      <c r="J55">
        <v>2</v>
      </c>
    </row>
    <row r="56" spans="2:10">
      <c r="B56" t="s">
        <v>2475</v>
      </c>
      <c r="C56">
        <v>3</v>
      </c>
      <c r="F56" t="s">
        <v>1098</v>
      </c>
      <c r="G56">
        <v>2</v>
      </c>
      <c r="I56" t="s">
        <v>1360</v>
      </c>
      <c r="J56">
        <v>2</v>
      </c>
    </row>
    <row r="57" spans="2:10">
      <c r="B57" t="s">
        <v>2473</v>
      </c>
      <c r="C57">
        <v>4</v>
      </c>
      <c r="F57" t="s">
        <v>2735</v>
      </c>
      <c r="G57">
        <v>1</v>
      </c>
      <c r="I57" t="s">
        <v>1165</v>
      </c>
      <c r="J57">
        <v>4</v>
      </c>
    </row>
    <row r="58" spans="2:10">
      <c r="B58" t="s">
        <v>2471</v>
      </c>
      <c r="C58">
        <v>3</v>
      </c>
      <c r="F58" t="s">
        <v>2734</v>
      </c>
      <c r="G58">
        <v>4</v>
      </c>
      <c r="I58" t="s">
        <v>1358</v>
      </c>
      <c r="J58">
        <v>5</v>
      </c>
    </row>
    <row r="59" spans="2:10">
      <c r="B59" t="s">
        <v>2469</v>
      </c>
      <c r="C59">
        <v>4</v>
      </c>
      <c r="F59" t="s">
        <v>2733</v>
      </c>
      <c r="G59">
        <v>3</v>
      </c>
      <c r="I59" t="s">
        <v>1197</v>
      </c>
      <c r="J59">
        <v>2</v>
      </c>
    </row>
    <row r="60" spans="2:10">
      <c r="B60" t="s">
        <v>2467</v>
      </c>
      <c r="C60">
        <v>2</v>
      </c>
      <c r="F60" t="s">
        <v>2732</v>
      </c>
      <c r="G60">
        <v>2</v>
      </c>
      <c r="I60" t="s">
        <v>1177</v>
      </c>
      <c r="J60">
        <v>1</v>
      </c>
    </row>
    <row r="61" spans="2:10">
      <c r="B61" t="s">
        <v>2465</v>
      </c>
      <c r="C61">
        <v>2</v>
      </c>
      <c r="F61" t="s">
        <v>2731</v>
      </c>
      <c r="G61">
        <v>4</v>
      </c>
      <c r="I61" t="s">
        <v>1156</v>
      </c>
      <c r="J61">
        <v>2</v>
      </c>
    </row>
    <row r="62" spans="2:10">
      <c r="B62" t="s">
        <v>2463</v>
      </c>
      <c r="C62">
        <v>4</v>
      </c>
      <c r="F62" t="s">
        <v>2730</v>
      </c>
      <c r="G62">
        <v>3</v>
      </c>
      <c r="I62" t="s">
        <v>2673</v>
      </c>
      <c r="J62">
        <v>3</v>
      </c>
    </row>
    <row r="63" spans="2:10">
      <c r="B63" t="s">
        <v>2461</v>
      </c>
      <c r="C63">
        <v>2</v>
      </c>
      <c r="F63" t="s">
        <v>2729</v>
      </c>
      <c r="G63">
        <v>5</v>
      </c>
      <c r="I63" t="s">
        <v>2672</v>
      </c>
      <c r="J63">
        <v>2</v>
      </c>
    </row>
    <row r="64" spans="2:10">
      <c r="B64" t="s">
        <v>2459</v>
      </c>
      <c r="C64">
        <v>2</v>
      </c>
      <c r="F64" t="s">
        <v>1159</v>
      </c>
      <c r="G64">
        <v>5</v>
      </c>
      <c r="I64" t="s">
        <v>2671</v>
      </c>
      <c r="J64">
        <v>2</v>
      </c>
    </row>
    <row r="65" spans="2:10">
      <c r="B65" t="s">
        <v>2457</v>
      </c>
      <c r="C65">
        <v>4</v>
      </c>
      <c r="F65" t="s">
        <v>2728</v>
      </c>
      <c r="G65">
        <v>5</v>
      </c>
      <c r="I65" t="s">
        <v>2670</v>
      </c>
      <c r="J65">
        <v>2</v>
      </c>
    </row>
    <row r="66" spans="2:10">
      <c r="B66" t="s">
        <v>2455</v>
      </c>
      <c r="C66">
        <v>5</v>
      </c>
      <c r="F66" t="s">
        <v>2727</v>
      </c>
      <c r="G66">
        <v>5</v>
      </c>
      <c r="I66" t="s">
        <v>2669</v>
      </c>
      <c r="J66">
        <v>4</v>
      </c>
    </row>
    <row r="67" spans="2:10">
      <c r="B67" t="s">
        <v>2453</v>
      </c>
      <c r="C67">
        <v>1</v>
      </c>
      <c r="F67" t="s">
        <v>2726</v>
      </c>
      <c r="G67">
        <v>3</v>
      </c>
      <c r="I67" t="s">
        <v>2668</v>
      </c>
      <c r="J67">
        <v>4</v>
      </c>
    </row>
    <row r="68" spans="2:10">
      <c r="B68" t="s">
        <v>2283</v>
      </c>
      <c r="C68">
        <v>1</v>
      </c>
      <c r="F68" t="s">
        <v>2725</v>
      </c>
      <c r="G68">
        <v>2</v>
      </c>
      <c r="I68" t="s">
        <v>1212</v>
      </c>
      <c r="J68">
        <v>3</v>
      </c>
    </row>
    <row r="69" spans="2:10">
      <c r="B69" t="s">
        <v>2451</v>
      </c>
      <c r="C69">
        <v>4</v>
      </c>
      <c r="F69" t="s">
        <v>2724</v>
      </c>
      <c r="G69">
        <v>2</v>
      </c>
      <c r="I69" t="s">
        <v>1352</v>
      </c>
      <c r="J69">
        <v>5</v>
      </c>
    </row>
    <row r="70" spans="2:10">
      <c r="B70" t="s">
        <v>2449</v>
      </c>
      <c r="C70">
        <v>3</v>
      </c>
      <c r="F70" t="s">
        <v>2672</v>
      </c>
      <c r="G70">
        <v>4</v>
      </c>
      <c r="I70" t="s">
        <v>1216</v>
      </c>
      <c r="J70">
        <v>2</v>
      </c>
    </row>
    <row r="71" spans="2:10">
      <c r="B71" t="s">
        <v>2447</v>
      </c>
      <c r="C71">
        <v>3</v>
      </c>
      <c r="F71" t="s">
        <v>1120</v>
      </c>
      <c r="G71">
        <v>3</v>
      </c>
      <c r="I71" t="s">
        <v>2667</v>
      </c>
      <c r="J71">
        <v>1</v>
      </c>
    </row>
    <row r="72" spans="2:10">
      <c r="B72" t="s">
        <v>2445</v>
      </c>
      <c r="C72">
        <v>2</v>
      </c>
      <c r="F72" t="s">
        <v>1145</v>
      </c>
      <c r="G72">
        <v>5</v>
      </c>
      <c r="I72" t="s">
        <v>2666</v>
      </c>
      <c r="J72">
        <v>4</v>
      </c>
    </row>
    <row r="73" spans="2:10">
      <c r="B73" t="s">
        <v>2443</v>
      </c>
      <c r="C73">
        <v>4</v>
      </c>
      <c r="F73" t="s">
        <v>1135</v>
      </c>
      <c r="G73">
        <v>3</v>
      </c>
    </row>
    <row r="74" spans="2:10">
      <c r="B74" t="s">
        <v>2441</v>
      </c>
      <c r="C74">
        <v>3</v>
      </c>
      <c r="F74" t="s">
        <v>2723</v>
      </c>
      <c r="G74">
        <v>4</v>
      </c>
      <c r="I74" t="s">
        <v>1350</v>
      </c>
      <c r="J74">
        <v>1</v>
      </c>
    </row>
    <row r="75" spans="2:10">
      <c r="B75" t="s">
        <v>2439</v>
      </c>
      <c r="C75">
        <v>4</v>
      </c>
      <c r="F75" t="s">
        <v>2722</v>
      </c>
      <c r="G75">
        <v>5</v>
      </c>
      <c r="I75" t="s">
        <v>1210</v>
      </c>
      <c r="J75">
        <v>3</v>
      </c>
    </row>
    <row r="76" spans="2:10">
      <c r="B76" t="s">
        <v>2437</v>
      </c>
      <c r="C76">
        <v>2</v>
      </c>
      <c r="F76" t="s">
        <v>2721</v>
      </c>
      <c r="G76">
        <v>2</v>
      </c>
      <c r="I76" t="s">
        <v>1178</v>
      </c>
      <c r="J76">
        <v>1</v>
      </c>
    </row>
    <row r="77" spans="2:10">
      <c r="B77" t="s">
        <v>2435</v>
      </c>
      <c r="C77">
        <v>3</v>
      </c>
      <c r="F77" t="s">
        <v>2720</v>
      </c>
      <c r="G77">
        <v>4</v>
      </c>
      <c r="I77" t="s">
        <v>1805</v>
      </c>
      <c r="J77">
        <v>3</v>
      </c>
    </row>
    <row r="78" spans="2:10">
      <c r="B78" t="s">
        <v>2433</v>
      </c>
      <c r="C78">
        <v>3</v>
      </c>
      <c r="F78" t="s">
        <v>2719</v>
      </c>
      <c r="G78">
        <v>3</v>
      </c>
      <c r="I78" t="s">
        <v>1172</v>
      </c>
      <c r="J78">
        <v>2</v>
      </c>
    </row>
    <row r="79" spans="2:10">
      <c r="B79" t="s">
        <v>2431</v>
      </c>
      <c r="C79">
        <v>4</v>
      </c>
      <c r="F79" t="s">
        <v>2718</v>
      </c>
      <c r="G79">
        <v>5</v>
      </c>
      <c r="I79" t="s">
        <v>1206</v>
      </c>
      <c r="J79">
        <v>3</v>
      </c>
    </row>
    <row r="80" spans="2:10">
      <c r="B80" t="s">
        <v>2429</v>
      </c>
      <c r="C80">
        <v>1</v>
      </c>
      <c r="F80" t="s">
        <v>2717</v>
      </c>
      <c r="G80">
        <v>4</v>
      </c>
      <c r="I80" t="s">
        <v>1200</v>
      </c>
      <c r="J80">
        <v>1</v>
      </c>
    </row>
    <row r="81" spans="2:10">
      <c r="B81" t="s">
        <v>2427</v>
      </c>
      <c r="C81">
        <v>2</v>
      </c>
      <c r="F81" t="s">
        <v>2716</v>
      </c>
      <c r="G81">
        <v>3</v>
      </c>
      <c r="I81" t="s">
        <v>1167</v>
      </c>
      <c r="J81">
        <v>4</v>
      </c>
    </row>
    <row r="82" spans="2:10">
      <c r="B82" t="s">
        <v>2425</v>
      </c>
      <c r="C82">
        <v>5</v>
      </c>
      <c r="F82" t="s">
        <v>2715</v>
      </c>
      <c r="G82">
        <v>3</v>
      </c>
      <c r="I82" t="s">
        <v>1171</v>
      </c>
      <c r="J82">
        <v>3</v>
      </c>
    </row>
    <row r="83" spans="2:10">
      <c r="B83" t="s">
        <v>2423</v>
      </c>
      <c r="C83">
        <v>2</v>
      </c>
      <c r="F83" t="s">
        <v>1253</v>
      </c>
      <c r="G83">
        <v>2</v>
      </c>
      <c r="I83" t="s">
        <v>1160</v>
      </c>
      <c r="J83">
        <v>1</v>
      </c>
    </row>
    <row r="84" spans="2:10">
      <c r="B84" t="s">
        <v>2421</v>
      </c>
      <c r="C84">
        <v>2</v>
      </c>
      <c r="F84" t="s">
        <v>2714</v>
      </c>
      <c r="G84">
        <v>5</v>
      </c>
      <c r="I84" t="s">
        <v>1214</v>
      </c>
      <c r="J84">
        <v>5</v>
      </c>
    </row>
    <row r="85" spans="2:10">
      <c r="B85" t="s">
        <v>2419</v>
      </c>
      <c r="C85">
        <v>2</v>
      </c>
      <c r="F85" t="s">
        <v>1288</v>
      </c>
      <c r="G85">
        <v>4</v>
      </c>
      <c r="I85" t="s">
        <v>1174</v>
      </c>
      <c r="J85">
        <v>3</v>
      </c>
    </row>
    <row r="86" spans="2:10">
      <c r="B86" t="s">
        <v>2417</v>
      </c>
      <c r="C86">
        <v>4</v>
      </c>
      <c r="F86" t="s">
        <v>2713</v>
      </c>
      <c r="G86">
        <v>2</v>
      </c>
      <c r="I86" t="s">
        <v>1320</v>
      </c>
      <c r="J86">
        <v>3</v>
      </c>
    </row>
    <row r="87" spans="2:10">
      <c r="B87" t="s">
        <v>1826</v>
      </c>
      <c r="C87">
        <v>4</v>
      </c>
      <c r="F87" t="s">
        <v>2712</v>
      </c>
      <c r="G87">
        <v>4</v>
      </c>
      <c r="I87" t="s">
        <v>1165</v>
      </c>
      <c r="J87">
        <v>4</v>
      </c>
    </row>
    <row r="88" spans="2:10">
      <c r="B88" t="s">
        <v>1828</v>
      </c>
      <c r="C88">
        <v>5</v>
      </c>
      <c r="F88" t="s">
        <v>2711</v>
      </c>
      <c r="G88">
        <v>2</v>
      </c>
      <c r="I88" t="s">
        <v>1165</v>
      </c>
      <c r="J88">
        <v>4</v>
      </c>
    </row>
    <row r="89" spans="2:10">
      <c r="B89" t="s">
        <v>2414</v>
      </c>
      <c r="C89">
        <v>2</v>
      </c>
      <c r="F89" t="s">
        <v>2710</v>
      </c>
      <c r="G89">
        <v>4</v>
      </c>
      <c r="I89" t="s">
        <v>1165</v>
      </c>
      <c r="J89">
        <v>4</v>
      </c>
    </row>
    <row r="90" spans="2:10">
      <c r="B90" t="s">
        <v>2411</v>
      </c>
      <c r="C90">
        <v>4</v>
      </c>
      <c r="F90" t="s">
        <v>2709</v>
      </c>
      <c r="G90">
        <v>3</v>
      </c>
      <c r="I90" t="s">
        <v>1221</v>
      </c>
      <c r="J90">
        <v>1</v>
      </c>
    </row>
    <row r="91" spans="2:10">
      <c r="B91" t="s">
        <v>2408</v>
      </c>
      <c r="C91">
        <v>4</v>
      </c>
      <c r="F91" t="s">
        <v>2708</v>
      </c>
      <c r="G91">
        <v>3</v>
      </c>
      <c r="I91" t="s">
        <v>1311</v>
      </c>
      <c r="J91" t="s">
        <v>1310</v>
      </c>
    </row>
    <row r="92" spans="2:10">
      <c r="B92" t="s">
        <v>2405</v>
      </c>
      <c r="C92">
        <v>2</v>
      </c>
      <c r="F92" t="s">
        <v>2707</v>
      </c>
      <c r="G92">
        <v>3</v>
      </c>
      <c r="I92" t="s">
        <v>1307</v>
      </c>
      <c r="J92">
        <v>2</v>
      </c>
    </row>
    <row r="93" spans="2:10">
      <c r="B93" t="s">
        <v>2403</v>
      </c>
      <c r="C93">
        <v>4</v>
      </c>
      <c r="F93" t="s">
        <v>1126</v>
      </c>
      <c r="G93">
        <v>4</v>
      </c>
      <c r="I93" t="s">
        <v>1197</v>
      </c>
      <c r="J93">
        <v>2</v>
      </c>
    </row>
    <row r="94" spans="2:10">
      <c r="B94" t="s">
        <v>2401</v>
      </c>
      <c r="C94">
        <v>2</v>
      </c>
      <c r="F94" t="s">
        <v>2706</v>
      </c>
      <c r="G94">
        <v>1</v>
      </c>
      <c r="I94" t="s">
        <v>1197</v>
      </c>
      <c r="J94">
        <v>2</v>
      </c>
    </row>
    <row r="95" spans="2:10">
      <c r="B95" t="s">
        <v>2399</v>
      </c>
      <c r="C95">
        <v>3</v>
      </c>
      <c r="F95" t="s">
        <v>2705</v>
      </c>
      <c r="G95">
        <v>3</v>
      </c>
      <c r="I95" t="s">
        <v>1197</v>
      </c>
      <c r="J95">
        <v>2</v>
      </c>
    </row>
    <row r="96" spans="2:10">
      <c r="B96" t="s">
        <v>1367</v>
      </c>
      <c r="C96">
        <v>3</v>
      </c>
      <c r="F96" t="s">
        <v>2704</v>
      </c>
      <c r="G96">
        <v>4</v>
      </c>
      <c r="I96" t="s">
        <v>1197</v>
      </c>
      <c r="J96">
        <v>2</v>
      </c>
    </row>
    <row r="97" spans="2:10">
      <c r="B97" t="s">
        <v>2398</v>
      </c>
      <c r="C97">
        <v>3</v>
      </c>
      <c r="F97" t="s">
        <v>2703</v>
      </c>
      <c r="G97">
        <v>1</v>
      </c>
      <c r="I97" t="s">
        <v>1197</v>
      </c>
      <c r="J97">
        <v>2</v>
      </c>
    </row>
    <row r="98" spans="2:10">
      <c r="B98" t="s">
        <v>2396</v>
      </c>
      <c r="C98">
        <v>4</v>
      </c>
      <c r="F98" t="s">
        <v>2702</v>
      </c>
      <c r="G98">
        <v>4</v>
      </c>
      <c r="I98" t="s">
        <v>1197</v>
      </c>
      <c r="J98">
        <v>2</v>
      </c>
    </row>
    <row r="99" spans="2:10">
      <c r="B99" t="s">
        <v>2394</v>
      </c>
      <c r="C99">
        <v>1</v>
      </c>
      <c r="F99" t="s">
        <v>2701</v>
      </c>
      <c r="G99">
        <v>4</v>
      </c>
      <c r="I99" t="s">
        <v>1177</v>
      </c>
      <c r="J99">
        <v>1</v>
      </c>
    </row>
    <row r="100" spans="2:10">
      <c r="B100" t="s">
        <v>2392</v>
      </c>
      <c r="C100">
        <v>2</v>
      </c>
      <c r="F100" t="s">
        <v>2700</v>
      </c>
      <c r="G100">
        <v>2</v>
      </c>
      <c r="I100" t="s">
        <v>1177</v>
      </c>
      <c r="J100">
        <v>1</v>
      </c>
    </row>
    <row r="101" spans="2:10">
      <c r="B101" t="s">
        <v>2390</v>
      </c>
      <c r="C101">
        <v>5</v>
      </c>
      <c r="F101" t="s">
        <v>2699</v>
      </c>
      <c r="G101">
        <v>2</v>
      </c>
      <c r="I101" t="s">
        <v>1177</v>
      </c>
      <c r="J101">
        <v>1</v>
      </c>
    </row>
    <row r="102" spans="2:10">
      <c r="B102" t="s">
        <v>2388</v>
      </c>
      <c r="C102">
        <v>5</v>
      </c>
      <c r="F102" t="s">
        <v>2698</v>
      </c>
      <c r="G102">
        <v>4</v>
      </c>
      <c r="I102" t="s">
        <v>1177</v>
      </c>
      <c r="J102">
        <v>1</v>
      </c>
    </row>
    <row r="103" spans="2:10">
      <c r="B103" t="s">
        <v>2386</v>
      </c>
      <c r="C103">
        <v>4</v>
      </c>
      <c r="F103" t="s">
        <v>2697</v>
      </c>
      <c r="G103">
        <v>2</v>
      </c>
      <c r="I103" t="s">
        <v>1177</v>
      </c>
      <c r="J103">
        <v>1</v>
      </c>
    </row>
    <row r="104" spans="2:10">
      <c r="B104" t="s">
        <v>2384</v>
      </c>
      <c r="C104">
        <v>4</v>
      </c>
      <c r="F104" t="s">
        <v>2696</v>
      </c>
      <c r="G104">
        <v>2</v>
      </c>
      <c r="I104" t="s">
        <v>1177</v>
      </c>
      <c r="J104">
        <v>1</v>
      </c>
    </row>
    <row r="105" spans="2:10">
      <c r="B105" t="s">
        <v>2382</v>
      </c>
      <c r="C105">
        <v>4</v>
      </c>
      <c r="F105" t="s">
        <v>2695</v>
      </c>
      <c r="G105">
        <v>3</v>
      </c>
      <c r="I105" t="s">
        <v>1177</v>
      </c>
      <c r="J105">
        <v>1</v>
      </c>
    </row>
    <row r="106" spans="2:10">
      <c r="B106" t="s">
        <v>1313</v>
      </c>
      <c r="C106">
        <v>2</v>
      </c>
      <c r="F106" t="s">
        <v>2694</v>
      </c>
      <c r="G106">
        <v>2</v>
      </c>
      <c r="I106" t="s">
        <v>1220</v>
      </c>
      <c r="J106">
        <v>3</v>
      </c>
    </row>
    <row r="107" spans="2:10">
      <c r="B107" t="s">
        <v>1462</v>
      </c>
      <c r="C107">
        <v>2</v>
      </c>
      <c r="F107" t="s">
        <v>2693</v>
      </c>
      <c r="G107">
        <v>2</v>
      </c>
      <c r="I107" t="s">
        <v>1156</v>
      </c>
      <c r="J107">
        <v>2</v>
      </c>
    </row>
    <row r="108" spans="2:10">
      <c r="B108" t="s">
        <v>1311</v>
      </c>
      <c r="C108">
        <v>3</v>
      </c>
      <c r="F108" t="s">
        <v>1194</v>
      </c>
      <c r="G108">
        <v>5</v>
      </c>
      <c r="I108" t="s">
        <v>1156</v>
      </c>
      <c r="J108">
        <v>2</v>
      </c>
    </row>
    <row r="109" spans="2:10">
      <c r="B109" t="s">
        <v>2381</v>
      </c>
      <c r="C109">
        <v>5</v>
      </c>
      <c r="F109" t="s">
        <v>2692</v>
      </c>
      <c r="G109">
        <v>1</v>
      </c>
      <c r="I109" t="s">
        <v>1156</v>
      </c>
      <c r="J109">
        <v>2</v>
      </c>
    </row>
    <row r="110" spans="2:10">
      <c r="B110" t="s">
        <v>2379</v>
      </c>
      <c r="C110">
        <v>1</v>
      </c>
      <c r="F110" t="s">
        <v>2691</v>
      </c>
      <c r="G110">
        <v>2</v>
      </c>
      <c r="I110" t="s">
        <v>1156</v>
      </c>
      <c r="J110">
        <v>2</v>
      </c>
    </row>
    <row r="111" spans="2:10">
      <c r="B111" t="s">
        <v>2377</v>
      </c>
      <c r="C111">
        <v>3</v>
      </c>
      <c r="F111" t="s">
        <v>2690</v>
      </c>
      <c r="G111">
        <v>3</v>
      </c>
      <c r="I111" t="s">
        <v>1156</v>
      </c>
      <c r="J111">
        <v>2</v>
      </c>
    </row>
    <row r="112" spans="2:10">
      <c r="B112" t="s">
        <v>2375</v>
      </c>
      <c r="C112">
        <v>2</v>
      </c>
      <c r="F112" t="s">
        <v>2689</v>
      </c>
      <c r="G112">
        <v>2</v>
      </c>
      <c r="I112" t="s">
        <v>1156</v>
      </c>
      <c r="J112">
        <v>2</v>
      </c>
    </row>
    <row r="113" spans="2:10">
      <c r="B113" t="s">
        <v>2373</v>
      </c>
      <c r="C113">
        <v>1</v>
      </c>
      <c r="F113" t="s">
        <v>2688</v>
      </c>
      <c r="G113">
        <v>5</v>
      </c>
      <c r="I113" t="s">
        <v>1156</v>
      </c>
      <c r="J113">
        <v>2</v>
      </c>
    </row>
    <row r="114" spans="2:10">
      <c r="B114" t="s">
        <v>2372</v>
      </c>
      <c r="C114">
        <v>3</v>
      </c>
      <c r="F114" t="s">
        <v>2687</v>
      </c>
      <c r="G114">
        <v>2</v>
      </c>
      <c r="I114" t="s">
        <v>1212</v>
      </c>
      <c r="J114">
        <v>1</v>
      </c>
    </row>
    <row r="115" spans="2:10">
      <c r="B115" t="s">
        <v>2371</v>
      </c>
      <c r="C115">
        <v>3</v>
      </c>
      <c r="F115" t="s">
        <v>2686</v>
      </c>
      <c r="G115">
        <v>5</v>
      </c>
      <c r="I115" t="s">
        <v>1212</v>
      </c>
      <c r="J115">
        <v>1</v>
      </c>
    </row>
    <row r="116" spans="2:10">
      <c r="B116" t="s">
        <v>2370</v>
      </c>
      <c r="C116">
        <v>3</v>
      </c>
      <c r="F116" t="s">
        <v>2685</v>
      </c>
      <c r="G116">
        <v>1</v>
      </c>
      <c r="I116" t="s">
        <v>1212</v>
      </c>
      <c r="J116">
        <v>1</v>
      </c>
    </row>
    <row r="117" spans="2:10">
      <c r="B117" t="s">
        <v>2368</v>
      </c>
      <c r="C117">
        <v>4</v>
      </c>
      <c r="F117" t="s">
        <v>2684</v>
      </c>
      <c r="G117">
        <v>4</v>
      </c>
      <c r="I117" t="s">
        <v>1212</v>
      </c>
      <c r="J117">
        <v>1</v>
      </c>
    </row>
    <row r="118" spans="2:10">
      <c r="B118" t="s">
        <v>2367</v>
      </c>
      <c r="C118">
        <v>2</v>
      </c>
      <c r="F118" t="s">
        <v>2683</v>
      </c>
      <c r="G118">
        <v>5</v>
      </c>
      <c r="I118" t="s">
        <v>1212</v>
      </c>
      <c r="J118">
        <v>1</v>
      </c>
    </row>
    <row r="119" spans="2:10">
      <c r="B119" t="s">
        <v>1296</v>
      </c>
      <c r="C119">
        <v>3</v>
      </c>
      <c r="F119" t="s">
        <v>1106</v>
      </c>
      <c r="G119">
        <v>2</v>
      </c>
      <c r="I119" t="s">
        <v>1212</v>
      </c>
      <c r="J119">
        <v>1</v>
      </c>
    </row>
    <row r="120" spans="2:10">
      <c r="B120" t="s">
        <v>1290</v>
      </c>
      <c r="C120">
        <v>5</v>
      </c>
      <c r="F120" t="s">
        <v>2682</v>
      </c>
      <c r="G120">
        <v>2</v>
      </c>
      <c r="I120" t="s">
        <v>1212</v>
      </c>
      <c r="J120">
        <v>1</v>
      </c>
    </row>
    <row r="121" spans="2:10">
      <c r="B121" t="s">
        <v>2365</v>
      </c>
      <c r="C121">
        <v>2</v>
      </c>
      <c r="F121" t="s">
        <v>1155</v>
      </c>
      <c r="G121">
        <v>3</v>
      </c>
      <c r="I121" t="s">
        <v>1216</v>
      </c>
      <c r="J121">
        <v>2</v>
      </c>
    </row>
    <row r="122" spans="2:10">
      <c r="B122" t="s">
        <v>2363</v>
      </c>
      <c r="C122">
        <v>2</v>
      </c>
      <c r="F122" t="s">
        <v>1154</v>
      </c>
      <c r="G122">
        <v>4</v>
      </c>
      <c r="I122" t="s">
        <v>1216</v>
      </c>
      <c r="J122">
        <v>2</v>
      </c>
    </row>
    <row r="123" spans="2:10">
      <c r="B123" t="s">
        <v>2361</v>
      </c>
      <c r="C123">
        <v>3</v>
      </c>
      <c r="F123" t="s">
        <v>1153</v>
      </c>
      <c r="G123">
        <v>4</v>
      </c>
      <c r="I123" t="s">
        <v>1216</v>
      </c>
      <c r="J123">
        <v>2</v>
      </c>
    </row>
    <row r="124" spans="2:10">
      <c r="B124" t="s">
        <v>2359</v>
      </c>
      <c r="C124">
        <v>4</v>
      </c>
      <c r="F124" t="s">
        <v>1152</v>
      </c>
      <c r="G124">
        <v>1</v>
      </c>
      <c r="I124" t="s">
        <v>1216</v>
      </c>
      <c r="J124">
        <v>2</v>
      </c>
    </row>
    <row r="125" spans="2:10">
      <c r="B125" t="s">
        <v>2357</v>
      </c>
      <c r="C125">
        <v>3</v>
      </c>
      <c r="F125" t="s">
        <v>1194</v>
      </c>
      <c r="G125">
        <v>4</v>
      </c>
      <c r="I125" t="s">
        <v>1216</v>
      </c>
      <c r="J125">
        <v>2</v>
      </c>
    </row>
    <row r="126" spans="2:10">
      <c r="B126" t="s">
        <v>2355</v>
      </c>
      <c r="C126">
        <v>4</v>
      </c>
      <c r="F126" t="s">
        <v>1199</v>
      </c>
      <c r="G126">
        <v>2</v>
      </c>
      <c r="I126" t="s">
        <v>1216</v>
      </c>
      <c r="J126">
        <v>2</v>
      </c>
    </row>
    <row r="127" spans="2:10">
      <c r="B127" t="s">
        <v>1544</v>
      </c>
      <c r="F127" t="s">
        <v>1207</v>
      </c>
      <c r="G127">
        <v>4</v>
      </c>
      <c r="I127" t="s">
        <v>1216</v>
      </c>
      <c r="J127">
        <v>2</v>
      </c>
    </row>
    <row r="128" spans="2:10">
      <c r="B128" t="s">
        <v>2354</v>
      </c>
      <c r="C128">
        <v>1</v>
      </c>
      <c r="F128" t="s">
        <v>2681</v>
      </c>
      <c r="G128">
        <v>2</v>
      </c>
      <c r="I128" t="s">
        <v>1213</v>
      </c>
      <c r="J128">
        <v>1</v>
      </c>
    </row>
    <row r="129" spans="2:10">
      <c r="B129" t="s">
        <v>2353</v>
      </c>
      <c r="C129">
        <v>4</v>
      </c>
      <c r="F129" t="s">
        <v>2680</v>
      </c>
      <c r="G129">
        <v>4</v>
      </c>
      <c r="I129" t="s">
        <v>1213</v>
      </c>
      <c r="J129">
        <v>1</v>
      </c>
    </row>
    <row r="130" spans="2:10">
      <c r="B130" t="s">
        <v>2352</v>
      </c>
      <c r="C130">
        <v>1</v>
      </c>
      <c r="F130" t="s">
        <v>2679</v>
      </c>
      <c r="G130">
        <v>3</v>
      </c>
      <c r="I130" t="s">
        <v>1213</v>
      </c>
      <c r="J130">
        <v>1</v>
      </c>
    </row>
    <row r="131" spans="2:10">
      <c r="B131" t="s">
        <v>2351</v>
      </c>
      <c r="C131">
        <v>4</v>
      </c>
      <c r="F131" t="s">
        <v>2678</v>
      </c>
      <c r="G131">
        <v>3</v>
      </c>
      <c r="I131" t="s">
        <v>1213</v>
      </c>
      <c r="J131">
        <v>1</v>
      </c>
    </row>
    <row r="132" spans="2:10">
      <c r="B132" t="s">
        <v>2349</v>
      </c>
      <c r="C132">
        <v>3</v>
      </c>
      <c r="F132" t="s">
        <v>2677</v>
      </c>
      <c r="G132">
        <v>4</v>
      </c>
      <c r="I132" t="s">
        <v>1213</v>
      </c>
      <c r="J132">
        <v>1</v>
      </c>
    </row>
    <row r="133" spans="2:10">
      <c r="B133" t="s">
        <v>2347</v>
      </c>
      <c r="C133">
        <v>3</v>
      </c>
      <c r="F133" t="s">
        <v>2676</v>
      </c>
      <c r="G133">
        <v>4</v>
      </c>
      <c r="I133" t="s">
        <v>1213</v>
      </c>
      <c r="J133">
        <v>1</v>
      </c>
    </row>
    <row r="134" spans="2:10">
      <c r="B134" t="s">
        <v>2345</v>
      </c>
      <c r="C134">
        <v>4</v>
      </c>
      <c r="F134" t="s">
        <v>2675</v>
      </c>
      <c r="G134">
        <v>5</v>
      </c>
      <c r="I134" t="s">
        <v>1213</v>
      </c>
      <c r="J134">
        <v>1</v>
      </c>
    </row>
    <row r="135" spans="2:10">
      <c r="B135" t="s">
        <v>1272</v>
      </c>
      <c r="C135">
        <v>1</v>
      </c>
      <c r="F135" t="s">
        <v>2674</v>
      </c>
      <c r="G135">
        <v>4</v>
      </c>
      <c r="I135" t="s">
        <v>1210</v>
      </c>
      <c r="J135">
        <v>3</v>
      </c>
    </row>
    <row r="136" spans="2:10">
      <c r="B136" t="s">
        <v>1163</v>
      </c>
      <c r="C136" t="s">
        <v>1257</v>
      </c>
      <c r="F136" t="s">
        <v>1362</v>
      </c>
      <c r="G136">
        <v>2</v>
      </c>
      <c r="I136" t="s">
        <v>1210</v>
      </c>
      <c r="J136">
        <v>3</v>
      </c>
    </row>
    <row r="137" spans="2:10">
      <c r="B137" t="s">
        <v>1247</v>
      </c>
      <c r="C137">
        <v>3</v>
      </c>
      <c r="F137" t="s">
        <v>1360</v>
      </c>
      <c r="G137">
        <v>2</v>
      </c>
      <c r="I137" t="s">
        <v>1210</v>
      </c>
      <c r="J137">
        <v>3</v>
      </c>
    </row>
    <row r="138" spans="2:10">
      <c r="B138" t="s">
        <v>1246</v>
      </c>
      <c r="C138">
        <v>3</v>
      </c>
      <c r="F138" t="s">
        <v>1165</v>
      </c>
      <c r="G138">
        <v>4</v>
      </c>
      <c r="I138" t="s">
        <v>1210</v>
      </c>
      <c r="J138">
        <v>3</v>
      </c>
    </row>
    <row r="139" spans="2:10">
      <c r="B139" t="s">
        <v>2343</v>
      </c>
      <c r="C139">
        <v>3</v>
      </c>
      <c r="F139" t="s">
        <v>1358</v>
      </c>
      <c r="G139">
        <v>5</v>
      </c>
      <c r="I139" t="s">
        <v>1210</v>
      </c>
      <c r="J139">
        <v>3</v>
      </c>
    </row>
    <row r="140" spans="2:10">
      <c r="B140" t="s">
        <v>2341</v>
      </c>
      <c r="C140">
        <v>3</v>
      </c>
      <c r="F140" t="s">
        <v>1197</v>
      </c>
      <c r="G140">
        <v>2</v>
      </c>
      <c r="I140" t="s">
        <v>1210</v>
      </c>
      <c r="J140">
        <v>3</v>
      </c>
    </row>
    <row r="141" spans="2:10">
      <c r="B141" t="s">
        <v>2339</v>
      </c>
      <c r="C141">
        <v>4</v>
      </c>
      <c r="F141" t="s">
        <v>1177</v>
      </c>
      <c r="G141">
        <v>1</v>
      </c>
      <c r="I141" t="s">
        <v>1210</v>
      </c>
      <c r="J141">
        <v>3</v>
      </c>
    </row>
    <row r="142" spans="2:10">
      <c r="B142" t="s">
        <v>2337</v>
      </c>
      <c r="C142">
        <v>3</v>
      </c>
      <c r="F142" t="s">
        <v>1156</v>
      </c>
      <c r="G142">
        <v>2</v>
      </c>
      <c r="I142" t="s">
        <v>1178</v>
      </c>
      <c r="J142">
        <v>1</v>
      </c>
    </row>
    <row r="143" spans="2:10">
      <c r="B143" t="s">
        <v>2335</v>
      </c>
      <c r="C143">
        <v>5</v>
      </c>
      <c r="F143" t="s">
        <v>2673</v>
      </c>
      <c r="G143">
        <v>3</v>
      </c>
      <c r="I143" t="s">
        <v>1178</v>
      </c>
      <c r="J143">
        <v>1</v>
      </c>
    </row>
    <row r="144" spans="2:10">
      <c r="B144" t="s">
        <v>2333</v>
      </c>
      <c r="C144">
        <v>11</v>
      </c>
      <c r="F144" t="s">
        <v>2672</v>
      </c>
      <c r="G144">
        <v>2</v>
      </c>
      <c r="I144" t="s">
        <v>1178</v>
      </c>
      <c r="J144">
        <v>1</v>
      </c>
    </row>
    <row r="145" spans="2:10">
      <c r="B145" t="s">
        <v>2331</v>
      </c>
      <c r="C145">
        <v>1</v>
      </c>
      <c r="F145" t="s">
        <v>2671</v>
      </c>
      <c r="G145">
        <v>2</v>
      </c>
      <c r="I145" t="s">
        <v>1178</v>
      </c>
      <c r="J145">
        <v>1</v>
      </c>
    </row>
    <row r="146" spans="2:10">
      <c r="B146" t="s">
        <v>2329</v>
      </c>
      <c r="C146">
        <v>1</v>
      </c>
      <c r="F146" t="s">
        <v>2670</v>
      </c>
      <c r="G146">
        <v>2</v>
      </c>
      <c r="I146" t="s">
        <v>1178</v>
      </c>
      <c r="J146">
        <v>1</v>
      </c>
    </row>
    <row r="147" spans="2:10">
      <c r="B147" t="s">
        <v>2327</v>
      </c>
      <c r="C147">
        <v>2</v>
      </c>
      <c r="F147" t="s">
        <v>2669</v>
      </c>
      <c r="G147">
        <v>4</v>
      </c>
      <c r="I147" t="s">
        <v>1178</v>
      </c>
      <c r="J147">
        <v>1</v>
      </c>
    </row>
    <row r="148" spans="2:10">
      <c r="B148" t="s">
        <v>1234</v>
      </c>
      <c r="C148">
        <v>4</v>
      </c>
      <c r="F148" t="s">
        <v>2668</v>
      </c>
      <c r="G148">
        <v>4</v>
      </c>
      <c r="I148" t="s">
        <v>1178</v>
      </c>
      <c r="J148">
        <v>1</v>
      </c>
    </row>
    <row r="149" spans="2:10">
      <c r="B149" t="s">
        <v>2325</v>
      </c>
      <c r="C149">
        <v>2</v>
      </c>
      <c r="F149" t="s">
        <v>1212</v>
      </c>
      <c r="G149">
        <v>3</v>
      </c>
      <c r="I149" t="s">
        <v>2660</v>
      </c>
      <c r="J149">
        <v>3</v>
      </c>
    </row>
    <row r="150" spans="2:10">
      <c r="B150" t="s">
        <v>2323</v>
      </c>
      <c r="C150">
        <v>1</v>
      </c>
      <c r="F150" t="s">
        <v>1352</v>
      </c>
      <c r="G150">
        <v>5</v>
      </c>
      <c r="I150" t="s">
        <v>2660</v>
      </c>
      <c r="J150">
        <v>3</v>
      </c>
    </row>
    <row r="151" spans="2:10">
      <c r="B151" t="s">
        <v>2321</v>
      </c>
      <c r="C151">
        <v>5</v>
      </c>
      <c r="F151" t="s">
        <v>1216</v>
      </c>
      <c r="G151">
        <v>2</v>
      </c>
      <c r="I151" t="s">
        <v>1231</v>
      </c>
      <c r="J151">
        <v>5</v>
      </c>
    </row>
    <row r="152" spans="2:10">
      <c r="B152" t="s">
        <v>2319</v>
      </c>
      <c r="C152">
        <v>3</v>
      </c>
      <c r="F152" t="s">
        <v>2667</v>
      </c>
      <c r="G152">
        <v>1</v>
      </c>
      <c r="I152" t="s">
        <v>1241</v>
      </c>
    </row>
    <row r="153" spans="2:10">
      <c r="B153" t="s">
        <v>2317</v>
      </c>
      <c r="C153">
        <v>3</v>
      </c>
      <c r="F153" t="s">
        <v>2666</v>
      </c>
      <c r="G153">
        <v>4</v>
      </c>
      <c r="I153" t="s">
        <v>1246</v>
      </c>
      <c r="J153">
        <v>3</v>
      </c>
    </row>
    <row r="154" spans="2:10">
      <c r="B154" t="s">
        <v>2315</v>
      </c>
      <c r="C154">
        <v>2</v>
      </c>
      <c r="F154" t="s">
        <v>1350</v>
      </c>
      <c r="G154">
        <v>1</v>
      </c>
      <c r="I154" t="s">
        <v>1230</v>
      </c>
      <c r="J154">
        <v>3</v>
      </c>
    </row>
    <row r="155" spans="2:10">
      <c r="B155" t="s">
        <v>2313</v>
      </c>
      <c r="C155">
        <v>4</v>
      </c>
      <c r="F155" t="s">
        <v>1210</v>
      </c>
      <c r="G155">
        <v>3</v>
      </c>
      <c r="I155" t="s">
        <v>1240</v>
      </c>
      <c r="J155">
        <v>5</v>
      </c>
    </row>
    <row r="156" spans="2:10">
      <c r="B156" t="s">
        <v>1227</v>
      </c>
      <c r="C156">
        <v>1</v>
      </c>
      <c r="F156" t="s">
        <v>1178</v>
      </c>
      <c r="G156">
        <v>1</v>
      </c>
      <c r="I156" t="s">
        <v>2654</v>
      </c>
      <c r="J156">
        <v>3</v>
      </c>
    </row>
    <row r="157" spans="2:10">
      <c r="B157" t="s">
        <v>2311</v>
      </c>
      <c r="C157">
        <v>4</v>
      </c>
      <c r="F157" t="s">
        <v>1805</v>
      </c>
      <c r="G157">
        <v>3</v>
      </c>
      <c r="I157" t="s">
        <v>1172</v>
      </c>
      <c r="J157">
        <v>2</v>
      </c>
    </row>
    <row r="158" spans="2:10">
      <c r="B158" t="s">
        <v>2309</v>
      </c>
      <c r="C158">
        <v>2</v>
      </c>
      <c r="F158" t="s">
        <v>1172</v>
      </c>
      <c r="G158">
        <v>2</v>
      </c>
      <c r="I158" t="s">
        <v>1172</v>
      </c>
      <c r="J158">
        <v>2</v>
      </c>
    </row>
    <row r="159" spans="2:10">
      <c r="B159" t="s">
        <v>1224</v>
      </c>
      <c r="C159">
        <v>3</v>
      </c>
      <c r="F159" t="s">
        <v>1206</v>
      </c>
      <c r="G159">
        <v>3</v>
      </c>
      <c r="I159" t="s">
        <v>1172</v>
      </c>
      <c r="J159">
        <v>2</v>
      </c>
    </row>
    <row r="160" spans="2:10">
      <c r="B160" t="s">
        <v>2307</v>
      </c>
      <c r="C160">
        <v>1</v>
      </c>
      <c r="F160" t="s">
        <v>1200</v>
      </c>
      <c r="G160">
        <v>1</v>
      </c>
      <c r="I160" t="s">
        <v>1172</v>
      </c>
      <c r="J160">
        <v>2</v>
      </c>
    </row>
    <row r="161" spans="2:10">
      <c r="B161" t="s">
        <v>2305</v>
      </c>
      <c r="C161">
        <v>2</v>
      </c>
      <c r="F161" t="s">
        <v>1167</v>
      </c>
      <c r="G161">
        <v>4</v>
      </c>
      <c r="I161" t="s">
        <v>1172</v>
      </c>
      <c r="J161">
        <v>2</v>
      </c>
    </row>
    <row r="162" spans="2:10">
      <c r="B162" t="s">
        <v>2303</v>
      </c>
      <c r="C162">
        <v>1</v>
      </c>
      <c r="F162" t="s">
        <v>1171</v>
      </c>
      <c r="G162">
        <v>3</v>
      </c>
      <c r="I162" t="s">
        <v>1172</v>
      </c>
      <c r="J162">
        <v>2</v>
      </c>
    </row>
    <row r="163" spans="2:10">
      <c r="B163" t="s">
        <v>2301</v>
      </c>
      <c r="C163">
        <v>3</v>
      </c>
      <c r="F163" t="s">
        <v>1160</v>
      </c>
      <c r="G163">
        <v>1</v>
      </c>
      <c r="I163" t="s">
        <v>1172</v>
      </c>
      <c r="J163">
        <v>2</v>
      </c>
    </row>
    <row r="164" spans="2:10">
      <c r="B164" t="s">
        <v>2299</v>
      </c>
      <c r="C164">
        <v>3</v>
      </c>
      <c r="F164" t="s">
        <v>1214</v>
      </c>
      <c r="G164">
        <v>5</v>
      </c>
      <c r="I164" t="s">
        <v>1247</v>
      </c>
      <c r="J164">
        <v>3</v>
      </c>
    </row>
    <row r="165" spans="2:10">
      <c r="C165">
        <v>5</v>
      </c>
      <c r="F165" t="s">
        <v>1174</v>
      </c>
      <c r="G165">
        <v>3</v>
      </c>
      <c r="I165" t="s">
        <v>2653</v>
      </c>
      <c r="J165">
        <v>3</v>
      </c>
    </row>
    <row r="166" spans="2:10">
      <c r="B166" t="s">
        <v>2297</v>
      </c>
      <c r="C166">
        <v>4</v>
      </c>
      <c r="D166" t="s">
        <v>2181</v>
      </c>
      <c r="F166" t="s">
        <v>1320</v>
      </c>
      <c r="G166">
        <v>3</v>
      </c>
      <c r="I166" t="s">
        <v>1167</v>
      </c>
      <c r="J166">
        <v>4</v>
      </c>
    </row>
    <row r="167" spans="2:10">
      <c r="B167" t="s">
        <v>2295</v>
      </c>
      <c r="C167">
        <v>3</v>
      </c>
      <c r="F167" t="s">
        <v>1221</v>
      </c>
      <c r="G167">
        <v>1</v>
      </c>
      <c r="I167" t="s">
        <v>1167</v>
      </c>
      <c r="J167">
        <v>4</v>
      </c>
    </row>
    <row r="168" spans="2:10">
      <c r="B168" t="s">
        <v>2665</v>
      </c>
      <c r="C168">
        <v>4</v>
      </c>
      <c r="F168" t="s">
        <v>1311</v>
      </c>
      <c r="G168" t="s">
        <v>1310</v>
      </c>
      <c r="I168" t="s">
        <v>1167</v>
      </c>
      <c r="J168">
        <v>4</v>
      </c>
    </row>
    <row r="169" spans="2:10">
      <c r="B169" t="s">
        <v>2664</v>
      </c>
      <c r="C169">
        <v>4</v>
      </c>
      <c r="F169" t="s">
        <v>1220</v>
      </c>
      <c r="G169">
        <v>3</v>
      </c>
      <c r="I169" t="s">
        <v>1167</v>
      </c>
      <c r="J169">
        <v>4</v>
      </c>
    </row>
    <row r="170" spans="2:10">
      <c r="B170" t="s">
        <v>2663</v>
      </c>
      <c r="C170">
        <v>2</v>
      </c>
      <c r="F170" t="s">
        <v>1212</v>
      </c>
      <c r="G170">
        <v>1</v>
      </c>
      <c r="I170" t="s">
        <v>1167</v>
      </c>
      <c r="J170">
        <v>4</v>
      </c>
    </row>
    <row r="171" spans="2:10">
      <c r="B171" t="s">
        <v>2662</v>
      </c>
      <c r="C171">
        <v>3</v>
      </c>
      <c r="F171" t="s">
        <v>1213</v>
      </c>
      <c r="G171">
        <v>1</v>
      </c>
      <c r="I171" t="s">
        <v>1167</v>
      </c>
      <c r="J171">
        <v>4</v>
      </c>
    </row>
    <row r="172" spans="2:10">
      <c r="B172" t="s">
        <v>2661</v>
      </c>
      <c r="C172">
        <v>2</v>
      </c>
      <c r="F172" t="s">
        <v>2660</v>
      </c>
      <c r="G172">
        <v>3</v>
      </c>
      <c r="I172" t="s">
        <v>1167</v>
      </c>
      <c r="J172">
        <v>4</v>
      </c>
    </row>
    <row r="173" spans="2:10">
      <c r="B173" t="s">
        <v>2659</v>
      </c>
      <c r="C173">
        <v>3</v>
      </c>
      <c r="F173" t="s">
        <v>1231</v>
      </c>
      <c r="G173">
        <v>5</v>
      </c>
      <c r="I173" t="s">
        <v>1244</v>
      </c>
      <c r="J173">
        <v>3</v>
      </c>
    </row>
    <row r="174" spans="2:10">
      <c r="B174" t="s">
        <v>2658</v>
      </c>
      <c r="C174">
        <v>4</v>
      </c>
      <c r="F174" t="s">
        <v>1241</v>
      </c>
      <c r="I174" t="s">
        <v>2652</v>
      </c>
      <c r="J174">
        <v>2</v>
      </c>
    </row>
    <row r="175" spans="2:10">
      <c r="B175" t="s">
        <v>2657</v>
      </c>
      <c r="C175">
        <v>3</v>
      </c>
      <c r="F175" t="s">
        <v>1246</v>
      </c>
      <c r="G175">
        <v>3</v>
      </c>
      <c r="I175" t="s">
        <v>1206</v>
      </c>
      <c r="J175">
        <v>3</v>
      </c>
    </row>
    <row r="176" spans="2:10">
      <c r="B176" t="s">
        <v>2656</v>
      </c>
      <c r="C176">
        <v>5</v>
      </c>
      <c r="F176" t="s">
        <v>1230</v>
      </c>
      <c r="G176">
        <v>3</v>
      </c>
      <c r="I176" t="s">
        <v>1206</v>
      </c>
      <c r="J176">
        <v>3</v>
      </c>
    </row>
    <row r="177" spans="2:10">
      <c r="B177" t="s">
        <v>2655</v>
      </c>
      <c r="C177">
        <v>2</v>
      </c>
      <c r="F177" t="s">
        <v>1240</v>
      </c>
      <c r="G177">
        <v>5</v>
      </c>
      <c r="I177" t="s">
        <v>1206</v>
      </c>
      <c r="J177">
        <v>3</v>
      </c>
    </row>
    <row r="178" spans="2:10">
      <c r="B178" t="s">
        <v>2283</v>
      </c>
      <c r="C178">
        <v>3</v>
      </c>
      <c r="F178" t="s">
        <v>2654</v>
      </c>
      <c r="G178">
        <v>3</v>
      </c>
      <c r="I178" t="s">
        <v>1206</v>
      </c>
      <c r="J178">
        <v>3</v>
      </c>
    </row>
    <row r="179" spans="2:10">
      <c r="B179" t="s">
        <v>2281</v>
      </c>
      <c r="C179">
        <v>2</v>
      </c>
      <c r="F179" t="s">
        <v>1247</v>
      </c>
      <c r="G179">
        <v>3</v>
      </c>
      <c r="I179" t="s">
        <v>1206</v>
      </c>
      <c r="J179">
        <v>3</v>
      </c>
    </row>
    <row r="180" spans="2:10">
      <c r="B180" t="s">
        <v>2279</v>
      </c>
      <c r="C180">
        <v>3</v>
      </c>
      <c r="F180" t="s">
        <v>2653</v>
      </c>
      <c r="G180">
        <v>3</v>
      </c>
      <c r="I180" t="s">
        <v>1206</v>
      </c>
      <c r="J180">
        <v>3</v>
      </c>
    </row>
    <row r="181" spans="2:10">
      <c r="B181" t="s">
        <v>2277</v>
      </c>
      <c r="C181">
        <v>1</v>
      </c>
      <c r="F181" t="s">
        <v>1244</v>
      </c>
      <c r="G181">
        <v>3</v>
      </c>
      <c r="I181" t="s">
        <v>1206</v>
      </c>
      <c r="J181">
        <v>3</v>
      </c>
    </row>
    <row r="182" spans="2:10">
      <c r="B182" t="s">
        <v>2275</v>
      </c>
      <c r="C182">
        <v>2</v>
      </c>
      <c r="F182" t="s">
        <v>2652</v>
      </c>
      <c r="G182">
        <v>2</v>
      </c>
      <c r="I182" t="s">
        <v>1200</v>
      </c>
      <c r="J182">
        <v>1</v>
      </c>
    </row>
    <row r="183" spans="2:10">
      <c r="B183" t="s">
        <v>1826</v>
      </c>
      <c r="C183">
        <v>4</v>
      </c>
      <c r="F183" t="s">
        <v>2651</v>
      </c>
      <c r="G183">
        <v>3</v>
      </c>
      <c r="I183" t="s">
        <v>1200</v>
      </c>
      <c r="J183">
        <v>1</v>
      </c>
    </row>
    <row r="184" spans="2:10">
      <c r="B184" t="s">
        <v>2273</v>
      </c>
      <c r="C184">
        <v>4</v>
      </c>
      <c r="F184" t="s">
        <v>1229</v>
      </c>
      <c r="G184">
        <v>3</v>
      </c>
      <c r="I184" t="s">
        <v>1200</v>
      </c>
      <c r="J184">
        <v>1</v>
      </c>
    </row>
    <row r="185" spans="2:10">
      <c r="B185" t="s">
        <v>2272</v>
      </c>
      <c r="C185">
        <v>2</v>
      </c>
      <c r="F185" t="s">
        <v>2650</v>
      </c>
      <c r="G185">
        <v>2</v>
      </c>
      <c r="I185" t="s">
        <v>1200</v>
      </c>
      <c r="J185">
        <v>1</v>
      </c>
    </row>
    <row r="186" spans="2:10">
      <c r="B186" t="s">
        <v>2270</v>
      </c>
      <c r="C186">
        <v>4</v>
      </c>
      <c r="F186" t="s">
        <v>1192</v>
      </c>
      <c r="G186">
        <v>5</v>
      </c>
      <c r="I186" t="s">
        <v>1200</v>
      </c>
      <c r="J186">
        <v>1</v>
      </c>
    </row>
    <row r="187" spans="2:10">
      <c r="B187" t="s">
        <v>2269</v>
      </c>
      <c r="C187">
        <v>1</v>
      </c>
      <c r="F187" t="s">
        <v>1158</v>
      </c>
      <c r="G187">
        <v>2</v>
      </c>
      <c r="I187" t="s">
        <v>1200</v>
      </c>
      <c r="J187">
        <v>1</v>
      </c>
    </row>
    <row r="188" spans="2:10">
      <c r="B188" t="s">
        <v>2268</v>
      </c>
      <c r="C188">
        <v>4</v>
      </c>
      <c r="F188" t="s">
        <v>1158</v>
      </c>
      <c r="G188">
        <v>4</v>
      </c>
      <c r="I188" t="s">
        <v>1200</v>
      </c>
      <c r="J188">
        <v>1</v>
      </c>
    </row>
    <row r="189" spans="2:10">
      <c r="B189" t="s">
        <v>2266</v>
      </c>
      <c r="C189">
        <v>2</v>
      </c>
      <c r="F189" t="s">
        <v>1228</v>
      </c>
      <c r="G189">
        <v>2</v>
      </c>
      <c r="I189" t="s">
        <v>2651</v>
      </c>
      <c r="J189">
        <v>3</v>
      </c>
    </row>
    <row r="190" spans="2:10">
      <c r="B190" t="s">
        <v>1442</v>
      </c>
      <c r="C190">
        <v>1</v>
      </c>
      <c r="F190" t="s">
        <v>1219</v>
      </c>
      <c r="G190">
        <v>3</v>
      </c>
      <c r="I190" t="s">
        <v>2651</v>
      </c>
      <c r="J190">
        <v>3</v>
      </c>
    </row>
    <row r="191" spans="2:10">
      <c r="B191" t="s">
        <v>2264</v>
      </c>
      <c r="C191">
        <v>3</v>
      </c>
      <c r="F191" t="s">
        <v>1296</v>
      </c>
      <c r="G191">
        <v>3</v>
      </c>
      <c r="I191" t="s">
        <v>1229</v>
      </c>
      <c r="J191">
        <v>3</v>
      </c>
    </row>
    <row r="192" spans="2:10">
      <c r="B192" t="s">
        <v>2262</v>
      </c>
      <c r="C192">
        <v>2</v>
      </c>
      <c r="F192" t="s">
        <v>1239</v>
      </c>
      <c r="G192">
        <v>11</v>
      </c>
      <c r="I192" t="s">
        <v>2650</v>
      </c>
      <c r="J192">
        <v>2</v>
      </c>
    </row>
    <row r="193" spans="2:10">
      <c r="B193" t="s">
        <v>2261</v>
      </c>
      <c r="C193">
        <v>4</v>
      </c>
      <c r="F193" t="s">
        <v>1187</v>
      </c>
      <c r="G193">
        <v>4</v>
      </c>
      <c r="I193" t="s">
        <v>2650</v>
      </c>
      <c r="J193">
        <v>2</v>
      </c>
    </row>
    <row r="194" spans="2:10">
      <c r="B194" t="s">
        <v>2260</v>
      </c>
      <c r="C194">
        <v>3</v>
      </c>
      <c r="F194" t="s">
        <v>1215</v>
      </c>
      <c r="G194">
        <v>4</v>
      </c>
      <c r="I194" t="s">
        <v>1192</v>
      </c>
      <c r="J194">
        <v>5</v>
      </c>
    </row>
    <row r="195" spans="2:10">
      <c r="B195" t="s">
        <v>2259</v>
      </c>
      <c r="C195">
        <v>4</v>
      </c>
      <c r="F195" t="s">
        <v>1290</v>
      </c>
      <c r="G195">
        <v>5</v>
      </c>
      <c r="I195" t="s">
        <v>1192</v>
      </c>
      <c r="J195">
        <v>5</v>
      </c>
    </row>
    <row r="196" spans="2:10">
      <c r="B196" t="s">
        <v>2258</v>
      </c>
      <c r="C196">
        <v>4</v>
      </c>
      <c r="F196" t="s">
        <v>1227</v>
      </c>
      <c r="G196">
        <v>1</v>
      </c>
      <c r="I196" t="s">
        <v>1192</v>
      </c>
      <c r="J196">
        <v>5</v>
      </c>
    </row>
    <row r="197" spans="2:10">
      <c r="B197" t="s">
        <v>2257</v>
      </c>
      <c r="C197">
        <v>3</v>
      </c>
      <c r="F197" t="s">
        <v>1236</v>
      </c>
      <c r="I197" t="s">
        <v>1192</v>
      </c>
      <c r="J197">
        <v>5</v>
      </c>
    </row>
    <row r="198" spans="2:10">
      <c r="B198" t="s">
        <v>2256</v>
      </c>
      <c r="C198">
        <v>2</v>
      </c>
      <c r="F198" t="s">
        <v>1195</v>
      </c>
      <c r="G198">
        <v>2</v>
      </c>
      <c r="I198" t="s">
        <v>1192</v>
      </c>
      <c r="J198">
        <v>5</v>
      </c>
    </row>
    <row r="199" spans="2:10">
      <c r="B199" t="s">
        <v>2255</v>
      </c>
      <c r="C199">
        <v>4</v>
      </c>
      <c r="F199" t="s">
        <v>1202</v>
      </c>
      <c r="G199">
        <v>3</v>
      </c>
      <c r="I199" t="s">
        <v>1192</v>
      </c>
      <c r="J199">
        <v>5</v>
      </c>
    </row>
    <row r="200" spans="2:10">
      <c r="B200" t="s">
        <v>2254</v>
      </c>
      <c r="C200">
        <v>4</v>
      </c>
      <c r="F200" t="s">
        <v>1164</v>
      </c>
      <c r="G200">
        <v>4</v>
      </c>
      <c r="I200" t="s">
        <v>1192</v>
      </c>
      <c r="J200">
        <v>5</v>
      </c>
    </row>
    <row r="201" spans="2:10">
      <c r="B201" t="s">
        <v>2253</v>
      </c>
      <c r="C201">
        <v>3</v>
      </c>
      <c r="F201" t="s">
        <v>1201</v>
      </c>
      <c r="G201">
        <v>4</v>
      </c>
      <c r="I201" t="s">
        <v>1158</v>
      </c>
      <c r="J201">
        <v>2</v>
      </c>
    </row>
    <row r="202" spans="2:10">
      <c r="B202" t="s">
        <v>2252</v>
      </c>
      <c r="C202">
        <v>3</v>
      </c>
      <c r="F202" t="s">
        <v>2581</v>
      </c>
      <c r="G202">
        <v>1</v>
      </c>
      <c r="I202" t="s">
        <v>1158</v>
      </c>
      <c r="J202">
        <v>2</v>
      </c>
    </row>
    <row r="203" spans="2:10">
      <c r="B203" t="s">
        <v>2251</v>
      </c>
      <c r="C203">
        <v>1</v>
      </c>
      <c r="F203" t="s">
        <v>1281</v>
      </c>
      <c r="G203">
        <v>3</v>
      </c>
      <c r="I203" t="s">
        <v>1158</v>
      </c>
      <c r="J203">
        <v>4</v>
      </c>
    </row>
    <row r="204" spans="2:10">
      <c r="B204" t="s">
        <v>2250</v>
      </c>
      <c r="C204">
        <v>3</v>
      </c>
      <c r="F204" t="s">
        <v>1266</v>
      </c>
      <c r="G204" t="s">
        <v>1265</v>
      </c>
      <c r="I204" t="s">
        <v>1158</v>
      </c>
      <c r="J204">
        <v>2</v>
      </c>
    </row>
    <row r="205" spans="2:10">
      <c r="B205" t="s">
        <v>2249</v>
      </c>
      <c r="C205">
        <v>3</v>
      </c>
      <c r="F205" t="s">
        <v>1261</v>
      </c>
      <c r="G205">
        <v>4</v>
      </c>
      <c r="I205" t="s">
        <v>1158</v>
      </c>
      <c r="J205">
        <v>2</v>
      </c>
    </row>
    <row r="206" spans="2:10">
      <c r="B206" t="s">
        <v>2248</v>
      </c>
      <c r="C206">
        <v>2</v>
      </c>
      <c r="F206" t="s">
        <v>1196</v>
      </c>
      <c r="G206">
        <v>2</v>
      </c>
      <c r="I206" t="s">
        <v>1158</v>
      </c>
      <c r="J206">
        <v>2</v>
      </c>
    </row>
    <row r="207" spans="2:10">
      <c r="B207" t="s">
        <v>2247</v>
      </c>
      <c r="C207">
        <v>4</v>
      </c>
      <c r="F207" t="s">
        <v>1183</v>
      </c>
      <c r="G207">
        <v>3</v>
      </c>
      <c r="I207" t="s">
        <v>1158</v>
      </c>
      <c r="J207">
        <v>2</v>
      </c>
    </row>
    <row r="208" spans="2:10">
      <c r="B208" t="s">
        <v>2246</v>
      </c>
      <c r="C208">
        <v>4</v>
      </c>
      <c r="F208" t="s">
        <v>1204</v>
      </c>
      <c r="G208">
        <v>2</v>
      </c>
      <c r="I208" t="s">
        <v>1228</v>
      </c>
      <c r="J208">
        <v>2</v>
      </c>
    </row>
    <row r="209" spans="2:10">
      <c r="B209" t="s">
        <v>2245</v>
      </c>
      <c r="C209">
        <v>3</v>
      </c>
      <c r="F209" t="s">
        <v>1170</v>
      </c>
      <c r="G209">
        <v>2</v>
      </c>
      <c r="I209" t="s">
        <v>1160</v>
      </c>
      <c r="J209">
        <v>1</v>
      </c>
    </row>
    <row r="210" spans="2:10">
      <c r="B210" t="s">
        <v>2244</v>
      </c>
      <c r="C210">
        <v>5</v>
      </c>
      <c r="F210" t="s">
        <v>1161</v>
      </c>
      <c r="G210">
        <v>2</v>
      </c>
      <c r="I210" t="s">
        <v>1160</v>
      </c>
      <c r="J210">
        <v>1</v>
      </c>
    </row>
    <row r="211" spans="2:10">
      <c r="B211" t="s">
        <v>2243</v>
      </c>
      <c r="C211">
        <v>3</v>
      </c>
      <c r="F211" t="s">
        <v>1168</v>
      </c>
      <c r="G211">
        <v>3</v>
      </c>
      <c r="I211" t="s">
        <v>1160</v>
      </c>
      <c r="J211">
        <v>1</v>
      </c>
    </row>
    <row r="212" spans="2:10">
      <c r="B212" t="s">
        <v>2242</v>
      </c>
      <c r="C212">
        <v>3</v>
      </c>
      <c r="F212" t="s">
        <v>1184</v>
      </c>
      <c r="G212">
        <v>3</v>
      </c>
      <c r="I212" t="s">
        <v>1160</v>
      </c>
      <c r="J212">
        <v>1</v>
      </c>
    </row>
    <row r="213" spans="2:10">
      <c r="B213" t="s">
        <v>2241</v>
      </c>
      <c r="C213">
        <v>1</v>
      </c>
      <c r="F213" t="s">
        <v>1293</v>
      </c>
      <c r="G213">
        <v>4</v>
      </c>
      <c r="I213" t="s">
        <v>1160</v>
      </c>
      <c r="J213">
        <v>1</v>
      </c>
    </row>
    <row r="214" spans="2:10">
      <c r="B214" t="s">
        <v>2240</v>
      </c>
      <c r="C214">
        <v>2</v>
      </c>
      <c r="F214" t="s">
        <v>1205</v>
      </c>
      <c r="G214">
        <v>4</v>
      </c>
      <c r="I214" t="s">
        <v>1160</v>
      </c>
      <c r="J214">
        <v>1</v>
      </c>
    </row>
    <row r="215" spans="2:10">
      <c r="B215" t="s">
        <v>2239</v>
      </c>
      <c r="C215">
        <v>2</v>
      </c>
      <c r="F215" t="s">
        <v>1162</v>
      </c>
      <c r="G215">
        <v>3</v>
      </c>
      <c r="I215" t="s">
        <v>1160</v>
      </c>
      <c r="J215">
        <v>1</v>
      </c>
    </row>
    <row r="216" spans="2:10">
      <c r="B216" t="s">
        <v>2238</v>
      </c>
      <c r="C216">
        <v>4</v>
      </c>
      <c r="F216" t="s">
        <v>2558</v>
      </c>
      <c r="G216">
        <v>4</v>
      </c>
      <c r="I216" t="s">
        <v>1219</v>
      </c>
      <c r="J216">
        <v>3</v>
      </c>
    </row>
    <row r="217" spans="2:10">
      <c r="B217" t="s">
        <v>2237</v>
      </c>
      <c r="C217">
        <v>1</v>
      </c>
      <c r="F217" t="s">
        <v>1222</v>
      </c>
      <c r="G217">
        <v>2</v>
      </c>
      <c r="I217" t="s">
        <v>1296</v>
      </c>
      <c r="J217">
        <v>3</v>
      </c>
    </row>
    <row r="218" spans="2:10">
      <c r="B218" t="s">
        <v>2236</v>
      </c>
      <c r="C218">
        <v>3</v>
      </c>
      <c r="F218" t="s">
        <v>1245</v>
      </c>
      <c r="G218">
        <v>3</v>
      </c>
      <c r="I218" t="s">
        <v>1214</v>
      </c>
      <c r="J218">
        <v>5</v>
      </c>
    </row>
    <row r="219" spans="2:10">
      <c r="B219" t="s">
        <v>2234</v>
      </c>
      <c r="C219">
        <v>5</v>
      </c>
      <c r="F219" t="s">
        <v>1181</v>
      </c>
      <c r="G219">
        <v>2</v>
      </c>
      <c r="I219" t="s">
        <v>1214</v>
      </c>
      <c r="J219">
        <v>5</v>
      </c>
    </row>
    <row r="220" spans="2:10">
      <c r="B220" t="s">
        <v>2232</v>
      </c>
      <c r="C220">
        <v>3</v>
      </c>
      <c r="F220" t="s">
        <v>1218</v>
      </c>
      <c r="G220">
        <v>4</v>
      </c>
      <c r="I220" t="s">
        <v>1214</v>
      </c>
      <c r="J220">
        <v>5</v>
      </c>
    </row>
    <row r="221" spans="2:10">
      <c r="B221" t="s">
        <v>2230</v>
      </c>
      <c r="C221">
        <v>2</v>
      </c>
      <c r="F221" t="s">
        <v>1157</v>
      </c>
      <c r="G221">
        <v>1</v>
      </c>
      <c r="I221" t="s">
        <v>1214</v>
      </c>
      <c r="J221">
        <v>5</v>
      </c>
    </row>
    <row r="222" spans="2:10">
      <c r="B222" t="s">
        <v>2228</v>
      </c>
      <c r="C222">
        <v>2</v>
      </c>
      <c r="F222" t="s">
        <v>1179</v>
      </c>
      <c r="G222">
        <v>2</v>
      </c>
      <c r="I222" t="s">
        <v>1214</v>
      </c>
      <c r="J222">
        <v>5</v>
      </c>
    </row>
    <row r="223" spans="2:10">
      <c r="B223" t="s">
        <v>2226</v>
      </c>
      <c r="C223">
        <v>4</v>
      </c>
      <c r="F223" t="s">
        <v>1203</v>
      </c>
      <c r="G223">
        <v>3</v>
      </c>
      <c r="I223" t="s">
        <v>1214</v>
      </c>
      <c r="J223">
        <v>5</v>
      </c>
    </row>
    <row r="224" spans="2:10">
      <c r="B224" t="s">
        <v>2224</v>
      </c>
      <c r="C224">
        <v>4</v>
      </c>
      <c r="F224" t="s">
        <v>1175</v>
      </c>
      <c r="G224">
        <v>3</v>
      </c>
      <c r="I224" t="s">
        <v>1214</v>
      </c>
      <c r="J224">
        <v>5</v>
      </c>
    </row>
    <row r="225" spans="2:10">
      <c r="B225" t="s">
        <v>2223</v>
      </c>
      <c r="C225">
        <v>2</v>
      </c>
      <c r="F225" t="s">
        <v>1182</v>
      </c>
      <c r="G225">
        <v>1</v>
      </c>
      <c r="I225" t="s">
        <v>1239</v>
      </c>
      <c r="J225">
        <v>11</v>
      </c>
    </row>
    <row r="226" spans="2:10">
      <c r="B226" t="s">
        <v>1154</v>
      </c>
      <c r="C226">
        <v>2</v>
      </c>
      <c r="F226" t="s">
        <v>1198</v>
      </c>
      <c r="G226">
        <v>5</v>
      </c>
      <c r="I226" t="s">
        <v>1174</v>
      </c>
      <c r="J226">
        <v>3</v>
      </c>
    </row>
    <row r="227" spans="2:10">
      <c r="B227" t="s">
        <v>1181</v>
      </c>
      <c r="C227">
        <v>4</v>
      </c>
      <c r="F227" t="s">
        <v>2557</v>
      </c>
      <c r="G227">
        <v>1</v>
      </c>
      <c r="I227" t="s">
        <v>1174</v>
      </c>
      <c r="J227">
        <v>3</v>
      </c>
    </row>
    <row r="228" spans="2:10">
      <c r="B228" t="s">
        <v>1190</v>
      </c>
      <c r="F228" t="s">
        <v>1238</v>
      </c>
      <c r="G228">
        <v>1</v>
      </c>
      <c r="I228" t="s">
        <v>1174</v>
      </c>
      <c r="J228">
        <v>3</v>
      </c>
    </row>
    <row r="229" spans="2:10">
      <c r="B229" t="s">
        <v>2221</v>
      </c>
      <c r="C229" t="s">
        <v>1257</v>
      </c>
      <c r="F229" t="s">
        <v>1243</v>
      </c>
      <c r="G229">
        <v>4</v>
      </c>
      <c r="I229" t="s">
        <v>1174</v>
      </c>
      <c r="J229">
        <v>3</v>
      </c>
    </row>
    <row r="230" spans="2:10">
      <c r="B230" t="s">
        <v>2220</v>
      </c>
      <c r="C230">
        <v>5</v>
      </c>
      <c r="F230" t="s">
        <v>1226</v>
      </c>
      <c r="G230">
        <v>4</v>
      </c>
      <c r="I230" t="s">
        <v>1174</v>
      </c>
      <c r="J230">
        <v>3</v>
      </c>
    </row>
    <row r="231" spans="2:10">
      <c r="B231" t="s">
        <v>2219</v>
      </c>
      <c r="C231">
        <v>2</v>
      </c>
      <c r="F231" t="s">
        <v>1180</v>
      </c>
      <c r="G231">
        <v>2</v>
      </c>
      <c r="I231" t="s">
        <v>1174</v>
      </c>
      <c r="J231">
        <v>3</v>
      </c>
    </row>
    <row r="232" spans="2:10">
      <c r="B232" t="s">
        <v>2218</v>
      </c>
      <c r="C232">
        <v>3</v>
      </c>
      <c r="F232" t="s">
        <v>1223</v>
      </c>
      <c r="G232">
        <v>1</v>
      </c>
      <c r="I232" t="s">
        <v>1174</v>
      </c>
      <c r="J232">
        <v>3</v>
      </c>
    </row>
    <row r="233" spans="2:10">
      <c r="B233" t="s">
        <v>2217</v>
      </c>
      <c r="C233" t="s">
        <v>2216</v>
      </c>
      <c r="F233" t="s">
        <v>1237</v>
      </c>
      <c r="G233">
        <v>1</v>
      </c>
      <c r="I233" t="s">
        <v>1187</v>
      </c>
      <c r="J233">
        <v>4</v>
      </c>
    </row>
    <row r="234" spans="2:10">
      <c r="B234" t="s">
        <v>2215</v>
      </c>
      <c r="C234" t="s">
        <v>2214</v>
      </c>
      <c r="F234" t="s">
        <v>1208</v>
      </c>
      <c r="G234">
        <v>2</v>
      </c>
      <c r="I234" t="s">
        <v>1187</v>
      </c>
      <c r="J234">
        <v>4</v>
      </c>
    </row>
    <row r="235" spans="2:10">
      <c r="B235" t="s">
        <v>2649</v>
      </c>
      <c r="C235" t="s">
        <v>2212</v>
      </c>
      <c r="F235" t="s">
        <v>1186</v>
      </c>
      <c r="G235">
        <v>2</v>
      </c>
      <c r="I235" t="s">
        <v>1187</v>
      </c>
      <c r="J235">
        <v>4</v>
      </c>
    </row>
    <row r="236" spans="2:10">
      <c r="B236" t="s">
        <v>2648</v>
      </c>
      <c r="C236" t="s">
        <v>2647</v>
      </c>
      <c r="F236" t="s">
        <v>1188</v>
      </c>
      <c r="G236">
        <v>2</v>
      </c>
      <c r="I236" t="s">
        <v>1187</v>
      </c>
      <c r="J236">
        <v>4</v>
      </c>
    </row>
    <row r="237" spans="2:10">
      <c r="B237" t="s">
        <v>2646</v>
      </c>
      <c r="C237" t="s">
        <v>2645</v>
      </c>
      <c r="F237" t="s">
        <v>1225</v>
      </c>
      <c r="G237">
        <v>2</v>
      </c>
      <c r="I237" t="s">
        <v>1187</v>
      </c>
      <c r="J237">
        <v>4</v>
      </c>
    </row>
    <row r="238" spans="2:10">
      <c r="B238" t="s">
        <v>2644</v>
      </c>
      <c r="C238" t="s">
        <v>2206</v>
      </c>
      <c r="F238" t="s">
        <v>1189</v>
      </c>
      <c r="G238">
        <v>4</v>
      </c>
      <c r="I238" t="s">
        <v>1187</v>
      </c>
      <c r="J238">
        <v>4</v>
      </c>
    </row>
    <row r="239" spans="2:10">
      <c r="B239" t="s">
        <v>2643</v>
      </c>
      <c r="C239" t="s">
        <v>2642</v>
      </c>
      <c r="F239" t="s">
        <v>1211</v>
      </c>
      <c r="G239">
        <v>4</v>
      </c>
      <c r="I239" t="s">
        <v>1187</v>
      </c>
      <c r="J239">
        <v>4</v>
      </c>
    </row>
    <row r="240" spans="2:10">
      <c r="B240" t="s">
        <v>2641</v>
      </c>
      <c r="C240" t="s">
        <v>2640</v>
      </c>
      <c r="F240" t="s">
        <v>1176</v>
      </c>
      <c r="G240">
        <v>3</v>
      </c>
      <c r="I240" t="s">
        <v>1215</v>
      </c>
      <c r="J240">
        <v>4</v>
      </c>
    </row>
    <row r="241" spans="2:10">
      <c r="B241" t="s">
        <v>2639</v>
      </c>
      <c r="C241" t="s">
        <v>2200</v>
      </c>
      <c r="F241" t="s">
        <v>1272</v>
      </c>
      <c r="G241">
        <v>3</v>
      </c>
      <c r="I241" t="s">
        <v>1215</v>
      </c>
      <c r="J241">
        <v>4</v>
      </c>
    </row>
    <row r="242" spans="2:10">
      <c r="B242" t="s">
        <v>2638</v>
      </c>
      <c r="C242" t="s">
        <v>2198</v>
      </c>
      <c r="F242" t="s">
        <v>1224</v>
      </c>
      <c r="G242">
        <v>3</v>
      </c>
      <c r="I242" t="s">
        <v>1215</v>
      </c>
      <c r="J242">
        <v>4</v>
      </c>
    </row>
    <row r="243" spans="2:10">
      <c r="B243" t="s">
        <v>2637</v>
      </c>
      <c r="C243" t="s">
        <v>2636</v>
      </c>
      <c r="F243" t="s">
        <v>1193</v>
      </c>
      <c r="G243">
        <v>4</v>
      </c>
      <c r="I243" t="s">
        <v>1215</v>
      </c>
      <c r="J243">
        <v>4</v>
      </c>
    </row>
    <row r="244" spans="2:10">
      <c r="B244" t="s">
        <v>2635</v>
      </c>
      <c r="C244" t="s">
        <v>2634</v>
      </c>
      <c r="F244" t="s">
        <v>1163</v>
      </c>
      <c r="G244">
        <v>1</v>
      </c>
      <c r="I244" t="s">
        <v>1215</v>
      </c>
      <c r="J244">
        <v>4</v>
      </c>
    </row>
    <row r="245" spans="2:10">
      <c r="B245" t="s">
        <v>2633</v>
      </c>
      <c r="C245" t="s">
        <v>2632</v>
      </c>
      <c r="F245" t="s">
        <v>1163</v>
      </c>
      <c r="G245" t="s">
        <v>1257</v>
      </c>
      <c r="I245" t="s">
        <v>1215</v>
      </c>
      <c r="J245">
        <v>4</v>
      </c>
    </row>
    <row r="246" spans="2:10">
      <c r="B246" t="s">
        <v>2631</v>
      </c>
      <c r="C246" t="s">
        <v>2630</v>
      </c>
      <c r="F246" t="s">
        <v>1185</v>
      </c>
      <c r="G246">
        <v>3</v>
      </c>
      <c r="I246" t="s">
        <v>1215</v>
      </c>
      <c r="J246">
        <v>4</v>
      </c>
    </row>
    <row r="247" spans="2:10">
      <c r="B247" t="s">
        <v>2629</v>
      </c>
      <c r="C247" t="s">
        <v>2628</v>
      </c>
      <c r="F247" t="s">
        <v>1191</v>
      </c>
      <c r="G247">
        <v>2</v>
      </c>
      <c r="I247" t="s">
        <v>1290</v>
      </c>
      <c r="J247">
        <v>5</v>
      </c>
    </row>
    <row r="248" spans="2:10">
      <c r="B248" t="s">
        <v>2627</v>
      </c>
      <c r="C248" t="s">
        <v>2626</v>
      </c>
      <c r="F248" t="s">
        <v>1217</v>
      </c>
      <c r="G248">
        <v>2</v>
      </c>
      <c r="I248" t="s">
        <v>1227</v>
      </c>
      <c r="J248">
        <v>1</v>
      </c>
    </row>
    <row r="249" spans="2:10">
      <c r="B249" t="s">
        <v>2625</v>
      </c>
      <c r="C249" t="s">
        <v>2624</v>
      </c>
      <c r="F249" t="s">
        <v>1209</v>
      </c>
      <c r="G249">
        <v>3</v>
      </c>
      <c r="I249" t="s">
        <v>1236</v>
      </c>
    </row>
    <row r="250" spans="2:10">
      <c r="B250" t="s">
        <v>2623</v>
      </c>
      <c r="C250" t="s">
        <v>2622</v>
      </c>
      <c r="D250" t="s">
        <v>2181</v>
      </c>
      <c r="F250" t="s">
        <v>1159</v>
      </c>
      <c r="G250">
        <v>2</v>
      </c>
      <c r="I250" t="s">
        <v>1195</v>
      </c>
      <c r="J250">
        <v>2</v>
      </c>
    </row>
    <row r="251" spans="2:10">
      <c r="B251" t="s">
        <v>2621</v>
      </c>
      <c r="C251" t="s">
        <v>2620</v>
      </c>
      <c r="F251" t="s">
        <v>1166</v>
      </c>
      <c r="G251">
        <v>4</v>
      </c>
      <c r="I251" t="s">
        <v>1195</v>
      </c>
      <c r="J251">
        <v>2</v>
      </c>
    </row>
    <row r="252" spans="2:10">
      <c r="B252" t="s">
        <v>2619</v>
      </c>
      <c r="C252" t="s">
        <v>2119</v>
      </c>
      <c r="F252" t="s">
        <v>1173</v>
      </c>
      <c r="G252">
        <v>3</v>
      </c>
      <c r="I252" t="s">
        <v>1195</v>
      </c>
      <c r="J252">
        <v>2</v>
      </c>
    </row>
    <row r="253" spans="2:10">
      <c r="B253" t="s">
        <v>2618</v>
      </c>
      <c r="C253" t="s">
        <v>2176</v>
      </c>
      <c r="F253" t="s">
        <v>75</v>
      </c>
      <c r="G253" t="s">
        <v>74</v>
      </c>
      <c r="I253" t="s">
        <v>1195</v>
      </c>
      <c r="J253">
        <v>2</v>
      </c>
    </row>
    <row r="254" spans="2:10">
      <c r="B254" t="s">
        <v>2617</v>
      </c>
      <c r="C254" t="s">
        <v>2174</v>
      </c>
      <c r="F254" t="s">
        <v>1190</v>
      </c>
      <c r="G254">
        <v>4</v>
      </c>
      <c r="I254" t="s">
        <v>1195</v>
      </c>
      <c r="J254">
        <v>2</v>
      </c>
    </row>
    <row r="255" spans="2:10">
      <c r="B255" t="s">
        <v>2616</v>
      </c>
      <c r="C255" t="s">
        <v>2615</v>
      </c>
      <c r="F255" t="s">
        <v>1259</v>
      </c>
      <c r="G255">
        <v>2</v>
      </c>
      <c r="I255" t="s">
        <v>1195</v>
      </c>
      <c r="J255">
        <v>2</v>
      </c>
    </row>
    <row r="256" spans="2:10">
      <c r="B256" t="s">
        <v>2614</v>
      </c>
      <c r="C256" t="s">
        <v>2170</v>
      </c>
      <c r="F256" t="s">
        <v>1316</v>
      </c>
      <c r="G256">
        <v>4</v>
      </c>
      <c r="I256" t="s">
        <v>1195</v>
      </c>
      <c r="J256">
        <v>2</v>
      </c>
    </row>
    <row r="257" spans="2:10">
      <c r="B257" t="s">
        <v>2613</v>
      </c>
      <c r="C257">
        <v>1</v>
      </c>
      <c r="F257" t="s">
        <v>1313</v>
      </c>
      <c r="G257">
        <v>2</v>
      </c>
      <c r="I257" t="s">
        <v>1202</v>
      </c>
      <c r="J257">
        <v>3</v>
      </c>
    </row>
    <row r="258" spans="2:10">
      <c r="B258" t="s">
        <v>2612</v>
      </c>
      <c r="C258" t="s">
        <v>2167</v>
      </c>
      <c r="F258" t="s">
        <v>1169</v>
      </c>
      <c r="G258">
        <v>1</v>
      </c>
      <c r="I258" t="s">
        <v>1202</v>
      </c>
      <c r="J258">
        <v>3</v>
      </c>
    </row>
    <row r="259" spans="2:10">
      <c r="B259" t="s">
        <v>2611</v>
      </c>
      <c r="C259" t="s">
        <v>2165</v>
      </c>
      <c r="F259" t="s">
        <v>1309</v>
      </c>
      <c r="G259">
        <v>2</v>
      </c>
      <c r="I259" t="s">
        <v>1202</v>
      </c>
      <c r="J259">
        <v>3</v>
      </c>
    </row>
    <row r="260" spans="2:10">
      <c r="B260" t="s">
        <v>2610</v>
      </c>
      <c r="C260" t="s">
        <v>2163</v>
      </c>
      <c r="F260" t="s">
        <v>2398</v>
      </c>
      <c r="G260">
        <v>3</v>
      </c>
      <c r="I260" t="s">
        <v>1202</v>
      </c>
      <c r="J260">
        <v>3</v>
      </c>
    </row>
    <row r="261" spans="2:10">
      <c r="B261" t="s">
        <v>2609</v>
      </c>
      <c r="C261" t="s">
        <v>2608</v>
      </c>
      <c r="F261" t="s">
        <v>2485</v>
      </c>
      <c r="G261">
        <v>4</v>
      </c>
      <c r="I261" t="s">
        <v>1202</v>
      </c>
      <c r="J261">
        <v>3</v>
      </c>
    </row>
    <row r="262" spans="2:10">
      <c r="B262" t="s">
        <v>2607</v>
      </c>
      <c r="C262" t="s">
        <v>2606</v>
      </c>
      <c r="F262" t="s">
        <v>1261</v>
      </c>
      <c r="G262">
        <v>3</v>
      </c>
      <c r="I262" t="s">
        <v>1202</v>
      </c>
      <c r="J262">
        <v>3</v>
      </c>
    </row>
    <row r="263" spans="2:10">
      <c r="B263" t="s">
        <v>2605</v>
      </c>
      <c r="C263" t="s">
        <v>2604</v>
      </c>
      <c r="F263" t="s">
        <v>1272</v>
      </c>
      <c r="G263">
        <v>1</v>
      </c>
      <c r="I263" t="s">
        <v>1202</v>
      </c>
      <c r="J263">
        <v>3</v>
      </c>
    </row>
    <row r="264" spans="2:10">
      <c r="B264" t="s">
        <v>2603</v>
      </c>
      <c r="C264">
        <v>3</v>
      </c>
      <c r="F264" t="s">
        <v>2416</v>
      </c>
      <c r="G264">
        <v>4</v>
      </c>
      <c r="I264" t="s">
        <v>1164</v>
      </c>
      <c r="J264">
        <v>4</v>
      </c>
    </row>
    <row r="265" spans="2:10">
      <c r="B265" t="s">
        <v>2602</v>
      </c>
      <c r="C265" t="s">
        <v>2154</v>
      </c>
      <c r="F265" t="s">
        <v>2413</v>
      </c>
      <c r="G265">
        <v>5</v>
      </c>
      <c r="I265" t="s">
        <v>1164</v>
      </c>
      <c r="J265">
        <v>4</v>
      </c>
    </row>
    <row r="266" spans="2:10">
      <c r="B266" t="s">
        <v>2601</v>
      </c>
      <c r="C266">
        <v>4</v>
      </c>
      <c r="F266" t="s">
        <v>2410</v>
      </c>
      <c r="G266">
        <v>3</v>
      </c>
      <c r="I266" t="s">
        <v>1164</v>
      </c>
      <c r="J266">
        <v>4</v>
      </c>
    </row>
    <row r="267" spans="2:10">
      <c r="B267" t="s">
        <v>2600</v>
      </c>
      <c r="C267" t="s">
        <v>2151</v>
      </c>
      <c r="F267" t="s">
        <v>2407</v>
      </c>
      <c r="G267">
        <v>2</v>
      </c>
      <c r="I267" t="s">
        <v>1164</v>
      </c>
      <c r="J267">
        <v>4</v>
      </c>
    </row>
    <row r="268" spans="2:10">
      <c r="B268" t="s">
        <v>2599</v>
      </c>
      <c r="C268" t="s">
        <v>2598</v>
      </c>
      <c r="F268" t="s">
        <v>1242</v>
      </c>
      <c r="G268">
        <v>3</v>
      </c>
      <c r="I268" t="s">
        <v>1164</v>
      </c>
      <c r="J268">
        <v>4</v>
      </c>
    </row>
    <row r="269" spans="2:10">
      <c r="B269" t="s">
        <v>2597</v>
      </c>
      <c r="C269" t="s">
        <v>2147</v>
      </c>
      <c r="F269" t="s">
        <v>1235</v>
      </c>
      <c r="G269">
        <v>2</v>
      </c>
      <c r="I269" t="s">
        <v>1164</v>
      </c>
      <c r="J269">
        <v>4</v>
      </c>
    </row>
    <row r="270" spans="2:10">
      <c r="B270" t="s">
        <v>2596</v>
      </c>
      <c r="C270" t="s">
        <v>2595</v>
      </c>
      <c r="F270" t="s">
        <v>1234</v>
      </c>
      <c r="G270">
        <v>4</v>
      </c>
      <c r="I270" t="s">
        <v>1164</v>
      </c>
      <c r="J270">
        <v>4</v>
      </c>
    </row>
    <row r="271" spans="2:10">
      <c r="B271" t="s">
        <v>2594</v>
      </c>
      <c r="C271" t="s">
        <v>2143</v>
      </c>
      <c r="F271" t="s">
        <v>1233</v>
      </c>
      <c r="G271">
        <v>2</v>
      </c>
      <c r="I271" t="s">
        <v>1201</v>
      </c>
      <c r="J271">
        <v>4</v>
      </c>
    </row>
    <row r="272" spans="2:10">
      <c r="B272" t="s">
        <v>2593</v>
      </c>
      <c r="C272" t="s">
        <v>2141</v>
      </c>
      <c r="F272" t="s">
        <v>1232</v>
      </c>
      <c r="G272">
        <v>1</v>
      </c>
      <c r="I272" t="s">
        <v>1201</v>
      </c>
      <c r="J272">
        <v>4</v>
      </c>
    </row>
    <row r="273" spans="2:10">
      <c r="B273" t="s">
        <v>2592</v>
      </c>
      <c r="C273" t="s">
        <v>2139</v>
      </c>
      <c r="F273" t="s">
        <v>2080</v>
      </c>
      <c r="G273">
        <v>1</v>
      </c>
      <c r="I273" t="s">
        <v>1201</v>
      </c>
      <c r="J273">
        <v>4</v>
      </c>
    </row>
    <row r="274" spans="2:10">
      <c r="B274" t="s">
        <v>2591</v>
      </c>
      <c r="C274" t="s">
        <v>2590</v>
      </c>
      <c r="F274" t="s">
        <v>2019</v>
      </c>
      <c r="G274">
        <v>2</v>
      </c>
      <c r="I274" t="s">
        <v>1201</v>
      </c>
      <c r="J274">
        <v>4</v>
      </c>
    </row>
    <row r="275" spans="2:10">
      <c r="B275" t="s">
        <v>2589</v>
      </c>
      <c r="C275" t="s">
        <v>2135</v>
      </c>
      <c r="F275" t="s">
        <v>2017</v>
      </c>
      <c r="G275">
        <v>1</v>
      </c>
      <c r="I275" t="s">
        <v>1201</v>
      </c>
      <c r="J275">
        <v>4</v>
      </c>
    </row>
    <row r="276" spans="2:10">
      <c r="B276" t="s">
        <v>2588</v>
      </c>
      <c r="C276" t="s">
        <v>2587</v>
      </c>
      <c r="F276" t="s">
        <v>2014</v>
      </c>
      <c r="G276">
        <v>4</v>
      </c>
      <c r="I276" t="s">
        <v>1201</v>
      </c>
      <c r="J276">
        <v>4</v>
      </c>
    </row>
    <row r="277" spans="2:10">
      <c r="B277" t="s">
        <v>2586</v>
      </c>
      <c r="C277" t="s">
        <v>2585</v>
      </c>
      <c r="F277" t="s">
        <v>2011</v>
      </c>
      <c r="G277">
        <v>2</v>
      </c>
      <c r="I277" t="s">
        <v>1201</v>
      </c>
      <c r="J277">
        <v>4</v>
      </c>
    </row>
    <row r="278" spans="2:10">
      <c r="B278" t="s">
        <v>2584</v>
      </c>
      <c r="C278" t="s">
        <v>2129</v>
      </c>
      <c r="F278" t="s">
        <v>2008</v>
      </c>
      <c r="G278">
        <v>3</v>
      </c>
      <c r="I278" t="s">
        <v>2581</v>
      </c>
      <c r="J278">
        <v>1</v>
      </c>
    </row>
    <row r="279" spans="2:10">
      <c r="B279" t="s">
        <v>2583</v>
      </c>
      <c r="C279" t="s">
        <v>2582</v>
      </c>
      <c r="F279" t="s">
        <v>2005</v>
      </c>
      <c r="G279">
        <v>2</v>
      </c>
      <c r="I279" t="s">
        <v>2581</v>
      </c>
      <c r="J279">
        <v>1</v>
      </c>
    </row>
    <row r="280" spans="2:10">
      <c r="B280" t="s">
        <v>2580</v>
      </c>
      <c r="C280" t="s">
        <v>2579</v>
      </c>
      <c r="F280" t="s">
        <v>2002</v>
      </c>
      <c r="G280">
        <v>4</v>
      </c>
      <c r="I280" t="s">
        <v>1281</v>
      </c>
      <c r="J280">
        <v>3</v>
      </c>
    </row>
    <row r="281" spans="2:10">
      <c r="B281" t="s">
        <v>2578</v>
      </c>
      <c r="C281" t="s">
        <v>2577</v>
      </c>
      <c r="F281" t="s">
        <v>1999</v>
      </c>
      <c r="G281">
        <v>3</v>
      </c>
      <c r="I281" t="s">
        <v>1266</v>
      </c>
      <c r="J281" t="s">
        <v>1265</v>
      </c>
    </row>
    <row r="282" spans="2:10">
      <c r="B282" t="s">
        <v>2576</v>
      </c>
      <c r="C282" t="s">
        <v>2575</v>
      </c>
      <c r="F282" t="s">
        <v>1314</v>
      </c>
      <c r="G282">
        <v>1</v>
      </c>
      <c r="I282" t="s">
        <v>1266</v>
      </c>
      <c r="J282" t="s">
        <v>1265</v>
      </c>
    </row>
    <row r="283" spans="2:10">
      <c r="B283" t="s">
        <v>2574</v>
      </c>
      <c r="C283" t="s">
        <v>2119</v>
      </c>
      <c r="F283" t="s">
        <v>1251</v>
      </c>
      <c r="G283">
        <v>4</v>
      </c>
      <c r="I283" t="s">
        <v>1154</v>
      </c>
      <c r="J283">
        <v>4</v>
      </c>
    </row>
    <row r="284" spans="2:10">
      <c r="B284" t="s">
        <v>2573</v>
      </c>
      <c r="C284">
        <v>1</v>
      </c>
      <c r="F284" t="s">
        <v>1277</v>
      </c>
      <c r="G284">
        <v>1</v>
      </c>
      <c r="I284" t="s">
        <v>1154</v>
      </c>
      <c r="J284">
        <v>4</v>
      </c>
    </row>
    <row r="285" spans="2:10">
      <c r="B285" t="s">
        <v>2572</v>
      </c>
      <c r="C285" t="s">
        <v>2571</v>
      </c>
      <c r="F285" t="s">
        <v>1276</v>
      </c>
      <c r="G285">
        <v>4</v>
      </c>
      <c r="I285" t="s">
        <v>1154</v>
      </c>
      <c r="J285">
        <v>4</v>
      </c>
    </row>
    <row r="286" spans="2:10">
      <c r="B286" t="s">
        <v>2570</v>
      </c>
      <c r="C286" t="s">
        <v>2114</v>
      </c>
      <c r="F286" t="s">
        <v>1193</v>
      </c>
      <c r="G286">
        <v>3</v>
      </c>
      <c r="I286" t="s">
        <v>1154</v>
      </c>
      <c r="J286">
        <v>4</v>
      </c>
    </row>
    <row r="287" spans="2:10">
      <c r="B287" t="s">
        <v>2569</v>
      </c>
      <c r="C287" t="s">
        <v>2112</v>
      </c>
      <c r="F287" t="s">
        <v>1275</v>
      </c>
      <c r="G287">
        <v>2</v>
      </c>
      <c r="I287" t="s">
        <v>1154</v>
      </c>
      <c r="J287">
        <v>4</v>
      </c>
    </row>
    <row r="288" spans="2:10">
      <c r="B288" t="s">
        <v>2568</v>
      </c>
      <c r="C288">
        <v>2</v>
      </c>
      <c r="F288" t="s">
        <v>1269</v>
      </c>
      <c r="G288">
        <v>3</v>
      </c>
      <c r="I288" t="s">
        <v>1154</v>
      </c>
      <c r="J288">
        <v>4</v>
      </c>
    </row>
    <row r="289" spans="2:10">
      <c r="B289" t="s">
        <v>2567</v>
      </c>
      <c r="C289">
        <v>5</v>
      </c>
      <c r="F289" t="s">
        <v>1448</v>
      </c>
      <c r="G289">
        <v>4</v>
      </c>
      <c r="I289" t="s">
        <v>1154</v>
      </c>
      <c r="J289">
        <v>4</v>
      </c>
    </row>
    <row r="290" spans="2:10">
      <c r="B290" t="s">
        <v>2566</v>
      </c>
      <c r="C290" t="s">
        <v>2565</v>
      </c>
      <c r="F290" t="s">
        <v>1393</v>
      </c>
      <c r="G290">
        <v>2</v>
      </c>
      <c r="I290" t="s">
        <v>1154</v>
      </c>
      <c r="J290">
        <v>4</v>
      </c>
    </row>
    <row r="291" spans="2:10">
      <c r="B291" t="s">
        <v>2564</v>
      </c>
      <c r="C291" t="s">
        <v>2106</v>
      </c>
      <c r="F291" t="s">
        <v>1392</v>
      </c>
      <c r="G291">
        <v>2</v>
      </c>
      <c r="I291" t="s">
        <v>1261</v>
      </c>
      <c r="J291">
        <v>4</v>
      </c>
    </row>
    <row r="292" spans="2:10">
      <c r="B292" t="s">
        <v>2563</v>
      </c>
      <c r="C292" t="s">
        <v>2562</v>
      </c>
      <c r="F292" t="s">
        <v>1391</v>
      </c>
      <c r="G292">
        <v>2</v>
      </c>
      <c r="I292" t="s">
        <v>1261</v>
      </c>
      <c r="J292">
        <v>4</v>
      </c>
    </row>
    <row r="293" spans="2:10">
      <c r="B293" t="s">
        <v>2561</v>
      </c>
      <c r="C293" t="s">
        <v>2560</v>
      </c>
      <c r="F293" t="s">
        <v>1343</v>
      </c>
      <c r="G293">
        <v>3</v>
      </c>
      <c r="I293" t="s">
        <v>1196</v>
      </c>
      <c r="J293">
        <v>2</v>
      </c>
    </row>
    <row r="294" spans="2:10">
      <c r="B294" t="s">
        <v>2559</v>
      </c>
      <c r="C294">
        <v>3</v>
      </c>
      <c r="F294" t="s">
        <v>1250</v>
      </c>
      <c r="G294">
        <v>4</v>
      </c>
      <c r="I294" t="s">
        <v>1196</v>
      </c>
      <c r="J294">
        <v>2</v>
      </c>
    </row>
    <row r="295" spans="2:10">
      <c r="B295" t="s">
        <v>2099</v>
      </c>
      <c r="C295">
        <v>3</v>
      </c>
      <c r="F295" t="s">
        <v>1249</v>
      </c>
      <c r="G295">
        <v>3</v>
      </c>
      <c r="I295" t="s">
        <v>1196</v>
      </c>
      <c r="J295">
        <v>2</v>
      </c>
    </row>
    <row r="296" spans="2:10">
      <c r="B296" t="s">
        <v>2097</v>
      </c>
      <c r="C296">
        <v>2</v>
      </c>
      <c r="F296" t="s">
        <v>1248</v>
      </c>
      <c r="G296">
        <v>5</v>
      </c>
      <c r="I296" t="s">
        <v>1196</v>
      </c>
      <c r="J296">
        <v>2</v>
      </c>
    </row>
    <row r="297" spans="2:10">
      <c r="B297" t="s">
        <v>2095</v>
      </c>
      <c r="C297" t="s">
        <v>2094</v>
      </c>
      <c r="F297" t="s">
        <v>1151</v>
      </c>
      <c r="G297">
        <v>1</v>
      </c>
      <c r="I297" t="s">
        <v>1196</v>
      </c>
      <c r="J297">
        <v>2</v>
      </c>
    </row>
    <row r="298" spans="2:10">
      <c r="B298" t="s">
        <v>2092</v>
      </c>
      <c r="C298">
        <v>4</v>
      </c>
      <c r="F298" t="s">
        <v>1150</v>
      </c>
      <c r="G298">
        <v>2</v>
      </c>
      <c r="I298" t="s">
        <v>1196</v>
      </c>
      <c r="J298">
        <v>2</v>
      </c>
    </row>
    <row r="299" spans="2:10">
      <c r="B299" t="s">
        <v>2091</v>
      </c>
      <c r="C299" t="s">
        <v>1862</v>
      </c>
      <c r="F299" t="s">
        <v>1149</v>
      </c>
      <c r="G299">
        <v>4</v>
      </c>
      <c r="I299" t="s">
        <v>1196</v>
      </c>
      <c r="J299">
        <v>2</v>
      </c>
    </row>
    <row r="300" spans="2:10">
      <c r="B300" t="s">
        <v>2090</v>
      </c>
      <c r="C300" t="s">
        <v>2089</v>
      </c>
      <c r="F300" t="s">
        <v>1148</v>
      </c>
      <c r="G300">
        <v>4</v>
      </c>
      <c r="I300" t="s">
        <v>1183</v>
      </c>
      <c r="J300">
        <v>3</v>
      </c>
    </row>
    <row r="301" spans="2:10">
      <c r="B301" t="s">
        <v>2088</v>
      </c>
      <c r="C301" t="s">
        <v>2087</v>
      </c>
      <c r="F301" t="s">
        <v>1147</v>
      </c>
      <c r="G301">
        <v>4</v>
      </c>
      <c r="I301" t="s">
        <v>1183</v>
      </c>
      <c r="J301">
        <v>3</v>
      </c>
    </row>
    <row r="302" spans="2:10">
      <c r="B302" t="s">
        <v>2086</v>
      </c>
      <c r="C302" t="s">
        <v>2085</v>
      </c>
      <c r="F302" t="s">
        <v>1146</v>
      </c>
      <c r="G302">
        <v>3</v>
      </c>
      <c r="I302" t="s">
        <v>1183</v>
      </c>
      <c r="J302">
        <v>3</v>
      </c>
    </row>
    <row r="303" spans="2:10">
      <c r="B303" t="s">
        <v>2084</v>
      </c>
      <c r="C303" t="s">
        <v>2083</v>
      </c>
      <c r="F303" t="s">
        <v>1145</v>
      </c>
      <c r="G303">
        <v>5</v>
      </c>
      <c r="I303" t="s">
        <v>1183</v>
      </c>
      <c r="J303">
        <v>3</v>
      </c>
    </row>
    <row r="304" spans="2:10">
      <c r="B304" t="s">
        <v>2082</v>
      </c>
      <c r="C304" t="s">
        <v>2081</v>
      </c>
      <c r="F304" t="s">
        <v>1144</v>
      </c>
      <c r="G304">
        <v>1</v>
      </c>
      <c r="I304" t="s">
        <v>1183</v>
      </c>
      <c r="J304">
        <v>3</v>
      </c>
    </row>
    <row r="305" spans="2:10">
      <c r="B305" t="s">
        <v>2079</v>
      </c>
      <c r="C305" t="s">
        <v>2078</v>
      </c>
      <c r="F305" t="s">
        <v>1143</v>
      </c>
      <c r="G305">
        <v>4</v>
      </c>
      <c r="I305" t="s">
        <v>1183</v>
      </c>
      <c r="J305">
        <v>3</v>
      </c>
    </row>
    <row r="306" spans="2:10">
      <c r="B306" t="s">
        <v>2077</v>
      </c>
      <c r="C306" t="s">
        <v>2076</v>
      </c>
      <c r="F306" t="s">
        <v>1142</v>
      </c>
      <c r="G306">
        <v>4</v>
      </c>
      <c r="I306" t="s">
        <v>1183</v>
      </c>
      <c r="J306">
        <v>3</v>
      </c>
    </row>
    <row r="307" spans="2:10">
      <c r="B307" t="s">
        <v>2022</v>
      </c>
      <c r="C307" t="s">
        <v>1902</v>
      </c>
      <c r="F307" t="s">
        <v>1141</v>
      </c>
      <c r="G307">
        <v>2</v>
      </c>
      <c r="I307" t="s">
        <v>1204</v>
      </c>
      <c r="J307">
        <v>2</v>
      </c>
    </row>
    <row r="308" spans="2:10">
      <c r="B308" t="s">
        <v>2075</v>
      </c>
      <c r="C308" t="s">
        <v>2074</v>
      </c>
      <c r="F308" t="s">
        <v>1140</v>
      </c>
      <c r="G308">
        <v>2</v>
      </c>
      <c r="I308" t="s">
        <v>1204</v>
      </c>
      <c r="J308">
        <v>2</v>
      </c>
    </row>
    <row r="309" spans="2:10">
      <c r="B309" t="s">
        <v>2073</v>
      </c>
      <c r="C309" t="s">
        <v>1879</v>
      </c>
      <c r="F309" t="s">
        <v>1139</v>
      </c>
      <c r="G309">
        <v>2</v>
      </c>
      <c r="I309" t="s">
        <v>1204</v>
      </c>
      <c r="J309">
        <v>2</v>
      </c>
    </row>
    <row r="310" spans="2:10">
      <c r="B310" t="s">
        <v>2072</v>
      </c>
      <c r="C310" t="s">
        <v>1879</v>
      </c>
      <c r="F310" t="s">
        <v>1138</v>
      </c>
      <c r="G310">
        <v>3</v>
      </c>
      <c r="I310" t="s">
        <v>1204</v>
      </c>
      <c r="J310">
        <v>2</v>
      </c>
    </row>
    <row r="311" spans="2:10">
      <c r="B311" t="s">
        <v>2071</v>
      </c>
      <c r="C311" t="s">
        <v>2070</v>
      </c>
      <c r="F311" t="s">
        <v>1137</v>
      </c>
      <c r="G311">
        <v>1</v>
      </c>
      <c r="I311" t="s">
        <v>1204</v>
      </c>
      <c r="J311">
        <v>2</v>
      </c>
    </row>
    <row r="312" spans="2:10">
      <c r="B312" t="s">
        <v>2069</v>
      </c>
      <c r="C312" t="s">
        <v>2068</v>
      </c>
      <c r="F312" t="s">
        <v>1136</v>
      </c>
      <c r="G312">
        <v>2</v>
      </c>
      <c r="I312" t="s">
        <v>1204</v>
      </c>
      <c r="J312">
        <v>2</v>
      </c>
    </row>
    <row r="313" spans="2:10">
      <c r="B313" t="s">
        <v>2067</v>
      </c>
      <c r="C313" t="s">
        <v>2066</v>
      </c>
      <c r="F313" t="s">
        <v>1135</v>
      </c>
      <c r="G313">
        <v>3</v>
      </c>
      <c r="I313" t="s">
        <v>1204</v>
      </c>
      <c r="J313">
        <v>2</v>
      </c>
    </row>
    <row r="314" spans="2:10">
      <c r="B314" t="s">
        <v>2065</v>
      </c>
      <c r="C314" t="s">
        <v>2064</v>
      </c>
      <c r="F314" t="s">
        <v>1134</v>
      </c>
      <c r="G314">
        <v>4</v>
      </c>
      <c r="I314" t="s">
        <v>1170</v>
      </c>
      <c r="J314">
        <v>2</v>
      </c>
    </row>
    <row r="315" spans="2:10">
      <c r="B315" t="s">
        <v>2063</v>
      </c>
      <c r="C315" t="s">
        <v>2062</v>
      </c>
      <c r="F315" t="s">
        <v>1133</v>
      </c>
      <c r="G315">
        <v>2</v>
      </c>
      <c r="I315" t="s">
        <v>1170</v>
      </c>
      <c r="J315">
        <v>2</v>
      </c>
    </row>
    <row r="316" spans="2:10">
      <c r="B316" t="s">
        <v>2061</v>
      </c>
      <c r="C316" t="s">
        <v>2060</v>
      </c>
      <c r="F316" t="s">
        <v>1132</v>
      </c>
      <c r="G316">
        <v>3</v>
      </c>
      <c r="I316" t="s">
        <v>1170</v>
      </c>
      <c r="J316">
        <v>2</v>
      </c>
    </row>
    <row r="317" spans="2:10">
      <c r="B317" t="s">
        <v>2059</v>
      </c>
      <c r="C317" t="s">
        <v>2058</v>
      </c>
      <c r="F317" t="s">
        <v>1131</v>
      </c>
      <c r="G317">
        <v>1</v>
      </c>
      <c r="I317" t="s">
        <v>1170</v>
      </c>
      <c r="J317">
        <v>2</v>
      </c>
    </row>
    <row r="318" spans="2:10">
      <c r="B318" t="s">
        <v>2057</v>
      </c>
      <c r="C318" t="s">
        <v>1896</v>
      </c>
      <c r="F318" t="s">
        <v>1130</v>
      </c>
      <c r="G318">
        <v>5</v>
      </c>
      <c r="I318" t="s">
        <v>1170</v>
      </c>
      <c r="J318">
        <v>2</v>
      </c>
    </row>
    <row r="319" spans="2:10">
      <c r="B319" t="s">
        <v>2056</v>
      </c>
      <c r="C319" t="s">
        <v>2055</v>
      </c>
      <c r="F319" t="s">
        <v>1129</v>
      </c>
      <c r="G319">
        <v>3</v>
      </c>
      <c r="I319" t="s">
        <v>1170</v>
      </c>
      <c r="J319">
        <v>2</v>
      </c>
    </row>
    <row r="320" spans="2:10">
      <c r="B320" t="s">
        <v>2054</v>
      </c>
      <c r="C320" t="s">
        <v>2053</v>
      </c>
      <c r="F320" t="s">
        <v>1128</v>
      </c>
      <c r="G320">
        <v>1</v>
      </c>
      <c r="I320" t="s">
        <v>1170</v>
      </c>
      <c r="J320">
        <v>2</v>
      </c>
    </row>
    <row r="321" spans="2:10">
      <c r="B321" t="s">
        <v>2052</v>
      </c>
      <c r="C321" t="s">
        <v>2051</v>
      </c>
      <c r="F321" t="s">
        <v>1127</v>
      </c>
      <c r="G321">
        <v>3</v>
      </c>
      <c r="I321" t="s">
        <v>1161</v>
      </c>
      <c r="J321">
        <v>2</v>
      </c>
    </row>
    <row r="322" spans="2:10">
      <c r="B322" t="s">
        <v>2050</v>
      </c>
      <c r="C322" t="s">
        <v>2049</v>
      </c>
      <c r="F322" t="s">
        <v>1126</v>
      </c>
      <c r="G322">
        <v>4</v>
      </c>
      <c r="I322" t="s">
        <v>1161</v>
      </c>
      <c r="J322">
        <v>2</v>
      </c>
    </row>
    <row r="323" spans="2:10">
      <c r="B323" t="s">
        <v>2048</v>
      </c>
      <c r="C323" t="s">
        <v>1896</v>
      </c>
      <c r="F323" t="s">
        <v>1125</v>
      </c>
      <c r="G323">
        <v>3</v>
      </c>
      <c r="I323" t="s">
        <v>1161</v>
      </c>
      <c r="J323">
        <v>2</v>
      </c>
    </row>
    <row r="324" spans="2:10">
      <c r="B324" t="s">
        <v>2047</v>
      </c>
      <c r="C324" t="s">
        <v>2046</v>
      </c>
      <c r="F324" t="s">
        <v>1124</v>
      </c>
      <c r="G324">
        <v>3</v>
      </c>
      <c r="I324" t="s">
        <v>1161</v>
      </c>
      <c r="J324">
        <v>2</v>
      </c>
    </row>
    <row r="325" spans="2:10">
      <c r="B325" t="s">
        <v>2045</v>
      </c>
      <c r="C325" t="s">
        <v>2044</v>
      </c>
      <c r="F325" t="s">
        <v>1123</v>
      </c>
      <c r="G325">
        <v>4</v>
      </c>
      <c r="I325" t="s">
        <v>1161</v>
      </c>
      <c r="J325">
        <v>2</v>
      </c>
    </row>
    <row r="326" spans="2:10">
      <c r="B326" t="s">
        <v>2043</v>
      </c>
      <c r="C326" t="s">
        <v>2042</v>
      </c>
      <c r="F326" t="s">
        <v>1122</v>
      </c>
      <c r="G326">
        <v>1</v>
      </c>
      <c r="I326" t="s">
        <v>1161</v>
      </c>
      <c r="J326">
        <v>2</v>
      </c>
    </row>
    <row r="327" spans="2:10">
      <c r="B327" t="s">
        <v>2041</v>
      </c>
      <c r="C327" t="s">
        <v>2012</v>
      </c>
      <c r="F327" t="s">
        <v>1121</v>
      </c>
      <c r="G327">
        <v>3</v>
      </c>
      <c r="I327" t="s">
        <v>1161</v>
      </c>
      <c r="J327">
        <v>2</v>
      </c>
    </row>
    <row r="328" spans="2:10">
      <c r="B328" t="s">
        <v>2040</v>
      </c>
      <c r="C328" t="s">
        <v>1980</v>
      </c>
      <c r="F328" t="s">
        <v>1120</v>
      </c>
      <c r="G328">
        <v>3</v>
      </c>
      <c r="I328" t="s">
        <v>1168</v>
      </c>
      <c r="J328">
        <v>3</v>
      </c>
    </row>
    <row r="329" spans="2:10">
      <c r="B329" t="s">
        <v>2039</v>
      </c>
      <c r="C329" t="s">
        <v>2038</v>
      </c>
      <c r="F329" t="s">
        <v>1119</v>
      </c>
      <c r="G329">
        <v>2</v>
      </c>
      <c r="I329" t="s">
        <v>1168</v>
      </c>
      <c r="J329">
        <v>3</v>
      </c>
    </row>
    <row r="330" spans="2:10">
      <c r="B330" t="s">
        <v>2037</v>
      </c>
      <c r="C330" t="s">
        <v>2036</v>
      </c>
      <c r="F330" t="s">
        <v>1118</v>
      </c>
      <c r="G330">
        <v>2</v>
      </c>
      <c r="I330" t="s">
        <v>1168</v>
      </c>
      <c r="J330">
        <v>3</v>
      </c>
    </row>
    <row r="331" spans="2:10">
      <c r="B331" t="s">
        <v>2035</v>
      </c>
      <c r="C331" t="s">
        <v>2034</v>
      </c>
      <c r="F331" t="s">
        <v>1117</v>
      </c>
      <c r="G331">
        <v>4</v>
      </c>
      <c r="I331" t="s">
        <v>1168</v>
      </c>
      <c r="J331">
        <v>3</v>
      </c>
    </row>
    <row r="332" spans="2:10">
      <c r="B332" t="s">
        <v>2033</v>
      </c>
      <c r="C332" t="s">
        <v>2032</v>
      </c>
      <c r="F332" t="s">
        <v>1116</v>
      </c>
      <c r="G332">
        <v>5</v>
      </c>
      <c r="I332" t="s">
        <v>1168</v>
      </c>
      <c r="J332">
        <v>3</v>
      </c>
    </row>
    <row r="333" spans="2:10">
      <c r="B333" t="s">
        <v>2031</v>
      </c>
      <c r="C333" t="s">
        <v>2030</v>
      </c>
      <c r="F333" t="s">
        <v>1115</v>
      </c>
      <c r="G333">
        <v>2</v>
      </c>
      <c r="I333" t="s">
        <v>1168</v>
      </c>
      <c r="J333">
        <v>3</v>
      </c>
    </row>
    <row r="334" spans="2:10">
      <c r="B334" t="s">
        <v>2029</v>
      </c>
      <c r="C334" t="s">
        <v>2028</v>
      </c>
      <c r="F334" t="s">
        <v>1114</v>
      </c>
      <c r="G334">
        <v>2</v>
      </c>
      <c r="I334" t="s">
        <v>1168</v>
      </c>
      <c r="J334">
        <v>3</v>
      </c>
    </row>
    <row r="335" spans="2:10">
      <c r="B335" t="s">
        <v>2027</v>
      </c>
      <c r="C335" t="s">
        <v>2026</v>
      </c>
      <c r="F335" t="s">
        <v>1113</v>
      </c>
      <c r="G335">
        <v>3</v>
      </c>
      <c r="I335" t="s">
        <v>1184</v>
      </c>
      <c r="J335">
        <v>3</v>
      </c>
    </row>
    <row r="336" spans="2:10">
      <c r="B336" t="s">
        <v>2025</v>
      </c>
      <c r="C336" t="s">
        <v>2024</v>
      </c>
      <c r="F336" t="s">
        <v>1112</v>
      </c>
      <c r="G336">
        <v>5</v>
      </c>
      <c r="I336" t="s">
        <v>1184</v>
      </c>
      <c r="J336">
        <v>3</v>
      </c>
    </row>
    <row r="337" spans="2:10">
      <c r="B337" t="s">
        <v>2023</v>
      </c>
      <c r="C337" t="s">
        <v>1879</v>
      </c>
      <c r="F337" t="s">
        <v>1111</v>
      </c>
      <c r="G337">
        <v>4</v>
      </c>
      <c r="I337" t="s">
        <v>1184</v>
      </c>
      <c r="J337">
        <v>3</v>
      </c>
    </row>
    <row r="338" spans="2:10">
      <c r="B338" t="s">
        <v>2022</v>
      </c>
      <c r="C338" t="s">
        <v>2021</v>
      </c>
      <c r="F338" t="s">
        <v>1110</v>
      </c>
      <c r="G338">
        <v>2</v>
      </c>
      <c r="I338" t="s">
        <v>1184</v>
      </c>
      <c r="J338">
        <v>3</v>
      </c>
    </row>
    <row r="339" spans="2:10">
      <c r="B339" t="s">
        <v>2020</v>
      </c>
      <c r="C339" t="s">
        <v>1980</v>
      </c>
      <c r="F339" t="s">
        <v>1109</v>
      </c>
      <c r="G339">
        <v>2</v>
      </c>
      <c r="I339" t="s">
        <v>1184</v>
      </c>
      <c r="J339">
        <v>3</v>
      </c>
    </row>
    <row r="340" spans="2:10">
      <c r="B340" t="s">
        <v>2018</v>
      </c>
      <c r="C340" t="s">
        <v>1879</v>
      </c>
      <c r="F340" t="s">
        <v>1108</v>
      </c>
      <c r="G340">
        <v>4</v>
      </c>
      <c r="I340" t="s">
        <v>1184</v>
      </c>
      <c r="J340">
        <v>3</v>
      </c>
    </row>
    <row r="341" spans="2:10">
      <c r="B341" t="s">
        <v>2016</v>
      </c>
      <c r="C341" t="s">
        <v>2015</v>
      </c>
      <c r="F341" t="s">
        <v>1107</v>
      </c>
      <c r="G341">
        <v>4</v>
      </c>
      <c r="I341" t="s">
        <v>1184</v>
      </c>
      <c r="J341">
        <v>3</v>
      </c>
    </row>
    <row r="342" spans="2:10">
      <c r="B342" t="s">
        <v>2013</v>
      </c>
      <c r="C342" t="s">
        <v>2012</v>
      </c>
      <c r="F342" t="s">
        <v>1106</v>
      </c>
      <c r="G342">
        <v>4</v>
      </c>
      <c r="I342" t="s">
        <v>1293</v>
      </c>
      <c r="J342">
        <v>4</v>
      </c>
    </row>
    <row r="343" spans="2:10">
      <c r="B343" t="s">
        <v>2010</v>
      </c>
      <c r="C343" t="s">
        <v>2009</v>
      </c>
      <c r="F343" t="s">
        <v>1105</v>
      </c>
      <c r="G343">
        <v>4</v>
      </c>
      <c r="I343" t="s">
        <v>1205</v>
      </c>
      <c r="J343">
        <v>4</v>
      </c>
    </row>
    <row r="344" spans="2:10">
      <c r="B344" t="s">
        <v>2007</v>
      </c>
      <c r="C344" t="s">
        <v>2006</v>
      </c>
      <c r="F344" t="s">
        <v>1104</v>
      </c>
      <c r="G344">
        <v>4</v>
      </c>
      <c r="I344" t="s">
        <v>1205</v>
      </c>
      <c r="J344">
        <v>4</v>
      </c>
    </row>
    <row r="345" spans="2:10">
      <c r="B345" t="s">
        <v>2004</v>
      </c>
      <c r="C345" t="s">
        <v>2003</v>
      </c>
      <c r="F345" t="s">
        <v>1103</v>
      </c>
      <c r="G345">
        <v>2</v>
      </c>
      <c r="I345" t="s">
        <v>1205</v>
      </c>
      <c r="J345">
        <v>4</v>
      </c>
    </row>
    <row r="346" spans="2:10">
      <c r="B346" t="s">
        <v>2001</v>
      </c>
      <c r="C346" t="s">
        <v>2000</v>
      </c>
      <c r="F346" t="s">
        <v>1102</v>
      </c>
      <c r="G346">
        <v>3</v>
      </c>
      <c r="I346" t="s">
        <v>1205</v>
      </c>
      <c r="J346">
        <v>4</v>
      </c>
    </row>
    <row r="347" spans="2:10">
      <c r="B347" t="s">
        <v>1998</v>
      </c>
      <c r="C347" t="s">
        <v>1997</v>
      </c>
      <c r="F347" t="s">
        <v>1101</v>
      </c>
      <c r="G347">
        <v>4</v>
      </c>
      <c r="I347" t="s">
        <v>1205</v>
      </c>
      <c r="J347">
        <v>4</v>
      </c>
    </row>
    <row r="348" spans="2:10">
      <c r="B348" t="s">
        <v>1996</v>
      </c>
      <c r="C348" t="s">
        <v>1995</v>
      </c>
      <c r="F348" t="s">
        <v>1100</v>
      </c>
      <c r="G348">
        <v>2</v>
      </c>
      <c r="I348" t="s">
        <v>1205</v>
      </c>
      <c r="J348">
        <v>4</v>
      </c>
    </row>
    <row r="349" spans="2:10">
      <c r="B349" t="s">
        <v>1994</v>
      </c>
      <c r="C349" t="s">
        <v>1993</v>
      </c>
      <c r="F349" t="s">
        <v>1099</v>
      </c>
      <c r="G349">
        <v>3</v>
      </c>
      <c r="I349" t="s">
        <v>1205</v>
      </c>
      <c r="J349">
        <v>4</v>
      </c>
    </row>
    <row r="350" spans="2:10">
      <c r="B350" t="s">
        <v>1992</v>
      </c>
      <c r="C350" t="s">
        <v>1991</v>
      </c>
      <c r="F350" t="s">
        <v>1098</v>
      </c>
      <c r="G350">
        <v>2</v>
      </c>
      <c r="I350" t="s">
        <v>1162</v>
      </c>
      <c r="J350">
        <v>3</v>
      </c>
    </row>
    <row r="351" spans="2:10">
      <c r="B351" t="s">
        <v>1990</v>
      </c>
      <c r="C351" t="s">
        <v>1873</v>
      </c>
      <c r="I351" t="s">
        <v>1162</v>
      </c>
      <c r="J351">
        <v>3</v>
      </c>
    </row>
    <row r="352" spans="2:10">
      <c r="B352" t="s">
        <v>1989</v>
      </c>
      <c r="C352" t="s">
        <v>1988</v>
      </c>
      <c r="D352" t="s">
        <v>1987</v>
      </c>
      <c r="I352" t="s">
        <v>1162</v>
      </c>
      <c r="J352">
        <v>3</v>
      </c>
    </row>
    <row r="353" spans="2:10">
      <c r="B353" t="s">
        <v>1986</v>
      </c>
      <c r="C353" t="s">
        <v>1985</v>
      </c>
      <c r="D353" t="s">
        <v>1984</v>
      </c>
      <c r="I353" t="s">
        <v>1162</v>
      </c>
      <c r="J353">
        <v>3</v>
      </c>
    </row>
    <row r="354" spans="2:10">
      <c r="B354" t="s">
        <v>1983</v>
      </c>
      <c r="C354" t="s">
        <v>1982</v>
      </c>
      <c r="I354" t="s">
        <v>1162</v>
      </c>
      <c r="J354">
        <v>3</v>
      </c>
    </row>
    <row r="355" spans="2:10">
      <c r="B355" t="s">
        <v>1981</v>
      </c>
      <c r="C355" t="s">
        <v>1980</v>
      </c>
      <c r="D355" t="s">
        <v>1978</v>
      </c>
      <c r="I355" t="s">
        <v>1162</v>
      </c>
      <c r="J355">
        <v>3</v>
      </c>
    </row>
    <row r="356" spans="2:10">
      <c r="B356" t="s">
        <v>1977</v>
      </c>
      <c r="C356" t="s">
        <v>1976</v>
      </c>
      <c r="D356" t="s">
        <v>1975</v>
      </c>
      <c r="I356" t="s">
        <v>1162</v>
      </c>
      <c r="J356">
        <v>3</v>
      </c>
    </row>
    <row r="357" spans="2:10">
      <c r="B357" t="s">
        <v>1974</v>
      </c>
      <c r="C357" t="s">
        <v>1879</v>
      </c>
      <c r="I357" t="s">
        <v>2558</v>
      </c>
      <c r="J357">
        <v>4</v>
      </c>
    </row>
    <row r="358" spans="2:10">
      <c r="B358" t="s">
        <v>1973</v>
      </c>
      <c r="C358" t="s">
        <v>1879</v>
      </c>
      <c r="D358" t="s">
        <v>1971</v>
      </c>
      <c r="I358" t="s">
        <v>1222</v>
      </c>
      <c r="J358">
        <v>2</v>
      </c>
    </row>
    <row r="359" spans="2:10">
      <c r="B359" t="s">
        <v>1970</v>
      </c>
      <c r="C359" t="s">
        <v>1902</v>
      </c>
      <c r="I359" t="s">
        <v>1245</v>
      </c>
      <c r="J359">
        <v>3</v>
      </c>
    </row>
    <row r="360" spans="2:10">
      <c r="B360" t="s">
        <v>1969</v>
      </c>
      <c r="C360" t="s">
        <v>1896</v>
      </c>
      <c r="D360" t="s">
        <v>1968</v>
      </c>
      <c r="I360" t="s">
        <v>1181</v>
      </c>
      <c r="J360">
        <v>2</v>
      </c>
    </row>
    <row r="361" spans="2:10">
      <c r="B361" t="s">
        <v>1967</v>
      </c>
      <c r="C361" t="s">
        <v>1896</v>
      </c>
      <c r="D361" t="s">
        <v>1966</v>
      </c>
      <c r="I361" t="s">
        <v>1181</v>
      </c>
      <c r="J361">
        <v>2</v>
      </c>
    </row>
    <row r="362" spans="2:10">
      <c r="B362" t="s">
        <v>1965</v>
      </c>
      <c r="C362" t="s">
        <v>1902</v>
      </c>
      <c r="D362" t="s">
        <v>1964</v>
      </c>
      <c r="I362" t="s">
        <v>1181</v>
      </c>
      <c r="J362">
        <v>2</v>
      </c>
    </row>
    <row r="363" spans="2:10">
      <c r="B363" t="s">
        <v>1963</v>
      </c>
      <c r="C363" t="s">
        <v>1962</v>
      </c>
      <c r="D363" t="s">
        <v>1960</v>
      </c>
      <c r="I363" t="s">
        <v>1181</v>
      </c>
      <c r="J363">
        <v>2</v>
      </c>
    </row>
    <row r="364" spans="2:10">
      <c r="B364" t="s">
        <v>1959</v>
      </c>
      <c r="C364" t="s">
        <v>1902</v>
      </c>
      <c r="D364" t="s">
        <v>1958</v>
      </c>
      <c r="I364" t="s">
        <v>1181</v>
      </c>
      <c r="J364">
        <v>2</v>
      </c>
    </row>
    <row r="365" spans="2:10">
      <c r="B365" t="s">
        <v>1957</v>
      </c>
      <c r="C365" t="s">
        <v>1896</v>
      </c>
      <c r="D365" t="s">
        <v>1956</v>
      </c>
      <c r="I365" t="s">
        <v>1181</v>
      </c>
      <c r="J365">
        <v>2</v>
      </c>
    </row>
    <row r="366" spans="2:10">
      <c r="B366" t="s">
        <v>1955</v>
      </c>
      <c r="C366" t="s">
        <v>1954</v>
      </c>
      <c r="D366" t="s">
        <v>1953</v>
      </c>
      <c r="I366" t="s">
        <v>1181</v>
      </c>
      <c r="J366">
        <v>2</v>
      </c>
    </row>
    <row r="367" spans="2:10">
      <c r="B367" t="s">
        <v>1952</v>
      </c>
      <c r="C367" t="s">
        <v>1951</v>
      </c>
      <c r="D367" t="s">
        <v>1950</v>
      </c>
      <c r="I367" t="s">
        <v>1181</v>
      </c>
      <c r="J367">
        <v>2</v>
      </c>
    </row>
    <row r="368" spans="2:10">
      <c r="B368" t="s">
        <v>1949</v>
      </c>
      <c r="C368" t="s">
        <v>1948</v>
      </c>
      <c r="I368" t="s">
        <v>1218</v>
      </c>
      <c r="J368">
        <v>4</v>
      </c>
    </row>
    <row r="369" spans="2:10">
      <c r="B369" t="s">
        <v>1947</v>
      </c>
      <c r="C369" t="s">
        <v>1946</v>
      </c>
      <c r="D369" t="s">
        <v>1944</v>
      </c>
      <c r="I369" t="s">
        <v>1218</v>
      </c>
      <c r="J369">
        <v>4</v>
      </c>
    </row>
    <row r="370" spans="2:10">
      <c r="B370" t="s">
        <v>1943</v>
      </c>
      <c r="C370" t="s">
        <v>1942</v>
      </c>
      <c r="D370">
        <v>60</v>
      </c>
      <c r="I370" t="s">
        <v>1218</v>
      </c>
      <c r="J370">
        <v>4</v>
      </c>
    </row>
    <row r="371" spans="2:10">
      <c r="B371" t="s">
        <v>1941</v>
      </c>
      <c r="C371" t="s">
        <v>1940</v>
      </c>
      <c r="D371" t="s">
        <v>1939</v>
      </c>
      <c r="I371" t="s">
        <v>1218</v>
      </c>
      <c r="J371">
        <v>4</v>
      </c>
    </row>
    <row r="372" spans="2:10">
      <c r="B372" t="s">
        <v>1938</v>
      </c>
      <c r="C372" t="s">
        <v>1937</v>
      </c>
      <c r="D372" t="s">
        <v>1935</v>
      </c>
      <c r="I372" t="s">
        <v>1218</v>
      </c>
      <c r="J372">
        <v>4</v>
      </c>
    </row>
    <row r="373" spans="2:10">
      <c r="B373" t="s">
        <v>1934</v>
      </c>
      <c r="C373" t="s">
        <v>1933</v>
      </c>
      <c r="D373">
        <v>126</v>
      </c>
      <c r="I373" t="s">
        <v>1218</v>
      </c>
      <c r="J373">
        <v>4</v>
      </c>
    </row>
    <row r="374" spans="2:10">
      <c r="B374" t="s">
        <v>1932</v>
      </c>
      <c r="C374" t="s">
        <v>1931</v>
      </c>
      <c r="D374" t="s">
        <v>1930</v>
      </c>
      <c r="I374" t="s">
        <v>1218</v>
      </c>
      <c r="J374">
        <v>4</v>
      </c>
    </row>
    <row r="375" spans="2:10">
      <c r="B375" t="s">
        <v>1929</v>
      </c>
      <c r="C375" t="s">
        <v>1902</v>
      </c>
      <c r="D375" t="s">
        <v>1928</v>
      </c>
      <c r="I375" t="s">
        <v>1218</v>
      </c>
      <c r="J375">
        <v>4</v>
      </c>
    </row>
    <row r="376" spans="2:10">
      <c r="B376" t="s">
        <v>1927</v>
      </c>
      <c r="C376" t="s">
        <v>1926</v>
      </c>
      <c r="D376" t="s">
        <v>1925</v>
      </c>
      <c r="I376" t="s">
        <v>1153</v>
      </c>
      <c r="J376">
        <v>4</v>
      </c>
    </row>
    <row r="377" spans="2:10">
      <c r="B377" t="s">
        <v>1924</v>
      </c>
      <c r="C377" t="s">
        <v>1896</v>
      </c>
      <c r="D377" t="s">
        <v>1923</v>
      </c>
      <c r="I377" t="s">
        <v>1153</v>
      </c>
      <c r="J377">
        <v>4</v>
      </c>
    </row>
    <row r="378" spans="2:10">
      <c r="B378" t="s">
        <v>1922</v>
      </c>
      <c r="C378" t="s">
        <v>1921</v>
      </c>
      <c r="D378" t="s">
        <v>1920</v>
      </c>
      <c r="I378" t="s">
        <v>1153</v>
      </c>
      <c r="J378">
        <v>4</v>
      </c>
    </row>
    <row r="379" spans="2:10">
      <c r="B379" t="s">
        <v>1919</v>
      </c>
      <c r="C379" t="s">
        <v>1918</v>
      </c>
      <c r="D379" t="s">
        <v>1917</v>
      </c>
      <c r="I379" t="s">
        <v>1153</v>
      </c>
      <c r="J379">
        <v>4</v>
      </c>
    </row>
    <row r="380" spans="2:10">
      <c r="B380" t="s">
        <v>1916</v>
      </c>
      <c r="C380" t="s">
        <v>1915</v>
      </c>
      <c r="D380" t="s">
        <v>1914</v>
      </c>
      <c r="I380" t="s">
        <v>1153</v>
      </c>
      <c r="J380">
        <v>4</v>
      </c>
    </row>
    <row r="381" spans="2:10">
      <c r="B381" t="s">
        <v>1913</v>
      </c>
      <c r="C381" t="s">
        <v>1912</v>
      </c>
      <c r="D381" t="s">
        <v>1911</v>
      </c>
      <c r="I381" t="s">
        <v>1153</v>
      </c>
      <c r="J381">
        <v>4</v>
      </c>
    </row>
    <row r="382" spans="2:10">
      <c r="B382" t="s">
        <v>1910</v>
      </c>
      <c r="C382" t="s">
        <v>1896</v>
      </c>
      <c r="D382" t="s">
        <v>1909</v>
      </c>
      <c r="I382" t="s">
        <v>1153</v>
      </c>
      <c r="J382">
        <v>4</v>
      </c>
    </row>
    <row r="383" spans="2:10">
      <c r="B383" t="s">
        <v>1908</v>
      </c>
      <c r="C383" t="s">
        <v>1876</v>
      </c>
      <c r="D383" t="s">
        <v>1907</v>
      </c>
      <c r="I383" t="s">
        <v>1153</v>
      </c>
      <c r="J383">
        <v>4</v>
      </c>
    </row>
    <row r="384" spans="2:10">
      <c r="B384" t="s">
        <v>1906</v>
      </c>
      <c r="C384" t="s">
        <v>1905</v>
      </c>
      <c r="D384" t="s">
        <v>1904</v>
      </c>
      <c r="I384" t="s">
        <v>1157</v>
      </c>
      <c r="J384">
        <v>1</v>
      </c>
    </row>
    <row r="385" spans="2:10">
      <c r="B385" t="s">
        <v>1903</v>
      </c>
      <c r="C385" t="s">
        <v>1902</v>
      </c>
      <c r="D385" t="s">
        <v>1328</v>
      </c>
      <c r="I385" t="s">
        <v>1157</v>
      </c>
      <c r="J385">
        <v>1</v>
      </c>
    </row>
    <row r="386" spans="2:10">
      <c r="B386" t="s">
        <v>1901</v>
      </c>
      <c r="C386" t="s">
        <v>1896</v>
      </c>
      <c r="D386">
        <v>91</v>
      </c>
      <c r="I386" t="s">
        <v>1157</v>
      </c>
      <c r="J386">
        <v>1</v>
      </c>
    </row>
    <row r="387" spans="2:10">
      <c r="B387" t="s">
        <v>1900</v>
      </c>
      <c r="C387" t="s">
        <v>1899</v>
      </c>
      <c r="D387" t="s">
        <v>1898</v>
      </c>
      <c r="I387" t="s">
        <v>1157</v>
      </c>
      <c r="J387">
        <v>1</v>
      </c>
    </row>
    <row r="388" spans="2:10">
      <c r="B388" t="s">
        <v>1897</v>
      </c>
      <c r="C388" t="s">
        <v>1896</v>
      </c>
      <c r="D388" t="s">
        <v>1895</v>
      </c>
      <c r="I388" t="s">
        <v>1157</v>
      </c>
      <c r="J388">
        <v>1</v>
      </c>
    </row>
    <row r="389" spans="2:10">
      <c r="B389" t="s">
        <v>1894</v>
      </c>
      <c r="C389" t="s">
        <v>1893</v>
      </c>
      <c r="D389" t="s">
        <v>1891</v>
      </c>
      <c r="I389" t="s">
        <v>1157</v>
      </c>
      <c r="J389">
        <v>1</v>
      </c>
    </row>
    <row r="390" spans="2:10">
      <c r="B390" t="s">
        <v>1890</v>
      </c>
      <c r="C390" t="s">
        <v>1889</v>
      </c>
      <c r="D390" t="s">
        <v>1888</v>
      </c>
      <c r="I390" t="s">
        <v>1157</v>
      </c>
      <c r="J390">
        <v>1</v>
      </c>
    </row>
    <row r="391" spans="2:10">
      <c r="B391" t="s">
        <v>1887</v>
      </c>
      <c r="C391" t="s">
        <v>1886</v>
      </c>
      <c r="D391" t="s">
        <v>1885</v>
      </c>
      <c r="I391" t="s">
        <v>1157</v>
      </c>
      <c r="J391">
        <v>1</v>
      </c>
    </row>
    <row r="392" spans="2:10">
      <c r="B392" t="s">
        <v>1884</v>
      </c>
      <c r="C392" t="s">
        <v>1883</v>
      </c>
      <c r="D392" t="s">
        <v>1881</v>
      </c>
      <c r="I392" t="s">
        <v>1155</v>
      </c>
      <c r="J392">
        <v>3</v>
      </c>
    </row>
    <row r="393" spans="2:10">
      <c r="B393" t="s">
        <v>1880</v>
      </c>
      <c r="C393" t="s">
        <v>1879</v>
      </c>
      <c r="D393" t="s">
        <v>1878</v>
      </c>
      <c r="I393" t="s">
        <v>1155</v>
      </c>
      <c r="J393">
        <v>3</v>
      </c>
    </row>
    <row r="394" spans="2:10">
      <c r="B394" t="s">
        <v>1877</v>
      </c>
      <c r="C394" t="s">
        <v>1876</v>
      </c>
      <c r="D394" t="s">
        <v>1875</v>
      </c>
      <c r="I394" t="s">
        <v>1155</v>
      </c>
      <c r="J394">
        <v>3</v>
      </c>
    </row>
    <row r="395" spans="2:10">
      <c r="B395" t="s">
        <v>1874</v>
      </c>
      <c r="C395" t="s">
        <v>1873</v>
      </c>
      <c r="D395" t="s">
        <v>1871</v>
      </c>
      <c r="I395" t="s">
        <v>1155</v>
      </c>
      <c r="J395">
        <v>3</v>
      </c>
    </row>
    <row r="396" spans="2:10">
      <c r="B396" t="s">
        <v>1870</v>
      </c>
      <c r="C396" t="s">
        <v>1869</v>
      </c>
      <c r="D396" t="s">
        <v>1867</v>
      </c>
      <c r="I396" t="s">
        <v>1155</v>
      </c>
      <c r="J396">
        <v>3</v>
      </c>
    </row>
    <row r="397" spans="2:10">
      <c r="B397" t="s">
        <v>1866</v>
      </c>
      <c r="C397" t="s">
        <v>1865</v>
      </c>
      <c r="D397" t="s">
        <v>1864</v>
      </c>
      <c r="I397" t="s">
        <v>1155</v>
      </c>
      <c r="J397">
        <v>3</v>
      </c>
    </row>
    <row r="398" spans="2:10">
      <c r="B398" t="s">
        <v>1863</v>
      </c>
      <c r="C398" t="s">
        <v>1862</v>
      </c>
      <c r="I398" t="s">
        <v>1155</v>
      </c>
      <c r="J398">
        <v>3</v>
      </c>
    </row>
    <row r="399" spans="2:10">
      <c r="B399" t="s">
        <v>1861</v>
      </c>
      <c r="C399" t="s">
        <v>1860</v>
      </c>
      <c r="D399" t="s">
        <v>1859</v>
      </c>
      <c r="I399" t="s">
        <v>1155</v>
      </c>
      <c r="J399">
        <v>3</v>
      </c>
    </row>
    <row r="400" spans="2:10">
      <c r="B400" t="s">
        <v>1858</v>
      </c>
      <c r="C400" t="s">
        <v>1857</v>
      </c>
      <c r="I400" t="s">
        <v>1179</v>
      </c>
      <c r="J400">
        <v>2</v>
      </c>
    </row>
    <row r="401" spans="2:10">
      <c r="B401" t="s">
        <v>1856</v>
      </c>
      <c r="C401" t="s">
        <v>1855</v>
      </c>
      <c r="D401" t="s">
        <v>1854</v>
      </c>
      <c r="I401" t="s">
        <v>1179</v>
      </c>
      <c r="J401">
        <v>2</v>
      </c>
    </row>
    <row r="402" spans="2:10">
      <c r="B402" t="s">
        <v>1853</v>
      </c>
      <c r="C402" t="s">
        <v>1852</v>
      </c>
      <c r="D402" t="s">
        <v>1850</v>
      </c>
      <c r="I402" t="s">
        <v>1179</v>
      </c>
      <c r="J402">
        <v>2</v>
      </c>
    </row>
    <row r="403" spans="2:10">
      <c r="B403" t="s">
        <v>1849</v>
      </c>
      <c r="C403" t="s">
        <v>1848</v>
      </c>
      <c r="D403" t="s">
        <v>1847</v>
      </c>
      <c r="I403" t="s">
        <v>1179</v>
      </c>
      <c r="J403">
        <v>2</v>
      </c>
    </row>
    <row r="404" spans="2:10">
      <c r="B404" t="s">
        <v>1845</v>
      </c>
      <c r="C404">
        <v>2</v>
      </c>
      <c r="D404" t="s">
        <v>1844</v>
      </c>
      <c r="I404" t="s">
        <v>1179</v>
      </c>
      <c r="J404">
        <v>2</v>
      </c>
    </row>
    <row r="405" spans="2:10">
      <c r="B405" t="s">
        <v>1311</v>
      </c>
      <c r="C405">
        <v>1</v>
      </c>
      <c r="D405" t="s">
        <v>1843</v>
      </c>
      <c r="I405" t="s">
        <v>1179</v>
      </c>
      <c r="J405">
        <v>2</v>
      </c>
    </row>
    <row r="406" spans="2:10">
      <c r="B406" t="s">
        <v>1158</v>
      </c>
      <c r="C406" t="s">
        <v>1842</v>
      </c>
      <c r="D406" t="s">
        <v>1841</v>
      </c>
      <c r="I406" t="s">
        <v>1179</v>
      </c>
      <c r="J406">
        <v>2</v>
      </c>
    </row>
    <row r="407" spans="2:10">
      <c r="B407" t="s">
        <v>1840</v>
      </c>
      <c r="C407">
        <v>4</v>
      </c>
      <c r="D407" t="s">
        <v>1839</v>
      </c>
      <c r="I407" t="s">
        <v>1179</v>
      </c>
      <c r="J407">
        <v>2</v>
      </c>
    </row>
    <row r="408" spans="2:10">
      <c r="B408" t="s">
        <v>1838</v>
      </c>
      <c r="C408">
        <v>2</v>
      </c>
      <c r="D408" t="s">
        <v>1361</v>
      </c>
      <c r="I408" t="s">
        <v>1203</v>
      </c>
      <c r="J408">
        <v>3</v>
      </c>
    </row>
    <row r="409" spans="2:10">
      <c r="B409" t="s">
        <v>1837</v>
      </c>
      <c r="C409">
        <v>3</v>
      </c>
      <c r="D409" t="s">
        <v>1836</v>
      </c>
      <c r="I409" t="s">
        <v>1203</v>
      </c>
      <c r="J409">
        <v>3</v>
      </c>
    </row>
    <row r="410" spans="2:10">
      <c r="B410" t="s">
        <v>1835</v>
      </c>
      <c r="C410">
        <v>3</v>
      </c>
      <c r="D410" t="s">
        <v>1833</v>
      </c>
      <c r="I410" t="s">
        <v>1203</v>
      </c>
      <c r="J410">
        <v>3</v>
      </c>
    </row>
    <row r="411" spans="2:10">
      <c r="B411" t="s">
        <v>1832</v>
      </c>
      <c r="C411">
        <v>4</v>
      </c>
      <c r="I411" t="s">
        <v>1203</v>
      </c>
      <c r="J411">
        <v>3</v>
      </c>
    </row>
    <row r="412" spans="2:10">
      <c r="B412" t="s">
        <v>1830</v>
      </c>
      <c r="C412">
        <v>1</v>
      </c>
      <c r="D412" t="s">
        <v>1294</v>
      </c>
      <c r="I412" t="s">
        <v>1203</v>
      </c>
      <c r="J412">
        <v>3</v>
      </c>
    </row>
    <row r="413" spans="2:10">
      <c r="B413" t="s">
        <v>1828</v>
      </c>
      <c r="C413">
        <v>4</v>
      </c>
      <c r="I413" t="s">
        <v>1203</v>
      </c>
      <c r="J413">
        <v>3</v>
      </c>
    </row>
    <row r="414" spans="2:10">
      <c r="B414" t="s">
        <v>1826</v>
      </c>
      <c r="C414">
        <v>3</v>
      </c>
      <c r="I414" t="s">
        <v>1203</v>
      </c>
      <c r="J414">
        <v>3</v>
      </c>
    </row>
    <row r="415" spans="2:10">
      <c r="B415" t="s">
        <v>1824</v>
      </c>
      <c r="C415">
        <v>1</v>
      </c>
      <c r="D415" t="s">
        <v>1823</v>
      </c>
      <c r="I415" t="s">
        <v>1203</v>
      </c>
      <c r="J415">
        <v>3</v>
      </c>
    </row>
    <row r="416" spans="2:10">
      <c r="B416" t="s">
        <v>1822</v>
      </c>
      <c r="C416" t="s">
        <v>74</v>
      </c>
      <c r="D416" t="s">
        <v>1821</v>
      </c>
      <c r="I416" t="s">
        <v>1175</v>
      </c>
      <c r="J416">
        <v>3</v>
      </c>
    </row>
    <row r="417" spans="2:10">
      <c r="B417" t="s">
        <v>1820</v>
      </c>
      <c r="C417" t="s">
        <v>1819</v>
      </c>
      <c r="D417" t="s">
        <v>1817</v>
      </c>
      <c r="I417" t="s">
        <v>1175</v>
      </c>
      <c r="J417">
        <v>3</v>
      </c>
    </row>
    <row r="418" spans="2:10">
      <c r="B418" t="s">
        <v>1816</v>
      </c>
      <c r="C418">
        <v>3.7999999999999999E-2</v>
      </c>
      <c r="D418">
        <v>4</v>
      </c>
      <c r="I418" t="s">
        <v>1175</v>
      </c>
      <c r="J418">
        <v>3</v>
      </c>
    </row>
    <row r="419" spans="2:10">
      <c r="B419" t="s">
        <v>1815</v>
      </c>
      <c r="C419" t="s">
        <v>1814</v>
      </c>
      <c r="I419" t="s">
        <v>1175</v>
      </c>
      <c r="J419">
        <v>3</v>
      </c>
    </row>
    <row r="420" spans="2:10">
      <c r="B420" t="s">
        <v>1813</v>
      </c>
      <c r="C420" t="s">
        <v>1812</v>
      </c>
      <c r="I420" t="s">
        <v>1175</v>
      </c>
      <c r="J420">
        <v>3</v>
      </c>
    </row>
    <row r="421" spans="2:10">
      <c r="B421" t="s">
        <v>1811</v>
      </c>
      <c r="C421">
        <v>167</v>
      </c>
      <c r="I421" t="s">
        <v>1175</v>
      </c>
      <c r="J421">
        <v>3</v>
      </c>
    </row>
    <row r="422" spans="2:10">
      <c r="B422" t="s">
        <v>1810</v>
      </c>
      <c r="C422" t="s">
        <v>1809</v>
      </c>
      <c r="D422" t="s">
        <v>1808</v>
      </c>
      <c r="I422" t="s">
        <v>1175</v>
      </c>
      <c r="J422">
        <v>3</v>
      </c>
    </row>
    <row r="423" spans="2:10">
      <c r="B423" t="s">
        <v>1807</v>
      </c>
      <c r="C423" t="s">
        <v>1806</v>
      </c>
      <c r="I423" t="s">
        <v>1182</v>
      </c>
      <c r="J423">
        <v>1</v>
      </c>
    </row>
    <row r="424" spans="2:10">
      <c r="B424" t="s">
        <v>1804</v>
      </c>
      <c r="C424" t="s">
        <v>1803</v>
      </c>
      <c r="I424" t="s">
        <v>1182</v>
      </c>
      <c r="J424">
        <v>1</v>
      </c>
    </row>
    <row r="425" spans="2:10">
      <c r="B425" t="s">
        <v>1802</v>
      </c>
      <c r="C425" t="s">
        <v>1801</v>
      </c>
      <c r="D425" t="s">
        <v>1799</v>
      </c>
      <c r="I425" t="s">
        <v>1182</v>
      </c>
      <c r="J425">
        <v>1</v>
      </c>
    </row>
    <row r="426" spans="2:10">
      <c r="B426" t="s">
        <v>1798</v>
      </c>
      <c r="C426">
        <v>82.2</v>
      </c>
      <c r="I426" t="s">
        <v>1182</v>
      </c>
      <c r="J426">
        <v>1</v>
      </c>
    </row>
    <row r="427" spans="2:10">
      <c r="B427" t="s">
        <v>1797</v>
      </c>
      <c r="C427" t="s">
        <v>1704</v>
      </c>
      <c r="D427">
        <v>18</v>
      </c>
      <c r="I427" t="s">
        <v>1182</v>
      </c>
      <c r="J427">
        <v>1</v>
      </c>
    </row>
    <row r="428" spans="2:10">
      <c r="B428" t="s">
        <v>1796</v>
      </c>
      <c r="C428">
        <v>0.872</v>
      </c>
      <c r="I428" t="s">
        <v>1182</v>
      </c>
      <c r="J428">
        <v>1</v>
      </c>
    </row>
    <row r="429" spans="2:10">
      <c r="B429" t="s">
        <v>1795</v>
      </c>
      <c r="C429" t="s">
        <v>1794</v>
      </c>
      <c r="D429" t="s">
        <v>1793</v>
      </c>
      <c r="I429" t="s">
        <v>1182</v>
      </c>
      <c r="J429">
        <v>1</v>
      </c>
    </row>
    <row r="430" spans="2:10">
      <c r="B430" t="s">
        <v>1792</v>
      </c>
      <c r="C430" t="s">
        <v>1791</v>
      </c>
      <c r="D430" t="s">
        <v>1789</v>
      </c>
      <c r="I430" t="s">
        <v>1198</v>
      </c>
      <c r="J430">
        <v>5</v>
      </c>
    </row>
    <row r="431" spans="2:10">
      <c r="B431" t="s">
        <v>1788</v>
      </c>
      <c r="C431" t="s">
        <v>1787</v>
      </c>
      <c r="D431" t="s">
        <v>1785</v>
      </c>
      <c r="I431" t="s">
        <v>1198</v>
      </c>
      <c r="J431">
        <v>5</v>
      </c>
    </row>
    <row r="432" spans="2:10">
      <c r="B432" t="s">
        <v>1784</v>
      </c>
      <c r="C432" t="s">
        <v>1783</v>
      </c>
      <c r="D432" t="s">
        <v>1781</v>
      </c>
      <c r="I432" t="s">
        <v>1198</v>
      </c>
      <c r="J432">
        <v>5</v>
      </c>
    </row>
    <row r="433" spans="2:10">
      <c r="B433" t="s">
        <v>1780</v>
      </c>
      <c r="C433" t="s">
        <v>1779</v>
      </c>
      <c r="D433" t="s">
        <v>1777</v>
      </c>
      <c r="I433" t="s">
        <v>1198</v>
      </c>
      <c r="J433">
        <v>5</v>
      </c>
    </row>
    <row r="434" spans="2:10">
      <c r="B434" t="s">
        <v>1776</v>
      </c>
      <c r="C434" t="s">
        <v>1775</v>
      </c>
      <c r="D434" t="s">
        <v>1773</v>
      </c>
      <c r="I434" t="s">
        <v>1198</v>
      </c>
      <c r="J434">
        <v>5</v>
      </c>
    </row>
    <row r="435" spans="2:10">
      <c r="B435" t="s">
        <v>1772</v>
      </c>
      <c r="C435">
        <v>97.7</v>
      </c>
      <c r="D435" t="s">
        <v>1770</v>
      </c>
      <c r="I435" t="s">
        <v>1198</v>
      </c>
      <c r="J435">
        <v>5</v>
      </c>
    </row>
    <row r="436" spans="2:10">
      <c r="B436" t="s">
        <v>1769</v>
      </c>
      <c r="C436" t="s">
        <v>1768</v>
      </c>
      <c r="I436" t="s">
        <v>1198</v>
      </c>
      <c r="J436">
        <v>5</v>
      </c>
    </row>
    <row r="437" spans="2:10">
      <c r="B437" t="s">
        <v>1767</v>
      </c>
      <c r="C437">
        <v>-7.4</v>
      </c>
      <c r="D437" t="s">
        <v>1765</v>
      </c>
      <c r="I437" t="s">
        <v>2557</v>
      </c>
      <c r="J437">
        <v>1</v>
      </c>
    </row>
    <row r="438" spans="2:10">
      <c r="B438" t="s">
        <v>1764</v>
      </c>
      <c r="C438" t="s">
        <v>1763</v>
      </c>
      <c r="I438" t="s">
        <v>1238</v>
      </c>
      <c r="J438">
        <v>1</v>
      </c>
    </row>
    <row r="439" spans="2:10">
      <c r="B439" t="s">
        <v>1762</v>
      </c>
      <c r="C439" t="s">
        <v>1704</v>
      </c>
      <c r="I439" t="s">
        <v>1243</v>
      </c>
      <c r="J439">
        <v>4</v>
      </c>
    </row>
    <row r="440" spans="2:10">
      <c r="B440" t="s">
        <v>1761</v>
      </c>
      <c r="C440" t="s">
        <v>1760</v>
      </c>
      <c r="I440" t="s">
        <v>1226</v>
      </c>
      <c r="J440">
        <v>4</v>
      </c>
    </row>
    <row r="441" spans="2:10">
      <c r="B441" t="s">
        <v>1759</v>
      </c>
      <c r="C441" t="s">
        <v>1758</v>
      </c>
      <c r="I441" t="s">
        <v>1180</v>
      </c>
      <c r="J441">
        <v>2</v>
      </c>
    </row>
    <row r="442" spans="2:10">
      <c r="B442" t="s">
        <v>1757</v>
      </c>
      <c r="C442" t="s">
        <v>1756</v>
      </c>
      <c r="I442" t="s">
        <v>1180</v>
      </c>
      <c r="J442">
        <v>2</v>
      </c>
    </row>
    <row r="443" spans="2:10">
      <c r="B443" t="s">
        <v>1755</v>
      </c>
      <c r="C443">
        <v>0.2986111111111111</v>
      </c>
      <c r="I443" t="s">
        <v>1180</v>
      </c>
      <c r="J443">
        <v>2</v>
      </c>
    </row>
    <row r="444" spans="2:10">
      <c r="B444" t="s">
        <v>1754</v>
      </c>
      <c r="C444" t="s">
        <v>1753</v>
      </c>
      <c r="I444" t="s">
        <v>1180</v>
      </c>
      <c r="J444">
        <v>2</v>
      </c>
    </row>
    <row r="445" spans="2:10">
      <c r="B445" t="s">
        <v>1752</v>
      </c>
      <c r="C445" t="s">
        <v>1751</v>
      </c>
      <c r="I445" t="s">
        <v>1180</v>
      </c>
      <c r="J445">
        <v>2</v>
      </c>
    </row>
    <row r="446" spans="2:10">
      <c r="B446" t="s">
        <v>1750</v>
      </c>
      <c r="C446">
        <v>1.4</v>
      </c>
      <c r="I446" t="s">
        <v>1180</v>
      </c>
      <c r="J446">
        <v>2</v>
      </c>
    </row>
    <row r="447" spans="2:10">
      <c r="B447" t="s">
        <v>1749</v>
      </c>
      <c r="C447">
        <v>0.35099999999999998</v>
      </c>
      <c r="I447" t="s">
        <v>1180</v>
      </c>
      <c r="J447">
        <v>2</v>
      </c>
    </row>
    <row r="448" spans="2:10">
      <c r="B448" t="s">
        <v>1748</v>
      </c>
      <c r="C448" t="s">
        <v>1747</v>
      </c>
      <c r="D448" t="s">
        <v>1746</v>
      </c>
      <c r="I448" t="s">
        <v>1180</v>
      </c>
      <c r="J448">
        <v>2</v>
      </c>
    </row>
    <row r="449" spans="2:10">
      <c r="B449" t="s">
        <v>1745</v>
      </c>
      <c r="C449" t="s">
        <v>1744</v>
      </c>
      <c r="I449" t="s">
        <v>1223</v>
      </c>
      <c r="J449">
        <v>1</v>
      </c>
    </row>
    <row r="450" spans="2:10">
      <c r="B450" t="s">
        <v>1743</v>
      </c>
      <c r="C450">
        <v>0.28899999999999998</v>
      </c>
      <c r="I450" t="s">
        <v>1237</v>
      </c>
      <c r="J450">
        <v>1</v>
      </c>
    </row>
    <row r="451" spans="2:10">
      <c r="B451" t="s">
        <v>1742</v>
      </c>
      <c r="C451" t="s">
        <v>1741</v>
      </c>
      <c r="I451" t="s">
        <v>1208</v>
      </c>
      <c r="J451">
        <v>2</v>
      </c>
    </row>
    <row r="452" spans="2:10">
      <c r="B452" t="s">
        <v>1740</v>
      </c>
      <c r="C452" t="s">
        <v>1739</v>
      </c>
      <c r="I452" t="s">
        <v>1208</v>
      </c>
      <c r="J452">
        <v>2</v>
      </c>
    </row>
    <row r="453" spans="2:10">
      <c r="B453" t="s">
        <v>1738</v>
      </c>
      <c r="C453" t="s">
        <v>1737</v>
      </c>
      <c r="I453" t="s">
        <v>1208</v>
      </c>
      <c r="J453">
        <v>2</v>
      </c>
    </row>
    <row r="454" spans="2:10">
      <c r="B454" t="s">
        <v>1736</v>
      </c>
      <c r="C454" t="s">
        <v>1735</v>
      </c>
      <c r="I454" t="s">
        <v>1208</v>
      </c>
      <c r="J454">
        <v>2</v>
      </c>
    </row>
    <row r="455" spans="2:10">
      <c r="B455" t="s">
        <v>1734</v>
      </c>
      <c r="C455" t="s">
        <v>1733</v>
      </c>
      <c r="I455" t="s">
        <v>1208</v>
      </c>
      <c r="J455">
        <v>2</v>
      </c>
    </row>
    <row r="456" spans="2:10">
      <c r="B456" t="s">
        <v>1732</v>
      </c>
      <c r="C456" t="s">
        <v>1731</v>
      </c>
      <c r="D456" t="s">
        <v>2556</v>
      </c>
      <c r="I456" t="s">
        <v>1208</v>
      </c>
      <c r="J456">
        <v>2</v>
      </c>
    </row>
    <row r="457" spans="2:10">
      <c r="B457" t="s">
        <v>1729</v>
      </c>
      <c r="C457" t="s">
        <v>1728</v>
      </c>
      <c r="I457" t="s">
        <v>1208</v>
      </c>
      <c r="J457">
        <v>2</v>
      </c>
    </row>
    <row r="458" spans="2:10">
      <c r="B458" t="s">
        <v>1727</v>
      </c>
      <c r="C458" t="s">
        <v>1726</v>
      </c>
      <c r="I458" t="s">
        <v>1208</v>
      </c>
      <c r="J458">
        <v>2</v>
      </c>
    </row>
    <row r="459" spans="2:10">
      <c r="B459" t="s">
        <v>1725</v>
      </c>
      <c r="C459" t="s">
        <v>1724</v>
      </c>
      <c r="I459" t="s">
        <v>1186</v>
      </c>
      <c r="J459">
        <v>2</v>
      </c>
    </row>
    <row r="460" spans="2:10">
      <c r="B460" t="s">
        <v>1723</v>
      </c>
      <c r="C460">
        <v>0.16700000000000001</v>
      </c>
      <c r="I460" t="s">
        <v>1186</v>
      </c>
      <c r="J460">
        <v>2</v>
      </c>
    </row>
    <row r="461" spans="2:10">
      <c r="B461" t="s">
        <v>1722</v>
      </c>
      <c r="C461" t="s">
        <v>1721</v>
      </c>
      <c r="I461" t="s">
        <v>1186</v>
      </c>
      <c r="J461">
        <v>2</v>
      </c>
    </row>
    <row r="462" spans="2:10">
      <c r="B462" t="s">
        <v>1720</v>
      </c>
      <c r="C462" t="s">
        <v>1719</v>
      </c>
      <c r="I462" t="s">
        <v>1186</v>
      </c>
      <c r="J462">
        <v>2</v>
      </c>
    </row>
    <row r="463" spans="2:10">
      <c r="B463" t="s">
        <v>1718</v>
      </c>
      <c r="C463">
        <v>579.6</v>
      </c>
      <c r="I463" t="s">
        <v>1186</v>
      </c>
      <c r="J463">
        <v>2</v>
      </c>
    </row>
    <row r="464" spans="2:10">
      <c r="B464" t="s">
        <v>1717</v>
      </c>
      <c r="C464" t="s">
        <v>1716</v>
      </c>
      <c r="I464" t="s">
        <v>1186</v>
      </c>
      <c r="J464">
        <v>2</v>
      </c>
    </row>
    <row r="465" spans="2:10">
      <c r="B465" t="s">
        <v>1715</v>
      </c>
      <c r="C465" t="s">
        <v>1714</v>
      </c>
      <c r="I465" t="s">
        <v>1186</v>
      </c>
      <c r="J465">
        <v>2</v>
      </c>
    </row>
    <row r="466" spans="2:10">
      <c r="B466" t="s">
        <v>1713</v>
      </c>
      <c r="C466" t="s">
        <v>1712</v>
      </c>
      <c r="I466" t="s">
        <v>1186</v>
      </c>
      <c r="J466">
        <v>2</v>
      </c>
    </row>
    <row r="467" spans="2:10">
      <c r="B467" t="s">
        <v>1711</v>
      </c>
      <c r="C467">
        <v>4.1799999999999997E-2</v>
      </c>
      <c r="I467" t="s">
        <v>1188</v>
      </c>
      <c r="J467">
        <v>2</v>
      </c>
    </row>
    <row r="468" spans="2:10">
      <c r="B468" t="s">
        <v>1710</v>
      </c>
      <c r="C468" t="s">
        <v>1709</v>
      </c>
      <c r="I468" t="s">
        <v>1188</v>
      </c>
      <c r="J468">
        <v>2</v>
      </c>
    </row>
    <row r="469" spans="2:10">
      <c r="B469" t="s">
        <v>1708</v>
      </c>
      <c r="C469">
        <v>0.51100000000000001</v>
      </c>
      <c r="I469" t="s">
        <v>1188</v>
      </c>
      <c r="J469">
        <v>2</v>
      </c>
    </row>
    <row r="470" spans="2:10">
      <c r="B470" t="s">
        <v>1707</v>
      </c>
      <c r="C470">
        <v>625</v>
      </c>
      <c r="I470" t="s">
        <v>1188</v>
      </c>
      <c r="J470">
        <v>2</v>
      </c>
    </row>
    <row r="471" spans="2:10">
      <c r="B471" t="s">
        <v>1706</v>
      </c>
      <c r="C471">
        <v>0.35</v>
      </c>
      <c r="I471" t="s">
        <v>1188</v>
      </c>
      <c r="J471">
        <v>2</v>
      </c>
    </row>
    <row r="472" spans="2:10">
      <c r="B472" t="s">
        <v>1705</v>
      </c>
      <c r="C472" t="s">
        <v>1704</v>
      </c>
      <c r="I472" t="s">
        <v>1188</v>
      </c>
      <c r="J472">
        <v>2</v>
      </c>
    </row>
    <row r="473" spans="2:10">
      <c r="B473" t="s">
        <v>1702</v>
      </c>
      <c r="C473" t="s">
        <v>1701</v>
      </c>
      <c r="I473" t="s">
        <v>1188</v>
      </c>
      <c r="J473">
        <v>2</v>
      </c>
    </row>
    <row r="474" spans="2:10">
      <c r="B474" t="s">
        <v>1699</v>
      </c>
      <c r="C474" t="s">
        <v>1697</v>
      </c>
      <c r="I474" t="s">
        <v>1188</v>
      </c>
      <c r="J474">
        <v>2</v>
      </c>
    </row>
    <row r="475" spans="2:10">
      <c r="B475" t="s">
        <v>1695</v>
      </c>
      <c r="C475" t="s">
        <v>1693</v>
      </c>
      <c r="I475" t="s">
        <v>1225</v>
      </c>
      <c r="J475">
        <v>2</v>
      </c>
    </row>
    <row r="476" spans="2:10">
      <c r="B476" t="s">
        <v>1691</v>
      </c>
      <c r="C476">
        <v>0.13300000000000001</v>
      </c>
      <c r="I476" t="s">
        <v>1189</v>
      </c>
      <c r="J476">
        <v>4</v>
      </c>
    </row>
    <row r="477" spans="2:10">
      <c r="B477" t="s">
        <v>1689</v>
      </c>
      <c r="C477" t="s">
        <v>1687</v>
      </c>
      <c r="I477" t="s">
        <v>1189</v>
      </c>
      <c r="J477">
        <v>4</v>
      </c>
    </row>
    <row r="478" spans="2:10">
      <c r="B478" t="s">
        <v>1685</v>
      </c>
      <c r="C478" t="s">
        <v>1683</v>
      </c>
      <c r="I478" t="s">
        <v>1189</v>
      </c>
      <c r="J478">
        <v>4</v>
      </c>
    </row>
    <row r="479" spans="2:10">
      <c r="B479" t="s">
        <v>1681</v>
      </c>
      <c r="C479" t="s">
        <v>1679</v>
      </c>
      <c r="I479" t="s">
        <v>1189</v>
      </c>
      <c r="J479">
        <v>4</v>
      </c>
    </row>
    <row r="480" spans="2:10">
      <c r="B480" t="s">
        <v>1677</v>
      </c>
      <c r="C480">
        <v>0.31</v>
      </c>
      <c r="I480" t="s">
        <v>1189</v>
      </c>
      <c r="J480">
        <v>4</v>
      </c>
    </row>
    <row r="481" spans="2:10">
      <c r="B481" t="s">
        <v>1675</v>
      </c>
      <c r="C481">
        <v>68.599999999999994</v>
      </c>
      <c r="I481" t="s">
        <v>1189</v>
      </c>
      <c r="J481">
        <v>4</v>
      </c>
    </row>
    <row r="482" spans="2:10">
      <c r="B482" t="s">
        <v>1673</v>
      </c>
      <c r="C482" t="s">
        <v>1671</v>
      </c>
      <c r="I482" t="s">
        <v>1189</v>
      </c>
      <c r="J482">
        <v>4</v>
      </c>
    </row>
    <row r="483" spans="2:10">
      <c r="B483" t="s">
        <v>1669</v>
      </c>
      <c r="C483">
        <v>0.16500000000000001</v>
      </c>
      <c r="I483" t="s">
        <v>1189</v>
      </c>
      <c r="J483">
        <v>4</v>
      </c>
    </row>
    <row r="484" spans="2:10">
      <c r="B484" t="s">
        <v>1667</v>
      </c>
      <c r="C484" t="s">
        <v>1665</v>
      </c>
      <c r="I484" t="s">
        <v>1211</v>
      </c>
      <c r="J484">
        <v>4</v>
      </c>
    </row>
    <row r="485" spans="2:10">
      <c r="B485" t="s">
        <v>1663</v>
      </c>
      <c r="C485">
        <v>1.52</v>
      </c>
      <c r="I485" t="s">
        <v>1211</v>
      </c>
      <c r="J485">
        <v>4</v>
      </c>
    </row>
    <row r="486" spans="2:10">
      <c r="B486" t="s">
        <v>1661</v>
      </c>
      <c r="C486">
        <v>488000</v>
      </c>
      <c r="I486" t="s">
        <v>1211</v>
      </c>
      <c r="J486">
        <v>4</v>
      </c>
    </row>
    <row r="487" spans="2:10">
      <c r="B487" t="s">
        <v>1659</v>
      </c>
      <c r="C487" t="s">
        <v>1657</v>
      </c>
      <c r="I487" t="s">
        <v>1211</v>
      </c>
      <c r="J487">
        <v>4</v>
      </c>
    </row>
    <row r="488" spans="2:10">
      <c r="B488" t="s">
        <v>1655</v>
      </c>
      <c r="C488">
        <v>0.28199999999999997</v>
      </c>
      <c r="I488" t="s">
        <v>1211</v>
      </c>
      <c r="J488">
        <v>4</v>
      </c>
    </row>
    <row r="489" spans="2:10">
      <c r="B489" t="s">
        <v>1653</v>
      </c>
      <c r="C489" t="s">
        <v>1652</v>
      </c>
      <c r="I489" t="s">
        <v>1211</v>
      </c>
      <c r="J489">
        <v>4</v>
      </c>
    </row>
    <row r="490" spans="2:10">
      <c r="B490" t="s">
        <v>1650</v>
      </c>
      <c r="C490" t="s">
        <v>1648</v>
      </c>
      <c r="I490" t="s">
        <v>1211</v>
      </c>
      <c r="J490">
        <v>4</v>
      </c>
    </row>
    <row r="491" spans="2:10">
      <c r="B491" t="s">
        <v>1646</v>
      </c>
      <c r="C491">
        <v>0.56999999999999995</v>
      </c>
      <c r="I491" t="s">
        <v>1211</v>
      </c>
      <c r="J491">
        <v>4</v>
      </c>
    </row>
    <row r="492" spans="2:10">
      <c r="B492" t="s">
        <v>1644</v>
      </c>
      <c r="C492" t="s">
        <v>1642</v>
      </c>
      <c r="I492" t="s">
        <v>1152</v>
      </c>
      <c r="J492">
        <v>1</v>
      </c>
    </row>
    <row r="493" spans="2:10">
      <c r="B493" t="s">
        <v>1640</v>
      </c>
      <c r="C493" t="s">
        <v>1638</v>
      </c>
      <c r="I493" t="s">
        <v>1152</v>
      </c>
      <c r="J493">
        <v>1</v>
      </c>
    </row>
    <row r="494" spans="2:10">
      <c r="B494" t="s">
        <v>1636</v>
      </c>
      <c r="C494" t="s">
        <v>1634</v>
      </c>
      <c r="I494" t="s">
        <v>1152</v>
      </c>
      <c r="J494">
        <v>1</v>
      </c>
    </row>
    <row r="495" spans="2:10">
      <c r="B495" t="s">
        <v>1632</v>
      </c>
      <c r="C495" t="s">
        <v>1630</v>
      </c>
      <c r="I495" t="s">
        <v>1152</v>
      </c>
      <c r="J495">
        <v>1</v>
      </c>
    </row>
    <row r="496" spans="2:10">
      <c r="B496" t="s">
        <v>1628</v>
      </c>
      <c r="C496" t="s">
        <v>1626</v>
      </c>
      <c r="I496" t="s">
        <v>1152</v>
      </c>
      <c r="J496">
        <v>1</v>
      </c>
    </row>
    <row r="497" spans="2:10">
      <c r="B497" t="s">
        <v>1624</v>
      </c>
      <c r="C497" t="s">
        <v>1622</v>
      </c>
      <c r="I497" t="s">
        <v>1152</v>
      </c>
      <c r="J497">
        <v>1</v>
      </c>
    </row>
    <row r="498" spans="2:10">
      <c r="B498" t="s">
        <v>1620</v>
      </c>
      <c r="C498" t="s">
        <v>1604</v>
      </c>
      <c r="I498" t="s">
        <v>1152</v>
      </c>
      <c r="J498">
        <v>1</v>
      </c>
    </row>
    <row r="499" spans="2:10">
      <c r="B499" t="s">
        <v>1618</v>
      </c>
      <c r="C499" t="s">
        <v>1617</v>
      </c>
      <c r="I499" t="s">
        <v>1152</v>
      </c>
      <c r="J499">
        <v>1</v>
      </c>
    </row>
    <row r="500" spans="2:10">
      <c r="B500" t="s">
        <v>1615</v>
      </c>
      <c r="C500" t="s">
        <v>1614</v>
      </c>
      <c r="I500" t="s">
        <v>1176</v>
      </c>
      <c r="J500">
        <v>3</v>
      </c>
    </row>
    <row r="501" spans="2:10">
      <c r="B501" t="s">
        <v>1612</v>
      </c>
      <c r="C501" t="s">
        <v>1610</v>
      </c>
      <c r="I501" t="s">
        <v>1176</v>
      </c>
      <c r="J501">
        <v>3</v>
      </c>
    </row>
    <row r="502" spans="2:10">
      <c r="B502" t="s">
        <v>1608</v>
      </c>
      <c r="I502" t="s">
        <v>1176</v>
      </c>
      <c r="J502">
        <v>3</v>
      </c>
    </row>
    <row r="503" spans="2:10">
      <c r="B503" t="s">
        <v>1606</v>
      </c>
      <c r="C503" t="s">
        <v>1604</v>
      </c>
      <c r="I503" t="s">
        <v>1176</v>
      </c>
      <c r="J503">
        <v>3</v>
      </c>
    </row>
    <row r="504" spans="2:10">
      <c r="B504" t="s">
        <v>1603</v>
      </c>
      <c r="C504" t="s">
        <v>1601</v>
      </c>
      <c r="I504" t="s">
        <v>1176</v>
      </c>
      <c r="J504">
        <v>3</v>
      </c>
    </row>
    <row r="505" spans="2:10">
      <c r="B505" t="s">
        <v>1599</v>
      </c>
      <c r="C505" t="s">
        <v>1598</v>
      </c>
      <c r="I505" t="s">
        <v>1176</v>
      </c>
      <c r="J505">
        <v>3</v>
      </c>
    </row>
    <row r="506" spans="2:10">
      <c r="B506" t="s">
        <v>1596</v>
      </c>
      <c r="C506" t="s">
        <v>1594</v>
      </c>
      <c r="I506" t="s">
        <v>1176</v>
      </c>
      <c r="J506">
        <v>3</v>
      </c>
    </row>
    <row r="507" spans="2:10">
      <c r="B507" t="s">
        <v>1592</v>
      </c>
      <c r="C507" t="s">
        <v>1591</v>
      </c>
      <c r="I507" t="s">
        <v>1176</v>
      </c>
      <c r="J507">
        <v>3</v>
      </c>
    </row>
    <row r="508" spans="2:10">
      <c r="B508" t="s">
        <v>1589</v>
      </c>
      <c r="C508" t="s">
        <v>1587</v>
      </c>
      <c r="I508" t="s">
        <v>1272</v>
      </c>
      <c r="J508">
        <v>3</v>
      </c>
    </row>
    <row r="509" spans="2:10">
      <c r="B509" t="s">
        <v>1585</v>
      </c>
      <c r="C509" t="s">
        <v>1583</v>
      </c>
      <c r="I509" t="s">
        <v>1272</v>
      </c>
      <c r="J509">
        <v>3</v>
      </c>
    </row>
    <row r="510" spans="2:10">
      <c r="B510" t="s">
        <v>1581</v>
      </c>
      <c r="C510" t="s">
        <v>1579</v>
      </c>
      <c r="I510" t="s">
        <v>1224</v>
      </c>
      <c r="J510">
        <v>3</v>
      </c>
    </row>
    <row r="511" spans="2:10">
      <c r="B511" t="s">
        <v>1578</v>
      </c>
      <c r="C511">
        <v>1</v>
      </c>
      <c r="I511" t="s">
        <v>1193</v>
      </c>
      <c r="J511">
        <v>4</v>
      </c>
    </row>
    <row r="512" spans="2:10">
      <c r="B512" t="s">
        <v>1576</v>
      </c>
      <c r="C512">
        <v>5</v>
      </c>
      <c r="I512" t="s">
        <v>1193</v>
      </c>
      <c r="J512">
        <v>4</v>
      </c>
    </row>
    <row r="513" spans="2:10">
      <c r="B513" t="s">
        <v>1574</v>
      </c>
      <c r="C513">
        <v>1</v>
      </c>
      <c r="I513" t="s">
        <v>1193</v>
      </c>
      <c r="J513">
        <v>4</v>
      </c>
    </row>
    <row r="514" spans="2:10">
      <c r="B514" t="s">
        <v>1572</v>
      </c>
      <c r="C514">
        <v>5</v>
      </c>
      <c r="I514" t="s">
        <v>1193</v>
      </c>
      <c r="J514">
        <v>4</v>
      </c>
    </row>
    <row r="515" spans="2:10">
      <c r="B515" t="s">
        <v>1266</v>
      </c>
      <c r="C515">
        <v>5</v>
      </c>
      <c r="I515" t="s">
        <v>1193</v>
      </c>
      <c r="J515">
        <v>4</v>
      </c>
    </row>
    <row r="516" spans="2:10">
      <c r="B516" t="s">
        <v>1571</v>
      </c>
      <c r="C516">
        <v>5</v>
      </c>
      <c r="I516" t="s">
        <v>1193</v>
      </c>
      <c r="J516">
        <v>4</v>
      </c>
    </row>
    <row r="517" spans="2:10">
      <c r="B517" t="s">
        <v>1570</v>
      </c>
      <c r="C517">
        <v>6</v>
      </c>
      <c r="I517" t="s">
        <v>1193</v>
      </c>
      <c r="J517">
        <v>4</v>
      </c>
    </row>
    <row r="518" spans="2:10">
      <c r="B518" t="s">
        <v>1569</v>
      </c>
      <c r="C518">
        <v>1</v>
      </c>
      <c r="I518" t="s">
        <v>1163</v>
      </c>
      <c r="J518">
        <v>1</v>
      </c>
    </row>
    <row r="519" spans="2:10">
      <c r="B519" t="s">
        <v>1568</v>
      </c>
      <c r="C519">
        <v>3</v>
      </c>
      <c r="I519" t="s">
        <v>1163</v>
      </c>
      <c r="J519" t="s">
        <v>1257</v>
      </c>
    </row>
    <row r="520" spans="2:10">
      <c r="B520" t="s">
        <v>1567</v>
      </c>
      <c r="C520">
        <v>2</v>
      </c>
      <c r="I520" t="s">
        <v>1163</v>
      </c>
      <c r="J520">
        <v>1</v>
      </c>
    </row>
    <row r="521" spans="2:10">
      <c r="B521" t="s">
        <v>1566</v>
      </c>
      <c r="C521">
        <v>3</v>
      </c>
      <c r="I521" t="s">
        <v>1163</v>
      </c>
      <c r="J521">
        <v>1</v>
      </c>
    </row>
    <row r="522" spans="2:10">
      <c r="B522" t="s">
        <v>1565</v>
      </c>
      <c r="C522">
        <v>3</v>
      </c>
      <c r="I522" t="s">
        <v>1163</v>
      </c>
      <c r="J522">
        <v>1</v>
      </c>
    </row>
    <row r="523" spans="2:10">
      <c r="B523" t="s">
        <v>1564</v>
      </c>
      <c r="C523">
        <v>4</v>
      </c>
      <c r="I523" t="s">
        <v>1163</v>
      </c>
      <c r="J523">
        <v>1</v>
      </c>
    </row>
    <row r="524" spans="2:10">
      <c r="B524" t="s">
        <v>1563</v>
      </c>
      <c r="C524">
        <v>5</v>
      </c>
      <c r="I524" t="s">
        <v>1163</v>
      </c>
      <c r="J524">
        <v>1</v>
      </c>
    </row>
    <row r="525" spans="2:10">
      <c r="B525" t="s">
        <v>1562</v>
      </c>
      <c r="C525">
        <v>3</v>
      </c>
      <c r="I525" t="s">
        <v>1163</v>
      </c>
      <c r="J525">
        <v>1</v>
      </c>
    </row>
    <row r="526" spans="2:10">
      <c r="B526" t="s">
        <v>1561</v>
      </c>
      <c r="C526">
        <v>5</v>
      </c>
      <c r="I526" t="s">
        <v>1163</v>
      </c>
      <c r="J526">
        <v>1</v>
      </c>
    </row>
    <row r="527" spans="2:10">
      <c r="B527" t="s">
        <v>1559</v>
      </c>
      <c r="C527">
        <v>0.88</v>
      </c>
      <c r="I527" t="s">
        <v>1163</v>
      </c>
      <c r="J527" t="s">
        <v>1257</v>
      </c>
    </row>
    <row r="528" spans="2:10">
      <c r="B528" t="s">
        <v>1557</v>
      </c>
      <c r="C528">
        <v>4</v>
      </c>
      <c r="I528" t="s">
        <v>1185</v>
      </c>
      <c r="J528">
        <v>3</v>
      </c>
    </row>
    <row r="529" spans="2:10">
      <c r="B529" t="s">
        <v>1556</v>
      </c>
      <c r="C529">
        <v>2</v>
      </c>
      <c r="I529" t="s">
        <v>1185</v>
      </c>
      <c r="J529">
        <v>3</v>
      </c>
    </row>
    <row r="530" spans="2:10">
      <c r="B530" t="s">
        <v>1555</v>
      </c>
      <c r="C530">
        <v>1</v>
      </c>
      <c r="I530" t="s">
        <v>1185</v>
      </c>
      <c r="J530">
        <v>3</v>
      </c>
    </row>
    <row r="531" spans="2:10">
      <c r="B531" t="s">
        <v>1554</v>
      </c>
      <c r="C531">
        <v>4</v>
      </c>
      <c r="I531" t="s">
        <v>1185</v>
      </c>
      <c r="J531">
        <v>3</v>
      </c>
    </row>
    <row r="532" spans="2:10">
      <c r="B532" t="s">
        <v>1553</v>
      </c>
      <c r="C532" t="s">
        <v>1552</v>
      </c>
      <c r="I532" t="s">
        <v>1185</v>
      </c>
      <c r="J532">
        <v>3</v>
      </c>
    </row>
    <row r="533" spans="2:10">
      <c r="B533" t="s">
        <v>1550</v>
      </c>
      <c r="C533">
        <v>1</v>
      </c>
      <c r="I533" t="s">
        <v>1185</v>
      </c>
      <c r="J533">
        <v>3</v>
      </c>
    </row>
    <row r="534" spans="2:10">
      <c r="B534" t="s">
        <v>1548</v>
      </c>
      <c r="C534">
        <v>5</v>
      </c>
      <c r="I534" t="s">
        <v>1185</v>
      </c>
      <c r="J534">
        <v>3</v>
      </c>
    </row>
    <row r="535" spans="2:10">
      <c r="B535" t="s">
        <v>1546</v>
      </c>
      <c r="C535">
        <v>3</v>
      </c>
      <c r="I535" t="s">
        <v>1185</v>
      </c>
      <c r="J535">
        <v>3</v>
      </c>
    </row>
    <row r="536" spans="2:10">
      <c r="B536" t="s">
        <v>1544</v>
      </c>
      <c r="C536">
        <v>4</v>
      </c>
      <c r="I536" t="s">
        <v>1191</v>
      </c>
      <c r="J536">
        <v>2</v>
      </c>
    </row>
    <row r="537" spans="2:10">
      <c r="B537" t="s">
        <v>1542</v>
      </c>
      <c r="C537">
        <v>4</v>
      </c>
      <c r="I537" t="s">
        <v>1191</v>
      </c>
      <c r="J537">
        <v>2</v>
      </c>
    </row>
    <row r="538" spans="2:10">
      <c r="B538" t="s">
        <v>1540</v>
      </c>
      <c r="C538">
        <v>84</v>
      </c>
      <c r="I538" t="s">
        <v>1191</v>
      </c>
      <c r="J538">
        <v>2</v>
      </c>
    </row>
    <row r="539" spans="2:10">
      <c r="B539" t="s">
        <v>1538</v>
      </c>
      <c r="C539">
        <v>5</v>
      </c>
      <c r="I539" t="s">
        <v>1191</v>
      </c>
      <c r="J539">
        <v>2</v>
      </c>
    </row>
    <row r="540" spans="2:10">
      <c r="B540" t="s">
        <v>1536</v>
      </c>
      <c r="C540">
        <v>2</v>
      </c>
      <c r="I540" t="s">
        <v>1191</v>
      </c>
      <c r="J540">
        <v>2</v>
      </c>
    </row>
    <row r="541" spans="2:10">
      <c r="B541" t="s">
        <v>1534</v>
      </c>
      <c r="C541">
        <v>2</v>
      </c>
      <c r="I541" t="s">
        <v>1191</v>
      </c>
      <c r="J541">
        <v>2</v>
      </c>
    </row>
    <row r="542" spans="2:10">
      <c r="B542" t="s">
        <v>1533</v>
      </c>
      <c r="C542">
        <v>3</v>
      </c>
      <c r="I542" t="s">
        <v>1191</v>
      </c>
      <c r="J542">
        <v>2</v>
      </c>
    </row>
    <row r="543" spans="2:10">
      <c r="B543" t="s">
        <v>1531</v>
      </c>
      <c r="C543">
        <v>1</v>
      </c>
      <c r="I543" t="s">
        <v>1191</v>
      </c>
      <c r="J543">
        <v>2</v>
      </c>
    </row>
    <row r="544" spans="2:10">
      <c r="B544" t="s">
        <v>1529</v>
      </c>
      <c r="C544" t="s">
        <v>1527</v>
      </c>
      <c r="I544" t="s">
        <v>1217</v>
      </c>
      <c r="J544">
        <v>2</v>
      </c>
    </row>
    <row r="545" spans="2:10">
      <c r="B545" t="s">
        <v>1525</v>
      </c>
      <c r="C545" t="s">
        <v>1523</v>
      </c>
      <c r="I545" t="s">
        <v>1217</v>
      </c>
      <c r="J545">
        <v>2</v>
      </c>
    </row>
    <row r="546" spans="2:10">
      <c r="B546" t="s">
        <v>1521</v>
      </c>
      <c r="C546" t="s">
        <v>1519</v>
      </c>
      <c r="I546" t="s">
        <v>1217</v>
      </c>
      <c r="J546">
        <v>2</v>
      </c>
    </row>
    <row r="547" spans="2:10">
      <c r="B547" t="s">
        <v>1518</v>
      </c>
      <c r="C547" t="s">
        <v>1516</v>
      </c>
      <c r="I547" t="s">
        <v>1217</v>
      </c>
      <c r="J547">
        <v>2</v>
      </c>
    </row>
    <row r="548" spans="2:10">
      <c r="B548" t="s">
        <v>1514</v>
      </c>
      <c r="C548" t="s">
        <v>1512</v>
      </c>
      <c r="I548" t="s">
        <v>1217</v>
      </c>
      <c r="J548">
        <v>2</v>
      </c>
    </row>
    <row r="549" spans="2:10">
      <c r="B549" t="s">
        <v>1510</v>
      </c>
      <c r="C549" t="s">
        <v>1508</v>
      </c>
      <c r="I549" t="s">
        <v>1217</v>
      </c>
      <c r="J549">
        <v>2</v>
      </c>
    </row>
    <row r="550" spans="2:10">
      <c r="B550" t="s">
        <v>1506</v>
      </c>
      <c r="C550" t="s">
        <v>1505</v>
      </c>
      <c r="I550" t="s">
        <v>1217</v>
      </c>
      <c r="J550">
        <v>2</v>
      </c>
    </row>
    <row r="551" spans="2:10">
      <c r="B551" t="s">
        <v>1504</v>
      </c>
      <c r="C551" t="s">
        <v>1502</v>
      </c>
      <c r="I551" t="s">
        <v>1217</v>
      </c>
      <c r="J551">
        <v>2</v>
      </c>
    </row>
    <row r="552" spans="2:10">
      <c r="B552" t="s">
        <v>1503</v>
      </c>
      <c r="C552" t="s">
        <v>1502</v>
      </c>
      <c r="I552" t="s">
        <v>1209</v>
      </c>
      <c r="J552">
        <v>3</v>
      </c>
    </row>
    <row r="553" spans="2:10">
      <c r="B553" t="s">
        <v>1500</v>
      </c>
      <c r="C553" t="s">
        <v>1498</v>
      </c>
      <c r="I553" t="s">
        <v>1209</v>
      </c>
      <c r="J553">
        <v>3</v>
      </c>
    </row>
    <row r="554" spans="2:10">
      <c r="B554" t="s">
        <v>1497</v>
      </c>
      <c r="C554" t="s">
        <v>1495</v>
      </c>
      <c r="I554" t="s">
        <v>1209</v>
      </c>
      <c r="J554">
        <v>3</v>
      </c>
    </row>
    <row r="555" spans="2:10">
      <c r="B555" t="s">
        <v>1493</v>
      </c>
      <c r="C555" t="s">
        <v>1491</v>
      </c>
      <c r="I555" t="s">
        <v>1209</v>
      </c>
      <c r="J555">
        <v>3</v>
      </c>
    </row>
    <row r="556" spans="2:10">
      <c r="B556" t="s">
        <v>1489</v>
      </c>
      <c r="C556" t="s">
        <v>1488</v>
      </c>
      <c r="I556" t="s">
        <v>1209</v>
      </c>
      <c r="J556">
        <v>3</v>
      </c>
    </row>
    <row r="557" spans="2:10">
      <c r="B557" t="s">
        <v>1486</v>
      </c>
      <c r="C557" t="s">
        <v>1484</v>
      </c>
      <c r="I557" t="s">
        <v>1209</v>
      </c>
      <c r="J557">
        <v>3</v>
      </c>
    </row>
    <row r="558" spans="2:10">
      <c r="B558" t="s">
        <v>1482</v>
      </c>
      <c r="C558" t="s">
        <v>1480</v>
      </c>
      <c r="I558" t="s">
        <v>1209</v>
      </c>
      <c r="J558">
        <v>3</v>
      </c>
    </row>
    <row r="559" spans="2:10">
      <c r="B559" t="s">
        <v>1478</v>
      </c>
      <c r="C559" t="s">
        <v>1476</v>
      </c>
      <c r="I559" t="s">
        <v>1209</v>
      </c>
      <c r="J559">
        <v>3</v>
      </c>
    </row>
    <row r="560" spans="2:10">
      <c r="B560" t="s">
        <v>1474</v>
      </c>
      <c r="C560">
        <v>5</v>
      </c>
      <c r="I560" t="s">
        <v>1171</v>
      </c>
      <c r="J560">
        <v>3</v>
      </c>
    </row>
    <row r="561" spans="2:10">
      <c r="B561" t="s">
        <v>1472</v>
      </c>
      <c r="C561">
        <v>3</v>
      </c>
      <c r="I561" t="s">
        <v>1171</v>
      </c>
      <c r="J561">
        <v>3</v>
      </c>
    </row>
    <row r="562" spans="2:10">
      <c r="B562" t="s">
        <v>1470</v>
      </c>
      <c r="C562">
        <v>2</v>
      </c>
      <c r="I562" t="s">
        <v>1171</v>
      </c>
      <c r="J562">
        <v>3</v>
      </c>
    </row>
    <row r="563" spans="2:10">
      <c r="B563" t="s">
        <v>1469</v>
      </c>
      <c r="C563">
        <v>2</v>
      </c>
      <c r="I563" t="s">
        <v>1171</v>
      </c>
      <c r="J563">
        <v>3</v>
      </c>
    </row>
    <row r="564" spans="2:10">
      <c r="B564" t="s">
        <v>1468</v>
      </c>
      <c r="C564">
        <v>1</v>
      </c>
      <c r="I564" t="s">
        <v>1171</v>
      </c>
      <c r="J564">
        <v>3</v>
      </c>
    </row>
    <row r="565" spans="2:10">
      <c r="B565" t="s">
        <v>1466</v>
      </c>
      <c r="C565">
        <v>1</v>
      </c>
      <c r="I565" t="s">
        <v>1171</v>
      </c>
      <c r="J565">
        <v>3</v>
      </c>
    </row>
    <row r="566" spans="2:10">
      <c r="B566" t="s">
        <v>1465</v>
      </c>
      <c r="C566">
        <v>1</v>
      </c>
      <c r="I566" t="s">
        <v>1171</v>
      </c>
      <c r="J566">
        <v>3</v>
      </c>
    </row>
    <row r="567" spans="2:10">
      <c r="B567" t="s">
        <v>1464</v>
      </c>
      <c r="C567">
        <v>2</v>
      </c>
      <c r="I567" t="s">
        <v>1159</v>
      </c>
      <c r="J567">
        <v>2</v>
      </c>
    </row>
    <row r="568" spans="2:10">
      <c r="B568" t="s">
        <v>1462</v>
      </c>
      <c r="C568">
        <v>4</v>
      </c>
      <c r="I568" t="s">
        <v>1159</v>
      </c>
      <c r="J568">
        <v>2</v>
      </c>
    </row>
    <row r="569" spans="2:10">
      <c r="B569" t="s">
        <v>1460</v>
      </c>
      <c r="C569">
        <v>3</v>
      </c>
      <c r="I569" t="s">
        <v>1159</v>
      </c>
      <c r="J569">
        <v>2</v>
      </c>
    </row>
    <row r="570" spans="2:10">
      <c r="B570" t="s">
        <v>1458</v>
      </c>
      <c r="C570">
        <v>4</v>
      </c>
      <c r="I570" t="s">
        <v>1159</v>
      </c>
      <c r="J570">
        <v>2</v>
      </c>
    </row>
    <row r="571" spans="2:10">
      <c r="B571" t="s">
        <v>1457</v>
      </c>
      <c r="C571">
        <v>5</v>
      </c>
      <c r="I571" t="s">
        <v>1159</v>
      </c>
      <c r="J571">
        <v>2</v>
      </c>
    </row>
    <row r="572" spans="2:10">
      <c r="B572" t="s">
        <v>1455</v>
      </c>
      <c r="C572">
        <v>5</v>
      </c>
      <c r="I572" t="s">
        <v>1159</v>
      </c>
      <c r="J572">
        <v>2</v>
      </c>
    </row>
    <row r="573" spans="2:10">
      <c r="B573" t="s">
        <v>1453</v>
      </c>
      <c r="C573">
        <v>1</v>
      </c>
      <c r="I573" t="s">
        <v>1159</v>
      </c>
      <c r="J573">
        <v>2</v>
      </c>
    </row>
    <row r="574" spans="2:10">
      <c r="B574" t="s">
        <v>1451</v>
      </c>
      <c r="C574">
        <v>3</v>
      </c>
      <c r="I574" t="s">
        <v>1159</v>
      </c>
      <c r="J574">
        <v>2</v>
      </c>
    </row>
    <row r="575" spans="2:10">
      <c r="B575" t="s">
        <v>1449</v>
      </c>
      <c r="C575">
        <v>3</v>
      </c>
      <c r="I575" t="s">
        <v>1166</v>
      </c>
      <c r="J575">
        <v>4</v>
      </c>
    </row>
    <row r="576" spans="2:10">
      <c r="B576" t="s">
        <v>1446</v>
      </c>
      <c r="C576">
        <v>2</v>
      </c>
      <c r="I576" t="s">
        <v>1166</v>
      </c>
      <c r="J576">
        <v>4</v>
      </c>
    </row>
    <row r="577" spans="2:10">
      <c r="B577" t="s">
        <v>1444</v>
      </c>
      <c r="C577">
        <v>4</v>
      </c>
      <c r="I577" t="s">
        <v>1166</v>
      </c>
      <c r="J577">
        <v>4</v>
      </c>
    </row>
    <row r="578" spans="2:10">
      <c r="B578" t="s">
        <v>1442</v>
      </c>
      <c r="C578">
        <v>3</v>
      </c>
      <c r="I578" t="s">
        <v>1166</v>
      </c>
      <c r="J578">
        <v>4</v>
      </c>
    </row>
    <row r="579" spans="2:10">
      <c r="B579" t="s">
        <v>1440</v>
      </c>
      <c r="C579">
        <v>3</v>
      </c>
      <c r="I579" t="s">
        <v>1166</v>
      </c>
      <c r="J579">
        <v>4</v>
      </c>
    </row>
    <row r="580" spans="2:10">
      <c r="B580" t="s">
        <v>1438</v>
      </c>
      <c r="C580">
        <v>3</v>
      </c>
      <c r="I580" t="s">
        <v>1166</v>
      </c>
      <c r="J580">
        <v>4</v>
      </c>
    </row>
    <row r="581" spans="2:10">
      <c r="B581" t="s">
        <v>1436</v>
      </c>
      <c r="C581">
        <v>3</v>
      </c>
      <c r="I581" t="s">
        <v>1166</v>
      </c>
      <c r="J581">
        <v>4</v>
      </c>
    </row>
    <row r="582" spans="2:10">
      <c r="B582" t="s">
        <v>1435</v>
      </c>
      <c r="C582">
        <v>4</v>
      </c>
      <c r="I582" t="s">
        <v>1166</v>
      </c>
      <c r="J582">
        <v>4</v>
      </c>
    </row>
    <row r="583" spans="2:10">
      <c r="B583" t="s">
        <v>1433</v>
      </c>
      <c r="C583">
        <v>2</v>
      </c>
      <c r="I583" t="s">
        <v>1173</v>
      </c>
      <c r="J583">
        <v>3</v>
      </c>
    </row>
    <row r="584" spans="2:10">
      <c r="B584" t="s">
        <v>1431</v>
      </c>
      <c r="C584">
        <v>1</v>
      </c>
      <c r="I584" t="s">
        <v>1173</v>
      </c>
      <c r="J584">
        <v>3</v>
      </c>
    </row>
    <row r="585" spans="2:10">
      <c r="B585" t="s">
        <v>1429</v>
      </c>
      <c r="C585">
        <v>3</v>
      </c>
      <c r="I585" t="s">
        <v>1173</v>
      </c>
      <c r="J585">
        <v>3</v>
      </c>
    </row>
    <row r="586" spans="2:10">
      <c r="B586" t="s">
        <v>1427</v>
      </c>
      <c r="C586">
        <v>5</v>
      </c>
      <c r="I586" t="s">
        <v>1173</v>
      </c>
      <c r="J586">
        <v>3</v>
      </c>
    </row>
    <row r="587" spans="2:10">
      <c r="B587" t="s">
        <v>1425</v>
      </c>
      <c r="C587">
        <v>2</v>
      </c>
      <c r="I587" t="s">
        <v>1173</v>
      </c>
      <c r="J587">
        <v>3</v>
      </c>
    </row>
    <row r="588" spans="2:10">
      <c r="B588" t="s">
        <v>1423</v>
      </c>
      <c r="C588">
        <v>2</v>
      </c>
      <c r="I588" t="s">
        <v>1173</v>
      </c>
      <c r="J588">
        <v>3</v>
      </c>
    </row>
    <row r="589" spans="2:10">
      <c r="B589" t="s">
        <v>1421</v>
      </c>
      <c r="C589">
        <v>2</v>
      </c>
      <c r="I589" t="s">
        <v>1173</v>
      </c>
      <c r="J589">
        <v>3</v>
      </c>
    </row>
    <row r="590" spans="2:10">
      <c r="B590" t="s">
        <v>1419</v>
      </c>
      <c r="C590">
        <v>2</v>
      </c>
      <c r="I590" t="s">
        <v>75</v>
      </c>
      <c r="J590" t="s">
        <v>74</v>
      </c>
    </row>
    <row r="591" spans="2:10">
      <c r="B591" t="s">
        <v>1417</v>
      </c>
      <c r="C591">
        <v>5</v>
      </c>
      <c r="I591" t="s">
        <v>1190</v>
      </c>
      <c r="J591">
        <v>4</v>
      </c>
    </row>
    <row r="592" spans="2:10">
      <c r="B592" t="s">
        <v>1415</v>
      </c>
      <c r="C592">
        <v>5</v>
      </c>
      <c r="I592" t="s">
        <v>1190</v>
      </c>
      <c r="J592">
        <v>4</v>
      </c>
    </row>
    <row r="593" spans="2:10">
      <c r="B593" t="s">
        <v>1413</v>
      </c>
      <c r="C593">
        <v>1</v>
      </c>
      <c r="I593" t="s">
        <v>1190</v>
      </c>
      <c r="J593">
        <v>4</v>
      </c>
    </row>
    <row r="594" spans="2:10">
      <c r="B594" t="s">
        <v>1411</v>
      </c>
      <c r="C594">
        <v>3</v>
      </c>
      <c r="I594" t="s">
        <v>1190</v>
      </c>
      <c r="J594">
        <v>4</v>
      </c>
    </row>
    <row r="595" spans="2:10">
      <c r="B595" t="s">
        <v>1409</v>
      </c>
      <c r="C595">
        <v>3</v>
      </c>
      <c r="I595" t="s">
        <v>1190</v>
      </c>
      <c r="J595">
        <v>4</v>
      </c>
    </row>
    <row r="596" spans="2:10">
      <c r="B596" t="s">
        <v>1407</v>
      </c>
      <c r="C596">
        <v>1</v>
      </c>
      <c r="I596" t="s">
        <v>1190</v>
      </c>
      <c r="J596">
        <v>4</v>
      </c>
    </row>
    <row r="597" spans="2:10">
      <c r="B597" t="s">
        <v>1405</v>
      </c>
      <c r="C597">
        <v>4</v>
      </c>
      <c r="I597" t="s">
        <v>1190</v>
      </c>
      <c r="J597">
        <v>4</v>
      </c>
    </row>
    <row r="598" spans="2:10">
      <c r="B598" t="s">
        <v>1403</v>
      </c>
      <c r="C598">
        <v>4</v>
      </c>
      <c r="I598" t="s">
        <v>1190</v>
      </c>
      <c r="J598">
        <v>4</v>
      </c>
    </row>
    <row r="599" spans="2:10">
      <c r="B599" t="s">
        <v>1401</v>
      </c>
      <c r="C599">
        <v>1</v>
      </c>
    </row>
    <row r="600" spans="2:10">
      <c r="B600" t="s">
        <v>1399</v>
      </c>
      <c r="C600">
        <v>4</v>
      </c>
      <c r="I600" t="s">
        <v>75</v>
      </c>
      <c r="J600" t="s">
        <v>74</v>
      </c>
    </row>
    <row r="601" spans="2:10">
      <c r="B601" t="s">
        <v>1397</v>
      </c>
      <c r="C601">
        <v>2</v>
      </c>
      <c r="I601" t="s">
        <v>1194</v>
      </c>
      <c r="J601">
        <v>4</v>
      </c>
    </row>
    <row r="602" spans="2:10">
      <c r="B602" t="s">
        <v>1395</v>
      </c>
      <c r="C602">
        <v>3</v>
      </c>
      <c r="I602" t="s">
        <v>1259</v>
      </c>
      <c r="J602" t="s">
        <v>1258</v>
      </c>
    </row>
    <row r="603" spans="2:10">
      <c r="B603" t="s">
        <v>2555</v>
      </c>
      <c r="C603">
        <v>4</v>
      </c>
      <c r="I603" t="s">
        <v>1316</v>
      </c>
      <c r="J603" t="s">
        <v>1265</v>
      </c>
    </row>
    <row r="604" spans="2:10">
      <c r="B604" t="s">
        <v>1393</v>
      </c>
      <c r="C604">
        <v>2</v>
      </c>
      <c r="I604" t="s">
        <v>1199</v>
      </c>
      <c r="J604">
        <v>2</v>
      </c>
    </row>
    <row r="605" spans="2:10">
      <c r="B605" t="s">
        <v>1392</v>
      </c>
      <c r="C605">
        <v>2</v>
      </c>
      <c r="I605" t="s">
        <v>1207</v>
      </c>
      <c r="J605">
        <v>4</v>
      </c>
    </row>
    <row r="606" spans="2:10">
      <c r="B606" t="s">
        <v>1391</v>
      </c>
      <c r="C606">
        <v>2</v>
      </c>
      <c r="I606" t="s">
        <v>1313</v>
      </c>
      <c r="J606">
        <v>2</v>
      </c>
    </row>
    <row r="607" spans="2:10">
      <c r="B607" t="s">
        <v>2554</v>
      </c>
      <c r="C607">
        <v>2</v>
      </c>
      <c r="I607" t="s">
        <v>1169</v>
      </c>
      <c r="J607">
        <v>1</v>
      </c>
    </row>
    <row r="608" spans="2:10">
      <c r="B608" t="s">
        <v>2552</v>
      </c>
      <c r="C608">
        <v>3</v>
      </c>
      <c r="I608" t="s">
        <v>1309</v>
      </c>
      <c r="J608" t="s">
        <v>1308</v>
      </c>
    </row>
    <row r="609" spans="2:10">
      <c r="B609" t="s">
        <v>2550</v>
      </c>
      <c r="C609">
        <v>2</v>
      </c>
      <c r="I609" t="s">
        <v>1165</v>
      </c>
      <c r="J609">
        <v>4</v>
      </c>
    </row>
    <row r="610" spans="2:10">
      <c r="B610" t="s">
        <v>2548</v>
      </c>
      <c r="C610">
        <v>1</v>
      </c>
      <c r="I610" t="s">
        <v>1311</v>
      </c>
      <c r="J610" t="s">
        <v>1310</v>
      </c>
    </row>
    <row r="611" spans="2:10">
      <c r="B611" t="s">
        <v>2546</v>
      </c>
      <c r="C611">
        <v>3</v>
      </c>
      <c r="I611" t="s">
        <v>1197</v>
      </c>
      <c r="J611">
        <v>2</v>
      </c>
    </row>
    <row r="612" spans="2:10">
      <c r="B612" t="s">
        <v>2544</v>
      </c>
      <c r="C612">
        <v>4</v>
      </c>
      <c r="I612" t="s">
        <v>1177</v>
      </c>
      <c r="J612">
        <v>1</v>
      </c>
    </row>
    <row r="613" spans="2:10">
      <c r="B613" t="s">
        <v>2542</v>
      </c>
      <c r="C613">
        <v>4</v>
      </c>
      <c r="I613" t="s">
        <v>1156</v>
      </c>
      <c r="J613">
        <v>2</v>
      </c>
    </row>
    <row r="614" spans="2:10">
      <c r="B614" t="s">
        <v>2540</v>
      </c>
      <c r="C614">
        <v>4</v>
      </c>
      <c r="I614" t="s">
        <v>1212</v>
      </c>
      <c r="J614">
        <v>1</v>
      </c>
    </row>
    <row r="615" spans="2:10">
      <c r="B615" t="s">
        <v>2538</v>
      </c>
      <c r="C615">
        <v>4</v>
      </c>
      <c r="I615" t="s">
        <v>1216</v>
      </c>
      <c r="J615">
        <v>2</v>
      </c>
    </row>
    <row r="616" spans="2:10">
      <c r="B616" t="s">
        <v>2536</v>
      </c>
      <c r="C616">
        <v>1</v>
      </c>
      <c r="I616" t="s">
        <v>1213</v>
      </c>
      <c r="J616">
        <v>1</v>
      </c>
    </row>
    <row r="617" spans="2:10">
      <c r="B617" t="s">
        <v>2534</v>
      </c>
      <c r="C617">
        <v>3</v>
      </c>
      <c r="I617" t="s">
        <v>1210</v>
      </c>
      <c r="J617">
        <v>3</v>
      </c>
    </row>
    <row r="618" spans="2:10">
      <c r="B618" t="s">
        <v>2532</v>
      </c>
      <c r="C618">
        <v>2</v>
      </c>
      <c r="I618" t="s">
        <v>1178</v>
      </c>
      <c r="J618">
        <v>1</v>
      </c>
    </row>
    <row r="619" spans="2:10">
      <c r="B619" t="s">
        <v>2530</v>
      </c>
      <c r="C619">
        <v>1</v>
      </c>
      <c r="I619" t="s">
        <v>1172</v>
      </c>
      <c r="J619">
        <v>2</v>
      </c>
    </row>
    <row r="620" spans="2:10">
      <c r="B620" t="s">
        <v>2528</v>
      </c>
      <c r="C620">
        <v>2</v>
      </c>
      <c r="I620" t="s">
        <v>2398</v>
      </c>
      <c r="J620">
        <v>3</v>
      </c>
    </row>
    <row r="621" spans="2:10">
      <c r="B621" t="s">
        <v>2314</v>
      </c>
      <c r="C621">
        <v>2</v>
      </c>
      <c r="I621" t="s">
        <v>1206</v>
      </c>
      <c r="J621">
        <v>3</v>
      </c>
    </row>
    <row r="622" spans="2:10">
      <c r="B622" t="s">
        <v>2526</v>
      </c>
      <c r="C622">
        <v>1</v>
      </c>
      <c r="I622" t="s">
        <v>1200</v>
      </c>
      <c r="J622">
        <v>1</v>
      </c>
    </row>
    <row r="623" spans="2:10">
      <c r="B623" t="s">
        <v>2524</v>
      </c>
      <c r="C623">
        <v>2</v>
      </c>
      <c r="I623" t="s">
        <v>1167</v>
      </c>
      <c r="J623">
        <v>4</v>
      </c>
    </row>
    <row r="624" spans="2:10">
      <c r="B624" t="s">
        <v>2522</v>
      </c>
      <c r="C624">
        <v>3</v>
      </c>
      <c r="I624" t="s">
        <v>1171</v>
      </c>
      <c r="J624">
        <v>3</v>
      </c>
    </row>
    <row r="625" spans="2:10">
      <c r="B625" t="s">
        <v>2520</v>
      </c>
      <c r="C625">
        <v>4</v>
      </c>
      <c r="I625" t="s">
        <v>1160</v>
      </c>
      <c r="J625">
        <v>1</v>
      </c>
    </row>
    <row r="626" spans="2:10">
      <c r="B626" t="s">
        <v>2518</v>
      </c>
      <c r="C626">
        <v>4</v>
      </c>
      <c r="I626" t="s">
        <v>1214</v>
      </c>
      <c r="J626">
        <v>5</v>
      </c>
    </row>
    <row r="627" spans="2:10">
      <c r="B627" t="s">
        <v>2516</v>
      </c>
      <c r="C627">
        <v>1</v>
      </c>
      <c r="I627" t="s">
        <v>1174</v>
      </c>
      <c r="J627">
        <v>3</v>
      </c>
    </row>
    <row r="628" spans="2:10">
      <c r="B628" t="s">
        <v>2514</v>
      </c>
      <c r="C628">
        <v>2</v>
      </c>
      <c r="I628" t="s">
        <v>1192</v>
      </c>
      <c r="J628">
        <v>5</v>
      </c>
    </row>
    <row r="629" spans="2:10">
      <c r="B629" t="s">
        <v>2513</v>
      </c>
      <c r="C629">
        <v>4</v>
      </c>
      <c r="I629" t="s">
        <v>1158</v>
      </c>
      <c r="J629">
        <v>2</v>
      </c>
    </row>
    <row r="630" spans="2:10">
      <c r="B630" t="s">
        <v>2511</v>
      </c>
      <c r="C630">
        <v>2</v>
      </c>
      <c r="I630" t="s">
        <v>1187</v>
      </c>
      <c r="J630">
        <v>4</v>
      </c>
    </row>
    <row r="631" spans="2:10">
      <c r="B631" t="s">
        <v>2509</v>
      </c>
      <c r="C631">
        <v>1</v>
      </c>
      <c r="I631" t="s">
        <v>1215</v>
      </c>
      <c r="J631">
        <v>4</v>
      </c>
    </row>
    <row r="632" spans="2:10">
      <c r="B632" t="s">
        <v>2507</v>
      </c>
      <c r="C632">
        <v>1</v>
      </c>
      <c r="I632" t="s">
        <v>1202</v>
      </c>
      <c r="J632">
        <v>3</v>
      </c>
    </row>
    <row r="633" spans="2:10">
      <c r="B633" t="s">
        <v>2505</v>
      </c>
      <c r="C633">
        <v>3</v>
      </c>
      <c r="I633" t="s">
        <v>1195</v>
      </c>
      <c r="J633">
        <v>2</v>
      </c>
    </row>
    <row r="634" spans="2:10">
      <c r="B634" t="s">
        <v>2503</v>
      </c>
      <c r="C634">
        <v>4</v>
      </c>
      <c r="I634" t="s">
        <v>1201</v>
      </c>
      <c r="J634">
        <v>4</v>
      </c>
    </row>
    <row r="635" spans="2:10">
      <c r="B635" t="s">
        <v>2501</v>
      </c>
      <c r="C635">
        <v>5</v>
      </c>
      <c r="I635" t="s">
        <v>1164</v>
      </c>
      <c r="J635">
        <v>4</v>
      </c>
    </row>
    <row r="636" spans="2:10">
      <c r="B636" t="s">
        <v>2499</v>
      </c>
      <c r="C636">
        <v>3</v>
      </c>
      <c r="I636" t="s">
        <v>1296</v>
      </c>
      <c r="J636">
        <v>3</v>
      </c>
    </row>
    <row r="637" spans="2:10">
      <c r="B637" t="s">
        <v>2497</v>
      </c>
      <c r="C637">
        <v>4</v>
      </c>
      <c r="I637" t="s">
        <v>1290</v>
      </c>
      <c r="J637">
        <v>5</v>
      </c>
    </row>
    <row r="638" spans="2:10">
      <c r="B638" t="s">
        <v>2296</v>
      </c>
      <c r="C638">
        <v>1</v>
      </c>
      <c r="I638" t="s">
        <v>1173</v>
      </c>
      <c r="J638">
        <v>3</v>
      </c>
    </row>
    <row r="639" spans="2:10">
      <c r="B639" t="s">
        <v>2495</v>
      </c>
      <c r="C639">
        <v>4</v>
      </c>
      <c r="I639" t="s">
        <v>1162</v>
      </c>
      <c r="J639">
        <v>3</v>
      </c>
    </row>
    <row r="640" spans="2:10">
      <c r="B640" t="s">
        <v>2493</v>
      </c>
      <c r="C640">
        <v>4</v>
      </c>
      <c r="I640" t="s">
        <v>1168</v>
      </c>
      <c r="J640">
        <v>3</v>
      </c>
    </row>
    <row r="641" spans="2:10">
      <c r="B641" t="s">
        <v>2491</v>
      </c>
      <c r="C641">
        <v>2</v>
      </c>
      <c r="I641" t="s">
        <v>1184</v>
      </c>
      <c r="J641">
        <v>3</v>
      </c>
    </row>
    <row r="642" spans="2:10">
      <c r="B642" t="s">
        <v>2489</v>
      </c>
      <c r="C642">
        <v>5</v>
      </c>
      <c r="I642" t="s">
        <v>1205</v>
      </c>
      <c r="J642">
        <v>4</v>
      </c>
    </row>
    <row r="643" spans="2:10">
      <c r="B643" t="s">
        <v>2487</v>
      </c>
      <c r="C643">
        <v>5</v>
      </c>
      <c r="I643" t="s">
        <v>2485</v>
      </c>
      <c r="J643">
        <v>4</v>
      </c>
    </row>
    <row r="644" spans="2:10">
      <c r="B644" t="s">
        <v>2484</v>
      </c>
      <c r="C644">
        <v>3</v>
      </c>
      <c r="I644" t="s">
        <v>1196</v>
      </c>
      <c r="J644">
        <v>2</v>
      </c>
    </row>
    <row r="645" spans="2:10">
      <c r="B645" t="s">
        <v>2482</v>
      </c>
      <c r="C645">
        <v>4</v>
      </c>
      <c r="I645" t="s">
        <v>1183</v>
      </c>
      <c r="J645">
        <v>3</v>
      </c>
    </row>
    <row r="646" spans="2:10">
      <c r="B646" t="s">
        <v>2480</v>
      </c>
      <c r="C646">
        <v>4</v>
      </c>
      <c r="I646" t="s">
        <v>1204</v>
      </c>
      <c r="J646">
        <v>2</v>
      </c>
    </row>
    <row r="647" spans="2:10">
      <c r="B647" t="s">
        <v>2478</v>
      </c>
      <c r="C647">
        <v>2</v>
      </c>
      <c r="I647" t="s">
        <v>1170</v>
      </c>
      <c r="J647">
        <v>2</v>
      </c>
    </row>
    <row r="648" spans="2:10">
      <c r="B648" t="s">
        <v>2476</v>
      </c>
      <c r="C648">
        <v>3</v>
      </c>
      <c r="I648" t="s">
        <v>1161</v>
      </c>
      <c r="J648">
        <v>2</v>
      </c>
    </row>
    <row r="649" spans="2:10">
      <c r="B649" t="s">
        <v>2474</v>
      </c>
      <c r="C649">
        <v>4</v>
      </c>
      <c r="I649" t="s">
        <v>1175</v>
      </c>
      <c r="J649">
        <v>3</v>
      </c>
    </row>
    <row r="650" spans="2:10">
      <c r="B650" t="s">
        <v>2472</v>
      </c>
      <c r="C650">
        <v>3</v>
      </c>
      <c r="I650" t="s">
        <v>1182</v>
      </c>
      <c r="J650">
        <v>1</v>
      </c>
    </row>
    <row r="651" spans="2:10">
      <c r="B651" t="s">
        <v>2470</v>
      </c>
      <c r="C651">
        <v>4</v>
      </c>
      <c r="I651" t="s">
        <v>1281</v>
      </c>
      <c r="J651">
        <v>3</v>
      </c>
    </row>
    <row r="652" spans="2:10">
      <c r="B652" t="s">
        <v>2468</v>
      </c>
      <c r="C652">
        <v>2</v>
      </c>
      <c r="I652" t="s">
        <v>1198</v>
      </c>
      <c r="J652">
        <v>5</v>
      </c>
    </row>
    <row r="653" spans="2:10">
      <c r="B653" t="s">
        <v>2466</v>
      </c>
      <c r="C653">
        <v>2</v>
      </c>
      <c r="I653" t="s">
        <v>1193</v>
      </c>
      <c r="J653">
        <v>4</v>
      </c>
    </row>
    <row r="654" spans="2:10">
      <c r="I654" t="s">
        <v>1180</v>
      </c>
      <c r="J654">
        <v>2</v>
      </c>
    </row>
    <row r="655" spans="2:10">
      <c r="B655" t="s">
        <v>948</v>
      </c>
      <c r="C655" t="s">
        <v>947</v>
      </c>
      <c r="I655" t="s">
        <v>1208</v>
      </c>
      <c r="J655">
        <v>2</v>
      </c>
    </row>
    <row r="656" spans="2:10">
      <c r="B656" t="s">
        <v>2464</v>
      </c>
      <c r="C656">
        <v>4</v>
      </c>
      <c r="I656" t="s">
        <v>1186</v>
      </c>
      <c r="J656">
        <v>2</v>
      </c>
    </row>
    <row r="657" spans="2:10">
      <c r="B657" t="s">
        <v>2462</v>
      </c>
      <c r="C657">
        <v>2</v>
      </c>
      <c r="I657" t="s">
        <v>1188</v>
      </c>
      <c r="J657">
        <v>2</v>
      </c>
    </row>
    <row r="658" spans="2:10">
      <c r="B658" t="s">
        <v>2460</v>
      </c>
      <c r="C658">
        <v>2</v>
      </c>
      <c r="I658" t="s">
        <v>1189</v>
      </c>
      <c r="J658">
        <v>4</v>
      </c>
    </row>
    <row r="659" spans="2:10">
      <c r="B659" t="s">
        <v>2458</v>
      </c>
      <c r="C659">
        <v>4</v>
      </c>
      <c r="I659" t="s">
        <v>1211</v>
      </c>
      <c r="J659">
        <v>4</v>
      </c>
    </row>
    <row r="660" spans="2:10">
      <c r="B660" t="s">
        <v>2456</v>
      </c>
      <c r="C660">
        <v>5</v>
      </c>
      <c r="I660" t="s">
        <v>1152</v>
      </c>
      <c r="J660">
        <v>1</v>
      </c>
    </row>
    <row r="661" spans="2:10">
      <c r="B661" t="s">
        <v>2454</v>
      </c>
      <c r="C661">
        <v>1</v>
      </c>
      <c r="I661" t="s">
        <v>1176</v>
      </c>
      <c r="J661">
        <v>3</v>
      </c>
    </row>
    <row r="662" spans="2:10">
      <c r="B662" t="s">
        <v>2284</v>
      </c>
      <c r="C662">
        <v>1</v>
      </c>
      <c r="I662" t="s">
        <v>1191</v>
      </c>
      <c r="J662">
        <v>2</v>
      </c>
    </row>
    <row r="663" spans="2:10">
      <c r="B663" t="s">
        <v>2452</v>
      </c>
      <c r="C663">
        <v>4</v>
      </c>
      <c r="I663" t="s">
        <v>1163</v>
      </c>
      <c r="J663">
        <v>1</v>
      </c>
    </row>
    <row r="664" spans="2:10">
      <c r="B664" t="s">
        <v>2450</v>
      </c>
      <c r="C664">
        <v>3</v>
      </c>
      <c r="I664" t="s">
        <v>1185</v>
      </c>
      <c r="J664">
        <v>3</v>
      </c>
    </row>
    <row r="665" spans="2:10">
      <c r="B665" t="s">
        <v>2448</v>
      </c>
      <c r="C665">
        <v>3</v>
      </c>
      <c r="I665" t="s">
        <v>1217</v>
      </c>
      <c r="J665">
        <v>2</v>
      </c>
    </row>
    <row r="666" spans="2:10">
      <c r="B666" t="s">
        <v>2446</v>
      </c>
      <c r="C666">
        <v>2</v>
      </c>
      <c r="I666" t="s">
        <v>1209</v>
      </c>
      <c r="J666">
        <v>3</v>
      </c>
    </row>
    <row r="667" spans="2:10">
      <c r="B667" t="s">
        <v>2444</v>
      </c>
      <c r="C667">
        <v>4</v>
      </c>
      <c r="I667" t="s">
        <v>1159</v>
      </c>
      <c r="J667">
        <v>2</v>
      </c>
    </row>
    <row r="668" spans="2:10">
      <c r="B668" t="s">
        <v>2442</v>
      </c>
      <c r="C668">
        <v>3</v>
      </c>
      <c r="I668" t="s">
        <v>1218</v>
      </c>
      <c r="J668">
        <v>4</v>
      </c>
    </row>
    <row r="669" spans="2:10">
      <c r="B669" t="s">
        <v>2440</v>
      </c>
      <c r="C669">
        <v>4</v>
      </c>
      <c r="I669" t="s">
        <v>1153</v>
      </c>
      <c r="J669">
        <v>4</v>
      </c>
    </row>
    <row r="670" spans="2:10">
      <c r="B670" t="s">
        <v>2438</v>
      </c>
      <c r="C670">
        <v>2</v>
      </c>
      <c r="I670" t="s">
        <v>1157</v>
      </c>
      <c r="J670">
        <v>1</v>
      </c>
    </row>
    <row r="671" spans="2:10">
      <c r="B671" t="s">
        <v>2436</v>
      </c>
      <c r="C671">
        <v>3</v>
      </c>
      <c r="I671" t="s">
        <v>1203</v>
      </c>
      <c r="J671">
        <v>3</v>
      </c>
    </row>
    <row r="672" spans="2:10">
      <c r="B672" t="s">
        <v>2434</v>
      </c>
      <c r="C672">
        <v>3</v>
      </c>
      <c r="I672" t="s">
        <v>1266</v>
      </c>
      <c r="J672" t="s">
        <v>1265</v>
      </c>
    </row>
    <row r="673" spans="2:10">
      <c r="B673" t="s">
        <v>2432</v>
      </c>
      <c r="C673">
        <v>4</v>
      </c>
      <c r="I673" t="s">
        <v>1155</v>
      </c>
      <c r="J673">
        <v>3</v>
      </c>
    </row>
    <row r="674" spans="2:10">
      <c r="B674" t="s">
        <v>2430</v>
      </c>
      <c r="C674">
        <v>1</v>
      </c>
      <c r="I674" t="s">
        <v>1179</v>
      </c>
      <c r="J674">
        <v>2</v>
      </c>
    </row>
    <row r="675" spans="2:10">
      <c r="B675" t="s">
        <v>2428</v>
      </c>
      <c r="C675">
        <v>2</v>
      </c>
      <c r="I675" t="s">
        <v>1166</v>
      </c>
      <c r="J675">
        <v>4</v>
      </c>
    </row>
    <row r="676" spans="2:10">
      <c r="B676" t="s">
        <v>2426</v>
      </c>
      <c r="C676">
        <v>5</v>
      </c>
      <c r="I676" t="s">
        <v>1154</v>
      </c>
      <c r="J676">
        <v>4</v>
      </c>
    </row>
    <row r="677" spans="2:10">
      <c r="B677" t="s">
        <v>2424</v>
      </c>
      <c r="C677">
        <v>2</v>
      </c>
      <c r="I677" t="s">
        <v>1261</v>
      </c>
      <c r="J677" t="s">
        <v>1258</v>
      </c>
    </row>
    <row r="678" spans="2:10">
      <c r="B678" t="s">
        <v>2422</v>
      </c>
      <c r="C678">
        <v>2</v>
      </c>
      <c r="I678" t="s">
        <v>1181</v>
      </c>
      <c r="J678">
        <v>2</v>
      </c>
    </row>
    <row r="679" spans="2:10">
      <c r="B679" t="s">
        <v>2420</v>
      </c>
      <c r="C679">
        <v>2</v>
      </c>
      <c r="I679" t="s">
        <v>1190</v>
      </c>
      <c r="J679">
        <v>4</v>
      </c>
    </row>
    <row r="680" spans="2:10">
      <c r="B680" t="s">
        <v>2418</v>
      </c>
      <c r="C680">
        <v>4</v>
      </c>
      <c r="I680" t="s">
        <v>1272</v>
      </c>
      <c r="J680" t="s">
        <v>1271</v>
      </c>
    </row>
    <row r="681" spans="2:10">
      <c r="B681" t="s">
        <v>1827</v>
      </c>
      <c r="C681">
        <v>4</v>
      </c>
      <c r="I681" t="s">
        <v>1163</v>
      </c>
      <c r="J681" t="s">
        <v>1257</v>
      </c>
    </row>
    <row r="682" spans="2:10">
      <c r="B682" t="s">
        <v>1829</v>
      </c>
      <c r="C682">
        <v>5</v>
      </c>
      <c r="I682" t="s">
        <v>2416</v>
      </c>
      <c r="J682">
        <v>4</v>
      </c>
    </row>
    <row r="683" spans="2:10">
      <c r="B683" t="s">
        <v>2415</v>
      </c>
      <c r="C683">
        <v>2</v>
      </c>
      <c r="I683" t="s">
        <v>2413</v>
      </c>
      <c r="J683">
        <v>5</v>
      </c>
    </row>
    <row r="684" spans="2:10">
      <c r="B684" t="s">
        <v>2412</v>
      </c>
      <c r="C684">
        <v>4</v>
      </c>
      <c r="I684" t="s">
        <v>2410</v>
      </c>
      <c r="J684">
        <v>3</v>
      </c>
    </row>
    <row r="685" spans="2:10">
      <c r="B685" t="s">
        <v>2409</v>
      </c>
      <c r="C685">
        <v>4</v>
      </c>
      <c r="I685" t="s">
        <v>2407</v>
      </c>
      <c r="J685">
        <v>2</v>
      </c>
    </row>
    <row r="686" spans="2:10">
      <c r="B686" t="s">
        <v>2406</v>
      </c>
      <c r="C686">
        <v>2</v>
      </c>
      <c r="I686" t="s">
        <v>1194</v>
      </c>
      <c r="J686">
        <v>4</v>
      </c>
    </row>
    <row r="687" spans="2:10">
      <c r="B687" t="s">
        <v>2404</v>
      </c>
      <c r="C687">
        <v>4</v>
      </c>
      <c r="I687" t="s">
        <v>1199</v>
      </c>
      <c r="J687">
        <v>2</v>
      </c>
    </row>
    <row r="688" spans="2:10">
      <c r="B688" t="s">
        <v>2402</v>
      </c>
      <c r="C688">
        <v>2</v>
      </c>
      <c r="I688" t="s">
        <v>1207</v>
      </c>
      <c r="J688">
        <v>4</v>
      </c>
    </row>
    <row r="689" spans="2:10">
      <c r="B689" t="s">
        <v>2400</v>
      </c>
      <c r="C689">
        <v>3</v>
      </c>
      <c r="I689" t="s">
        <v>1169</v>
      </c>
      <c r="J689">
        <v>1</v>
      </c>
    </row>
    <row r="690" spans="2:10">
      <c r="B690" t="s">
        <v>1368</v>
      </c>
      <c r="C690">
        <v>3</v>
      </c>
      <c r="I690" t="s">
        <v>1165</v>
      </c>
      <c r="J690">
        <v>4</v>
      </c>
    </row>
    <row r="691" spans="2:10">
      <c r="B691" t="s">
        <v>2398</v>
      </c>
      <c r="C691">
        <v>3</v>
      </c>
      <c r="I691" t="s">
        <v>1197</v>
      </c>
      <c r="J691">
        <v>2</v>
      </c>
    </row>
    <row r="692" spans="2:10">
      <c r="B692" t="s">
        <v>2397</v>
      </c>
      <c r="C692">
        <v>4</v>
      </c>
      <c r="I692" t="s">
        <v>1177</v>
      </c>
      <c r="J692">
        <v>1</v>
      </c>
    </row>
    <row r="693" spans="2:10">
      <c r="B693" t="s">
        <v>2395</v>
      </c>
      <c r="C693">
        <v>1</v>
      </c>
      <c r="I693" t="s">
        <v>1156</v>
      </c>
      <c r="J693">
        <v>2</v>
      </c>
    </row>
    <row r="694" spans="2:10">
      <c r="B694" t="s">
        <v>2393</v>
      </c>
      <c r="C694">
        <v>2</v>
      </c>
      <c r="I694" t="s">
        <v>1212</v>
      </c>
      <c r="J694">
        <v>1</v>
      </c>
    </row>
    <row r="695" spans="2:10">
      <c r="B695" t="s">
        <v>2391</v>
      </c>
      <c r="C695">
        <v>5</v>
      </c>
      <c r="I695" t="s">
        <v>1216</v>
      </c>
      <c r="J695">
        <v>2</v>
      </c>
    </row>
    <row r="696" spans="2:10">
      <c r="B696" t="s">
        <v>2389</v>
      </c>
      <c r="C696">
        <v>5</v>
      </c>
      <c r="I696" t="s">
        <v>1213</v>
      </c>
      <c r="J696">
        <v>1</v>
      </c>
    </row>
    <row r="697" spans="2:10">
      <c r="B697" t="s">
        <v>2387</v>
      </c>
      <c r="C697">
        <v>4</v>
      </c>
      <c r="I697" t="s">
        <v>1210</v>
      </c>
      <c r="J697">
        <v>3</v>
      </c>
    </row>
    <row r="698" spans="2:10">
      <c r="B698" t="s">
        <v>2385</v>
      </c>
      <c r="C698">
        <v>4</v>
      </c>
      <c r="I698" t="s">
        <v>1178</v>
      </c>
      <c r="J698">
        <v>1</v>
      </c>
    </row>
    <row r="699" spans="2:10">
      <c r="B699" t="s">
        <v>2383</v>
      </c>
      <c r="C699">
        <v>4</v>
      </c>
      <c r="I699" t="s">
        <v>1172</v>
      </c>
      <c r="J699">
        <v>2</v>
      </c>
    </row>
    <row r="700" spans="2:10">
      <c r="B700" t="s">
        <v>1313</v>
      </c>
      <c r="C700">
        <v>2</v>
      </c>
      <c r="I700" t="s">
        <v>1206</v>
      </c>
      <c r="J700">
        <v>3</v>
      </c>
    </row>
    <row r="701" spans="2:10">
      <c r="B701" t="s">
        <v>1463</v>
      </c>
      <c r="C701">
        <v>2</v>
      </c>
      <c r="I701" t="s">
        <v>1200</v>
      </c>
      <c r="J701">
        <v>1</v>
      </c>
    </row>
    <row r="702" spans="2:10">
      <c r="B702" t="s">
        <v>1311</v>
      </c>
      <c r="C702">
        <v>3</v>
      </c>
      <c r="I702" t="s">
        <v>1167</v>
      </c>
      <c r="J702">
        <v>4</v>
      </c>
    </row>
    <row r="703" spans="2:10">
      <c r="B703" t="s">
        <v>2381</v>
      </c>
      <c r="C703">
        <v>5</v>
      </c>
      <c r="I703" t="s">
        <v>1171</v>
      </c>
      <c r="J703">
        <v>3</v>
      </c>
    </row>
    <row r="704" spans="2:10">
      <c r="B704" t="s">
        <v>2380</v>
      </c>
      <c r="C704">
        <v>1</v>
      </c>
      <c r="I704" t="s">
        <v>1160</v>
      </c>
      <c r="J704">
        <v>1</v>
      </c>
    </row>
    <row r="705" spans="2:10">
      <c r="B705" t="s">
        <v>2378</v>
      </c>
      <c r="C705">
        <v>3</v>
      </c>
      <c r="I705" t="s">
        <v>1214</v>
      </c>
      <c r="J705">
        <v>5</v>
      </c>
    </row>
    <row r="706" spans="2:10">
      <c r="B706" t="s">
        <v>2376</v>
      </c>
      <c r="C706">
        <v>2</v>
      </c>
      <c r="I706" t="s">
        <v>1174</v>
      </c>
      <c r="J706">
        <v>3</v>
      </c>
    </row>
    <row r="707" spans="2:10">
      <c r="B707" t="s">
        <v>2374</v>
      </c>
      <c r="C707">
        <v>1</v>
      </c>
      <c r="I707" t="s">
        <v>1192</v>
      </c>
      <c r="J707">
        <v>5</v>
      </c>
    </row>
    <row r="708" spans="2:10">
      <c r="B708" t="s">
        <v>2372</v>
      </c>
      <c r="C708">
        <v>3</v>
      </c>
      <c r="I708" t="s">
        <v>1158</v>
      </c>
      <c r="J708">
        <v>2</v>
      </c>
    </row>
    <row r="709" spans="2:10">
      <c r="B709" t="s">
        <v>2371</v>
      </c>
      <c r="C709">
        <v>3</v>
      </c>
      <c r="I709" t="s">
        <v>1187</v>
      </c>
      <c r="J709">
        <v>4</v>
      </c>
    </row>
    <row r="710" spans="2:10">
      <c r="B710" t="s">
        <v>2370</v>
      </c>
      <c r="C710">
        <v>3</v>
      </c>
      <c r="I710" t="s">
        <v>1215</v>
      </c>
      <c r="J710">
        <v>4</v>
      </c>
    </row>
    <row r="711" spans="2:10">
      <c r="B711" t="s">
        <v>2369</v>
      </c>
      <c r="C711">
        <v>4</v>
      </c>
      <c r="I711" t="s">
        <v>1202</v>
      </c>
      <c r="J711">
        <v>3</v>
      </c>
    </row>
    <row r="712" spans="2:10">
      <c r="B712" t="s">
        <v>2367</v>
      </c>
      <c r="C712">
        <v>2</v>
      </c>
      <c r="I712" t="s">
        <v>1195</v>
      </c>
      <c r="J712">
        <v>2</v>
      </c>
    </row>
    <row r="713" spans="2:10">
      <c r="B713" t="s">
        <v>1296</v>
      </c>
      <c r="C713">
        <v>3</v>
      </c>
      <c r="I713" t="s">
        <v>1201</v>
      </c>
      <c r="J713">
        <v>4</v>
      </c>
    </row>
    <row r="714" spans="2:10">
      <c r="B714" t="s">
        <v>1290</v>
      </c>
      <c r="C714">
        <v>5</v>
      </c>
      <c r="I714" t="s">
        <v>1164</v>
      </c>
      <c r="J714">
        <v>4</v>
      </c>
    </row>
    <row r="715" spans="2:10">
      <c r="B715" t="s">
        <v>2366</v>
      </c>
      <c r="C715">
        <v>2</v>
      </c>
      <c r="I715" t="s">
        <v>1173</v>
      </c>
      <c r="J715">
        <v>3</v>
      </c>
    </row>
    <row r="716" spans="2:10">
      <c r="B716" t="s">
        <v>2364</v>
      </c>
      <c r="C716">
        <v>2</v>
      </c>
      <c r="I716" t="s">
        <v>1162</v>
      </c>
      <c r="J716">
        <v>3</v>
      </c>
    </row>
    <row r="717" spans="2:10">
      <c r="B717" t="s">
        <v>2362</v>
      </c>
      <c r="C717">
        <v>3</v>
      </c>
      <c r="I717" t="s">
        <v>1168</v>
      </c>
      <c r="J717">
        <v>3</v>
      </c>
    </row>
    <row r="718" spans="2:10">
      <c r="B718" t="s">
        <v>2360</v>
      </c>
      <c r="C718">
        <v>4</v>
      </c>
      <c r="I718" t="s">
        <v>1184</v>
      </c>
      <c r="J718">
        <v>3</v>
      </c>
    </row>
    <row r="719" spans="2:10">
      <c r="B719" t="s">
        <v>2358</v>
      </c>
      <c r="C719">
        <v>3</v>
      </c>
      <c r="I719" t="s">
        <v>1205</v>
      </c>
      <c r="J719">
        <v>4</v>
      </c>
    </row>
    <row r="720" spans="2:10">
      <c r="B720" t="s">
        <v>2356</v>
      </c>
      <c r="C720">
        <v>4</v>
      </c>
      <c r="I720" t="s">
        <v>1196</v>
      </c>
      <c r="J720">
        <v>2</v>
      </c>
    </row>
    <row r="721" spans="2:10">
      <c r="B721" t="s">
        <v>1545</v>
      </c>
      <c r="I721" t="s">
        <v>1183</v>
      </c>
      <c r="J721">
        <v>3</v>
      </c>
    </row>
    <row r="722" spans="2:10">
      <c r="B722" t="s">
        <v>2354</v>
      </c>
      <c r="C722">
        <v>1</v>
      </c>
      <c r="I722" t="s">
        <v>1204</v>
      </c>
      <c r="J722">
        <v>2</v>
      </c>
    </row>
    <row r="723" spans="2:10">
      <c r="B723" t="s">
        <v>2353</v>
      </c>
      <c r="C723">
        <v>4</v>
      </c>
      <c r="I723" t="s">
        <v>1170</v>
      </c>
      <c r="J723">
        <v>2</v>
      </c>
    </row>
    <row r="724" spans="2:10">
      <c r="B724" t="s">
        <v>2352</v>
      </c>
      <c r="C724">
        <v>1</v>
      </c>
      <c r="I724" t="s">
        <v>1161</v>
      </c>
      <c r="J724">
        <v>2</v>
      </c>
    </row>
    <row r="725" spans="2:10">
      <c r="B725" t="s">
        <v>2351</v>
      </c>
      <c r="C725">
        <v>4</v>
      </c>
      <c r="I725" t="s">
        <v>1175</v>
      </c>
      <c r="J725">
        <v>3</v>
      </c>
    </row>
    <row r="726" spans="2:10">
      <c r="B726" t="s">
        <v>2350</v>
      </c>
      <c r="C726">
        <v>3</v>
      </c>
      <c r="I726" t="s">
        <v>1182</v>
      </c>
      <c r="J726">
        <v>1</v>
      </c>
    </row>
    <row r="727" spans="2:10">
      <c r="B727" t="s">
        <v>2348</v>
      </c>
      <c r="C727">
        <v>3</v>
      </c>
      <c r="I727" t="s">
        <v>1198</v>
      </c>
      <c r="J727">
        <v>5</v>
      </c>
    </row>
    <row r="728" spans="2:10">
      <c r="B728" t="s">
        <v>2346</v>
      </c>
      <c r="C728">
        <v>4</v>
      </c>
      <c r="I728" t="s">
        <v>1193</v>
      </c>
      <c r="J728">
        <v>4</v>
      </c>
    </row>
    <row r="729" spans="2:10">
      <c r="B729" t="s">
        <v>1272</v>
      </c>
      <c r="C729">
        <v>1</v>
      </c>
      <c r="I729" t="s">
        <v>1180</v>
      </c>
      <c r="J729">
        <v>2</v>
      </c>
    </row>
    <row r="730" spans="2:10">
      <c r="B730" t="s">
        <v>1163</v>
      </c>
      <c r="C730" t="s">
        <v>1257</v>
      </c>
      <c r="I730" t="s">
        <v>1208</v>
      </c>
      <c r="J730">
        <v>2</v>
      </c>
    </row>
    <row r="731" spans="2:10">
      <c r="B731" t="s">
        <v>1247</v>
      </c>
      <c r="C731">
        <v>3</v>
      </c>
      <c r="I731" t="s">
        <v>1186</v>
      </c>
      <c r="J731">
        <v>2</v>
      </c>
    </row>
    <row r="732" spans="2:10">
      <c r="B732" t="s">
        <v>1246</v>
      </c>
      <c r="C732">
        <v>3</v>
      </c>
      <c r="I732" t="s">
        <v>1188</v>
      </c>
      <c r="J732">
        <v>2</v>
      </c>
    </row>
    <row r="733" spans="2:10">
      <c r="B733" t="s">
        <v>2344</v>
      </c>
      <c r="C733">
        <v>3</v>
      </c>
      <c r="I733" t="s">
        <v>1189</v>
      </c>
      <c r="J733">
        <v>4</v>
      </c>
    </row>
    <row r="734" spans="2:10">
      <c r="B734" t="s">
        <v>2342</v>
      </c>
      <c r="C734">
        <v>3</v>
      </c>
      <c r="I734" t="s">
        <v>1211</v>
      </c>
      <c r="J734">
        <v>4</v>
      </c>
    </row>
    <row r="735" spans="2:10">
      <c r="B735" t="s">
        <v>2340</v>
      </c>
      <c r="C735">
        <v>4</v>
      </c>
      <c r="I735" t="s">
        <v>1152</v>
      </c>
      <c r="J735">
        <v>1</v>
      </c>
    </row>
    <row r="736" spans="2:10">
      <c r="B736" t="s">
        <v>2338</v>
      </c>
      <c r="C736">
        <v>3</v>
      </c>
      <c r="I736" t="s">
        <v>1176</v>
      </c>
      <c r="J736">
        <v>3</v>
      </c>
    </row>
    <row r="737" spans="2:10">
      <c r="B737" t="s">
        <v>2336</v>
      </c>
      <c r="C737">
        <v>5</v>
      </c>
      <c r="I737" t="s">
        <v>1191</v>
      </c>
      <c r="J737">
        <v>2</v>
      </c>
    </row>
    <row r="738" spans="2:10">
      <c r="B738" t="s">
        <v>2334</v>
      </c>
      <c r="C738">
        <v>11</v>
      </c>
      <c r="I738" t="s">
        <v>1163</v>
      </c>
      <c r="J738">
        <v>1</v>
      </c>
    </row>
    <row r="739" spans="2:10">
      <c r="B739" t="s">
        <v>2332</v>
      </c>
      <c r="C739">
        <v>1</v>
      </c>
      <c r="I739" t="s">
        <v>1185</v>
      </c>
      <c r="J739">
        <v>3</v>
      </c>
    </row>
    <row r="740" spans="2:10">
      <c r="B740" t="s">
        <v>2330</v>
      </c>
      <c r="C740">
        <v>1</v>
      </c>
      <c r="I740" t="s">
        <v>1217</v>
      </c>
      <c r="J740">
        <v>2</v>
      </c>
    </row>
    <row r="741" spans="2:10">
      <c r="B741" t="s">
        <v>2328</v>
      </c>
      <c r="C741">
        <v>2</v>
      </c>
      <c r="I741" t="s">
        <v>1209</v>
      </c>
      <c r="J741">
        <v>3</v>
      </c>
    </row>
    <row r="742" spans="2:10">
      <c r="B742" t="s">
        <v>1234</v>
      </c>
      <c r="C742">
        <v>4</v>
      </c>
      <c r="I742" t="s">
        <v>1159</v>
      </c>
      <c r="J742">
        <v>2</v>
      </c>
    </row>
    <row r="743" spans="2:10">
      <c r="B743" t="s">
        <v>2326</v>
      </c>
      <c r="C743">
        <v>2</v>
      </c>
      <c r="I743" t="s">
        <v>1218</v>
      </c>
      <c r="J743">
        <v>4</v>
      </c>
    </row>
    <row r="744" spans="2:10">
      <c r="B744" t="s">
        <v>2324</v>
      </c>
      <c r="C744">
        <v>1</v>
      </c>
      <c r="I744" t="s">
        <v>1153</v>
      </c>
      <c r="J744">
        <v>4</v>
      </c>
    </row>
    <row r="745" spans="2:10">
      <c r="B745" t="s">
        <v>2322</v>
      </c>
      <c r="C745">
        <v>5</v>
      </c>
      <c r="I745" t="s">
        <v>1157</v>
      </c>
      <c r="J745">
        <v>1</v>
      </c>
    </row>
    <row r="746" spans="2:10">
      <c r="B746" t="s">
        <v>2320</v>
      </c>
      <c r="C746">
        <v>3</v>
      </c>
      <c r="I746" t="s">
        <v>1203</v>
      </c>
      <c r="J746">
        <v>3</v>
      </c>
    </row>
    <row r="747" spans="2:10">
      <c r="B747" t="s">
        <v>2318</v>
      </c>
      <c r="C747">
        <v>3</v>
      </c>
      <c r="I747" t="s">
        <v>1155</v>
      </c>
      <c r="J747">
        <v>3</v>
      </c>
    </row>
    <row r="748" spans="2:10">
      <c r="B748" t="s">
        <v>2316</v>
      </c>
      <c r="C748">
        <v>2</v>
      </c>
      <c r="I748" t="s">
        <v>1179</v>
      </c>
      <c r="J748">
        <v>2</v>
      </c>
    </row>
    <row r="749" spans="2:10">
      <c r="B749" t="s">
        <v>2314</v>
      </c>
      <c r="C749">
        <v>4</v>
      </c>
      <c r="I749" t="s">
        <v>1166</v>
      </c>
      <c r="J749">
        <v>4</v>
      </c>
    </row>
    <row r="750" spans="2:10">
      <c r="B750" t="s">
        <v>1227</v>
      </c>
      <c r="C750">
        <v>1</v>
      </c>
      <c r="I750" t="s">
        <v>1154</v>
      </c>
      <c r="J750">
        <v>4</v>
      </c>
    </row>
    <row r="751" spans="2:10">
      <c r="B751" t="s">
        <v>2312</v>
      </c>
      <c r="C751">
        <v>4</v>
      </c>
      <c r="I751" t="s">
        <v>1181</v>
      </c>
      <c r="J751">
        <v>2</v>
      </c>
    </row>
    <row r="752" spans="2:10">
      <c r="B752" t="s">
        <v>2310</v>
      </c>
      <c r="C752">
        <v>2</v>
      </c>
      <c r="I752" t="s">
        <v>1190</v>
      </c>
      <c r="J752">
        <v>4</v>
      </c>
    </row>
    <row r="753" spans="2:10">
      <c r="B753" t="s">
        <v>1224</v>
      </c>
      <c r="C753">
        <v>3</v>
      </c>
      <c r="I753" t="s">
        <v>1247</v>
      </c>
      <c r="J753">
        <v>3</v>
      </c>
    </row>
    <row r="754" spans="2:10">
      <c r="B754" t="s">
        <v>2308</v>
      </c>
      <c r="C754">
        <v>1</v>
      </c>
      <c r="I754" t="s">
        <v>1246</v>
      </c>
      <c r="J754">
        <v>3</v>
      </c>
    </row>
    <row r="755" spans="2:10">
      <c r="B755" t="s">
        <v>2306</v>
      </c>
      <c r="C755">
        <v>2</v>
      </c>
      <c r="I755" t="s">
        <v>1245</v>
      </c>
      <c r="J755">
        <v>3</v>
      </c>
    </row>
    <row r="756" spans="2:10">
      <c r="B756" t="s">
        <v>2304</v>
      </c>
      <c r="C756">
        <v>1</v>
      </c>
      <c r="I756" t="s">
        <v>1244</v>
      </c>
      <c r="J756">
        <v>3</v>
      </c>
    </row>
    <row r="757" spans="2:10">
      <c r="B757" t="s">
        <v>2302</v>
      </c>
      <c r="C757">
        <v>3</v>
      </c>
      <c r="I757" t="s">
        <v>1243</v>
      </c>
      <c r="J757">
        <v>4</v>
      </c>
    </row>
    <row r="758" spans="2:10">
      <c r="B758" t="s">
        <v>2300</v>
      </c>
      <c r="C758">
        <v>3</v>
      </c>
      <c r="I758" t="s">
        <v>1242</v>
      </c>
      <c r="J758">
        <v>3</v>
      </c>
    </row>
    <row r="759" spans="2:10">
      <c r="C759">
        <v>5</v>
      </c>
      <c r="I759" t="s">
        <v>1241</v>
      </c>
    </row>
    <row r="760" spans="2:10">
      <c r="B760" t="s">
        <v>2298</v>
      </c>
      <c r="C760">
        <v>4</v>
      </c>
      <c r="D760" t="s">
        <v>2181</v>
      </c>
      <c r="I760" t="s">
        <v>1240</v>
      </c>
      <c r="J760">
        <v>5</v>
      </c>
    </row>
    <row r="761" spans="2:10">
      <c r="B761" t="s">
        <v>2296</v>
      </c>
      <c r="C761">
        <v>3</v>
      </c>
      <c r="I761" t="s">
        <v>1239</v>
      </c>
      <c r="J761">
        <v>11</v>
      </c>
    </row>
    <row r="762" spans="2:10">
      <c r="B762" t="s">
        <v>2294</v>
      </c>
      <c r="C762">
        <v>4</v>
      </c>
      <c r="I762" t="s">
        <v>1238</v>
      </c>
      <c r="J762">
        <v>1</v>
      </c>
    </row>
    <row r="763" spans="2:10">
      <c r="B763" t="s">
        <v>2293</v>
      </c>
      <c r="C763">
        <v>4</v>
      </c>
      <c r="I763" t="s">
        <v>1237</v>
      </c>
      <c r="J763">
        <v>1</v>
      </c>
    </row>
    <row r="764" spans="2:10">
      <c r="B764" t="s">
        <v>2292</v>
      </c>
      <c r="C764">
        <v>2</v>
      </c>
      <c r="I764" t="s">
        <v>1236</v>
      </c>
    </row>
    <row r="765" spans="2:10">
      <c r="B765" t="s">
        <v>2291</v>
      </c>
      <c r="C765">
        <v>3</v>
      </c>
      <c r="I765" t="s">
        <v>1235</v>
      </c>
      <c r="J765">
        <v>2</v>
      </c>
    </row>
    <row r="766" spans="2:10">
      <c r="B766" t="s">
        <v>2290</v>
      </c>
      <c r="C766">
        <v>2</v>
      </c>
      <c r="I766" t="s">
        <v>1194</v>
      </c>
      <c r="J766">
        <v>4</v>
      </c>
    </row>
    <row r="767" spans="2:10">
      <c r="B767" t="s">
        <v>2289</v>
      </c>
      <c r="C767">
        <v>3</v>
      </c>
      <c r="I767" t="s">
        <v>1234</v>
      </c>
      <c r="J767">
        <v>4</v>
      </c>
    </row>
    <row r="768" spans="2:10">
      <c r="B768" t="s">
        <v>2288</v>
      </c>
      <c r="C768">
        <v>4</v>
      </c>
      <c r="I768" t="s">
        <v>1199</v>
      </c>
      <c r="J768">
        <v>2</v>
      </c>
    </row>
    <row r="769" spans="2:10">
      <c r="B769" t="s">
        <v>2287</v>
      </c>
      <c r="C769">
        <v>3</v>
      </c>
      <c r="I769" t="s">
        <v>1207</v>
      </c>
      <c r="J769">
        <v>4</v>
      </c>
    </row>
    <row r="770" spans="2:10">
      <c r="B770" t="s">
        <v>2286</v>
      </c>
      <c r="C770">
        <v>5</v>
      </c>
      <c r="I770" t="s">
        <v>1233</v>
      </c>
      <c r="J770">
        <v>2</v>
      </c>
    </row>
    <row r="771" spans="2:10">
      <c r="B771" t="s">
        <v>2285</v>
      </c>
      <c r="C771">
        <v>2</v>
      </c>
      <c r="I771" t="s">
        <v>1169</v>
      </c>
      <c r="J771">
        <v>1</v>
      </c>
    </row>
    <row r="772" spans="2:10">
      <c r="B772" t="s">
        <v>2284</v>
      </c>
      <c r="C772">
        <v>3</v>
      </c>
      <c r="I772" t="s">
        <v>1232</v>
      </c>
      <c r="J772">
        <v>1</v>
      </c>
    </row>
    <row r="773" spans="2:10">
      <c r="B773" t="s">
        <v>2282</v>
      </c>
      <c r="C773">
        <v>2</v>
      </c>
      <c r="I773" t="s">
        <v>1165</v>
      </c>
      <c r="J773">
        <v>4</v>
      </c>
    </row>
    <row r="774" spans="2:10">
      <c r="B774" t="s">
        <v>2280</v>
      </c>
      <c r="C774">
        <v>3</v>
      </c>
      <c r="I774" t="s">
        <v>1197</v>
      </c>
      <c r="J774">
        <v>2</v>
      </c>
    </row>
    <row r="775" spans="2:10">
      <c r="B775" t="s">
        <v>2278</v>
      </c>
      <c r="C775">
        <v>1</v>
      </c>
      <c r="I775" t="s">
        <v>1177</v>
      </c>
      <c r="J775">
        <v>1</v>
      </c>
    </row>
    <row r="776" spans="2:10">
      <c r="B776" t="s">
        <v>2276</v>
      </c>
      <c r="C776">
        <v>2</v>
      </c>
      <c r="I776" t="s">
        <v>1156</v>
      </c>
      <c r="J776">
        <v>2</v>
      </c>
    </row>
    <row r="777" spans="2:10">
      <c r="B777" t="s">
        <v>1827</v>
      </c>
      <c r="C777">
        <v>4</v>
      </c>
      <c r="I777" t="s">
        <v>1212</v>
      </c>
      <c r="J777">
        <v>1</v>
      </c>
    </row>
    <row r="778" spans="2:10">
      <c r="B778" t="s">
        <v>2274</v>
      </c>
      <c r="C778">
        <v>4</v>
      </c>
      <c r="I778" t="s">
        <v>1216</v>
      </c>
      <c r="J778">
        <v>2</v>
      </c>
    </row>
    <row r="779" spans="2:10">
      <c r="B779" t="s">
        <v>2272</v>
      </c>
      <c r="C779">
        <v>2</v>
      </c>
      <c r="I779" t="s">
        <v>1213</v>
      </c>
      <c r="J779">
        <v>1</v>
      </c>
    </row>
    <row r="780" spans="2:10">
      <c r="B780" t="s">
        <v>2271</v>
      </c>
      <c r="C780">
        <v>4</v>
      </c>
      <c r="I780" t="s">
        <v>1210</v>
      </c>
      <c r="J780">
        <v>3</v>
      </c>
    </row>
    <row r="781" spans="2:10">
      <c r="B781" t="s">
        <v>2269</v>
      </c>
      <c r="C781">
        <v>1</v>
      </c>
      <c r="I781" t="s">
        <v>1178</v>
      </c>
      <c r="J781">
        <v>1</v>
      </c>
    </row>
    <row r="782" spans="2:10">
      <c r="B782" t="s">
        <v>2268</v>
      </c>
      <c r="C782">
        <v>4</v>
      </c>
      <c r="I782" t="s">
        <v>1231</v>
      </c>
      <c r="J782">
        <v>5</v>
      </c>
    </row>
    <row r="783" spans="2:10">
      <c r="B783" t="s">
        <v>2267</v>
      </c>
      <c r="C783">
        <v>2</v>
      </c>
      <c r="I783" t="s">
        <v>1230</v>
      </c>
      <c r="J783">
        <v>3</v>
      </c>
    </row>
    <row r="784" spans="2:10">
      <c r="B784" t="s">
        <v>1443</v>
      </c>
      <c r="C784">
        <v>1</v>
      </c>
      <c r="I784" t="s">
        <v>1172</v>
      </c>
      <c r="J784">
        <v>2</v>
      </c>
    </row>
    <row r="785" spans="2:10">
      <c r="B785" t="s">
        <v>2265</v>
      </c>
      <c r="C785">
        <v>3</v>
      </c>
      <c r="I785" t="s">
        <v>1206</v>
      </c>
      <c r="J785">
        <v>3</v>
      </c>
    </row>
    <row r="786" spans="2:10">
      <c r="B786" t="s">
        <v>2263</v>
      </c>
      <c r="C786">
        <v>2</v>
      </c>
      <c r="I786" t="s">
        <v>1200</v>
      </c>
      <c r="J786">
        <v>1</v>
      </c>
    </row>
    <row r="787" spans="2:10">
      <c r="B787" t="s">
        <v>2261</v>
      </c>
      <c r="C787">
        <v>4</v>
      </c>
      <c r="I787" t="s">
        <v>1167</v>
      </c>
      <c r="J787">
        <v>4</v>
      </c>
    </row>
    <row r="788" spans="2:10">
      <c r="B788" t="s">
        <v>2260</v>
      </c>
      <c r="C788">
        <v>3</v>
      </c>
      <c r="I788" t="s">
        <v>1229</v>
      </c>
      <c r="J788">
        <v>3</v>
      </c>
    </row>
    <row r="789" spans="2:10">
      <c r="B789" t="s">
        <v>2259</v>
      </c>
      <c r="C789">
        <v>4</v>
      </c>
      <c r="I789" t="s">
        <v>1171</v>
      </c>
      <c r="J789">
        <v>3</v>
      </c>
    </row>
    <row r="790" spans="2:10">
      <c r="B790" t="s">
        <v>2258</v>
      </c>
      <c r="C790">
        <v>4</v>
      </c>
      <c r="I790" t="s">
        <v>1228</v>
      </c>
      <c r="J790">
        <v>2</v>
      </c>
    </row>
    <row r="791" spans="2:10">
      <c r="B791" t="s">
        <v>2257</v>
      </c>
      <c r="C791">
        <v>3</v>
      </c>
      <c r="I791" t="s">
        <v>1160</v>
      </c>
      <c r="J791">
        <v>1</v>
      </c>
    </row>
    <row r="792" spans="2:10">
      <c r="B792" t="s">
        <v>2256</v>
      </c>
      <c r="C792">
        <v>2</v>
      </c>
      <c r="I792" t="s">
        <v>1214</v>
      </c>
      <c r="J792">
        <v>5</v>
      </c>
    </row>
    <row r="793" spans="2:10">
      <c r="B793" t="s">
        <v>2255</v>
      </c>
      <c r="C793">
        <v>4</v>
      </c>
      <c r="I793" t="s">
        <v>1174</v>
      </c>
      <c r="J793">
        <v>3</v>
      </c>
    </row>
    <row r="794" spans="2:10">
      <c r="B794" t="s">
        <v>2254</v>
      </c>
      <c r="C794">
        <v>4</v>
      </c>
      <c r="I794" t="s">
        <v>1192</v>
      </c>
      <c r="J794">
        <v>5</v>
      </c>
    </row>
    <row r="795" spans="2:10">
      <c r="B795" t="s">
        <v>2253</v>
      </c>
      <c r="C795">
        <v>3</v>
      </c>
      <c r="I795" t="s">
        <v>1158</v>
      </c>
      <c r="J795">
        <v>4</v>
      </c>
    </row>
    <row r="796" spans="2:10">
      <c r="B796" t="s">
        <v>2252</v>
      </c>
      <c r="C796">
        <v>3</v>
      </c>
      <c r="I796" t="s">
        <v>1187</v>
      </c>
      <c r="J796">
        <v>4</v>
      </c>
    </row>
    <row r="797" spans="2:10">
      <c r="B797" t="s">
        <v>2251</v>
      </c>
      <c r="C797">
        <v>1</v>
      </c>
      <c r="I797" t="s">
        <v>1215</v>
      </c>
      <c r="J797">
        <v>4</v>
      </c>
    </row>
    <row r="798" spans="2:10">
      <c r="B798" t="s">
        <v>2250</v>
      </c>
      <c r="C798">
        <v>3</v>
      </c>
      <c r="I798" t="s">
        <v>1202</v>
      </c>
      <c r="J798">
        <v>3</v>
      </c>
    </row>
    <row r="799" spans="2:10">
      <c r="B799" t="s">
        <v>2249</v>
      </c>
      <c r="C799">
        <v>3</v>
      </c>
      <c r="I799" t="s">
        <v>1195</v>
      </c>
      <c r="J799">
        <v>2</v>
      </c>
    </row>
    <row r="800" spans="2:10">
      <c r="B800" t="s">
        <v>2248</v>
      </c>
      <c r="C800">
        <v>2</v>
      </c>
      <c r="I800" t="s">
        <v>1201</v>
      </c>
      <c r="J800">
        <v>4</v>
      </c>
    </row>
    <row r="801" spans="2:10">
      <c r="B801" t="s">
        <v>2247</v>
      </c>
      <c r="C801">
        <v>4</v>
      </c>
      <c r="I801" t="s">
        <v>1164</v>
      </c>
      <c r="J801">
        <v>4</v>
      </c>
    </row>
    <row r="802" spans="2:10">
      <c r="B802" t="s">
        <v>2246</v>
      </c>
      <c r="C802">
        <v>4</v>
      </c>
      <c r="I802" t="s">
        <v>1227</v>
      </c>
      <c r="J802">
        <v>1</v>
      </c>
    </row>
    <row r="803" spans="2:10">
      <c r="B803" t="s">
        <v>2245</v>
      </c>
      <c r="C803">
        <v>3</v>
      </c>
      <c r="I803" t="s">
        <v>1173</v>
      </c>
      <c r="J803">
        <v>3</v>
      </c>
    </row>
    <row r="804" spans="2:10">
      <c r="B804" t="s">
        <v>2244</v>
      </c>
      <c r="C804">
        <v>5</v>
      </c>
      <c r="I804" t="s">
        <v>1162</v>
      </c>
      <c r="J804">
        <v>3</v>
      </c>
    </row>
    <row r="805" spans="2:10">
      <c r="B805" t="s">
        <v>2243</v>
      </c>
      <c r="C805">
        <v>3</v>
      </c>
      <c r="I805" t="s">
        <v>1168</v>
      </c>
      <c r="J805">
        <v>3</v>
      </c>
    </row>
    <row r="806" spans="2:10">
      <c r="B806" t="s">
        <v>2242</v>
      </c>
      <c r="C806">
        <v>3</v>
      </c>
      <c r="I806" t="s">
        <v>1184</v>
      </c>
      <c r="J806">
        <v>3</v>
      </c>
    </row>
    <row r="807" spans="2:10">
      <c r="B807" t="s">
        <v>2241</v>
      </c>
      <c r="C807">
        <v>1</v>
      </c>
      <c r="I807" t="s">
        <v>1205</v>
      </c>
      <c r="J807">
        <v>4</v>
      </c>
    </row>
    <row r="808" spans="2:10">
      <c r="B808" t="s">
        <v>2240</v>
      </c>
      <c r="C808">
        <v>2</v>
      </c>
      <c r="I808" t="s">
        <v>1196</v>
      </c>
      <c r="J808">
        <v>2</v>
      </c>
    </row>
    <row r="809" spans="2:10">
      <c r="B809" t="s">
        <v>2239</v>
      </c>
      <c r="C809">
        <v>2</v>
      </c>
      <c r="I809" t="s">
        <v>1183</v>
      </c>
      <c r="J809">
        <v>3</v>
      </c>
    </row>
    <row r="810" spans="2:10">
      <c r="B810" t="s">
        <v>2238</v>
      </c>
      <c r="C810">
        <v>4</v>
      </c>
      <c r="I810" t="s">
        <v>1204</v>
      </c>
      <c r="J810">
        <v>2</v>
      </c>
    </row>
    <row r="811" spans="2:10">
      <c r="B811" t="s">
        <v>2237</v>
      </c>
      <c r="C811">
        <v>1</v>
      </c>
      <c r="I811" t="s">
        <v>1170</v>
      </c>
      <c r="J811">
        <v>2</v>
      </c>
    </row>
    <row r="812" spans="2:10">
      <c r="B812" t="s">
        <v>2236</v>
      </c>
      <c r="C812">
        <v>3</v>
      </c>
      <c r="I812" t="s">
        <v>1161</v>
      </c>
      <c r="J812">
        <v>2</v>
      </c>
    </row>
    <row r="813" spans="2:10">
      <c r="B813" t="s">
        <v>2235</v>
      </c>
      <c r="C813">
        <v>5</v>
      </c>
      <c r="I813" t="s">
        <v>1175</v>
      </c>
      <c r="J813">
        <v>3</v>
      </c>
    </row>
    <row r="814" spans="2:10">
      <c r="B814" t="s">
        <v>2233</v>
      </c>
      <c r="C814">
        <v>3</v>
      </c>
      <c r="I814" t="s">
        <v>1182</v>
      </c>
      <c r="J814">
        <v>1</v>
      </c>
    </row>
    <row r="815" spans="2:10">
      <c r="B815" t="s">
        <v>2231</v>
      </c>
      <c r="C815">
        <v>2</v>
      </c>
      <c r="I815" t="s">
        <v>1226</v>
      </c>
      <c r="J815">
        <v>4</v>
      </c>
    </row>
    <row r="816" spans="2:10">
      <c r="B816" t="s">
        <v>2229</v>
      </c>
      <c r="C816">
        <v>2</v>
      </c>
      <c r="I816" t="s">
        <v>1198</v>
      </c>
      <c r="J816">
        <v>5</v>
      </c>
    </row>
    <row r="817" spans="2:10">
      <c r="B817" t="s">
        <v>2227</v>
      </c>
      <c r="C817">
        <v>4</v>
      </c>
      <c r="I817" t="s">
        <v>1193</v>
      </c>
      <c r="J817">
        <v>4</v>
      </c>
    </row>
    <row r="818" spans="2:10">
      <c r="B818" t="s">
        <v>2225</v>
      </c>
      <c r="C818">
        <v>4</v>
      </c>
      <c r="I818" t="s">
        <v>1180</v>
      </c>
      <c r="J818">
        <v>2</v>
      </c>
    </row>
    <row r="819" spans="2:10">
      <c r="B819" t="s">
        <v>2223</v>
      </c>
      <c r="C819">
        <v>2</v>
      </c>
      <c r="I819" t="s">
        <v>1208</v>
      </c>
      <c r="J819">
        <v>2</v>
      </c>
    </row>
    <row r="820" spans="2:10">
      <c r="B820" t="s">
        <v>1154</v>
      </c>
      <c r="C820">
        <v>2</v>
      </c>
      <c r="I820" t="s">
        <v>1186</v>
      </c>
      <c r="J820">
        <v>2</v>
      </c>
    </row>
    <row r="821" spans="2:10">
      <c r="B821" t="s">
        <v>1181</v>
      </c>
      <c r="C821">
        <v>4</v>
      </c>
      <c r="I821" t="s">
        <v>1188</v>
      </c>
      <c r="J821">
        <v>2</v>
      </c>
    </row>
    <row r="822" spans="2:10">
      <c r="B822" t="s">
        <v>1190</v>
      </c>
      <c r="I822" t="s">
        <v>1225</v>
      </c>
      <c r="J822">
        <v>2</v>
      </c>
    </row>
    <row r="823" spans="2:10">
      <c r="B823" t="s">
        <v>2222</v>
      </c>
      <c r="C823" t="s">
        <v>1257</v>
      </c>
      <c r="I823" t="s">
        <v>1189</v>
      </c>
      <c r="J823">
        <v>4</v>
      </c>
    </row>
    <row r="824" spans="2:10">
      <c r="B824" t="s">
        <v>2220</v>
      </c>
      <c r="C824">
        <v>5</v>
      </c>
      <c r="I824" t="s">
        <v>1211</v>
      </c>
      <c r="J824">
        <v>4</v>
      </c>
    </row>
    <row r="825" spans="2:10">
      <c r="B825" t="s">
        <v>2219</v>
      </c>
      <c r="C825">
        <v>2</v>
      </c>
      <c r="I825" t="s">
        <v>1152</v>
      </c>
      <c r="J825">
        <v>1</v>
      </c>
    </row>
    <row r="826" spans="2:10">
      <c r="B826" t="s">
        <v>2218</v>
      </c>
      <c r="C826">
        <v>3</v>
      </c>
      <c r="I826" t="s">
        <v>1176</v>
      </c>
      <c r="J826">
        <v>3</v>
      </c>
    </row>
    <row r="827" spans="2:10">
      <c r="B827" t="s">
        <v>2217</v>
      </c>
      <c r="C827" t="s">
        <v>2216</v>
      </c>
      <c r="I827" t="s">
        <v>1191</v>
      </c>
      <c r="J827">
        <v>2</v>
      </c>
    </row>
    <row r="828" spans="2:10">
      <c r="B828" t="s">
        <v>2215</v>
      </c>
      <c r="C828" t="s">
        <v>2214</v>
      </c>
      <c r="I828" t="s">
        <v>1163</v>
      </c>
      <c r="J828">
        <v>1</v>
      </c>
    </row>
    <row r="829" spans="2:10">
      <c r="B829" t="s">
        <v>2213</v>
      </c>
      <c r="C829" t="s">
        <v>2212</v>
      </c>
      <c r="I829" t="s">
        <v>1185</v>
      </c>
      <c r="J829">
        <v>3</v>
      </c>
    </row>
    <row r="830" spans="2:10">
      <c r="B830" t="s">
        <v>2211</v>
      </c>
      <c r="C830" t="s">
        <v>2210</v>
      </c>
      <c r="I830" t="s">
        <v>1217</v>
      </c>
      <c r="J830">
        <v>2</v>
      </c>
    </row>
    <row r="831" spans="2:10">
      <c r="B831" t="s">
        <v>2209</v>
      </c>
      <c r="C831" t="s">
        <v>2208</v>
      </c>
      <c r="I831" t="s">
        <v>1209</v>
      </c>
      <c r="J831">
        <v>3</v>
      </c>
    </row>
    <row r="832" spans="2:10">
      <c r="B832" t="s">
        <v>2207</v>
      </c>
      <c r="C832" t="s">
        <v>2206</v>
      </c>
      <c r="I832" t="s">
        <v>1159</v>
      </c>
      <c r="J832">
        <v>2</v>
      </c>
    </row>
    <row r="833" spans="2:10">
      <c r="B833" t="s">
        <v>2205</v>
      </c>
      <c r="C833" t="s">
        <v>2204</v>
      </c>
      <c r="I833" t="s">
        <v>1218</v>
      </c>
      <c r="J833">
        <v>4</v>
      </c>
    </row>
    <row r="834" spans="2:10">
      <c r="B834" t="s">
        <v>2203</v>
      </c>
      <c r="C834" t="s">
        <v>2202</v>
      </c>
      <c r="I834" t="s">
        <v>1153</v>
      </c>
      <c r="J834">
        <v>4</v>
      </c>
    </row>
    <row r="835" spans="2:10">
      <c r="B835" t="s">
        <v>2201</v>
      </c>
      <c r="C835" t="s">
        <v>2200</v>
      </c>
      <c r="I835" t="s">
        <v>1157</v>
      </c>
      <c r="J835">
        <v>1</v>
      </c>
    </row>
    <row r="836" spans="2:10">
      <c r="B836" t="s">
        <v>2199</v>
      </c>
      <c r="C836" t="s">
        <v>2198</v>
      </c>
      <c r="I836" t="s">
        <v>1203</v>
      </c>
      <c r="J836">
        <v>3</v>
      </c>
    </row>
    <row r="837" spans="2:10">
      <c r="B837" t="s">
        <v>2197</v>
      </c>
      <c r="C837" t="s">
        <v>2196</v>
      </c>
      <c r="I837" t="s">
        <v>1155</v>
      </c>
      <c r="J837">
        <v>3</v>
      </c>
    </row>
    <row r="838" spans="2:10">
      <c r="B838" t="s">
        <v>2195</v>
      </c>
      <c r="C838" t="s">
        <v>2194</v>
      </c>
      <c r="I838" t="s">
        <v>1179</v>
      </c>
      <c r="J838">
        <v>2</v>
      </c>
    </row>
    <row r="839" spans="2:10">
      <c r="B839" t="s">
        <v>2193</v>
      </c>
      <c r="C839" t="s">
        <v>2192</v>
      </c>
      <c r="I839" t="s">
        <v>1166</v>
      </c>
      <c r="J839">
        <v>4</v>
      </c>
    </row>
    <row r="840" spans="2:10">
      <c r="B840" t="s">
        <v>2191</v>
      </c>
      <c r="C840" t="s">
        <v>2190</v>
      </c>
      <c r="I840" t="s">
        <v>1154</v>
      </c>
      <c r="J840">
        <v>4</v>
      </c>
    </row>
    <row r="841" spans="2:10">
      <c r="B841" t="s">
        <v>2189</v>
      </c>
      <c r="C841" t="s">
        <v>2188</v>
      </c>
      <c r="I841" t="s">
        <v>1181</v>
      </c>
      <c r="J841">
        <v>2</v>
      </c>
    </row>
    <row r="842" spans="2:10">
      <c r="B842" t="s">
        <v>2187</v>
      </c>
      <c r="C842" t="s">
        <v>2186</v>
      </c>
      <c r="I842" t="s">
        <v>1190</v>
      </c>
      <c r="J842">
        <v>4</v>
      </c>
    </row>
    <row r="843" spans="2:10">
      <c r="B843" t="s">
        <v>2185</v>
      </c>
      <c r="C843" t="s">
        <v>2184</v>
      </c>
      <c r="I843" t="s">
        <v>1224</v>
      </c>
      <c r="J843">
        <v>3</v>
      </c>
    </row>
    <row r="844" spans="2:10">
      <c r="B844" t="s">
        <v>2183</v>
      </c>
      <c r="C844" t="s">
        <v>2182</v>
      </c>
      <c r="D844" t="s">
        <v>2181</v>
      </c>
      <c r="I844" t="s">
        <v>1223</v>
      </c>
      <c r="J844">
        <v>1</v>
      </c>
    </row>
    <row r="845" spans="2:10">
      <c r="B845" t="s">
        <v>2180</v>
      </c>
      <c r="C845" t="s">
        <v>2179</v>
      </c>
      <c r="I845" t="s">
        <v>1222</v>
      </c>
      <c r="J845">
        <v>2</v>
      </c>
    </row>
    <row r="846" spans="2:10">
      <c r="B846" t="s">
        <v>2178</v>
      </c>
      <c r="C846" t="s">
        <v>2119</v>
      </c>
      <c r="I846" t="s">
        <v>1221</v>
      </c>
      <c r="J846">
        <v>1</v>
      </c>
    </row>
    <row r="847" spans="2:10">
      <c r="B847" t="s">
        <v>2177</v>
      </c>
      <c r="C847" t="s">
        <v>2176</v>
      </c>
      <c r="I847" t="s">
        <v>1220</v>
      </c>
      <c r="J847">
        <v>3</v>
      </c>
    </row>
    <row r="848" spans="2:10">
      <c r="B848" t="s">
        <v>2175</v>
      </c>
      <c r="C848" t="s">
        <v>2174</v>
      </c>
      <c r="I848" t="s">
        <v>1219</v>
      </c>
      <c r="J848">
        <v>3</v>
      </c>
    </row>
    <row r="849" spans="2:10">
      <c r="B849" t="s">
        <v>2173</v>
      </c>
      <c r="C849" t="s">
        <v>2172</v>
      </c>
      <c r="I849" t="s">
        <v>75</v>
      </c>
      <c r="J849" t="s">
        <v>74</v>
      </c>
    </row>
    <row r="850" spans="2:10">
      <c r="B850" t="s">
        <v>2171</v>
      </c>
      <c r="C850" t="s">
        <v>2170</v>
      </c>
      <c r="I850" t="s">
        <v>1218</v>
      </c>
      <c r="J850">
        <v>4</v>
      </c>
    </row>
    <row r="851" spans="2:10">
      <c r="B851" t="s">
        <v>2169</v>
      </c>
      <c r="C851">
        <v>1</v>
      </c>
      <c r="I851" t="s">
        <v>1217</v>
      </c>
      <c r="J851">
        <v>2</v>
      </c>
    </row>
    <row r="852" spans="2:10">
      <c r="B852" t="s">
        <v>2168</v>
      </c>
      <c r="C852" t="s">
        <v>2167</v>
      </c>
      <c r="I852" t="s">
        <v>1216</v>
      </c>
      <c r="J852">
        <v>2</v>
      </c>
    </row>
    <row r="853" spans="2:10">
      <c r="B853" t="s">
        <v>2166</v>
      </c>
      <c r="C853" t="s">
        <v>2165</v>
      </c>
      <c r="I853" t="s">
        <v>1215</v>
      </c>
      <c r="J853">
        <v>4</v>
      </c>
    </row>
    <row r="854" spans="2:10">
      <c r="B854" t="s">
        <v>2164</v>
      </c>
      <c r="C854" t="s">
        <v>2163</v>
      </c>
      <c r="I854" t="s">
        <v>1214</v>
      </c>
      <c r="J854">
        <v>5</v>
      </c>
    </row>
    <row r="855" spans="2:10">
      <c r="B855" t="s">
        <v>2162</v>
      </c>
      <c r="C855" t="s">
        <v>2161</v>
      </c>
      <c r="I855" t="s">
        <v>1213</v>
      </c>
      <c r="J855">
        <v>1</v>
      </c>
    </row>
    <row r="856" spans="2:10">
      <c r="B856" t="s">
        <v>2160</v>
      </c>
      <c r="C856" t="s">
        <v>2159</v>
      </c>
      <c r="I856" t="s">
        <v>1212</v>
      </c>
      <c r="J856">
        <v>1</v>
      </c>
    </row>
    <row r="857" spans="2:10">
      <c r="B857" t="s">
        <v>2158</v>
      </c>
      <c r="C857" t="s">
        <v>2157</v>
      </c>
      <c r="I857" t="s">
        <v>1211</v>
      </c>
      <c r="J857">
        <v>4</v>
      </c>
    </row>
    <row r="858" spans="2:10">
      <c r="B858" t="s">
        <v>2156</v>
      </c>
      <c r="C858">
        <v>3</v>
      </c>
      <c r="I858" t="s">
        <v>1210</v>
      </c>
      <c r="J858">
        <v>3</v>
      </c>
    </row>
    <row r="859" spans="2:10">
      <c r="B859" t="s">
        <v>2155</v>
      </c>
      <c r="C859" t="s">
        <v>2154</v>
      </c>
      <c r="I859" t="s">
        <v>1209</v>
      </c>
      <c r="J859">
        <v>3</v>
      </c>
    </row>
    <row r="860" spans="2:10">
      <c r="B860" t="s">
        <v>2153</v>
      </c>
      <c r="C860">
        <v>4</v>
      </c>
      <c r="I860" t="s">
        <v>1208</v>
      </c>
      <c r="J860">
        <v>2</v>
      </c>
    </row>
    <row r="861" spans="2:10">
      <c r="B861" t="s">
        <v>2152</v>
      </c>
      <c r="C861" t="s">
        <v>2151</v>
      </c>
      <c r="I861" t="s">
        <v>1207</v>
      </c>
      <c r="J861">
        <v>4</v>
      </c>
    </row>
    <row r="862" spans="2:10">
      <c r="B862" t="s">
        <v>2150</v>
      </c>
      <c r="C862" t="s">
        <v>2149</v>
      </c>
      <c r="I862" t="s">
        <v>1206</v>
      </c>
      <c r="J862">
        <v>3</v>
      </c>
    </row>
    <row r="863" spans="2:10">
      <c r="B863" t="s">
        <v>2148</v>
      </c>
      <c r="C863" t="s">
        <v>2147</v>
      </c>
      <c r="I863" t="s">
        <v>1205</v>
      </c>
      <c r="J863">
        <v>4</v>
      </c>
    </row>
    <row r="864" spans="2:10">
      <c r="B864" t="s">
        <v>2146</v>
      </c>
      <c r="C864" t="s">
        <v>2145</v>
      </c>
      <c r="I864" t="s">
        <v>1204</v>
      </c>
      <c r="J864">
        <v>2</v>
      </c>
    </row>
    <row r="865" spans="2:10">
      <c r="B865" t="s">
        <v>2144</v>
      </c>
      <c r="C865" t="s">
        <v>2143</v>
      </c>
      <c r="I865" t="s">
        <v>1203</v>
      </c>
      <c r="J865">
        <v>3</v>
      </c>
    </row>
    <row r="866" spans="2:10">
      <c r="B866" t="s">
        <v>2142</v>
      </c>
      <c r="C866" t="s">
        <v>2141</v>
      </c>
      <c r="I866" t="s">
        <v>1202</v>
      </c>
      <c r="J866">
        <v>3</v>
      </c>
    </row>
    <row r="867" spans="2:10">
      <c r="B867" t="s">
        <v>2140</v>
      </c>
      <c r="C867" t="s">
        <v>2139</v>
      </c>
      <c r="I867" t="s">
        <v>1201</v>
      </c>
      <c r="J867">
        <v>4</v>
      </c>
    </row>
    <row r="868" spans="2:10">
      <c r="B868" t="s">
        <v>2138</v>
      </c>
      <c r="C868" t="s">
        <v>2137</v>
      </c>
      <c r="I868" t="s">
        <v>1200</v>
      </c>
      <c r="J868">
        <v>1</v>
      </c>
    </row>
    <row r="869" spans="2:10">
      <c r="B869" t="s">
        <v>2136</v>
      </c>
      <c r="C869" t="s">
        <v>2135</v>
      </c>
      <c r="I869" t="s">
        <v>1199</v>
      </c>
      <c r="J869">
        <v>2</v>
      </c>
    </row>
    <row r="870" spans="2:10">
      <c r="B870" t="s">
        <v>2134</v>
      </c>
      <c r="C870" t="s">
        <v>2133</v>
      </c>
      <c r="I870" t="s">
        <v>1198</v>
      </c>
      <c r="J870">
        <v>5</v>
      </c>
    </row>
    <row r="871" spans="2:10">
      <c r="B871" t="s">
        <v>2132</v>
      </c>
      <c r="C871" t="s">
        <v>2131</v>
      </c>
      <c r="I871" t="s">
        <v>1197</v>
      </c>
      <c r="J871">
        <v>2</v>
      </c>
    </row>
    <row r="872" spans="2:10">
      <c r="B872" t="s">
        <v>2130</v>
      </c>
      <c r="C872" t="s">
        <v>2129</v>
      </c>
      <c r="I872" t="s">
        <v>1196</v>
      </c>
      <c r="J872">
        <v>2</v>
      </c>
    </row>
    <row r="873" spans="2:10">
      <c r="B873" t="s">
        <v>2128</v>
      </c>
      <c r="C873" t="s">
        <v>2127</v>
      </c>
      <c r="I873" t="s">
        <v>1195</v>
      </c>
      <c r="J873">
        <v>2</v>
      </c>
    </row>
    <row r="874" spans="2:10">
      <c r="B874" t="s">
        <v>2126</v>
      </c>
      <c r="C874" t="s">
        <v>2125</v>
      </c>
      <c r="I874" t="s">
        <v>1194</v>
      </c>
      <c r="J874">
        <v>4</v>
      </c>
    </row>
    <row r="875" spans="2:10">
      <c r="B875" t="s">
        <v>2124</v>
      </c>
      <c r="C875" t="s">
        <v>2123</v>
      </c>
      <c r="I875" t="s">
        <v>1193</v>
      </c>
      <c r="J875">
        <v>4</v>
      </c>
    </row>
    <row r="876" spans="2:10">
      <c r="B876" t="s">
        <v>2122</v>
      </c>
      <c r="C876" t="s">
        <v>2121</v>
      </c>
      <c r="I876" t="s">
        <v>1192</v>
      </c>
      <c r="J876">
        <v>5</v>
      </c>
    </row>
    <row r="877" spans="2:10">
      <c r="B877" t="s">
        <v>2120</v>
      </c>
      <c r="C877" t="s">
        <v>2119</v>
      </c>
      <c r="I877" t="s">
        <v>1191</v>
      </c>
      <c r="J877">
        <v>2</v>
      </c>
    </row>
    <row r="878" spans="2:10">
      <c r="B878" t="s">
        <v>2118</v>
      </c>
      <c r="C878">
        <v>1</v>
      </c>
      <c r="I878" t="s">
        <v>1190</v>
      </c>
      <c r="J878">
        <v>4</v>
      </c>
    </row>
    <row r="879" spans="2:10">
      <c r="B879" t="s">
        <v>2117</v>
      </c>
      <c r="C879" t="s">
        <v>2116</v>
      </c>
      <c r="I879" t="s">
        <v>1189</v>
      </c>
      <c r="J879">
        <v>4</v>
      </c>
    </row>
    <row r="880" spans="2:10">
      <c r="B880" t="s">
        <v>2115</v>
      </c>
      <c r="C880" t="s">
        <v>2114</v>
      </c>
      <c r="I880" t="s">
        <v>1188</v>
      </c>
      <c r="J880">
        <v>2</v>
      </c>
    </row>
    <row r="881" spans="2:10">
      <c r="B881" t="s">
        <v>2113</v>
      </c>
      <c r="C881" t="s">
        <v>2112</v>
      </c>
      <c r="I881" t="s">
        <v>1187</v>
      </c>
      <c r="J881">
        <v>4</v>
      </c>
    </row>
    <row r="882" spans="2:10">
      <c r="B882" t="s">
        <v>2111</v>
      </c>
      <c r="C882">
        <v>2</v>
      </c>
      <c r="I882" t="s">
        <v>1186</v>
      </c>
      <c r="J882">
        <v>2</v>
      </c>
    </row>
    <row r="883" spans="2:10">
      <c r="B883" t="s">
        <v>2110</v>
      </c>
      <c r="C883">
        <v>5</v>
      </c>
      <c r="I883" t="s">
        <v>1185</v>
      </c>
      <c r="J883">
        <v>3</v>
      </c>
    </row>
    <row r="884" spans="2:10">
      <c r="B884" t="s">
        <v>2109</v>
      </c>
      <c r="C884" t="s">
        <v>2108</v>
      </c>
      <c r="I884" t="s">
        <v>1184</v>
      </c>
      <c r="J884">
        <v>3</v>
      </c>
    </row>
    <row r="885" spans="2:10">
      <c r="B885" t="s">
        <v>2107</v>
      </c>
      <c r="C885" t="s">
        <v>2106</v>
      </c>
      <c r="I885" t="s">
        <v>1183</v>
      </c>
      <c r="J885">
        <v>3</v>
      </c>
    </row>
    <row r="886" spans="2:10">
      <c r="B886" t="s">
        <v>2105</v>
      </c>
      <c r="C886" t="s">
        <v>2104</v>
      </c>
      <c r="I886" t="s">
        <v>1182</v>
      </c>
      <c r="J886">
        <v>1</v>
      </c>
    </row>
    <row r="887" spans="2:10">
      <c r="B887" t="s">
        <v>2103</v>
      </c>
      <c r="C887" t="s">
        <v>2102</v>
      </c>
      <c r="I887" t="s">
        <v>1181</v>
      </c>
      <c r="J887">
        <v>2</v>
      </c>
    </row>
    <row r="888" spans="2:10">
      <c r="B888" t="s">
        <v>2101</v>
      </c>
      <c r="C888">
        <v>3</v>
      </c>
      <c r="I888" t="s">
        <v>1180</v>
      </c>
      <c r="J888">
        <v>2</v>
      </c>
    </row>
    <row r="889" spans="2:10">
      <c r="B889" t="s">
        <v>2100</v>
      </c>
      <c r="C889">
        <v>3</v>
      </c>
      <c r="I889" t="s">
        <v>1179</v>
      </c>
      <c r="J889">
        <v>2</v>
      </c>
    </row>
    <row r="890" spans="2:10">
      <c r="B890" t="s">
        <v>2098</v>
      </c>
      <c r="C890">
        <v>2</v>
      </c>
      <c r="I890" t="s">
        <v>1178</v>
      </c>
      <c r="J890">
        <v>1</v>
      </c>
    </row>
    <row r="891" spans="2:10">
      <c r="B891" t="s">
        <v>2096</v>
      </c>
      <c r="C891" t="s">
        <v>2094</v>
      </c>
      <c r="I891" t="s">
        <v>1177</v>
      </c>
      <c r="J891">
        <v>1</v>
      </c>
    </row>
    <row r="892" spans="2:10">
      <c r="B892" t="s">
        <v>2093</v>
      </c>
      <c r="C892">
        <v>4</v>
      </c>
      <c r="I892" t="s">
        <v>1176</v>
      </c>
      <c r="J892">
        <v>3</v>
      </c>
    </row>
    <row r="893" spans="2:10">
      <c r="B893" t="s">
        <v>2091</v>
      </c>
      <c r="C893" t="s">
        <v>1862</v>
      </c>
      <c r="I893" t="s">
        <v>1175</v>
      </c>
      <c r="J893">
        <v>3</v>
      </c>
    </row>
    <row r="894" spans="2:10">
      <c r="B894" t="s">
        <v>2090</v>
      </c>
      <c r="C894" t="s">
        <v>2089</v>
      </c>
      <c r="I894" t="s">
        <v>1174</v>
      </c>
      <c r="J894">
        <v>3</v>
      </c>
    </row>
    <row r="895" spans="2:10">
      <c r="B895" t="s">
        <v>2088</v>
      </c>
      <c r="C895" t="s">
        <v>2087</v>
      </c>
      <c r="I895" t="s">
        <v>1173</v>
      </c>
      <c r="J895">
        <v>3</v>
      </c>
    </row>
    <row r="896" spans="2:10">
      <c r="B896" t="s">
        <v>2086</v>
      </c>
      <c r="C896" t="s">
        <v>2085</v>
      </c>
      <c r="I896" t="s">
        <v>1172</v>
      </c>
      <c r="J896">
        <v>2</v>
      </c>
    </row>
    <row r="897" spans="2:10">
      <c r="B897" t="s">
        <v>2084</v>
      </c>
      <c r="C897" t="s">
        <v>2083</v>
      </c>
      <c r="I897" t="s">
        <v>1171</v>
      </c>
      <c r="J897">
        <v>3</v>
      </c>
    </row>
    <row r="898" spans="2:10">
      <c r="B898" t="s">
        <v>2082</v>
      </c>
      <c r="C898" t="s">
        <v>2081</v>
      </c>
      <c r="I898" t="s">
        <v>2080</v>
      </c>
      <c r="J898">
        <v>1</v>
      </c>
    </row>
    <row r="899" spans="2:10">
      <c r="B899" t="s">
        <v>2079</v>
      </c>
      <c r="C899" t="s">
        <v>2078</v>
      </c>
    </row>
    <row r="900" spans="2:10">
      <c r="B900" t="s">
        <v>2077</v>
      </c>
      <c r="C900" t="s">
        <v>2076</v>
      </c>
    </row>
    <row r="901" spans="2:10">
      <c r="B901" t="s">
        <v>2022</v>
      </c>
      <c r="C901" t="s">
        <v>1902</v>
      </c>
    </row>
    <row r="902" spans="2:10">
      <c r="B902" t="s">
        <v>2075</v>
      </c>
      <c r="C902" t="s">
        <v>2074</v>
      </c>
    </row>
    <row r="903" spans="2:10">
      <c r="B903" t="s">
        <v>2073</v>
      </c>
      <c r="C903" t="s">
        <v>1879</v>
      </c>
    </row>
    <row r="904" spans="2:10">
      <c r="B904" t="s">
        <v>2072</v>
      </c>
      <c r="C904" t="s">
        <v>1879</v>
      </c>
    </row>
    <row r="905" spans="2:10">
      <c r="B905" t="s">
        <v>2071</v>
      </c>
      <c r="C905" t="s">
        <v>2070</v>
      </c>
    </row>
    <row r="906" spans="2:10">
      <c r="B906" t="s">
        <v>2069</v>
      </c>
      <c r="C906" t="s">
        <v>2068</v>
      </c>
      <c r="I906" t="s">
        <v>1170</v>
      </c>
      <c r="J906">
        <v>2</v>
      </c>
    </row>
    <row r="907" spans="2:10">
      <c r="B907" t="s">
        <v>2067</v>
      </c>
      <c r="C907" t="s">
        <v>2066</v>
      </c>
      <c r="I907" t="s">
        <v>1169</v>
      </c>
      <c r="J907">
        <v>1</v>
      </c>
    </row>
    <row r="908" spans="2:10">
      <c r="B908" t="s">
        <v>2065</v>
      </c>
      <c r="C908" t="s">
        <v>2064</v>
      </c>
      <c r="I908" t="s">
        <v>1168</v>
      </c>
      <c r="J908">
        <v>3</v>
      </c>
    </row>
    <row r="909" spans="2:10">
      <c r="B909" t="s">
        <v>2063</v>
      </c>
      <c r="C909" t="s">
        <v>2062</v>
      </c>
      <c r="I909" t="s">
        <v>1167</v>
      </c>
      <c r="J909">
        <v>4</v>
      </c>
    </row>
    <row r="910" spans="2:10">
      <c r="B910" t="s">
        <v>2061</v>
      </c>
      <c r="C910" t="s">
        <v>2060</v>
      </c>
      <c r="I910" t="s">
        <v>1166</v>
      </c>
      <c r="J910">
        <v>4</v>
      </c>
    </row>
    <row r="911" spans="2:10">
      <c r="B911" t="s">
        <v>2059</v>
      </c>
      <c r="C911" t="s">
        <v>2058</v>
      </c>
      <c r="I911" t="s">
        <v>1165</v>
      </c>
      <c r="J911">
        <v>4</v>
      </c>
    </row>
    <row r="912" spans="2:10">
      <c r="B912" t="s">
        <v>2057</v>
      </c>
      <c r="C912" t="s">
        <v>1896</v>
      </c>
      <c r="I912" t="s">
        <v>1164</v>
      </c>
      <c r="J912">
        <v>4</v>
      </c>
    </row>
    <row r="913" spans="2:10">
      <c r="B913" t="s">
        <v>2056</v>
      </c>
      <c r="C913" t="s">
        <v>2055</v>
      </c>
      <c r="I913" t="s">
        <v>1163</v>
      </c>
      <c r="J913">
        <v>1</v>
      </c>
    </row>
    <row r="914" spans="2:10">
      <c r="B914" t="s">
        <v>2054</v>
      </c>
      <c r="C914" t="s">
        <v>2053</v>
      </c>
      <c r="I914" t="s">
        <v>1162</v>
      </c>
      <c r="J914">
        <v>3</v>
      </c>
    </row>
    <row r="915" spans="2:10">
      <c r="B915" t="s">
        <v>2052</v>
      </c>
      <c r="C915" t="s">
        <v>2051</v>
      </c>
      <c r="I915" t="s">
        <v>1161</v>
      </c>
      <c r="J915">
        <v>2</v>
      </c>
    </row>
    <row r="916" spans="2:10">
      <c r="B916" t="s">
        <v>2050</v>
      </c>
      <c r="C916" t="s">
        <v>2049</v>
      </c>
      <c r="I916" t="s">
        <v>1160</v>
      </c>
      <c r="J916">
        <v>1</v>
      </c>
    </row>
    <row r="917" spans="2:10">
      <c r="B917" t="s">
        <v>2048</v>
      </c>
      <c r="C917" t="s">
        <v>1896</v>
      </c>
      <c r="I917" t="s">
        <v>1159</v>
      </c>
      <c r="J917">
        <v>2</v>
      </c>
    </row>
    <row r="918" spans="2:10">
      <c r="B918" t="s">
        <v>2047</v>
      </c>
      <c r="C918" t="s">
        <v>2046</v>
      </c>
      <c r="I918" t="s">
        <v>1158</v>
      </c>
      <c r="J918">
        <v>2</v>
      </c>
    </row>
    <row r="919" spans="2:10">
      <c r="B919" t="s">
        <v>2045</v>
      </c>
      <c r="C919" t="s">
        <v>2044</v>
      </c>
      <c r="I919" t="s">
        <v>1157</v>
      </c>
      <c r="J919">
        <v>1</v>
      </c>
    </row>
    <row r="920" spans="2:10">
      <c r="B920" t="s">
        <v>2043</v>
      </c>
      <c r="C920" t="s">
        <v>2042</v>
      </c>
      <c r="I920" t="s">
        <v>1156</v>
      </c>
      <c r="J920">
        <v>2</v>
      </c>
    </row>
    <row r="921" spans="2:10">
      <c r="B921" t="s">
        <v>2041</v>
      </c>
      <c r="C921" t="s">
        <v>2012</v>
      </c>
      <c r="I921" t="s">
        <v>1155</v>
      </c>
      <c r="J921">
        <v>3</v>
      </c>
    </row>
    <row r="922" spans="2:10">
      <c r="B922" t="s">
        <v>2040</v>
      </c>
      <c r="C922" t="s">
        <v>1980</v>
      </c>
      <c r="I922" t="s">
        <v>1154</v>
      </c>
      <c r="J922">
        <v>4</v>
      </c>
    </row>
    <row r="923" spans="2:10">
      <c r="B923" t="s">
        <v>2039</v>
      </c>
      <c r="C923" t="s">
        <v>2038</v>
      </c>
      <c r="I923" t="s">
        <v>1153</v>
      </c>
      <c r="J923">
        <v>4</v>
      </c>
    </row>
    <row r="924" spans="2:10">
      <c r="B924" t="s">
        <v>2037</v>
      </c>
      <c r="C924" t="s">
        <v>2036</v>
      </c>
      <c r="I924" t="s">
        <v>1152</v>
      </c>
      <c r="J924">
        <v>1</v>
      </c>
    </row>
    <row r="925" spans="2:10">
      <c r="B925" t="s">
        <v>2035</v>
      </c>
      <c r="C925" t="s">
        <v>2034</v>
      </c>
      <c r="I925" t="s">
        <v>1218</v>
      </c>
      <c r="J925">
        <v>4</v>
      </c>
    </row>
    <row r="926" spans="2:10">
      <c r="B926" t="s">
        <v>2033</v>
      </c>
      <c r="C926" t="s">
        <v>2032</v>
      </c>
      <c r="I926" t="s">
        <v>1217</v>
      </c>
      <c r="J926">
        <v>2</v>
      </c>
    </row>
    <row r="927" spans="2:10">
      <c r="B927" t="s">
        <v>2031</v>
      </c>
      <c r="C927" t="s">
        <v>2030</v>
      </c>
      <c r="I927" t="s">
        <v>1216</v>
      </c>
      <c r="J927">
        <v>2</v>
      </c>
    </row>
    <row r="928" spans="2:10">
      <c r="B928" t="s">
        <v>2029</v>
      </c>
      <c r="C928" t="s">
        <v>2028</v>
      </c>
      <c r="I928" t="s">
        <v>1215</v>
      </c>
      <c r="J928">
        <v>4</v>
      </c>
    </row>
    <row r="929" spans="2:10">
      <c r="B929" t="s">
        <v>2027</v>
      </c>
      <c r="C929" t="s">
        <v>2026</v>
      </c>
      <c r="I929" t="s">
        <v>1214</v>
      </c>
      <c r="J929">
        <v>5</v>
      </c>
    </row>
    <row r="930" spans="2:10">
      <c r="B930" t="s">
        <v>2025</v>
      </c>
      <c r="C930" t="s">
        <v>2024</v>
      </c>
      <c r="I930" t="s">
        <v>1213</v>
      </c>
      <c r="J930">
        <v>1</v>
      </c>
    </row>
    <row r="931" spans="2:10">
      <c r="B931" t="s">
        <v>2023</v>
      </c>
      <c r="C931" t="s">
        <v>1879</v>
      </c>
      <c r="I931" t="s">
        <v>1212</v>
      </c>
      <c r="J931">
        <v>1</v>
      </c>
    </row>
    <row r="932" spans="2:10">
      <c r="B932" t="s">
        <v>2022</v>
      </c>
      <c r="C932" t="s">
        <v>2021</v>
      </c>
      <c r="I932" t="s">
        <v>1211</v>
      </c>
      <c r="J932">
        <v>4</v>
      </c>
    </row>
    <row r="933" spans="2:10">
      <c r="B933" t="s">
        <v>2020</v>
      </c>
      <c r="C933" t="s">
        <v>1980</v>
      </c>
      <c r="I933" t="s">
        <v>2019</v>
      </c>
      <c r="J933">
        <v>2</v>
      </c>
    </row>
    <row r="934" spans="2:10">
      <c r="B934" t="s">
        <v>2018</v>
      </c>
      <c r="C934" t="s">
        <v>1879</v>
      </c>
      <c r="I934" t="s">
        <v>2017</v>
      </c>
      <c r="J934">
        <v>1</v>
      </c>
    </row>
    <row r="935" spans="2:10">
      <c r="B935" t="s">
        <v>2016</v>
      </c>
      <c r="C935" t="s">
        <v>2015</v>
      </c>
      <c r="I935" t="s">
        <v>2014</v>
      </c>
      <c r="J935">
        <v>4</v>
      </c>
    </row>
    <row r="936" spans="2:10">
      <c r="B936" t="s">
        <v>2013</v>
      </c>
      <c r="C936" t="s">
        <v>2012</v>
      </c>
      <c r="I936" t="s">
        <v>2011</v>
      </c>
      <c r="J936">
        <v>2</v>
      </c>
    </row>
    <row r="937" spans="2:10">
      <c r="B937" t="s">
        <v>2010</v>
      </c>
      <c r="C937" t="s">
        <v>2009</v>
      </c>
      <c r="I937" t="s">
        <v>2008</v>
      </c>
      <c r="J937">
        <v>3</v>
      </c>
    </row>
    <row r="938" spans="2:10">
      <c r="B938" t="s">
        <v>2007</v>
      </c>
      <c r="C938" t="s">
        <v>2006</v>
      </c>
      <c r="I938" t="s">
        <v>2005</v>
      </c>
      <c r="J938">
        <v>2</v>
      </c>
    </row>
    <row r="939" spans="2:10">
      <c r="B939" t="s">
        <v>2004</v>
      </c>
      <c r="C939" t="s">
        <v>2003</v>
      </c>
      <c r="I939" t="s">
        <v>2002</v>
      </c>
      <c r="J939">
        <v>4</v>
      </c>
    </row>
    <row r="940" spans="2:10">
      <c r="B940" t="s">
        <v>2001</v>
      </c>
      <c r="C940" t="s">
        <v>2000</v>
      </c>
      <c r="I940" t="s">
        <v>1999</v>
      </c>
      <c r="J940">
        <v>3</v>
      </c>
    </row>
    <row r="941" spans="2:10">
      <c r="B941" t="s">
        <v>1998</v>
      </c>
      <c r="C941" t="s">
        <v>1997</v>
      </c>
      <c r="I941" t="s">
        <v>1210</v>
      </c>
      <c r="J941">
        <v>3</v>
      </c>
    </row>
    <row r="942" spans="2:10">
      <c r="B942" t="s">
        <v>1996</v>
      </c>
      <c r="C942" t="s">
        <v>1995</v>
      </c>
      <c r="I942" t="s">
        <v>1209</v>
      </c>
      <c r="J942">
        <v>3</v>
      </c>
    </row>
    <row r="943" spans="2:10">
      <c r="B943" t="s">
        <v>1994</v>
      </c>
      <c r="C943" t="s">
        <v>1993</v>
      </c>
      <c r="I943" t="s">
        <v>1208</v>
      </c>
      <c r="J943">
        <v>2</v>
      </c>
    </row>
    <row r="944" spans="2:10">
      <c r="B944" t="s">
        <v>1992</v>
      </c>
      <c r="C944" t="s">
        <v>1991</v>
      </c>
      <c r="I944" t="s">
        <v>1207</v>
      </c>
      <c r="J944">
        <v>4</v>
      </c>
    </row>
    <row r="945" spans="2:10">
      <c r="B945" t="s">
        <v>1990</v>
      </c>
      <c r="C945" t="s">
        <v>1873</v>
      </c>
      <c r="I945" t="s">
        <v>1206</v>
      </c>
      <c r="J945">
        <v>3</v>
      </c>
    </row>
    <row r="946" spans="2:10">
      <c r="B946" t="s">
        <v>1989</v>
      </c>
      <c r="C946" t="s">
        <v>1988</v>
      </c>
      <c r="D946" t="s">
        <v>1987</v>
      </c>
      <c r="I946" t="s">
        <v>1205</v>
      </c>
      <c r="J946">
        <v>4</v>
      </c>
    </row>
    <row r="947" spans="2:10">
      <c r="B947" t="s">
        <v>1986</v>
      </c>
      <c r="C947" t="s">
        <v>1985</v>
      </c>
      <c r="D947" t="s">
        <v>1984</v>
      </c>
      <c r="I947" t="s">
        <v>1204</v>
      </c>
      <c r="J947">
        <v>2</v>
      </c>
    </row>
    <row r="948" spans="2:10">
      <c r="B948" t="s">
        <v>1983</v>
      </c>
      <c r="C948" t="s">
        <v>1982</v>
      </c>
      <c r="I948" t="s">
        <v>1203</v>
      </c>
      <c r="J948">
        <v>3</v>
      </c>
    </row>
    <row r="949" spans="2:10">
      <c r="B949" t="s">
        <v>1981</v>
      </c>
      <c r="C949" t="s">
        <v>1980</v>
      </c>
      <c r="D949" t="s">
        <v>1979</v>
      </c>
      <c r="I949" t="s">
        <v>1202</v>
      </c>
      <c r="J949">
        <v>3</v>
      </c>
    </row>
    <row r="950" spans="2:10">
      <c r="B950" t="s">
        <v>1977</v>
      </c>
      <c r="C950" t="s">
        <v>1976</v>
      </c>
      <c r="D950" t="s">
        <v>1975</v>
      </c>
      <c r="I950" t="s">
        <v>1201</v>
      </c>
      <c r="J950">
        <v>4</v>
      </c>
    </row>
    <row r="951" spans="2:10">
      <c r="B951" t="s">
        <v>1974</v>
      </c>
      <c r="C951" t="s">
        <v>1879</v>
      </c>
      <c r="I951" t="s">
        <v>1200</v>
      </c>
      <c r="J951">
        <v>1</v>
      </c>
    </row>
    <row r="952" spans="2:10">
      <c r="B952" t="s">
        <v>1973</v>
      </c>
      <c r="C952" t="s">
        <v>1879</v>
      </c>
      <c r="D952" t="s">
        <v>1972</v>
      </c>
      <c r="I952" t="s">
        <v>1199</v>
      </c>
      <c r="J952">
        <v>2</v>
      </c>
    </row>
    <row r="953" spans="2:10">
      <c r="B953" t="s">
        <v>1970</v>
      </c>
      <c r="C953" t="s">
        <v>1902</v>
      </c>
      <c r="I953" t="s">
        <v>1198</v>
      </c>
      <c r="J953">
        <v>5</v>
      </c>
    </row>
    <row r="954" spans="2:10">
      <c r="B954" t="s">
        <v>1969</v>
      </c>
      <c r="C954" t="s">
        <v>1896</v>
      </c>
      <c r="D954" t="s">
        <v>1968</v>
      </c>
      <c r="I954" t="s">
        <v>1197</v>
      </c>
      <c r="J954">
        <v>2</v>
      </c>
    </row>
    <row r="955" spans="2:10">
      <c r="B955" t="s">
        <v>1967</v>
      </c>
      <c r="C955" t="s">
        <v>1896</v>
      </c>
      <c r="D955" t="s">
        <v>1966</v>
      </c>
      <c r="I955" t="s">
        <v>1196</v>
      </c>
      <c r="J955">
        <v>2</v>
      </c>
    </row>
    <row r="956" spans="2:10">
      <c r="B956" t="s">
        <v>1965</v>
      </c>
      <c r="C956" t="s">
        <v>1902</v>
      </c>
      <c r="D956" t="s">
        <v>1964</v>
      </c>
      <c r="I956" t="s">
        <v>1195</v>
      </c>
      <c r="J956">
        <v>2</v>
      </c>
    </row>
    <row r="957" spans="2:10">
      <c r="B957" t="s">
        <v>1963</v>
      </c>
      <c r="C957" t="s">
        <v>1962</v>
      </c>
      <c r="D957" t="s">
        <v>1961</v>
      </c>
      <c r="I957" t="s">
        <v>1194</v>
      </c>
      <c r="J957">
        <v>4</v>
      </c>
    </row>
    <row r="958" spans="2:10">
      <c r="B958" t="s">
        <v>1959</v>
      </c>
      <c r="C958" t="s">
        <v>1902</v>
      </c>
      <c r="D958" t="s">
        <v>1958</v>
      </c>
      <c r="I958" t="s">
        <v>1193</v>
      </c>
      <c r="J958">
        <v>4</v>
      </c>
    </row>
    <row r="959" spans="2:10">
      <c r="B959" t="s">
        <v>1957</v>
      </c>
      <c r="C959" t="s">
        <v>1896</v>
      </c>
      <c r="D959" t="s">
        <v>1956</v>
      </c>
      <c r="I959" t="s">
        <v>1192</v>
      </c>
      <c r="J959">
        <v>5</v>
      </c>
    </row>
    <row r="960" spans="2:10">
      <c r="B960" t="s">
        <v>1955</v>
      </c>
      <c r="C960" t="s">
        <v>1954</v>
      </c>
      <c r="D960" t="s">
        <v>1953</v>
      </c>
      <c r="I960" t="s">
        <v>1191</v>
      </c>
      <c r="J960">
        <v>2</v>
      </c>
    </row>
    <row r="961" spans="2:10">
      <c r="B961" t="s">
        <v>1952</v>
      </c>
      <c r="C961" t="s">
        <v>1951</v>
      </c>
      <c r="D961" t="s">
        <v>1950</v>
      </c>
      <c r="I961" t="s">
        <v>1190</v>
      </c>
      <c r="J961">
        <v>4</v>
      </c>
    </row>
    <row r="962" spans="2:10">
      <c r="B962" t="s">
        <v>1949</v>
      </c>
      <c r="C962" t="s">
        <v>1948</v>
      </c>
      <c r="I962" t="s">
        <v>1189</v>
      </c>
      <c r="J962">
        <v>4</v>
      </c>
    </row>
    <row r="963" spans="2:10">
      <c r="B963" t="s">
        <v>1947</v>
      </c>
      <c r="C963" t="s">
        <v>1946</v>
      </c>
      <c r="D963" t="s">
        <v>1945</v>
      </c>
      <c r="I963" t="s">
        <v>1188</v>
      </c>
      <c r="J963">
        <v>2</v>
      </c>
    </row>
    <row r="964" spans="2:10">
      <c r="B964" t="s">
        <v>1943</v>
      </c>
      <c r="C964" t="s">
        <v>1942</v>
      </c>
      <c r="D964">
        <v>60</v>
      </c>
      <c r="I964" t="s">
        <v>1187</v>
      </c>
      <c r="J964">
        <v>4</v>
      </c>
    </row>
    <row r="965" spans="2:10">
      <c r="B965" t="s">
        <v>1941</v>
      </c>
      <c r="C965" t="s">
        <v>1940</v>
      </c>
      <c r="D965" t="s">
        <v>1939</v>
      </c>
      <c r="I965" t="s">
        <v>1186</v>
      </c>
      <c r="J965">
        <v>2</v>
      </c>
    </row>
    <row r="966" spans="2:10">
      <c r="B966" t="s">
        <v>1938</v>
      </c>
      <c r="C966" t="s">
        <v>1937</v>
      </c>
      <c r="D966" t="s">
        <v>1936</v>
      </c>
      <c r="I966" t="s">
        <v>1185</v>
      </c>
      <c r="J966">
        <v>3</v>
      </c>
    </row>
    <row r="967" spans="2:10">
      <c r="B967" t="s">
        <v>1934</v>
      </c>
      <c r="C967" t="s">
        <v>1933</v>
      </c>
      <c r="D967">
        <v>126</v>
      </c>
      <c r="I967" t="s">
        <v>1184</v>
      </c>
      <c r="J967">
        <v>3</v>
      </c>
    </row>
    <row r="968" spans="2:10">
      <c r="B968" t="s">
        <v>1932</v>
      </c>
      <c r="C968" t="s">
        <v>1931</v>
      </c>
      <c r="D968" t="s">
        <v>1930</v>
      </c>
      <c r="I968" t="s">
        <v>1183</v>
      </c>
      <c r="J968">
        <v>3</v>
      </c>
    </row>
    <row r="969" spans="2:10">
      <c r="B969" t="s">
        <v>1929</v>
      </c>
      <c r="C969" t="s">
        <v>1902</v>
      </c>
      <c r="D969" t="s">
        <v>1928</v>
      </c>
      <c r="I969" t="s">
        <v>1182</v>
      </c>
      <c r="J969">
        <v>1</v>
      </c>
    </row>
    <row r="970" spans="2:10">
      <c r="B970" t="s">
        <v>1927</v>
      </c>
      <c r="C970" t="s">
        <v>1926</v>
      </c>
      <c r="D970" t="s">
        <v>1925</v>
      </c>
      <c r="I970" t="s">
        <v>1181</v>
      </c>
      <c r="J970">
        <v>2</v>
      </c>
    </row>
    <row r="971" spans="2:10">
      <c r="B971" t="s">
        <v>1924</v>
      </c>
      <c r="C971" t="s">
        <v>1896</v>
      </c>
      <c r="D971" t="s">
        <v>1923</v>
      </c>
      <c r="I971" t="s">
        <v>1180</v>
      </c>
      <c r="J971">
        <v>2</v>
      </c>
    </row>
    <row r="972" spans="2:10">
      <c r="B972" t="s">
        <v>1922</v>
      </c>
      <c r="C972" t="s">
        <v>1921</v>
      </c>
      <c r="D972" t="s">
        <v>1920</v>
      </c>
      <c r="I972" t="s">
        <v>1179</v>
      </c>
      <c r="J972">
        <v>2</v>
      </c>
    </row>
    <row r="973" spans="2:10">
      <c r="B973" t="s">
        <v>1919</v>
      </c>
      <c r="C973" t="s">
        <v>1918</v>
      </c>
      <c r="D973" t="s">
        <v>1917</v>
      </c>
      <c r="I973" t="s">
        <v>1178</v>
      </c>
      <c r="J973">
        <v>1</v>
      </c>
    </row>
    <row r="974" spans="2:10">
      <c r="B974" t="s">
        <v>1916</v>
      </c>
      <c r="C974" t="s">
        <v>1915</v>
      </c>
      <c r="D974" t="s">
        <v>1914</v>
      </c>
      <c r="I974" t="s">
        <v>1177</v>
      </c>
      <c r="J974">
        <v>1</v>
      </c>
    </row>
    <row r="975" spans="2:10">
      <c r="B975" t="s">
        <v>1913</v>
      </c>
      <c r="C975" t="s">
        <v>1912</v>
      </c>
      <c r="D975" t="s">
        <v>1911</v>
      </c>
      <c r="I975" t="s">
        <v>1176</v>
      </c>
      <c r="J975">
        <v>3</v>
      </c>
    </row>
    <row r="976" spans="2:10">
      <c r="B976" t="s">
        <v>1910</v>
      </c>
      <c r="C976" t="s">
        <v>1896</v>
      </c>
      <c r="D976" t="s">
        <v>1909</v>
      </c>
      <c r="I976" t="s">
        <v>1175</v>
      </c>
      <c r="J976">
        <v>3</v>
      </c>
    </row>
    <row r="977" spans="2:10">
      <c r="B977" t="s">
        <v>1908</v>
      </c>
      <c r="C977" t="s">
        <v>1876</v>
      </c>
      <c r="D977" t="s">
        <v>1907</v>
      </c>
      <c r="I977" t="s">
        <v>1174</v>
      </c>
      <c r="J977">
        <v>3</v>
      </c>
    </row>
    <row r="978" spans="2:10">
      <c r="B978" t="s">
        <v>1906</v>
      </c>
      <c r="C978" t="s">
        <v>1905</v>
      </c>
      <c r="D978" t="s">
        <v>1904</v>
      </c>
      <c r="I978" t="s">
        <v>1173</v>
      </c>
      <c r="J978">
        <v>3</v>
      </c>
    </row>
    <row r="979" spans="2:10">
      <c r="B979" t="s">
        <v>1903</v>
      </c>
      <c r="C979" t="s">
        <v>1902</v>
      </c>
      <c r="D979" t="s">
        <v>1328</v>
      </c>
      <c r="I979" t="s">
        <v>1172</v>
      </c>
      <c r="J979">
        <v>2</v>
      </c>
    </row>
    <row r="980" spans="2:10">
      <c r="B980" t="s">
        <v>1901</v>
      </c>
      <c r="C980" t="s">
        <v>1896</v>
      </c>
      <c r="D980">
        <v>91</v>
      </c>
      <c r="I980" t="s">
        <v>1171</v>
      </c>
      <c r="J980">
        <v>3</v>
      </c>
    </row>
    <row r="981" spans="2:10">
      <c r="B981" t="s">
        <v>1900</v>
      </c>
      <c r="C981" t="s">
        <v>1899</v>
      </c>
      <c r="D981" t="s">
        <v>1898</v>
      </c>
      <c r="I981" t="s">
        <v>1170</v>
      </c>
      <c r="J981">
        <v>2</v>
      </c>
    </row>
    <row r="982" spans="2:10">
      <c r="B982" t="s">
        <v>1897</v>
      </c>
      <c r="C982" t="s">
        <v>1896</v>
      </c>
      <c r="D982" t="s">
        <v>1895</v>
      </c>
      <c r="I982" t="s">
        <v>1169</v>
      </c>
      <c r="J982">
        <v>1</v>
      </c>
    </row>
    <row r="983" spans="2:10">
      <c r="B983" t="s">
        <v>1894</v>
      </c>
      <c r="C983" t="s">
        <v>1893</v>
      </c>
      <c r="D983" t="s">
        <v>1892</v>
      </c>
      <c r="I983" t="s">
        <v>1168</v>
      </c>
      <c r="J983">
        <v>3</v>
      </c>
    </row>
    <row r="984" spans="2:10">
      <c r="B984" t="s">
        <v>1890</v>
      </c>
      <c r="C984" t="s">
        <v>1889</v>
      </c>
      <c r="D984" t="s">
        <v>1888</v>
      </c>
      <c r="I984" t="s">
        <v>1167</v>
      </c>
      <c r="J984">
        <v>4</v>
      </c>
    </row>
    <row r="985" spans="2:10">
      <c r="B985" t="s">
        <v>1887</v>
      </c>
      <c r="C985" t="s">
        <v>1886</v>
      </c>
      <c r="D985" t="s">
        <v>1885</v>
      </c>
      <c r="I985" t="s">
        <v>1166</v>
      </c>
      <c r="J985">
        <v>4</v>
      </c>
    </row>
    <row r="986" spans="2:10">
      <c r="B986" t="s">
        <v>1884</v>
      </c>
      <c r="C986" t="s">
        <v>1883</v>
      </c>
      <c r="D986" t="s">
        <v>1882</v>
      </c>
      <c r="I986" t="s">
        <v>1165</v>
      </c>
      <c r="J986">
        <v>4</v>
      </c>
    </row>
    <row r="987" spans="2:10">
      <c r="B987" t="s">
        <v>1880</v>
      </c>
      <c r="C987" t="s">
        <v>1879</v>
      </c>
      <c r="D987" t="s">
        <v>1878</v>
      </c>
      <c r="I987" t="s">
        <v>1164</v>
      </c>
      <c r="J987">
        <v>4</v>
      </c>
    </row>
    <row r="988" spans="2:10">
      <c r="B988" t="s">
        <v>1877</v>
      </c>
      <c r="C988" t="s">
        <v>1876</v>
      </c>
      <c r="D988" t="s">
        <v>1875</v>
      </c>
      <c r="I988" t="s">
        <v>1163</v>
      </c>
      <c r="J988">
        <v>1</v>
      </c>
    </row>
    <row r="989" spans="2:10">
      <c r="B989" t="s">
        <v>1874</v>
      </c>
      <c r="C989" t="s">
        <v>1873</v>
      </c>
      <c r="D989" t="s">
        <v>1872</v>
      </c>
      <c r="I989" t="s">
        <v>1162</v>
      </c>
      <c r="J989">
        <v>3</v>
      </c>
    </row>
    <row r="990" spans="2:10">
      <c r="B990" t="s">
        <v>1870</v>
      </c>
      <c r="C990" t="s">
        <v>1869</v>
      </c>
      <c r="D990" t="s">
        <v>1868</v>
      </c>
      <c r="I990" t="s">
        <v>1161</v>
      </c>
      <c r="J990">
        <v>2</v>
      </c>
    </row>
    <row r="991" spans="2:10">
      <c r="B991" t="s">
        <v>1866</v>
      </c>
      <c r="C991" t="s">
        <v>1865</v>
      </c>
      <c r="D991" t="s">
        <v>1864</v>
      </c>
      <c r="I991" t="s">
        <v>1160</v>
      </c>
      <c r="J991">
        <v>1</v>
      </c>
    </row>
    <row r="992" spans="2:10">
      <c r="B992" t="s">
        <v>1863</v>
      </c>
      <c r="C992" t="s">
        <v>1862</v>
      </c>
      <c r="I992" t="s">
        <v>1159</v>
      </c>
      <c r="J992">
        <v>2</v>
      </c>
    </row>
    <row r="993" spans="2:10">
      <c r="B993" t="s">
        <v>1861</v>
      </c>
      <c r="C993" t="s">
        <v>1860</v>
      </c>
      <c r="D993" t="s">
        <v>1859</v>
      </c>
      <c r="I993" t="s">
        <v>1158</v>
      </c>
      <c r="J993">
        <v>2</v>
      </c>
    </row>
    <row r="994" spans="2:10">
      <c r="B994" t="s">
        <v>1858</v>
      </c>
      <c r="C994" t="s">
        <v>1857</v>
      </c>
      <c r="I994" t="s">
        <v>1157</v>
      </c>
      <c r="J994">
        <v>1</v>
      </c>
    </row>
    <row r="995" spans="2:10">
      <c r="B995" t="s">
        <v>1856</v>
      </c>
      <c r="C995" t="s">
        <v>1855</v>
      </c>
      <c r="D995" t="s">
        <v>1854</v>
      </c>
      <c r="I995" t="s">
        <v>1156</v>
      </c>
      <c r="J995">
        <v>2</v>
      </c>
    </row>
    <row r="996" spans="2:10">
      <c r="B996" t="s">
        <v>1853</v>
      </c>
      <c r="C996" t="s">
        <v>1852</v>
      </c>
      <c r="D996" t="s">
        <v>1851</v>
      </c>
      <c r="I996" t="s">
        <v>1155</v>
      </c>
      <c r="J996">
        <v>3</v>
      </c>
    </row>
    <row r="997" spans="2:10">
      <c r="B997" t="s">
        <v>1849</v>
      </c>
      <c r="C997" t="s">
        <v>1848</v>
      </c>
      <c r="D997" t="s">
        <v>1847</v>
      </c>
      <c r="I997" t="s">
        <v>1154</v>
      </c>
      <c r="J997">
        <v>4</v>
      </c>
    </row>
    <row r="998" spans="2:10">
      <c r="B998" t="s">
        <v>1846</v>
      </c>
      <c r="C998">
        <v>2</v>
      </c>
      <c r="D998" t="s">
        <v>1844</v>
      </c>
      <c r="I998" t="s">
        <v>1153</v>
      </c>
      <c r="J998">
        <v>4</v>
      </c>
    </row>
    <row r="999" spans="2:10">
      <c r="B999" t="s">
        <v>1311</v>
      </c>
      <c r="C999">
        <v>1</v>
      </c>
      <c r="D999" t="s">
        <v>1843</v>
      </c>
      <c r="I999" t="s">
        <v>1152</v>
      </c>
      <c r="J999">
        <v>1</v>
      </c>
    </row>
    <row r="1000" spans="2:10">
      <c r="B1000" t="s">
        <v>1158</v>
      </c>
      <c r="C1000" t="s">
        <v>1842</v>
      </c>
      <c r="D1000" t="s">
        <v>1841</v>
      </c>
      <c r="I1000" t="s">
        <v>1194</v>
      </c>
      <c r="J1000">
        <v>4</v>
      </c>
    </row>
    <row r="1001" spans="2:10">
      <c r="B1001" t="s">
        <v>1840</v>
      </c>
      <c r="C1001">
        <v>4</v>
      </c>
      <c r="D1001" t="s">
        <v>1839</v>
      </c>
      <c r="I1001" t="s">
        <v>1199</v>
      </c>
      <c r="J1001">
        <v>2</v>
      </c>
    </row>
    <row r="1002" spans="2:10">
      <c r="B1002" t="s">
        <v>1838</v>
      </c>
      <c r="C1002">
        <v>2</v>
      </c>
      <c r="D1002" t="s">
        <v>1361</v>
      </c>
      <c r="I1002" t="s">
        <v>1207</v>
      </c>
      <c r="J1002">
        <v>4</v>
      </c>
    </row>
    <row r="1003" spans="2:10">
      <c r="B1003" t="s">
        <v>1837</v>
      </c>
      <c r="C1003">
        <v>3</v>
      </c>
      <c r="D1003" t="s">
        <v>1836</v>
      </c>
      <c r="I1003" t="s">
        <v>1169</v>
      </c>
      <c r="J1003">
        <v>1</v>
      </c>
    </row>
    <row r="1004" spans="2:10">
      <c r="B1004" t="s">
        <v>1835</v>
      </c>
      <c r="C1004">
        <v>3</v>
      </c>
      <c r="D1004" t="s">
        <v>1834</v>
      </c>
      <c r="I1004" t="s">
        <v>1362</v>
      </c>
      <c r="J1004">
        <v>2</v>
      </c>
    </row>
    <row r="1005" spans="2:10">
      <c r="B1005" t="s">
        <v>1832</v>
      </c>
      <c r="C1005">
        <v>4</v>
      </c>
      <c r="I1005" t="s">
        <v>1360</v>
      </c>
      <c r="J1005">
        <v>2</v>
      </c>
    </row>
    <row r="1006" spans="2:10">
      <c r="B1006" t="s">
        <v>1831</v>
      </c>
      <c r="C1006">
        <v>1</v>
      </c>
      <c r="D1006" t="s">
        <v>1294</v>
      </c>
      <c r="I1006" t="s">
        <v>1165</v>
      </c>
      <c r="J1006">
        <v>4</v>
      </c>
    </row>
    <row r="1007" spans="2:10">
      <c r="B1007" t="s">
        <v>1829</v>
      </c>
      <c r="C1007">
        <v>4</v>
      </c>
      <c r="I1007" t="s">
        <v>1358</v>
      </c>
      <c r="J1007">
        <v>5</v>
      </c>
    </row>
    <row r="1008" spans="2:10">
      <c r="B1008" t="s">
        <v>1827</v>
      </c>
      <c r="C1008">
        <v>3</v>
      </c>
      <c r="I1008" t="s">
        <v>1197</v>
      </c>
      <c r="J1008">
        <v>2</v>
      </c>
    </row>
    <row r="1009" spans="2:10">
      <c r="B1009" t="s">
        <v>1825</v>
      </c>
      <c r="C1009">
        <v>1</v>
      </c>
      <c r="D1009" t="s">
        <v>1823</v>
      </c>
      <c r="I1009" t="s">
        <v>1177</v>
      </c>
      <c r="J1009">
        <v>1</v>
      </c>
    </row>
    <row r="1010" spans="2:10">
      <c r="B1010" t="s">
        <v>1822</v>
      </c>
      <c r="C1010" t="s">
        <v>74</v>
      </c>
      <c r="D1010" t="s">
        <v>1821</v>
      </c>
      <c r="I1010" t="s">
        <v>1156</v>
      </c>
      <c r="J1010">
        <v>2</v>
      </c>
    </row>
    <row r="1011" spans="2:10">
      <c r="B1011" t="s">
        <v>1820</v>
      </c>
      <c r="C1011" t="s">
        <v>1819</v>
      </c>
      <c r="D1011" t="s">
        <v>1818</v>
      </c>
      <c r="I1011" t="s">
        <v>1212</v>
      </c>
      <c r="J1011">
        <v>3</v>
      </c>
    </row>
    <row r="1012" spans="2:10">
      <c r="B1012" t="s">
        <v>1816</v>
      </c>
      <c r="C1012">
        <v>3.7999999999999999E-2</v>
      </c>
      <c r="D1012">
        <v>4</v>
      </c>
      <c r="I1012" t="s">
        <v>1352</v>
      </c>
      <c r="J1012">
        <v>5</v>
      </c>
    </row>
    <row r="1013" spans="2:10">
      <c r="B1013" t="s">
        <v>1815</v>
      </c>
      <c r="C1013" t="s">
        <v>1814</v>
      </c>
      <c r="I1013" t="s">
        <v>1216</v>
      </c>
      <c r="J1013">
        <v>2</v>
      </c>
    </row>
    <row r="1014" spans="2:10">
      <c r="B1014" t="s">
        <v>1813</v>
      </c>
      <c r="C1014" t="s">
        <v>1812</v>
      </c>
      <c r="I1014" t="s">
        <v>1350</v>
      </c>
      <c r="J1014">
        <v>1</v>
      </c>
    </row>
    <row r="1015" spans="2:10">
      <c r="B1015" t="s">
        <v>1811</v>
      </c>
      <c r="C1015">
        <v>167</v>
      </c>
      <c r="I1015" t="s">
        <v>1210</v>
      </c>
      <c r="J1015">
        <v>3</v>
      </c>
    </row>
    <row r="1016" spans="2:10">
      <c r="B1016" t="s">
        <v>1810</v>
      </c>
      <c r="C1016" t="s">
        <v>1809</v>
      </c>
      <c r="D1016" t="s">
        <v>1808</v>
      </c>
      <c r="I1016" t="s">
        <v>1178</v>
      </c>
      <c r="J1016">
        <v>1</v>
      </c>
    </row>
    <row r="1017" spans="2:10">
      <c r="B1017" t="s">
        <v>1807</v>
      </c>
      <c r="C1017" t="s">
        <v>1806</v>
      </c>
      <c r="I1017" t="s">
        <v>1805</v>
      </c>
      <c r="J1017">
        <v>3</v>
      </c>
    </row>
    <row r="1018" spans="2:10">
      <c r="B1018" t="s">
        <v>1804</v>
      </c>
      <c r="C1018" t="s">
        <v>1803</v>
      </c>
      <c r="I1018" t="s">
        <v>1172</v>
      </c>
      <c r="J1018">
        <v>2</v>
      </c>
    </row>
    <row r="1019" spans="2:10">
      <c r="B1019" t="s">
        <v>1802</v>
      </c>
      <c r="C1019" t="s">
        <v>1801</v>
      </c>
      <c r="D1019" t="s">
        <v>1800</v>
      </c>
      <c r="I1019" t="s">
        <v>1206</v>
      </c>
      <c r="J1019">
        <v>3</v>
      </c>
    </row>
    <row r="1020" spans="2:10">
      <c r="B1020" t="s">
        <v>1798</v>
      </c>
      <c r="C1020">
        <v>82.2</v>
      </c>
      <c r="I1020" t="s">
        <v>1200</v>
      </c>
      <c r="J1020">
        <v>1</v>
      </c>
    </row>
    <row r="1021" spans="2:10">
      <c r="B1021" t="s">
        <v>1797</v>
      </c>
      <c r="C1021" t="s">
        <v>1704</v>
      </c>
      <c r="D1021">
        <v>18</v>
      </c>
      <c r="I1021" t="s">
        <v>1167</v>
      </c>
      <c r="J1021">
        <v>4</v>
      </c>
    </row>
    <row r="1022" spans="2:10">
      <c r="B1022" t="s">
        <v>1796</v>
      </c>
      <c r="C1022">
        <v>0.872</v>
      </c>
      <c r="I1022" t="s">
        <v>1171</v>
      </c>
      <c r="J1022">
        <v>3</v>
      </c>
    </row>
    <row r="1023" spans="2:10">
      <c r="B1023" t="s">
        <v>1795</v>
      </c>
      <c r="C1023" t="s">
        <v>1794</v>
      </c>
      <c r="D1023" t="s">
        <v>1793</v>
      </c>
      <c r="I1023" t="s">
        <v>1160</v>
      </c>
      <c r="J1023">
        <v>1</v>
      </c>
    </row>
    <row r="1024" spans="2:10">
      <c r="B1024" t="s">
        <v>1792</v>
      </c>
      <c r="C1024" t="s">
        <v>1791</v>
      </c>
      <c r="D1024" t="s">
        <v>1790</v>
      </c>
      <c r="I1024" t="s">
        <v>1214</v>
      </c>
      <c r="J1024">
        <v>5</v>
      </c>
    </row>
    <row r="1025" spans="2:10">
      <c r="B1025" t="s">
        <v>1788</v>
      </c>
      <c r="C1025" t="s">
        <v>1787</v>
      </c>
      <c r="D1025" t="s">
        <v>1786</v>
      </c>
      <c r="I1025" t="s">
        <v>1174</v>
      </c>
      <c r="J1025">
        <v>3</v>
      </c>
    </row>
    <row r="1026" spans="2:10">
      <c r="B1026" t="s">
        <v>1784</v>
      </c>
      <c r="C1026" t="s">
        <v>1783</v>
      </c>
      <c r="D1026" t="s">
        <v>1782</v>
      </c>
      <c r="I1026" t="s">
        <v>1320</v>
      </c>
      <c r="J1026">
        <v>3</v>
      </c>
    </row>
    <row r="1027" spans="2:10">
      <c r="B1027" t="s">
        <v>1780</v>
      </c>
      <c r="C1027" t="s">
        <v>1779</v>
      </c>
      <c r="D1027" t="s">
        <v>1778</v>
      </c>
      <c r="I1027" t="s">
        <v>1192</v>
      </c>
      <c r="J1027">
        <v>5</v>
      </c>
    </row>
    <row r="1028" spans="2:10">
      <c r="B1028" t="s">
        <v>1776</v>
      </c>
      <c r="C1028" t="s">
        <v>1775</v>
      </c>
      <c r="D1028" t="s">
        <v>1774</v>
      </c>
      <c r="I1028" t="s">
        <v>1158</v>
      </c>
      <c r="J1028">
        <v>2</v>
      </c>
    </row>
    <row r="1029" spans="2:10">
      <c r="B1029" t="s">
        <v>1772</v>
      </c>
      <c r="C1029">
        <v>97.7</v>
      </c>
      <c r="D1029" t="s">
        <v>1771</v>
      </c>
      <c r="I1029" t="s">
        <v>1187</v>
      </c>
      <c r="J1029">
        <v>4</v>
      </c>
    </row>
    <row r="1030" spans="2:10">
      <c r="B1030" t="s">
        <v>1769</v>
      </c>
      <c r="C1030" t="s">
        <v>1768</v>
      </c>
      <c r="I1030" t="s">
        <v>1314</v>
      </c>
      <c r="J1030">
        <v>1</v>
      </c>
    </row>
    <row r="1031" spans="2:10">
      <c r="B1031" t="s">
        <v>1767</v>
      </c>
      <c r="C1031">
        <v>-7.4</v>
      </c>
      <c r="D1031" t="s">
        <v>1766</v>
      </c>
      <c r="I1031" t="s">
        <v>1215</v>
      </c>
      <c r="J1031">
        <v>4</v>
      </c>
    </row>
    <row r="1032" spans="2:10">
      <c r="B1032" t="s">
        <v>1764</v>
      </c>
      <c r="C1032" t="s">
        <v>1763</v>
      </c>
      <c r="I1032" t="s">
        <v>1202</v>
      </c>
      <c r="J1032">
        <v>3</v>
      </c>
    </row>
    <row r="1033" spans="2:10">
      <c r="B1033" t="s">
        <v>1762</v>
      </c>
      <c r="C1033" t="s">
        <v>1704</v>
      </c>
      <c r="I1033" t="s">
        <v>1195</v>
      </c>
      <c r="J1033">
        <v>2</v>
      </c>
    </row>
    <row r="1034" spans="2:10">
      <c r="B1034" t="s">
        <v>1761</v>
      </c>
      <c r="C1034" t="s">
        <v>1760</v>
      </c>
      <c r="I1034" t="s">
        <v>1201</v>
      </c>
      <c r="J1034">
        <v>4</v>
      </c>
    </row>
    <row r="1035" spans="2:10">
      <c r="B1035" t="s">
        <v>1759</v>
      </c>
      <c r="C1035" t="s">
        <v>1758</v>
      </c>
      <c r="I1035" t="s">
        <v>1164</v>
      </c>
      <c r="J1035">
        <v>4</v>
      </c>
    </row>
    <row r="1036" spans="2:10">
      <c r="B1036" t="s">
        <v>1757</v>
      </c>
      <c r="C1036" t="s">
        <v>1756</v>
      </c>
      <c r="I1036" t="s">
        <v>1173</v>
      </c>
      <c r="J1036">
        <v>3</v>
      </c>
    </row>
    <row r="1037" spans="2:10">
      <c r="B1037" t="s">
        <v>1755</v>
      </c>
      <c r="C1037">
        <v>0.2986111111111111</v>
      </c>
      <c r="I1037" t="s">
        <v>1162</v>
      </c>
      <c r="J1037">
        <v>3</v>
      </c>
    </row>
    <row r="1038" spans="2:10">
      <c r="B1038" t="s">
        <v>1754</v>
      </c>
      <c r="C1038" t="s">
        <v>1753</v>
      </c>
      <c r="I1038" t="s">
        <v>1293</v>
      </c>
      <c r="J1038">
        <v>4</v>
      </c>
    </row>
    <row r="1039" spans="2:10">
      <c r="B1039" t="s">
        <v>1752</v>
      </c>
      <c r="C1039" t="s">
        <v>1751</v>
      </c>
      <c r="I1039" t="s">
        <v>1168</v>
      </c>
      <c r="J1039">
        <v>3</v>
      </c>
    </row>
    <row r="1040" spans="2:10">
      <c r="B1040" t="s">
        <v>1750</v>
      </c>
      <c r="C1040">
        <v>1.4</v>
      </c>
      <c r="I1040" t="s">
        <v>1184</v>
      </c>
      <c r="J1040">
        <v>3</v>
      </c>
    </row>
    <row r="1041" spans="2:10">
      <c r="B1041" t="s">
        <v>1749</v>
      </c>
      <c r="C1041">
        <v>0.35099999999999998</v>
      </c>
      <c r="I1041" t="s">
        <v>1205</v>
      </c>
      <c r="J1041">
        <v>4</v>
      </c>
    </row>
    <row r="1042" spans="2:10">
      <c r="B1042" t="s">
        <v>1748</v>
      </c>
      <c r="C1042" t="s">
        <v>1747</v>
      </c>
      <c r="D1042" t="s">
        <v>1746</v>
      </c>
      <c r="I1042" t="s">
        <v>1251</v>
      </c>
      <c r="J1042">
        <v>4</v>
      </c>
    </row>
    <row r="1043" spans="2:10">
      <c r="B1043" t="s">
        <v>1745</v>
      </c>
      <c r="C1043" t="s">
        <v>1744</v>
      </c>
      <c r="I1043" t="s">
        <v>1196</v>
      </c>
      <c r="J1043">
        <v>2</v>
      </c>
    </row>
    <row r="1044" spans="2:10">
      <c r="B1044" t="s">
        <v>1743</v>
      </c>
      <c r="C1044">
        <v>0.28899999999999998</v>
      </c>
      <c r="I1044" t="s">
        <v>1183</v>
      </c>
      <c r="J1044">
        <v>3</v>
      </c>
    </row>
    <row r="1045" spans="2:10">
      <c r="B1045" t="s">
        <v>1742</v>
      </c>
      <c r="C1045" t="s">
        <v>1741</v>
      </c>
      <c r="I1045" t="s">
        <v>1204</v>
      </c>
      <c r="J1045">
        <v>2</v>
      </c>
    </row>
    <row r="1046" spans="2:10">
      <c r="B1046" t="s">
        <v>1740</v>
      </c>
      <c r="C1046" t="s">
        <v>1739</v>
      </c>
      <c r="I1046" t="s">
        <v>1170</v>
      </c>
      <c r="J1046">
        <v>2</v>
      </c>
    </row>
    <row r="1047" spans="2:10">
      <c r="B1047" t="s">
        <v>1738</v>
      </c>
      <c r="C1047" t="s">
        <v>1737</v>
      </c>
      <c r="I1047" t="s">
        <v>1161</v>
      </c>
      <c r="J1047">
        <v>2</v>
      </c>
    </row>
    <row r="1048" spans="2:10">
      <c r="B1048" t="s">
        <v>1736</v>
      </c>
      <c r="C1048" t="s">
        <v>1735</v>
      </c>
      <c r="I1048" t="s">
        <v>1175</v>
      </c>
      <c r="J1048">
        <v>3</v>
      </c>
    </row>
    <row r="1049" spans="2:10">
      <c r="B1049" t="s">
        <v>1734</v>
      </c>
      <c r="C1049" t="s">
        <v>1733</v>
      </c>
      <c r="I1049" t="s">
        <v>1182</v>
      </c>
      <c r="J1049">
        <v>1</v>
      </c>
    </row>
    <row r="1050" spans="2:10">
      <c r="B1050" t="s">
        <v>1732</v>
      </c>
      <c r="C1050" t="s">
        <v>1731</v>
      </c>
      <c r="D1050" t="s">
        <v>1730</v>
      </c>
      <c r="I1050" t="s">
        <v>1277</v>
      </c>
      <c r="J1050">
        <v>1</v>
      </c>
    </row>
    <row r="1051" spans="2:10">
      <c r="B1051" t="s">
        <v>1729</v>
      </c>
      <c r="C1051" t="s">
        <v>1728</v>
      </c>
      <c r="I1051" t="s">
        <v>1276</v>
      </c>
      <c r="J1051">
        <v>4</v>
      </c>
    </row>
    <row r="1052" spans="2:10">
      <c r="B1052" t="s">
        <v>1727</v>
      </c>
      <c r="C1052" t="s">
        <v>1726</v>
      </c>
      <c r="I1052" t="s">
        <v>1198</v>
      </c>
      <c r="J1052">
        <v>5</v>
      </c>
    </row>
    <row r="1053" spans="2:10">
      <c r="B1053" t="s">
        <v>1725</v>
      </c>
      <c r="C1053" t="s">
        <v>1724</v>
      </c>
      <c r="I1053" t="s">
        <v>1193</v>
      </c>
      <c r="J1053">
        <v>3</v>
      </c>
    </row>
    <row r="1054" spans="2:10">
      <c r="B1054" t="s">
        <v>1723</v>
      </c>
      <c r="C1054">
        <v>0.16700000000000001</v>
      </c>
      <c r="I1054" t="s">
        <v>1275</v>
      </c>
      <c r="J1054">
        <v>2</v>
      </c>
    </row>
    <row r="1055" spans="2:10">
      <c r="B1055" t="s">
        <v>1722</v>
      </c>
      <c r="C1055" t="s">
        <v>1721</v>
      </c>
      <c r="I1055" t="s">
        <v>1208</v>
      </c>
      <c r="J1055">
        <v>2</v>
      </c>
    </row>
    <row r="1056" spans="2:10">
      <c r="B1056" t="s">
        <v>1720</v>
      </c>
      <c r="C1056" t="s">
        <v>1719</v>
      </c>
      <c r="I1056" t="s">
        <v>1186</v>
      </c>
      <c r="J1056">
        <v>2</v>
      </c>
    </row>
    <row r="1057" spans="2:10">
      <c r="B1057" t="s">
        <v>1718</v>
      </c>
      <c r="C1057">
        <v>579.6</v>
      </c>
      <c r="I1057" t="s">
        <v>1188</v>
      </c>
      <c r="J1057">
        <v>2</v>
      </c>
    </row>
    <row r="1058" spans="2:10">
      <c r="B1058" t="s">
        <v>1717</v>
      </c>
      <c r="C1058" t="s">
        <v>1716</v>
      </c>
      <c r="I1058" t="s">
        <v>1189</v>
      </c>
      <c r="J1058">
        <v>4</v>
      </c>
    </row>
    <row r="1059" spans="2:10">
      <c r="B1059" t="s">
        <v>1715</v>
      </c>
      <c r="C1059" t="s">
        <v>1714</v>
      </c>
      <c r="I1059" t="s">
        <v>1211</v>
      </c>
      <c r="J1059">
        <v>4</v>
      </c>
    </row>
    <row r="1060" spans="2:10">
      <c r="B1060" t="s">
        <v>1713</v>
      </c>
      <c r="C1060" t="s">
        <v>1712</v>
      </c>
      <c r="I1060" t="s">
        <v>1152</v>
      </c>
      <c r="J1060">
        <v>1</v>
      </c>
    </row>
    <row r="1061" spans="2:10">
      <c r="B1061" t="s">
        <v>1711</v>
      </c>
      <c r="C1061">
        <v>4.1799999999999997E-2</v>
      </c>
      <c r="I1061" t="s">
        <v>1176</v>
      </c>
      <c r="J1061">
        <v>3</v>
      </c>
    </row>
    <row r="1062" spans="2:10">
      <c r="B1062" t="s">
        <v>1710</v>
      </c>
      <c r="C1062" t="s">
        <v>1709</v>
      </c>
      <c r="I1062" t="s">
        <v>1269</v>
      </c>
      <c r="J1062">
        <v>3</v>
      </c>
    </row>
    <row r="1063" spans="2:10">
      <c r="B1063" t="s">
        <v>1708</v>
      </c>
      <c r="C1063">
        <v>0.51100000000000001</v>
      </c>
      <c r="I1063" t="s">
        <v>1191</v>
      </c>
      <c r="J1063">
        <v>2</v>
      </c>
    </row>
    <row r="1064" spans="2:10">
      <c r="B1064" t="s">
        <v>1707</v>
      </c>
      <c r="C1064">
        <v>625</v>
      </c>
      <c r="I1064" t="s">
        <v>1163</v>
      </c>
      <c r="J1064">
        <v>1</v>
      </c>
    </row>
    <row r="1065" spans="2:10">
      <c r="B1065" t="s">
        <v>1706</v>
      </c>
      <c r="C1065">
        <v>0.35</v>
      </c>
      <c r="I1065" t="s">
        <v>1185</v>
      </c>
      <c r="J1065">
        <v>3</v>
      </c>
    </row>
    <row r="1066" spans="2:10">
      <c r="B1066" t="s">
        <v>1705</v>
      </c>
      <c r="C1066" t="s">
        <v>1704</v>
      </c>
      <c r="I1066" t="s">
        <v>1217</v>
      </c>
      <c r="J1066">
        <v>2</v>
      </c>
    </row>
    <row r="1067" spans="2:10">
      <c r="B1067" t="s">
        <v>1703</v>
      </c>
      <c r="C1067" t="s">
        <v>1701</v>
      </c>
      <c r="I1067" t="s">
        <v>1209</v>
      </c>
      <c r="J1067">
        <v>3</v>
      </c>
    </row>
    <row r="1068" spans="2:10">
      <c r="B1068" t="s">
        <v>1700</v>
      </c>
      <c r="C1068" t="s">
        <v>1698</v>
      </c>
      <c r="I1068" t="s">
        <v>1159</v>
      </c>
      <c r="J1068">
        <v>2</v>
      </c>
    </row>
    <row r="1069" spans="2:10">
      <c r="B1069" t="s">
        <v>1696</v>
      </c>
      <c r="C1069" t="s">
        <v>1694</v>
      </c>
      <c r="I1069" t="s">
        <v>1218</v>
      </c>
      <c r="J1069">
        <v>4</v>
      </c>
    </row>
    <row r="1070" spans="2:10">
      <c r="B1070" t="s">
        <v>1692</v>
      </c>
      <c r="C1070">
        <v>0.13300000000000001</v>
      </c>
      <c r="I1070" t="s">
        <v>1153</v>
      </c>
      <c r="J1070">
        <v>4</v>
      </c>
    </row>
    <row r="1071" spans="2:10">
      <c r="B1071" t="s">
        <v>1690</v>
      </c>
      <c r="C1071" t="s">
        <v>1688</v>
      </c>
      <c r="I1071" t="s">
        <v>1157</v>
      </c>
      <c r="J1071">
        <v>1</v>
      </c>
    </row>
    <row r="1072" spans="2:10">
      <c r="B1072" t="s">
        <v>1686</v>
      </c>
      <c r="C1072" t="s">
        <v>1684</v>
      </c>
      <c r="I1072" t="s">
        <v>1203</v>
      </c>
      <c r="J1072">
        <v>3</v>
      </c>
    </row>
    <row r="1073" spans="2:10">
      <c r="B1073" t="s">
        <v>1682</v>
      </c>
      <c r="C1073" t="s">
        <v>1680</v>
      </c>
      <c r="I1073" t="s">
        <v>1155</v>
      </c>
      <c r="J1073">
        <v>3</v>
      </c>
    </row>
    <row r="1074" spans="2:10">
      <c r="B1074" t="s">
        <v>1678</v>
      </c>
      <c r="C1074">
        <v>0.31</v>
      </c>
      <c r="I1074" t="s">
        <v>1179</v>
      </c>
      <c r="J1074">
        <v>2</v>
      </c>
    </row>
    <row r="1075" spans="2:10">
      <c r="B1075" t="s">
        <v>1676</v>
      </c>
      <c r="C1075">
        <v>68.599999999999994</v>
      </c>
      <c r="I1075" t="s">
        <v>1166</v>
      </c>
      <c r="J1075">
        <v>4</v>
      </c>
    </row>
    <row r="1076" spans="2:10">
      <c r="B1076" t="s">
        <v>1674</v>
      </c>
      <c r="C1076" t="s">
        <v>1672</v>
      </c>
      <c r="I1076" t="s">
        <v>1154</v>
      </c>
      <c r="J1076">
        <v>4</v>
      </c>
    </row>
    <row r="1077" spans="2:10">
      <c r="B1077" t="s">
        <v>1670</v>
      </c>
      <c r="C1077">
        <v>0.16500000000000001</v>
      </c>
      <c r="I1077" t="s">
        <v>1181</v>
      </c>
      <c r="J1077">
        <v>2</v>
      </c>
    </row>
    <row r="1078" spans="2:10">
      <c r="B1078" t="s">
        <v>1668</v>
      </c>
      <c r="C1078" t="s">
        <v>1666</v>
      </c>
      <c r="I1078" t="s">
        <v>1190</v>
      </c>
      <c r="J1078">
        <v>4</v>
      </c>
    </row>
    <row r="1079" spans="2:10">
      <c r="B1079" t="s">
        <v>1664</v>
      </c>
      <c r="C1079">
        <v>1.52</v>
      </c>
      <c r="I1079" t="s">
        <v>1158</v>
      </c>
      <c r="J1079">
        <v>2</v>
      </c>
    </row>
    <row r="1080" spans="2:10">
      <c r="B1080" t="s">
        <v>1662</v>
      </c>
      <c r="C1080">
        <v>488000</v>
      </c>
      <c r="I1080" t="s">
        <v>1187</v>
      </c>
      <c r="J1080">
        <v>4</v>
      </c>
    </row>
    <row r="1081" spans="2:10">
      <c r="B1081" t="s">
        <v>1660</v>
      </c>
      <c r="C1081" t="s">
        <v>1658</v>
      </c>
      <c r="I1081" t="s">
        <v>1314</v>
      </c>
      <c r="J1081">
        <v>1</v>
      </c>
    </row>
    <row r="1082" spans="2:10">
      <c r="B1082" t="s">
        <v>1656</v>
      </c>
      <c r="C1082">
        <v>0.28199999999999997</v>
      </c>
      <c r="I1082" t="s">
        <v>1215</v>
      </c>
      <c r="J1082">
        <v>4</v>
      </c>
    </row>
    <row r="1083" spans="2:10">
      <c r="B1083" t="s">
        <v>1654</v>
      </c>
      <c r="C1083" t="s">
        <v>1652</v>
      </c>
      <c r="I1083" t="s">
        <v>1202</v>
      </c>
      <c r="J1083">
        <v>3</v>
      </c>
    </row>
    <row r="1084" spans="2:10">
      <c r="B1084" t="s">
        <v>1651</v>
      </c>
      <c r="C1084" t="s">
        <v>1649</v>
      </c>
      <c r="I1084" t="s">
        <v>1195</v>
      </c>
      <c r="J1084">
        <v>2</v>
      </c>
    </row>
    <row r="1085" spans="2:10">
      <c r="B1085" t="s">
        <v>1647</v>
      </c>
      <c r="C1085">
        <v>0.56999999999999995</v>
      </c>
      <c r="I1085" t="s">
        <v>1201</v>
      </c>
      <c r="J1085">
        <v>4</v>
      </c>
    </row>
    <row r="1086" spans="2:10">
      <c r="B1086" t="s">
        <v>1645</v>
      </c>
      <c r="C1086" t="s">
        <v>1643</v>
      </c>
      <c r="I1086" t="s">
        <v>1164</v>
      </c>
      <c r="J1086">
        <v>4</v>
      </c>
    </row>
    <row r="1087" spans="2:10">
      <c r="B1087" t="s">
        <v>1641</v>
      </c>
      <c r="C1087" t="s">
        <v>1639</v>
      </c>
      <c r="I1087" t="s">
        <v>1173</v>
      </c>
      <c r="J1087">
        <v>3</v>
      </c>
    </row>
    <row r="1088" spans="2:10">
      <c r="B1088" t="s">
        <v>1637</v>
      </c>
      <c r="C1088" t="s">
        <v>1635</v>
      </c>
      <c r="I1088" t="s">
        <v>1162</v>
      </c>
      <c r="J1088">
        <v>3</v>
      </c>
    </row>
    <row r="1089" spans="2:10">
      <c r="B1089" t="s">
        <v>1633</v>
      </c>
      <c r="C1089" t="s">
        <v>1631</v>
      </c>
      <c r="I1089" t="s">
        <v>1293</v>
      </c>
      <c r="J1089">
        <v>4</v>
      </c>
    </row>
    <row r="1090" spans="2:10">
      <c r="B1090" t="s">
        <v>1629</v>
      </c>
      <c r="C1090" t="s">
        <v>1627</v>
      </c>
      <c r="I1090" t="s">
        <v>1168</v>
      </c>
      <c r="J1090">
        <v>3</v>
      </c>
    </row>
    <row r="1091" spans="2:10">
      <c r="B1091" t="s">
        <v>1625</v>
      </c>
      <c r="C1091" t="s">
        <v>1623</v>
      </c>
      <c r="I1091" t="s">
        <v>1184</v>
      </c>
      <c r="J1091">
        <v>3</v>
      </c>
    </row>
    <row r="1092" spans="2:10">
      <c r="B1092" t="s">
        <v>1621</v>
      </c>
      <c r="C1092" t="s">
        <v>1605</v>
      </c>
      <c r="I1092" t="s">
        <v>1205</v>
      </c>
      <c r="J1092">
        <v>4</v>
      </c>
    </row>
    <row r="1093" spans="2:10">
      <c r="B1093" t="s">
        <v>1619</v>
      </c>
      <c r="C1093" t="s">
        <v>1617</v>
      </c>
      <c r="I1093" t="s">
        <v>1251</v>
      </c>
      <c r="J1093">
        <v>4</v>
      </c>
    </row>
    <row r="1094" spans="2:10">
      <c r="B1094" t="s">
        <v>1616</v>
      </c>
      <c r="C1094" t="s">
        <v>1614</v>
      </c>
      <c r="I1094" t="s">
        <v>1196</v>
      </c>
      <c r="J1094">
        <v>2</v>
      </c>
    </row>
    <row r="1095" spans="2:10">
      <c r="B1095" t="s">
        <v>1613</v>
      </c>
      <c r="C1095" t="s">
        <v>1611</v>
      </c>
      <c r="I1095" t="s">
        <v>1183</v>
      </c>
      <c r="J1095">
        <v>3</v>
      </c>
    </row>
    <row r="1096" spans="2:10">
      <c r="B1096" t="s">
        <v>1609</v>
      </c>
      <c r="I1096" t="s">
        <v>1204</v>
      </c>
      <c r="J1096">
        <v>2</v>
      </c>
    </row>
    <row r="1097" spans="2:10">
      <c r="B1097" t="s">
        <v>1607</v>
      </c>
      <c r="C1097" t="s">
        <v>1605</v>
      </c>
      <c r="I1097" t="s">
        <v>1170</v>
      </c>
      <c r="J1097">
        <v>2</v>
      </c>
    </row>
    <row r="1098" spans="2:10">
      <c r="B1098" t="s">
        <v>1603</v>
      </c>
      <c r="C1098" t="s">
        <v>1602</v>
      </c>
      <c r="I1098" t="s">
        <v>1161</v>
      </c>
      <c r="J1098">
        <v>2</v>
      </c>
    </row>
    <row r="1099" spans="2:10">
      <c r="B1099" t="s">
        <v>1600</v>
      </c>
      <c r="C1099" t="s">
        <v>1598</v>
      </c>
      <c r="I1099" t="s">
        <v>1175</v>
      </c>
      <c r="J1099">
        <v>3</v>
      </c>
    </row>
    <row r="1100" spans="2:10">
      <c r="B1100" t="s">
        <v>1597</v>
      </c>
      <c r="C1100" t="s">
        <v>1595</v>
      </c>
      <c r="I1100" t="s">
        <v>1182</v>
      </c>
      <c r="J1100">
        <v>1</v>
      </c>
    </row>
    <row r="1101" spans="2:10">
      <c r="B1101" t="s">
        <v>1593</v>
      </c>
      <c r="C1101" t="s">
        <v>1591</v>
      </c>
      <c r="I1101" t="s">
        <v>1277</v>
      </c>
      <c r="J1101">
        <v>1</v>
      </c>
    </row>
    <row r="1102" spans="2:10">
      <c r="B1102" t="s">
        <v>1590</v>
      </c>
      <c r="C1102" t="s">
        <v>1588</v>
      </c>
      <c r="I1102" t="s">
        <v>1276</v>
      </c>
      <c r="J1102">
        <v>4</v>
      </c>
    </row>
    <row r="1103" spans="2:10">
      <c r="B1103" t="s">
        <v>1586</v>
      </c>
      <c r="C1103" t="s">
        <v>1584</v>
      </c>
      <c r="I1103" t="s">
        <v>1198</v>
      </c>
      <c r="J1103">
        <v>5</v>
      </c>
    </row>
    <row r="1104" spans="2:10">
      <c r="B1104" t="s">
        <v>1582</v>
      </c>
      <c r="C1104" t="s">
        <v>1580</v>
      </c>
      <c r="I1104" t="s">
        <v>1193</v>
      </c>
      <c r="J1104">
        <v>3</v>
      </c>
    </row>
    <row r="1105" spans="2:10">
      <c r="B1105" t="s">
        <v>1578</v>
      </c>
      <c r="C1105">
        <v>1</v>
      </c>
      <c r="I1105" t="s">
        <v>1275</v>
      </c>
      <c r="J1105">
        <v>2</v>
      </c>
    </row>
    <row r="1106" spans="2:10">
      <c r="B1106" t="s">
        <v>1577</v>
      </c>
      <c r="C1106">
        <v>5</v>
      </c>
      <c r="I1106" t="s">
        <v>1199</v>
      </c>
      <c r="J1106">
        <v>2</v>
      </c>
    </row>
    <row r="1107" spans="2:10">
      <c r="B1107" t="s">
        <v>1575</v>
      </c>
      <c r="C1107">
        <v>1</v>
      </c>
      <c r="I1107" t="s">
        <v>1316</v>
      </c>
      <c r="J1107" t="s">
        <v>1265</v>
      </c>
    </row>
    <row r="1108" spans="2:10">
      <c r="B1108" t="s">
        <v>1573</v>
      </c>
      <c r="C1108">
        <v>5</v>
      </c>
      <c r="I1108" t="s">
        <v>1207</v>
      </c>
      <c r="J1108">
        <v>4</v>
      </c>
    </row>
    <row r="1109" spans="2:10">
      <c r="B1109" t="s">
        <v>1266</v>
      </c>
      <c r="C1109">
        <v>5</v>
      </c>
      <c r="I1109" t="s">
        <v>1169</v>
      </c>
      <c r="J1109">
        <v>1</v>
      </c>
    </row>
    <row r="1110" spans="2:10">
      <c r="B1110" t="s">
        <v>1571</v>
      </c>
      <c r="C1110">
        <v>5</v>
      </c>
      <c r="I1110" t="s">
        <v>1313</v>
      </c>
      <c r="J1110">
        <v>2</v>
      </c>
    </row>
    <row r="1111" spans="2:10">
      <c r="B1111" t="s">
        <v>1570</v>
      </c>
      <c r="C1111">
        <v>6</v>
      </c>
      <c r="I1111" t="s">
        <v>1165</v>
      </c>
      <c r="J1111">
        <v>4</v>
      </c>
    </row>
    <row r="1112" spans="2:10">
      <c r="B1112" t="s">
        <v>1569</v>
      </c>
      <c r="C1112">
        <v>1</v>
      </c>
      <c r="I1112" t="s">
        <v>1311</v>
      </c>
      <c r="J1112" t="s">
        <v>1310</v>
      </c>
    </row>
    <row r="1113" spans="2:10">
      <c r="B1113" t="s">
        <v>1568</v>
      </c>
      <c r="C1113">
        <v>3</v>
      </c>
      <c r="I1113" t="s">
        <v>1309</v>
      </c>
      <c r="J1113" t="s">
        <v>1308</v>
      </c>
    </row>
    <row r="1114" spans="2:10">
      <c r="B1114" t="s">
        <v>1567</v>
      </c>
      <c r="C1114">
        <v>2</v>
      </c>
      <c r="I1114" t="s">
        <v>1307</v>
      </c>
      <c r="J1114">
        <v>2</v>
      </c>
    </row>
    <row r="1115" spans="2:10">
      <c r="B1115" t="s">
        <v>1566</v>
      </c>
      <c r="C1115">
        <v>3</v>
      </c>
      <c r="I1115" t="s">
        <v>1177</v>
      </c>
      <c r="J1115">
        <v>1</v>
      </c>
    </row>
    <row r="1116" spans="2:10">
      <c r="B1116" t="s">
        <v>1565</v>
      </c>
      <c r="C1116">
        <v>3</v>
      </c>
      <c r="I1116" t="s">
        <v>1156</v>
      </c>
      <c r="J1116">
        <v>2</v>
      </c>
    </row>
    <row r="1117" spans="2:10">
      <c r="B1117" t="s">
        <v>1564</v>
      </c>
      <c r="C1117">
        <v>4</v>
      </c>
      <c r="I1117" t="s">
        <v>1212</v>
      </c>
      <c r="J1117">
        <v>1</v>
      </c>
    </row>
    <row r="1118" spans="2:10">
      <c r="B1118" t="s">
        <v>1563</v>
      </c>
      <c r="C1118">
        <v>5</v>
      </c>
      <c r="I1118" t="s">
        <v>1216</v>
      </c>
      <c r="J1118">
        <v>2</v>
      </c>
    </row>
    <row r="1119" spans="2:10">
      <c r="B1119" t="s">
        <v>1562</v>
      </c>
      <c r="C1119">
        <v>3</v>
      </c>
      <c r="I1119" t="s">
        <v>1213</v>
      </c>
      <c r="J1119">
        <v>1</v>
      </c>
    </row>
    <row r="1120" spans="2:10">
      <c r="B1120" t="s">
        <v>1561</v>
      </c>
      <c r="C1120">
        <v>5</v>
      </c>
      <c r="I1120" t="s">
        <v>1210</v>
      </c>
      <c r="J1120">
        <v>3</v>
      </c>
    </row>
    <row r="1121" spans="2:10">
      <c r="B1121" t="s">
        <v>1560</v>
      </c>
      <c r="C1121">
        <v>0.88</v>
      </c>
      <c r="I1121" t="s">
        <v>1178</v>
      </c>
      <c r="J1121">
        <v>1</v>
      </c>
    </row>
    <row r="1122" spans="2:10">
      <c r="B1122" t="s">
        <v>1558</v>
      </c>
      <c r="C1122">
        <v>4</v>
      </c>
      <c r="I1122" t="s">
        <v>1172</v>
      </c>
      <c r="J1122">
        <v>2</v>
      </c>
    </row>
    <row r="1123" spans="2:10">
      <c r="B1123" t="s">
        <v>1556</v>
      </c>
      <c r="C1123">
        <v>2</v>
      </c>
      <c r="I1123" t="s">
        <v>1206</v>
      </c>
      <c r="J1123">
        <v>3</v>
      </c>
    </row>
    <row r="1124" spans="2:10">
      <c r="B1124" t="s">
        <v>1555</v>
      </c>
      <c r="C1124">
        <v>1</v>
      </c>
      <c r="I1124" t="s">
        <v>1200</v>
      </c>
      <c r="J1124">
        <v>1</v>
      </c>
    </row>
    <row r="1125" spans="2:10">
      <c r="B1125" t="s">
        <v>1554</v>
      </c>
      <c r="C1125">
        <v>4</v>
      </c>
      <c r="I1125" t="s">
        <v>1167</v>
      </c>
      <c r="J1125">
        <v>4</v>
      </c>
    </row>
    <row r="1126" spans="2:10">
      <c r="B1126" t="s">
        <v>1553</v>
      </c>
      <c r="C1126" t="s">
        <v>1552</v>
      </c>
      <c r="I1126" t="s">
        <v>1171</v>
      </c>
      <c r="J1126">
        <v>3</v>
      </c>
    </row>
    <row r="1127" spans="2:10">
      <c r="B1127" t="s">
        <v>1551</v>
      </c>
      <c r="C1127">
        <v>1</v>
      </c>
      <c r="I1127" t="s">
        <v>1160</v>
      </c>
      <c r="J1127">
        <v>1</v>
      </c>
    </row>
    <row r="1128" spans="2:10">
      <c r="B1128" t="s">
        <v>1549</v>
      </c>
      <c r="C1128">
        <v>5</v>
      </c>
      <c r="I1128" t="s">
        <v>1296</v>
      </c>
      <c r="J1128">
        <v>3</v>
      </c>
    </row>
    <row r="1129" spans="2:10">
      <c r="B1129" t="s">
        <v>1547</v>
      </c>
      <c r="C1129">
        <v>3</v>
      </c>
      <c r="I1129" t="s">
        <v>1214</v>
      </c>
      <c r="J1129">
        <v>5</v>
      </c>
    </row>
    <row r="1130" spans="2:10">
      <c r="B1130" t="s">
        <v>1545</v>
      </c>
      <c r="C1130">
        <v>4</v>
      </c>
      <c r="I1130" t="s">
        <v>1174</v>
      </c>
      <c r="J1130">
        <v>3</v>
      </c>
    </row>
    <row r="1131" spans="2:10">
      <c r="B1131" t="s">
        <v>1543</v>
      </c>
      <c r="C1131">
        <v>4</v>
      </c>
      <c r="I1131" t="s">
        <v>1192</v>
      </c>
      <c r="J1131">
        <v>5</v>
      </c>
    </row>
    <row r="1132" spans="2:10">
      <c r="B1132" t="s">
        <v>1541</v>
      </c>
      <c r="C1132">
        <v>84</v>
      </c>
      <c r="I1132" t="s">
        <v>1158</v>
      </c>
      <c r="J1132">
        <v>2</v>
      </c>
    </row>
    <row r="1133" spans="2:10">
      <c r="B1133" t="s">
        <v>1539</v>
      </c>
      <c r="C1133">
        <v>5</v>
      </c>
      <c r="I1133" t="s">
        <v>1187</v>
      </c>
      <c r="J1133">
        <v>4</v>
      </c>
    </row>
    <row r="1134" spans="2:10">
      <c r="B1134" t="s">
        <v>1537</v>
      </c>
      <c r="C1134">
        <v>2</v>
      </c>
      <c r="I1134" t="s">
        <v>1215</v>
      </c>
      <c r="J1134">
        <v>4</v>
      </c>
    </row>
    <row r="1135" spans="2:10">
      <c r="B1135" t="s">
        <v>1535</v>
      </c>
      <c r="C1135">
        <v>2</v>
      </c>
      <c r="I1135" t="s">
        <v>1290</v>
      </c>
      <c r="J1135">
        <v>5</v>
      </c>
    </row>
    <row r="1136" spans="2:10">
      <c r="B1136" t="s">
        <v>1533</v>
      </c>
      <c r="C1136">
        <v>3</v>
      </c>
      <c r="I1136" t="s">
        <v>1202</v>
      </c>
      <c r="J1136">
        <v>3</v>
      </c>
    </row>
    <row r="1137" spans="2:10">
      <c r="B1137" t="s">
        <v>1532</v>
      </c>
      <c r="C1137">
        <v>1</v>
      </c>
      <c r="I1137" t="s">
        <v>1195</v>
      </c>
      <c r="J1137">
        <v>2</v>
      </c>
    </row>
    <row r="1138" spans="2:10">
      <c r="B1138" t="s">
        <v>1530</v>
      </c>
      <c r="C1138" t="s">
        <v>1528</v>
      </c>
      <c r="I1138" t="s">
        <v>1201</v>
      </c>
      <c r="J1138">
        <v>4</v>
      </c>
    </row>
    <row r="1139" spans="2:10">
      <c r="B1139" t="s">
        <v>1526</v>
      </c>
      <c r="C1139" t="s">
        <v>1524</v>
      </c>
      <c r="I1139" t="s">
        <v>1164</v>
      </c>
      <c r="J1139">
        <v>4</v>
      </c>
    </row>
    <row r="1140" spans="2:10">
      <c r="B1140" t="s">
        <v>1522</v>
      </c>
      <c r="C1140" t="s">
        <v>1520</v>
      </c>
      <c r="I1140" t="s">
        <v>1173</v>
      </c>
      <c r="J1140">
        <v>3</v>
      </c>
    </row>
    <row r="1141" spans="2:10">
      <c r="B1141" t="s">
        <v>1518</v>
      </c>
      <c r="C1141" t="s">
        <v>1517</v>
      </c>
      <c r="I1141" t="s">
        <v>1162</v>
      </c>
      <c r="J1141">
        <v>3</v>
      </c>
    </row>
    <row r="1142" spans="2:10">
      <c r="B1142" t="s">
        <v>1515</v>
      </c>
      <c r="C1142" t="s">
        <v>1513</v>
      </c>
      <c r="I1142" t="s">
        <v>1168</v>
      </c>
      <c r="J1142">
        <v>3</v>
      </c>
    </row>
    <row r="1143" spans="2:10">
      <c r="B1143" t="s">
        <v>1511</v>
      </c>
      <c r="C1143" t="s">
        <v>1509</v>
      </c>
      <c r="I1143" t="s">
        <v>1184</v>
      </c>
      <c r="J1143">
        <v>3</v>
      </c>
    </row>
    <row r="1144" spans="2:10">
      <c r="B1144" t="s">
        <v>1507</v>
      </c>
      <c r="C1144" t="s">
        <v>1505</v>
      </c>
      <c r="I1144" t="s">
        <v>1205</v>
      </c>
      <c r="J1144">
        <v>4</v>
      </c>
    </row>
    <row r="1145" spans="2:10">
      <c r="B1145" t="s">
        <v>1504</v>
      </c>
      <c r="C1145" t="s">
        <v>1502</v>
      </c>
      <c r="I1145" t="s">
        <v>1196</v>
      </c>
      <c r="J1145">
        <v>2</v>
      </c>
    </row>
    <row r="1146" spans="2:10">
      <c r="B1146" t="s">
        <v>1503</v>
      </c>
      <c r="C1146" t="s">
        <v>1502</v>
      </c>
      <c r="I1146" t="s">
        <v>1183</v>
      </c>
      <c r="J1146">
        <v>3</v>
      </c>
    </row>
    <row r="1147" spans="2:10">
      <c r="B1147" t="s">
        <v>1501</v>
      </c>
      <c r="C1147" t="s">
        <v>1499</v>
      </c>
      <c r="I1147" t="s">
        <v>1204</v>
      </c>
      <c r="J1147">
        <v>2</v>
      </c>
    </row>
    <row r="1148" spans="2:10">
      <c r="B1148" t="s">
        <v>1497</v>
      </c>
      <c r="C1148" t="s">
        <v>1496</v>
      </c>
      <c r="I1148" t="s">
        <v>1170</v>
      </c>
      <c r="J1148">
        <v>2</v>
      </c>
    </row>
    <row r="1149" spans="2:10">
      <c r="B1149" t="s">
        <v>1494</v>
      </c>
      <c r="C1149" t="s">
        <v>1492</v>
      </c>
      <c r="I1149" t="s">
        <v>1161</v>
      </c>
      <c r="J1149">
        <v>2</v>
      </c>
    </row>
    <row r="1150" spans="2:10">
      <c r="B1150" t="s">
        <v>1490</v>
      </c>
      <c r="C1150" t="s">
        <v>1488</v>
      </c>
      <c r="I1150" t="s">
        <v>1175</v>
      </c>
      <c r="J1150">
        <v>3</v>
      </c>
    </row>
    <row r="1151" spans="2:10">
      <c r="B1151" t="s">
        <v>1487</v>
      </c>
      <c r="C1151" t="s">
        <v>1485</v>
      </c>
      <c r="I1151" t="s">
        <v>1182</v>
      </c>
      <c r="J1151">
        <v>1</v>
      </c>
    </row>
    <row r="1152" spans="2:10">
      <c r="B1152" t="s">
        <v>1483</v>
      </c>
      <c r="C1152" t="s">
        <v>1481</v>
      </c>
      <c r="I1152" t="s">
        <v>1198</v>
      </c>
      <c r="J1152">
        <v>5</v>
      </c>
    </row>
    <row r="1153" spans="2:10">
      <c r="B1153" t="s">
        <v>1479</v>
      </c>
      <c r="C1153" t="s">
        <v>1477</v>
      </c>
      <c r="I1153" t="s">
        <v>1281</v>
      </c>
      <c r="J1153">
        <v>3</v>
      </c>
    </row>
    <row r="1154" spans="2:10">
      <c r="B1154" t="s">
        <v>1475</v>
      </c>
      <c r="C1154">
        <v>5</v>
      </c>
      <c r="I1154" t="s">
        <v>1193</v>
      </c>
      <c r="J1154">
        <v>4</v>
      </c>
    </row>
    <row r="1155" spans="2:10">
      <c r="B1155" t="s">
        <v>1473</v>
      </c>
      <c r="C1155">
        <v>3</v>
      </c>
      <c r="I1155" t="s">
        <v>1180</v>
      </c>
      <c r="J1155">
        <v>2</v>
      </c>
    </row>
    <row r="1156" spans="2:10">
      <c r="B1156" t="s">
        <v>1471</v>
      </c>
      <c r="C1156">
        <v>2</v>
      </c>
      <c r="I1156" t="s">
        <v>1208</v>
      </c>
      <c r="J1156">
        <v>2</v>
      </c>
    </row>
    <row r="1157" spans="2:10">
      <c r="B1157" t="s">
        <v>1469</v>
      </c>
      <c r="C1157">
        <v>2</v>
      </c>
      <c r="I1157" t="s">
        <v>1186</v>
      </c>
      <c r="J1157">
        <v>2</v>
      </c>
    </row>
    <row r="1158" spans="2:10">
      <c r="B1158" t="s">
        <v>1468</v>
      </c>
      <c r="C1158">
        <v>1</v>
      </c>
      <c r="I1158" t="s">
        <v>1188</v>
      </c>
      <c r="J1158">
        <v>2</v>
      </c>
    </row>
    <row r="1159" spans="2:10">
      <c r="B1159" t="s">
        <v>1467</v>
      </c>
      <c r="C1159">
        <v>1</v>
      </c>
      <c r="I1159" t="s">
        <v>1189</v>
      </c>
      <c r="J1159">
        <v>4</v>
      </c>
    </row>
    <row r="1160" spans="2:10">
      <c r="B1160" t="s">
        <v>1465</v>
      </c>
      <c r="C1160">
        <v>1</v>
      </c>
      <c r="I1160" t="s">
        <v>1211</v>
      </c>
      <c r="J1160">
        <v>4</v>
      </c>
    </row>
    <row r="1161" spans="2:10">
      <c r="B1161" t="s">
        <v>1464</v>
      </c>
      <c r="C1161">
        <v>2</v>
      </c>
      <c r="I1161" t="s">
        <v>1152</v>
      </c>
      <c r="J1161">
        <v>1</v>
      </c>
    </row>
    <row r="1162" spans="2:10">
      <c r="B1162" t="s">
        <v>1463</v>
      </c>
      <c r="C1162">
        <v>4</v>
      </c>
      <c r="I1162" t="s">
        <v>1176</v>
      </c>
      <c r="J1162">
        <v>3</v>
      </c>
    </row>
    <row r="1163" spans="2:10">
      <c r="B1163" t="s">
        <v>1461</v>
      </c>
      <c r="C1163">
        <v>3</v>
      </c>
      <c r="I1163" t="s">
        <v>1272</v>
      </c>
      <c r="J1163" t="s">
        <v>1271</v>
      </c>
    </row>
    <row r="1164" spans="2:10">
      <c r="B1164" t="s">
        <v>1459</v>
      </c>
      <c r="C1164">
        <v>4</v>
      </c>
      <c r="I1164" t="s">
        <v>1191</v>
      </c>
      <c r="J1164">
        <v>2</v>
      </c>
    </row>
    <row r="1165" spans="2:10">
      <c r="B1165" t="s">
        <v>1457</v>
      </c>
      <c r="C1165">
        <v>5</v>
      </c>
      <c r="I1165" t="s">
        <v>1163</v>
      </c>
      <c r="J1165">
        <v>1</v>
      </c>
    </row>
    <row r="1166" spans="2:10">
      <c r="B1166" t="s">
        <v>1456</v>
      </c>
      <c r="C1166">
        <v>5</v>
      </c>
      <c r="I1166" t="s">
        <v>1185</v>
      </c>
      <c r="J1166">
        <v>3</v>
      </c>
    </row>
    <row r="1167" spans="2:10">
      <c r="B1167" t="s">
        <v>1454</v>
      </c>
      <c r="C1167">
        <v>1</v>
      </c>
      <c r="I1167" t="s">
        <v>1217</v>
      </c>
      <c r="J1167">
        <v>2</v>
      </c>
    </row>
    <row r="1168" spans="2:10">
      <c r="B1168" t="s">
        <v>1452</v>
      </c>
      <c r="C1168">
        <v>3</v>
      </c>
      <c r="I1168" t="s">
        <v>1209</v>
      </c>
      <c r="J1168">
        <v>3</v>
      </c>
    </row>
    <row r="1169" spans="2:10">
      <c r="B1169" t="s">
        <v>1450</v>
      </c>
      <c r="C1169">
        <v>3</v>
      </c>
      <c r="I1169" t="s">
        <v>1448</v>
      </c>
      <c r="J1169">
        <v>4</v>
      </c>
    </row>
    <row r="1170" spans="2:10">
      <c r="B1170" t="s">
        <v>1447</v>
      </c>
      <c r="C1170">
        <v>2</v>
      </c>
      <c r="I1170" t="s">
        <v>1159</v>
      </c>
      <c r="J1170">
        <v>2</v>
      </c>
    </row>
    <row r="1171" spans="2:10">
      <c r="B1171" t="s">
        <v>1445</v>
      </c>
      <c r="C1171">
        <v>4</v>
      </c>
      <c r="I1171" t="s">
        <v>1218</v>
      </c>
      <c r="J1171">
        <v>4</v>
      </c>
    </row>
    <row r="1172" spans="2:10">
      <c r="B1172" t="s">
        <v>1443</v>
      </c>
      <c r="C1172">
        <v>3</v>
      </c>
      <c r="I1172" t="s">
        <v>1153</v>
      </c>
      <c r="J1172">
        <v>4</v>
      </c>
    </row>
    <row r="1173" spans="2:10">
      <c r="B1173" t="s">
        <v>1441</v>
      </c>
      <c r="C1173">
        <v>3</v>
      </c>
      <c r="I1173" t="s">
        <v>1157</v>
      </c>
      <c r="J1173">
        <v>1</v>
      </c>
    </row>
    <row r="1174" spans="2:10">
      <c r="B1174" t="s">
        <v>1439</v>
      </c>
      <c r="C1174">
        <v>3</v>
      </c>
      <c r="I1174" t="s">
        <v>1203</v>
      </c>
      <c r="J1174">
        <v>3</v>
      </c>
    </row>
    <row r="1175" spans="2:10">
      <c r="B1175" t="s">
        <v>1437</v>
      </c>
      <c r="C1175">
        <v>3</v>
      </c>
      <c r="I1175" t="s">
        <v>1155</v>
      </c>
      <c r="J1175">
        <v>3</v>
      </c>
    </row>
    <row r="1176" spans="2:10">
      <c r="B1176" t="s">
        <v>1435</v>
      </c>
      <c r="C1176">
        <v>4</v>
      </c>
      <c r="I1176" t="s">
        <v>1179</v>
      </c>
      <c r="J1176">
        <v>2</v>
      </c>
    </row>
    <row r="1177" spans="2:10">
      <c r="B1177" t="s">
        <v>1434</v>
      </c>
      <c r="C1177">
        <v>2</v>
      </c>
      <c r="I1177" t="s">
        <v>1266</v>
      </c>
      <c r="J1177" t="s">
        <v>1265</v>
      </c>
    </row>
    <row r="1178" spans="2:10">
      <c r="B1178" t="s">
        <v>1432</v>
      </c>
      <c r="C1178">
        <v>1</v>
      </c>
      <c r="I1178" t="s">
        <v>1166</v>
      </c>
      <c r="J1178">
        <v>4</v>
      </c>
    </row>
    <row r="1179" spans="2:10">
      <c r="B1179" t="s">
        <v>1430</v>
      </c>
      <c r="C1179">
        <v>3</v>
      </c>
      <c r="I1179" t="s">
        <v>1154</v>
      </c>
      <c r="J1179">
        <v>4</v>
      </c>
    </row>
    <row r="1180" spans="2:10">
      <c r="B1180" t="s">
        <v>1428</v>
      </c>
      <c r="C1180">
        <v>5</v>
      </c>
      <c r="I1180" t="s">
        <v>1181</v>
      </c>
      <c r="J1180">
        <v>2</v>
      </c>
    </row>
    <row r="1181" spans="2:10">
      <c r="B1181" t="s">
        <v>1426</v>
      </c>
      <c r="C1181">
        <v>2</v>
      </c>
      <c r="I1181" t="s">
        <v>1190</v>
      </c>
      <c r="J1181">
        <v>4</v>
      </c>
    </row>
    <row r="1182" spans="2:10">
      <c r="B1182" t="s">
        <v>1424</v>
      </c>
      <c r="C1182">
        <v>2</v>
      </c>
      <c r="I1182" t="s">
        <v>1261</v>
      </c>
      <c r="J1182" t="s">
        <v>1258</v>
      </c>
    </row>
    <row r="1183" spans="2:10">
      <c r="B1183" t="s">
        <v>1422</v>
      </c>
      <c r="C1183">
        <v>2</v>
      </c>
      <c r="I1183" t="s">
        <v>1259</v>
      </c>
      <c r="J1183" t="s">
        <v>1258</v>
      </c>
    </row>
    <row r="1184" spans="2:10">
      <c r="B1184" t="s">
        <v>1420</v>
      </c>
      <c r="C1184">
        <v>2</v>
      </c>
      <c r="I1184" t="s">
        <v>1163</v>
      </c>
      <c r="J1184" t="s">
        <v>1257</v>
      </c>
    </row>
    <row r="1185" spans="2:10">
      <c r="B1185" t="s">
        <v>1418</v>
      </c>
      <c r="C1185">
        <v>5</v>
      </c>
      <c r="I1185" t="s">
        <v>1393</v>
      </c>
      <c r="J1185">
        <v>2</v>
      </c>
    </row>
    <row r="1186" spans="2:10">
      <c r="B1186" t="s">
        <v>1416</v>
      </c>
      <c r="C1186">
        <v>5</v>
      </c>
      <c r="I1186" t="s">
        <v>1392</v>
      </c>
      <c r="J1186">
        <v>2</v>
      </c>
    </row>
    <row r="1187" spans="2:10">
      <c r="B1187" t="s">
        <v>1414</v>
      </c>
      <c r="C1187">
        <v>1</v>
      </c>
      <c r="I1187" t="s">
        <v>1391</v>
      </c>
      <c r="J1187">
        <v>2</v>
      </c>
    </row>
    <row r="1188" spans="2:10">
      <c r="B1188" t="s">
        <v>1412</v>
      </c>
      <c r="C1188">
        <v>3</v>
      </c>
      <c r="I1188" t="s">
        <v>1194</v>
      </c>
      <c r="J1188">
        <v>4</v>
      </c>
    </row>
    <row r="1189" spans="2:10">
      <c r="B1189" t="s">
        <v>1410</v>
      </c>
      <c r="C1189">
        <v>3</v>
      </c>
      <c r="I1189" t="s">
        <v>1199</v>
      </c>
      <c r="J1189">
        <v>2</v>
      </c>
    </row>
    <row r="1190" spans="2:10">
      <c r="B1190" t="s">
        <v>1408</v>
      </c>
      <c r="C1190">
        <v>1</v>
      </c>
      <c r="I1190" t="s">
        <v>1207</v>
      </c>
      <c r="J1190">
        <v>4</v>
      </c>
    </row>
    <row r="1191" spans="2:10">
      <c r="B1191" t="s">
        <v>1406</v>
      </c>
      <c r="C1191">
        <v>4</v>
      </c>
      <c r="I1191" t="s">
        <v>1169</v>
      </c>
      <c r="J1191">
        <v>1</v>
      </c>
    </row>
    <row r="1192" spans="2:10">
      <c r="B1192" t="s">
        <v>1404</v>
      </c>
      <c r="C1192">
        <v>4</v>
      </c>
      <c r="I1192" t="s">
        <v>1362</v>
      </c>
      <c r="J1192">
        <v>2</v>
      </c>
    </row>
    <row r="1193" spans="2:10">
      <c r="B1193" t="s">
        <v>1402</v>
      </c>
      <c r="C1193">
        <v>1</v>
      </c>
      <c r="I1193" t="s">
        <v>1360</v>
      </c>
      <c r="J1193">
        <v>2</v>
      </c>
    </row>
    <row r="1194" spans="2:10">
      <c r="B1194" t="s">
        <v>1400</v>
      </c>
      <c r="C1194">
        <v>4</v>
      </c>
      <c r="I1194" t="s">
        <v>1165</v>
      </c>
      <c r="J1194">
        <v>4</v>
      </c>
    </row>
    <row r="1195" spans="2:10">
      <c r="B1195" t="s">
        <v>1398</v>
      </c>
      <c r="C1195">
        <v>2</v>
      </c>
      <c r="I1195" t="s">
        <v>1358</v>
      </c>
      <c r="J1195">
        <v>5</v>
      </c>
    </row>
    <row r="1196" spans="2:10">
      <c r="B1196" t="s">
        <v>1396</v>
      </c>
      <c r="C1196">
        <v>3</v>
      </c>
      <c r="I1196" t="s">
        <v>1197</v>
      </c>
      <c r="J1196">
        <v>2</v>
      </c>
    </row>
    <row r="1197" spans="2:10">
      <c r="B1197" t="s">
        <v>1394</v>
      </c>
      <c r="C1197">
        <v>4</v>
      </c>
      <c r="I1197" t="s">
        <v>1177</v>
      </c>
      <c r="J1197">
        <v>1</v>
      </c>
    </row>
    <row r="1198" spans="2:10">
      <c r="B1198" t="s">
        <v>1393</v>
      </c>
      <c r="C1198">
        <v>2</v>
      </c>
      <c r="I1198" t="s">
        <v>1156</v>
      </c>
      <c r="J1198">
        <v>2</v>
      </c>
    </row>
    <row r="1199" spans="2:10">
      <c r="B1199" t="s">
        <v>1392</v>
      </c>
      <c r="C1199">
        <v>2</v>
      </c>
      <c r="I1199" t="s">
        <v>1212</v>
      </c>
      <c r="J1199">
        <v>3</v>
      </c>
    </row>
    <row r="1200" spans="2:10">
      <c r="B1200" t="s">
        <v>1391</v>
      </c>
      <c r="C1200">
        <v>2</v>
      </c>
      <c r="I1200" t="s">
        <v>1352</v>
      </c>
      <c r="J1200">
        <v>5</v>
      </c>
    </row>
    <row r="1201" spans="2:10">
      <c r="B1201" t="s">
        <v>1390</v>
      </c>
      <c r="C1201">
        <v>3</v>
      </c>
      <c r="I1201" t="s">
        <v>1216</v>
      </c>
      <c r="J1201">
        <v>2</v>
      </c>
    </row>
    <row r="1202" spans="2:10">
      <c r="B1202" t="s">
        <v>1388</v>
      </c>
      <c r="C1202">
        <v>3</v>
      </c>
      <c r="I1202" t="s">
        <v>1350</v>
      </c>
      <c r="J1202">
        <v>1</v>
      </c>
    </row>
    <row r="1203" spans="2:10">
      <c r="B1203" t="s">
        <v>1386</v>
      </c>
      <c r="C1203">
        <v>1</v>
      </c>
      <c r="I1203" t="s">
        <v>1210</v>
      </c>
      <c r="J1203">
        <v>3</v>
      </c>
    </row>
    <row r="1204" spans="2:10">
      <c r="B1204" t="s">
        <v>1384</v>
      </c>
      <c r="C1204">
        <v>2</v>
      </c>
      <c r="I1204" t="s">
        <v>1178</v>
      </c>
      <c r="J1204">
        <v>1</v>
      </c>
    </row>
    <row r="1205" spans="2:10">
      <c r="B1205" t="s">
        <v>1382</v>
      </c>
      <c r="C1205">
        <v>2</v>
      </c>
      <c r="I1205" t="s">
        <v>1343</v>
      </c>
      <c r="J1205">
        <v>3</v>
      </c>
    </row>
    <row r="1206" spans="2:10">
      <c r="B1206" t="s">
        <v>1380</v>
      </c>
      <c r="C1206">
        <v>2</v>
      </c>
      <c r="I1206" t="s">
        <v>1172</v>
      </c>
      <c r="J1206">
        <v>2</v>
      </c>
    </row>
    <row r="1207" spans="2:10">
      <c r="B1207" t="s">
        <v>1378</v>
      </c>
      <c r="C1207">
        <v>1</v>
      </c>
      <c r="I1207" t="s">
        <v>1206</v>
      </c>
      <c r="J1207">
        <v>3</v>
      </c>
    </row>
    <row r="1208" spans="2:10">
      <c r="B1208" t="s">
        <v>1376</v>
      </c>
      <c r="C1208">
        <v>1</v>
      </c>
      <c r="I1208" t="s">
        <v>1200</v>
      </c>
      <c r="J1208">
        <v>1</v>
      </c>
    </row>
    <row r="1209" spans="2:10">
      <c r="B1209" t="s">
        <v>1374</v>
      </c>
      <c r="C1209">
        <v>3</v>
      </c>
      <c r="I1209" t="s">
        <v>1167</v>
      </c>
      <c r="J1209">
        <v>4</v>
      </c>
    </row>
    <row r="1210" spans="2:10">
      <c r="B1210" t="s">
        <v>1372</v>
      </c>
      <c r="C1210">
        <v>3</v>
      </c>
      <c r="I1210" t="s">
        <v>1171</v>
      </c>
      <c r="J1210">
        <v>3</v>
      </c>
    </row>
    <row r="1211" spans="2:10">
      <c r="B1211" t="s">
        <v>1370</v>
      </c>
      <c r="C1211">
        <v>3</v>
      </c>
      <c r="I1211" t="s">
        <v>1160</v>
      </c>
      <c r="J1211">
        <v>1</v>
      </c>
    </row>
    <row r="1212" spans="2:10">
      <c r="B1212" t="s">
        <v>1368</v>
      </c>
      <c r="C1212">
        <v>1</v>
      </c>
      <c r="I1212" t="s">
        <v>1214</v>
      </c>
      <c r="J1212">
        <v>5</v>
      </c>
    </row>
    <row r="1213" spans="2:10">
      <c r="B1213" t="s">
        <v>1366</v>
      </c>
      <c r="C1213">
        <v>1</v>
      </c>
      <c r="I1213" t="s">
        <v>1174</v>
      </c>
      <c r="J1213">
        <v>3</v>
      </c>
    </row>
    <row r="1214" spans="2:10">
      <c r="B1214" t="s">
        <v>1365</v>
      </c>
      <c r="C1214">
        <v>2</v>
      </c>
      <c r="I1214" t="s">
        <v>1320</v>
      </c>
      <c r="J1214">
        <v>3</v>
      </c>
    </row>
    <row r="1215" spans="2:10">
      <c r="B1215" t="s">
        <v>1194</v>
      </c>
      <c r="C1215">
        <v>4</v>
      </c>
      <c r="D1215">
        <v>153</v>
      </c>
      <c r="I1215" t="s">
        <v>1192</v>
      </c>
      <c r="J1215">
        <v>5</v>
      </c>
    </row>
    <row r="1216" spans="2:10">
      <c r="B1216" t="s">
        <v>1316</v>
      </c>
      <c r="C1216">
        <v>4</v>
      </c>
      <c r="I1216" t="s">
        <v>1158</v>
      </c>
      <c r="J1216">
        <v>2</v>
      </c>
    </row>
    <row r="1217" spans="2:10">
      <c r="B1217" t="s">
        <v>1199</v>
      </c>
      <c r="C1217">
        <v>2</v>
      </c>
      <c r="I1217" t="s">
        <v>1187</v>
      </c>
      <c r="J1217">
        <v>4</v>
      </c>
    </row>
    <row r="1218" spans="2:10">
      <c r="B1218" t="s">
        <v>1207</v>
      </c>
      <c r="C1218">
        <v>4</v>
      </c>
      <c r="I1218" t="s">
        <v>1314</v>
      </c>
      <c r="J1218">
        <v>1</v>
      </c>
    </row>
    <row r="1219" spans="2:10">
      <c r="B1219" t="s">
        <v>1364</v>
      </c>
      <c r="C1219">
        <v>5</v>
      </c>
      <c r="I1219" t="s">
        <v>1215</v>
      </c>
      <c r="J1219">
        <v>4</v>
      </c>
    </row>
    <row r="1220" spans="2:10">
      <c r="B1220" t="s">
        <v>1313</v>
      </c>
      <c r="C1220">
        <v>2</v>
      </c>
      <c r="I1220" t="s">
        <v>1202</v>
      </c>
      <c r="J1220">
        <v>3</v>
      </c>
    </row>
    <row r="1221" spans="2:10">
      <c r="B1221" t="s">
        <v>1169</v>
      </c>
      <c r="C1221">
        <v>1</v>
      </c>
      <c r="I1221" t="s">
        <v>1195</v>
      </c>
      <c r="J1221">
        <v>2</v>
      </c>
    </row>
    <row r="1222" spans="2:10">
      <c r="B1222" t="s">
        <v>1363</v>
      </c>
      <c r="C1222">
        <v>2</v>
      </c>
      <c r="I1222" t="s">
        <v>1201</v>
      </c>
      <c r="J1222">
        <v>4</v>
      </c>
    </row>
    <row r="1223" spans="2:10">
      <c r="B1223" t="s">
        <v>1362</v>
      </c>
      <c r="C1223">
        <v>2</v>
      </c>
      <c r="D1223" t="s">
        <v>1361</v>
      </c>
      <c r="I1223" t="s">
        <v>1164</v>
      </c>
      <c r="J1223">
        <v>4</v>
      </c>
    </row>
    <row r="1224" spans="2:10">
      <c r="B1224" t="s">
        <v>1360</v>
      </c>
      <c r="C1224">
        <v>2</v>
      </c>
      <c r="D1224">
        <v>32</v>
      </c>
      <c r="I1224" t="s">
        <v>1173</v>
      </c>
      <c r="J1224">
        <v>3</v>
      </c>
    </row>
    <row r="1225" spans="2:10">
      <c r="B1225" t="s">
        <v>1359</v>
      </c>
      <c r="C1225">
        <v>4</v>
      </c>
      <c r="I1225" t="s">
        <v>1162</v>
      </c>
      <c r="J1225">
        <v>3</v>
      </c>
    </row>
    <row r="1226" spans="2:10">
      <c r="B1226" t="s">
        <v>1165</v>
      </c>
      <c r="C1226">
        <v>4</v>
      </c>
      <c r="I1226" t="s">
        <v>1293</v>
      </c>
      <c r="J1226">
        <v>4</v>
      </c>
    </row>
    <row r="1227" spans="2:10">
      <c r="B1227" t="s">
        <v>1358</v>
      </c>
      <c r="C1227">
        <v>5</v>
      </c>
      <c r="I1227" t="s">
        <v>1201</v>
      </c>
      <c r="J1227">
        <v>4</v>
      </c>
    </row>
    <row r="1228" spans="2:10">
      <c r="B1228" t="s">
        <v>1311</v>
      </c>
      <c r="C1228">
        <v>3</v>
      </c>
      <c r="I1228" t="s">
        <v>1200</v>
      </c>
      <c r="J1228">
        <v>1</v>
      </c>
    </row>
    <row r="1229" spans="2:10">
      <c r="B1229" t="s">
        <v>1357</v>
      </c>
      <c r="C1229">
        <v>4</v>
      </c>
      <c r="I1229" t="s">
        <v>1199</v>
      </c>
      <c r="J1229">
        <v>2</v>
      </c>
    </row>
    <row r="1230" spans="2:10">
      <c r="B1230" t="s">
        <v>1356</v>
      </c>
      <c r="C1230">
        <v>3</v>
      </c>
      <c r="I1230" t="s">
        <v>1198</v>
      </c>
      <c r="J1230">
        <v>5</v>
      </c>
    </row>
    <row r="1231" spans="2:10">
      <c r="B1231" t="s">
        <v>1197</v>
      </c>
      <c r="C1231">
        <v>2</v>
      </c>
      <c r="I1231" t="s">
        <v>1197</v>
      </c>
      <c r="J1231">
        <v>2</v>
      </c>
    </row>
    <row r="1232" spans="2:10">
      <c r="B1232" t="s">
        <v>1177</v>
      </c>
      <c r="C1232">
        <v>1</v>
      </c>
      <c r="I1232" t="s">
        <v>1196</v>
      </c>
      <c r="J1232">
        <v>2</v>
      </c>
    </row>
    <row r="1233" spans="2:10">
      <c r="B1233" t="s">
        <v>1355</v>
      </c>
      <c r="C1233">
        <v>3</v>
      </c>
      <c r="I1233" t="s">
        <v>1195</v>
      </c>
      <c r="J1233">
        <v>2</v>
      </c>
    </row>
    <row r="1234" spans="2:10">
      <c r="B1234" t="s">
        <v>1354</v>
      </c>
      <c r="C1234">
        <v>3</v>
      </c>
      <c r="I1234" t="s">
        <v>1194</v>
      </c>
      <c r="J1234">
        <v>4</v>
      </c>
    </row>
    <row r="1235" spans="2:10">
      <c r="B1235" t="s">
        <v>1156</v>
      </c>
      <c r="C1235">
        <v>2</v>
      </c>
      <c r="D1235" t="s">
        <v>1353</v>
      </c>
      <c r="I1235" t="s">
        <v>1193</v>
      </c>
      <c r="J1235">
        <v>4</v>
      </c>
    </row>
    <row r="1236" spans="2:10">
      <c r="B1236" t="s">
        <v>1212</v>
      </c>
      <c r="C1236">
        <v>3</v>
      </c>
      <c r="I1236" t="s">
        <v>1192</v>
      </c>
      <c r="J1236">
        <v>5</v>
      </c>
    </row>
    <row r="1237" spans="2:10">
      <c r="B1237" t="s">
        <v>1352</v>
      </c>
      <c r="C1237">
        <v>5</v>
      </c>
      <c r="I1237" t="s">
        <v>1191</v>
      </c>
      <c r="J1237">
        <v>2</v>
      </c>
    </row>
    <row r="1238" spans="2:10">
      <c r="B1238" t="s">
        <v>1351</v>
      </c>
      <c r="C1238">
        <v>4</v>
      </c>
      <c r="I1238" t="s">
        <v>1190</v>
      </c>
      <c r="J1238">
        <v>4</v>
      </c>
    </row>
    <row r="1239" spans="2:10">
      <c r="B1239" t="s">
        <v>1216</v>
      </c>
      <c r="C1239">
        <v>2</v>
      </c>
      <c r="I1239" t="s">
        <v>1189</v>
      </c>
      <c r="J1239">
        <v>4</v>
      </c>
    </row>
    <row r="1240" spans="2:10">
      <c r="B1240" t="s">
        <v>1350</v>
      </c>
      <c r="C1240">
        <v>1</v>
      </c>
      <c r="D1240" t="s">
        <v>1349</v>
      </c>
      <c r="I1240" t="s">
        <v>1188</v>
      </c>
      <c r="J1240">
        <v>2</v>
      </c>
    </row>
    <row r="1241" spans="2:10">
      <c r="B1241" t="s">
        <v>1210</v>
      </c>
      <c r="C1241">
        <v>3</v>
      </c>
      <c r="I1241" t="s">
        <v>1187</v>
      </c>
      <c r="J1241">
        <v>4</v>
      </c>
    </row>
    <row r="1242" spans="2:10">
      <c r="B1242" t="s">
        <v>1178</v>
      </c>
      <c r="C1242">
        <v>1</v>
      </c>
      <c r="D1242" t="s">
        <v>1348</v>
      </c>
      <c r="I1242" t="s">
        <v>1186</v>
      </c>
      <c r="J1242">
        <v>2</v>
      </c>
    </row>
    <row r="1243" spans="2:10">
      <c r="B1243" t="s">
        <v>1347</v>
      </c>
      <c r="C1243">
        <v>3</v>
      </c>
      <c r="I1243" t="s">
        <v>1185</v>
      </c>
      <c r="J1243">
        <v>3</v>
      </c>
    </row>
    <row r="1244" spans="2:10">
      <c r="B1244" t="s">
        <v>1346</v>
      </c>
      <c r="C1244">
        <v>4</v>
      </c>
      <c r="I1244" t="s">
        <v>1184</v>
      </c>
      <c r="J1244">
        <v>3</v>
      </c>
    </row>
    <row r="1245" spans="2:10">
      <c r="B1245" t="s">
        <v>1345</v>
      </c>
      <c r="C1245">
        <v>4</v>
      </c>
      <c r="I1245" t="s">
        <v>1183</v>
      </c>
      <c r="J1245">
        <v>3</v>
      </c>
    </row>
    <row r="1246" spans="2:10">
      <c r="B1246" t="s">
        <v>1344</v>
      </c>
      <c r="C1246">
        <v>2</v>
      </c>
      <c r="I1246" t="s">
        <v>1182</v>
      </c>
      <c r="J1246">
        <v>1</v>
      </c>
    </row>
    <row r="1247" spans="2:10">
      <c r="B1247" t="s">
        <v>1343</v>
      </c>
      <c r="C1247">
        <v>3</v>
      </c>
      <c r="I1247" t="s">
        <v>1181</v>
      </c>
      <c r="J1247">
        <v>2</v>
      </c>
    </row>
    <row r="1248" spans="2:10">
      <c r="B1248" t="s">
        <v>1342</v>
      </c>
      <c r="C1248">
        <v>4</v>
      </c>
      <c r="I1248" t="s">
        <v>1180</v>
      </c>
      <c r="J1248">
        <v>2</v>
      </c>
    </row>
    <row r="1249" spans="2:10">
      <c r="B1249" t="s">
        <v>1341</v>
      </c>
      <c r="C1249">
        <v>5</v>
      </c>
      <c r="I1249" t="s">
        <v>1179</v>
      </c>
      <c r="J1249">
        <v>2</v>
      </c>
    </row>
    <row r="1250" spans="2:10">
      <c r="B1250" t="s">
        <v>1340</v>
      </c>
      <c r="C1250">
        <v>4</v>
      </c>
      <c r="I1250" t="s">
        <v>1178</v>
      </c>
      <c r="J1250">
        <v>1</v>
      </c>
    </row>
    <row r="1251" spans="2:10">
      <c r="B1251" t="s">
        <v>1339</v>
      </c>
      <c r="C1251">
        <v>3</v>
      </c>
      <c r="I1251" t="s">
        <v>1177</v>
      </c>
      <c r="J1251">
        <v>1</v>
      </c>
    </row>
    <row r="1252" spans="2:10">
      <c r="B1252" t="s">
        <v>1338</v>
      </c>
      <c r="C1252">
        <v>4</v>
      </c>
      <c r="I1252" t="s">
        <v>1176</v>
      </c>
      <c r="J1252">
        <v>3</v>
      </c>
    </row>
    <row r="1253" spans="2:10">
      <c r="B1253" t="s">
        <v>1337</v>
      </c>
      <c r="C1253">
        <v>1</v>
      </c>
      <c r="I1253" t="s">
        <v>1175</v>
      </c>
      <c r="J1253">
        <v>3</v>
      </c>
    </row>
    <row r="1254" spans="2:10">
      <c r="B1254" t="s">
        <v>1336</v>
      </c>
      <c r="C1254">
        <v>1</v>
      </c>
      <c r="I1254" t="s">
        <v>1174</v>
      </c>
      <c r="J1254">
        <v>3</v>
      </c>
    </row>
    <row r="1255" spans="2:10">
      <c r="B1255" t="s">
        <v>1335</v>
      </c>
      <c r="C1255">
        <v>5</v>
      </c>
      <c r="I1255" t="s">
        <v>1173</v>
      </c>
      <c r="J1255">
        <v>3</v>
      </c>
    </row>
    <row r="1256" spans="2:10">
      <c r="B1256" t="s">
        <v>1334</v>
      </c>
      <c r="C1256">
        <v>4</v>
      </c>
      <c r="I1256" t="s">
        <v>1172</v>
      </c>
      <c r="J1256">
        <v>2</v>
      </c>
    </row>
    <row r="1257" spans="2:10">
      <c r="B1257" t="s">
        <v>1172</v>
      </c>
      <c r="C1257">
        <v>2</v>
      </c>
      <c r="I1257" t="s">
        <v>1171</v>
      </c>
      <c r="J1257">
        <v>3</v>
      </c>
    </row>
    <row r="1258" spans="2:10">
      <c r="B1258" t="s">
        <v>1333</v>
      </c>
      <c r="C1258">
        <v>2</v>
      </c>
      <c r="I1258" t="s">
        <v>1170</v>
      </c>
      <c r="J1258">
        <v>2</v>
      </c>
    </row>
    <row r="1259" spans="2:10">
      <c r="B1259" t="s">
        <v>1332</v>
      </c>
      <c r="C1259">
        <v>4</v>
      </c>
      <c r="I1259" t="s">
        <v>1169</v>
      </c>
      <c r="J1259">
        <v>1</v>
      </c>
    </row>
    <row r="1260" spans="2:10">
      <c r="B1260" t="s">
        <v>1331</v>
      </c>
      <c r="C1260">
        <v>2</v>
      </c>
      <c r="I1260" t="s">
        <v>1168</v>
      </c>
      <c r="J1260">
        <v>3</v>
      </c>
    </row>
    <row r="1261" spans="2:10">
      <c r="B1261" t="s">
        <v>1330</v>
      </c>
      <c r="C1261">
        <v>3</v>
      </c>
      <c r="I1261" t="s">
        <v>1167</v>
      </c>
      <c r="J1261">
        <v>4</v>
      </c>
    </row>
    <row r="1262" spans="2:10">
      <c r="B1262" t="s">
        <v>1329</v>
      </c>
      <c r="C1262">
        <v>3</v>
      </c>
      <c r="I1262" t="s">
        <v>1166</v>
      </c>
      <c r="J1262">
        <v>4</v>
      </c>
    </row>
    <row r="1263" spans="2:10">
      <c r="B1263" t="s">
        <v>1167</v>
      </c>
      <c r="C1263">
        <v>4</v>
      </c>
      <c r="D1263" t="s">
        <v>1328</v>
      </c>
      <c r="I1263" t="s">
        <v>1165</v>
      </c>
      <c r="J1263">
        <v>4</v>
      </c>
    </row>
    <row r="1264" spans="2:10">
      <c r="B1264" t="s">
        <v>1327</v>
      </c>
      <c r="C1264">
        <v>2</v>
      </c>
      <c r="I1264" t="s">
        <v>1164</v>
      </c>
      <c r="J1264">
        <v>4</v>
      </c>
    </row>
    <row r="1265" spans="2:10">
      <c r="B1265" t="s">
        <v>1206</v>
      </c>
      <c r="C1265">
        <v>3</v>
      </c>
      <c r="I1265" t="s">
        <v>1163</v>
      </c>
      <c r="J1265">
        <v>1</v>
      </c>
    </row>
    <row r="1266" spans="2:10">
      <c r="B1266" t="s">
        <v>1200</v>
      </c>
      <c r="C1266">
        <v>1</v>
      </c>
      <c r="I1266" t="s">
        <v>1162</v>
      </c>
      <c r="J1266">
        <v>3</v>
      </c>
    </row>
    <row r="1267" spans="2:10">
      <c r="B1267" t="s">
        <v>1326</v>
      </c>
      <c r="C1267">
        <v>4</v>
      </c>
      <c r="I1267" t="s">
        <v>1161</v>
      </c>
      <c r="J1267">
        <v>2</v>
      </c>
    </row>
    <row r="1268" spans="2:10">
      <c r="B1268" t="s">
        <v>1192</v>
      </c>
      <c r="C1268">
        <v>5</v>
      </c>
      <c r="I1268" t="s">
        <v>1160</v>
      </c>
      <c r="J1268">
        <v>1</v>
      </c>
    </row>
    <row r="1269" spans="2:10">
      <c r="B1269" t="s">
        <v>1325</v>
      </c>
      <c r="C1269">
        <v>4</v>
      </c>
      <c r="I1269" t="s">
        <v>1159</v>
      </c>
      <c r="J1269">
        <v>2</v>
      </c>
    </row>
    <row r="1270" spans="2:10">
      <c r="B1270" t="s">
        <v>1158</v>
      </c>
      <c r="C1270">
        <v>2</v>
      </c>
      <c r="I1270" t="s">
        <v>1158</v>
      </c>
      <c r="J1270">
        <v>2</v>
      </c>
    </row>
    <row r="1271" spans="2:10">
      <c r="B1271" t="s">
        <v>1160</v>
      </c>
      <c r="C1271">
        <v>1</v>
      </c>
      <c r="D1271" t="s">
        <v>1324</v>
      </c>
      <c r="I1271" t="s">
        <v>1157</v>
      </c>
      <c r="J1271">
        <v>1</v>
      </c>
    </row>
    <row r="1272" spans="2:10">
      <c r="B1272" t="s">
        <v>1323</v>
      </c>
      <c r="C1272">
        <v>3</v>
      </c>
      <c r="I1272" t="s">
        <v>1156</v>
      </c>
      <c r="J1272">
        <v>2</v>
      </c>
    </row>
    <row r="1273" spans="2:10">
      <c r="B1273" t="s">
        <v>1322</v>
      </c>
      <c r="C1273">
        <v>5</v>
      </c>
      <c r="I1273" t="s">
        <v>1155</v>
      </c>
      <c r="J1273">
        <v>3</v>
      </c>
    </row>
    <row r="1274" spans="2:10">
      <c r="B1274" t="s">
        <v>1321</v>
      </c>
      <c r="C1274">
        <v>1</v>
      </c>
      <c r="I1274" t="s">
        <v>1154</v>
      </c>
      <c r="J1274">
        <v>4</v>
      </c>
    </row>
    <row r="1275" spans="2:10">
      <c r="B1275" t="s">
        <v>1320</v>
      </c>
      <c r="C1275">
        <v>3</v>
      </c>
      <c r="D1275">
        <v>11</v>
      </c>
      <c r="I1275" t="s">
        <v>1153</v>
      </c>
      <c r="J1275">
        <v>4</v>
      </c>
    </row>
    <row r="1276" spans="2:10">
      <c r="B1276" t="s">
        <v>1319</v>
      </c>
      <c r="C1276">
        <v>3</v>
      </c>
      <c r="I1276" t="s">
        <v>1152</v>
      </c>
      <c r="J1276">
        <v>1</v>
      </c>
    </row>
    <row r="1277" spans="2:10">
      <c r="B1277" t="s">
        <v>1174</v>
      </c>
      <c r="C1277">
        <v>3</v>
      </c>
      <c r="D1277" t="s">
        <v>1318</v>
      </c>
      <c r="I1277" t="s">
        <v>1194</v>
      </c>
      <c r="J1277">
        <v>4</v>
      </c>
    </row>
    <row r="1278" spans="2:10">
      <c r="B1278" t="s">
        <v>1317</v>
      </c>
      <c r="C1278">
        <v>2</v>
      </c>
      <c r="I1278" t="s">
        <v>1199</v>
      </c>
      <c r="J1278">
        <v>2</v>
      </c>
    </row>
    <row r="1279" spans="2:10">
      <c r="B1279" t="s">
        <v>1187</v>
      </c>
      <c r="C1279">
        <v>4</v>
      </c>
      <c r="I1279" t="s">
        <v>1316</v>
      </c>
      <c r="J1279" t="s">
        <v>1265</v>
      </c>
    </row>
    <row r="1280" spans="2:10">
      <c r="B1280" t="s">
        <v>1315</v>
      </c>
      <c r="C1280">
        <v>4</v>
      </c>
      <c r="I1280" t="s">
        <v>1207</v>
      </c>
      <c r="J1280">
        <v>4</v>
      </c>
    </row>
    <row r="1281" spans="2:10">
      <c r="B1281" t="s">
        <v>1314</v>
      </c>
      <c r="C1281">
        <v>1</v>
      </c>
      <c r="I1281" t="s">
        <v>1169</v>
      </c>
      <c r="J1281">
        <v>1</v>
      </c>
    </row>
    <row r="1282" spans="2:10">
      <c r="B1282" t="s">
        <v>1195</v>
      </c>
      <c r="C1282">
        <v>2</v>
      </c>
      <c r="I1282" t="s">
        <v>1313</v>
      </c>
      <c r="J1282">
        <v>2</v>
      </c>
    </row>
    <row r="1283" spans="2:10">
      <c r="B1283" t="s">
        <v>1312</v>
      </c>
      <c r="C1283">
        <v>3</v>
      </c>
      <c r="I1283" t="s">
        <v>1165</v>
      </c>
      <c r="J1283">
        <v>4</v>
      </c>
    </row>
    <row r="1284" spans="2:10">
      <c r="B1284" t="s">
        <v>1164</v>
      </c>
      <c r="C1284">
        <v>4</v>
      </c>
      <c r="I1284" t="s">
        <v>1311</v>
      </c>
      <c r="J1284" t="s">
        <v>1310</v>
      </c>
    </row>
    <row r="1285" spans="2:10">
      <c r="B1285" t="s">
        <v>1201</v>
      </c>
      <c r="C1285">
        <v>4</v>
      </c>
      <c r="D1285">
        <v>50</v>
      </c>
      <c r="I1285" t="s">
        <v>1309</v>
      </c>
      <c r="J1285" t="s">
        <v>1308</v>
      </c>
    </row>
    <row r="1286" spans="2:10">
      <c r="B1286" t="s">
        <v>1154</v>
      </c>
      <c r="C1286">
        <v>4</v>
      </c>
      <c r="I1286" t="s">
        <v>1307</v>
      </c>
      <c r="J1286">
        <v>2</v>
      </c>
    </row>
    <row r="1287" spans="2:10">
      <c r="B1287" t="s">
        <v>1306</v>
      </c>
      <c r="C1287">
        <v>3</v>
      </c>
      <c r="I1287" t="s">
        <v>1177</v>
      </c>
      <c r="J1287">
        <v>1</v>
      </c>
    </row>
    <row r="1288" spans="2:10">
      <c r="B1288" t="s">
        <v>1196</v>
      </c>
      <c r="C1288">
        <v>2</v>
      </c>
      <c r="I1288" t="s">
        <v>1156</v>
      </c>
      <c r="J1288">
        <v>2</v>
      </c>
    </row>
    <row r="1289" spans="2:10">
      <c r="B1289" t="s">
        <v>1305</v>
      </c>
      <c r="C1289">
        <v>2</v>
      </c>
      <c r="I1289" t="s">
        <v>1212</v>
      </c>
      <c r="J1289">
        <v>1</v>
      </c>
    </row>
    <row r="1290" spans="2:10">
      <c r="B1290" t="s">
        <v>1304</v>
      </c>
      <c r="C1290">
        <v>4</v>
      </c>
      <c r="I1290" t="s">
        <v>1216</v>
      </c>
      <c r="J1290">
        <v>2</v>
      </c>
    </row>
    <row r="1291" spans="2:10">
      <c r="B1291" t="s">
        <v>1303</v>
      </c>
      <c r="C1291">
        <v>4</v>
      </c>
      <c r="I1291" t="s">
        <v>1213</v>
      </c>
      <c r="J1291">
        <v>1</v>
      </c>
    </row>
    <row r="1292" spans="2:10">
      <c r="B1292" t="s">
        <v>1302</v>
      </c>
      <c r="C1292">
        <v>2</v>
      </c>
      <c r="I1292" t="s">
        <v>1210</v>
      </c>
      <c r="J1292">
        <v>3</v>
      </c>
    </row>
    <row r="1293" spans="2:10">
      <c r="B1293" t="s">
        <v>1301</v>
      </c>
      <c r="C1293">
        <v>3</v>
      </c>
      <c r="I1293" t="s">
        <v>1178</v>
      </c>
      <c r="J1293">
        <v>1</v>
      </c>
    </row>
    <row r="1294" spans="2:10">
      <c r="B1294" t="s">
        <v>1300</v>
      </c>
      <c r="C1294">
        <v>2</v>
      </c>
      <c r="I1294" t="s">
        <v>1172</v>
      </c>
      <c r="J1294">
        <v>2</v>
      </c>
    </row>
    <row r="1295" spans="2:10">
      <c r="B1295" t="s">
        <v>1183</v>
      </c>
      <c r="C1295">
        <v>3</v>
      </c>
      <c r="I1295" t="s">
        <v>1206</v>
      </c>
      <c r="J1295">
        <v>3</v>
      </c>
    </row>
    <row r="1296" spans="2:10">
      <c r="B1296" t="s">
        <v>1299</v>
      </c>
      <c r="C1296">
        <v>3</v>
      </c>
      <c r="I1296" t="s">
        <v>1200</v>
      </c>
      <c r="J1296">
        <v>1</v>
      </c>
    </row>
    <row r="1297" spans="2:10">
      <c r="B1297" t="s">
        <v>1204</v>
      </c>
      <c r="C1297">
        <v>2</v>
      </c>
      <c r="I1297" t="s">
        <v>1167</v>
      </c>
      <c r="J1297">
        <v>4</v>
      </c>
    </row>
    <row r="1298" spans="2:10">
      <c r="B1298" t="s">
        <v>1298</v>
      </c>
      <c r="C1298">
        <v>4</v>
      </c>
      <c r="I1298" t="s">
        <v>1171</v>
      </c>
      <c r="J1298">
        <v>3</v>
      </c>
    </row>
    <row r="1299" spans="2:10">
      <c r="B1299" t="s">
        <v>1170</v>
      </c>
      <c r="C1299">
        <v>2</v>
      </c>
      <c r="D1299" t="s">
        <v>1297</v>
      </c>
      <c r="I1299" t="s">
        <v>1160</v>
      </c>
      <c r="J1299">
        <v>1</v>
      </c>
    </row>
    <row r="1300" spans="2:10">
      <c r="B1300" t="s">
        <v>1161</v>
      </c>
      <c r="C1300">
        <v>2</v>
      </c>
      <c r="I1300" t="s">
        <v>1296</v>
      </c>
      <c r="J1300">
        <v>3</v>
      </c>
    </row>
    <row r="1301" spans="2:10">
      <c r="B1301" t="s">
        <v>1295</v>
      </c>
      <c r="C1301">
        <v>3</v>
      </c>
      <c r="I1301" t="s">
        <v>1214</v>
      </c>
      <c r="J1301">
        <v>5</v>
      </c>
    </row>
    <row r="1302" spans="2:10">
      <c r="B1302" t="s">
        <v>1184</v>
      </c>
      <c r="C1302">
        <v>3</v>
      </c>
      <c r="D1302" t="s">
        <v>1294</v>
      </c>
      <c r="I1302" t="s">
        <v>1174</v>
      </c>
      <c r="J1302">
        <v>3</v>
      </c>
    </row>
    <row r="1303" spans="2:10">
      <c r="B1303" t="s">
        <v>1293</v>
      </c>
      <c r="C1303">
        <v>4</v>
      </c>
      <c r="D1303">
        <v>18</v>
      </c>
      <c r="I1303" t="s">
        <v>1192</v>
      </c>
      <c r="J1303">
        <v>5</v>
      </c>
    </row>
    <row r="1304" spans="2:10">
      <c r="B1304" t="s">
        <v>1205</v>
      </c>
      <c r="C1304">
        <v>4</v>
      </c>
      <c r="I1304" t="s">
        <v>1158</v>
      </c>
      <c r="J1304">
        <v>2</v>
      </c>
    </row>
    <row r="1305" spans="2:10">
      <c r="B1305" t="s">
        <v>1162</v>
      </c>
      <c r="C1305">
        <v>3</v>
      </c>
      <c r="I1305" t="s">
        <v>1187</v>
      </c>
      <c r="J1305">
        <v>4</v>
      </c>
    </row>
    <row r="1306" spans="2:10">
      <c r="B1306" t="s">
        <v>1292</v>
      </c>
      <c r="C1306">
        <v>2</v>
      </c>
      <c r="I1306" t="s">
        <v>1215</v>
      </c>
      <c r="J1306">
        <v>4</v>
      </c>
    </row>
    <row r="1307" spans="2:10">
      <c r="B1307" t="s">
        <v>1291</v>
      </c>
      <c r="C1307">
        <v>4</v>
      </c>
      <c r="I1307" t="s">
        <v>1290</v>
      </c>
      <c r="J1307">
        <v>5</v>
      </c>
    </row>
    <row r="1308" spans="2:10">
      <c r="B1308" t="s">
        <v>1289</v>
      </c>
      <c r="C1308">
        <v>2</v>
      </c>
      <c r="I1308" t="s">
        <v>1202</v>
      </c>
      <c r="J1308">
        <v>3</v>
      </c>
    </row>
    <row r="1309" spans="2:10">
      <c r="B1309" t="s">
        <v>1181</v>
      </c>
      <c r="C1309">
        <v>2</v>
      </c>
      <c r="I1309" t="s">
        <v>1195</v>
      </c>
      <c r="J1309">
        <v>2</v>
      </c>
    </row>
    <row r="1310" spans="2:10">
      <c r="B1310" t="s">
        <v>1288</v>
      </c>
      <c r="C1310">
        <v>4</v>
      </c>
      <c r="I1310" t="s">
        <v>1201</v>
      </c>
      <c r="J1310">
        <v>4</v>
      </c>
    </row>
    <row r="1311" spans="2:10">
      <c r="B1311" t="s">
        <v>1218</v>
      </c>
      <c r="C1311">
        <v>4</v>
      </c>
      <c r="I1311" t="s">
        <v>1164</v>
      </c>
      <c r="J1311">
        <v>4</v>
      </c>
    </row>
    <row r="1312" spans="2:10">
      <c r="B1312" t="s">
        <v>1287</v>
      </c>
      <c r="C1312">
        <v>1</v>
      </c>
      <c r="I1312" t="s">
        <v>1173</v>
      </c>
      <c r="J1312">
        <v>3</v>
      </c>
    </row>
    <row r="1313" spans="2:10">
      <c r="B1313" t="s">
        <v>1153</v>
      </c>
      <c r="C1313">
        <v>4</v>
      </c>
      <c r="I1313" t="s">
        <v>1162</v>
      </c>
      <c r="J1313">
        <v>3</v>
      </c>
    </row>
    <row r="1314" spans="2:10">
      <c r="B1314" t="s">
        <v>1286</v>
      </c>
      <c r="C1314">
        <v>2</v>
      </c>
      <c r="I1314" t="s">
        <v>1168</v>
      </c>
      <c r="J1314">
        <v>3</v>
      </c>
    </row>
    <row r="1315" spans="2:10">
      <c r="B1315" t="s">
        <v>1285</v>
      </c>
      <c r="C1315">
        <v>2</v>
      </c>
      <c r="I1315" t="s">
        <v>1184</v>
      </c>
      <c r="J1315">
        <v>3</v>
      </c>
    </row>
    <row r="1316" spans="2:10">
      <c r="B1316" t="s">
        <v>1284</v>
      </c>
      <c r="C1316">
        <v>2</v>
      </c>
      <c r="I1316" t="s">
        <v>1205</v>
      </c>
      <c r="J1316">
        <v>4</v>
      </c>
    </row>
    <row r="1317" spans="2:10">
      <c r="B1317" t="s">
        <v>1283</v>
      </c>
      <c r="C1317">
        <v>3</v>
      </c>
      <c r="I1317" t="s">
        <v>1196</v>
      </c>
      <c r="J1317">
        <v>2</v>
      </c>
    </row>
    <row r="1318" spans="2:10">
      <c r="B1318" t="s">
        <v>1157</v>
      </c>
      <c r="C1318">
        <v>1</v>
      </c>
      <c r="I1318" t="s">
        <v>1183</v>
      </c>
      <c r="J1318">
        <v>3</v>
      </c>
    </row>
    <row r="1319" spans="2:10">
      <c r="B1319" t="s">
        <v>1266</v>
      </c>
      <c r="C1319">
        <v>5</v>
      </c>
      <c r="I1319" t="s">
        <v>1204</v>
      </c>
      <c r="J1319">
        <v>2</v>
      </c>
    </row>
    <row r="1320" spans="2:10">
      <c r="B1320" t="s">
        <v>1155</v>
      </c>
      <c r="C1320">
        <v>3</v>
      </c>
      <c r="I1320" t="s">
        <v>1170</v>
      </c>
      <c r="J1320">
        <v>2</v>
      </c>
    </row>
    <row r="1321" spans="2:10">
      <c r="B1321" t="s">
        <v>1179</v>
      </c>
      <c r="C1321">
        <v>2</v>
      </c>
      <c r="I1321" t="s">
        <v>1161</v>
      </c>
      <c r="J1321">
        <v>2</v>
      </c>
    </row>
    <row r="1322" spans="2:10">
      <c r="B1322" t="s">
        <v>1203</v>
      </c>
      <c r="C1322">
        <v>3</v>
      </c>
      <c r="I1322" t="s">
        <v>1175</v>
      </c>
      <c r="J1322">
        <v>3</v>
      </c>
    </row>
    <row r="1323" spans="2:10">
      <c r="B1323" t="s">
        <v>1175</v>
      </c>
      <c r="C1323">
        <v>3</v>
      </c>
      <c r="I1323" t="s">
        <v>1182</v>
      </c>
      <c r="J1323">
        <v>1</v>
      </c>
    </row>
    <row r="1324" spans="2:10">
      <c r="B1324" t="s">
        <v>1123</v>
      </c>
      <c r="C1324">
        <v>2</v>
      </c>
      <c r="I1324" t="s">
        <v>1198</v>
      </c>
      <c r="J1324">
        <v>5</v>
      </c>
    </row>
    <row r="1325" spans="2:10">
      <c r="B1325" t="s">
        <v>1282</v>
      </c>
      <c r="C1325">
        <v>1</v>
      </c>
      <c r="I1325" t="s">
        <v>1281</v>
      </c>
      <c r="J1325">
        <v>3</v>
      </c>
    </row>
    <row r="1326" spans="2:10">
      <c r="B1326" t="s">
        <v>1280</v>
      </c>
      <c r="C1326">
        <v>3</v>
      </c>
      <c r="I1326" t="s">
        <v>1193</v>
      </c>
      <c r="J1326">
        <v>4</v>
      </c>
    </row>
    <row r="1327" spans="2:10">
      <c r="B1327" t="s">
        <v>1182</v>
      </c>
      <c r="C1327">
        <v>1</v>
      </c>
      <c r="I1327" t="s">
        <v>1180</v>
      </c>
      <c r="J1327">
        <v>2</v>
      </c>
    </row>
    <row r="1328" spans="2:10">
      <c r="B1328" t="s">
        <v>1279</v>
      </c>
      <c r="C1328">
        <v>5</v>
      </c>
      <c r="D1328" t="s">
        <v>1278</v>
      </c>
      <c r="I1328" t="s">
        <v>1208</v>
      </c>
      <c r="J1328">
        <v>2</v>
      </c>
    </row>
    <row r="1329" spans="2:10">
      <c r="B1329" t="s">
        <v>1277</v>
      </c>
      <c r="C1329">
        <v>1</v>
      </c>
      <c r="D1329">
        <v>1</v>
      </c>
      <c r="I1329" t="s">
        <v>1186</v>
      </c>
      <c r="J1329">
        <v>2</v>
      </c>
    </row>
    <row r="1330" spans="2:10">
      <c r="B1330" t="s">
        <v>1276</v>
      </c>
      <c r="C1330">
        <v>4</v>
      </c>
      <c r="I1330" t="s">
        <v>1188</v>
      </c>
      <c r="J1330">
        <v>2</v>
      </c>
    </row>
    <row r="1331" spans="2:10">
      <c r="B1331" t="s">
        <v>1275</v>
      </c>
      <c r="C1331">
        <v>2</v>
      </c>
      <c r="I1331" t="s">
        <v>1189</v>
      </c>
      <c r="J1331">
        <v>4</v>
      </c>
    </row>
    <row r="1332" spans="2:10">
      <c r="B1332" t="s">
        <v>1274</v>
      </c>
      <c r="C1332">
        <v>1</v>
      </c>
      <c r="I1332" t="s">
        <v>1211</v>
      </c>
      <c r="J1332">
        <v>4</v>
      </c>
    </row>
    <row r="1333" spans="2:10">
      <c r="B1333" t="s">
        <v>1208</v>
      </c>
      <c r="C1333">
        <v>2</v>
      </c>
      <c r="D1333" t="s">
        <v>1273</v>
      </c>
      <c r="I1333" t="s">
        <v>1152</v>
      </c>
      <c r="J1333">
        <v>1</v>
      </c>
    </row>
    <row r="1334" spans="2:10">
      <c r="B1334" t="s">
        <v>1186</v>
      </c>
      <c r="C1334">
        <v>2</v>
      </c>
      <c r="I1334" t="s">
        <v>1176</v>
      </c>
      <c r="J1334">
        <v>3</v>
      </c>
    </row>
    <row r="1335" spans="2:10">
      <c r="B1335" t="s">
        <v>1188</v>
      </c>
      <c r="C1335">
        <v>2</v>
      </c>
      <c r="I1335" t="s">
        <v>1272</v>
      </c>
      <c r="J1335" t="s">
        <v>1271</v>
      </c>
    </row>
    <row r="1336" spans="2:10">
      <c r="B1336" t="s">
        <v>1189</v>
      </c>
      <c r="C1336">
        <v>4</v>
      </c>
      <c r="D1336">
        <v>220</v>
      </c>
      <c r="I1336" t="s">
        <v>1191</v>
      </c>
      <c r="J1336">
        <v>2</v>
      </c>
    </row>
    <row r="1337" spans="2:10">
      <c r="B1337" t="s">
        <v>1270</v>
      </c>
      <c r="C1337">
        <v>5</v>
      </c>
      <c r="I1337" t="s">
        <v>1163</v>
      </c>
      <c r="J1337">
        <v>1</v>
      </c>
    </row>
    <row r="1338" spans="2:10">
      <c r="B1338" t="s">
        <v>1211</v>
      </c>
      <c r="C1338">
        <v>4</v>
      </c>
      <c r="I1338" t="s">
        <v>1185</v>
      </c>
      <c r="J1338">
        <v>3</v>
      </c>
    </row>
    <row r="1339" spans="2:10">
      <c r="B1339" t="s">
        <v>1152</v>
      </c>
      <c r="C1339">
        <v>1</v>
      </c>
      <c r="I1339" t="s">
        <v>1217</v>
      </c>
      <c r="J1339">
        <v>2</v>
      </c>
    </row>
    <row r="1340" spans="2:10">
      <c r="B1340" t="s">
        <v>1176</v>
      </c>
      <c r="C1340">
        <v>3</v>
      </c>
      <c r="I1340" t="s">
        <v>1209</v>
      </c>
      <c r="J1340">
        <v>3</v>
      </c>
    </row>
    <row r="1341" spans="2:10">
      <c r="B1341" t="s">
        <v>1269</v>
      </c>
      <c r="C1341">
        <v>3</v>
      </c>
      <c r="I1341" t="s">
        <v>1159</v>
      </c>
      <c r="J1341">
        <v>2</v>
      </c>
    </row>
    <row r="1342" spans="2:10">
      <c r="B1342" t="s">
        <v>1193</v>
      </c>
      <c r="C1342">
        <v>3</v>
      </c>
      <c r="D1342">
        <v>181</v>
      </c>
      <c r="I1342" t="s">
        <v>1218</v>
      </c>
      <c r="J1342">
        <v>4</v>
      </c>
    </row>
    <row r="1343" spans="2:10">
      <c r="B1343" t="s">
        <v>1163</v>
      </c>
      <c r="C1343">
        <v>1</v>
      </c>
      <c r="I1343" t="s">
        <v>1153</v>
      </c>
      <c r="J1343">
        <v>4</v>
      </c>
    </row>
    <row r="1344" spans="2:10">
      <c r="B1344" t="s">
        <v>1185</v>
      </c>
      <c r="C1344">
        <v>3</v>
      </c>
      <c r="I1344" t="s">
        <v>1157</v>
      </c>
      <c r="J1344">
        <v>1</v>
      </c>
    </row>
    <row r="1345" spans="2:10">
      <c r="B1345" t="s">
        <v>1268</v>
      </c>
      <c r="C1345">
        <v>2</v>
      </c>
      <c r="D1345">
        <v>60</v>
      </c>
      <c r="I1345" t="s">
        <v>1203</v>
      </c>
      <c r="J1345">
        <v>3</v>
      </c>
    </row>
    <row r="1346" spans="2:10">
      <c r="B1346" t="s">
        <v>1217</v>
      </c>
      <c r="C1346">
        <v>2</v>
      </c>
      <c r="I1346" t="s">
        <v>1155</v>
      </c>
      <c r="J1346">
        <v>3</v>
      </c>
    </row>
    <row r="1347" spans="2:10">
      <c r="B1347" t="s">
        <v>1209</v>
      </c>
      <c r="C1347">
        <v>3</v>
      </c>
      <c r="I1347" t="s">
        <v>1179</v>
      </c>
      <c r="J1347">
        <v>2</v>
      </c>
    </row>
    <row r="1348" spans="2:10">
      <c r="B1348" t="s">
        <v>1267</v>
      </c>
      <c r="C1348">
        <v>5</v>
      </c>
      <c r="I1348" t="s">
        <v>1266</v>
      </c>
      <c r="J1348" t="s">
        <v>1265</v>
      </c>
    </row>
    <row r="1349" spans="2:10">
      <c r="B1349" t="s">
        <v>1264</v>
      </c>
      <c r="C1349">
        <v>4</v>
      </c>
      <c r="I1349" t="s">
        <v>1166</v>
      </c>
      <c r="J1349">
        <v>4</v>
      </c>
    </row>
    <row r="1350" spans="2:10">
      <c r="B1350" t="s">
        <v>1171</v>
      </c>
      <c r="C1350">
        <v>3</v>
      </c>
      <c r="I1350" t="s">
        <v>1154</v>
      </c>
      <c r="J1350">
        <v>4</v>
      </c>
    </row>
    <row r="1351" spans="2:10">
      <c r="B1351" t="s">
        <v>1159</v>
      </c>
      <c r="C1351">
        <v>2</v>
      </c>
      <c r="I1351" t="s">
        <v>1181</v>
      </c>
      <c r="J1351">
        <v>2</v>
      </c>
    </row>
    <row r="1352" spans="2:10">
      <c r="B1352" t="s">
        <v>1263</v>
      </c>
      <c r="C1352">
        <v>2</v>
      </c>
      <c r="I1352" t="s">
        <v>1190</v>
      </c>
      <c r="J1352">
        <v>4</v>
      </c>
    </row>
    <row r="1353" spans="2:10">
      <c r="B1353" t="s">
        <v>1262</v>
      </c>
      <c r="C1353">
        <v>4</v>
      </c>
      <c r="I1353" t="s">
        <v>1261</v>
      </c>
      <c r="J1353" t="s">
        <v>1258</v>
      </c>
    </row>
    <row r="1354" spans="2:10">
      <c r="B1354" t="s">
        <v>1260</v>
      </c>
      <c r="C1354">
        <v>3</v>
      </c>
      <c r="I1354" t="s">
        <v>1259</v>
      </c>
      <c r="J1354" t="s">
        <v>1258</v>
      </c>
    </row>
    <row r="1355" spans="2:10">
      <c r="B1355" t="s">
        <v>1166</v>
      </c>
      <c r="C1355">
        <v>4</v>
      </c>
      <c r="D1355">
        <v>91</v>
      </c>
      <c r="I1355" t="s">
        <v>1163</v>
      </c>
      <c r="J1355" t="s">
        <v>1257</v>
      </c>
    </row>
    <row r="1356" spans="2:10">
      <c r="B1356" t="s">
        <v>1256</v>
      </c>
      <c r="C1356">
        <v>1</v>
      </c>
      <c r="I1356" t="s">
        <v>1218</v>
      </c>
      <c r="J1356">
        <v>4</v>
      </c>
    </row>
    <row r="1357" spans="2:10">
      <c r="B1357" t="s">
        <v>1255</v>
      </c>
      <c r="C1357">
        <v>2</v>
      </c>
      <c r="I1357" t="s">
        <v>1217</v>
      </c>
      <c r="J1357">
        <v>2</v>
      </c>
    </row>
    <row r="1358" spans="2:10">
      <c r="B1358" t="s">
        <v>1173</v>
      </c>
      <c r="C1358">
        <v>3</v>
      </c>
      <c r="I1358" t="s">
        <v>1216</v>
      </c>
      <c r="J1358">
        <v>2</v>
      </c>
    </row>
    <row r="1359" spans="2:10">
      <c r="B1359" t="s">
        <v>1254</v>
      </c>
      <c r="C1359">
        <v>4</v>
      </c>
      <c r="I1359" t="s">
        <v>1215</v>
      </c>
      <c r="J1359">
        <v>4</v>
      </c>
    </row>
    <row r="1360" spans="2:10">
      <c r="B1360" t="s">
        <v>1253</v>
      </c>
      <c r="C1360">
        <v>2</v>
      </c>
      <c r="I1360" t="s">
        <v>1214</v>
      </c>
      <c r="J1360">
        <v>5</v>
      </c>
    </row>
    <row r="1361" spans="2:10">
      <c r="B1361" t="s">
        <v>1190</v>
      </c>
      <c r="C1361">
        <v>4</v>
      </c>
      <c r="D1361" t="s">
        <v>1252</v>
      </c>
      <c r="I1361" t="s">
        <v>1213</v>
      </c>
      <c r="J1361">
        <v>1</v>
      </c>
    </row>
    <row r="1362" spans="2:10">
      <c r="B1362" t="s">
        <v>1251</v>
      </c>
      <c r="C1362">
        <v>4</v>
      </c>
      <c r="I1362" t="s">
        <v>1212</v>
      </c>
      <c r="J1362">
        <v>1</v>
      </c>
    </row>
    <row r="1363" spans="2:10">
      <c r="I1363" t="s">
        <v>1211</v>
      </c>
      <c r="J1363">
        <v>4</v>
      </c>
    </row>
    <row r="1364" spans="2:10">
      <c r="I1364" t="s">
        <v>1210</v>
      </c>
      <c r="J1364">
        <v>3</v>
      </c>
    </row>
    <row r="1365" spans="2:10">
      <c r="I1365" t="s">
        <v>1209</v>
      </c>
      <c r="J1365">
        <v>3</v>
      </c>
    </row>
    <row r="1366" spans="2:10">
      <c r="I1366" t="s">
        <v>1208</v>
      </c>
      <c r="J1366">
        <v>2</v>
      </c>
    </row>
    <row r="1367" spans="2:10">
      <c r="I1367" t="s">
        <v>1207</v>
      </c>
      <c r="J1367">
        <v>4</v>
      </c>
    </row>
    <row r="1368" spans="2:10">
      <c r="I1368" t="s">
        <v>1206</v>
      </c>
      <c r="J1368">
        <v>3</v>
      </c>
    </row>
    <row r="1369" spans="2:10">
      <c r="I1369" t="s">
        <v>1205</v>
      </c>
      <c r="J1369">
        <v>4</v>
      </c>
    </row>
    <row r="1370" spans="2:10">
      <c r="I1370" t="s">
        <v>1204</v>
      </c>
      <c r="J1370">
        <v>2</v>
      </c>
    </row>
    <row r="1371" spans="2:10">
      <c r="I1371" t="s">
        <v>1203</v>
      </c>
      <c r="J1371">
        <v>3</v>
      </c>
    </row>
    <row r="1372" spans="2:10">
      <c r="I1372" t="s">
        <v>1202</v>
      </c>
      <c r="J1372">
        <v>3</v>
      </c>
    </row>
    <row r="1373" spans="2:10">
      <c r="I1373" t="s">
        <v>1201</v>
      </c>
      <c r="J1373">
        <v>4</v>
      </c>
    </row>
    <row r="1374" spans="2:10">
      <c r="I1374" t="s">
        <v>1200</v>
      </c>
      <c r="J1374">
        <v>1</v>
      </c>
    </row>
    <row r="1375" spans="2:10">
      <c r="I1375" t="s">
        <v>1199</v>
      </c>
      <c r="J1375">
        <v>2</v>
      </c>
    </row>
    <row r="1376" spans="2:10">
      <c r="I1376" t="s">
        <v>1198</v>
      </c>
      <c r="J1376">
        <v>5</v>
      </c>
    </row>
    <row r="1377" spans="9:10">
      <c r="I1377" t="s">
        <v>1197</v>
      </c>
      <c r="J1377">
        <v>2</v>
      </c>
    </row>
    <row r="1378" spans="9:10">
      <c r="I1378" t="s">
        <v>1196</v>
      </c>
      <c r="J1378">
        <v>2</v>
      </c>
    </row>
    <row r="1379" spans="9:10">
      <c r="I1379" t="s">
        <v>1195</v>
      </c>
      <c r="J1379">
        <v>2</v>
      </c>
    </row>
    <row r="1380" spans="9:10">
      <c r="I1380" t="s">
        <v>1194</v>
      </c>
      <c r="J1380">
        <v>4</v>
      </c>
    </row>
    <row r="1381" spans="9:10">
      <c r="I1381" t="s">
        <v>1193</v>
      </c>
      <c r="J1381">
        <v>4</v>
      </c>
    </row>
    <row r="1382" spans="9:10">
      <c r="I1382" t="s">
        <v>1192</v>
      </c>
      <c r="J1382">
        <v>5</v>
      </c>
    </row>
    <row r="1383" spans="9:10">
      <c r="I1383" t="s">
        <v>1191</v>
      </c>
      <c r="J1383">
        <v>2</v>
      </c>
    </row>
    <row r="1384" spans="9:10">
      <c r="I1384" t="s">
        <v>1190</v>
      </c>
      <c r="J1384">
        <v>4</v>
      </c>
    </row>
    <row r="1385" spans="9:10">
      <c r="I1385" t="s">
        <v>1189</v>
      </c>
      <c r="J1385">
        <v>4</v>
      </c>
    </row>
    <row r="1386" spans="9:10">
      <c r="I1386" t="s">
        <v>1188</v>
      </c>
      <c r="J1386">
        <v>2</v>
      </c>
    </row>
    <row r="1387" spans="9:10">
      <c r="I1387" t="s">
        <v>1187</v>
      </c>
      <c r="J1387">
        <v>4</v>
      </c>
    </row>
    <row r="1388" spans="9:10">
      <c r="I1388" t="s">
        <v>1186</v>
      </c>
      <c r="J1388">
        <v>2</v>
      </c>
    </row>
    <row r="1389" spans="9:10">
      <c r="I1389" t="s">
        <v>1185</v>
      </c>
      <c r="J1389">
        <v>3</v>
      </c>
    </row>
    <row r="1390" spans="9:10">
      <c r="I1390" t="s">
        <v>1184</v>
      </c>
      <c r="J1390">
        <v>3</v>
      </c>
    </row>
    <row r="1391" spans="9:10">
      <c r="I1391" t="s">
        <v>1183</v>
      </c>
      <c r="J1391">
        <v>3</v>
      </c>
    </row>
    <row r="1392" spans="9:10">
      <c r="I1392" t="s">
        <v>1182</v>
      </c>
      <c r="J1392">
        <v>1</v>
      </c>
    </row>
    <row r="1393" spans="9:10">
      <c r="I1393" t="s">
        <v>1181</v>
      </c>
      <c r="J1393">
        <v>2</v>
      </c>
    </row>
    <row r="1394" spans="9:10">
      <c r="I1394" t="s">
        <v>1180</v>
      </c>
      <c r="J1394">
        <v>2</v>
      </c>
    </row>
    <row r="1395" spans="9:10">
      <c r="I1395" t="s">
        <v>1179</v>
      </c>
      <c r="J1395">
        <v>2</v>
      </c>
    </row>
    <row r="1396" spans="9:10">
      <c r="I1396" t="s">
        <v>1178</v>
      </c>
      <c r="J1396">
        <v>1</v>
      </c>
    </row>
    <row r="1397" spans="9:10">
      <c r="I1397" t="s">
        <v>1177</v>
      </c>
      <c r="J1397">
        <v>1</v>
      </c>
    </row>
    <row r="1398" spans="9:10">
      <c r="I1398" t="s">
        <v>1176</v>
      </c>
      <c r="J1398">
        <v>3</v>
      </c>
    </row>
    <row r="1399" spans="9:10">
      <c r="I1399" t="s">
        <v>1175</v>
      </c>
      <c r="J1399">
        <v>3</v>
      </c>
    </row>
    <row r="1400" spans="9:10">
      <c r="I1400" t="s">
        <v>1174</v>
      </c>
      <c r="J1400">
        <v>3</v>
      </c>
    </row>
    <row r="1401" spans="9:10">
      <c r="I1401" t="s">
        <v>1173</v>
      </c>
      <c r="J1401">
        <v>3</v>
      </c>
    </row>
    <row r="1402" spans="9:10">
      <c r="I1402" t="s">
        <v>1172</v>
      </c>
      <c r="J1402">
        <v>2</v>
      </c>
    </row>
    <row r="1403" spans="9:10">
      <c r="I1403" t="s">
        <v>1171</v>
      </c>
      <c r="J1403">
        <v>3</v>
      </c>
    </row>
    <row r="1404" spans="9:10">
      <c r="I1404" t="s">
        <v>1170</v>
      </c>
      <c r="J1404">
        <v>2</v>
      </c>
    </row>
    <row r="1405" spans="9:10">
      <c r="I1405" t="s">
        <v>1169</v>
      </c>
      <c r="J1405">
        <v>1</v>
      </c>
    </row>
    <row r="1406" spans="9:10">
      <c r="I1406" t="s">
        <v>1168</v>
      </c>
      <c r="J1406">
        <v>3</v>
      </c>
    </row>
    <row r="1407" spans="9:10">
      <c r="I1407" t="s">
        <v>1167</v>
      </c>
      <c r="J1407">
        <v>4</v>
      </c>
    </row>
    <row r="1408" spans="9:10">
      <c r="I1408" t="s">
        <v>1166</v>
      </c>
      <c r="J1408">
        <v>4</v>
      </c>
    </row>
    <row r="1409" spans="9:10">
      <c r="I1409" t="s">
        <v>1165</v>
      </c>
      <c r="J1409">
        <v>4</v>
      </c>
    </row>
    <row r="1410" spans="9:10">
      <c r="I1410" t="s">
        <v>1164</v>
      </c>
      <c r="J1410">
        <v>4</v>
      </c>
    </row>
    <row r="1411" spans="9:10">
      <c r="I1411" t="s">
        <v>1163</v>
      </c>
      <c r="J1411">
        <v>1</v>
      </c>
    </row>
    <row r="1412" spans="9:10">
      <c r="I1412" t="s">
        <v>1162</v>
      </c>
      <c r="J1412">
        <v>3</v>
      </c>
    </row>
    <row r="1413" spans="9:10">
      <c r="I1413" t="s">
        <v>1161</v>
      </c>
      <c r="J1413">
        <v>2</v>
      </c>
    </row>
    <row r="1414" spans="9:10">
      <c r="I1414" t="s">
        <v>1160</v>
      </c>
      <c r="J1414">
        <v>1</v>
      </c>
    </row>
    <row r="1415" spans="9:10">
      <c r="I1415" t="s">
        <v>1159</v>
      </c>
      <c r="J1415">
        <v>2</v>
      </c>
    </row>
    <row r="1416" spans="9:10">
      <c r="I1416" t="s">
        <v>1158</v>
      </c>
      <c r="J1416">
        <v>2</v>
      </c>
    </row>
    <row r="1417" spans="9:10">
      <c r="I1417" t="s">
        <v>1157</v>
      </c>
      <c r="J1417">
        <v>1</v>
      </c>
    </row>
    <row r="1418" spans="9:10">
      <c r="I1418" t="s">
        <v>1156</v>
      </c>
      <c r="J1418">
        <v>2</v>
      </c>
    </row>
    <row r="1419" spans="9:10">
      <c r="I1419" t="s">
        <v>1155</v>
      </c>
      <c r="J1419">
        <v>3</v>
      </c>
    </row>
    <row r="1420" spans="9:10">
      <c r="I1420" t="s">
        <v>1154</v>
      </c>
      <c r="J1420">
        <v>4</v>
      </c>
    </row>
    <row r="1421" spans="9:10">
      <c r="I1421" t="s">
        <v>1153</v>
      </c>
      <c r="J1421">
        <v>4</v>
      </c>
    </row>
    <row r="1422" spans="9:10">
      <c r="I1422" t="s">
        <v>1152</v>
      </c>
      <c r="J1422">
        <v>1</v>
      </c>
    </row>
    <row r="1423" spans="9:10">
      <c r="I1423" t="s">
        <v>1250</v>
      </c>
      <c r="J1423">
        <v>4</v>
      </c>
    </row>
    <row r="1424" spans="9:10">
      <c r="I1424" t="s">
        <v>1249</v>
      </c>
      <c r="J1424">
        <v>3</v>
      </c>
    </row>
    <row r="1425" spans="9:10">
      <c r="I1425" t="s">
        <v>1248</v>
      </c>
      <c r="J1425">
        <v>5</v>
      </c>
    </row>
    <row r="1426" spans="9:10">
      <c r="I1426" t="s">
        <v>75</v>
      </c>
      <c r="J1426" t="s">
        <v>74</v>
      </c>
    </row>
    <row r="1427" spans="9:10">
      <c r="I1427" t="s">
        <v>1194</v>
      </c>
      <c r="J1427">
        <v>4</v>
      </c>
    </row>
    <row r="1428" spans="9:10">
      <c r="I1428" t="s">
        <v>1199</v>
      </c>
      <c r="J1428">
        <v>2</v>
      </c>
    </row>
    <row r="1429" spans="9:10">
      <c r="I1429" t="s">
        <v>1207</v>
      </c>
      <c r="J1429">
        <v>4</v>
      </c>
    </row>
    <row r="1430" spans="9:10">
      <c r="I1430" t="s">
        <v>1169</v>
      </c>
      <c r="J1430">
        <v>1</v>
      </c>
    </row>
    <row r="1431" spans="9:10">
      <c r="I1431" t="s">
        <v>1165</v>
      </c>
      <c r="J1431">
        <v>4</v>
      </c>
    </row>
    <row r="1432" spans="9:10">
      <c r="I1432" t="s">
        <v>1197</v>
      </c>
      <c r="J1432">
        <v>2</v>
      </c>
    </row>
    <row r="1433" spans="9:10">
      <c r="I1433" t="s">
        <v>1177</v>
      </c>
      <c r="J1433">
        <v>1</v>
      </c>
    </row>
    <row r="1434" spans="9:10">
      <c r="I1434" t="s">
        <v>1156</v>
      </c>
      <c r="J1434">
        <v>2</v>
      </c>
    </row>
    <row r="1435" spans="9:10">
      <c r="I1435" t="s">
        <v>1212</v>
      </c>
      <c r="J1435">
        <v>1</v>
      </c>
    </row>
    <row r="1436" spans="9:10">
      <c r="I1436" t="s">
        <v>1216</v>
      </c>
      <c r="J1436">
        <v>2</v>
      </c>
    </row>
    <row r="1437" spans="9:10">
      <c r="I1437" t="s">
        <v>1213</v>
      </c>
      <c r="J1437">
        <v>1</v>
      </c>
    </row>
    <row r="1438" spans="9:10">
      <c r="I1438" t="s">
        <v>1210</v>
      </c>
      <c r="J1438">
        <v>3</v>
      </c>
    </row>
    <row r="1439" spans="9:10">
      <c r="I1439" t="s">
        <v>1178</v>
      </c>
      <c r="J1439">
        <v>1</v>
      </c>
    </row>
    <row r="1440" spans="9:10">
      <c r="I1440" t="s">
        <v>1172</v>
      </c>
      <c r="J1440">
        <v>2</v>
      </c>
    </row>
    <row r="1441" spans="9:10">
      <c r="I1441" t="s">
        <v>1206</v>
      </c>
      <c r="J1441">
        <v>3</v>
      </c>
    </row>
    <row r="1442" spans="9:10">
      <c r="I1442" t="s">
        <v>1200</v>
      </c>
      <c r="J1442">
        <v>1</v>
      </c>
    </row>
    <row r="1443" spans="9:10">
      <c r="I1443" t="s">
        <v>1167</v>
      </c>
      <c r="J1443">
        <v>4</v>
      </c>
    </row>
    <row r="1444" spans="9:10">
      <c r="I1444" t="s">
        <v>1171</v>
      </c>
      <c r="J1444">
        <v>3</v>
      </c>
    </row>
    <row r="1445" spans="9:10">
      <c r="I1445" t="s">
        <v>1160</v>
      </c>
      <c r="J1445">
        <v>1</v>
      </c>
    </row>
    <row r="1446" spans="9:10">
      <c r="I1446" t="s">
        <v>1214</v>
      </c>
      <c r="J1446">
        <v>5</v>
      </c>
    </row>
    <row r="1447" spans="9:10">
      <c r="I1447" t="s">
        <v>1174</v>
      </c>
      <c r="J1447">
        <v>3</v>
      </c>
    </row>
    <row r="1448" spans="9:10">
      <c r="I1448" t="s">
        <v>1192</v>
      </c>
      <c r="J1448">
        <v>5</v>
      </c>
    </row>
    <row r="1449" spans="9:10">
      <c r="I1449" t="s">
        <v>1158</v>
      </c>
      <c r="J1449">
        <v>2</v>
      </c>
    </row>
    <row r="1450" spans="9:10">
      <c r="I1450" t="s">
        <v>1187</v>
      </c>
      <c r="J1450">
        <v>4</v>
      </c>
    </row>
    <row r="1451" spans="9:10">
      <c r="I1451" t="s">
        <v>1215</v>
      </c>
      <c r="J1451">
        <v>4</v>
      </c>
    </row>
    <row r="1452" spans="9:10">
      <c r="I1452" t="s">
        <v>1202</v>
      </c>
      <c r="J1452">
        <v>3</v>
      </c>
    </row>
    <row r="1453" spans="9:10">
      <c r="I1453" t="s">
        <v>1195</v>
      </c>
      <c r="J1453">
        <v>2</v>
      </c>
    </row>
    <row r="1454" spans="9:10">
      <c r="I1454" t="s">
        <v>1201</v>
      </c>
      <c r="J1454">
        <v>4</v>
      </c>
    </row>
    <row r="1455" spans="9:10">
      <c r="I1455" t="s">
        <v>1164</v>
      </c>
      <c r="J1455">
        <v>4</v>
      </c>
    </row>
    <row r="1456" spans="9:10">
      <c r="I1456" t="s">
        <v>1173</v>
      </c>
      <c r="J1456">
        <v>3</v>
      </c>
    </row>
    <row r="1457" spans="9:10">
      <c r="I1457" t="s">
        <v>1162</v>
      </c>
      <c r="J1457">
        <v>3</v>
      </c>
    </row>
    <row r="1458" spans="9:10">
      <c r="I1458" t="s">
        <v>1168</v>
      </c>
      <c r="J1458">
        <v>3</v>
      </c>
    </row>
    <row r="1459" spans="9:10">
      <c r="I1459" t="s">
        <v>1184</v>
      </c>
      <c r="J1459">
        <v>3</v>
      </c>
    </row>
    <row r="1460" spans="9:10">
      <c r="I1460" t="s">
        <v>1205</v>
      </c>
      <c r="J1460">
        <v>4</v>
      </c>
    </row>
    <row r="1461" spans="9:10">
      <c r="I1461" t="s">
        <v>1196</v>
      </c>
      <c r="J1461">
        <v>2</v>
      </c>
    </row>
    <row r="1462" spans="9:10">
      <c r="I1462" t="s">
        <v>1183</v>
      </c>
      <c r="J1462">
        <v>3</v>
      </c>
    </row>
    <row r="1463" spans="9:10">
      <c r="I1463" t="s">
        <v>1204</v>
      </c>
      <c r="J1463">
        <v>2</v>
      </c>
    </row>
    <row r="1464" spans="9:10">
      <c r="I1464" t="s">
        <v>1170</v>
      </c>
      <c r="J1464">
        <v>2</v>
      </c>
    </row>
    <row r="1465" spans="9:10">
      <c r="I1465" t="s">
        <v>1161</v>
      </c>
      <c r="J1465">
        <v>2</v>
      </c>
    </row>
    <row r="1466" spans="9:10">
      <c r="I1466" t="s">
        <v>1175</v>
      </c>
      <c r="J1466">
        <v>3</v>
      </c>
    </row>
    <row r="1467" spans="9:10">
      <c r="I1467" t="s">
        <v>1182</v>
      </c>
      <c r="J1467">
        <v>1</v>
      </c>
    </row>
    <row r="1468" spans="9:10">
      <c r="I1468" t="s">
        <v>1198</v>
      </c>
      <c r="J1468">
        <v>5</v>
      </c>
    </row>
    <row r="1469" spans="9:10">
      <c r="I1469" t="s">
        <v>1193</v>
      </c>
      <c r="J1469">
        <v>4</v>
      </c>
    </row>
    <row r="1470" spans="9:10">
      <c r="I1470" t="s">
        <v>1180</v>
      </c>
      <c r="J1470">
        <v>2</v>
      </c>
    </row>
    <row r="1471" spans="9:10">
      <c r="I1471" t="s">
        <v>1208</v>
      </c>
      <c r="J1471">
        <v>2</v>
      </c>
    </row>
    <row r="1472" spans="9:10">
      <c r="I1472" t="s">
        <v>1186</v>
      </c>
      <c r="J1472">
        <v>2</v>
      </c>
    </row>
    <row r="1473" spans="9:10">
      <c r="I1473" t="s">
        <v>1188</v>
      </c>
      <c r="J1473">
        <v>2</v>
      </c>
    </row>
    <row r="1474" spans="9:10">
      <c r="I1474" t="s">
        <v>1189</v>
      </c>
      <c r="J1474">
        <v>4</v>
      </c>
    </row>
    <row r="1475" spans="9:10">
      <c r="I1475" t="s">
        <v>1211</v>
      </c>
      <c r="J1475">
        <v>4</v>
      </c>
    </row>
    <row r="1476" spans="9:10">
      <c r="I1476" t="s">
        <v>1152</v>
      </c>
      <c r="J1476">
        <v>1</v>
      </c>
    </row>
    <row r="1477" spans="9:10">
      <c r="I1477" t="s">
        <v>1176</v>
      </c>
      <c r="J1477">
        <v>3</v>
      </c>
    </row>
    <row r="1478" spans="9:10">
      <c r="I1478" t="s">
        <v>1191</v>
      </c>
      <c r="J1478">
        <v>2</v>
      </c>
    </row>
    <row r="1479" spans="9:10">
      <c r="I1479" t="s">
        <v>1163</v>
      </c>
      <c r="J1479">
        <v>1</v>
      </c>
    </row>
    <row r="1480" spans="9:10">
      <c r="I1480" t="s">
        <v>1185</v>
      </c>
      <c r="J1480">
        <v>3</v>
      </c>
    </row>
    <row r="1481" spans="9:10">
      <c r="I1481" t="s">
        <v>1217</v>
      </c>
      <c r="J1481">
        <v>2</v>
      </c>
    </row>
    <row r="1482" spans="9:10">
      <c r="I1482" t="s">
        <v>1209</v>
      </c>
      <c r="J1482">
        <v>3</v>
      </c>
    </row>
    <row r="1483" spans="9:10">
      <c r="I1483" t="s">
        <v>1159</v>
      </c>
      <c r="J1483">
        <v>2</v>
      </c>
    </row>
    <row r="1484" spans="9:10">
      <c r="I1484" t="s">
        <v>1218</v>
      </c>
      <c r="J1484">
        <v>4</v>
      </c>
    </row>
    <row r="1485" spans="9:10">
      <c r="I1485" t="s">
        <v>1153</v>
      </c>
      <c r="J1485">
        <v>4</v>
      </c>
    </row>
    <row r="1486" spans="9:10">
      <c r="I1486" t="s">
        <v>1157</v>
      </c>
      <c r="J1486">
        <v>1</v>
      </c>
    </row>
    <row r="1487" spans="9:10">
      <c r="I1487" t="s">
        <v>1203</v>
      </c>
      <c r="J1487">
        <v>3</v>
      </c>
    </row>
    <row r="1488" spans="9:10">
      <c r="I1488" t="s">
        <v>1155</v>
      </c>
      <c r="J1488">
        <v>3</v>
      </c>
    </row>
    <row r="1489" spans="9:10">
      <c r="I1489" t="s">
        <v>1179</v>
      </c>
      <c r="J1489">
        <v>2</v>
      </c>
    </row>
    <row r="1490" spans="9:10">
      <c r="I1490" t="s">
        <v>1166</v>
      </c>
      <c r="J1490">
        <v>4</v>
      </c>
    </row>
    <row r="1491" spans="9:10">
      <c r="I1491" t="s">
        <v>1154</v>
      </c>
      <c r="J1491">
        <v>4</v>
      </c>
    </row>
    <row r="1492" spans="9:10">
      <c r="I1492" t="s">
        <v>1181</v>
      </c>
      <c r="J1492">
        <v>2</v>
      </c>
    </row>
    <row r="1493" spans="9:10">
      <c r="I1493" t="s">
        <v>1190</v>
      </c>
      <c r="J1493">
        <v>4</v>
      </c>
    </row>
    <row r="1494" spans="9:10">
      <c r="I1494" t="s">
        <v>1247</v>
      </c>
      <c r="J1494">
        <v>3</v>
      </c>
    </row>
    <row r="1495" spans="9:10">
      <c r="I1495" t="s">
        <v>1246</v>
      </c>
      <c r="J1495">
        <v>3</v>
      </c>
    </row>
    <row r="1496" spans="9:10">
      <c r="I1496" t="s">
        <v>1245</v>
      </c>
      <c r="J1496">
        <v>3</v>
      </c>
    </row>
    <row r="1497" spans="9:10">
      <c r="I1497" t="s">
        <v>1244</v>
      </c>
      <c r="J1497">
        <v>3</v>
      </c>
    </row>
    <row r="1498" spans="9:10">
      <c r="I1498" t="s">
        <v>1243</v>
      </c>
      <c r="J1498">
        <v>4</v>
      </c>
    </row>
    <row r="1499" spans="9:10">
      <c r="I1499" t="s">
        <v>1242</v>
      </c>
      <c r="J1499">
        <v>3</v>
      </c>
    </row>
    <row r="1500" spans="9:10">
      <c r="I1500" t="s">
        <v>1241</v>
      </c>
    </row>
    <row r="1501" spans="9:10">
      <c r="I1501" t="s">
        <v>1240</v>
      </c>
      <c r="J1501">
        <v>5</v>
      </c>
    </row>
    <row r="1502" spans="9:10">
      <c r="I1502" t="s">
        <v>1239</v>
      </c>
      <c r="J1502">
        <v>11</v>
      </c>
    </row>
    <row r="1503" spans="9:10">
      <c r="I1503" t="s">
        <v>1238</v>
      </c>
      <c r="J1503">
        <v>1</v>
      </c>
    </row>
    <row r="1504" spans="9:10">
      <c r="I1504" t="s">
        <v>1237</v>
      </c>
      <c r="J1504">
        <v>1</v>
      </c>
    </row>
    <row r="1505" spans="9:10">
      <c r="I1505" t="s">
        <v>1236</v>
      </c>
    </row>
    <row r="1506" spans="9:10">
      <c r="I1506" t="s">
        <v>1235</v>
      </c>
      <c r="J1506">
        <v>2</v>
      </c>
    </row>
    <row r="1507" spans="9:10">
      <c r="I1507" t="s">
        <v>1194</v>
      </c>
      <c r="J1507">
        <v>4</v>
      </c>
    </row>
    <row r="1508" spans="9:10">
      <c r="I1508" t="s">
        <v>1234</v>
      </c>
      <c r="J1508">
        <v>4</v>
      </c>
    </row>
    <row r="1509" spans="9:10">
      <c r="I1509" t="s">
        <v>1199</v>
      </c>
      <c r="J1509">
        <v>2</v>
      </c>
    </row>
    <row r="1510" spans="9:10">
      <c r="I1510" t="s">
        <v>1207</v>
      </c>
      <c r="J1510">
        <v>4</v>
      </c>
    </row>
    <row r="1511" spans="9:10">
      <c r="I1511" t="s">
        <v>1233</v>
      </c>
      <c r="J1511">
        <v>2</v>
      </c>
    </row>
    <row r="1512" spans="9:10">
      <c r="I1512" t="s">
        <v>1169</v>
      </c>
      <c r="J1512">
        <v>1</v>
      </c>
    </row>
    <row r="1513" spans="9:10">
      <c r="I1513" t="s">
        <v>1232</v>
      </c>
      <c r="J1513">
        <v>1</v>
      </c>
    </row>
    <row r="1514" spans="9:10">
      <c r="I1514" t="s">
        <v>1165</v>
      </c>
      <c r="J1514">
        <v>4</v>
      </c>
    </row>
    <row r="1515" spans="9:10">
      <c r="I1515" t="s">
        <v>1197</v>
      </c>
      <c r="J1515">
        <v>2</v>
      </c>
    </row>
    <row r="1516" spans="9:10">
      <c r="I1516" t="s">
        <v>1177</v>
      </c>
      <c r="J1516">
        <v>1</v>
      </c>
    </row>
    <row r="1517" spans="9:10">
      <c r="I1517" t="s">
        <v>1156</v>
      </c>
      <c r="J1517">
        <v>2</v>
      </c>
    </row>
    <row r="1518" spans="9:10">
      <c r="I1518" t="s">
        <v>1212</v>
      </c>
      <c r="J1518">
        <v>1</v>
      </c>
    </row>
    <row r="1519" spans="9:10">
      <c r="I1519" t="s">
        <v>1216</v>
      </c>
      <c r="J1519">
        <v>2</v>
      </c>
    </row>
    <row r="1520" spans="9:10">
      <c r="I1520" t="s">
        <v>1213</v>
      </c>
      <c r="J1520">
        <v>1</v>
      </c>
    </row>
    <row r="1521" spans="9:10">
      <c r="I1521" t="s">
        <v>1210</v>
      </c>
      <c r="J1521">
        <v>3</v>
      </c>
    </row>
    <row r="1522" spans="9:10">
      <c r="I1522" t="s">
        <v>1178</v>
      </c>
      <c r="J1522">
        <v>1</v>
      </c>
    </row>
    <row r="1523" spans="9:10">
      <c r="I1523" t="s">
        <v>1231</v>
      </c>
      <c r="J1523">
        <v>5</v>
      </c>
    </row>
    <row r="1524" spans="9:10">
      <c r="I1524" t="s">
        <v>1230</v>
      </c>
      <c r="J1524">
        <v>3</v>
      </c>
    </row>
    <row r="1525" spans="9:10">
      <c r="I1525" t="s">
        <v>1172</v>
      </c>
      <c r="J1525">
        <v>2</v>
      </c>
    </row>
    <row r="1526" spans="9:10">
      <c r="I1526" t="s">
        <v>1206</v>
      </c>
      <c r="J1526">
        <v>3</v>
      </c>
    </row>
    <row r="1527" spans="9:10">
      <c r="I1527" t="s">
        <v>1200</v>
      </c>
      <c r="J1527">
        <v>1</v>
      </c>
    </row>
    <row r="1528" spans="9:10">
      <c r="I1528" t="s">
        <v>1167</v>
      </c>
      <c r="J1528">
        <v>4</v>
      </c>
    </row>
    <row r="1529" spans="9:10">
      <c r="I1529" t="s">
        <v>1229</v>
      </c>
      <c r="J1529">
        <v>3</v>
      </c>
    </row>
    <row r="1530" spans="9:10">
      <c r="I1530" t="s">
        <v>1171</v>
      </c>
      <c r="J1530">
        <v>3</v>
      </c>
    </row>
    <row r="1531" spans="9:10">
      <c r="I1531" t="s">
        <v>1228</v>
      </c>
      <c r="J1531">
        <v>2</v>
      </c>
    </row>
    <row r="1532" spans="9:10">
      <c r="I1532" t="s">
        <v>1160</v>
      </c>
      <c r="J1532">
        <v>1</v>
      </c>
    </row>
    <row r="1533" spans="9:10">
      <c r="I1533" t="s">
        <v>1214</v>
      </c>
      <c r="J1533">
        <v>5</v>
      </c>
    </row>
    <row r="1534" spans="9:10">
      <c r="I1534" t="s">
        <v>1174</v>
      </c>
      <c r="J1534">
        <v>3</v>
      </c>
    </row>
    <row r="1535" spans="9:10">
      <c r="I1535" t="s">
        <v>1192</v>
      </c>
      <c r="J1535">
        <v>5</v>
      </c>
    </row>
    <row r="1536" spans="9:10">
      <c r="I1536" t="s">
        <v>1158</v>
      </c>
      <c r="J1536">
        <v>4</v>
      </c>
    </row>
    <row r="1537" spans="9:10">
      <c r="I1537" t="s">
        <v>1187</v>
      </c>
      <c r="J1537">
        <v>4</v>
      </c>
    </row>
    <row r="1538" spans="9:10">
      <c r="I1538" t="s">
        <v>1215</v>
      </c>
      <c r="J1538">
        <v>4</v>
      </c>
    </row>
    <row r="1539" spans="9:10">
      <c r="I1539" t="s">
        <v>1202</v>
      </c>
      <c r="J1539">
        <v>3</v>
      </c>
    </row>
    <row r="1540" spans="9:10">
      <c r="I1540" t="s">
        <v>1195</v>
      </c>
      <c r="J1540">
        <v>2</v>
      </c>
    </row>
    <row r="1541" spans="9:10">
      <c r="I1541" t="s">
        <v>1201</v>
      </c>
      <c r="J1541">
        <v>4</v>
      </c>
    </row>
    <row r="1542" spans="9:10">
      <c r="I1542" t="s">
        <v>1164</v>
      </c>
      <c r="J1542">
        <v>4</v>
      </c>
    </row>
    <row r="1543" spans="9:10">
      <c r="I1543" t="s">
        <v>1227</v>
      </c>
      <c r="J1543">
        <v>1</v>
      </c>
    </row>
    <row r="1544" spans="9:10">
      <c r="I1544" t="s">
        <v>1173</v>
      </c>
      <c r="J1544">
        <v>3</v>
      </c>
    </row>
    <row r="1545" spans="9:10">
      <c r="I1545" t="s">
        <v>1162</v>
      </c>
      <c r="J1545">
        <v>3</v>
      </c>
    </row>
    <row r="1546" spans="9:10">
      <c r="I1546" t="s">
        <v>1168</v>
      </c>
      <c r="J1546">
        <v>3</v>
      </c>
    </row>
    <row r="1547" spans="9:10">
      <c r="I1547" t="s">
        <v>1184</v>
      </c>
      <c r="J1547">
        <v>3</v>
      </c>
    </row>
    <row r="1548" spans="9:10">
      <c r="I1548" t="s">
        <v>1205</v>
      </c>
      <c r="J1548">
        <v>4</v>
      </c>
    </row>
    <row r="1549" spans="9:10">
      <c r="I1549" t="s">
        <v>1196</v>
      </c>
      <c r="J1549">
        <v>2</v>
      </c>
    </row>
    <row r="1550" spans="9:10">
      <c r="I1550" t="s">
        <v>1183</v>
      </c>
      <c r="J1550">
        <v>3</v>
      </c>
    </row>
    <row r="1551" spans="9:10">
      <c r="I1551" t="s">
        <v>1204</v>
      </c>
      <c r="J1551">
        <v>2</v>
      </c>
    </row>
    <row r="1552" spans="9:10">
      <c r="I1552" t="s">
        <v>1170</v>
      </c>
      <c r="J1552">
        <v>2</v>
      </c>
    </row>
    <row r="1553" spans="9:10">
      <c r="I1553" t="s">
        <v>1161</v>
      </c>
      <c r="J1553">
        <v>2</v>
      </c>
    </row>
    <row r="1554" spans="9:10">
      <c r="I1554" t="s">
        <v>1175</v>
      </c>
      <c r="J1554">
        <v>3</v>
      </c>
    </row>
    <row r="1555" spans="9:10">
      <c r="I1555" t="s">
        <v>1182</v>
      </c>
      <c r="J1555">
        <v>1</v>
      </c>
    </row>
    <row r="1556" spans="9:10">
      <c r="I1556" t="s">
        <v>1226</v>
      </c>
      <c r="J1556">
        <v>4</v>
      </c>
    </row>
    <row r="1557" spans="9:10">
      <c r="I1557" t="s">
        <v>1198</v>
      </c>
      <c r="J1557">
        <v>5</v>
      </c>
    </row>
    <row r="1558" spans="9:10">
      <c r="I1558" t="s">
        <v>1193</v>
      </c>
      <c r="J1558">
        <v>4</v>
      </c>
    </row>
    <row r="1559" spans="9:10">
      <c r="I1559" t="s">
        <v>1180</v>
      </c>
      <c r="J1559">
        <v>2</v>
      </c>
    </row>
    <row r="1560" spans="9:10">
      <c r="I1560" t="s">
        <v>1208</v>
      </c>
      <c r="J1560">
        <v>2</v>
      </c>
    </row>
    <row r="1561" spans="9:10">
      <c r="I1561" t="s">
        <v>1186</v>
      </c>
      <c r="J1561">
        <v>2</v>
      </c>
    </row>
    <row r="1562" spans="9:10">
      <c r="I1562" t="s">
        <v>1188</v>
      </c>
      <c r="J1562">
        <v>2</v>
      </c>
    </row>
    <row r="1563" spans="9:10">
      <c r="I1563" t="s">
        <v>1225</v>
      </c>
      <c r="J1563">
        <v>2</v>
      </c>
    </row>
    <row r="1564" spans="9:10">
      <c r="I1564" t="s">
        <v>1189</v>
      </c>
      <c r="J1564">
        <v>4</v>
      </c>
    </row>
    <row r="1565" spans="9:10">
      <c r="I1565" t="s">
        <v>1211</v>
      </c>
      <c r="J1565">
        <v>4</v>
      </c>
    </row>
    <row r="1566" spans="9:10">
      <c r="I1566" t="s">
        <v>1152</v>
      </c>
      <c r="J1566">
        <v>1</v>
      </c>
    </row>
    <row r="1567" spans="9:10">
      <c r="I1567" t="s">
        <v>1176</v>
      </c>
      <c r="J1567">
        <v>3</v>
      </c>
    </row>
    <row r="1568" spans="9:10">
      <c r="I1568" t="s">
        <v>1191</v>
      </c>
      <c r="J1568">
        <v>2</v>
      </c>
    </row>
    <row r="1569" spans="9:10">
      <c r="I1569" t="s">
        <v>1163</v>
      </c>
      <c r="J1569">
        <v>1</v>
      </c>
    </row>
    <row r="1570" spans="9:10">
      <c r="I1570" t="s">
        <v>1185</v>
      </c>
      <c r="J1570">
        <v>3</v>
      </c>
    </row>
    <row r="1571" spans="9:10">
      <c r="I1571" t="s">
        <v>1217</v>
      </c>
      <c r="J1571">
        <v>2</v>
      </c>
    </row>
    <row r="1572" spans="9:10">
      <c r="I1572" t="s">
        <v>1209</v>
      </c>
      <c r="J1572">
        <v>3</v>
      </c>
    </row>
    <row r="1573" spans="9:10">
      <c r="I1573" t="s">
        <v>1159</v>
      </c>
      <c r="J1573">
        <v>2</v>
      </c>
    </row>
    <row r="1574" spans="9:10">
      <c r="I1574" t="s">
        <v>1218</v>
      </c>
      <c r="J1574">
        <v>4</v>
      </c>
    </row>
    <row r="1575" spans="9:10">
      <c r="I1575" t="s">
        <v>1153</v>
      </c>
      <c r="J1575">
        <v>4</v>
      </c>
    </row>
    <row r="1576" spans="9:10">
      <c r="I1576" t="s">
        <v>1157</v>
      </c>
      <c r="J1576">
        <v>1</v>
      </c>
    </row>
    <row r="1577" spans="9:10">
      <c r="I1577" t="s">
        <v>1203</v>
      </c>
      <c r="J1577">
        <v>3</v>
      </c>
    </row>
    <row r="1578" spans="9:10">
      <c r="I1578" t="s">
        <v>1155</v>
      </c>
      <c r="J1578">
        <v>3</v>
      </c>
    </row>
    <row r="1579" spans="9:10">
      <c r="I1579" t="s">
        <v>1179</v>
      </c>
      <c r="J1579">
        <v>2</v>
      </c>
    </row>
    <row r="1580" spans="9:10">
      <c r="I1580" t="s">
        <v>1166</v>
      </c>
      <c r="J1580">
        <v>4</v>
      </c>
    </row>
    <row r="1581" spans="9:10">
      <c r="I1581" t="s">
        <v>1154</v>
      </c>
      <c r="J1581">
        <v>4</v>
      </c>
    </row>
    <row r="1582" spans="9:10">
      <c r="I1582" t="s">
        <v>1181</v>
      </c>
      <c r="J1582">
        <v>2</v>
      </c>
    </row>
    <row r="1583" spans="9:10">
      <c r="I1583" t="s">
        <v>1190</v>
      </c>
      <c r="J1583">
        <v>4</v>
      </c>
    </row>
    <row r="1584" spans="9:10">
      <c r="I1584" t="s">
        <v>1224</v>
      </c>
      <c r="J1584">
        <v>3</v>
      </c>
    </row>
    <row r="1585" spans="9:10">
      <c r="I1585" t="s">
        <v>1223</v>
      </c>
      <c r="J1585">
        <v>1</v>
      </c>
    </row>
    <row r="1586" spans="9:10">
      <c r="I1586" t="s">
        <v>1222</v>
      </c>
      <c r="J1586">
        <v>2</v>
      </c>
    </row>
    <row r="1587" spans="9:10">
      <c r="I1587" t="s">
        <v>1221</v>
      </c>
      <c r="J1587">
        <v>1</v>
      </c>
    </row>
    <row r="1588" spans="9:10">
      <c r="I1588" t="s">
        <v>1220</v>
      </c>
      <c r="J1588">
        <v>3</v>
      </c>
    </row>
    <row r="1589" spans="9:10">
      <c r="I1589" t="s">
        <v>1219</v>
      </c>
      <c r="J1589">
        <v>3</v>
      </c>
    </row>
    <row r="1590" spans="9:10">
      <c r="I1590" t="s">
        <v>75</v>
      </c>
      <c r="J1590" t="s">
        <v>74</v>
      </c>
    </row>
    <row r="1591" spans="9:10">
      <c r="I1591" t="s">
        <v>1218</v>
      </c>
      <c r="J1591">
        <v>4</v>
      </c>
    </row>
    <row r="1592" spans="9:10">
      <c r="I1592" t="s">
        <v>1217</v>
      </c>
      <c r="J1592">
        <v>2</v>
      </c>
    </row>
    <row r="1593" spans="9:10">
      <c r="I1593" t="s">
        <v>1216</v>
      </c>
      <c r="J1593">
        <v>2</v>
      </c>
    </row>
    <row r="1594" spans="9:10">
      <c r="I1594" t="s">
        <v>1215</v>
      </c>
      <c r="J1594">
        <v>4</v>
      </c>
    </row>
    <row r="1595" spans="9:10">
      <c r="I1595" t="s">
        <v>1214</v>
      </c>
      <c r="J1595">
        <v>5</v>
      </c>
    </row>
    <row r="1596" spans="9:10">
      <c r="I1596" t="s">
        <v>1213</v>
      </c>
      <c r="J1596">
        <v>1</v>
      </c>
    </row>
    <row r="1597" spans="9:10">
      <c r="I1597" t="s">
        <v>1212</v>
      </c>
      <c r="J1597">
        <v>1</v>
      </c>
    </row>
    <row r="1598" spans="9:10">
      <c r="I1598" t="s">
        <v>1211</v>
      </c>
      <c r="J1598">
        <v>4</v>
      </c>
    </row>
    <row r="1599" spans="9:10">
      <c r="I1599" t="s">
        <v>1210</v>
      </c>
      <c r="J1599">
        <v>3</v>
      </c>
    </row>
    <row r="1600" spans="9:10">
      <c r="I1600" t="s">
        <v>1209</v>
      </c>
      <c r="J1600">
        <v>3</v>
      </c>
    </row>
    <row r="1601" spans="9:10">
      <c r="I1601" t="s">
        <v>1208</v>
      </c>
      <c r="J1601">
        <v>2</v>
      </c>
    </row>
    <row r="1602" spans="9:10">
      <c r="I1602" t="s">
        <v>1207</v>
      </c>
      <c r="J1602">
        <v>4</v>
      </c>
    </row>
    <row r="1603" spans="9:10">
      <c r="I1603" t="s">
        <v>1206</v>
      </c>
      <c r="J1603">
        <v>3</v>
      </c>
    </row>
    <row r="1604" spans="9:10">
      <c r="I1604" t="s">
        <v>1205</v>
      </c>
      <c r="J1604">
        <v>4</v>
      </c>
    </row>
    <row r="1605" spans="9:10">
      <c r="I1605" t="s">
        <v>1204</v>
      </c>
      <c r="J1605">
        <v>2</v>
      </c>
    </row>
    <row r="1606" spans="9:10">
      <c r="I1606" t="s">
        <v>1203</v>
      </c>
      <c r="J1606">
        <v>3</v>
      </c>
    </row>
    <row r="1607" spans="9:10">
      <c r="I1607" t="s">
        <v>1202</v>
      </c>
      <c r="J1607">
        <v>3</v>
      </c>
    </row>
    <row r="1608" spans="9:10">
      <c r="I1608" t="s">
        <v>1201</v>
      </c>
      <c r="J1608">
        <v>4</v>
      </c>
    </row>
    <row r="1609" spans="9:10">
      <c r="I1609" t="s">
        <v>1200</v>
      </c>
      <c r="J1609">
        <v>1</v>
      </c>
    </row>
    <row r="1610" spans="9:10">
      <c r="I1610" t="s">
        <v>1199</v>
      </c>
      <c r="J1610">
        <v>2</v>
      </c>
    </row>
    <row r="1611" spans="9:10">
      <c r="I1611" t="s">
        <v>1198</v>
      </c>
      <c r="J1611">
        <v>5</v>
      </c>
    </row>
    <row r="1612" spans="9:10">
      <c r="I1612" t="s">
        <v>1197</v>
      </c>
      <c r="J1612">
        <v>2</v>
      </c>
    </row>
    <row r="1613" spans="9:10">
      <c r="I1613" t="s">
        <v>1196</v>
      </c>
      <c r="J1613">
        <v>2</v>
      </c>
    </row>
    <row r="1614" spans="9:10">
      <c r="I1614" t="s">
        <v>1195</v>
      </c>
      <c r="J1614">
        <v>2</v>
      </c>
    </row>
    <row r="1615" spans="9:10">
      <c r="I1615" t="s">
        <v>1194</v>
      </c>
      <c r="J1615">
        <v>4</v>
      </c>
    </row>
    <row r="1616" spans="9:10">
      <c r="I1616" t="s">
        <v>1193</v>
      </c>
      <c r="J1616">
        <v>4</v>
      </c>
    </row>
    <row r="1617" spans="9:10">
      <c r="I1617" t="s">
        <v>1192</v>
      </c>
      <c r="J1617">
        <v>5</v>
      </c>
    </row>
    <row r="1618" spans="9:10">
      <c r="I1618" t="s">
        <v>1191</v>
      </c>
      <c r="J1618">
        <v>2</v>
      </c>
    </row>
    <row r="1619" spans="9:10">
      <c r="I1619" t="s">
        <v>1190</v>
      </c>
      <c r="J1619">
        <v>4</v>
      </c>
    </row>
    <row r="1620" spans="9:10">
      <c r="I1620" t="s">
        <v>1189</v>
      </c>
      <c r="J1620">
        <v>4</v>
      </c>
    </row>
    <row r="1621" spans="9:10">
      <c r="I1621" t="s">
        <v>1188</v>
      </c>
      <c r="J1621">
        <v>2</v>
      </c>
    </row>
    <row r="1622" spans="9:10">
      <c r="I1622" t="s">
        <v>1187</v>
      </c>
      <c r="J1622">
        <v>4</v>
      </c>
    </row>
    <row r="1623" spans="9:10">
      <c r="I1623" t="s">
        <v>1186</v>
      </c>
      <c r="J1623">
        <v>2</v>
      </c>
    </row>
    <row r="1624" spans="9:10">
      <c r="I1624" t="s">
        <v>1185</v>
      </c>
      <c r="J1624">
        <v>3</v>
      </c>
    </row>
    <row r="1625" spans="9:10">
      <c r="I1625" t="s">
        <v>1184</v>
      </c>
      <c r="J1625">
        <v>3</v>
      </c>
    </row>
    <row r="1626" spans="9:10">
      <c r="I1626" t="s">
        <v>1183</v>
      </c>
      <c r="J1626">
        <v>3</v>
      </c>
    </row>
    <row r="1627" spans="9:10">
      <c r="I1627" t="s">
        <v>1182</v>
      </c>
      <c r="J1627">
        <v>1</v>
      </c>
    </row>
    <row r="1628" spans="9:10">
      <c r="I1628" t="s">
        <v>1181</v>
      </c>
      <c r="J1628">
        <v>2</v>
      </c>
    </row>
    <row r="1629" spans="9:10">
      <c r="I1629" t="s">
        <v>1180</v>
      </c>
      <c r="J1629">
        <v>2</v>
      </c>
    </row>
    <row r="1630" spans="9:10">
      <c r="I1630" t="s">
        <v>1179</v>
      </c>
      <c r="J1630">
        <v>2</v>
      </c>
    </row>
    <row r="1631" spans="9:10">
      <c r="I1631" t="s">
        <v>1178</v>
      </c>
      <c r="J1631">
        <v>1</v>
      </c>
    </row>
    <row r="1632" spans="9:10">
      <c r="I1632" t="s">
        <v>1177</v>
      </c>
      <c r="J1632">
        <v>1</v>
      </c>
    </row>
    <row r="1633" spans="9:10">
      <c r="I1633" t="s">
        <v>1176</v>
      </c>
      <c r="J1633">
        <v>3</v>
      </c>
    </row>
    <row r="1634" spans="9:10">
      <c r="I1634" t="s">
        <v>1175</v>
      </c>
      <c r="J1634">
        <v>3</v>
      </c>
    </row>
    <row r="1635" spans="9:10">
      <c r="I1635" t="s">
        <v>1174</v>
      </c>
      <c r="J1635">
        <v>3</v>
      </c>
    </row>
    <row r="1636" spans="9:10">
      <c r="I1636" t="s">
        <v>1173</v>
      </c>
      <c r="J1636">
        <v>3</v>
      </c>
    </row>
    <row r="1637" spans="9:10">
      <c r="I1637" t="s">
        <v>1172</v>
      </c>
      <c r="J1637">
        <v>2</v>
      </c>
    </row>
    <row r="1638" spans="9:10">
      <c r="I1638" t="s">
        <v>1171</v>
      </c>
      <c r="J1638">
        <v>3</v>
      </c>
    </row>
    <row r="1639" spans="9:10">
      <c r="I1639" t="s">
        <v>1170</v>
      </c>
      <c r="J1639">
        <v>2</v>
      </c>
    </row>
    <row r="1640" spans="9:10">
      <c r="I1640" t="s">
        <v>1169</v>
      </c>
      <c r="J1640">
        <v>1</v>
      </c>
    </row>
    <row r="1641" spans="9:10">
      <c r="I1641" t="s">
        <v>1168</v>
      </c>
      <c r="J1641">
        <v>3</v>
      </c>
    </row>
    <row r="1642" spans="9:10">
      <c r="I1642" t="s">
        <v>1167</v>
      </c>
      <c r="J1642">
        <v>4</v>
      </c>
    </row>
    <row r="1643" spans="9:10">
      <c r="I1643" t="s">
        <v>1166</v>
      </c>
      <c r="J1643">
        <v>4</v>
      </c>
    </row>
    <row r="1644" spans="9:10">
      <c r="I1644" t="s">
        <v>1165</v>
      </c>
      <c r="J1644">
        <v>4</v>
      </c>
    </row>
    <row r="1645" spans="9:10">
      <c r="I1645" t="s">
        <v>1164</v>
      </c>
      <c r="J1645">
        <v>4</v>
      </c>
    </row>
    <row r="1646" spans="9:10">
      <c r="I1646" t="s">
        <v>1163</v>
      </c>
      <c r="J1646">
        <v>1</v>
      </c>
    </row>
    <row r="1647" spans="9:10">
      <c r="I1647" t="s">
        <v>1162</v>
      </c>
      <c r="J1647">
        <v>3</v>
      </c>
    </row>
    <row r="1648" spans="9:10">
      <c r="I1648" t="s">
        <v>1161</v>
      </c>
      <c r="J1648">
        <v>2</v>
      </c>
    </row>
    <row r="1649" spans="9:10">
      <c r="I1649" t="s">
        <v>1160</v>
      </c>
      <c r="J1649">
        <v>1</v>
      </c>
    </row>
    <row r="1650" spans="9:10">
      <c r="I1650" t="s">
        <v>1159</v>
      </c>
      <c r="J1650">
        <v>2</v>
      </c>
    </row>
    <row r="1651" spans="9:10">
      <c r="I1651" t="s">
        <v>1158</v>
      </c>
      <c r="J1651">
        <v>2</v>
      </c>
    </row>
    <row r="1652" spans="9:10">
      <c r="I1652" t="s">
        <v>1157</v>
      </c>
      <c r="J1652">
        <v>1</v>
      </c>
    </row>
    <row r="1653" spans="9:10">
      <c r="I1653" t="s">
        <v>1156</v>
      </c>
      <c r="J1653">
        <v>2</v>
      </c>
    </row>
    <row r="1654" spans="9:10">
      <c r="I1654" t="s">
        <v>1155</v>
      </c>
      <c r="J1654">
        <v>3</v>
      </c>
    </row>
    <row r="1655" spans="9:10">
      <c r="I1655" t="s">
        <v>1154</v>
      </c>
      <c r="J1655">
        <v>4</v>
      </c>
    </row>
    <row r="1656" spans="9:10">
      <c r="I1656" t="s">
        <v>1153</v>
      </c>
      <c r="J1656">
        <v>4</v>
      </c>
    </row>
    <row r="1657" spans="9:10">
      <c r="I1657" t="s">
        <v>1152</v>
      </c>
      <c r="J1657">
        <v>1</v>
      </c>
    </row>
    <row r="1658" spans="9:10">
      <c r="I1658" t="s">
        <v>1218</v>
      </c>
      <c r="J1658">
        <v>4</v>
      </c>
    </row>
    <row r="1659" spans="9:10">
      <c r="I1659" t="s">
        <v>1217</v>
      </c>
      <c r="J1659">
        <v>2</v>
      </c>
    </row>
    <row r="1660" spans="9:10">
      <c r="I1660" t="s">
        <v>1216</v>
      </c>
      <c r="J1660">
        <v>2</v>
      </c>
    </row>
    <row r="1661" spans="9:10">
      <c r="I1661" t="s">
        <v>1215</v>
      </c>
      <c r="J1661">
        <v>4</v>
      </c>
    </row>
    <row r="1662" spans="9:10">
      <c r="I1662" t="s">
        <v>1214</v>
      </c>
      <c r="J1662">
        <v>5</v>
      </c>
    </row>
    <row r="1663" spans="9:10">
      <c r="I1663" t="s">
        <v>1213</v>
      </c>
      <c r="J1663">
        <v>1</v>
      </c>
    </row>
    <row r="1664" spans="9:10">
      <c r="I1664" t="s">
        <v>1212</v>
      </c>
      <c r="J1664">
        <v>1</v>
      </c>
    </row>
    <row r="1665" spans="9:10">
      <c r="I1665" t="s">
        <v>1211</v>
      </c>
      <c r="J1665">
        <v>4</v>
      </c>
    </row>
    <row r="1666" spans="9:10">
      <c r="I1666" t="s">
        <v>1210</v>
      </c>
      <c r="J1666">
        <v>3</v>
      </c>
    </row>
    <row r="1667" spans="9:10">
      <c r="I1667" t="s">
        <v>1209</v>
      </c>
      <c r="J1667">
        <v>3</v>
      </c>
    </row>
    <row r="1668" spans="9:10">
      <c r="I1668" t="s">
        <v>1208</v>
      </c>
      <c r="J1668">
        <v>2</v>
      </c>
    </row>
    <row r="1669" spans="9:10">
      <c r="I1669" t="s">
        <v>1207</v>
      </c>
      <c r="J1669">
        <v>4</v>
      </c>
    </row>
    <row r="1670" spans="9:10">
      <c r="I1670" t="s">
        <v>1206</v>
      </c>
      <c r="J1670">
        <v>3</v>
      </c>
    </row>
    <row r="1671" spans="9:10">
      <c r="I1671" t="s">
        <v>1205</v>
      </c>
      <c r="J1671">
        <v>4</v>
      </c>
    </row>
    <row r="1672" spans="9:10">
      <c r="I1672" t="s">
        <v>1204</v>
      </c>
      <c r="J1672">
        <v>2</v>
      </c>
    </row>
    <row r="1673" spans="9:10">
      <c r="I1673" t="s">
        <v>1203</v>
      </c>
      <c r="J1673">
        <v>3</v>
      </c>
    </row>
    <row r="1674" spans="9:10">
      <c r="I1674" t="s">
        <v>1202</v>
      </c>
      <c r="J1674">
        <v>3</v>
      </c>
    </row>
    <row r="1675" spans="9:10">
      <c r="I1675" t="s">
        <v>1201</v>
      </c>
      <c r="J1675">
        <v>4</v>
      </c>
    </row>
    <row r="1676" spans="9:10">
      <c r="I1676" t="s">
        <v>1200</v>
      </c>
      <c r="J1676">
        <v>1</v>
      </c>
    </row>
    <row r="1677" spans="9:10">
      <c r="I1677" t="s">
        <v>1199</v>
      </c>
      <c r="J1677">
        <v>2</v>
      </c>
    </row>
    <row r="1678" spans="9:10">
      <c r="I1678" t="s">
        <v>1198</v>
      </c>
      <c r="J1678">
        <v>5</v>
      </c>
    </row>
    <row r="1679" spans="9:10">
      <c r="I1679" t="s">
        <v>1197</v>
      </c>
      <c r="J1679">
        <v>2</v>
      </c>
    </row>
    <row r="1680" spans="9:10">
      <c r="I1680" t="s">
        <v>1196</v>
      </c>
      <c r="J1680">
        <v>2</v>
      </c>
    </row>
    <row r="1681" spans="9:10">
      <c r="I1681" t="s">
        <v>1195</v>
      </c>
      <c r="J1681">
        <v>2</v>
      </c>
    </row>
    <row r="1682" spans="9:10">
      <c r="I1682" t="s">
        <v>1194</v>
      </c>
      <c r="J1682">
        <v>4</v>
      </c>
    </row>
    <row r="1683" spans="9:10">
      <c r="I1683" t="s">
        <v>1193</v>
      </c>
      <c r="J1683">
        <v>4</v>
      </c>
    </row>
    <row r="1684" spans="9:10">
      <c r="I1684" t="s">
        <v>1192</v>
      </c>
      <c r="J1684">
        <v>5</v>
      </c>
    </row>
    <row r="1685" spans="9:10">
      <c r="I1685" t="s">
        <v>1191</v>
      </c>
      <c r="J1685">
        <v>2</v>
      </c>
    </row>
    <row r="1686" spans="9:10">
      <c r="I1686" t="s">
        <v>1190</v>
      </c>
      <c r="J1686">
        <v>4</v>
      </c>
    </row>
    <row r="1687" spans="9:10">
      <c r="I1687" t="s">
        <v>1189</v>
      </c>
      <c r="J1687">
        <v>4</v>
      </c>
    </row>
    <row r="1688" spans="9:10">
      <c r="I1688" t="s">
        <v>1188</v>
      </c>
      <c r="J1688">
        <v>2</v>
      </c>
    </row>
    <row r="1689" spans="9:10">
      <c r="I1689" t="s">
        <v>1187</v>
      </c>
      <c r="J1689">
        <v>4</v>
      </c>
    </row>
    <row r="1690" spans="9:10">
      <c r="I1690" t="s">
        <v>1186</v>
      </c>
      <c r="J1690">
        <v>2</v>
      </c>
    </row>
    <row r="1691" spans="9:10">
      <c r="I1691" t="s">
        <v>1185</v>
      </c>
      <c r="J1691">
        <v>3</v>
      </c>
    </row>
    <row r="1692" spans="9:10">
      <c r="I1692" t="s">
        <v>1184</v>
      </c>
      <c r="J1692">
        <v>3</v>
      </c>
    </row>
    <row r="1693" spans="9:10">
      <c r="I1693" t="s">
        <v>1183</v>
      </c>
      <c r="J1693">
        <v>3</v>
      </c>
    </row>
    <row r="1694" spans="9:10">
      <c r="I1694" t="s">
        <v>1182</v>
      </c>
      <c r="J1694">
        <v>1</v>
      </c>
    </row>
    <row r="1695" spans="9:10">
      <c r="I1695" t="s">
        <v>1181</v>
      </c>
      <c r="J1695">
        <v>2</v>
      </c>
    </row>
    <row r="1696" spans="9:10">
      <c r="I1696" t="s">
        <v>1180</v>
      </c>
      <c r="J1696">
        <v>2</v>
      </c>
    </row>
    <row r="1697" spans="9:10">
      <c r="I1697" t="s">
        <v>1179</v>
      </c>
      <c r="J1697">
        <v>2</v>
      </c>
    </row>
    <row r="1698" spans="9:10">
      <c r="I1698" t="s">
        <v>1178</v>
      </c>
      <c r="J1698">
        <v>1</v>
      </c>
    </row>
    <row r="1699" spans="9:10">
      <c r="I1699" t="s">
        <v>1177</v>
      </c>
      <c r="J1699">
        <v>1</v>
      </c>
    </row>
    <row r="1700" spans="9:10">
      <c r="I1700" t="s">
        <v>1176</v>
      </c>
      <c r="J1700">
        <v>3</v>
      </c>
    </row>
    <row r="1701" spans="9:10">
      <c r="I1701" t="s">
        <v>1175</v>
      </c>
      <c r="J1701">
        <v>3</v>
      </c>
    </row>
    <row r="1702" spans="9:10">
      <c r="I1702" t="s">
        <v>1174</v>
      </c>
      <c r="J1702">
        <v>3</v>
      </c>
    </row>
    <row r="1703" spans="9:10">
      <c r="I1703" t="s">
        <v>1173</v>
      </c>
      <c r="J1703">
        <v>3</v>
      </c>
    </row>
    <row r="1704" spans="9:10">
      <c r="I1704" t="s">
        <v>1172</v>
      </c>
      <c r="J1704">
        <v>2</v>
      </c>
    </row>
    <row r="1705" spans="9:10">
      <c r="I1705" t="s">
        <v>1171</v>
      </c>
      <c r="J1705">
        <v>3</v>
      </c>
    </row>
    <row r="1706" spans="9:10">
      <c r="I1706" t="s">
        <v>1170</v>
      </c>
      <c r="J1706">
        <v>2</v>
      </c>
    </row>
    <row r="1707" spans="9:10">
      <c r="I1707" t="s">
        <v>1169</v>
      </c>
      <c r="J1707">
        <v>1</v>
      </c>
    </row>
    <row r="1708" spans="9:10">
      <c r="I1708" t="s">
        <v>1168</v>
      </c>
      <c r="J1708">
        <v>3</v>
      </c>
    </row>
    <row r="1709" spans="9:10">
      <c r="I1709" t="s">
        <v>1167</v>
      </c>
      <c r="J1709">
        <v>4</v>
      </c>
    </row>
    <row r="1710" spans="9:10">
      <c r="I1710" t="s">
        <v>1166</v>
      </c>
      <c r="J1710">
        <v>4</v>
      </c>
    </row>
    <row r="1711" spans="9:10">
      <c r="I1711" t="s">
        <v>1165</v>
      </c>
      <c r="J1711">
        <v>4</v>
      </c>
    </row>
    <row r="1712" spans="9:10">
      <c r="I1712" t="s">
        <v>1164</v>
      </c>
      <c r="J1712">
        <v>4</v>
      </c>
    </row>
    <row r="1713" spans="9:10">
      <c r="I1713" t="s">
        <v>1163</v>
      </c>
      <c r="J1713">
        <v>1</v>
      </c>
    </row>
    <row r="1714" spans="9:10">
      <c r="I1714" t="s">
        <v>1162</v>
      </c>
      <c r="J1714">
        <v>3</v>
      </c>
    </row>
    <row r="1715" spans="9:10">
      <c r="I1715" t="s">
        <v>1161</v>
      </c>
      <c r="J1715">
        <v>2</v>
      </c>
    </row>
    <row r="1716" spans="9:10">
      <c r="I1716" t="s">
        <v>1160</v>
      </c>
      <c r="J1716">
        <v>1</v>
      </c>
    </row>
    <row r="1717" spans="9:10">
      <c r="I1717" t="s">
        <v>1159</v>
      </c>
      <c r="J1717">
        <v>2</v>
      </c>
    </row>
    <row r="1718" spans="9:10">
      <c r="I1718" t="s">
        <v>1158</v>
      </c>
      <c r="J1718">
        <v>2</v>
      </c>
    </row>
    <row r="1719" spans="9:10">
      <c r="I1719" t="s">
        <v>1157</v>
      </c>
      <c r="J1719">
        <v>1</v>
      </c>
    </row>
    <row r="1720" spans="9:10">
      <c r="I1720" t="s">
        <v>1156</v>
      </c>
      <c r="J1720">
        <v>2</v>
      </c>
    </row>
    <row r="1721" spans="9:10">
      <c r="I1721" t="s">
        <v>1155</v>
      </c>
      <c r="J1721">
        <v>3</v>
      </c>
    </row>
    <row r="1722" spans="9:10">
      <c r="I1722" t="s">
        <v>1154</v>
      </c>
      <c r="J1722">
        <v>4</v>
      </c>
    </row>
    <row r="1723" spans="9:10">
      <c r="I1723" t="s">
        <v>1153</v>
      </c>
      <c r="J1723">
        <v>4</v>
      </c>
    </row>
    <row r="1724" spans="9:10">
      <c r="I1724" t="s">
        <v>1152</v>
      </c>
      <c r="J1724">
        <v>1</v>
      </c>
    </row>
    <row r="1725" spans="9:10">
      <c r="I1725" t="s">
        <v>1151</v>
      </c>
      <c r="J1725">
        <v>1</v>
      </c>
    </row>
    <row r="1726" spans="9:10">
      <c r="I1726" t="s">
        <v>1150</v>
      </c>
      <c r="J1726">
        <v>2</v>
      </c>
    </row>
    <row r="1727" spans="9:10">
      <c r="I1727" t="s">
        <v>1149</v>
      </c>
      <c r="J1727">
        <v>4</v>
      </c>
    </row>
    <row r="1728" spans="9:10">
      <c r="I1728" t="s">
        <v>1148</v>
      </c>
    </row>
    <row r="1730" spans="9:10">
      <c r="I1730" t="s">
        <v>1147</v>
      </c>
      <c r="J1730">
        <v>4</v>
      </c>
    </row>
    <row r="1731" spans="9:10">
      <c r="I1731" t="s">
        <v>1146</v>
      </c>
      <c r="J1731">
        <v>3</v>
      </c>
    </row>
    <row r="1732" spans="9:10">
      <c r="I1732" t="s">
        <v>1145</v>
      </c>
      <c r="J1732">
        <v>5</v>
      </c>
    </row>
    <row r="1733" spans="9:10">
      <c r="I1733" t="s">
        <v>1144</v>
      </c>
      <c r="J1733">
        <v>1</v>
      </c>
    </row>
    <row r="1734" spans="9:10">
      <c r="I1734" t="s">
        <v>1143</v>
      </c>
      <c r="J1734">
        <v>4</v>
      </c>
    </row>
    <row r="1736" spans="9:10">
      <c r="I1736" t="s">
        <v>1142</v>
      </c>
      <c r="J1736">
        <v>4</v>
      </c>
    </row>
    <row r="1737" spans="9:10">
      <c r="I1737" t="s">
        <v>1141</v>
      </c>
      <c r="J1737">
        <v>2</v>
      </c>
    </row>
    <row r="1738" spans="9:10">
      <c r="I1738" t="s">
        <v>1140</v>
      </c>
      <c r="J1738">
        <v>2</v>
      </c>
    </row>
    <row r="1739" spans="9:10">
      <c r="I1739" t="s">
        <v>1139</v>
      </c>
      <c r="J1739">
        <v>2</v>
      </c>
    </row>
    <row r="1741" spans="9:10">
      <c r="I1741" t="s">
        <v>1138</v>
      </c>
      <c r="J1741">
        <v>3</v>
      </c>
    </row>
    <row r="1742" spans="9:10">
      <c r="I1742" t="s">
        <v>1137</v>
      </c>
      <c r="J1742">
        <v>1</v>
      </c>
    </row>
    <row r="1743" spans="9:10">
      <c r="I1743" t="s">
        <v>1136</v>
      </c>
      <c r="J1743">
        <v>2</v>
      </c>
    </row>
    <row r="1744" spans="9:10">
      <c r="I1744" t="s">
        <v>1135</v>
      </c>
      <c r="J1744">
        <v>3</v>
      </c>
    </row>
    <row r="1745" spans="9:10">
      <c r="I1745" t="s">
        <v>1134</v>
      </c>
      <c r="J1745">
        <v>4</v>
      </c>
    </row>
    <row r="1746" spans="9:10">
      <c r="I1746" t="s">
        <v>1133</v>
      </c>
      <c r="J1746">
        <v>2</v>
      </c>
    </row>
    <row r="1747" spans="9:10">
      <c r="I1747" t="s">
        <v>1132</v>
      </c>
      <c r="J1747">
        <v>3</v>
      </c>
    </row>
    <row r="1748" spans="9:10">
      <c r="I1748" t="s">
        <v>1131</v>
      </c>
      <c r="J1748">
        <v>1</v>
      </c>
    </row>
    <row r="1749" spans="9:10">
      <c r="I1749" t="s">
        <v>1130</v>
      </c>
      <c r="J1749">
        <v>5</v>
      </c>
    </row>
    <row r="1750" spans="9:10">
      <c r="I1750" t="s">
        <v>1129</v>
      </c>
      <c r="J1750">
        <v>3</v>
      </c>
    </row>
    <row r="1751" spans="9:10">
      <c r="I1751" t="s">
        <v>1128</v>
      </c>
      <c r="J1751">
        <v>1</v>
      </c>
    </row>
    <row r="1752" spans="9:10">
      <c r="I1752" t="s">
        <v>1127</v>
      </c>
      <c r="J1752">
        <v>3</v>
      </c>
    </row>
    <row r="1753" spans="9:10">
      <c r="I1753" t="s">
        <v>1126</v>
      </c>
      <c r="J1753">
        <v>4</v>
      </c>
    </row>
    <row r="1754" spans="9:10">
      <c r="I1754" t="s">
        <v>1125</v>
      </c>
      <c r="J1754">
        <v>3</v>
      </c>
    </row>
    <row r="1755" spans="9:10">
      <c r="I1755" t="s">
        <v>1124</v>
      </c>
      <c r="J1755">
        <v>3</v>
      </c>
    </row>
    <row r="1756" spans="9:10">
      <c r="I1756" t="s">
        <v>1123</v>
      </c>
      <c r="J1756">
        <v>4</v>
      </c>
    </row>
    <row r="1757" spans="9:10">
      <c r="I1757" t="s">
        <v>1122</v>
      </c>
      <c r="J1757">
        <v>1</v>
      </c>
    </row>
    <row r="1758" spans="9:10">
      <c r="I1758" t="s">
        <v>1121</v>
      </c>
      <c r="J1758">
        <v>3</v>
      </c>
    </row>
    <row r="1759" spans="9:10">
      <c r="I1759" t="s">
        <v>1120</v>
      </c>
      <c r="J1759">
        <v>3</v>
      </c>
    </row>
    <row r="1760" spans="9:10">
      <c r="I1760" t="s">
        <v>1119</v>
      </c>
      <c r="J1760">
        <v>2</v>
      </c>
    </row>
    <row r="1761" spans="9:10">
      <c r="I1761" t="s">
        <v>1118</v>
      </c>
      <c r="J1761">
        <v>2</v>
      </c>
    </row>
    <row r="1762" spans="9:10">
      <c r="I1762" t="s">
        <v>1117</v>
      </c>
      <c r="J1762">
        <v>4</v>
      </c>
    </row>
    <row r="1763" spans="9:10">
      <c r="I1763" t="s">
        <v>1116</v>
      </c>
      <c r="J1763">
        <v>5</v>
      </c>
    </row>
    <row r="1764" spans="9:10">
      <c r="I1764" t="s">
        <v>1115</v>
      </c>
      <c r="J1764">
        <v>2</v>
      </c>
    </row>
    <row r="1765" spans="9:10">
      <c r="I1765" t="s">
        <v>1114</v>
      </c>
      <c r="J1765">
        <v>2</v>
      </c>
    </row>
    <row r="1766" spans="9:10">
      <c r="I1766" t="s">
        <v>1113</v>
      </c>
      <c r="J1766">
        <v>3</v>
      </c>
    </row>
    <row r="1767" spans="9:10">
      <c r="I1767" t="s">
        <v>1112</v>
      </c>
      <c r="J1767">
        <v>5</v>
      </c>
    </row>
    <row r="1768" spans="9:10">
      <c r="I1768" t="s">
        <v>1111</v>
      </c>
      <c r="J1768">
        <v>4</v>
      </c>
    </row>
    <row r="1769" spans="9:10">
      <c r="I1769" t="s">
        <v>1110</v>
      </c>
      <c r="J1769">
        <v>2</v>
      </c>
    </row>
    <row r="1770" spans="9:10">
      <c r="I1770" t="s">
        <v>1109</v>
      </c>
      <c r="J1770">
        <v>2</v>
      </c>
    </row>
    <row r="1771" spans="9:10">
      <c r="I1771" t="s">
        <v>1108</v>
      </c>
      <c r="J1771">
        <v>4</v>
      </c>
    </row>
    <row r="1772" spans="9:10">
      <c r="I1772" t="s">
        <v>1107</v>
      </c>
      <c r="J1772">
        <v>4</v>
      </c>
    </row>
    <row r="1773" spans="9:10">
      <c r="I1773" t="s">
        <v>1106</v>
      </c>
      <c r="J1773">
        <v>4</v>
      </c>
    </row>
    <row r="1774" spans="9:10">
      <c r="I1774" t="s">
        <v>1105</v>
      </c>
      <c r="J1774">
        <v>4</v>
      </c>
    </row>
    <row r="1775" spans="9:10">
      <c r="I1775" t="s">
        <v>1104</v>
      </c>
      <c r="J1775">
        <v>4</v>
      </c>
    </row>
    <row r="1776" spans="9:10">
      <c r="I1776" t="s">
        <v>1103</v>
      </c>
      <c r="J1776">
        <v>2</v>
      </c>
    </row>
    <row r="1777" spans="9:10">
      <c r="I1777" t="s">
        <v>1102</v>
      </c>
      <c r="J1777">
        <v>3</v>
      </c>
    </row>
    <row r="1778" spans="9:10">
      <c r="I1778" t="s">
        <v>1101</v>
      </c>
      <c r="J1778">
        <v>4</v>
      </c>
    </row>
    <row r="1779" spans="9:10">
      <c r="I1779" t="s">
        <v>1100</v>
      </c>
      <c r="J1779">
        <v>2</v>
      </c>
    </row>
    <row r="1780" spans="9:10">
      <c r="I1780" t="s">
        <v>1099</v>
      </c>
      <c r="J1780">
        <v>3</v>
      </c>
    </row>
    <row r="1781" spans="9:10">
      <c r="I1781" t="s">
        <v>1098</v>
      </c>
      <c r="J1781">
        <v>2</v>
      </c>
    </row>
  </sheetData>
  <sheetProtection sheet="1" objects="1" scenarios="1"/>
  <phoneticPr fontId="6"/>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D989E-8FA5-45ED-B92D-A5193A459AB4}">
  <sheetPr codeName="Sheet4"/>
  <dimension ref="A1:AB1423"/>
  <sheetViews>
    <sheetView topLeftCell="L1" zoomScale="85" zoomScaleNormal="85" workbookViewId="0">
      <selection activeCell="L305" sqref="L305"/>
    </sheetView>
  </sheetViews>
  <sheetFormatPr defaultRowHeight="18.45"/>
  <cols>
    <col min="1" max="1" width="51.640625" style="22" customWidth="1"/>
    <col min="2" max="2" width="9.7109375" style="22" customWidth="1"/>
    <col min="3" max="3" width="9.140625" style="22"/>
    <col min="4" max="4" width="20.140625" style="22" customWidth="1"/>
    <col min="5" max="5" width="9.140625" style="22"/>
    <col min="6" max="6" width="49.7109375" style="47" customWidth="1"/>
    <col min="7" max="7" width="9.140625" style="2"/>
    <col min="8" max="8" width="9.140625" style="1"/>
    <col min="9" max="9" width="51.640625" style="3" customWidth="1"/>
    <col min="10" max="10" width="9.7109375" style="2" customWidth="1"/>
    <col min="11" max="11" width="9.140625" style="1"/>
    <col min="12" max="12" width="51.640625" style="46" customWidth="1"/>
    <col min="13" max="13" width="9.7109375" style="2" customWidth="1"/>
    <col min="14" max="14" width="9.140625" style="3"/>
    <col min="15" max="15" width="55.140625" style="45" customWidth="1"/>
    <col min="16" max="16" width="10.640625" style="45" customWidth="1"/>
    <col min="17" max="17" width="9.140625" style="3"/>
    <col min="18" max="18" width="45" style="44" customWidth="1"/>
    <col min="19" max="19" width="8.640625" style="43" customWidth="1"/>
    <col min="20" max="20" width="9.140625" style="3"/>
    <col min="21" max="21" width="51.640625" style="1" customWidth="1"/>
    <col min="22" max="22" width="9.7109375" style="5" customWidth="1"/>
    <col min="23" max="23" width="9.140625" style="3"/>
    <col min="24" max="24" width="71" style="3" customWidth="1"/>
    <col min="25" max="25" width="16.7109375" style="2" customWidth="1"/>
    <col min="26" max="26" width="9.140625" style="3"/>
    <col min="27" max="27" width="59.640625" style="3" customWidth="1"/>
    <col min="28" max="28" width="52" style="2" customWidth="1"/>
    <col min="29" max="16384" width="9.140625" style="3"/>
  </cols>
  <sheetData>
    <row r="1" spans="1:28">
      <c r="A1" s="86" t="s">
        <v>3108</v>
      </c>
      <c r="B1" s="86" t="s">
        <v>3107</v>
      </c>
      <c r="F1" s="47" t="s">
        <v>75</v>
      </c>
      <c r="G1" s="2" t="s">
        <v>74</v>
      </c>
      <c r="I1" s="56" t="s">
        <v>75</v>
      </c>
      <c r="J1" s="56" t="s">
        <v>74</v>
      </c>
      <c r="L1" s="59" t="s">
        <v>75</v>
      </c>
      <c r="M1" s="83" t="s">
        <v>74</v>
      </c>
      <c r="O1" s="110" t="s">
        <v>75</v>
      </c>
      <c r="P1" s="110" t="s">
        <v>74</v>
      </c>
      <c r="R1" s="99" t="s">
        <v>75</v>
      </c>
      <c r="S1" s="99" t="s">
        <v>74</v>
      </c>
      <c r="U1" s="26" t="s">
        <v>75</v>
      </c>
      <c r="V1" s="26" t="s">
        <v>74</v>
      </c>
      <c r="AA1" s="42" t="s">
        <v>4591</v>
      </c>
      <c r="AB1" s="41" t="s">
        <v>3107</v>
      </c>
    </row>
    <row r="2" spans="1:28">
      <c r="A2" s="109" t="s">
        <v>4590</v>
      </c>
      <c r="B2" s="86"/>
      <c r="F2" s="47" t="s">
        <v>1194</v>
      </c>
      <c r="G2" s="2">
        <v>4</v>
      </c>
      <c r="I2" s="3" t="s">
        <v>4589</v>
      </c>
      <c r="J2" s="2">
        <v>2</v>
      </c>
      <c r="L2" s="59" t="s">
        <v>2692</v>
      </c>
      <c r="M2" s="83">
        <v>1</v>
      </c>
      <c r="O2" s="103" t="s">
        <v>1218</v>
      </c>
      <c r="P2" s="103">
        <v>4</v>
      </c>
      <c r="R2" s="98" t="s">
        <v>1194</v>
      </c>
      <c r="S2" s="97">
        <v>4</v>
      </c>
      <c r="U2" s="1" t="s">
        <v>1194</v>
      </c>
      <c r="V2" s="5">
        <v>4</v>
      </c>
      <c r="X2" s="108" t="s">
        <v>75</v>
      </c>
      <c r="Y2" s="108" t="s">
        <v>74</v>
      </c>
      <c r="AA2" s="9" t="s">
        <v>4110</v>
      </c>
      <c r="AB2" s="8">
        <v>3</v>
      </c>
    </row>
    <row r="3" spans="1:28">
      <c r="A3" s="22" t="s">
        <v>4588</v>
      </c>
      <c r="B3" s="22">
        <v>3</v>
      </c>
      <c r="D3" s="22" t="s">
        <v>4587</v>
      </c>
      <c r="F3" s="47" t="s">
        <v>1199</v>
      </c>
      <c r="G3" s="2">
        <v>2</v>
      </c>
      <c r="I3" s="3" t="s">
        <v>4586</v>
      </c>
      <c r="J3" s="2">
        <v>2</v>
      </c>
      <c r="L3" s="59" t="s">
        <v>2747</v>
      </c>
      <c r="M3" s="83">
        <v>5</v>
      </c>
      <c r="O3" s="103" t="s">
        <v>1217</v>
      </c>
      <c r="P3" s="103">
        <v>2</v>
      </c>
      <c r="R3" s="98" t="s">
        <v>1259</v>
      </c>
      <c r="S3" s="97" t="s">
        <v>1258</v>
      </c>
      <c r="U3" s="1" t="s">
        <v>1199</v>
      </c>
      <c r="V3" s="5">
        <v>2</v>
      </c>
      <c r="X3" s="102" t="s">
        <v>1194</v>
      </c>
      <c r="Y3" s="101">
        <v>4</v>
      </c>
      <c r="AA3" s="9" t="s">
        <v>4023</v>
      </c>
      <c r="AB3" s="8">
        <v>3</v>
      </c>
    </row>
    <row r="4" spans="1:28">
      <c r="A4" s="22" t="s">
        <v>4339</v>
      </c>
      <c r="B4" s="22">
        <v>3</v>
      </c>
      <c r="D4" s="22" t="s">
        <v>4585</v>
      </c>
      <c r="F4" s="47" t="s">
        <v>1316</v>
      </c>
      <c r="G4" s="2" t="s">
        <v>1265</v>
      </c>
      <c r="I4" s="3" t="s">
        <v>4584</v>
      </c>
      <c r="J4" s="2">
        <v>1</v>
      </c>
      <c r="L4" s="59" t="s">
        <v>2691</v>
      </c>
      <c r="M4" s="83">
        <v>2</v>
      </c>
      <c r="O4" s="103" t="s">
        <v>1216</v>
      </c>
      <c r="P4" s="103">
        <v>2</v>
      </c>
      <c r="R4" s="98" t="s">
        <v>1316</v>
      </c>
      <c r="S4" s="97" t="s">
        <v>1265</v>
      </c>
      <c r="U4" s="1" t="s">
        <v>4149</v>
      </c>
      <c r="V4" s="5" t="s">
        <v>3816</v>
      </c>
      <c r="X4" s="102" t="s">
        <v>1199</v>
      </c>
      <c r="Y4" s="101">
        <v>2</v>
      </c>
      <c r="AA4" s="9" t="s">
        <v>3982</v>
      </c>
      <c r="AB4" s="8">
        <v>1</v>
      </c>
    </row>
    <row r="5" spans="1:28">
      <c r="A5" s="22" t="s">
        <v>4583</v>
      </c>
      <c r="B5" s="22">
        <v>2</v>
      </c>
      <c r="D5" s="22" t="s">
        <v>4582</v>
      </c>
      <c r="F5" s="47" t="s">
        <v>1207</v>
      </c>
      <c r="G5" s="2">
        <v>4</v>
      </c>
      <c r="I5" s="3" t="s">
        <v>4392</v>
      </c>
      <c r="J5" s="2">
        <v>4</v>
      </c>
      <c r="L5" s="59" t="s">
        <v>2690</v>
      </c>
      <c r="M5" s="83">
        <v>5</v>
      </c>
      <c r="O5" s="103" t="s">
        <v>1215</v>
      </c>
      <c r="P5" s="103">
        <v>4</v>
      </c>
      <c r="R5" s="98" t="s">
        <v>1199</v>
      </c>
      <c r="S5" s="97">
        <v>2</v>
      </c>
      <c r="U5" s="1" t="s">
        <v>1207</v>
      </c>
      <c r="V5" s="5">
        <v>4</v>
      </c>
      <c r="X5" s="102" t="s">
        <v>1207</v>
      </c>
      <c r="Y5" s="101">
        <v>4</v>
      </c>
      <c r="AA5" s="9" t="s">
        <v>3721</v>
      </c>
      <c r="AB5" s="8">
        <v>2</v>
      </c>
    </row>
    <row r="6" spans="1:28">
      <c r="A6" s="22" t="s">
        <v>4320</v>
      </c>
      <c r="B6" s="22">
        <v>1</v>
      </c>
      <c r="D6" s="22" t="s">
        <v>4581</v>
      </c>
      <c r="F6" s="47" t="s">
        <v>1169</v>
      </c>
      <c r="G6" s="2">
        <v>1</v>
      </c>
      <c r="I6" s="3" t="s">
        <v>4392</v>
      </c>
      <c r="J6" s="2" t="s">
        <v>4580</v>
      </c>
      <c r="L6" s="59" t="s">
        <v>2689</v>
      </c>
      <c r="M6" s="83">
        <v>2</v>
      </c>
      <c r="O6" s="103" t="s">
        <v>1214</v>
      </c>
      <c r="P6" s="103">
        <v>5</v>
      </c>
      <c r="R6" s="98" t="s">
        <v>1207</v>
      </c>
      <c r="S6" s="97">
        <v>4</v>
      </c>
      <c r="U6" s="1" t="s">
        <v>1169</v>
      </c>
      <c r="V6" s="5">
        <v>1</v>
      </c>
      <c r="X6" s="102" t="s">
        <v>1169</v>
      </c>
      <c r="Y6" s="101">
        <v>1</v>
      </c>
      <c r="AA6" s="9" t="s">
        <v>3939</v>
      </c>
      <c r="AB6" s="8">
        <v>2</v>
      </c>
    </row>
    <row r="7" spans="1:28">
      <c r="A7" s="22" t="s">
        <v>4303</v>
      </c>
      <c r="B7" s="22">
        <v>5</v>
      </c>
      <c r="D7" s="22" t="s">
        <v>4579</v>
      </c>
      <c r="F7" s="47" t="s">
        <v>1313</v>
      </c>
      <c r="G7" s="2">
        <v>2</v>
      </c>
      <c r="I7" s="3" t="s">
        <v>3847</v>
      </c>
      <c r="J7" s="2" t="s">
        <v>3731</v>
      </c>
      <c r="L7" s="59" t="s">
        <v>2688</v>
      </c>
      <c r="M7" s="83">
        <v>5</v>
      </c>
      <c r="O7" s="103" t="s">
        <v>1213</v>
      </c>
      <c r="P7" s="103">
        <v>1</v>
      </c>
      <c r="R7" s="98" t="s">
        <v>1313</v>
      </c>
      <c r="S7" s="97">
        <v>2</v>
      </c>
      <c r="U7" s="1" t="s">
        <v>1313</v>
      </c>
      <c r="V7" s="5">
        <v>2</v>
      </c>
      <c r="X7" s="102" t="s">
        <v>1362</v>
      </c>
      <c r="Y7" s="101">
        <v>2</v>
      </c>
      <c r="AA7" s="9" t="s">
        <v>3804</v>
      </c>
      <c r="AB7" s="8">
        <v>2</v>
      </c>
    </row>
    <row r="8" spans="1:28">
      <c r="A8" s="22" t="s">
        <v>4578</v>
      </c>
      <c r="B8" s="22">
        <v>1</v>
      </c>
      <c r="D8" s="22" t="s">
        <v>4577</v>
      </c>
      <c r="F8" s="47" t="s">
        <v>1165</v>
      </c>
      <c r="G8" s="2">
        <v>4</v>
      </c>
      <c r="I8" s="3" t="s">
        <v>4149</v>
      </c>
      <c r="J8" s="2">
        <v>4</v>
      </c>
      <c r="L8" s="59" t="s">
        <v>2687</v>
      </c>
      <c r="M8" s="83">
        <v>2</v>
      </c>
      <c r="O8" s="103" t="s">
        <v>1212</v>
      </c>
      <c r="P8" s="103">
        <v>1</v>
      </c>
      <c r="R8" s="98" t="s">
        <v>1169</v>
      </c>
      <c r="S8" s="97">
        <v>1</v>
      </c>
      <c r="U8" s="1" t="s">
        <v>1165</v>
      </c>
      <c r="V8" s="5">
        <v>4</v>
      </c>
      <c r="X8" s="102" t="s">
        <v>1360</v>
      </c>
      <c r="Y8" s="101">
        <v>2</v>
      </c>
      <c r="AA8" s="9" t="s">
        <v>4289</v>
      </c>
      <c r="AB8" s="8">
        <v>1</v>
      </c>
    </row>
    <row r="9" spans="1:28">
      <c r="A9" s="22" t="s">
        <v>4576</v>
      </c>
      <c r="B9" s="22">
        <v>3</v>
      </c>
      <c r="D9" s="22" t="s">
        <v>4575</v>
      </c>
      <c r="F9" s="47" t="s">
        <v>1311</v>
      </c>
      <c r="G9" s="2" t="s">
        <v>1310</v>
      </c>
      <c r="I9" s="3" t="s">
        <v>4149</v>
      </c>
      <c r="J9" s="2" t="s">
        <v>3816</v>
      </c>
      <c r="L9" s="107"/>
      <c r="M9" s="83"/>
      <c r="O9" s="103" t="s">
        <v>1211</v>
      </c>
      <c r="P9" s="103">
        <v>4</v>
      </c>
      <c r="R9" s="98" t="s">
        <v>1309</v>
      </c>
      <c r="S9" s="97" t="s">
        <v>1308</v>
      </c>
      <c r="U9" s="1" t="s">
        <v>3365</v>
      </c>
      <c r="V9" s="5" t="s">
        <v>1310</v>
      </c>
      <c r="X9" s="102" t="s">
        <v>1165</v>
      </c>
      <c r="Y9" s="101">
        <v>4</v>
      </c>
      <c r="AA9" s="9" t="s">
        <v>4341</v>
      </c>
      <c r="AB9" s="8">
        <v>1</v>
      </c>
    </row>
    <row r="10" spans="1:28">
      <c r="A10" s="22" t="s">
        <v>4270</v>
      </c>
      <c r="B10" s="22">
        <v>3</v>
      </c>
      <c r="D10" s="22" t="s">
        <v>4574</v>
      </c>
      <c r="F10" s="47" t="s">
        <v>1309</v>
      </c>
      <c r="G10" s="2" t="s">
        <v>1308</v>
      </c>
      <c r="I10" s="3" t="s">
        <v>4573</v>
      </c>
      <c r="J10" s="2" t="s">
        <v>4572</v>
      </c>
      <c r="L10" s="59" t="s">
        <v>2686</v>
      </c>
      <c r="M10" s="83">
        <v>5</v>
      </c>
      <c r="O10" s="103" t="s">
        <v>1210</v>
      </c>
      <c r="P10" s="103">
        <v>3</v>
      </c>
      <c r="R10" s="98" t="s">
        <v>1165</v>
      </c>
      <c r="S10" s="97">
        <v>4</v>
      </c>
      <c r="U10" s="1" t="s">
        <v>3235</v>
      </c>
      <c r="V10" s="5" t="s">
        <v>4199</v>
      </c>
      <c r="X10" s="102" t="s">
        <v>1358</v>
      </c>
      <c r="Y10" s="101">
        <v>5</v>
      </c>
      <c r="AA10" s="9" t="s">
        <v>3889</v>
      </c>
      <c r="AB10" s="8">
        <v>3</v>
      </c>
    </row>
    <row r="11" spans="1:28">
      <c r="A11" s="22" t="s">
        <v>4571</v>
      </c>
      <c r="B11" s="22">
        <v>4</v>
      </c>
      <c r="D11" s="22" t="s">
        <v>4570</v>
      </c>
      <c r="F11" s="47" t="s">
        <v>1307</v>
      </c>
      <c r="G11" s="2">
        <v>2</v>
      </c>
      <c r="I11" s="3" t="s">
        <v>4387</v>
      </c>
      <c r="J11" s="2">
        <v>2</v>
      </c>
      <c r="L11" s="104" t="s">
        <v>2745</v>
      </c>
      <c r="M11" s="21">
        <v>4</v>
      </c>
      <c r="O11" s="103" t="s">
        <v>1209</v>
      </c>
      <c r="P11" s="103">
        <v>3</v>
      </c>
      <c r="R11" s="98" t="s">
        <v>1311</v>
      </c>
      <c r="S11" s="97" t="s">
        <v>1310</v>
      </c>
      <c r="U11" s="1" t="s">
        <v>1307</v>
      </c>
      <c r="V11" s="5">
        <v>2</v>
      </c>
      <c r="X11" s="102" t="s">
        <v>1197</v>
      </c>
      <c r="Y11" s="101">
        <v>2</v>
      </c>
      <c r="AA11" s="9" t="s">
        <v>3992</v>
      </c>
      <c r="AB11" s="8">
        <v>3</v>
      </c>
    </row>
    <row r="12" spans="1:28">
      <c r="A12" s="22" t="s">
        <v>3358</v>
      </c>
      <c r="B12" s="22">
        <v>5</v>
      </c>
      <c r="F12" s="47" t="s">
        <v>1177</v>
      </c>
      <c r="G12" s="2">
        <v>1</v>
      </c>
      <c r="I12" s="3" t="s">
        <v>4387</v>
      </c>
      <c r="J12" s="2" t="s">
        <v>4569</v>
      </c>
      <c r="L12" s="104" t="s">
        <v>1168</v>
      </c>
      <c r="M12" s="21">
        <v>3</v>
      </c>
      <c r="O12" s="103" t="s">
        <v>1208</v>
      </c>
      <c r="P12" s="103">
        <v>2</v>
      </c>
      <c r="R12" s="98" t="s">
        <v>1197</v>
      </c>
      <c r="S12" s="97">
        <v>2</v>
      </c>
      <c r="U12" s="1" t="s">
        <v>1177</v>
      </c>
      <c r="V12" s="5">
        <v>1</v>
      </c>
      <c r="X12" s="102" t="s">
        <v>1177</v>
      </c>
      <c r="Y12" s="101">
        <v>1</v>
      </c>
      <c r="AA12" s="9" t="s">
        <v>4270</v>
      </c>
      <c r="AB12" s="8">
        <v>3</v>
      </c>
    </row>
    <row r="13" spans="1:28">
      <c r="A13" s="22" t="s">
        <v>4079</v>
      </c>
      <c r="B13" s="22">
        <v>4</v>
      </c>
      <c r="D13" s="22" t="s">
        <v>4568</v>
      </c>
      <c r="F13" s="47" t="s">
        <v>1156</v>
      </c>
      <c r="G13" s="2">
        <v>2</v>
      </c>
      <c r="I13" s="3" t="s">
        <v>4405</v>
      </c>
      <c r="J13" s="2">
        <v>4</v>
      </c>
      <c r="L13" s="104" t="s">
        <v>2744</v>
      </c>
      <c r="M13" s="21">
        <v>3</v>
      </c>
      <c r="O13" s="103" t="s">
        <v>1207</v>
      </c>
      <c r="P13" s="103">
        <v>4</v>
      </c>
      <c r="R13" s="98" t="s">
        <v>1177</v>
      </c>
      <c r="S13" s="97">
        <v>1</v>
      </c>
      <c r="U13" s="1" t="s">
        <v>1156</v>
      </c>
      <c r="V13" s="5">
        <v>2</v>
      </c>
      <c r="X13" s="102" t="s">
        <v>1156</v>
      </c>
      <c r="Y13" s="101">
        <v>2</v>
      </c>
      <c r="AA13" s="9" t="s">
        <v>4141</v>
      </c>
      <c r="AB13" s="8">
        <v>1</v>
      </c>
    </row>
    <row r="14" spans="1:28">
      <c r="A14" s="22" t="s">
        <v>4567</v>
      </c>
      <c r="B14" s="22">
        <v>4</v>
      </c>
      <c r="D14" s="22" t="s">
        <v>4566</v>
      </c>
      <c r="F14" s="47" t="s">
        <v>1212</v>
      </c>
      <c r="G14" s="2">
        <v>1</v>
      </c>
      <c r="I14" s="3" t="s">
        <v>4405</v>
      </c>
      <c r="J14" s="2" t="s">
        <v>4565</v>
      </c>
      <c r="L14" s="104" t="s">
        <v>1205</v>
      </c>
      <c r="M14" s="21">
        <v>4</v>
      </c>
      <c r="O14" s="103" t="s">
        <v>1206</v>
      </c>
      <c r="P14" s="103">
        <v>3</v>
      </c>
      <c r="R14" s="98" t="s">
        <v>1156</v>
      </c>
      <c r="S14" s="97">
        <v>2</v>
      </c>
      <c r="U14" s="1" t="s">
        <v>1212</v>
      </c>
      <c r="V14" s="5">
        <v>1</v>
      </c>
      <c r="X14" s="102" t="s">
        <v>1212</v>
      </c>
      <c r="Y14" s="101">
        <v>3</v>
      </c>
      <c r="AA14" s="9" t="s">
        <v>4257</v>
      </c>
      <c r="AB14" s="8">
        <v>2</v>
      </c>
    </row>
    <row r="15" spans="1:28">
      <c r="A15" s="22" t="s">
        <v>4195</v>
      </c>
      <c r="B15" s="22">
        <v>4</v>
      </c>
      <c r="D15" s="22" t="s">
        <v>4564</v>
      </c>
      <c r="F15" s="47" t="s">
        <v>1216</v>
      </c>
      <c r="G15" s="2">
        <v>2</v>
      </c>
      <c r="I15" s="3" t="s">
        <v>4563</v>
      </c>
      <c r="J15" s="2">
        <v>5</v>
      </c>
      <c r="L15" s="104" t="s">
        <v>2743</v>
      </c>
      <c r="M15" s="21">
        <v>2</v>
      </c>
      <c r="O15" s="103" t="s">
        <v>1205</v>
      </c>
      <c r="P15" s="103">
        <v>4</v>
      </c>
      <c r="R15" s="98" t="s">
        <v>1212</v>
      </c>
      <c r="S15" s="97">
        <v>1</v>
      </c>
      <c r="U15" s="1" t="s">
        <v>1216</v>
      </c>
      <c r="V15" s="5">
        <v>2</v>
      </c>
      <c r="X15" s="102" t="s">
        <v>1352</v>
      </c>
      <c r="Y15" s="101">
        <v>5</v>
      </c>
      <c r="AA15" s="9" t="s">
        <v>4339</v>
      </c>
      <c r="AB15" s="8">
        <v>3</v>
      </c>
    </row>
    <row r="16" spans="1:28">
      <c r="A16" s="22" t="s">
        <v>4562</v>
      </c>
      <c r="B16" s="22">
        <v>1</v>
      </c>
      <c r="D16" s="22" t="s">
        <v>4464</v>
      </c>
      <c r="F16" s="47" t="s">
        <v>1213</v>
      </c>
      <c r="G16" s="2">
        <v>1</v>
      </c>
      <c r="I16" s="3" t="s">
        <v>4098</v>
      </c>
      <c r="J16" s="2">
        <v>2</v>
      </c>
      <c r="L16" s="104" t="s">
        <v>1183</v>
      </c>
      <c r="M16" s="21">
        <v>3</v>
      </c>
      <c r="O16" s="103" t="s">
        <v>1204</v>
      </c>
      <c r="P16" s="103">
        <v>2</v>
      </c>
      <c r="R16" s="98" t="s">
        <v>1216</v>
      </c>
      <c r="S16" s="97">
        <v>2</v>
      </c>
      <c r="U16" s="1" t="s">
        <v>1213</v>
      </c>
      <c r="V16" s="5">
        <v>1</v>
      </c>
      <c r="X16" s="102" t="s">
        <v>1216</v>
      </c>
      <c r="Y16" s="101">
        <v>2</v>
      </c>
      <c r="AA16" s="9" t="s">
        <v>4015</v>
      </c>
      <c r="AB16" s="8">
        <v>2</v>
      </c>
    </row>
    <row r="17" spans="1:28">
      <c r="A17" s="22" t="s">
        <v>4184</v>
      </c>
      <c r="B17" s="22">
        <v>4</v>
      </c>
      <c r="D17" s="22" t="s">
        <v>4561</v>
      </c>
      <c r="F17" s="47" t="s">
        <v>1210</v>
      </c>
      <c r="G17" s="2">
        <v>3</v>
      </c>
      <c r="I17" s="3" t="s">
        <v>4046</v>
      </c>
      <c r="J17" s="2">
        <v>4</v>
      </c>
      <c r="L17" s="104" t="s">
        <v>2742</v>
      </c>
      <c r="M17" s="21">
        <v>2</v>
      </c>
      <c r="O17" s="103" t="s">
        <v>1203</v>
      </c>
      <c r="P17" s="103">
        <v>3</v>
      </c>
      <c r="R17" s="98" t="s">
        <v>1213</v>
      </c>
      <c r="S17" s="97">
        <v>1</v>
      </c>
      <c r="U17" s="1" t="s">
        <v>1210</v>
      </c>
      <c r="V17" s="5">
        <v>3</v>
      </c>
      <c r="X17" s="102" t="s">
        <v>1350</v>
      </c>
      <c r="Y17" s="101">
        <v>1</v>
      </c>
      <c r="AA17" s="9" t="s">
        <v>4556</v>
      </c>
      <c r="AB17" s="8">
        <v>1</v>
      </c>
    </row>
    <row r="18" spans="1:28">
      <c r="A18" s="22" t="s">
        <v>4560</v>
      </c>
      <c r="B18" s="22">
        <v>3</v>
      </c>
      <c r="D18" s="22" t="s">
        <v>4559</v>
      </c>
      <c r="F18" s="47" t="s">
        <v>1178</v>
      </c>
      <c r="G18" s="2">
        <v>1</v>
      </c>
      <c r="I18" s="3" t="s">
        <v>1313</v>
      </c>
      <c r="J18" s="2">
        <v>2</v>
      </c>
      <c r="L18" s="104" t="s">
        <v>2741</v>
      </c>
      <c r="M18" s="21">
        <v>2</v>
      </c>
      <c r="O18" s="103" t="s">
        <v>1202</v>
      </c>
      <c r="P18" s="103">
        <v>3</v>
      </c>
      <c r="R18" s="98" t="s">
        <v>1210</v>
      </c>
      <c r="S18" s="97">
        <v>3</v>
      </c>
      <c r="U18" s="1" t="s">
        <v>1178</v>
      </c>
      <c r="V18" s="5">
        <v>1</v>
      </c>
      <c r="X18" s="102" t="s">
        <v>1210</v>
      </c>
      <c r="Y18" s="101">
        <v>3</v>
      </c>
      <c r="AA18" s="9" t="s">
        <v>4119</v>
      </c>
      <c r="AB18" s="8">
        <v>3</v>
      </c>
    </row>
    <row r="19" spans="1:28">
      <c r="A19" s="22" t="s">
        <v>4171</v>
      </c>
      <c r="B19" s="22">
        <v>2</v>
      </c>
      <c r="D19" s="22" t="s">
        <v>4559</v>
      </c>
      <c r="F19" s="47" t="s">
        <v>1172</v>
      </c>
      <c r="G19" s="2">
        <v>2</v>
      </c>
      <c r="I19" s="3" t="s">
        <v>4558</v>
      </c>
      <c r="J19" s="2">
        <v>1</v>
      </c>
      <c r="L19" s="104" t="s">
        <v>1196</v>
      </c>
      <c r="M19" s="21">
        <v>2</v>
      </c>
      <c r="O19" s="103" t="s">
        <v>1201</v>
      </c>
      <c r="P19" s="103">
        <v>4</v>
      </c>
      <c r="R19" s="98" t="s">
        <v>1178</v>
      </c>
      <c r="S19" s="97">
        <v>1</v>
      </c>
      <c r="U19" s="1" t="s">
        <v>1172</v>
      </c>
      <c r="V19" s="5">
        <v>2</v>
      </c>
      <c r="X19" s="102" t="s">
        <v>1178</v>
      </c>
      <c r="Y19" s="101">
        <v>1</v>
      </c>
      <c r="AA19" s="9" t="s">
        <v>4227</v>
      </c>
      <c r="AB19" s="8">
        <v>4</v>
      </c>
    </row>
    <row r="20" spans="1:28">
      <c r="A20" s="22" t="s">
        <v>4164</v>
      </c>
      <c r="B20" s="22">
        <v>4</v>
      </c>
      <c r="D20" s="22" t="s">
        <v>4557</v>
      </c>
      <c r="F20" s="47" t="s">
        <v>1206</v>
      </c>
      <c r="G20" s="2">
        <v>3</v>
      </c>
      <c r="I20" s="3" t="s">
        <v>4556</v>
      </c>
      <c r="J20" s="2">
        <v>1</v>
      </c>
      <c r="L20" s="104" t="s">
        <v>1175</v>
      </c>
      <c r="M20" s="21">
        <v>3</v>
      </c>
      <c r="O20" s="103" t="s">
        <v>1200</v>
      </c>
      <c r="P20" s="103">
        <v>1</v>
      </c>
      <c r="R20" s="98" t="s">
        <v>1172</v>
      </c>
      <c r="S20" s="97">
        <v>2</v>
      </c>
      <c r="U20" s="1" t="s">
        <v>1206</v>
      </c>
      <c r="V20" s="5">
        <v>3</v>
      </c>
      <c r="X20" s="102" t="s">
        <v>1343</v>
      </c>
      <c r="Y20" s="101">
        <v>3</v>
      </c>
      <c r="AA20" s="9" t="s">
        <v>3784</v>
      </c>
      <c r="AB20" s="8">
        <v>4</v>
      </c>
    </row>
    <row r="21" spans="1:28">
      <c r="A21" s="22" t="s">
        <v>3988</v>
      </c>
      <c r="B21" s="22">
        <v>4</v>
      </c>
      <c r="D21" s="22" t="s">
        <v>4555</v>
      </c>
      <c r="F21" s="47" t="s">
        <v>1200</v>
      </c>
      <c r="G21" s="2">
        <v>1</v>
      </c>
      <c r="I21" s="3" t="s">
        <v>4554</v>
      </c>
      <c r="J21" s="2">
        <v>2</v>
      </c>
      <c r="L21" s="104" t="s">
        <v>1193</v>
      </c>
      <c r="M21" s="21">
        <v>3</v>
      </c>
      <c r="O21" s="103" t="s">
        <v>1199</v>
      </c>
      <c r="P21" s="103">
        <v>2</v>
      </c>
      <c r="R21" s="106" t="s">
        <v>2398</v>
      </c>
      <c r="S21" s="105">
        <v>3</v>
      </c>
      <c r="U21" s="1" t="s">
        <v>1200</v>
      </c>
      <c r="V21" s="5">
        <v>1</v>
      </c>
      <c r="X21" s="102" t="s">
        <v>1172</v>
      </c>
      <c r="Y21" s="101">
        <v>2</v>
      </c>
      <c r="AA21" s="9" t="s">
        <v>4358</v>
      </c>
      <c r="AB21" s="8">
        <v>4</v>
      </c>
    </row>
    <row r="22" spans="1:28">
      <c r="A22" s="22" t="s">
        <v>4141</v>
      </c>
      <c r="B22" s="22">
        <v>3</v>
      </c>
      <c r="D22" s="22" t="s">
        <v>4553</v>
      </c>
      <c r="F22" s="47" t="s">
        <v>1167</v>
      </c>
      <c r="G22" s="2">
        <v>4</v>
      </c>
      <c r="I22" s="3" t="s">
        <v>4552</v>
      </c>
      <c r="J22" s="2" t="s">
        <v>4551</v>
      </c>
      <c r="L22" s="104" t="s">
        <v>2740</v>
      </c>
      <c r="M22" s="21">
        <v>1</v>
      </c>
      <c r="O22" s="103" t="s">
        <v>1198</v>
      </c>
      <c r="P22" s="103">
        <v>5</v>
      </c>
      <c r="R22" s="98" t="s">
        <v>1206</v>
      </c>
      <c r="S22" s="97">
        <v>3</v>
      </c>
      <c r="U22" s="1" t="s">
        <v>1167</v>
      </c>
      <c r="V22" s="5">
        <v>4</v>
      </c>
      <c r="X22" s="102" t="s">
        <v>1206</v>
      </c>
      <c r="Y22" s="101">
        <v>3</v>
      </c>
      <c r="AA22" s="9" t="s">
        <v>4157</v>
      </c>
      <c r="AB22" s="8">
        <v>4</v>
      </c>
    </row>
    <row r="23" spans="1:28">
      <c r="A23" s="100" t="s">
        <v>4550</v>
      </c>
      <c r="F23" s="47" t="s">
        <v>1171</v>
      </c>
      <c r="G23" s="2">
        <v>3</v>
      </c>
      <c r="I23" s="3" t="s">
        <v>3235</v>
      </c>
      <c r="J23" s="2" t="s">
        <v>4199</v>
      </c>
      <c r="L23" s="104" t="s">
        <v>1208</v>
      </c>
      <c r="M23" s="21">
        <v>2</v>
      </c>
      <c r="O23" s="103" t="s">
        <v>1197</v>
      </c>
      <c r="P23" s="103">
        <v>2</v>
      </c>
      <c r="R23" s="98" t="s">
        <v>1200</v>
      </c>
      <c r="S23" s="97">
        <v>1</v>
      </c>
      <c r="U23" s="1" t="s">
        <v>1171</v>
      </c>
      <c r="V23" s="5">
        <v>3</v>
      </c>
      <c r="X23" s="102" t="s">
        <v>1200</v>
      </c>
      <c r="Y23" s="101">
        <v>1</v>
      </c>
      <c r="AA23" s="9" t="s">
        <v>3870</v>
      </c>
      <c r="AB23" s="8">
        <v>1</v>
      </c>
    </row>
    <row r="24" spans="1:28">
      <c r="A24" s="22" t="s">
        <v>4134</v>
      </c>
      <c r="B24" s="22">
        <v>3</v>
      </c>
      <c r="F24" s="47" t="s">
        <v>1160</v>
      </c>
      <c r="G24" s="2">
        <v>1</v>
      </c>
      <c r="I24" s="3" t="s">
        <v>3214</v>
      </c>
      <c r="J24" s="2">
        <v>2</v>
      </c>
      <c r="L24" s="104" t="s">
        <v>1186</v>
      </c>
      <c r="M24" s="21">
        <v>2</v>
      </c>
      <c r="O24" s="103" t="s">
        <v>1196</v>
      </c>
      <c r="P24" s="103">
        <v>2</v>
      </c>
      <c r="R24" s="98" t="s">
        <v>1167</v>
      </c>
      <c r="S24" s="97">
        <v>4</v>
      </c>
      <c r="U24" s="1" t="s">
        <v>1160</v>
      </c>
      <c r="V24" s="5">
        <v>1</v>
      </c>
      <c r="X24" s="102" t="s">
        <v>1167</v>
      </c>
      <c r="Y24" s="101">
        <v>4</v>
      </c>
      <c r="AA24" s="9" t="s">
        <v>4134</v>
      </c>
      <c r="AB24" s="8">
        <v>3</v>
      </c>
    </row>
    <row r="25" spans="1:28">
      <c r="A25" s="22" t="s">
        <v>4549</v>
      </c>
      <c r="B25" s="22">
        <v>4</v>
      </c>
      <c r="D25" s="22" t="s">
        <v>4548</v>
      </c>
      <c r="F25" s="47" t="s">
        <v>1296</v>
      </c>
      <c r="G25" s="2">
        <v>3</v>
      </c>
      <c r="I25" s="3" t="s">
        <v>4547</v>
      </c>
      <c r="J25" s="2">
        <v>4</v>
      </c>
      <c r="L25" s="104" t="s">
        <v>1188</v>
      </c>
      <c r="M25" s="21">
        <v>2</v>
      </c>
      <c r="O25" s="103" t="s">
        <v>1195</v>
      </c>
      <c r="P25" s="103">
        <v>2</v>
      </c>
      <c r="R25" s="98" t="s">
        <v>1171</v>
      </c>
      <c r="S25" s="97">
        <v>3</v>
      </c>
      <c r="U25" s="1" t="s">
        <v>1296</v>
      </c>
      <c r="V25" s="5">
        <v>3</v>
      </c>
      <c r="X25" s="102" t="s">
        <v>1171</v>
      </c>
      <c r="Y25" s="101">
        <v>3</v>
      </c>
      <c r="AA25" s="9" t="s">
        <v>3997</v>
      </c>
      <c r="AB25" s="8">
        <v>2</v>
      </c>
    </row>
    <row r="26" spans="1:28">
      <c r="A26" s="100" t="s">
        <v>4546</v>
      </c>
      <c r="F26" s="47" t="s">
        <v>1214</v>
      </c>
      <c r="G26" s="2">
        <v>5</v>
      </c>
      <c r="I26" s="3" t="s">
        <v>4545</v>
      </c>
      <c r="J26" s="2">
        <v>2</v>
      </c>
      <c r="L26" s="104" t="s">
        <v>1189</v>
      </c>
      <c r="M26" s="21">
        <v>4</v>
      </c>
      <c r="O26" s="103" t="s">
        <v>1194</v>
      </c>
      <c r="P26" s="103">
        <v>4</v>
      </c>
      <c r="R26" s="98" t="s">
        <v>1160</v>
      </c>
      <c r="S26" s="97">
        <v>1</v>
      </c>
      <c r="U26" s="1" t="s">
        <v>1214</v>
      </c>
      <c r="V26" s="5">
        <v>5</v>
      </c>
      <c r="X26" s="102" t="s">
        <v>1160</v>
      </c>
      <c r="Y26" s="101">
        <v>1</v>
      </c>
      <c r="AA26" s="9" t="s">
        <v>4320</v>
      </c>
      <c r="AB26" s="8">
        <v>1</v>
      </c>
    </row>
    <row r="27" spans="1:28">
      <c r="A27" s="22" t="s">
        <v>4544</v>
      </c>
      <c r="B27" s="22">
        <v>4</v>
      </c>
      <c r="D27" s="22">
        <v>18</v>
      </c>
      <c r="F27" s="47" t="s">
        <v>1174</v>
      </c>
      <c r="G27" s="2">
        <v>3</v>
      </c>
      <c r="I27" s="3" t="s">
        <v>3213</v>
      </c>
      <c r="J27" s="2">
        <v>2</v>
      </c>
      <c r="L27" s="104" t="s">
        <v>1180</v>
      </c>
      <c r="M27" s="21">
        <v>2</v>
      </c>
      <c r="O27" s="103" t="s">
        <v>1193</v>
      </c>
      <c r="P27" s="103">
        <v>4</v>
      </c>
      <c r="R27" s="98" t="s">
        <v>1214</v>
      </c>
      <c r="S27" s="97">
        <v>5</v>
      </c>
      <c r="U27" s="1" t="s">
        <v>1174</v>
      </c>
      <c r="V27" s="5">
        <v>3</v>
      </c>
      <c r="X27" s="102" t="s">
        <v>1214</v>
      </c>
      <c r="Y27" s="101">
        <v>5</v>
      </c>
      <c r="AA27" s="9" t="s">
        <v>3855</v>
      </c>
      <c r="AB27" s="8">
        <v>2</v>
      </c>
    </row>
    <row r="28" spans="1:28">
      <c r="A28" s="22" t="s">
        <v>4119</v>
      </c>
      <c r="B28" s="22">
        <v>3</v>
      </c>
      <c r="D28" s="22">
        <v>3</v>
      </c>
      <c r="F28" s="47" t="s">
        <v>1192</v>
      </c>
      <c r="G28" s="2">
        <v>5</v>
      </c>
      <c r="I28" s="3" t="s">
        <v>4543</v>
      </c>
      <c r="J28" s="2">
        <v>4</v>
      </c>
      <c r="L28" s="104" t="s">
        <v>2739</v>
      </c>
      <c r="M28" s="21">
        <v>4</v>
      </c>
      <c r="O28" s="103" t="s">
        <v>1192</v>
      </c>
      <c r="P28" s="103">
        <v>5</v>
      </c>
      <c r="R28" s="98" t="s">
        <v>1174</v>
      </c>
      <c r="S28" s="97">
        <v>3</v>
      </c>
      <c r="U28" s="1" t="s">
        <v>1192</v>
      </c>
      <c r="V28" s="5">
        <v>5</v>
      </c>
      <c r="X28" s="102" t="s">
        <v>1174</v>
      </c>
      <c r="Y28" s="101">
        <v>3</v>
      </c>
      <c r="AA28" s="9" t="s">
        <v>4079</v>
      </c>
      <c r="AB28" s="8">
        <v>2</v>
      </c>
    </row>
    <row r="29" spans="1:28">
      <c r="A29" s="22" t="s">
        <v>4542</v>
      </c>
      <c r="B29" s="22">
        <v>3</v>
      </c>
      <c r="D29" s="22" t="s">
        <v>4353</v>
      </c>
      <c r="F29" s="47" t="s">
        <v>1158</v>
      </c>
      <c r="G29" s="2">
        <v>2</v>
      </c>
      <c r="I29" s="3" t="s">
        <v>4358</v>
      </c>
      <c r="J29" s="2">
        <v>4</v>
      </c>
      <c r="L29" s="104" t="s">
        <v>1155</v>
      </c>
      <c r="M29" s="21">
        <v>3</v>
      </c>
      <c r="O29" s="103" t="s">
        <v>1191</v>
      </c>
      <c r="P29" s="103">
        <v>2</v>
      </c>
      <c r="R29" s="98" t="s">
        <v>1192</v>
      </c>
      <c r="S29" s="97">
        <v>5</v>
      </c>
      <c r="U29" s="1" t="s">
        <v>1158</v>
      </c>
      <c r="V29" s="5">
        <v>2</v>
      </c>
      <c r="X29" s="102" t="s">
        <v>1320</v>
      </c>
      <c r="Y29" s="101">
        <v>3</v>
      </c>
      <c r="AA29" s="9" t="s">
        <v>3829</v>
      </c>
      <c r="AB29" s="8">
        <v>1</v>
      </c>
    </row>
    <row r="30" spans="1:28">
      <c r="A30" s="22" t="s">
        <v>4103</v>
      </c>
      <c r="B30" s="22">
        <v>4</v>
      </c>
      <c r="D30" s="22" t="s">
        <v>4541</v>
      </c>
      <c r="F30" s="47" t="s">
        <v>1187</v>
      </c>
      <c r="G30" s="2">
        <v>4</v>
      </c>
      <c r="I30" s="3" t="s">
        <v>4540</v>
      </c>
      <c r="L30" s="104" t="s">
        <v>2738</v>
      </c>
      <c r="M30" s="21">
        <v>3</v>
      </c>
      <c r="O30" s="103" t="s">
        <v>1190</v>
      </c>
      <c r="P30" s="103">
        <v>4</v>
      </c>
      <c r="R30" s="98" t="s">
        <v>1158</v>
      </c>
      <c r="S30" s="97">
        <v>2</v>
      </c>
      <c r="U30" s="1" t="s">
        <v>1187</v>
      </c>
      <c r="V30" s="5">
        <v>4</v>
      </c>
      <c r="X30" s="102" t="s">
        <v>1192</v>
      </c>
      <c r="Y30" s="101">
        <v>5</v>
      </c>
      <c r="AA30" s="9" t="s">
        <v>4508</v>
      </c>
      <c r="AB30" s="8">
        <v>2</v>
      </c>
    </row>
    <row r="31" spans="1:28">
      <c r="A31" s="22" t="s">
        <v>4539</v>
      </c>
      <c r="B31" s="22">
        <v>2</v>
      </c>
      <c r="D31" s="22" t="s">
        <v>4538</v>
      </c>
      <c r="F31" s="47" t="s">
        <v>1215</v>
      </c>
      <c r="G31" s="2">
        <v>4</v>
      </c>
      <c r="I31" s="3" t="s">
        <v>4537</v>
      </c>
      <c r="J31" s="2" t="s">
        <v>4536</v>
      </c>
      <c r="L31" s="104" t="s">
        <v>1176</v>
      </c>
      <c r="M31" s="21">
        <v>3</v>
      </c>
      <c r="O31" s="103" t="s">
        <v>1189</v>
      </c>
      <c r="P31" s="103">
        <v>4</v>
      </c>
      <c r="R31" s="98" t="s">
        <v>1187</v>
      </c>
      <c r="S31" s="97">
        <v>4</v>
      </c>
      <c r="U31" s="1" t="s">
        <v>1215</v>
      </c>
      <c r="V31" s="5">
        <v>4</v>
      </c>
      <c r="X31" s="102" t="s">
        <v>1158</v>
      </c>
      <c r="Y31" s="101">
        <v>2</v>
      </c>
      <c r="AA31" s="9" t="s">
        <v>3812</v>
      </c>
      <c r="AB31" s="8">
        <v>3</v>
      </c>
    </row>
    <row r="32" spans="1:28">
      <c r="A32" s="22" t="s">
        <v>4023</v>
      </c>
      <c r="B32" s="22">
        <v>3</v>
      </c>
      <c r="D32" s="22">
        <v>3</v>
      </c>
      <c r="F32" s="47" t="s">
        <v>1290</v>
      </c>
      <c r="G32" s="2">
        <v>5</v>
      </c>
      <c r="I32" s="3" t="s">
        <v>3212</v>
      </c>
      <c r="J32" s="2">
        <v>5</v>
      </c>
      <c r="L32" s="59" t="s">
        <v>2684</v>
      </c>
      <c r="M32" s="58">
        <v>4</v>
      </c>
      <c r="O32" s="103" t="s">
        <v>1188</v>
      </c>
      <c r="P32" s="103">
        <v>2</v>
      </c>
      <c r="R32" s="98" t="s">
        <v>1215</v>
      </c>
      <c r="S32" s="97">
        <v>4</v>
      </c>
      <c r="U32" s="1" t="s">
        <v>1290</v>
      </c>
      <c r="V32" s="5">
        <v>5</v>
      </c>
      <c r="X32" s="102" t="s">
        <v>1187</v>
      </c>
      <c r="Y32" s="101">
        <v>4</v>
      </c>
      <c r="AA32" s="9" t="s">
        <v>3766</v>
      </c>
      <c r="AB32" s="8">
        <v>4</v>
      </c>
    </row>
    <row r="33" spans="1:28">
      <c r="A33" s="22" t="s">
        <v>4535</v>
      </c>
      <c r="B33" s="22">
        <v>2</v>
      </c>
      <c r="D33" s="22" t="s">
        <v>4534</v>
      </c>
      <c r="F33" s="47" t="s">
        <v>1202</v>
      </c>
      <c r="G33" s="2">
        <v>3</v>
      </c>
      <c r="I33" s="3" t="s">
        <v>4533</v>
      </c>
      <c r="J33" s="2" t="s">
        <v>4532</v>
      </c>
      <c r="L33" s="59" t="s">
        <v>2683</v>
      </c>
      <c r="M33" s="58">
        <v>5</v>
      </c>
      <c r="O33" s="103" t="s">
        <v>1187</v>
      </c>
      <c r="P33" s="103">
        <v>4</v>
      </c>
      <c r="R33" s="98" t="s">
        <v>1202</v>
      </c>
      <c r="S33" s="97">
        <v>3</v>
      </c>
      <c r="U33" s="1" t="s">
        <v>1202</v>
      </c>
      <c r="V33" s="5">
        <v>3</v>
      </c>
      <c r="X33" s="102" t="s">
        <v>1314</v>
      </c>
      <c r="Y33" s="101">
        <v>1</v>
      </c>
      <c r="AA33" s="9" t="s">
        <v>3836</v>
      </c>
      <c r="AB33" s="8">
        <v>4</v>
      </c>
    </row>
    <row r="34" spans="1:28">
      <c r="A34" s="22" t="s">
        <v>4531</v>
      </c>
      <c r="B34" s="22">
        <v>2</v>
      </c>
      <c r="D34" s="22">
        <v>2</v>
      </c>
      <c r="F34" s="47" t="s">
        <v>1195</v>
      </c>
      <c r="G34" s="2">
        <v>2</v>
      </c>
      <c r="I34" s="3" t="s">
        <v>3365</v>
      </c>
      <c r="J34" s="2" t="s">
        <v>1310</v>
      </c>
      <c r="L34" s="59" t="s">
        <v>1106</v>
      </c>
      <c r="M34" s="58">
        <v>2</v>
      </c>
      <c r="O34" s="103" t="s">
        <v>1186</v>
      </c>
      <c r="P34" s="103">
        <v>2</v>
      </c>
      <c r="R34" s="98" t="s">
        <v>1195</v>
      </c>
      <c r="S34" s="97">
        <v>2</v>
      </c>
      <c r="U34" s="1" t="s">
        <v>1195</v>
      </c>
      <c r="V34" s="5">
        <v>2</v>
      </c>
      <c r="X34" s="102" t="s">
        <v>1215</v>
      </c>
      <c r="Y34" s="101">
        <v>4</v>
      </c>
      <c r="AA34" s="9" t="s">
        <v>3894</v>
      </c>
      <c r="AB34" s="8">
        <v>1</v>
      </c>
    </row>
    <row r="35" spans="1:28">
      <c r="A35" s="22" t="s">
        <v>4078</v>
      </c>
      <c r="B35" s="22">
        <v>2</v>
      </c>
      <c r="F35" s="47" t="s">
        <v>1201</v>
      </c>
      <c r="G35" s="2">
        <v>4</v>
      </c>
      <c r="I35" s="3" t="s">
        <v>4530</v>
      </c>
      <c r="J35" s="2" t="s">
        <v>4529</v>
      </c>
      <c r="L35" s="59" t="s">
        <v>2682</v>
      </c>
      <c r="M35" s="58">
        <v>2</v>
      </c>
      <c r="O35" s="103" t="s">
        <v>1185</v>
      </c>
      <c r="P35" s="103">
        <v>3</v>
      </c>
      <c r="R35" s="98" t="s">
        <v>1201</v>
      </c>
      <c r="S35" s="97">
        <v>4</v>
      </c>
      <c r="U35" s="1" t="s">
        <v>1201</v>
      </c>
      <c r="V35" s="5">
        <v>4</v>
      </c>
      <c r="X35" s="102" t="s">
        <v>1202</v>
      </c>
      <c r="Y35" s="101">
        <v>3</v>
      </c>
      <c r="AA35" s="9" t="s">
        <v>4528</v>
      </c>
      <c r="AB35" s="8">
        <v>2</v>
      </c>
    </row>
    <row r="36" spans="1:28">
      <c r="A36" s="22" t="s">
        <v>3992</v>
      </c>
      <c r="B36" s="22">
        <v>3</v>
      </c>
      <c r="D36" s="22" t="s">
        <v>4527</v>
      </c>
      <c r="F36" s="47" t="s">
        <v>1164</v>
      </c>
      <c r="G36" s="2">
        <v>4</v>
      </c>
      <c r="I36" s="3" t="s">
        <v>4348</v>
      </c>
      <c r="J36" s="2">
        <v>2</v>
      </c>
      <c r="L36" s="46" t="s">
        <v>1154</v>
      </c>
      <c r="M36" s="13">
        <v>4</v>
      </c>
      <c r="O36" s="103" t="s">
        <v>1184</v>
      </c>
      <c r="P36" s="103">
        <v>3</v>
      </c>
      <c r="R36" s="98" t="s">
        <v>1164</v>
      </c>
      <c r="S36" s="97">
        <v>4</v>
      </c>
      <c r="U36" s="1" t="s">
        <v>1164</v>
      </c>
      <c r="V36" s="5">
        <v>4</v>
      </c>
      <c r="X36" s="102" t="s">
        <v>1195</v>
      </c>
      <c r="Y36" s="101">
        <v>2</v>
      </c>
      <c r="AA36" s="9" t="s">
        <v>4526</v>
      </c>
      <c r="AB36" s="8">
        <v>4</v>
      </c>
    </row>
    <row r="37" spans="1:28">
      <c r="A37" s="22" t="s">
        <v>3357</v>
      </c>
      <c r="B37" s="22">
        <v>3</v>
      </c>
      <c r="D37" s="22" t="s">
        <v>4525</v>
      </c>
      <c r="F37" s="47" t="s">
        <v>1173</v>
      </c>
      <c r="G37" s="2">
        <v>3</v>
      </c>
      <c r="I37" s="3" t="s">
        <v>4348</v>
      </c>
      <c r="J37" s="2" t="s">
        <v>4524</v>
      </c>
      <c r="L37" s="46" t="s">
        <v>1153</v>
      </c>
      <c r="M37" s="13">
        <v>4</v>
      </c>
      <c r="O37" s="103" t="s">
        <v>1183</v>
      </c>
      <c r="P37" s="103">
        <v>3</v>
      </c>
      <c r="R37" s="98" t="s">
        <v>1296</v>
      </c>
      <c r="S37" s="97">
        <v>3</v>
      </c>
      <c r="U37" s="1" t="s">
        <v>1173</v>
      </c>
      <c r="V37" s="5">
        <v>3</v>
      </c>
      <c r="X37" s="102" t="s">
        <v>1201</v>
      </c>
      <c r="Y37" s="101">
        <v>4</v>
      </c>
      <c r="AA37" s="9" t="s">
        <v>4523</v>
      </c>
      <c r="AB37" s="8">
        <v>2</v>
      </c>
    </row>
    <row r="38" spans="1:28">
      <c r="A38" s="22" t="s">
        <v>4522</v>
      </c>
      <c r="B38" s="22">
        <v>1</v>
      </c>
      <c r="D38" s="22" t="s">
        <v>4521</v>
      </c>
      <c r="F38" s="47" t="s">
        <v>1162</v>
      </c>
      <c r="G38" s="2">
        <v>3</v>
      </c>
      <c r="I38" s="3" t="s">
        <v>4341</v>
      </c>
      <c r="J38" s="2">
        <v>1</v>
      </c>
      <c r="L38" s="46" t="s">
        <v>2737</v>
      </c>
      <c r="M38" s="13">
        <v>360</v>
      </c>
      <c r="O38" s="103" t="s">
        <v>1182</v>
      </c>
      <c r="P38" s="103">
        <v>1</v>
      </c>
      <c r="R38" s="98" t="s">
        <v>1290</v>
      </c>
      <c r="S38" s="97">
        <v>5</v>
      </c>
      <c r="U38" s="1" t="s">
        <v>1162</v>
      </c>
      <c r="V38" s="5">
        <v>3</v>
      </c>
      <c r="X38" s="102" t="s">
        <v>1164</v>
      </c>
      <c r="Y38" s="101">
        <v>4</v>
      </c>
      <c r="AA38" s="9" t="s">
        <v>4520</v>
      </c>
      <c r="AB38" s="8">
        <v>1</v>
      </c>
    </row>
    <row r="39" spans="1:28">
      <c r="A39" s="22" t="s">
        <v>3930</v>
      </c>
      <c r="B39" s="22">
        <v>2</v>
      </c>
      <c r="D39" s="22">
        <v>2</v>
      </c>
      <c r="F39" s="47" t="s">
        <v>1168</v>
      </c>
      <c r="G39" s="2">
        <v>3</v>
      </c>
      <c r="I39" s="3" t="s">
        <v>4519</v>
      </c>
      <c r="J39" s="2">
        <v>3</v>
      </c>
      <c r="L39" s="46" t="s">
        <v>2736</v>
      </c>
      <c r="M39" s="13">
        <v>5</v>
      </c>
      <c r="O39" s="103" t="s">
        <v>1181</v>
      </c>
      <c r="P39" s="103">
        <v>2</v>
      </c>
      <c r="R39" s="98" t="s">
        <v>1173</v>
      </c>
      <c r="S39" s="97">
        <v>3</v>
      </c>
      <c r="U39" s="1" t="s">
        <v>1168</v>
      </c>
      <c r="V39" s="5">
        <v>3</v>
      </c>
      <c r="X39" s="102" t="s">
        <v>1173</v>
      </c>
      <c r="Y39" s="101">
        <v>3</v>
      </c>
      <c r="AA39" s="9" t="s">
        <v>4518</v>
      </c>
      <c r="AB39" s="8">
        <v>1</v>
      </c>
    </row>
    <row r="40" spans="1:28">
      <c r="A40" s="22" t="s">
        <v>3917</v>
      </c>
      <c r="B40" s="22">
        <v>2</v>
      </c>
      <c r="D40" s="22" t="s">
        <v>4517</v>
      </c>
      <c r="F40" s="47" t="s">
        <v>1184</v>
      </c>
      <c r="G40" s="2">
        <v>3</v>
      </c>
      <c r="I40" s="3" t="s">
        <v>4516</v>
      </c>
      <c r="J40" s="2">
        <v>4</v>
      </c>
      <c r="L40" s="46" t="s">
        <v>1152</v>
      </c>
      <c r="M40" s="13">
        <v>1</v>
      </c>
      <c r="O40" s="103" t="s">
        <v>1180</v>
      </c>
      <c r="P40" s="103">
        <v>2</v>
      </c>
      <c r="R40" s="98" t="s">
        <v>1162</v>
      </c>
      <c r="S40" s="97">
        <v>3</v>
      </c>
      <c r="U40" s="1" t="s">
        <v>1184</v>
      </c>
      <c r="V40" s="5">
        <v>3</v>
      </c>
      <c r="X40" s="102" t="s">
        <v>1162</v>
      </c>
      <c r="Y40" s="101">
        <v>3</v>
      </c>
      <c r="AA40" s="9" t="s">
        <v>4515</v>
      </c>
      <c r="AB40" s="8">
        <v>3</v>
      </c>
    </row>
    <row r="41" spans="1:28">
      <c r="A41" s="22" t="s">
        <v>3912</v>
      </c>
      <c r="B41" s="22">
        <v>2</v>
      </c>
      <c r="D41" s="22" t="s">
        <v>4514</v>
      </c>
      <c r="F41" s="47" t="s">
        <v>1205</v>
      </c>
      <c r="G41" s="2">
        <v>4</v>
      </c>
      <c r="I41" s="3" t="s">
        <v>4513</v>
      </c>
      <c r="J41" s="2">
        <v>3</v>
      </c>
      <c r="L41" s="46" t="s">
        <v>1194</v>
      </c>
      <c r="M41" s="13">
        <v>4</v>
      </c>
      <c r="O41" s="103" t="s">
        <v>1179</v>
      </c>
      <c r="P41" s="103">
        <v>2</v>
      </c>
      <c r="R41" s="98" t="s">
        <v>1168</v>
      </c>
      <c r="S41" s="97">
        <v>3</v>
      </c>
      <c r="U41" s="1" t="s">
        <v>1205</v>
      </c>
      <c r="V41" s="5">
        <v>4</v>
      </c>
      <c r="X41" s="102" t="s">
        <v>1293</v>
      </c>
      <c r="Y41" s="101">
        <v>4</v>
      </c>
      <c r="AA41" s="9" t="s">
        <v>4512</v>
      </c>
      <c r="AB41" s="8">
        <v>4</v>
      </c>
    </row>
    <row r="42" spans="1:28">
      <c r="A42" s="22" t="s">
        <v>3904</v>
      </c>
      <c r="B42" s="22">
        <v>4</v>
      </c>
      <c r="D42" s="22" t="s">
        <v>4511</v>
      </c>
      <c r="F42" s="47" t="s">
        <v>1196</v>
      </c>
      <c r="G42" s="2">
        <v>2</v>
      </c>
      <c r="I42" s="3" t="s">
        <v>4510</v>
      </c>
      <c r="J42" s="2" t="s">
        <v>4109</v>
      </c>
      <c r="L42" s="46" t="s">
        <v>1199</v>
      </c>
      <c r="M42" s="13">
        <v>2</v>
      </c>
      <c r="O42" s="103" t="s">
        <v>1178</v>
      </c>
      <c r="P42" s="103">
        <v>1</v>
      </c>
      <c r="R42" s="98" t="s">
        <v>1184</v>
      </c>
      <c r="S42" s="97">
        <v>3</v>
      </c>
      <c r="U42" s="1" t="s">
        <v>1196</v>
      </c>
      <c r="V42" s="5">
        <v>2</v>
      </c>
      <c r="X42" s="102" t="s">
        <v>1168</v>
      </c>
      <c r="Y42" s="101">
        <v>3</v>
      </c>
      <c r="AA42" s="9" t="s">
        <v>4509</v>
      </c>
      <c r="AB42" s="8">
        <v>5</v>
      </c>
    </row>
    <row r="43" spans="1:28">
      <c r="A43" s="22" t="s">
        <v>3939</v>
      </c>
      <c r="B43" s="22">
        <v>2</v>
      </c>
      <c r="F43" s="47" t="s">
        <v>1183</v>
      </c>
      <c r="G43" s="2">
        <v>3</v>
      </c>
      <c r="I43" s="3" t="s">
        <v>4508</v>
      </c>
      <c r="J43" s="2">
        <v>2</v>
      </c>
      <c r="L43" s="46" t="s">
        <v>1207</v>
      </c>
      <c r="M43" s="13">
        <v>4</v>
      </c>
      <c r="O43" s="103" t="s">
        <v>1177</v>
      </c>
      <c r="P43" s="103">
        <v>1</v>
      </c>
      <c r="R43" s="98" t="s">
        <v>1205</v>
      </c>
      <c r="S43" s="97">
        <v>4</v>
      </c>
      <c r="U43" s="1" t="s">
        <v>1183</v>
      </c>
      <c r="V43" s="5">
        <v>3</v>
      </c>
      <c r="X43" s="102" t="s">
        <v>1184</v>
      </c>
      <c r="Y43" s="101">
        <v>3</v>
      </c>
      <c r="AA43" s="9" t="s">
        <v>4507</v>
      </c>
      <c r="AB43" s="8">
        <v>3</v>
      </c>
    </row>
    <row r="44" spans="1:28">
      <c r="A44" s="22" t="s">
        <v>4506</v>
      </c>
      <c r="B44" s="22">
        <v>4</v>
      </c>
      <c r="D44" s="22" t="s">
        <v>4505</v>
      </c>
      <c r="F44" s="47" t="s">
        <v>1204</v>
      </c>
      <c r="G44" s="2">
        <v>2</v>
      </c>
      <c r="I44" s="3" t="s">
        <v>4504</v>
      </c>
      <c r="J44" s="2">
        <v>3</v>
      </c>
      <c r="L44" s="59" t="s">
        <v>2681</v>
      </c>
      <c r="M44" s="58">
        <v>2</v>
      </c>
      <c r="O44" s="103" t="s">
        <v>1176</v>
      </c>
      <c r="P44" s="103">
        <v>3</v>
      </c>
      <c r="R44" s="98" t="s">
        <v>2485</v>
      </c>
      <c r="S44" s="97">
        <v>4</v>
      </c>
      <c r="U44" s="1" t="s">
        <v>1204</v>
      </c>
      <c r="V44" s="5">
        <v>2</v>
      </c>
      <c r="X44" s="102" t="s">
        <v>1205</v>
      </c>
      <c r="Y44" s="101">
        <v>4</v>
      </c>
      <c r="AA44" s="9" t="s">
        <v>4503</v>
      </c>
      <c r="AB44" s="8">
        <v>4</v>
      </c>
    </row>
    <row r="45" spans="1:28">
      <c r="A45" s="22" t="s">
        <v>3812</v>
      </c>
      <c r="B45" s="22">
        <v>3</v>
      </c>
      <c r="F45" s="47" t="s">
        <v>1170</v>
      </c>
      <c r="G45" s="2">
        <v>2</v>
      </c>
      <c r="I45" s="3" t="s">
        <v>4008</v>
      </c>
      <c r="J45" s="2">
        <v>1</v>
      </c>
      <c r="L45" s="59" t="s">
        <v>2680</v>
      </c>
      <c r="M45" s="58">
        <v>4</v>
      </c>
      <c r="O45" s="103" t="s">
        <v>1175</v>
      </c>
      <c r="P45" s="103">
        <v>3</v>
      </c>
      <c r="R45" s="98" t="s">
        <v>1196</v>
      </c>
      <c r="S45" s="97">
        <v>2</v>
      </c>
      <c r="U45" s="1" t="s">
        <v>1170</v>
      </c>
      <c r="V45" s="5">
        <v>2</v>
      </c>
      <c r="X45" s="102" t="s">
        <v>1251</v>
      </c>
      <c r="Y45" s="101">
        <v>4</v>
      </c>
      <c r="AA45" s="9" t="s">
        <v>3976</v>
      </c>
      <c r="AB45" s="8">
        <v>1</v>
      </c>
    </row>
    <row r="46" spans="1:28">
      <c r="A46" s="22" t="s">
        <v>4502</v>
      </c>
      <c r="B46" s="22">
        <v>3</v>
      </c>
      <c r="D46" s="22">
        <v>3</v>
      </c>
      <c r="F46" s="47" t="s">
        <v>1161</v>
      </c>
      <c r="G46" s="2">
        <v>2</v>
      </c>
      <c r="I46" s="3" t="s">
        <v>4008</v>
      </c>
      <c r="J46" s="2">
        <v>3</v>
      </c>
      <c r="L46" s="59" t="s">
        <v>2679</v>
      </c>
      <c r="M46" s="58">
        <v>3</v>
      </c>
      <c r="O46" s="103" t="s">
        <v>1174</v>
      </c>
      <c r="P46" s="103">
        <v>3</v>
      </c>
      <c r="R46" s="98" t="s">
        <v>1183</v>
      </c>
      <c r="S46" s="97">
        <v>3</v>
      </c>
      <c r="U46" s="1" t="s">
        <v>1161</v>
      </c>
      <c r="V46" s="5">
        <v>2</v>
      </c>
      <c r="X46" s="102" t="s">
        <v>1196</v>
      </c>
      <c r="Y46" s="101">
        <v>2</v>
      </c>
      <c r="AA46" s="9" t="s">
        <v>4501</v>
      </c>
      <c r="AB46" s="8">
        <v>4</v>
      </c>
    </row>
    <row r="47" spans="1:28">
      <c r="A47" s="22" t="s">
        <v>3889</v>
      </c>
      <c r="B47" s="22">
        <v>3</v>
      </c>
      <c r="F47" s="47" t="s">
        <v>1175</v>
      </c>
      <c r="G47" s="2">
        <v>3</v>
      </c>
      <c r="I47" s="3" t="s">
        <v>4008</v>
      </c>
      <c r="J47" s="2" t="s">
        <v>4500</v>
      </c>
      <c r="L47" s="59" t="s">
        <v>2678</v>
      </c>
      <c r="M47" s="58">
        <v>3</v>
      </c>
      <c r="O47" s="103" t="s">
        <v>1173</v>
      </c>
      <c r="P47" s="103">
        <v>3</v>
      </c>
      <c r="R47" s="98" t="s">
        <v>1204</v>
      </c>
      <c r="S47" s="97">
        <v>2</v>
      </c>
      <c r="U47" s="1" t="s">
        <v>1175</v>
      </c>
      <c r="V47" s="5">
        <v>3</v>
      </c>
      <c r="X47" s="102" t="s">
        <v>1183</v>
      </c>
      <c r="Y47" s="101">
        <v>3</v>
      </c>
      <c r="AA47" s="9" t="s">
        <v>4499</v>
      </c>
      <c r="AB47" s="8">
        <v>4</v>
      </c>
    </row>
    <row r="48" spans="1:28">
      <c r="A48" s="22" t="s">
        <v>3894</v>
      </c>
      <c r="B48" s="22">
        <v>1</v>
      </c>
      <c r="D48" s="22" t="s">
        <v>4498</v>
      </c>
      <c r="F48" s="47" t="s">
        <v>1182</v>
      </c>
      <c r="G48" s="2">
        <v>1</v>
      </c>
      <c r="I48" s="3" t="s">
        <v>3211</v>
      </c>
      <c r="J48" s="2">
        <v>5</v>
      </c>
      <c r="L48" s="59" t="s">
        <v>2677</v>
      </c>
      <c r="M48" s="58">
        <v>4</v>
      </c>
      <c r="O48" s="103" t="s">
        <v>1172</v>
      </c>
      <c r="P48" s="103">
        <v>2</v>
      </c>
      <c r="R48" s="98" t="s">
        <v>1170</v>
      </c>
      <c r="S48" s="97">
        <v>2</v>
      </c>
      <c r="U48" s="1" t="s">
        <v>1182</v>
      </c>
      <c r="V48" s="5">
        <v>1</v>
      </c>
      <c r="X48" s="102" t="s">
        <v>1204</v>
      </c>
      <c r="Y48" s="101">
        <v>2</v>
      </c>
      <c r="AA48" s="9" t="s">
        <v>4497</v>
      </c>
      <c r="AB48" s="8">
        <v>2</v>
      </c>
    </row>
    <row r="49" spans="1:28">
      <c r="A49" s="22" t="s">
        <v>3982</v>
      </c>
      <c r="B49" s="22">
        <v>1</v>
      </c>
      <c r="D49" s="22" t="s">
        <v>4496</v>
      </c>
      <c r="F49" s="47" t="s">
        <v>1198</v>
      </c>
      <c r="G49" s="2">
        <v>5</v>
      </c>
      <c r="I49" s="3" t="s">
        <v>4495</v>
      </c>
      <c r="J49" s="2" t="s">
        <v>4494</v>
      </c>
      <c r="L49" s="59" t="s">
        <v>2676</v>
      </c>
      <c r="M49" s="58">
        <v>4</v>
      </c>
      <c r="O49" s="103" t="s">
        <v>1171</v>
      </c>
      <c r="P49" s="103">
        <v>3</v>
      </c>
      <c r="R49" s="98" t="s">
        <v>1161</v>
      </c>
      <c r="S49" s="97">
        <v>2</v>
      </c>
      <c r="U49" s="1" t="s">
        <v>1198</v>
      </c>
      <c r="V49" s="5">
        <v>5</v>
      </c>
      <c r="X49" s="102" t="s">
        <v>1170</v>
      </c>
      <c r="Y49" s="101">
        <v>2</v>
      </c>
      <c r="AA49" s="9" t="s">
        <v>4493</v>
      </c>
      <c r="AB49" s="8">
        <v>5</v>
      </c>
    </row>
    <row r="50" spans="1:28">
      <c r="A50" s="22" t="s">
        <v>4492</v>
      </c>
      <c r="B50" s="22">
        <v>1</v>
      </c>
      <c r="D50" s="22">
        <v>1</v>
      </c>
      <c r="F50" s="47" t="s">
        <v>1281</v>
      </c>
      <c r="G50" s="2">
        <v>3</v>
      </c>
      <c r="I50" s="3" t="s">
        <v>4322</v>
      </c>
      <c r="J50" s="2">
        <v>2</v>
      </c>
      <c r="L50" s="59" t="s">
        <v>2675</v>
      </c>
      <c r="M50" s="58">
        <v>5</v>
      </c>
      <c r="O50" s="103" t="s">
        <v>1170</v>
      </c>
      <c r="P50" s="103">
        <v>2</v>
      </c>
      <c r="R50" s="98" t="s">
        <v>1175</v>
      </c>
      <c r="S50" s="97">
        <v>3</v>
      </c>
      <c r="U50" s="1" t="s">
        <v>3969</v>
      </c>
      <c r="V50" s="5">
        <v>3</v>
      </c>
      <c r="X50" s="102" t="s">
        <v>1161</v>
      </c>
      <c r="Y50" s="101">
        <v>2</v>
      </c>
      <c r="AA50" s="9" t="s">
        <v>4365</v>
      </c>
      <c r="AB50" s="8">
        <v>5</v>
      </c>
    </row>
    <row r="51" spans="1:28">
      <c r="A51" s="22" t="s">
        <v>4491</v>
      </c>
      <c r="B51" s="22">
        <v>4</v>
      </c>
      <c r="D51" s="22">
        <v>4</v>
      </c>
      <c r="F51" s="47" t="s">
        <v>1193</v>
      </c>
      <c r="G51" s="2">
        <v>4</v>
      </c>
      <c r="I51" s="3" t="s">
        <v>4322</v>
      </c>
      <c r="J51" s="2" t="s">
        <v>4490</v>
      </c>
      <c r="L51" s="59" t="s">
        <v>2674</v>
      </c>
      <c r="M51" s="58">
        <v>4</v>
      </c>
      <c r="O51" s="103" t="s">
        <v>1169</v>
      </c>
      <c r="P51" s="103">
        <v>1</v>
      </c>
      <c r="R51" s="98" t="s">
        <v>1182</v>
      </c>
      <c r="S51" s="97">
        <v>1</v>
      </c>
      <c r="U51" s="1" t="s">
        <v>4062</v>
      </c>
      <c r="V51" s="5">
        <v>4</v>
      </c>
      <c r="X51" s="102" t="s">
        <v>1175</v>
      </c>
      <c r="Y51" s="101">
        <v>3</v>
      </c>
      <c r="AA51" s="9" t="s">
        <v>4489</v>
      </c>
      <c r="AB51" s="8">
        <v>3</v>
      </c>
    </row>
    <row r="52" spans="1:28">
      <c r="A52" s="22" t="s">
        <v>4488</v>
      </c>
      <c r="B52" s="22">
        <v>5</v>
      </c>
      <c r="D52" s="22" t="s">
        <v>4487</v>
      </c>
      <c r="F52" s="47" t="s">
        <v>1180</v>
      </c>
      <c r="G52" s="2">
        <v>2</v>
      </c>
      <c r="I52" s="3" t="s">
        <v>4305</v>
      </c>
      <c r="J52" s="2">
        <v>1</v>
      </c>
      <c r="L52" s="46" t="s">
        <v>1362</v>
      </c>
      <c r="M52" s="13">
        <v>2</v>
      </c>
      <c r="O52" s="103" t="s">
        <v>1168</v>
      </c>
      <c r="P52" s="103">
        <v>3</v>
      </c>
      <c r="R52" s="98" t="s">
        <v>1281</v>
      </c>
      <c r="S52" s="97">
        <v>3</v>
      </c>
      <c r="U52" s="1" t="s">
        <v>1180</v>
      </c>
      <c r="V52" s="5">
        <v>2</v>
      </c>
      <c r="X52" s="102" t="s">
        <v>1182</v>
      </c>
      <c r="Y52" s="101">
        <v>1</v>
      </c>
      <c r="AA52" s="9" t="s">
        <v>4486</v>
      </c>
      <c r="AB52" s="8">
        <v>4</v>
      </c>
    </row>
    <row r="53" spans="1:28">
      <c r="A53" s="22" t="s">
        <v>3878</v>
      </c>
      <c r="B53" s="22">
        <v>2</v>
      </c>
      <c r="D53" s="22">
        <v>60</v>
      </c>
      <c r="F53" s="47" t="s">
        <v>1208</v>
      </c>
      <c r="G53" s="2">
        <v>2</v>
      </c>
      <c r="I53" s="3" t="s">
        <v>3210</v>
      </c>
      <c r="J53" s="2">
        <v>1</v>
      </c>
      <c r="L53" s="46" t="s">
        <v>1360</v>
      </c>
      <c r="M53" s="13">
        <v>2</v>
      </c>
      <c r="O53" s="103" t="s">
        <v>1167</v>
      </c>
      <c r="P53" s="103">
        <v>4</v>
      </c>
      <c r="R53" s="98" t="s">
        <v>1198</v>
      </c>
      <c r="S53" s="97">
        <v>5</v>
      </c>
      <c r="U53" s="1" t="s">
        <v>1208</v>
      </c>
      <c r="V53" s="5">
        <v>2</v>
      </c>
      <c r="X53" s="102" t="s">
        <v>1277</v>
      </c>
      <c r="Y53" s="101">
        <v>1</v>
      </c>
      <c r="AA53" s="9" t="s">
        <v>4485</v>
      </c>
      <c r="AB53" s="8">
        <v>4</v>
      </c>
    </row>
    <row r="54" spans="1:28">
      <c r="A54" s="22" t="s">
        <v>4484</v>
      </c>
      <c r="B54" s="22">
        <v>1</v>
      </c>
      <c r="D54" s="22">
        <v>1</v>
      </c>
      <c r="F54" s="47" t="s">
        <v>1186</v>
      </c>
      <c r="G54" s="2">
        <v>2</v>
      </c>
      <c r="I54" s="3" t="s">
        <v>4297</v>
      </c>
      <c r="J54" s="2">
        <v>3</v>
      </c>
      <c r="L54" s="46" t="s">
        <v>1165</v>
      </c>
      <c r="M54" s="13">
        <v>4</v>
      </c>
      <c r="O54" s="103" t="s">
        <v>1166</v>
      </c>
      <c r="P54" s="103">
        <v>4</v>
      </c>
      <c r="R54" s="98" t="s">
        <v>1193</v>
      </c>
      <c r="S54" s="97">
        <v>4</v>
      </c>
      <c r="U54" s="1" t="s">
        <v>1186</v>
      </c>
      <c r="V54" s="5">
        <v>2</v>
      </c>
      <c r="X54" s="102" t="s">
        <v>1276</v>
      </c>
      <c r="Y54" s="101">
        <v>4</v>
      </c>
      <c r="AA54" s="9" t="s">
        <v>4483</v>
      </c>
      <c r="AB54" s="8">
        <v>2</v>
      </c>
    </row>
    <row r="55" spans="1:28">
      <c r="A55" s="22" t="s">
        <v>3861</v>
      </c>
      <c r="B55" s="22">
        <v>2</v>
      </c>
      <c r="D55" s="22">
        <v>2</v>
      </c>
      <c r="F55" s="47" t="s">
        <v>1188</v>
      </c>
      <c r="G55" s="2">
        <v>2</v>
      </c>
      <c r="I55" s="3" t="s">
        <v>4297</v>
      </c>
      <c r="J55" s="2" t="s">
        <v>4482</v>
      </c>
      <c r="L55" s="46" t="s">
        <v>1358</v>
      </c>
      <c r="M55" s="13">
        <v>5</v>
      </c>
      <c r="O55" s="103" t="s">
        <v>1165</v>
      </c>
      <c r="P55" s="103">
        <v>4</v>
      </c>
      <c r="R55" s="98" t="s">
        <v>1180</v>
      </c>
      <c r="S55" s="97">
        <v>2</v>
      </c>
      <c r="U55" s="1" t="s">
        <v>1188</v>
      </c>
      <c r="V55" s="5">
        <v>2</v>
      </c>
      <c r="X55" s="102" t="s">
        <v>1198</v>
      </c>
      <c r="Y55" s="101">
        <v>5</v>
      </c>
      <c r="AA55" s="9" t="s">
        <v>4481</v>
      </c>
      <c r="AB55" s="8">
        <v>3</v>
      </c>
    </row>
    <row r="56" spans="1:28">
      <c r="A56" s="22" t="s">
        <v>3858</v>
      </c>
      <c r="B56" s="22">
        <v>3</v>
      </c>
      <c r="D56" s="22">
        <v>3</v>
      </c>
      <c r="F56" s="47" t="s">
        <v>1189</v>
      </c>
      <c r="G56" s="2">
        <v>4</v>
      </c>
      <c r="I56" s="3" t="s">
        <v>4289</v>
      </c>
      <c r="J56" s="2">
        <v>1</v>
      </c>
      <c r="L56" s="46" t="s">
        <v>1197</v>
      </c>
      <c r="M56" s="13">
        <v>2</v>
      </c>
      <c r="O56" s="103" t="s">
        <v>1164</v>
      </c>
      <c r="P56" s="103">
        <v>4</v>
      </c>
      <c r="R56" s="98" t="s">
        <v>1208</v>
      </c>
      <c r="S56" s="97">
        <v>2</v>
      </c>
      <c r="U56" s="1" t="s">
        <v>1189</v>
      </c>
      <c r="V56" s="5">
        <v>4</v>
      </c>
      <c r="X56" s="102" t="s">
        <v>1193</v>
      </c>
      <c r="Y56" s="101">
        <v>3</v>
      </c>
      <c r="AA56" s="9" t="s">
        <v>4480</v>
      </c>
      <c r="AB56" s="8">
        <v>4</v>
      </c>
    </row>
    <row r="57" spans="1:28">
      <c r="A57" s="22" t="s">
        <v>3865</v>
      </c>
      <c r="B57" s="22">
        <v>3</v>
      </c>
      <c r="F57" s="47" t="s">
        <v>1211</v>
      </c>
      <c r="G57" s="2">
        <v>4</v>
      </c>
      <c r="I57" s="3" t="s">
        <v>4479</v>
      </c>
      <c r="J57" s="2">
        <v>3</v>
      </c>
      <c r="L57" s="46" t="s">
        <v>1177</v>
      </c>
      <c r="M57" s="13">
        <v>1</v>
      </c>
      <c r="O57" s="103" t="s">
        <v>1163</v>
      </c>
      <c r="P57" s="103">
        <v>1</v>
      </c>
      <c r="R57" s="98" t="s">
        <v>1186</v>
      </c>
      <c r="S57" s="97">
        <v>2</v>
      </c>
      <c r="U57" s="1" t="s">
        <v>1211</v>
      </c>
      <c r="V57" s="5">
        <v>4</v>
      </c>
      <c r="X57" s="102" t="s">
        <v>1275</v>
      </c>
      <c r="Y57" s="101">
        <v>2</v>
      </c>
      <c r="AA57" s="9" t="s">
        <v>4478</v>
      </c>
      <c r="AB57" s="8">
        <v>3</v>
      </c>
    </row>
    <row r="58" spans="1:28">
      <c r="A58" s="22" t="s">
        <v>3855</v>
      </c>
      <c r="B58" s="22">
        <v>2</v>
      </c>
      <c r="D58" s="22">
        <v>8</v>
      </c>
      <c r="F58" s="47" t="s">
        <v>1152</v>
      </c>
      <c r="G58" s="2">
        <v>1</v>
      </c>
      <c r="I58" s="3" t="s">
        <v>4477</v>
      </c>
      <c r="J58" s="2" t="s">
        <v>4476</v>
      </c>
      <c r="L58" s="46" t="s">
        <v>1156</v>
      </c>
      <c r="M58" s="13">
        <v>2</v>
      </c>
      <c r="O58" s="103" t="s">
        <v>1162</v>
      </c>
      <c r="P58" s="103">
        <v>3</v>
      </c>
      <c r="R58" s="98" t="s">
        <v>1188</v>
      </c>
      <c r="S58" s="97">
        <v>2</v>
      </c>
      <c r="U58" s="1" t="s">
        <v>1152</v>
      </c>
      <c r="V58" s="5">
        <v>1</v>
      </c>
      <c r="X58" s="102" t="s">
        <v>1208</v>
      </c>
      <c r="Y58" s="101">
        <v>2</v>
      </c>
      <c r="AA58" s="9" t="s">
        <v>4475</v>
      </c>
      <c r="AB58" s="8">
        <v>4</v>
      </c>
    </row>
    <row r="59" spans="1:28">
      <c r="A59" s="100" t="s">
        <v>4474</v>
      </c>
      <c r="F59" s="47" t="s">
        <v>1176</v>
      </c>
      <c r="G59" s="2">
        <v>3</v>
      </c>
      <c r="I59" s="3" t="s">
        <v>4473</v>
      </c>
      <c r="J59" s="2">
        <v>3</v>
      </c>
      <c r="L59" s="46" t="s">
        <v>2673</v>
      </c>
      <c r="M59" s="13">
        <v>3</v>
      </c>
      <c r="O59" s="103" t="s">
        <v>1161</v>
      </c>
      <c r="P59" s="103">
        <v>2</v>
      </c>
      <c r="R59" s="98" t="s">
        <v>1189</v>
      </c>
      <c r="S59" s="97">
        <v>4</v>
      </c>
      <c r="U59" s="1" t="s">
        <v>1176</v>
      </c>
      <c r="V59" s="5">
        <v>3</v>
      </c>
      <c r="X59" s="102" t="s">
        <v>1186</v>
      </c>
      <c r="Y59" s="101">
        <v>2</v>
      </c>
      <c r="AA59" s="9" t="s">
        <v>4472</v>
      </c>
      <c r="AB59" s="8">
        <v>2</v>
      </c>
    </row>
    <row r="60" spans="1:28">
      <c r="A60" s="22" t="s">
        <v>3219</v>
      </c>
      <c r="B60" s="22">
        <v>1</v>
      </c>
      <c r="D60" s="22" t="s">
        <v>4471</v>
      </c>
      <c r="F60" s="47" t="s">
        <v>1272</v>
      </c>
      <c r="G60" s="2" t="s">
        <v>1271</v>
      </c>
      <c r="I60" s="3" t="s">
        <v>4470</v>
      </c>
      <c r="J60" s="2">
        <v>3</v>
      </c>
      <c r="L60" s="46" t="s">
        <v>2672</v>
      </c>
      <c r="M60" s="13">
        <v>2</v>
      </c>
      <c r="O60" s="103" t="s">
        <v>1160</v>
      </c>
      <c r="P60" s="103">
        <v>1</v>
      </c>
      <c r="R60" s="98" t="s">
        <v>1211</v>
      </c>
      <c r="S60" s="97">
        <v>4</v>
      </c>
      <c r="U60" s="1" t="s">
        <v>1272</v>
      </c>
      <c r="V60" s="5" t="s">
        <v>1271</v>
      </c>
      <c r="X60" s="102" t="s">
        <v>1188</v>
      </c>
      <c r="Y60" s="101">
        <v>2</v>
      </c>
      <c r="AA60" s="9" t="s">
        <v>4469</v>
      </c>
      <c r="AB60" s="8">
        <v>2</v>
      </c>
    </row>
    <row r="61" spans="1:28">
      <c r="A61" s="22" t="s">
        <v>3829</v>
      </c>
      <c r="B61" s="22">
        <v>1</v>
      </c>
      <c r="D61" s="22" t="s">
        <v>4468</v>
      </c>
      <c r="F61" s="47" t="s">
        <v>1191</v>
      </c>
      <c r="G61" s="2">
        <v>2</v>
      </c>
      <c r="I61" s="3" t="s">
        <v>4467</v>
      </c>
      <c r="J61" s="2" t="s">
        <v>4466</v>
      </c>
      <c r="L61" s="46" t="s">
        <v>2671</v>
      </c>
      <c r="M61" s="13">
        <v>2</v>
      </c>
      <c r="O61" s="103" t="s">
        <v>1159</v>
      </c>
      <c r="P61" s="103">
        <v>2</v>
      </c>
      <c r="R61" s="98" t="s">
        <v>1152</v>
      </c>
      <c r="S61" s="97">
        <v>1</v>
      </c>
      <c r="U61" s="1" t="s">
        <v>1191</v>
      </c>
      <c r="V61" s="5">
        <v>2</v>
      </c>
      <c r="X61" s="102" t="s">
        <v>1189</v>
      </c>
      <c r="Y61" s="101">
        <v>4</v>
      </c>
      <c r="AA61" s="9"/>
      <c r="AB61" s="8"/>
    </row>
    <row r="62" spans="1:28">
      <c r="A62" s="22" t="s">
        <v>4465</v>
      </c>
      <c r="B62" s="22">
        <v>3</v>
      </c>
      <c r="D62" s="22" t="s">
        <v>4464</v>
      </c>
      <c r="F62" s="47" t="s">
        <v>1163</v>
      </c>
      <c r="G62" s="2">
        <v>1</v>
      </c>
      <c r="I62" s="3" t="s">
        <v>4463</v>
      </c>
      <c r="J62" s="2" t="s">
        <v>4462</v>
      </c>
      <c r="L62" s="46" t="s">
        <v>2670</v>
      </c>
      <c r="M62" s="13">
        <v>2</v>
      </c>
      <c r="O62" s="103" t="s">
        <v>1158</v>
      </c>
      <c r="P62" s="103">
        <v>2</v>
      </c>
      <c r="R62" s="98" t="s">
        <v>1176</v>
      </c>
      <c r="S62" s="97">
        <v>3</v>
      </c>
      <c r="U62" s="1" t="s">
        <v>1163</v>
      </c>
      <c r="V62" s="5">
        <v>1</v>
      </c>
      <c r="X62" s="102" t="s">
        <v>1211</v>
      </c>
      <c r="Y62" s="101">
        <v>4</v>
      </c>
      <c r="AA62" s="29" t="s">
        <v>3108</v>
      </c>
      <c r="AB62" s="35" t="s">
        <v>3107</v>
      </c>
    </row>
    <row r="63" spans="1:28">
      <c r="A63" s="22" t="s">
        <v>4461</v>
      </c>
      <c r="B63" s="22">
        <v>5</v>
      </c>
      <c r="D63" s="22">
        <v>5</v>
      </c>
      <c r="F63" s="47" t="s">
        <v>1185</v>
      </c>
      <c r="G63" s="2">
        <v>3</v>
      </c>
      <c r="I63" s="3" t="s">
        <v>4460</v>
      </c>
      <c r="J63" s="2">
        <v>5</v>
      </c>
      <c r="L63" s="46" t="s">
        <v>2669</v>
      </c>
      <c r="M63" s="13">
        <v>4</v>
      </c>
      <c r="O63" s="103" t="s">
        <v>1157</v>
      </c>
      <c r="P63" s="103">
        <v>1</v>
      </c>
      <c r="R63" s="98" t="s">
        <v>1191</v>
      </c>
      <c r="S63" s="97">
        <v>2</v>
      </c>
      <c r="U63" s="1" t="s">
        <v>1185</v>
      </c>
      <c r="V63" s="5">
        <v>3</v>
      </c>
      <c r="X63" s="102" t="s">
        <v>1152</v>
      </c>
      <c r="Y63" s="101">
        <v>1</v>
      </c>
      <c r="AA63" s="9" t="s">
        <v>3837</v>
      </c>
      <c r="AB63" s="8">
        <v>4</v>
      </c>
    </row>
    <row r="64" spans="1:28">
      <c r="A64" s="22" t="s">
        <v>3804</v>
      </c>
      <c r="B64" s="22" t="s">
        <v>4459</v>
      </c>
      <c r="D64" s="22" t="s">
        <v>4458</v>
      </c>
      <c r="F64" s="47" t="s">
        <v>1217</v>
      </c>
      <c r="G64" s="2">
        <v>2</v>
      </c>
      <c r="I64" s="3" t="s">
        <v>4457</v>
      </c>
      <c r="J64" s="2">
        <v>4</v>
      </c>
      <c r="L64" s="46" t="s">
        <v>2668</v>
      </c>
      <c r="M64" s="13">
        <v>4</v>
      </c>
      <c r="O64" s="103" t="s">
        <v>1156</v>
      </c>
      <c r="P64" s="103">
        <v>2</v>
      </c>
      <c r="R64" s="98" t="s">
        <v>1163</v>
      </c>
      <c r="S64" s="97">
        <v>1</v>
      </c>
      <c r="U64" s="1" t="s">
        <v>1217</v>
      </c>
      <c r="V64" s="5">
        <v>2</v>
      </c>
      <c r="X64" s="102" t="s">
        <v>1176</v>
      </c>
      <c r="Y64" s="101">
        <v>3</v>
      </c>
      <c r="AA64" s="9" t="s">
        <v>3861</v>
      </c>
      <c r="AB64" s="8">
        <v>2</v>
      </c>
    </row>
    <row r="65" spans="1:28">
      <c r="A65" s="22" t="s">
        <v>4456</v>
      </c>
      <c r="B65" s="22">
        <v>3</v>
      </c>
      <c r="D65" s="22">
        <v>138</v>
      </c>
      <c r="F65" s="47" t="s">
        <v>1209</v>
      </c>
      <c r="G65" s="2">
        <v>3</v>
      </c>
      <c r="I65" s="3" t="s">
        <v>3668</v>
      </c>
      <c r="J65" s="2" t="s">
        <v>4455</v>
      </c>
      <c r="L65" s="46" t="s">
        <v>1212</v>
      </c>
      <c r="M65" s="13">
        <v>3</v>
      </c>
      <c r="O65" s="103" t="s">
        <v>1155</v>
      </c>
      <c r="P65" s="103">
        <v>3</v>
      </c>
      <c r="R65" s="98" t="s">
        <v>1185</v>
      </c>
      <c r="S65" s="97">
        <v>3</v>
      </c>
      <c r="U65" s="1" t="s">
        <v>1209</v>
      </c>
      <c r="V65" s="5">
        <v>3</v>
      </c>
      <c r="X65" s="102" t="s">
        <v>1269</v>
      </c>
      <c r="Y65" s="101">
        <v>3</v>
      </c>
      <c r="AA65" s="9" t="s">
        <v>4322</v>
      </c>
      <c r="AB65" s="8">
        <v>2</v>
      </c>
    </row>
    <row r="66" spans="1:28">
      <c r="A66" s="22" t="s">
        <v>3837</v>
      </c>
      <c r="B66" s="22">
        <v>4</v>
      </c>
      <c r="D66" s="22">
        <v>4</v>
      </c>
      <c r="F66" s="47" t="s">
        <v>1159</v>
      </c>
      <c r="G66" s="2">
        <v>2</v>
      </c>
      <c r="I66" s="3" t="s">
        <v>4454</v>
      </c>
      <c r="J66" s="2">
        <v>4</v>
      </c>
      <c r="L66" s="46" t="s">
        <v>1352</v>
      </c>
      <c r="M66" s="13">
        <v>5</v>
      </c>
      <c r="O66" s="103" t="s">
        <v>1154</v>
      </c>
      <c r="P66" s="103">
        <v>4</v>
      </c>
      <c r="R66" s="98" t="s">
        <v>1217</v>
      </c>
      <c r="S66" s="97">
        <v>2</v>
      </c>
      <c r="U66" s="1" t="s">
        <v>1159</v>
      </c>
      <c r="V66" s="5">
        <v>2</v>
      </c>
      <c r="X66" s="102" t="s">
        <v>1191</v>
      </c>
      <c r="Y66" s="101">
        <v>2</v>
      </c>
      <c r="AA66" s="9" t="s">
        <v>4184</v>
      </c>
      <c r="AB66" s="8">
        <v>4</v>
      </c>
    </row>
    <row r="67" spans="1:28">
      <c r="A67" s="22" t="s">
        <v>4453</v>
      </c>
      <c r="B67" s="22">
        <v>1</v>
      </c>
      <c r="D67" s="22" t="s">
        <v>4452</v>
      </c>
      <c r="F67" s="47" t="s">
        <v>1218</v>
      </c>
      <c r="G67" s="2">
        <v>4</v>
      </c>
      <c r="I67" s="3" t="s">
        <v>4451</v>
      </c>
      <c r="J67" s="2">
        <v>3</v>
      </c>
      <c r="L67" s="46" t="s">
        <v>1216</v>
      </c>
      <c r="M67" s="13">
        <v>2</v>
      </c>
      <c r="O67" s="103" t="s">
        <v>1153</v>
      </c>
      <c r="P67" s="103">
        <v>4</v>
      </c>
      <c r="R67" s="98" t="s">
        <v>1209</v>
      </c>
      <c r="S67" s="97">
        <v>3</v>
      </c>
      <c r="U67" s="1" t="s">
        <v>1218</v>
      </c>
      <c r="V67" s="5">
        <v>4</v>
      </c>
      <c r="X67" s="102" t="s">
        <v>1163</v>
      </c>
      <c r="Y67" s="101">
        <v>1</v>
      </c>
      <c r="AA67" s="9" t="s">
        <v>4303</v>
      </c>
      <c r="AB67" s="8">
        <v>5</v>
      </c>
    </row>
    <row r="68" spans="1:28">
      <c r="A68" s="22" t="s">
        <v>4450</v>
      </c>
      <c r="B68" s="22">
        <v>4</v>
      </c>
      <c r="D68" s="22" t="s">
        <v>4449</v>
      </c>
      <c r="F68" s="47" t="s">
        <v>1153</v>
      </c>
      <c r="G68" s="2">
        <v>4</v>
      </c>
      <c r="I68" s="3" t="s">
        <v>4448</v>
      </c>
      <c r="J68" s="2">
        <v>4</v>
      </c>
      <c r="L68" s="46" t="s">
        <v>2667</v>
      </c>
      <c r="M68" s="13">
        <v>1</v>
      </c>
      <c r="O68" s="103" t="s">
        <v>1152</v>
      </c>
      <c r="P68" s="103">
        <v>1</v>
      </c>
      <c r="R68" s="98" t="s">
        <v>1159</v>
      </c>
      <c r="S68" s="97">
        <v>2</v>
      </c>
      <c r="U68" s="1" t="s">
        <v>1153</v>
      </c>
      <c r="V68" s="5">
        <v>4</v>
      </c>
      <c r="X68" s="102" t="s">
        <v>1185</v>
      </c>
      <c r="Y68" s="101">
        <v>3</v>
      </c>
      <c r="AA68" s="9" t="s">
        <v>4305</v>
      </c>
      <c r="AB68" s="8">
        <v>1</v>
      </c>
    </row>
    <row r="69" spans="1:28">
      <c r="A69" s="22" t="s">
        <v>4447</v>
      </c>
      <c r="B69" s="22">
        <v>4</v>
      </c>
      <c r="D69" s="22" t="s">
        <v>4446</v>
      </c>
      <c r="F69" s="47" t="s">
        <v>1157</v>
      </c>
      <c r="G69" s="2">
        <v>1</v>
      </c>
      <c r="I69" s="3" t="s">
        <v>3209</v>
      </c>
      <c r="J69" s="2">
        <v>3</v>
      </c>
      <c r="L69" s="46" t="s">
        <v>2666</v>
      </c>
      <c r="M69" s="13">
        <v>4</v>
      </c>
      <c r="O69" s="103" t="s">
        <v>4445</v>
      </c>
      <c r="P69" s="103">
        <v>4</v>
      </c>
      <c r="R69" s="98" t="s">
        <v>1218</v>
      </c>
      <c r="S69" s="97">
        <v>4</v>
      </c>
      <c r="U69" s="1" t="s">
        <v>1157</v>
      </c>
      <c r="V69" s="5">
        <v>1</v>
      </c>
      <c r="X69" s="102" t="s">
        <v>1217</v>
      </c>
      <c r="Y69" s="101">
        <v>2</v>
      </c>
      <c r="AA69" s="9" t="s">
        <v>4008</v>
      </c>
      <c r="AB69" s="8">
        <v>1</v>
      </c>
    </row>
    <row r="70" spans="1:28">
      <c r="A70" s="22" t="s">
        <v>3766</v>
      </c>
      <c r="B70" s="22">
        <v>4</v>
      </c>
      <c r="F70" s="47" t="s">
        <v>1203</v>
      </c>
      <c r="G70" s="2">
        <v>3</v>
      </c>
      <c r="I70" s="3" t="s">
        <v>4444</v>
      </c>
      <c r="L70" s="46" t="s">
        <v>1350</v>
      </c>
      <c r="M70" s="13">
        <v>1</v>
      </c>
      <c r="R70" s="98" t="s">
        <v>1153</v>
      </c>
      <c r="S70" s="97">
        <v>4</v>
      </c>
      <c r="U70" s="1" t="s">
        <v>1203</v>
      </c>
      <c r="V70" s="5">
        <v>3</v>
      </c>
      <c r="X70" s="102" t="s">
        <v>1209</v>
      </c>
      <c r="Y70" s="101">
        <v>3</v>
      </c>
      <c r="AA70" s="9" t="s">
        <v>3901</v>
      </c>
      <c r="AB70" s="8">
        <v>4</v>
      </c>
    </row>
    <row r="71" spans="1:28">
      <c r="A71" s="22" t="s">
        <v>4443</v>
      </c>
      <c r="B71" s="22">
        <v>2</v>
      </c>
      <c r="D71" s="22" t="s">
        <v>4442</v>
      </c>
      <c r="F71" s="47" t="s">
        <v>1155</v>
      </c>
      <c r="G71" s="2">
        <v>3</v>
      </c>
      <c r="I71" s="3" t="s">
        <v>4441</v>
      </c>
      <c r="J71" s="2">
        <v>3</v>
      </c>
      <c r="L71" s="46" t="s">
        <v>1210</v>
      </c>
      <c r="M71" s="13">
        <v>3</v>
      </c>
      <c r="R71" s="98" t="s">
        <v>1157</v>
      </c>
      <c r="S71" s="97">
        <v>1</v>
      </c>
      <c r="U71" s="1" t="s">
        <v>1155</v>
      </c>
      <c r="V71" s="5">
        <v>3</v>
      </c>
      <c r="X71" s="102" t="s">
        <v>1159</v>
      </c>
      <c r="Y71" s="101">
        <v>2</v>
      </c>
      <c r="AA71" s="9" t="s">
        <v>4297</v>
      </c>
      <c r="AB71" s="8">
        <v>3</v>
      </c>
    </row>
    <row r="72" spans="1:28">
      <c r="A72" s="100" t="s">
        <v>4440</v>
      </c>
      <c r="F72" s="47" t="s">
        <v>1179</v>
      </c>
      <c r="G72" s="2">
        <v>2</v>
      </c>
      <c r="I72" s="3" t="s">
        <v>4439</v>
      </c>
      <c r="J72" s="2">
        <v>4</v>
      </c>
      <c r="L72" s="46" t="s">
        <v>1178</v>
      </c>
      <c r="M72" s="13">
        <v>1</v>
      </c>
      <c r="R72" s="98" t="s">
        <v>1203</v>
      </c>
      <c r="S72" s="97">
        <v>3</v>
      </c>
      <c r="U72" s="1" t="s">
        <v>1179</v>
      </c>
      <c r="V72" s="5">
        <v>2</v>
      </c>
      <c r="X72" s="102" t="s">
        <v>1218</v>
      </c>
      <c r="Y72" s="101">
        <v>4</v>
      </c>
      <c r="AA72" s="9" t="s">
        <v>3858</v>
      </c>
      <c r="AB72" s="8">
        <v>3</v>
      </c>
    </row>
    <row r="73" spans="1:28">
      <c r="A73" s="100" t="s">
        <v>4438</v>
      </c>
      <c r="F73" s="47" t="s">
        <v>1266</v>
      </c>
      <c r="G73" s="2" t="s">
        <v>1265</v>
      </c>
      <c r="I73" s="3" t="s">
        <v>4437</v>
      </c>
      <c r="J73" s="2">
        <v>3</v>
      </c>
      <c r="L73" s="46" t="s">
        <v>1805</v>
      </c>
      <c r="M73" s="13">
        <v>3</v>
      </c>
      <c r="R73" s="98" t="s">
        <v>1266</v>
      </c>
      <c r="S73" s="97" t="s">
        <v>1265</v>
      </c>
      <c r="U73" s="1" t="s">
        <v>3817</v>
      </c>
      <c r="V73" s="5" t="s">
        <v>3816</v>
      </c>
      <c r="X73" s="102" t="s">
        <v>1153</v>
      </c>
      <c r="Y73" s="101">
        <v>4</v>
      </c>
      <c r="AA73" s="9" t="s">
        <v>3930</v>
      </c>
      <c r="AB73" s="8">
        <v>2</v>
      </c>
    </row>
    <row r="74" spans="1:28">
      <c r="A74" s="22" t="s">
        <v>3721</v>
      </c>
      <c r="B74" s="22">
        <v>2</v>
      </c>
      <c r="D74" s="22" t="s">
        <v>4436</v>
      </c>
      <c r="F74" s="47" t="s">
        <v>1166</v>
      </c>
      <c r="G74" s="2">
        <v>4</v>
      </c>
      <c r="I74" s="3" t="s">
        <v>4435</v>
      </c>
      <c r="J74" s="2">
        <v>2</v>
      </c>
      <c r="L74" s="46" t="s">
        <v>1172</v>
      </c>
      <c r="M74" s="13">
        <v>2</v>
      </c>
      <c r="R74" s="98" t="s">
        <v>1155</v>
      </c>
      <c r="S74" s="97">
        <v>3</v>
      </c>
      <c r="U74" s="1" t="s">
        <v>1166</v>
      </c>
      <c r="V74" s="5">
        <v>4</v>
      </c>
      <c r="X74" s="102" t="s">
        <v>1157</v>
      </c>
      <c r="Y74" s="101">
        <v>1</v>
      </c>
      <c r="AA74" s="9" t="s">
        <v>4405</v>
      </c>
      <c r="AB74" s="8">
        <v>4</v>
      </c>
    </row>
    <row r="75" spans="1:28">
      <c r="A75" s="22" t="s">
        <v>4434</v>
      </c>
      <c r="B75" s="22">
        <v>4</v>
      </c>
      <c r="D75" s="22" t="s">
        <v>4433</v>
      </c>
      <c r="F75" s="47" t="s">
        <v>1154</v>
      </c>
      <c r="G75" s="2">
        <v>4</v>
      </c>
      <c r="I75" s="3" t="s">
        <v>4432</v>
      </c>
      <c r="J75" s="2">
        <v>5</v>
      </c>
      <c r="L75" s="46" t="s">
        <v>1206</v>
      </c>
      <c r="M75" s="13">
        <v>3</v>
      </c>
      <c r="R75" s="98" t="s">
        <v>1179</v>
      </c>
      <c r="S75" s="97">
        <v>2</v>
      </c>
      <c r="U75" s="1" t="s">
        <v>1154</v>
      </c>
      <c r="V75" s="5">
        <v>4</v>
      </c>
      <c r="X75" s="102" t="s">
        <v>1203</v>
      </c>
      <c r="Y75" s="101">
        <v>3</v>
      </c>
      <c r="AA75" s="9" t="s">
        <v>4237</v>
      </c>
      <c r="AB75" s="8">
        <v>3</v>
      </c>
    </row>
    <row r="76" spans="1:28">
      <c r="A76" s="100" t="s">
        <v>4431</v>
      </c>
      <c r="F76" s="47" t="s">
        <v>1181</v>
      </c>
      <c r="G76" s="2">
        <v>2</v>
      </c>
      <c r="I76" s="3" t="s">
        <v>4430</v>
      </c>
      <c r="J76" s="2" t="s">
        <v>4429</v>
      </c>
      <c r="L76" s="46" t="s">
        <v>1200</v>
      </c>
      <c r="M76" s="13">
        <v>1</v>
      </c>
      <c r="R76" s="98" t="s">
        <v>1166</v>
      </c>
      <c r="S76" s="97">
        <v>4</v>
      </c>
      <c r="U76" s="1" t="s">
        <v>1181</v>
      </c>
      <c r="V76" s="5">
        <v>2</v>
      </c>
      <c r="X76" s="102" t="s">
        <v>1155</v>
      </c>
      <c r="Y76" s="101">
        <v>3</v>
      </c>
      <c r="AA76" s="9" t="s">
        <v>4103</v>
      </c>
      <c r="AB76" s="8">
        <v>4</v>
      </c>
    </row>
    <row r="77" spans="1:28">
      <c r="A77" s="22" t="s">
        <v>4392</v>
      </c>
      <c r="B77" s="22">
        <v>4</v>
      </c>
      <c r="D77" s="22" t="s">
        <v>4428</v>
      </c>
      <c r="F77" s="47" t="s">
        <v>1190</v>
      </c>
      <c r="G77" s="2">
        <v>4</v>
      </c>
      <c r="I77" s="3" t="s">
        <v>4427</v>
      </c>
      <c r="J77" s="2">
        <v>4</v>
      </c>
      <c r="L77" s="46" t="s">
        <v>1167</v>
      </c>
      <c r="M77" s="13">
        <v>4</v>
      </c>
      <c r="R77" s="98" t="s">
        <v>1154</v>
      </c>
      <c r="S77" s="97">
        <v>4</v>
      </c>
      <c r="U77" s="1" t="s">
        <v>1190</v>
      </c>
      <c r="V77" s="5">
        <v>4</v>
      </c>
      <c r="X77" s="102" t="s">
        <v>1179</v>
      </c>
      <c r="Y77" s="101">
        <v>2</v>
      </c>
      <c r="AA77" s="9" t="s">
        <v>4018</v>
      </c>
      <c r="AB77" s="8">
        <v>2</v>
      </c>
    </row>
    <row r="78" spans="1:28">
      <c r="A78" s="22" t="s">
        <v>4426</v>
      </c>
      <c r="B78" s="22">
        <v>2</v>
      </c>
      <c r="D78" s="22" t="s">
        <v>4425</v>
      </c>
      <c r="F78" s="47" t="s">
        <v>1261</v>
      </c>
      <c r="G78" s="2" t="s">
        <v>1258</v>
      </c>
      <c r="I78" s="3" t="s">
        <v>4424</v>
      </c>
      <c r="J78" s="2">
        <v>5</v>
      </c>
      <c r="L78" s="46" t="s">
        <v>1171</v>
      </c>
      <c r="M78" s="13">
        <v>3</v>
      </c>
      <c r="R78" s="98" t="s">
        <v>1261</v>
      </c>
      <c r="S78" s="97" t="s">
        <v>1258</v>
      </c>
      <c r="U78" s="1" t="s">
        <v>3278</v>
      </c>
      <c r="V78" s="5" t="s">
        <v>3731</v>
      </c>
      <c r="X78" s="102" t="s">
        <v>1166</v>
      </c>
      <c r="Y78" s="101">
        <v>4</v>
      </c>
      <c r="AA78" s="9" t="s">
        <v>3825</v>
      </c>
      <c r="AB78" s="8">
        <v>3</v>
      </c>
    </row>
    <row r="79" spans="1:28">
      <c r="A79" s="100" t="s">
        <v>4423</v>
      </c>
      <c r="F79" s="47" t="s">
        <v>1259</v>
      </c>
      <c r="G79" s="2" t="s">
        <v>1258</v>
      </c>
      <c r="I79" s="3" t="s">
        <v>4257</v>
      </c>
      <c r="J79" s="2">
        <v>2</v>
      </c>
      <c r="L79" s="46" t="s">
        <v>1160</v>
      </c>
      <c r="M79" s="13">
        <v>1</v>
      </c>
      <c r="R79" s="98" t="s">
        <v>1181</v>
      </c>
      <c r="S79" s="97">
        <v>2</v>
      </c>
      <c r="U79" s="1" t="s">
        <v>3847</v>
      </c>
      <c r="V79" s="5" t="s">
        <v>3731</v>
      </c>
      <c r="X79" s="102" t="s">
        <v>1154</v>
      </c>
      <c r="Y79" s="101">
        <v>4</v>
      </c>
      <c r="AA79" s="9" t="s">
        <v>4180</v>
      </c>
      <c r="AB79" s="8">
        <v>3</v>
      </c>
    </row>
    <row r="80" spans="1:28">
      <c r="A80" s="22" t="s">
        <v>4246</v>
      </c>
      <c r="B80" s="22">
        <v>3</v>
      </c>
      <c r="D80" s="22" t="s">
        <v>4422</v>
      </c>
      <c r="F80" s="47" t="s">
        <v>1464</v>
      </c>
      <c r="G80" s="2">
        <v>2</v>
      </c>
      <c r="I80" s="3" t="s">
        <v>4257</v>
      </c>
      <c r="J80" s="2" t="s">
        <v>4421</v>
      </c>
      <c r="L80" s="46" t="s">
        <v>1214</v>
      </c>
      <c r="M80" s="13">
        <v>5</v>
      </c>
      <c r="R80" s="98" t="s">
        <v>1190</v>
      </c>
      <c r="S80" s="97">
        <v>4</v>
      </c>
      <c r="U80" s="1" t="s">
        <v>1163</v>
      </c>
      <c r="V80" s="5" t="s">
        <v>1257</v>
      </c>
      <c r="X80" s="102" t="s">
        <v>1181</v>
      </c>
      <c r="Y80" s="101">
        <v>2</v>
      </c>
      <c r="AA80" s="9" t="s">
        <v>4164</v>
      </c>
      <c r="AB80" s="8">
        <v>4</v>
      </c>
    </row>
    <row r="81" spans="1:28">
      <c r="A81" s="100" t="s">
        <v>4420</v>
      </c>
      <c r="F81" s="47" t="s">
        <v>4419</v>
      </c>
      <c r="G81" s="2">
        <v>4</v>
      </c>
      <c r="I81" s="3" t="s">
        <v>4418</v>
      </c>
      <c r="J81" s="2" t="s">
        <v>4417</v>
      </c>
      <c r="L81" s="46" t="s">
        <v>1174</v>
      </c>
      <c r="M81" s="13">
        <v>3</v>
      </c>
      <c r="R81" s="98" t="s">
        <v>1272</v>
      </c>
      <c r="S81" s="97" t="s">
        <v>1271</v>
      </c>
      <c r="U81" s="1" t="s">
        <v>4416</v>
      </c>
      <c r="V81" s="5">
        <v>3</v>
      </c>
      <c r="X81" s="102" t="s">
        <v>1190</v>
      </c>
      <c r="Y81" s="101">
        <v>4</v>
      </c>
      <c r="AA81" s="9" t="s">
        <v>4231</v>
      </c>
      <c r="AB81" s="8">
        <v>1</v>
      </c>
    </row>
    <row r="82" spans="1:28">
      <c r="A82" s="22" t="s">
        <v>3696</v>
      </c>
      <c r="B82" s="22">
        <v>4</v>
      </c>
      <c r="D82" s="22" t="s">
        <v>4415</v>
      </c>
      <c r="F82" s="47" t="s">
        <v>4414</v>
      </c>
      <c r="I82" s="3" t="s">
        <v>4413</v>
      </c>
      <c r="J82" s="2">
        <v>3</v>
      </c>
      <c r="L82" s="46" t="s">
        <v>1320</v>
      </c>
      <c r="M82" s="13">
        <v>3</v>
      </c>
      <c r="R82" s="98" t="s">
        <v>1163</v>
      </c>
      <c r="S82" s="97" t="s">
        <v>1257</v>
      </c>
      <c r="U82" s="1" t="s">
        <v>4412</v>
      </c>
      <c r="V82" s="5">
        <v>4</v>
      </c>
      <c r="X82" s="92" t="s">
        <v>1316</v>
      </c>
      <c r="Y82" s="91" t="s">
        <v>1265</v>
      </c>
      <c r="AA82" s="9" t="s">
        <v>4387</v>
      </c>
      <c r="AB82" s="8">
        <v>2</v>
      </c>
    </row>
    <row r="83" spans="1:28">
      <c r="A83" s="100" t="s">
        <v>4411</v>
      </c>
      <c r="I83" s="3" t="s">
        <v>4410</v>
      </c>
      <c r="J83" s="2">
        <v>3</v>
      </c>
      <c r="L83" s="46" t="s">
        <v>1221</v>
      </c>
      <c r="M83" s="15">
        <v>1</v>
      </c>
      <c r="R83" s="88" t="s">
        <v>4409</v>
      </c>
      <c r="S83" s="43">
        <v>1</v>
      </c>
      <c r="U83" s="1" t="s">
        <v>4408</v>
      </c>
      <c r="V83" s="5">
        <v>5</v>
      </c>
      <c r="X83" s="92" t="s">
        <v>1313</v>
      </c>
      <c r="Y83" s="91">
        <v>2</v>
      </c>
      <c r="AA83" s="9" t="s">
        <v>3956</v>
      </c>
      <c r="AB83" s="8">
        <v>5</v>
      </c>
    </row>
    <row r="84" spans="1:28">
      <c r="A84" s="100" t="s">
        <v>4407</v>
      </c>
      <c r="F84" s="47" t="s">
        <v>75</v>
      </c>
      <c r="G84" s="2" t="s">
        <v>74</v>
      </c>
      <c r="I84" s="3" t="s">
        <v>4406</v>
      </c>
      <c r="J84" s="2">
        <v>2</v>
      </c>
      <c r="L84" s="46" t="s">
        <v>1311</v>
      </c>
      <c r="M84" s="13" t="s">
        <v>1310</v>
      </c>
      <c r="U84" s="1" t="s">
        <v>4366</v>
      </c>
      <c r="V84" s="5">
        <v>3</v>
      </c>
      <c r="X84" s="92" t="s">
        <v>1311</v>
      </c>
      <c r="Y84" s="91" t="s">
        <v>1310</v>
      </c>
      <c r="AA84" s="9" t="s">
        <v>4348</v>
      </c>
      <c r="AB84" s="8">
        <v>2</v>
      </c>
    </row>
    <row r="85" spans="1:28">
      <c r="A85" s="22" t="s">
        <v>4405</v>
      </c>
      <c r="B85" s="22">
        <v>5</v>
      </c>
      <c r="D85" s="22" t="s">
        <v>4404</v>
      </c>
      <c r="F85" s="47" t="s">
        <v>1448</v>
      </c>
      <c r="G85" s="2">
        <v>4</v>
      </c>
      <c r="I85" s="3" t="s">
        <v>4403</v>
      </c>
      <c r="J85" s="2">
        <v>5</v>
      </c>
      <c r="L85" s="46" t="s">
        <v>1220</v>
      </c>
      <c r="M85" s="15">
        <v>3</v>
      </c>
      <c r="R85" s="99" t="s">
        <v>75</v>
      </c>
      <c r="S85" s="99" t="s">
        <v>74</v>
      </c>
      <c r="X85" s="92" t="s">
        <v>1309</v>
      </c>
      <c r="Y85" s="91" t="s">
        <v>1308</v>
      </c>
      <c r="AA85" s="9" t="s">
        <v>4078</v>
      </c>
      <c r="AB85" s="8">
        <v>2</v>
      </c>
    </row>
    <row r="86" spans="1:28">
      <c r="A86" s="22" t="s">
        <v>4402</v>
      </c>
      <c r="B86" s="22">
        <v>1</v>
      </c>
      <c r="D86" s="22" t="s">
        <v>4401</v>
      </c>
      <c r="F86" s="47" t="s">
        <v>1393</v>
      </c>
      <c r="G86" s="2">
        <v>2</v>
      </c>
      <c r="I86" s="3" t="s">
        <v>4400</v>
      </c>
      <c r="J86" s="2">
        <v>2</v>
      </c>
      <c r="L86" s="46" t="s">
        <v>1212</v>
      </c>
      <c r="M86" s="13">
        <v>1</v>
      </c>
      <c r="R86" s="98" t="s">
        <v>4399</v>
      </c>
      <c r="U86" s="1" t="s">
        <v>4398</v>
      </c>
      <c r="X86" s="92" t="s">
        <v>1212</v>
      </c>
      <c r="Y86" s="91">
        <v>1</v>
      </c>
      <c r="AA86" s="9" t="s">
        <v>4171</v>
      </c>
      <c r="AB86" s="8">
        <v>2</v>
      </c>
    </row>
    <row r="87" spans="1:28">
      <c r="A87" s="22" t="s">
        <v>4397</v>
      </c>
      <c r="B87" s="22">
        <v>2</v>
      </c>
      <c r="D87" s="22" t="s">
        <v>4396</v>
      </c>
      <c r="F87" s="47" t="s">
        <v>1392</v>
      </c>
      <c r="G87" s="2">
        <v>2</v>
      </c>
      <c r="I87" s="3" t="s">
        <v>4395</v>
      </c>
      <c r="J87" s="2">
        <v>3</v>
      </c>
      <c r="L87" s="46" t="s">
        <v>1213</v>
      </c>
      <c r="M87" s="13">
        <v>1</v>
      </c>
      <c r="R87" s="98" t="s">
        <v>4394</v>
      </c>
      <c r="U87" s="1" t="s">
        <v>4393</v>
      </c>
      <c r="V87" s="5">
        <v>3</v>
      </c>
      <c r="X87" s="92" t="s">
        <v>1213</v>
      </c>
      <c r="Y87" s="91">
        <v>1</v>
      </c>
      <c r="AA87" s="9" t="s">
        <v>4392</v>
      </c>
      <c r="AB87" s="8">
        <v>4</v>
      </c>
    </row>
    <row r="88" spans="1:28">
      <c r="A88" s="22" t="s">
        <v>4391</v>
      </c>
      <c r="B88" s="22">
        <v>4</v>
      </c>
      <c r="D88" s="22" t="s">
        <v>4390</v>
      </c>
      <c r="F88" s="47" t="s">
        <v>1391</v>
      </c>
      <c r="G88" s="2">
        <v>2</v>
      </c>
      <c r="I88" s="3" t="s">
        <v>4389</v>
      </c>
      <c r="J88" s="2">
        <v>4</v>
      </c>
      <c r="L88" s="46" t="s">
        <v>2660</v>
      </c>
      <c r="M88" s="13">
        <v>3</v>
      </c>
      <c r="R88" s="98" t="s">
        <v>3778</v>
      </c>
      <c r="S88" s="97" t="s">
        <v>2143</v>
      </c>
      <c r="U88" s="1" t="s">
        <v>4388</v>
      </c>
      <c r="V88" s="5">
        <v>4</v>
      </c>
      <c r="X88" s="92" t="s">
        <v>1296</v>
      </c>
      <c r="Y88" s="91">
        <v>3</v>
      </c>
      <c r="AA88" s="9" t="s">
        <v>3357</v>
      </c>
      <c r="AB88" s="8">
        <v>4</v>
      </c>
    </row>
    <row r="89" spans="1:28">
      <c r="A89" s="22" t="s">
        <v>4387</v>
      </c>
      <c r="B89" s="22">
        <v>2</v>
      </c>
      <c r="D89" s="22" t="s">
        <v>4386</v>
      </c>
      <c r="F89" s="47" t="s">
        <v>1362</v>
      </c>
      <c r="G89" s="2">
        <v>2</v>
      </c>
      <c r="I89" s="3" t="s">
        <v>4385</v>
      </c>
      <c r="J89" s="2">
        <v>2</v>
      </c>
      <c r="L89" s="46" t="s">
        <v>1231</v>
      </c>
      <c r="M89" s="15">
        <v>5</v>
      </c>
      <c r="R89" s="98" t="s">
        <v>3773</v>
      </c>
      <c r="S89" s="97">
        <v>1</v>
      </c>
      <c r="U89" s="1" t="s">
        <v>4384</v>
      </c>
      <c r="V89" s="5">
        <v>2</v>
      </c>
      <c r="X89" s="92" t="s">
        <v>1290</v>
      </c>
      <c r="Y89" s="91">
        <v>5</v>
      </c>
      <c r="AA89" s="9" t="s">
        <v>3358</v>
      </c>
      <c r="AB89" s="8">
        <v>5</v>
      </c>
    </row>
    <row r="90" spans="1:28">
      <c r="A90" s="22" t="s">
        <v>4046</v>
      </c>
      <c r="B90" s="22">
        <v>2</v>
      </c>
      <c r="D90" s="22" t="s">
        <v>4383</v>
      </c>
      <c r="F90" s="47" t="s">
        <v>1360</v>
      </c>
      <c r="G90" s="2">
        <v>2</v>
      </c>
      <c r="I90" s="3" t="s">
        <v>4382</v>
      </c>
      <c r="J90" s="2">
        <v>3</v>
      </c>
      <c r="L90" s="46" t="s">
        <v>1241</v>
      </c>
      <c r="R90" s="98" t="s">
        <v>3599</v>
      </c>
      <c r="S90" s="97">
        <v>4</v>
      </c>
      <c r="U90" s="1" t="s">
        <v>3217</v>
      </c>
      <c r="V90" s="5">
        <v>5</v>
      </c>
      <c r="X90" s="92" t="s">
        <v>1281</v>
      </c>
      <c r="Y90" s="91">
        <v>3</v>
      </c>
      <c r="AA90" s="9" t="s">
        <v>3878</v>
      </c>
      <c r="AB90" s="8">
        <v>2</v>
      </c>
    </row>
    <row r="91" spans="1:28">
      <c r="A91" s="22" t="s">
        <v>4381</v>
      </c>
      <c r="B91" s="22">
        <v>4</v>
      </c>
      <c r="D91" s="22" t="s">
        <v>4380</v>
      </c>
      <c r="F91" s="47" t="s">
        <v>1358</v>
      </c>
      <c r="G91" s="2">
        <v>5</v>
      </c>
      <c r="I91" s="3" t="s">
        <v>4237</v>
      </c>
      <c r="J91" s="2">
        <v>3</v>
      </c>
      <c r="L91" s="46" t="s">
        <v>1246</v>
      </c>
      <c r="M91" s="13">
        <v>3</v>
      </c>
      <c r="R91" s="95" t="s">
        <v>4379</v>
      </c>
      <c r="S91" s="93">
        <v>2</v>
      </c>
      <c r="U91" s="1" t="s">
        <v>4378</v>
      </c>
      <c r="V91" s="5">
        <v>4</v>
      </c>
      <c r="X91" s="92" t="s">
        <v>1193</v>
      </c>
      <c r="Y91" s="91">
        <v>4</v>
      </c>
      <c r="AA91" s="9" t="s">
        <v>3696</v>
      </c>
      <c r="AB91" s="8">
        <v>4</v>
      </c>
    </row>
    <row r="92" spans="1:28">
      <c r="A92" s="22" t="s">
        <v>4377</v>
      </c>
      <c r="B92" s="22">
        <v>5</v>
      </c>
      <c r="D92" s="22" t="s">
        <v>4376</v>
      </c>
      <c r="F92" s="47" t="s">
        <v>1212</v>
      </c>
      <c r="G92" s="2">
        <v>3</v>
      </c>
      <c r="I92" s="3" t="s">
        <v>4231</v>
      </c>
      <c r="J92" s="2">
        <v>1</v>
      </c>
      <c r="L92" s="46" t="s">
        <v>1230</v>
      </c>
      <c r="M92" s="15">
        <v>3</v>
      </c>
      <c r="R92" s="95" t="s">
        <v>4375</v>
      </c>
      <c r="S92" s="93">
        <v>1</v>
      </c>
      <c r="U92" s="1" t="s">
        <v>4374</v>
      </c>
      <c r="V92" s="5">
        <v>3</v>
      </c>
      <c r="X92" s="92" t="s">
        <v>1180</v>
      </c>
      <c r="Y92" s="91">
        <v>2</v>
      </c>
      <c r="AA92" s="9" t="s">
        <v>3904</v>
      </c>
      <c r="AB92" s="8">
        <v>4</v>
      </c>
    </row>
    <row r="93" spans="1:28">
      <c r="A93" s="22" t="s">
        <v>4373</v>
      </c>
      <c r="B93" s="22">
        <v>3</v>
      </c>
      <c r="D93" s="22" t="s">
        <v>4372</v>
      </c>
      <c r="F93" s="47" t="s">
        <v>1352</v>
      </c>
      <c r="G93" s="2">
        <v>5</v>
      </c>
      <c r="I93" s="3" t="s">
        <v>4227</v>
      </c>
      <c r="J93" s="2">
        <v>4</v>
      </c>
      <c r="L93" s="46" t="s">
        <v>1240</v>
      </c>
      <c r="M93" s="13">
        <v>5</v>
      </c>
      <c r="R93" s="95" t="s">
        <v>4371</v>
      </c>
      <c r="S93" s="93">
        <v>2</v>
      </c>
      <c r="U93" s="1" t="s">
        <v>4370</v>
      </c>
      <c r="V93" s="5">
        <v>1</v>
      </c>
      <c r="X93" s="92" t="s">
        <v>1272</v>
      </c>
      <c r="Y93" s="91" t="s">
        <v>1271</v>
      </c>
      <c r="AA93" s="9" t="s">
        <v>3912</v>
      </c>
      <c r="AB93" s="8">
        <v>2</v>
      </c>
    </row>
    <row r="94" spans="1:28">
      <c r="A94" s="22" t="s">
        <v>4369</v>
      </c>
      <c r="B94" s="22">
        <v>2</v>
      </c>
      <c r="D94" s="22" t="s">
        <v>4368</v>
      </c>
      <c r="F94" s="47" t="s">
        <v>1350</v>
      </c>
      <c r="G94" s="2">
        <v>1</v>
      </c>
      <c r="I94" s="3" t="s">
        <v>4227</v>
      </c>
      <c r="J94" s="2" t="s">
        <v>4367</v>
      </c>
      <c r="L94" s="96" t="s">
        <v>2654</v>
      </c>
      <c r="M94" s="13">
        <v>3</v>
      </c>
      <c r="R94" s="95" t="s">
        <v>4366</v>
      </c>
      <c r="S94" s="93">
        <v>3</v>
      </c>
      <c r="U94" s="1" t="s">
        <v>4365</v>
      </c>
      <c r="V94" s="5">
        <v>5</v>
      </c>
      <c r="X94" s="92" t="s">
        <v>1448</v>
      </c>
      <c r="Y94" s="91">
        <v>4</v>
      </c>
      <c r="AA94" s="9" t="s">
        <v>4195</v>
      </c>
      <c r="AB94" s="8">
        <v>4</v>
      </c>
    </row>
    <row r="95" spans="1:28">
      <c r="A95" s="22" t="s">
        <v>4364</v>
      </c>
      <c r="B95" s="22">
        <v>4</v>
      </c>
      <c r="D95" s="22" t="s">
        <v>4363</v>
      </c>
      <c r="F95" s="47" t="s">
        <v>1343</v>
      </c>
      <c r="G95" s="2">
        <v>3</v>
      </c>
      <c r="I95" s="3" t="s">
        <v>4362</v>
      </c>
      <c r="J95" s="2" t="s">
        <v>4361</v>
      </c>
      <c r="L95" s="46" t="s">
        <v>1247</v>
      </c>
      <c r="M95" s="13">
        <v>3</v>
      </c>
      <c r="R95" s="95" t="s">
        <v>4360</v>
      </c>
      <c r="S95" s="93">
        <v>3</v>
      </c>
      <c r="U95" s="1" t="s">
        <v>4359</v>
      </c>
      <c r="V95" s="5">
        <v>4</v>
      </c>
      <c r="X95" s="92" t="s">
        <v>1266</v>
      </c>
      <c r="Y95" s="91" t="s">
        <v>1265</v>
      </c>
      <c r="AA95" s="9" t="s">
        <v>3917</v>
      </c>
      <c r="AB95" s="8">
        <v>2</v>
      </c>
    </row>
    <row r="96" spans="1:28">
      <c r="A96" s="22" t="s">
        <v>4358</v>
      </c>
      <c r="B96" s="22">
        <v>4</v>
      </c>
      <c r="F96" s="47" t="s">
        <v>1320</v>
      </c>
      <c r="G96" s="2">
        <v>3</v>
      </c>
      <c r="I96" s="3" t="s">
        <v>4357</v>
      </c>
      <c r="J96" s="2">
        <v>3</v>
      </c>
      <c r="L96" s="46" t="s">
        <v>2653</v>
      </c>
      <c r="M96" s="13">
        <v>3</v>
      </c>
      <c r="R96" s="95" t="s">
        <v>4356</v>
      </c>
      <c r="S96" s="93"/>
      <c r="U96" s="1" t="s">
        <v>4355</v>
      </c>
      <c r="V96" s="5">
        <v>3</v>
      </c>
      <c r="X96" s="92" t="s">
        <v>1261</v>
      </c>
      <c r="Y96" s="91" t="s">
        <v>1258</v>
      </c>
      <c r="AA96" s="9" t="s">
        <v>3865</v>
      </c>
      <c r="AB96" s="8">
        <v>3</v>
      </c>
    </row>
    <row r="97" spans="1:28">
      <c r="A97" s="22" t="s">
        <v>4354</v>
      </c>
      <c r="B97" s="22">
        <v>3</v>
      </c>
      <c r="D97" s="22" t="s">
        <v>4353</v>
      </c>
      <c r="F97" s="47" t="s">
        <v>1314</v>
      </c>
      <c r="G97" s="2">
        <v>1</v>
      </c>
      <c r="I97" s="3" t="s">
        <v>4352</v>
      </c>
      <c r="J97" s="2" t="s">
        <v>4351</v>
      </c>
      <c r="L97" s="46" t="s">
        <v>1244</v>
      </c>
      <c r="M97" s="13">
        <v>3</v>
      </c>
      <c r="R97" s="95" t="s">
        <v>4350</v>
      </c>
      <c r="S97" s="93">
        <v>1</v>
      </c>
      <c r="U97" s="1" t="s">
        <v>4349</v>
      </c>
      <c r="V97" s="5">
        <v>4</v>
      </c>
      <c r="X97" s="92" t="s">
        <v>1259</v>
      </c>
      <c r="Y97" s="91" t="s">
        <v>1258</v>
      </c>
      <c r="AA97" s="9" t="s">
        <v>4141</v>
      </c>
      <c r="AB97" s="8">
        <v>3</v>
      </c>
    </row>
    <row r="98" spans="1:28">
      <c r="A98" s="22" t="s">
        <v>4348</v>
      </c>
      <c r="B98" s="22">
        <v>2</v>
      </c>
      <c r="D98" s="22" t="s">
        <v>4347</v>
      </c>
      <c r="F98" s="47" t="s">
        <v>1293</v>
      </c>
      <c r="G98" s="2">
        <v>4</v>
      </c>
      <c r="I98" s="3" t="s">
        <v>4346</v>
      </c>
      <c r="J98" s="2">
        <v>4</v>
      </c>
      <c r="L98" s="46" t="s">
        <v>1229</v>
      </c>
      <c r="M98" s="15">
        <v>3</v>
      </c>
      <c r="R98" s="94" t="s">
        <v>4345</v>
      </c>
      <c r="S98" s="93">
        <v>3</v>
      </c>
      <c r="U98" s="1" t="s">
        <v>4344</v>
      </c>
      <c r="V98" s="5" t="s">
        <v>4343</v>
      </c>
      <c r="X98" s="92" t="s">
        <v>1393</v>
      </c>
      <c r="Y98" s="91">
        <v>2</v>
      </c>
      <c r="AA98" s="9" t="s">
        <v>4342</v>
      </c>
      <c r="AB98" s="8">
        <v>3</v>
      </c>
    </row>
    <row r="99" spans="1:28">
      <c r="A99" s="22" t="s">
        <v>4341</v>
      </c>
      <c r="B99" s="22">
        <v>1</v>
      </c>
      <c r="D99" s="22" t="s">
        <v>4340</v>
      </c>
      <c r="F99" s="47" t="s">
        <v>1251</v>
      </c>
      <c r="G99" s="2">
        <v>4</v>
      </c>
      <c r="I99" s="3" t="s">
        <v>4339</v>
      </c>
      <c r="J99" s="2">
        <v>3</v>
      </c>
      <c r="L99" s="46" t="s">
        <v>2650</v>
      </c>
      <c r="M99" s="13">
        <v>2</v>
      </c>
      <c r="R99" s="44" t="s">
        <v>4338</v>
      </c>
      <c r="S99" s="43">
        <v>3</v>
      </c>
      <c r="U99" s="1" t="s">
        <v>4337</v>
      </c>
      <c r="V99" s="5">
        <v>3</v>
      </c>
      <c r="X99" s="92" t="s">
        <v>1392</v>
      </c>
      <c r="Y99" s="91">
        <v>2</v>
      </c>
      <c r="AA99" s="9" t="s">
        <v>4096</v>
      </c>
      <c r="AB99" s="8">
        <v>4</v>
      </c>
    </row>
    <row r="100" spans="1:28">
      <c r="A100" s="22" t="s">
        <v>4008</v>
      </c>
      <c r="B100" s="22">
        <v>1</v>
      </c>
      <c r="F100" s="47" t="s">
        <v>4336</v>
      </c>
      <c r="G100" s="2">
        <v>2</v>
      </c>
      <c r="I100" s="3" t="s">
        <v>4335</v>
      </c>
      <c r="J100" s="2">
        <v>2</v>
      </c>
      <c r="L100" s="46" t="s">
        <v>1192</v>
      </c>
      <c r="M100" s="13">
        <v>5</v>
      </c>
      <c r="R100" s="88" t="s">
        <v>4334</v>
      </c>
      <c r="S100" s="43">
        <v>4</v>
      </c>
      <c r="U100" s="1" t="s">
        <v>4333</v>
      </c>
      <c r="V100" s="5">
        <v>5</v>
      </c>
      <c r="X100" s="92" t="s">
        <v>1391</v>
      </c>
      <c r="Y100" s="91">
        <v>2</v>
      </c>
      <c r="AA100" s="9" t="s">
        <v>4332</v>
      </c>
      <c r="AB100" s="8">
        <v>1</v>
      </c>
    </row>
    <row r="101" spans="1:28" ht="24">
      <c r="A101" s="22" t="s">
        <v>4331</v>
      </c>
      <c r="B101" s="22">
        <v>2</v>
      </c>
      <c r="D101" s="22" t="s">
        <v>4330</v>
      </c>
      <c r="F101" s="47" t="s">
        <v>1277</v>
      </c>
      <c r="G101" s="2">
        <v>1</v>
      </c>
      <c r="I101" s="3" t="s">
        <v>4329</v>
      </c>
      <c r="J101" s="2" t="s">
        <v>4328</v>
      </c>
      <c r="L101" s="46" t="s">
        <v>1158</v>
      </c>
      <c r="M101" s="13">
        <v>2</v>
      </c>
      <c r="R101" s="88" t="s">
        <v>4327</v>
      </c>
      <c r="S101" s="87" t="s">
        <v>4326</v>
      </c>
      <c r="U101" s="1" t="s">
        <v>4325</v>
      </c>
      <c r="V101" s="5">
        <v>3</v>
      </c>
      <c r="X101" s="90" t="s">
        <v>4324</v>
      </c>
      <c r="Y101" s="89">
        <v>3</v>
      </c>
      <c r="AA101" s="9" t="s">
        <v>4323</v>
      </c>
      <c r="AB101" s="8">
        <v>2</v>
      </c>
    </row>
    <row r="102" spans="1:28">
      <c r="A102" s="22" t="s">
        <v>4322</v>
      </c>
      <c r="B102" s="22">
        <v>2</v>
      </c>
      <c r="D102" s="22" t="s">
        <v>4321</v>
      </c>
      <c r="F102" s="47" t="s">
        <v>1276</v>
      </c>
      <c r="G102" s="2">
        <v>4</v>
      </c>
      <c r="I102" s="3" t="s">
        <v>4320</v>
      </c>
      <c r="J102" s="2">
        <v>1</v>
      </c>
      <c r="L102" s="46" t="s">
        <v>1228</v>
      </c>
      <c r="M102" s="15">
        <v>2</v>
      </c>
      <c r="R102" s="88" t="s">
        <v>4319</v>
      </c>
      <c r="S102" s="87" t="s">
        <v>4318</v>
      </c>
      <c r="U102" s="1" t="s">
        <v>4317</v>
      </c>
      <c r="V102" s="5">
        <v>4</v>
      </c>
      <c r="X102" s="90" t="s">
        <v>4316</v>
      </c>
      <c r="Y102" s="89">
        <v>1</v>
      </c>
      <c r="AA102" s="9" t="s">
        <v>4315</v>
      </c>
      <c r="AB102" s="8">
        <v>5</v>
      </c>
    </row>
    <row r="103" spans="1:28">
      <c r="A103" s="22" t="s">
        <v>4314</v>
      </c>
      <c r="B103" s="22">
        <v>5</v>
      </c>
      <c r="D103" s="22" t="s">
        <v>4313</v>
      </c>
      <c r="F103" s="47" t="s">
        <v>1193</v>
      </c>
      <c r="G103" s="2">
        <v>3</v>
      </c>
      <c r="I103" s="3" t="s">
        <v>4312</v>
      </c>
      <c r="J103" s="2" t="s">
        <v>4311</v>
      </c>
      <c r="L103" s="46" t="s">
        <v>1296</v>
      </c>
      <c r="M103" s="13">
        <v>3</v>
      </c>
      <c r="R103" s="88" t="s">
        <v>4310</v>
      </c>
      <c r="S103" s="87" t="s">
        <v>4309</v>
      </c>
      <c r="U103" s="1" t="s">
        <v>4308</v>
      </c>
      <c r="V103" s="5">
        <v>1</v>
      </c>
      <c r="X103" s="90" t="s">
        <v>4307</v>
      </c>
      <c r="Y103" s="89">
        <v>3</v>
      </c>
      <c r="AA103" s="9" t="s">
        <v>4306</v>
      </c>
      <c r="AB103" s="8">
        <v>5</v>
      </c>
    </row>
    <row r="104" spans="1:28">
      <c r="A104" s="22" t="s">
        <v>4305</v>
      </c>
      <c r="B104" s="22">
        <v>1</v>
      </c>
      <c r="D104" s="22" t="s">
        <v>4304</v>
      </c>
      <c r="F104" s="47" t="s">
        <v>1275</v>
      </c>
      <c r="G104" s="2">
        <v>2</v>
      </c>
      <c r="I104" s="3" t="s">
        <v>4303</v>
      </c>
      <c r="J104" s="2">
        <v>5</v>
      </c>
      <c r="L104" s="46" t="s">
        <v>1239</v>
      </c>
      <c r="M104" s="13">
        <v>11</v>
      </c>
      <c r="R104" s="88" t="s">
        <v>4302</v>
      </c>
      <c r="S104" s="87" t="s">
        <v>4301</v>
      </c>
      <c r="U104" s="1" t="s">
        <v>4300</v>
      </c>
      <c r="V104" s="5">
        <v>4</v>
      </c>
      <c r="X104" s="90" t="s">
        <v>4299</v>
      </c>
      <c r="Y104" s="89">
        <v>5</v>
      </c>
      <c r="AA104" s="9" t="s">
        <v>4298</v>
      </c>
      <c r="AB104" s="8">
        <v>4</v>
      </c>
    </row>
    <row r="105" spans="1:28" ht="24">
      <c r="A105" s="22" t="s">
        <v>4297</v>
      </c>
      <c r="B105" s="22">
        <v>3</v>
      </c>
      <c r="D105" s="22" t="s">
        <v>4296</v>
      </c>
      <c r="F105" s="47" t="s">
        <v>1269</v>
      </c>
      <c r="G105" s="2">
        <v>3</v>
      </c>
      <c r="I105" s="3" t="s">
        <v>4295</v>
      </c>
      <c r="J105" s="2">
        <v>3</v>
      </c>
      <c r="L105" s="46" t="s">
        <v>1187</v>
      </c>
      <c r="M105" s="13">
        <v>4</v>
      </c>
      <c r="R105" s="88" t="s">
        <v>4294</v>
      </c>
      <c r="S105" s="87" t="s">
        <v>4293</v>
      </c>
      <c r="U105" s="1" t="s">
        <v>4292</v>
      </c>
      <c r="V105" s="5">
        <v>1</v>
      </c>
      <c r="X105" s="90" t="s">
        <v>4291</v>
      </c>
      <c r="Y105" s="89">
        <v>3</v>
      </c>
      <c r="AA105" s="9" t="s">
        <v>4290</v>
      </c>
      <c r="AB105" s="8">
        <v>4</v>
      </c>
    </row>
    <row r="106" spans="1:28">
      <c r="A106" s="22" t="s">
        <v>4289</v>
      </c>
      <c r="B106" s="22">
        <v>1</v>
      </c>
      <c r="D106" s="22" t="s">
        <v>4288</v>
      </c>
      <c r="F106" s="47" t="s">
        <v>4287</v>
      </c>
      <c r="G106" s="2">
        <v>2</v>
      </c>
      <c r="I106" s="3" t="s">
        <v>4286</v>
      </c>
      <c r="J106" s="2">
        <v>1</v>
      </c>
      <c r="L106" s="46" t="s">
        <v>1215</v>
      </c>
      <c r="M106" s="13">
        <v>4</v>
      </c>
      <c r="R106" s="88" t="s">
        <v>4285</v>
      </c>
      <c r="S106" s="87" t="s">
        <v>4284</v>
      </c>
      <c r="U106" s="1" t="s">
        <v>4283</v>
      </c>
      <c r="V106" s="5">
        <v>4</v>
      </c>
      <c r="X106" s="90" t="s">
        <v>4282</v>
      </c>
      <c r="Y106" s="89">
        <v>1</v>
      </c>
      <c r="AA106" s="9" t="s">
        <v>4281</v>
      </c>
      <c r="AB106" s="8">
        <v>4</v>
      </c>
    </row>
    <row r="107" spans="1:28">
      <c r="A107" s="22" t="s">
        <v>4280</v>
      </c>
      <c r="B107" s="22">
        <v>3</v>
      </c>
      <c r="D107" s="22" t="s">
        <v>4279</v>
      </c>
      <c r="F107" s="47" t="s">
        <v>4278</v>
      </c>
      <c r="G107" s="2">
        <v>4</v>
      </c>
      <c r="I107" s="3" t="s">
        <v>4270</v>
      </c>
      <c r="J107" s="2">
        <v>3</v>
      </c>
      <c r="L107" s="46" t="s">
        <v>1290</v>
      </c>
      <c r="M107" s="13">
        <v>5</v>
      </c>
      <c r="R107" s="88" t="s">
        <v>4277</v>
      </c>
      <c r="S107" s="87" t="s">
        <v>4276</v>
      </c>
      <c r="U107" s="1" t="s">
        <v>4275</v>
      </c>
      <c r="V107" s="5">
        <v>4</v>
      </c>
      <c r="X107" s="90" t="s">
        <v>4274</v>
      </c>
      <c r="Y107" s="89">
        <v>4</v>
      </c>
      <c r="AA107" s="9" t="s">
        <v>1313</v>
      </c>
      <c r="AB107" s="8">
        <v>2</v>
      </c>
    </row>
    <row r="108" spans="1:28">
      <c r="A108" s="22" t="s">
        <v>4273</v>
      </c>
      <c r="B108" s="22">
        <v>5</v>
      </c>
      <c r="D108" s="22" t="s">
        <v>4272</v>
      </c>
      <c r="F108" s="47" t="s">
        <v>4271</v>
      </c>
      <c r="G108" s="2">
        <v>1</v>
      </c>
      <c r="I108" s="3" t="s">
        <v>4270</v>
      </c>
      <c r="J108" s="2" t="s">
        <v>4269</v>
      </c>
      <c r="L108" s="46" t="s">
        <v>1227</v>
      </c>
      <c r="M108" s="15">
        <v>1</v>
      </c>
      <c r="R108" s="88" t="s">
        <v>4268</v>
      </c>
      <c r="S108" s="87" t="s">
        <v>4267</v>
      </c>
      <c r="U108" s="1" t="s">
        <v>4266</v>
      </c>
      <c r="V108" s="5">
        <v>2</v>
      </c>
      <c r="X108" s="90" t="s">
        <v>4265</v>
      </c>
      <c r="Y108" s="89">
        <v>4</v>
      </c>
      <c r="AA108" s="9" t="s">
        <v>3235</v>
      </c>
      <c r="AB108" s="8">
        <v>2</v>
      </c>
    </row>
    <row r="109" spans="1:28">
      <c r="A109" s="22" t="s">
        <v>4264</v>
      </c>
      <c r="B109" s="22">
        <v>4</v>
      </c>
      <c r="D109" s="22" t="s">
        <v>4263</v>
      </c>
      <c r="F109" s="47" t="s">
        <v>4262</v>
      </c>
      <c r="G109" s="2">
        <v>22</v>
      </c>
      <c r="I109" s="3" t="s">
        <v>4261</v>
      </c>
      <c r="J109" s="2">
        <v>3</v>
      </c>
      <c r="L109" s="46" t="s">
        <v>1236</v>
      </c>
      <c r="R109" s="88" t="s">
        <v>4260</v>
      </c>
      <c r="S109" s="87" t="s">
        <v>4259</v>
      </c>
      <c r="U109" s="1" t="s">
        <v>4258</v>
      </c>
      <c r="V109" s="5">
        <v>3</v>
      </c>
      <c r="X109" s="54" t="s">
        <v>1192</v>
      </c>
      <c r="Y109" s="53">
        <v>4</v>
      </c>
      <c r="AA109" s="9" t="s">
        <v>3365</v>
      </c>
      <c r="AB109" s="8">
        <v>3</v>
      </c>
    </row>
    <row r="110" spans="1:28">
      <c r="A110" s="22" t="s">
        <v>4257</v>
      </c>
      <c r="B110" s="22">
        <v>2</v>
      </c>
      <c r="D110" s="22" t="s">
        <v>4256</v>
      </c>
      <c r="F110" s="47" t="s">
        <v>4255</v>
      </c>
      <c r="G110" s="2">
        <v>4</v>
      </c>
      <c r="I110" s="3" t="s">
        <v>3208</v>
      </c>
      <c r="J110" s="2">
        <v>3</v>
      </c>
      <c r="L110" s="46" t="s">
        <v>1195</v>
      </c>
      <c r="M110" s="13">
        <v>2</v>
      </c>
      <c r="R110" s="88" t="s">
        <v>4254</v>
      </c>
      <c r="S110" s="87" t="s">
        <v>4253</v>
      </c>
      <c r="U110" s="1" t="s">
        <v>4252</v>
      </c>
      <c r="V110" s="5">
        <v>3</v>
      </c>
      <c r="X110" s="54" t="s">
        <v>1158</v>
      </c>
      <c r="Y110" s="53">
        <v>4</v>
      </c>
      <c r="AA110" s="9" t="s">
        <v>2381</v>
      </c>
      <c r="AB110" s="8">
        <v>5</v>
      </c>
    </row>
    <row r="111" spans="1:28">
      <c r="A111" s="22" t="s">
        <v>4125</v>
      </c>
      <c r="B111" s="22">
        <v>5</v>
      </c>
      <c r="D111" s="22" t="s">
        <v>4251</v>
      </c>
      <c r="F111" s="47" t="s">
        <v>4250</v>
      </c>
      <c r="G111" s="2">
        <v>2</v>
      </c>
      <c r="I111" s="3" t="s">
        <v>4249</v>
      </c>
      <c r="J111" s="2">
        <v>3</v>
      </c>
      <c r="L111" s="46" t="s">
        <v>1202</v>
      </c>
      <c r="M111" s="13">
        <v>3</v>
      </c>
      <c r="R111" s="88" t="s">
        <v>4248</v>
      </c>
      <c r="S111" s="87" t="s">
        <v>4247</v>
      </c>
      <c r="U111" s="1" t="s">
        <v>4246</v>
      </c>
      <c r="V111" s="5">
        <v>3</v>
      </c>
      <c r="X111" s="54" t="s">
        <v>4245</v>
      </c>
      <c r="Y111" s="53">
        <v>5</v>
      </c>
      <c r="AA111" s="9" t="s">
        <v>4244</v>
      </c>
      <c r="AB111" s="8">
        <v>1</v>
      </c>
    </row>
    <row r="112" spans="1:28">
      <c r="A112" s="22" t="s">
        <v>4243</v>
      </c>
      <c r="B112" s="22">
        <v>2</v>
      </c>
      <c r="D112" s="22" t="s">
        <v>4242</v>
      </c>
      <c r="F112" s="47" t="s">
        <v>3888</v>
      </c>
      <c r="G112" s="2">
        <v>4</v>
      </c>
      <c r="I112" s="3" t="s">
        <v>4241</v>
      </c>
      <c r="J112" s="2">
        <v>3</v>
      </c>
      <c r="L112" s="46" t="s">
        <v>1164</v>
      </c>
      <c r="M112" s="13">
        <v>4</v>
      </c>
      <c r="R112" s="4"/>
      <c r="S112" s="4"/>
      <c r="U112" s="1" t="s">
        <v>4240</v>
      </c>
      <c r="V112" s="5" t="s">
        <v>4239</v>
      </c>
      <c r="X112" s="54" t="s">
        <v>1295</v>
      </c>
      <c r="Y112" s="53">
        <v>3</v>
      </c>
      <c r="AA112" s="9" t="s">
        <v>4238</v>
      </c>
      <c r="AB112" s="8">
        <v>3</v>
      </c>
    </row>
    <row r="113" spans="1:28">
      <c r="A113" s="22" t="s">
        <v>4237</v>
      </c>
      <c r="B113" s="22">
        <v>3</v>
      </c>
      <c r="D113" s="22" t="s">
        <v>4236</v>
      </c>
      <c r="F113" s="47" t="s">
        <v>3886</v>
      </c>
      <c r="I113" s="3" t="s">
        <v>4235</v>
      </c>
      <c r="J113" s="2">
        <v>2</v>
      </c>
      <c r="L113" s="46" t="s">
        <v>1201</v>
      </c>
      <c r="M113" s="13">
        <v>4</v>
      </c>
      <c r="R113" s="26" t="s">
        <v>75</v>
      </c>
      <c r="S113" s="26" t="s">
        <v>74</v>
      </c>
      <c r="U113" s="1" t="s">
        <v>4234</v>
      </c>
      <c r="V113" s="5">
        <v>4</v>
      </c>
      <c r="X113" s="54" t="s">
        <v>4233</v>
      </c>
      <c r="Y113" s="53">
        <v>3</v>
      </c>
      <c r="AA113" s="9" t="s">
        <v>4232</v>
      </c>
      <c r="AB113" s="8">
        <v>2</v>
      </c>
    </row>
    <row r="114" spans="1:28">
      <c r="A114" s="22" t="s">
        <v>4231</v>
      </c>
      <c r="B114" s="22">
        <v>1</v>
      </c>
      <c r="F114" s="47" t="s">
        <v>2381</v>
      </c>
      <c r="G114" s="2">
        <v>5</v>
      </c>
      <c r="I114" s="3" t="s">
        <v>4230</v>
      </c>
      <c r="J114" s="2">
        <v>1</v>
      </c>
      <c r="L114" s="46" t="s">
        <v>2581</v>
      </c>
      <c r="M114" s="13">
        <v>1</v>
      </c>
      <c r="R114" s="1"/>
      <c r="S114" s="5">
        <v>4</v>
      </c>
      <c r="U114" s="1" t="s">
        <v>3223</v>
      </c>
      <c r="V114" s="5">
        <v>3</v>
      </c>
      <c r="X114" s="54" t="s">
        <v>4229</v>
      </c>
      <c r="Y114" s="53">
        <v>2</v>
      </c>
      <c r="AA114" s="9" t="s">
        <v>4228</v>
      </c>
      <c r="AB114" s="8">
        <v>1</v>
      </c>
    </row>
    <row r="115" spans="1:28">
      <c r="A115" s="22" t="s">
        <v>4227</v>
      </c>
      <c r="B115" s="22">
        <v>4</v>
      </c>
      <c r="D115" s="22" t="s">
        <v>4226</v>
      </c>
      <c r="F115" s="47" t="s">
        <v>3882</v>
      </c>
      <c r="G115" s="2">
        <v>1</v>
      </c>
      <c r="I115" s="3" t="s">
        <v>4225</v>
      </c>
      <c r="J115" s="2">
        <v>4</v>
      </c>
      <c r="L115" s="46" t="s">
        <v>1281</v>
      </c>
      <c r="M115" s="13">
        <v>3</v>
      </c>
      <c r="R115" s="1" t="s">
        <v>1199</v>
      </c>
      <c r="S115" s="5">
        <v>2</v>
      </c>
      <c r="U115" s="1" t="s">
        <v>4224</v>
      </c>
      <c r="V115" s="5">
        <v>5</v>
      </c>
      <c r="X115" s="54" t="s">
        <v>4223</v>
      </c>
      <c r="Y115" s="53">
        <v>3</v>
      </c>
      <c r="AA115" s="9" t="s">
        <v>4222</v>
      </c>
      <c r="AB115" s="8">
        <v>3</v>
      </c>
    </row>
    <row r="116" spans="1:28">
      <c r="A116" s="22" t="s">
        <v>4221</v>
      </c>
      <c r="B116" s="22">
        <v>3</v>
      </c>
      <c r="D116" s="22" t="s">
        <v>4220</v>
      </c>
      <c r="F116" s="47" t="s">
        <v>3880</v>
      </c>
      <c r="G116" s="2">
        <v>3</v>
      </c>
      <c r="I116" s="3" t="s">
        <v>4219</v>
      </c>
      <c r="L116" s="46" t="s">
        <v>1266</v>
      </c>
      <c r="M116" s="13" t="s">
        <v>1265</v>
      </c>
      <c r="R116" s="1" t="s">
        <v>4149</v>
      </c>
      <c r="S116" s="5" t="s">
        <v>3816</v>
      </c>
      <c r="U116" s="1" t="s">
        <v>4218</v>
      </c>
      <c r="V116" s="5">
        <v>1</v>
      </c>
      <c r="X116" s="54" t="s">
        <v>4217</v>
      </c>
      <c r="Y116" s="53">
        <v>1</v>
      </c>
      <c r="AA116" s="9" t="s">
        <v>2371</v>
      </c>
      <c r="AB116" s="8">
        <v>3</v>
      </c>
    </row>
    <row r="117" spans="1:28">
      <c r="F117" s="47" t="s">
        <v>3876</v>
      </c>
      <c r="G117" s="2">
        <v>2</v>
      </c>
      <c r="I117" s="3" t="s">
        <v>3358</v>
      </c>
      <c r="J117" s="2">
        <v>5</v>
      </c>
      <c r="L117" s="46" t="s">
        <v>1261</v>
      </c>
      <c r="M117" s="13">
        <v>4</v>
      </c>
      <c r="R117" s="1" t="s">
        <v>1207</v>
      </c>
      <c r="S117" s="5">
        <v>4</v>
      </c>
      <c r="U117" s="1" t="s">
        <v>4216</v>
      </c>
      <c r="V117" s="5">
        <v>3</v>
      </c>
      <c r="X117" s="54" t="s">
        <v>4215</v>
      </c>
      <c r="Y117" s="53">
        <v>2</v>
      </c>
      <c r="AA117" s="9" t="s">
        <v>2370</v>
      </c>
      <c r="AB117" s="8">
        <v>3</v>
      </c>
    </row>
    <row r="118" spans="1:28">
      <c r="A118" s="86" t="s">
        <v>3108</v>
      </c>
      <c r="B118" s="86" t="s">
        <v>3107</v>
      </c>
      <c r="F118" s="47" t="s">
        <v>3873</v>
      </c>
      <c r="G118" s="2">
        <v>1</v>
      </c>
      <c r="I118" s="3" t="s">
        <v>3358</v>
      </c>
      <c r="J118" s="2" t="s">
        <v>4214</v>
      </c>
      <c r="L118" s="46" t="s">
        <v>1204</v>
      </c>
      <c r="M118" s="13">
        <v>2</v>
      </c>
      <c r="R118" s="1" t="s">
        <v>1169</v>
      </c>
      <c r="S118" s="5">
        <v>1</v>
      </c>
      <c r="U118" s="1" t="s">
        <v>4213</v>
      </c>
      <c r="V118" s="5">
        <v>4</v>
      </c>
      <c r="X118" s="54" t="s">
        <v>4212</v>
      </c>
      <c r="Y118" s="53" t="s">
        <v>4211</v>
      </c>
      <c r="AA118" s="9" t="s">
        <v>4210</v>
      </c>
      <c r="AB118" s="8">
        <v>4</v>
      </c>
    </row>
    <row r="119" spans="1:28">
      <c r="A119" s="22" t="s">
        <v>1207</v>
      </c>
      <c r="B119" s="22">
        <v>4</v>
      </c>
      <c r="F119" s="47" t="s">
        <v>2372</v>
      </c>
      <c r="G119" s="2">
        <v>3</v>
      </c>
      <c r="I119" s="3" t="s">
        <v>4209</v>
      </c>
      <c r="J119" s="2">
        <v>4</v>
      </c>
      <c r="L119" s="46" t="s">
        <v>1170</v>
      </c>
      <c r="M119" s="13">
        <v>2</v>
      </c>
      <c r="R119" s="1" t="s">
        <v>1313</v>
      </c>
      <c r="S119" s="5">
        <v>2</v>
      </c>
      <c r="U119" s="1" t="s">
        <v>4208</v>
      </c>
      <c r="V119" s="5">
        <v>3</v>
      </c>
      <c r="X119" s="54" t="s">
        <v>4207</v>
      </c>
      <c r="Y119" s="53" t="s">
        <v>4206</v>
      </c>
      <c r="AA119" s="9" t="s">
        <v>4205</v>
      </c>
      <c r="AB119" s="8">
        <v>2</v>
      </c>
    </row>
    <row r="120" spans="1:28">
      <c r="A120" s="22" t="s">
        <v>1169</v>
      </c>
      <c r="B120" s="22">
        <v>1</v>
      </c>
      <c r="F120" s="47" t="s">
        <v>2371</v>
      </c>
      <c r="G120" s="2">
        <v>3</v>
      </c>
      <c r="I120" s="3" t="s">
        <v>4079</v>
      </c>
      <c r="J120" s="2">
        <v>2</v>
      </c>
      <c r="L120" s="46" t="s">
        <v>1161</v>
      </c>
      <c r="M120" s="13">
        <v>2</v>
      </c>
      <c r="R120" s="1" t="s">
        <v>1165</v>
      </c>
      <c r="S120" s="5">
        <v>4</v>
      </c>
      <c r="X120" s="54" t="s">
        <v>4204</v>
      </c>
      <c r="Y120" s="53" t="s">
        <v>4203</v>
      </c>
      <c r="AA120" s="9" t="s">
        <v>1296</v>
      </c>
      <c r="AB120" s="8">
        <v>3</v>
      </c>
    </row>
    <row r="121" spans="1:28">
      <c r="A121" s="22" t="s">
        <v>1156</v>
      </c>
      <c r="B121" s="22">
        <v>2</v>
      </c>
      <c r="F121" s="47" t="s">
        <v>2398</v>
      </c>
      <c r="G121" s="2">
        <v>3</v>
      </c>
      <c r="I121" s="3" t="s">
        <v>4079</v>
      </c>
      <c r="J121" s="2" t="s">
        <v>4202</v>
      </c>
      <c r="L121" s="46" t="s">
        <v>1184</v>
      </c>
      <c r="M121" s="13">
        <v>3</v>
      </c>
      <c r="R121" s="1" t="s">
        <v>3365</v>
      </c>
      <c r="S121" s="5" t="s">
        <v>1310</v>
      </c>
      <c r="X121" s="54" t="s">
        <v>4201</v>
      </c>
      <c r="Y121" s="53" t="s">
        <v>4200</v>
      </c>
      <c r="AA121" s="9" t="s">
        <v>1290</v>
      </c>
      <c r="AB121" s="8">
        <v>5</v>
      </c>
    </row>
    <row r="122" spans="1:28">
      <c r="A122" s="22" t="s">
        <v>1158</v>
      </c>
      <c r="B122" s="22">
        <v>2</v>
      </c>
      <c r="F122" s="47" t="s">
        <v>2370</v>
      </c>
      <c r="G122" s="2">
        <v>3</v>
      </c>
      <c r="I122" s="3" t="s">
        <v>4195</v>
      </c>
      <c r="J122" s="2">
        <v>4</v>
      </c>
      <c r="L122" s="46" t="s">
        <v>1293</v>
      </c>
      <c r="M122" s="13">
        <v>4</v>
      </c>
      <c r="R122" s="1" t="s">
        <v>3235</v>
      </c>
      <c r="S122" s="5" t="s">
        <v>4199</v>
      </c>
      <c r="X122" s="54" t="s">
        <v>4198</v>
      </c>
      <c r="Y122" s="53" t="s">
        <v>4197</v>
      </c>
      <c r="AA122" s="9" t="s">
        <v>4196</v>
      </c>
      <c r="AB122" s="8">
        <v>2</v>
      </c>
    </row>
    <row r="123" spans="1:28">
      <c r="A123" s="22" t="s">
        <v>1202</v>
      </c>
      <c r="B123" s="22">
        <v>3</v>
      </c>
      <c r="F123" s="47" t="s">
        <v>3857</v>
      </c>
      <c r="G123" s="2">
        <v>4</v>
      </c>
      <c r="I123" s="3" t="s">
        <v>4195</v>
      </c>
      <c r="J123" s="2" t="s">
        <v>4194</v>
      </c>
      <c r="L123" s="46" t="s">
        <v>1162</v>
      </c>
      <c r="M123" s="13">
        <v>3</v>
      </c>
      <c r="R123" s="1" t="s">
        <v>1197</v>
      </c>
      <c r="S123" s="5">
        <v>2</v>
      </c>
      <c r="X123" s="54" t="s">
        <v>4193</v>
      </c>
      <c r="Y123" s="53" t="s">
        <v>4192</v>
      </c>
      <c r="AA123" s="9" t="s">
        <v>4191</v>
      </c>
      <c r="AB123" s="8">
        <v>2</v>
      </c>
    </row>
    <row r="124" spans="1:28">
      <c r="A124" s="22" t="s">
        <v>1164</v>
      </c>
      <c r="B124" s="22">
        <v>4</v>
      </c>
      <c r="F124" s="47" t="s">
        <v>2367</v>
      </c>
      <c r="G124" s="2">
        <v>2</v>
      </c>
      <c r="I124" s="3" t="s">
        <v>4190</v>
      </c>
      <c r="J124" s="2">
        <v>4</v>
      </c>
      <c r="L124" s="46" t="s">
        <v>2558</v>
      </c>
      <c r="M124" s="13">
        <v>4</v>
      </c>
      <c r="R124" s="1" t="s">
        <v>1177</v>
      </c>
      <c r="S124" s="5">
        <v>1</v>
      </c>
      <c r="X124" s="54" t="s">
        <v>4189</v>
      </c>
      <c r="Y124" s="53" t="s">
        <v>4188</v>
      </c>
      <c r="AA124" s="9" t="s">
        <v>3969</v>
      </c>
      <c r="AB124" s="8">
        <v>3</v>
      </c>
    </row>
    <row r="125" spans="1:28">
      <c r="A125" s="22" t="s">
        <v>1184</v>
      </c>
      <c r="B125" s="22">
        <v>3</v>
      </c>
      <c r="F125" s="47" t="s">
        <v>2485</v>
      </c>
      <c r="G125" s="2">
        <v>4</v>
      </c>
      <c r="I125" s="3" t="s">
        <v>3207</v>
      </c>
      <c r="J125" s="2">
        <v>1</v>
      </c>
      <c r="L125" s="46" t="s">
        <v>1222</v>
      </c>
      <c r="M125" s="15">
        <v>2</v>
      </c>
      <c r="R125" s="1" t="s">
        <v>1156</v>
      </c>
      <c r="S125" s="5">
        <v>2</v>
      </c>
      <c r="X125" s="54" t="s">
        <v>4187</v>
      </c>
      <c r="Y125" s="53" t="s">
        <v>4186</v>
      </c>
      <c r="AA125" s="9" t="s">
        <v>4185</v>
      </c>
      <c r="AB125" s="8">
        <v>4</v>
      </c>
    </row>
    <row r="126" spans="1:28">
      <c r="A126" s="22" t="s">
        <v>1204</v>
      </c>
      <c r="B126" s="22">
        <v>2</v>
      </c>
      <c r="F126" s="47" t="s">
        <v>3850</v>
      </c>
      <c r="G126" s="2">
        <v>2</v>
      </c>
      <c r="I126" s="3" t="s">
        <v>4184</v>
      </c>
      <c r="J126" s="2">
        <v>4</v>
      </c>
      <c r="L126" s="46" t="s">
        <v>1245</v>
      </c>
      <c r="M126" s="13">
        <v>3</v>
      </c>
      <c r="R126" s="1" t="s">
        <v>1212</v>
      </c>
      <c r="S126" s="5">
        <v>1</v>
      </c>
      <c r="X126" s="54" t="s">
        <v>4183</v>
      </c>
      <c r="Y126" s="53" t="s">
        <v>4182</v>
      </c>
      <c r="AA126" s="9" t="s">
        <v>4181</v>
      </c>
      <c r="AB126" s="8">
        <v>3</v>
      </c>
    </row>
    <row r="127" spans="1:28">
      <c r="A127" s="22" t="s">
        <v>1170</v>
      </c>
      <c r="B127" s="22">
        <v>2</v>
      </c>
      <c r="F127" s="47" t="s">
        <v>1238</v>
      </c>
      <c r="G127" s="2">
        <v>2</v>
      </c>
      <c r="I127" s="3" t="s">
        <v>4180</v>
      </c>
      <c r="J127" s="2">
        <v>3</v>
      </c>
      <c r="L127" s="46" t="s">
        <v>1181</v>
      </c>
      <c r="M127" s="13">
        <v>2</v>
      </c>
      <c r="R127" s="1" t="s">
        <v>1216</v>
      </c>
      <c r="S127" s="5">
        <v>2</v>
      </c>
      <c r="X127" s="54" t="s">
        <v>4179</v>
      </c>
      <c r="Y127" s="53" t="s">
        <v>4178</v>
      </c>
      <c r="AA127" s="9" t="s">
        <v>3817</v>
      </c>
      <c r="AB127" s="8">
        <v>4</v>
      </c>
    </row>
    <row r="128" spans="1:28">
      <c r="A128" s="22" t="s">
        <v>1161</v>
      </c>
      <c r="B128" s="22">
        <v>2</v>
      </c>
      <c r="F128" s="47" t="s">
        <v>3844</v>
      </c>
      <c r="G128" s="2">
        <v>4</v>
      </c>
      <c r="I128" s="3" t="s">
        <v>4177</v>
      </c>
      <c r="J128" s="2">
        <v>1</v>
      </c>
      <c r="L128" s="46" t="s">
        <v>1218</v>
      </c>
      <c r="M128" s="13">
        <v>4</v>
      </c>
      <c r="R128" s="1" t="s">
        <v>1213</v>
      </c>
      <c r="S128" s="5">
        <v>1</v>
      </c>
      <c r="X128" s="54" t="s">
        <v>4176</v>
      </c>
      <c r="Y128" s="53" t="s">
        <v>4175</v>
      </c>
      <c r="AA128" s="9" t="s">
        <v>3278</v>
      </c>
      <c r="AB128" s="8"/>
    </row>
    <row r="129" spans="1:28">
      <c r="A129" s="22" t="s">
        <v>1198</v>
      </c>
      <c r="B129" s="22">
        <v>5</v>
      </c>
      <c r="F129" s="47" t="s">
        <v>3841</v>
      </c>
      <c r="G129" s="2">
        <v>3</v>
      </c>
      <c r="I129" s="3" t="s">
        <v>4171</v>
      </c>
      <c r="J129" s="2">
        <v>2</v>
      </c>
      <c r="L129" s="46" t="s">
        <v>1157</v>
      </c>
      <c r="M129" s="13">
        <v>1</v>
      </c>
      <c r="R129" s="1" t="s">
        <v>1210</v>
      </c>
      <c r="S129" s="5">
        <v>3</v>
      </c>
      <c r="X129" s="54" t="s">
        <v>4174</v>
      </c>
      <c r="Y129" s="53" t="s">
        <v>4173</v>
      </c>
      <c r="AA129" s="9" t="s">
        <v>4172</v>
      </c>
      <c r="AB129" s="8">
        <v>1</v>
      </c>
    </row>
    <row r="130" spans="1:28">
      <c r="A130" s="22" t="s">
        <v>1193</v>
      </c>
      <c r="B130" s="22">
        <v>4</v>
      </c>
      <c r="F130" s="47" t="s">
        <v>2354</v>
      </c>
      <c r="G130" s="2">
        <v>1</v>
      </c>
      <c r="I130" s="3" t="s">
        <v>4171</v>
      </c>
      <c r="J130" s="2" t="s">
        <v>4170</v>
      </c>
      <c r="L130" s="46" t="s">
        <v>1179</v>
      </c>
      <c r="M130" s="13">
        <v>2</v>
      </c>
      <c r="R130" s="1" t="s">
        <v>1178</v>
      </c>
      <c r="S130" s="5">
        <v>1</v>
      </c>
      <c r="X130" s="54" t="s">
        <v>4169</v>
      </c>
      <c r="Y130" s="53" t="s">
        <v>4168</v>
      </c>
      <c r="AA130" s="9" t="s">
        <v>2353</v>
      </c>
      <c r="AB130" s="8">
        <v>4</v>
      </c>
    </row>
    <row r="131" spans="1:28">
      <c r="A131" s="22" t="s">
        <v>1211</v>
      </c>
      <c r="B131" s="22">
        <v>4</v>
      </c>
      <c r="F131" s="47" t="s">
        <v>2353</v>
      </c>
      <c r="G131" s="2">
        <v>4</v>
      </c>
      <c r="I131" s="3" t="s">
        <v>4164</v>
      </c>
      <c r="J131" s="2">
        <v>4</v>
      </c>
      <c r="L131" s="46" t="s">
        <v>1203</v>
      </c>
      <c r="M131" s="13">
        <v>3</v>
      </c>
      <c r="R131" s="1" t="s">
        <v>1172</v>
      </c>
      <c r="S131" s="5">
        <v>2</v>
      </c>
      <c r="X131" s="54" t="s">
        <v>4167</v>
      </c>
      <c r="Y131" s="53" t="s">
        <v>4166</v>
      </c>
      <c r="AA131" s="9" t="s">
        <v>4165</v>
      </c>
      <c r="AB131" s="8">
        <v>1</v>
      </c>
    </row>
    <row r="132" spans="1:28">
      <c r="A132" s="22" t="s">
        <v>1163</v>
      </c>
      <c r="B132" s="22">
        <v>1</v>
      </c>
      <c r="F132" s="47" t="s">
        <v>2352</v>
      </c>
      <c r="G132" s="2">
        <v>1</v>
      </c>
      <c r="I132" s="3" t="s">
        <v>4164</v>
      </c>
      <c r="J132" s="2" t="s">
        <v>4163</v>
      </c>
      <c r="L132" s="46" t="s">
        <v>1182</v>
      </c>
      <c r="M132" s="13">
        <v>1</v>
      </c>
      <c r="R132" s="1" t="s">
        <v>1206</v>
      </c>
      <c r="S132" s="5">
        <v>3</v>
      </c>
      <c r="X132" s="54" t="s">
        <v>4162</v>
      </c>
      <c r="Y132" s="53" t="s">
        <v>4161</v>
      </c>
      <c r="AA132" s="9" t="s">
        <v>2351</v>
      </c>
      <c r="AB132" s="8">
        <v>4</v>
      </c>
    </row>
    <row r="133" spans="1:28">
      <c r="A133" s="22" t="s">
        <v>1153</v>
      </c>
      <c r="B133" s="22">
        <v>4</v>
      </c>
      <c r="F133" s="47" t="s">
        <v>2351</v>
      </c>
      <c r="G133" s="2">
        <v>4</v>
      </c>
      <c r="I133" s="3" t="s">
        <v>4157</v>
      </c>
      <c r="J133" s="2">
        <v>4</v>
      </c>
      <c r="L133" s="46" t="s">
        <v>1198</v>
      </c>
      <c r="M133" s="13">
        <v>5</v>
      </c>
      <c r="R133" s="1" t="s">
        <v>1200</v>
      </c>
      <c r="S133" s="5">
        <v>1</v>
      </c>
      <c r="X133" s="54" t="s">
        <v>4160</v>
      </c>
      <c r="Y133" s="53" t="s">
        <v>4159</v>
      </c>
      <c r="AA133" s="9" t="s">
        <v>4158</v>
      </c>
      <c r="AB133" s="8">
        <v>3</v>
      </c>
    </row>
    <row r="134" spans="1:28">
      <c r="A134" s="22" t="s">
        <v>1203</v>
      </c>
      <c r="B134" s="22">
        <v>3</v>
      </c>
      <c r="F134" s="47" t="s">
        <v>3832</v>
      </c>
      <c r="G134" s="2">
        <v>3</v>
      </c>
      <c r="I134" s="3" t="s">
        <v>4157</v>
      </c>
      <c r="J134" s="2" t="s">
        <v>4156</v>
      </c>
      <c r="L134" s="46" t="s">
        <v>2557</v>
      </c>
      <c r="M134" s="13">
        <v>1</v>
      </c>
      <c r="R134" s="1" t="s">
        <v>1167</v>
      </c>
      <c r="S134" s="5">
        <v>4</v>
      </c>
      <c r="X134" s="54" t="s">
        <v>4155</v>
      </c>
      <c r="Y134" s="53" t="s">
        <v>4154</v>
      </c>
      <c r="AA134" s="9" t="s">
        <v>4153</v>
      </c>
      <c r="AB134" s="8">
        <v>3</v>
      </c>
    </row>
    <row r="135" spans="1:28">
      <c r="A135" s="22" t="s">
        <v>1179</v>
      </c>
      <c r="B135" s="22">
        <v>2</v>
      </c>
      <c r="F135" s="47" t="s">
        <v>4152</v>
      </c>
      <c r="G135" s="2">
        <v>1</v>
      </c>
      <c r="I135" s="85" t="s">
        <v>1219</v>
      </c>
      <c r="J135" s="2">
        <v>3</v>
      </c>
      <c r="L135" s="46" t="s">
        <v>1238</v>
      </c>
      <c r="M135" s="13">
        <v>1</v>
      </c>
      <c r="R135" s="1" t="s">
        <v>1171</v>
      </c>
      <c r="S135" s="5">
        <v>3</v>
      </c>
      <c r="X135" s="54" t="s">
        <v>4151</v>
      </c>
      <c r="Y135" s="53" t="s">
        <v>4150</v>
      </c>
      <c r="AA135" s="61" t="s">
        <v>4149</v>
      </c>
      <c r="AB135" s="60">
        <v>4</v>
      </c>
    </row>
    <row r="136" spans="1:28">
      <c r="A136" s="22" t="s">
        <v>1166</v>
      </c>
      <c r="B136" s="22">
        <v>4</v>
      </c>
      <c r="F136" s="47" t="s">
        <v>4148</v>
      </c>
      <c r="G136" s="2">
        <v>2</v>
      </c>
      <c r="I136" s="3" t="s">
        <v>1296</v>
      </c>
      <c r="J136" s="2">
        <v>3</v>
      </c>
      <c r="L136" s="46" t="s">
        <v>1243</v>
      </c>
      <c r="M136" s="13">
        <v>4</v>
      </c>
      <c r="R136" s="1" t="s">
        <v>1160</v>
      </c>
      <c r="S136" s="5">
        <v>1</v>
      </c>
      <c r="X136" s="54" t="s">
        <v>4147</v>
      </c>
      <c r="Y136" s="53" t="s">
        <v>4146</v>
      </c>
      <c r="AA136" s="61" t="s">
        <v>1272</v>
      </c>
      <c r="AB136" s="60">
        <v>1</v>
      </c>
    </row>
    <row r="137" spans="1:28">
      <c r="A137" s="22" t="s">
        <v>1247</v>
      </c>
      <c r="B137" s="22">
        <v>3</v>
      </c>
      <c r="F137" s="47" t="s">
        <v>4145</v>
      </c>
      <c r="G137" s="2">
        <v>3</v>
      </c>
      <c r="I137" s="3" t="s">
        <v>1290</v>
      </c>
      <c r="J137" s="2">
        <v>5</v>
      </c>
      <c r="L137" s="46" t="s">
        <v>1226</v>
      </c>
      <c r="M137" s="15">
        <v>4</v>
      </c>
      <c r="R137" s="1" t="s">
        <v>1214</v>
      </c>
      <c r="S137" s="5">
        <v>5</v>
      </c>
      <c r="X137" s="54" t="s">
        <v>4144</v>
      </c>
      <c r="Y137" s="53" t="s">
        <v>4143</v>
      </c>
      <c r="AA137" s="61" t="s">
        <v>1163</v>
      </c>
      <c r="AB137" s="60" t="s">
        <v>1257</v>
      </c>
    </row>
    <row r="138" spans="1:28">
      <c r="A138" s="22" t="s">
        <v>1246</v>
      </c>
      <c r="B138" s="22">
        <v>3</v>
      </c>
      <c r="F138" s="47" t="s">
        <v>4142</v>
      </c>
      <c r="G138" s="2">
        <v>3</v>
      </c>
      <c r="I138" s="3" t="s">
        <v>4141</v>
      </c>
      <c r="J138" s="2">
        <v>3</v>
      </c>
      <c r="L138" s="46" t="s">
        <v>1223</v>
      </c>
      <c r="M138" s="15">
        <v>1</v>
      </c>
      <c r="R138" s="1" t="s">
        <v>1174</v>
      </c>
      <c r="S138" s="5">
        <v>3</v>
      </c>
      <c r="X138" s="54" t="s">
        <v>4140</v>
      </c>
      <c r="Y138" s="53" t="s">
        <v>4139</v>
      </c>
      <c r="AA138" s="61" t="s">
        <v>1247</v>
      </c>
      <c r="AB138" s="60">
        <v>3</v>
      </c>
    </row>
    <row r="139" spans="1:28">
      <c r="A139" s="22" t="s">
        <v>4130</v>
      </c>
      <c r="B139" s="22">
        <v>3</v>
      </c>
      <c r="F139" s="47" t="s">
        <v>4138</v>
      </c>
      <c r="G139" s="2">
        <v>2</v>
      </c>
      <c r="I139" s="3" t="s">
        <v>4134</v>
      </c>
      <c r="J139" s="2">
        <v>3</v>
      </c>
      <c r="L139" s="46" t="s">
        <v>1237</v>
      </c>
      <c r="M139" s="13">
        <v>1</v>
      </c>
      <c r="R139" s="1" t="s">
        <v>1192</v>
      </c>
      <c r="S139" s="5">
        <v>5</v>
      </c>
      <c r="X139" s="54" t="s">
        <v>4137</v>
      </c>
      <c r="Y139" s="53" t="s">
        <v>4136</v>
      </c>
      <c r="AA139" s="61" t="s">
        <v>1246</v>
      </c>
      <c r="AB139" s="60">
        <v>3</v>
      </c>
    </row>
    <row r="140" spans="1:28">
      <c r="A140" s="22" t="s">
        <v>4125</v>
      </c>
      <c r="B140" s="22">
        <v>3</v>
      </c>
      <c r="F140" s="47" t="s">
        <v>4135</v>
      </c>
      <c r="G140" s="2">
        <v>5</v>
      </c>
      <c r="I140" s="3" t="s">
        <v>4134</v>
      </c>
      <c r="J140" s="2" t="s">
        <v>4133</v>
      </c>
      <c r="L140" s="46" t="s">
        <v>1225</v>
      </c>
      <c r="M140" s="15">
        <v>2</v>
      </c>
      <c r="R140" s="1" t="s">
        <v>1158</v>
      </c>
      <c r="S140" s="5">
        <v>2</v>
      </c>
      <c r="X140" s="54" t="s">
        <v>4132</v>
      </c>
      <c r="Y140" s="53" t="s">
        <v>4131</v>
      </c>
      <c r="AA140" s="61" t="s">
        <v>4130</v>
      </c>
      <c r="AB140" s="60">
        <v>3</v>
      </c>
    </row>
    <row r="141" spans="1:28">
      <c r="A141" s="22" t="s">
        <v>4122</v>
      </c>
      <c r="B141" s="22">
        <v>4</v>
      </c>
      <c r="F141" s="47" t="s">
        <v>4129</v>
      </c>
      <c r="G141" s="2">
        <v>1</v>
      </c>
      <c r="I141" s="3" t="s">
        <v>4128</v>
      </c>
      <c r="J141" s="2" t="s">
        <v>4127</v>
      </c>
      <c r="L141" s="46" t="s">
        <v>1211</v>
      </c>
      <c r="M141" s="13">
        <v>4</v>
      </c>
      <c r="R141" s="1" t="s">
        <v>1187</v>
      </c>
      <c r="S141" s="5">
        <v>4</v>
      </c>
      <c r="X141" s="54" t="s">
        <v>4126</v>
      </c>
      <c r="Y141" s="53">
        <v>3</v>
      </c>
      <c r="AA141" s="61" t="s">
        <v>4125</v>
      </c>
      <c r="AB141" s="60">
        <v>3</v>
      </c>
    </row>
    <row r="142" spans="1:28">
      <c r="A142" s="22" t="s">
        <v>4117</v>
      </c>
      <c r="B142" s="22">
        <v>3</v>
      </c>
      <c r="F142" s="47" t="s">
        <v>4124</v>
      </c>
      <c r="G142" s="2">
        <v>4</v>
      </c>
      <c r="I142" s="3" t="s">
        <v>3206</v>
      </c>
      <c r="J142" s="2">
        <v>4</v>
      </c>
      <c r="L142" s="46" t="s">
        <v>1272</v>
      </c>
      <c r="M142" s="13">
        <v>3</v>
      </c>
      <c r="R142" s="1" t="s">
        <v>1215</v>
      </c>
      <c r="S142" s="5">
        <v>4</v>
      </c>
      <c r="X142" s="54" t="s">
        <v>4123</v>
      </c>
      <c r="Y142" s="53">
        <v>1</v>
      </c>
      <c r="AA142" s="61" t="s">
        <v>4122</v>
      </c>
      <c r="AB142" s="60">
        <v>4</v>
      </c>
    </row>
    <row r="143" spans="1:28">
      <c r="A143" s="22" t="s">
        <v>4121</v>
      </c>
      <c r="F143" s="47" t="s">
        <v>4120</v>
      </c>
      <c r="G143" s="2">
        <v>4</v>
      </c>
      <c r="I143" s="3" t="s">
        <v>4119</v>
      </c>
      <c r="J143" s="2">
        <v>3</v>
      </c>
      <c r="L143" s="46" t="s">
        <v>1224</v>
      </c>
      <c r="M143" s="15">
        <v>3</v>
      </c>
      <c r="R143" s="1" t="s">
        <v>1290</v>
      </c>
      <c r="S143" s="5">
        <v>5</v>
      </c>
      <c r="X143" s="54" t="s">
        <v>4118</v>
      </c>
      <c r="Y143" s="53">
        <v>3</v>
      </c>
      <c r="AA143" s="61" t="s">
        <v>4117</v>
      </c>
      <c r="AB143" s="60">
        <v>3</v>
      </c>
    </row>
    <row r="144" spans="1:28">
      <c r="A144" s="22" t="s">
        <v>4114</v>
      </c>
      <c r="B144" s="22">
        <v>5</v>
      </c>
      <c r="F144" s="47" t="s">
        <v>4116</v>
      </c>
      <c r="G144" s="2">
        <v>3</v>
      </c>
      <c r="I144" s="3" t="s">
        <v>4115</v>
      </c>
      <c r="J144" s="2">
        <v>3</v>
      </c>
      <c r="L144" s="46" t="s">
        <v>1193</v>
      </c>
      <c r="M144" s="13">
        <v>4</v>
      </c>
      <c r="R144" s="1" t="s">
        <v>1202</v>
      </c>
      <c r="S144" s="5">
        <v>3</v>
      </c>
      <c r="X144" s="54" t="s">
        <v>1820</v>
      </c>
      <c r="Y144" s="53" t="s">
        <v>1819</v>
      </c>
      <c r="AA144" s="61" t="s">
        <v>4114</v>
      </c>
      <c r="AB144" s="60">
        <v>5</v>
      </c>
    </row>
    <row r="145" spans="1:28">
      <c r="A145" s="22" t="s">
        <v>4112</v>
      </c>
      <c r="B145" s="22">
        <v>11</v>
      </c>
      <c r="F145" s="47" t="s">
        <v>4113</v>
      </c>
      <c r="G145" s="2">
        <v>4</v>
      </c>
      <c r="I145" s="3" t="s">
        <v>4110</v>
      </c>
      <c r="J145" s="2">
        <v>3</v>
      </c>
      <c r="L145" s="46" t="s">
        <v>1163</v>
      </c>
      <c r="M145" s="13" t="s">
        <v>1257</v>
      </c>
      <c r="R145" s="1" t="s">
        <v>1195</v>
      </c>
      <c r="S145" s="5">
        <v>2</v>
      </c>
      <c r="X145" s="54" t="s">
        <v>1816</v>
      </c>
      <c r="Y145" s="75">
        <v>3.7999999999999999E-2</v>
      </c>
      <c r="AA145" s="61" t="s">
        <v>4112</v>
      </c>
      <c r="AB145" s="60">
        <v>11</v>
      </c>
    </row>
    <row r="146" spans="1:28">
      <c r="A146" s="22" t="s">
        <v>4108</v>
      </c>
      <c r="B146" s="22">
        <v>1</v>
      </c>
      <c r="F146" s="47" t="s">
        <v>4111</v>
      </c>
      <c r="G146" s="2">
        <v>4</v>
      </c>
      <c r="I146" s="3" t="s">
        <v>4110</v>
      </c>
      <c r="J146" s="2" t="s">
        <v>4109</v>
      </c>
      <c r="L146" s="46" t="s">
        <v>1185</v>
      </c>
      <c r="M146" s="13">
        <v>3</v>
      </c>
      <c r="R146" s="1" t="s">
        <v>1201</v>
      </c>
      <c r="S146" s="5">
        <v>4</v>
      </c>
      <c r="X146" s="54" t="s">
        <v>1815</v>
      </c>
      <c r="Y146" s="53" t="s">
        <v>1814</v>
      </c>
      <c r="AA146" s="61" t="s">
        <v>4108</v>
      </c>
      <c r="AB146" s="60">
        <v>1</v>
      </c>
    </row>
    <row r="147" spans="1:28">
      <c r="A147" s="22" t="s">
        <v>4106</v>
      </c>
      <c r="B147" s="22">
        <v>1</v>
      </c>
      <c r="F147" s="47" t="s">
        <v>4107</v>
      </c>
      <c r="I147" s="3" t="s">
        <v>4103</v>
      </c>
      <c r="J147" s="2">
        <v>4</v>
      </c>
      <c r="L147" s="46" t="s">
        <v>1191</v>
      </c>
      <c r="M147" s="13">
        <v>2</v>
      </c>
      <c r="R147" s="1" t="s">
        <v>1164</v>
      </c>
      <c r="S147" s="5">
        <v>4</v>
      </c>
      <c r="X147" s="54" t="s">
        <v>1813</v>
      </c>
      <c r="Y147" s="53" t="s">
        <v>1812</v>
      </c>
      <c r="AA147" s="61" t="s">
        <v>4106</v>
      </c>
      <c r="AB147" s="60">
        <v>1</v>
      </c>
    </row>
    <row r="148" spans="1:28">
      <c r="A148" s="22" t="s">
        <v>4105</v>
      </c>
      <c r="F148" s="47" t="s">
        <v>4104</v>
      </c>
      <c r="G148" s="2">
        <v>3</v>
      </c>
      <c r="I148" s="3" t="s">
        <v>4103</v>
      </c>
      <c r="J148" s="2" t="s">
        <v>4102</v>
      </c>
      <c r="L148" s="46" t="s">
        <v>1217</v>
      </c>
      <c r="M148" s="13">
        <v>2</v>
      </c>
      <c r="R148" s="1" t="s">
        <v>1173</v>
      </c>
      <c r="S148" s="5">
        <v>3</v>
      </c>
      <c r="X148" s="54" t="s">
        <v>1811</v>
      </c>
      <c r="Y148" s="53">
        <v>167</v>
      </c>
      <c r="AA148" s="61" t="s">
        <v>4101</v>
      </c>
      <c r="AB148" s="60">
        <v>2</v>
      </c>
    </row>
    <row r="149" spans="1:28">
      <c r="A149" s="22" t="s">
        <v>4101</v>
      </c>
      <c r="B149" s="22">
        <v>2</v>
      </c>
      <c r="F149" s="47" t="s">
        <v>4100</v>
      </c>
      <c r="G149" s="2">
        <v>3</v>
      </c>
      <c r="I149" s="3" t="s">
        <v>3205</v>
      </c>
      <c r="J149" s="2">
        <v>4</v>
      </c>
      <c r="L149" s="46" t="s">
        <v>1209</v>
      </c>
      <c r="M149" s="13">
        <v>3</v>
      </c>
      <c r="R149" s="1" t="s">
        <v>1162</v>
      </c>
      <c r="S149" s="5">
        <v>3</v>
      </c>
      <c r="X149" s="54" t="s">
        <v>1810</v>
      </c>
      <c r="Y149" s="53" t="s">
        <v>1809</v>
      </c>
      <c r="AA149" s="61" t="s">
        <v>1234</v>
      </c>
      <c r="AB149" s="60">
        <v>4</v>
      </c>
    </row>
    <row r="150" spans="1:28">
      <c r="A150" s="22" t="s">
        <v>1234</v>
      </c>
      <c r="B150" s="21">
        <v>4</v>
      </c>
      <c r="F150" s="47" t="s">
        <v>1240</v>
      </c>
      <c r="G150" s="2">
        <v>5</v>
      </c>
      <c r="I150" s="3" t="s">
        <v>4099</v>
      </c>
      <c r="J150" s="2">
        <v>5</v>
      </c>
      <c r="L150" s="46" t="s">
        <v>1159</v>
      </c>
      <c r="M150" s="13">
        <v>2</v>
      </c>
      <c r="R150" s="1" t="s">
        <v>1168</v>
      </c>
      <c r="S150" s="5">
        <v>3</v>
      </c>
      <c r="X150" s="54" t="s">
        <v>1807</v>
      </c>
      <c r="Y150" s="53" t="s">
        <v>1806</v>
      </c>
      <c r="AA150" s="61" t="s">
        <v>4098</v>
      </c>
      <c r="AB150" s="60">
        <v>2</v>
      </c>
    </row>
    <row r="151" spans="1:28">
      <c r="A151" s="22" t="s">
        <v>4098</v>
      </c>
      <c r="B151" s="21">
        <v>2</v>
      </c>
      <c r="F151" s="47" t="s">
        <v>4097</v>
      </c>
      <c r="G151" s="2">
        <v>3</v>
      </c>
      <c r="I151" s="3" t="s">
        <v>4096</v>
      </c>
      <c r="J151" s="2">
        <v>4</v>
      </c>
      <c r="L151" s="46" t="s">
        <v>1166</v>
      </c>
      <c r="M151" s="13">
        <v>4</v>
      </c>
      <c r="R151" s="1" t="s">
        <v>1184</v>
      </c>
      <c r="S151" s="5">
        <v>3</v>
      </c>
      <c r="X151" s="54" t="s">
        <v>1804</v>
      </c>
      <c r="Y151" s="53" t="s">
        <v>1803</v>
      </c>
      <c r="AA151" s="61" t="s">
        <v>4095</v>
      </c>
      <c r="AB151" s="60">
        <v>1</v>
      </c>
    </row>
    <row r="152" spans="1:28">
      <c r="A152" s="22" t="s">
        <v>4095</v>
      </c>
      <c r="B152" s="21">
        <v>1</v>
      </c>
      <c r="F152" s="47" t="s">
        <v>4094</v>
      </c>
      <c r="G152" s="2">
        <v>4</v>
      </c>
      <c r="I152" s="3" t="s">
        <v>4093</v>
      </c>
      <c r="J152" s="2" t="s">
        <v>4092</v>
      </c>
      <c r="L152" s="46" t="s">
        <v>1173</v>
      </c>
      <c r="M152" s="13">
        <v>3</v>
      </c>
      <c r="R152" s="1" t="s">
        <v>1205</v>
      </c>
      <c r="S152" s="5">
        <v>4</v>
      </c>
      <c r="X152" s="54" t="s">
        <v>1802</v>
      </c>
      <c r="Y152" s="53" t="s">
        <v>1801</v>
      </c>
      <c r="AA152" s="61" t="s">
        <v>4091</v>
      </c>
      <c r="AB152" s="60">
        <v>5</v>
      </c>
    </row>
    <row r="153" spans="1:28">
      <c r="A153" s="22" t="s">
        <v>4091</v>
      </c>
      <c r="B153" s="21">
        <v>5</v>
      </c>
      <c r="F153" s="47" t="s">
        <v>4090</v>
      </c>
      <c r="I153" s="3" t="s">
        <v>4089</v>
      </c>
      <c r="J153" s="2">
        <v>3</v>
      </c>
      <c r="L153" s="84" t="s">
        <v>75</v>
      </c>
      <c r="M153" s="83" t="s">
        <v>74</v>
      </c>
      <c r="R153" s="1" t="s">
        <v>1196</v>
      </c>
      <c r="S153" s="5">
        <v>2</v>
      </c>
      <c r="X153" s="54" t="s">
        <v>1798</v>
      </c>
      <c r="Y153" s="53">
        <v>82.2</v>
      </c>
      <c r="AA153" s="61" t="s">
        <v>4088</v>
      </c>
      <c r="AB153" s="60">
        <v>3</v>
      </c>
    </row>
    <row r="154" spans="1:28">
      <c r="A154" s="22" t="s">
        <v>4088</v>
      </c>
      <c r="B154" s="21">
        <v>3</v>
      </c>
      <c r="F154" s="47" t="s">
        <v>4087</v>
      </c>
      <c r="G154" s="2" t="s">
        <v>1879</v>
      </c>
      <c r="I154" s="3" t="s">
        <v>4086</v>
      </c>
      <c r="J154" s="2">
        <v>4</v>
      </c>
      <c r="L154" s="46" t="s">
        <v>1190</v>
      </c>
      <c r="M154" s="13">
        <v>4</v>
      </c>
      <c r="R154" s="1" t="s">
        <v>1183</v>
      </c>
      <c r="S154" s="5">
        <v>3</v>
      </c>
      <c r="X154" s="54" t="s">
        <v>1797</v>
      </c>
      <c r="Y154" s="53" t="s">
        <v>1704</v>
      </c>
      <c r="AA154" s="61" t="s">
        <v>4085</v>
      </c>
      <c r="AB154" s="60">
        <v>3</v>
      </c>
    </row>
    <row r="155" spans="1:28">
      <c r="A155" s="22" t="s">
        <v>4085</v>
      </c>
      <c r="B155" s="21">
        <v>3</v>
      </c>
      <c r="F155" s="47" t="s">
        <v>4084</v>
      </c>
      <c r="G155" s="2" t="s">
        <v>1902</v>
      </c>
      <c r="I155" s="3" t="s">
        <v>4083</v>
      </c>
      <c r="J155" s="2">
        <v>3</v>
      </c>
      <c r="L155" s="46" t="s">
        <v>1259</v>
      </c>
      <c r="M155" s="13" t="s">
        <v>1258</v>
      </c>
      <c r="R155" s="1" t="s">
        <v>1204</v>
      </c>
      <c r="S155" s="5">
        <v>2</v>
      </c>
      <c r="X155" s="54" t="s">
        <v>1796</v>
      </c>
      <c r="Y155" s="75">
        <v>0.872</v>
      </c>
      <c r="AA155" s="61" t="s">
        <v>4082</v>
      </c>
      <c r="AB155" s="60">
        <v>2</v>
      </c>
    </row>
    <row r="156" spans="1:28">
      <c r="A156" s="22" t="s">
        <v>4082</v>
      </c>
      <c r="B156" s="21">
        <v>2</v>
      </c>
      <c r="F156" s="47" t="s">
        <v>4081</v>
      </c>
      <c r="G156" s="2" t="s">
        <v>1896</v>
      </c>
      <c r="I156" s="3" t="s">
        <v>4080</v>
      </c>
      <c r="J156" s="2">
        <v>3</v>
      </c>
      <c r="L156" s="46" t="s">
        <v>1316</v>
      </c>
      <c r="M156" s="13" t="s">
        <v>1265</v>
      </c>
      <c r="R156" s="1" t="s">
        <v>1170</v>
      </c>
      <c r="S156" s="5">
        <v>2</v>
      </c>
      <c r="X156" s="54" t="s">
        <v>1795</v>
      </c>
      <c r="Y156" s="53" t="s">
        <v>1794</v>
      </c>
      <c r="AA156" s="61" t="s">
        <v>4079</v>
      </c>
      <c r="AB156" s="60">
        <v>4</v>
      </c>
    </row>
    <row r="157" spans="1:28">
      <c r="A157" s="22" t="s">
        <v>4077</v>
      </c>
      <c r="B157" s="21">
        <v>1</v>
      </c>
      <c r="F157" s="47" t="s">
        <v>1233</v>
      </c>
      <c r="G157" s="2" t="s">
        <v>1896</v>
      </c>
      <c r="I157" s="3" t="s">
        <v>4078</v>
      </c>
      <c r="J157" s="2">
        <v>2</v>
      </c>
      <c r="L157" s="46" t="s">
        <v>1313</v>
      </c>
      <c r="M157" s="13">
        <v>2</v>
      </c>
      <c r="R157" s="1" t="s">
        <v>1161</v>
      </c>
      <c r="S157" s="5">
        <v>2</v>
      </c>
      <c r="X157" s="54" t="s">
        <v>1792</v>
      </c>
      <c r="Y157" s="53" t="s">
        <v>1791</v>
      </c>
      <c r="AA157" s="61" t="s">
        <v>4077</v>
      </c>
      <c r="AB157" s="60">
        <v>1</v>
      </c>
    </row>
    <row r="158" spans="1:28">
      <c r="A158" s="22" t="s">
        <v>4074</v>
      </c>
      <c r="B158" s="21">
        <v>4</v>
      </c>
      <c r="F158" s="47" t="s">
        <v>4076</v>
      </c>
      <c r="G158" s="2" t="s">
        <v>1879</v>
      </c>
      <c r="I158" s="3" t="s">
        <v>4075</v>
      </c>
      <c r="J158" s="2">
        <v>1</v>
      </c>
      <c r="L158" s="46" t="s">
        <v>1169</v>
      </c>
      <c r="M158" s="13">
        <v>1</v>
      </c>
      <c r="R158" s="1" t="s">
        <v>1175</v>
      </c>
      <c r="S158" s="5">
        <v>3</v>
      </c>
      <c r="X158" s="54" t="s">
        <v>1788</v>
      </c>
      <c r="Y158" s="53" t="s">
        <v>1787</v>
      </c>
      <c r="AA158" s="61" t="s">
        <v>4074</v>
      </c>
      <c r="AB158" s="60">
        <v>4</v>
      </c>
    </row>
    <row r="159" spans="1:28">
      <c r="A159" s="22" t="s">
        <v>4071</v>
      </c>
      <c r="B159" s="21">
        <v>2</v>
      </c>
      <c r="F159" s="47" t="s">
        <v>4073</v>
      </c>
      <c r="G159" s="2" t="s">
        <v>1896</v>
      </c>
      <c r="I159" s="3" t="s">
        <v>4072</v>
      </c>
      <c r="J159" s="2">
        <v>1</v>
      </c>
      <c r="L159" s="46" t="s">
        <v>1309</v>
      </c>
      <c r="M159" s="13" t="s">
        <v>1308</v>
      </c>
      <c r="R159" s="1" t="s">
        <v>1182</v>
      </c>
      <c r="S159" s="5">
        <v>1</v>
      </c>
      <c r="X159" s="54" t="s">
        <v>1784</v>
      </c>
      <c r="Y159" s="53" t="s">
        <v>1783</v>
      </c>
      <c r="AA159" s="61" t="s">
        <v>4071</v>
      </c>
      <c r="AB159" s="60">
        <v>2</v>
      </c>
    </row>
    <row r="160" spans="1:28">
      <c r="A160" s="22" t="s">
        <v>1224</v>
      </c>
      <c r="B160" s="21">
        <v>3</v>
      </c>
      <c r="F160" s="47" t="s">
        <v>4070</v>
      </c>
      <c r="G160" s="2" t="s">
        <v>3001</v>
      </c>
      <c r="I160" s="3" t="s">
        <v>4069</v>
      </c>
      <c r="J160" s="2">
        <v>3</v>
      </c>
      <c r="L160" s="82" t="s">
        <v>2398</v>
      </c>
      <c r="M160" s="81">
        <v>3</v>
      </c>
      <c r="R160" s="1" t="s">
        <v>1198</v>
      </c>
      <c r="S160" s="5">
        <v>5</v>
      </c>
      <c r="X160" s="54" t="s">
        <v>1780</v>
      </c>
      <c r="Y160" s="53" t="s">
        <v>1779</v>
      </c>
      <c r="AA160" s="61" t="s">
        <v>1224</v>
      </c>
      <c r="AB160" s="60">
        <v>3</v>
      </c>
    </row>
    <row r="161" spans="1:28">
      <c r="A161" s="22" t="s">
        <v>4066</v>
      </c>
      <c r="B161" s="21">
        <v>1</v>
      </c>
      <c r="F161" s="47" t="s">
        <v>4068</v>
      </c>
      <c r="G161" s="2" t="s">
        <v>2996</v>
      </c>
      <c r="I161" s="3" t="s">
        <v>4067</v>
      </c>
      <c r="J161" s="2">
        <v>3</v>
      </c>
      <c r="L161" s="46" t="s">
        <v>2485</v>
      </c>
      <c r="M161" s="13">
        <v>4</v>
      </c>
      <c r="R161" s="1" t="s">
        <v>3969</v>
      </c>
      <c r="S161" s="5">
        <v>3</v>
      </c>
      <c r="X161" s="54" t="s">
        <v>1776</v>
      </c>
      <c r="Y161" s="53" t="s">
        <v>1775</v>
      </c>
      <c r="AA161" s="61" t="s">
        <v>4066</v>
      </c>
      <c r="AB161" s="60">
        <v>1</v>
      </c>
    </row>
    <row r="162" spans="1:28">
      <c r="A162" s="22" t="s">
        <v>4061</v>
      </c>
      <c r="B162" s="21">
        <v>2</v>
      </c>
      <c r="F162" s="47" t="s">
        <v>4065</v>
      </c>
      <c r="G162" s="2" t="s">
        <v>1879</v>
      </c>
      <c r="I162" s="3" t="s">
        <v>4064</v>
      </c>
      <c r="J162" s="2" t="s">
        <v>4063</v>
      </c>
      <c r="L162" s="46" t="s">
        <v>1163</v>
      </c>
      <c r="M162" s="13">
        <v>1</v>
      </c>
      <c r="R162" s="1" t="s">
        <v>4062</v>
      </c>
      <c r="S162" s="5">
        <v>4</v>
      </c>
      <c r="X162" s="54" t="s">
        <v>1772</v>
      </c>
      <c r="Y162" s="53">
        <v>97.7</v>
      </c>
      <c r="AA162" s="61" t="s">
        <v>4061</v>
      </c>
      <c r="AB162" s="60">
        <v>2</v>
      </c>
    </row>
    <row r="163" spans="1:28">
      <c r="A163" s="22" t="s">
        <v>4058</v>
      </c>
      <c r="B163" s="21">
        <v>1</v>
      </c>
      <c r="F163" s="47" t="s">
        <v>4060</v>
      </c>
      <c r="G163" s="2" t="s">
        <v>2994</v>
      </c>
      <c r="I163" s="3" t="s">
        <v>4059</v>
      </c>
      <c r="J163" s="2">
        <v>1</v>
      </c>
      <c r="L163" s="46" t="s">
        <v>1261</v>
      </c>
      <c r="M163" s="13" t="s">
        <v>1258</v>
      </c>
      <c r="R163" s="1" t="s">
        <v>1180</v>
      </c>
      <c r="S163" s="5">
        <v>2</v>
      </c>
      <c r="X163" s="54" t="s">
        <v>1769</v>
      </c>
      <c r="Y163" s="53" t="s">
        <v>1768</v>
      </c>
      <c r="AA163" s="61" t="s">
        <v>4058</v>
      </c>
      <c r="AB163" s="60">
        <v>1</v>
      </c>
    </row>
    <row r="164" spans="1:28">
      <c r="A164" s="22" t="s">
        <v>4055</v>
      </c>
      <c r="B164" s="21">
        <v>3</v>
      </c>
      <c r="F164" s="47" t="s">
        <v>4057</v>
      </c>
      <c r="I164" s="3" t="s">
        <v>4056</v>
      </c>
      <c r="J164" s="2">
        <v>3</v>
      </c>
      <c r="L164" s="46" t="s">
        <v>1272</v>
      </c>
      <c r="M164" s="13" t="s">
        <v>1271</v>
      </c>
      <c r="R164" s="1" t="s">
        <v>1208</v>
      </c>
      <c r="S164" s="5">
        <v>2</v>
      </c>
      <c r="X164" s="54" t="s">
        <v>1767</v>
      </c>
      <c r="Y164" s="53">
        <v>-7.4</v>
      </c>
      <c r="AA164" s="61" t="s">
        <v>4055</v>
      </c>
      <c r="AB164" s="60">
        <v>3</v>
      </c>
    </row>
    <row r="165" spans="1:28">
      <c r="A165" s="22" t="s">
        <v>4052</v>
      </c>
      <c r="B165" s="21">
        <v>3</v>
      </c>
      <c r="F165" s="47" t="s">
        <v>4054</v>
      </c>
      <c r="I165" s="3" t="s">
        <v>4053</v>
      </c>
      <c r="J165" s="2">
        <v>2</v>
      </c>
      <c r="L165" s="46" t="s">
        <v>2416</v>
      </c>
      <c r="M165" s="13">
        <v>4</v>
      </c>
      <c r="R165" s="1" t="s">
        <v>1186</v>
      </c>
      <c r="S165" s="5">
        <v>2</v>
      </c>
      <c r="X165" s="54" t="s">
        <v>1764</v>
      </c>
      <c r="Y165" s="53" t="s">
        <v>1763</v>
      </c>
      <c r="AA165" s="61" t="s">
        <v>4052</v>
      </c>
      <c r="AB165" s="60">
        <v>3</v>
      </c>
    </row>
    <row r="166" spans="1:28">
      <c r="A166" s="22" t="s">
        <v>4051</v>
      </c>
      <c r="B166" s="22">
        <v>4</v>
      </c>
      <c r="F166" s="47" t="s">
        <v>4050</v>
      </c>
      <c r="G166" s="2" t="s">
        <v>1896</v>
      </c>
      <c r="I166" s="3" t="s">
        <v>4049</v>
      </c>
      <c r="J166" s="2">
        <v>3</v>
      </c>
      <c r="L166" s="46" t="s">
        <v>2413</v>
      </c>
      <c r="M166" s="13">
        <v>5</v>
      </c>
      <c r="R166" s="1" t="s">
        <v>1188</v>
      </c>
      <c r="S166" s="5">
        <v>2</v>
      </c>
      <c r="X166" s="54" t="s">
        <v>1762</v>
      </c>
      <c r="Y166" s="53" t="s">
        <v>1704</v>
      </c>
      <c r="AA166" s="61"/>
      <c r="AB166" s="60">
        <v>5</v>
      </c>
    </row>
    <row r="167" spans="1:28">
      <c r="A167" s="22" t="s">
        <v>3223</v>
      </c>
      <c r="B167" s="22">
        <v>3</v>
      </c>
      <c r="F167" s="47" t="s">
        <v>4048</v>
      </c>
      <c r="G167" s="2" t="s">
        <v>1879</v>
      </c>
      <c r="I167" s="3" t="s">
        <v>4047</v>
      </c>
      <c r="J167" s="2">
        <v>3</v>
      </c>
      <c r="L167" s="46" t="s">
        <v>2410</v>
      </c>
      <c r="M167" s="13">
        <v>3</v>
      </c>
      <c r="R167" s="1" t="s">
        <v>1189</v>
      </c>
      <c r="S167" s="5">
        <v>4</v>
      </c>
      <c r="X167" s="54" t="s">
        <v>1761</v>
      </c>
      <c r="Y167" s="53" t="s">
        <v>1760</v>
      </c>
      <c r="AA167" s="61" t="s">
        <v>4046</v>
      </c>
      <c r="AB167" s="60">
        <v>4</v>
      </c>
    </row>
    <row r="168" spans="1:28">
      <c r="A168" s="22" t="s">
        <v>4045</v>
      </c>
      <c r="B168" s="22">
        <v>5</v>
      </c>
      <c r="F168" s="47" t="s">
        <v>4044</v>
      </c>
      <c r="I168" s="3" t="s">
        <v>4043</v>
      </c>
      <c r="J168" s="2">
        <v>3</v>
      </c>
      <c r="L168" s="46" t="s">
        <v>2407</v>
      </c>
      <c r="M168" s="13">
        <v>2</v>
      </c>
      <c r="R168" s="1" t="s">
        <v>1211</v>
      </c>
      <c r="S168" s="5">
        <v>4</v>
      </c>
      <c r="X168" s="54" t="s">
        <v>1759</v>
      </c>
      <c r="Y168" s="53" t="s">
        <v>1758</v>
      </c>
      <c r="AA168" s="61" t="s">
        <v>3976</v>
      </c>
      <c r="AB168" s="60">
        <v>3</v>
      </c>
    </row>
    <row r="169" spans="1:28">
      <c r="A169" s="22" t="s">
        <v>4042</v>
      </c>
      <c r="B169" s="22">
        <v>5</v>
      </c>
      <c r="F169" s="47" t="s">
        <v>4041</v>
      </c>
      <c r="G169" s="2" t="s">
        <v>1896</v>
      </c>
      <c r="I169" s="3" t="s">
        <v>4040</v>
      </c>
      <c r="J169" s="2">
        <v>4</v>
      </c>
      <c r="L169" s="46" t="s">
        <v>1242</v>
      </c>
      <c r="M169" s="13">
        <v>3</v>
      </c>
      <c r="R169" s="1" t="s">
        <v>1152</v>
      </c>
      <c r="S169" s="5">
        <v>1</v>
      </c>
      <c r="X169" s="54" t="s">
        <v>1757</v>
      </c>
      <c r="Y169" s="53" t="s">
        <v>1756</v>
      </c>
      <c r="AA169" s="79" t="s">
        <v>4039</v>
      </c>
      <c r="AB169" s="78">
        <v>4</v>
      </c>
    </row>
    <row r="170" spans="1:28">
      <c r="A170" s="22" t="s">
        <v>4038</v>
      </c>
      <c r="B170" s="22">
        <v>1</v>
      </c>
      <c r="F170" s="47" t="s">
        <v>4037</v>
      </c>
      <c r="G170" s="2" t="s">
        <v>1980</v>
      </c>
      <c r="I170" s="3" t="s">
        <v>4036</v>
      </c>
      <c r="J170" s="2">
        <v>4</v>
      </c>
      <c r="L170" s="46" t="s">
        <v>1235</v>
      </c>
      <c r="M170" s="13">
        <v>2</v>
      </c>
      <c r="R170" s="1" t="s">
        <v>1176</v>
      </c>
      <c r="S170" s="5">
        <v>3</v>
      </c>
      <c r="X170" s="54" t="s">
        <v>1755</v>
      </c>
      <c r="Y170" s="80">
        <v>0.2986111111111111</v>
      </c>
      <c r="AA170" s="79" t="s">
        <v>4035</v>
      </c>
      <c r="AB170" s="78">
        <v>4</v>
      </c>
    </row>
    <row r="171" spans="1:28">
      <c r="A171" s="50"/>
      <c r="B171" s="50"/>
      <c r="F171" s="47" t="s">
        <v>4034</v>
      </c>
      <c r="G171" s="2" t="s">
        <v>1896</v>
      </c>
      <c r="I171" s="3" t="s">
        <v>4033</v>
      </c>
      <c r="J171" s="2" t="s">
        <v>4032</v>
      </c>
      <c r="L171" s="46" t="s">
        <v>1234</v>
      </c>
      <c r="M171" s="15">
        <v>4</v>
      </c>
      <c r="R171" s="1" t="s">
        <v>1272</v>
      </c>
      <c r="S171" s="5" t="s">
        <v>1271</v>
      </c>
      <c r="X171" s="54" t="s">
        <v>1754</v>
      </c>
      <c r="Y171" s="53" t="s">
        <v>1753</v>
      </c>
      <c r="AA171" s="79" t="s">
        <v>4031</v>
      </c>
      <c r="AB171" s="78">
        <v>2</v>
      </c>
    </row>
    <row r="172" spans="1:28">
      <c r="A172" s="50"/>
      <c r="B172" s="50"/>
      <c r="F172" s="47" t="s">
        <v>4030</v>
      </c>
      <c r="I172" s="3" t="s">
        <v>4029</v>
      </c>
      <c r="J172" s="2">
        <v>2</v>
      </c>
      <c r="L172" s="46" t="s">
        <v>1233</v>
      </c>
      <c r="M172" s="15">
        <v>2</v>
      </c>
      <c r="R172" s="1" t="s">
        <v>1191</v>
      </c>
      <c r="S172" s="5">
        <v>2</v>
      </c>
      <c r="X172" s="54" t="s">
        <v>1752</v>
      </c>
      <c r="Y172" s="53" t="s">
        <v>1751</v>
      </c>
      <c r="AA172" s="79" t="s">
        <v>4028</v>
      </c>
      <c r="AB172" s="78">
        <v>3</v>
      </c>
    </row>
    <row r="173" spans="1:28">
      <c r="A173" s="50"/>
      <c r="B173" s="50"/>
      <c r="F173" s="47" t="s">
        <v>4027</v>
      </c>
      <c r="G173" s="2" t="s">
        <v>1879</v>
      </c>
      <c r="I173" s="3" t="s">
        <v>4026</v>
      </c>
      <c r="J173" s="2">
        <v>2</v>
      </c>
      <c r="L173" s="46" t="s">
        <v>1232</v>
      </c>
      <c r="M173" s="15">
        <v>1</v>
      </c>
      <c r="R173" s="1" t="s">
        <v>1163</v>
      </c>
      <c r="S173" s="5">
        <v>1</v>
      </c>
      <c r="X173" s="54" t="s">
        <v>1750</v>
      </c>
      <c r="Y173" s="53">
        <v>1.4</v>
      </c>
      <c r="AA173" s="79" t="s">
        <v>4025</v>
      </c>
      <c r="AB173" s="78">
        <v>2</v>
      </c>
    </row>
    <row r="174" spans="1:28">
      <c r="A174" s="50"/>
      <c r="B174" s="50"/>
      <c r="F174" s="47" t="s">
        <v>4024</v>
      </c>
      <c r="G174" s="2" t="s">
        <v>1980</v>
      </c>
      <c r="I174" s="3" t="s">
        <v>4023</v>
      </c>
      <c r="J174" s="2">
        <v>3</v>
      </c>
      <c r="L174" s="46" t="s">
        <v>1158</v>
      </c>
      <c r="M174" s="15">
        <v>4</v>
      </c>
      <c r="R174" s="1" t="s">
        <v>1185</v>
      </c>
      <c r="S174" s="5">
        <v>3</v>
      </c>
      <c r="X174" s="54" t="s">
        <v>1749</v>
      </c>
      <c r="Y174" s="75">
        <v>0.35099999999999998</v>
      </c>
      <c r="AA174" s="79" t="s">
        <v>4022</v>
      </c>
      <c r="AB174" s="78">
        <v>3</v>
      </c>
    </row>
    <row r="175" spans="1:28">
      <c r="A175" s="50"/>
      <c r="B175" s="50"/>
      <c r="F175" s="47" t="s">
        <v>4021</v>
      </c>
      <c r="G175" s="2" t="s">
        <v>1902</v>
      </c>
      <c r="I175" s="3" t="s">
        <v>4020</v>
      </c>
      <c r="J175" s="2">
        <v>3</v>
      </c>
      <c r="L175" s="46" t="s">
        <v>1219</v>
      </c>
      <c r="M175" s="15">
        <v>3</v>
      </c>
      <c r="R175" s="1" t="s">
        <v>1217</v>
      </c>
      <c r="S175" s="5">
        <v>2</v>
      </c>
      <c r="X175" s="54" t="s">
        <v>1748</v>
      </c>
      <c r="Y175" s="53" t="s">
        <v>1747</v>
      </c>
      <c r="AA175" s="79" t="s">
        <v>4019</v>
      </c>
      <c r="AB175" s="78">
        <v>4</v>
      </c>
    </row>
    <row r="176" spans="1:28">
      <c r="A176" s="50"/>
      <c r="B176" s="50"/>
      <c r="F176" s="47" t="s">
        <v>4016</v>
      </c>
      <c r="G176" s="2" t="s">
        <v>1879</v>
      </c>
      <c r="I176" s="3" t="s">
        <v>4018</v>
      </c>
      <c r="J176" s="2">
        <v>2</v>
      </c>
      <c r="L176" s="46" t="s">
        <v>2080</v>
      </c>
      <c r="M176" s="13">
        <v>1</v>
      </c>
      <c r="R176" s="1" t="s">
        <v>1209</v>
      </c>
      <c r="S176" s="5">
        <v>3</v>
      </c>
      <c r="X176" s="54" t="s">
        <v>1745</v>
      </c>
      <c r="Y176" s="53" t="s">
        <v>1744</v>
      </c>
      <c r="AA176" s="79" t="s">
        <v>4017</v>
      </c>
      <c r="AB176" s="78">
        <v>3</v>
      </c>
    </row>
    <row r="177" spans="1:28">
      <c r="A177" s="50"/>
      <c r="B177" s="50"/>
      <c r="F177" s="47" t="s">
        <v>4016</v>
      </c>
      <c r="G177" s="2" t="s">
        <v>2994</v>
      </c>
      <c r="I177" s="3" t="s">
        <v>4015</v>
      </c>
      <c r="J177" s="2">
        <v>2</v>
      </c>
      <c r="L177" s="46" t="s">
        <v>2019</v>
      </c>
      <c r="M177" s="13">
        <v>2</v>
      </c>
      <c r="R177" s="1" t="s">
        <v>1159</v>
      </c>
      <c r="S177" s="5">
        <v>2</v>
      </c>
      <c r="X177" s="54" t="s">
        <v>1743</v>
      </c>
      <c r="Y177" s="75">
        <v>0.28899999999999998</v>
      </c>
      <c r="AA177" s="79" t="s">
        <v>4014</v>
      </c>
      <c r="AB177" s="78">
        <v>5</v>
      </c>
    </row>
    <row r="178" spans="1:28">
      <c r="A178" s="50"/>
      <c r="B178" s="50"/>
      <c r="F178" s="47" t="s">
        <v>1835</v>
      </c>
      <c r="G178" s="2" t="s">
        <v>1980</v>
      </c>
      <c r="I178" s="3" t="s">
        <v>4013</v>
      </c>
      <c r="J178" s="2">
        <v>5</v>
      </c>
      <c r="L178" s="46" t="s">
        <v>2017</v>
      </c>
      <c r="M178" s="13">
        <v>1</v>
      </c>
      <c r="R178" s="1" t="s">
        <v>4012</v>
      </c>
      <c r="S178" s="5">
        <v>4</v>
      </c>
      <c r="X178" s="54" t="s">
        <v>1742</v>
      </c>
      <c r="Y178" s="53" t="s">
        <v>1741</v>
      </c>
      <c r="AA178" s="79" t="s">
        <v>4011</v>
      </c>
      <c r="AB178" s="78">
        <v>2</v>
      </c>
    </row>
    <row r="179" spans="1:28">
      <c r="A179" s="50"/>
      <c r="B179" s="50"/>
      <c r="F179" s="47" t="s">
        <v>4010</v>
      </c>
      <c r="G179" s="2" t="s">
        <v>1902</v>
      </c>
      <c r="I179" s="3" t="s">
        <v>4009</v>
      </c>
      <c r="J179" s="2">
        <v>2</v>
      </c>
      <c r="L179" s="46" t="s">
        <v>2014</v>
      </c>
      <c r="M179" s="13">
        <v>4</v>
      </c>
      <c r="R179" s="1" t="s">
        <v>1153</v>
      </c>
      <c r="S179" s="5">
        <v>4</v>
      </c>
      <c r="X179" s="54" t="s">
        <v>1740</v>
      </c>
      <c r="Y179" s="53" t="s">
        <v>1739</v>
      </c>
      <c r="AA179" s="61" t="s">
        <v>4008</v>
      </c>
      <c r="AB179" s="60">
        <v>3</v>
      </c>
    </row>
    <row r="180" spans="1:28">
      <c r="A180" s="50"/>
      <c r="B180" s="50"/>
      <c r="F180" s="47" t="s">
        <v>4007</v>
      </c>
      <c r="G180" s="2" t="s">
        <v>1896</v>
      </c>
      <c r="I180" s="3" t="s">
        <v>4006</v>
      </c>
      <c r="J180" s="2">
        <v>4</v>
      </c>
      <c r="L180" s="46" t="s">
        <v>2011</v>
      </c>
      <c r="M180" s="13">
        <v>2</v>
      </c>
      <c r="R180" s="1" t="s">
        <v>1157</v>
      </c>
      <c r="S180" s="5">
        <v>1</v>
      </c>
      <c r="X180" s="54" t="s">
        <v>1738</v>
      </c>
      <c r="Y180" s="53" t="s">
        <v>1737</v>
      </c>
      <c r="AA180" s="61" t="s">
        <v>4005</v>
      </c>
      <c r="AB180" s="60">
        <v>2</v>
      </c>
    </row>
    <row r="181" spans="1:28">
      <c r="A181" s="50"/>
      <c r="B181" s="50"/>
      <c r="F181" s="47" t="s">
        <v>4004</v>
      </c>
      <c r="G181" s="2" t="s">
        <v>1896</v>
      </c>
      <c r="I181" s="3" t="s">
        <v>4003</v>
      </c>
      <c r="J181" s="2">
        <v>3</v>
      </c>
      <c r="L181" s="46" t="s">
        <v>2008</v>
      </c>
      <c r="M181" s="13">
        <v>3</v>
      </c>
      <c r="R181" s="1" t="s">
        <v>1203</v>
      </c>
      <c r="S181" s="5">
        <v>3</v>
      </c>
      <c r="X181" s="54" t="s">
        <v>1736</v>
      </c>
      <c r="Y181" s="53" t="s">
        <v>1735</v>
      </c>
      <c r="AA181" s="61" t="s">
        <v>4002</v>
      </c>
      <c r="AB181" s="60">
        <v>3</v>
      </c>
    </row>
    <row r="182" spans="1:28">
      <c r="A182" s="50"/>
      <c r="B182" s="50"/>
      <c r="F182" s="47" t="s">
        <v>4001</v>
      </c>
      <c r="G182" s="2" t="s">
        <v>1879</v>
      </c>
      <c r="I182" s="3" t="s">
        <v>3997</v>
      </c>
      <c r="J182" s="2">
        <v>2</v>
      </c>
      <c r="L182" s="46" t="s">
        <v>2005</v>
      </c>
      <c r="M182" s="13">
        <v>2</v>
      </c>
      <c r="R182" s="1" t="s">
        <v>1155</v>
      </c>
      <c r="S182" s="5">
        <v>3</v>
      </c>
      <c r="X182" s="54" t="s">
        <v>1734</v>
      </c>
      <c r="Y182" s="53" t="s">
        <v>4000</v>
      </c>
      <c r="AA182" s="61" t="s">
        <v>3999</v>
      </c>
      <c r="AB182" s="60">
        <v>1</v>
      </c>
    </row>
    <row r="183" spans="1:28">
      <c r="A183" s="50"/>
      <c r="B183" s="50"/>
      <c r="F183" s="47" t="s">
        <v>3998</v>
      </c>
      <c r="G183" s="2" t="s">
        <v>1980</v>
      </c>
      <c r="I183" s="3" t="s">
        <v>3997</v>
      </c>
      <c r="J183" s="2" t="s">
        <v>3996</v>
      </c>
      <c r="L183" s="46" t="s">
        <v>2002</v>
      </c>
      <c r="M183" s="13">
        <v>4</v>
      </c>
      <c r="R183" s="1" t="s">
        <v>1179</v>
      </c>
      <c r="S183" s="5">
        <v>2</v>
      </c>
      <c r="X183" s="54" t="s">
        <v>1732</v>
      </c>
      <c r="Y183" s="53" t="s">
        <v>1731</v>
      </c>
      <c r="AA183" s="61" t="s">
        <v>3995</v>
      </c>
      <c r="AB183" s="60">
        <v>2</v>
      </c>
    </row>
    <row r="184" spans="1:28">
      <c r="A184" s="50"/>
      <c r="B184" s="50"/>
      <c r="F184" s="47" t="s">
        <v>3542</v>
      </c>
      <c r="G184" s="2" t="s">
        <v>1896</v>
      </c>
      <c r="I184" s="3" t="s">
        <v>3992</v>
      </c>
      <c r="J184" s="2">
        <v>3</v>
      </c>
      <c r="L184" s="46" t="s">
        <v>1999</v>
      </c>
      <c r="M184" s="13">
        <v>3</v>
      </c>
      <c r="R184" s="1" t="s">
        <v>3817</v>
      </c>
      <c r="S184" s="5" t="s">
        <v>3816</v>
      </c>
      <c r="X184" s="54" t="s">
        <v>1729</v>
      </c>
      <c r="Y184" s="53" t="s">
        <v>1728</v>
      </c>
      <c r="AA184" s="61" t="s">
        <v>3994</v>
      </c>
      <c r="AB184" s="60">
        <v>4</v>
      </c>
    </row>
    <row r="185" spans="1:28">
      <c r="A185" s="50"/>
      <c r="B185" s="50"/>
      <c r="F185" s="47" t="s">
        <v>3993</v>
      </c>
      <c r="G185" s="2" t="s">
        <v>2994</v>
      </c>
      <c r="I185" s="3" t="s">
        <v>3992</v>
      </c>
      <c r="J185" s="2" t="s">
        <v>3991</v>
      </c>
      <c r="L185" s="46" t="s">
        <v>1314</v>
      </c>
      <c r="M185" s="13">
        <v>1</v>
      </c>
      <c r="R185" s="1" t="s">
        <v>1166</v>
      </c>
      <c r="S185" s="5">
        <v>4</v>
      </c>
      <c r="X185" s="54" t="s">
        <v>1727</v>
      </c>
      <c r="Y185" s="53" t="s">
        <v>1726</v>
      </c>
      <c r="AA185" s="61" t="s">
        <v>3990</v>
      </c>
      <c r="AB185" s="60">
        <v>2</v>
      </c>
    </row>
    <row r="186" spans="1:28">
      <c r="A186" s="50"/>
      <c r="B186" s="50"/>
      <c r="F186" s="47" t="s">
        <v>3989</v>
      </c>
      <c r="G186" s="2" t="s">
        <v>1896</v>
      </c>
      <c r="I186" s="3" t="s">
        <v>3860</v>
      </c>
      <c r="J186" s="2">
        <v>4</v>
      </c>
      <c r="L186" s="46" t="s">
        <v>1251</v>
      </c>
      <c r="M186" s="13">
        <v>4</v>
      </c>
      <c r="R186" s="1" t="s">
        <v>1154</v>
      </c>
      <c r="S186" s="5">
        <v>4</v>
      </c>
      <c r="X186" s="54" t="s">
        <v>1725</v>
      </c>
      <c r="Y186" s="53" t="s">
        <v>1724</v>
      </c>
      <c r="AA186" s="61" t="s">
        <v>3988</v>
      </c>
      <c r="AB186" s="60">
        <v>4</v>
      </c>
    </row>
    <row r="187" spans="1:28">
      <c r="A187" s="50"/>
      <c r="B187" s="50"/>
      <c r="F187" s="47" t="s">
        <v>3987</v>
      </c>
      <c r="G187" s="2" t="s">
        <v>1896</v>
      </c>
      <c r="I187" s="3" t="s">
        <v>3986</v>
      </c>
      <c r="J187" s="2" t="s">
        <v>3985</v>
      </c>
      <c r="L187" s="46" t="s">
        <v>1277</v>
      </c>
      <c r="M187" s="13">
        <v>1</v>
      </c>
      <c r="R187" s="1" t="s">
        <v>1181</v>
      </c>
      <c r="S187" s="5">
        <v>2</v>
      </c>
      <c r="X187" s="54" t="s">
        <v>1723</v>
      </c>
      <c r="Y187" s="75">
        <v>0.16700000000000001</v>
      </c>
      <c r="AA187" s="61" t="s">
        <v>2269</v>
      </c>
      <c r="AB187" s="60">
        <v>1</v>
      </c>
    </row>
    <row r="188" spans="1:28">
      <c r="A188" s="50"/>
      <c r="B188" s="50"/>
      <c r="F188" s="47" t="s">
        <v>3984</v>
      </c>
      <c r="G188" s="2" t="s">
        <v>1902</v>
      </c>
      <c r="I188" s="3" t="s">
        <v>3982</v>
      </c>
      <c r="J188" s="2">
        <v>1</v>
      </c>
      <c r="L188" s="46" t="s">
        <v>1276</v>
      </c>
      <c r="M188" s="13">
        <v>4</v>
      </c>
      <c r="R188" s="1" t="s">
        <v>1190</v>
      </c>
      <c r="S188" s="5">
        <v>4</v>
      </c>
      <c r="X188" s="54" t="s">
        <v>1722</v>
      </c>
      <c r="Y188" s="53" t="s">
        <v>1721</v>
      </c>
      <c r="AA188" s="61" t="s">
        <v>2268</v>
      </c>
      <c r="AB188" s="60">
        <v>4</v>
      </c>
    </row>
    <row r="189" spans="1:28">
      <c r="A189" s="50"/>
      <c r="B189" s="50"/>
      <c r="F189" s="47" t="s">
        <v>3983</v>
      </c>
      <c r="G189" s="2" t="s">
        <v>1980</v>
      </c>
      <c r="I189" s="3" t="s">
        <v>3982</v>
      </c>
      <c r="J189" s="2" t="s">
        <v>3981</v>
      </c>
      <c r="L189" s="46" t="s">
        <v>1275</v>
      </c>
      <c r="M189" s="13">
        <v>2</v>
      </c>
      <c r="R189" s="1" t="s">
        <v>3278</v>
      </c>
      <c r="S189" s="5" t="s">
        <v>3731</v>
      </c>
      <c r="X189" s="54" t="s">
        <v>1720</v>
      </c>
      <c r="Y189" s="53" t="s">
        <v>1719</v>
      </c>
      <c r="AA189" s="61" t="s">
        <v>3980</v>
      </c>
      <c r="AB189" s="60">
        <v>2</v>
      </c>
    </row>
    <row r="190" spans="1:28">
      <c r="A190" s="50"/>
      <c r="B190" s="50"/>
      <c r="F190" s="47" t="s">
        <v>3979</v>
      </c>
      <c r="G190" s="2" t="s">
        <v>1902</v>
      </c>
      <c r="I190" s="3" t="s">
        <v>3978</v>
      </c>
      <c r="J190" s="2">
        <v>1</v>
      </c>
      <c r="L190" s="46" t="s">
        <v>1269</v>
      </c>
      <c r="M190" s="13">
        <v>3</v>
      </c>
      <c r="R190" s="1" t="s">
        <v>3847</v>
      </c>
      <c r="S190" s="5" t="s">
        <v>3731</v>
      </c>
      <c r="X190" s="54" t="s">
        <v>1718</v>
      </c>
      <c r="Y190" s="53">
        <v>579.6</v>
      </c>
      <c r="AA190" s="61" t="s">
        <v>3225</v>
      </c>
      <c r="AB190" s="60">
        <v>1</v>
      </c>
    </row>
    <row r="191" spans="1:28">
      <c r="A191" s="50"/>
      <c r="B191" s="50"/>
      <c r="F191" s="47" t="s">
        <v>3977</v>
      </c>
      <c r="G191" s="2" t="s">
        <v>1879</v>
      </c>
      <c r="I191" s="3" t="s">
        <v>3976</v>
      </c>
      <c r="J191" s="2">
        <v>3</v>
      </c>
      <c r="L191" s="46" t="s">
        <v>1448</v>
      </c>
      <c r="M191" s="13">
        <v>4</v>
      </c>
      <c r="R191" s="1" t="s">
        <v>3975</v>
      </c>
      <c r="S191" s="5">
        <v>4</v>
      </c>
      <c r="X191" s="54" t="s">
        <v>1717</v>
      </c>
      <c r="Y191" s="53" t="s">
        <v>1716</v>
      </c>
      <c r="AA191" s="61" t="s">
        <v>3974</v>
      </c>
      <c r="AB191" s="60">
        <v>3</v>
      </c>
    </row>
    <row r="192" spans="1:28">
      <c r="A192" s="50"/>
      <c r="B192" s="50"/>
      <c r="F192" s="47" t="s">
        <v>3973</v>
      </c>
      <c r="G192" s="2" t="s">
        <v>1902</v>
      </c>
      <c r="I192" s="3" t="s">
        <v>3204</v>
      </c>
      <c r="J192" s="2">
        <v>1</v>
      </c>
      <c r="L192" s="46" t="s">
        <v>1393</v>
      </c>
      <c r="M192" s="13">
        <v>2</v>
      </c>
      <c r="R192" s="1" t="s">
        <v>3972</v>
      </c>
      <c r="S192" s="5">
        <v>2</v>
      </c>
      <c r="X192" s="54" t="s">
        <v>1715</v>
      </c>
      <c r="Y192" s="53" t="s">
        <v>1714</v>
      </c>
      <c r="AA192" s="61" t="s">
        <v>3971</v>
      </c>
      <c r="AB192" s="60">
        <v>2</v>
      </c>
    </row>
    <row r="193" spans="1:28">
      <c r="A193" s="50"/>
      <c r="B193" s="50"/>
      <c r="F193" s="47" t="s">
        <v>3970</v>
      </c>
      <c r="G193" s="2" t="s">
        <v>1902</v>
      </c>
      <c r="I193" s="3" t="s">
        <v>3969</v>
      </c>
      <c r="J193" s="2">
        <v>3</v>
      </c>
      <c r="L193" s="46" t="s">
        <v>1392</v>
      </c>
      <c r="M193" s="13">
        <v>2</v>
      </c>
      <c r="R193" s="1" t="s">
        <v>3968</v>
      </c>
      <c r="S193" s="5">
        <v>2</v>
      </c>
      <c r="X193" s="54" t="s">
        <v>1713</v>
      </c>
      <c r="Y193" s="53" t="s">
        <v>1712</v>
      </c>
      <c r="AA193" s="72" t="s">
        <v>2261</v>
      </c>
      <c r="AB193" s="60">
        <v>4</v>
      </c>
    </row>
    <row r="194" spans="1:28">
      <c r="A194" s="50"/>
      <c r="B194" s="50"/>
      <c r="F194" s="47" t="s">
        <v>3967</v>
      </c>
      <c r="G194" s="2" t="s">
        <v>1902</v>
      </c>
      <c r="I194" s="3" t="s">
        <v>3966</v>
      </c>
      <c r="J194" s="2" t="s">
        <v>3965</v>
      </c>
      <c r="L194" s="46" t="s">
        <v>1391</v>
      </c>
      <c r="M194" s="13">
        <v>2</v>
      </c>
      <c r="R194" s="1" t="s">
        <v>3964</v>
      </c>
      <c r="S194" s="5">
        <v>3</v>
      </c>
      <c r="X194" s="54" t="s">
        <v>1711</v>
      </c>
      <c r="Y194" s="75">
        <v>4.1799999999999997E-2</v>
      </c>
      <c r="AA194" s="61" t="s">
        <v>3963</v>
      </c>
      <c r="AB194" s="77">
        <v>3</v>
      </c>
    </row>
    <row r="195" spans="1:28">
      <c r="A195" s="50"/>
      <c r="B195" s="50"/>
      <c r="F195" s="47" t="s">
        <v>3962</v>
      </c>
      <c r="G195" s="2" t="s">
        <v>1902</v>
      </c>
      <c r="I195" s="3" t="s">
        <v>3203</v>
      </c>
      <c r="J195" s="2">
        <v>4</v>
      </c>
      <c r="L195" s="46" t="s">
        <v>1343</v>
      </c>
      <c r="M195" s="13">
        <v>3</v>
      </c>
      <c r="R195" s="1" t="s">
        <v>3961</v>
      </c>
      <c r="S195" s="5">
        <v>3</v>
      </c>
      <c r="X195" s="54" t="s">
        <v>1710</v>
      </c>
      <c r="Y195" s="53" t="s">
        <v>1709</v>
      </c>
      <c r="AA195" s="61" t="s">
        <v>2259</v>
      </c>
      <c r="AB195" s="76">
        <v>4</v>
      </c>
    </row>
    <row r="196" spans="1:28">
      <c r="A196" s="50"/>
      <c r="B196" s="50"/>
      <c r="F196" s="47" t="s">
        <v>3960</v>
      </c>
      <c r="G196" s="2" t="s">
        <v>2994</v>
      </c>
      <c r="I196" s="3" t="s">
        <v>3956</v>
      </c>
      <c r="J196" s="2">
        <v>5</v>
      </c>
      <c r="L196" s="46" t="s">
        <v>1250</v>
      </c>
      <c r="M196" s="13">
        <v>4</v>
      </c>
      <c r="R196" s="1" t="s">
        <v>3959</v>
      </c>
      <c r="S196" s="5">
        <v>3</v>
      </c>
      <c r="X196" s="54" t="s">
        <v>1708</v>
      </c>
      <c r="Y196" s="75">
        <v>0.51100000000000001</v>
      </c>
      <c r="AA196" s="61" t="s">
        <v>3958</v>
      </c>
      <c r="AB196" s="60">
        <v>4</v>
      </c>
    </row>
    <row r="197" spans="1:28">
      <c r="A197" s="50"/>
      <c r="B197" s="50"/>
      <c r="F197" s="47" t="s">
        <v>3957</v>
      </c>
      <c r="G197" s="2" t="s">
        <v>1896</v>
      </c>
      <c r="I197" s="3" t="s">
        <v>3956</v>
      </c>
      <c r="J197" s="2" t="s">
        <v>3955</v>
      </c>
      <c r="L197" s="46" t="s">
        <v>1249</v>
      </c>
      <c r="M197" s="13">
        <v>3</v>
      </c>
      <c r="R197" s="1" t="s">
        <v>3954</v>
      </c>
      <c r="S197" s="5">
        <v>3</v>
      </c>
      <c r="X197" s="54" t="s">
        <v>1707</v>
      </c>
      <c r="Y197" s="53">
        <v>625</v>
      </c>
      <c r="AA197" s="70" t="s">
        <v>3953</v>
      </c>
      <c r="AB197" s="60">
        <v>3</v>
      </c>
    </row>
    <row r="198" spans="1:28">
      <c r="A198" s="50"/>
      <c r="B198" s="50"/>
      <c r="F198" s="47" t="s">
        <v>3952</v>
      </c>
      <c r="G198" s="2" t="s">
        <v>3951</v>
      </c>
      <c r="I198" s="3" t="s">
        <v>3357</v>
      </c>
      <c r="J198" s="2">
        <v>4</v>
      </c>
      <c r="L198" s="46" t="s">
        <v>1248</v>
      </c>
      <c r="M198" s="13">
        <v>5</v>
      </c>
      <c r="X198" s="54" t="s">
        <v>1706</v>
      </c>
      <c r="Y198" s="74">
        <v>0.35</v>
      </c>
      <c r="AA198" s="73" t="s">
        <v>3950</v>
      </c>
      <c r="AB198" s="60">
        <v>2</v>
      </c>
    </row>
    <row r="199" spans="1:28">
      <c r="A199" s="50"/>
      <c r="B199" s="50"/>
      <c r="F199" s="47" t="s">
        <v>3949</v>
      </c>
      <c r="G199" s="2" t="s">
        <v>1879</v>
      </c>
      <c r="I199" s="3" t="s">
        <v>3357</v>
      </c>
      <c r="J199" s="2">
        <v>3</v>
      </c>
      <c r="L199" s="46" t="s">
        <v>1151</v>
      </c>
      <c r="M199" s="13">
        <v>1</v>
      </c>
      <c r="X199" s="54" t="s">
        <v>1705</v>
      </c>
      <c r="Y199" s="53" t="s">
        <v>1704</v>
      </c>
      <c r="AA199" s="72" t="s">
        <v>3948</v>
      </c>
      <c r="AB199" s="60">
        <v>4</v>
      </c>
    </row>
    <row r="200" spans="1:28">
      <c r="A200" s="50"/>
      <c r="B200" s="50"/>
      <c r="F200" s="47" t="s">
        <v>3947</v>
      </c>
      <c r="G200" s="2" t="s">
        <v>1879</v>
      </c>
      <c r="I200" s="3" t="s">
        <v>3357</v>
      </c>
      <c r="J200" s="2" t="s">
        <v>3946</v>
      </c>
      <c r="L200" s="46" t="s">
        <v>1150</v>
      </c>
      <c r="M200" s="13">
        <v>2</v>
      </c>
      <c r="X200" s="54" t="s">
        <v>3945</v>
      </c>
      <c r="Y200" s="53" t="s">
        <v>1701</v>
      </c>
      <c r="AA200" s="72" t="s">
        <v>3944</v>
      </c>
      <c r="AB200" s="60">
        <v>4</v>
      </c>
    </row>
    <row r="201" spans="1:28">
      <c r="A201" s="50"/>
      <c r="B201" s="50"/>
      <c r="F201" s="47" t="s">
        <v>3943</v>
      </c>
      <c r="I201" s="3" t="s">
        <v>3939</v>
      </c>
      <c r="J201" s="2">
        <v>2</v>
      </c>
      <c r="L201" s="46" t="s">
        <v>1149</v>
      </c>
      <c r="M201" s="13">
        <v>4</v>
      </c>
      <c r="X201" s="54" t="s">
        <v>3942</v>
      </c>
      <c r="Y201" s="53" t="s">
        <v>3941</v>
      </c>
      <c r="AA201" s="71" t="s">
        <v>2253</v>
      </c>
      <c r="AB201" s="60">
        <v>3</v>
      </c>
    </row>
    <row r="202" spans="1:28">
      <c r="A202" s="50"/>
      <c r="B202" s="50"/>
      <c r="F202" s="47" t="s">
        <v>3940</v>
      </c>
      <c r="G202" s="2" t="s">
        <v>1896</v>
      </c>
      <c r="I202" s="3" t="s">
        <v>3939</v>
      </c>
      <c r="J202" s="2" t="s">
        <v>3938</v>
      </c>
      <c r="L202" s="46" t="s">
        <v>1148</v>
      </c>
      <c r="X202" s="54" t="s">
        <v>3937</v>
      </c>
      <c r="Y202" s="53" t="s">
        <v>3936</v>
      </c>
      <c r="AA202" s="70" t="s">
        <v>3935</v>
      </c>
      <c r="AB202" s="60">
        <v>3</v>
      </c>
    </row>
    <row r="203" spans="1:28">
      <c r="A203" s="50"/>
      <c r="B203" s="50"/>
      <c r="F203" s="47" t="s">
        <v>3934</v>
      </c>
      <c r="G203" s="2" t="s">
        <v>1896</v>
      </c>
      <c r="I203" s="3" t="s">
        <v>3202</v>
      </c>
      <c r="J203" s="2">
        <v>2</v>
      </c>
      <c r="L203" s="46" t="s">
        <v>1147</v>
      </c>
      <c r="M203" s="13">
        <v>4</v>
      </c>
      <c r="X203" s="54" t="s">
        <v>3933</v>
      </c>
      <c r="Y203" s="67">
        <v>0.13300000000000001</v>
      </c>
      <c r="AA203" s="68" t="s">
        <v>3932</v>
      </c>
      <c r="AB203" s="60">
        <v>1</v>
      </c>
    </row>
    <row r="204" spans="1:28">
      <c r="A204" s="50"/>
      <c r="B204" s="50"/>
      <c r="F204" s="47" t="s">
        <v>3931</v>
      </c>
      <c r="G204" s="2" t="s">
        <v>1902</v>
      </c>
      <c r="I204" s="3" t="s">
        <v>3930</v>
      </c>
      <c r="J204" s="2">
        <v>2</v>
      </c>
      <c r="L204" s="46" t="s">
        <v>1146</v>
      </c>
      <c r="M204" s="13">
        <v>3</v>
      </c>
      <c r="X204" s="54" t="s">
        <v>3929</v>
      </c>
      <c r="Y204" s="53" t="s">
        <v>3928</v>
      </c>
      <c r="AA204" s="70" t="s">
        <v>3927</v>
      </c>
      <c r="AB204" s="60">
        <v>3</v>
      </c>
    </row>
    <row r="205" spans="1:28">
      <c r="A205" s="50"/>
      <c r="B205" s="50"/>
      <c r="F205" s="47" t="s">
        <v>3926</v>
      </c>
      <c r="G205" s="2" t="s">
        <v>1902</v>
      </c>
      <c r="I205" s="3" t="s">
        <v>3925</v>
      </c>
      <c r="J205" s="2">
        <v>2</v>
      </c>
      <c r="L205" s="46" t="s">
        <v>1145</v>
      </c>
      <c r="M205" s="13">
        <v>5</v>
      </c>
      <c r="X205" s="54" t="s">
        <v>3924</v>
      </c>
      <c r="Y205" s="53" t="s">
        <v>3923</v>
      </c>
      <c r="AA205" s="64" t="s">
        <v>3922</v>
      </c>
      <c r="AB205" s="60">
        <v>3</v>
      </c>
    </row>
    <row r="206" spans="1:28">
      <c r="A206" s="50"/>
      <c r="B206" s="50"/>
      <c r="F206" s="47" t="s">
        <v>3921</v>
      </c>
      <c r="G206" s="2" t="s">
        <v>1879</v>
      </c>
      <c r="I206" s="3" t="s">
        <v>3917</v>
      </c>
      <c r="J206" s="2">
        <v>2</v>
      </c>
      <c r="L206" s="46" t="s">
        <v>1144</v>
      </c>
      <c r="M206" s="13">
        <v>1</v>
      </c>
      <c r="X206" s="54" t="s">
        <v>3920</v>
      </c>
      <c r="Y206" s="53" t="s">
        <v>3919</v>
      </c>
      <c r="AA206" s="64" t="s">
        <v>2248</v>
      </c>
      <c r="AB206" s="60">
        <v>2</v>
      </c>
    </row>
    <row r="207" spans="1:28">
      <c r="A207" s="50"/>
      <c r="B207" s="50"/>
      <c r="F207" s="47" t="s">
        <v>3918</v>
      </c>
      <c r="G207" s="2" t="s">
        <v>1896</v>
      </c>
      <c r="I207" s="3" t="s">
        <v>3917</v>
      </c>
      <c r="J207" s="2" t="s">
        <v>3916</v>
      </c>
      <c r="L207" s="46" t="s">
        <v>1143</v>
      </c>
      <c r="M207" s="13">
        <v>4</v>
      </c>
      <c r="X207" s="54" t="s">
        <v>3915</v>
      </c>
      <c r="Y207" s="69">
        <v>0.31</v>
      </c>
      <c r="AA207" s="64" t="s">
        <v>3914</v>
      </c>
      <c r="AB207" s="60">
        <v>4</v>
      </c>
    </row>
    <row r="208" spans="1:28">
      <c r="A208" s="50"/>
      <c r="B208" s="50"/>
      <c r="F208" s="47" t="s">
        <v>3913</v>
      </c>
      <c r="G208" s="2" t="s">
        <v>1980</v>
      </c>
      <c r="I208" s="3" t="s">
        <v>3912</v>
      </c>
      <c r="J208" s="2">
        <v>2</v>
      </c>
      <c r="L208" s="46" t="s">
        <v>1142</v>
      </c>
      <c r="M208" s="13">
        <v>4</v>
      </c>
      <c r="X208" s="54" t="s">
        <v>3911</v>
      </c>
      <c r="Y208" s="66">
        <v>68.599999999999994</v>
      </c>
      <c r="AA208" s="64" t="s">
        <v>3910</v>
      </c>
      <c r="AB208" s="60">
        <v>4</v>
      </c>
    </row>
    <row r="209" spans="1:28">
      <c r="A209" s="50"/>
      <c r="B209" s="50"/>
      <c r="F209" s="47" t="s">
        <v>3909</v>
      </c>
      <c r="G209" s="2" t="s">
        <v>1896</v>
      </c>
      <c r="I209" s="3" t="s">
        <v>3904</v>
      </c>
      <c r="J209" s="2">
        <v>4</v>
      </c>
      <c r="L209" s="46" t="s">
        <v>1141</v>
      </c>
      <c r="M209" s="13">
        <v>2</v>
      </c>
      <c r="X209" s="54" t="s">
        <v>3908</v>
      </c>
      <c r="Y209" s="53" t="s">
        <v>3907</v>
      </c>
      <c r="AA209" s="68" t="s">
        <v>3906</v>
      </c>
      <c r="AB209" s="60">
        <v>3</v>
      </c>
    </row>
    <row r="210" spans="1:28">
      <c r="A210" s="50"/>
      <c r="B210" s="50"/>
      <c r="F210" s="47" t="s">
        <v>3905</v>
      </c>
      <c r="I210" s="3" t="s">
        <v>3904</v>
      </c>
      <c r="J210" s="2" t="s">
        <v>3903</v>
      </c>
      <c r="L210" s="46" t="s">
        <v>1140</v>
      </c>
      <c r="M210" s="13">
        <v>2</v>
      </c>
      <c r="X210" s="54" t="s">
        <v>3902</v>
      </c>
      <c r="Y210" s="67">
        <v>0.16500000000000001</v>
      </c>
      <c r="AA210" s="64" t="s">
        <v>2244</v>
      </c>
      <c r="AB210" s="60">
        <v>5</v>
      </c>
    </row>
    <row r="211" spans="1:28">
      <c r="A211" s="50"/>
      <c r="B211" s="50"/>
      <c r="F211" s="47" t="s">
        <v>2715</v>
      </c>
      <c r="I211" s="3" t="s">
        <v>3901</v>
      </c>
      <c r="J211" s="2">
        <v>4</v>
      </c>
      <c r="L211" s="46" t="s">
        <v>1139</v>
      </c>
      <c r="M211" s="13">
        <v>2</v>
      </c>
      <c r="X211" s="54" t="s">
        <v>3900</v>
      </c>
      <c r="Y211" s="53" t="s">
        <v>3899</v>
      </c>
      <c r="AA211" s="64" t="s">
        <v>3898</v>
      </c>
      <c r="AB211" s="60">
        <v>3</v>
      </c>
    </row>
    <row r="212" spans="1:28">
      <c r="A212" s="50"/>
      <c r="B212" s="50"/>
      <c r="F212" s="47" t="s">
        <v>3897</v>
      </c>
      <c r="G212" s="2" t="s">
        <v>2996</v>
      </c>
      <c r="I212" s="3" t="s">
        <v>3894</v>
      </c>
      <c r="J212" s="2">
        <v>1</v>
      </c>
      <c r="L212" s="59" t="s">
        <v>1138</v>
      </c>
      <c r="M212" s="58">
        <v>3</v>
      </c>
      <c r="X212" s="54" t="s">
        <v>3896</v>
      </c>
      <c r="Y212" s="66">
        <v>1.52</v>
      </c>
      <c r="AA212" s="65" t="s">
        <v>2242</v>
      </c>
      <c r="AB212" s="60">
        <v>3</v>
      </c>
    </row>
    <row r="213" spans="1:28">
      <c r="A213" s="50"/>
      <c r="B213" s="50"/>
      <c r="F213" s="47" t="s">
        <v>3895</v>
      </c>
      <c r="G213" s="2" t="s">
        <v>2994</v>
      </c>
      <c r="I213" s="3" t="s">
        <v>3894</v>
      </c>
      <c r="J213" s="2" t="s">
        <v>3893</v>
      </c>
      <c r="L213" s="59" t="s">
        <v>1137</v>
      </c>
      <c r="M213" s="58">
        <v>1</v>
      </c>
      <c r="X213" s="54" t="s">
        <v>3892</v>
      </c>
      <c r="Y213" s="53" t="s">
        <v>3891</v>
      </c>
      <c r="AA213" s="64" t="s">
        <v>3890</v>
      </c>
      <c r="AB213" s="60">
        <v>1</v>
      </c>
    </row>
    <row r="214" spans="1:28">
      <c r="A214" s="50"/>
      <c r="B214" s="50"/>
      <c r="F214" s="47" t="s">
        <v>1198</v>
      </c>
      <c r="I214" s="3" t="s">
        <v>3889</v>
      </c>
      <c r="J214" s="2">
        <v>3</v>
      </c>
      <c r="L214" s="59" t="s">
        <v>1136</v>
      </c>
      <c r="M214" s="58">
        <v>2</v>
      </c>
      <c r="X214" s="54" t="s">
        <v>3888</v>
      </c>
      <c r="Y214" s="53">
        <v>4</v>
      </c>
      <c r="AA214" s="64" t="s">
        <v>2240</v>
      </c>
      <c r="AB214" s="60">
        <v>2</v>
      </c>
    </row>
    <row r="215" spans="1:28">
      <c r="A215" s="50"/>
      <c r="B215" s="50"/>
      <c r="F215" s="47" t="s">
        <v>3887</v>
      </c>
      <c r="G215" s="2" t="s">
        <v>1896</v>
      </c>
      <c r="I215" s="3" t="s">
        <v>3282</v>
      </c>
      <c r="J215" s="2">
        <v>4</v>
      </c>
      <c r="L215" s="59" t="s">
        <v>1135</v>
      </c>
      <c r="M215" s="58">
        <v>3</v>
      </c>
      <c r="X215" s="54" t="s">
        <v>3886</v>
      </c>
      <c r="Y215" s="55"/>
      <c r="AA215" s="64" t="s">
        <v>2239</v>
      </c>
      <c r="AB215" s="60">
        <v>2</v>
      </c>
    </row>
    <row r="216" spans="1:28">
      <c r="A216" s="50"/>
      <c r="B216" s="50"/>
      <c r="F216" s="47" t="s">
        <v>3885</v>
      </c>
      <c r="G216" s="2" t="s">
        <v>1896</v>
      </c>
      <c r="I216" s="3" t="s">
        <v>3282</v>
      </c>
      <c r="J216" s="2">
        <v>3</v>
      </c>
      <c r="L216" s="59" t="s">
        <v>1134</v>
      </c>
      <c r="M216" s="58">
        <v>4</v>
      </c>
      <c r="X216" s="54" t="s">
        <v>2381</v>
      </c>
      <c r="Y216" s="53">
        <v>5</v>
      </c>
      <c r="AA216" s="64" t="s">
        <v>3884</v>
      </c>
      <c r="AB216" s="60">
        <v>4</v>
      </c>
    </row>
    <row r="217" spans="1:28">
      <c r="A217" s="50"/>
      <c r="B217" s="50"/>
      <c r="F217" s="47" t="s">
        <v>3883</v>
      </c>
      <c r="I217" s="3" t="s">
        <v>3201</v>
      </c>
      <c r="J217" s="2">
        <v>3</v>
      </c>
      <c r="L217" s="59" t="s">
        <v>1133</v>
      </c>
      <c r="M217" s="58">
        <v>2</v>
      </c>
      <c r="X217" s="54" t="s">
        <v>3882</v>
      </c>
      <c r="Y217" s="53">
        <v>1</v>
      </c>
      <c r="AA217" s="61" t="s">
        <v>2237</v>
      </c>
      <c r="AB217" s="60">
        <v>1</v>
      </c>
    </row>
    <row r="218" spans="1:28">
      <c r="A218" s="50"/>
      <c r="B218" s="50"/>
      <c r="F218" s="47" t="s">
        <v>3881</v>
      </c>
      <c r="G218" s="2" t="s">
        <v>1879</v>
      </c>
      <c r="I218" s="3" t="s">
        <v>3878</v>
      </c>
      <c r="J218" s="2">
        <v>2</v>
      </c>
      <c r="L218" s="59" t="s">
        <v>1132</v>
      </c>
      <c r="M218" s="58">
        <v>3</v>
      </c>
      <c r="X218" s="54" t="s">
        <v>3880</v>
      </c>
      <c r="Y218" s="53">
        <v>3</v>
      </c>
      <c r="AA218" s="61" t="s">
        <v>2236</v>
      </c>
      <c r="AB218" s="60">
        <v>3</v>
      </c>
    </row>
    <row r="219" spans="1:28">
      <c r="A219" s="50"/>
      <c r="B219" s="50"/>
      <c r="F219" s="47" t="s">
        <v>3879</v>
      </c>
      <c r="G219" s="2" t="s">
        <v>1902</v>
      </c>
      <c r="I219" s="3" t="s">
        <v>3878</v>
      </c>
      <c r="J219" s="2" t="s">
        <v>3877</v>
      </c>
      <c r="L219" s="59" t="s">
        <v>1131</v>
      </c>
      <c r="M219" s="58">
        <v>1</v>
      </c>
      <c r="X219" s="54" t="s">
        <v>3876</v>
      </c>
      <c r="Y219" s="53">
        <v>2</v>
      </c>
      <c r="AA219" s="61" t="s">
        <v>3875</v>
      </c>
      <c r="AB219" s="60">
        <v>5</v>
      </c>
    </row>
    <row r="220" spans="1:28">
      <c r="A220" s="50"/>
      <c r="B220" s="50"/>
      <c r="F220" s="47" t="s">
        <v>3874</v>
      </c>
      <c r="G220" s="2" t="s">
        <v>1879</v>
      </c>
      <c r="I220" s="3" t="s">
        <v>3870</v>
      </c>
      <c r="J220" s="2">
        <v>1</v>
      </c>
      <c r="L220" s="59" t="s">
        <v>1130</v>
      </c>
      <c r="M220" s="58">
        <v>5</v>
      </c>
      <c r="X220" s="54" t="s">
        <v>3873</v>
      </c>
      <c r="Y220" s="53">
        <v>1</v>
      </c>
      <c r="AA220" s="61" t="s">
        <v>3872</v>
      </c>
      <c r="AB220" s="60">
        <v>3</v>
      </c>
    </row>
    <row r="221" spans="1:28">
      <c r="A221" s="50"/>
      <c r="B221" s="50"/>
      <c r="F221" s="47" t="s">
        <v>3871</v>
      </c>
      <c r="I221" s="3" t="s">
        <v>3870</v>
      </c>
      <c r="J221" s="2">
        <v>4</v>
      </c>
      <c r="L221" s="59" t="s">
        <v>1129</v>
      </c>
      <c r="M221" s="58">
        <v>3</v>
      </c>
      <c r="X221" s="54" t="s">
        <v>2372</v>
      </c>
      <c r="Y221" s="53">
        <v>3</v>
      </c>
      <c r="AA221" s="61" t="s">
        <v>3869</v>
      </c>
      <c r="AB221" s="60">
        <v>2</v>
      </c>
    </row>
    <row r="222" spans="1:28">
      <c r="A222" s="50"/>
      <c r="B222" s="50"/>
      <c r="F222" s="47" t="s">
        <v>3868</v>
      </c>
      <c r="I222" s="3" t="s">
        <v>3865</v>
      </c>
      <c r="J222" s="2">
        <v>3</v>
      </c>
      <c r="L222" s="59" t="s">
        <v>1128</v>
      </c>
      <c r="M222" s="58">
        <v>1</v>
      </c>
      <c r="X222" s="54" t="s">
        <v>2371</v>
      </c>
      <c r="Y222" s="53">
        <v>3</v>
      </c>
      <c r="AA222" s="61" t="s">
        <v>3867</v>
      </c>
      <c r="AB222" s="60">
        <v>2</v>
      </c>
    </row>
    <row r="223" spans="1:28">
      <c r="A223" s="50"/>
      <c r="B223" s="50"/>
      <c r="F223" s="47" t="s">
        <v>3866</v>
      </c>
      <c r="G223" s="2" t="s">
        <v>1896</v>
      </c>
      <c r="I223" s="3" t="s">
        <v>3865</v>
      </c>
      <c r="J223" s="2" t="s">
        <v>3864</v>
      </c>
      <c r="L223" s="59" t="s">
        <v>1127</v>
      </c>
      <c r="M223" s="58">
        <v>3</v>
      </c>
      <c r="X223" s="63" t="s">
        <v>2398</v>
      </c>
      <c r="Y223" s="62">
        <v>3</v>
      </c>
      <c r="AA223" s="61" t="s">
        <v>3863</v>
      </c>
      <c r="AB223" s="60">
        <v>4</v>
      </c>
    </row>
    <row r="224" spans="1:28">
      <c r="A224" s="50"/>
      <c r="B224" s="50"/>
      <c r="F224" s="47" t="s">
        <v>3862</v>
      </c>
      <c r="I224" s="3" t="s">
        <v>3861</v>
      </c>
      <c r="J224" s="2">
        <v>2</v>
      </c>
      <c r="L224" s="59" t="s">
        <v>1126</v>
      </c>
      <c r="M224" s="58">
        <v>4</v>
      </c>
      <c r="X224" s="54" t="s">
        <v>2370</v>
      </c>
      <c r="Y224" s="53">
        <v>3</v>
      </c>
      <c r="AA224" s="61" t="s">
        <v>3860</v>
      </c>
      <c r="AB224" s="60">
        <v>4</v>
      </c>
    </row>
    <row r="225" spans="1:28">
      <c r="A225" s="50"/>
      <c r="B225" s="50"/>
      <c r="F225" s="47" t="s">
        <v>3859</v>
      </c>
      <c r="G225" s="2" t="s">
        <v>1879</v>
      </c>
      <c r="I225" s="3" t="s">
        <v>3858</v>
      </c>
      <c r="J225" s="2">
        <v>3</v>
      </c>
      <c r="L225" s="59" t="s">
        <v>1125</v>
      </c>
      <c r="M225" s="58">
        <v>3</v>
      </c>
      <c r="X225" s="54" t="s">
        <v>3857</v>
      </c>
      <c r="Y225" s="53">
        <v>4</v>
      </c>
      <c r="AA225" s="9" t="s">
        <v>2223</v>
      </c>
      <c r="AB225" s="8">
        <v>2</v>
      </c>
    </row>
    <row r="226" spans="1:28">
      <c r="A226" s="50"/>
      <c r="B226" s="50"/>
      <c r="F226" s="47" t="s">
        <v>3856</v>
      </c>
      <c r="G226" s="2" t="s">
        <v>1896</v>
      </c>
      <c r="I226" s="3" t="s">
        <v>3855</v>
      </c>
      <c r="J226" s="2">
        <v>2</v>
      </c>
      <c r="L226" s="59" t="s">
        <v>1124</v>
      </c>
      <c r="M226" s="58">
        <v>3</v>
      </c>
      <c r="X226" s="54" t="s">
        <v>2367</v>
      </c>
      <c r="Y226" s="53">
        <v>2</v>
      </c>
      <c r="AA226" s="9" t="s">
        <v>1154</v>
      </c>
      <c r="AB226" s="8">
        <v>2</v>
      </c>
    </row>
    <row r="227" spans="1:28">
      <c r="A227" s="50"/>
      <c r="B227" s="50"/>
      <c r="F227" s="47" t="s">
        <v>3854</v>
      </c>
      <c r="G227" s="2" t="s">
        <v>1896</v>
      </c>
      <c r="I227" s="3" t="s">
        <v>3853</v>
      </c>
      <c r="J227" s="2">
        <v>2</v>
      </c>
      <c r="L227" s="59" t="s">
        <v>1123</v>
      </c>
      <c r="M227" s="58">
        <v>4</v>
      </c>
      <c r="X227" s="54" t="s">
        <v>2485</v>
      </c>
      <c r="Y227" s="53">
        <v>4</v>
      </c>
      <c r="AA227" s="9" t="s">
        <v>1181</v>
      </c>
      <c r="AB227" s="8">
        <v>4</v>
      </c>
    </row>
    <row r="228" spans="1:28">
      <c r="A228" s="50"/>
      <c r="B228" s="50"/>
      <c r="F228" s="47" t="s">
        <v>3852</v>
      </c>
      <c r="G228" s="2" t="s">
        <v>1902</v>
      </c>
      <c r="I228" s="3" t="s">
        <v>3851</v>
      </c>
      <c r="J228" s="2">
        <v>3</v>
      </c>
      <c r="L228" s="59" t="s">
        <v>1122</v>
      </c>
      <c r="M228" s="58">
        <v>1</v>
      </c>
      <c r="X228" s="54" t="s">
        <v>3850</v>
      </c>
      <c r="Y228" s="53">
        <v>2</v>
      </c>
      <c r="AA228" s="9" t="s">
        <v>1190</v>
      </c>
      <c r="AB228" s="8"/>
    </row>
    <row r="229" spans="1:28">
      <c r="A229" s="50"/>
      <c r="B229" s="50"/>
      <c r="F229" s="47" t="s">
        <v>3849</v>
      </c>
      <c r="G229" s="2" t="s">
        <v>1896</v>
      </c>
      <c r="I229" s="3" t="s">
        <v>3848</v>
      </c>
      <c r="L229" s="59" t="s">
        <v>1121</v>
      </c>
      <c r="M229" s="58">
        <v>3</v>
      </c>
      <c r="X229" s="54" t="s">
        <v>1238</v>
      </c>
      <c r="Y229" s="53">
        <v>2</v>
      </c>
      <c r="AA229" s="9" t="s">
        <v>3847</v>
      </c>
      <c r="AB229" s="8" t="s">
        <v>1257</v>
      </c>
    </row>
    <row r="230" spans="1:28">
      <c r="A230" s="50"/>
      <c r="B230" s="50"/>
      <c r="F230" s="47" t="s">
        <v>3846</v>
      </c>
      <c r="G230" s="2" t="s">
        <v>1902</v>
      </c>
      <c r="I230" s="3" t="s">
        <v>3845</v>
      </c>
      <c r="J230" s="2">
        <v>1</v>
      </c>
      <c r="L230" s="59" t="s">
        <v>1120</v>
      </c>
      <c r="M230" s="58">
        <v>3</v>
      </c>
      <c r="X230" s="54" t="s">
        <v>3844</v>
      </c>
      <c r="Y230" s="53">
        <v>4</v>
      </c>
      <c r="AA230" s="9" t="s">
        <v>2220</v>
      </c>
      <c r="AB230" s="8">
        <v>5</v>
      </c>
    </row>
    <row r="231" spans="1:28">
      <c r="A231" s="50"/>
      <c r="B231" s="50"/>
      <c r="F231" s="47" t="s">
        <v>3843</v>
      </c>
      <c r="I231" s="3" t="s">
        <v>3842</v>
      </c>
      <c r="J231" s="2">
        <v>1</v>
      </c>
      <c r="L231" s="59" t="s">
        <v>1119</v>
      </c>
      <c r="M231" s="58">
        <v>2</v>
      </c>
      <c r="X231" s="54" t="s">
        <v>3841</v>
      </c>
      <c r="Y231" s="53">
        <v>3</v>
      </c>
      <c r="AA231" s="9" t="s">
        <v>2219</v>
      </c>
      <c r="AB231" s="8">
        <v>2</v>
      </c>
    </row>
    <row r="232" spans="1:28">
      <c r="A232" s="50"/>
      <c r="B232" s="50"/>
      <c r="F232" s="47" t="s">
        <v>3840</v>
      </c>
      <c r="G232" s="2" t="s">
        <v>2994</v>
      </c>
      <c r="I232" s="3" t="s">
        <v>3839</v>
      </c>
      <c r="J232" s="2">
        <v>1</v>
      </c>
      <c r="L232" s="59" t="s">
        <v>1118</v>
      </c>
      <c r="M232" s="58">
        <v>2</v>
      </c>
      <c r="X232" s="54" t="s">
        <v>2354</v>
      </c>
      <c r="Y232" s="53">
        <v>1</v>
      </c>
      <c r="AA232" s="9" t="s">
        <v>2218</v>
      </c>
      <c r="AB232" s="8">
        <v>3</v>
      </c>
    </row>
    <row r="233" spans="1:28">
      <c r="A233" s="50"/>
      <c r="B233" s="50"/>
      <c r="F233" s="47" t="s">
        <v>3838</v>
      </c>
      <c r="G233" s="2" t="s">
        <v>1902</v>
      </c>
      <c r="I233" s="3" t="s">
        <v>3837</v>
      </c>
      <c r="J233" s="2">
        <v>4</v>
      </c>
      <c r="L233" s="59" t="s">
        <v>1117</v>
      </c>
      <c r="M233" s="58">
        <v>4</v>
      </c>
      <c r="X233" s="54" t="s">
        <v>2353</v>
      </c>
      <c r="Y233" s="53">
        <v>4</v>
      </c>
      <c r="AA233" s="9" t="s">
        <v>2217</v>
      </c>
      <c r="AB233" s="8" t="s">
        <v>2216</v>
      </c>
    </row>
    <row r="234" spans="1:28">
      <c r="A234" s="50"/>
      <c r="B234" s="50"/>
      <c r="F234" s="47" t="s">
        <v>1266</v>
      </c>
      <c r="G234" s="2">
        <v>5</v>
      </c>
      <c r="I234" s="3" t="s">
        <v>3836</v>
      </c>
      <c r="J234" s="2">
        <v>4</v>
      </c>
      <c r="L234" s="59" t="s">
        <v>1116</v>
      </c>
      <c r="M234" s="58">
        <v>5</v>
      </c>
      <c r="X234" s="54" t="s">
        <v>2352</v>
      </c>
      <c r="Y234" s="53">
        <v>1</v>
      </c>
      <c r="AA234" s="9" t="s">
        <v>2215</v>
      </c>
      <c r="AB234" s="8" t="s">
        <v>2214</v>
      </c>
    </row>
    <row r="235" spans="1:28">
      <c r="A235" s="50"/>
      <c r="B235" s="50"/>
      <c r="F235" s="47" t="s">
        <v>1571</v>
      </c>
      <c r="G235" s="2" t="s">
        <v>3460</v>
      </c>
      <c r="I235" s="3" t="s">
        <v>3613</v>
      </c>
      <c r="J235" s="2">
        <v>4</v>
      </c>
      <c r="L235" s="59" t="s">
        <v>1115</v>
      </c>
      <c r="M235" s="58">
        <v>2</v>
      </c>
      <c r="X235" s="54" t="s">
        <v>2351</v>
      </c>
      <c r="Y235" s="53">
        <v>4</v>
      </c>
      <c r="AA235" s="9" t="s">
        <v>3835</v>
      </c>
      <c r="AB235" s="8" t="s">
        <v>3834</v>
      </c>
    </row>
    <row r="236" spans="1:28">
      <c r="A236" s="50"/>
      <c r="B236" s="50"/>
      <c r="F236" s="47" t="s">
        <v>1570</v>
      </c>
      <c r="G236" s="2">
        <v>6</v>
      </c>
      <c r="I236" s="3" t="s">
        <v>3833</v>
      </c>
      <c r="J236" s="2">
        <v>2</v>
      </c>
      <c r="L236" s="59" t="s">
        <v>1114</v>
      </c>
      <c r="M236" s="58">
        <v>2</v>
      </c>
      <c r="X236" s="54" t="s">
        <v>3832</v>
      </c>
      <c r="Y236" s="53">
        <v>3</v>
      </c>
      <c r="AA236" s="9" t="s">
        <v>3831</v>
      </c>
      <c r="AB236" s="8" t="s">
        <v>3830</v>
      </c>
    </row>
    <row r="237" spans="1:28">
      <c r="A237" s="50"/>
      <c r="B237" s="50"/>
      <c r="F237" s="47" t="s">
        <v>1569</v>
      </c>
      <c r="G237" s="2">
        <v>1</v>
      </c>
      <c r="I237" s="3" t="s">
        <v>3829</v>
      </c>
      <c r="J237" s="2">
        <v>1</v>
      </c>
      <c r="L237" s="59" t="s">
        <v>1113</v>
      </c>
      <c r="M237" s="58">
        <v>3</v>
      </c>
      <c r="X237" s="54" t="s">
        <v>3828</v>
      </c>
      <c r="Y237" s="53">
        <v>1</v>
      </c>
      <c r="AA237" s="9" t="s">
        <v>3827</v>
      </c>
      <c r="AB237" s="8" t="s">
        <v>3826</v>
      </c>
    </row>
    <row r="238" spans="1:28">
      <c r="A238" s="50"/>
      <c r="B238" s="50"/>
      <c r="F238" s="47" t="s">
        <v>1568</v>
      </c>
      <c r="G238" s="2">
        <v>3</v>
      </c>
      <c r="I238" s="3" t="s">
        <v>3825</v>
      </c>
      <c r="J238" s="2">
        <v>3</v>
      </c>
      <c r="L238" s="59" t="s">
        <v>1112</v>
      </c>
      <c r="M238" s="58">
        <v>5</v>
      </c>
      <c r="X238" s="54" t="s">
        <v>3824</v>
      </c>
      <c r="Y238" s="53">
        <v>5</v>
      </c>
      <c r="AA238" s="9" t="s">
        <v>3823</v>
      </c>
      <c r="AB238" s="8" t="s">
        <v>3822</v>
      </c>
    </row>
    <row r="239" spans="1:28">
      <c r="A239" s="50"/>
      <c r="B239" s="50"/>
      <c r="F239" s="47" t="s">
        <v>1567</v>
      </c>
      <c r="G239" s="2" t="s">
        <v>1308</v>
      </c>
      <c r="I239" s="3" t="s">
        <v>3821</v>
      </c>
      <c r="J239" s="2">
        <v>5</v>
      </c>
      <c r="L239" s="59" t="s">
        <v>1111</v>
      </c>
      <c r="M239" s="58">
        <v>4</v>
      </c>
      <c r="X239" s="54" t="s">
        <v>3820</v>
      </c>
      <c r="Y239" s="53">
        <v>3</v>
      </c>
      <c r="AA239" s="9" t="s">
        <v>3819</v>
      </c>
      <c r="AB239" s="8" t="s">
        <v>3818</v>
      </c>
    </row>
    <row r="240" spans="1:28">
      <c r="A240" s="50"/>
      <c r="B240" s="50"/>
      <c r="F240" s="47" t="s">
        <v>1566</v>
      </c>
      <c r="G240" s="2">
        <v>3</v>
      </c>
      <c r="I240" s="3" t="s">
        <v>3817</v>
      </c>
      <c r="J240" s="2" t="s">
        <v>3816</v>
      </c>
      <c r="L240" s="59" t="s">
        <v>1110</v>
      </c>
      <c r="M240" s="58">
        <v>2</v>
      </c>
      <c r="X240" s="54" t="s">
        <v>3815</v>
      </c>
      <c r="Y240" s="53">
        <v>5</v>
      </c>
      <c r="AA240" s="9" t="s">
        <v>3814</v>
      </c>
      <c r="AB240" s="8" t="s">
        <v>3813</v>
      </c>
    </row>
    <row r="241" spans="1:28">
      <c r="A241" s="50"/>
      <c r="B241" s="50"/>
      <c r="F241" s="47" t="s">
        <v>1565</v>
      </c>
      <c r="G241" s="2">
        <v>3</v>
      </c>
      <c r="I241" s="3" t="s">
        <v>3812</v>
      </c>
      <c r="J241" s="2">
        <v>3</v>
      </c>
      <c r="L241" s="59" t="s">
        <v>1109</v>
      </c>
      <c r="M241" s="58">
        <v>2</v>
      </c>
      <c r="X241" s="54" t="s">
        <v>3811</v>
      </c>
      <c r="Y241" s="53" t="s">
        <v>3810</v>
      </c>
      <c r="AA241" s="9" t="s">
        <v>3809</v>
      </c>
      <c r="AB241" s="8" t="s">
        <v>3808</v>
      </c>
    </row>
    <row r="242" spans="1:28">
      <c r="A242" s="50"/>
      <c r="B242" s="50"/>
      <c r="F242" s="47" t="s">
        <v>1564</v>
      </c>
      <c r="G242" s="2">
        <v>4</v>
      </c>
      <c r="I242" s="3" t="s">
        <v>3804</v>
      </c>
      <c r="J242" s="2">
        <v>2</v>
      </c>
      <c r="L242" s="59" t="s">
        <v>1108</v>
      </c>
      <c r="M242" s="58">
        <v>4</v>
      </c>
      <c r="X242" s="54" t="s">
        <v>3807</v>
      </c>
      <c r="Y242" s="53">
        <v>2</v>
      </c>
      <c r="AA242" s="9" t="s">
        <v>3806</v>
      </c>
      <c r="AB242" s="8" t="s">
        <v>3805</v>
      </c>
    </row>
    <row r="243" spans="1:28">
      <c r="A243" s="50"/>
      <c r="B243" s="50"/>
      <c r="F243" s="47" t="s">
        <v>1563</v>
      </c>
      <c r="G243" s="2">
        <v>5</v>
      </c>
      <c r="I243" s="3" t="s">
        <v>3804</v>
      </c>
      <c r="J243" s="2" t="s">
        <v>3803</v>
      </c>
      <c r="L243" s="59" t="s">
        <v>1107</v>
      </c>
      <c r="M243" s="58">
        <v>4</v>
      </c>
      <c r="X243" s="54" t="s">
        <v>3802</v>
      </c>
      <c r="Y243" s="53">
        <v>2</v>
      </c>
      <c r="AA243" s="9" t="s">
        <v>3801</v>
      </c>
      <c r="AB243" s="8" t="s">
        <v>3800</v>
      </c>
    </row>
    <row r="244" spans="1:28">
      <c r="A244" s="50"/>
      <c r="B244" s="50"/>
      <c r="F244" s="47" t="s">
        <v>1562</v>
      </c>
      <c r="G244" s="2">
        <v>3</v>
      </c>
      <c r="I244" s="3" t="s">
        <v>3799</v>
      </c>
      <c r="J244" s="2">
        <v>2</v>
      </c>
      <c r="L244" s="59" t="s">
        <v>1106</v>
      </c>
      <c r="M244" s="58">
        <v>4</v>
      </c>
      <c r="X244" s="54" t="s">
        <v>3798</v>
      </c>
      <c r="Y244" s="53">
        <v>3</v>
      </c>
      <c r="AA244" s="9" t="s">
        <v>3797</v>
      </c>
      <c r="AB244" s="8" t="s">
        <v>3796</v>
      </c>
    </row>
    <row r="245" spans="1:28">
      <c r="A245" s="50"/>
      <c r="B245" s="50"/>
      <c r="F245" s="47" t="s">
        <v>1561</v>
      </c>
      <c r="G245" s="2">
        <v>5</v>
      </c>
      <c r="I245" s="3" t="s">
        <v>3795</v>
      </c>
      <c r="J245" s="2">
        <v>2</v>
      </c>
      <c r="L245" s="59" t="s">
        <v>1105</v>
      </c>
      <c r="M245" s="58">
        <v>4</v>
      </c>
      <c r="X245" s="54" t="s">
        <v>3794</v>
      </c>
      <c r="Y245" s="53">
        <v>3</v>
      </c>
      <c r="AA245" s="9" t="s">
        <v>3793</v>
      </c>
      <c r="AB245" s="8" t="s">
        <v>3792</v>
      </c>
    </row>
    <row r="246" spans="1:28">
      <c r="A246" s="50"/>
      <c r="B246" s="50"/>
      <c r="F246" s="47" t="s">
        <v>3755</v>
      </c>
      <c r="G246" s="2">
        <v>2</v>
      </c>
      <c r="I246" s="3" t="s">
        <v>3791</v>
      </c>
      <c r="J246" s="2">
        <v>5</v>
      </c>
      <c r="L246" s="59" t="s">
        <v>1104</v>
      </c>
      <c r="M246" s="58">
        <v>4</v>
      </c>
      <c r="X246" s="54" t="s">
        <v>3790</v>
      </c>
      <c r="Y246" s="53" t="s">
        <v>3789</v>
      </c>
      <c r="AA246" s="9" t="s">
        <v>3788</v>
      </c>
      <c r="AB246" s="8" t="s">
        <v>3787</v>
      </c>
    </row>
    <row r="247" spans="1:28">
      <c r="A247" s="50"/>
      <c r="B247" s="50"/>
      <c r="F247" s="47" t="s">
        <v>3750</v>
      </c>
      <c r="G247" s="2">
        <v>4</v>
      </c>
      <c r="I247" s="3" t="s">
        <v>3784</v>
      </c>
      <c r="J247" s="2">
        <v>4</v>
      </c>
      <c r="L247" s="59" t="s">
        <v>1103</v>
      </c>
      <c r="M247" s="58">
        <v>2</v>
      </c>
      <c r="X247" s="54"/>
      <c r="Y247" s="55"/>
      <c r="AA247" s="9" t="s">
        <v>3786</v>
      </c>
      <c r="AB247" s="8" t="s">
        <v>3785</v>
      </c>
    </row>
    <row r="248" spans="1:28">
      <c r="A248" s="50"/>
      <c r="B248" s="50"/>
      <c r="F248" s="47" t="s">
        <v>3745</v>
      </c>
      <c r="G248" s="2">
        <v>4</v>
      </c>
      <c r="I248" s="3" t="s">
        <v>3784</v>
      </c>
      <c r="J248" s="2" t="s">
        <v>3783</v>
      </c>
      <c r="L248" s="59" t="s">
        <v>1102</v>
      </c>
      <c r="M248" s="58">
        <v>3</v>
      </c>
      <c r="X248" s="54"/>
      <c r="Y248" s="55"/>
      <c r="AA248" s="9" t="s">
        <v>3782</v>
      </c>
      <c r="AB248" s="8" t="s">
        <v>3781</v>
      </c>
    </row>
    <row r="249" spans="1:28">
      <c r="A249" s="50"/>
      <c r="B249" s="50"/>
      <c r="F249" s="47" t="s">
        <v>3780</v>
      </c>
      <c r="G249" s="2">
        <v>3</v>
      </c>
      <c r="I249" s="3" t="s">
        <v>3779</v>
      </c>
      <c r="J249" s="2">
        <v>3</v>
      </c>
      <c r="L249" s="59" t="s">
        <v>1101</v>
      </c>
      <c r="M249" s="58">
        <v>4</v>
      </c>
      <c r="X249" s="54" t="s">
        <v>3778</v>
      </c>
      <c r="Y249" s="53" t="s">
        <v>2143</v>
      </c>
      <c r="AA249" s="9" t="s">
        <v>3777</v>
      </c>
      <c r="AB249" s="8" t="s">
        <v>3776</v>
      </c>
    </row>
    <row r="250" spans="1:28">
      <c r="A250" s="50"/>
      <c r="B250" s="50"/>
      <c r="F250" s="47" t="s">
        <v>3775</v>
      </c>
      <c r="G250" s="2">
        <v>3</v>
      </c>
      <c r="I250" s="3" t="s">
        <v>3774</v>
      </c>
      <c r="J250" s="2">
        <v>1</v>
      </c>
      <c r="L250" s="59" t="s">
        <v>1100</v>
      </c>
      <c r="M250" s="58">
        <v>2</v>
      </c>
      <c r="X250" s="54" t="s">
        <v>3773</v>
      </c>
      <c r="Y250" s="53">
        <v>1</v>
      </c>
      <c r="AA250" s="9" t="s">
        <v>3772</v>
      </c>
      <c r="AB250" s="8" t="s">
        <v>3771</v>
      </c>
    </row>
    <row r="251" spans="1:28">
      <c r="A251" s="50"/>
      <c r="B251" s="50"/>
      <c r="F251" s="47" t="s">
        <v>3770</v>
      </c>
      <c r="G251" s="2">
        <v>3</v>
      </c>
      <c r="I251" s="3" t="s">
        <v>3766</v>
      </c>
      <c r="J251" s="2">
        <v>4</v>
      </c>
      <c r="L251" s="59" t="s">
        <v>1099</v>
      </c>
      <c r="M251" s="58">
        <v>3</v>
      </c>
      <c r="X251" s="54" t="s">
        <v>3599</v>
      </c>
      <c r="Y251" s="53">
        <v>4</v>
      </c>
      <c r="AA251" s="9" t="s">
        <v>3769</v>
      </c>
      <c r="AB251" s="8" t="s">
        <v>3768</v>
      </c>
    </row>
    <row r="252" spans="1:28">
      <c r="A252" s="50"/>
      <c r="B252" s="50"/>
      <c r="F252" s="47" t="s">
        <v>3767</v>
      </c>
      <c r="G252" s="2">
        <v>4</v>
      </c>
      <c r="I252" s="3" t="s">
        <v>3766</v>
      </c>
      <c r="J252" s="2" t="s">
        <v>3765</v>
      </c>
      <c r="L252" s="59" t="s">
        <v>1098</v>
      </c>
      <c r="M252" s="58">
        <v>2</v>
      </c>
      <c r="X252" s="54" t="s">
        <v>3764</v>
      </c>
      <c r="Y252" s="53">
        <v>3</v>
      </c>
      <c r="AA252" s="9" t="s">
        <v>3763</v>
      </c>
      <c r="AB252" s="8" t="s">
        <v>3641</v>
      </c>
    </row>
    <row r="253" spans="1:28">
      <c r="A253" s="50"/>
      <c r="B253" s="50"/>
      <c r="F253" s="47" t="s">
        <v>3762</v>
      </c>
      <c r="G253" s="2">
        <v>2</v>
      </c>
      <c r="I253" s="3" t="s">
        <v>3761</v>
      </c>
      <c r="J253" s="2">
        <v>4</v>
      </c>
      <c r="L253" s="4"/>
      <c r="M253" s="4"/>
      <c r="X253" s="54" t="s">
        <v>3760</v>
      </c>
      <c r="Y253" s="53">
        <v>3</v>
      </c>
      <c r="AA253" s="9" t="s">
        <v>3759</v>
      </c>
      <c r="AB253" s="8" t="s">
        <v>3758</v>
      </c>
    </row>
    <row r="254" spans="1:28">
      <c r="A254" s="50"/>
      <c r="B254" s="50"/>
      <c r="F254" s="47" t="s">
        <v>3757</v>
      </c>
      <c r="G254" s="2">
        <v>3</v>
      </c>
      <c r="I254" s="3" t="s">
        <v>3756</v>
      </c>
      <c r="J254" s="2">
        <v>4</v>
      </c>
      <c r="L254" s="4"/>
      <c r="M254" s="4"/>
      <c r="X254" s="54" t="s">
        <v>3755</v>
      </c>
      <c r="Y254" s="53">
        <v>2</v>
      </c>
      <c r="AA254" s="9" t="s">
        <v>3754</v>
      </c>
      <c r="AB254" s="8" t="s">
        <v>3753</v>
      </c>
    </row>
    <row r="255" spans="1:28">
      <c r="A255" s="50"/>
      <c r="B255" s="50"/>
      <c r="F255" s="47" t="s">
        <v>3752</v>
      </c>
      <c r="G255" s="2">
        <v>1</v>
      </c>
      <c r="I255" s="3" t="s">
        <v>3751</v>
      </c>
      <c r="J255" s="2">
        <v>3</v>
      </c>
      <c r="L255" s="4"/>
      <c r="M255" s="4"/>
      <c r="X255" s="54" t="s">
        <v>3750</v>
      </c>
      <c r="Y255" s="53">
        <v>4</v>
      </c>
      <c r="AA255" s="9" t="s">
        <v>3749</v>
      </c>
      <c r="AB255" s="8" t="s">
        <v>3748</v>
      </c>
    </row>
    <row r="256" spans="1:28">
      <c r="A256" s="50"/>
      <c r="B256" s="50"/>
      <c r="F256" s="47" t="s">
        <v>3747</v>
      </c>
      <c r="G256" s="2">
        <v>3</v>
      </c>
      <c r="I256" s="3" t="s">
        <v>3746</v>
      </c>
      <c r="J256" s="2">
        <v>3</v>
      </c>
      <c r="L256" s="4"/>
      <c r="M256" s="4"/>
      <c r="X256" s="54" t="s">
        <v>3745</v>
      </c>
      <c r="Y256" s="53">
        <v>4</v>
      </c>
      <c r="AA256" s="9" t="s">
        <v>3744</v>
      </c>
      <c r="AB256" s="8" t="s">
        <v>3743</v>
      </c>
    </row>
    <row r="257" spans="1:28">
      <c r="A257" s="50"/>
      <c r="B257" s="50"/>
      <c r="F257" s="47" t="s">
        <v>1223</v>
      </c>
      <c r="G257" s="2">
        <v>1</v>
      </c>
      <c r="I257" s="3" t="s">
        <v>3742</v>
      </c>
      <c r="J257" s="2" t="s">
        <v>3741</v>
      </c>
      <c r="L257" s="4"/>
      <c r="M257" s="4"/>
      <c r="X257" s="54" t="s">
        <v>3740</v>
      </c>
      <c r="Y257" s="53" t="s">
        <v>3739</v>
      </c>
      <c r="AA257" s="9" t="s">
        <v>3738</v>
      </c>
      <c r="AB257" s="8">
        <v>1</v>
      </c>
    </row>
    <row r="258" spans="1:28">
      <c r="A258" s="50"/>
      <c r="B258" s="50"/>
      <c r="F258" s="57" t="s">
        <v>3737</v>
      </c>
      <c r="G258" s="5">
        <v>3</v>
      </c>
      <c r="I258" s="3" t="s">
        <v>3278</v>
      </c>
      <c r="J258" s="2">
        <v>4</v>
      </c>
      <c r="L258" s="4"/>
      <c r="M258" s="4"/>
      <c r="X258" s="54" t="s">
        <v>3736</v>
      </c>
      <c r="Y258" s="53" t="s">
        <v>3735</v>
      </c>
      <c r="AA258" s="9" t="s">
        <v>3734</v>
      </c>
      <c r="AB258" s="8" t="s">
        <v>3733</v>
      </c>
    </row>
    <row r="259" spans="1:28">
      <c r="A259" s="50"/>
      <c r="B259" s="50"/>
      <c r="F259" s="57" t="s">
        <v>3732</v>
      </c>
      <c r="G259" s="5">
        <v>2</v>
      </c>
      <c r="I259" s="3" t="s">
        <v>3278</v>
      </c>
      <c r="J259" s="2" t="s">
        <v>3731</v>
      </c>
      <c r="L259" s="4"/>
      <c r="M259" s="4"/>
      <c r="X259" s="54" t="s">
        <v>3730</v>
      </c>
      <c r="Y259" s="53" t="s">
        <v>3729</v>
      </c>
      <c r="AA259" s="9" t="s">
        <v>3728</v>
      </c>
      <c r="AB259" s="8" t="s">
        <v>3727</v>
      </c>
    </row>
    <row r="260" spans="1:28">
      <c r="A260" s="50"/>
      <c r="B260" s="50"/>
      <c r="F260" s="22" t="s">
        <v>3726</v>
      </c>
      <c r="G260" s="5">
        <v>2</v>
      </c>
      <c r="I260" s="3" t="s">
        <v>3721</v>
      </c>
      <c r="J260" s="2">
        <v>2</v>
      </c>
      <c r="L260" s="4"/>
      <c r="M260" s="4"/>
      <c r="X260" s="54" t="s">
        <v>3725</v>
      </c>
      <c r="Y260" s="53">
        <v>4</v>
      </c>
      <c r="AA260" s="9" t="s">
        <v>3724</v>
      </c>
      <c r="AB260" s="8" t="s">
        <v>3723</v>
      </c>
    </row>
    <row r="261" spans="1:28">
      <c r="A261" s="50"/>
      <c r="B261" s="50"/>
      <c r="F261" s="22" t="s">
        <v>3722</v>
      </c>
      <c r="G261" s="5">
        <v>3</v>
      </c>
      <c r="I261" s="3" t="s">
        <v>3721</v>
      </c>
      <c r="J261" s="2" t="s">
        <v>3720</v>
      </c>
      <c r="L261" s="4"/>
      <c r="M261" s="4"/>
      <c r="X261" s="54" t="s">
        <v>1173</v>
      </c>
      <c r="Y261" s="53">
        <v>1</v>
      </c>
      <c r="AA261" s="9" t="s">
        <v>3719</v>
      </c>
      <c r="AB261" s="8" t="s">
        <v>3718</v>
      </c>
    </row>
    <row r="262" spans="1:28">
      <c r="A262" s="50"/>
      <c r="B262" s="50"/>
      <c r="F262" s="22" t="s">
        <v>3717</v>
      </c>
      <c r="G262" s="5">
        <v>4</v>
      </c>
      <c r="I262" s="3" t="s">
        <v>3716</v>
      </c>
      <c r="J262" s="2">
        <v>5</v>
      </c>
      <c r="L262" s="4"/>
      <c r="M262" s="4"/>
      <c r="X262" s="54" t="s">
        <v>2514</v>
      </c>
      <c r="Y262" s="53">
        <v>2</v>
      </c>
      <c r="AA262" s="9" t="s">
        <v>3715</v>
      </c>
      <c r="AB262" s="8" t="s">
        <v>3714</v>
      </c>
    </row>
    <row r="263" spans="1:28">
      <c r="A263" s="50"/>
      <c r="B263" s="50"/>
      <c r="F263" s="22" t="s">
        <v>3713</v>
      </c>
      <c r="G263" s="5">
        <v>4</v>
      </c>
      <c r="I263" s="56" t="s">
        <v>3108</v>
      </c>
      <c r="J263" s="56" t="s">
        <v>3107</v>
      </c>
      <c r="L263" s="4"/>
      <c r="M263" s="4"/>
      <c r="X263" s="54" t="s">
        <v>3712</v>
      </c>
      <c r="Y263" s="53">
        <v>4</v>
      </c>
      <c r="AA263" s="9" t="s">
        <v>3711</v>
      </c>
      <c r="AB263" s="8" t="s">
        <v>3710</v>
      </c>
    </row>
    <row r="264" spans="1:28">
      <c r="A264" s="50"/>
      <c r="B264" s="50"/>
      <c r="F264" s="22" t="s">
        <v>3709</v>
      </c>
      <c r="G264" s="5">
        <v>2</v>
      </c>
      <c r="I264" s="3" t="s">
        <v>3708</v>
      </c>
      <c r="J264" s="2" t="s">
        <v>3707</v>
      </c>
      <c r="L264" s="4"/>
      <c r="M264" s="4"/>
      <c r="X264" s="54"/>
      <c r="Y264" s="55"/>
      <c r="AA264" s="9" t="s">
        <v>3706</v>
      </c>
      <c r="AB264" s="8">
        <v>3</v>
      </c>
    </row>
    <row r="265" spans="1:28">
      <c r="A265" s="50"/>
      <c r="B265" s="50"/>
      <c r="F265" s="22" t="s">
        <v>3705</v>
      </c>
      <c r="G265" s="5">
        <v>1</v>
      </c>
      <c r="I265" s="3" t="s">
        <v>3704</v>
      </c>
      <c r="J265" s="2">
        <v>1</v>
      </c>
      <c r="L265" s="4"/>
      <c r="M265" s="4"/>
      <c r="X265" s="54" t="s">
        <v>1274</v>
      </c>
      <c r="Y265" s="53">
        <v>1</v>
      </c>
      <c r="AA265" s="9" t="s">
        <v>3703</v>
      </c>
      <c r="AB265" s="8" t="s">
        <v>3702</v>
      </c>
    </row>
    <row r="266" spans="1:28">
      <c r="A266" s="50"/>
      <c r="B266" s="50"/>
      <c r="F266" s="22" t="s">
        <v>3701</v>
      </c>
      <c r="G266" s="5">
        <v>2</v>
      </c>
      <c r="I266" s="3" t="s">
        <v>3700</v>
      </c>
      <c r="J266" s="2">
        <v>2</v>
      </c>
      <c r="L266" s="4"/>
      <c r="M266" s="4"/>
      <c r="X266" s="54" t="s">
        <v>3699</v>
      </c>
      <c r="Y266" s="53">
        <v>1</v>
      </c>
      <c r="AA266" s="9" t="s">
        <v>3698</v>
      </c>
      <c r="AB266" s="8">
        <v>4</v>
      </c>
    </row>
    <row r="267" spans="1:28">
      <c r="A267" s="50"/>
      <c r="B267" s="50"/>
      <c r="F267" s="22" t="s">
        <v>3697</v>
      </c>
      <c r="G267" s="5">
        <v>2</v>
      </c>
      <c r="I267" s="3" t="s">
        <v>3696</v>
      </c>
      <c r="J267" s="2">
        <v>4</v>
      </c>
      <c r="L267" s="4"/>
      <c r="M267" s="4"/>
      <c r="X267" s="54" t="s">
        <v>3695</v>
      </c>
      <c r="Y267" s="53">
        <v>3</v>
      </c>
      <c r="AA267" s="9" t="s">
        <v>3694</v>
      </c>
      <c r="AB267" s="8" t="s">
        <v>3693</v>
      </c>
    </row>
    <row r="268" spans="1:28">
      <c r="A268" s="50"/>
      <c r="B268" s="50"/>
      <c r="F268" s="22" t="s">
        <v>1163</v>
      </c>
      <c r="G268" s="5" t="s">
        <v>1257</v>
      </c>
      <c r="I268" s="3" t="s">
        <v>3692</v>
      </c>
      <c r="J268" s="2">
        <v>1</v>
      </c>
      <c r="L268" s="4"/>
      <c r="M268" s="4"/>
      <c r="X268" s="54" t="s">
        <v>3691</v>
      </c>
      <c r="Y268" s="53">
        <v>4</v>
      </c>
      <c r="AA268" s="9" t="s">
        <v>3690</v>
      </c>
      <c r="AB268" s="8" t="s">
        <v>3689</v>
      </c>
    </row>
    <row r="269" spans="1:28">
      <c r="A269" s="50"/>
      <c r="B269" s="50"/>
      <c r="F269" s="22" t="s">
        <v>1207</v>
      </c>
      <c r="G269" s="5">
        <v>5</v>
      </c>
      <c r="I269" s="3" t="s">
        <v>1272</v>
      </c>
      <c r="J269" s="2">
        <v>3</v>
      </c>
      <c r="L269" s="4"/>
      <c r="M269" s="4"/>
      <c r="X269" s="54"/>
      <c r="Y269" s="55"/>
      <c r="AA269" s="9" t="s">
        <v>3688</v>
      </c>
      <c r="AB269" s="8" t="s">
        <v>3687</v>
      </c>
    </row>
    <row r="270" spans="1:28">
      <c r="A270" s="50"/>
      <c r="B270" s="50"/>
      <c r="F270" s="22" t="s">
        <v>3686</v>
      </c>
      <c r="G270" s="5">
        <v>3</v>
      </c>
      <c r="I270" s="3" t="s">
        <v>1272</v>
      </c>
      <c r="J270" s="2" t="s">
        <v>1271</v>
      </c>
      <c r="L270" s="4"/>
      <c r="M270" s="4"/>
      <c r="X270" s="54" t="s">
        <v>3685</v>
      </c>
      <c r="Y270" s="53">
        <v>3</v>
      </c>
      <c r="AA270" s="9" t="s">
        <v>3684</v>
      </c>
      <c r="AB270" s="8" t="s">
        <v>3683</v>
      </c>
    </row>
    <row r="271" spans="1:28">
      <c r="A271" s="50"/>
      <c r="B271" s="50"/>
      <c r="F271" s="22" t="s">
        <v>3682</v>
      </c>
      <c r="G271" s="5">
        <v>5</v>
      </c>
      <c r="I271" s="3" t="s">
        <v>1163</v>
      </c>
      <c r="J271" s="2" t="s">
        <v>1257</v>
      </c>
      <c r="L271" s="4"/>
      <c r="M271" s="4"/>
      <c r="X271" s="54"/>
      <c r="Y271" s="55"/>
      <c r="AA271" s="9" t="s">
        <v>3681</v>
      </c>
      <c r="AB271" s="8" t="s">
        <v>3680</v>
      </c>
    </row>
    <row r="272" spans="1:28">
      <c r="A272" s="50"/>
      <c r="B272" s="50"/>
      <c r="F272" s="22" t="s">
        <v>3679</v>
      </c>
      <c r="G272" s="5">
        <v>1</v>
      </c>
      <c r="L272" s="4"/>
      <c r="M272" s="4"/>
      <c r="X272" s="54" t="s">
        <v>3678</v>
      </c>
      <c r="Y272" s="53">
        <v>2</v>
      </c>
      <c r="AA272" s="9" t="s">
        <v>3677</v>
      </c>
      <c r="AB272" s="8" t="s">
        <v>3676</v>
      </c>
    </row>
    <row r="273" spans="1:28">
      <c r="A273" s="50"/>
      <c r="B273" s="50"/>
      <c r="F273" s="22" t="s">
        <v>3675</v>
      </c>
      <c r="G273" s="5">
        <v>2</v>
      </c>
      <c r="L273" s="4"/>
      <c r="M273" s="4"/>
      <c r="X273" s="54" t="s">
        <v>1194</v>
      </c>
      <c r="Y273" s="53" t="s">
        <v>2212</v>
      </c>
      <c r="AA273" s="9" t="s">
        <v>3674</v>
      </c>
      <c r="AB273" s="8" t="s">
        <v>3673</v>
      </c>
    </row>
    <row r="274" spans="1:28">
      <c r="A274" s="50"/>
      <c r="B274" s="50"/>
      <c r="F274" s="22" t="s">
        <v>3672</v>
      </c>
      <c r="G274" s="5">
        <v>4</v>
      </c>
      <c r="L274" s="4"/>
      <c r="M274" s="4"/>
      <c r="X274" s="54" t="s">
        <v>1199</v>
      </c>
      <c r="Y274" s="53" t="s">
        <v>3671</v>
      </c>
      <c r="AA274" s="9" t="s">
        <v>3670</v>
      </c>
      <c r="AB274" s="8" t="s">
        <v>3669</v>
      </c>
    </row>
    <row r="275" spans="1:28">
      <c r="A275" s="50"/>
      <c r="B275" s="50"/>
      <c r="F275" s="22" t="s">
        <v>3668</v>
      </c>
      <c r="G275" s="5">
        <v>4</v>
      </c>
      <c r="L275" s="4"/>
      <c r="M275" s="4"/>
      <c r="X275" s="54" t="s">
        <v>1207</v>
      </c>
      <c r="Y275" s="53" t="s">
        <v>3667</v>
      </c>
      <c r="AA275" s="9" t="s">
        <v>3666</v>
      </c>
      <c r="AB275" s="8" t="s">
        <v>3665</v>
      </c>
    </row>
    <row r="276" spans="1:28">
      <c r="A276" s="50"/>
      <c r="B276" s="50"/>
      <c r="F276" s="22" t="s">
        <v>3664</v>
      </c>
      <c r="G276" s="5">
        <v>2</v>
      </c>
      <c r="L276" s="4"/>
      <c r="M276" s="4"/>
      <c r="X276" s="54" t="s">
        <v>3663</v>
      </c>
      <c r="Y276" s="53" t="s">
        <v>3662</v>
      </c>
      <c r="AA276" s="9" t="s">
        <v>3661</v>
      </c>
      <c r="AB276" s="8" t="s">
        <v>3660</v>
      </c>
    </row>
    <row r="277" spans="1:28">
      <c r="A277" s="50"/>
      <c r="B277" s="50"/>
      <c r="F277" s="22" t="s">
        <v>3659</v>
      </c>
      <c r="G277" s="5">
        <v>3</v>
      </c>
      <c r="L277" s="4"/>
      <c r="M277" s="4"/>
      <c r="X277" s="54" t="s">
        <v>1197</v>
      </c>
      <c r="Y277" s="53" t="s">
        <v>2206</v>
      </c>
      <c r="AA277" s="9" t="s">
        <v>3658</v>
      </c>
      <c r="AB277" s="8" t="s">
        <v>3657</v>
      </c>
    </row>
    <row r="278" spans="1:28">
      <c r="A278" s="50"/>
      <c r="B278" s="50"/>
      <c r="F278" s="22" t="s">
        <v>3656</v>
      </c>
      <c r="G278" s="5">
        <v>4</v>
      </c>
      <c r="L278" s="4"/>
      <c r="M278" s="4"/>
      <c r="X278" s="54" t="s">
        <v>1212</v>
      </c>
      <c r="Y278" s="53" t="s">
        <v>3655</v>
      </c>
      <c r="AA278" s="9" t="s">
        <v>3654</v>
      </c>
      <c r="AB278" s="8" t="s">
        <v>3653</v>
      </c>
    </row>
    <row r="279" spans="1:28">
      <c r="A279" s="50"/>
      <c r="B279" s="50"/>
      <c r="L279" s="4"/>
      <c r="M279" s="4"/>
      <c r="X279" s="54" t="s">
        <v>1216</v>
      </c>
      <c r="Y279" s="53" t="s">
        <v>3652</v>
      </c>
      <c r="AA279" s="9" t="s">
        <v>3651</v>
      </c>
      <c r="AB279" s="8" t="s">
        <v>3650</v>
      </c>
    </row>
    <row r="280" spans="1:28">
      <c r="A280" s="50"/>
      <c r="B280" s="50"/>
      <c r="L280" s="4"/>
      <c r="M280" s="4"/>
      <c r="X280" s="54" t="s">
        <v>1210</v>
      </c>
      <c r="Y280" s="53" t="s">
        <v>2200</v>
      </c>
      <c r="AA280" s="9" t="s">
        <v>3649</v>
      </c>
      <c r="AB280" s="8" t="s">
        <v>3648</v>
      </c>
    </row>
    <row r="281" spans="1:28">
      <c r="A281" s="50"/>
      <c r="B281" s="50"/>
      <c r="L281" s="4"/>
      <c r="M281" s="4"/>
      <c r="X281" s="54" t="s">
        <v>1172</v>
      </c>
      <c r="Y281" s="53" t="s">
        <v>2198</v>
      </c>
      <c r="AA281" s="9" t="s">
        <v>3647</v>
      </c>
      <c r="AB281" s="8" t="s">
        <v>3646</v>
      </c>
    </row>
    <row r="282" spans="1:28">
      <c r="A282" s="50"/>
      <c r="B282" s="50"/>
      <c r="L282" s="4"/>
      <c r="M282" s="4"/>
      <c r="X282" s="54" t="s">
        <v>1167</v>
      </c>
      <c r="Y282" s="53" t="s">
        <v>3645</v>
      </c>
      <c r="AA282" s="9" t="s">
        <v>3644</v>
      </c>
      <c r="AB282" s="8" t="s">
        <v>3643</v>
      </c>
    </row>
    <row r="283" spans="1:28">
      <c r="A283" s="50"/>
      <c r="B283" s="50"/>
      <c r="L283" s="4"/>
      <c r="M283" s="4"/>
      <c r="X283" s="54" t="s">
        <v>2237</v>
      </c>
      <c r="Y283" s="53">
        <v>1</v>
      </c>
      <c r="AA283" s="9" t="s">
        <v>3642</v>
      </c>
      <c r="AB283" s="8" t="s">
        <v>3641</v>
      </c>
    </row>
    <row r="284" spans="1:28">
      <c r="A284" s="50"/>
      <c r="B284" s="50"/>
      <c r="L284" s="4"/>
      <c r="M284" s="4"/>
      <c r="X284" s="54" t="s">
        <v>1174</v>
      </c>
      <c r="Y284" s="53" t="s">
        <v>3640</v>
      </c>
      <c r="AA284" s="9" t="s">
        <v>3639</v>
      </c>
      <c r="AB284" s="8">
        <v>1</v>
      </c>
    </row>
    <row r="285" spans="1:28">
      <c r="A285" s="50"/>
      <c r="B285" s="50"/>
      <c r="L285" s="4"/>
      <c r="M285" s="4"/>
      <c r="X285" s="54" t="s">
        <v>1192</v>
      </c>
      <c r="Y285" s="53" t="s">
        <v>3638</v>
      </c>
      <c r="AA285" s="9" t="s">
        <v>3637</v>
      </c>
      <c r="AB285" s="8" t="s">
        <v>3636</v>
      </c>
    </row>
    <row r="286" spans="1:28">
      <c r="A286" s="50"/>
      <c r="B286" s="50"/>
      <c r="L286" s="4"/>
      <c r="M286" s="4"/>
      <c r="X286" s="54" t="s">
        <v>1158</v>
      </c>
      <c r="Y286" s="53" t="s">
        <v>3635</v>
      </c>
      <c r="AA286" s="9" t="s">
        <v>3634</v>
      </c>
      <c r="AB286" s="8" t="s">
        <v>3633</v>
      </c>
    </row>
    <row r="287" spans="1:28">
      <c r="A287" s="50"/>
      <c r="B287" s="50"/>
      <c r="L287" s="4"/>
      <c r="M287" s="4"/>
      <c r="X287" s="54" t="s">
        <v>1187</v>
      </c>
      <c r="Y287" s="53" t="s">
        <v>3632</v>
      </c>
      <c r="AA287" s="9" t="s">
        <v>3631</v>
      </c>
      <c r="AB287" s="8" t="s">
        <v>3630</v>
      </c>
    </row>
    <row r="288" spans="1:28">
      <c r="A288" s="50"/>
      <c r="B288" s="50"/>
      <c r="L288" s="4"/>
      <c r="M288" s="4"/>
      <c r="X288" s="54" t="s">
        <v>1195</v>
      </c>
      <c r="Y288" s="53" t="s">
        <v>3629</v>
      </c>
      <c r="AA288" s="9" t="s">
        <v>3628</v>
      </c>
      <c r="AB288" s="8">
        <v>2</v>
      </c>
    </row>
    <row r="289" spans="1:28">
      <c r="A289" s="50"/>
      <c r="B289" s="50"/>
      <c r="L289" s="4"/>
      <c r="M289" s="4"/>
      <c r="X289" s="54" t="s">
        <v>1201</v>
      </c>
      <c r="Y289" s="53" t="s">
        <v>3627</v>
      </c>
      <c r="AA289" s="9" t="s">
        <v>3626</v>
      </c>
      <c r="AB289" s="8">
        <v>5</v>
      </c>
    </row>
    <row r="290" spans="1:28">
      <c r="A290" s="50"/>
      <c r="B290" s="50"/>
      <c r="L290" s="4"/>
      <c r="M290" s="4"/>
      <c r="X290" s="54" t="s">
        <v>1164</v>
      </c>
      <c r="Y290" s="53" t="s">
        <v>3625</v>
      </c>
      <c r="AA290" s="9" t="s">
        <v>3624</v>
      </c>
      <c r="AB290" s="8" t="s">
        <v>3623</v>
      </c>
    </row>
    <row r="291" spans="1:28">
      <c r="A291" s="50"/>
      <c r="B291" s="50"/>
      <c r="L291" s="4"/>
      <c r="M291" s="4"/>
      <c r="X291" s="54" t="s">
        <v>1162</v>
      </c>
      <c r="Y291" s="53" t="s">
        <v>3622</v>
      </c>
      <c r="AA291" s="9" t="s">
        <v>3621</v>
      </c>
      <c r="AB291" s="8" t="s">
        <v>3620</v>
      </c>
    </row>
    <row r="292" spans="1:28">
      <c r="A292" s="50"/>
      <c r="B292" s="50"/>
      <c r="L292" s="4"/>
      <c r="M292" s="4"/>
      <c r="X292" s="54" t="s">
        <v>1184</v>
      </c>
      <c r="Y292" s="53" t="s">
        <v>2119</v>
      </c>
      <c r="AA292" s="9" t="s">
        <v>3619</v>
      </c>
      <c r="AB292" s="8" t="s">
        <v>3618</v>
      </c>
    </row>
    <row r="293" spans="1:28">
      <c r="A293" s="50"/>
      <c r="B293" s="50"/>
      <c r="L293" s="4"/>
      <c r="M293" s="4"/>
      <c r="X293" s="54" t="s">
        <v>1205</v>
      </c>
      <c r="Y293" s="53" t="s">
        <v>2176</v>
      </c>
      <c r="AA293" s="9" t="s">
        <v>3617</v>
      </c>
      <c r="AB293" s="8" t="s">
        <v>3616</v>
      </c>
    </row>
    <row r="294" spans="1:28">
      <c r="A294" s="50"/>
      <c r="B294" s="50"/>
      <c r="L294" s="4"/>
      <c r="M294" s="4"/>
      <c r="X294" s="54" t="s">
        <v>1161</v>
      </c>
      <c r="Y294" s="53" t="s">
        <v>2174</v>
      </c>
      <c r="AA294" s="9" t="s">
        <v>3615</v>
      </c>
      <c r="AB294" s="8">
        <v>3</v>
      </c>
    </row>
    <row r="295" spans="1:28">
      <c r="A295" s="50"/>
      <c r="B295" s="50"/>
      <c r="L295" s="4"/>
      <c r="M295" s="4"/>
      <c r="X295" s="54" t="s">
        <v>1175</v>
      </c>
      <c r="Y295" s="53" t="s">
        <v>3614</v>
      </c>
      <c r="AA295" s="9" t="s">
        <v>3613</v>
      </c>
      <c r="AB295" s="8">
        <v>3</v>
      </c>
    </row>
    <row r="296" spans="1:28">
      <c r="A296" s="50"/>
      <c r="B296" s="50"/>
      <c r="L296" s="4"/>
      <c r="M296" s="4"/>
      <c r="X296" s="54" t="s">
        <v>1182</v>
      </c>
      <c r="Y296" s="53" t="s">
        <v>2170</v>
      </c>
      <c r="AA296" s="9" t="s">
        <v>3612</v>
      </c>
      <c r="AB296" s="8">
        <v>2</v>
      </c>
    </row>
    <row r="297" spans="1:28">
      <c r="A297" s="50"/>
      <c r="B297" s="50"/>
      <c r="L297" s="4"/>
      <c r="M297" s="4"/>
      <c r="X297" s="54" t="s">
        <v>1198</v>
      </c>
      <c r="Y297" s="53" t="s">
        <v>2167</v>
      </c>
      <c r="AA297" s="9" t="s">
        <v>3611</v>
      </c>
      <c r="AB297" s="8" t="s">
        <v>3610</v>
      </c>
    </row>
    <row r="298" spans="1:28">
      <c r="A298" s="50"/>
      <c r="B298" s="50"/>
      <c r="L298" s="4"/>
      <c r="M298" s="4"/>
      <c r="X298" s="54" t="s">
        <v>1193</v>
      </c>
      <c r="Y298" s="53" t="s">
        <v>2165</v>
      </c>
      <c r="AA298" s="9" t="s">
        <v>3609</v>
      </c>
      <c r="AB298" s="8">
        <v>4</v>
      </c>
    </row>
    <row r="299" spans="1:28">
      <c r="A299" s="50"/>
      <c r="B299" s="50"/>
      <c r="L299" s="4"/>
      <c r="M299" s="4"/>
      <c r="X299" s="54" t="s">
        <v>1180</v>
      </c>
      <c r="Y299" s="53" t="s">
        <v>2163</v>
      </c>
      <c r="AA299" s="20" t="s">
        <v>3608</v>
      </c>
      <c r="AB299" s="19" t="s">
        <v>3377</v>
      </c>
    </row>
    <row r="300" spans="1:28">
      <c r="A300" s="50"/>
      <c r="B300" s="50"/>
      <c r="L300" s="4"/>
      <c r="M300" s="4"/>
      <c r="X300" s="54" t="s">
        <v>1186</v>
      </c>
      <c r="Y300" s="53" t="s">
        <v>3607</v>
      </c>
      <c r="AA300" s="20" t="s">
        <v>3606</v>
      </c>
      <c r="AB300" s="19" t="s">
        <v>3605</v>
      </c>
    </row>
    <row r="301" spans="1:28">
      <c r="A301" s="50"/>
      <c r="B301" s="50"/>
      <c r="L301" s="4"/>
      <c r="M301" s="4"/>
      <c r="X301" s="54" t="s">
        <v>1189</v>
      </c>
      <c r="Y301" s="53" t="s">
        <v>3604</v>
      </c>
      <c r="AA301" s="20" t="s">
        <v>3603</v>
      </c>
      <c r="AB301" s="19" t="s">
        <v>3602</v>
      </c>
    </row>
    <row r="302" spans="1:28">
      <c r="A302" s="50"/>
      <c r="B302" s="50"/>
      <c r="L302" s="4"/>
      <c r="M302" s="4"/>
      <c r="X302" s="54" t="s">
        <v>1152</v>
      </c>
      <c r="Y302" s="53" t="s">
        <v>3601</v>
      </c>
      <c r="AA302" s="20" t="s">
        <v>3600</v>
      </c>
      <c r="AB302" s="19" t="s">
        <v>2085</v>
      </c>
    </row>
    <row r="303" spans="1:28">
      <c r="A303" s="50"/>
      <c r="B303" s="50"/>
      <c r="L303" s="4"/>
      <c r="M303" s="4"/>
      <c r="X303" s="54" t="s">
        <v>3599</v>
      </c>
      <c r="Y303" s="53">
        <v>3</v>
      </c>
      <c r="AA303" s="20" t="s">
        <v>3598</v>
      </c>
      <c r="AB303" s="19" t="s">
        <v>3597</v>
      </c>
    </row>
    <row r="304" spans="1:28">
      <c r="A304" s="50"/>
      <c r="B304" s="50"/>
      <c r="L304" s="4"/>
      <c r="M304" s="4"/>
      <c r="X304" s="54" t="s">
        <v>1191</v>
      </c>
      <c r="Y304" s="53" t="s">
        <v>2154</v>
      </c>
      <c r="AA304" s="20" t="s">
        <v>3596</v>
      </c>
      <c r="AB304" s="19" t="s">
        <v>3595</v>
      </c>
    </row>
    <row r="305" spans="1:28">
      <c r="A305" s="50"/>
      <c r="B305" s="50"/>
      <c r="L305" s="4"/>
      <c r="M305" s="4"/>
      <c r="X305" s="54" t="s">
        <v>1163</v>
      </c>
      <c r="Y305" s="53">
        <v>4</v>
      </c>
      <c r="AA305" s="20" t="s">
        <v>3594</v>
      </c>
      <c r="AB305" s="19" t="s">
        <v>3593</v>
      </c>
    </row>
    <row r="306" spans="1:28">
      <c r="A306" s="50"/>
      <c r="B306" s="50"/>
      <c r="L306" s="4"/>
      <c r="M306" s="4"/>
      <c r="X306" s="54" t="s">
        <v>1185</v>
      </c>
      <c r="Y306" s="53" t="s">
        <v>2151</v>
      </c>
      <c r="AA306" s="20" t="s">
        <v>3592</v>
      </c>
      <c r="AB306" s="19" t="s">
        <v>3591</v>
      </c>
    </row>
    <row r="307" spans="1:28">
      <c r="A307" s="50"/>
      <c r="B307" s="50"/>
      <c r="L307" s="4"/>
      <c r="M307" s="4"/>
      <c r="X307" s="54" t="s">
        <v>1179</v>
      </c>
      <c r="Y307" s="53" t="s">
        <v>3590</v>
      </c>
      <c r="AA307" s="20" t="s">
        <v>3499</v>
      </c>
      <c r="AB307" s="19" t="s">
        <v>3402</v>
      </c>
    </row>
    <row r="308" spans="1:28">
      <c r="A308" s="50"/>
      <c r="B308" s="50"/>
      <c r="L308" s="4"/>
      <c r="M308" s="4"/>
      <c r="X308" s="54" t="s">
        <v>1166</v>
      </c>
      <c r="Y308" s="53" t="s">
        <v>2147</v>
      </c>
      <c r="AA308" s="20" t="s">
        <v>3589</v>
      </c>
      <c r="AB308" s="19" t="s">
        <v>3588</v>
      </c>
    </row>
    <row r="309" spans="1:28">
      <c r="A309" s="50"/>
      <c r="B309" s="50"/>
      <c r="L309" s="4"/>
      <c r="M309" s="4"/>
      <c r="X309" s="54" t="s">
        <v>1154</v>
      </c>
      <c r="Y309" s="53" t="s">
        <v>3587</v>
      </c>
      <c r="AA309" s="20" t="s">
        <v>3586</v>
      </c>
      <c r="AB309" s="19" t="s">
        <v>3387</v>
      </c>
    </row>
    <row r="310" spans="1:28">
      <c r="A310" s="50"/>
      <c r="B310" s="50"/>
      <c r="L310" s="4"/>
      <c r="M310" s="4"/>
      <c r="X310" s="54" t="s">
        <v>1181</v>
      </c>
      <c r="Y310" s="53" t="s">
        <v>2141</v>
      </c>
      <c r="AA310" s="20" t="s">
        <v>3585</v>
      </c>
      <c r="AB310" s="19" t="s">
        <v>3387</v>
      </c>
    </row>
    <row r="311" spans="1:28">
      <c r="A311" s="50"/>
      <c r="B311" s="50"/>
      <c r="L311" s="4"/>
      <c r="M311" s="4"/>
      <c r="X311" s="54" t="s">
        <v>3584</v>
      </c>
      <c r="Y311" s="53" t="s">
        <v>2139</v>
      </c>
      <c r="AA311" s="20" t="s">
        <v>3583</v>
      </c>
      <c r="AB311" s="19" t="s">
        <v>3582</v>
      </c>
    </row>
    <row r="312" spans="1:28">
      <c r="A312" s="50"/>
      <c r="B312" s="50"/>
      <c r="L312" s="4"/>
      <c r="M312" s="4"/>
      <c r="X312" s="54" t="s">
        <v>3581</v>
      </c>
      <c r="Y312" s="53" t="s">
        <v>3580</v>
      </c>
      <c r="AA312" s="20" t="s">
        <v>3579</v>
      </c>
      <c r="AB312" s="19" t="s">
        <v>3578</v>
      </c>
    </row>
    <row r="313" spans="1:28">
      <c r="A313" s="50"/>
      <c r="B313" s="50"/>
      <c r="L313" s="4"/>
      <c r="M313" s="4"/>
      <c r="X313" s="54" t="s">
        <v>1564</v>
      </c>
      <c r="Y313" s="53" t="s">
        <v>2135</v>
      </c>
      <c r="AA313" s="20" t="s">
        <v>3577</v>
      </c>
      <c r="AB313" s="19" t="s">
        <v>3576</v>
      </c>
    </row>
    <row r="314" spans="1:28">
      <c r="A314" s="50"/>
      <c r="B314" s="50"/>
      <c r="L314" s="4"/>
      <c r="M314" s="4"/>
      <c r="X314" s="54" t="s">
        <v>2258</v>
      </c>
      <c r="Y314" s="53" t="s">
        <v>3575</v>
      </c>
      <c r="AA314" s="9" t="s">
        <v>3574</v>
      </c>
      <c r="AB314" s="8" t="s">
        <v>3573</v>
      </c>
    </row>
    <row r="315" spans="1:28">
      <c r="A315" s="50"/>
      <c r="B315" s="50"/>
      <c r="L315" s="4"/>
      <c r="M315" s="4"/>
      <c r="X315" s="54" t="s">
        <v>3572</v>
      </c>
      <c r="Y315" s="53" t="s">
        <v>3571</v>
      </c>
      <c r="AA315" s="9" t="s">
        <v>3570</v>
      </c>
      <c r="AB315" s="8" t="s">
        <v>3569</v>
      </c>
    </row>
    <row r="316" spans="1:28">
      <c r="A316" s="50"/>
      <c r="B316" s="50"/>
      <c r="L316" s="4"/>
      <c r="M316" s="4"/>
      <c r="X316" s="54" t="s">
        <v>3568</v>
      </c>
      <c r="Y316" s="53" t="s">
        <v>2129</v>
      </c>
      <c r="AA316" s="9" t="s">
        <v>3567</v>
      </c>
      <c r="AB316" s="8" t="s">
        <v>3566</v>
      </c>
    </row>
    <row r="317" spans="1:28">
      <c r="A317" s="50"/>
      <c r="B317" s="50"/>
      <c r="L317" s="4"/>
      <c r="M317" s="4"/>
      <c r="X317" s="54" t="s">
        <v>3565</v>
      </c>
      <c r="Y317" s="53" t="s">
        <v>3564</v>
      </c>
      <c r="AA317" s="9" t="s">
        <v>3563</v>
      </c>
      <c r="AB317" s="8" t="s">
        <v>3562</v>
      </c>
    </row>
    <row r="318" spans="1:28">
      <c r="A318" s="50"/>
      <c r="B318" s="50"/>
      <c r="L318" s="4"/>
      <c r="M318" s="4"/>
      <c r="X318" s="54" t="s">
        <v>3561</v>
      </c>
      <c r="Y318" s="53" t="s">
        <v>3560</v>
      </c>
      <c r="AA318" s="9" t="s">
        <v>3559</v>
      </c>
      <c r="AB318" s="8" t="s">
        <v>3397</v>
      </c>
    </row>
    <row r="319" spans="1:28">
      <c r="A319" s="50"/>
      <c r="B319" s="50"/>
      <c r="L319" s="4"/>
      <c r="M319" s="4"/>
      <c r="X319" s="54" t="s">
        <v>3558</v>
      </c>
      <c r="Y319" s="53" t="s">
        <v>3557</v>
      </c>
      <c r="AA319" s="9" t="s">
        <v>3556</v>
      </c>
      <c r="AB319" s="8" t="s">
        <v>3555</v>
      </c>
    </row>
    <row r="320" spans="1:28">
      <c r="A320" s="50"/>
      <c r="B320" s="50"/>
      <c r="L320" s="4"/>
      <c r="M320" s="4"/>
      <c r="X320" s="54" t="s">
        <v>2253</v>
      </c>
      <c r="Y320" s="53" t="s">
        <v>3554</v>
      </c>
      <c r="AA320" s="9" t="s">
        <v>3553</v>
      </c>
      <c r="AB320" s="8" t="s">
        <v>3552</v>
      </c>
    </row>
    <row r="321" spans="1:28">
      <c r="A321" s="50"/>
      <c r="B321" s="50"/>
      <c r="L321" s="4"/>
      <c r="M321" s="4"/>
      <c r="X321" s="54" t="s">
        <v>3551</v>
      </c>
      <c r="Y321" s="53" t="s">
        <v>2119</v>
      </c>
      <c r="AA321" s="9" t="s">
        <v>3550</v>
      </c>
      <c r="AB321" s="8" t="s">
        <v>3549</v>
      </c>
    </row>
    <row r="322" spans="1:28">
      <c r="A322" s="50"/>
      <c r="B322" s="50"/>
      <c r="L322" s="4"/>
      <c r="M322" s="4"/>
      <c r="X322" s="54" t="s">
        <v>3548</v>
      </c>
      <c r="Y322" s="53">
        <v>1</v>
      </c>
      <c r="AA322" s="9" t="s">
        <v>3547</v>
      </c>
      <c r="AB322" s="8" t="s">
        <v>3546</v>
      </c>
    </row>
    <row r="323" spans="1:28">
      <c r="A323" s="50"/>
      <c r="B323" s="50"/>
      <c r="L323" s="4"/>
      <c r="M323" s="4"/>
      <c r="X323" s="54" t="s">
        <v>3545</v>
      </c>
      <c r="Y323" s="53" t="s">
        <v>3544</v>
      </c>
      <c r="AA323" s="9" t="s">
        <v>3543</v>
      </c>
      <c r="AB323" s="8" t="s">
        <v>3397</v>
      </c>
    </row>
    <row r="324" spans="1:28">
      <c r="A324" s="50"/>
      <c r="B324" s="50"/>
      <c r="L324" s="4"/>
      <c r="M324" s="4"/>
      <c r="X324" s="54" t="s">
        <v>3542</v>
      </c>
      <c r="Y324" s="53" t="s">
        <v>2114</v>
      </c>
      <c r="AA324" s="9" t="s">
        <v>3541</v>
      </c>
      <c r="AB324" s="8" t="s">
        <v>3540</v>
      </c>
    </row>
    <row r="325" spans="1:28">
      <c r="A325" s="50"/>
      <c r="B325" s="50"/>
      <c r="L325" s="4"/>
      <c r="M325" s="4"/>
      <c r="X325" s="54" t="s">
        <v>3539</v>
      </c>
      <c r="Y325" s="53" t="s">
        <v>2112</v>
      </c>
      <c r="AA325" s="9" t="s">
        <v>3538</v>
      </c>
      <c r="AB325" s="8" t="s">
        <v>3537</v>
      </c>
    </row>
    <row r="326" spans="1:28">
      <c r="A326" s="50"/>
      <c r="B326" s="50"/>
      <c r="L326" s="4"/>
      <c r="M326" s="4"/>
      <c r="X326" s="54" t="s">
        <v>3536</v>
      </c>
      <c r="Y326" s="53">
        <v>2</v>
      </c>
      <c r="AA326" s="9" t="s">
        <v>3535</v>
      </c>
      <c r="AB326" s="8" t="s">
        <v>3534</v>
      </c>
    </row>
    <row r="327" spans="1:28">
      <c r="A327" s="50"/>
      <c r="B327" s="50"/>
      <c r="L327" s="4"/>
      <c r="M327" s="4"/>
      <c r="X327" s="54" t="s">
        <v>3533</v>
      </c>
      <c r="Y327" s="53">
        <v>5</v>
      </c>
      <c r="AA327" s="9" t="s">
        <v>3532</v>
      </c>
      <c r="AB327" s="8" t="s">
        <v>3488</v>
      </c>
    </row>
    <row r="328" spans="1:28">
      <c r="A328" s="50"/>
      <c r="B328" s="50"/>
      <c r="L328" s="4"/>
      <c r="M328" s="4"/>
      <c r="X328" s="54" t="s">
        <v>3531</v>
      </c>
      <c r="Y328" s="53" t="s">
        <v>3530</v>
      </c>
      <c r="AA328" s="9" t="s">
        <v>3529</v>
      </c>
      <c r="AB328" s="8" t="s">
        <v>3450</v>
      </c>
    </row>
    <row r="329" spans="1:28">
      <c r="A329" s="50"/>
      <c r="B329" s="50"/>
      <c r="L329" s="4"/>
      <c r="M329" s="4"/>
      <c r="X329" s="54" t="s">
        <v>3528</v>
      </c>
      <c r="Y329" s="53" t="s">
        <v>2106</v>
      </c>
      <c r="AA329" s="9" t="s">
        <v>3527</v>
      </c>
      <c r="AB329" s="8" t="s">
        <v>3526</v>
      </c>
    </row>
    <row r="330" spans="1:28">
      <c r="A330" s="50"/>
      <c r="B330" s="50"/>
      <c r="L330" s="4"/>
      <c r="M330" s="4"/>
      <c r="X330" s="54" t="s">
        <v>3525</v>
      </c>
      <c r="Y330" s="53" t="s">
        <v>3524</v>
      </c>
      <c r="AA330" s="9" t="s">
        <v>3523</v>
      </c>
      <c r="AB330" s="8" t="s">
        <v>3522</v>
      </c>
    </row>
    <row r="331" spans="1:28">
      <c r="A331" s="50"/>
      <c r="B331" s="50"/>
      <c r="L331" s="4"/>
      <c r="M331" s="4"/>
      <c r="X331" s="54" t="s">
        <v>3521</v>
      </c>
      <c r="Y331" s="53" t="s">
        <v>3520</v>
      </c>
      <c r="AA331" s="9" t="s">
        <v>3519</v>
      </c>
      <c r="AB331" s="8" t="s">
        <v>3518</v>
      </c>
    </row>
    <row r="332" spans="1:28">
      <c r="A332" s="50"/>
      <c r="B332" s="50"/>
      <c r="L332" s="4"/>
      <c r="M332" s="4"/>
      <c r="X332" s="54" t="s">
        <v>3517</v>
      </c>
      <c r="Y332" s="53">
        <v>3</v>
      </c>
      <c r="AA332" s="9" t="s">
        <v>3516</v>
      </c>
      <c r="AB332" s="8" t="s">
        <v>3515</v>
      </c>
    </row>
    <row r="333" spans="1:28">
      <c r="A333" s="50"/>
      <c r="B333" s="50"/>
      <c r="L333" s="4"/>
      <c r="M333" s="4"/>
      <c r="X333" s="54" t="s">
        <v>3514</v>
      </c>
      <c r="Y333" s="53">
        <v>4</v>
      </c>
      <c r="AA333" s="9" t="s">
        <v>3513</v>
      </c>
      <c r="AB333" s="8" t="s">
        <v>3512</v>
      </c>
    </row>
    <row r="334" spans="1:28">
      <c r="A334" s="50"/>
      <c r="B334" s="50"/>
      <c r="L334" s="4"/>
      <c r="M334" s="4"/>
      <c r="X334" s="54" t="s">
        <v>2259</v>
      </c>
      <c r="Y334" s="53">
        <v>4</v>
      </c>
      <c r="AA334" s="9" t="s">
        <v>3511</v>
      </c>
      <c r="AB334" s="8" t="s">
        <v>3510</v>
      </c>
    </row>
    <row r="335" spans="1:28">
      <c r="A335" s="50"/>
      <c r="B335" s="50"/>
      <c r="L335" s="4"/>
      <c r="M335" s="4"/>
      <c r="X335" s="54" t="s">
        <v>3509</v>
      </c>
      <c r="Y335" s="55"/>
      <c r="AA335" s="9" t="s">
        <v>3508</v>
      </c>
      <c r="AB335" s="8" t="s">
        <v>3507</v>
      </c>
    </row>
    <row r="336" spans="1:28">
      <c r="A336" s="50"/>
      <c r="B336" s="50"/>
      <c r="L336" s="4"/>
      <c r="M336" s="4"/>
      <c r="X336" s="54" t="s">
        <v>3506</v>
      </c>
      <c r="Y336" s="53">
        <v>2</v>
      </c>
      <c r="AA336" s="9" t="s">
        <v>3505</v>
      </c>
      <c r="AB336" s="8" t="s">
        <v>3504</v>
      </c>
    </row>
    <row r="337" spans="1:28">
      <c r="A337" s="50"/>
      <c r="B337" s="50"/>
      <c r="L337" s="4"/>
      <c r="M337" s="4"/>
      <c r="X337" s="54" t="s">
        <v>3503</v>
      </c>
      <c r="Y337" s="53" t="s">
        <v>3502</v>
      </c>
      <c r="AA337" s="9" t="s">
        <v>3501</v>
      </c>
      <c r="AB337" s="8" t="s">
        <v>3387</v>
      </c>
    </row>
    <row r="338" spans="1:28">
      <c r="A338" s="50"/>
      <c r="B338" s="50"/>
      <c r="L338" s="4"/>
      <c r="M338" s="4"/>
      <c r="X338" s="54" t="s">
        <v>3500</v>
      </c>
      <c r="Y338" s="53">
        <v>2</v>
      </c>
      <c r="AA338" s="9" t="s">
        <v>3499</v>
      </c>
      <c r="AB338" s="8" t="s">
        <v>3498</v>
      </c>
    </row>
    <row r="339" spans="1:28">
      <c r="A339" s="50"/>
      <c r="B339" s="50"/>
      <c r="L339" s="4"/>
      <c r="M339" s="4"/>
      <c r="X339" s="54" t="s">
        <v>1272</v>
      </c>
      <c r="Y339" s="53" t="s">
        <v>3497</v>
      </c>
      <c r="AA339" s="9" t="s">
        <v>3496</v>
      </c>
      <c r="AB339" s="8" t="s">
        <v>3450</v>
      </c>
    </row>
    <row r="340" spans="1:28">
      <c r="A340" s="50"/>
      <c r="B340" s="50"/>
      <c r="L340" s="4"/>
      <c r="M340" s="4"/>
      <c r="X340" s="54" t="s">
        <v>3495</v>
      </c>
      <c r="Y340" s="53">
        <v>1</v>
      </c>
      <c r="AA340" s="9" t="s">
        <v>3494</v>
      </c>
      <c r="AB340" s="8" t="s">
        <v>3387</v>
      </c>
    </row>
    <row r="341" spans="1:28">
      <c r="A341" s="50"/>
      <c r="B341" s="50"/>
      <c r="L341" s="4"/>
      <c r="M341" s="4"/>
      <c r="X341" s="54" t="s">
        <v>3493</v>
      </c>
      <c r="Y341" s="53">
        <v>5</v>
      </c>
      <c r="AA341" s="9" t="s">
        <v>3492</v>
      </c>
      <c r="AB341" s="8" t="s">
        <v>3491</v>
      </c>
    </row>
    <row r="342" spans="1:28">
      <c r="A342" s="50"/>
      <c r="B342" s="50"/>
      <c r="L342" s="4"/>
      <c r="M342" s="4"/>
      <c r="X342" s="54" t="s">
        <v>3490</v>
      </c>
      <c r="Y342" s="53">
        <v>3</v>
      </c>
      <c r="AA342" s="9" t="s">
        <v>3489</v>
      </c>
      <c r="AB342" s="8" t="s">
        <v>3488</v>
      </c>
    </row>
    <row r="343" spans="1:28">
      <c r="A343" s="50"/>
      <c r="B343" s="50"/>
      <c r="L343" s="4"/>
      <c r="M343" s="4"/>
      <c r="X343" s="54" t="s">
        <v>3487</v>
      </c>
      <c r="Y343" s="53">
        <v>3</v>
      </c>
      <c r="AA343" s="9" t="s">
        <v>3486</v>
      </c>
      <c r="AB343" s="8" t="s">
        <v>3485</v>
      </c>
    </row>
    <row r="344" spans="1:28">
      <c r="A344" s="50"/>
      <c r="B344" s="50"/>
      <c r="L344" s="4"/>
      <c r="M344" s="4"/>
      <c r="X344" s="54" t="s">
        <v>3484</v>
      </c>
      <c r="Y344" s="53">
        <v>1</v>
      </c>
      <c r="AA344" s="9" t="s">
        <v>3483</v>
      </c>
      <c r="AB344" s="8" t="s">
        <v>3482</v>
      </c>
    </row>
    <row r="345" spans="1:28">
      <c r="A345" s="50"/>
      <c r="B345" s="50"/>
      <c r="L345" s="4"/>
      <c r="M345" s="4"/>
      <c r="X345" s="54" t="s">
        <v>3481</v>
      </c>
      <c r="Y345" s="53">
        <v>4</v>
      </c>
      <c r="AA345" s="9" t="s">
        <v>3480</v>
      </c>
      <c r="AB345" s="8" t="s">
        <v>3479</v>
      </c>
    </row>
    <row r="346" spans="1:28">
      <c r="A346" s="50"/>
      <c r="B346" s="50"/>
      <c r="L346" s="4"/>
      <c r="M346" s="4"/>
      <c r="X346" s="54" t="s">
        <v>3478</v>
      </c>
      <c r="Y346" s="53">
        <v>4</v>
      </c>
      <c r="AA346" s="9" t="s">
        <v>3477</v>
      </c>
      <c r="AB346" s="8" t="s">
        <v>3476</v>
      </c>
    </row>
    <row r="347" spans="1:28">
      <c r="A347" s="50"/>
      <c r="B347" s="50"/>
      <c r="L347" s="4"/>
      <c r="M347" s="4"/>
      <c r="X347" s="54" t="s">
        <v>3475</v>
      </c>
      <c r="Y347" s="53">
        <v>1</v>
      </c>
      <c r="AA347" s="9" t="s">
        <v>3474</v>
      </c>
      <c r="AB347" s="8" t="s">
        <v>3473</v>
      </c>
    </row>
    <row r="348" spans="1:28">
      <c r="A348" s="50"/>
      <c r="B348" s="50"/>
      <c r="L348" s="4"/>
      <c r="M348" s="4"/>
      <c r="X348" s="54" t="s">
        <v>3472</v>
      </c>
      <c r="Y348" s="53">
        <v>2</v>
      </c>
      <c r="AA348" s="9" t="s">
        <v>3471</v>
      </c>
      <c r="AB348" s="8" t="s">
        <v>3470</v>
      </c>
    </row>
    <row r="349" spans="1:28">
      <c r="A349" s="50"/>
      <c r="B349" s="50"/>
      <c r="L349" s="4"/>
      <c r="M349" s="4"/>
      <c r="X349" s="54" t="s">
        <v>3469</v>
      </c>
      <c r="Y349" s="53">
        <v>3</v>
      </c>
      <c r="AA349" s="9" t="s">
        <v>3468</v>
      </c>
      <c r="AB349" s="8" t="s">
        <v>3467</v>
      </c>
    </row>
    <row r="350" spans="1:28">
      <c r="A350" s="50"/>
      <c r="B350" s="50"/>
      <c r="L350" s="4"/>
      <c r="M350" s="4"/>
      <c r="X350" s="54" t="s">
        <v>3466</v>
      </c>
      <c r="Y350" s="53">
        <v>4</v>
      </c>
      <c r="AA350" s="9" t="s">
        <v>3465</v>
      </c>
      <c r="AB350" s="8" t="s">
        <v>3464</v>
      </c>
    </row>
    <row r="351" spans="1:28">
      <c r="A351" s="50"/>
      <c r="B351" s="50"/>
      <c r="L351" s="4"/>
      <c r="M351" s="4"/>
      <c r="X351" s="54" t="s">
        <v>3463</v>
      </c>
      <c r="Y351" s="53">
        <v>2</v>
      </c>
      <c r="AA351" s="9" t="s">
        <v>3462</v>
      </c>
      <c r="AB351" s="8" t="s">
        <v>3383</v>
      </c>
    </row>
    <row r="352" spans="1:28">
      <c r="A352" s="50"/>
      <c r="B352" s="50"/>
      <c r="L352" s="4"/>
      <c r="M352" s="4"/>
      <c r="X352" s="54" t="s">
        <v>3461</v>
      </c>
      <c r="Y352" s="53" t="s">
        <v>3460</v>
      </c>
      <c r="AA352" s="9" t="s">
        <v>3459</v>
      </c>
      <c r="AB352" s="8" t="s">
        <v>3458</v>
      </c>
    </row>
    <row r="353" spans="1:28">
      <c r="A353" s="50"/>
      <c r="B353" s="50"/>
      <c r="L353" s="4"/>
      <c r="M353" s="4"/>
      <c r="X353" s="54" t="s">
        <v>3457</v>
      </c>
      <c r="Y353" s="53">
        <v>3</v>
      </c>
      <c r="AA353" s="9" t="s">
        <v>3456</v>
      </c>
      <c r="AB353" s="8" t="s">
        <v>3455</v>
      </c>
    </row>
    <row r="354" spans="1:28">
      <c r="A354" s="50"/>
      <c r="B354" s="50"/>
      <c r="L354" s="4"/>
      <c r="M354" s="4"/>
      <c r="X354" s="54" t="s">
        <v>3454</v>
      </c>
      <c r="Y354" s="53">
        <v>1</v>
      </c>
      <c r="AA354" s="9" t="s">
        <v>3453</v>
      </c>
      <c r="AB354" s="8" t="s">
        <v>3452</v>
      </c>
    </row>
    <row r="355" spans="1:28">
      <c r="A355" s="50"/>
      <c r="B355" s="50"/>
      <c r="L355" s="4"/>
      <c r="M355" s="4"/>
      <c r="Y355" s="3"/>
      <c r="AA355" s="9" t="s">
        <v>3451</v>
      </c>
      <c r="AB355" s="8" t="s">
        <v>3450</v>
      </c>
    </row>
    <row r="356" spans="1:28">
      <c r="A356" s="50"/>
      <c r="B356" s="50"/>
      <c r="L356" s="4"/>
      <c r="M356" s="4"/>
      <c r="Y356" s="3"/>
      <c r="AA356" s="9" t="s">
        <v>3449</v>
      </c>
      <c r="AB356" s="8" t="s">
        <v>3448</v>
      </c>
    </row>
    <row r="357" spans="1:28">
      <c r="A357" s="50"/>
      <c r="B357" s="50"/>
      <c r="L357" s="4"/>
      <c r="M357" s="4"/>
      <c r="Y357" s="3"/>
      <c r="AA357" s="9" t="s">
        <v>3447</v>
      </c>
      <c r="AB357" s="8" t="s">
        <v>3387</v>
      </c>
    </row>
    <row r="358" spans="1:28">
      <c r="A358" s="50"/>
      <c r="B358" s="50"/>
      <c r="L358" s="4"/>
      <c r="M358" s="4"/>
      <c r="Y358" s="3"/>
      <c r="AA358" s="9" t="s">
        <v>3446</v>
      </c>
      <c r="AB358" s="8" t="s">
        <v>3387</v>
      </c>
    </row>
    <row r="359" spans="1:28">
      <c r="A359" s="50"/>
      <c r="B359" s="50"/>
      <c r="L359" s="4"/>
      <c r="M359" s="4"/>
      <c r="Y359" s="3"/>
      <c r="AA359" s="9" t="s">
        <v>3445</v>
      </c>
      <c r="AB359" s="8" t="s">
        <v>3402</v>
      </c>
    </row>
    <row r="360" spans="1:28">
      <c r="A360" s="50"/>
      <c r="B360" s="50"/>
      <c r="L360" s="4"/>
      <c r="M360" s="4"/>
      <c r="Y360" s="3"/>
      <c r="AA360" s="9" t="s">
        <v>3444</v>
      </c>
      <c r="AB360" s="8" t="s">
        <v>3397</v>
      </c>
    </row>
    <row r="361" spans="1:28">
      <c r="A361" s="50"/>
      <c r="B361" s="50"/>
      <c r="L361" s="4"/>
      <c r="M361" s="4"/>
      <c r="Y361" s="3"/>
      <c r="AA361" s="9" t="s">
        <v>3443</v>
      </c>
      <c r="AB361" s="8" t="s">
        <v>3397</v>
      </c>
    </row>
    <row r="362" spans="1:28">
      <c r="A362" s="50"/>
      <c r="B362" s="50"/>
      <c r="L362" s="4"/>
      <c r="M362" s="4"/>
      <c r="Y362" s="3"/>
      <c r="AA362" s="9" t="s">
        <v>3442</v>
      </c>
      <c r="AB362" s="8" t="s">
        <v>3402</v>
      </c>
    </row>
    <row r="363" spans="1:28">
      <c r="A363" s="50"/>
      <c r="B363" s="50"/>
      <c r="L363" s="4"/>
      <c r="M363" s="4"/>
      <c r="Y363" s="3"/>
      <c r="AA363" s="9" t="s">
        <v>3441</v>
      </c>
      <c r="AB363" s="8" t="s">
        <v>3440</v>
      </c>
    </row>
    <row r="364" spans="1:28">
      <c r="A364" s="50"/>
      <c r="B364" s="50"/>
      <c r="L364" s="4"/>
      <c r="M364" s="4"/>
      <c r="Y364" s="3"/>
      <c r="AA364" s="9" t="s">
        <v>3439</v>
      </c>
      <c r="AB364" s="8" t="s">
        <v>3402</v>
      </c>
    </row>
    <row r="365" spans="1:28">
      <c r="A365" s="50"/>
      <c r="B365" s="50"/>
      <c r="L365" s="4"/>
      <c r="M365" s="4"/>
      <c r="Y365" s="3"/>
      <c r="AA365" s="9" t="s">
        <v>3438</v>
      </c>
      <c r="AB365" s="8" t="s">
        <v>3397</v>
      </c>
    </row>
    <row r="366" spans="1:28">
      <c r="A366" s="50"/>
      <c r="B366" s="50"/>
      <c r="L366" s="4"/>
      <c r="M366" s="4"/>
      <c r="Y366" s="3"/>
      <c r="AA366" s="9" t="s">
        <v>3437</v>
      </c>
      <c r="AB366" s="8" t="s">
        <v>3436</v>
      </c>
    </row>
    <row r="367" spans="1:28">
      <c r="A367" s="50"/>
      <c r="B367" s="50"/>
      <c r="L367" s="4"/>
      <c r="M367" s="4"/>
      <c r="Y367" s="3"/>
      <c r="AA367" s="9" t="s">
        <v>3435</v>
      </c>
      <c r="AB367" s="8" t="s">
        <v>3434</v>
      </c>
    </row>
    <row r="368" spans="1:28">
      <c r="A368" s="50"/>
      <c r="B368" s="50"/>
      <c r="L368" s="4"/>
      <c r="M368" s="4"/>
      <c r="Y368" s="3"/>
      <c r="AA368" s="9" t="s">
        <v>3433</v>
      </c>
      <c r="AB368" s="8" t="s">
        <v>3432</v>
      </c>
    </row>
    <row r="369" spans="1:28">
      <c r="A369" s="50"/>
      <c r="B369" s="50"/>
      <c r="L369" s="4"/>
      <c r="M369" s="4"/>
      <c r="Y369" s="3"/>
      <c r="AA369" s="9" t="s">
        <v>3431</v>
      </c>
      <c r="AB369" s="8" t="s">
        <v>3430</v>
      </c>
    </row>
    <row r="370" spans="1:28">
      <c r="A370" s="50"/>
      <c r="B370" s="50"/>
      <c r="L370" s="4"/>
      <c r="M370" s="4"/>
      <c r="Y370" s="3"/>
      <c r="AA370" s="9" t="s">
        <v>3429</v>
      </c>
      <c r="AB370" s="8" t="s">
        <v>3428</v>
      </c>
    </row>
    <row r="371" spans="1:28">
      <c r="A371" s="50"/>
      <c r="B371" s="50"/>
      <c r="L371" s="4"/>
      <c r="M371" s="4"/>
      <c r="Y371" s="3"/>
      <c r="AA371" s="9" t="s">
        <v>3427</v>
      </c>
      <c r="AB371" s="8" t="s">
        <v>3426</v>
      </c>
    </row>
    <row r="372" spans="1:28">
      <c r="A372" s="50"/>
      <c r="B372" s="50"/>
      <c r="L372" s="4"/>
      <c r="M372" s="4"/>
      <c r="Y372" s="3"/>
      <c r="AA372" s="9" t="s">
        <v>3425</v>
      </c>
      <c r="AB372" s="8" t="s">
        <v>3424</v>
      </c>
    </row>
    <row r="373" spans="1:28">
      <c r="A373" s="50"/>
      <c r="B373" s="50"/>
      <c r="L373" s="4"/>
      <c r="M373" s="4"/>
      <c r="Y373" s="3"/>
      <c r="AA373" s="9" t="s">
        <v>3423</v>
      </c>
      <c r="AB373" s="8" t="s">
        <v>3422</v>
      </c>
    </row>
    <row r="374" spans="1:28">
      <c r="A374" s="50"/>
      <c r="B374" s="50"/>
      <c r="L374" s="4"/>
      <c r="M374" s="4"/>
      <c r="Y374" s="3"/>
      <c r="AA374" s="9" t="s">
        <v>3421</v>
      </c>
      <c r="AB374" s="8" t="s">
        <v>3420</v>
      </c>
    </row>
    <row r="375" spans="1:28">
      <c r="A375" s="50"/>
      <c r="B375" s="50"/>
      <c r="L375" s="4"/>
      <c r="M375" s="4"/>
      <c r="Y375" s="3"/>
      <c r="AA375" s="9" t="s">
        <v>3419</v>
      </c>
      <c r="AB375" s="8" t="s">
        <v>3402</v>
      </c>
    </row>
    <row r="376" spans="1:28">
      <c r="A376" s="50"/>
      <c r="B376" s="50"/>
      <c r="L376" s="4"/>
      <c r="M376" s="4"/>
      <c r="Y376" s="3"/>
      <c r="AA376" s="9" t="s">
        <v>3418</v>
      </c>
      <c r="AB376" s="8" t="s">
        <v>3417</v>
      </c>
    </row>
    <row r="377" spans="1:28">
      <c r="A377" s="50"/>
      <c r="B377" s="50"/>
      <c r="L377" s="4"/>
      <c r="M377" s="4"/>
      <c r="Y377" s="3"/>
      <c r="AA377" s="9" t="s">
        <v>3416</v>
      </c>
      <c r="AB377" s="8" t="s">
        <v>3397</v>
      </c>
    </row>
    <row r="378" spans="1:28">
      <c r="A378" s="50"/>
      <c r="B378" s="50"/>
      <c r="L378" s="4"/>
      <c r="M378" s="4"/>
      <c r="Y378" s="3"/>
      <c r="AA378" s="9" t="s">
        <v>3415</v>
      </c>
      <c r="AB378" s="8" t="s">
        <v>3414</v>
      </c>
    </row>
    <row r="379" spans="1:28">
      <c r="A379" s="50"/>
      <c r="B379" s="50"/>
      <c r="L379" s="4"/>
      <c r="M379" s="4"/>
      <c r="Y379" s="3"/>
      <c r="AA379" s="9" t="s">
        <v>3413</v>
      </c>
      <c r="AB379" s="8" t="s">
        <v>3412</v>
      </c>
    </row>
    <row r="380" spans="1:28">
      <c r="A380" s="50"/>
      <c r="B380" s="50"/>
      <c r="L380" s="4"/>
      <c r="M380" s="4"/>
      <c r="Y380" s="3"/>
      <c r="AA380" s="9" t="s">
        <v>3411</v>
      </c>
      <c r="AB380" s="8" t="s">
        <v>3410</v>
      </c>
    </row>
    <row r="381" spans="1:28">
      <c r="A381" s="50"/>
      <c r="B381" s="50"/>
      <c r="L381" s="4"/>
      <c r="M381" s="4"/>
      <c r="Y381" s="3"/>
      <c r="AA381" s="9" t="s">
        <v>3409</v>
      </c>
      <c r="AB381" s="8" t="s">
        <v>3408</v>
      </c>
    </row>
    <row r="382" spans="1:28">
      <c r="A382" s="50"/>
      <c r="B382" s="50"/>
      <c r="L382" s="4"/>
      <c r="M382" s="4"/>
      <c r="Y382" s="3"/>
      <c r="AA382" s="9" t="s">
        <v>3407</v>
      </c>
      <c r="AB382" s="8" t="s">
        <v>3397</v>
      </c>
    </row>
    <row r="383" spans="1:28">
      <c r="A383" s="50"/>
      <c r="B383" s="50"/>
      <c r="L383" s="4"/>
      <c r="M383" s="4"/>
      <c r="Y383" s="3"/>
      <c r="AA383" s="9" t="s">
        <v>3406</v>
      </c>
      <c r="AB383" s="8" t="s">
        <v>3385</v>
      </c>
    </row>
    <row r="384" spans="1:28">
      <c r="A384" s="50"/>
      <c r="B384" s="50"/>
      <c r="L384" s="4"/>
      <c r="M384" s="4"/>
      <c r="Y384" s="3"/>
      <c r="AA384" s="9" t="s">
        <v>3405</v>
      </c>
      <c r="AB384" s="8" t="s">
        <v>3404</v>
      </c>
    </row>
    <row r="385" spans="1:28">
      <c r="A385" s="50"/>
      <c r="B385" s="50"/>
      <c r="L385" s="4"/>
      <c r="M385" s="4"/>
      <c r="Y385" s="3"/>
      <c r="AA385" s="9" t="s">
        <v>3403</v>
      </c>
      <c r="AB385" s="8" t="s">
        <v>3402</v>
      </c>
    </row>
    <row r="386" spans="1:28">
      <c r="A386" s="50"/>
      <c r="B386" s="50"/>
      <c r="L386" s="4"/>
      <c r="M386" s="4"/>
      <c r="Y386" s="3"/>
      <c r="AA386" s="9" t="s">
        <v>3401</v>
      </c>
      <c r="AB386" s="8" t="s">
        <v>3397</v>
      </c>
    </row>
    <row r="387" spans="1:28">
      <c r="A387" s="50"/>
      <c r="B387" s="50"/>
      <c r="L387" s="4"/>
      <c r="M387" s="4"/>
      <c r="Y387" s="3"/>
      <c r="AA387" s="9" t="s">
        <v>3400</v>
      </c>
      <c r="AB387" s="8" t="s">
        <v>3399</v>
      </c>
    </row>
    <row r="388" spans="1:28">
      <c r="A388" s="50"/>
      <c r="B388" s="50"/>
      <c r="L388" s="4"/>
      <c r="M388" s="4"/>
      <c r="Y388" s="3"/>
      <c r="AA388" s="9" t="s">
        <v>3398</v>
      </c>
      <c r="AB388" s="8" t="s">
        <v>3397</v>
      </c>
    </row>
    <row r="389" spans="1:28">
      <c r="A389" s="50"/>
      <c r="B389" s="50"/>
      <c r="L389" s="4"/>
      <c r="M389" s="4"/>
      <c r="Y389" s="3"/>
      <c r="AA389" s="9" t="s">
        <v>3396</v>
      </c>
      <c r="AB389" s="8" t="s">
        <v>3395</v>
      </c>
    </row>
    <row r="390" spans="1:28">
      <c r="A390" s="50"/>
      <c r="B390" s="50"/>
      <c r="L390" s="4"/>
      <c r="M390" s="4"/>
      <c r="Y390" s="3"/>
      <c r="AA390" s="9" t="s">
        <v>3394</v>
      </c>
      <c r="AB390" s="8" t="s">
        <v>3393</v>
      </c>
    </row>
    <row r="391" spans="1:28">
      <c r="A391" s="50"/>
      <c r="B391" s="50"/>
      <c r="L391" s="4"/>
      <c r="M391" s="4"/>
      <c r="Y391" s="3"/>
      <c r="AA391" s="9" t="s">
        <v>3392</v>
      </c>
      <c r="AB391" s="8" t="s">
        <v>3391</v>
      </c>
    </row>
    <row r="392" spans="1:28">
      <c r="A392" s="50"/>
      <c r="B392" s="50"/>
      <c r="L392" s="4"/>
      <c r="M392" s="4"/>
      <c r="Y392" s="3"/>
      <c r="AA392" s="9" t="s">
        <v>3390</v>
      </c>
      <c r="AB392" s="8" t="s">
        <v>3389</v>
      </c>
    </row>
    <row r="393" spans="1:28">
      <c r="A393" s="50"/>
      <c r="B393" s="50"/>
      <c r="L393" s="4"/>
      <c r="M393" s="4"/>
      <c r="Y393" s="3"/>
      <c r="AA393" s="9" t="s">
        <v>3388</v>
      </c>
      <c r="AB393" s="8" t="s">
        <v>3387</v>
      </c>
    </row>
    <row r="394" spans="1:28">
      <c r="A394" s="50"/>
      <c r="B394" s="50"/>
      <c r="L394" s="4"/>
      <c r="M394" s="4"/>
      <c r="Y394" s="3"/>
      <c r="AA394" s="9" t="s">
        <v>3386</v>
      </c>
      <c r="AB394" s="8" t="s">
        <v>3385</v>
      </c>
    </row>
    <row r="395" spans="1:28">
      <c r="A395" s="50"/>
      <c r="B395" s="50"/>
      <c r="L395" s="4"/>
      <c r="M395" s="4"/>
      <c r="Y395" s="3"/>
      <c r="AA395" s="9" t="s">
        <v>3384</v>
      </c>
      <c r="AB395" s="8" t="s">
        <v>3383</v>
      </c>
    </row>
    <row r="396" spans="1:28">
      <c r="A396" s="50"/>
      <c r="B396" s="50"/>
      <c r="L396" s="4"/>
      <c r="M396" s="4"/>
      <c r="Y396" s="3"/>
      <c r="AA396" s="9" t="s">
        <v>3382</v>
      </c>
      <c r="AB396" s="8" t="s">
        <v>3381</v>
      </c>
    </row>
    <row r="397" spans="1:28">
      <c r="A397" s="50"/>
      <c r="B397" s="50"/>
      <c r="L397" s="4"/>
      <c r="M397" s="4"/>
      <c r="Y397" s="3"/>
      <c r="AA397" s="9" t="s">
        <v>3380</v>
      </c>
      <c r="AB397" s="8" t="s">
        <v>3379</v>
      </c>
    </row>
    <row r="398" spans="1:28">
      <c r="A398" s="50"/>
      <c r="B398" s="50"/>
      <c r="L398" s="4"/>
      <c r="M398" s="4"/>
      <c r="Y398" s="3"/>
      <c r="AA398" s="9" t="s">
        <v>3378</v>
      </c>
      <c r="AB398" s="8" t="s">
        <v>3377</v>
      </c>
    </row>
    <row r="399" spans="1:28">
      <c r="A399" s="50"/>
      <c r="B399" s="50"/>
      <c r="L399" s="4"/>
      <c r="M399" s="4"/>
      <c r="Y399" s="3"/>
      <c r="AA399" s="9" t="s">
        <v>3376</v>
      </c>
      <c r="AB399" s="8" t="s">
        <v>3375</v>
      </c>
    </row>
    <row r="400" spans="1:28">
      <c r="A400" s="50"/>
      <c r="B400" s="50"/>
      <c r="L400" s="4"/>
      <c r="M400" s="4"/>
      <c r="Y400" s="3"/>
      <c r="AA400" s="9" t="s">
        <v>3374</v>
      </c>
      <c r="AB400" s="8" t="s">
        <v>3373</v>
      </c>
    </row>
    <row r="401" spans="1:28">
      <c r="A401" s="50"/>
      <c r="B401" s="50"/>
      <c r="L401" s="4"/>
      <c r="M401" s="4"/>
      <c r="Y401" s="3"/>
      <c r="AA401" s="9" t="s">
        <v>3372</v>
      </c>
      <c r="AB401" s="8" t="s">
        <v>3371</v>
      </c>
    </row>
    <row r="402" spans="1:28">
      <c r="A402" s="50"/>
      <c r="B402" s="50"/>
      <c r="L402" s="4"/>
      <c r="M402" s="4"/>
      <c r="Y402" s="3"/>
      <c r="AA402" s="9" t="s">
        <v>3370</v>
      </c>
      <c r="AB402" s="8" t="s">
        <v>3369</v>
      </c>
    </row>
    <row r="403" spans="1:28">
      <c r="A403" s="50"/>
      <c r="B403" s="50"/>
      <c r="L403" s="4"/>
      <c r="M403" s="4"/>
      <c r="Y403" s="3"/>
      <c r="AA403" s="9" t="s">
        <v>3368</v>
      </c>
      <c r="AB403" s="8" t="s">
        <v>3367</v>
      </c>
    </row>
    <row r="404" spans="1:28">
      <c r="A404" s="50"/>
      <c r="B404" s="50"/>
      <c r="L404" s="4"/>
      <c r="M404" s="4"/>
      <c r="Y404" s="3"/>
      <c r="AA404" s="9" t="s">
        <v>3366</v>
      </c>
      <c r="AB404" s="8">
        <v>2</v>
      </c>
    </row>
    <row r="405" spans="1:28">
      <c r="A405" s="50"/>
      <c r="B405" s="50"/>
      <c r="L405" s="4"/>
      <c r="M405" s="4"/>
      <c r="Y405" s="3"/>
      <c r="AA405" s="9" t="s">
        <v>3365</v>
      </c>
      <c r="AB405" s="8">
        <v>1</v>
      </c>
    </row>
    <row r="406" spans="1:28">
      <c r="A406" s="50"/>
      <c r="B406" s="50"/>
      <c r="L406" s="4"/>
      <c r="M406" s="4"/>
      <c r="Y406" s="3"/>
      <c r="AA406" s="9" t="s">
        <v>1158</v>
      </c>
      <c r="AB406" s="8" t="s">
        <v>3364</v>
      </c>
    </row>
    <row r="407" spans="1:28">
      <c r="A407" s="50"/>
      <c r="B407" s="50"/>
      <c r="L407" s="4"/>
      <c r="M407" s="4"/>
      <c r="Y407" s="3"/>
      <c r="AA407" s="9" t="s">
        <v>3363</v>
      </c>
      <c r="AB407" s="8">
        <v>2</v>
      </c>
    </row>
    <row r="408" spans="1:28">
      <c r="A408" s="50"/>
      <c r="B408" s="50"/>
      <c r="L408" s="4"/>
      <c r="M408" s="4"/>
      <c r="Y408" s="3"/>
      <c r="AA408" s="9" t="s">
        <v>3362</v>
      </c>
      <c r="AB408" s="8">
        <v>3</v>
      </c>
    </row>
    <row r="409" spans="1:28">
      <c r="A409" s="50"/>
      <c r="B409" s="50"/>
      <c r="L409" s="4"/>
      <c r="M409" s="4"/>
      <c r="Y409" s="3"/>
      <c r="AA409" s="9" t="s">
        <v>3361</v>
      </c>
      <c r="AB409" s="8">
        <v>3</v>
      </c>
    </row>
    <row r="410" spans="1:28">
      <c r="A410" s="50"/>
      <c r="B410" s="50"/>
      <c r="L410" s="4"/>
      <c r="M410" s="4"/>
      <c r="Y410" s="3"/>
      <c r="AA410" s="9" t="s">
        <v>3360</v>
      </c>
      <c r="AB410" s="8">
        <v>4</v>
      </c>
    </row>
    <row r="411" spans="1:28">
      <c r="A411" s="50"/>
      <c r="B411" s="50"/>
      <c r="L411" s="4"/>
      <c r="M411" s="4"/>
      <c r="Y411" s="3"/>
      <c r="AA411" s="9" t="s">
        <v>3359</v>
      </c>
      <c r="AB411" s="8">
        <v>1</v>
      </c>
    </row>
    <row r="412" spans="1:28">
      <c r="A412" s="50"/>
      <c r="B412" s="50"/>
      <c r="L412" s="4"/>
      <c r="M412" s="4"/>
      <c r="Y412" s="3"/>
      <c r="AA412" s="9" t="s">
        <v>3358</v>
      </c>
      <c r="AB412" s="8">
        <v>4</v>
      </c>
    </row>
    <row r="413" spans="1:28">
      <c r="A413" s="50"/>
      <c r="B413" s="50"/>
      <c r="L413" s="4"/>
      <c r="M413" s="4"/>
      <c r="Y413" s="3"/>
      <c r="AA413" s="9" t="s">
        <v>3357</v>
      </c>
      <c r="AB413" s="8">
        <v>3</v>
      </c>
    </row>
    <row r="414" spans="1:28">
      <c r="A414" s="50"/>
      <c r="B414" s="50"/>
      <c r="L414" s="4"/>
      <c r="M414" s="4"/>
      <c r="Y414" s="3"/>
      <c r="AA414" s="9" t="s">
        <v>3356</v>
      </c>
      <c r="AB414" s="8">
        <v>1</v>
      </c>
    </row>
    <row r="415" spans="1:28">
      <c r="A415" s="50"/>
      <c r="B415" s="50"/>
      <c r="L415" s="4"/>
      <c r="M415" s="4"/>
      <c r="Y415" s="3"/>
      <c r="AA415" s="9" t="s">
        <v>1822</v>
      </c>
      <c r="AB415" s="8" t="s">
        <v>74</v>
      </c>
    </row>
    <row r="416" spans="1:28">
      <c r="A416" s="50"/>
      <c r="B416" s="50"/>
      <c r="L416" s="4"/>
      <c r="M416" s="4"/>
      <c r="Y416" s="3"/>
      <c r="AA416" s="9" t="s">
        <v>1820</v>
      </c>
      <c r="AB416" s="8" t="s">
        <v>1819</v>
      </c>
    </row>
    <row r="417" spans="1:28">
      <c r="A417" s="50"/>
      <c r="B417" s="50"/>
      <c r="L417" s="4"/>
      <c r="M417" s="4"/>
      <c r="Y417" s="3"/>
      <c r="AA417" s="9" t="s">
        <v>1816</v>
      </c>
      <c r="AB417" s="8">
        <v>3.7999999999999999E-2</v>
      </c>
    </row>
    <row r="418" spans="1:28">
      <c r="A418" s="50"/>
      <c r="B418" s="50"/>
      <c r="L418" s="4"/>
      <c r="M418" s="4"/>
      <c r="Y418" s="3"/>
      <c r="AA418" s="9" t="s">
        <v>1815</v>
      </c>
      <c r="AB418" s="8" t="s">
        <v>1814</v>
      </c>
    </row>
    <row r="419" spans="1:28">
      <c r="A419" s="50"/>
      <c r="B419" s="50"/>
      <c r="L419" s="4"/>
      <c r="M419" s="4"/>
      <c r="Y419" s="3"/>
      <c r="AA419" s="9" t="s">
        <v>1813</v>
      </c>
      <c r="AB419" s="8" t="s">
        <v>1812</v>
      </c>
    </row>
    <row r="420" spans="1:28">
      <c r="A420" s="50"/>
      <c r="B420" s="50"/>
      <c r="L420" s="4"/>
      <c r="M420" s="4"/>
      <c r="Y420" s="3"/>
      <c r="AA420" s="9" t="s">
        <v>1811</v>
      </c>
      <c r="AB420" s="8">
        <v>167</v>
      </c>
    </row>
    <row r="421" spans="1:28">
      <c r="A421" s="50"/>
      <c r="B421" s="50"/>
      <c r="L421" s="4"/>
      <c r="M421" s="4"/>
      <c r="Y421" s="3"/>
      <c r="AA421" s="9" t="s">
        <v>1810</v>
      </c>
      <c r="AB421" s="8" t="s">
        <v>1809</v>
      </c>
    </row>
    <row r="422" spans="1:28">
      <c r="A422" s="50"/>
      <c r="B422" s="50"/>
      <c r="C422" s="22" t="s">
        <v>3355</v>
      </c>
      <c r="L422" s="4"/>
      <c r="M422" s="4"/>
      <c r="Y422" s="3"/>
      <c r="AA422" s="9" t="s">
        <v>1807</v>
      </c>
      <c r="AB422" s="8" t="s">
        <v>1806</v>
      </c>
    </row>
    <row r="423" spans="1:28">
      <c r="A423" s="50"/>
      <c r="B423" s="50"/>
      <c r="C423" s="22" t="s">
        <v>3354</v>
      </c>
      <c r="L423" s="4"/>
      <c r="M423" s="4"/>
      <c r="Y423" s="3"/>
      <c r="AA423" s="9" t="s">
        <v>1804</v>
      </c>
      <c r="AB423" s="8" t="s">
        <v>1803</v>
      </c>
    </row>
    <row r="424" spans="1:28">
      <c r="A424" s="50"/>
      <c r="B424" s="50"/>
      <c r="L424" s="4"/>
      <c r="M424" s="4"/>
      <c r="Y424" s="3"/>
      <c r="AA424" s="9" t="s">
        <v>1802</v>
      </c>
      <c r="AB424" s="8" t="s">
        <v>1801</v>
      </c>
    </row>
    <row r="425" spans="1:28">
      <c r="A425" s="50"/>
      <c r="B425" s="50"/>
      <c r="L425" s="4"/>
      <c r="M425" s="4"/>
      <c r="Y425" s="3"/>
      <c r="AA425" s="9" t="s">
        <v>1798</v>
      </c>
      <c r="AB425" s="8">
        <v>82.2</v>
      </c>
    </row>
    <row r="426" spans="1:28">
      <c r="A426" s="50"/>
      <c r="B426" s="50"/>
      <c r="L426" s="4"/>
      <c r="M426" s="4"/>
      <c r="Y426" s="3"/>
      <c r="AA426" s="9" t="s">
        <v>1797</v>
      </c>
      <c r="AB426" s="8" t="s">
        <v>1704</v>
      </c>
    </row>
    <row r="427" spans="1:28">
      <c r="A427" s="50"/>
      <c r="B427" s="50"/>
      <c r="L427" s="4"/>
      <c r="M427" s="4"/>
      <c r="Y427" s="3"/>
      <c r="AA427" s="9" t="s">
        <v>1796</v>
      </c>
      <c r="AB427" s="8">
        <v>0.872</v>
      </c>
    </row>
    <row r="428" spans="1:28">
      <c r="A428" s="50"/>
      <c r="B428" s="50"/>
      <c r="L428" s="4"/>
      <c r="M428" s="4"/>
      <c r="Y428" s="3"/>
      <c r="AA428" s="9" t="s">
        <v>1795</v>
      </c>
      <c r="AB428" s="8" t="s">
        <v>1794</v>
      </c>
    </row>
    <row r="429" spans="1:28">
      <c r="A429" s="50"/>
      <c r="B429" s="50"/>
      <c r="L429" s="4"/>
      <c r="M429" s="4"/>
      <c r="Y429" s="3"/>
      <c r="AA429" s="9" t="s">
        <v>1792</v>
      </c>
      <c r="AB429" s="8" t="s">
        <v>1791</v>
      </c>
    </row>
    <row r="430" spans="1:28">
      <c r="A430" s="50"/>
      <c r="B430" s="50"/>
      <c r="L430" s="4"/>
      <c r="M430" s="4"/>
      <c r="Y430" s="3"/>
      <c r="AA430" s="9" t="s">
        <v>1788</v>
      </c>
      <c r="AB430" s="8" t="s">
        <v>1787</v>
      </c>
    </row>
    <row r="431" spans="1:28">
      <c r="A431" s="50"/>
      <c r="B431" s="50"/>
      <c r="L431" s="4"/>
      <c r="M431" s="4"/>
      <c r="Y431" s="3"/>
      <c r="AA431" s="9" t="s">
        <v>1784</v>
      </c>
      <c r="AB431" s="8" t="s">
        <v>1783</v>
      </c>
    </row>
    <row r="432" spans="1:28">
      <c r="A432" s="50"/>
      <c r="B432" s="50"/>
      <c r="L432" s="4"/>
      <c r="M432" s="4"/>
      <c r="Y432" s="3"/>
      <c r="AA432" s="9" t="s">
        <v>1780</v>
      </c>
      <c r="AB432" s="8" t="s">
        <v>1779</v>
      </c>
    </row>
    <row r="433" spans="1:28">
      <c r="A433" s="50"/>
      <c r="B433" s="50"/>
      <c r="L433" s="4"/>
      <c r="M433" s="4"/>
      <c r="Y433" s="3"/>
      <c r="AA433" s="9" t="s">
        <v>1776</v>
      </c>
      <c r="AB433" s="8" t="s">
        <v>1775</v>
      </c>
    </row>
    <row r="434" spans="1:28">
      <c r="A434" s="50"/>
      <c r="B434" s="50"/>
      <c r="L434" s="4"/>
      <c r="M434" s="4"/>
      <c r="Y434" s="3"/>
      <c r="AA434" s="9" t="s">
        <v>1772</v>
      </c>
      <c r="AB434" s="8">
        <v>97.7</v>
      </c>
    </row>
    <row r="435" spans="1:28">
      <c r="A435" s="50"/>
      <c r="B435" s="50"/>
      <c r="L435" s="4"/>
      <c r="M435" s="4"/>
      <c r="Y435" s="3"/>
      <c r="AA435" s="9" t="s">
        <v>1769</v>
      </c>
      <c r="AB435" s="8" t="s">
        <v>1768</v>
      </c>
    </row>
    <row r="436" spans="1:28">
      <c r="A436" s="50"/>
      <c r="B436" s="50"/>
      <c r="L436" s="4"/>
      <c r="M436" s="4"/>
      <c r="Y436" s="3"/>
      <c r="AA436" s="9" t="s">
        <v>1767</v>
      </c>
      <c r="AB436" s="8">
        <v>-7.4</v>
      </c>
    </row>
    <row r="437" spans="1:28">
      <c r="A437" s="50"/>
      <c r="B437" s="50"/>
      <c r="L437" s="4"/>
      <c r="M437" s="4"/>
      <c r="Y437" s="3"/>
      <c r="AA437" s="9" t="s">
        <v>1764</v>
      </c>
      <c r="AB437" s="8" t="s">
        <v>1763</v>
      </c>
    </row>
    <row r="438" spans="1:28">
      <c r="A438" s="50"/>
      <c r="B438" s="50"/>
      <c r="L438" s="4"/>
      <c r="M438" s="4"/>
      <c r="Y438" s="3"/>
      <c r="AA438" s="9" t="s">
        <v>1762</v>
      </c>
      <c r="AB438" s="8" t="s">
        <v>1704</v>
      </c>
    </row>
    <row r="439" spans="1:28">
      <c r="A439" s="50"/>
      <c r="B439" s="50"/>
      <c r="L439" s="4"/>
      <c r="M439" s="4"/>
      <c r="Y439" s="3"/>
      <c r="AA439" s="9" t="s">
        <v>1761</v>
      </c>
      <c r="AB439" s="8" t="s">
        <v>1760</v>
      </c>
    </row>
    <row r="440" spans="1:28">
      <c r="A440" s="50"/>
      <c r="B440" s="50"/>
      <c r="L440" s="4"/>
      <c r="M440" s="4"/>
      <c r="Y440" s="3"/>
      <c r="AA440" s="9" t="s">
        <v>1759</v>
      </c>
      <c r="AB440" s="8" t="s">
        <v>1758</v>
      </c>
    </row>
    <row r="441" spans="1:28">
      <c r="A441" s="50"/>
      <c r="B441" s="50"/>
      <c r="L441" s="4"/>
      <c r="M441" s="4"/>
      <c r="Y441" s="3"/>
      <c r="AA441" s="9" t="s">
        <v>1757</v>
      </c>
      <c r="AB441" s="8" t="s">
        <v>1756</v>
      </c>
    </row>
    <row r="442" spans="1:28">
      <c r="A442" s="50"/>
      <c r="B442" s="50"/>
      <c r="L442" s="4"/>
      <c r="M442" s="4"/>
      <c r="Y442" s="3"/>
      <c r="AA442" s="9" t="s">
        <v>1755</v>
      </c>
      <c r="AB442" s="8">
        <v>0.2986111111111111</v>
      </c>
    </row>
    <row r="443" spans="1:28">
      <c r="A443" s="50"/>
      <c r="B443" s="50"/>
      <c r="L443" s="4"/>
      <c r="M443" s="4"/>
      <c r="Y443" s="3"/>
      <c r="AA443" s="9" t="s">
        <v>1754</v>
      </c>
      <c r="AB443" s="8" t="s">
        <v>1753</v>
      </c>
    </row>
    <row r="444" spans="1:28">
      <c r="A444" s="50"/>
      <c r="B444" s="50"/>
      <c r="L444" s="4"/>
      <c r="M444" s="4"/>
      <c r="Y444" s="3"/>
      <c r="AA444" s="9" t="s">
        <v>1752</v>
      </c>
      <c r="AB444" s="8" t="s">
        <v>1751</v>
      </c>
    </row>
    <row r="445" spans="1:28">
      <c r="A445" s="50"/>
      <c r="B445" s="50"/>
      <c r="L445" s="4"/>
      <c r="M445" s="4"/>
      <c r="Y445" s="3"/>
      <c r="AA445" s="9" t="s">
        <v>1750</v>
      </c>
      <c r="AB445" s="8">
        <v>1.4</v>
      </c>
    </row>
    <row r="446" spans="1:28">
      <c r="A446" s="50"/>
      <c r="B446" s="50"/>
      <c r="L446" s="4"/>
      <c r="M446" s="4"/>
      <c r="Y446" s="3"/>
      <c r="AA446" s="9" t="s">
        <v>1749</v>
      </c>
      <c r="AB446" s="8">
        <v>0.35099999999999998</v>
      </c>
    </row>
    <row r="447" spans="1:28">
      <c r="A447" s="50"/>
      <c r="B447" s="50"/>
      <c r="L447" s="4"/>
      <c r="M447" s="4"/>
      <c r="Y447" s="3"/>
      <c r="AA447" s="9" t="s">
        <v>1748</v>
      </c>
      <c r="AB447" s="8" t="s">
        <v>1747</v>
      </c>
    </row>
    <row r="448" spans="1:28">
      <c r="A448" s="50"/>
      <c r="B448" s="50"/>
      <c r="L448" s="4"/>
      <c r="M448" s="4"/>
      <c r="Y448" s="3"/>
      <c r="AA448" s="9" t="s">
        <v>1745</v>
      </c>
      <c r="AB448" s="8" t="s">
        <v>1744</v>
      </c>
    </row>
    <row r="449" spans="1:28">
      <c r="A449" s="50"/>
      <c r="B449" s="50"/>
      <c r="L449" s="4"/>
      <c r="M449" s="4"/>
      <c r="Y449" s="3"/>
      <c r="AA449" s="9" t="s">
        <v>1743</v>
      </c>
      <c r="AB449" s="8">
        <v>0.28899999999999998</v>
      </c>
    </row>
    <row r="450" spans="1:28">
      <c r="A450" s="50"/>
      <c r="B450" s="50"/>
      <c r="L450" s="4"/>
      <c r="M450" s="4"/>
      <c r="Y450" s="3"/>
      <c r="AA450" s="9" t="s">
        <v>1742</v>
      </c>
      <c r="AB450" s="8" t="s">
        <v>1741</v>
      </c>
    </row>
    <row r="451" spans="1:28">
      <c r="A451" s="50"/>
      <c r="B451" s="50"/>
      <c r="L451" s="4"/>
      <c r="M451" s="4"/>
      <c r="Y451" s="3"/>
      <c r="AA451" s="9" t="s">
        <v>1740</v>
      </c>
      <c r="AB451" s="8" t="s">
        <v>1739</v>
      </c>
    </row>
    <row r="452" spans="1:28">
      <c r="A452" s="50"/>
      <c r="B452" s="50"/>
      <c r="L452" s="4"/>
      <c r="M452" s="4"/>
      <c r="Y452" s="3"/>
      <c r="AA452" s="9" t="s">
        <v>1738</v>
      </c>
      <c r="AB452" s="8" t="s">
        <v>1737</v>
      </c>
    </row>
    <row r="453" spans="1:28">
      <c r="A453" s="50"/>
      <c r="B453" s="50"/>
      <c r="L453" s="4"/>
      <c r="M453" s="4"/>
      <c r="Y453" s="3"/>
      <c r="AA453" s="9" t="s">
        <v>1736</v>
      </c>
      <c r="AB453" s="8" t="s">
        <v>1735</v>
      </c>
    </row>
    <row r="454" spans="1:28">
      <c r="A454" s="50"/>
      <c r="B454" s="50"/>
      <c r="L454" s="4"/>
      <c r="M454" s="4"/>
      <c r="Y454" s="3"/>
      <c r="AA454" s="9" t="s">
        <v>1734</v>
      </c>
      <c r="AB454" s="8" t="s">
        <v>3353</v>
      </c>
    </row>
    <row r="455" spans="1:28">
      <c r="A455" s="50"/>
      <c r="B455" s="50"/>
      <c r="L455" s="4"/>
      <c r="M455" s="4"/>
      <c r="Y455" s="3"/>
      <c r="AA455" s="9" t="s">
        <v>1732</v>
      </c>
      <c r="AB455" s="8" t="s">
        <v>1731</v>
      </c>
    </row>
    <row r="456" spans="1:28">
      <c r="A456" s="50"/>
      <c r="B456" s="50"/>
      <c r="L456" s="4"/>
      <c r="M456" s="4"/>
      <c r="Y456" s="3"/>
      <c r="AA456" s="9" t="s">
        <v>1729</v>
      </c>
      <c r="AB456" s="8" t="s">
        <v>1728</v>
      </c>
    </row>
    <row r="457" spans="1:28">
      <c r="A457" s="50"/>
      <c r="B457" s="50"/>
      <c r="L457" s="4"/>
      <c r="M457" s="4"/>
      <c r="Y457" s="3"/>
      <c r="AA457" s="9" t="s">
        <v>1727</v>
      </c>
      <c r="AB457" s="8" t="s">
        <v>1726</v>
      </c>
    </row>
    <row r="458" spans="1:28">
      <c r="A458" s="50"/>
      <c r="B458" s="50"/>
      <c r="L458" s="4"/>
      <c r="M458" s="4"/>
      <c r="Y458" s="3"/>
      <c r="AA458" s="9" t="s">
        <v>1725</v>
      </c>
      <c r="AB458" s="8" t="s">
        <v>1724</v>
      </c>
    </row>
    <row r="459" spans="1:28">
      <c r="A459" s="50"/>
      <c r="B459" s="50"/>
      <c r="L459" s="4"/>
      <c r="M459" s="4"/>
      <c r="Y459" s="3"/>
      <c r="AA459" s="9" t="s">
        <v>1723</v>
      </c>
      <c r="AB459" s="8">
        <v>0.16700000000000001</v>
      </c>
    </row>
    <row r="460" spans="1:28">
      <c r="A460" s="50"/>
      <c r="B460" s="50"/>
      <c r="L460" s="4"/>
      <c r="M460" s="4"/>
      <c r="Y460" s="3"/>
      <c r="AA460" s="9" t="s">
        <v>1722</v>
      </c>
      <c r="AB460" s="8" t="s">
        <v>1721</v>
      </c>
    </row>
    <row r="461" spans="1:28">
      <c r="A461" s="50"/>
      <c r="B461" s="50"/>
      <c r="L461" s="4"/>
      <c r="M461" s="4"/>
      <c r="Y461" s="3"/>
      <c r="AA461" s="9" t="s">
        <v>1720</v>
      </c>
      <c r="AB461" s="8" t="s">
        <v>1719</v>
      </c>
    </row>
    <row r="462" spans="1:28">
      <c r="A462" s="50"/>
      <c r="B462" s="50"/>
      <c r="L462" s="4"/>
      <c r="M462" s="4"/>
      <c r="Y462" s="3"/>
      <c r="AA462" s="9" t="s">
        <v>1718</v>
      </c>
      <c r="AB462" s="8">
        <v>579.6</v>
      </c>
    </row>
    <row r="463" spans="1:28">
      <c r="A463" s="50"/>
      <c r="B463" s="50"/>
      <c r="L463" s="4"/>
      <c r="M463" s="4"/>
      <c r="Y463" s="3"/>
      <c r="AA463" s="9" t="s">
        <v>1717</v>
      </c>
      <c r="AB463" s="8" t="s">
        <v>1716</v>
      </c>
    </row>
    <row r="464" spans="1:28">
      <c r="A464" s="50"/>
      <c r="B464" s="50"/>
      <c r="L464" s="4"/>
      <c r="M464" s="4"/>
      <c r="Y464" s="3"/>
      <c r="AA464" s="9" t="s">
        <v>1715</v>
      </c>
      <c r="AB464" s="8" t="s">
        <v>1714</v>
      </c>
    </row>
    <row r="465" spans="1:28">
      <c r="A465" s="50"/>
      <c r="B465" s="50"/>
      <c r="L465" s="4"/>
      <c r="M465" s="4"/>
      <c r="Y465" s="3"/>
      <c r="AA465" s="9" t="s">
        <v>1713</v>
      </c>
      <c r="AB465" s="8" t="s">
        <v>1712</v>
      </c>
    </row>
    <row r="466" spans="1:28">
      <c r="A466" s="50"/>
      <c r="B466" s="50"/>
      <c r="L466" s="4"/>
      <c r="M466" s="4"/>
      <c r="Y466" s="3"/>
      <c r="AA466" s="9" t="s">
        <v>1711</v>
      </c>
      <c r="AB466" s="8">
        <v>4.1799999999999997E-2</v>
      </c>
    </row>
    <row r="467" spans="1:28">
      <c r="A467" s="50"/>
      <c r="B467" s="50"/>
      <c r="L467" s="4"/>
      <c r="M467" s="4"/>
      <c r="Y467" s="3"/>
      <c r="AA467" s="9" t="s">
        <v>1710</v>
      </c>
      <c r="AB467" s="8" t="s">
        <v>1709</v>
      </c>
    </row>
    <row r="468" spans="1:28">
      <c r="A468" s="50"/>
      <c r="B468" s="50"/>
      <c r="L468" s="4"/>
      <c r="M468" s="4"/>
      <c r="Y468" s="3"/>
      <c r="AA468" s="9" t="s">
        <v>1708</v>
      </c>
      <c r="AB468" s="8">
        <v>0.51100000000000001</v>
      </c>
    </row>
    <row r="469" spans="1:28">
      <c r="A469" s="50"/>
      <c r="B469" s="50"/>
      <c r="L469" s="4"/>
      <c r="M469" s="4"/>
      <c r="Y469" s="3"/>
      <c r="AA469" s="9" t="s">
        <v>1707</v>
      </c>
      <c r="AB469" s="8">
        <v>625</v>
      </c>
    </row>
    <row r="470" spans="1:28">
      <c r="A470" s="50"/>
      <c r="B470" s="50"/>
      <c r="L470" s="4"/>
      <c r="M470" s="4"/>
      <c r="Y470" s="3"/>
      <c r="AA470" s="9" t="s">
        <v>1706</v>
      </c>
      <c r="AB470" s="8">
        <v>0.35</v>
      </c>
    </row>
    <row r="471" spans="1:28">
      <c r="A471" s="50"/>
      <c r="B471" s="50"/>
      <c r="L471" s="4"/>
      <c r="M471" s="4"/>
      <c r="Y471" s="3"/>
      <c r="AA471" s="9" t="s">
        <v>1705</v>
      </c>
      <c r="AB471" s="8" t="s">
        <v>1704</v>
      </c>
    </row>
    <row r="472" spans="1:28">
      <c r="A472" s="50"/>
      <c r="B472" s="50"/>
      <c r="L472" s="4"/>
      <c r="M472" s="4"/>
      <c r="Y472" s="3"/>
      <c r="AA472" s="9" t="s">
        <v>3352</v>
      </c>
      <c r="AB472" s="8" t="s">
        <v>1701</v>
      </c>
    </row>
    <row r="473" spans="1:28">
      <c r="A473" s="50"/>
      <c r="B473" s="50"/>
      <c r="L473" s="4"/>
      <c r="M473" s="4"/>
      <c r="Y473" s="3"/>
      <c r="AA473" s="9" t="s">
        <v>3351</v>
      </c>
      <c r="AB473" s="8" t="s">
        <v>3350</v>
      </c>
    </row>
    <row r="474" spans="1:28">
      <c r="A474" s="50"/>
      <c r="B474" s="50"/>
      <c r="L474" s="4"/>
      <c r="M474" s="4"/>
      <c r="Y474" s="3"/>
      <c r="AA474" s="9" t="s">
        <v>3349</v>
      </c>
      <c r="AB474" s="8" t="s">
        <v>3348</v>
      </c>
    </row>
    <row r="475" spans="1:28">
      <c r="A475" s="50"/>
      <c r="B475" s="50"/>
      <c r="L475" s="4"/>
      <c r="M475" s="4"/>
      <c r="Y475" s="3"/>
      <c r="AA475" s="9" t="s">
        <v>3347</v>
      </c>
      <c r="AB475" s="8">
        <v>0.13300000000000001</v>
      </c>
    </row>
    <row r="476" spans="1:28">
      <c r="A476" s="50"/>
      <c r="B476" s="50"/>
      <c r="L476" s="4"/>
      <c r="M476" s="4"/>
      <c r="Y476" s="3"/>
      <c r="AA476" s="9" t="s">
        <v>3346</v>
      </c>
      <c r="AB476" s="8" t="s">
        <v>3345</v>
      </c>
    </row>
    <row r="477" spans="1:28">
      <c r="A477" s="50"/>
      <c r="B477" s="50"/>
      <c r="L477" s="4"/>
      <c r="M477" s="4"/>
      <c r="Y477" s="3"/>
      <c r="AA477" s="9" t="s">
        <v>3344</v>
      </c>
      <c r="AB477" s="8" t="s">
        <v>3343</v>
      </c>
    </row>
    <row r="478" spans="1:28">
      <c r="A478" s="50"/>
      <c r="B478" s="50"/>
      <c r="L478" s="4"/>
      <c r="M478" s="4"/>
      <c r="Y478" s="3"/>
      <c r="AA478" s="9" t="s">
        <v>3342</v>
      </c>
      <c r="AB478" s="8" t="s">
        <v>3341</v>
      </c>
    </row>
    <row r="479" spans="1:28">
      <c r="A479" s="50"/>
      <c r="B479" s="50"/>
      <c r="L479" s="4"/>
      <c r="M479" s="4"/>
      <c r="Y479" s="3"/>
      <c r="AA479" s="9" t="s">
        <v>3340</v>
      </c>
      <c r="AB479" s="8">
        <v>0.31</v>
      </c>
    </row>
    <row r="480" spans="1:28">
      <c r="A480" s="50"/>
      <c r="B480" s="50"/>
      <c r="L480" s="4"/>
      <c r="M480" s="4"/>
      <c r="Y480" s="3"/>
      <c r="AA480" s="9" t="s">
        <v>3339</v>
      </c>
      <c r="AB480" s="8">
        <v>68.599999999999994</v>
      </c>
    </row>
    <row r="481" spans="1:28">
      <c r="A481" s="50"/>
      <c r="B481" s="50"/>
      <c r="L481" s="4"/>
      <c r="M481" s="4"/>
      <c r="Y481" s="3"/>
      <c r="AA481" s="9" t="s">
        <v>3338</v>
      </c>
      <c r="AB481" s="8" t="s">
        <v>3337</v>
      </c>
    </row>
    <row r="482" spans="1:28">
      <c r="A482" s="50"/>
      <c r="B482" s="50"/>
      <c r="L482" s="4"/>
      <c r="M482" s="4"/>
      <c r="Y482" s="3"/>
      <c r="AA482" s="9" t="s">
        <v>3336</v>
      </c>
      <c r="AB482" s="8">
        <v>0.16500000000000001</v>
      </c>
    </row>
    <row r="483" spans="1:28">
      <c r="A483" s="50"/>
      <c r="B483" s="50"/>
      <c r="L483" s="4"/>
      <c r="M483" s="4"/>
      <c r="Y483" s="3"/>
      <c r="AA483" s="9" t="s">
        <v>3335</v>
      </c>
      <c r="AB483" s="8" t="s">
        <v>3334</v>
      </c>
    </row>
    <row r="484" spans="1:28">
      <c r="A484" s="50"/>
      <c r="B484" s="50"/>
      <c r="L484" s="4"/>
      <c r="M484" s="4"/>
      <c r="Y484" s="3"/>
      <c r="AA484" s="9" t="s">
        <v>3333</v>
      </c>
      <c r="AB484" s="8">
        <v>1.52</v>
      </c>
    </row>
    <row r="485" spans="1:28">
      <c r="A485" s="50"/>
      <c r="B485" s="50"/>
      <c r="L485" s="4"/>
      <c r="M485" s="4"/>
      <c r="Y485" s="3"/>
      <c r="AA485" s="7" t="s">
        <v>3332</v>
      </c>
      <c r="AB485" s="6">
        <v>488000</v>
      </c>
    </row>
    <row r="486" spans="1:28">
      <c r="A486" s="50"/>
      <c r="B486" s="50"/>
      <c r="L486" s="4"/>
      <c r="M486" s="4"/>
      <c r="Y486" s="3"/>
      <c r="AA486" s="7" t="s">
        <v>3331</v>
      </c>
      <c r="AB486" s="6" t="s">
        <v>3330</v>
      </c>
    </row>
    <row r="487" spans="1:28">
      <c r="A487" s="50"/>
      <c r="B487" s="50"/>
      <c r="L487" s="4"/>
      <c r="M487" s="4"/>
      <c r="Y487" s="3"/>
      <c r="AA487" s="7" t="s">
        <v>3329</v>
      </c>
      <c r="AB487" s="52">
        <v>0.28199999999999997</v>
      </c>
    </row>
    <row r="488" spans="1:28">
      <c r="A488" s="50"/>
      <c r="B488" s="50"/>
      <c r="L488" s="4"/>
      <c r="M488" s="4"/>
      <c r="Y488" s="3"/>
      <c r="AA488" s="7" t="s">
        <v>3328</v>
      </c>
      <c r="AB488" s="6" t="s">
        <v>3327</v>
      </c>
    </row>
    <row r="489" spans="1:28">
      <c r="A489" s="50"/>
      <c r="B489" s="50"/>
      <c r="L489" s="4"/>
      <c r="M489" s="4"/>
      <c r="Y489" s="3"/>
      <c r="AA489" s="7" t="s">
        <v>3326</v>
      </c>
      <c r="AB489" s="6" t="s">
        <v>3325</v>
      </c>
    </row>
    <row r="490" spans="1:28">
      <c r="A490" s="50"/>
      <c r="B490" s="50"/>
      <c r="L490" s="4"/>
      <c r="M490" s="4"/>
      <c r="Y490" s="3"/>
      <c r="AA490" s="7" t="s">
        <v>3324</v>
      </c>
      <c r="AB490" s="51">
        <v>0.56999999999999995</v>
      </c>
    </row>
    <row r="491" spans="1:28">
      <c r="A491" s="50"/>
      <c r="B491" s="50"/>
      <c r="L491" s="4"/>
      <c r="M491" s="4"/>
      <c r="Y491" s="3"/>
      <c r="AA491" s="7" t="s">
        <v>3323</v>
      </c>
      <c r="AB491" s="6" t="s">
        <v>3322</v>
      </c>
    </row>
    <row r="492" spans="1:28">
      <c r="A492" s="50"/>
      <c r="B492" s="50"/>
      <c r="L492" s="4"/>
      <c r="M492" s="4"/>
      <c r="Y492" s="3"/>
      <c r="AA492" s="7" t="s">
        <v>3321</v>
      </c>
      <c r="AB492" s="6" t="s">
        <v>3320</v>
      </c>
    </row>
    <row r="493" spans="1:28">
      <c r="A493" s="50"/>
      <c r="B493" s="50"/>
      <c r="L493" s="4"/>
      <c r="M493" s="4"/>
      <c r="Y493" s="3"/>
      <c r="AA493" s="7" t="s">
        <v>3319</v>
      </c>
      <c r="AB493" s="6" t="s">
        <v>3318</v>
      </c>
    </row>
    <row r="494" spans="1:28">
      <c r="A494" s="50"/>
      <c r="B494" s="50"/>
      <c r="L494" s="4"/>
      <c r="M494" s="4"/>
      <c r="Y494" s="3"/>
      <c r="AA494" s="7" t="s">
        <v>3317</v>
      </c>
      <c r="AB494" s="6" t="s">
        <v>3316</v>
      </c>
    </row>
    <row r="495" spans="1:28">
      <c r="A495" s="50"/>
      <c r="B495" s="50"/>
      <c r="L495" s="4"/>
      <c r="M495" s="4"/>
      <c r="Y495" s="3"/>
      <c r="AA495" s="7" t="s">
        <v>3315</v>
      </c>
      <c r="AB495" s="6" t="s">
        <v>3314</v>
      </c>
    </row>
    <row r="496" spans="1:28">
      <c r="A496" s="50"/>
      <c r="B496" s="50"/>
      <c r="L496" s="4"/>
      <c r="M496" s="4"/>
      <c r="Y496" s="3"/>
      <c r="AA496" s="7" t="s">
        <v>3313</v>
      </c>
      <c r="AB496" s="8" t="s">
        <v>3312</v>
      </c>
    </row>
    <row r="497" spans="1:28">
      <c r="A497" s="50"/>
      <c r="B497" s="50"/>
      <c r="L497" s="4"/>
      <c r="M497" s="4"/>
      <c r="Y497" s="3"/>
      <c r="AA497" s="7" t="s">
        <v>3311</v>
      </c>
      <c r="AB497" s="8" t="s">
        <v>3302</v>
      </c>
    </row>
    <row r="498" spans="1:28">
      <c r="L498" s="4"/>
      <c r="M498" s="4"/>
      <c r="Y498" s="3"/>
      <c r="AA498" s="7" t="s">
        <v>3310</v>
      </c>
      <c r="AB498" s="6" t="s">
        <v>3309</v>
      </c>
    </row>
    <row r="499" spans="1:28">
      <c r="L499" s="4"/>
      <c r="M499" s="4"/>
      <c r="Y499" s="3"/>
      <c r="AA499" s="7" t="s">
        <v>3308</v>
      </c>
      <c r="AB499" s="8" t="s">
        <v>3307</v>
      </c>
    </row>
    <row r="500" spans="1:28">
      <c r="L500" s="4"/>
      <c r="M500" s="4"/>
      <c r="Y500" s="3"/>
      <c r="AA500" s="7" t="s">
        <v>3306</v>
      </c>
      <c r="AB500" s="8" t="s">
        <v>3305</v>
      </c>
    </row>
    <row r="501" spans="1:28">
      <c r="L501" s="4"/>
      <c r="M501" s="4"/>
      <c r="Y501" s="3"/>
      <c r="AA501" s="7" t="s">
        <v>3304</v>
      </c>
      <c r="AB501" s="8"/>
    </row>
    <row r="502" spans="1:28">
      <c r="L502" s="4"/>
      <c r="M502" s="4"/>
      <c r="Y502" s="3"/>
      <c r="AA502" s="7" t="s">
        <v>3303</v>
      </c>
      <c r="AB502" s="8" t="s">
        <v>3302</v>
      </c>
    </row>
    <row r="503" spans="1:28">
      <c r="L503" s="4"/>
      <c r="M503" s="4"/>
      <c r="Y503" s="3"/>
      <c r="AA503" s="7" t="s">
        <v>3301</v>
      </c>
      <c r="AB503" s="8" t="s">
        <v>3300</v>
      </c>
    </row>
    <row r="504" spans="1:28">
      <c r="L504" s="4"/>
      <c r="M504" s="4"/>
      <c r="Y504" s="3"/>
      <c r="AA504" s="7" t="s">
        <v>3299</v>
      </c>
      <c r="AB504" s="8" t="s">
        <v>3298</v>
      </c>
    </row>
    <row r="505" spans="1:28">
      <c r="L505" s="4"/>
      <c r="M505" s="4"/>
      <c r="Y505" s="3"/>
      <c r="AA505" s="7" t="s">
        <v>3297</v>
      </c>
      <c r="AB505" s="8" t="s">
        <v>3296</v>
      </c>
    </row>
    <row r="506" spans="1:28">
      <c r="L506" s="4"/>
      <c r="M506" s="4"/>
      <c r="Y506" s="3"/>
      <c r="AA506" s="7" t="s">
        <v>3295</v>
      </c>
      <c r="AB506" s="8" t="s">
        <v>3294</v>
      </c>
    </row>
    <row r="507" spans="1:28">
      <c r="L507" s="4"/>
      <c r="M507" s="4"/>
      <c r="Y507" s="3"/>
      <c r="AA507" s="9" t="s">
        <v>3293</v>
      </c>
      <c r="AB507" s="8" t="s">
        <v>3292</v>
      </c>
    </row>
    <row r="508" spans="1:28">
      <c r="L508" s="4"/>
      <c r="M508" s="4"/>
      <c r="Y508" s="3"/>
      <c r="AA508" s="9" t="s">
        <v>3291</v>
      </c>
      <c r="AB508" s="8" t="s">
        <v>3290</v>
      </c>
    </row>
    <row r="509" spans="1:28">
      <c r="L509" s="4"/>
      <c r="M509" s="4"/>
      <c r="Y509" s="3"/>
      <c r="AA509" s="9" t="s">
        <v>3289</v>
      </c>
      <c r="AB509" s="8" t="s">
        <v>3288</v>
      </c>
    </row>
    <row r="510" spans="1:28">
      <c r="L510" s="4"/>
      <c r="M510" s="4"/>
      <c r="Y510" s="3"/>
      <c r="AA510" s="9" t="s">
        <v>3287</v>
      </c>
      <c r="AB510" s="8">
        <v>1</v>
      </c>
    </row>
    <row r="511" spans="1:28">
      <c r="L511" s="4"/>
      <c r="M511" s="4"/>
      <c r="Y511" s="3"/>
      <c r="AA511" s="49" t="s">
        <v>3286</v>
      </c>
      <c r="AB511" s="8">
        <v>5</v>
      </c>
    </row>
    <row r="512" spans="1:28">
      <c r="L512" s="4"/>
      <c r="M512" s="4"/>
      <c r="Y512" s="3"/>
      <c r="AA512" s="49" t="s">
        <v>3285</v>
      </c>
      <c r="AB512" s="8">
        <v>1</v>
      </c>
    </row>
    <row r="513" spans="12:28">
      <c r="L513" s="4"/>
      <c r="M513" s="4"/>
      <c r="Y513" s="3"/>
      <c r="AA513" s="49" t="s">
        <v>3284</v>
      </c>
      <c r="AB513" s="8">
        <v>5</v>
      </c>
    </row>
    <row r="514" spans="12:28">
      <c r="L514" s="4"/>
      <c r="M514" s="4"/>
      <c r="Y514" s="3"/>
      <c r="AA514" s="9" t="s">
        <v>1266</v>
      </c>
      <c r="AB514" s="8">
        <v>5</v>
      </c>
    </row>
    <row r="515" spans="12:28">
      <c r="L515" s="4"/>
      <c r="M515" s="4"/>
      <c r="Y515" s="3"/>
      <c r="AA515" s="9" t="s">
        <v>1571</v>
      </c>
      <c r="AB515" s="8">
        <v>5</v>
      </c>
    </row>
    <row r="516" spans="12:28">
      <c r="L516" s="4"/>
      <c r="M516" s="4"/>
      <c r="Y516" s="3"/>
      <c r="AA516" s="9" t="s">
        <v>1570</v>
      </c>
      <c r="AB516" s="8">
        <v>6</v>
      </c>
    </row>
    <row r="517" spans="12:28">
      <c r="L517" s="4"/>
      <c r="M517" s="4"/>
      <c r="Y517" s="3"/>
      <c r="AA517" s="9" t="s">
        <v>1569</v>
      </c>
      <c r="AB517" s="8">
        <v>1</v>
      </c>
    </row>
    <row r="518" spans="12:28">
      <c r="L518" s="4"/>
      <c r="M518" s="4"/>
      <c r="Y518" s="3"/>
      <c r="AA518" s="9" t="s">
        <v>1568</v>
      </c>
      <c r="AB518" s="8">
        <v>3</v>
      </c>
    </row>
    <row r="519" spans="12:28">
      <c r="L519" s="4"/>
      <c r="M519" s="4"/>
      <c r="Y519" s="3"/>
      <c r="AA519" s="9" t="s">
        <v>1567</v>
      </c>
      <c r="AB519" s="8">
        <v>2</v>
      </c>
    </row>
    <row r="520" spans="12:28">
      <c r="L520" s="4"/>
      <c r="M520" s="4"/>
      <c r="Y520" s="3"/>
      <c r="AA520" s="9" t="s">
        <v>1566</v>
      </c>
      <c r="AB520" s="8">
        <v>3</v>
      </c>
    </row>
    <row r="521" spans="12:28">
      <c r="L521" s="4"/>
      <c r="M521" s="4"/>
      <c r="Y521" s="3"/>
      <c r="AA521" s="9" t="s">
        <v>1565</v>
      </c>
      <c r="AB521" s="8">
        <v>3</v>
      </c>
    </row>
    <row r="522" spans="12:28">
      <c r="L522" s="4"/>
      <c r="M522" s="4"/>
      <c r="Y522" s="3"/>
      <c r="AA522" s="9" t="s">
        <v>1564</v>
      </c>
      <c r="AB522" s="8">
        <v>4</v>
      </c>
    </row>
    <row r="523" spans="12:28">
      <c r="L523" s="4"/>
      <c r="M523" s="4"/>
      <c r="Y523" s="3"/>
      <c r="AA523" s="9" t="s">
        <v>1563</v>
      </c>
      <c r="AB523" s="8">
        <v>5</v>
      </c>
    </row>
    <row r="524" spans="12:28">
      <c r="L524" s="4"/>
      <c r="M524" s="4"/>
      <c r="Y524" s="3"/>
      <c r="AA524" s="9" t="s">
        <v>1562</v>
      </c>
      <c r="AB524" s="8">
        <v>3</v>
      </c>
    </row>
    <row r="525" spans="12:28">
      <c r="L525" s="4"/>
      <c r="M525" s="4"/>
      <c r="Y525" s="3"/>
      <c r="AA525" s="9" t="s">
        <v>1561</v>
      </c>
      <c r="AB525" s="8">
        <v>5</v>
      </c>
    </row>
    <row r="526" spans="12:28">
      <c r="L526" s="4"/>
      <c r="M526" s="4"/>
      <c r="Y526" s="3"/>
      <c r="AA526" s="9" t="s">
        <v>3283</v>
      </c>
      <c r="AB526" s="8">
        <v>0.88</v>
      </c>
    </row>
    <row r="527" spans="12:28">
      <c r="L527" s="4"/>
      <c r="M527" s="4"/>
      <c r="Y527" s="3"/>
      <c r="AA527" s="9" t="s">
        <v>3282</v>
      </c>
      <c r="AB527" s="8">
        <v>4</v>
      </c>
    </row>
    <row r="528" spans="12:28">
      <c r="L528" s="4"/>
      <c r="M528" s="4"/>
      <c r="Y528" s="3"/>
      <c r="AA528" s="9" t="s">
        <v>1556</v>
      </c>
      <c r="AB528" s="8">
        <v>2</v>
      </c>
    </row>
    <row r="529" spans="12:28">
      <c r="L529" s="4"/>
      <c r="M529" s="4"/>
      <c r="Y529" s="3"/>
      <c r="AA529" s="9" t="s">
        <v>1555</v>
      </c>
      <c r="AB529" s="8">
        <v>1</v>
      </c>
    </row>
    <row r="530" spans="12:28">
      <c r="L530" s="4"/>
      <c r="M530" s="4"/>
      <c r="Y530" s="3"/>
      <c r="AA530" s="9" t="s">
        <v>1554</v>
      </c>
      <c r="AB530" s="8">
        <v>4</v>
      </c>
    </row>
    <row r="531" spans="12:28">
      <c r="L531" s="4"/>
      <c r="M531" s="4"/>
      <c r="Y531" s="3"/>
      <c r="AA531" s="9" t="s">
        <v>1553</v>
      </c>
      <c r="AB531" s="8" t="s">
        <v>1552</v>
      </c>
    </row>
    <row r="532" spans="12:28">
      <c r="L532" s="4"/>
      <c r="M532" s="4"/>
      <c r="Y532" s="3"/>
      <c r="AA532" s="9" t="s">
        <v>3281</v>
      </c>
      <c r="AB532" s="8">
        <v>1</v>
      </c>
    </row>
    <row r="533" spans="12:28">
      <c r="L533" s="4"/>
      <c r="M533" s="4"/>
      <c r="Y533" s="3"/>
      <c r="AA533" s="9" t="s">
        <v>3280</v>
      </c>
      <c r="AB533" s="8">
        <v>5</v>
      </c>
    </row>
    <row r="534" spans="12:28">
      <c r="L534" s="4"/>
      <c r="M534" s="4"/>
      <c r="Y534" s="3"/>
      <c r="AA534" s="9" t="s">
        <v>3279</v>
      </c>
      <c r="AB534" s="8">
        <v>3</v>
      </c>
    </row>
    <row r="535" spans="12:28">
      <c r="L535" s="4"/>
      <c r="M535" s="4"/>
      <c r="Y535" s="3"/>
      <c r="AA535" s="9" t="s">
        <v>3278</v>
      </c>
      <c r="AB535" s="8">
        <v>4</v>
      </c>
    </row>
    <row r="536" spans="12:28">
      <c r="L536" s="4"/>
      <c r="M536" s="4"/>
      <c r="Y536" s="3"/>
      <c r="AA536" s="9" t="s">
        <v>3277</v>
      </c>
      <c r="AB536" s="8">
        <v>4</v>
      </c>
    </row>
    <row r="537" spans="12:28">
      <c r="L537" s="4"/>
      <c r="M537" s="4"/>
      <c r="Y537" s="3"/>
      <c r="AA537" s="9" t="s">
        <v>3276</v>
      </c>
      <c r="AB537" s="8">
        <v>84</v>
      </c>
    </row>
    <row r="538" spans="12:28">
      <c r="L538" s="4"/>
      <c r="M538" s="4"/>
      <c r="Y538" s="3"/>
      <c r="AA538" s="9" t="s">
        <v>3275</v>
      </c>
      <c r="AB538" s="8">
        <v>5</v>
      </c>
    </row>
    <row r="539" spans="12:28">
      <c r="L539" s="4"/>
      <c r="M539" s="4"/>
      <c r="Y539" s="3"/>
      <c r="AA539" s="9" t="s">
        <v>3274</v>
      </c>
      <c r="AB539" s="8">
        <v>2</v>
      </c>
    </row>
    <row r="540" spans="12:28">
      <c r="L540" s="4"/>
      <c r="M540" s="4"/>
      <c r="Y540" s="3"/>
      <c r="AA540" s="9" t="s">
        <v>3273</v>
      </c>
      <c r="AB540" s="8">
        <v>2</v>
      </c>
    </row>
    <row r="541" spans="12:28">
      <c r="L541" s="4"/>
      <c r="M541" s="4"/>
      <c r="Y541" s="3"/>
      <c r="AA541" s="9" t="s">
        <v>1533</v>
      </c>
      <c r="AB541" s="8">
        <v>3</v>
      </c>
    </row>
    <row r="542" spans="12:28">
      <c r="L542" s="4"/>
      <c r="M542" s="4"/>
      <c r="Y542" s="3"/>
      <c r="AA542" s="9" t="s">
        <v>3272</v>
      </c>
      <c r="AB542" s="8">
        <v>1</v>
      </c>
    </row>
    <row r="543" spans="12:28">
      <c r="L543" s="4"/>
      <c r="M543" s="4"/>
      <c r="Y543" s="3"/>
      <c r="AA543" s="9" t="s">
        <v>3271</v>
      </c>
      <c r="AB543" s="8" t="s">
        <v>3270</v>
      </c>
    </row>
    <row r="544" spans="12:28">
      <c r="L544" s="4"/>
      <c r="M544" s="4"/>
      <c r="Y544" s="3"/>
      <c r="AA544" s="9" t="s">
        <v>3269</v>
      </c>
      <c r="AB544" s="8" t="s">
        <v>3268</v>
      </c>
    </row>
    <row r="545" spans="12:28">
      <c r="L545" s="4"/>
      <c r="M545" s="4"/>
      <c r="Y545" s="3"/>
      <c r="AA545" s="9" t="s">
        <v>3267</v>
      </c>
      <c r="AB545" s="8" t="s">
        <v>3266</v>
      </c>
    </row>
    <row r="546" spans="12:28">
      <c r="L546" s="4"/>
      <c r="M546" s="4"/>
      <c r="Y546" s="3"/>
      <c r="AA546" s="9" t="s">
        <v>3265</v>
      </c>
      <c r="AB546" s="8" t="s">
        <v>3264</v>
      </c>
    </row>
    <row r="547" spans="12:28">
      <c r="L547" s="4"/>
      <c r="M547" s="4"/>
      <c r="Y547" s="3"/>
      <c r="AA547" s="9" t="s">
        <v>3263</v>
      </c>
      <c r="AB547" s="8" t="s">
        <v>3262</v>
      </c>
    </row>
    <row r="548" spans="12:28">
      <c r="L548" s="4"/>
      <c r="M548" s="4"/>
      <c r="Y548" s="3"/>
      <c r="AA548" s="9" t="s">
        <v>3261</v>
      </c>
      <c r="AB548" s="8" t="s">
        <v>3260</v>
      </c>
    </row>
    <row r="549" spans="12:28">
      <c r="L549" s="4"/>
      <c r="M549" s="4"/>
      <c r="Y549" s="3"/>
      <c r="AA549" s="9" t="s">
        <v>3259</v>
      </c>
      <c r="AB549" s="8" t="s">
        <v>3258</v>
      </c>
    </row>
    <row r="550" spans="12:28">
      <c r="L550" s="4"/>
      <c r="M550" s="4"/>
      <c r="Y550" s="3"/>
      <c r="AA550" s="9" t="s">
        <v>3257</v>
      </c>
      <c r="AB550" s="8" t="s">
        <v>3255</v>
      </c>
    </row>
    <row r="551" spans="12:28">
      <c r="L551" s="4"/>
      <c r="M551" s="4"/>
      <c r="Y551" s="3"/>
      <c r="AA551" s="9" t="s">
        <v>3256</v>
      </c>
      <c r="AB551" s="8" t="s">
        <v>3255</v>
      </c>
    </row>
    <row r="552" spans="12:28">
      <c r="L552" s="4"/>
      <c r="M552" s="4"/>
      <c r="Y552" s="3"/>
      <c r="AA552" s="9" t="s">
        <v>3254</v>
      </c>
      <c r="AB552" s="8" t="s">
        <v>3253</v>
      </c>
    </row>
    <row r="553" spans="12:28">
      <c r="L553" s="4"/>
      <c r="M553" s="4"/>
      <c r="Y553" s="3"/>
      <c r="AA553" s="9" t="s">
        <v>3252</v>
      </c>
      <c r="AB553" s="48" t="s">
        <v>3251</v>
      </c>
    </row>
    <row r="554" spans="12:28">
      <c r="L554" s="4"/>
      <c r="M554" s="4"/>
      <c r="Y554" s="3"/>
      <c r="AA554" s="9" t="s">
        <v>3250</v>
      </c>
      <c r="AB554" s="48" t="s">
        <v>3249</v>
      </c>
    </row>
    <row r="555" spans="12:28">
      <c r="L555" s="4"/>
      <c r="M555" s="4"/>
      <c r="Y555" s="3"/>
      <c r="AA555" s="9" t="s">
        <v>3248</v>
      </c>
      <c r="AB555" s="8" t="s">
        <v>3247</v>
      </c>
    </row>
    <row r="556" spans="12:28">
      <c r="L556" s="4"/>
      <c r="M556" s="4"/>
      <c r="Y556" s="3"/>
      <c r="AA556" s="9" t="s">
        <v>3246</v>
      </c>
      <c r="AB556" s="8" t="s">
        <v>3245</v>
      </c>
    </row>
    <row r="557" spans="12:28">
      <c r="L557" s="4"/>
      <c r="M557" s="4"/>
      <c r="Y557" s="3"/>
      <c r="AA557" s="9" t="s">
        <v>3244</v>
      </c>
      <c r="AB557" s="8" t="s">
        <v>3243</v>
      </c>
    </row>
    <row r="558" spans="12:28">
      <c r="L558" s="4"/>
      <c r="M558" s="4"/>
      <c r="Y558" s="3"/>
      <c r="AA558" s="9" t="s">
        <v>3242</v>
      </c>
      <c r="AB558" s="8" t="s">
        <v>3241</v>
      </c>
    </row>
    <row r="559" spans="12:28">
      <c r="L559" s="4"/>
      <c r="M559" s="4"/>
      <c r="Y559" s="3"/>
      <c r="AA559" s="9" t="s">
        <v>3240</v>
      </c>
      <c r="AB559" s="8">
        <v>5</v>
      </c>
    </row>
    <row r="560" spans="12:28">
      <c r="L560" s="4"/>
      <c r="M560" s="4"/>
      <c r="Y560" s="3"/>
      <c r="AA560" s="9" t="s">
        <v>3239</v>
      </c>
      <c r="AB560" s="8">
        <v>3</v>
      </c>
    </row>
    <row r="561" spans="12:28">
      <c r="L561" s="4"/>
      <c r="M561" s="4"/>
      <c r="Y561" s="3"/>
      <c r="AA561" s="9" t="s">
        <v>3238</v>
      </c>
      <c r="AB561" s="8">
        <v>2</v>
      </c>
    </row>
    <row r="562" spans="12:28">
      <c r="L562" s="4"/>
      <c r="M562" s="4"/>
      <c r="Y562" s="3"/>
      <c r="AA562" s="9" t="s">
        <v>3237</v>
      </c>
      <c r="AB562" s="8">
        <v>2</v>
      </c>
    </row>
    <row r="563" spans="12:28">
      <c r="L563" s="4"/>
      <c r="M563" s="4"/>
      <c r="Y563" s="3"/>
      <c r="AA563" s="9" t="s">
        <v>1468</v>
      </c>
      <c r="AB563" s="8">
        <v>1</v>
      </c>
    </row>
    <row r="564" spans="12:28">
      <c r="L564" s="4"/>
      <c r="M564" s="4"/>
      <c r="Y564" s="3"/>
      <c r="AA564" s="9" t="s">
        <v>3236</v>
      </c>
      <c r="AB564" s="8">
        <v>1</v>
      </c>
    </row>
    <row r="565" spans="12:28">
      <c r="L565" s="4"/>
      <c r="M565" s="4"/>
      <c r="Y565" s="3"/>
      <c r="AA565" s="9" t="s">
        <v>1465</v>
      </c>
      <c r="AB565" s="8">
        <v>1</v>
      </c>
    </row>
    <row r="566" spans="12:28">
      <c r="L566" s="4"/>
      <c r="M566" s="4"/>
      <c r="Y566" s="3"/>
      <c r="AA566" s="9" t="s">
        <v>1464</v>
      </c>
      <c r="AB566" s="8">
        <v>2</v>
      </c>
    </row>
    <row r="567" spans="12:28">
      <c r="L567" s="4"/>
      <c r="M567" s="4"/>
      <c r="Y567" s="3"/>
      <c r="AA567" s="9" t="s">
        <v>3235</v>
      </c>
      <c r="AB567" s="8">
        <v>4</v>
      </c>
    </row>
    <row r="568" spans="12:28">
      <c r="L568" s="4"/>
      <c r="M568" s="4"/>
      <c r="Y568" s="3"/>
      <c r="AA568" s="9" t="s">
        <v>3234</v>
      </c>
      <c r="AB568" s="8">
        <v>3</v>
      </c>
    </row>
    <row r="569" spans="12:28">
      <c r="L569" s="4"/>
      <c r="M569" s="4"/>
      <c r="Y569" s="3"/>
      <c r="AA569" s="9" t="s">
        <v>3233</v>
      </c>
      <c r="AB569" s="8">
        <v>4</v>
      </c>
    </row>
    <row r="570" spans="12:28">
      <c r="L570" s="4"/>
      <c r="M570" s="4"/>
      <c r="Y570" s="3"/>
      <c r="AA570" s="9" t="s">
        <v>3232</v>
      </c>
      <c r="AB570" s="8">
        <v>5</v>
      </c>
    </row>
    <row r="571" spans="12:28">
      <c r="L571" s="4"/>
      <c r="M571" s="4"/>
      <c r="Y571" s="3"/>
      <c r="AA571" s="9" t="s">
        <v>3231</v>
      </c>
      <c r="AB571" s="8">
        <v>5</v>
      </c>
    </row>
    <row r="572" spans="12:28">
      <c r="L572" s="4"/>
      <c r="M572" s="4"/>
      <c r="Y572" s="3"/>
      <c r="AA572" s="9" t="s">
        <v>3230</v>
      </c>
      <c r="AB572" s="8">
        <v>1</v>
      </c>
    </row>
    <row r="573" spans="12:28">
      <c r="L573" s="4"/>
      <c r="M573" s="4"/>
      <c r="Y573" s="3"/>
      <c r="AA573" s="9" t="s">
        <v>3229</v>
      </c>
      <c r="AB573" s="8">
        <v>3</v>
      </c>
    </row>
    <row r="574" spans="12:28">
      <c r="L574" s="4"/>
      <c r="M574" s="4"/>
      <c r="Y574" s="3"/>
      <c r="AA574" s="9" t="s">
        <v>3228</v>
      </c>
      <c r="AB574" s="8">
        <v>3</v>
      </c>
    </row>
    <row r="575" spans="12:28">
      <c r="L575" s="4"/>
      <c r="M575" s="4"/>
      <c r="Y575" s="3"/>
      <c r="AA575" s="9" t="s">
        <v>3227</v>
      </c>
      <c r="AB575" s="8">
        <v>2</v>
      </c>
    </row>
    <row r="576" spans="12:28">
      <c r="L576" s="4"/>
      <c r="M576" s="4"/>
      <c r="Y576" s="3"/>
      <c r="AA576" s="9" t="s">
        <v>3226</v>
      </c>
      <c r="AB576" s="8">
        <v>4</v>
      </c>
    </row>
    <row r="577" spans="12:28">
      <c r="L577" s="4"/>
      <c r="M577" s="4"/>
      <c r="Y577" s="3"/>
      <c r="AA577" s="9" t="s">
        <v>3225</v>
      </c>
      <c r="AB577" s="8">
        <v>3</v>
      </c>
    </row>
    <row r="578" spans="12:28">
      <c r="L578" s="4"/>
      <c r="M578" s="4"/>
      <c r="Y578" s="3"/>
      <c r="AA578" s="9" t="s">
        <v>3224</v>
      </c>
      <c r="AB578" s="8">
        <v>3</v>
      </c>
    </row>
    <row r="579" spans="12:28">
      <c r="L579" s="4"/>
      <c r="M579" s="4"/>
      <c r="Y579" s="3"/>
      <c r="AA579" s="9" t="s">
        <v>3223</v>
      </c>
      <c r="AB579" s="8">
        <v>3</v>
      </c>
    </row>
    <row r="580" spans="12:28">
      <c r="L580" s="4"/>
      <c r="M580" s="4"/>
      <c r="Y580" s="3"/>
      <c r="AA580" s="9" t="s">
        <v>3222</v>
      </c>
      <c r="AB580" s="8">
        <v>3</v>
      </c>
    </row>
    <row r="581" spans="12:28">
      <c r="L581" s="4"/>
      <c r="M581" s="4"/>
      <c r="Y581" s="3"/>
      <c r="AA581" s="9" t="s">
        <v>3221</v>
      </c>
      <c r="AB581" s="8">
        <v>4</v>
      </c>
    </row>
    <row r="582" spans="12:28">
      <c r="L582" s="4"/>
      <c r="M582" s="4"/>
      <c r="Y582" s="3"/>
      <c r="AA582" s="9" t="s">
        <v>3220</v>
      </c>
      <c r="AB582" s="8">
        <v>2</v>
      </c>
    </row>
    <row r="583" spans="12:28">
      <c r="L583" s="4"/>
      <c r="M583" s="4"/>
      <c r="Y583" s="3"/>
      <c r="AA583" s="9" t="s">
        <v>3219</v>
      </c>
      <c r="AB583" s="8">
        <v>1</v>
      </c>
    </row>
    <row r="584" spans="12:28">
      <c r="L584" s="4"/>
      <c r="M584" s="4"/>
      <c r="Y584" s="3"/>
      <c r="AA584" s="9" t="s">
        <v>3218</v>
      </c>
      <c r="AB584" s="8">
        <v>3</v>
      </c>
    </row>
    <row r="585" spans="12:28">
      <c r="L585" s="4"/>
      <c r="M585" s="4"/>
      <c r="Y585" s="3"/>
      <c r="AA585" s="9" t="s">
        <v>3217</v>
      </c>
      <c r="AB585" s="8">
        <v>5</v>
      </c>
    </row>
    <row r="586" spans="12:28">
      <c r="L586" s="4"/>
      <c r="M586" s="4"/>
      <c r="Y586" s="3"/>
      <c r="AA586" s="9" t="s">
        <v>3216</v>
      </c>
      <c r="AB586" s="8">
        <v>2</v>
      </c>
    </row>
    <row r="587" spans="12:28">
      <c r="L587" s="4"/>
      <c r="M587" s="4"/>
      <c r="Y587" s="3"/>
      <c r="AA587" s="9" t="s">
        <v>3215</v>
      </c>
      <c r="AB587" s="8">
        <v>2</v>
      </c>
    </row>
    <row r="588" spans="12:28">
      <c r="L588" s="4"/>
      <c r="M588" s="4"/>
      <c r="Y588" s="3"/>
      <c r="AA588" s="9" t="s">
        <v>3214</v>
      </c>
      <c r="AB588" s="8">
        <v>2</v>
      </c>
    </row>
    <row r="589" spans="12:28">
      <c r="L589" s="4"/>
      <c r="M589" s="4"/>
      <c r="Y589" s="3"/>
      <c r="AA589" s="9" t="s">
        <v>3213</v>
      </c>
      <c r="AB589" s="8">
        <v>2</v>
      </c>
    </row>
    <row r="590" spans="12:28">
      <c r="L590" s="4"/>
      <c r="M590" s="4"/>
      <c r="Y590" s="3"/>
      <c r="AA590" s="9" t="s">
        <v>3212</v>
      </c>
      <c r="AB590" s="8">
        <v>5</v>
      </c>
    </row>
    <row r="591" spans="12:28">
      <c r="L591" s="4"/>
      <c r="M591" s="4"/>
      <c r="Y591" s="3"/>
      <c r="AA591" s="9" t="s">
        <v>3211</v>
      </c>
      <c r="AB591" s="8">
        <v>5</v>
      </c>
    </row>
    <row r="592" spans="12:28">
      <c r="L592" s="4"/>
      <c r="M592" s="4"/>
      <c r="Y592" s="3"/>
      <c r="AA592" s="9" t="s">
        <v>3210</v>
      </c>
      <c r="AB592" s="8">
        <v>1</v>
      </c>
    </row>
    <row r="593" spans="12:28">
      <c r="L593" s="4"/>
      <c r="M593" s="4"/>
      <c r="Y593" s="3"/>
      <c r="AA593" s="9" t="s">
        <v>3209</v>
      </c>
      <c r="AB593" s="8">
        <v>3</v>
      </c>
    </row>
    <row r="594" spans="12:28">
      <c r="L594" s="4"/>
      <c r="M594" s="4"/>
      <c r="Y594" s="3"/>
      <c r="AA594" s="9" t="s">
        <v>3208</v>
      </c>
      <c r="AB594" s="8">
        <v>3</v>
      </c>
    </row>
    <row r="595" spans="12:28">
      <c r="L595" s="4"/>
      <c r="M595" s="4"/>
      <c r="Y595" s="3"/>
      <c r="AA595" s="9" t="s">
        <v>3207</v>
      </c>
      <c r="AB595" s="8">
        <v>1</v>
      </c>
    </row>
    <row r="596" spans="12:28">
      <c r="L596" s="4"/>
      <c r="M596" s="4"/>
      <c r="Y596" s="3"/>
      <c r="AA596" s="9" t="s">
        <v>3206</v>
      </c>
      <c r="AB596" s="8">
        <v>4</v>
      </c>
    </row>
    <row r="597" spans="12:28">
      <c r="L597" s="4"/>
      <c r="M597" s="4"/>
      <c r="Y597" s="3"/>
      <c r="AA597" s="9" t="s">
        <v>3205</v>
      </c>
      <c r="AB597" s="8">
        <v>4</v>
      </c>
    </row>
    <row r="598" spans="12:28">
      <c r="L598" s="4"/>
      <c r="M598" s="4"/>
      <c r="Y598" s="3"/>
      <c r="AA598" s="9" t="s">
        <v>3204</v>
      </c>
      <c r="AB598" s="8">
        <v>1</v>
      </c>
    </row>
    <row r="599" spans="12:28">
      <c r="L599" s="4"/>
      <c r="M599" s="4"/>
      <c r="Y599" s="3"/>
      <c r="AA599" s="9" t="s">
        <v>3203</v>
      </c>
      <c r="AB599" s="8">
        <v>4</v>
      </c>
    </row>
    <row r="600" spans="12:28">
      <c r="L600" s="4"/>
      <c r="M600" s="4"/>
      <c r="Y600" s="3"/>
      <c r="AA600" s="9" t="s">
        <v>3202</v>
      </c>
      <c r="AB600" s="8">
        <v>2</v>
      </c>
    </row>
    <row r="601" spans="12:28">
      <c r="L601" s="4"/>
      <c r="M601" s="4"/>
      <c r="Y601" s="3"/>
      <c r="AA601" s="9" t="s">
        <v>3201</v>
      </c>
      <c r="AB601" s="8">
        <v>3</v>
      </c>
    </row>
    <row r="602" spans="12:28">
      <c r="L602" s="4"/>
      <c r="M602" s="4"/>
      <c r="Y602" s="3"/>
      <c r="AA602" s="7" t="s">
        <v>3200</v>
      </c>
      <c r="AB602" s="6">
        <v>4</v>
      </c>
    </row>
    <row r="603" spans="12:28">
      <c r="L603" s="4"/>
      <c r="M603" s="4"/>
      <c r="Y603" s="3"/>
      <c r="AA603" s="7" t="s">
        <v>1393</v>
      </c>
      <c r="AB603" s="6">
        <v>2</v>
      </c>
    </row>
    <row r="604" spans="12:28">
      <c r="L604" s="4"/>
      <c r="M604" s="4"/>
      <c r="Y604" s="3"/>
      <c r="AA604" s="7" t="s">
        <v>1392</v>
      </c>
      <c r="AB604" s="6">
        <v>2</v>
      </c>
    </row>
    <row r="605" spans="12:28">
      <c r="L605" s="4"/>
      <c r="M605" s="4"/>
      <c r="Y605" s="3"/>
      <c r="AA605" s="7" t="s">
        <v>1391</v>
      </c>
      <c r="AB605" s="6">
        <v>2</v>
      </c>
    </row>
    <row r="606" spans="12:28">
      <c r="L606" s="4"/>
      <c r="M606" s="4"/>
      <c r="Y606" s="3"/>
    </row>
    <row r="607" spans="12:28">
      <c r="L607" s="4"/>
      <c r="M607" s="4"/>
      <c r="Y607" s="3"/>
    </row>
    <row r="608" spans="12:28">
      <c r="L608" s="4"/>
      <c r="M608" s="4"/>
      <c r="Y608" s="3"/>
    </row>
    <row r="609" spans="12:25">
      <c r="L609" s="4"/>
      <c r="M609" s="4"/>
      <c r="Y609" s="3"/>
    </row>
    <row r="610" spans="12:25">
      <c r="L610" s="4"/>
      <c r="M610" s="4"/>
      <c r="Y610" s="3"/>
    </row>
    <row r="611" spans="12:25">
      <c r="L611" s="4"/>
      <c r="M611" s="4"/>
      <c r="Y611" s="3"/>
    </row>
    <row r="612" spans="12:25">
      <c r="L612" s="4"/>
      <c r="M612" s="4"/>
      <c r="Y612" s="3"/>
    </row>
    <row r="613" spans="12:25">
      <c r="L613" s="4"/>
      <c r="M613" s="4"/>
      <c r="Y613" s="3"/>
    </row>
    <row r="614" spans="12:25">
      <c r="L614" s="4"/>
      <c r="M614" s="4"/>
      <c r="Y614" s="3"/>
    </row>
    <row r="615" spans="12:25">
      <c r="L615" s="4"/>
      <c r="M615" s="4"/>
      <c r="Y615" s="3"/>
    </row>
    <row r="616" spans="12:25">
      <c r="L616" s="4"/>
      <c r="M616" s="4"/>
      <c r="Y616" s="3"/>
    </row>
    <row r="617" spans="12:25">
      <c r="L617" s="4"/>
      <c r="M617" s="4"/>
      <c r="Y617" s="3"/>
    </row>
    <row r="618" spans="12:25">
      <c r="L618" s="4"/>
      <c r="M618" s="4"/>
      <c r="Y618" s="3"/>
    </row>
    <row r="619" spans="12:25">
      <c r="L619" s="4"/>
      <c r="M619" s="4"/>
      <c r="Y619" s="3"/>
    </row>
    <row r="620" spans="12:25">
      <c r="L620" s="4"/>
      <c r="M620" s="4"/>
      <c r="Y620" s="3"/>
    </row>
    <row r="621" spans="12:25">
      <c r="L621" s="4"/>
      <c r="M621" s="4"/>
      <c r="Y621" s="3"/>
    </row>
    <row r="622" spans="12:25">
      <c r="L622" s="4"/>
      <c r="M622" s="4"/>
      <c r="Y622" s="3"/>
    </row>
    <row r="623" spans="12:25">
      <c r="L623" s="4"/>
      <c r="M623" s="4"/>
      <c r="Y623" s="3"/>
    </row>
    <row r="624" spans="12:25">
      <c r="L624" s="4"/>
      <c r="M624" s="4"/>
      <c r="Y624" s="3"/>
    </row>
    <row r="625" spans="12:25">
      <c r="L625" s="4"/>
      <c r="M625" s="4"/>
      <c r="Y625" s="3"/>
    </row>
    <row r="626" spans="12:25">
      <c r="L626" s="4"/>
      <c r="M626" s="4"/>
      <c r="Y626" s="3"/>
    </row>
    <row r="627" spans="12:25">
      <c r="L627" s="4"/>
      <c r="M627" s="4"/>
      <c r="Y627" s="3"/>
    </row>
    <row r="628" spans="12:25">
      <c r="L628" s="4"/>
      <c r="M628" s="4"/>
      <c r="Y628" s="3"/>
    </row>
    <row r="629" spans="12:25">
      <c r="L629" s="4"/>
      <c r="M629" s="4"/>
      <c r="Y629" s="3"/>
    </row>
    <row r="630" spans="12:25">
      <c r="L630" s="4"/>
      <c r="M630" s="4"/>
      <c r="Y630" s="3"/>
    </row>
    <row r="631" spans="12:25">
      <c r="L631" s="4"/>
      <c r="M631" s="4"/>
      <c r="Y631" s="3"/>
    </row>
    <row r="632" spans="12:25">
      <c r="L632" s="4"/>
      <c r="M632" s="4"/>
      <c r="Y632" s="3"/>
    </row>
    <row r="633" spans="12:25">
      <c r="L633" s="4"/>
      <c r="M633" s="4"/>
      <c r="Y633" s="3"/>
    </row>
    <row r="634" spans="12:25">
      <c r="L634" s="4"/>
      <c r="M634" s="4"/>
      <c r="Y634" s="3"/>
    </row>
    <row r="635" spans="12:25">
      <c r="L635" s="4"/>
      <c r="M635" s="4"/>
      <c r="Y635" s="3"/>
    </row>
    <row r="636" spans="12:25">
      <c r="L636" s="4"/>
      <c r="M636" s="4"/>
      <c r="Y636" s="3"/>
    </row>
    <row r="637" spans="12:25">
      <c r="L637" s="4"/>
      <c r="M637" s="4"/>
      <c r="Y637" s="3"/>
    </row>
    <row r="638" spans="12:25">
      <c r="L638" s="4"/>
      <c r="M638" s="4"/>
      <c r="Y638" s="3"/>
    </row>
    <row r="639" spans="12:25">
      <c r="L639" s="4"/>
      <c r="M639" s="4"/>
      <c r="Y639" s="3"/>
    </row>
    <row r="640" spans="12:25">
      <c r="L640" s="4"/>
      <c r="M640" s="4"/>
      <c r="Y640" s="3"/>
    </row>
    <row r="641" spans="12:25">
      <c r="L641" s="4"/>
      <c r="M641" s="4"/>
      <c r="Y641" s="3"/>
    </row>
    <row r="642" spans="12:25">
      <c r="L642" s="4"/>
      <c r="M642" s="4"/>
      <c r="Y642" s="3"/>
    </row>
    <row r="643" spans="12:25">
      <c r="L643" s="4"/>
      <c r="M643" s="4"/>
      <c r="Y643" s="3"/>
    </row>
    <row r="644" spans="12:25">
      <c r="L644" s="4"/>
      <c r="M644" s="4"/>
      <c r="Y644" s="3"/>
    </row>
    <row r="645" spans="12:25">
      <c r="L645" s="4"/>
      <c r="M645" s="4"/>
      <c r="Y645" s="3"/>
    </row>
    <row r="646" spans="12:25">
      <c r="L646" s="4"/>
      <c r="M646" s="4"/>
      <c r="Y646" s="3"/>
    </row>
    <row r="647" spans="12:25">
      <c r="L647" s="4"/>
      <c r="M647" s="4"/>
      <c r="Y647" s="3"/>
    </row>
    <row r="648" spans="12:25">
      <c r="L648" s="4"/>
      <c r="M648" s="4"/>
      <c r="Y648" s="3"/>
    </row>
    <row r="649" spans="12:25">
      <c r="L649" s="4"/>
      <c r="M649" s="4"/>
      <c r="Y649" s="3"/>
    </row>
    <row r="650" spans="12:25">
      <c r="L650" s="4"/>
      <c r="M650" s="4"/>
      <c r="Y650" s="3"/>
    </row>
    <row r="651" spans="12:25">
      <c r="L651" s="4"/>
      <c r="M651" s="4"/>
      <c r="Y651" s="3"/>
    </row>
    <row r="652" spans="12:25">
      <c r="L652" s="4"/>
      <c r="M652" s="4"/>
      <c r="Y652" s="3"/>
    </row>
    <row r="653" spans="12:25">
      <c r="L653" s="4"/>
      <c r="M653" s="4"/>
      <c r="Y653" s="3"/>
    </row>
    <row r="654" spans="12:25">
      <c r="L654" s="4"/>
      <c r="M654" s="4"/>
      <c r="Y654" s="3"/>
    </row>
    <row r="655" spans="12:25">
      <c r="L655" s="4"/>
      <c r="M655" s="4"/>
      <c r="Y655" s="3"/>
    </row>
    <row r="656" spans="12:25">
      <c r="L656" s="4"/>
      <c r="M656" s="4"/>
      <c r="Y656" s="3"/>
    </row>
    <row r="657" spans="12:25">
      <c r="L657" s="4"/>
      <c r="M657" s="4"/>
      <c r="Y657" s="3"/>
    </row>
    <row r="658" spans="12:25">
      <c r="L658" s="4"/>
      <c r="M658" s="4"/>
      <c r="Y658" s="3"/>
    </row>
    <row r="659" spans="12:25">
      <c r="L659" s="4"/>
      <c r="M659" s="4"/>
      <c r="Y659" s="3"/>
    </row>
    <row r="660" spans="12:25">
      <c r="L660" s="4"/>
      <c r="M660" s="4"/>
      <c r="Y660" s="3"/>
    </row>
    <row r="661" spans="12:25">
      <c r="L661" s="4"/>
      <c r="M661" s="4"/>
      <c r="Y661" s="3"/>
    </row>
    <row r="662" spans="12:25">
      <c r="L662" s="4"/>
      <c r="M662" s="4"/>
      <c r="Y662" s="3"/>
    </row>
    <row r="663" spans="12:25">
      <c r="L663" s="4"/>
      <c r="M663" s="4"/>
      <c r="Y663" s="3"/>
    </row>
    <row r="664" spans="12:25">
      <c r="L664" s="4"/>
      <c r="M664" s="4"/>
      <c r="Y664" s="3"/>
    </row>
    <row r="665" spans="12:25">
      <c r="L665" s="4"/>
      <c r="M665" s="4"/>
      <c r="Y665" s="3"/>
    </row>
    <row r="666" spans="12:25">
      <c r="L666" s="4"/>
      <c r="M666" s="4"/>
      <c r="Y666" s="3"/>
    </row>
    <row r="667" spans="12:25">
      <c r="L667" s="4"/>
      <c r="M667" s="4"/>
      <c r="Y667" s="3"/>
    </row>
    <row r="668" spans="12:25">
      <c r="L668" s="4"/>
      <c r="M668" s="4"/>
      <c r="Y668" s="3"/>
    </row>
    <row r="669" spans="12:25">
      <c r="L669" s="4"/>
      <c r="M669" s="4"/>
      <c r="Y669" s="3"/>
    </row>
    <row r="670" spans="12:25">
      <c r="L670" s="4"/>
      <c r="M670" s="4"/>
      <c r="Y670" s="3"/>
    </row>
    <row r="671" spans="12:25">
      <c r="L671" s="4"/>
      <c r="M671" s="4"/>
      <c r="Y671" s="3"/>
    </row>
    <row r="672" spans="12:25">
      <c r="L672" s="4"/>
      <c r="M672" s="4"/>
      <c r="Y672" s="3"/>
    </row>
    <row r="673" spans="12:25">
      <c r="L673" s="4"/>
      <c r="M673" s="4"/>
      <c r="Y673" s="3"/>
    </row>
    <row r="674" spans="12:25">
      <c r="L674" s="4"/>
      <c r="M674" s="4"/>
      <c r="Y674" s="3"/>
    </row>
    <row r="675" spans="12:25">
      <c r="L675" s="4"/>
      <c r="M675" s="4"/>
      <c r="Y675" s="3"/>
    </row>
    <row r="676" spans="12:25">
      <c r="L676" s="4"/>
      <c r="M676" s="4"/>
      <c r="Y676" s="3"/>
    </row>
    <row r="677" spans="12:25">
      <c r="L677" s="4"/>
      <c r="M677" s="4"/>
      <c r="Y677" s="3"/>
    </row>
    <row r="678" spans="12:25">
      <c r="L678" s="4"/>
      <c r="M678" s="4"/>
      <c r="Y678" s="3"/>
    </row>
    <row r="679" spans="12:25">
      <c r="L679" s="4"/>
      <c r="M679" s="4"/>
      <c r="Y679" s="3"/>
    </row>
    <row r="680" spans="12:25">
      <c r="L680" s="4"/>
      <c r="M680" s="4"/>
      <c r="Y680" s="3"/>
    </row>
    <row r="681" spans="12:25">
      <c r="L681" s="4"/>
      <c r="M681" s="4"/>
      <c r="Y681" s="3"/>
    </row>
    <row r="682" spans="12:25">
      <c r="L682" s="4"/>
      <c r="M682" s="4"/>
      <c r="Y682" s="3"/>
    </row>
    <row r="683" spans="12:25">
      <c r="L683" s="4"/>
      <c r="M683" s="4"/>
      <c r="Y683" s="3"/>
    </row>
    <row r="684" spans="12:25">
      <c r="L684" s="4"/>
      <c r="M684" s="4"/>
      <c r="Y684" s="3"/>
    </row>
    <row r="685" spans="12:25">
      <c r="L685" s="4"/>
      <c r="M685" s="4"/>
      <c r="Y685" s="3"/>
    </row>
    <row r="686" spans="12:25">
      <c r="L686" s="4"/>
      <c r="M686" s="4"/>
      <c r="Y686" s="3"/>
    </row>
    <row r="687" spans="12:25">
      <c r="L687" s="4"/>
      <c r="M687" s="4"/>
      <c r="Y687" s="3"/>
    </row>
    <row r="688" spans="12:25">
      <c r="L688" s="4"/>
      <c r="M688" s="4"/>
      <c r="Y688" s="3"/>
    </row>
    <row r="689" spans="12:25">
      <c r="L689" s="4"/>
      <c r="M689" s="4"/>
      <c r="Y689" s="3"/>
    </row>
    <row r="690" spans="12:25">
      <c r="L690" s="4"/>
      <c r="M690" s="4"/>
      <c r="Y690" s="3"/>
    </row>
    <row r="691" spans="12:25">
      <c r="L691" s="4"/>
      <c r="M691" s="4"/>
      <c r="Y691" s="3"/>
    </row>
    <row r="692" spans="12:25">
      <c r="L692" s="4"/>
      <c r="M692" s="4"/>
      <c r="Y692" s="3"/>
    </row>
    <row r="693" spans="12:25">
      <c r="L693" s="4"/>
      <c r="M693" s="4"/>
      <c r="Y693" s="3"/>
    </row>
    <row r="694" spans="12:25">
      <c r="L694" s="4"/>
      <c r="M694" s="4"/>
      <c r="Y694" s="3"/>
    </row>
    <row r="695" spans="12:25">
      <c r="L695" s="4"/>
      <c r="M695" s="4"/>
      <c r="Y695" s="3"/>
    </row>
    <row r="696" spans="12:25">
      <c r="L696" s="4"/>
      <c r="M696" s="4"/>
      <c r="Y696" s="3"/>
    </row>
    <row r="697" spans="12:25">
      <c r="L697" s="4"/>
      <c r="M697" s="4"/>
      <c r="Y697" s="3"/>
    </row>
    <row r="698" spans="12:25">
      <c r="L698" s="4"/>
      <c r="M698" s="4"/>
      <c r="Y698" s="3"/>
    </row>
    <row r="699" spans="12:25">
      <c r="L699" s="4"/>
      <c r="M699" s="4"/>
      <c r="Y699" s="3"/>
    </row>
    <row r="700" spans="12:25">
      <c r="L700" s="4"/>
      <c r="M700" s="4"/>
      <c r="Y700" s="3"/>
    </row>
    <row r="701" spans="12:25">
      <c r="L701" s="4"/>
      <c r="M701" s="4"/>
      <c r="Y701" s="3"/>
    </row>
    <row r="702" spans="12:25">
      <c r="L702" s="4"/>
      <c r="M702" s="4"/>
      <c r="Y702" s="3"/>
    </row>
    <row r="703" spans="12:25">
      <c r="L703" s="4"/>
      <c r="M703" s="4"/>
      <c r="Y703" s="3"/>
    </row>
    <row r="704" spans="12:25">
      <c r="L704" s="4"/>
      <c r="M704" s="4"/>
      <c r="Y704" s="3"/>
    </row>
    <row r="705" spans="12:25">
      <c r="L705" s="4"/>
      <c r="M705" s="4"/>
      <c r="Y705" s="3"/>
    </row>
    <row r="706" spans="12:25">
      <c r="L706" s="4"/>
      <c r="M706" s="4"/>
      <c r="Y706" s="3"/>
    </row>
    <row r="707" spans="12:25">
      <c r="L707" s="4"/>
      <c r="M707" s="4"/>
      <c r="Y707" s="3"/>
    </row>
    <row r="708" spans="12:25">
      <c r="L708" s="4"/>
      <c r="M708" s="4"/>
      <c r="Y708" s="3"/>
    </row>
    <row r="709" spans="12:25">
      <c r="L709" s="4"/>
      <c r="M709" s="4"/>
      <c r="Y709" s="3"/>
    </row>
    <row r="710" spans="12:25">
      <c r="L710" s="4"/>
      <c r="M710" s="4"/>
      <c r="Y710" s="3"/>
    </row>
    <row r="711" spans="12:25">
      <c r="L711" s="4"/>
      <c r="M711" s="4"/>
      <c r="Y711" s="3"/>
    </row>
    <row r="712" spans="12:25">
      <c r="L712" s="4"/>
      <c r="M712" s="4"/>
      <c r="Y712" s="3"/>
    </row>
    <row r="713" spans="12:25">
      <c r="L713" s="4"/>
      <c r="M713" s="4"/>
      <c r="Y713" s="3"/>
    </row>
    <row r="714" spans="12:25">
      <c r="L714" s="4"/>
      <c r="M714" s="4"/>
      <c r="Y714" s="3"/>
    </row>
    <row r="715" spans="12:25">
      <c r="L715" s="4"/>
      <c r="M715" s="4"/>
      <c r="Y715" s="3"/>
    </row>
    <row r="716" spans="12:25">
      <c r="L716" s="4"/>
      <c r="M716" s="4"/>
      <c r="Y716" s="3"/>
    </row>
    <row r="717" spans="12:25">
      <c r="L717" s="4"/>
      <c r="M717" s="4"/>
      <c r="Y717" s="3"/>
    </row>
    <row r="718" spans="12:25">
      <c r="L718" s="4"/>
      <c r="M718" s="4"/>
      <c r="Y718" s="3"/>
    </row>
    <row r="719" spans="12:25">
      <c r="L719" s="4"/>
      <c r="M719" s="4"/>
      <c r="Y719" s="3"/>
    </row>
    <row r="720" spans="12:25">
      <c r="L720" s="4"/>
      <c r="M720" s="4"/>
      <c r="Y720" s="3"/>
    </row>
    <row r="721" spans="12:25">
      <c r="L721" s="4"/>
      <c r="M721" s="4"/>
      <c r="Y721" s="3"/>
    </row>
    <row r="722" spans="12:25">
      <c r="L722" s="4"/>
      <c r="M722" s="4"/>
      <c r="Y722" s="3"/>
    </row>
    <row r="723" spans="12:25">
      <c r="L723" s="4"/>
      <c r="M723" s="4"/>
      <c r="Y723" s="3"/>
    </row>
    <row r="724" spans="12:25">
      <c r="L724" s="4"/>
      <c r="M724" s="4"/>
      <c r="Y724" s="3"/>
    </row>
    <row r="725" spans="12:25">
      <c r="L725" s="4"/>
      <c r="M725" s="4"/>
      <c r="Y725" s="3"/>
    </row>
    <row r="726" spans="12:25">
      <c r="L726" s="4"/>
      <c r="M726" s="4"/>
      <c r="Y726" s="3"/>
    </row>
    <row r="727" spans="12:25">
      <c r="L727" s="4"/>
      <c r="M727" s="4"/>
      <c r="Y727" s="3"/>
    </row>
    <row r="728" spans="12:25">
      <c r="L728" s="4"/>
      <c r="M728" s="4"/>
      <c r="Y728" s="3"/>
    </row>
    <row r="729" spans="12:25">
      <c r="L729" s="4"/>
      <c r="M729" s="4"/>
      <c r="Y729" s="3"/>
    </row>
    <row r="730" spans="12:25">
      <c r="L730" s="4"/>
      <c r="M730" s="4"/>
      <c r="Y730" s="3"/>
    </row>
    <row r="731" spans="12:25">
      <c r="L731" s="4"/>
      <c r="M731" s="4"/>
      <c r="Y731" s="3"/>
    </row>
    <row r="732" spans="12:25">
      <c r="L732" s="4"/>
      <c r="M732" s="4"/>
      <c r="Y732" s="3"/>
    </row>
    <row r="733" spans="12:25">
      <c r="L733" s="4"/>
      <c r="M733" s="4"/>
      <c r="Y733" s="3"/>
    </row>
    <row r="734" spans="12:25">
      <c r="L734" s="4"/>
      <c r="M734" s="4"/>
      <c r="Y734" s="3"/>
    </row>
    <row r="735" spans="12:25">
      <c r="L735" s="4"/>
      <c r="M735" s="4"/>
      <c r="Y735" s="3"/>
    </row>
    <row r="736" spans="12:25">
      <c r="L736" s="4"/>
      <c r="M736" s="4"/>
      <c r="Y736" s="3"/>
    </row>
    <row r="737" spans="12:25">
      <c r="L737" s="4"/>
      <c r="M737" s="4"/>
      <c r="Y737" s="3"/>
    </row>
    <row r="738" spans="12:25">
      <c r="L738" s="4"/>
      <c r="M738" s="4"/>
      <c r="Y738" s="3"/>
    </row>
    <row r="739" spans="12:25">
      <c r="L739" s="4"/>
      <c r="M739" s="4"/>
      <c r="Y739" s="3"/>
    </row>
    <row r="740" spans="12:25">
      <c r="L740" s="4"/>
      <c r="M740" s="4"/>
      <c r="Y740" s="3"/>
    </row>
    <row r="741" spans="12:25">
      <c r="L741" s="4"/>
      <c r="M741" s="4"/>
      <c r="Y741" s="3"/>
    </row>
    <row r="742" spans="12:25">
      <c r="L742" s="4"/>
      <c r="M742" s="4"/>
      <c r="Y742" s="3"/>
    </row>
    <row r="743" spans="12:25">
      <c r="L743" s="4"/>
      <c r="M743" s="4"/>
      <c r="Y743" s="3"/>
    </row>
    <row r="744" spans="12:25">
      <c r="L744" s="4"/>
      <c r="M744" s="4"/>
      <c r="Y744" s="3"/>
    </row>
    <row r="745" spans="12:25">
      <c r="L745" s="4"/>
      <c r="M745" s="4"/>
      <c r="Y745" s="3"/>
    </row>
    <row r="746" spans="12:25">
      <c r="L746" s="4"/>
      <c r="M746" s="4"/>
      <c r="Y746" s="3"/>
    </row>
    <row r="747" spans="12:25">
      <c r="L747" s="4"/>
      <c r="M747" s="4"/>
      <c r="Y747" s="3"/>
    </row>
    <row r="748" spans="12:25">
      <c r="L748" s="4"/>
      <c r="M748" s="4"/>
      <c r="Y748" s="3"/>
    </row>
    <row r="749" spans="12:25">
      <c r="L749" s="4"/>
      <c r="M749" s="4"/>
      <c r="Y749" s="3"/>
    </row>
    <row r="750" spans="12:25">
      <c r="L750" s="4"/>
      <c r="M750" s="4"/>
      <c r="Y750" s="3"/>
    </row>
    <row r="751" spans="12:25">
      <c r="L751" s="4"/>
      <c r="M751" s="4"/>
      <c r="Y751" s="3"/>
    </row>
    <row r="752" spans="12:25">
      <c r="L752" s="4"/>
      <c r="M752" s="4"/>
      <c r="Y752" s="3"/>
    </row>
    <row r="753" spans="12:25">
      <c r="L753" s="4"/>
      <c r="M753" s="4"/>
      <c r="Y753" s="3"/>
    </row>
    <row r="754" spans="12:25">
      <c r="L754" s="4"/>
      <c r="M754" s="4"/>
      <c r="Y754" s="3"/>
    </row>
    <row r="755" spans="12:25">
      <c r="L755" s="4"/>
      <c r="M755" s="4"/>
      <c r="Y755" s="3"/>
    </row>
    <row r="756" spans="12:25">
      <c r="L756" s="4"/>
      <c r="M756" s="4"/>
      <c r="Y756" s="3"/>
    </row>
    <row r="757" spans="12:25">
      <c r="L757" s="4"/>
      <c r="M757" s="4"/>
      <c r="Y757" s="3"/>
    </row>
    <row r="758" spans="12:25">
      <c r="L758" s="4"/>
      <c r="M758" s="4"/>
      <c r="Y758" s="3"/>
    </row>
    <row r="759" spans="12:25">
      <c r="L759" s="4"/>
      <c r="M759" s="4"/>
      <c r="Y759" s="3"/>
    </row>
    <row r="760" spans="12:25">
      <c r="L760" s="4"/>
      <c r="M760" s="4"/>
      <c r="Y760" s="3"/>
    </row>
    <row r="761" spans="12:25">
      <c r="L761" s="4"/>
      <c r="M761" s="4"/>
      <c r="Y761" s="3"/>
    </row>
    <row r="762" spans="12:25">
      <c r="L762" s="4"/>
      <c r="M762" s="4"/>
      <c r="Y762" s="3"/>
    </row>
    <row r="763" spans="12:25">
      <c r="L763" s="4"/>
      <c r="M763" s="4"/>
      <c r="Y763" s="3"/>
    </row>
    <row r="764" spans="12:25">
      <c r="L764" s="4"/>
      <c r="M764" s="4"/>
      <c r="Y764" s="3"/>
    </row>
    <row r="765" spans="12:25">
      <c r="L765" s="4"/>
      <c r="M765" s="4"/>
      <c r="Y765" s="3"/>
    </row>
    <row r="766" spans="12:25">
      <c r="L766" s="4"/>
      <c r="M766" s="4"/>
      <c r="Y766" s="3"/>
    </row>
    <row r="767" spans="12:25">
      <c r="L767" s="4"/>
      <c r="M767" s="4"/>
      <c r="Y767" s="3"/>
    </row>
    <row r="768" spans="12:25">
      <c r="L768" s="4"/>
      <c r="M768" s="4"/>
      <c r="Y768" s="3"/>
    </row>
    <row r="769" spans="12:25">
      <c r="L769" s="4"/>
      <c r="M769" s="4"/>
      <c r="Y769" s="3"/>
    </row>
    <row r="770" spans="12:25">
      <c r="L770" s="4"/>
      <c r="M770" s="4"/>
      <c r="Y770" s="3"/>
    </row>
    <row r="771" spans="12:25">
      <c r="L771" s="4"/>
      <c r="M771" s="4"/>
      <c r="Y771" s="3"/>
    </row>
    <row r="772" spans="12:25">
      <c r="L772" s="4"/>
      <c r="M772" s="4"/>
      <c r="Y772" s="3"/>
    </row>
    <row r="773" spans="12:25">
      <c r="L773" s="4"/>
      <c r="M773" s="4"/>
      <c r="Y773" s="3"/>
    </row>
    <row r="774" spans="12:25">
      <c r="L774" s="4"/>
      <c r="M774" s="4"/>
      <c r="Y774" s="3"/>
    </row>
    <row r="775" spans="12:25">
      <c r="L775" s="4"/>
      <c r="M775" s="4"/>
      <c r="Y775" s="3"/>
    </row>
    <row r="776" spans="12:25">
      <c r="L776" s="4"/>
      <c r="M776" s="4"/>
      <c r="Y776" s="3"/>
    </row>
    <row r="777" spans="12:25">
      <c r="L777" s="4"/>
      <c r="M777" s="4"/>
      <c r="Y777" s="3"/>
    </row>
    <row r="778" spans="12:25">
      <c r="L778" s="4"/>
      <c r="M778" s="4"/>
      <c r="Y778" s="3"/>
    </row>
    <row r="779" spans="12:25">
      <c r="L779" s="4"/>
      <c r="M779" s="4"/>
      <c r="Y779" s="3"/>
    </row>
    <row r="780" spans="12:25">
      <c r="L780" s="4"/>
      <c r="M780" s="4"/>
      <c r="Y780" s="3"/>
    </row>
    <row r="781" spans="12:25">
      <c r="L781" s="4"/>
      <c r="M781" s="4"/>
      <c r="Y781" s="3"/>
    </row>
    <row r="782" spans="12:25">
      <c r="L782" s="4"/>
      <c r="M782" s="4"/>
      <c r="Y782" s="3"/>
    </row>
    <row r="783" spans="12:25">
      <c r="L783" s="4"/>
      <c r="M783" s="4"/>
      <c r="Y783" s="3"/>
    </row>
    <row r="784" spans="12:25">
      <c r="L784" s="4"/>
      <c r="M784" s="4"/>
      <c r="Y784" s="3"/>
    </row>
    <row r="785" spans="12:25">
      <c r="L785" s="4"/>
      <c r="M785" s="4"/>
      <c r="Y785" s="3"/>
    </row>
    <row r="786" spans="12:25">
      <c r="L786" s="4"/>
      <c r="M786" s="4"/>
      <c r="Y786" s="3"/>
    </row>
    <row r="787" spans="12:25">
      <c r="L787" s="4"/>
      <c r="M787" s="4"/>
      <c r="Y787" s="3"/>
    </row>
    <row r="788" spans="12:25">
      <c r="L788" s="4"/>
      <c r="M788" s="4"/>
      <c r="Y788" s="3"/>
    </row>
    <row r="789" spans="12:25">
      <c r="L789" s="4"/>
      <c r="M789" s="4"/>
      <c r="Y789" s="3"/>
    </row>
    <row r="790" spans="12:25">
      <c r="L790" s="4"/>
      <c r="M790" s="4"/>
      <c r="Y790" s="3"/>
    </row>
    <row r="791" spans="12:25">
      <c r="L791" s="4"/>
      <c r="M791" s="4"/>
      <c r="Y791" s="3"/>
    </row>
    <row r="792" spans="12:25">
      <c r="L792" s="4"/>
      <c r="M792" s="4"/>
      <c r="Y792" s="3"/>
    </row>
    <row r="793" spans="12:25">
      <c r="L793" s="4"/>
      <c r="M793" s="4"/>
      <c r="Y793" s="3"/>
    </row>
    <row r="794" spans="12:25">
      <c r="L794" s="4"/>
      <c r="M794" s="4"/>
      <c r="Y794" s="3"/>
    </row>
    <row r="795" spans="12:25">
      <c r="L795" s="4"/>
      <c r="M795" s="4"/>
      <c r="Y795" s="3"/>
    </row>
    <row r="796" spans="12:25">
      <c r="L796" s="4"/>
      <c r="M796" s="4"/>
      <c r="Y796" s="3"/>
    </row>
    <row r="797" spans="12:25">
      <c r="L797" s="4"/>
      <c r="M797" s="4"/>
      <c r="Y797" s="3"/>
    </row>
    <row r="798" spans="12:25">
      <c r="L798" s="4"/>
      <c r="M798" s="4"/>
      <c r="Y798" s="3"/>
    </row>
    <row r="799" spans="12:25">
      <c r="L799" s="4"/>
      <c r="M799" s="4"/>
      <c r="Y799" s="3"/>
    </row>
    <row r="800" spans="12:25">
      <c r="L800" s="4"/>
      <c r="M800" s="4"/>
      <c r="Y800" s="3"/>
    </row>
    <row r="801" spans="12:25">
      <c r="L801" s="4"/>
      <c r="M801" s="4"/>
      <c r="Y801" s="3"/>
    </row>
    <row r="802" spans="12:25">
      <c r="L802" s="4"/>
      <c r="M802" s="4"/>
      <c r="Y802" s="3"/>
    </row>
    <row r="803" spans="12:25">
      <c r="L803" s="4"/>
      <c r="M803" s="4"/>
      <c r="Y803" s="3"/>
    </row>
    <row r="804" spans="12:25">
      <c r="L804" s="4"/>
      <c r="M804" s="4"/>
      <c r="Y804" s="3"/>
    </row>
    <row r="805" spans="12:25">
      <c r="L805" s="4"/>
      <c r="M805" s="4"/>
      <c r="Y805" s="3"/>
    </row>
    <row r="806" spans="12:25">
      <c r="L806" s="4"/>
      <c r="M806" s="4"/>
      <c r="Y806" s="3"/>
    </row>
    <row r="807" spans="12:25">
      <c r="L807" s="4"/>
      <c r="M807" s="4"/>
      <c r="Y807" s="3"/>
    </row>
    <row r="808" spans="12:25">
      <c r="L808" s="4"/>
      <c r="M808" s="4"/>
      <c r="Y808" s="3"/>
    </row>
    <row r="809" spans="12:25">
      <c r="L809" s="4"/>
      <c r="M809" s="4"/>
      <c r="Y809" s="3"/>
    </row>
    <row r="810" spans="12:25">
      <c r="L810" s="4"/>
      <c r="M810" s="4"/>
      <c r="Y810" s="3"/>
    </row>
    <row r="811" spans="12:25">
      <c r="L811" s="4"/>
      <c r="M811" s="4"/>
      <c r="Y811" s="3"/>
    </row>
    <row r="812" spans="12:25">
      <c r="L812" s="4"/>
      <c r="M812" s="4"/>
      <c r="Y812" s="3"/>
    </row>
    <row r="813" spans="12:25">
      <c r="L813" s="4"/>
      <c r="M813" s="4"/>
      <c r="Y813" s="3"/>
    </row>
    <row r="814" spans="12:25">
      <c r="L814" s="4"/>
      <c r="M814" s="4"/>
      <c r="Y814" s="3"/>
    </row>
    <row r="815" spans="12:25">
      <c r="L815" s="4"/>
      <c r="M815" s="4"/>
      <c r="Y815" s="3"/>
    </row>
    <row r="816" spans="12:25">
      <c r="L816" s="4"/>
      <c r="M816" s="4"/>
      <c r="Y816" s="3"/>
    </row>
    <row r="817" spans="12:25">
      <c r="L817" s="4"/>
      <c r="M817" s="4"/>
      <c r="Y817" s="3"/>
    </row>
    <row r="818" spans="12:25">
      <c r="L818" s="4"/>
      <c r="M818" s="4"/>
      <c r="Y818" s="3"/>
    </row>
    <row r="819" spans="12:25">
      <c r="L819" s="4"/>
      <c r="M819" s="4"/>
      <c r="Y819" s="3"/>
    </row>
    <row r="820" spans="12:25">
      <c r="L820" s="4"/>
      <c r="M820" s="4"/>
      <c r="Y820" s="3"/>
    </row>
    <row r="821" spans="12:25">
      <c r="L821" s="4"/>
      <c r="M821" s="4"/>
      <c r="Y821" s="3"/>
    </row>
    <row r="822" spans="12:25">
      <c r="L822" s="4"/>
      <c r="M822" s="4"/>
      <c r="Y822" s="3"/>
    </row>
    <row r="823" spans="12:25">
      <c r="L823" s="4"/>
      <c r="M823" s="4"/>
      <c r="Y823" s="3"/>
    </row>
    <row r="824" spans="12:25">
      <c r="L824" s="4"/>
      <c r="M824" s="4"/>
      <c r="Y824" s="3"/>
    </row>
    <row r="825" spans="12:25">
      <c r="L825" s="4"/>
      <c r="M825" s="4"/>
      <c r="Y825" s="3"/>
    </row>
    <row r="826" spans="12:25">
      <c r="L826" s="4"/>
      <c r="M826" s="4"/>
      <c r="Y826" s="3"/>
    </row>
    <row r="827" spans="12:25">
      <c r="L827" s="4"/>
      <c r="M827" s="4"/>
      <c r="Y827" s="3"/>
    </row>
    <row r="828" spans="12:25">
      <c r="L828" s="4"/>
      <c r="M828" s="4"/>
      <c r="Y828" s="3"/>
    </row>
    <row r="829" spans="12:25">
      <c r="L829" s="4"/>
      <c r="M829" s="4"/>
      <c r="Y829" s="3"/>
    </row>
    <row r="830" spans="12:25">
      <c r="L830" s="4"/>
      <c r="M830" s="4"/>
      <c r="Y830" s="3"/>
    </row>
    <row r="831" spans="12:25">
      <c r="L831" s="4"/>
      <c r="M831" s="4"/>
      <c r="Y831" s="3"/>
    </row>
    <row r="832" spans="12:25">
      <c r="L832" s="4"/>
      <c r="M832" s="4"/>
      <c r="Y832" s="3"/>
    </row>
    <row r="833" spans="12:25">
      <c r="L833" s="4"/>
      <c r="M833" s="4"/>
      <c r="Y833" s="3"/>
    </row>
    <row r="834" spans="12:25">
      <c r="L834" s="4"/>
      <c r="M834" s="4"/>
      <c r="Y834" s="3"/>
    </row>
    <row r="835" spans="12:25">
      <c r="L835" s="4"/>
      <c r="M835" s="4"/>
      <c r="Y835" s="3"/>
    </row>
    <row r="836" spans="12:25">
      <c r="L836" s="4"/>
      <c r="M836" s="4"/>
      <c r="Y836" s="3"/>
    </row>
    <row r="837" spans="12:25">
      <c r="L837" s="4"/>
      <c r="M837" s="4"/>
      <c r="Y837" s="3"/>
    </row>
    <row r="838" spans="12:25">
      <c r="L838" s="4"/>
      <c r="M838" s="4"/>
      <c r="Y838" s="3"/>
    </row>
    <row r="839" spans="12:25">
      <c r="L839" s="4"/>
      <c r="M839" s="4"/>
      <c r="Y839" s="3"/>
    </row>
    <row r="840" spans="12:25">
      <c r="L840" s="4"/>
      <c r="M840" s="4"/>
      <c r="Y840" s="3"/>
    </row>
    <row r="841" spans="12:25">
      <c r="L841" s="4"/>
      <c r="M841" s="4"/>
      <c r="Y841" s="3"/>
    </row>
    <row r="842" spans="12:25">
      <c r="L842" s="4"/>
      <c r="M842" s="4"/>
      <c r="Y842" s="3"/>
    </row>
    <row r="843" spans="12:25">
      <c r="L843" s="4"/>
      <c r="M843" s="4"/>
      <c r="Y843" s="3"/>
    </row>
    <row r="844" spans="12:25">
      <c r="L844" s="4"/>
      <c r="M844" s="4"/>
      <c r="Y844" s="3"/>
    </row>
    <row r="845" spans="12:25">
      <c r="L845" s="4"/>
      <c r="M845" s="4"/>
      <c r="Y845" s="3"/>
    </row>
    <row r="846" spans="12:25">
      <c r="L846" s="4"/>
      <c r="M846" s="4"/>
      <c r="Y846" s="3"/>
    </row>
    <row r="847" spans="12:25">
      <c r="L847" s="4"/>
      <c r="M847" s="4"/>
      <c r="Y847" s="3"/>
    </row>
    <row r="848" spans="12:25">
      <c r="L848" s="4"/>
      <c r="M848" s="4"/>
      <c r="Y848" s="3"/>
    </row>
    <row r="849" spans="12:25">
      <c r="L849" s="4"/>
      <c r="M849" s="4"/>
      <c r="Y849" s="3"/>
    </row>
    <row r="850" spans="12:25">
      <c r="L850" s="4"/>
      <c r="M850" s="4"/>
      <c r="Y850" s="3"/>
    </row>
    <row r="851" spans="12:25">
      <c r="L851" s="4"/>
      <c r="M851" s="4"/>
      <c r="Y851" s="3"/>
    </row>
    <row r="852" spans="12:25">
      <c r="L852" s="4"/>
      <c r="M852" s="4"/>
      <c r="Y852" s="3"/>
    </row>
    <row r="853" spans="12:25">
      <c r="L853" s="4"/>
      <c r="M853" s="4"/>
      <c r="Y853" s="3"/>
    </row>
    <row r="854" spans="12:25">
      <c r="L854" s="4"/>
      <c r="M854" s="4"/>
      <c r="Y854" s="3"/>
    </row>
    <row r="855" spans="12:25">
      <c r="L855" s="4"/>
      <c r="M855" s="4"/>
      <c r="Y855" s="3"/>
    </row>
    <row r="856" spans="12:25">
      <c r="L856" s="4"/>
      <c r="M856" s="4"/>
      <c r="Y856" s="3"/>
    </row>
    <row r="857" spans="12:25">
      <c r="L857" s="4"/>
      <c r="M857" s="4"/>
      <c r="Y857" s="3"/>
    </row>
    <row r="858" spans="12:25">
      <c r="L858" s="4"/>
      <c r="M858" s="4"/>
      <c r="Y858" s="3"/>
    </row>
    <row r="859" spans="12:25">
      <c r="L859" s="4"/>
      <c r="M859" s="4"/>
      <c r="Y859" s="3"/>
    </row>
    <row r="860" spans="12:25">
      <c r="L860" s="4"/>
      <c r="M860" s="4"/>
      <c r="Y860" s="3"/>
    </row>
    <row r="861" spans="12:25">
      <c r="L861" s="4"/>
      <c r="M861" s="4"/>
      <c r="Y861" s="3"/>
    </row>
    <row r="862" spans="12:25">
      <c r="L862" s="4"/>
      <c r="M862" s="4"/>
      <c r="Y862" s="3"/>
    </row>
    <row r="863" spans="12:25">
      <c r="L863" s="4"/>
      <c r="M863" s="4"/>
      <c r="Y863" s="3"/>
    </row>
    <row r="864" spans="12:25">
      <c r="L864" s="4"/>
      <c r="M864" s="4"/>
      <c r="Y864" s="3"/>
    </row>
    <row r="865" spans="12:25">
      <c r="L865" s="4"/>
      <c r="M865" s="4"/>
      <c r="Y865" s="3"/>
    </row>
    <row r="866" spans="12:25">
      <c r="L866" s="4"/>
      <c r="M866" s="4"/>
      <c r="Y866" s="3"/>
    </row>
    <row r="867" spans="12:25">
      <c r="L867" s="4"/>
      <c r="M867" s="4"/>
      <c r="Y867" s="3"/>
    </row>
    <row r="868" spans="12:25">
      <c r="L868" s="4"/>
      <c r="M868" s="4"/>
      <c r="Y868" s="3"/>
    </row>
    <row r="869" spans="12:25">
      <c r="L869" s="4"/>
      <c r="M869" s="4"/>
      <c r="Y869" s="3"/>
    </row>
    <row r="870" spans="12:25">
      <c r="L870" s="4"/>
      <c r="M870" s="4"/>
      <c r="Y870" s="3"/>
    </row>
    <row r="871" spans="12:25">
      <c r="L871" s="4"/>
      <c r="M871" s="4"/>
      <c r="Y871" s="3"/>
    </row>
    <row r="872" spans="12:25">
      <c r="L872" s="4"/>
      <c r="M872" s="4"/>
      <c r="Y872" s="3"/>
    </row>
    <row r="873" spans="12:25">
      <c r="L873" s="4"/>
      <c r="M873" s="4"/>
      <c r="Y873" s="3"/>
    </row>
    <row r="874" spans="12:25">
      <c r="L874" s="4"/>
      <c r="M874" s="4"/>
      <c r="Y874" s="3"/>
    </row>
    <row r="875" spans="12:25">
      <c r="L875" s="4"/>
      <c r="M875" s="4"/>
      <c r="Y875" s="3"/>
    </row>
    <row r="876" spans="12:25">
      <c r="L876" s="4"/>
      <c r="M876" s="4"/>
      <c r="Y876" s="3"/>
    </row>
    <row r="877" spans="12:25">
      <c r="L877" s="4"/>
      <c r="M877" s="4"/>
      <c r="Y877" s="3"/>
    </row>
    <row r="878" spans="12:25">
      <c r="L878" s="4"/>
      <c r="M878" s="4"/>
      <c r="Y878" s="3"/>
    </row>
    <row r="879" spans="12:25">
      <c r="L879" s="4"/>
      <c r="M879" s="4"/>
      <c r="Y879" s="3"/>
    </row>
    <row r="880" spans="12:25">
      <c r="L880" s="4"/>
      <c r="M880" s="4"/>
      <c r="Y880" s="3"/>
    </row>
    <row r="881" spans="12:25">
      <c r="L881" s="4"/>
      <c r="M881" s="4"/>
      <c r="Y881" s="3"/>
    </row>
    <row r="882" spans="12:25">
      <c r="L882" s="4"/>
      <c r="M882" s="4"/>
      <c r="Y882" s="3"/>
    </row>
    <row r="883" spans="12:25">
      <c r="L883" s="4"/>
      <c r="M883" s="4"/>
      <c r="Y883" s="3"/>
    </row>
    <row r="884" spans="12:25">
      <c r="L884" s="4"/>
      <c r="M884" s="4"/>
      <c r="Y884" s="3"/>
    </row>
    <row r="885" spans="12:25">
      <c r="L885" s="4"/>
      <c r="M885" s="4"/>
      <c r="Y885" s="3"/>
    </row>
    <row r="886" spans="12:25">
      <c r="L886" s="4"/>
      <c r="M886" s="4"/>
      <c r="Y886" s="3"/>
    </row>
    <row r="887" spans="12:25">
      <c r="L887" s="4"/>
      <c r="M887" s="4"/>
      <c r="Y887" s="3"/>
    </row>
    <row r="888" spans="12:25">
      <c r="L888" s="4"/>
      <c r="M888" s="4"/>
      <c r="Y888" s="3"/>
    </row>
    <row r="889" spans="12:25">
      <c r="L889" s="4"/>
      <c r="M889" s="4"/>
      <c r="Y889" s="3"/>
    </row>
    <row r="890" spans="12:25">
      <c r="L890" s="4"/>
      <c r="M890" s="4"/>
      <c r="Y890" s="3"/>
    </row>
    <row r="891" spans="12:25">
      <c r="L891" s="4"/>
      <c r="M891" s="4"/>
      <c r="Y891" s="3"/>
    </row>
    <row r="892" spans="12:25">
      <c r="L892" s="4"/>
      <c r="M892" s="4"/>
      <c r="Y892" s="3"/>
    </row>
    <row r="893" spans="12:25">
      <c r="L893" s="4"/>
      <c r="M893" s="4"/>
      <c r="Y893" s="3"/>
    </row>
    <row r="894" spans="12:25">
      <c r="L894" s="4"/>
      <c r="M894" s="4"/>
      <c r="Y894" s="3"/>
    </row>
    <row r="895" spans="12:25">
      <c r="L895" s="4"/>
      <c r="M895" s="4"/>
      <c r="Y895" s="3"/>
    </row>
    <row r="896" spans="12:25">
      <c r="L896" s="4"/>
      <c r="M896" s="4"/>
      <c r="Y896" s="3"/>
    </row>
    <row r="897" spans="12:25">
      <c r="L897" s="4"/>
      <c r="M897" s="4"/>
      <c r="Y897" s="3"/>
    </row>
    <row r="898" spans="12:25">
      <c r="L898" s="4"/>
      <c r="M898" s="4"/>
      <c r="Y898" s="3"/>
    </row>
    <row r="899" spans="12:25">
      <c r="L899" s="4"/>
      <c r="M899" s="4"/>
      <c r="Y899" s="3"/>
    </row>
    <row r="900" spans="12:25">
      <c r="L900" s="4"/>
      <c r="M900" s="4"/>
      <c r="Y900" s="3"/>
    </row>
    <row r="901" spans="12:25">
      <c r="L901" s="4"/>
      <c r="M901" s="4"/>
      <c r="Y901" s="3"/>
    </row>
    <row r="902" spans="12:25">
      <c r="L902" s="4"/>
      <c r="M902" s="4"/>
      <c r="Y902" s="3"/>
    </row>
    <row r="903" spans="12:25">
      <c r="L903" s="4"/>
      <c r="M903" s="4"/>
      <c r="Y903" s="3"/>
    </row>
    <row r="904" spans="12:25">
      <c r="L904" s="4"/>
      <c r="M904" s="4"/>
      <c r="Y904" s="3"/>
    </row>
    <row r="905" spans="12:25">
      <c r="L905" s="4"/>
      <c r="M905" s="4"/>
      <c r="Y905" s="3"/>
    </row>
    <row r="906" spans="12:25">
      <c r="L906" s="4"/>
      <c r="M906" s="4"/>
      <c r="Y906" s="3"/>
    </row>
    <row r="907" spans="12:25">
      <c r="L907" s="4"/>
      <c r="M907" s="4"/>
      <c r="Y907" s="3"/>
    </row>
    <row r="908" spans="12:25">
      <c r="L908" s="4"/>
      <c r="M908" s="4"/>
      <c r="Y908" s="3"/>
    </row>
    <row r="909" spans="12:25">
      <c r="L909" s="4"/>
      <c r="M909" s="4"/>
      <c r="Y909" s="3"/>
    </row>
    <row r="910" spans="12:25">
      <c r="L910" s="4"/>
      <c r="M910" s="4"/>
      <c r="Y910" s="3"/>
    </row>
    <row r="911" spans="12:25">
      <c r="L911" s="4"/>
      <c r="M911" s="4"/>
      <c r="Y911" s="3"/>
    </row>
    <row r="912" spans="12:25">
      <c r="L912" s="4"/>
      <c r="M912" s="4"/>
      <c r="Y912" s="3"/>
    </row>
    <row r="913" spans="12:25">
      <c r="L913" s="4"/>
      <c r="M913" s="4"/>
      <c r="Y913" s="3"/>
    </row>
    <row r="914" spans="12:25">
      <c r="L914" s="4"/>
      <c r="M914" s="4"/>
      <c r="Y914" s="3"/>
    </row>
    <row r="915" spans="12:25">
      <c r="L915" s="4"/>
      <c r="M915" s="4"/>
      <c r="Y915" s="3"/>
    </row>
    <row r="916" spans="12:25">
      <c r="L916" s="4"/>
      <c r="M916" s="4"/>
      <c r="Y916" s="3"/>
    </row>
    <row r="917" spans="12:25">
      <c r="L917" s="4"/>
      <c r="M917" s="4"/>
      <c r="Y917" s="3"/>
    </row>
    <row r="918" spans="12:25">
      <c r="L918" s="4"/>
      <c r="M918" s="4"/>
      <c r="Y918" s="3"/>
    </row>
    <row r="919" spans="12:25">
      <c r="L919" s="4"/>
      <c r="M919" s="4"/>
      <c r="Y919" s="3"/>
    </row>
    <row r="920" spans="12:25">
      <c r="L920" s="4"/>
      <c r="M920" s="4"/>
      <c r="Y920" s="3"/>
    </row>
    <row r="921" spans="12:25">
      <c r="L921" s="4"/>
      <c r="M921" s="4"/>
      <c r="Y921" s="3"/>
    </row>
    <row r="922" spans="12:25">
      <c r="L922" s="4"/>
      <c r="M922" s="4"/>
      <c r="Y922" s="3"/>
    </row>
    <row r="923" spans="12:25">
      <c r="L923" s="4"/>
      <c r="M923" s="4"/>
      <c r="Y923" s="3"/>
    </row>
    <row r="924" spans="12:25">
      <c r="L924" s="4"/>
      <c r="M924" s="4"/>
      <c r="Y924" s="3"/>
    </row>
    <row r="925" spans="12:25">
      <c r="L925" s="4"/>
      <c r="M925" s="4"/>
      <c r="Y925" s="3"/>
    </row>
    <row r="926" spans="12:25">
      <c r="L926" s="4"/>
      <c r="M926" s="4"/>
      <c r="Y926" s="3"/>
    </row>
    <row r="927" spans="12:25">
      <c r="L927" s="4"/>
      <c r="M927" s="4"/>
      <c r="Y927" s="3"/>
    </row>
    <row r="928" spans="12:25">
      <c r="L928" s="4"/>
      <c r="M928" s="4"/>
      <c r="Y928" s="3"/>
    </row>
    <row r="929" spans="12:25">
      <c r="L929" s="4"/>
      <c r="M929" s="4"/>
      <c r="Y929" s="3"/>
    </row>
    <row r="930" spans="12:25">
      <c r="L930" s="4"/>
      <c r="M930" s="4"/>
      <c r="Y930" s="3"/>
    </row>
    <row r="931" spans="12:25">
      <c r="L931" s="4"/>
      <c r="M931" s="4"/>
      <c r="Y931" s="3"/>
    </row>
    <row r="932" spans="12:25">
      <c r="L932" s="4"/>
      <c r="M932" s="4"/>
      <c r="Y932" s="3"/>
    </row>
    <row r="933" spans="12:25">
      <c r="L933" s="4"/>
      <c r="M933" s="4"/>
      <c r="Y933" s="3"/>
    </row>
    <row r="934" spans="12:25">
      <c r="L934" s="4"/>
      <c r="M934" s="4"/>
      <c r="Y934" s="3"/>
    </row>
    <row r="935" spans="12:25">
      <c r="L935" s="4"/>
      <c r="M935" s="4"/>
      <c r="Y935" s="3"/>
    </row>
    <row r="936" spans="12:25">
      <c r="L936" s="4"/>
      <c r="M936" s="4"/>
      <c r="Y936" s="3"/>
    </row>
    <row r="937" spans="12:25">
      <c r="L937" s="4"/>
      <c r="M937" s="4"/>
      <c r="Y937" s="3"/>
    </row>
    <row r="938" spans="12:25">
      <c r="L938" s="4"/>
      <c r="M938" s="4"/>
      <c r="Y938" s="3"/>
    </row>
    <row r="939" spans="12:25">
      <c r="L939" s="4"/>
      <c r="M939" s="4"/>
      <c r="Y939" s="3"/>
    </row>
    <row r="940" spans="12:25">
      <c r="L940" s="4"/>
      <c r="M940" s="4"/>
      <c r="Y940" s="3"/>
    </row>
    <row r="941" spans="12:25">
      <c r="L941" s="4"/>
      <c r="M941" s="4"/>
      <c r="Y941" s="3"/>
    </row>
    <row r="942" spans="12:25">
      <c r="L942" s="4"/>
      <c r="M942" s="4"/>
      <c r="Y942" s="3"/>
    </row>
    <row r="943" spans="12:25">
      <c r="L943" s="4"/>
      <c r="M943" s="4"/>
      <c r="Y943" s="3"/>
    </row>
    <row r="944" spans="12:25">
      <c r="L944" s="4"/>
      <c r="M944" s="4"/>
      <c r="Y944" s="3"/>
    </row>
    <row r="945" spans="12:25">
      <c r="L945" s="4"/>
      <c r="M945" s="4"/>
      <c r="Y945" s="3"/>
    </row>
    <row r="946" spans="12:25">
      <c r="L946" s="4"/>
      <c r="M946" s="4"/>
      <c r="Y946" s="3"/>
    </row>
    <row r="947" spans="12:25">
      <c r="L947" s="4"/>
      <c r="M947" s="4"/>
      <c r="Y947" s="3"/>
    </row>
    <row r="948" spans="12:25">
      <c r="L948" s="4"/>
      <c r="M948" s="4"/>
      <c r="Y948" s="3"/>
    </row>
    <row r="949" spans="12:25">
      <c r="L949" s="4"/>
      <c r="M949" s="4"/>
      <c r="Y949" s="3"/>
    </row>
    <row r="950" spans="12:25">
      <c r="L950" s="4"/>
      <c r="M950" s="4"/>
      <c r="Y950" s="3"/>
    </row>
    <row r="951" spans="12:25">
      <c r="L951" s="4"/>
      <c r="M951" s="4"/>
      <c r="Y951" s="3"/>
    </row>
    <row r="952" spans="12:25">
      <c r="L952" s="4"/>
      <c r="M952" s="4"/>
      <c r="Y952" s="3"/>
    </row>
    <row r="953" spans="12:25">
      <c r="L953" s="4"/>
      <c r="M953" s="4"/>
      <c r="Y953" s="3"/>
    </row>
    <row r="954" spans="12:25">
      <c r="L954" s="4"/>
      <c r="M954" s="4"/>
      <c r="Y954" s="3"/>
    </row>
    <row r="955" spans="12:25">
      <c r="L955" s="4"/>
      <c r="M955" s="4"/>
      <c r="Y955" s="3"/>
    </row>
    <row r="956" spans="12:25">
      <c r="L956" s="4"/>
      <c r="M956" s="4"/>
      <c r="Y956" s="3"/>
    </row>
    <row r="957" spans="12:25">
      <c r="L957" s="4"/>
      <c r="M957" s="4"/>
      <c r="Y957" s="3"/>
    </row>
    <row r="958" spans="12:25">
      <c r="L958" s="4"/>
      <c r="M958" s="4"/>
      <c r="Y958" s="3"/>
    </row>
    <row r="959" spans="12:25">
      <c r="L959" s="4"/>
      <c r="M959" s="4"/>
      <c r="Y959" s="3"/>
    </row>
    <row r="960" spans="12:25">
      <c r="L960" s="4"/>
      <c r="M960" s="4"/>
      <c r="Y960" s="3"/>
    </row>
    <row r="961" spans="12:25">
      <c r="L961" s="4"/>
      <c r="M961" s="4"/>
      <c r="Y961" s="3"/>
    </row>
    <row r="962" spans="12:25">
      <c r="L962" s="4"/>
      <c r="M962" s="4"/>
      <c r="Y962" s="3"/>
    </row>
    <row r="963" spans="12:25">
      <c r="L963" s="4"/>
      <c r="M963" s="4"/>
      <c r="Y963" s="3"/>
    </row>
    <row r="964" spans="12:25">
      <c r="L964" s="4"/>
      <c r="M964" s="4"/>
      <c r="Y964" s="3"/>
    </row>
    <row r="965" spans="12:25">
      <c r="L965" s="4"/>
      <c r="M965" s="4"/>
      <c r="Y965" s="3"/>
    </row>
    <row r="966" spans="12:25">
      <c r="L966" s="4"/>
      <c r="M966" s="4"/>
      <c r="Y966" s="3"/>
    </row>
    <row r="967" spans="12:25">
      <c r="L967" s="4"/>
      <c r="M967" s="4"/>
      <c r="Y967" s="3"/>
    </row>
    <row r="968" spans="12:25">
      <c r="L968" s="4"/>
      <c r="M968" s="4"/>
      <c r="Y968" s="3"/>
    </row>
    <row r="969" spans="12:25">
      <c r="L969" s="4"/>
      <c r="M969" s="4"/>
      <c r="Y969" s="3"/>
    </row>
    <row r="970" spans="12:25">
      <c r="L970" s="4"/>
      <c r="M970" s="4"/>
      <c r="Y970" s="3"/>
    </row>
    <row r="971" spans="12:25">
      <c r="L971" s="4"/>
      <c r="M971" s="4"/>
      <c r="Y971" s="3"/>
    </row>
    <row r="972" spans="12:25">
      <c r="L972" s="4"/>
      <c r="M972" s="4"/>
      <c r="Y972" s="3"/>
    </row>
    <row r="973" spans="12:25">
      <c r="L973" s="4"/>
      <c r="M973" s="4"/>
      <c r="Y973" s="3"/>
    </row>
    <row r="974" spans="12:25">
      <c r="L974" s="4"/>
      <c r="M974" s="4"/>
      <c r="Y974" s="3"/>
    </row>
    <row r="975" spans="12:25">
      <c r="L975" s="4"/>
      <c r="M975" s="4"/>
      <c r="Y975" s="3"/>
    </row>
    <row r="976" spans="12:25">
      <c r="L976" s="4"/>
      <c r="M976" s="4"/>
      <c r="Y976" s="3"/>
    </row>
    <row r="977" spans="12:25">
      <c r="L977" s="4"/>
      <c r="M977" s="4"/>
      <c r="Y977" s="3"/>
    </row>
    <row r="978" spans="12:25">
      <c r="L978" s="4"/>
      <c r="M978" s="4"/>
      <c r="Y978" s="3"/>
    </row>
    <row r="979" spans="12:25">
      <c r="L979" s="4"/>
      <c r="M979" s="4"/>
      <c r="Y979" s="3"/>
    </row>
    <row r="980" spans="12:25">
      <c r="L980" s="4"/>
      <c r="M980" s="4"/>
      <c r="Y980" s="3"/>
    </row>
    <row r="981" spans="12:25">
      <c r="L981" s="4"/>
      <c r="M981" s="4"/>
      <c r="Y981" s="3"/>
    </row>
    <row r="982" spans="12:25">
      <c r="L982" s="4"/>
      <c r="M982" s="4"/>
      <c r="Y982" s="3"/>
    </row>
    <row r="983" spans="12:25">
      <c r="L983" s="4"/>
      <c r="M983" s="4"/>
      <c r="Y983" s="3"/>
    </row>
    <row r="984" spans="12:25">
      <c r="L984" s="4"/>
      <c r="M984" s="4"/>
      <c r="Y984" s="3"/>
    </row>
    <row r="985" spans="12:25">
      <c r="L985" s="4"/>
      <c r="M985" s="4"/>
      <c r="Y985" s="3"/>
    </row>
    <row r="986" spans="12:25">
      <c r="L986" s="4"/>
      <c r="M986" s="4"/>
      <c r="Y986" s="3"/>
    </row>
    <row r="987" spans="12:25">
      <c r="L987" s="4"/>
      <c r="M987" s="4"/>
      <c r="Y987" s="3"/>
    </row>
    <row r="988" spans="12:25">
      <c r="L988" s="4"/>
      <c r="M988" s="4"/>
      <c r="Y988" s="3"/>
    </row>
    <row r="989" spans="12:25">
      <c r="L989" s="4"/>
      <c r="M989" s="4"/>
      <c r="Y989" s="3"/>
    </row>
    <row r="990" spans="12:25">
      <c r="L990" s="4"/>
      <c r="M990" s="4"/>
      <c r="Y990" s="3"/>
    </row>
    <row r="991" spans="12:25">
      <c r="L991" s="4"/>
      <c r="M991" s="4"/>
      <c r="Y991" s="3"/>
    </row>
    <row r="992" spans="12:25">
      <c r="L992" s="4"/>
      <c r="M992" s="4"/>
      <c r="Y992" s="3"/>
    </row>
    <row r="993" spans="12:25">
      <c r="L993" s="4"/>
      <c r="M993" s="4"/>
      <c r="Y993" s="3"/>
    </row>
    <row r="994" spans="12:25">
      <c r="L994" s="4"/>
      <c r="M994" s="4"/>
      <c r="Y994" s="3"/>
    </row>
    <row r="995" spans="12:25">
      <c r="L995" s="4"/>
      <c r="M995" s="4"/>
      <c r="Y995" s="3"/>
    </row>
    <row r="996" spans="12:25">
      <c r="L996" s="4"/>
      <c r="M996" s="4"/>
      <c r="Y996" s="3"/>
    </row>
    <row r="997" spans="12:25">
      <c r="L997" s="4"/>
      <c r="M997" s="4"/>
      <c r="Y997" s="3"/>
    </row>
    <row r="998" spans="12:25">
      <c r="L998" s="4"/>
      <c r="M998" s="4"/>
      <c r="Y998" s="3"/>
    </row>
    <row r="999" spans="12:25">
      <c r="L999" s="4"/>
      <c r="M999" s="4"/>
      <c r="Y999" s="3"/>
    </row>
    <row r="1000" spans="12:25">
      <c r="L1000" s="4"/>
      <c r="M1000" s="4"/>
      <c r="Y1000" s="3"/>
    </row>
    <row r="1001" spans="12:25">
      <c r="L1001" s="4"/>
      <c r="M1001" s="4"/>
      <c r="Y1001" s="3"/>
    </row>
    <row r="1002" spans="12:25">
      <c r="L1002" s="4"/>
      <c r="M1002" s="4"/>
      <c r="Y1002" s="3"/>
    </row>
    <row r="1003" spans="12:25">
      <c r="L1003" s="4"/>
      <c r="M1003" s="4"/>
      <c r="Y1003" s="3"/>
    </row>
    <row r="1004" spans="12:25">
      <c r="L1004" s="4"/>
      <c r="M1004" s="4"/>
      <c r="Y1004" s="3"/>
    </row>
    <row r="1005" spans="12:25">
      <c r="L1005" s="4"/>
      <c r="M1005" s="4"/>
      <c r="Y1005" s="3"/>
    </row>
    <row r="1006" spans="12:25">
      <c r="L1006" s="4"/>
      <c r="M1006" s="4"/>
      <c r="Y1006" s="3"/>
    </row>
    <row r="1007" spans="12:25">
      <c r="L1007" s="4"/>
      <c r="M1007" s="4"/>
      <c r="Y1007" s="3"/>
    </row>
    <row r="1008" spans="12:25">
      <c r="L1008" s="4"/>
      <c r="M1008" s="4"/>
      <c r="Y1008" s="3"/>
    </row>
    <row r="1009" spans="12:25">
      <c r="L1009" s="4"/>
      <c r="M1009" s="4"/>
      <c r="Y1009" s="3"/>
    </row>
    <row r="1010" spans="12:25">
      <c r="L1010" s="4"/>
      <c r="M1010" s="4"/>
      <c r="Y1010" s="3"/>
    </row>
    <row r="1011" spans="12:25">
      <c r="L1011" s="4"/>
      <c r="M1011" s="4"/>
      <c r="Y1011" s="3"/>
    </row>
    <row r="1012" spans="12:25">
      <c r="L1012" s="4"/>
      <c r="M1012" s="4"/>
      <c r="Y1012" s="3"/>
    </row>
    <row r="1013" spans="12:25">
      <c r="L1013" s="4"/>
      <c r="M1013" s="4"/>
      <c r="Y1013" s="3"/>
    </row>
    <row r="1014" spans="12:25">
      <c r="L1014" s="4"/>
      <c r="M1014" s="4"/>
      <c r="Y1014" s="3"/>
    </row>
    <row r="1015" spans="12:25">
      <c r="L1015" s="4"/>
      <c r="M1015" s="4"/>
      <c r="Y1015" s="3"/>
    </row>
    <row r="1016" spans="12:25">
      <c r="L1016" s="4"/>
      <c r="M1016" s="4"/>
      <c r="Y1016" s="3"/>
    </row>
    <row r="1017" spans="12:25">
      <c r="L1017" s="4"/>
      <c r="M1017" s="4"/>
      <c r="Y1017" s="3"/>
    </row>
    <row r="1018" spans="12:25">
      <c r="L1018" s="4"/>
      <c r="M1018" s="4"/>
      <c r="Y1018" s="3"/>
    </row>
    <row r="1019" spans="12:25">
      <c r="L1019" s="4"/>
      <c r="M1019" s="4"/>
      <c r="Y1019" s="3"/>
    </row>
    <row r="1020" spans="12:25">
      <c r="L1020" s="4"/>
      <c r="M1020" s="4"/>
      <c r="Y1020" s="3"/>
    </row>
    <row r="1021" spans="12:25">
      <c r="L1021" s="4"/>
      <c r="M1021" s="4"/>
      <c r="Y1021" s="3"/>
    </row>
    <row r="1022" spans="12:25">
      <c r="L1022" s="4"/>
      <c r="M1022" s="4"/>
      <c r="Y1022" s="3"/>
    </row>
    <row r="1023" spans="12:25">
      <c r="L1023" s="4"/>
      <c r="M1023" s="4"/>
      <c r="Y1023" s="3"/>
    </row>
    <row r="1024" spans="12:25">
      <c r="L1024" s="4"/>
      <c r="M1024" s="4"/>
      <c r="Y1024" s="3"/>
    </row>
    <row r="1025" spans="12:25">
      <c r="L1025" s="4"/>
      <c r="M1025" s="4"/>
      <c r="Y1025" s="3"/>
    </row>
    <row r="1026" spans="12:25">
      <c r="L1026" s="4"/>
      <c r="M1026" s="4"/>
      <c r="Y1026" s="3"/>
    </row>
    <row r="1027" spans="12:25">
      <c r="L1027" s="4"/>
      <c r="M1027" s="4"/>
      <c r="Y1027" s="3"/>
    </row>
    <row r="1028" spans="12:25">
      <c r="L1028" s="4"/>
      <c r="M1028" s="4"/>
      <c r="Y1028" s="3"/>
    </row>
    <row r="1029" spans="12:25">
      <c r="L1029" s="4"/>
      <c r="M1029" s="4"/>
      <c r="Y1029" s="3"/>
    </row>
    <row r="1030" spans="12:25">
      <c r="L1030" s="4"/>
      <c r="M1030" s="4"/>
      <c r="Y1030" s="3"/>
    </row>
    <row r="1031" spans="12:25">
      <c r="L1031" s="4"/>
      <c r="M1031" s="4"/>
      <c r="Y1031" s="3"/>
    </row>
    <row r="1032" spans="12:25">
      <c r="L1032" s="4"/>
      <c r="M1032" s="4"/>
      <c r="Y1032" s="3"/>
    </row>
    <row r="1033" spans="12:25">
      <c r="L1033" s="4"/>
      <c r="M1033" s="4"/>
      <c r="Y1033" s="3"/>
    </row>
    <row r="1034" spans="12:25">
      <c r="L1034" s="4"/>
      <c r="M1034" s="4"/>
      <c r="Y1034" s="3"/>
    </row>
    <row r="1035" spans="12:25">
      <c r="L1035" s="4"/>
      <c r="M1035" s="4"/>
      <c r="Y1035" s="3"/>
    </row>
    <row r="1036" spans="12:25">
      <c r="L1036" s="4"/>
      <c r="M1036" s="4"/>
      <c r="Y1036" s="3"/>
    </row>
    <row r="1037" spans="12:25">
      <c r="L1037" s="4"/>
      <c r="M1037" s="4"/>
      <c r="Y1037" s="3"/>
    </row>
    <row r="1038" spans="12:25">
      <c r="L1038" s="4"/>
      <c r="M1038" s="4"/>
      <c r="Y1038" s="3"/>
    </row>
    <row r="1039" spans="12:25">
      <c r="L1039" s="4"/>
      <c r="M1039" s="4"/>
      <c r="Y1039" s="3"/>
    </row>
    <row r="1040" spans="12:25">
      <c r="L1040" s="4"/>
      <c r="M1040" s="4"/>
      <c r="Y1040" s="3"/>
    </row>
    <row r="1041" spans="12:25">
      <c r="L1041" s="4"/>
      <c r="M1041" s="4"/>
      <c r="Y1041" s="3"/>
    </row>
    <row r="1042" spans="12:25">
      <c r="L1042" s="4"/>
      <c r="M1042" s="4"/>
      <c r="Y1042" s="3"/>
    </row>
    <row r="1043" spans="12:25">
      <c r="L1043" s="4"/>
      <c r="M1043" s="4"/>
      <c r="Y1043" s="3"/>
    </row>
    <row r="1044" spans="12:25">
      <c r="L1044" s="4"/>
      <c r="M1044" s="4"/>
      <c r="Y1044" s="3"/>
    </row>
    <row r="1045" spans="12:25">
      <c r="L1045" s="4"/>
      <c r="M1045" s="4"/>
      <c r="Y1045" s="3"/>
    </row>
    <row r="1046" spans="12:25">
      <c r="L1046" s="4"/>
      <c r="M1046" s="4"/>
      <c r="Y1046" s="3"/>
    </row>
    <row r="1047" spans="12:25">
      <c r="L1047" s="4"/>
      <c r="M1047" s="4"/>
      <c r="Y1047" s="3"/>
    </row>
    <row r="1048" spans="12:25">
      <c r="L1048" s="4"/>
      <c r="M1048" s="4"/>
      <c r="Y1048" s="3"/>
    </row>
    <row r="1049" spans="12:25">
      <c r="L1049" s="4"/>
      <c r="M1049" s="4"/>
      <c r="Y1049" s="3"/>
    </row>
    <row r="1050" spans="12:25">
      <c r="L1050" s="4"/>
      <c r="M1050" s="4"/>
      <c r="Y1050" s="3"/>
    </row>
    <row r="1051" spans="12:25">
      <c r="L1051" s="4"/>
      <c r="M1051" s="4"/>
      <c r="Y1051" s="3"/>
    </row>
    <row r="1052" spans="12:25">
      <c r="L1052" s="4"/>
      <c r="M1052" s="4"/>
      <c r="Y1052" s="3"/>
    </row>
    <row r="1053" spans="12:25">
      <c r="L1053" s="4"/>
      <c r="M1053" s="4"/>
      <c r="Y1053" s="3"/>
    </row>
    <row r="1054" spans="12:25">
      <c r="L1054" s="4"/>
      <c r="M1054" s="4"/>
      <c r="Y1054" s="3"/>
    </row>
    <row r="1055" spans="12:25">
      <c r="L1055" s="4"/>
      <c r="M1055" s="4"/>
      <c r="Y1055" s="3"/>
    </row>
    <row r="1056" spans="12:25">
      <c r="L1056" s="4"/>
      <c r="M1056" s="4"/>
      <c r="Y1056" s="3"/>
    </row>
    <row r="1057" spans="12:25">
      <c r="L1057" s="4"/>
      <c r="M1057" s="4"/>
      <c r="Y1057" s="3"/>
    </row>
    <row r="1058" spans="12:25">
      <c r="L1058" s="4"/>
      <c r="M1058" s="4"/>
      <c r="Y1058" s="3"/>
    </row>
    <row r="1059" spans="12:25">
      <c r="L1059" s="4"/>
      <c r="M1059" s="4"/>
      <c r="Y1059" s="3"/>
    </row>
    <row r="1060" spans="12:25">
      <c r="L1060" s="4"/>
      <c r="M1060" s="4"/>
      <c r="Y1060" s="3"/>
    </row>
    <row r="1061" spans="12:25">
      <c r="L1061" s="4"/>
      <c r="M1061" s="4"/>
      <c r="Y1061" s="3"/>
    </row>
    <row r="1062" spans="12:25">
      <c r="L1062" s="4"/>
      <c r="M1062" s="4"/>
      <c r="Y1062" s="3"/>
    </row>
    <row r="1063" spans="12:25">
      <c r="L1063" s="4"/>
      <c r="M1063" s="4"/>
      <c r="Y1063" s="3"/>
    </row>
    <row r="1064" spans="12:25">
      <c r="L1064" s="4"/>
      <c r="M1064" s="4"/>
      <c r="Y1064" s="3"/>
    </row>
    <row r="1065" spans="12:25">
      <c r="L1065" s="4"/>
      <c r="M1065" s="4"/>
      <c r="Y1065" s="3"/>
    </row>
    <row r="1066" spans="12:25">
      <c r="L1066" s="4"/>
      <c r="M1066" s="4"/>
      <c r="Y1066" s="3"/>
    </row>
    <row r="1067" spans="12:25">
      <c r="L1067" s="4"/>
      <c r="M1067" s="4"/>
      <c r="Y1067" s="3"/>
    </row>
    <row r="1068" spans="12:25">
      <c r="L1068" s="4"/>
      <c r="M1068" s="4"/>
      <c r="Y1068" s="3"/>
    </row>
    <row r="1069" spans="12:25">
      <c r="L1069" s="4"/>
      <c r="M1069" s="4"/>
      <c r="Y1069" s="3"/>
    </row>
    <row r="1070" spans="12:25">
      <c r="L1070" s="4"/>
      <c r="M1070" s="4"/>
      <c r="Y1070" s="3"/>
    </row>
    <row r="1071" spans="12:25">
      <c r="L1071" s="4"/>
      <c r="M1071" s="4"/>
      <c r="Y1071" s="3"/>
    </row>
    <row r="1072" spans="12:25">
      <c r="L1072" s="4"/>
      <c r="M1072" s="4"/>
      <c r="Y1072" s="3"/>
    </row>
    <row r="1073" spans="12:25">
      <c r="L1073" s="4"/>
      <c r="M1073" s="4"/>
      <c r="Y1073" s="3"/>
    </row>
    <row r="1074" spans="12:25">
      <c r="L1074" s="4"/>
      <c r="M1074" s="4"/>
      <c r="Y1074" s="3"/>
    </row>
    <row r="1075" spans="12:25">
      <c r="L1075" s="4"/>
      <c r="M1075" s="4"/>
      <c r="Y1075" s="3"/>
    </row>
    <row r="1076" spans="12:25">
      <c r="L1076" s="4"/>
      <c r="M1076" s="4"/>
      <c r="Y1076" s="3"/>
    </row>
    <row r="1077" spans="12:25">
      <c r="L1077" s="4"/>
      <c r="M1077" s="4"/>
      <c r="Y1077" s="3"/>
    </row>
    <row r="1078" spans="12:25">
      <c r="L1078" s="4"/>
      <c r="M1078" s="4"/>
      <c r="Y1078" s="3"/>
    </row>
    <row r="1079" spans="12:25">
      <c r="L1079" s="4"/>
      <c r="M1079" s="4"/>
      <c r="Y1079" s="3"/>
    </row>
    <row r="1080" spans="12:25">
      <c r="L1080" s="4"/>
      <c r="M1080" s="4"/>
      <c r="Y1080" s="3"/>
    </row>
    <row r="1081" spans="12:25">
      <c r="L1081" s="4"/>
      <c r="M1081" s="4"/>
      <c r="Y1081" s="3"/>
    </row>
    <row r="1082" spans="12:25">
      <c r="L1082" s="4"/>
      <c r="M1082" s="4"/>
      <c r="Y1082" s="3"/>
    </row>
    <row r="1083" spans="12:25">
      <c r="L1083" s="4"/>
      <c r="M1083" s="4"/>
      <c r="Y1083" s="3"/>
    </row>
    <row r="1084" spans="12:25">
      <c r="L1084" s="4"/>
      <c r="M1084" s="4"/>
      <c r="Y1084" s="3"/>
    </row>
    <row r="1085" spans="12:25">
      <c r="L1085" s="4"/>
      <c r="M1085" s="4"/>
      <c r="Y1085" s="3"/>
    </row>
    <row r="1086" spans="12:25">
      <c r="L1086" s="4"/>
      <c r="M1086" s="4"/>
      <c r="Y1086" s="3"/>
    </row>
    <row r="1087" spans="12:25">
      <c r="L1087" s="4"/>
      <c r="M1087" s="4"/>
      <c r="Y1087" s="3"/>
    </row>
    <row r="1088" spans="12:25">
      <c r="L1088" s="4"/>
      <c r="M1088" s="4"/>
      <c r="Y1088" s="3"/>
    </row>
    <row r="1089" spans="12:25">
      <c r="L1089" s="4"/>
      <c r="M1089" s="4"/>
      <c r="Y1089" s="3"/>
    </row>
    <row r="1090" spans="12:25">
      <c r="L1090" s="4"/>
      <c r="M1090" s="4"/>
      <c r="Y1090" s="3"/>
    </row>
    <row r="1091" spans="12:25">
      <c r="L1091" s="4"/>
      <c r="M1091" s="4"/>
      <c r="Y1091" s="3"/>
    </row>
    <row r="1092" spans="12:25">
      <c r="L1092" s="4"/>
      <c r="M1092" s="4"/>
      <c r="Y1092" s="3"/>
    </row>
    <row r="1093" spans="12:25">
      <c r="L1093" s="4"/>
      <c r="M1093" s="4"/>
      <c r="Y1093" s="3"/>
    </row>
    <row r="1094" spans="12:25">
      <c r="L1094" s="4"/>
      <c r="M1094" s="4"/>
      <c r="Y1094" s="3"/>
    </row>
    <row r="1095" spans="12:25">
      <c r="L1095" s="4"/>
      <c r="M1095" s="4"/>
      <c r="Y1095" s="3"/>
    </row>
    <row r="1096" spans="12:25">
      <c r="L1096" s="4"/>
      <c r="M1096" s="4"/>
      <c r="Y1096" s="3"/>
    </row>
    <row r="1097" spans="12:25">
      <c r="L1097" s="4"/>
      <c r="M1097" s="4"/>
      <c r="Y1097" s="3"/>
    </row>
    <row r="1098" spans="12:25">
      <c r="L1098" s="4"/>
      <c r="M1098" s="4"/>
      <c r="Y1098" s="3"/>
    </row>
    <row r="1099" spans="12:25">
      <c r="L1099" s="4"/>
      <c r="M1099" s="4"/>
      <c r="Y1099" s="3"/>
    </row>
    <row r="1100" spans="12:25">
      <c r="L1100" s="4"/>
      <c r="M1100" s="4"/>
      <c r="Y1100" s="3"/>
    </row>
    <row r="1101" spans="12:25">
      <c r="L1101" s="4"/>
      <c r="M1101" s="4"/>
      <c r="Y1101" s="3"/>
    </row>
    <row r="1102" spans="12:25">
      <c r="L1102" s="4"/>
      <c r="M1102" s="4"/>
      <c r="Y1102" s="3"/>
    </row>
    <row r="1103" spans="12:25">
      <c r="L1103" s="4"/>
      <c r="M1103" s="4"/>
      <c r="Y1103" s="3"/>
    </row>
    <row r="1104" spans="12:25">
      <c r="L1104" s="4"/>
      <c r="M1104" s="4"/>
      <c r="Y1104" s="3"/>
    </row>
    <row r="1105" spans="12:25">
      <c r="L1105" s="4"/>
      <c r="M1105" s="4"/>
      <c r="Y1105" s="3"/>
    </row>
    <row r="1106" spans="12:25">
      <c r="L1106" s="4"/>
      <c r="M1106" s="4"/>
      <c r="Y1106" s="3"/>
    </row>
    <row r="1107" spans="12:25">
      <c r="L1107" s="4"/>
      <c r="M1107" s="4"/>
      <c r="Y1107" s="3"/>
    </row>
    <row r="1108" spans="12:25">
      <c r="L1108" s="4"/>
      <c r="M1108" s="4"/>
      <c r="Y1108" s="3"/>
    </row>
    <row r="1109" spans="12:25">
      <c r="L1109" s="4"/>
      <c r="M1109" s="4"/>
      <c r="Y1109" s="3"/>
    </row>
    <row r="1110" spans="12:25">
      <c r="L1110" s="4"/>
      <c r="M1110" s="4"/>
      <c r="Y1110" s="3"/>
    </row>
    <row r="1111" spans="12:25">
      <c r="L1111" s="4"/>
      <c r="M1111" s="4"/>
      <c r="Y1111" s="3"/>
    </row>
    <row r="1112" spans="12:25">
      <c r="L1112" s="4"/>
      <c r="M1112" s="4"/>
      <c r="Y1112" s="3"/>
    </row>
    <row r="1113" spans="12:25">
      <c r="L1113" s="4"/>
      <c r="M1113" s="4"/>
      <c r="Y1113" s="3"/>
    </row>
    <row r="1114" spans="12:25">
      <c r="L1114" s="4"/>
      <c r="M1114" s="4"/>
      <c r="Y1114" s="3"/>
    </row>
    <row r="1115" spans="12:25">
      <c r="L1115" s="4"/>
      <c r="M1115" s="4"/>
      <c r="Y1115" s="3"/>
    </row>
    <row r="1116" spans="12:25">
      <c r="L1116" s="4"/>
      <c r="M1116" s="4"/>
      <c r="Y1116" s="3"/>
    </row>
    <row r="1117" spans="12:25">
      <c r="L1117" s="4"/>
      <c r="M1117" s="4"/>
      <c r="Y1117" s="3"/>
    </row>
    <row r="1118" spans="12:25">
      <c r="L1118" s="4"/>
      <c r="M1118" s="4"/>
      <c r="Y1118" s="3"/>
    </row>
    <row r="1119" spans="12:25">
      <c r="L1119" s="4"/>
      <c r="M1119" s="4"/>
      <c r="Y1119" s="3"/>
    </row>
    <row r="1120" spans="12:25">
      <c r="L1120" s="4"/>
      <c r="M1120" s="4"/>
      <c r="Y1120" s="3"/>
    </row>
    <row r="1121" spans="12:25">
      <c r="L1121" s="4"/>
      <c r="M1121" s="4"/>
      <c r="Y1121" s="3"/>
    </row>
    <row r="1122" spans="12:25">
      <c r="L1122" s="4"/>
      <c r="M1122" s="4"/>
      <c r="Y1122" s="3"/>
    </row>
    <row r="1123" spans="12:25">
      <c r="L1123" s="4"/>
      <c r="M1123" s="4"/>
      <c r="Y1123" s="3"/>
    </row>
    <row r="1124" spans="12:25">
      <c r="L1124" s="4"/>
      <c r="M1124" s="4"/>
      <c r="Y1124" s="3"/>
    </row>
    <row r="1125" spans="12:25">
      <c r="L1125" s="4"/>
      <c r="M1125" s="4"/>
      <c r="Y1125" s="3"/>
    </row>
    <row r="1126" spans="12:25">
      <c r="L1126" s="4"/>
      <c r="M1126" s="4"/>
      <c r="Y1126" s="3"/>
    </row>
    <row r="1127" spans="12:25">
      <c r="L1127" s="4"/>
      <c r="M1127" s="4"/>
      <c r="Y1127" s="3"/>
    </row>
    <row r="1128" spans="12:25">
      <c r="L1128" s="4"/>
      <c r="M1128" s="4"/>
      <c r="Y1128" s="3"/>
    </row>
    <row r="1129" spans="12:25">
      <c r="L1129" s="4"/>
      <c r="M1129" s="4"/>
      <c r="Y1129" s="3"/>
    </row>
    <row r="1130" spans="12:25">
      <c r="L1130" s="4"/>
      <c r="M1130" s="4"/>
      <c r="Y1130" s="3"/>
    </row>
    <row r="1131" spans="12:25">
      <c r="L1131" s="4"/>
      <c r="M1131" s="4"/>
      <c r="Y1131" s="3"/>
    </row>
    <row r="1132" spans="12:25">
      <c r="L1132" s="4"/>
      <c r="M1132" s="4"/>
      <c r="Y1132" s="3"/>
    </row>
    <row r="1133" spans="12:25">
      <c r="L1133" s="4"/>
      <c r="M1133" s="4"/>
      <c r="Y1133" s="3"/>
    </row>
    <row r="1134" spans="12:25">
      <c r="L1134" s="4"/>
      <c r="M1134" s="4"/>
      <c r="Y1134" s="3"/>
    </row>
    <row r="1135" spans="12:25">
      <c r="L1135" s="4"/>
      <c r="M1135" s="4"/>
      <c r="Y1135" s="3"/>
    </row>
    <row r="1136" spans="12:25">
      <c r="L1136" s="4"/>
      <c r="M1136" s="4"/>
      <c r="Y1136" s="3"/>
    </row>
    <row r="1137" spans="12:25">
      <c r="L1137" s="4"/>
      <c r="M1137" s="4"/>
      <c r="Y1137" s="3"/>
    </row>
    <row r="1138" spans="12:25">
      <c r="L1138" s="4"/>
      <c r="M1138" s="4"/>
      <c r="Y1138" s="3"/>
    </row>
    <row r="1139" spans="12:25">
      <c r="L1139" s="4"/>
      <c r="M1139" s="4"/>
      <c r="Y1139" s="3"/>
    </row>
    <row r="1140" spans="12:25">
      <c r="L1140" s="4"/>
      <c r="M1140" s="4"/>
      <c r="Y1140" s="3"/>
    </row>
    <row r="1141" spans="12:25">
      <c r="L1141" s="4"/>
      <c r="M1141" s="4"/>
      <c r="Y1141" s="3"/>
    </row>
    <row r="1142" spans="12:25">
      <c r="L1142" s="4"/>
      <c r="M1142" s="4"/>
      <c r="Y1142" s="3"/>
    </row>
    <row r="1143" spans="12:25">
      <c r="L1143" s="4"/>
      <c r="M1143" s="4"/>
      <c r="Y1143" s="3"/>
    </row>
    <row r="1144" spans="12:25">
      <c r="L1144" s="4"/>
      <c r="M1144" s="4"/>
      <c r="Y1144" s="3"/>
    </row>
    <row r="1145" spans="12:25">
      <c r="L1145" s="4"/>
      <c r="M1145" s="4"/>
      <c r="Y1145" s="3"/>
    </row>
    <row r="1146" spans="12:25">
      <c r="L1146" s="4"/>
      <c r="M1146" s="4"/>
      <c r="Y1146" s="3"/>
    </row>
    <row r="1147" spans="12:25">
      <c r="L1147" s="4"/>
      <c r="M1147" s="4"/>
      <c r="Y1147" s="3"/>
    </row>
    <row r="1148" spans="12:25">
      <c r="L1148" s="4"/>
      <c r="M1148" s="4"/>
      <c r="Y1148" s="3"/>
    </row>
    <row r="1149" spans="12:25">
      <c r="L1149" s="4"/>
      <c r="M1149" s="4"/>
      <c r="Y1149" s="3"/>
    </row>
    <row r="1150" spans="12:25">
      <c r="L1150" s="4"/>
      <c r="M1150" s="4"/>
      <c r="Y1150" s="3"/>
    </row>
    <row r="1151" spans="12:25">
      <c r="L1151" s="4"/>
      <c r="M1151" s="4"/>
      <c r="Y1151" s="3"/>
    </row>
    <row r="1152" spans="12:25">
      <c r="L1152" s="4"/>
      <c r="M1152" s="4"/>
      <c r="Y1152" s="3"/>
    </row>
    <row r="1153" spans="12:25">
      <c r="L1153" s="4"/>
      <c r="M1153" s="4"/>
      <c r="Y1153" s="3"/>
    </row>
    <row r="1154" spans="12:25">
      <c r="L1154" s="4"/>
      <c r="M1154" s="4"/>
      <c r="Y1154" s="3"/>
    </row>
    <row r="1155" spans="12:25">
      <c r="L1155" s="4"/>
      <c r="M1155" s="4"/>
      <c r="Y1155" s="3"/>
    </row>
    <row r="1156" spans="12:25">
      <c r="L1156" s="4"/>
      <c r="M1156" s="4"/>
      <c r="Y1156" s="3"/>
    </row>
    <row r="1157" spans="12:25">
      <c r="L1157" s="4"/>
      <c r="M1157" s="4"/>
      <c r="Y1157" s="3"/>
    </row>
    <row r="1158" spans="12:25">
      <c r="L1158" s="4"/>
      <c r="M1158" s="4"/>
      <c r="Y1158" s="3"/>
    </row>
    <row r="1159" spans="12:25">
      <c r="L1159" s="4"/>
      <c r="M1159" s="4"/>
      <c r="Y1159" s="3"/>
    </row>
    <row r="1160" spans="12:25">
      <c r="L1160" s="4"/>
      <c r="M1160" s="4"/>
      <c r="Y1160" s="3"/>
    </row>
    <row r="1161" spans="12:25">
      <c r="L1161" s="4"/>
      <c r="M1161" s="4"/>
      <c r="Y1161" s="3"/>
    </row>
    <row r="1162" spans="12:25">
      <c r="L1162" s="4"/>
      <c r="M1162" s="4"/>
      <c r="Y1162" s="3"/>
    </row>
    <row r="1163" spans="12:25">
      <c r="L1163" s="4"/>
      <c r="M1163" s="4"/>
      <c r="Y1163" s="3"/>
    </row>
    <row r="1164" spans="12:25">
      <c r="L1164" s="4"/>
      <c r="M1164" s="4"/>
      <c r="Y1164" s="3"/>
    </row>
    <row r="1165" spans="12:25">
      <c r="L1165" s="4"/>
      <c r="M1165" s="4"/>
      <c r="Y1165" s="3"/>
    </row>
    <row r="1166" spans="12:25">
      <c r="L1166" s="4"/>
      <c r="M1166" s="4"/>
      <c r="Y1166" s="3"/>
    </row>
    <row r="1167" spans="12:25">
      <c r="L1167" s="4"/>
      <c r="M1167" s="4"/>
      <c r="Y1167" s="3"/>
    </row>
    <row r="1168" spans="12:25">
      <c r="L1168" s="4"/>
      <c r="M1168" s="4"/>
      <c r="Y1168" s="3"/>
    </row>
    <row r="1169" spans="12:25">
      <c r="L1169" s="4"/>
      <c r="M1169" s="4"/>
      <c r="Y1169" s="3"/>
    </row>
    <row r="1170" spans="12:25">
      <c r="L1170" s="4"/>
      <c r="M1170" s="4"/>
      <c r="Y1170" s="3"/>
    </row>
    <row r="1171" spans="12:25">
      <c r="L1171" s="4"/>
      <c r="M1171" s="4"/>
      <c r="Y1171" s="3"/>
    </row>
    <row r="1172" spans="12:25">
      <c r="L1172" s="4"/>
      <c r="M1172" s="4"/>
      <c r="Y1172" s="3"/>
    </row>
    <row r="1173" spans="12:25">
      <c r="L1173" s="4"/>
      <c r="M1173" s="4"/>
      <c r="Y1173" s="3"/>
    </row>
    <row r="1174" spans="12:25">
      <c r="L1174" s="4"/>
      <c r="M1174" s="4"/>
      <c r="Y1174" s="3"/>
    </row>
    <row r="1175" spans="12:25">
      <c r="L1175" s="4"/>
      <c r="M1175" s="4"/>
      <c r="Y1175" s="3"/>
    </row>
    <row r="1176" spans="12:25">
      <c r="L1176" s="4"/>
      <c r="M1176" s="4"/>
      <c r="Y1176" s="3"/>
    </row>
    <row r="1177" spans="12:25">
      <c r="L1177" s="4"/>
      <c r="M1177" s="4"/>
      <c r="Y1177" s="3"/>
    </row>
    <row r="1178" spans="12:25">
      <c r="L1178" s="4"/>
      <c r="M1178" s="4"/>
      <c r="Y1178" s="3"/>
    </row>
    <row r="1179" spans="12:25">
      <c r="L1179" s="4"/>
      <c r="M1179" s="4"/>
      <c r="Y1179" s="3"/>
    </row>
    <row r="1180" spans="12:25">
      <c r="L1180" s="4"/>
      <c r="M1180" s="4"/>
      <c r="Y1180" s="3"/>
    </row>
    <row r="1181" spans="12:25">
      <c r="L1181" s="4"/>
      <c r="M1181" s="4"/>
      <c r="Y1181" s="3"/>
    </row>
    <row r="1182" spans="12:25">
      <c r="L1182" s="4"/>
      <c r="M1182" s="4"/>
      <c r="Y1182" s="3"/>
    </row>
    <row r="1183" spans="12:25">
      <c r="L1183" s="4"/>
      <c r="M1183" s="4"/>
      <c r="Y1183" s="3"/>
    </row>
    <row r="1184" spans="12:25">
      <c r="L1184" s="4"/>
      <c r="M1184" s="4"/>
      <c r="Y1184" s="3"/>
    </row>
    <row r="1185" spans="12:25">
      <c r="L1185" s="4"/>
      <c r="M1185" s="4"/>
      <c r="Y1185" s="3"/>
    </row>
    <row r="1186" spans="12:25">
      <c r="L1186" s="4"/>
      <c r="M1186" s="4"/>
      <c r="Y1186" s="3"/>
    </row>
    <row r="1187" spans="12:25">
      <c r="L1187" s="4"/>
      <c r="M1187" s="4"/>
      <c r="Y1187" s="3"/>
    </row>
    <row r="1188" spans="12:25">
      <c r="L1188" s="4"/>
      <c r="M1188" s="4"/>
      <c r="Y1188" s="3"/>
    </row>
    <row r="1189" spans="12:25">
      <c r="L1189" s="4"/>
      <c r="M1189" s="4"/>
      <c r="Y1189" s="3"/>
    </row>
    <row r="1190" spans="12:25">
      <c r="L1190" s="4"/>
      <c r="M1190" s="4"/>
      <c r="Y1190" s="3"/>
    </row>
    <row r="1191" spans="12:25">
      <c r="L1191" s="4"/>
      <c r="M1191" s="4"/>
      <c r="Y1191" s="3"/>
    </row>
    <row r="1192" spans="12:25">
      <c r="L1192" s="4"/>
      <c r="M1192" s="4"/>
      <c r="Y1192" s="3"/>
    </row>
    <row r="1193" spans="12:25">
      <c r="L1193" s="4"/>
      <c r="M1193" s="4"/>
      <c r="Y1193" s="3"/>
    </row>
    <row r="1194" spans="12:25">
      <c r="L1194" s="4"/>
      <c r="M1194" s="4"/>
      <c r="Y1194" s="3"/>
    </row>
    <row r="1195" spans="12:25">
      <c r="L1195" s="4"/>
      <c r="M1195" s="4"/>
      <c r="Y1195" s="3"/>
    </row>
    <row r="1196" spans="12:25">
      <c r="L1196" s="4"/>
      <c r="M1196" s="4"/>
      <c r="Y1196" s="3"/>
    </row>
    <row r="1197" spans="12:25">
      <c r="L1197" s="4"/>
      <c r="M1197" s="4"/>
      <c r="Y1197" s="3"/>
    </row>
    <row r="1198" spans="12:25">
      <c r="L1198" s="4"/>
      <c r="M1198" s="4"/>
      <c r="Y1198" s="3"/>
    </row>
    <row r="1199" spans="12:25">
      <c r="L1199" s="4"/>
      <c r="M1199" s="4"/>
      <c r="Y1199" s="3"/>
    </row>
    <row r="1200" spans="12:25">
      <c r="L1200" s="4"/>
      <c r="M1200" s="4"/>
      <c r="Y1200" s="3"/>
    </row>
    <row r="1201" spans="12:25">
      <c r="L1201" s="4"/>
      <c r="M1201" s="4"/>
      <c r="Y1201" s="3"/>
    </row>
    <row r="1202" spans="12:25">
      <c r="L1202" s="4"/>
      <c r="M1202" s="4"/>
      <c r="Y1202" s="3"/>
    </row>
    <row r="1203" spans="12:25">
      <c r="L1203" s="4"/>
      <c r="M1203" s="4"/>
      <c r="Y1203" s="3"/>
    </row>
    <row r="1204" spans="12:25">
      <c r="L1204" s="4"/>
      <c r="M1204" s="4"/>
      <c r="Y1204" s="3"/>
    </row>
    <row r="1205" spans="12:25">
      <c r="L1205" s="4"/>
      <c r="M1205" s="4"/>
      <c r="Y1205" s="3"/>
    </row>
    <row r="1206" spans="12:25">
      <c r="L1206" s="4"/>
      <c r="M1206" s="4"/>
      <c r="Y1206" s="3"/>
    </row>
    <row r="1207" spans="12:25">
      <c r="L1207" s="4"/>
      <c r="M1207" s="4"/>
      <c r="Y1207" s="3"/>
    </row>
    <row r="1208" spans="12:25">
      <c r="L1208" s="4"/>
      <c r="M1208" s="4"/>
      <c r="Y1208" s="3"/>
    </row>
    <row r="1209" spans="12:25">
      <c r="L1209" s="4"/>
      <c r="M1209" s="4"/>
      <c r="Y1209" s="3"/>
    </row>
    <row r="1210" spans="12:25">
      <c r="L1210" s="4"/>
      <c r="M1210" s="4"/>
      <c r="Y1210" s="3"/>
    </row>
    <row r="1211" spans="12:25">
      <c r="L1211" s="4"/>
      <c r="M1211" s="4"/>
      <c r="Y1211" s="3"/>
    </row>
    <row r="1212" spans="12:25">
      <c r="L1212" s="4"/>
      <c r="M1212" s="4"/>
      <c r="Y1212" s="3"/>
    </row>
    <row r="1213" spans="12:25">
      <c r="L1213" s="4"/>
      <c r="M1213" s="4"/>
      <c r="Y1213" s="3"/>
    </row>
    <row r="1214" spans="12:25">
      <c r="L1214" s="4"/>
      <c r="M1214" s="4"/>
      <c r="Y1214" s="3"/>
    </row>
    <row r="1215" spans="12:25">
      <c r="L1215" s="4"/>
      <c r="M1215" s="4"/>
      <c r="Y1215" s="3"/>
    </row>
    <row r="1216" spans="12:25">
      <c r="L1216" s="4"/>
      <c r="M1216" s="4"/>
      <c r="Y1216" s="3"/>
    </row>
    <row r="1217" spans="12:25">
      <c r="L1217" s="4"/>
      <c r="M1217" s="4"/>
      <c r="Y1217" s="3"/>
    </row>
    <row r="1218" spans="12:25">
      <c r="L1218" s="4"/>
      <c r="M1218" s="4"/>
      <c r="Y1218" s="3"/>
    </row>
    <row r="1219" spans="12:25">
      <c r="L1219" s="4"/>
      <c r="M1219" s="4"/>
      <c r="Y1219" s="3"/>
    </row>
    <row r="1220" spans="12:25">
      <c r="L1220" s="4"/>
      <c r="M1220" s="4"/>
      <c r="Y1220" s="3"/>
    </row>
    <row r="1221" spans="12:25">
      <c r="L1221" s="4"/>
      <c r="M1221" s="4"/>
      <c r="Y1221" s="3"/>
    </row>
    <row r="1222" spans="12:25">
      <c r="L1222" s="4"/>
      <c r="M1222" s="4"/>
      <c r="Y1222" s="3"/>
    </row>
    <row r="1223" spans="12:25">
      <c r="L1223" s="4"/>
      <c r="M1223" s="4"/>
      <c r="Y1223" s="3"/>
    </row>
    <row r="1224" spans="12:25">
      <c r="L1224" s="4"/>
      <c r="M1224" s="4"/>
      <c r="Y1224" s="3"/>
    </row>
    <row r="1225" spans="12:25">
      <c r="L1225" s="4"/>
      <c r="M1225" s="4"/>
      <c r="Y1225" s="3"/>
    </row>
    <row r="1226" spans="12:25">
      <c r="L1226" s="4"/>
      <c r="M1226" s="4"/>
      <c r="Y1226" s="3"/>
    </row>
    <row r="1227" spans="12:25">
      <c r="L1227" s="4"/>
      <c r="M1227" s="4"/>
      <c r="Y1227" s="3"/>
    </row>
    <row r="1228" spans="12:25">
      <c r="L1228" s="4"/>
      <c r="M1228" s="4"/>
      <c r="Y1228" s="3"/>
    </row>
    <row r="1229" spans="12:25">
      <c r="L1229" s="4"/>
      <c r="M1229" s="4"/>
      <c r="Y1229" s="3"/>
    </row>
    <row r="1230" spans="12:25">
      <c r="L1230" s="4"/>
      <c r="M1230" s="4"/>
      <c r="Y1230" s="3"/>
    </row>
    <row r="1231" spans="12:25">
      <c r="L1231" s="4"/>
      <c r="M1231" s="4"/>
      <c r="Y1231" s="3"/>
    </row>
    <row r="1232" spans="12:25">
      <c r="L1232" s="4"/>
      <c r="M1232" s="4"/>
      <c r="Y1232" s="3"/>
    </row>
    <row r="1233" spans="12:25">
      <c r="L1233" s="4"/>
      <c r="M1233" s="4"/>
      <c r="Y1233" s="3"/>
    </row>
    <row r="1234" spans="12:25">
      <c r="L1234" s="4"/>
      <c r="M1234" s="4"/>
      <c r="Y1234" s="3"/>
    </row>
    <row r="1235" spans="12:25">
      <c r="L1235" s="4"/>
      <c r="M1235" s="4"/>
      <c r="Y1235" s="3"/>
    </row>
    <row r="1236" spans="12:25">
      <c r="L1236" s="4"/>
      <c r="M1236" s="4"/>
      <c r="Y1236" s="3"/>
    </row>
    <row r="1237" spans="12:25">
      <c r="L1237" s="4"/>
      <c r="M1237" s="4"/>
      <c r="Y1237" s="3"/>
    </row>
    <row r="1238" spans="12:25">
      <c r="L1238" s="4"/>
      <c r="M1238" s="4"/>
      <c r="Y1238" s="3"/>
    </row>
    <row r="1239" spans="12:25">
      <c r="L1239" s="4"/>
      <c r="M1239" s="4"/>
      <c r="Y1239" s="3"/>
    </row>
    <row r="1240" spans="12:25">
      <c r="L1240" s="4"/>
      <c r="M1240" s="4"/>
      <c r="Y1240" s="3"/>
    </row>
    <row r="1241" spans="12:25">
      <c r="L1241" s="4"/>
      <c r="M1241" s="4"/>
      <c r="Y1241" s="3"/>
    </row>
    <row r="1242" spans="12:25">
      <c r="L1242" s="4"/>
      <c r="M1242" s="4"/>
      <c r="Y1242" s="3"/>
    </row>
    <row r="1243" spans="12:25">
      <c r="L1243" s="4"/>
      <c r="M1243" s="4"/>
      <c r="Y1243" s="3"/>
    </row>
    <row r="1244" spans="12:25">
      <c r="L1244" s="4"/>
      <c r="M1244" s="4"/>
      <c r="Y1244" s="3"/>
    </row>
    <row r="1245" spans="12:25">
      <c r="L1245" s="4"/>
      <c r="M1245" s="4"/>
      <c r="Y1245" s="3"/>
    </row>
    <row r="1246" spans="12:25">
      <c r="L1246" s="4"/>
      <c r="M1246" s="4"/>
      <c r="Y1246" s="3"/>
    </row>
    <row r="1247" spans="12:25">
      <c r="L1247" s="4"/>
      <c r="M1247" s="4"/>
      <c r="Y1247" s="3"/>
    </row>
    <row r="1248" spans="12:25">
      <c r="L1248" s="4"/>
      <c r="M1248" s="4"/>
      <c r="Y1248" s="3"/>
    </row>
    <row r="1249" spans="12:25">
      <c r="L1249" s="4"/>
      <c r="M1249" s="4"/>
      <c r="Y1249" s="3"/>
    </row>
    <row r="1250" spans="12:25">
      <c r="L1250" s="4"/>
      <c r="M1250" s="4"/>
      <c r="Y1250" s="3"/>
    </row>
    <row r="1251" spans="12:25">
      <c r="L1251" s="4"/>
      <c r="M1251" s="4"/>
      <c r="Y1251" s="3"/>
    </row>
    <row r="1252" spans="12:25">
      <c r="L1252" s="4"/>
      <c r="M1252" s="4"/>
      <c r="Y1252" s="3"/>
    </row>
    <row r="1253" spans="12:25">
      <c r="L1253" s="4"/>
      <c r="M1253" s="4"/>
      <c r="Y1253" s="3"/>
    </row>
    <row r="1254" spans="12:25">
      <c r="L1254" s="4"/>
      <c r="M1254" s="4"/>
      <c r="Y1254" s="3"/>
    </row>
    <row r="1255" spans="12:25">
      <c r="L1255" s="4"/>
      <c r="M1255" s="4"/>
      <c r="Y1255" s="3"/>
    </row>
    <row r="1256" spans="12:25">
      <c r="L1256" s="4"/>
      <c r="M1256" s="4"/>
      <c r="Y1256" s="3"/>
    </row>
    <row r="1257" spans="12:25">
      <c r="L1257" s="4"/>
      <c r="M1257" s="4"/>
      <c r="Y1257" s="3"/>
    </row>
    <row r="1258" spans="12:25">
      <c r="L1258" s="4"/>
      <c r="M1258" s="4"/>
      <c r="Y1258" s="3"/>
    </row>
    <row r="1259" spans="12:25">
      <c r="L1259" s="4"/>
      <c r="M1259" s="4"/>
      <c r="Y1259" s="3"/>
    </row>
    <row r="1260" spans="12:25">
      <c r="L1260" s="4"/>
      <c r="M1260" s="4"/>
      <c r="Y1260" s="3"/>
    </row>
    <row r="1261" spans="12:25">
      <c r="L1261" s="4"/>
      <c r="M1261" s="4"/>
      <c r="Y1261" s="3"/>
    </row>
    <row r="1262" spans="12:25">
      <c r="L1262" s="4"/>
      <c r="M1262" s="4"/>
      <c r="Y1262" s="3"/>
    </row>
    <row r="1263" spans="12:25">
      <c r="L1263" s="4"/>
      <c r="M1263" s="4"/>
      <c r="Y1263" s="3"/>
    </row>
    <row r="1264" spans="12:25">
      <c r="L1264" s="4"/>
      <c r="M1264" s="4"/>
      <c r="Y1264" s="3"/>
    </row>
    <row r="1265" spans="12:25">
      <c r="L1265" s="4"/>
      <c r="M1265" s="4"/>
      <c r="Y1265" s="3"/>
    </row>
    <row r="1266" spans="12:25">
      <c r="L1266" s="4"/>
      <c r="M1266" s="4"/>
      <c r="Y1266" s="3"/>
    </row>
    <row r="1267" spans="12:25">
      <c r="L1267" s="4"/>
      <c r="M1267" s="4"/>
      <c r="Y1267" s="3"/>
    </row>
    <row r="1268" spans="12:25">
      <c r="L1268" s="4"/>
      <c r="M1268" s="4"/>
      <c r="Y1268" s="3"/>
    </row>
    <row r="1269" spans="12:25">
      <c r="L1269" s="4"/>
      <c r="M1269" s="4"/>
      <c r="Y1269" s="3"/>
    </row>
    <row r="1270" spans="12:25">
      <c r="L1270" s="4"/>
      <c r="M1270" s="4"/>
      <c r="Y1270" s="3"/>
    </row>
    <row r="1271" spans="12:25">
      <c r="L1271" s="4"/>
      <c r="M1271" s="4"/>
      <c r="Y1271" s="3"/>
    </row>
    <row r="1272" spans="12:25">
      <c r="L1272" s="4"/>
      <c r="M1272" s="4"/>
      <c r="Y1272" s="3"/>
    </row>
    <row r="1273" spans="12:25">
      <c r="L1273" s="4"/>
      <c r="M1273" s="4"/>
      <c r="Y1273" s="3"/>
    </row>
    <row r="1274" spans="12:25">
      <c r="L1274" s="4"/>
      <c r="M1274" s="4"/>
      <c r="Y1274" s="3"/>
    </row>
    <row r="1275" spans="12:25">
      <c r="L1275" s="4"/>
      <c r="M1275" s="4"/>
      <c r="Y1275" s="3"/>
    </row>
    <row r="1276" spans="12:25">
      <c r="L1276" s="4"/>
      <c r="M1276" s="4"/>
      <c r="Y1276" s="3"/>
    </row>
    <row r="1277" spans="12:25">
      <c r="L1277" s="4"/>
      <c r="M1277" s="4"/>
      <c r="Y1277" s="3"/>
    </row>
    <row r="1278" spans="12:25">
      <c r="L1278" s="4"/>
      <c r="M1278" s="4"/>
      <c r="Y1278" s="3"/>
    </row>
    <row r="1279" spans="12:25">
      <c r="L1279" s="4"/>
      <c r="M1279" s="4"/>
      <c r="Y1279" s="3"/>
    </row>
    <row r="1280" spans="12:25">
      <c r="L1280" s="4"/>
      <c r="M1280" s="4"/>
      <c r="Y1280" s="3"/>
    </row>
    <row r="1281" spans="12:25">
      <c r="L1281" s="4"/>
      <c r="M1281" s="4"/>
      <c r="Y1281" s="3"/>
    </row>
    <row r="1282" spans="12:25">
      <c r="L1282" s="4"/>
      <c r="M1282" s="4"/>
      <c r="Y1282" s="3"/>
    </row>
    <row r="1283" spans="12:25">
      <c r="L1283" s="4"/>
      <c r="M1283" s="4"/>
      <c r="Y1283" s="3"/>
    </row>
    <row r="1284" spans="12:25">
      <c r="L1284" s="4"/>
      <c r="M1284" s="4"/>
      <c r="Y1284" s="3"/>
    </row>
    <row r="1285" spans="12:25">
      <c r="L1285" s="4"/>
      <c r="M1285" s="4"/>
      <c r="Y1285" s="3"/>
    </row>
    <row r="1286" spans="12:25">
      <c r="L1286" s="4"/>
      <c r="M1286" s="4"/>
      <c r="Y1286" s="3"/>
    </row>
    <row r="1287" spans="12:25">
      <c r="L1287" s="4"/>
      <c r="M1287" s="4"/>
      <c r="Y1287" s="3"/>
    </row>
    <row r="1288" spans="12:25">
      <c r="L1288" s="4"/>
      <c r="M1288" s="4"/>
      <c r="Y1288" s="3"/>
    </row>
    <row r="1289" spans="12:25">
      <c r="L1289" s="4"/>
      <c r="M1289" s="4"/>
      <c r="Y1289" s="3"/>
    </row>
    <row r="1290" spans="12:25">
      <c r="L1290" s="4"/>
      <c r="M1290" s="4"/>
      <c r="Y1290" s="3"/>
    </row>
    <row r="1291" spans="12:25">
      <c r="L1291" s="4"/>
      <c r="M1291" s="4"/>
      <c r="Y1291" s="3"/>
    </row>
    <row r="1292" spans="12:25">
      <c r="L1292" s="4"/>
      <c r="M1292" s="4"/>
      <c r="Y1292" s="3"/>
    </row>
    <row r="1293" spans="12:25">
      <c r="L1293" s="4"/>
      <c r="M1293" s="4"/>
      <c r="Y1293" s="3"/>
    </row>
    <row r="1294" spans="12:25">
      <c r="L1294" s="4"/>
      <c r="M1294" s="4"/>
      <c r="Y1294" s="3"/>
    </row>
    <row r="1295" spans="12:25">
      <c r="L1295" s="4"/>
      <c r="M1295" s="4"/>
      <c r="Y1295" s="3"/>
    </row>
    <row r="1296" spans="12:25">
      <c r="L1296" s="4"/>
      <c r="M1296" s="4"/>
      <c r="Y1296" s="3"/>
    </row>
    <row r="1297" spans="12:25">
      <c r="L1297" s="4"/>
      <c r="M1297" s="4"/>
      <c r="Y1297" s="3"/>
    </row>
    <row r="1298" spans="12:25">
      <c r="L1298" s="4"/>
      <c r="M1298" s="4"/>
      <c r="Y1298" s="3"/>
    </row>
    <row r="1299" spans="12:25">
      <c r="L1299" s="4"/>
      <c r="M1299" s="4"/>
      <c r="Y1299" s="3"/>
    </row>
    <row r="1300" spans="12:25">
      <c r="L1300" s="4"/>
      <c r="M1300" s="4"/>
      <c r="Y1300" s="3"/>
    </row>
    <row r="1301" spans="12:25">
      <c r="L1301" s="4"/>
      <c r="M1301" s="4"/>
      <c r="Y1301" s="3"/>
    </row>
    <row r="1302" spans="12:25">
      <c r="L1302" s="4"/>
      <c r="M1302" s="4"/>
      <c r="Y1302" s="3"/>
    </row>
    <row r="1303" spans="12:25">
      <c r="L1303" s="4"/>
      <c r="M1303" s="4"/>
      <c r="Y1303" s="3"/>
    </row>
    <row r="1304" spans="12:25">
      <c r="L1304" s="4"/>
      <c r="M1304" s="4"/>
      <c r="Y1304" s="3"/>
    </row>
    <row r="1305" spans="12:25">
      <c r="L1305" s="4"/>
      <c r="M1305" s="4"/>
      <c r="Y1305" s="3"/>
    </row>
    <row r="1306" spans="12:25">
      <c r="L1306" s="4"/>
      <c r="M1306" s="4"/>
      <c r="Y1306" s="3"/>
    </row>
    <row r="1307" spans="12:25">
      <c r="L1307" s="4"/>
      <c r="M1307" s="4"/>
      <c r="Y1307" s="3"/>
    </row>
    <row r="1308" spans="12:25">
      <c r="L1308" s="4"/>
      <c r="M1308" s="4"/>
      <c r="Y1308" s="3"/>
    </row>
    <row r="1309" spans="12:25">
      <c r="L1309" s="4"/>
      <c r="M1309" s="4"/>
      <c r="Y1309" s="3"/>
    </row>
    <row r="1310" spans="12:25">
      <c r="L1310" s="4"/>
      <c r="M1310" s="4"/>
      <c r="Y1310" s="3"/>
    </row>
    <row r="1311" spans="12:25">
      <c r="L1311" s="4"/>
      <c r="M1311" s="4"/>
      <c r="Y1311" s="3"/>
    </row>
    <row r="1312" spans="12:25">
      <c r="L1312" s="4"/>
      <c r="M1312" s="4"/>
      <c r="Y1312" s="3"/>
    </row>
    <row r="1313" spans="12:25">
      <c r="L1313" s="4"/>
      <c r="M1313" s="4"/>
      <c r="Y1313" s="3"/>
    </row>
    <row r="1314" spans="12:25">
      <c r="L1314" s="4"/>
      <c r="M1314" s="4"/>
      <c r="Y1314" s="3"/>
    </row>
    <row r="1315" spans="12:25">
      <c r="L1315" s="4"/>
      <c r="M1315" s="4"/>
      <c r="Y1315" s="3"/>
    </row>
    <row r="1316" spans="12:25">
      <c r="L1316" s="4"/>
      <c r="M1316" s="4"/>
      <c r="Y1316" s="3"/>
    </row>
    <row r="1317" spans="12:25">
      <c r="L1317" s="4"/>
      <c r="M1317" s="4"/>
      <c r="Y1317" s="3"/>
    </row>
    <row r="1318" spans="12:25">
      <c r="L1318" s="4"/>
      <c r="M1318" s="4"/>
      <c r="Y1318" s="3"/>
    </row>
    <row r="1319" spans="12:25">
      <c r="L1319" s="4"/>
      <c r="M1319" s="4"/>
      <c r="Y1319" s="3"/>
    </row>
    <row r="1320" spans="12:25">
      <c r="L1320" s="4"/>
      <c r="M1320" s="4"/>
      <c r="Y1320" s="3"/>
    </row>
    <row r="1321" spans="12:25">
      <c r="L1321" s="4"/>
      <c r="M1321" s="4"/>
      <c r="Y1321" s="3"/>
    </row>
    <row r="1322" spans="12:25">
      <c r="L1322" s="4"/>
      <c r="M1322" s="4"/>
      <c r="Y1322" s="3"/>
    </row>
    <row r="1323" spans="12:25">
      <c r="L1323" s="4"/>
      <c r="M1323" s="4"/>
      <c r="Y1323" s="3"/>
    </row>
    <row r="1324" spans="12:25">
      <c r="L1324" s="4"/>
      <c r="M1324" s="4"/>
      <c r="Y1324" s="3"/>
    </row>
    <row r="1325" spans="12:25">
      <c r="L1325" s="4"/>
      <c r="M1325" s="4"/>
      <c r="Y1325" s="3"/>
    </row>
    <row r="1326" spans="12:25">
      <c r="L1326" s="4"/>
      <c r="M1326" s="4"/>
      <c r="Y1326" s="3"/>
    </row>
    <row r="1327" spans="12:25">
      <c r="L1327" s="4"/>
      <c r="M1327" s="4"/>
      <c r="Y1327" s="3"/>
    </row>
    <row r="1328" spans="12:25">
      <c r="L1328" s="4"/>
      <c r="M1328" s="4"/>
      <c r="Y1328" s="3"/>
    </row>
    <row r="1329" spans="12:25">
      <c r="L1329" s="4"/>
      <c r="M1329" s="4"/>
      <c r="Y1329" s="3"/>
    </row>
    <row r="1330" spans="12:25">
      <c r="L1330" s="4"/>
      <c r="M1330" s="4"/>
      <c r="Y1330" s="3"/>
    </row>
    <row r="1331" spans="12:25">
      <c r="L1331" s="4"/>
      <c r="M1331" s="4"/>
      <c r="Y1331" s="3"/>
    </row>
    <row r="1332" spans="12:25">
      <c r="L1332" s="4"/>
      <c r="M1332" s="4"/>
      <c r="Y1332" s="3"/>
    </row>
    <row r="1333" spans="12:25">
      <c r="L1333" s="4"/>
      <c r="M1333" s="4"/>
      <c r="Y1333" s="3"/>
    </row>
    <row r="1334" spans="12:25">
      <c r="L1334" s="4"/>
      <c r="M1334" s="4"/>
      <c r="Y1334" s="3"/>
    </row>
    <row r="1335" spans="12:25">
      <c r="L1335" s="4"/>
      <c r="M1335" s="4"/>
      <c r="Y1335" s="3"/>
    </row>
    <row r="1336" spans="12:25">
      <c r="L1336" s="4"/>
      <c r="M1336" s="4"/>
      <c r="Y1336" s="3"/>
    </row>
    <row r="1337" spans="12:25">
      <c r="L1337" s="4"/>
      <c r="M1337" s="4"/>
      <c r="Y1337" s="3"/>
    </row>
    <row r="1338" spans="12:25">
      <c r="L1338" s="4"/>
      <c r="M1338" s="4"/>
      <c r="Y1338" s="3"/>
    </row>
    <row r="1339" spans="12:25">
      <c r="L1339" s="4"/>
      <c r="M1339" s="4"/>
      <c r="Y1339" s="3"/>
    </row>
    <row r="1340" spans="12:25">
      <c r="L1340" s="4"/>
      <c r="M1340" s="4"/>
      <c r="Y1340" s="3"/>
    </row>
    <row r="1341" spans="12:25">
      <c r="L1341" s="4"/>
      <c r="M1341" s="4"/>
      <c r="Y1341" s="3"/>
    </row>
    <row r="1342" spans="12:25">
      <c r="L1342" s="4"/>
      <c r="M1342" s="4"/>
      <c r="Y1342" s="3"/>
    </row>
    <row r="1343" spans="12:25">
      <c r="L1343" s="4"/>
      <c r="M1343" s="4"/>
      <c r="Y1343" s="3"/>
    </row>
    <row r="1344" spans="12:25">
      <c r="L1344" s="4"/>
      <c r="M1344" s="4"/>
      <c r="Y1344" s="3"/>
    </row>
    <row r="1345" spans="12:25">
      <c r="L1345" s="4"/>
      <c r="M1345" s="4"/>
      <c r="Y1345" s="3"/>
    </row>
    <row r="1346" spans="12:25">
      <c r="L1346" s="4"/>
      <c r="M1346" s="4"/>
      <c r="Y1346" s="3"/>
    </row>
    <row r="1347" spans="12:25">
      <c r="L1347" s="4"/>
      <c r="M1347" s="4"/>
      <c r="Y1347" s="3"/>
    </row>
    <row r="1348" spans="12:25">
      <c r="L1348" s="4"/>
      <c r="M1348" s="4"/>
      <c r="Y1348" s="3"/>
    </row>
    <row r="1349" spans="12:25">
      <c r="L1349" s="4"/>
      <c r="M1349" s="4"/>
      <c r="Y1349" s="3"/>
    </row>
    <row r="1350" spans="12:25">
      <c r="L1350" s="4"/>
      <c r="M1350" s="4"/>
      <c r="Y1350" s="3"/>
    </row>
    <row r="1351" spans="12:25">
      <c r="L1351" s="4"/>
      <c r="M1351" s="4"/>
      <c r="Y1351" s="3"/>
    </row>
    <row r="1352" spans="12:25">
      <c r="L1352" s="4"/>
      <c r="M1352" s="4"/>
      <c r="Y1352" s="3"/>
    </row>
    <row r="1353" spans="12:25">
      <c r="L1353" s="4"/>
      <c r="M1353" s="4"/>
      <c r="Y1353" s="3"/>
    </row>
    <row r="1354" spans="12:25">
      <c r="L1354" s="4"/>
      <c r="M1354" s="4"/>
      <c r="Y1354" s="3"/>
    </row>
    <row r="1355" spans="12:25">
      <c r="L1355" s="4"/>
      <c r="M1355" s="4"/>
      <c r="Y1355" s="3"/>
    </row>
    <row r="1356" spans="12:25">
      <c r="L1356" s="4"/>
      <c r="M1356" s="4"/>
      <c r="Y1356" s="3"/>
    </row>
    <row r="1357" spans="12:25">
      <c r="L1357" s="4"/>
      <c r="M1357" s="4"/>
      <c r="Y1357" s="3"/>
    </row>
    <row r="1358" spans="12:25">
      <c r="L1358" s="4"/>
      <c r="M1358" s="4"/>
      <c r="Y1358" s="3"/>
    </row>
    <row r="1359" spans="12:25">
      <c r="L1359" s="4"/>
      <c r="M1359" s="4"/>
      <c r="Y1359" s="3"/>
    </row>
    <row r="1360" spans="12:25">
      <c r="L1360" s="4"/>
      <c r="M1360" s="4"/>
      <c r="Y1360" s="3"/>
    </row>
    <row r="1361" spans="12:25">
      <c r="L1361" s="4"/>
      <c r="M1361" s="4"/>
      <c r="Y1361" s="3"/>
    </row>
    <row r="1362" spans="12:25">
      <c r="L1362" s="4"/>
      <c r="M1362" s="4"/>
      <c r="Y1362" s="3"/>
    </row>
    <row r="1363" spans="12:25">
      <c r="L1363" s="4"/>
      <c r="M1363" s="4"/>
      <c r="Y1363" s="3"/>
    </row>
    <row r="1364" spans="12:25">
      <c r="L1364" s="4"/>
      <c r="M1364" s="4"/>
      <c r="Y1364" s="3"/>
    </row>
    <row r="1365" spans="12:25">
      <c r="L1365" s="4"/>
      <c r="M1365" s="4"/>
      <c r="Y1365" s="3"/>
    </row>
    <row r="1366" spans="12:25">
      <c r="L1366" s="4"/>
      <c r="M1366" s="4"/>
      <c r="Y1366" s="3"/>
    </row>
    <row r="1367" spans="12:25">
      <c r="L1367" s="4"/>
      <c r="M1367" s="4"/>
      <c r="Y1367" s="3"/>
    </row>
    <row r="1368" spans="12:25">
      <c r="L1368" s="4"/>
      <c r="M1368" s="4"/>
      <c r="Y1368" s="3"/>
    </row>
    <row r="1369" spans="12:25">
      <c r="L1369" s="4"/>
      <c r="M1369" s="4"/>
      <c r="Y1369" s="3"/>
    </row>
    <row r="1370" spans="12:25">
      <c r="L1370" s="4"/>
      <c r="M1370" s="4"/>
      <c r="Y1370" s="3"/>
    </row>
    <row r="1371" spans="12:25">
      <c r="L1371" s="4"/>
      <c r="M1371" s="4"/>
      <c r="Y1371" s="3"/>
    </row>
    <row r="1372" spans="12:25">
      <c r="L1372" s="4"/>
      <c r="M1372" s="4"/>
      <c r="Y1372" s="3"/>
    </row>
    <row r="1373" spans="12:25">
      <c r="L1373" s="4"/>
      <c r="M1373" s="4"/>
      <c r="Y1373" s="3"/>
    </row>
    <row r="1374" spans="12:25">
      <c r="L1374" s="4"/>
      <c r="M1374" s="4"/>
      <c r="Y1374" s="3"/>
    </row>
    <row r="1375" spans="12:25">
      <c r="L1375" s="4"/>
      <c r="M1375" s="4"/>
      <c r="Y1375" s="3"/>
    </row>
    <row r="1376" spans="12:25">
      <c r="L1376" s="4"/>
      <c r="M1376" s="4"/>
      <c r="Y1376" s="3"/>
    </row>
    <row r="1377" spans="12:25">
      <c r="L1377" s="4"/>
      <c r="M1377" s="4"/>
      <c r="Y1377" s="3"/>
    </row>
    <row r="1378" spans="12:25">
      <c r="L1378" s="4"/>
      <c r="M1378" s="4"/>
      <c r="Y1378" s="3"/>
    </row>
    <row r="1379" spans="12:25">
      <c r="L1379" s="4"/>
      <c r="M1379" s="4"/>
      <c r="Y1379" s="3"/>
    </row>
    <row r="1380" spans="12:25">
      <c r="L1380" s="4"/>
      <c r="M1380" s="4"/>
      <c r="Y1380" s="3"/>
    </row>
    <row r="1381" spans="12:25">
      <c r="L1381" s="4"/>
      <c r="M1381" s="4"/>
      <c r="Y1381" s="3"/>
    </row>
    <row r="1382" spans="12:25">
      <c r="L1382" s="4"/>
      <c r="M1382" s="4"/>
      <c r="Y1382" s="3"/>
    </row>
    <row r="1383" spans="12:25">
      <c r="L1383" s="4"/>
      <c r="M1383" s="4"/>
      <c r="Y1383" s="3"/>
    </row>
    <row r="1384" spans="12:25">
      <c r="L1384" s="4"/>
      <c r="M1384" s="4"/>
      <c r="Y1384" s="3"/>
    </row>
    <row r="1385" spans="12:25">
      <c r="L1385" s="4"/>
      <c r="M1385" s="4"/>
      <c r="Y1385" s="3"/>
    </row>
    <row r="1386" spans="12:25">
      <c r="L1386" s="4"/>
      <c r="M1386" s="4"/>
      <c r="Y1386" s="3"/>
    </row>
    <row r="1387" spans="12:25">
      <c r="L1387" s="4"/>
      <c r="M1387" s="4"/>
      <c r="Y1387" s="3"/>
    </row>
    <row r="1388" spans="12:25">
      <c r="L1388" s="4"/>
      <c r="M1388" s="4"/>
      <c r="Y1388" s="3"/>
    </row>
    <row r="1389" spans="12:25">
      <c r="L1389" s="4"/>
      <c r="M1389" s="4"/>
      <c r="Y1389" s="3"/>
    </row>
    <row r="1390" spans="12:25">
      <c r="L1390" s="4"/>
      <c r="M1390" s="4"/>
      <c r="Y1390" s="3"/>
    </row>
    <row r="1391" spans="12:25">
      <c r="L1391" s="4"/>
      <c r="M1391" s="4"/>
      <c r="Y1391" s="3"/>
    </row>
    <row r="1392" spans="12:25">
      <c r="L1392" s="4"/>
      <c r="M1392" s="4"/>
      <c r="Y1392" s="3"/>
    </row>
    <row r="1393" spans="12:25">
      <c r="L1393" s="4"/>
      <c r="M1393" s="4"/>
      <c r="Y1393" s="3"/>
    </row>
    <row r="1394" spans="12:25">
      <c r="L1394" s="4"/>
      <c r="M1394" s="4"/>
      <c r="Y1394" s="3"/>
    </row>
    <row r="1395" spans="12:25">
      <c r="L1395" s="4"/>
      <c r="M1395" s="4"/>
      <c r="Y1395" s="3"/>
    </row>
    <row r="1396" spans="12:25">
      <c r="L1396" s="4"/>
      <c r="M1396" s="4"/>
      <c r="Y1396" s="3"/>
    </row>
    <row r="1397" spans="12:25">
      <c r="L1397" s="4"/>
      <c r="M1397" s="4"/>
      <c r="Y1397" s="3"/>
    </row>
    <row r="1398" spans="12:25">
      <c r="L1398" s="4"/>
      <c r="M1398" s="4"/>
      <c r="Y1398" s="3"/>
    </row>
    <row r="1399" spans="12:25">
      <c r="L1399" s="4"/>
      <c r="M1399" s="4"/>
      <c r="Y1399" s="3"/>
    </row>
    <row r="1400" spans="12:25">
      <c r="L1400" s="4"/>
      <c r="M1400" s="4"/>
      <c r="Y1400" s="3"/>
    </row>
    <row r="1401" spans="12:25">
      <c r="L1401" s="4"/>
      <c r="M1401" s="4"/>
      <c r="Y1401" s="3"/>
    </row>
    <row r="1402" spans="12:25">
      <c r="L1402" s="4"/>
      <c r="M1402" s="4"/>
      <c r="Y1402" s="3"/>
    </row>
    <row r="1403" spans="12:25">
      <c r="L1403" s="4"/>
      <c r="M1403" s="4"/>
      <c r="Y1403" s="3"/>
    </row>
    <row r="1404" spans="12:25">
      <c r="L1404" s="4"/>
      <c r="M1404" s="4"/>
      <c r="Y1404" s="3"/>
    </row>
    <row r="1405" spans="12:25">
      <c r="L1405" s="4"/>
      <c r="M1405" s="4"/>
      <c r="Y1405" s="3"/>
    </row>
    <row r="1406" spans="12:25">
      <c r="L1406" s="4"/>
      <c r="M1406" s="4"/>
      <c r="Y1406" s="3"/>
    </row>
    <row r="1407" spans="12:25">
      <c r="L1407" s="4"/>
      <c r="M1407" s="4"/>
      <c r="Y1407" s="3"/>
    </row>
    <row r="1408" spans="12:25">
      <c r="L1408" s="4"/>
      <c r="M1408" s="4"/>
      <c r="Y1408" s="3"/>
    </row>
    <row r="1409" spans="12:25">
      <c r="L1409" s="4"/>
      <c r="M1409" s="4"/>
      <c r="Y1409" s="3"/>
    </row>
    <row r="1410" spans="12:25">
      <c r="L1410" s="4"/>
      <c r="M1410" s="4"/>
      <c r="Y1410" s="3"/>
    </row>
    <row r="1411" spans="12:25">
      <c r="L1411" s="4"/>
      <c r="M1411" s="4"/>
      <c r="Y1411" s="3"/>
    </row>
    <row r="1412" spans="12:25">
      <c r="L1412" s="4"/>
      <c r="M1412" s="4"/>
      <c r="Y1412" s="3"/>
    </row>
    <row r="1413" spans="12:25">
      <c r="L1413" s="4"/>
      <c r="M1413" s="4"/>
      <c r="Y1413" s="3"/>
    </row>
    <row r="1414" spans="12:25">
      <c r="L1414" s="4"/>
      <c r="M1414" s="4"/>
      <c r="Y1414" s="3"/>
    </row>
    <row r="1415" spans="12:25">
      <c r="L1415" s="4"/>
      <c r="M1415" s="4"/>
      <c r="Y1415" s="3"/>
    </row>
    <row r="1416" spans="12:25">
      <c r="L1416" s="4"/>
      <c r="M1416" s="4"/>
      <c r="Y1416" s="3"/>
    </row>
    <row r="1417" spans="12:25">
      <c r="L1417" s="4"/>
      <c r="M1417" s="4"/>
      <c r="Y1417" s="3"/>
    </row>
    <row r="1418" spans="12:25">
      <c r="L1418" s="4"/>
      <c r="M1418" s="4"/>
      <c r="Y1418" s="3"/>
    </row>
    <row r="1419" spans="12:25">
      <c r="L1419" s="4"/>
      <c r="M1419" s="4"/>
      <c r="Y1419" s="3"/>
    </row>
    <row r="1420" spans="12:25">
      <c r="L1420" s="4"/>
      <c r="M1420" s="4"/>
      <c r="Y1420" s="3"/>
    </row>
    <row r="1421" spans="12:25">
      <c r="L1421" s="4"/>
      <c r="M1421" s="4"/>
      <c r="Y1421" s="3"/>
    </row>
    <row r="1422" spans="12:25">
      <c r="L1422" s="4"/>
      <c r="M1422" s="4"/>
      <c r="Y1422" s="3"/>
    </row>
    <row r="1423" spans="12:25">
      <c r="L1423" s="4"/>
      <c r="M1423" s="4"/>
      <c r="Y1423" s="3"/>
    </row>
  </sheetData>
  <sheetProtection algorithmName="SHA-512" hashValue="RjQQ04rPCNJejLXPb6Ajgm779mUACCbKfeSg7ZQTDQxfVQvp7ZuEdidMEjv3kiZih3aVpsMKM5mIvMHpL3dntA==" saltValue="kELDqpK6F3d+KYECT5fEHw==" spinCount="100000" sheet="1" objects="1" scenarios="1"/>
  <phoneticPr fontId="6"/>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20DD-9330-4FB0-9B3E-601649D4F401}">
  <dimension ref="A1:D290"/>
  <sheetViews>
    <sheetView workbookViewId="0">
      <selection activeCell="N24" sqref="N24"/>
    </sheetView>
  </sheetViews>
  <sheetFormatPr defaultColWidth="9" defaultRowHeight="18.45"/>
  <cols>
    <col min="1" max="1" width="22.5703125" style="112" customWidth="1"/>
    <col min="2" max="16384" width="9" style="112"/>
  </cols>
  <sheetData>
    <row r="1" spans="1:4">
      <c r="A1" s="111" t="s">
        <v>75</v>
      </c>
      <c r="B1" s="111" t="s">
        <v>74</v>
      </c>
    </row>
    <row r="2" spans="1:4">
      <c r="A2" s="33" t="s">
        <v>4775</v>
      </c>
      <c r="B2" s="33">
        <v>2</v>
      </c>
    </row>
    <row r="3" spans="1:4">
      <c r="A3" s="1" t="s">
        <v>4776</v>
      </c>
      <c r="B3" s="1">
        <v>2</v>
      </c>
      <c r="D3" s="36" t="s">
        <v>4777</v>
      </c>
    </row>
    <row r="4" spans="1:4">
      <c r="A4" s="95" t="s">
        <v>4778</v>
      </c>
      <c r="B4" s="95">
        <v>2</v>
      </c>
      <c r="D4" s="36" t="s">
        <v>4779</v>
      </c>
    </row>
    <row r="5" spans="1:4">
      <c r="A5" s="112" t="s">
        <v>4780</v>
      </c>
      <c r="B5" s="112" t="s">
        <v>4781</v>
      </c>
      <c r="D5" s="36" t="s">
        <v>1821</v>
      </c>
    </row>
    <row r="6" spans="1:4">
      <c r="A6" s="1" t="s">
        <v>1194</v>
      </c>
      <c r="B6" s="1">
        <v>4</v>
      </c>
      <c r="D6" s="36" t="s">
        <v>4782</v>
      </c>
    </row>
    <row r="7" spans="1:4">
      <c r="A7" s="1" t="s">
        <v>1259</v>
      </c>
      <c r="B7" s="1" t="s">
        <v>1258</v>
      </c>
      <c r="D7" s="36" t="s">
        <v>4783</v>
      </c>
    </row>
    <row r="8" spans="1:4">
      <c r="A8" s="1" t="s">
        <v>4784</v>
      </c>
      <c r="B8" s="1">
        <v>4</v>
      </c>
      <c r="D8" s="36" t="s">
        <v>4785</v>
      </c>
    </row>
    <row r="9" spans="1:4">
      <c r="A9" s="1" t="s">
        <v>1242</v>
      </c>
      <c r="B9" s="1">
        <v>3</v>
      </c>
      <c r="D9" s="36" t="s">
        <v>4786</v>
      </c>
    </row>
    <row r="10" spans="1:4">
      <c r="A10" s="1" t="s">
        <v>1316</v>
      </c>
      <c r="B10" s="1" t="s">
        <v>1265</v>
      </c>
      <c r="D10" s="36" t="s">
        <v>1914</v>
      </c>
    </row>
    <row r="11" spans="1:4">
      <c r="A11" s="1" t="s">
        <v>1234</v>
      </c>
      <c r="B11" s="5">
        <v>4</v>
      </c>
      <c r="D11" s="36" t="s">
        <v>4787</v>
      </c>
    </row>
    <row r="12" spans="1:4">
      <c r="A12" s="1" t="s">
        <v>1199</v>
      </c>
      <c r="B12" s="1">
        <v>2</v>
      </c>
    </row>
    <row r="13" spans="1:4">
      <c r="A13" s="112" t="s">
        <v>4788</v>
      </c>
      <c r="B13" s="112" t="s">
        <v>4789</v>
      </c>
      <c r="D13" s="36" t="s">
        <v>4790</v>
      </c>
    </row>
    <row r="14" spans="1:4">
      <c r="A14" s="1" t="s">
        <v>1207</v>
      </c>
      <c r="B14" s="1">
        <v>5</v>
      </c>
      <c r="D14" s="36" t="s">
        <v>4791</v>
      </c>
    </row>
    <row r="15" spans="1:4">
      <c r="A15" s="1" t="s">
        <v>1207</v>
      </c>
      <c r="B15" s="5">
        <v>4</v>
      </c>
      <c r="D15" s="36" t="s">
        <v>4792</v>
      </c>
    </row>
    <row r="16" spans="1:4">
      <c r="A16" s="112" t="s">
        <v>4793</v>
      </c>
      <c r="B16" s="112">
        <v>3</v>
      </c>
      <c r="D16" s="36" t="s">
        <v>4794</v>
      </c>
    </row>
    <row r="17" spans="1:4" ht="34.75">
      <c r="A17" s="113" t="s">
        <v>4795</v>
      </c>
      <c r="B17" s="113" t="s">
        <v>4796</v>
      </c>
      <c r="D17" s="36" t="s">
        <v>4797</v>
      </c>
    </row>
    <row r="18" spans="1:4">
      <c r="A18" s="112" t="s">
        <v>4798</v>
      </c>
      <c r="B18" s="112" t="s">
        <v>4799</v>
      </c>
      <c r="D18" s="36" t="s">
        <v>1953</v>
      </c>
    </row>
    <row r="19" spans="1:4">
      <c r="A19" s="1" t="s">
        <v>1233</v>
      </c>
      <c r="B19" s="5">
        <v>2</v>
      </c>
      <c r="D19" s="36" t="s">
        <v>1953</v>
      </c>
    </row>
    <row r="20" spans="1:4">
      <c r="A20" s="1" t="s">
        <v>1313</v>
      </c>
      <c r="B20" s="1">
        <v>2</v>
      </c>
      <c r="D20" s="36" t="s">
        <v>4800</v>
      </c>
    </row>
    <row r="21" spans="1:4">
      <c r="A21" s="1" t="s">
        <v>1169</v>
      </c>
      <c r="B21" s="5">
        <v>1</v>
      </c>
      <c r="D21" s="36" t="s">
        <v>4801</v>
      </c>
    </row>
    <row r="22" spans="1:4">
      <c r="A22" s="1" t="s">
        <v>4802</v>
      </c>
      <c r="B22" s="1">
        <v>1</v>
      </c>
      <c r="D22" s="36" t="s">
        <v>4803</v>
      </c>
    </row>
    <row r="23" spans="1:4">
      <c r="A23" s="1" t="s">
        <v>4804</v>
      </c>
      <c r="B23" s="1">
        <v>2</v>
      </c>
    </row>
    <row r="24" spans="1:4">
      <c r="A24" s="1" t="s">
        <v>1232</v>
      </c>
      <c r="B24" s="5">
        <v>1</v>
      </c>
    </row>
    <row r="25" spans="1:4">
      <c r="A25" s="95" t="s">
        <v>4805</v>
      </c>
      <c r="B25" s="95"/>
      <c r="D25" s="36" t="s">
        <v>4806</v>
      </c>
    </row>
    <row r="26" spans="1:4">
      <c r="A26" s="1" t="s">
        <v>1309</v>
      </c>
      <c r="B26" s="1" t="s">
        <v>1308</v>
      </c>
    </row>
    <row r="27" spans="1:4">
      <c r="A27" s="1" t="s">
        <v>4807</v>
      </c>
      <c r="B27" s="1">
        <v>2</v>
      </c>
      <c r="D27" s="36">
        <v>18</v>
      </c>
    </row>
    <row r="28" spans="1:4">
      <c r="A28" s="1" t="s">
        <v>1235</v>
      </c>
      <c r="B28" s="1">
        <v>2</v>
      </c>
      <c r="D28" s="36">
        <v>3</v>
      </c>
    </row>
    <row r="29" spans="1:4">
      <c r="A29" s="112" t="s">
        <v>4808</v>
      </c>
      <c r="B29" s="112">
        <v>4</v>
      </c>
      <c r="D29" s="36" t="s">
        <v>4809</v>
      </c>
    </row>
    <row r="30" spans="1:4">
      <c r="A30" s="112" t="s">
        <v>4808</v>
      </c>
      <c r="B30" s="112" t="s">
        <v>4810</v>
      </c>
      <c r="D30" s="36" t="s">
        <v>4811</v>
      </c>
    </row>
    <row r="31" spans="1:4">
      <c r="A31" s="1" t="s">
        <v>4812</v>
      </c>
      <c r="B31" s="1">
        <v>2</v>
      </c>
      <c r="D31" s="36" t="s">
        <v>4813</v>
      </c>
    </row>
    <row r="32" spans="1:4">
      <c r="A32" s="112" t="s">
        <v>2670</v>
      </c>
      <c r="B32" s="112" t="s">
        <v>4814</v>
      </c>
      <c r="D32" s="36">
        <v>3</v>
      </c>
    </row>
    <row r="33" spans="1:4">
      <c r="A33" s="112" t="s">
        <v>4815</v>
      </c>
      <c r="B33" s="112" t="s">
        <v>4816</v>
      </c>
      <c r="D33" s="36" t="s">
        <v>4817</v>
      </c>
    </row>
    <row r="34" spans="1:4">
      <c r="A34" s="1" t="s">
        <v>4818</v>
      </c>
      <c r="B34" s="1">
        <v>4</v>
      </c>
      <c r="D34" s="36">
        <v>2</v>
      </c>
    </row>
    <row r="35" spans="1:4">
      <c r="A35" s="36" t="s">
        <v>1165</v>
      </c>
      <c r="B35" s="36">
        <v>4</v>
      </c>
    </row>
    <row r="36" spans="1:4">
      <c r="A36" s="1" t="s">
        <v>4819</v>
      </c>
      <c r="B36" s="1">
        <v>3</v>
      </c>
      <c r="D36" s="36" t="s">
        <v>4820</v>
      </c>
    </row>
    <row r="37" spans="1:4" ht="24.9">
      <c r="A37" s="44" t="s">
        <v>4821</v>
      </c>
      <c r="B37" s="44">
        <v>3</v>
      </c>
      <c r="D37" s="36" t="s">
        <v>4822</v>
      </c>
    </row>
    <row r="38" spans="1:4">
      <c r="A38" s="1" t="s">
        <v>4823</v>
      </c>
      <c r="B38" s="1">
        <v>5</v>
      </c>
      <c r="D38" s="36" t="s">
        <v>4824</v>
      </c>
    </row>
    <row r="39" spans="1:4">
      <c r="A39" s="1" t="s">
        <v>1221</v>
      </c>
      <c r="B39" s="5">
        <v>1</v>
      </c>
      <c r="D39" s="36">
        <v>2</v>
      </c>
    </row>
    <row r="40" spans="1:4">
      <c r="A40" s="112" t="s">
        <v>4825</v>
      </c>
      <c r="B40" s="112" t="s">
        <v>4826</v>
      </c>
      <c r="D40" s="36" t="s">
        <v>4827</v>
      </c>
    </row>
    <row r="41" spans="1:4">
      <c r="A41" s="1" t="s">
        <v>4828</v>
      </c>
      <c r="B41" s="1">
        <v>4</v>
      </c>
      <c r="D41" s="36" t="s">
        <v>4829</v>
      </c>
    </row>
    <row r="42" spans="1:4">
      <c r="A42" s="114" t="s">
        <v>4399</v>
      </c>
      <c r="B42" s="44"/>
      <c r="D42" s="36" t="s">
        <v>4830</v>
      </c>
    </row>
    <row r="43" spans="1:4">
      <c r="A43" s="114" t="s">
        <v>1311</v>
      </c>
      <c r="B43" s="114" t="s">
        <v>1310</v>
      </c>
    </row>
    <row r="44" spans="1:4">
      <c r="A44" s="112" t="s">
        <v>4831</v>
      </c>
      <c r="B44" s="112">
        <v>3</v>
      </c>
      <c r="D44" s="36" t="s">
        <v>4832</v>
      </c>
    </row>
    <row r="45" spans="1:4">
      <c r="A45" s="1" t="s">
        <v>1197</v>
      </c>
      <c r="B45" s="1">
        <v>2</v>
      </c>
    </row>
    <row r="46" spans="1:4">
      <c r="A46" s="1" t="s">
        <v>1177</v>
      </c>
      <c r="B46" s="1">
        <v>1</v>
      </c>
      <c r="D46" s="36">
        <v>3</v>
      </c>
    </row>
    <row r="47" spans="1:4">
      <c r="A47" s="112" t="s">
        <v>4833</v>
      </c>
      <c r="B47" s="112" t="s">
        <v>4834</v>
      </c>
    </row>
    <row r="48" spans="1:4">
      <c r="A48" s="1" t="s">
        <v>4835</v>
      </c>
      <c r="B48" s="1">
        <v>3</v>
      </c>
      <c r="D48" s="36" t="s">
        <v>4836</v>
      </c>
    </row>
    <row r="49" spans="1:4">
      <c r="A49" s="1" t="s">
        <v>1220</v>
      </c>
      <c r="B49" s="5">
        <v>3</v>
      </c>
      <c r="D49" s="36" t="s">
        <v>1928</v>
      </c>
    </row>
    <row r="50" spans="1:4">
      <c r="A50" s="1" t="s">
        <v>4837</v>
      </c>
      <c r="B50" s="1">
        <v>3</v>
      </c>
      <c r="D50" s="36">
        <v>1</v>
      </c>
    </row>
    <row r="51" spans="1:4">
      <c r="A51" s="1" t="s">
        <v>4838</v>
      </c>
      <c r="B51" s="1">
        <v>2</v>
      </c>
      <c r="D51" s="36">
        <v>4</v>
      </c>
    </row>
    <row r="52" spans="1:4">
      <c r="A52" s="1" t="s">
        <v>1156</v>
      </c>
      <c r="B52" s="5">
        <v>2</v>
      </c>
      <c r="D52" s="36" t="s">
        <v>4839</v>
      </c>
    </row>
    <row r="53" spans="1:4">
      <c r="A53" s="36" t="s">
        <v>1212</v>
      </c>
      <c r="B53" s="36">
        <v>1</v>
      </c>
      <c r="D53" s="36">
        <v>60</v>
      </c>
    </row>
    <row r="54" spans="1:4">
      <c r="A54" s="112" t="s">
        <v>4840</v>
      </c>
      <c r="B54" s="112">
        <v>1</v>
      </c>
      <c r="D54" s="36">
        <v>1</v>
      </c>
    </row>
    <row r="55" spans="1:4">
      <c r="A55" s="112" t="s">
        <v>4841</v>
      </c>
      <c r="B55" s="112" t="s">
        <v>4842</v>
      </c>
      <c r="D55" s="36">
        <v>2</v>
      </c>
    </row>
    <row r="56" spans="1:4">
      <c r="A56" s="1" t="s">
        <v>4843</v>
      </c>
      <c r="B56" s="1">
        <v>5</v>
      </c>
      <c r="D56" s="36">
        <v>3</v>
      </c>
    </row>
    <row r="57" spans="1:4">
      <c r="A57" s="1" t="s">
        <v>1216</v>
      </c>
      <c r="B57" s="1">
        <v>2</v>
      </c>
    </row>
    <row r="58" spans="1:4">
      <c r="A58" s="1" t="s">
        <v>1213</v>
      </c>
      <c r="B58" s="1">
        <v>1</v>
      </c>
      <c r="D58" s="36">
        <v>8</v>
      </c>
    </row>
    <row r="59" spans="1:4">
      <c r="A59" s="112" t="s">
        <v>4844</v>
      </c>
      <c r="B59" s="112" t="s">
        <v>4845</v>
      </c>
    </row>
    <row r="60" spans="1:4">
      <c r="A60" s="1" t="s">
        <v>1210</v>
      </c>
      <c r="B60" s="1">
        <v>3</v>
      </c>
      <c r="D60" s="36" t="s">
        <v>4846</v>
      </c>
    </row>
    <row r="61" spans="1:4">
      <c r="A61" s="1" t="s">
        <v>1178</v>
      </c>
      <c r="B61" s="1">
        <v>1</v>
      </c>
      <c r="D61" s="36" t="s">
        <v>4847</v>
      </c>
    </row>
    <row r="62" spans="1:4">
      <c r="A62" s="1" t="s">
        <v>1231</v>
      </c>
      <c r="B62" s="5">
        <v>5</v>
      </c>
      <c r="D62" s="36" t="s">
        <v>4794</v>
      </c>
    </row>
    <row r="63" spans="1:4">
      <c r="A63" s="112" t="s">
        <v>4848</v>
      </c>
      <c r="D63" s="36">
        <v>5</v>
      </c>
    </row>
    <row r="64" spans="1:4">
      <c r="A64" s="112" t="s">
        <v>4849</v>
      </c>
      <c r="D64" s="36" t="s">
        <v>4850</v>
      </c>
    </row>
    <row r="65" spans="1:4">
      <c r="A65" s="1" t="s">
        <v>1241</v>
      </c>
      <c r="D65" s="36">
        <v>138</v>
      </c>
    </row>
    <row r="66" spans="1:4">
      <c r="A66" s="1" t="s">
        <v>1246</v>
      </c>
      <c r="B66" s="1">
        <v>3</v>
      </c>
      <c r="D66" s="36">
        <v>4</v>
      </c>
    </row>
    <row r="67" spans="1:4">
      <c r="A67" s="112" t="s">
        <v>4851</v>
      </c>
      <c r="B67" s="112" t="s">
        <v>4852</v>
      </c>
      <c r="D67" s="36" t="s">
        <v>4853</v>
      </c>
    </row>
    <row r="68" spans="1:4">
      <c r="A68" s="1" t="s">
        <v>4854</v>
      </c>
      <c r="B68" s="1">
        <v>5</v>
      </c>
      <c r="D68" s="36" t="s">
        <v>4855</v>
      </c>
    </row>
    <row r="69" spans="1:4">
      <c r="A69" s="1" t="s">
        <v>4856</v>
      </c>
      <c r="B69" s="1">
        <v>3</v>
      </c>
      <c r="D69" s="36" t="s">
        <v>4857</v>
      </c>
    </row>
    <row r="70" spans="1:4">
      <c r="A70" s="1" t="s">
        <v>1230</v>
      </c>
      <c r="B70" s="5">
        <v>3</v>
      </c>
    </row>
    <row r="71" spans="1:4">
      <c r="A71" s="1" t="s">
        <v>4858</v>
      </c>
      <c r="B71" s="1">
        <v>3</v>
      </c>
      <c r="D71" s="36" t="s">
        <v>4859</v>
      </c>
    </row>
    <row r="72" spans="1:4">
      <c r="A72" s="1" t="s">
        <v>1240</v>
      </c>
      <c r="B72" s="1">
        <v>5</v>
      </c>
    </row>
    <row r="73" spans="1:4">
      <c r="A73" s="1" t="s">
        <v>4860</v>
      </c>
      <c r="B73" s="1">
        <v>5</v>
      </c>
    </row>
    <row r="74" spans="1:4">
      <c r="A74" s="1" t="s">
        <v>4861</v>
      </c>
      <c r="B74" s="1">
        <v>5</v>
      </c>
      <c r="D74" s="36" t="s">
        <v>4862</v>
      </c>
    </row>
    <row r="75" spans="1:4">
      <c r="A75" s="112" t="s">
        <v>4863</v>
      </c>
      <c r="B75" s="112" t="s">
        <v>4864</v>
      </c>
      <c r="D75" s="36" t="s">
        <v>4865</v>
      </c>
    </row>
    <row r="76" spans="1:4">
      <c r="A76" s="33" t="s">
        <v>4866</v>
      </c>
      <c r="B76" s="33">
        <v>4</v>
      </c>
    </row>
    <row r="77" spans="1:4">
      <c r="A77" s="1" t="s">
        <v>4867</v>
      </c>
      <c r="B77" s="1">
        <v>4</v>
      </c>
      <c r="D77" s="36" t="s">
        <v>1950</v>
      </c>
    </row>
    <row r="78" spans="1:4">
      <c r="A78" s="112" t="s">
        <v>4868</v>
      </c>
      <c r="B78" s="112" t="s">
        <v>4869</v>
      </c>
      <c r="D78" s="36" t="s">
        <v>4870</v>
      </c>
    </row>
    <row r="79" spans="1:4">
      <c r="A79" s="112" t="s">
        <v>4871</v>
      </c>
      <c r="B79" s="112" t="s">
        <v>4872</v>
      </c>
    </row>
    <row r="80" spans="1:4">
      <c r="A80" s="112" t="s">
        <v>4873</v>
      </c>
      <c r="B80" s="112">
        <v>1</v>
      </c>
      <c r="D80" s="36" t="s">
        <v>4874</v>
      </c>
    </row>
    <row r="81" spans="1:4">
      <c r="A81" s="1" t="s">
        <v>1172</v>
      </c>
      <c r="B81" s="1">
        <v>2</v>
      </c>
    </row>
    <row r="82" spans="1:4">
      <c r="A82" s="1" t="s">
        <v>1247</v>
      </c>
      <c r="B82" s="1">
        <v>3</v>
      </c>
      <c r="D82" s="36" t="s">
        <v>4875</v>
      </c>
    </row>
    <row r="83" spans="1:4">
      <c r="A83" s="120" t="s">
        <v>2398</v>
      </c>
      <c r="B83" s="120">
        <v>3</v>
      </c>
    </row>
    <row r="84" spans="1:4">
      <c r="A84" s="36" t="s">
        <v>1244</v>
      </c>
      <c r="B84" s="36">
        <v>5</v>
      </c>
    </row>
    <row r="85" spans="1:4">
      <c r="A85" s="1" t="s">
        <v>1244</v>
      </c>
      <c r="B85" s="1">
        <v>3</v>
      </c>
      <c r="D85" s="36" t="s">
        <v>4876</v>
      </c>
    </row>
    <row r="86" spans="1:4">
      <c r="A86" s="1" t="s">
        <v>1206</v>
      </c>
      <c r="B86" s="1">
        <v>3</v>
      </c>
      <c r="D86" s="36" t="s">
        <v>1904</v>
      </c>
    </row>
    <row r="87" spans="1:4">
      <c r="A87" s="36" t="s">
        <v>1200</v>
      </c>
      <c r="B87" s="36">
        <v>1</v>
      </c>
      <c r="D87" s="36" t="s">
        <v>4877</v>
      </c>
    </row>
    <row r="88" spans="1:4">
      <c r="A88" s="1" t="s">
        <v>4878</v>
      </c>
      <c r="B88" s="1">
        <v>3</v>
      </c>
      <c r="D88" s="36" t="s">
        <v>4879</v>
      </c>
    </row>
    <row r="89" spans="1:4">
      <c r="A89" s="1" t="s">
        <v>1167</v>
      </c>
      <c r="B89" s="1">
        <v>4</v>
      </c>
      <c r="D89" s="36" t="s">
        <v>4880</v>
      </c>
    </row>
    <row r="90" spans="1:4">
      <c r="A90" s="121" t="s">
        <v>4881</v>
      </c>
      <c r="B90" s="111"/>
      <c r="D90" s="36" t="s">
        <v>4882</v>
      </c>
    </row>
    <row r="91" spans="1:4">
      <c r="A91" s="1" t="s">
        <v>1229</v>
      </c>
      <c r="B91" s="5">
        <v>3</v>
      </c>
      <c r="D91" s="36" t="s">
        <v>4883</v>
      </c>
    </row>
    <row r="92" spans="1:4">
      <c r="A92" s="1" t="s">
        <v>4884</v>
      </c>
      <c r="B92" s="1">
        <v>3</v>
      </c>
      <c r="D92" s="36" t="s">
        <v>4885</v>
      </c>
    </row>
    <row r="93" spans="1:4">
      <c r="A93" s="112" t="s">
        <v>4886</v>
      </c>
      <c r="B93" s="112" t="s">
        <v>4887</v>
      </c>
      <c r="D93" s="36" t="s">
        <v>4888</v>
      </c>
    </row>
    <row r="94" spans="1:4">
      <c r="A94" s="1" t="s">
        <v>1171</v>
      </c>
      <c r="B94" s="1">
        <v>3</v>
      </c>
      <c r="D94" s="36" t="s">
        <v>4889</v>
      </c>
    </row>
    <row r="95" spans="1:4">
      <c r="A95" s="1" t="s">
        <v>1228</v>
      </c>
      <c r="B95" s="5">
        <v>2</v>
      </c>
      <c r="D95" s="36" t="s">
        <v>4890</v>
      </c>
    </row>
    <row r="96" spans="1:4">
      <c r="A96" s="1" t="s">
        <v>4891</v>
      </c>
      <c r="B96" s="1">
        <v>2</v>
      </c>
    </row>
    <row r="97" spans="1:4">
      <c r="A97" s="112" t="s">
        <v>3998</v>
      </c>
      <c r="B97" s="112" t="s">
        <v>4892</v>
      </c>
      <c r="D97" s="36" t="s">
        <v>4809</v>
      </c>
    </row>
    <row r="98" spans="1:4">
      <c r="A98" s="1" t="s">
        <v>1160</v>
      </c>
      <c r="B98" s="1">
        <v>1</v>
      </c>
      <c r="D98" s="36" t="s">
        <v>1956</v>
      </c>
    </row>
    <row r="99" spans="1:4">
      <c r="A99" s="1" t="s">
        <v>1219</v>
      </c>
      <c r="B99" s="5">
        <v>3</v>
      </c>
      <c r="D99" s="36" t="s">
        <v>4893</v>
      </c>
    </row>
    <row r="100" spans="1:4">
      <c r="A100" s="1" t="s">
        <v>1214</v>
      </c>
      <c r="B100" s="1">
        <v>5</v>
      </c>
    </row>
    <row r="101" spans="1:4">
      <c r="A101" s="112" t="s">
        <v>2692</v>
      </c>
      <c r="B101" s="112" t="s">
        <v>4894</v>
      </c>
      <c r="D101" s="36" t="s">
        <v>4895</v>
      </c>
    </row>
    <row r="102" spans="1:4">
      <c r="A102" s="1" t="s">
        <v>4896</v>
      </c>
      <c r="B102" s="1">
        <v>1</v>
      </c>
      <c r="D102" s="36" t="s">
        <v>1987</v>
      </c>
    </row>
    <row r="103" spans="1:4">
      <c r="A103" s="112" t="s">
        <v>4897</v>
      </c>
      <c r="D103" s="36" t="s">
        <v>4898</v>
      </c>
    </row>
    <row r="104" spans="1:4">
      <c r="A104" s="1" t="s">
        <v>1174</v>
      </c>
      <c r="B104" s="1">
        <v>3</v>
      </c>
      <c r="D104" s="36" t="s">
        <v>4899</v>
      </c>
    </row>
    <row r="105" spans="1:4">
      <c r="A105" s="95" t="s">
        <v>3487</v>
      </c>
      <c r="B105" s="95">
        <v>3</v>
      </c>
      <c r="D105" s="36" t="s">
        <v>4900</v>
      </c>
    </row>
    <row r="106" spans="1:4">
      <c r="A106" s="1" t="s">
        <v>4901</v>
      </c>
      <c r="B106" s="1">
        <v>3</v>
      </c>
      <c r="D106" s="36" t="s">
        <v>4902</v>
      </c>
    </row>
    <row r="107" spans="1:4">
      <c r="A107" s="1" t="s">
        <v>1239</v>
      </c>
      <c r="B107" s="1">
        <v>11</v>
      </c>
      <c r="D107" s="36" t="s">
        <v>4903</v>
      </c>
    </row>
    <row r="108" spans="1:4">
      <c r="A108" s="1" t="s">
        <v>4904</v>
      </c>
      <c r="B108" s="1">
        <v>3</v>
      </c>
      <c r="D108" s="36" t="s">
        <v>4905</v>
      </c>
    </row>
    <row r="109" spans="1:4">
      <c r="A109" s="95" t="s">
        <v>4906</v>
      </c>
      <c r="B109" s="95">
        <v>2</v>
      </c>
      <c r="D109" s="33" t="s">
        <v>4907</v>
      </c>
    </row>
    <row r="110" spans="1:4">
      <c r="A110" s="1" t="s">
        <v>3767</v>
      </c>
      <c r="B110" s="1">
        <v>4</v>
      </c>
      <c r="D110" s="36" t="s">
        <v>1911</v>
      </c>
    </row>
    <row r="111" spans="1:4">
      <c r="A111" s="114" t="s">
        <v>4394</v>
      </c>
      <c r="B111" s="44"/>
      <c r="D111" s="36" t="s">
        <v>4908</v>
      </c>
    </row>
    <row r="112" spans="1:4">
      <c r="A112" s="36" t="s">
        <v>1192</v>
      </c>
      <c r="B112" s="36">
        <v>5</v>
      </c>
      <c r="D112" s="33" t="s">
        <v>4909</v>
      </c>
    </row>
    <row r="113" spans="1:4">
      <c r="A113" s="112" t="s">
        <v>4910</v>
      </c>
      <c r="B113" s="112">
        <v>5</v>
      </c>
      <c r="D113" s="36" t="s">
        <v>4911</v>
      </c>
    </row>
    <row r="114" spans="1:4">
      <c r="A114" s="36" t="s">
        <v>4912</v>
      </c>
      <c r="B114" s="36">
        <v>4</v>
      </c>
    </row>
    <row r="115" spans="1:4">
      <c r="A115" s="1" t="s">
        <v>1158</v>
      </c>
      <c r="B115" s="1">
        <v>4</v>
      </c>
      <c r="D115" s="36" t="s">
        <v>4913</v>
      </c>
    </row>
    <row r="116" spans="1:4">
      <c r="A116" s="1" t="s">
        <v>1158</v>
      </c>
      <c r="B116" s="1">
        <v>2</v>
      </c>
      <c r="D116" s="36" t="s">
        <v>4914</v>
      </c>
    </row>
    <row r="117" spans="1:4">
      <c r="A117" s="1" t="s">
        <v>1187</v>
      </c>
      <c r="B117" s="1">
        <v>4</v>
      </c>
    </row>
    <row r="120" spans="1:4">
      <c r="A120" s="1" t="s">
        <v>1215</v>
      </c>
      <c r="B120" s="1">
        <v>4</v>
      </c>
    </row>
    <row r="121" spans="1:4">
      <c r="A121" s="1" t="s">
        <v>1202</v>
      </c>
      <c r="B121" s="5">
        <v>3</v>
      </c>
    </row>
    <row r="122" spans="1:4">
      <c r="A122" s="1" t="s">
        <v>4915</v>
      </c>
      <c r="B122" s="1">
        <v>3</v>
      </c>
    </row>
    <row r="123" spans="1:4">
      <c r="A123" s="122" t="s">
        <v>4916</v>
      </c>
      <c r="B123" s="95">
        <v>3</v>
      </c>
    </row>
    <row r="124" spans="1:4">
      <c r="A124" s="112" t="s">
        <v>2727</v>
      </c>
      <c r="B124" s="112" t="s">
        <v>4917</v>
      </c>
    </row>
    <row r="125" spans="1:4">
      <c r="A125" s="112" t="s">
        <v>4918</v>
      </c>
      <c r="B125" s="112">
        <v>3</v>
      </c>
    </row>
    <row r="126" spans="1:4">
      <c r="A126" s="1" t="s">
        <v>1195</v>
      </c>
      <c r="B126" s="1">
        <v>2</v>
      </c>
    </row>
    <row r="127" spans="1:4">
      <c r="A127" s="1" t="s">
        <v>1201</v>
      </c>
      <c r="B127" s="1">
        <v>4</v>
      </c>
    </row>
    <row r="128" spans="1:4">
      <c r="A128" s="112" t="s">
        <v>4919</v>
      </c>
      <c r="B128" s="112">
        <v>4</v>
      </c>
    </row>
    <row r="129" spans="1:4">
      <c r="A129" s="1" t="s">
        <v>1164</v>
      </c>
      <c r="B129" s="5">
        <v>4</v>
      </c>
    </row>
    <row r="130" spans="1:4">
      <c r="A130" s="1" t="s">
        <v>4920</v>
      </c>
      <c r="B130" s="1">
        <v>4</v>
      </c>
    </row>
    <row r="131" spans="1:4">
      <c r="A131" s="114" t="s">
        <v>1296</v>
      </c>
      <c r="B131" s="114">
        <v>3</v>
      </c>
    </row>
    <row r="132" spans="1:4">
      <c r="A132" s="114" t="s">
        <v>4921</v>
      </c>
      <c r="B132" s="114" t="s">
        <v>4922</v>
      </c>
      <c r="C132" s="1" t="s">
        <v>4923</v>
      </c>
      <c r="D132" s="1" t="s">
        <v>4924</v>
      </c>
    </row>
    <row r="133" spans="1:4">
      <c r="B133" s="5"/>
    </row>
    <row r="134" spans="1:4">
      <c r="A134" s="112" t="s">
        <v>4925</v>
      </c>
      <c r="B134" s="112" t="s">
        <v>4926</v>
      </c>
    </row>
    <row r="135" spans="1:4">
      <c r="A135" s="1" t="s">
        <v>1173</v>
      </c>
      <c r="B135" s="1">
        <v>3</v>
      </c>
    </row>
    <row r="136" spans="1:4">
      <c r="A136" s="123" t="s">
        <v>4927</v>
      </c>
    </row>
    <row r="137" spans="1:4">
      <c r="A137" s="36" t="s">
        <v>1162</v>
      </c>
      <c r="B137" s="36">
        <v>3</v>
      </c>
    </row>
    <row r="138" spans="1:4">
      <c r="A138" s="1" t="s">
        <v>1168</v>
      </c>
      <c r="B138" s="1">
        <v>3</v>
      </c>
    </row>
    <row r="139" spans="1:4">
      <c r="A139" s="1" t="s">
        <v>1184</v>
      </c>
      <c r="B139" s="5">
        <v>3</v>
      </c>
      <c r="C139" s="33"/>
    </row>
    <row r="140" spans="1:4">
      <c r="A140" s="1" t="s">
        <v>2744</v>
      </c>
      <c r="B140" s="1">
        <v>3</v>
      </c>
    </row>
    <row r="141" spans="1:4">
      <c r="A141" s="1" t="s">
        <v>1205</v>
      </c>
      <c r="B141" s="1">
        <v>4</v>
      </c>
    </row>
    <row r="142" spans="1:4" ht="23.15">
      <c r="A142" s="113" t="s">
        <v>4928</v>
      </c>
      <c r="B142" s="113" t="s">
        <v>4929</v>
      </c>
      <c r="C142" s="33"/>
    </row>
    <row r="143" spans="1:4">
      <c r="A143" s="1" t="s">
        <v>4930</v>
      </c>
      <c r="B143" s="1">
        <v>4</v>
      </c>
    </row>
    <row r="144" spans="1:4" ht="23.15">
      <c r="A144" s="113" t="s">
        <v>4931</v>
      </c>
      <c r="B144" s="113" t="s">
        <v>4932</v>
      </c>
    </row>
    <row r="145" spans="1:2">
      <c r="A145" s="112" t="s">
        <v>4933</v>
      </c>
      <c r="B145" s="112">
        <v>4</v>
      </c>
    </row>
    <row r="146" spans="1:2">
      <c r="A146" s="112" t="s">
        <v>4934</v>
      </c>
    </row>
    <row r="147" spans="1:2">
      <c r="A147" s="112" t="s">
        <v>4935</v>
      </c>
      <c r="B147" s="112">
        <v>1</v>
      </c>
    </row>
    <row r="148" spans="1:2">
      <c r="A148" s="123" t="s">
        <v>4936</v>
      </c>
    </row>
    <row r="149" spans="1:2">
      <c r="A149" s="1" t="s">
        <v>2745</v>
      </c>
      <c r="B149" s="1">
        <v>4</v>
      </c>
    </row>
    <row r="150" spans="1:2">
      <c r="A150" s="112" t="s">
        <v>4937</v>
      </c>
      <c r="B150" s="112" t="s">
        <v>4938</v>
      </c>
    </row>
    <row r="151" spans="1:2">
      <c r="A151" s="36" t="s">
        <v>1196</v>
      </c>
      <c r="B151" s="36">
        <v>2</v>
      </c>
    </row>
    <row r="152" spans="1:2" ht="23.15">
      <c r="A152" s="113" t="s">
        <v>4939</v>
      </c>
      <c r="B152" s="113" t="s">
        <v>4940</v>
      </c>
    </row>
    <row r="153" spans="1:2" ht="34.75">
      <c r="A153" s="113" t="s">
        <v>4941</v>
      </c>
      <c r="B153" s="113" t="s">
        <v>4942</v>
      </c>
    </row>
    <row r="154" spans="1:2" ht="23.15">
      <c r="A154" s="113" t="s">
        <v>4943</v>
      </c>
      <c r="B154" s="113" t="s">
        <v>4944</v>
      </c>
    </row>
    <row r="155" spans="1:2">
      <c r="A155" s="112" t="s">
        <v>4945</v>
      </c>
      <c r="B155" s="112">
        <v>2</v>
      </c>
    </row>
    <row r="156" spans="1:2">
      <c r="A156" s="112" t="s">
        <v>4946</v>
      </c>
      <c r="B156" s="112" t="s">
        <v>4947</v>
      </c>
    </row>
    <row r="157" spans="1:2">
      <c r="A157" s="95" t="s">
        <v>4948</v>
      </c>
      <c r="B157" s="95">
        <v>3</v>
      </c>
    </row>
    <row r="158" spans="1:2">
      <c r="A158" s="112" t="s">
        <v>2709</v>
      </c>
      <c r="B158" s="112" t="s">
        <v>4949</v>
      </c>
    </row>
    <row r="159" spans="1:2">
      <c r="A159" s="1" t="s">
        <v>4950</v>
      </c>
      <c r="B159" s="1">
        <v>3</v>
      </c>
    </row>
    <row r="160" spans="1:2">
      <c r="A160" s="112" t="s">
        <v>4951</v>
      </c>
      <c r="B160" s="112">
        <v>2</v>
      </c>
    </row>
    <row r="161" spans="1:2">
      <c r="A161" s="112" t="s">
        <v>4952</v>
      </c>
      <c r="B161" s="112" t="s">
        <v>4953</v>
      </c>
    </row>
    <row r="162" spans="1:2">
      <c r="A162" s="112" t="s">
        <v>4954</v>
      </c>
      <c r="B162" s="112" t="s">
        <v>4955</v>
      </c>
    </row>
    <row r="163" spans="1:2">
      <c r="A163" s="1" t="s">
        <v>1183</v>
      </c>
      <c r="B163" s="1">
        <v>3</v>
      </c>
    </row>
    <row r="164" spans="1:2">
      <c r="A164" s="112" t="s">
        <v>4956</v>
      </c>
      <c r="B164" s="112">
        <v>1</v>
      </c>
    </row>
    <row r="165" spans="1:2">
      <c r="A165" s="1" t="s">
        <v>1204</v>
      </c>
      <c r="B165" s="5">
        <v>2</v>
      </c>
    </row>
    <row r="166" spans="1:2">
      <c r="A166" s="1" t="s">
        <v>2743</v>
      </c>
      <c r="B166" s="1">
        <v>2</v>
      </c>
    </row>
    <row r="167" spans="1:2">
      <c r="A167" s="1" t="s">
        <v>1170</v>
      </c>
      <c r="B167" s="5">
        <v>2</v>
      </c>
    </row>
    <row r="168" spans="1:2">
      <c r="A168" s="1" t="s">
        <v>2742</v>
      </c>
      <c r="B168" s="1">
        <v>2</v>
      </c>
    </row>
    <row r="169" spans="1:2" ht="23.15">
      <c r="A169" s="113" t="s">
        <v>4957</v>
      </c>
      <c r="B169" s="113" t="s">
        <v>4958</v>
      </c>
    </row>
    <row r="170" spans="1:2">
      <c r="A170" s="1" t="s">
        <v>1161</v>
      </c>
      <c r="B170" s="5">
        <v>2</v>
      </c>
    </row>
    <row r="171" spans="1:2">
      <c r="A171" s="1" t="s">
        <v>2741</v>
      </c>
      <c r="B171" s="1">
        <v>2</v>
      </c>
    </row>
    <row r="172" spans="1:2">
      <c r="A172" s="1" t="s">
        <v>1175</v>
      </c>
      <c r="B172" s="1">
        <v>3</v>
      </c>
    </row>
    <row r="173" spans="1:2" ht="23.15">
      <c r="A173" s="113" t="s">
        <v>4959</v>
      </c>
      <c r="B173" s="113" t="s">
        <v>4960</v>
      </c>
    </row>
    <row r="174" spans="1:2">
      <c r="A174" s="1" t="s">
        <v>1248</v>
      </c>
      <c r="B174" s="1">
        <v>4</v>
      </c>
    </row>
    <row r="175" spans="1:2">
      <c r="A175" s="1" t="s">
        <v>4961</v>
      </c>
      <c r="B175" s="1">
        <v>4</v>
      </c>
    </row>
    <row r="176" spans="1:2">
      <c r="A176" s="1" t="s">
        <v>1182</v>
      </c>
      <c r="B176" s="1">
        <v>1</v>
      </c>
    </row>
    <row r="177" spans="1:2">
      <c r="A177" s="1" t="s">
        <v>4962</v>
      </c>
      <c r="B177" s="1">
        <v>1</v>
      </c>
    </row>
    <row r="178" spans="1:2">
      <c r="A178" s="1" t="s">
        <v>1238</v>
      </c>
      <c r="B178" s="1">
        <v>1</v>
      </c>
    </row>
    <row r="179" spans="1:2">
      <c r="A179" s="1" t="s">
        <v>1243</v>
      </c>
      <c r="B179" s="1">
        <v>4</v>
      </c>
    </row>
    <row r="180" spans="1:2">
      <c r="A180" s="1" t="s">
        <v>1281</v>
      </c>
      <c r="B180" s="1">
        <v>3</v>
      </c>
    </row>
    <row r="181" spans="1:2">
      <c r="A181" s="1" t="s">
        <v>1226</v>
      </c>
      <c r="B181" s="5">
        <v>4</v>
      </c>
    </row>
    <row r="182" spans="1:2">
      <c r="A182" s="1" t="s">
        <v>1198</v>
      </c>
      <c r="B182" s="5">
        <v>5</v>
      </c>
    </row>
    <row r="183" spans="1:2">
      <c r="A183" s="1" t="s">
        <v>4963</v>
      </c>
      <c r="B183" s="1">
        <v>5</v>
      </c>
    </row>
    <row r="184" spans="1:2">
      <c r="A184" s="112" t="s">
        <v>4964</v>
      </c>
      <c r="B184" s="112">
        <v>3</v>
      </c>
    </row>
    <row r="185" spans="1:2">
      <c r="A185" s="123" t="s">
        <v>4965</v>
      </c>
    </row>
    <row r="186" spans="1:2">
      <c r="A186" s="112" t="s">
        <v>4966</v>
      </c>
      <c r="B186" s="112" t="s">
        <v>4967</v>
      </c>
    </row>
    <row r="187" spans="1:2">
      <c r="A187" s="1" t="s">
        <v>1193</v>
      </c>
      <c r="B187" s="1">
        <v>3</v>
      </c>
    </row>
    <row r="188" spans="1:2">
      <c r="A188" s="1" t="s">
        <v>1193</v>
      </c>
      <c r="B188" s="5">
        <v>4</v>
      </c>
    </row>
    <row r="189" spans="1:2">
      <c r="A189" s="112" t="s">
        <v>4968</v>
      </c>
      <c r="B189" s="112">
        <v>4</v>
      </c>
    </row>
    <row r="190" spans="1:2">
      <c r="A190" s="36" t="s">
        <v>1180</v>
      </c>
      <c r="B190" s="36">
        <v>2</v>
      </c>
    </row>
    <row r="191" spans="1:2">
      <c r="A191" s="95" t="s">
        <v>4969</v>
      </c>
      <c r="B191" s="95">
        <v>1</v>
      </c>
    </row>
    <row r="192" spans="1:2">
      <c r="A192" s="113" t="s">
        <v>4970</v>
      </c>
      <c r="B192" s="44">
        <v>1</v>
      </c>
    </row>
    <row r="193" spans="1:2">
      <c r="A193" s="1" t="s">
        <v>1223</v>
      </c>
      <c r="B193" s="5">
        <v>1</v>
      </c>
    </row>
    <row r="194" spans="1:2">
      <c r="A194" s="1" t="s">
        <v>1237</v>
      </c>
      <c r="B194" s="1">
        <v>1</v>
      </c>
    </row>
    <row r="195" spans="1:2">
      <c r="A195" s="1" t="s">
        <v>2740</v>
      </c>
      <c r="B195" s="1">
        <v>1</v>
      </c>
    </row>
    <row r="196" spans="1:2">
      <c r="A196" s="1" t="s">
        <v>1208</v>
      </c>
      <c r="B196" s="1">
        <v>2</v>
      </c>
    </row>
    <row r="197" spans="1:2">
      <c r="A197" s="1" t="s">
        <v>1186</v>
      </c>
      <c r="B197" s="1">
        <v>2</v>
      </c>
    </row>
    <row r="198" spans="1:2">
      <c r="A198" s="112" t="s">
        <v>4971</v>
      </c>
      <c r="B198" s="112">
        <v>4</v>
      </c>
    </row>
    <row r="199" spans="1:2">
      <c r="A199" s="1" t="s">
        <v>1188</v>
      </c>
      <c r="B199" s="1">
        <v>2</v>
      </c>
    </row>
    <row r="200" spans="1:2">
      <c r="A200" s="1" t="s">
        <v>4972</v>
      </c>
      <c r="B200" s="1">
        <v>36</v>
      </c>
    </row>
    <row r="201" spans="1:2">
      <c r="A201" s="1" t="s">
        <v>1225</v>
      </c>
      <c r="B201" s="5">
        <v>2</v>
      </c>
    </row>
    <row r="202" spans="1:2">
      <c r="A202" s="1" t="s">
        <v>1189</v>
      </c>
      <c r="B202" s="1">
        <v>4</v>
      </c>
    </row>
    <row r="203" spans="1:2">
      <c r="A203" s="1" t="s">
        <v>1211</v>
      </c>
      <c r="B203" s="5">
        <v>4</v>
      </c>
    </row>
    <row r="204" spans="1:2">
      <c r="A204" s="1" t="s">
        <v>2739</v>
      </c>
      <c r="B204" s="1">
        <v>4</v>
      </c>
    </row>
    <row r="205" spans="1:2">
      <c r="A205" s="1" t="s">
        <v>1152</v>
      </c>
      <c r="B205" s="1">
        <v>1</v>
      </c>
    </row>
    <row r="206" spans="1:2">
      <c r="A206" s="112" t="s">
        <v>4973</v>
      </c>
      <c r="B206" s="112" t="s">
        <v>1904</v>
      </c>
    </row>
    <row r="207" spans="1:2">
      <c r="A207" s="112" t="s">
        <v>4974</v>
      </c>
      <c r="B207" s="112">
        <v>4</v>
      </c>
    </row>
    <row r="208" spans="1:2">
      <c r="A208" s="112" t="s">
        <v>4974</v>
      </c>
      <c r="B208" s="112" t="s">
        <v>4975</v>
      </c>
    </row>
    <row r="209" spans="1:2">
      <c r="A209" s="36" t="s">
        <v>1176</v>
      </c>
      <c r="B209" s="36">
        <v>3</v>
      </c>
    </row>
    <row r="210" spans="1:2">
      <c r="A210" s="1" t="s">
        <v>2738</v>
      </c>
      <c r="B210" s="1">
        <v>3</v>
      </c>
    </row>
    <row r="211" spans="1:2">
      <c r="A211" s="1" t="s">
        <v>1191</v>
      </c>
      <c r="B211" s="1">
        <v>2</v>
      </c>
    </row>
    <row r="212" spans="1:2">
      <c r="A212" s="1" t="s">
        <v>1163</v>
      </c>
      <c r="B212" s="5">
        <v>1</v>
      </c>
    </row>
    <row r="213" spans="1:2">
      <c r="A213" s="1" t="s">
        <v>4976</v>
      </c>
      <c r="B213" s="1">
        <v>1</v>
      </c>
    </row>
    <row r="214" spans="1:2">
      <c r="A214" s="112" t="s">
        <v>4977</v>
      </c>
      <c r="B214" s="112" t="s">
        <v>4978</v>
      </c>
    </row>
    <row r="215" spans="1:2">
      <c r="A215" s="36" t="s">
        <v>1185</v>
      </c>
      <c r="B215" s="36">
        <v>3</v>
      </c>
    </row>
    <row r="216" spans="1:2">
      <c r="A216" s="1" t="s">
        <v>1217</v>
      </c>
      <c r="B216" s="1">
        <v>2</v>
      </c>
    </row>
    <row r="217" spans="1:2">
      <c r="A217" s="1" t="s">
        <v>1209</v>
      </c>
      <c r="B217" s="1">
        <v>3</v>
      </c>
    </row>
    <row r="218" spans="1:2">
      <c r="A218" s="112" t="s">
        <v>4979</v>
      </c>
      <c r="B218" s="112" t="s">
        <v>4980</v>
      </c>
    </row>
    <row r="219" spans="1:2">
      <c r="A219" s="112" t="s">
        <v>4981</v>
      </c>
      <c r="B219" s="112">
        <v>4</v>
      </c>
    </row>
    <row r="220" spans="1:2">
      <c r="A220" s="112" t="s">
        <v>4982</v>
      </c>
      <c r="B220" s="112">
        <v>12</v>
      </c>
    </row>
    <row r="221" spans="1:2">
      <c r="A221" s="1" t="s">
        <v>1159</v>
      </c>
      <c r="B221" s="1">
        <v>2</v>
      </c>
    </row>
    <row r="222" spans="1:2">
      <c r="A222" s="123" t="s">
        <v>4983</v>
      </c>
    </row>
    <row r="223" spans="1:2" ht="23.15">
      <c r="A223" s="113" t="s">
        <v>4984</v>
      </c>
      <c r="B223" s="113" t="s">
        <v>4985</v>
      </c>
    </row>
    <row r="224" spans="1:2">
      <c r="A224" s="112" t="s">
        <v>4986</v>
      </c>
      <c r="B224" s="112">
        <v>2</v>
      </c>
    </row>
    <row r="225" spans="1:2">
      <c r="A225" s="1" t="s">
        <v>4987</v>
      </c>
      <c r="B225" s="1">
        <v>1</v>
      </c>
    </row>
    <row r="226" spans="1:2">
      <c r="A226" s="1" t="s">
        <v>4988</v>
      </c>
      <c r="B226" s="1">
        <v>1</v>
      </c>
    </row>
    <row r="227" spans="1:2">
      <c r="A227" s="95" t="s">
        <v>4989</v>
      </c>
      <c r="B227" s="95">
        <v>1</v>
      </c>
    </row>
    <row r="228" spans="1:2" ht="23.15">
      <c r="A228" s="113" t="s">
        <v>4990</v>
      </c>
      <c r="B228" s="113" t="s">
        <v>4991</v>
      </c>
    </row>
    <row r="229" spans="1:2">
      <c r="A229" s="1" t="s">
        <v>1218</v>
      </c>
      <c r="B229" s="1">
        <v>4</v>
      </c>
    </row>
    <row r="230" spans="1:2">
      <c r="A230" s="1" t="s">
        <v>4992</v>
      </c>
      <c r="B230" s="1">
        <v>1</v>
      </c>
    </row>
    <row r="231" spans="1:2">
      <c r="A231" s="1" t="s">
        <v>1153</v>
      </c>
      <c r="B231" s="5">
        <v>4</v>
      </c>
    </row>
    <row r="232" spans="1:2">
      <c r="A232" s="1" t="s">
        <v>4993</v>
      </c>
      <c r="B232" s="1">
        <v>4</v>
      </c>
    </row>
    <row r="233" spans="1:2">
      <c r="A233" s="112" t="s">
        <v>4994</v>
      </c>
      <c r="B233" s="112" t="s">
        <v>4995</v>
      </c>
    </row>
    <row r="234" spans="1:2">
      <c r="A234" s="112" t="s">
        <v>4996</v>
      </c>
      <c r="B234" s="112" t="s">
        <v>4997</v>
      </c>
    </row>
    <row r="235" spans="1:2">
      <c r="A235" s="112" t="s">
        <v>4998</v>
      </c>
      <c r="B235" s="112">
        <v>4</v>
      </c>
    </row>
    <row r="236" spans="1:2">
      <c r="A236" s="1" t="s">
        <v>1157</v>
      </c>
      <c r="B236" s="1">
        <v>1</v>
      </c>
    </row>
    <row r="237" spans="1:2">
      <c r="A237" s="112" t="s">
        <v>4999</v>
      </c>
      <c r="B237" s="112">
        <v>140</v>
      </c>
    </row>
    <row r="238" spans="1:2">
      <c r="A238" s="1" t="s">
        <v>1203</v>
      </c>
      <c r="B238" s="5">
        <v>3</v>
      </c>
    </row>
    <row r="239" spans="1:2">
      <c r="A239" s="1" t="s">
        <v>5000</v>
      </c>
      <c r="B239" s="1">
        <v>3</v>
      </c>
    </row>
    <row r="240" spans="1:2">
      <c r="A240" s="1" t="s">
        <v>1266</v>
      </c>
      <c r="B240" s="1" t="s">
        <v>1265</v>
      </c>
    </row>
    <row r="241" spans="1:2">
      <c r="A241" s="1" t="s">
        <v>5001</v>
      </c>
      <c r="B241" s="1">
        <v>5</v>
      </c>
    </row>
    <row r="242" spans="1:2">
      <c r="A242" s="36" t="s">
        <v>1155</v>
      </c>
      <c r="B242" s="36">
        <v>3</v>
      </c>
    </row>
    <row r="243" spans="1:2">
      <c r="A243" s="1" t="s">
        <v>5002</v>
      </c>
      <c r="B243" s="1">
        <v>3</v>
      </c>
    </row>
    <row r="244" spans="1:2">
      <c r="A244" s="1" t="s">
        <v>1179</v>
      </c>
      <c r="B244" s="1" t="s">
        <v>5003</v>
      </c>
    </row>
    <row r="245" spans="1:2">
      <c r="A245" s="1" t="s">
        <v>1179</v>
      </c>
      <c r="B245" s="5">
        <v>2</v>
      </c>
    </row>
    <row r="246" spans="1:2">
      <c r="A246" s="112" t="s">
        <v>5004</v>
      </c>
      <c r="B246" s="112" t="s">
        <v>5005</v>
      </c>
    </row>
    <row r="247" spans="1:2">
      <c r="A247" s="1" t="s">
        <v>1166</v>
      </c>
      <c r="B247" s="5">
        <v>4</v>
      </c>
    </row>
    <row r="248" spans="1:2">
      <c r="A248" s="1" t="s">
        <v>5006</v>
      </c>
      <c r="B248" s="1">
        <v>4</v>
      </c>
    </row>
    <row r="249" spans="1:2">
      <c r="A249" s="112" t="s">
        <v>5007</v>
      </c>
      <c r="B249" s="112" t="s">
        <v>5008</v>
      </c>
    </row>
    <row r="250" spans="1:2">
      <c r="A250" s="36" t="s">
        <v>1154</v>
      </c>
      <c r="B250" s="36">
        <v>4</v>
      </c>
    </row>
    <row r="251" spans="1:2">
      <c r="A251" s="123" t="s">
        <v>5009</v>
      </c>
    </row>
    <row r="252" spans="1:2" ht="24">
      <c r="A252" s="113" t="s">
        <v>5010</v>
      </c>
      <c r="B252" s="44">
        <v>4</v>
      </c>
    </row>
    <row r="253" spans="1:2">
      <c r="A253" s="123" t="s">
        <v>5011</v>
      </c>
    </row>
    <row r="254" spans="1:2">
      <c r="A254" s="1" t="s">
        <v>5012</v>
      </c>
      <c r="B254" s="1">
        <v>4</v>
      </c>
    </row>
    <row r="255" spans="1:2">
      <c r="A255" s="1" t="s">
        <v>1261</v>
      </c>
      <c r="B255" s="1" t="s">
        <v>1258</v>
      </c>
    </row>
    <row r="256" spans="1:2">
      <c r="A256" s="112" t="s">
        <v>5013</v>
      </c>
      <c r="B256" s="112" t="s">
        <v>5014</v>
      </c>
    </row>
    <row r="257" spans="1:2">
      <c r="A257" s="1" t="s">
        <v>1181</v>
      </c>
      <c r="B257" s="1">
        <v>2</v>
      </c>
    </row>
    <row r="258" spans="1:2">
      <c r="A258" s="1" t="s">
        <v>5015</v>
      </c>
      <c r="B258" s="1">
        <v>3</v>
      </c>
    </row>
    <row r="259" spans="1:2" ht="23.15">
      <c r="A259" s="113" t="s">
        <v>5016</v>
      </c>
      <c r="B259" s="113" t="s">
        <v>5017</v>
      </c>
    </row>
    <row r="260" spans="1:2">
      <c r="A260" s="112" t="s">
        <v>5018</v>
      </c>
    </row>
    <row r="261" spans="1:2">
      <c r="A261" s="123" t="s">
        <v>5019</v>
      </c>
    </row>
    <row r="262" spans="1:2">
      <c r="A262" s="1" t="s">
        <v>5020</v>
      </c>
      <c r="B262" s="1">
        <v>2</v>
      </c>
    </row>
    <row r="263" spans="1:2">
      <c r="A263" s="1" t="s">
        <v>1245</v>
      </c>
      <c r="B263" s="1">
        <v>3</v>
      </c>
    </row>
    <row r="264" spans="1:2">
      <c r="A264" s="1" t="s">
        <v>1222</v>
      </c>
      <c r="B264" s="5">
        <v>2</v>
      </c>
    </row>
    <row r="265" spans="1:2">
      <c r="A265" s="111" t="s">
        <v>75</v>
      </c>
      <c r="B265" s="111" t="s">
        <v>74</v>
      </c>
    </row>
    <row r="266" spans="1:2">
      <c r="A266" s="123" t="s">
        <v>5021</v>
      </c>
    </row>
    <row r="267" spans="1:2">
      <c r="A267" s="1" t="s">
        <v>5022</v>
      </c>
      <c r="B267" s="1">
        <v>3</v>
      </c>
    </row>
    <row r="268" spans="1:2">
      <c r="A268" s="123" t="s">
        <v>5023</v>
      </c>
    </row>
    <row r="269" spans="1:2">
      <c r="A269" s="1" t="s">
        <v>5024</v>
      </c>
      <c r="B269" s="1">
        <v>2</v>
      </c>
    </row>
    <row r="270" spans="1:2">
      <c r="A270" s="112" t="s">
        <v>5025</v>
      </c>
      <c r="B270" s="112" t="s">
        <v>5026</v>
      </c>
    </row>
    <row r="271" spans="1:2">
      <c r="A271" s="1" t="s">
        <v>1190</v>
      </c>
      <c r="B271" s="1">
        <v>4</v>
      </c>
    </row>
    <row r="272" spans="1:2">
      <c r="A272" s="123" t="s">
        <v>5027</v>
      </c>
    </row>
    <row r="273" spans="1:2">
      <c r="A273" s="114" t="s">
        <v>2485</v>
      </c>
      <c r="B273" s="114">
        <v>4</v>
      </c>
    </row>
    <row r="274" spans="1:2">
      <c r="A274" s="114" t="s">
        <v>3773</v>
      </c>
      <c r="B274" s="114">
        <v>1</v>
      </c>
    </row>
    <row r="275" spans="1:2">
      <c r="A275" s="114" t="s">
        <v>3599</v>
      </c>
      <c r="B275" s="114">
        <v>4</v>
      </c>
    </row>
    <row r="276" spans="1:2">
      <c r="A276" s="114" t="s">
        <v>1272</v>
      </c>
      <c r="B276" s="114" t="s">
        <v>1271</v>
      </c>
    </row>
    <row r="277" spans="1:2">
      <c r="A277" s="1" t="s">
        <v>1224</v>
      </c>
      <c r="B277" s="5">
        <v>3</v>
      </c>
    </row>
    <row r="278" spans="1:2">
      <c r="A278" s="114" t="s">
        <v>1163</v>
      </c>
      <c r="B278" s="114" t="s">
        <v>1257</v>
      </c>
    </row>
    <row r="279" spans="1:2">
      <c r="A279" s="114" t="s">
        <v>3778</v>
      </c>
      <c r="B279" s="114" t="s">
        <v>2143</v>
      </c>
    </row>
    <row r="280" spans="1:2">
      <c r="A280" s="124" t="s">
        <v>4445</v>
      </c>
      <c r="B280" s="124">
        <v>4</v>
      </c>
    </row>
    <row r="281" spans="1:2">
      <c r="A281" s="1" t="s">
        <v>5028</v>
      </c>
      <c r="B281" s="1">
        <v>3</v>
      </c>
    </row>
    <row r="282" spans="1:2">
      <c r="A282" s="1" t="s">
        <v>5029</v>
      </c>
    </row>
    <row r="283" spans="1:2">
      <c r="A283" s="1" t="s">
        <v>5030</v>
      </c>
      <c r="B283" s="1">
        <v>160</v>
      </c>
    </row>
    <row r="284" spans="1:2">
      <c r="A284" s="1" t="s">
        <v>5031</v>
      </c>
      <c r="B284" s="1" t="s">
        <v>5032</v>
      </c>
    </row>
    <row r="285" spans="1:2">
      <c r="A285" s="125" t="s">
        <v>4142</v>
      </c>
      <c r="B285" s="126" t="s">
        <v>5033</v>
      </c>
    </row>
    <row r="286" spans="1:2">
      <c r="A286" s="1" t="s">
        <v>5034</v>
      </c>
      <c r="B286" s="1">
        <v>2</v>
      </c>
    </row>
    <row r="287" spans="1:2">
      <c r="A287" s="1" t="s">
        <v>5035</v>
      </c>
      <c r="B287" s="1">
        <v>5</v>
      </c>
    </row>
    <row r="288" spans="1:2">
      <c r="A288" s="1" t="s">
        <v>5036</v>
      </c>
      <c r="B288" s="1" t="s">
        <v>5037</v>
      </c>
    </row>
    <row r="289" spans="1:2">
      <c r="A289" s="1" t="s">
        <v>5038</v>
      </c>
      <c r="B289" s="1" t="s">
        <v>5039</v>
      </c>
    </row>
    <row r="290" spans="1:2">
      <c r="A290" s="1" t="s">
        <v>5040</v>
      </c>
      <c r="B290" s="1" t="s">
        <v>5041</v>
      </c>
    </row>
  </sheetData>
  <phoneticPr fontId="6"/>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2D38-2250-4BF0-8342-56E1DB78EA50}">
  <dimension ref="A1:AB1423"/>
  <sheetViews>
    <sheetView topLeftCell="Y1" zoomScale="85" zoomScaleNormal="85" workbookViewId="0">
      <selection activeCell="L299" sqref="L299"/>
    </sheetView>
  </sheetViews>
  <sheetFormatPr defaultColWidth="8.85546875" defaultRowHeight="18.45"/>
  <cols>
    <col min="1" max="1" width="51.5" style="22" customWidth="1"/>
    <col min="2" max="2" width="9.640625" style="22" customWidth="1"/>
    <col min="3" max="3" width="8.85546875" style="22"/>
    <col min="4" max="4" width="20" style="22" customWidth="1"/>
    <col min="5" max="5" width="8.85546875" style="22"/>
    <col min="6" max="6" width="49.640625" style="47" customWidth="1"/>
    <col min="7" max="7" width="8.85546875" style="2"/>
    <col min="8" max="8" width="8.85546875" style="1"/>
    <col min="9" max="9" width="51.5" style="3" customWidth="1"/>
    <col min="10" max="10" width="9.640625" style="2" customWidth="1"/>
    <col min="11" max="11" width="8.85546875" style="1"/>
    <col min="12" max="12" width="51.5" style="46" customWidth="1"/>
    <col min="13" max="13" width="9.640625" style="2" customWidth="1"/>
    <col min="14" max="14" width="8.85546875" style="3"/>
    <col min="15" max="15" width="55" style="45" customWidth="1"/>
    <col min="16" max="16" width="10.5" style="45" customWidth="1"/>
    <col min="17" max="17" width="8.85546875" style="3"/>
    <col min="18" max="18" width="45" style="44" customWidth="1"/>
    <col min="19" max="19" width="8.5" style="43" customWidth="1"/>
    <col min="20" max="20" width="8.85546875" style="3"/>
    <col min="21" max="21" width="51.5" style="1" customWidth="1"/>
    <col min="22" max="22" width="9.640625" style="5" customWidth="1"/>
    <col min="23" max="23" width="8.85546875" style="3"/>
    <col min="24" max="24" width="71" style="3" customWidth="1"/>
    <col min="25" max="25" width="16.640625" style="2" customWidth="1"/>
    <col min="26" max="26" width="8.85546875" style="3"/>
    <col min="27" max="27" width="59.5" style="3" customWidth="1"/>
    <col min="28" max="28" width="52" style="2" customWidth="1"/>
    <col min="29" max="16384" width="8.85546875" style="3"/>
  </cols>
  <sheetData>
    <row r="1" spans="1:28">
      <c r="A1" s="86" t="s">
        <v>3108</v>
      </c>
      <c r="B1" s="86" t="s">
        <v>3107</v>
      </c>
      <c r="F1" s="47" t="s">
        <v>75</v>
      </c>
      <c r="G1" s="2" t="s">
        <v>74</v>
      </c>
      <c r="I1" s="56" t="s">
        <v>75</v>
      </c>
      <c r="J1" s="56" t="s">
        <v>74</v>
      </c>
      <c r="L1" s="59" t="s">
        <v>75</v>
      </c>
      <c r="M1" s="83" t="s">
        <v>74</v>
      </c>
      <c r="O1" s="110" t="s">
        <v>75</v>
      </c>
      <c r="P1" s="110" t="s">
        <v>74</v>
      </c>
      <c r="R1" s="99" t="s">
        <v>75</v>
      </c>
      <c r="S1" s="99" t="s">
        <v>74</v>
      </c>
      <c r="U1" s="26" t="s">
        <v>75</v>
      </c>
      <c r="V1" s="26" t="s">
        <v>74</v>
      </c>
      <c r="AA1" s="42" t="s">
        <v>4591</v>
      </c>
      <c r="AB1" s="41" t="s">
        <v>3107</v>
      </c>
    </row>
    <row r="2" spans="1:28">
      <c r="A2" s="109" t="s">
        <v>4590</v>
      </c>
      <c r="B2" s="86"/>
      <c r="F2" s="47" t="s">
        <v>1194</v>
      </c>
      <c r="G2" s="2">
        <v>4</v>
      </c>
      <c r="I2" s="3" t="s">
        <v>4589</v>
      </c>
      <c r="J2" s="2">
        <v>2</v>
      </c>
      <c r="L2" s="59" t="s">
        <v>2692</v>
      </c>
      <c r="M2" s="83">
        <v>1</v>
      </c>
      <c r="O2" s="103" t="s">
        <v>1218</v>
      </c>
      <c r="P2" s="103">
        <v>4</v>
      </c>
      <c r="R2" s="98" t="s">
        <v>1194</v>
      </c>
      <c r="S2" s="97">
        <v>4</v>
      </c>
      <c r="U2" s="1" t="s">
        <v>1194</v>
      </c>
      <c r="V2" s="5">
        <v>4</v>
      </c>
      <c r="X2" s="108" t="s">
        <v>75</v>
      </c>
      <c r="Y2" s="108" t="s">
        <v>74</v>
      </c>
      <c r="AA2" s="9" t="s">
        <v>4110</v>
      </c>
      <c r="AB2" s="8">
        <v>3</v>
      </c>
    </row>
    <row r="3" spans="1:28">
      <c r="A3" s="22" t="s">
        <v>4588</v>
      </c>
      <c r="B3" s="22">
        <v>3</v>
      </c>
      <c r="D3" s="22" t="s">
        <v>4587</v>
      </c>
      <c r="F3" s="47" t="s">
        <v>1199</v>
      </c>
      <c r="G3" s="2">
        <v>2</v>
      </c>
      <c r="I3" s="3" t="s">
        <v>4586</v>
      </c>
      <c r="J3" s="2">
        <v>2</v>
      </c>
      <c r="L3" s="59" t="s">
        <v>2747</v>
      </c>
      <c r="M3" s="83">
        <v>5</v>
      </c>
      <c r="O3" s="103" t="s">
        <v>1217</v>
      </c>
      <c r="P3" s="103">
        <v>2</v>
      </c>
      <c r="R3" s="98" t="s">
        <v>1259</v>
      </c>
      <c r="S3" s="97" t="s">
        <v>1258</v>
      </c>
      <c r="U3" s="1" t="s">
        <v>1199</v>
      </c>
      <c r="V3" s="5">
        <v>2</v>
      </c>
      <c r="X3" s="102" t="s">
        <v>1194</v>
      </c>
      <c r="Y3" s="101">
        <v>4</v>
      </c>
      <c r="AA3" s="9" t="s">
        <v>4023</v>
      </c>
      <c r="AB3" s="8">
        <v>3</v>
      </c>
    </row>
    <row r="4" spans="1:28">
      <c r="A4" s="22" t="s">
        <v>4339</v>
      </c>
      <c r="B4" s="22">
        <v>3</v>
      </c>
      <c r="D4" s="22" t="s">
        <v>4585</v>
      </c>
      <c r="F4" s="47" t="s">
        <v>1316</v>
      </c>
      <c r="G4" s="2" t="s">
        <v>1265</v>
      </c>
      <c r="I4" s="3" t="s">
        <v>4584</v>
      </c>
      <c r="J4" s="2">
        <v>1</v>
      </c>
      <c r="L4" s="59" t="s">
        <v>2691</v>
      </c>
      <c r="M4" s="83">
        <v>2</v>
      </c>
      <c r="O4" s="103" t="s">
        <v>1216</v>
      </c>
      <c r="P4" s="103">
        <v>2</v>
      </c>
      <c r="R4" s="98" t="s">
        <v>1316</v>
      </c>
      <c r="S4" s="97" t="s">
        <v>1265</v>
      </c>
      <c r="U4" s="1" t="s">
        <v>4149</v>
      </c>
      <c r="V4" s="5" t="s">
        <v>3816</v>
      </c>
      <c r="X4" s="102" t="s">
        <v>1199</v>
      </c>
      <c r="Y4" s="101">
        <v>2</v>
      </c>
      <c r="AA4" s="9" t="s">
        <v>3982</v>
      </c>
      <c r="AB4" s="8">
        <v>1</v>
      </c>
    </row>
    <row r="5" spans="1:28">
      <c r="A5" s="22" t="s">
        <v>4583</v>
      </c>
      <c r="B5" s="22">
        <v>2</v>
      </c>
      <c r="D5" s="22" t="s">
        <v>4582</v>
      </c>
      <c r="F5" s="47" t="s">
        <v>1207</v>
      </c>
      <c r="G5" s="2">
        <v>4</v>
      </c>
      <c r="I5" s="3" t="s">
        <v>4392</v>
      </c>
      <c r="J5" s="2">
        <v>4</v>
      </c>
      <c r="L5" s="59" t="s">
        <v>2690</v>
      </c>
      <c r="M5" s="83">
        <v>5</v>
      </c>
      <c r="O5" s="103" t="s">
        <v>1215</v>
      </c>
      <c r="P5" s="103">
        <v>4</v>
      </c>
      <c r="R5" s="98" t="s">
        <v>1199</v>
      </c>
      <c r="S5" s="97">
        <v>2</v>
      </c>
      <c r="U5" s="1" t="s">
        <v>1207</v>
      </c>
      <c r="V5" s="5">
        <v>4</v>
      </c>
      <c r="X5" s="102" t="s">
        <v>1207</v>
      </c>
      <c r="Y5" s="101">
        <v>4</v>
      </c>
      <c r="AA5" s="9" t="s">
        <v>3721</v>
      </c>
      <c r="AB5" s="8">
        <v>2</v>
      </c>
    </row>
    <row r="6" spans="1:28">
      <c r="A6" s="22" t="s">
        <v>4320</v>
      </c>
      <c r="B6" s="22">
        <v>1</v>
      </c>
      <c r="D6" s="22" t="s">
        <v>4581</v>
      </c>
      <c r="F6" s="47" t="s">
        <v>1169</v>
      </c>
      <c r="G6" s="2">
        <v>1</v>
      </c>
      <c r="I6" s="3" t="s">
        <v>4392</v>
      </c>
      <c r="J6" s="2" t="s">
        <v>4580</v>
      </c>
      <c r="L6" s="59" t="s">
        <v>2689</v>
      </c>
      <c r="M6" s="83">
        <v>2</v>
      </c>
      <c r="O6" s="103" t="s">
        <v>1214</v>
      </c>
      <c r="P6" s="103">
        <v>5</v>
      </c>
      <c r="R6" s="98" t="s">
        <v>1207</v>
      </c>
      <c r="S6" s="97">
        <v>4</v>
      </c>
      <c r="U6" s="1" t="s">
        <v>1169</v>
      </c>
      <c r="V6" s="5">
        <v>1</v>
      </c>
      <c r="X6" s="102" t="s">
        <v>1169</v>
      </c>
      <c r="Y6" s="101">
        <v>1</v>
      </c>
      <c r="AA6" s="9" t="s">
        <v>3939</v>
      </c>
      <c r="AB6" s="8">
        <v>2</v>
      </c>
    </row>
    <row r="7" spans="1:28">
      <c r="A7" s="22" t="s">
        <v>4303</v>
      </c>
      <c r="B7" s="22">
        <v>5</v>
      </c>
      <c r="D7" s="22" t="s">
        <v>4579</v>
      </c>
      <c r="F7" s="47" t="s">
        <v>1313</v>
      </c>
      <c r="G7" s="2">
        <v>2</v>
      </c>
      <c r="I7" s="3" t="s">
        <v>3847</v>
      </c>
      <c r="J7" s="2" t="s">
        <v>3731</v>
      </c>
      <c r="L7" s="59" t="s">
        <v>2688</v>
      </c>
      <c r="M7" s="83">
        <v>5</v>
      </c>
      <c r="O7" s="103" t="s">
        <v>1213</v>
      </c>
      <c r="P7" s="103">
        <v>1</v>
      </c>
      <c r="R7" s="98" t="s">
        <v>1313</v>
      </c>
      <c r="S7" s="97">
        <v>2</v>
      </c>
      <c r="U7" s="1" t="s">
        <v>1313</v>
      </c>
      <c r="V7" s="5">
        <v>2</v>
      </c>
      <c r="X7" s="102" t="s">
        <v>1362</v>
      </c>
      <c r="Y7" s="101">
        <v>2</v>
      </c>
      <c r="AA7" s="9" t="s">
        <v>3804</v>
      </c>
      <c r="AB7" s="8">
        <v>2</v>
      </c>
    </row>
    <row r="8" spans="1:28">
      <c r="A8" s="22" t="s">
        <v>4578</v>
      </c>
      <c r="B8" s="22">
        <v>1</v>
      </c>
      <c r="D8" s="22" t="s">
        <v>4577</v>
      </c>
      <c r="F8" s="47" t="s">
        <v>1165</v>
      </c>
      <c r="G8" s="2">
        <v>4</v>
      </c>
      <c r="I8" s="3" t="s">
        <v>4149</v>
      </c>
      <c r="J8" s="2">
        <v>4</v>
      </c>
      <c r="L8" s="59" t="s">
        <v>2687</v>
      </c>
      <c r="M8" s="83">
        <v>2</v>
      </c>
      <c r="O8" s="103" t="s">
        <v>1212</v>
      </c>
      <c r="P8" s="103">
        <v>1</v>
      </c>
      <c r="R8" s="98" t="s">
        <v>1169</v>
      </c>
      <c r="S8" s="97">
        <v>1</v>
      </c>
      <c r="U8" s="1" t="s">
        <v>1165</v>
      </c>
      <c r="V8" s="5">
        <v>4</v>
      </c>
      <c r="X8" s="102" t="s">
        <v>1360</v>
      </c>
      <c r="Y8" s="101">
        <v>2</v>
      </c>
      <c r="AA8" s="9" t="s">
        <v>4289</v>
      </c>
      <c r="AB8" s="8">
        <v>1</v>
      </c>
    </row>
    <row r="9" spans="1:28">
      <c r="A9" s="22" t="s">
        <v>4576</v>
      </c>
      <c r="B9" s="22">
        <v>3</v>
      </c>
      <c r="D9" s="22" t="s">
        <v>4575</v>
      </c>
      <c r="F9" s="47" t="s">
        <v>1311</v>
      </c>
      <c r="G9" s="2" t="s">
        <v>1310</v>
      </c>
      <c r="I9" s="3" t="s">
        <v>4149</v>
      </c>
      <c r="J9" s="2" t="s">
        <v>3816</v>
      </c>
      <c r="L9" s="107"/>
      <c r="M9" s="83"/>
      <c r="O9" s="103" t="s">
        <v>1211</v>
      </c>
      <c r="P9" s="103">
        <v>4</v>
      </c>
      <c r="R9" s="98" t="s">
        <v>1309</v>
      </c>
      <c r="S9" s="97" t="s">
        <v>1308</v>
      </c>
      <c r="U9" s="1" t="s">
        <v>3365</v>
      </c>
      <c r="V9" s="5" t="s">
        <v>1310</v>
      </c>
      <c r="X9" s="102" t="s">
        <v>1165</v>
      </c>
      <c r="Y9" s="101">
        <v>4</v>
      </c>
      <c r="AA9" s="9" t="s">
        <v>4341</v>
      </c>
      <c r="AB9" s="8">
        <v>1</v>
      </c>
    </row>
    <row r="10" spans="1:28">
      <c r="A10" s="22" t="s">
        <v>4270</v>
      </c>
      <c r="B10" s="22">
        <v>3</v>
      </c>
      <c r="D10" s="22" t="s">
        <v>4574</v>
      </c>
      <c r="F10" s="47" t="s">
        <v>1309</v>
      </c>
      <c r="G10" s="2" t="s">
        <v>1308</v>
      </c>
      <c r="I10" s="3" t="s">
        <v>4573</v>
      </c>
      <c r="J10" s="2" t="s">
        <v>4572</v>
      </c>
      <c r="L10" s="59" t="s">
        <v>2686</v>
      </c>
      <c r="M10" s="83">
        <v>5</v>
      </c>
      <c r="O10" s="103" t="s">
        <v>1210</v>
      </c>
      <c r="P10" s="103">
        <v>3</v>
      </c>
      <c r="R10" s="98" t="s">
        <v>1165</v>
      </c>
      <c r="S10" s="97">
        <v>4</v>
      </c>
      <c r="U10" s="1" t="s">
        <v>3235</v>
      </c>
      <c r="V10" s="5" t="s">
        <v>4199</v>
      </c>
      <c r="X10" s="102" t="s">
        <v>1358</v>
      </c>
      <c r="Y10" s="101">
        <v>5</v>
      </c>
      <c r="AA10" s="9" t="s">
        <v>3889</v>
      </c>
      <c r="AB10" s="8">
        <v>3</v>
      </c>
    </row>
    <row r="11" spans="1:28">
      <c r="A11" s="22" t="s">
        <v>4571</v>
      </c>
      <c r="B11" s="22">
        <v>4</v>
      </c>
      <c r="D11" s="22" t="s">
        <v>4570</v>
      </c>
      <c r="F11" s="47" t="s">
        <v>1307</v>
      </c>
      <c r="G11" s="2">
        <v>2</v>
      </c>
      <c r="I11" s="3" t="s">
        <v>4387</v>
      </c>
      <c r="J11" s="2">
        <v>2</v>
      </c>
      <c r="L11" s="104" t="s">
        <v>2745</v>
      </c>
      <c r="M11" s="21">
        <v>4</v>
      </c>
      <c r="O11" s="103" t="s">
        <v>1209</v>
      </c>
      <c r="P11" s="103">
        <v>3</v>
      </c>
      <c r="R11" s="98" t="s">
        <v>1311</v>
      </c>
      <c r="S11" s="97" t="s">
        <v>1310</v>
      </c>
      <c r="U11" s="1" t="s">
        <v>1307</v>
      </c>
      <c r="V11" s="5">
        <v>2</v>
      </c>
      <c r="X11" s="102" t="s">
        <v>1197</v>
      </c>
      <c r="Y11" s="101">
        <v>2</v>
      </c>
      <c r="AA11" s="9" t="s">
        <v>3992</v>
      </c>
      <c r="AB11" s="8">
        <v>3</v>
      </c>
    </row>
    <row r="12" spans="1:28">
      <c r="A12" s="22" t="s">
        <v>3358</v>
      </c>
      <c r="B12" s="22">
        <v>5</v>
      </c>
      <c r="F12" s="47" t="s">
        <v>1177</v>
      </c>
      <c r="G12" s="2">
        <v>1</v>
      </c>
      <c r="I12" s="3" t="s">
        <v>4387</v>
      </c>
      <c r="J12" s="2" t="s">
        <v>4569</v>
      </c>
      <c r="L12" s="104" t="s">
        <v>1168</v>
      </c>
      <c r="M12" s="21">
        <v>3</v>
      </c>
      <c r="O12" s="103" t="s">
        <v>1208</v>
      </c>
      <c r="P12" s="103">
        <v>2</v>
      </c>
      <c r="R12" s="98" t="s">
        <v>1197</v>
      </c>
      <c r="S12" s="97">
        <v>2</v>
      </c>
      <c r="U12" s="1" t="s">
        <v>1177</v>
      </c>
      <c r="V12" s="5">
        <v>1</v>
      </c>
      <c r="X12" s="102" t="s">
        <v>1177</v>
      </c>
      <c r="Y12" s="101">
        <v>1</v>
      </c>
      <c r="AA12" s="9" t="s">
        <v>4270</v>
      </c>
      <c r="AB12" s="8">
        <v>3</v>
      </c>
    </row>
    <row r="13" spans="1:28">
      <c r="A13" s="22" t="s">
        <v>4079</v>
      </c>
      <c r="B13" s="22">
        <v>4</v>
      </c>
      <c r="D13" s="22" t="s">
        <v>4568</v>
      </c>
      <c r="F13" s="47" t="s">
        <v>1156</v>
      </c>
      <c r="G13" s="2">
        <v>2</v>
      </c>
      <c r="I13" s="3" t="s">
        <v>4405</v>
      </c>
      <c r="J13" s="2">
        <v>4</v>
      </c>
      <c r="L13" s="104" t="s">
        <v>2744</v>
      </c>
      <c r="M13" s="21">
        <v>3</v>
      </c>
      <c r="O13" s="103" t="s">
        <v>1207</v>
      </c>
      <c r="P13" s="103">
        <v>4</v>
      </c>
      <c r="R13" s="98" t="s">
        <v>1177</v>
      </c>
      <c r="S13" s="97">
        <v>1</v>
      </c>
      <c r="U13" s="1" t="s">
        <v>1156</v>
      </c>
      <c r="V13" s="5">
        <v>2</v>
      </c>
      <c r="X13" s="102" t="s">
        <v>1156</v>
      </c>
      <c r="Y13" s="101">
        <v>2</v>
      </c>
      <c r="AA13" s="9" t="s">
        <v>4141</v>
      </c>
      <c r="AB13" s="8">
        <v>1</v>
      </c>
    </row>
    <row r="14" spans="1:28">
      <c r="A14" s="22" t="s">
        <v>4567</v>
      </c>
      <c r="B14" s="22">
        <v>4</v>
      </c>
      <c r="D14" s="22" t="s">
        <v>4566</v>
      </c>
      <c r="F14" s="47" t="s">
        <v>1212</v>
      </c>
      <c r="G14" s="2">
        <v>1</v>
      </c>
      <c r="I14" s="3" t="s">
        <v>4405</v>
      </c>
      <c r="J14" s="2" t="s">
        <v>4565</v>
      </c>
      <c r="L14" s="104" t="s">
        <v>1205</v>
      </c>
      <c r="M14" s="21">
        <v>4</v>
      </c>
      <c r="O14" s="103" t="s">
        <v>1206</v>
      </c>
      <c r="P14" s="103">
        <v>3</v>
      </c>
      <c r="R14" s="98" t="s">
        <v>1156</v>
      </c>
      <c r="S14" s="97">
        <v>2</v>
      </c>
      <c r="U14" s="1" t="s">
        <v>1212</v>
      </c>
      <c r="V14" s="5">
        <v>1</v>
      </c>
      <c r="X14" s="102" t="s">
        <v>1212</v>
      </c>
      <c r="Y14" s="101">
        <v>3</v>
      </c>
      <c r="AA14" s="9" t="s">
        <v>4257</v>
      </c>
      <c r="AB14" s="8">
        <v>2</v>
      </c>
    </row>
    <row r="15" spans="1:28">
      <c r="A15" s="22" t="s">
        <v>4195</v>
      </c>
      <c r="B15" s="22">
        <v>4</v>
      </c>
      <c r="D15" s="22" t="s">
        <v>4564</v>
      </c>
      <c r="F15" s="47" t="s">
        <v>1216</v>
      </c>
      <c r="G15" s="2">
        <v>2</v>
      </c>
      <c r="I15" s="3" t="s">
        <v>4563</v>
      </c>
      <c r="J15" s="2">
        <v>5</v>
      </c>
      <c r="L15" s="104" t="s">
        <v>2743</v>
      </c>
      <c r="M15" s="21">
        <v>2</v>
      </c>
      <c r="O15" s="103" t="s">
        <v>1205</v>
      </c>
      <c r="P15" s="103">
        <v>4</v>
      </c>
      <c r="R15" s="98" t="s">
        <v>1212</v>
      </c>
      <c r="S15" s="97">
        <v>1</v>
      </c>
      <c r="U15" s="1" t="s">
        <v>1216</v>
      </c>
      <c r="V15" s="5">
        <v>2</v>
      </c>
      <c r="X15" s="102" t="s">
        <v>1352</v>
      </c>
      <c r="Y15" s="101">
        <v>5</v>
      </c>
      <c r="AA15" s="9" t="s">
        <v>4339</v>
      </c>
      <c r="AB15" s="8">
        <v>3</v>
      </c>
    </row>
    <row r="16" spans="1:28">
      <c r="A16" s="22" t="s">
        <v>4562</v>
      </c>
      <c r="B16" s="22">
        <v>1</v>
      </c>
      <c r="D16" s="22" t="s">
        <v>4464</v>
      </c>
      <c r="F16" s="47" t="s">
        <v>1213</v>
      </c>
      <c r="G16" s="2">
        <v>1</v>
      </c>
      <c r="I16" s="3" t="s">
        <v>4098</v>
      </c>
      <c r="J16" s="2">
        <v>2</v>
      </c>
      <c r="L16" s="104" t="s">
        <v>1183</v>
      </c>
      <c r="M16" s="21">
        <v>3</v>
      </c>
      <c r="O16" s="103" t="s">
        <v>1204</v>
      </c>
      <c r="P16" s="103">
        <v>2</v>
      </c>
      <c r="R16" s="98" t="s">
        <v>1216</v>
      </c>
      <c r="S16" s="97">
        <v>2</v>
      </c>
      <c r="U16" s="1" t="s">
        <v>1213</v>
      </c>
      <c r="V16" s="5">
        <v>1</v>
      </c>
      <c r="X16" s="102" t="s">
        <v>1216</v>
      </c>
      <c r="Y16" s="101">
        <v>2</v>
      </c>
      <c r="AA16" s="9" t="s">
        <v>4015</v>
      </c>
      <c r="AB16" s="8">
        <v>2</v>
      </c>
    </row>
    <row r="17" spans="1:28">
      <c r="A17" s="22" t="s">
        <v>4184</v>
      </c>
      <c r="B17" s="22">
        <v>4</v>
      </c>
      <c r="D17" s="22" t="s">
        <v>4561</v>
      </c>
      <c r="F17" s="47" t="s">
        <v>1210</v>
      </c>
      <c r="G17" s="2">
        <v>3</v>
      </c>
      <c r="I17" s="3" t="s">
        <v>4046</v>
      </c>
      <c r="J17" s="2">
        <v>4</v>
      </c>
      <c r="L17" s="104" t="s">
        <v>2742</v>
      </c>
      <c r="M17" s="21">
        <v>2</v>
      </c>
      <c r="O17" s="103" t="s">
        <v>1203</v>
      </c>
      <c r="P17" s="103">
        <v>3</v>
      </c>
      <c r="R17" s="98" t="s">
        <v>1213</v>
      </c>
      <c r="S17" s="97">
        <v>1</v>
      </c>
      <c r="U17" s="1" t="s">
        <v>1210</v>
      </c>
      <c r="V17" s="5">
        <v>3</v>
      </c>
      <c r="X17" s="102" t="s">
        <v>1350</v>
      </c>
      <c r="Y17" s="101">
        <v>1</v>
      </c>
      <c r="AA17" s="9" t="s">
        <v>4556</v>
      </c>
      <c r="AB17" s="8">
        <v>1</v>
      </c>
    </row>
    <row r="18" spans="1:28">
      <c r="A18" s="22" t="s">
        <v>4560</v>
      </c>
      <c r="B18" s="22">
        <v>3</v>
      </c>
      <c r="D18" s="22" t="s">
        <v>4559</v>
      </c>
      <c r="F18" s="47" t="s">
        <v>1178</v>
      </c>
      <c r="G18" s="2">
        <v>1</v>
      </c>
      <c r="I18" s="3" t="s">
        <v>1313</v>
      </c>
      <c r="J18" s="2">
        <v>2</v>
      </c>
      <c r="L18" s="104" t="s">
        <v>2741</v>
      </c>
      <c r="M18" s="21">
        <v>2</v>
      </c>
      <c r="O18" s="103" t="s">
        <v>1202</v>
      </c>
      <c r="P18" s="103">
        <v>3</v>
      </c>
      <c r="R18" s="98" t="s">
        <v>1210</v>
      </c>
      <c r="S18" s="97">
        <v>3</v>
      </c>
      <c r="U18" s="1" t="s">
        <v>1178</v>
      </c>
      <c r="V18" s="5">
        <v>1</v>
      </c>
      <c r="X18" s="102" t="s">
        <v>1210</v>
      </c>
      <c r="Y18" s="101">
        <v>3</v>
      </c>
      <c r="AA18" s="9" t="s">
        <v>4119</v>
      </c>
      <c r="AB18" s="8">
        <v>3</v>
      </c>
    </row>
    <row r="19" spans="1:28">
      <c r="A19" s="22" t="s">
        <v>4171</v>
      </c>
      <c r="B19" s="22">
        <v>2</v>
      </c>
      <c r="D19" s="22" t="s">
        <v>4559</v>
      </c>
      <c r="F19" s="47" t="s">
        <v>1172</v>
      </c>
      <c r="G19" s="2">
        <v>2</v>
      </c>
      <c r="I19" s="3" t="s">
        <v>4558</v>
      </c>
      <c r="J19" s="2">
        <v>1</v>
      </c>
      <c r="L19" s="104" t="s">
        <v>1196</v>
      </c>
      <c r="M19" s="21">
        <v>2</v>
      </c>
      <c r="O19" s="103" t="s">
        <v>1201</v>
      </c>
      <c r="P19" s="103">
        <v>4</v>
      </c>
      <c r="R19" s="98" t="s">
        <v>1178</v>
      </c>
      <c r="S19" s="97">
        <v>1</v>
      </c>
      <c r="U19" s="1" t="s">
        <v>1172</v>
      </c>
      <c r="V19" s="5">
        <v>2</v>
      </c>
      <c r="X19" s="102" t="s">
        <v>1178</v>
      </c>
      <c r="Y19" s="101">
        <v>1</v>
      </c>
      <c r="AA19" s="9" t="s">
        <v>4227</v>
      </c>
      <c r="AB19" s="8">
        <v>4</v>
      </c>
    </row>
    <row r="20" spans="1:28">
      <c r="A20" s="22" t="s">
        <v>4164</v>
      </c>
      <c r="B20" s="22">
        <v>4</v>
      </c>
      <c r="D20" s="22" t="s">
        <v>4557</v>
      </c>
      <c r="F20" s="47" t="s">
        <v>1206</v>
      </c>
      <c r="G20" s="2">
        <v>3</v>
      </c>
      <c r="I20" s="3" t="s">
        <v>4556</v>
      </c>
      <c r="J20" s="2">
        <v>1</v>
      </c>
      <c r="L20" s="104" t="s">
        <v>1175</v>
      </c>
      <c r="M20" s="21">
        <v>3</v>
      </c>
      <c r="O20" s="103" t="s">
        <v>1200</v>
      </c>
      <c r="P20" s="103">
        <v>1</v>
      </c>
      <c r="R20" s="98" t="s">
        <v>1172</v>
      </c>
      <c r="S20" s="97">
        <v>2</v>
      </c>
      <c r="U20" s="1" t="s">
        <v>1206</v>
      </c>
      <c r="V20" s="5">
        <v>3</v>
      </c>
      <c r="X20" s="102" t="s">
        <v>1343</v>
      </c>
      <c r="Y20" s="101">
        <v>3</v>
      </c>
      <c r="AA20" s="9" t="s">
        <v>3784</v>
      </c>
      <c r="AB20" s="8">
        <v>4</v>
      </c>
    </row>
    <row r="21" spans="1:28">
      <c r="A21" s="22" t="s">
        <v>3988</v>
      </c>
      <c r="B21" s="22">
        <v>4</v>
      </c>
      <c r="D21" s="22" t="s">
        <v>4555</v>
      </c>
      <c r="F21" s="47" t="s">
        <v>1200</v>
      </c>
      <c r="G21" s="2">
        <v>1</v>
      </c>
      <c r="I21" s="3" t="s">
        <v>4554</v>
      </c>
      <c r="J21" s="2">
        <v>2</v>
      </c>
      <c r="L21" s="104" t="s">
        <v>1193</v>
      </c>
      <c r="M21" s="21">
        <v>3</v>
      </c>
      <c r="O21" s="103" t="s">
        <v>1199</v>
      </c>
      <c r="P21" s="103">
        <v>2</v>
      </c>
      <c r="R21" s="106" t="s">
        <v>2398</v>
      </c>
      <c r="S21" s="105">
        <v>3</v>
      </c>
      <c r="U21" s="1" t="s">
        <v>1200</v>
      </c>
      <c r="V21" s="5">
        <v>1</v>
      </c>
      <c r="X21" s="102" t="s">
        <v>1172</v>
      </c>
      <c r="Y21" s="101">
        <v>2</v>
      </c>
      <c r="AA21" s="9" t="s">
        <v>4358</v>
      </c>
      <c r="AB21" s="8">
        <v>4</v>
      </c>
    </row>
    <row r="22" spans="1:28">
      <c r="A22" s="22" t="s">
        <v>4141</v>
      </c>
      <c r="B22" s="22">
        <v>3</v>
      </c>
      <c r="D22" s="22" t="s">
        <v>4553</v>
      </c>
      <c r="F22" s="47" t="s">
        <v>1167</v>
      </c>
      <c r="G22" s="2">
        <v>4</v>
      </c>
      <c r="I22" s="3" t="s">
        <v>4552</v>
      </c>
      <c r="J22" s="2" t="s">
        <v>4551</v>
      </c>
      <c r="L22" s="104" t="s">
        <v>2740</v>
      </c>
      <c r="M22" s="21">
        <v>1</v>
      </c>
      <c r="O22" s="103" t="s">
        <v>1198</v>
      </c>
      <c r="P22" s="103">
        <v>5</v>
      </c>
      <c r="R22" s="98" t="s">
        <v>1206</v>
      </c>
      <c r="S22" s="97">
        <v>3</v>
      </c>
      <c r="U22" s="1" t="s">
        <v>1167</v>
      </c>
      <c r="V22" s="5">
        <v>4</v>
      </c>
      <c r="X22" s="102" t="s">
        <v>1206</v>
      </c>
      <c r="Y22" s="101">
        <v>3</v>
      </c>
      <c r="AA22" s="9" t="s">
        <v>4157</v>
      </c>
      <c r="AB22" s="8">
        <v>4</v>
      </c>
    </row>
    <row r="23" spans="1:28">
      <c r="A23" s="100" t="s">
        <v>4550</v>
      </c>
      <c r="F23" s="47" t="s">
        <v>1171</v>
      </c>
      <c r="G23" s="2">
        <v>3</v>
      </c>
      <c r="I23" s="3" t="s">
        <v>3235</v>
      </c>
      <c r="J23" s="2" t="s">
        <v>4199</v>
      </c>
      <c r="L23" s="104" t="s">
        <v>1208</v>
      </c>
      <c r="M23" s="21">
        <v>2</v>
      </c>
      <c r="O23" s="103" t="s">
        <v>1197</v>
      </c>
      <c r="P23" s="103">
        <v>2</v>
      </c>
      <c r="R23" s="98" t="s">
        <v>1200</v>
      </c>
      <c r="S23" s="97">
        <v>1</v>
      </c>
      <c r="U23" s="1" t="s">
        <v>1171</v>
      </c>
      <c r="V23" s="5">
        <v>3</v>
      </c>
      <c r="X23" s="102" t="s">
        <v>1200</v>
      </c>
      <c r="Y23" s="101">
        <v>1</v>
      </c>
      <c r="AA23" s="9" t="s">
        <v>3870</v>
      </c>
      <c r="AB23" s="8">
        <v>1</v>
      </c>
    </row>
    <row r="24" spans="1:28">
      <c r="A24" s="22" t="s">
        <v>4134</v>
      </c>
      <c r="B24" s="22">
        <v>3</v>
      </c>
      <c r="F24" s="47" t="s">
        <v>1160</v>
      </c>
      <c r="G24" s="2">
        <v>1</v>
      </c>
      <c r="I24" s="3" t="s">
        <v>3214</v>
      </c>
      <c r="J24" s="2">
        <v>2</v>
      </c>
      <c r="L24" s="104" t="s">
        <v>1186</v>
      </c>
      <c r="M24" s="21">
        <v>2</v>
      </c>
      <c r="O24" s="103" t="s">
        <v>1196</v>
      </c>
      <c r="P24" s="103">
        <v>2</v>
      </c>
      <c r="R24" s="98" t="s">
        <v>1167</v>
      </c>
      <c r="S24" s="97">
        <v>4</v>
      </c>
      <c r="U24" s="1" t="s">
        <v>1160</v>
      </c>
      <c r="V24" s="5">
        <v>1</v>
      </c>
      <c r="X24" s="102" t="s">
        <v>1167</v>
      </c>
      <c r="Y24" s="101">
        <v>4</v>
      </c>
      <c r="AA24" s="9" t="s">
        <v>4134</v>
      </c>
      <c r="AB24" s="8">
        <v>3</v>
      </c>
    </row>
    <row r="25" spans="1:28">
      <c r="A25" s="22" t="s">
        <v>4549</v>
      </c>
      <c r="B25" s="22">
        <v>4</v>
      </c>
      <c r="D25" s="22" t="s">
        <v>4548</v>
      </c>
      <c r="F25" s="47" t="s">
        <v>1296</v>
      </c>
      <c r="G25" s="2">
        <v>3</v>
      </c>
      <c r="I25" s="3" t="s">
        <v>4547</v>
      </c>
      <c r="J25" s="2">
        <v>4</v>
      </c>
      <c r="L25" s="104" t="s">
        <v>1188</v>
      </c>
      <c r="M25" s="21">
        <v>2</v>
      </c>
      <c r="O25" s="103" t="s">
        <v>1195</v>
      </c>
      <c r="P25" s="103">
        <v>2</v>
      </c>
      <c r="R25" s="98" t="s">
        <v>1171</v>
      </c>
      <c r="S25" s="97">
        <v>3</v>
      </c>
      <c r="U25" s="1" t="s">
        <v>1296</v>
      </c>
      <c r="V25" s="5">
        <v>3</v>
      </c>
      <c r="X25" s="102" t="s">
        <v>1171</v>
      </c>
      <c r="Y25" s="101">
        <v>3</v>
      </c>
      <c r="AA25" s="9" t="s">
        <v>3997</v>
      </c>
      <c r="AB25" s="8">
        <v>2</v>
      </c>
    </row>
    <row r="26" spans="1:28">
      <c r="A26" s="100" t="s">
        <v>4546</v>
      </c>
      <c r="F26" s="47" t="s">
        <v>1214</v>
      </c>
      <c r="G26" s="2">
        <v>5</v>
      </c>
      <c r="I26" s="3" t="s">
        <v>4545</v>
      </c>
      <c r="J26" s="2">
        <v>2</v>
      </c>
      <c r="L26" s="104" t="s">
        <v>1189</v>
      </c>
      <c r="M26" s="21">
        <v>4</v>
      </c>
      <c r="O26" s="103" t="s">
        <v>1194</v>
      </c>
      <c r="P26" s="103">
        <v>4</v>
      </c>
      <c r="R26" s="98" t="s">
        <v>1160</v>
      </c>
      <c r="S26" s="97">
        <v>1</v>
      </c>
      <c r="U26" s="1" t="s">
        <v>1214</v>
      </c>
      <c r="V26" s="5">
        <v>5</v>
      </c>
      <c r="X26" s="102" t="s">
        <v>1160</v>
      </c>
      <c r="Y26" s="101">
        <v>1</v>
      </c>
      <c r="AA26" s="9" t="s">
        <v>4320</v>
      </c>
      <c r="AB26" s="8">
        <v>1</v>
      </c>
    </row>
    <row r="27" spans="1:28">
      <c r="A27" s="22" t="s">
        <v>4544</v>
      </c>
      <c r="B27" s="22">
        <v>4</v>
      </c>
      <c r="D27" s="22">
        <v>18</v>
      </c>
      <c r="F27" s="47" t="s">
        <v>1174</v>
      </c>
      <c r="G27" s="2">
        <v>3</v>
      </c>
      <c r="I27" s="3" t="s">
        <v>3213</v>
      </c>
      <c r="J27" s="2">
        <v>2</v>
      </c>
      <c r="L27" s="104" t="s">
        <v>1180</v>
      </c>
      <c r="M27" s="21">
        <v>2</v>
      </c>
      <c r="O27" s="103" t="s">
        <v>1193</v>
      </c>
      <c r="P27" s="103">
        <v>4</v>
      </c>
      <c r="R27" s="98" t="s">
        <v>1214</v>
      </c>
      <c r="S27" s="97">
        <v>5</v>
      </c>
      <c r="U27" s="1" t="s">
        <v>1174</v>
      </c>
      <c r="V27" s="5">
        <v>3</v>
      </c>
      <c r="X27" s="102" t="s">
        <v>1214</v>
      </c>
      <c r="Y27" s="101">
        <v>5</v>
      </c>
      <c r="AA27" s="9" t="s">
        <v>3855</v>
      </c>
      <c r="AB27" s="8">
        <v>2</v>
      </c>
    </row>
    <row r="28" spans="1:28">
      <c r="A28" s="22" t="s">
        <v>4119</v>
      </c>
      <c r="B28" s="22">
        <v>3</v>
      </c>
      <c r="D28" s="22">
        <v>3</v>
      </c>
      <c r="F28" s="47" t="s">
        <v>1192</v>
      </c>
      <c r="G28" s="2">
        <v>5</v>
      </c>
      <c r="I28" s="3" t="s">
        <v>4543</v>
      </c>
      <c r="J28" s="2">
        <v>4</v>
      </c>
      <c r="L28" s="104" t="s">
        <v>2739</v>
      </c>
      <c r="M28" s="21">
        <v>4</v>
      </c>
      <c r="O28" s="103" t="s">
        <v>1192</v>
      </c>
      <c r="P28" s="103">
        <v>5</v>
      </c>
      <c r="R28" s="98" t="s">
        <v>1174</v>
      </c>
      <c r="S28" s="97">
        <v>3</v>
      </c>
      <c r="U28" s="1" t="s">
        <v>1192</v>
      </c>
      <c r="V28" s="5">
        <v>5</v>
      </c>
      <c r="X28" s="102" t="s">
        <v>1174</v>
      </c>
      <c r="Y28" s="101">
        <v>3</v>
      </c>
      <c r="AA28" s="9" t="s">
        <v>4079</v>
      </c>
      <c r="AB28" s="8">
        <v>2</v>
      </c>
    </row>
    <row r="29" spans="1:28">
      <c r="A29" s="22" t="s">
        <v>4542</v>
      </c>
      <c r="B29" s="22">
        <v>3</v>
      </c>
      <c r="D29" s="22" t="s">
        <v>4353</v>
      </c>
      <c r="F29" s="47" t="s">
        <v>1158</v>
      </c>
      <c r="G29" s="2">
        <v>2</v>
      </c>
      <c r="I29" s="3" t="s">
        <v>4358</v>
      </c>
      <c r="J29" s="2">
        <v>4</v>
      </c>
      <c r="L29" s="104" t="s">
        <v>1155</v>
      </c>
      <c r="M29" s="21">
        <v>3</v>
      </c>
      <c r="O29" s="103" t="s">
        <v>1191</v>
      </c>
      <c r="P29" s="103">
        <v>2</v>
      </c>
      <c r="R29" s="98" t="s">
        <v>1192</v>
      </c>
      <c r="S29" s="97">
        <v>5</v>
      </c>
      <c r="U29" s="1" t="s">
        <v>1158</v>
      </c>
      <c r="V29" s="5">
        <v>2</v>
      </c>
      <c r="X29" s="102" t="s">
        <v>1320</v>
      </c>
      <c r="Y29" s="101">
        <v>3</v>
      </c>
      <c r="AA29" s="9" t="s">
        <v>3829</v>
      </c>
      <c r="AB29" s="8">
        <v>1</v>
      </c>
    </row>
    <row r="30" spans="1:28">
      <c r="A30" s="22" t="s">
        <v>4103</v>
      </c>
      <c r="B30" s="22">
        <v>4</v>
      </c>
      <c r="D30" s="22" t="s">
        <v>4541</v>
      </c>
      <c r="F30" s="47" t="s">
        <v>1187</v>
      </c>
      <c r="G30" s="2">
        <v>4</v>
      </c>
      <c r="I30" s="3" t="s">
        <v>4540</v>
      </c>
      <c r="L30" s="104" t="s">
        <v>2738</v>
      </c>
      <c r="M30" s="21">
        <v>3</v>
      </c>
      <c r="O30" s="103" t="s">
        <v>1190</v>
      </c>
      <c r="P30" s="103">
        <v>4</v>
      </c>
      <c r="R30" s="98" t="s">
        <v>1158</v>
      </c>
      <c r="S30" s="97">
        <v>2</v>
      </c>
      <c r="U30" s="1" t="s">
        <v>1187</v>
      </c>
      <c r="V30" s="5">
        <v>4</v>
      </c>
      <c r="X30" s="102" t="s">
        <v>1192</v>
      </c>
      <c r="Y30" s="101">
        <v>5</v>
      </c>
      <c r="AA30" s="9" t="s">
        <v>4508</v>
      </c>
      <c r="AB30" s="8">
        <v>2</v>
      </c>
    </row>
    <row r="31" spans="1:28">
      <c r="A31" s="22" t="s">
        <v>4539</v>
      </c>
      <c r="B31" s="22">
        <v>2</v>
      </c>
      <c r="D31" s="22" t="s">
        <v>4538</v>
      </c>
      <c r="F31" s="47" t="s">
        <v>1215</v>
      </c>
      <c r="G31" s="2">
        <v>4</v>
      </c>
      <c r="I31" s="3" t="s">
        <v>4537</v>
      </c>
      <c r="J31" s="2" t="s">
        <v>4536</v>
      </c>
      <c r="L31" s="104" t="s">
        <v>1176</v>
      </c>
      <c r="M31" s="21">
        <v>3</v>
      </c>
      <c r="O31" s="103" t="s">
        <v>1189</v>
      </c>
      <c r="P31" s="103">
        <v>4</v>
      </c>
      <c r="R31" s="98" t="s">
        <v>1187</v>
      </c>
      <c r="S31" s="97">
        <v>4</v>
      </c>
      <c r="U31" s="1" t="s">
        <v>1215</v>
      </c>
      <c r="V31" s="5">
        <v>4</v>
      </c>
      <c r="X31" s="102" t="s">
        <v>1158</v>
      </c>
      <c r="Y31" s="101">
        <v>2</v>
      </c>
      <c r="AA31" s="9" t="s">
        <v>3812</v>
      </c>
      <c r="AB31" s="8">
        <v>3</v>
      </c>
    </row>
    <row r="32" spans="1:28">
      <c r="A32" s="22" t="s">
        <v>4023</v>
      </c>
      <c r="B32" s="22">
        <v>3</v>
      </c>
      <c r="D32" s="22">
        <v>3</v>
      </c>
      <c r="F32" s="47" t="s">
        <v>1290</v>
      </c>
      <c r="G32" s="2">
        <v>5</v>
      </c>
      <c r="I32" s="3" t="s">
        <v>3212</v>
      </c>
      <c r="J32" s="2">
        <v>5</v>
      </c>
      <c r="L32" s="59" t="s">
        <v>2684</v>
      </c>
      <c r="M32" s="58">
        <v>4</v>
      </c>
      <c r="O32" s="103" t="s">
        <v>1188</v>
      </c>
      <c r="P32" s="103">
        <v>2</v>
      </c>
      <c r="R32" s="98" t="s">
        <v>1215</v>
      </c>
      <c r="S32" s="97">
        <v>4</v>
      </c>
      <c r="U32" s="1" t="s">
        <v>1290</v>
      </c>
      <c r="V32" s="5">
        <v>5</v>
      </c>
      <c r="X32" s="102" t="s">
        <v>1187</v>
      </c>
      <c r="Y32" s="101">
        <v>4</v>
      </c>
      <c r="AA32" s="9" t="s">
        <v>3766</v>
      </c>
      <c r="AB32" s="8">
        <v>4</v>
      </c>
    </row>
    <row r="33" spans="1:28">
      <c r="A33" s="22" t="s">
        <v>4535</v>
      </c>
      <c r="B33" s="22">
        <v>2</v>
      </c>
      <c r="D33" s="22" t="s">
        <v>4534</v>
      </c>
      <c r="F33" s="47" t="s">
        <v>1202</v>
      </c>
      <c r="G33" s="2">
        <v>3</v>
      </c>
      <c r="I33" s="3" t="s">
        <v>4533</v>
      </c>
      <c r="J33" s="2" t="s">
        <v>4532</v>
      </c>
      <c r="L33" s="59" t="s">
        <v>2683</v>
      </c>
      <c r="M33" s="58">
        <v>5</v>
      </c>
      <c r="O33" s="103" t="s">
        <v>1187</v>
      </c>
      <c r="P33" s="103">
        <v>4</v>
      </c>
      <c r="R33" s="98" t="s">
        <v>1202</v>
      </c>
      <c r="S33" s="97">
        <v>3</v>
      </c>
      <c r="U33" s="1" t="s">
        <v>1202</v>
      </c>
      <c r="V33" s="5">
        <v>3</v>
      </c>
      <c r="X33" s="102" t="s">
        <v>1314</v>
      </c>
      <c r="Y33" s="101">
        <v>1</v>
      </c>
      <c r="AA33" s="9" t="s">
        <v>3836</v>
      </c>
      <c r="AB33" s="8">
        <v>4</v>
      </c>
    </row>
    <row r="34" spans="1:28">
      <c r="A34" s="22" t="s">
        <v>4531</v>
      </c>
      <c r="B34" s="22">
        <v>2</v>
      </c>
      <c r="D34" s="22">
        <v>2</v>
      </c>
      <c r="F34" s="47" t="s">
        <v>1195</v>
      </c>
      <c r="G34" s="2">
        <v>2</v>
      </c>
      <c r="I34" s="3" t="s">
        <v>3365</v>
      </c>
      <c r="J34" s="2" t="s">
        <v>1310</v>
      </c>
      <c r="L34" s="59" t="s">
        <v>1106</v>
      </c>
      <c r="M34" s="58">
        <v>2</v>
      </c>
      <c r="O34" s="103" t="s">
        <v>1186</v>
      </c>
      <c r="P34" s="103">
        <v>2</v>
      </c>
      <c r="R34" s="98" t="s">
        <v>1195</v>
      </c>
      <c r="S34" s="97">
        <v>2</v>
      </c>
      <c r="U34" s="1" t="s">
        <v>1195</v>
      </c>
      <c r="V34" s="5">
        <v>2</v>
      </c>
      <c r="X34" s="102" t="s">
        <v>1215</v>
      </c>
      <c r="Y34" s="101">
        <v>4</v>
      </c>
      <c r="AA34" s="9" t="s">
        <v>3894</v>
      </c>
      <c r="AB34" s="8">
        <v>1</v>
      </c>
    </row>
    <row r="35" spans="1:28">
      <c r="A35" s="22" t="s">
        <v>4078</v>
      </c>
      <c r="B35" s="22">
        <v>2</v>
      </c>
      <c r="F35" s="47" t="s">
        <v>1201</v>
      </c>
      <c r="G35" s="2">
        <v>4</v>
      </c>
      <c r="I35" s="3" t="s">
        <v>4530</v>
      </c>
      <c r="J35" s="2" t="s">
        <v>4529</v>
      </c>
      <c r="L35" s="59" t="s">
        <v>2682</v>
      </c>
      <c r="M35" s="58">
        <v>2</v>
      </c>
      <c r="O35" s="103" t="s">
        <v>1185</v>
      </c>
      <c r="P35" s="103">
        <v>3</v>
      </c>
      <c r="R35" s="98" t="s">
        <v>1201</v>
      </c>
      <c r="S35" s="97">
        <v>4</v>
      </c>
      <c r="U35" s="1" t="s">
        <v>1201</v>
      </c>
      <c r="V35" s="5">
        <v>4</v>
      </c>
      <c r="X35" s="102" t="s">
        <v>1202</v>
      </c>
      <c r="Y35" s="101">
        <v>3</v>
      </c>
      <c r="AA35" s="9" t="s">
        <v>4528</v>
      </c>
      <c r="AB35" s="8">
        <v>2</v>
      </c>
    </row>
    <row r="36" spans="1:28">
      <c r="A36" s="22" t="s">
        <v>3992</v>
      </c>
      <c r="B36" s="22">
        <v>3</v>
      </c>
      <c r="D36" s="22" t="s">
        <v>4527</v>
      </c>
      <c r="F36" s="47" t="s">
        <v>1164</v>
      </c>
      <c r="G36" s="2">
        <v>4</v>
      </c>
      <c r="I36" s="3" t="s">
        <v>4348</v>
      </c>
      <c r="J36" s="2">
        <v>2</v>
      </c>
      <c r="L36" s="46" t="s">
        <v>1154</v>
      </c>
      <c r="M36" s="13">
        <v>4</v>
      </c>
      <c r="O36" s="103" t="s">
        <v>1184</v>
      </c>
      <c r="P36" s="103">
        <v>3</v>
      </c>
      <c r="R36" s="98" t="s">
        <v>1164</v>
      </c>
      <c r="S36" s="97">
        <v>4</v>
      </c>
      <c r="U36" s="1" t="s">
        <v>1164</v>
      </c>
      <c r="V36" s="5">
        <v>4</v>
      </c>
      <c r="X36" s="102" t="s">
        <v>1195</v>
      </c>
      <c r="Y36" s="101">
        <v>2</v>
      </c>
      <c r="AA36" s="9" t="s">
        <v>4526</v>
      </c>
      <c r="AB36" s="8">
        <v>4</v>
      </c>
    </row>
    <row r="37" spans="1:28">
      <c r="A37" s="22" t="s">
        <v>3357</v>
      </c>
      <c r="B37" s="22">
        <v>3</v>
      </c>
      <c r="D37" s="22" t="s">
        <v>4525</v>
      </c>
      <c r="F37" s="47" t="s">
        <v>1173</v>
      </c>
      <c r="G37" s="2">
        <v>3</v>
      </c>
      <c r="I37" s="3" t="s">
        <v>4348</v>
      </c>
      <c r="J37" s="2" t="s">
        <v>4524</v>
      </c>
      <c r="L37" s="46" t="s">
        <v>1153</v>
      </c>
      <c r="M37" s="13">
        <v>4</v>
      </c>
      <c r="O37" s="103" t="s">
        <v>1183</v>
      </c>
      <c r="P37" s="103">
        <v>3</v>
      </c>
      <c r="R37" s="98" t="s">
        <v>1296</v>
      </c>
      <c r="S37" s="97">
        <v>3</v>
      </c>
      <c r="U37" s="1" t="s">
        <v>1173</v>
      </c>
      <c r="V37" s="5">
        <v>3</v>
      </c>
      <c r="X37" s="102" t="s">
        <v>1201</v>
      </c>
      <c r="Y37" s="101">
        <v>4</v>
      </c>
      <c r="AA37" s="9" t="s">
        <v>4523</v>
      </c>
      <c r="AB37" s="8">
        <v>2</v>
      </c>
    </row>
    <row r="38" spans="1:28">
      <c r="A38" s="22" t="s">
        <v>4522</v>
      </c>
      <c r="B38" s="22">
        <v>1</v>
      </c>
      <c r="D38" s="22" t="s">
        <v>4521</v>
      </c>
      <c r="F38" s="47" t="s">
        <v>1162</v>
      </c>
      <c r="G38" s="2">
        <v>3</v>
      </c>
      <c r="I38" s="3" t="s">
        <v>4341</v>
      </c>
      <c r="J38" s="2">
        <v>1</v>
      </c>
      <c r="L38" s="46" t="s">
        <v>2737</v>
      </c>
      <c r="M38" s="13">
        <v>360</v>
      </c>
      <c r="O38" s="103" t="s">
        <v>1182</v>
      </c>
      <c r="P38" s="103">
        <v>1</v>
      </c>
      <c r="R38" s="98" t="s">
        <v>1290</v>
      </c>
      <c r="S38" s="97">
        <v>5</v>
      </c>
      <c r="U38" s="1" t="s">
        <v>1162</v>
      </c>
      <c r="V38" s="5">
        <v>3</v>
      </c>
      <c r="X38" s="102" t="s">
        <v>1164</v>
      </c>
      <c r="Y38" s="101">
        <v>4</v>
      </c>
      <c r="AA38" s="9" t="s">
        <v>4520</v>
      </c>
      <c r="AB38" s="8">
        <v>1</v>
      </c>
    </row>
    <row r="39" spans="1:28">
      <c r="A39" s="22" t="s">
        <v>3930</v>
      </c>
      <c r="B39" s="22">
        <v>2</v>
      </c>
      <c r="D39" s="22">
        <v>2</v>
      </c>
      <c r="F39" s="47" t="s">
        <v>1168</v>
      </c>
      <c r="G39" s="2">
        <v>3</v>
      </c>
      <c r="I39" s="3" t="s">
        <v>4519</v>
      </c>
      <c r="J39" s="2">
        <v>3</v>
      </c>
      <c r="L39" s="46" t="s">
        <v>2736</v>
      </c>
      <c r="M39" s="13">
        <v>5</v>
      </c>
      <c r="O39" s="103" t="s">
        <v>1181</v>
      </c>
      <c r="P39" s="103">
        <v>2</v>
      </c>
      <c r="R39" s="98" t="s">
        <v>1173</v>
      </c>
      <c r="S39" s="97">
        <v>3</v>
      </c>
      <c r="U39" s="1" t="s">
        <v>1168</v>
      </c>
      <c r="V39" s="5">
        <v>3</v>
      </c>
      <c r="X39" s="102" t="s">
        <v>1173</v>
      </c>
      <c r="Y39" s="101">
        <v>3</v>
      </c>
      <c r="AA39" s="9" t="s">
        <v>4518</v>
      </c>
      <c r="AB39" s="8">
        <v>1</v>
      </c>
    </row>
    <row r="40" spans="1:28">
      <c r="A40" s="22" t="s">
        <v>3917</v>
      </c>
      <c r="B40" s="22">
        <v>2</v>
      </c>
      <c r="D40" s="22" t="s">
        <v>4517</v>
      </c>
      <c r="F40" s="47" t="s">
        <v>1184</v>
      </c>
      <c r="G40" s="2">
        <v>3</v>
      </c>
      <c r="I40" s="3" t="s">
        <v>4516</v>
      </c>
      <c r="J40" s="2">
        <v>4</v>
      </c>
      <c r="L40" s="46" t="s">
        <v>1152</v>
      </c>
      <c r="M40" s="13">
        <v>1</v>
      </c>
      <c r="O40" s="103" t="s">
        <v>1180</v>
      </c>
      <c r="P40" s="103">
        <v>2</v>
      </c>
      <c r="R40" s="98" t="s">
        <v>1162</v>
      </c>
      <c r="S40" s="97">
        <v>3</v>
      </c>
      <c r="U40" s="1" t="s">
        <v>1184</v>
      </c>
      <c r="V40" s="5">
        <v>3</v>
      </c>
      <c r="X40" s="102" t="s">
        <v>1162</v>
      </c>
      <c r="Y40" s="101">
        <v>3</v>
      </c>
      <c r="AA40" s="9" t="s">
        <v>4515</v>
      </c>
      <c r="AB40" s="8">
        <v>3</v>
      </c>
    </row>
    <row r="41" spans="1:28">
      <c r="A41" s="22" t="s">
        <v>3912</v>
      </c>
      <c r="B41" s="22">
        <v>2</v>
      </c>
      <c r="D41" s="22" t="s">
        <v>4514</v>
      </c>
      <c r="F41" s="47" t="s">
        <v>1205</v>
      </c>
      <c r="G41" s="2">
        <v>4</v>
      </c>
      <c r="I41" s="3" t="s">
        <v>4513</v>
      </c>
      <c r="J41" s="2">
        <v>3</v>
      </c>
      <c r="L41" s="46" t="s">
        <v>1194</v>
      </c>
      <c r="M41" s="13">
        <v>4</v>
      </c>
      <c r="O41" s="103" t="s">
        <v>1179</v>
      </c>
      <c r="P41" s="103">
        <v>2</v>
      </c>
      <c r="R41" s="98" t="s">
        <v>1168</v>
      </c>
      <c r="S41" s="97">
        <v>3</v>
      </c>
      <c r="U41" s="1" t="s">
        <v>1205</v>
      </c>
      <c r="V41" s="5">
        <v>4</v>
      </c>
      <c r="X41" s="102" t="s">
        <v>1293</v>
      </c>
      <c r="Y41" s="101">
        <v>4</v>
      </c>
      <c r="AA41" s="9" t="s">
        <v>4512</v>
      </c>
      <c r="AB41" s="8">
        <v>4</v>
      </c>
    </row>
    <row r="42" spans="1:28">
      <c r="A42" s="22" t="s">
        <v>3904</v>
      </c>
      <c r="B42" s="22">
        <v>4</v>
      </c>
      <c r="D42" s="22" t="s">
        <v>4511</v>
      </c>
      <c r="F42" s="47" t="s">
        <v>1196</v>
      </c>
      <c r="G42" s="2">
        <v>2</v>
      </c>
      <c r="I42" s="3" t="s">
        <v>4510</v>
      </c>
      <c r="J42" s="2" t="s">
        <v>4109</v>
      </c>
      <c r="L42" s="46" t="s">
        <v>1199</v>
      </c>
      <c r="M42" s="13">
        <v>2</v>
      </c>
      <c r="O42" s="103" t="s">
        <v>1178</v>
      </c>
      <c r="P42" s="103">
        <v>1</v>
      </c>
      <c r="R42" s="98" t="s">
        <v>1184</v>
      </c>
      <c r="S42" s="97">
        <v>3</v>
      </c>
      <c r="U42" s="1" t="s">
        <v>1196</v>
      </c>
      <c r="V42" s="5">
        <v>2</v>
      </c>
      <c r="X42" s="102" t="s">
        <v>1168</v>
      </c>
      <c r="Y42" s="101">
        <v>3</v>
      </c>
      <c r="AA42" s="9" t="s">
        <v>4509</v>
      </c>
      <c r="AB42" s="8">
        <v>5</v>
      </c>
    </row>
    <row r="43" spans="1:28">
      <c r="A43" s="22" t="s">
        <v>3939</v>
      </c>
      <c r="B43" s="22">
        <v>2</v>
      </c>
      <c r="F43" s="47" t="s">
        <v>1183</v>
      </c>
      <c r="G43" s="2">
        <v>3</v>
      </c>
      <c r="I43" s="3" t="s">
        <v>4508</v>
      </c>
      <c r="J43" s="2">
        <v>2</v>
      </c>
      <c r="L43" s="46" t="s">
        <v>1207</v>
      </c>
      <c r="M43" s="13">
        <v>4</v>
      </c>
      <c r="O43" s="103" t="s">
        <v>1177</v>
      </c>
      <c r="P43" s="103">
        <v>1</v>
      </c>
      <c r="R43" s="98" t="s">
        <v>1205</v>
      </c>
      <c r="S43" s="97">
        <v>4</v>
      </c>
      <c r="U43" s="1" t="s">
        <v>1183</v>
      </c>
      <c r="V43" s="5">
        <v>3</v>
      </c>
      <c r="X43" s="102" t="s">
        <v>1184</v>
      </c>
      <c r="Y43" s="101">
        <v>3</v>
      </c>
      <c r="AA43" s="9" t="s">
        <v>4507</v>
      </c>
      <c r="AB43" s="8">
        <v>3</v>
      </c>
    </row>
    <row r="44" spans="1:28">
      <c r="A44" s="22" t="s">
        <v>4506</v>
      </c>
      <c r="B44" s="22">
        <v>4</v>
      </c>
      <c r="D44" s="22" t="s">
        <v>4505</v>
      </c>
      <c r="F44" s="47" t="s">
        <v>1204</v>
      </c>
      <c r="G44" s="2">
        <v>2</v>
      </c>
      <c r="I44" s="3" t="s">
        <v>4504</v>
      </c>
      <c r="J44" s="2">
        <v>3</v>
      </c>
      <c r="L44" s="59" t="s">
        <v>2681</v>
      </c>
      <c r="M44" s="58">
        <v>2</v>
      </c>
      <c r="O44" s="103" t="s">
        <v>1176</v>
      </c>
      <c r="P44" s="103">
        <v>3</v>
      </c>
      <c r="R44" s="98" t="s">
        <v>2485</v>
      </c>
      <c r="S44" s="97">
        <v>4</v>
      </c>
      <c r="U44" s="1" t="s">
        <v>1204</v>
      </c>
      <c r="V44" s="5">
        <v>2</v>
      </c>
      <c r="X44" s="102" t="s">
        <v>1205</v>
      </c>
      <c r="Y44" s="101">
        <v>4</v>
      </c>
      <c r="AA44" s="9" t="s">
        <v>4503</v>
      </c>
      <c r="AB44" s="8">
        <v>4</v>
      </c>
    </row>
    <row r="45" spans="1:28">
      <c r="A45" s="22" t="s">
        <v>3812</v>
      </c>
      <c r="B45" s="22">
        <v>3</v>
      </c>
      <c r="F45" s="47" t="s">
        <v>1170</v>
      </c>
      <c r="G45" s="2">
        <v>2</v>
      </c>
      <c r="I45" s="3" t="s">
        <v>4008</v>
      </c>
      <c r="J45" s="2">
        <v>1</v>
      </c>
      <c r="L45" s="59" t="s">
        <v>2680</v>
      </c>
      <c r="M45" s="58">
        <v>4</v>
      </c>
      <c r="O45" s="103" t="s">
        <v>1175</v>
      </c>
      <c r="P45" s="103">
        <v>3</v>
      </c>
      <c r="R45" s="98" t="s">
        <v>1196</v>
      </c>
      <c r="S45" s="97">
        <v>2</v>
      </c>
      <c r="U45" s="1" t="s">
        <v>1170</v>
      </c>
      <c r="V45" s="5">
        <v>2</v>
      </c>
      <c r="X45" s="102" t="s">
        <v>1251</v>
      </c>
      <c r="Y45" s="101">
        <v>4</v>
      </c>
      <c r="AA45" s="9" t="s">
        <v>3976</v>
      </c>
      <c r="AB45" s="8">
        <v>1</v>
      </c>
    </row>
    <row r="46" spans="1:28">
      <c r="A46" s="22" t="s">
        <v>4502</v>
      </c>
      <c r="B46" s="22">
        <v>3</v>
      </c>
      <c r="D46" s="22">
        <v>3</v>
      </c>
      <c r="F46" s="47" t="s">
        <v>1161</v>
      </c>
      <c r="G46" s="2">
        <v>2</v>
      </c>
      <c r="I46" s="3" t="s">
        <v>4008</v>
      </c>
      <c r="J46" s="2">
        <v>3</v>
      </c>
      <c r="L46" s="59" t="s">
        <v>2679</v>
      </c>
      <c r="M46" s="58">
        <v>3</v>
      </c>
      <c r="O46" s="103" t="s">
        <v>1174</v>
      </c>
      <c r="P46" s="103">
        <v>3</v>
      </c>
      <c r="R46" s="98" t="s">
        <v>1183</v>
      </c>
      <c r="S46" s="97">
        <v>3</v>
      </c>
      <c r="U46" s="1" t="s">
        <v>1161</v>
      </c>
      <c r="V46" s="5">
        <v>2</v>
      </c>
      <c r="X46" s="102" t="s">
        <v>1196</v>
      </c>
      <c r="Y46" s="101">
        <v>2</v>
      </c>
      <c r="AA46" s="9" t="s">
        <v>4501</v>
      </c>
      <c r="AB46" s="8">
        <v>4</v>
      </c>
    </row>
    <row r="47" spans="1:28">
      <c r="A47" s="22" t="s">
        <v>3889</v>
      </c>
      <c r="B47" s="22">
        <v>3</v>
      </c>
      <c r="F47" s="47" t="s">
        <v>1175</v>
      </c>
      <c r="G47" s="2">
        <v>3</v>
      </c>
      <c r="I47" s="3" t="s">
        <v>4008</v>
      </c>
      <c r="J47" s="2" t="s">
        <v>4500</v>
      </c>
      <c r="L47" s="59" t="s">
        <v>2678</v>
      </c>
      <c r="M47" s="58">
        <v>3</v>
      </c>
      <c r="O47" s="103" t="s">
        <v>1173</v>
      </c>
      <c r="P47" s="103">
        <v>3</v>
      </c>
      <c r="R47" s="98" t="s">
        <v>1204</v>
      </c>
      <c r="S47" s="97">
        <v>2</v>
      </c>
      <c r="U47" s="1" t="s">
        <v>1175</v>
      </c>
      <c r="V47" s="5">
        <v>3</v>
      </c>
      <c r="X47" s="102" t="s">
        <v>1183</v>
      </c>
      <c r="Y47" s="101">
        <v>3</v>
      </c>
      <c r="AA47" s="9" t="s">
        <v>4499</v>
      </c>
      <c r="AB47" s="8">
        <v>4</v>
      </c>
    </row>
    <row r="48" spans="1:28">
      <c r="A48" s="22" t="s">
        <v>3894</v>
      </c>
      <c r="B48" s="22">
        <v>1</v>
      </c>
      <c r="D48" s="22" t="s">
        <v>4498</v>
      </c>
      <c r="F48" s="47" t="s">
        <v>1182</v>
      </c>
      <c r="G48" s="2">
        <v>1</v>
      </c>
      <c r="I48" s="3" t="s">
        <v>3211</v>
      </c>
      <c r="J48" s="2">
        <v>5</v>
      </c>
      <c r="L48" s="59" t="s">
        <v>2677</v>
      </c>
      <c r="M48" s="58">
        <v>4</v>
      </c>
      <c r="O48" s="103" t="s">
        <v>1172</v>
      </c>
      <c r="P48" s="103">
        <v>2</v>
      </c>
      <c r="R48" s="98" t="s">
        <v>1170</v>
      </c>
      <c r="S48" s="97">
        <v>2</v>
      </c>
      <c r="U48" s="1" t="s">
        <v>1182</v>
      </c>
      <c r="V48" s="5">
        <v>1</v>
      </c>
      <c r="X48" s="102" t="s">
        <v>1204</v>
      </c>
      <c r="Y48" s="101">
        <v>2</v>
      </c>
      <c r="AA48" s="9" t="s">
        <v>4497</v>
      </c>
      <c r="AB48" s="8">
        <v>2</v>
      </c>
    </row>
    <row r="49" spans="1:28">
      <c r="A49" s="22" t="s">
        <v>3982</v>
      </c>
      <c r="B49" s="22">
        <v>1</v>
      </c>
      <c r="D49" s="22" t="s">
        <v>4496</v>
      </c>
      <c r="F49" s="47" t="s">
        <v>1198</v>
      </c>
      <c r="G49" s="2">
        <v>5</v>
      </c>
      <c r="I49" s="3" t="s">
        <v>4495</v>
      </c>
      <c r="J49" s="2" t="s">
        <v>4494</v>
      </c>
      <c r="L49" s="59" t="s">
        <v>2676</v>
      </c>
      <c r="M49" s="58">
        <v>4</v>
      </c>
      <c r="O49" s="103" t="s">
        <v>1171</v>
      </c>
      <c r="P49" s="103">
        <v>3</v>
      </c>
      <c r="R49" s="98" t="s">
        <v>1161</v>
      </c>
      <c r="S49" s="97">
        <v>2</v>
      </c>
      <c r="U49" s="1" t="s">
        <v>1198</v>
      </c>
      <c r="V49" s="5">
        <v>5</v>
      </c>
      <c r="X49" s="102" t="s">
        <v>1170</v>
      </c>
      <c r="Y49" s="101">
        <v>2</v>
      </c>
      <c r="AA49" s="9" t="s">
        <v>4493</v>
      </c>
      <c r="AB49" s="8">
        <v>5</v>
      </c>
    </row>
    <row r="50" spans="1:28">
      <c r="A50" s="22" t="s">
        <v>4492</v>
      </c>
      <c r="B50" s="22">
        <v>1</v>
      </c>
      <c r="D50" s="22">
        <v>1</v>
      </c>
      <c r="F50" s="47" t="s">
        <v>1281</v>
      </c>
      <c r="G50" s="2">
        <v>3</v>
      </c>
      <c r="I50" s="3" t="s">
        <v>4322</v>
      </c>
      <c r="J50" s="2">
        <v>2</v>
      </c>
      <c r="L50" s="59" t="s">
        <v>2675</v>
      </c>
      <c r="M50" s="58">
        <v>5</v>
      </c>
      <c r="O50" s="103" t="s">
        <v>1170</v>
      </c>
      <c r="P50" s="103">
        <v>2</v>
      </c>
      <c r="R50" s="98" t="s">
        <v>1175</v>
      </c>
      <c r="S50" s="97">
        <v>3</v>
      </c>
      <c r="U50" s="1" t="s">
        <v>3969</v>
      </c>
      <c r="V50" s="5">
        <v>3</v>
      </c>
      <c r="X50" s="102" t="s">
        <v>1161</v>
      </c>
      <c r="Y50" s="101">
        <v>2</v>
      </c>
      <c r="AA50" s="9" t="s">
        <v>4365</v>
      </c>
      <c r="AB50" s="8">
        <v>5</v>
      </c>
    </row>
    <row r="51" spans="1:28">
      <c r="A51" s="22" t="s">
        <v>4491</v>
      </c>
      <c r="B51" s="22">
        <v>4</v>
      </c>
      <c r="D51" s="22">
        <v>4</v>
      </c>
      <c r="F51" s="47" t="s">
        <v>1193</v>
      </c>
      <c r="G51" s="2">
        <v>4</v>
      </c>
      <c r="I51" s="3" t="s">
        <v>4322</v>
      </c>
      <c r="J51" s="2" t="s">
        <v>4490</v>
      </c>
      <c r="L51" s="59" t="s">
        <v>2674</v>
      </c>
      <c r="M51" s="58">
        <v>4</v>
      </c>
      <c r="O51" s="103" t="s">
        <v>1169</v>
      </c>
      <c r="P51" s="103">
        <v>1</v>
      </c>
      <c r="R51" s="98" t="s">
        <v>1182</v>
      </c>
      <c r="S51" s="97">
        <v>1</v>
      </c>
      <c r="U51" s="1" t="s">
        <v>4062</v>
      </c>
      <c r="V51" s="5">
        <v>4</v>
      </c>
      <c r="X51" s="102" t="s">
        <v>1175</v>
      </c>
      <c r="Y51" s="101">
        <v>3</v>
      </c>
      <c r="AA51" s="9" t="s">
        <v>4489</v>
      </c>
      <c r="AB51" s="8">
        <v>3</v>
      </c>
    </row>
    <row r="52" spans="1:28">
      <c r="A52" s="22" t="s">
        <v>4488</v>
      </c>
      <c r="B52" s="22">
        <v>5</v>
      </c>
      <c r="D52" s="22" t="s">
        <v>4487</v>
      </c>
      <c r="F52" s="47" t="s">
        <v>1180</v>
      </c>
      <c r="G52" s="2">
        <v>2</v>
      </c>
      <c r="I52" s="3" t="s">
        <v>4305</v>
      </c>
      <c r="J52" s="2">
        <v>1</v>
      </c>
      <c r="L52" s="46" t="s">
        <v>1362</v>
      </c>
      <c r="M52" s="13">
        <v>2</v>
      </c>
      <c r="O52" s="103" t="s">
        <v>1168</v>
      </c>
      <c r="P52" s="103">
        <v>3</v>
      </c>
      <c r="R52" s="98" t="s">
        <v>1281</v>
      </c>
      <c r="S52" s="97">
        <v>3</v>
      </c>
      <c r="U52" s="1" t="s">
        <v>1180</v>
      </c>
      <c r="V52" s="5">
        <v>2</v>
      </c>
      <c r="X52" s="102" t="s">
        <v>1182</v>
      </c>
      <c r="Y52" s="101">
        <v>1</v>
      </c>
      <c r="AA52" s="9" t="s">
        <v>4486</v>
      </c>
      <c r="AB52" s="8">
        <v>4</v>
      </c>
    </row>
    <row r="53" spans="1:28">
      <c r="A53" s="22" t="s">
        <v>3878</v>
      </c>
      <c r="B53" s="22">
        <v>2</v>
      </c>
      <c r="D53" s="22">
        <v>60</v>
      </c>
      <c r="F53" s="47" t="s">
        <v>1208</v>
      </c>
      <c r="G53" s="2">
        <v>2</v>
      </c>
      <c r="I53" s="3" t="s">
        <v>3210</v>
      </c>
      <c r="J53" s="2">
        <v>1</v>
      </c>
      <c r="L53" s="46" t="s">
        <v>1360</v>
      </c>
      <c r="M53" s="13">
        <v>2</v>
      </c>
      <c r="O53" s="103" t="s">
        <v>1167</v>
      </c>
      <c r="P53" s="103">
        <v>4</v>
      </c>
      <c r="R53" s="98" t="s">
        <v>1198</v>
      </c>
      <c r="S53" s="97">
        <v>5</v>
      </c>
      <c r="U53" s="1" t="s">
        <v>1208</v>
      </c>
      <c r="V53" s="5">
        <v>2</v>
      </c>
      <c r="X53" s="102" t="s">
        <v>1277</v>
      </c>
      <c r="Y53" s="101">
        <v>1</v>
      </c>
      <c r="AA53" s="9" t="s">
        <v>4485</v>
      </c>
      <c r="AB53" s="8">
        <v>4</v>
      </c>
    </row>
    <row r="54" spans="1:28">
      <c r="A54" s="22" t="s">
        <v>4484</v>
      </c>
      <c r="B54" s="22">
        <v>1</v>
      </c>
      <c r="D54" s="22">
        <v>1</v>
      </c>
      <c r="F54" s="47" t="s">
        <v>1186</v>
      </c>
      <c r="G54" s="2">
        <v>2</v>
      </c>
      <c r="I54" s="3" t="s">
        <v>4297</v>
      </c>
      <c r="J54" s="2">
        <v>3</v>
      </c>
      <c r="L54" s="46" t="s">
        <v>1165</v>
      </c>
      <c r="M54" s="13">
        <v>4</v>
      </c>
      <c r="O54" s="103" t="s">
        <v>1166</v>
      </c>
      <c r="P54" s="103">
        <v>4</v>
      </c>
      <c r="R54" s="98" t="s">
        <v>1193</v>
      </c>
      <c r="S54" s="97">
        <v>4</v>
      </c>
      <c r="U54" s="1" t="s">
        <v>1186</v>
      </c>
      <c r="V54" s="5">
        <v>2</v>
      </c>
      <c r="X54" s="102" t="s">
        <v>1276</v>
      </c>
      <c r="Y54" s="101">
        <v>4</v>
      </c>
      <c r="AA54" s="9" t="s">
        <v>4483</v>
      </c>
      <c r="AB54" s="8">
        <v>2</v>
      </c>
    </row>
    <row r="55" spans="1:28">
      <c r="A55" s="22" t="s">
        <v>3861</v>
      </c>
      <c r="B55" s="22">
        <v>2</v>
      </c>
      <c r="D55" s="22">
        <v>2</v>
      </c>
      <c r="F55" s="47" t="s">
        <v>1188</v>
      </c>
      <c r="G55" s="2">
        <v>2</v>
      </c>
      <c r="I55" s="3" t="s">
        <v>4297</v>
      </c>
      <c r="J55" s="2" t="s">
        <v>4482</v>
      </c>
      <c r="L55" s="46" t="s">
        <v>1358</v>
      </c>
      <c r="M55" s="13">
        <v>5</v>
      </c>
      <c r="O55" s="103" t="s">
        <v>1165</v>
      </c>
      <c r="P55" s="103">
        <v>4</v>
      </c>
      <c r="R55" s="98" t="s">
        <v>1180</v>
      </c>
      <c r="S55" s="97">
        <v>2</v>
      </c>
      <c r="U55" s="1" t="s">
        <v>1188</v>
      </c>
      <c r="V55" s="5">
        <v>2</v>
      </c>
      <c r="X55" s="102" t="s">
        <v>1198</v>
      </c>
      <c r="Y55" s="101">
        <v>5</v>
      </c>
      <c r="AA55" s="9" t="s">
        <v>4481</v>
      </c>
      <c r="AB55" s="8">
        <v>3</v>
      </c>
    </row>
    <row r="56" spans="1:28">
      <c r="A56" s="22" t="s">
        <v>3858</v>
      </c>
      <c r="B56" s="22">
        <v>3</v>
      </c>
      <c r="D56" s="22">
        <v>3</v>
      </c>
      <c r="F56" s="47" t="s">
        <v>1189</v>
      </c>
      <c r="G56" s="2">
        <v>4</v>
      </c>
      <c r="I56" s="3" t="s">
        <v>4289</v>
      </c>
      <c r="J56" s="2">
        <v>1</v>
      </c>
      <c r="L56" s="46" t="s">
        <v>1197</v>
      </c>
      <c r="M56" s="13">
        <v>2</v>
      </c>
      <c r="O56" s="103" t="s">
        <v>1164</v>
      </c>
      <c r="P56" s="103">
        <v>4</v>
      </c>
      <c r="R56" s="98" t="s">
        <v>1208</v>
      </c>
      <c r="S56" s="97">
        <v>2</v>
      </c>
      <c r="U56" s="1" t="s">
        <v>1189</v>
      </c>
      <c r="V56" s="5">
        <v>4</v>
      </c>
      <c r="X56" s="102" t="s">
        <v>1193</v>
      </c>
      <c r="Y56" s="101">
        <v>3</v>
      </c>
      <c r="AA56" s="9" t="s">
        <v>4480</v>
      </c>
      <c r="AB56" s="8">
        <v>4</v>
      </c>
    </row>
    <row r="57" spans="1:28">
      <c r="A57" s="22" t="s">
        <v>3865</v>
      </c>
      <c r="B57" s="22">
        <v>3</v>
      </c>
      <c r="F57" s="47" t="s">
        <v>1211</v>
      </c>
      <c r="G57" s="2">
        <v>4</v>
      </c>
      <c r="I57" s="3" t="s">
        <v>4479</v>
      </c>
      <c r="J57" s="2">
        <v>3</v>
      </c>
      <c r="L57" s="46" t="s">
        <v>1177</v>
      </c>
      <c r="M57" s="13">
        <v>1</v>
      </c>
      <c r="O57" s="103" t="s">
        <v>1163</v>
      </c>
      <c r="P57" s="103">
        <v>1</v>
      </c>
      <c r="R57" s="98" t="s">
        <v>1186</v>
      </c>
      <c r="S57" s="97">
        <v>2</v>
      </c>
      <c r="U57" s="1" t="s">
        <v>1211</v>
      </c>
      <c r="V57" s="5">
        <v>4</v>
      </c>
      <c r="X57" s="102" t="s">
        <v>1275</v>
      </c>
      <c r="Y57" s="101">
        <v>2</v>
      </c>
      <c r="AA57" s="9" t="s">
        <v>4478</v>
      </c>
      <c r="AB57" s="8">
        <v>3</v>
      </c>
    </row>
    <row r="58" spans="1:28">
      <c r="A58" s="22" t="s">
        <v>3855</v>
      </c>
      <c r="B58" s="22">
        <v>2</v>
      </c>
      <c r="D58" s="22">
        <v>8</v>
      </c>
      <c r="F58" s="47" t="s">
        <v>1152</v>
      </c>
      <c r="G58" s="2">
        <v>1</v>
      </c>
      <c r="I58" s="3" t="s">
        <v>4477</v>
      </c>
      <c r="J58" s="2" t="s">
        <v>4476</v>
      </c>
      <c r="L58" s="46" t="s">
        <v>1156</v>
      </c>
      <c r="M58" s="13">
        <v>2</v>
      </c>
      <c r="O58" s="103" t="s">
        <v>1162</v>
      </c>
      <c r="P58" s="103">
        <v>3</v>
      </c>
      <c r="R58" s="98" t="s">
        <v>1188</v>
      </c>
      <c r="S58" s="97">
        <v>2</v>
      </c>
      <c r="U58" s="1" t="s">
        <v>1152</v>
      </c>
      <c r="V58" s="5">
        <v>1</v>
      </c>
      <c r="X58" s="102" t="s">
        <v>1208</v>
      </c>
      <c r="Y58" s="101">
        <v>2</v>
      </c>
      <c r="AA58" s="9" t="s">
        <v>4475</v>
      </c>
      <c r="AB58" s="8">
        <v>4</v>
      </c>
    </row>
    <row r="59" spans="1:28">
      <c r="A59" s="100" t="s">
        <v>4474</v>
      </c>
      <c r="F59" s="47" t="s">
        <v>1176</v>
      </c>
      <c r="G59" s="2">
        <v>3</v>
      </c>
      <c r="I59" s="3" t="s">
        <v>4473</v>
      </c>
      <c r="J59" s="2">
        <v>3</v>
      </c>
      <c r="L59" s="46" t="s">
        <v>2673</v>
      </c>
      <c r="M59" s="13">
        <v>3</v>
      </c>
      <c r="O59" s="103" t="s">
        <v>1161</v>
      </c>
      <c r="P59" s="103">
        <v>2</v>
      </c>
      <c r="R59" s="98" t="s">
        <v>1189</v>
      </c>
      <c r="S59" s="97">
        <v>4</v>
      </c>
      <c r="U59" s="1" t="s">
        <v>1176</v>
      </c>
      <c r="V59" s="5">
        <v>3</v>
      </c>
      <c r="X59" s="102" t="s">
        <v>1186</v>
      </c>
      <c r="Y59" s="101">
        <v>2</v>
      </c>
      <c r="AA59" s="9" t="s">
        <v>4472</v>
      </c>
      <c r="AB59" s="8">
        <v>2</v>
      </c>
    </row>
    <row r="60" spans="1:28">
      <c r="A60" s="22" t="s">
        <v>3219</v>
      </c>
      <c r="B60" s="22">
        <v>1</v>
      </c>
      <c r="D60" s="22" t="s">
        <v>4471</v>
      </c>
      <c r="F60" s="47" t="s">
        <v>1272</v>
      </c>
      <c r="G60" s="2" t="s">
        <v>1271</v>
      </c>
      <c r="I60" s="3" t="s">
        <v>4470</v>
      </c>
      <c r="J60" s="2">
        <v>3</v>
      </c>
      <c r="L60" s="46" t="s">
        <v>2672</v>
      </c>
      <c r="M60" s="13">
        <v>2</v>
      </c>
      <c r="O60" s="103" t="s">
        <v>1160</v>
      </c>
      <c r="P60" s="103">
        <v>1</v>
      </c>
      <c r="R60" s="98" t="s">
        <v>1211</v>
      </c>
      <c r="S60" s="97">
        <v>4</v>
      </c>
      <c r="U60" s="1" t="s">
        <v>1272</v>
      </c>
      <c r="V60" s="5" t="s">
        <v>1271</v>
      </c>
      <c r="X60" s="102" t="s">
        <v>1188</v>
      </c>
      <c r="Y60" s="101">
        <v>2</v>
      </c>
      <c r="AA60" s="9" t="s">
        <v>4469</v>
      </c>
      <c r="AB60" s="8">
        <v>2</v>
      </c>
    </row>
    <row r="61" spans="1:28">
      <c r="A61" s="22" t="s">
        <v>3829</v>
      </c>
      <c r="B61" s="22">
        <v>1</v>
      </c>
      <c r="D61" s="22" t="s">
        <v>4468</v>
      </c>
      <c r="F61" s="47" t="s">
        <v>1191</v>
      </c>
      <c r="G61" s="2">
        <v>2</v>
      </c>
      <c r="I61" s="3" t="s">
        <v>4467</v>
      </c>
      <c r="J61" s="2" t="s">
        <v>4466</v>
      </c>
      <c r="L61" s="46" t="s">
        <v>2671</v>
      </c>
      <c r="M61" s="13">
        <v>2</v>
      </c>
      <c r="O61" s="103" t="s">
        <v>1159</v>
      </c>
      <c r="P61" s="103">
        <v>2</v>
      </c>
      <c r="R61" s="98" t="s">
        <v>1152</v>
      </c>
      <c r="S61" s="97">
        <v>1</v>
      </c>
      <c r="U61" s="1" t="s">
        <v>1191</v>
      </c>
      <c r="V61" s="5">
        <v>2</v>
      </c>
      <c r="X61" s="102" t="s">
        <v>1189</v>
      </c>
      <c r="Y61" s="101">
        <v>4</v>
      </c>
      <c r="AA61" s="9"/>
      <c r="AB61" s="8"/>
    </row>
    <row r="62" spans="1:28">
      <c r="A62" s="22" t="s">
        <v>4465</v>
      </c>
      <c r="B62" s="22">
        <v>3</v>
      </c>
      <c r="D62" s="22" t="s">
        <v>4464</v>
      </c>
      <c r="F62" s="47" t="s">
        <v>1163</v>
      </c>
      <c r="G62" s="2">
        <v>1</v>
      </c>
      <c r="I62" s="3" t="s">
        <v>4463</v>
      </c>
      <c r="J62" s="2" t="s">
        <v>4462</v>
      </c>
      <c r="L62" s="46" t="s">
        <v>2670</v>
      </c>
      <c r="M62" s="13">
        <v>2</v>
      </c>
      <c r="O62" s="103" t="s">
        <v>1158</v>
      </c>
      <c r="P62" s="103">
        <v>2</v>
      </c>
      <c r="R62" s="98" t="s">
        <v>1176</v>
      </c>
      <c r="S62" s="97">
        <v>3</v>
      </c>
      <c r="U62" s="1" t="s">
        <v>1163</v>
      </c>
      <c r="V62" s="5">
        <v>1</v>
      </c>
      <c r="X62" s="102" t="s">
        <v>1211</v>
      </c>
      <c r="Y62" s="101">
        <v>4</v>
      </c>
      <c r="AA62" s="29" t="s">
        <v>3108</v>
      </c>
      <c r="AB62" s="35" t="s">
        <v>3107</v>
      </c>
    </row>
    <row r="63" spans="1:28">
      <c r="A63" s="22" t="s">
        <v>4461</v>
      </c>
      <c r="B63" s="22">
        <v>5</v>
      </c>
      <c r="D63" s="22">
        <v>5</v>
      </c>
      <c r="F63" s="47" t="s">
        <v>1185</v>
      </c>
      <c r="G63" s="2">
        <v>3</v>
      </c>
      <c r="I63" s="3" t="s">
        <v>4460</v>
      </c>
      <c r="J63" s="2">
        <v>5</v>
      </c>
      <c r="L63" s="46" t="s">
        <v>2669</v>
      </c>
      <c r="M63" s="13">
        <v>4</v>
      </c>
      <c r="O63" s="103" t="s">
        <v>1157</v>
      </c>
      <c r="P63" s="103">
        <v>1</v>
      </c>
      <c r="R63" s="98" t="s">
        <v>1191</v>
      </c>
      <c r="S63" s="97">
        <v>2</v>
      </c>
      <c r="U63" s="1" t="s">
        <v>1185</v>
      </c>
      <c r="V63" s="5">
        <v>3</v>
      </c>
      <c r="X63" s="102" t="s">
        <v>1152</v>
      </c>
      <c r="Y63" s="101">
        <v>1</v>
      </c>
      <c r="AA63" s="9" t="s">
        <v>3837</v>
      </c>
      <c r="AB63" s="8">
        <v>4</v>
      </c>
    </row>
    <row r="64" spans="1:28">
      <c r="A64" s="22" t="s">
        <v>3804</v>
      </c>
      <c r="B64" s="22" t="s">
        <v>4459</v>
      </c>
      <c r="D64" s="22" t="s">
        <v>4458</v>
      </c>
      <c r="F64" s="47" t="s">
        <v>1217</v>
      </c>
      <c r="G64" s="2">
        <v>2</v>
      </c>
      <c r="I64" s="3" t="s">
        <v>4457</v>
      </c>
      <c r="J64" s="2">
        <v>4</v>
      </c>
      <c r="L64" s="46" t="s">
        <v>2668</v>
      </c>
      <c r="M64" s="13">
        <v>4</v>
      </c>
      <c r="O64" s="103" t="s">
        <v>1156</v>
      </c>
      <c r="P64" s="103">
        <v>2</v>
      </c>
      <c r="R64" s="98" t="s">
        <v>1163</v>
      </c>
      <c r="S64" s="97">
        <v>1</v>
      </c>
      <c r="U64" s="1" t="s">
        <v>1217</v>
      </c>
      <c r="V64" s="5">
        <v>2</v>
      </c>
      <c r="X64" s="102" t="s">
        <v>1176</v>
      </c>
      <c r="Y64" s="101">
        <v>3</v>
      </c>
      <c r="AA64" s="9" t="s">
        <v>3861</v>
      </c>
      <c r="AB64" s="8">
        <v>2</v>
      </c>
    </row>
    <row r="65" spans="1:28">
      <c r="A65" s="22" t="s">
        <v>4456</v>
      </c>
      <c r="B65" s="22">
        <v>3</v>
      </c>
      <c r="D65" s="22">
        <v>138</v>
      </c>
      <c r="F65" s="47" t="s">
        <v>1209</v>
      </c>
      <c r="G65" s="2">
        <v>3</v>
      </c>
      <c r="I65" s="3" t="s">
        <v>3668</v>
      </c>
      <c r="J65" s="2" t="s">
        <v>4455</v>
      </c>
      <c r="L65" s="46" t="s">
        <v>1212</v>
      </c>
      <c r="M65" s="13">
        <v>3</v>
      </c>
      <c r="O65" s="103" t="s">
        <v>1155</v>
      </c>
      <c r="P65" s="103">
        <v>3</v>
      </c>
      <c r="R65" s="98" t="s">
        <v>1185</v>
      </c>
      <c r="S65" s="97">
        <v>3</v>
      </c>
      <c r="U65" s="1" t="s">
        <v>1209</v>
      </c>
      <c r="V65" s="5">
        <v>3</v>
      </c>
      <c r="X65" s="102" t="s">
        <v>1269</v>
      </c>
      <c r="Y65" s="101">
        <v>3</v>
      </c>
      <c r="AA65" s="9" t="s">
        <v>4322</v>
      </c>
      <c r="AB65" s="8">
        <v>2</v>
      </c>
    </row>
    <row r="66" spans="1:28">
      <c r="A66" s="22" t="s">
        <v>3837</v>
      </c>
      <c r="B66" s="22">
        <v>4</v>
      </c>
      <c r="D66" s="22">
        <v>4</v>
      </c>
      <c r="F66" s="47" t="s">
        <v>1159</v>
      </c>
      <c r="G66" s="2">
        <v>2</v>
      </c>
      <c r="I66" s="3" t="s">
        <v>4454</v>
      </c>
      <c r="J66" s="2">
        <v>4</v>
      </c>
      <c r="L66" s="46" t="s">
        <v>1352</v>
      </c>
      <c r="M66" s="13">
        <v>5</v>
      </c>
      <c r="O66" s="103" t="s">
        <v>1154</v>
      </c>
      <c r="P66" s="103">
        <v>4</v>
      </c>
      <c r="R66" s="98" t="s">
        <v>1217</v>
      </c>
      <c r="S66" s="97">
        <v>2</v>
      </c>
      <c r="U66" s="1" t="s">
        <v>1159</v>
      </c>
      <c r="V66" s="5">
        <v>2</v>
      </c>
      <c r="X66" s="102" t="s">
        <v>1191</v>
      </c>
      <c r="Y66" s="101">
        <v>2</v>
      </c>
      <c r="AA66" s="9" t="s">
        <v>4184</v>
      </c>
      <c r="AB66" s="8">
        <v>4</v>
      </c>
    </row>
    <row r="67" spans="1:28">
      <c r="A67" s="22" t="s">
        <v>4453</v>
      </c>
      <c r="B67" s="22">
        <v>1</v>
      </c>
      <c r="D67" s="22" t="s">
        <v>4452</v>
      </c>
      <c r="F67" s="47" t="s">
        <v>1218</v>
      </c>
      <c r="G67" s="2">
        <v>4</v>
      </c>
      <c r="I67" s="3" t="s">
        <v>4451</v>
      </c>
      <c r="J67" s="2">
        <v>3</v>
      </c>
      <c r="L67" s="46" t="s">
        <v>1216</v>
      </c>
      <c r="M67" s="13">
        <v>2</v>
      </c>
      <c r="O67" s="103" t="s">
        <v>1153</v>
      </c>
      <c r="P67" s="103">
        <v>4</v>
      </c>
      <c r="R67" s="98" t="s">
        <v>1209</v>
      </c>
      <c r="S67" s="97">
        <v>3</v>
      </c>
      <c r="U67" s="1" t="s">
        <v>1218</v>
      </c>
      <c r="V67" s="5">
        <v>4</v>
      </c>
      <c r="X67" s="102" t="s">
        <v>1163</v>
      </c>
      <c r="Y67" s="101">
        <v>1</v>
      </c>
      <c r="AA67" s="9" t="s">
        <v>4303</v>
      </c>
      <c r="AB67" s="8">
        <v>5</v>
      </c>
    </row>
    <row r="68" spans="1:28">
      <c r="A68" s="22" t="s">
        <v>4450</v>
      </c>
      <c r="B68" s="22">
        <v>4</v>
      </c>
      <c r="D68" s="22" t="s">
        <v>4449</v>
      </c>
      <c r="F68" s="47" t="s">
        <v>1153</v>
      </c>
      <c r="G68" s="2">
        <v>4</v>
      </c>
      <c r="I68" s="3" t="s">
        <v>4448</v>
      </c>
      <c r="J68" s="2">
        <v>4</v>
      </c>
      <c r="L68" s="46" t="s">
        <v>2667</v>
      </c>
      <c r="M68" s="13">
        <v>1</v>
      </c>
      <c r="O68" s="103" t="s">
        <v>1152</v>
      </c>
      <c r="P68" s="103">
        <v>1</v>
      </c>
      <c r="R68" s="98" t="s">
        <v>1159</v>
      </c>
      <c r="S68" s="97">
        <v>2</v>
      </c>
      <c r="U68" s="1" t="s">
        <v>1153</v>
      </c>
      <c r="V68" s="5">
        <v>4</v>
      </c>
      <c r="X68" s="102" t="s">
        <v>1185</v>
      </c>
      <c r="Y68" s="101">
        <v>3</v>
      </c>
      <c r="AA68" s="9" t="s">
        <v>4305</v>
      </c>
      <c r="AB68" s="8">
        <v>1</v>
      </c>
    </row>
    <row r="69" spans="1:28">
      <c r="A69" s="22" t="s">
        <v>4447</v>
      </c>
      <c r="B69" s="22">
        <v>4</v>
      </c>
      <c r="D69" s="22" t="s">
        <v>4446</v>
      </c>
      <c r="F69" s="47" t="s">
        <v>1157</v>
      </c>
      <c r="G69" s="2">
        <v>1</v>
      </c>
      <c r="I69" s="3" t="s">
        <v>3209</v>
      </c>
      <c r="J69" s="2">
        <v>3</v>
      </c>
      <c r="L69" s="46" t="s">
        <v>2666</v>
      </c>
      <c r="M69" s="13">
        <v>4</v>
      </c>
      <c r="O69" s="103" t="s">
        <v>4445</v>
      </c>
      <c r="P69" s="103">
        <v>4</v>
      </c>
      <c r="R69" s="98" t="s">
        <v>1218</v>
      </c>
      <c r="S69" s="97">
        <v>4</v>
      </c>
      <c r="U69" s="1" t="s">
        <v>1157</v>
      </c>
      <c r="V69" s="5">
        <v>1</v>
      </c>
      <c r="X69" s="102" t="s">
        <v>1217</v>
      </c>
      <c r="Y69" s="101">
        <v>2</v>
      </c>
      <c r="AA69" s="9" t="s">
        <v>4008</v>
      </c>
      <c r="AB69" s="8">
        <v>1</v>
      </c>
    </row>
    <row r="70" spans="1:28">
      <c r="A70" s="22" t="s">
        <v>3766</v>
      </c>
      <c r="B70" s="22">
        <v>4</v>
      </c>
      <c r="F70" s="47" t="s">
        <v>1203</v>
      </c>
      <c r="G70" s="2">
        <v>3</v>
      </c>
      <c r="I70" s="3" t="s">
        <v>4444</v>
      </c>
      <c r="L70" s="46" t="s">
        <v>1350</v>
      </c>
      <c r="M70" s="13">
        <v>1</v>
      </c>
      <c r="R70" s="98" t="s">
        <v>1153</v>
      </c>
      <c r="S70" s="97">
        <v>4</v>
      </c>
      <c r="U70" s="1" t="s">
        <v>1203</v>
      </c>
      <c r="V70" s="5">
        <v>3</v>
      </c>
      <c r="X70" s="102" t="s">
        <v>1209</v>
      </c>
      <c r="Y70" s="101">
        <v>3</v>
      </c>
      <c r="AA70" s="9" t="s">
        <v>3901</v>
      </c>
      <c r="AB70" s="8">
        <v>4</v>
      </c>
    </row>
    <row r="71" spans="1:28">
      <c r="A71" s="22" t="s">
        <v>4443</v>
      </c>
      <c r="B71" s="22">
        <v>2</v>
      </c>
      <c r="D71" s="22" t="s">
        <v>4442</v>
      </c>
      <c r="F71" s="47" t="s">
        <v>1155</v>
      </c>
      <c r="G71" s="2">
        <v>3</v>
      </c>
      <c r="I71" s="3" t="s">
        <v>4441</v>
      </c>
      <c r="J71" s="2">
        <v>3</v>
      </c>
      <c r="L71" s="46" t="s">
        <v>1210</v>
      </c>
      <c r="M71" s="13">
        <v>3</v>
      </c>
      <c r="R71" s="98" t="s">
        <v>1157</v>
      </c>
      <c r="S71" s="97">
        <v>1</v>
      </c>
      <c r="U71" s="1" t="s">
        <v>1155</v>
      </c>
      <c r="V71" s="5">
        <v>3</v>
      </c>
      <c r="X71" s="102" t="s">
        <v>1159</v>
      </c>
      <c r="Y71" s="101">
        <v>2</v>
      </c>
      <c r="AA71" s="9" t="s">
        <v>4297</v>
      </c>
      <c r="AB71" s="8">
        <v>3</v>
      </c>
    </row>
    <row r="72" spans="1:28">
      <c r="A72" s="100" t="s">
        <v>4440</v>
      </c>
      <c r="F72" s="47" t="s">
        <v>1179</v>
      </c>
      <c r="G72" s="2">
        <v>2</v>
      </c>
      <c r="I72" s="3" t="s">
        <v>4439</v>
      </c>
      <c r="J72" s="2">
        <v>4</v>
      </c>
      <c r="L72" s="46" t="s">
        <v>1178</v>
      </c>
      <c r="M72" s="13">
        <v>1</v>
      </c>
      <c r="R72" s="98" t="s">
        <v>1203</v>
      </c>
      <c r="S72" s="97">
        <v>3</v>
      </c>
      <c r="U72" s="1" t="s">
        <v>1179</v>
      </c>
      <c r="V72" s="5">
        <v>2</v>
      </c>
      <c r="X72" s="102" t="s">
        <v>1218</v>
      </c>
      <c r="Y72" s="101">
        <v>4</v>
      </c>
      <c r="AA72" s="9" t="s">
        <v>3858</v>
      </c>
      <c r="AB72" s="8">
        <v>3</v>
      </c>
    </row>
    <row r="73" spans="1:28">
      <c r="A73" s="100" t="s">
        <v>4438</v>
      </c>
      <c r="F73" s="47" t="s">
        <v>1266</v>
      </c>
      <c r="G73" s="2" t="s">
        <v>1265</v>
      </c>
      <c r="I73" s="3" t="s">
        <v>4437</v>
      </c>
      <c r="J73" s="2">
        <v>3</v>
      </c>
      <c r="L73" s="46" t="s">
        <v>1805</v>
      </c>
      <c r="M73" s="13">
        <v>3</v>
      </c>
      <c r="R73" s="98" t="s">
        <v>1266</v>
      </c>
      <c r="S73" s="97" t="s">
        <v>1265</v>
      </c>
      <c r="U73" s="1" t="s">
        <v>3817</v>
      </c>
      <c r="V73" s="5" t="s">
        <v>3816</v>
      </c>
      <c r="X73" s="102" t="s">
        <v>1153</v>
      </c>
      <c r="Y73" s="101">
        <v>4</v>
      </c>
      <c r="AA73" s="9" t="s">
        <v>3930</v>
      </c>
      <c r="AB73" s="8">
        <v>2</v>
      </c>
    </row>
    <row r="74" spans="1:28">
      <c r="A74" s="22" t="s">
        <v>3721</v>
      </c>
      <c r="B74" s="22">
        <v>2</v>
      </c>
      <c r="D74" s="22" t="s">
        <v>4436</v>
      </c>
      <c r="F74" s="47" t="s">
        <v>1166</v>
      </c>
      <c r="G74" s="2">
        <v>4</v>
      </c>
      <c r="I74" s="3" t="s">
        <v>4435</v>
      </c>
      <c r="J74" s="2">
        <v>2</v>
      </c>
      <c r="L74" s="46" t="s">
        <v>1172</v>
      </c>
      <c r="M74" s="13">
        <v>2</v>
      </c>
      <c r="R74" s="98" t="s">
        <v>1155</v>
      </c>
      <c r="S74" s="97">
        <v>3</v>
      </c>
      <c r="U74" s="1" t="s">
        <v>1166</v>
      </c>
      <c r="V74" s="5">
        <v>4</v>
      </c>
      <c r="X74" s="102" t="s">
        <v>1157</v>
      </c>
      <c r="Y74" s="101">
        <v>1</v>
      </c>
      <c r="AA74" s="9" t="s">
        <v>4405</v>
      </c>
      <c r="AB74" s="8">
        <v>4</v>
      </c>
    </row>
    <row r="75" spans="1:28">
      <c r="A75" s="22" t="s">
        <v>4434</v>
      </c>
      <c r="B75" s="22">
        <v>4</v>
      </c>
      <c r="D75" s="22" t="s">
        <v>4433</v>
      </c>
      <c r="F75" s="47" t="s">
        <v>1154</v>
      </c>
      <c r="G75" s="2">
        <v>4</v>
      </c>
      <c r="I75" s="3" t="s">
        <v>4432</v>
      </c>
      <c r="J75" s="2">
        <v>5</v>
      </c>
      <c r="L75" s="46" t="s">
        <v>1206</v>
      </c>
      <c r="M75" s="13">
        <v>3</v>
      </c>
      <c r="R75" s="98" t="s">
        <v>1179</v>
      </c>
      <c r="S75" s="97">
        <v>2</v>
      </c>
      <c r="U75" s="1" t="s">
        <v>1154</v>
      </c>
      <c r="V75" s="5">
        <v>4</v>
      </c>
      <c r="X75" s="102" t="s">
        <v>1203</v>
      </c>
      <c r="Y75" s="101">
        <v>3</v>
      </c>
      <c r="AA75" s="9" t="s">
        <v>4237</v>
      </c>
      <c r="AB75" s="8">
        <v>3</v>
      </c>
    </row>
    <row r="76" spans="1:28">
      <c r="A76" s="100" t="s">
        <v>4431</v>
      </c>
      <c r="F76" s="47" t="s">
        <v>1181</v>
      </c>
      <c r="G76" s="2">
        <v>2</v>
      </c>
      <c r="I76" s="3" t="s">
        <v>4430</v>
      </c>
      <c r="J76" s="2" t="s">
        <v>4429</v>
      </c>
      <c r="L76" s="46" t="s">
        <v>1200</v>
      </c>
      <c r="M76" s="13">
        <v>1</v>
      </c>
      <c r="R76" s="98" t="s">
        <v>1166</v>
      </c>
      <c r="S76" s="97">
        <v>4</v>
      </c>
      <c r="U76" s="1" t="s">
        <v>1181</v>
      </c>
      <c r="V76" s="5">
        <v>2</v>
      </c>
      <c r="X76" s="102" t="s">
        <v>1155</v>
      </c>
      <c r="Y76" s="101">
        <v>3</v>
      </c>
      <c r="AA76" s="9" t="s">
        <v>4103</v>
      </c>
      <c r="AB76" s="8">
        <v>4</v>
      </c>
    </row>
    <row r="77" spans="1:28">
      <c r="A77" s="22" t="s">
        <v>4392</v>
      </c>
      <c r="B77" s="22">
        <v>4</v>
      </c>
      <c r="D77" s="22" t="s">
        <v>4428</v>
      </c>
      <c r="F77" s="47" t="s">
        <v>1190</v>
      </c>
      <c r="G77" s="2">
        <v>4</v>
      </c>
      <c r="I77" s="3" t="s">
        <v>4427</v>
      </c>
      <c r="J77" s="2">
        <v>4</v>
      </c>
      <c r="L77" s="46" t="s">
        <v>1167</v>
      </c>
      <c r="M77" s="13">
        <v>4</v>
      </c>
      <c r="R77" s="98" t="s">
        <v>1154</v>
      </c>
      <c r="S77" s="97">
        <v>4</v>
      </c>
      <c r="U77" s="1" t="s">
        <v>1190</v>
      </c>
      <c r="V77" s="5">
        <v>4</v>
      </c>
      <c r="X77" s="102" t="s">
        <v>1179</v>
      </c>
      <c r="Y77" s="101">
        <v>2</v>
      </c>
      <c r="AA77" s="9" t="s">
        <v>4018</v>
      </c>
      <c r="AB77" s="8">
        <v>2</v>
      </c>
    </row>
    <row r="78" spans="1:28">
      <c r="A78" s="22" t="s">
        <v>4426</v>
      </c>
      <c r="B78" s="22">
        <v>2</v>
      </c>
      <c r="D78" s="22" t="s">
        <v>4425</v>
      </c>
      <c r="F78" s="47" t="s">
        <v>1261</v>
      </c>
      <c r="G78" s="2" t="s">
        <v>1258</v>
      </c>
      <c r="I78" s="3" t="s">
        <v>4424</v>
      </c>
      <c r="J78" s="2">
        <v>5</v>
      </c>
      <c r="L78" s="46" t="s">
        <v>1171</v>
      </c>
      <c r="M78" s="13">
        <v>3</v>
      </c>
      <c r="R78" s="98" t="s">
        <v>1261</v>
      </c>
      <c r="S78" s="97" t="s">
        <v>1258</v>
      </c>
      <c r="U78" s="1" t="s">
        <v>3278</v>
      </c>
      <c r="V78" s="5" t="s">
        <v>3731</v>
      </c>
      <c r="X78" s="102" t="s">
        <v>1166</v>
      </c>
      <c r="Y78" s="101">
        <v>4</v>
      </c>
      <c r="AA78" s="9" t="s">
        <v>3825</v>
      </c>
      <c r="AB78" s="8">
        <v>3</v>
      </c>
    </row>
    <row r="79" spans="1:28">
      <c r="A79" s="100" t="s">
        <v>4423</v>
      </c>
      <c r="F79" s="47" t="s">
        <v>1259</v>
      </c>
      <c r="G79" s="2" t="s">
        <v>1258</v>
      </c>
      <c r="I79" s="3" t="s">
        <v>4257</v>
      </c>
      <c r="J79" s="2">
        <v>2</v>
      </c>
      <c r="L79" s="46" t="s">
        <v>1160</v>
      </c>
      <c r="M79" s="13">
        <v>1</v>
      </c>
      <c r="R79" s="98" t="s">
        <v>1181</v>
      </c>
      <c r="S79" s="97">
        <v>2</v>
      </c>
      <c r="U79" s="1" t="s">
        <v>3847</v>
      </c>
      <c r="V79" s="5" t="s">
        <v>3731</v>
      </c>
      <c r="X79" s="102" t="s">
        <v>1154</v>
      </c>
      <c r="Y79" s="101">
        <v>4</v>
      </c>
      <c r="AA79" s="9" t="s">
        <v>4180</v>
      </c>
      <c r="AB79" s="8">
        <v>3</v>
      </c>
    </row>
    <row r="80" spans="1:28">
      <c r="A80" s="22" t="s">
        <v>4246</v>
      </c>
      <c r="B80" s="22">
        <v>3</v>
      </c>
      <c r="D80" s="22" t="s">
        <v>4422</v>
      </c>
      <c r="F80" s="47" t="s">
        <v>1464</v>
      </c>
      <c r="G80" s="2">
        <v>2</v>
      </c>
      <c r="I80" s="3" t="s">
        <v>4257</v>
      </c>
      <c r="J80" s="2" t="s">
        <v>4421</v>
      </c>
      <c r="L80" s="46" t="s">
        <v>1214</v>
      </c>
      <c r="M80" s="13">
        <v>5</v>
      </c>
      <c r="R80" s="98" t="s">
        <v>1190</v>
      </c>
      <c r="S80" s="97">
        <v>4</v>
      </c>
      <c r="U80" s="1" t="s">
        <v>1163</v>
      </c>
      <c r="V80" s="5" t="s">
        <v>1257</v>
      </c>
      <c r="X80" s="102" t="s">
        <v>1181</v>
      </c>
      <c r="Y80" s="101">
        <v>2</v>
      </c>
      <c r="AA80" s="9" t="s">
        <v>4164</v>
      </c>
      <c r="AB80" s="8">
        <v>4</v>
      </c>
    </row>
    <row r="81" spans="1:28">
      <c r="A81" s="100" t="s">
        <v>4420</v>
      </c>
      <c r="F81" s="47" t="s">
        <v>4419</v>
      </c>
      <c r="G81" s="2">
        <v>4</v>
      </c>
      <c r="I81" s="3" t="s">
        <v>4418</v>
      </c>
      <c r="J81" s="2" t="s">
        <v>4417</v>
      </c>
      <c r="L81" s="46" t="s">
        <v>1174</v>
      </c>
      <c r="M81" s="13">
        <v>3</v>
      </c>
      <c r="R81" s="98" t="s">
        <v>1272</v>
      </c>
      <c r="S81" s="97" t="s">
        <v>1271</v>
      </c>
      <c r="U81" s="1" t="s">
        <v>4416</v>
      </c>
      <c r="V81" s="5">
        <v>3</v>
      </c>
      <c r="X81" s="102" t="s">
        <v>1190</v>
      </c>
      <c r="Y81" s="101">
        <v>4</v>
      </c>
      <c r="AA81" s="9" t="s">
        <v>4231</v>
      </c>
      <c r="AB81" s="8">
        <v>1</v>
      </c>
    </row>
    <row r="82" spans="1:28">
      <c r="A82" s="22" t="s">
        <v>3696</v>
      </c>
      <c r="B82" s="22">
        <v>4</v>
      </c>
      <c r="D82" s="22" t="s">
        <v>4415</v>
      </c>
      <c r="F82" s="47" t="s">
        <v>4414</v>
      </c>
      <c r="I82" s="3" t="s">
        <v>4413</v>
      </c>
      <c r="J82" s="2">
        <v>3</v>
      </c>
      <c r="L82" s="46" t="s">
        <v>1320</v>
      </c>
      <c r="M82" s="13">
        <v>3</v>
      </c>
      <c r="R82" s="98" t="s">
        <v>1163</v>
      </c>
      <c r="S82" s="97" t="s">
        <v>1257</v>
      </c>
      <c r="U82" s="1" t="s">
        <v>4412</v>
      </c>
      <c r="V82" s="5">
        <v>4</v>
      </c>
      <c r="X82" s="92" t="s">
        <v>1316</v>
      </c>
      <c r="Y82" s="91" t="s">
        <v>1265</v>
      </c>
      <c r="AA82" s="9" t="s">
        <v>4387</v>
      </c>
      <c r="AB82" s="8">
        <v>2</v>
      </c>
    </row>
    <row r="83" spans="1:28">
      <c r="A83" s="100" t="s">
        <v>4411</v>
      </c>
      <c r="I83" s="3" t="s">
        <v>4410</v>
      </c>
      <c r="J83" s="2">
        <v>3</v>
      </c>
      <c r="L83" s="46" t="s">
        <v>1221</v>
      </c>
      <c r="M83" s="15">
        <v>1</v>
      </c>
      <c r="R83" s="88" t="s">
        <v>4409</v>
      </c>
      <c r="S83" s="43">
        <v>1</v>
      </c>
      <c r="U83" s="1" t="s">
        <v>4408</v>
      </c>
      <c r="V83" s="5">
        <v>5</v>
      </c>
      <c r="X83" s="92" t="s">
        <v>1313</v>
      </c>
      <c r="Y83" s="91">
        <v>2</v>
      </c>
      <c r="AA83" s="9" t="s">
        <v>3956</v>
      </c>
      <c r="AB83" s="8">
        <v>5</v>
      </c>
    </row>
    <row r="84" spans="1:28">
      <c r="A84" s="100" t="s">
        <v>4407</v>
      </c>
      <c r="F84" s="47" t="s">
        <v>75</v>
      </c>
      <c r="G84" s="2" t="s">
        <v>74</v>
      </c>
      <c r="I84" s="3" t="s">
        <v>4406</v>
      </c>
      <c r="J84" s="2">
        <v>2</v>
      </c>
      <c r="L84" s="46" t="s">
        <v>1311</v>
      </c>
      <c r="M84" s="13" t="s">
        <v>1310</v>
      </c>
      <c r="U84" s="1" t="s">
        <v>4366</v>
      </c>
      <c r="V84" s="5">
        <v>3</v>
      </c>
      <c r="X84" s="92" t="s">
        <v>1311</v>
      </c>
      <c r="Y84" s="91" t="s">
        <v>1310</v>
      </c>
      <c r="AA84" s="9" t="s">
        <v>4348</v>
      </c>
      <c r="AB84" s="8">
        <v>2</v>
      </c>
    </row>
    <row r="85" spans="1:28">
      <c r="A85" s="22" t="s">
        <v>4405</v>
      </c>
      <c r="B85" s="22">
        <v>5</v>
      </c>
      <c r="D85" s="22" t="s">
        <v>4404</v>
      </c>
      <c r="F85" s="47" t="s">
        <v>1448</v>
      </c>
      <c r="G85" s="2">
        <v>4</v>
      </c>
      <c r="I85" s="3" t="s">
        <v>4403</v>
      </c>
      <c r="J85" s="2">
        <v>5</v>
      </c>
      <c r="L85" s="46" t="s">
        <v>1220</v>
      </c>
      <c r="M85" s="15">
        <v>3</v>
      </c>
      <c r="R85" s="99" t="s">
        <v>75</v>
      </c>
      <c r="S85" s="99" t="s">
        <v>74</v>
      </c>
      <c r="X85" s="92" t="s">
        <v>1309</v>
      </c>
      <c r="Y85" s="91" t="s">
        <v>1308</v>
      </c>
      <c r="AA85" s="9" t="s">
        <v>4078</v>
      </c>
      <c r="AB85" s="8">
        <v>2</v>
      </c>
    </row>
    <row r="86" spans="1:28">
      <c r="A86" s="22" t="s">
        <v>4402</v>
      </c>
      <c r="B86" s="22">
        <v>1</v>
      </c>
      <c r="D86" s="22" t="s">
        <v>4401</v>
      </c>
      <c r="F86" s="47" t="s">
        <v>1393</v>
      </c>
      <c r="G86" s="2">
        <v>2</v>
      </c>
      <c r="I86" s="3" t="s">
        <v>4400</v>
      </c>
      <c r="J86" s="2">
        <v>2</v>
      </c>
      <c r="L86" s="46" t="s">
        <v>1212</v>
      </c>
      <c r="M86" s="13">
        <v>1</v>
      </c>
      <c r="R86" s="98" t="s">
        <v>4399</v>
      </c>
      <c r="U86" s="1" t="s">
        <v>4398</v>
      </c>
      <c r="X86" s="92" t="s">
        <v>1212</v>
      </c>
      <c r="Y86" s="91">
        <v>1</v>
      </c>
      <c r="AA86" s="9" t="s">
        <v>4171</v>
      </c>
      <c r="AB86" s="8">
        <v>2</v>
      </c>
    </row>
    <row r="87" spans="1:28">
      <c r="A87" s="22" t="s">
        <v>4397</v>
      </c>
      <c r="B87" s="22">
        <v>2</v>
      </c>
      <c r="D87" s="22" t="s">
        <v>4396</v>
      </c>
      <c r="F87" s="47" t="s">
        <v>1392</v>
      </c>
      <c r="G87" s="2">
        <v>2</v>
      </c>
      <c r="I87" s="3" t="s">
        <v>4395</v>
      </c>
      <c r="J87" s="2">
        <v>3</v>
      </c>
      <c r="L87" s="46" t="s">
        <v>1213</v>
      </c>
      <c r="M87" s="13">
        <v>1</v>
      </c>
      <c r="R87" s="98" t="s">
        <v>4394</v>
      </c>
      <c r="U87" s="1" t="s">
        <v>4393</v>
      </c>
      <c r="V87" s="5">
        <v>3</v>
      </c>
      <c r="X87" s="92" t="s">
        <v>1213</v>
      </c>
      <c r="Y87" s="91">
        <v>1</v>
      </c>
      <c r="AA87" s="9" t="s">
        <v>4392</v>
      </c>
      <c r="AB87" s="8">
        <v>4</v>
      </c>
    </row>
    <row r="88" spans="1:28">
      <c r="A88" s="22" t="s">
        <v>4391</v>
      </c>
      <c r="B88" s="22">
        <v>4</v>
      </c>
      <c r="D88" s="22" t="s">
        <v>4390</v>
      </c>
      <c r="F88" s="47" t="s">
        <v>1391</v>
      </c>
      <c r="G88" s="2">
        <v>2</v>
      </c>
      <c r="I88" s="3" t="s">
        <v>4389</v>
      </c>
      <c r="J88" s="2">
        <v>4</v>
      </c>
      <c r="L88" s="46" t="s">
        <v>2660</v>
      </c>
      <c r="M88" s="13">
        <v>3</v>
      </c>
      <c r="R88" s="98" t="s">
        <v>3778</v>
      </c>
      <c r="S88" s="97" t="s">
        <v>2143</v>
      </c>
      <c r="U88" s="1" t="s">
        <v>4388</v>
      </c>
      <c r="V88" s="5">
        <v>4</v>
      </c>
      <c r="X88" s="92" t="s">
        <v>1296</v>
      </c>
      <c r="Y88" s="91">
        <v>3</v>
      </c>
      <c r="AA88" s="9" t="s">
        <v>3357</v>
      </c>
      <c r="AB88" s="8">
        <v>4</v>
      </c>
    </row>
    <row r="89" spans="1:28">
      <c r="A89" s="22" t="s">
        <v>4387</v>
      </c>
      <c r="B89" s="22">
        <v>2</v>
      </c>
      <c r="D89" s="22" t="s">
        <v>4386</v>
      </c>
      <c r="F89" s="47" t="s">
        <v>1362</v>
      </c>
      <c r="G89" s="2">
        <v>2</v>
      </c>
      <c r="I89" s="3" t="s">
        <v>4385</v>
      </c>
      <c r="J89" s="2">
        <v>2</v>
      </c>
      <c r="L89" s="46" t="s">
        <v>1231</v>
      </c>
      <c r="M89" s="15">
        <v>5</v>
      </c>
      <c r="R89" s="98" t="s">
        <v>3773</v>
      </c>
      <c r="S89" s="97">
        <v>1</v>
      </c>
      <c r="U89" s="1" t="s">
        <v>4384</v>
      </c>
      <c r="V89" s="5">
        <v>2</v>
      </c>
      <c r="X89" s="92" t="s">
        <v>1290</v>
      </c>
      <c r="Y89" s="91">
        <v>5</v>
      </c>
      <c r="AA89" s="9" t="s">
        <v>3358</v>
      </c>
      <c r="AB89" s="8">
        <v>5</v>
      </c>
    </row>
    <row r="90" spans="1:28">
      <c r="A90" s="22" t="s">
        <v>4046</v>
      </c>
      <c r="B90" s="22">
        <v>2</v>
      </c>
      <c r="D90" s="22" t="s">
        <v>4383</v>
      </c>
      <c r="F90" s="47" t="s">
        <v>1360</v>
      </c>
      <c r="G90" s="2">
        <v>2</v>
      </c>
      <c r="I90" s="3" t="s">
        <v>4382</v>
      </c>
      <c r="J90" s="2">
        <v>3</v>
      </c>
      <c r="L90" s="46" t="s">
        <v>1241</v>
      </c>
      <c r="R90" s="98" t="s">
        <v>3599</v>
      </c>
      <c r="S90" s="97">
        <v>4</v>
      </c>
      <c r="U90" s="1" t="s">
        <v>3217</v>
      </c>
      <c r="V90" s="5">
        <v>5</v>
      </c>
      <c r="X90" s="92" t="s">
        <v>1281</v>
      </c>
      <c r="Y90" s="91">
        <v>3</v>
      </c>
      <c r="AA90" s="9" t="s">
        <v>3878</v>
      </c>
      <c r="AB90" s="8">
        <v>2</v>
      </c>
    </row>
    <row r="91" spans="1:28">
      <c r="A91" s="22" t="s">
        <v>4381</v>
      </c>
      <c r="B91" s="22">
        <v>4</v>
      </c>
      <c r="D91" s="22" t="s">
        <v>4380</v>
      </c>
      <c r="F91" s="47" t="s">
        <v>1358</v>
      </c>
      <c r="G91" s="2">
        <v>5</v>
      </c>
      <c r="I91" s="3" t="s">
        <v>4237</v>
      </c>
      <c r="J91" s="2">
        <v>3</v>
      </c>
      <c r="L91" s="46" t="s">
        <v>1246</v>
      </c>
      <c r="M91" s="13">
        <v>3</v>
      </c>
      <c r="R91" s="95" t="s">
        <v>4379</v>
      </c>
      <c r="S91" s="93">
        <v>2</v>
      </c>
      <c r="U91" s="1" t="s">
        <v>4378</v>
      </c>
      <c r="V91" s="5">
        <v>4</v>
      </c>
      <c r="X91" s="92" t="s">
        <v>1193</v>
      </c>
      <c r="Y91" s="91">
        <v>4</v>
      </c>
      <c r="AA91" s="9" t="s">
        <v>3696</v>
      </c>
      <c r="AB91" s="8">
        <v>4</v>
      </c>
    </row>
    <row r="92" spans="1:28">
      <c r="A92" s="22" t="s">
        <v>4377</v>
      </c>
      <c r="B92" s="22">
        <v>5</v>
      </c>
      <c r="D92" s="22" t="s">
        <v>4376</v>
      </c>
      <c r="F92" s="47" t="s">
        <v>1212</v>
      </c>
      <c r="G92" s="2">
        <v>3</v>
      </c>
      <c r="I92" s="3" t="s">
        <v>4231</v>
      </c>
      <c r="J92" s="2">
        <v>1</v>
      </c>
      <c r="L92" s="46" t="s">
        <v>1230</v>
      </c>
      <c r="M92" s="15">
        <v>3</v>
      </c>
      <c r="R92" s="95" t="s">
        <v>4375</v>
      </c>
      <c r="S92" s="93">
        <v>1</v>
      </c>
      <c r="U92" s="1" t="s">
        <v>4374</v>
      </c>
      <c r="V92" s="5">
        <v>3</v>
      </c>
      <c r="X92" s="92" t="s">
        <v>1180</v>
      </c>
      <c r="Y92" s="91">
        <v>2</v>
      </c>
      <c r="AA92" s="9" t="s">
        <v>3904</v>
      </c>
      <c r="AB92" s="8">
        <v>4</v>
      </c>
    </row>
    <row r="93" spans="1:28">
      <c r="A93" s="22" t="s">
        <v>4373</v>
      </c>
      <c r="B93" s="22">
        <v>3</v>
      </c>
      <c r="D93" s="22" t="s">
        <v>4372</v>
      </c>
      <c r="F93" s="47" t="s">
        <v>1352</v>
      </c>
      <c r="G93" s="2">
        <v>5</v>
      </c>
      <c r="I93" s="3" t="s">
        <v>4227</v>
      </c>
      <c r="J93" s="2">
        <v>4</v>
      </c>
      <c r="L93" s="46" t="s">
        <v>1240</v>
      </c>
      <c r="M93" s="13">
        <v>5</v>
      </c>
      <c r="R93" s="95" t="s">
        <v>4371</v>
      </c>
      <c r="S93" s="93">
        <v>2</v>
      </c>
      <c r="U93" s="1" t="s">
        <v>4370</v>
      </c>
      <c r="V93" s="5">
        <v>1</v>
      </c>
      <c r="X93" s="92" t="s">
        <v>1272</v>
      </c>
      <c r="Y93" s="91" t="s">
        <v>1271</v>
      </c>
      <c r="AA93" s="9" t="s">
        <v>3912</v>
      </c>
      <c r="AB93" s="8">
        <v>2</v>
      </c>
    </row>
    <row r="94" spans="1:28">
      <c r="A94" s="22" t="s">
        <v>4369</v>
      </c>
      <c r="B94" s="22">
        <v>2</v>
      </c>
      <c r="D94" s="22" t="s">
        <v>4368</v>
      </c>
      <c r="F94" s="47" t="s">
        <v>1350</v>
      </c>
      <c r="G94" s="2">
        <v>1</v>
      </c>
      <c r="I94" s="3" t="s">
        <v>4227</v>
      </c>
      <c r="J94" s="2" t="s">
        <v>4367</v>
      </c>
      <c r="L94" s="96" t="s">
        <v>2654</v>
      </c>
      <c r="M94" s="13">
        <v>3</v>
      </c>
      <c r="R94" s="95" t="s">
        <v>4366</v>
      </c>
      <c r="S94" s="93">
        <v>3</v>
      </c>
      <c r="U94" s="1" t="s">
        <v>4365</v>
      </c>
      <c r="V94" s="5">
        <v>5</v>
      </c>
      <c r="X94" s="92" t="s">
        <v>1448</v>
      </c>
      <c r="Y94" s="91">
        <v>4</v>
      </c>
      <c r="AA94" s="9" t="s">
        <v>4195</v>
      </c>
      <c r="AB94" s="8">
        <v>4</v>
      </c>
    </row>
    <row r="95" spans="1:28">
      <c r="A95" s="22" t="s">
        <v>4364</v>
      </c>
      <c r="B95" s="22">
        <v>4</v>
      </c>
      <c r="D95" s="22" t="s">
        <v>4363</v>
      </c>
      <c r="F95" s="47" t="s">
        <v>1343</v>
      </c>
      <c r="G95" s="2">
        <v>3</v>
      </c>
      <c r="I95" s="3" t="s">
        <v>4362</v>
      </c>
      <c r="J95" s="2" t="s">
        <v>4361</v>
      </c>
      <c r="L95" s="46" t="s">
        <v>1247</v>
      </c>
      <c r="M95" s="13">
        <v>3</v>
      </c>
      <c r="R95" s="95" t="s">
        <v>4360</v>
      </c>
      <c r="S95" s="93">
        <v>3</v>
      </c>
      <c r="U95" s="1" t="s">
        <v>4359</v>
      </c>
      <c r="V95" s="5">
        <v>4</v>
      </c>
      <c r="X95" s="92" t="s">
        <v>1266</v>
      </c>
      <c r="Y95" s="91" t="s">
        <v>1265</v>
      </c>
      <c r="AA95" s="9" t="s">
        <v>3917</v>
      </c>
      <c r="AB95" s="8">
        <v>2</v>
      </c>
    </row>
    <row r="96" spans="1:28">
      <c r="A96" s="22" t="s">
        <v>4358</v>
      </c>
      <c r="B96" s="22">
        <v>4</v>
      </c>
      <c r="F96" s="47" t="s">
        <v>1320</v>
      </c>
      <c r="G96" s="2">
        <v>3</v>
      </c>
      <c r="I96" s="3" t="s">
        <v>4357</v>
      </c>
      <c r="J96" s="2">
        <v>3</v>
      </c>
      <c r="L96" s="46" t="s">
        <v>2653</v>
      </c>
      <c r="M96" s="13">
        <v>3</v>
      </c>
      <c r="R96" s="95" t="s">
        <v>4356</v>
      </c>
      <c r="S96" s="93"/>
      <c r="U96" s="1" t="s">
        <v>4355</v>
      </c>
      <c r="V96" s="5">
        <v>3</v>
      </c>
      <c r="X96" s="92" t="s">
        <v>1261</v>
      </c>
      <c r="Y96" s="91" t="s">
        <v>1258</v>
      </c>
      <c r="AA96" s="9" t="s">
        <v>3865</v>
      </c>
      <c r="AB96" s="8">
        <v>3</v>
      </c>
    </row>
    <row r="97" spans="1:28">
      <c r="A97" s="22" t="s">
        <v>4354</v>
      </c>
      <c r="B97" s="22">
        <v>3</v>
      </c>
      <c r="D97" s="22" t="s">
        <v>4353</v>
      </c>
      <c r="F97" s="47" t="s">
        <v>1314</v>
      </c>
      <c r="G97" s="2">
        <v>1</v>
      </c>
      <c r="I97" s="3" t="s">
        <v>4352</v>
      </c>
      <c r="J97" s="2" t="s">
        <v>4351</v>
      </c>
      <c r="L97" s="46" t="s">
        <v>1244</v>
      </c>
      <c r="M97" s="13">
        <v>3</v>
      </c>
      <c r="R97" s="95" t="s">
        <v>4350</v>
      </c>
      <c r="S97" s="93">
        <v>1</v>
      </c>
      <c r="U97" s="1" t="s">
        <v>4349</v>
      </c>
      <c r="V97" s="5">
        <v>4</v>
      </c>
      <c r="X97" s="92" t="s">
        <v>1259</v>
      </c>
      <c r="Y97" s="91" t="s">
        <v>1258</v>
      </c>
      <c r="AA97" s="9" t="s">
        <v>4141</v>
      </c>
      <c r="AB97" s="8">
        <v>3</v>
      </c>
    </row>
    <row r="98" spans="1:28">
      <c r="A98" s="22" t="s">
        <v>4348</v>
      </c>
      <c r="B98" s="22">
        <v>2</v>
      </c>
      <c r="D98" s="22" t="s">
        <v>4347</v>
      </c>
      <c r="F98" s="47" t="s">
        <v>1293</v>
      </c>
      <c r="G98" s="2">
        <v>4</v>
      </c>
      <c r="I98" s="3" t="s">
        <v>4346</v>
      </c>
      <c r="J98" s="2">
        <v>4</v>
      </c>
      <c r="L98" s="46" t="s">
        <v>1229</v>
      </c>
      <c r="M98" s="15">
        <v>3</v>
      </c>
      <c r="R98" s="94" t="s">
        <v>4345</v>
      </c>
      <c r="S98" s="93">
        <v>3</v>
      </c>
      <c r="U98" s="1" t="s">
        <v>4344</v>
      </c>
      <c r="V98" s="5" t="s">
        <v>4343</v>
      </c>
      <c r="X98" s="92" t="s">
        <v>1393</v>
      </c>
      <c r="Y98" s="91">
        <v>2</v>
      </c>
      <c r="AA98" s="9" t="s">
        <v>4342</v>
      </c>
      <c r="AB98" s="8">
        <v>3</v>
      </c>
    </row>
    <row r="99" spans="1:28">
      <c r="A99" s="22" t="s">
        <v>4341</v>
      </c>
      <c r="B99" s="22">
        <v>1</v>
      </c>
      <c r="D99" s="22" t="s">
        <v>4340</v>
      </c>
      <c r="F99" s="47" t="s">
        <v>1251</v>
      </c>
      <c r="G99" s="2">
        <v>4</v>
      </c>
      <c r="I99" s="3" t="s">
        <v>4339</v>
      </c>
      <c r="J99" s="2">
        <v>3</v>
      </c>
      <c r="L99" s="46" t="s">
        <v>2650</v>
      </c>
      <c r="M99" s="13">
        <v>2</v>
      </c>
      <c r="R99" s="44" t="s">
        <v>4338</v>
      </c>
      <c r="S99" s="43">
        <v>3</v>
      </c>
      <c r="U99" s="1" t="s">
        <v>4337</v>
      </c>
      <c r="V99" s="5">
        <v>3</v>
      </c>
      <c r="X99" s="92" t="s">
        <v>1392</v>
      </c>
      <c r="Y99" s="91">
        <v>2</v>
      </c>
      <c r="AA99" s="9" t="s">
        <v>4096</v>
      </c>
      <c r="AB99" s="8">
        <v>4</v>
      </c>
    </row>
    <row r="100" spans="1:28">
      <c r="A100" s="22" t="s">
        <v>4008</v>
      </c>
      <c r="B100" s="22">
        <v>1</v>
      </c>
      <c r="F100" s="47" t="s">
        <v>4336</v>
      </c>
      <c r="G100" s="2">
        <v>2</v>
      </c>
      <c r="I100" s="3" t="s">
        <v>4335</v>
      </c>
      <c r="J100" s="2">
        <v>2</v>
      </c>
      <c r="L100" s="46" t="s">
        <v>1192</v>
      </c>
      <c r="M100" s="13">
        <v>5</v>
      </c>
      <c r="R100" s="88" t="s">
        <v>4334</v>
      </c>
      <c r="S100" s="43">
        <v>4</v>
      </c>
      <c r="U100" s="1" t="s">
        <v>4333</v>
      </c>
      <c r="V100" s="5">
        <v>5</v>
      </c>
      <c r="X100" s="92" t="s">
        <v>1391</v>
      </c>
      <c r="Y100" s="91">
        <v>2</v>
      </c>
      <c r="AA100" s="9" t="s">
        <v>4332</v>
      </c>
      <c r="AB100" s="8">
        <v>1</v>
      </c>
    </row>
    <row r="101" spans="1:28" ht="24">
      <c r="A101" s="22" t="s">
        <v>4331</v>
      </c>
      <c r="B101" s="22">
        <v>2</v>
      </c>
      <c r="D101" s="22" t="s">
        <v>4330</v>
      </c>
      <c r="F101" s="47" t="s">
        <v>1277</v>
      </c>
      <c r="G101" s="2">
        <v>1</v>
      </c>
      <c r="I101" s="3" t="s">
        <v>4329</v>
      </c>
      <c r="J101" s="2" t="s">
        <v>4328</v>
      </c>
      <c r="L101" s="46" t="s">
        <v>1158</v>
      </c>
      <c r="M101" s="13">
        <v>2</v>
      </c>
      <c r="R101" s="88" t="s">
        <v>4327</v>
      </c>
      <c r="S101" s="87" t="s">
        <v>4326</v>
      </c>
      <c r="U101" s="1" t="s">
        <v>4325</v>
      </c>
      <c r="V101" s="5">
        <v>3</v>
      </c>
      <c r="X101" s="90" t="s">
        <v>4324</v>
      </c>
      <c r="Y101" s="89">
        <v>3</v>
      </c>
      <c r="AA101" s="9" t="s">
        <v>4323</v>
      </c>
      <c r="AB101" s="8">
        <v>2</v>
      </c>
    </row>
    <row r="102" spans="1:28">
      <c r="A102" s="22" t="s">
        <v>4322</v>
      </c>
      <c r="B102" s="22">
        <v>2</v>
      </c>
      <c r="D102" s="22" t="s">
        <v>4321</v>
      </c>
      <c r="F102" s="47" t="s">
        <v>1276</v>
      </c>
      <c r="G102" s="2">
        <v>4</v>
      </c>
      <c r="I102" s="3" t="s">
        <v>4320</v>
      </c>
      <c r="J102" s="2">
        <v>1</v>
      </c>
      <c r="L102" s="46" t="s">
        <v>1228</v>
      </c>
      <c r="M102" s="15">
        <v>2</v>
      </c>
      <c r="R102" s="88" t="s">
        <v>4319</v>
      </c>
      <c r="S102" s="87" t="s">
        <v>4318</v>
      </c>
      <c r="U102" s="1" t="s">
        <v>4317</v>
      </c>
      <c r="V102" s="5">
        <v>4</v>
      </c>
      <c r="X102" s="90" t="s">
        <v>4316</v>
      </c>
      <c r="Y102" s="89">
        <v>1</v>
      </c>
      <c r="AA102" s="9" t="s">
        <v>4315</v>
      </c>
      <c r="AB102" s="8">
        <v>5</v>
      </c>
    </row>
    <row r="103" spans="1:28">
      <c r="A103" s="22" t="s">
        <v>4314</v>
      </c>
      <c r="B103" s="22">
        <v>5</v>
      </c>
      <c r="D103" s="22" t="s">
        <v>4313</v>
      </c>
      <c r="F103" s="47" t="s">
        <v>1193</v>
      </c>
      <c r="G103" s="2">
        <v>3</v>
      </c>
      <c r="I103" s="3" t="s">
        <v>4312</v>
      </c>
      <c r="J103" s="2" t="s">
        <v>4311</v>
      </c>
      <c r="L103" s="46" t="s">
        <v>1296</v>
      </c>
      <c r="M103" s="13">
        <v>3</v>
      </c>
      <c r="R103" s="88" t="s">
        <v>4310</v>
      </c>
      <c r="S103" s="87" t="s">
        <v>4309</v>
      </c>
      <c r="U103" s="1" t="s">
        <v>4308</v>
      </c>
      <c r="V103" s="5">
        <v>1</v>
      </c>
      <c r="X103" s="90" t="s">
        <v>4307</v>
      </c>
      <c r="Y103" s="89">
        <v>3</v>
      </c>
      <c r="AA103" s="9" t="s">
        <v>4306</v>
      </c>
      <c r="AB103" s="8">
        <v>5</v>
      </c>
    </row>
    <row r="104" spans="1:28">
      <c r="A104" s="22" t="s">
        <v>4305</v>
      </c>
      <c r="B104" s="22">
        <v>1</v>
      </c>
      <c r="D104" s="22" t="s">
        <v>4304</v>
      </c>
      <c r="F104" s="47" t="s">
        <v>1275</v>
      </c>
      <c r="G104" s="2">
        <v>2</v>
      </c>
      <c r="I104" s="3" t="s">
        <v>4303</v>
      </c>
      <c r="J104" s="2">
        <v>5</v>
      </c>
      <c r="L104" s="46" t="s">
        <v>1239</v>
      </c>
      <c r="M104" s="13">
        <v>11</v>
      </c>
      <c r="R104" s="88" t="s">
        <v>4302</v>
      </c>
      <c r="S104" s="87" t="s">
        <v>4301</v>
      </c>
      <c r="U104" s="1" t="s">
        <v>4300</v>
      </c>
      <c r="V104" s="5">
        <v>4</v>
      </c>
      <c r="X104" s="90" t="s">
        <v>4299</v>
      </c>
      <c r="Y104" s="89">
        <v>5</v>
      </c>
      <c r="AA104" s="9" t="s">
        <v>4298</v>
      </c>
      <c r="AB104" s="8">
        <v>4</v>
      </c>
    </row>
    <row r="105" spans="1:28" ht="24">
      <c r="A105" s="22" t="s">
        <v>4297</v>
      </c>
      <c r="B105" s="22">
        <v>3</v>
      </c>
      <c r="D105" s="22" t="s">
        <v>4296</v>
      </c>
      <c r="F105" s="47" t="s">
        <v>1269</v>
      </c>
      <c r="G105" s="2">
        <v>3</v>
      </c>
      <c r="I105" s="3" t="s">
        <v>4295</v>
      </c>
      <c r="J105" s="2">
        <v>3</v>
      </c>
      <c r="L105" s="46" t="s">
        <v>1187</v>
      </c>
      <c r="M105" s="13">
        <v>4</v>
      </c>
      <c r="R105" s="88" t="s">
        <v>4294</v>
      </c>
      <c r="S105" s="87" t="s">
        <v>4293</v>
      </c>
      <c r="U105" s="1" t="s">
        <v>4292</v>
      </c>
      <c r="V105" s="5">
        <v>1</v>
      </c>
      <c r="X105" s="90" t="s">
        <v>4291</v>
      </c>
      <c r="Y105" s="89">
        <v>3</v>
      </c>
      <c r="AA105" s="9" t="s">
        <v>4290</v>
      </c>
      <c r="AB105" s="8">
        <v>4</v>
      </c>
    </row>
    <row r="106" spans="1:28">
      <c r="A106" s="22" t="s">
        <v>4289</v>
      </c>
      <c r="B106" s="22">
        <v>1</v>
      </c>
      <c r="D106" s="22" t="s">
        <v>4288</v>
      </c>
      <c r="F106" s="47" t="s">
        <v>4287</v>
      </c>
      <c r="G106" s="2">
        <v>2</v>
      </c>
      <c r="I106" s="3" t="s">
        <v>4286</v>
      </c>
      <c r="J106" s="2">
        <v>1</v>
      </c>
      <c r="L106" s="46" t="s">
        <v>1215</v>
      </c>
      <c r="M106" s="13">
        <v>4</v>
      </c>
      <c r="R106" s="88" t="s">
        <v>4285</v>
      </c>
      <c r="S106" s="87" t="s">
        <v>4284</v>
      </c>
      <c r="U106" s="1" t="s">
        <v>4283</v>
      </c>
      <c r="V106" s="5">
        <v>4</v>
      </c>
      <c r="X106" s="90" t="s">
        <v>4282</v>
      </c>
      <c r="Y106" s="89">
        <v>1</v>
      </c>
      <c r="AA106" s="9" t="s">
        <v>4281</v>
      </c>
      <c r="AB106" s="8">
        <v>4</v>
      </c>
    </row>
    <row r="107" spans="1:28">
      <c r="A107" s="22" t="s">
        <v>4280</v>
      </c>
      <c r="B107" s="22">
        <v>3</v>
      </c>
      <c r="D107" s="22" t="s">
        <v>4279</v>
      </c>
      <c r="F107" s="47" t="s">
        <v>4278</v>
      </c>
      <c r="G107" s="2">
        <v>4</v>
      </c>
      <c r="I107" s="3" t="s">
        <v>4270</v>
      </c>
      <c r="J107" s="2">
        <v>3</v>
      </c>
      <c r="L107" s="46" t="s">
        <v>1290</v>
      </c>
      <c r="M107" s="13">
        <v>5</v>
      </c>
      <c r="R107" s="88" t="s">
        <v>4277</v>
      </c>
      <c r="S107" s="87" t="s">
        <v>4276</v>
      </c>
      <c r="U107" s="1" t="s">
        <v>4275</v>
      </c>
      <c r="V107" s="5">
        <v>4</v>
      </c>
      <c r="X107" s="90" t="s">
        <v>4274</v>
      </c>
      <c r="Y107" s="89">
        <v>4</v>
      </c>
      <c r="AA107" s="9" t="s">
        <v>1313</v>
      </c>
      <c r="AB107" s="8">
        <v>2</v>
      </c>
    </row>
    <row r="108" spans="1:28">
      <c r="A108" s="22" t="s">
        <v>4273</v>
      </c>
      <c r="B108" s="22">
        <v>5</v>
      </c>
      <c r="D108" s="22" t="s">
        <v>4272</v>
      </c>
      <c r="F108" s="47" t="s">
        <v>4271</v>
      </c>
      <c r="G108" s="2">
        <v>1</v>
      </c>
      <c r="I108" s="3" t="s">
        <v>4270</v>
      </c>
      <c r="J108" s="2" t="s">
        <v>4269</v>
      </c>
      <c r="L108" s="46" t="s">
        <v>1227</v>
      </c>
      <c r="M108" s="15">
        <v>1</v>
      </c>
      <c r="R108" s="88" t="s">
        <v>4268</v>
      </c>
      <c r="S108" s="87" t="s">
        <v>4267</v>
      </c>
      <c r="U108" s="1" t="s">
        <v>4266</v>
      </c>
      <c r="V108" s="5">
        <v>2</v>
      </c>
      <c r="X108" s="90" t="s">
        <v>4265</v>
      </c>
      <c r="Y108" s="89">
        <v>4</v>
      </c>
      <c r="AA108" s="9" t="s">
        <v>3235</v>
      </c>
      <c r="AB108" s="8">
        <v>2</v>
      </c>
    </row>
    <row r="109" spans="1:28">
      <c r="A109" s="22" t="s">
        <v>4264</v>
      </c>
      <c r="B109" s="22">
        <v>4</v>
      </c>
      <c r="D109" s="22" t="s">
        <v>4263</v>
      </c>
      <c r="F109" s="47" t="s">
        <v>4262</v>
      </c>
      <c r="G109" s="2">
        <v>22</v>
      </c>
      <c r="I109" s="3" t="s">
        <v>4261</v>
      </c>
      <c r="J109" s="2">
        <v>3</v>
      </c>
      <c r="L109" s="46" t="s">
        <v>1236</v>
      </c>
      <c r="R109" s="88" t="s">
        <v>4260</v>
      </c>
      <c r="S109" s="87" t="s">
        <v>4259</v>
      </c>
      <c r="U109" s="1" t="s">
        <v>4258</v>
      </c>
      <c r="V109" s="5">
        <v>3</v>
      </c>
      <c r="X109" s="54" t="s">
        <v>1192</v>
      </c>
      <c r="Y109" s="53">
        <v>4</v>
      </c>
      <c r="AA109" s="9" t="s">
        <v>3365</v>
      </c>
      <c r="AB109" s="8">
        <v>3</v>
      </c>
    </row>
    <row r="110" spans="1:28">
      <c r="A110" s="22" t="s">
        <v>4257</v>
      </c>
      <c r="B110" s="22">
        <v>2</v>
      </c>
      <c r="D110" s="22" t="s">
        <v>4256</v>
      </c>
      <c r="F110" s="47" t="s">
        <v>4255</v>
      </c>
      <c r="G110" s="2">
        <v>4</v>
      </c>
      <c r="I110" s="3" t="s">
        <v>3208</v>
      </c>
      <c r="J110" s="2">
        <v>3</v>
      </c>
      <c r="L110" s="46" t="s">
        <v>1195</v>
      </c>
      <c r="M110" s="13">
        <v>2</v>
      </c>
      <c r="R110" s="88" t="s">
        <v>4254</v>
      </c>
      <c r="S110" s="87" t="s">
        <v>4253</v>
      </c>
      <c r="U110" s="1" t="s">
        <v>4252</v>
      </c>
      <c r="V110" s="5">
        <v>3</v>
      </c>
      <c r="X110" s="54" t="s">
        <v>1158</v>
      </c>
      <c r="Y110" s="53">
        <v>4</v>
      </c>
      <c r="AA110" s="9" t="s">
        <v>2381</v>
      </c>
      <c r="AB110" s="8">
        <v>5</v>
      </c>
    </row>
    <row r="111" spans="1:28">
      <c r="A111" s="22" t="s">
        <v>4125</v>
      </c>
      <c r="B111" s="22">
        <v>5</v>
      </c>
      <c r="D111" s="22" t="s">
        <v>4251</v>
      </c>
      <c r="F111" s="47" t="s">
        <v>4250</v>
      </c>
      <c r="G111" s="2">
        <v>2</v>
      </c>
      <c r="I111" s="3" t="s">
        <v>4249</v>
      </c>
      <c r="J111" s="2">
        <v>3</v>
      </c>
      <c r="L111" s="46" t="s">
        <v>1202</v>
      </c>
      <c r="M111" s="13">
        <v>3</v>
      </c>
      <c r="R111" s="88" t="s">
        <v>4248</v>
      </c>
      <c r="S111" s="87" t="s">
        <v>4247</v>
      </c>
      <c r="U111" s="1" t="s">
        <v>4246</v>
      </c>
      <c r="V111" s="5">
        <v>3</v>
      </c>
      <c r="X111" s="54" t="s">
        <v>4245</v>
      </c>
      <c r="Y111" s="53">
        <v>5</v>
      </c>
      <c r="AA111" s="9" t="s">
        <v>4244</v>
      </c>
      <c r="AB111" s="8">
        <v>1</v>
      </c>
    </row>
    <row r="112" spans="1:28">
      <c r="A112" s="22" t="s">
        <v>4243</v>
      </c>
      <c r="B112" s="22">
        <v>2</v>
      </c>
      <c r="D112" s="22" t="s">
        <v>4242</v>
      </c>
      <c r="F112" s="47" t="s">
        <v>3888</v>
      </c>
      <c r="G112" s="2">
        <v>4</v>
      </c>
      <c r="I112" s="3" t="s">
        <v>4241</v>
      </c>
      <c r="J112" s="2">
        <v>3</v>
      </c>
      <c r="L112" s="46" t="s">
        <v>1164</v>
      </c>
      <c r="M112" s="13">
        <v>4</v>
      </c>
      <c r="R112" s="4"/>
      <c r="S112" s="4"/>
      <c r="U112" s="1" t="s">
        <v>4240</v>
      </c>
      <c r="V112" s="5" t="s">
        <v>4239</v>
      </c>
      <c r="X112" s="54" t="s">
        <v>1295</v>
      </c>
      <c r="Y112" s="53">
        <v>3</v>
      </c>
      <c r="AA112" s="9" t="s">
        <v>4238</v>
      </c>
      <c r="AB112" s="8">
        <v>3</v>
      </c>
    </row>
    <row r="113" spans="1:28">
      <c r="A113" s="22" t="s">
        <v>4237</v>
      </c>
      <c r="B113" s="22">
        <v>3</v>
      </c>
      <c r="D113" s="22" t="s">
        <v>4236</v>
      </c>
      <c r="F113" s="47" t="s">
        <v>3886</v>
      </c>
      <c r="I113" s="3" t="s">
        <v>4235</v>
      </c>
      <c r="J113" s="2">
        <v>2</v>
      </c>
      <c r="L113" s="46" t="s">
        <v>1201</v>
      </c>
      <c r="M113" s="13">
        <v>4</v>
      </c>
      <c r="R113" s="26" t="s">
        <v>75</v>
      </c>
      <c r="S113" s="26" t="s">
        <v>74</v>
      </c>
      <c r="U113" s="1" t="s">
        <v>4234</v>
      </c>
      <c r="V113" s="5">
        <v>4</v>
      </c>
      <c r="X113" s="54" t="s">
        <v>4233</v>
      </c>
      <c r="Y113" s="53">
        <v>3</v>
      </c>
      <c r="AA113" s="9" t="s">
        <v>4232</v>
      </c>
      <c r="AB113" s="8">
        <v>2</v>
      </c>
    </row>
    <row r="114" spans="1:28">
      <c r="A114" s="22" t="s">
        <v>4231</v>
      </c>
      <c r="B114" s="22">
        <v>1</v>
      </c>
      <c r="F114" s="47" t="s">
        <v>2381</v>
      </c>
      <c r="G114" s="2">
        <v>5</v>
      </c>
      <c r="I114" s="3" t="s">
        <v>4230</v>
      </c>
      <c r="J114" s="2">
        <v>1</v>
      </c>
      <c r="L114" s="46" t="s">
        <v>2581</v>
      </c>
      <c r="M114" s="13">
        <v>1</v>
      </c>
      <c r="R114" s="1"/>
      <c r="S114" s="5">
        <v>4</v>
      </c>
      <c r="U114" s="1" t="s">
        <v>3223</v>
      </c>
      <c r="V114" s="5">
        <v>3</v>
      </c>
      <c r="X114" s="54" t="s">
        <v>4229</v>
      </c>
      <c r="Y114" s="53">
        <v>2</v>
      </c>
      <c r="AA114" s="9" t="s">
        <v>4228</v>
      </c>
      <c r="AB114" s="8">
        <v>1</v>
      </c>
    </row>
    <row r="115" spans="1:28">
      <c r="A115" s="22" t="s">
        <v>4227</v>
      </c>
      <c r="B115" s="22">
        <v>4</v>
      </c>
      <c r="D115" s="22" t="s">
        <v>4226</v>
      </c>
      <c r="F115" s="47" t="s">
        <v>3882</v>
      </c>
      <c r="G115" s="2">
        <v>1</v>
      </c>
      <c r="I115" s="3" t="s">
        <v>4225</v>
      </c>
      <c r="J115" s="2">
        <v>4</v>
      </c>
      <c r="L115" s="46" t="s">
        <v>1281</v>
      </c>
      <c r="M115" s="13">
        <v>3</v>
      </c>
      <c r="R115" s="1" t="s">
        <v>1199</v>
      </c>
      <c r="S115" s="5">
        <v>2</v>
      </c>
      <c r="U115" s="1" t="s">
        <v>4224</v>
      </c>
      <c r="V115" s="5">
        <v>5</v>
      </c>
      <c r="X115" s="54" t="s">
        <v>4223</v>
      </c>
      <c r="Y115" s="53">
        <v>3</v>
      </c>
      <c r="AA115" s="9" t="s">
        <v>4222</v>
      </c>
      <c r="AB115" s="8">
        <v>3</v>
      </c>
    </row>
    <row r="116" spans="1:28">
      <c r="A116" s="22" t="s">
        <v>4221</v>
      </c>
      <c r="B116" s="22">
        <v>3</v>
      </c>
      <c r="D116" s="22" t="s">
        <v>4220</v>
      </c>
      <c r="F116" s="47" t="s">
        <v>3880</v>
      </c>
      <c r="G116" s="2">
        <v>3</v>
      </c>
      <c r="I116" s="3" t="s">
        <v>4219</v>
      </c>
      <c r="L116" s="46" t="s">
        <v>1266</v>
      </c>
      <c r="M116" s="13" t="s">
        <v>1265</v>
      </c>
      <c r="R116" s="1" t="s">
        <v>4149</v>
      </c>
      <c r="S116" s="5" t="s">
        <v>3816</v>
      </c>
      <c r="U116" s="1" t="s">
        <v>4218</v>
      </c>
      <c r="V116" s="5">
        <v>1</v>
      </c>
      <c r="X116" s="54" t="s">
        <v>4217</v>
      </c>
      <c r="Y116" s="53">
        <v>1</v>
      </c>
      <c r="AA116" s="9" t="s">
        <v>2371</v>
      </c>
      <c r="AB116" s="8">
        <v>3</v>
      </c>
    </row>
    <row r="117" spans="1:28">
      <c r="F117" s="47" t="s">
        <v>3876</v>
      </c>
      <c r="G117" s="2">
        <v>2</v>
      </c>
      <c r="I117" s="3" t="s">
        <v>3358</v>
      </c>
      <c r="J117" s="2">
        <v>5</v>
      </c>
      <c r="L117" s="46" t="s">
        <v>1261</v>
      </c>
      <c r="M117" s="13">
        <v>4</v>
      </c>
      <c r="R117" s="1" t="s">
        <v>1207</v>
      </c>
      <c r="S117" s="5">
        <v>4</v>
      </c>
      <c r="U117" s="1" t="s">
        <v>4216</v>
      </c>
      <c r="V117" s="5">
        <v>3</v>
      </c>
      <c r="X117" s="54" t="s">
        <v>4215</v>
      </c>
      <c r="Y117" s="53">
        <v>2</v>
      </c>
      <c r="AA117" s="9" t="s">
        <v>2370</v>
      </c>
      <c r="AB117" s="8">
        <v>3</v>
      </c>
    </row>
    <row r="118" spans="1:28">
      <c r="A118" s="86" t="s">
        <v>3108</v>
      </c>
      <c r="B118" s="86" t="s">
        <v>3107</v>
      </c>
      <c r="F118" s="47" t="s">
        <v>3873</v>
      </c>
      <c r="G118" s="2">
        <v>1</v>
      </c>
      <c r="I118" s="3" t="s">
        <v>3358</v>
      </c>
      <c r="J118" s="2" t="s">
        <v>4214</v>
      </c>
      <c r="L118" s="46" t="s">
        <v>1204</v>
      </c>
      <c r="M118" s="13">
        <v>2</v>
      </c>
      <c r="R118" s="1" t="s">
        <v>1169</v>
      </c>
      <c r="S118" s="5">
        <v>1</v>
      </c>
      <c r="U118" s="1" t="s">
        <v>4213</v>
      </c>
      <c r="V118" s="5">
        <v>4</v>
      </c>
      <c r="X118" s="54" t="s">
        <v>4212</v>
      </c>
      <c r="Y118" s="53" t="s">
        <v>4211</v>
      </c>
      <c r="AA118" s="9" t="s">
        <v>4210</v>
      </c>
      <c r="AB118" s="8">
        <v>4</v>
      </c>
    </row>
    <row r="119" spans="1:28">
      <c r="A119" s="22" t="s">
        <v>1207</v>
      </c>
      <c r="B119" s="22">
        <v>4</v>
      </c>
      <c r="F119" s="47" t="s">
        <v>2372</v>
      </c>
      <c r="G119" s="2">
        <v>3</v>
      </c>
      <c r="I119" s="3" t="s">
        <v>4209</v>
      </c>
      <c r="J119" s="2">
        <v>4</v>
      </c>
      <c r="L119" s="46" t="s">
        <v>1170</v>
      </c>
      <c r="M119" s="13">
        <v>2</v>
      </c>
      <c r="R119" s="1" t="s">
        <v>1313</v>
      </c>
      <c r="S119" s="5">
        <v>2</v>
      </c>
      <c r="U119" s="1" t="s">
        <v>4208</v>
      </c>
      <c r="V119" s="5">
        <v>3</v>
      </c>
      <c r="X119" s="54" t="s">
        <v>4207</v>
      </c>
      <c r="Y119" s="53" t="s">
        <v>4206</v>
      </c>
      <c r="AA119" s="9" t="s">
        <v>4205</v>
      </c>
      <c r="AB119" s="8">
        <v>2</v>
      </c>
    </row>
    <row r="120" spans="1:28">
      <c r="A120" s="22" t="s">
        <v>1169</v>
      </c>
      <c r="B120" s="22">
        <v>1</v>
      </c>
      <c r="F120" s="47" t="s">
        <v>2371</v>
      </c>
      <c r="G120" s="2">
        <v>3</v>
      </c>
      <c r="I120" s="3" t="s">
        <v>4079</v>
      </c>
      <c r="J120" s="2">
        <v>2</v>
      </c>
      <c r="L120" s="46" t="s">
        <v>1161</v>
      </c>
      <c r="M120" s="13">
        <v>2</v>
      </c>
      <c r="R120" s="1" t="s">
        <v>1165</v>
      </c>
      <c r="S120" s="5">
        <v>4</v>
      </c>
      <c r="X120" s="54" t="s">
        <v>4204</v>
      </c>
      <c r="Y120" s="53" t="s">
        <v>4203</v>
      </c>
      <c r="AA120" s="9" t="s">
        <v>1296</v>
      </c>
      <c r="AB120" s="8">
        <v>3</v>
      </c>
    </row>
    <row r="121" spans="1:28">
      <c r="A121" s="22" t="s">
        <v>1156</v>
      </c>
      <c r="B121" s="22">
        <v>2</v>
      </c>
      <c r="F121" s="47" t="s">
        <v>2398</v>
      </c>
      <c r="G121" s="2">
        <v>3</v>
      </c>
      <c r="I121" s="3" t="s">
        <v>4079</v>
      </c>
      <c r="J121" s="2" t="s">
        <v>4202</v>
      </c>
      <c r="L121" s="46" t="s">
        <v>1184</v>
      </c>
      <c r="M121" s="13">
        <v>3</v>
      </c>
      <c r="R121" s="1" t="s">
        <v>3365</v>
      </c>
      <c r="S121" s="5" t="s">
        <v>1310</v>
      </c>
      <c r="X121" s="54" t="s">
        <v>4201</v>
      </c>
      <c r="Y121" s="53" t="s">
        <v>4200</v>
      </c>
      <c r="AA121" s="9" t="s">
        <v>1290</v>
      </c>
      <c r="AB121" s="8">
        <v>5</v>
      </c>
    </row>
    <row r="122" spans="1:28">
      <c r="A122" s="22" t="s">
        <v>1158</v>
      </c>
      <c r="B122" s="22">
        <v>2</v>
      </c>
      <c r="F122" s="47" t="s">
        <v>2370</v>
      </c>
      <c r="G122" s="2">
        <v>3</v>
      </c>
      <c r="I122" s="3" t="s">
        <v>4195</v>
      </c>
      <c r="J122" s="2">
        <v>4</v>
      </c>
      <c r="L122" s="46" t="s">
        <v>1293</v>
      </c>
      <c r="M122" s="13">
        <v>4</v>
      </c>
      <c r="R122" s="1" t="s">
        <v>3235</v>
      </c>
      <c r="S122" s="5" t="s">
        <v>4199</v>
      </c>
      <c r="X122" s="54" t="s">
        <v>4198</v>
      </c>
      <c r="Y122" s="53" t="s">
        <v>4197</v>
      </c>
      <c r="AA122" s="9" t="s">
        <v>4196</v>
      </c>
      <c r="AB122" s="8">
        <v>2</v>
      </c>
    </row>
    <row r="123" spans="1:28">
      <c r="A123" s="22" t="s">
        <v>1202</v>
      </c>
      <c r="B123" s="22">
        <v>3</v>
      </c>
      <c r="F123" s="47" t="s">
        <v>3857</v>
      </c>
      <c r="G123" s="2">
        <v>4</v>
      </c>
      <c r="I123" s="3" t="s">
        <v>4195</v>
      </c>
      <c r="J123" s="2" t="s">
        <v>4194</v>
      </c>
      <c r="L123" s="46" t="s">
        <v>1162</v>
      </c>
      <c r="M123" s="13">
        <v>3</v>
      </c>
      <c r="R123" s="1" t="s">
        <v>1197</v>
      </c>
      <c r="S123" s="5">
        <v>2</v>
      </c>
      <c r="X123" s="54" t="s">
        <v>4193</v>
      </c>
      <c r="Y123" s="53" t="s">
        <v>4192</v>
      </c>
      <c r="AA123" s="9" t="s">
        <v>4191</v>
      </c>
      <c r="AB123" s="8">
        <v>2</v>
      </c>
    </row>
    <row r="124" spans="1:28">
      <c r="A124" s="22" t="s">
        <v>1164</v>
      </c>
      <c r="B124" s="22">
        <v>4</v>
      </c>
      <c r="F124" s="47" t="s">
        <v>2367</v>
      </c>
      <c r="G124" s="2">
        <v>2</v>
      </c>
      <c r="I124" s="3" t="s">
        <v>4190</v>
      </c>
      <c r="J124" s="2">
        <v>4</v>
      </c>
      <c r="L124" s="46" t="s">
        <v>2558</v>
      </c>
      <c r="M124" s="13">
        <v>4</v>
      </c>
      <c r="R124" s="1" t="s">
        <v>1177</v>
      </c>
      <c r="S124" s="5">
        <v>1</v>
      </c>
      <c r="X124" s="54" t="s">
        <v>4189</v>
      </c>
      <c r="Y124" s="53" t="s">
        <v>4188</v>
      </c>
      <c r="AA124" s="9" t="s">
        <v>3969</v>
      </c>
      <c r="AB124" s="8">
        <v>3</v>
      </c>
    </row>
    <row r="125" spans="1:28">
      <c r="A125" s="22" t="s">
        <v>1184</v>
      </c>
      <c r="B125" s="22">
        <v>3</v>
      </c>
      <c r="F125" s="47" t="s">
        <v>2485</v>
      </c>
      <c r="G125" s="2">
        <v>4</v>
      </c>
      <c r="I125" s="3" t="s">
        <v>3207</v>
      </c>
      <c r="J125" s="2">
        <v>1</v>
      </c>
      <c r="L125" s="46" t="s">
        <v>1222</v>
      </c>
      <c r="M125" s="15">
        <v>2</v>
      </c>
      <c r="R125" s="1" t="s">
        <v>1156</v>
      </c>
      <c r="S125" s="5">
        <v>2</v>
      </c>
      <c r="X125" s="54" t="s">
        <v>4187</v>
      </c>
      <c r="Y125" s="53" t="s">
        <v>4186</v>
      </c>
      <c r="AA125" s="9" t="s">
        <v>4185</v>
      </c>
      <c r="AB125" s="8">
        <v>4</v>
      </c>
    </row>
    <row r="126" spans="1:28">
      <c r="A126" s="22" t="s">
        <v>1204</v>
      </c>
      <c r="B126" s="22">
        <v>2</v>
      </c>
      <c r="F126" s="47" t="s">
        <v>3850</v>
      </c>
      <c r="G126" s="2">
        <v>2</v>
      </c>
      <c r="I126" s="3" t="s">
        <v>4184</v>
      </c>
      <c r="J126" s="2">
        <v>4</v>
      </c>
      <c r="L126" s="46" t="s">
        <v>1245</v>
      </c>
      <c r="M126" s="13">
        <v>3</v>
      </c>
      <c r="R126" s="1" t="s">
        <v>1212</v>
      </c>
      <c r="S126" s="5">
        <v>1</v>
      </c>
      <c r="X126" s="54" t="s">
        <v>4183</v>
      </c>
      <c r="Y126" s="53" t="s">
        <v>4182</v>
      </c>
      <c r="AA126" s="9" t="s">
        <v>4181</v>
      </c>
      <c r="AB126" s="8">
        <v>3</v>
      </c>
    </row>
    <row r="127" spans="1:28">
      <c r="A127" s="22" t="s">
        <v>1170</v>
      </c>
      <c r="B127" s="22">
        <v>2</v>
      </c>
      <c r="F127" s="47" t="s">
        <v>1238</v>
      </c>
      <c r="G127" s="2">
        <v>2</v>
      </c>
      <c r="I127" s="3" t="s">
        <v>4180</v>
      </c>
      <c r="J127" s="2">
        <v>3</v>
      </c>
      <c r="L127" s="46" t="s">
        <v>1181</v>
      </c>
      <c r="M127" s="13">
        <v>2</v>
      </c>
      <c r="R127" s="1" t="s">
        <v>1216</v>
      </c>
      <c r="S127" s="5">
        <v>2</v>
      </c>
      <c r="X127" s="54" t="s">
        <v>4179</v>
      </c>
      <c r="Y127" s="53" t="s">
        <v>4178</v>
      </c>
      <c r="AA127" s="9" t="s">
        <v>3817</v>
      </c>
      <c r="AB127" s="8">
        <v>4</v>
      </c>
    </row>
    <row r="128" spans="1:28">
      <c r="A128" s="22" t="s">
        <v>1161</v>
      </c>
      <c r="B128" s="22">
        <v>2</v>
      </c>
      <c r="F128" s="47" t="s">
        <v>3844</v>
      </c>
      <c r="G128" s="2">
        <v>4</v>
      </c>
      <c r="I128" s="3" t="s">
        <v>4177</v>
      </c>
      <c r="J128" s="2">
        <v>1</v>
      </c>
      <c r="L128" s="46" t="s">
        <v>1218</v>
      </c>
      <c r="M128" s="13">
        <v>4</v>
      </c>
      <c r="R128" s="1" t="s">
        <v>1213</v>
      </c>
      <c r="S128" s="5">
        <v>1</v>
      </c>
      <c r="X128" s="54" t="s">
        <v>4176</v>
      </c>
      <c r="Y128" s="53" t="s">
        <v>4175</v>
      </c>
      <c r="AA128" s="9" t="s">
        <v>3278</v>
      </c>
      <c r="AB128" s="8"/>
    </row>
    <row r="129" spans="1:28">
      <c r="A129" s="22" t="s">
        <v>1198</v>
      </c>
      <c r="B129" s="22">
        <v>5</v>
      </c>
      <c r="F129" s="47" t="s">
        <v>3841</v>
      </c>
      <c r="G129" s="2">
        <v>3</v>
      </c>
      <c r="I129" s="3" t="s">
        <v>4171</v>
      </c>
      <c r="J129" s="2">
        <v>2</v>
      </c>
      <c r="L129" s="46" t="s">
        <v>1157</v>
      </c>
      <c r="M129" s="13">
        <v>1</v>
      </c>
      <c r="R129" s="1" t="s">
        <v>1210</v>
      </c>
      <c r="S129" s="5">
        <v>3</v>
      </c>
      <c r="X129" s="54" t="s">
        <v>4174</v>
      </c>
      <c r="Y129" s="53" t="s">
        <v>4173</v>
      </c>
      <c r="AA129" s="9" t="s">
        <v>4172</v>
      </c>
      <c r="AB129" s="8">
        <v>1</v>
      </c>
    </row>
    <row r="130" spans="1:28">
      <c r="A130" s="22" t="s">
        <v>1193</v>
      </c>
      <c r="B130" s="22">
        <v>4</v>
      </c>
      <c r="F130" s="47" t="s">
        <v>2354</v>
      </c>
      <c r="G130" s="2">
        <v>1</v>
      </c>
      <c r="I130" s="3" t="s">
        <v>4171</v>
      </c>
      <c r="J130" s="2" t="s">
        <v>4170</v>
      </c>
      <c r="L130" s="46" t="s">
        <v>1179</v>
      </c>
      <c r="M130" s="13">
        <v>2</v>
      </c>
      <c r="R130" s="1" t="s">
        <v>1178</v>
      </c>
      <c r="S130" s="5">
        <v>1</v>
      </c>
      <c r="X130" s="54" t="s">
        <v>4169</v>
      </c>
      <c r="Y130" s="53" t="s">
        <v>4168</v>
      </c>
      <c r="AA130" s="9" t="s">
        <v>2353</v>
      </c>
      <c r="AB130" s="8">
        <v>4</v>
      </c>
    </row>
    <row r="131" spans="1:28">
      <c r="A131" s="22" t="s">
        <v>1211</v>
      </c>
      <c r="B131" s="22">
        <v>4</v>
      </c>
      <c r="F131" s="47" t="s">
        <v>2353</v>
      </c>
      <c r="G131" s="2">
        <v>4</v>
      </c>
      <c r="I131" s="3" t="s">
        <v>4164</v>
      </c>
      <c r="J131" s="2">
        <v>4</v>
      </c>
      <c r="L131" s="46" t="s">
        <v>1203</v>
      </c>
      <c r="M131" s="13">
        <v>3</v>
      </c>
      <c r="R131" s="1" t="s">
        <v>1172</v>
      </c>
      <c r="S131" s="5">
        <v>2</v>
      </c>
      <c r="X131" s="54" t="s">
        <v>4167</v>
      </c>
      <c r="Y131" s="53" t="s">
        <v>4166</v>
      </c>
      <c r="AA131" s="9" t="s">
        <v>4165</v>
      </c>
      <c r="AB131" s="8">
        <v>1</v>
      </c>
    </row>
    <row r="132" spans="1:28">
      <c r="A132" s="22" t="s">
        <v>1163</v>
      </c>
      <c r="B132" s="22">
        <v>1</v>
      </c>
      <c r="F132" s="47" t="s">
        <v>2352</v>
      </c>
      <c r="G132" s="2">
        <v>1</v>
      </c>
      <c r="I132" s="3" t="s">
        <v>4164</v>
      </c>
      <c r="J132" s="2" t="s">
        <v>4163</v>
      </c>
      <c r="L132" s="46" t="s">
        <v>1182</v>
      </c>
      <c r="M132" s="13">
        <v>1</v>
      </c>
      <c r="R132" s="1" t="s">
        <v>1206</v>
      </c>
      <c r="S132" s="5">
        <v>3</v>
      </c>
      <c r="X132" s="54" t="s">
        <v>4162</v>
      </c>
      <c r="Y132" s="53" t="s">
        <v>4161</v>
      </c>
      <c r="AA132" s="9" t="s">
        <v>2351</v>
      </c>
      <c r="AB132" s="8">
        <v>4</v>
      </c>
    </row>
    <row r="133" spans="1:28">
      <c r="A133" s="22" t="s">
        <v>1153</v>
      </c>
      <c r="B133" s="22">
        <v>4</v>
      </c>
      <c r="F133" s="47" t="s">
        <v>2351</v>
      </c>
      <c r="G133" s="2">
        <v>4</v>
      </c>
      <c r="I133" s="3" t="s">
        <v>4157</v>
      </c>
      <c r="J133" s="2">
        <v>4</v>
      </c>
      <c r="L133" s="46" t="s">
        <v>1198</v>
      </c>
      <c r="M133" s="13">
        <v>5</v>
      </c>
      <c r="R133" s="1" t="s">
        <v>1200</v>
      </c>
      <c r="S133" s="5">
        <v>1</v>
      </c>
      <c r="X133" s="54" t="s">
        <v>4160</v>
      </c>
      <c r="Y133" s="53" t="s">
        <v>4159</v>
      </c>
      <c r="AA133" s="9" t="s">
        <v>4158</v>
      </c>
      <c r="AB133" s="8">
        <v>3</v>
      </c>
    </row>
    <row r="134" spans="1:28">
      <c r="A134" s="22" t="s">
        <v>1203</v>
      </c>
      <c r="B134" s="22">
        <v>3</v>
      </c>
      <c r="F134" s="47" t="s">
        <v>3832</v>
      </c>
      <c r="G134" s="2">
        <v>3</v>
      </c>
      <c r="I134" s="3" t="s">
        <v>4157</v>
      </c>
      <c r="J134" s="2" t="s">
        <v>4156</v>
      </c>
      <c r="L134" s="46" t="s">
        <v>2557</v>
      </c>
      <c r="M134" s="13">
        <v>1</v>
      </c>
      <c r="R134" s="1" t="s">
        <v>1167</v>
      </c>
      <c r="S134" s="5">
        <v>4</v>
      </c>
      <c r="X134" s="54" t="s">
        <v>4155</v>
      </c>
      <c r="Y134" s="53" t="s">
        <v>4154</v>
      </c>
      <c r="AA134" s="9" t="s">
        <v>4153</v>
      </c>
      <c r="AB134" s="8">
        <v>3</v>
      </c>
    </row>
    <row r="135" spans="1:28">
      <c r="A135" s="22" t="s">
        <v>1179</v>
      </c>
      <c r="B135" s="22">
        <v>2</v>
      </c>
      <c r="F135" s="47" t="s">
        <v>4152</v>
      </c>
      <c r="G135" s="2">
        <v>1</v>
      </c>
      <c r="I135" s="85" t="s">
        <v>1219</v>
      </c>
      <c r="J135" s="2">
        <v>3</v>
      </c>
      <c r="L135" s="46" t="s">
        <v>1238</v>
      </c>
      <c r="M135" s="13">
        <v>1</v>
      </c>
      <c r="R135" s="1" t="s">
        <v>1171</v>
      </c>
      <c r="S135" s="5">
        <v>3</v>
      </c>
      <c r="X135" s="54" t="s">
        <v>4151</v>
      </c>
      <c r="Y135" s="53" t="s">
        <v>4150</v>
      </c>
      <c r="AA135" s="61" t="s">
        <v>4149</v>
      </c>
      <c r="AB135" s="60">
        <v>4</v>
      </c>
    </row>
    <row r="136" spans="1:28">
      <c r="A136" s="22" t="s">
        <v>1166</v>
      </c>
      <c r="B136" s="22">
        <v>4</v>
      </c>
      <c r="F136" s="47" t="s">
        <v>4148</v>
      </c>
      <c r="G136" s="2">
        <v>2</v>
      </c>
      <c r="I136" s="3" t="s">
        <v>1296</v>
      </c>
      <c r="J136" s="2">
        <v>3</v>
      </c>
      <c r="L136" s="46" t="s">
        <v>1243</v>
      </c>
      <c r="M136" s="13">
        <v>4</v>
      </c>
      <c r="R136" s="1" t="s">
        <v>1160</v>
      </c>
      <c r="S136" s="5">
        <v>1</v>
      </c>
      <c r="X136" s="54" t="s">
        <v>4147</v>
      </c>
      <c r="Y136" s="53" t="s">
        <v>4146</v>
      </c>
      <c r="AA136" s="61" t="s">
        <v>1272</v>
      </c>
      <c r="AB136" s="60">
        <v>1</v>
      </c>
    </row>
    <row r="137" spans="1:28">
      <c r="A137" s="22" t="s">
        <v>1247</v>
      </c>
      <c r="B137" s="22">
        <v>3</v>
      </c>
      <c r="F137" s="47" t="s">
        <v>4145</v>
      </c>
      <c r="G137" s="2">
        <v>3</v>
      </c>
      <c r="I137" s="3" t="s">
        <v>1290</v>
      </c>
      <c r="J137" s="2">
        <v>5</v>
      </c>
      <c r="L137" s="46" t="s">
        <v>1226</v>
      </c>
      <c r="M137" s="15">
        <v>4</v>
      </c>
      <c r="R137" s="1" t="s">
        <v>1214</v>
      </c>
      <c r="S137" s="5">
        <v>5</v>
      </c>
      <c r="X137" s="54" t="s">
        <v>4144</v>
      </c>
      <c r="Y137" s="53" t="s">
        <v>4143</v>
      </c>
      <c r="AA137" s="61" t="s">
        <v>1163</v>
      </c>
      <c r="AB137" s="60" t="s">
        <v>1257</v>
      </c>
    </row>
    <row r="138" spans="1:28">
      <c r="A138" s="22" t="s">
        <v>1246</v>
      </c>
      <c r="B138" s="22">
        <v>3</v>
      </c>
      <c r="F138" s="47" t="s">
        <v>4142</v>
      </c>
      <c r="G138" s="2">
        <v>3</v>
      </c>
      <c r="I138" s="3" t="s">
        <v>4141</v>
      </c>
      <c r="J138" s="2">
        <v>3</v>
      </c>
      <c r="L138" s="46" t="s">
        <v>1223</v>
      </c>
      <c r="M138" s="15">
        <v>1</v>
      </c>
      <c r="R138" s="1" t="s">
        <v>1174</v>
      </c>
      <c r="S138" s="5">
        <v>3</v>
      </c>
      <c r="X138" s="54" t="s">
        <v>4140</v>
      </c>
      <c r="Y138" s="53" t="s">
        <v>4139</v>
      </c>
      <c r="AA138" s="61" t="s">
        <v>1247</v>
      </c>
      <c r="AB138" s="60">
        <v>3</v>
      </c>
    </row>
    <row r="139" spans="1:28">
      <c r="A139" s="22" t="s">
        <v>4130</v>
      </c>
      <c r="B139" s="22">
        <v>3</v>
      </c>
      <c r="F139" s="47" t="s">
        <v>4138</v>
      </c>
      <c r="G139" s="2">
        <v>2</v>
      </c>
      <c r="I139" s="3" t="s">
        <v>4134</v>
      </c>
      <c r="J139" s="2">
        <v>3</v>
      </c>
      <c r="L139" s="46" t="s">
        <v>1237</v>
      </c>
      <c r="M139" s="13">
        <v>1</v>
      </c>
      <c r="R139" s="1" t="s">
        <v>1192</v>
      </c>
      <c r="S139" s="5">
        <v>5</v>
      </c>
      <c r="X139" s="54" t="s">
        <v>4137</v>
      </c>
      <c r="Y139" s="53" t="s">
        <v>4136</v>
      </c>
      <c r="AA139" s="61" t="s">
        <v>1246</v>
      </c>
      <c r="AB139" s="60">
        <v>3</v>
      </c>
    </row>
    <row r="140" spans="1:28">
      <c r="A140" s="22" t="s">
        <v>4125</v>
      </c>
      <c r="B140" s="22">
        <v>3</v>
      </c>
      <c r="F140" s="47" t="s">
        <v>4135</v>
      </c>
      <c r="G140" s="2">
        <v>5</v>
      </c>
      <c r="I140" s="3" t="s">
        <v>4134</v>
      </c>
      <c r="J140" s="2" t="s">
        <v>4133</v>
      </c>
      <c r="L140" s="46" t="s">
        <v>1225</v>
      </c>
      <c r="M140" s="15">
        <v>2</v>
      </c>
      <c r="R140" s="1" t="s">
        <v>1158</v>
      </c>
      <c r="S140" s="5">
        <v>2</v>
      </c>
      <c r="X140" s="54" t="s">
        <v>4132</v>
      </c>
      <c r="Y140" s="53" t="s">
        <v>4131</v>
      </c>
      <c r="AA140" s="61" t="s">
        <v>4130</v>
      </c>
      <c r="AB140" s="60">
        <v>3</v>
      </c>
    </row>
    <row r="141" spans="1:28">
      <c r="A141" s="22" t="s">
        <v>4122</v>
      </c>
      <c r="B141" s="22">
        <v>4</v>
      </c>
      <c r="F141" s="47" t="s">
        <v>4129</v>
      </c>
      <c r="G141" s="2">
        <v>1</v>
      </c>
      <c r="I141" s="3" t="s">
        <v>4128</v>
      </c>
      <c r="J141" s="2" t="s">
        <v>4127</v>
      </c>
      <c r="L141" s="46" t="s">
        <v>1211</v>
      </c>
      <c r="M141" s="13">
        <v>4</v>
      </c>
      <c r="R141" s="1" t="s">
        <v>1187</v>
      </c>
      <c r="S141" s="5">
        <v>4</v>
      </c>
      <c r="X141" s="54" t="s">
        <v>4126</v>
      </c>
      <c r="Y141" s="53">
        <v>3</v>
      </c>
      <c r="AA141" s="61" t="s">
        <v>4125</v>
      </c>
      <c r="AB141" s="60">
        <v>3</v>
      </c>
    </row>
    <row r="142" spans="1:28">
      <c r="A142" s="22" t="s">
        <v>4117</v>
      </c>
      <c r="B142" s="22">
        <v>3</v>
      </c>
      <c r="F142" s="47" t="s">
        <v>4124</v>
      </c>
      <c r="G142" s="2">
        <v>4</v>
      </c>
      <c r="I142" s="3" t="s">
        <v>3206</v>
      </c>
      <c r="J142" s="2">
        <v>4</v>
      </c>
      <c r="L142" s="46" t="s">
        <v>1272</v>
      </c>
      <c r="M142" s="13">
        <v>3</v>
      </c>
      <c r="R142" s="1" t="s">
        <v>1215</v>
      </c>
      <c r="S142" s="5">
        <v>4</v>
      </c>
      <c r="X142" s="54" t="s">
        <v>4123</v>
      </c>
      <c r="Y142" s="53">
        <v>1</v>
      </c>
      <c r="AA142" s="61" t="s">
        <v>4122</v>
      </c>
      <c r="AB142" s="60">
        <v>4</v>
      </c>
    </row>
    <row r="143" spans="1:28">
      <c r="A143" s="22" t="s">
        <v>4121</v>
      </c>
      <c r="F143" s="47" t="s">
        <v>4120</v>
      </c>
      <c r="G143" s="2">
        <v>4</v>
      </c>
      <c r="I143" s="3" t="s">
        <v>4119</v>
      </c>
      <c r="J143" s="2">
        <v>3</v>
      </c>
      <c r="L143" s="46" t="s">
        <v>1224</v>
      </c>
      <c r="M143" s="15">
        <v>3</v>
      </c>
      <c r="R143" s="1" t="s">
        <v>1290</v>
      </c>
      <c r="S143" s="5">
        <v>5</v>
      </c>
      <c r="X143" s="54" t="s">
        <v>4118</v>
      </c>
      <c r="Y143" s="53">
        <v>3</v>
      </c>
      <c r="AA143" s="61" t="s">
        <v>4117</v>
      </c>
      <c r="AB143" s="60">
        <v>3</v>
      </c>
    </row>
    <row r="144" spans="1:28">
      <c r="A144" s="22" t="s">
        <v>4114</v>
      </c>
      <c r="B144" s="22">
        <v>5</v>
      </c>
      <c r="F144" s="47" t="s">
        <v>4116</v>
      </c>
      <c r="G144" s="2">
        <v>3</v>
      </c>
      <c r="I144" s="3" t="s">
        <v>4115</v>
      </c>
      <c r="J144" s="2">
        <v>3</v>
      </c>
      <c r="L144" s="46" t="s">
        <v>1193</v>
      </c>
      <c r="M144" s="13">
        <v>4</v>
      </c>
      <c r="R144" s="1" t="s">
        <v>1202</v>
      </c>
      <c r="S144" s="5">
        <v>3</v>
      </c>
      <c r="X144" s="54" t="s">
        <v>1820</v>
      </c>
      <c r="Y144" s="53" t="s">
        <v>1819</v>
      </c>
      <c r="AA144" s="61" t="s">
        <v>4114</v>
      </c>
      <c r="AB144" s="60">
        <v>5</v>
      </c>
    </row>
    <row r="145" spans="1:28">
      <c r="A145" s="22" t="s">
        <v>4112</v>
      </c>
      <c r="B145" s="22">
        <v>11</v>
      </c>
      <c r="F145" s="47" t="s">
        <v>4113</v>
      </c>
      <c r="G145" s="2">
        <v>4</v>
      </c>
      <c r="I145" s="3" t="s">
        <v>4110</v>
      </c>
      <c r="J145" s="2">
        <v>3</v>
      </c>
      <c r="L145" s="46" t="s">
        <v>1163</v>
      </c>
      <c r="M145" s="13" t="s">
        <v>1257</v>
      </c>
      <c r="R145" s="1" t="s">
        <v>1195</v>
      </c>
      <c r="S145" s="5">
        <v>2</v>
      </c>
      <c r="X145" s="54" t="s">
        <v>1816</v>
      </c>
      <c r="Y145" s="75">
        <v>3.7999999999999999E-2</v>
      </c>
      <c r="AA145" s="61" t="s">
        <v>4112</v>
      </c>
      <c r="AB145" s="60">
        <v>11</v>
      </c>
    </row>
    <row r="146" spans="1:28">
      <c r="A146" s="22" t="s">
        <v>4108</v>
      </c>
      <c r="B146" s="22">
        <v>1</v>
      </c>
      <c r="F146" s="47" t="s">
        <v>4111</v>
      </c>
      <c r="G146" s="2">
        <v>4</v>
      </c>
      <c r="I146" s="3" t="s">
        <v>4110</v>
      </c>
      <c r="J146" s="2" t="s">
        <v>4109</v>
      </c>
      <c r="L146" s="46" t="s">
        <v>1185</v>
      </c>
      <c r="M146" s="13">
        <v>3</v>
      </c>
      <c r="R146" s="1" t="s">
        <v>1201</v>
      </c>
      <c r="S146" s="5">
        <v>4</v>
      </c>
      <c r="X146" s="54" t="s">
        <v>1815</v>
      </c>
      <c r="Y146" s="53" t="s">
        <v>1814</v>
      </c>
      <c r="AA146" s="61" t="s">
        <v>4108</v>
      </c>
      <c r="AB146" s="60">
        <v>1</v>
      </c>
    </row>
    <row r="147" spans="1:28">
      <c r="A147" s="22" t="s">
        <v>4106</v>
      </c>
      <c r="B147" s="22">
        <v>1</v>
      </c>
      <c r="F147" s="47" t="s">
        <v>4107</v>
      </c>
      <c r="I147" s="3" t="s">
        <v>4103</v>
      </c>
      <c r="J147" s="2">
        <v>4</v>
      </c>
      <c r="L147" s="46" t="s">
        <v>1191</v>
      </c>
      <c r="M147" s="13">
        <v>2</v>
      </c>
      <c r="R147" s="1" t="s">
        <v>1164</v>
      </c>
      <c r="S147" s="5">
        <v>4</v>
      </c>
      <c r="X147" s="54" t="s">
        <v>1813</v>
      </c>
      <c r="Y147" s="53" t="s">
        <v>1812</v>
      </c>
      <c r="AA147" s="61" t="s">
        <v>4106</v>
      </c>
      <c r="AB147" s="60">
        <v>1</v>
      </c>
    </row>
    <row r="148" spans="1:28">
      <c r="A148" s="22" t="s">
        <v>4105</v>
      </c>
      <c r="F148" s="47" t="s">
        <v>4104</v>
      </c>
      <c r="G148" s="2">
        <v>3</v>
      </c>
      <c r="I148" s="3" t="s">
        <v>4103</v>
      </c>
      <c r="J148" s="2" t="s">
        <v>4102</v>
      </c>
      <c r="L148" s="46" t="s">
        <v>1217</v>
      </c>
      <c r="M148" s="13">
        <v>2</v>
      </c>
      <c r="R148" s="1" t="s">
        <v>1173</v>
      </c>
      <c r="S148" s="5">
        <v>3</v>
      </c>
      <c r="X148" s="54" t="s">
        <v>1811</v>
      </c>
      <c r="Y148" s="53">
        <v>167</v>
      </c>
      <c r="AA148" s="61" t="s">
        <v>4101</v>
      </c>
      <c r="AB148" s="60">
        <v>2</v>
      </c>
    </row>
    <row r="149" spans="1:28">
      <c r="A149" s="22" t="s">
        <v>4101</v>
      </c>
      <c r="B149" s="22">
        <v>2</v>
      </c>
      <c r="F149" s="47" t="s">
        <v>4100</v>
      </c>
      <c r="G149" s="2">
        <v>3</v>
      </c>
      <c r="I149" s="3" t="s">
        <v>3205</v>
      </c>
      <c r="J149" s="2">
        <v>4</v>
      </c>
      <c r="L149" s="46" t="s">
        <v>1209</v>
      </c>
      <c r="M149" s="13">
        <v>3</v>
      </c>
      <c r="R149" s="1" t="s">
        <v>1162</v>
      </c>
      <c r="S149" s="5">
        <v>3</v>
      </c>
      <c r="X149" s="54" t="s">
        <v>1810</v>
      </c>
      <c r="Y149" s="53" t="s">
        <v>1809</v>
      </c>
      <c r="AA149" s="61" t="s">
        <v>1234</v>
      </c>
      <c r="AB149" s="60">
        <v>4</v>
      </c>
    </row>
    <row r="150" spans="1:28">
      <c r="A150" s="22" t="s">
        <v>1234</v>
      </c>
      <c r="B150" s="21">
        <v>4</v>
      </c>
      <c r="F150" s="47" t="s">
        <v>1240</v>
      </c>
      <c r="G150" s="2">
        <v>5</v>
      </c>
      <c r="I150" s="3" t="s">
        <v>4099</v>
      </c>
      <c r="J150" s="2">
        <v>5</v>
      </c>
      <c r="L150" s="46" t="s">
        <v>1159</v>
      </c>
      <c r="M150" s="13">
        <v>2</v>
      </c>
      <c r="R150" s="1" t="s">
        <v>1168</v>
      </c>
      <c r="S150" s="5">
        <v>3</v>
      </c>
      <c r="X150" s="54" t="s">
        <v>1807</v>
      </c>
      <c r="Y150" s="53" t="s">
        <v>1806</v>
      </c>
      <c r="AA150" s="61" t="s">
        <v>4098</v>
      </c>
      <c r="AB150" s="60">
        <v>2</v>
      </c>
    </row>
    <row r="151" spans="1:28">
      <c r="A151" s="22" t="s">
        <v>4098</v>
      </c>
      <c r="B151" s="21">
        <v>2</v>
      </c>
      <c r="F151" s="47" t="s">
        <v>4097</v>
      </c>
      <c r="G151" s="2">
        <v>3</v>
      </c>
      <c r="I151" s="3" t="s">
        <v>4096</v>
      </c>
      <c r="J151" s="2">
        <v>4</v>
      </c>
      <c r="L151" s="46" t="s">
        <v>1166</v>
      </c>
      <c r="M151" s="13">
        <v>4</v>
      </c>
      <c r="R151" s="1" t="s">
        <v>1184</v>
      </c>
      <c r="S151" s="5">
        <v>3</v>
      </c>
      <c r="X151" s="54" t="s">
        <v>1804</v>
      </c>
      <c r="Y151" s="53" t="s">
        <v>1803</v>
      </c>
      <c r="AA151" s="61" t="s">
        <v>4095</v>
      </c>
      <c r="AB151" s="60">
        <v>1</v>
      </c>
    </row>
    <row r="152" spans="1:28">
      <c r="A152" s="22" t="s">
        <v>4095</v>
      </c>
      <c r="B152" s="21">
        <v>1</v>
      </c>
      <c r="F152" s="47" t="s">
        <v>4094</v>
      </c>
      <c r="G152" s="2">
        <v>4</v>
      </c>
      <c r="I152" s="3" t="s">
        <v>4093</v>
      </c>
      <c r="J152" s="2" t="s">
        <v>4092</v>
      </c>
      <c r="L152" s="46" t="s">
        <v>1173</v>
      </c>
      <c r="M152" s="13">
        <v>3</v>
      </c>
      <c r="R152" s="1" t="s">
        <v>1205</v>
      </c>
      <c r="S152" s="5">
        <v>4</v>
      </c>
      <c r="X152" s="54" t="s">
        <v>1802</v>
      </c>
      <c r="Y152" s="53" t="s">
        <v>1801</v>
      </c>
      <c r="AA152" s="61" t="s">
        <v>4091</v>
      </c>
      <c r="AB152" s="60">
        <v>5</v>
      </c>
    </row>
    <row r="153" spans="1:28">
      <c r="A153" s="22" t="s">
        <v>4091</v>
      </c>
      <c r="B153" s="21">
        <v>5</v>
      </c>
      <c r="F153" s="47" t="s">
        <v>4090</v>
      </c>
      <c r="I153" s="3" t="s">
        <v>4089</v>
      </c>
      <c r="J153" s="2">
        <v>3</v>
      </c>
      <c r="L153" s="84" t="s">
        <v>75</v>
      </c>
      <c r="M153" s="83" t="s">
        <v>74</v>
      </c>
      <c r="R153" s="1" t="s">
        <v>1196</v>
      </c>
      <c r="S153" s="5">
        <v>2</v>
      </c>
      <c r="X153" s="54" t="s">
        <v>1798</v>
      </c>
      <c r="Y153" s="53">
        <v>82.2</v>
      </c>
      <c r="AA153" s="61" t="s">
        <v>4088</v>
      </c>
      <c r="AB153" s="60">
        <v>3</v>
      </c>
    </row>
    <row r="154" spans="1:28">
      <c r="A154" s="22" t="s">
        <v>4088</v>
      </c>
      <c r="B154" s="21">
        <v>3</v>
      </c>
      <c r="F154" s="47" t="s">
        <v>4087</v>
      </c>
      <c r="G154" s="2" t="s">
        <v>1879</v>
      </c>
      <c r="I154" s="3" t="s">
        <v>4086</v>
      </c>
      <c r="J154" s="2">
        <v>4</v>
      </c>
      <c r="L154" s="46" t="s">
        <v>1190</v>
      </c>
      <c r="M154" s="13">
        <v>4</v>
      </c>
      <c r="R154" s="1" t="s">
        <v>1183</v>
      </c>
      <c r="S154" s="5">
        <v>3</v>
      </c>
      <c r="X154" s="54" t="s">
        <v>1797</v>
      </c>
      <c r="Y154" s="53" t="s">
        <v>1704</v>
      </c>
      <c r="AA154" s="61" t="s">
        <v>4085</v>
      </c>
      <c r="AB154" s="60">
        <v>3</v>
      </c>
    </row>
    <row r="155" spans="1:28">
      <c r="A155" s="22" t="s">
        <v>4085</v>
      </c>
      <c r="B155" s="21">
        <v>3</v>
      </c>
      <c r="F155" s="47" t="s">
        <v>4084</v>
      </c>
      <c r="G155" s="2" t="s">
        <v>1902</v>
      </c>
      <c r="I155" s="3" t="s">
        <v>4083</v>
      </c>
      <c r="J155" s="2">
        <v>3</v>
      </c>
      <c r="L155" s="46" t="s">
        <v>1259</v>
      </c>
      <c r="M155" s="13" t="s">
        <v>1258</v>
      </c>
      <c r="R155" s="1" t="s">
        <v>1204</v>
      </c>
      <c r="S155" s="5">
        <v>2</v>
      </c>
      <c r="X155" s="54" t="s">
        <v>1796</v>
      </c>
      <c r="Y155" s="75">
        <v>0.872</v>
      </c>
      <c r="AA155" s="61" t="s">
        <v>4082</v>
      </c>
      <c r="AB155" s="60">
        <v>2</v>
      </c>
    </row>
    <row r="156" spans="1:28">
      <c r="A156" s="22" t="s">
        <v>4082</v>
      </c>
      <c r="B156" s="21">
        <v>2</v>
      </c>
      <c r="F156" s="47" t="s">
        <v>4081</v>
      </c>
      <c r="G156" s="2" t="s">
        <v>1896</v>
      </c>
      <c r="I156" s="3" t="s">
        <v>4080</v>
      </c>
      <c r="J156" s="2">
        <v>3</v>
      </c>
      <c r="L156" s="46" t="s">
        <v>1316</v>
      </c>
      <c r="M156" s="13" t="s">
        <v>1265</v>
      </c>
      <c r="R156" s="1" t="s">
        <v>1170</v>
      </c>
      <c r="S156" s="5">
        <v>2</v>
      </c>
      <c r="X156" s="54" t="s">
        <v>1795</v>
      </c>
      <c r="Y156" s="53" t="s">
        <v>1794</v>
      </c>
      <c r="AA156" s="61" t="s">
        <v>4079</v>
      </c>
      <c r="AB156" s="60">
        <v>4</v>
      </c>
    </row>
    <row r="157" spans="1:28">
      <c r="A157" s="22" t="s">
        <v>4077</v>
      </c>
      <c r="B157" s="21">
        <v>1</v>
      </c>
      <c r="F157" s="47" t="s">
        <v>1233</v>
      </c>
      <c r="G157" s="2" t="s">
        <v>1896</v>
      </c>
      <c r="I157" s="3" t="s">
        <v>4078</v>
      </c>
      <c r="J157" s="2">
        <v>2</v>
      </c>
      <c r="L157" s="46" t="s">
        <v>1313</v>
      </c>
      <c r="M157" s="13">
        <v>2</v>
      </c>
      <c r="R157" s="1" t="s">
        <v>1161</v>
      </c>
      <c r="S157" s="5">
        <v>2</v>
      </c>
      <c r="X157" s="54" t="s">
        <v>1792</v>
      </c>
      <c r="Y157" s="53" t="s">
        <v>1791</v>
      </c>
      <c r="AA157" s="61" t="s">
        <v>4077</v>
      </c>
      <c r="AB157" s="60">
        <v>1</v>
      </c>
    </row>
    <row r="158" spans="1:28">
      <c r="A158" s="22" t="s">
        <v>4074</v>
      </c>
      <c r="B158" s="21">
        <v>4</v>
      </c>
      <c r="F158" s="47" t="s">
        <v>4076</v>
      </c>
      <c r="G158" s="2" t="s">
        <v>1879</v>
      </c>
      <c r="I158" s="3" t="s">
        <v>4075</v>
      </c>
      <c r="J158" s="2">
        <v>1</v>
      </c>
      <c r="L158" s="46" t="s">
        <v>1169</v>
      </c>
      <c r="M158" s="13">
        <v>1</v>
      </c>
      <c r="R158" s="1" t="s">
        <v>1175</v>
      </c>
      <c r="S158" s="5">
        <v>3</v>
      </c>
      <c r="X158" s="54" t="s">
        <v>1788</v>
      </c>
      <c r="Y158" s="53" t="s">
        <v>1787</v>
      </c>
      <c r="AA158" s="61" t="s">
        <v>4074</v>
      </c>
      <c r="AB158" s="60">
        <v>4</v>
      </c>
    </row>
    <row r="159" spans="1:28">
      <c r="A159" s="22" t="s">
        <v>4071</v>
      </c>
      <c r="B159" s="21">
        <v>2</v>
      </c>
      <c r="F159" s="47" t="s">
        <v>4073</v>
      </c>
      <c r="G159" s="2" t="s">
        <v>1896</v>
      </c>
      <c r="I159" s="3" t="s">
        <v>4072</v>
      </c>
      <c r="J159" s="2">
        <v>1</v>
      </c>
      <c r="L159" s="46" t="s">
        <v>1309</v>
      </c>
      <c r="M159" s="13" t="s">
        <v>1308</v>
      </c>
      <c r="R159" s="1" t="s">
        <v>1182</v>
      </c>
      <c r="S159" s="5">
        <v>1</v>
      </c>
      <c r="X159" s="54" t="s">
        <v>1784</v>
      </c>
      <c r="Y159" s="53" t="s">
        <v>1783</v>
      </c>
      <c r="AA159" s="61" t="s">
        <v>4071</v>
      </c>
      <c r="AB159" s="60">
        <v>2</v>
      </c>
    </row>
    <row r="160" spans="1:28">
      <c r="A160" s="22" t="s">
        <v>1224</v>
      </c>
      <c r="B160" s="21">
        <v>3</v>
      </c>
      <c r="F160" s="47" t="s">
        <v>4070</v>
      </c>
      <c r="G160" s="2" t="s">
        <v>3001</v>
      </c>
      <c r="I160" s="3" t="s">
        <v>4069</v>
      </c>
      <c r="J160" s="2">
        <v>3</v>
      </c>
      <c r="L160" s="82" t="s">
        <v>2398</v>
      </c>
      <c r="M160" s="81">
        <v>3</v>
      </c>
      <c r="R160" s="1" t="s">
        <v>1198</v>
      </c>
      <c r="S160" s="5">
        <v>5</v>
      </c>
      <c r="X160" s="54" t="s">
        <v>1780</v>
      </c>
      <c r="Y160" s="53" t="s">
        <v>1779</v>
      </c>
      <c r="AA160" s="61" t="s">
        <v>1224</v>
      </c>
      <c r="AB160" s="60">
        <v>3</v>
      </c>
    </row>
    <row r="161" spans="1:28">
      <c r="A161" s="22" t="s">
        <v>4066</v>
      </c>
      <c r="B161" s="21">
        <v>1</v>
      </c>
      <c r="F161" s="47" t="s">
        <v>4068</v>
      </c>
      <c r="G161" s="2" t="s">
        <v>2996</v>
      </c>
      <c r="I161" s="3" t="s">
        <v>4067</v>
      </c>
      <c r="J161" s="2">
        <v>3</v>
      </c>
      <c r="L161" s="46" t="s">
        <v>2485</v>
      </c>
      <c r="M161" s="13">
        <v>4</v>
      </c>
      <c r="R161" s="1" t="s">
        <v>3969</v>
      </c>
      <c r="S161" s="5">
        <v>3</v>
      </c>
      <c r="X161" s="54" t="s">
        <v>1776</v>
      </c>
      <c r="Y161" s="53" t="s">
        <v>1775</v>
      </c>
      <c r="AA161" s="61" t="s">
        <v>4066</v>
      </c>
      <c r="AB161" s="60">
        <v>1</v>
      </c>
    </row>
    <row r="162" spans="1:28">
      <c r="A162" s="22" t="s">
        <v>4061</v>
      </c>
      <c r="B162" s="21">
        <v>2</v>
      </c>
      <c r="F162" s="47" t="s">
        <v>4065</v>
      </c>
      <c r="G162" s="2" t="s">
        <v>1879</v>
      </c>
      <c r="I162" s="3" t="s">
        <v>4064</v>
      </c>
      <c r="J162" s="2" t="s">
        <v>4063</v>
      </c>
      <c r="L162" s="46" t="s">
        <v>1163</v>
      </c>
      <c r="M162" s="13">
        <v>1</v>
      </c>
      <c r="R162" s="1" t="s">
        <v>4062</v>
      </c>
      <c r="S162" s="5">
        <v>4</v>
      </c>
      <c r="X162" s="54" t="s">
        <v>1772</v>
      </c>
      <c r="Y162" s="53">
        <v>97.7</v>
      </c>
      <c r="AA162" s="61" t="s">
        <v>4061</v>
      </c>
      <c r="AB162" s="60">
        <v>2</v>
      </c>
    </row>
    <row r="163" spans="1:28">
      <c r="A163" s="22" t="s">
        <v>4058</v>
      </c>
      <c r="B163" s="21">
        <v>1</v>
      </c>
      <c r="F163" s="47" t="s">
        <v>4060</v>
      </c>
      <c r="G163" s="2" t="s">
        <v>2994</v>
      </c>
      <c r="I163" s="3" t="s">
        <v>4059</v>
      </c>
      <c r="J163" s="2">
        <v>1</v>
      </c>
      <c r="L163" s="46" t="s">
        <v>1261</v>
      </c>
      <c r="M163" s="13" t="s">
        <v>1258</v>
      </c>
      <c r="R163" s="1" t="s">
        <v>1180</v>
      </c>
      <c r="S163" s="5">
        <v>2</v>
      </c>
      <c r="X163" s="54" t="s">
        <v>1769</v>
      </c>
      <c r="Y163" s="53" t="s">
        <v>1768</v>
      </c>
      <c r="AA163" s="61" t="s">
        <v>4058</v>
      </c>
      <c r="AB163" s="60">
        <v>1</v>
      </c>
    </row>
    <row r="164" spans="1:28">
      <c r="A164" s="22" t="s">
        <v>4055</v>
      </c>
      <c r="B164" s="21">
        <v>3</v>
      </c>
      <c r="F164" s="47" t="s">
        <v>4057</v>
      </c>
      <c r="I164" s="3" t="s">
        <v>4056</v>
      </c>
      <c r="J164" s="2">
        <v>3</v>
      </c>
      <c r="L164" s="46" t="s">
        <v>1272</v>
      </c>
      <c r="M164" s="13" t="s">
        <v>1271</v>
      </c>
      <c r="R164" s="1" t="s">
        <v>1208</v>
      </c>
      <c r="S164" s="5">
        <v>2</v>
      </c>
      <c r="X164" s="54" t="s">
        <v>1767</v>
      </c>
      <c r="Y164" s="53">
        <v>-7.4</v>
      </c>
      <c r="AA164" s="61" t="s">
        <v>4055</v>
      </c>
      <c r="AB164" s="60">
        <v>3</v>
      </c>
    </row>
    <row r="165" spans="1:28">
      <c r="A165" s="22" t="s">
        <v>4052</v>
      </c>
      <c r="B165" s="21">
        <v>3</v>
      </c>
      <c r="F165" s="47" t="s">
        <v>4054</v>
      </c>
      <c r="I165" s="3" t="s">
        <v>4053</v>
      </c>
      <c r="J165" s="2">
        <v>2</v>
      </c>
      <c r="L165" s="46" t="s">
        <v>2416</v>
      </c>
      <c r="M165" s="13">
        <v>4</v>
      </c>
      <c r="R165" s="1" t="s">
        <v>1186</v>
      </c>
      <c r="S165" s="5">
        <v>2</v>
      </c>
      <c r="X165" s="54" t="s">
        <v>1764</v>
      </c>
      <c r="Y165" s="53" t="s">
        <v>1763</v>
      </c>
      <c r="AA165" s="61" t="s">
        <v>4052</v>
      </c>
      <c r="AB165" s="60">
        <v>3</v>
      </c>
    </row>
    <row r="166" spans="1:28">
      <c r="A166" s="22" t="s">
        <v>4051</v>
      </c>
      <c r="B166" s="22">
        <v>4</v>
      </c>
      <c r="F166" s="47" t="s">
        <v>4050</v>
      </c>
      <c r="G166" s="2" t="s">
        <v>1896</v>
      </c>
      <c r="I166" s="3" t="s">
        <v>4049</v>
      </c>
      <c r="J166" s="2">
        <v>3</v>
      </c>
      <c r="L166" s="46" t="s">
        <v>2413</v>
      </c>
      <c r="M166" s="13">
        <v>5</v>
      </c>
      <c r="R166" s="1" t="s">
        <v>1188</v>
      </c>
      <c r="S166" s="5">
        <v>2</v>
      </c>
      <c r="X166" s="54" t="s">
        <v>1762</v>
      </c>
      <c r="Y166" s="53" t="s">
        <v>1704</v>
      </c>
      <c r="AA166" s="61"/>
      <c r="AB166" s="60">
        <v>5</v>
      </c>
    </row>
    <row r="167" spans="1:28">
      <c r="A167" s="22" t="s">
        <v>3223</v>
      </c>
      <c r="B167" s="22">
        <v>3</v>
      </c>
      <c r="F167" s="47" t="s">
        <v>4048</v>
      </c>
      <c r="G167" s="2" t="s">
        <v>1879</v>
      </c>
      <c r="I167" s="3" t="s">
        <v>4047</v>
      </c>
      <c r="J167" s="2">
        <v>3</v>
      </c>
      <c r="L167" s="46" t="s">
        <v>2410</v>
      </c>
      <c r="M167" s="13">
        <v>3</v>
      </c>
      <c r="R167" s="1" t="s">
        <v>1189</v>
      </c>
      <c r="S167" s="5">
        <v>4</v>
      </c>
      <c r="X167" s="54" t="s">
        <v>1761</v>
      </c>
      <c r="Y167" s="53" t="s">
        <v>1760</v>
      </c>
      <c r="AA167" s="61" t="s">
        <v>4046</v>
      </c>
      <c r="AB167" s="60">
        <v>4</v>
      </c>
    </row>
    <row r="168" spans="1:28">
      <c r="A168" s="22" t="s">
        <v>4045</v>
      </c>
      <c r="B168" s="22">
        <v>5</v>
      </c>
      <c r="F168" s="47" t="s">
        <v>4044</v>
      </c>
      <c r="I168" s="3" t="s">
        <v>4043</v>
      </c>
      <c r="J168" s="2">
        <v>3</v>
      </c>
      <c r="L168" s="46" t="s">
        <v>2407</v>
      </c>
      <c r="M168" s="13">
        <v>2</v>
      </c>
      <c r="R168" s="1" t="s">
        <v>1211</v>
      </c>
      <c r="S168" s="5">
        <v>4</v>
      </c>
      <c r="X168" s="54" t="s">
        <v>1759</v>
      </c>
      <c r="Y168" s="53" t="s">
        <v>1758</v>
      </c>
      <c r="AA168" s="61" t="s">
        <v>3976</v>
      </c>
      <c r="AB168" s="60">
        <v>3</v>
      </c>
    </row>
    <row r="169" spans="1:28">
      <c r="A169" s="22" t="s">
        <v>4042</v>
      </c>
      <c r="B169" s="22">
        <v>5</v>
      </c>
      <c r="F169" s="47" t="s">
        <v>4041</v>
      </c>
      <c r="G169" s="2" t="s">
        <v>1896</v>
      </c>
      <c r="I169" s="3" t="s">
        <v>4040</v>
      </c>
      <c r="J169" s="2">
        <v>4</v>
      </c>
      <c r="L169" s="46" t="s">
        <v>1242</v>
      </c>
      <c r="M169" s="13">
        <v>3</v>
      </c>
      <c r="R169" s="1" t="s">
        <v>1152</v>
      </c>
      <c r="S169" s="5">
        <v>1</v>
      </c>
      <c r="X169" s="54" t="s">
        <v>1757</v>
      </c>
      <c r="Y169" s="53" t="s">
        <v>1756</v>
      </c>
      <c r="AA169" s="79" t="s">
        <v>4039</v>
      </c>
      <c r="AB169" s="78">
        <v>4</v>
      </c>
    </row>
    <row r="170" spans="1:28">
      <c r="A170" s="22" t="s">
        <v>4038</v>
      </c>
      <c r="B170" s="22">
        <v>1</v>
      </c>
      <c r="F170" s="47" t="s">
        <v>4037</v>
      </c>
      <c r="G170" s="2" t="s">
        <v>1980</v>
      </c>
      <c r="I170" s="3" t="s">
        <v>4036</v>
      </c>
      <c r="J170" s="2">
        <v>4</v>
      </c>
      <c r="L170" s="46" t="s">
        <v>1235</v>
      </c>
      <c r="M170" s="13">
        <v>2</v>
      </c>
      <c r="R170" s="1" t="s">
        <v>1176</v>
      </c>
      <c r="S170" s="5">
        <v>3</v>
      </c>
      <c r="X170" s="54" t="s">
        <v>1755</v>
      </c>
      <c r="Y170" s="80">
        <v>0.2986111111111111</v>
      </c>
      <c r="AA170" s="79" t="s">
        <v>4035</v>
      </c>
      <c r="AB170" s="78">
        <v>4</v>
      </c>
    </row>
    <row r="171" spans="1:28">
      <c r="A171" s="50"/>
      <c r="B171" s="50"/>
      <c r="F171" s="47" t="s">
        <v>4034</v>
      </c>
      <c r="G171" s="2" t="s">
        <v>1896</v>
      </c>
      <c r="I171" s="3" t="s">
        <v>4033</v>
      </c>
      <c r="J171" s="2" t="s">
        <v>4032</v>
      </c>
      <c r="L171" s="46" t="s">
        <v>1234</v>
      </c>
      <c r="M171" s="15">
        <v>4</v>
      </c>
      <c r="R171" s="1" t="s">
        <v>1272</v>
      </c>
      <c r="S171" s="5" t="s">
        <v>1271</v>
      </c>
      <c r="X171" s="54" t="s">
        <v>1754</v>
      </c>
      <c r="Y171" s="53" t="s">
        <v>1753</v>
      </c>
      <c r="AA171" s="79" t="s">
        <v>4031</v>
      </c>
      <c r="AB171" s="78">
        <v>2</v>
      </c>
    </row>
    <row r="172" spans="1:28">
      <c r="A172" s="50"/>
      <c r="B172" s="50"/>
      <c r="F172" s="47" t="s">
        <v>4030</v>
      </c>
      <c r="I172" s="3" t="s">
        <v>4029</v>
      </c>
      <c r="J172" s="2">
        <v>2</v>
      </c>
      <c r="L172" s="46" t="s">
        <v>1233</v>
      </c>
      <c r="M172" s="15">
        <v>2</v>
      </c>
      <c r="R172" s="1" t="s">
        <v>1191</v>
      </c>
      <c r="S172" s="5">
        <v>2</v>
      </c>
      <c r="X172" s="54" t="s">
        <v>1752</v>
      </c>
      <c r="Y172" s="53" t="s">
        <v>1751</v>
      </c>
      <c r="AA172" s="79" t="s">
        <v>4028</v>
      </c>
      <c r="AB172" s="78">
        <v>3</v>
      </c>
    </row>
    <row r="173" spans="1:28">
      <c r="A173" s="50"/>
      <c r="B173" s="50"/>
      <c r="F173" s="47" t="s">
        <v>4027</v>
      </c>
      <c r="G173" s="2" t="s">
        <v>1879</v>
      </c>
      <c r="I173" s="3" t="s">
        <v>4026</v>
      </c>
      <c r="J173" s="2">
        <v>2</v>
      </c>
      <c r="L173" s="46" t="s">
        <v>1232</v>
      </c>
      <c r="M173" s="15">
        <v>1</v>
      </c>
      <c r="R173" s="1" t="s">
        <v>1163</v>
      </c>
      <c r="S173" s="5">
        <v>1</v>
      </c>
      <c r="X173" s="54" t="s">
        <v>1750</v>
      </c>
      <c r="Y173" s="53">
        <v>1.4</v>
      </c>
      <c r="AA173" s="79" t="s">
        <v>4025</v>
      </c>
      <c r="AB173" s="78">
        <v>2</v>
      </c>
    </row>
    <row r="174" spans="1:28">
      <c r="A174" s="50"/>
      <c r="B174" s="50"/>
      <c r="F174" s="47" t="s">
        <v>4024</v>
      </c>
      <c r="G174" s="2" t="s">
        <v>1980</v>
      </c>
      <c r="I174" s="3" t="s">
        <v>4023</v>
      </c>
      <c r="J174" s="2">
        <v>3</v>
      </c>
      <c r="L174" s="46" t="s">
        <v>1158</v>
      </c>
      <c r="M174" s="15">
        <v>4</v>
      </c>
      <c r="R174" s="1" t="s">
        <v>1185</v>
      </c>
      <c r="S174" s="5">
        <v>3</v>
      </c>
      <c r="X174" s="54" t="s">
        <v>1749</v>
      </c>
      <c r="Y174" s="75">
        <v>0.35099999999999998</v>
      </c>
      <c r="AA174" s="79" t="s">
        <v>4022</v>
      </c>
      <c r="AB174" s="78">
        <v>3</v>
      </c>
    </row>
    <row r="175" spans="1:28">
      <c r="A175" s="50"/>
      <c r="B175" s="50"/>
      <c r="F175" s="47" t="s">
        <v>4021</v>
      </c>
      <c r="G175" s="2" t="s">
        <v>1902</v>
      </c>
      <c r="I175" s="3" t="s">
        <v>4020</v>
      </c>
      <c r="J175" s="2">
        <v>3</v>
      </c>
      <c r="L175" s="46" t="s">
        <v>1219</v>
      </c>
      <c r="M175" s="15">
        <v>3</v>
      </c>
      <c r="R175" s="1" t="s">
        <v>1217</v>
      </c>
      <c r="S175" s="5">
        <v>2</v>
      </c>
      <c r="X175" s="54" t="s">
        <v>1748</v>
      </c>
      <c r="Y175" s="53" t="s">
        <v>1747</v>
      </c>
      <c r="AA175" s="79" t="s">
        <v>4019</v>
      </c>
      <c r="AB175" s="78">
        <v>4</v>
      </c>
    </row>
    <row r="176" spans="1:28">
      <c r="A176" s="50"/>
      <c r="B176" s="50"/>
      <c r="F176" s="47" t="s">
        <v>4016</v>
      </c>
      <c r="G176" s="2" t="s">
        <v>1879</v>
      </c>
      <c r="I176" s="3" t="s">
        <v>4018</v>
      </c>
      <c r="J176" s="2">
        <v>2</v>
      </c>
      <c r="L176" s="46" t="s">
        <v>2080</v>
      </c>
      <c r="M176" s="13">
        <v>1</v>
      </c>
      <c r="R176" s="1" t="s">
        <v>1209</v>
      </c>
      <c r="S176" s="5">
        <v>3</v>
      </c>
      <c r="X176" s="54" t="s">
        <v>1745</v>
      </c>
      <c r="Y176" s="53" t="s">
        <v>1744</v>
      </c>
      <c r="AA176" s="79" t="s">
        <v>4017</v>
      </c>
      <c r="AB176" s="78">
        <v>3</v>
      </c>
    </row>
    <row r="177" spans="1:28">
      <c r="A177" s="50"/>
      <c r="B177" s="50"/>
      <c r="F177" s="47" t="s">
        <v>4016</v>
      </c>
      <c r="G177" s="2" t="s">
        <v>2994</v>
      </c>
      <c r="I177" s="3" t="s">
        <v>4015</v>
      </c>
      <c r="J177" s="2">
        <v>2</v>
      </c>
      <c r="L177" s="46" t="s">
        <v>2019</v>
      </c>
      <c r="M177" s="13">
        <v>2</v>
      </c>
      <c r="R177" s="1" t="s">
        <v>1159</v>
      </c>
      <c r="S177" s="5">
        <v>2</v>
      </c>
      <c r="X177" s="54" t="s">
        <v>1743</v>
      </c>
      <c r="Y177" s="75">
        <v>0.28899999999999998</v>
      </c>
      <c r="AA177" s="79" t="s">
        <v>4014</v>
      </c>
      <c r="AB177" s="78">
        <v>5</v>
      </c>
    </row>
    <row r="178" spans="1:28">
      <c r="A178" s="50"/>
      <c r="B178" s="50"/>
      <c r="F178" s="47" t="s">
        <v>1835</v>
      </c>
      <c r="G178" s="2" t="s">
        <v>1980</v>
      </c>
      <c r="I178" s="3" t="s">
        <v>4013</v>
      </c>
      <c r="J178" s="2">
        <v>5</v>
      </c>
      <c r="L178" s="46" t="s">
        <v>2017</v>
      </c>
      <c r="M178" s="13">
        <v>1</v>
      </c>
      <c r="R178" s="1" t="s">
        <v>4012</v>
      </c>
      <c r="S178" s="5">
        <v>4</v>
      </c>
      <c r="X178" s="54" t="s">
        <v>1742</v>
      </c>
      <c r="Y178" s="53" t="s">
        <v>1741</v>
      </c>
      <c r="AA178" s="79" t="s">
        <v>4011</v>
      </c>
      <c r="AB178" s="78">
        <v>2</v>
      </c>
    </row>
    <row r="179" spans="1:28">
      <c r="A179" s="50"/>
      <c r="B179" s="50"/>
      <c r="F179" s="47" t="s">
        <v>4010</v>
      </c>
      <c r="G179" s="2" t="s">
        <v>1902</v>
      </c>
      <c r="I179" s="3" t="s">
        <v>4009</v>
      </c>
      <c r="J179" s="2">
        <v>2</v>
      </c>
      <c r="L179" s="46" t="s">
        <v>2014</v>
      </c>
      <c r="M179" s="13">
        <v>4</v>
      </c>
      <c r="R179" s="1" t="s">
        <v>1153</v>
      </c>
      <c r="S179" s="5">
        <v>4</v>
      </c>
      <c r="X179" s="54" t="s">
        <v>1740</v>
      </c>
      <c r="Y179" s="53" t="s">
        <v>1739</v>
      </c>
      <c r="AA179" s="61" t="s">
        <v>4008</v>
      </c>
      <c r="AB179" s="60">
        <v>3</v>
      </c>
    </row>
    <row r="180" spans="1:28">
      <c r="A180" s="50"/>
      <c r="B180" s="50"/>
      <c r="F180" s="47" t="s">
        <v>4007</v>
      </c>
      <c r="G180" s="2" t="s">
        <v>1896</v>
      </c>
      <c r="I180" s="3" t="s">
        <v>4006</v>
      </c>
      <c r="J180" s="2">
        <v>4</v>
      </c>
      <c r="L180" s="46" t="s">
        <v>2011</v>
      </c>
      <c r="M180" s="13">
        <v>2</v>
      </c>
      <c r="R180" s="1" t="s">
        <v>1157</v>
      </c>
      <c r="S180" s="5">
        <v>1</v>
      </c>
      <c r="X180" s="54" t="s">
        <v>1738</v>
      </c>
      <c r="Y180" s="53" t="s">
        <v>1737</v>
      </c>
      <c r="AA180" s="61" t="s">
        <v>4005</v>
      </c>
      <c r="AB180" s="60">
        <v>2</v>
      </c>
    </row>
    <row r="181" spans="1:28">
      <c r="A181" s="50"/>
      <c r="B181" s="50"/>
      <c r="F181" s="47" t="s">
        <v>4004</v>
      </c>
      <c r="G181" s="2" t="s">
        <v>1896</v>
      </c>
      <c r="I181" s="3" t="s">
        <v>4003</v>
      </c>
      <c r="J181" s="2">
        <v>3</v>
      </c>
      <c r="L181" s="46" t="s">
        <v>2008</v>
      </c>
      <c r="M181" s="13">
        <v>3</v>
      </c>
      <c r="R181" s="1" t="s">
        <v>1203</v>
      </c>
      <c r="S181" s="5">
        <v>3</v>
      </c>
      <c r="X181" s="54" t="s">
        <v>1736</v>
      </c>
      <c r="Y181" s="53" t="s">
        <v>1735</v>
      </c>
      <c r="AA181" s="61" t="s">
        <v>4002</v>
      </c>
      <c r="AB181" s="60">
        <v>3</v>
      </c>
    </row>
    <row r="182" spans="1:28">
      <c r="A182" s="50"/>
      <c r="B182" s="50"/>
      <c r="F182" s="47" t="s">
        <v>4001</v>
      </c>
      <c r="G182" s="2" t="s">
        <v>1879</v>
      </c>
      <c r="I182" s="3" t="s">
        <v>3997</v>
      </c>
      <c r="J182" s="2">
        <v>2</v>
      </c>
      <c r="L182" s="46" t="s">
        <v>2005</v>
      </c>
      <c r="M182" s="13">
        <v>2</v>
      </c>
      <c r="R182" s="1" t="s">
        <v>1155</v>
      </c>
      <c r="S182" s="5">
        <v>3</v>
      </c>
      <c r="X182" s="54" t="s">
        <v>1734</v>
      </c>
      <c r="Y182" s="53" t="s">
        <v>4000</v>
      </c>
      <c r="AA182" s="61" t="s">
        <v>3999</v>
      </c>
      <c r="AB182" s="60">
        <v>1</v>
      </c>
    </row>
    <row r="183" spans="1:28">
      <c r="A183" s="50"/>
      <c r="B183" s="50"/>
      <c r="F183" s="47" t="s">
        <v>3998</v>
      </c>
      <c r="G183" s="2" t="s">
        <v>1980</v>
      </c>
      <c r="I183" s="3" t="s">
        <v>3997</v>
      </c>
      <c r="J183" s="2" t="s">
        <v>3996</v>
      </c>
      <c r="L183" s="46" t="s">
        <v>2002</v>
      </c>
      <c r="M183" s="13">
        <v>4</v>
      </c>
      <c r="R183" s="1" t="s">
        <v>1179</v>
      </c>
      <c r="S183" s="5">
        <v>2</v>
      </c>
      <c r="X183" s="54" t="s">
        <v>1732</v>
      </c>
      <c r="Y183" s="53" t="s">
        <v>1731</v>
      </c>
      <c r="AA183" s="61" t="s">
        <v>3995</v>
      </c>
      <c r="AB183" s="60">
        <v>2</v>
      </c>
    </row>
    <row r="184" spans="1:28">
      <c r="A184" s="50"/>
      <c r="B184" s="50"/>
      <c r="F184" s="47" t="s">
        <v>3542</v>
      </c>
      <c r="G184" s="2" t="s">
        <v>1896</v>
      </c>
      <c r="I184" s="3" t="s">
        <v>3992</v>
      </c>
      <c r="J184" s="2">
        <v>3</v>
      </c>
      <c r="L184" s="46" t="s">
        <v>1999</v>
      </c>
      <c r="M184" s="13">
        <v>3</v>
      </c>
      <c r="R184" s="1" t="s">
        <v>3817</v>
      </c>
      <c r="S184" s="5" t="s">
        <v>3816</v>
      </c>
      <c r="X184" s="54" t="s">
        <v>1729</v>
      </c>
      <c r="Y184" s="53" t="s">
        <v>1728</v>
      </c>
      <c r="AA184" s="61" t="s">
        <v>3994</v>
      </c>
      <c r="AB184" s="60">
        <v>4</v>
      </c>
    </row>
    <row r="185" spans="1:28">
      <c r="A185" s="50"/>
      <c r="B185" s="50"/>
      <c r="F185" s="47" t="s">
        <v>3993</v>
      </c>
      <c r="G185" s="2" t="s">
        <v>2994</v>
      </c>
      <c r="I185" s="3" t="s">
        <v>3992</v>
      </c>
      <c r="J185" s="2" t="s">
        <v>3991</v>
      </c>
      <c r="L185" s="46" t="s">
        <v>1314</v>
      </c>
      <c r="M185" s="13">
        <v>1</v>
      </c>
      <c r="R185" s="1" t="s">
        <v>1166</v>
      </c>
      <c r="S185" s="5">
        <v>4</v>
      </c>
      <c r="X185" s="54" t="s">
        <v>1727</v>
      </c>
      <c r="Y185" s="53" t="s">
        <v>1726</v>
      </c>
      <c r="AA185" s="61" t="s">
        <v>3990</v>
      </c>
      <c r="AB185" s="60">
        <v>2</v>
      </c>
    </row>
    <row r="186" spans="1:28">
      <c r="A186" s="50"/>
      <c r="B186" s="50"/>
      <c r="F186" s="47" t="s">
        <v>3989</v>
      </c>
      <c r="G186" s="2" t="s">
        <v>1896</v>
      </c>
      <c r="I186" s="3" t="s">
        <v>3860</v>
      </c>
      <c r="J186" s="2">
        <v>4</v>
      </c>
      <c r="L186" s="46" t="s">
        <v>1251</v>
      </c>
      <c r="M186" s="13">
        <v>4</v>
      </c>
      <c r="R186" s="1" t="s">
        <v>1154</v>
      </c>
      <c r="S186" s="5">
        <v>4</v>
      </c>
      <c r="X186" s="54" t="s">
        <v>1725</v>
      </c>
      <c r="Y186" s="53" t="s">
        <v>1724</v>
      </c>
      <c r="AA186" s="61" t="s">
        <v>3988</v>
      </c>
      <c r="AB186" s="60">
        <v>4</v>
      </c>
    </row>
    <row r="187" spans="1:28">
      <c r="A187" s="50"/>
      <c r="B187" s="50"/>
      <c r="F187" s="47" t="s">
        <v>3987</v>
      </c>
      <c r="G187" s="2" t="s">
        <v>1896</v>
      </c>
      <c r="I187" s="3" t="s">
        <v>3986</v>
      </c>
      <c r="J187" s="2" t="s">
        <v>3985</v>
      </c>
      <c r="L187" s="46" t="s">
        <v>1277</v>
      </c>
      <c r="M187" s="13">
        <v>1</v>
      </c>
      <c r="R187" s="1" t="s">
        <v>1181</v>
      </c>
      <c r="S187" s="5">
        <v>2</v>
      </c>
      <c r="X187" s="54" t="s">
        <v>1723</v>
      </c>
      <c r="Y187" s="75">
        <v>0.16700000000000001</v>
      </c>
      <c r="AA187" s="61" t="s">
        <v>2269</v>
      </c>
      <c r="AB187" s="60">
        <v>1</v>
      </c>
    </row>
    <row r="188" spans="1:28">
      <c r="A188" s="50"/>
      <c r="B188" s="50"/>
      <c r="F188" s="47" t="s">
        <v>3984</v>
      </c>
      <c r="G188" s="2" t="s">
        <v>1902</v>
      </c>
      <c r="I188" s="3" t="s">
        <v>3982</v>
      </c>
      <c r="J188" s="2">
        <v>1</v>
      </c>
      <c r="L188" s="46" t="s">
        <v>1276</v>
      </c>
      <c r="M188" s="13">
        <v>4</v>
      </c>
      <c r="R188" s="1" t="s">
        <v>1190</v>
      </c>
      <c r="S188" s="5">
        <v>4</v>
      </c>
      <c r="X188" s="54" t="s">
        <v>1722</v>
      </c>
      <c r="Y188" s="53" t="s">
        <v>1721</v>
      </c>
      <c r="AA188" s="61" t="s">
        <v>2268</v>
      </c>
      <c r="AB188" s="60">
        <v>4</v>
      </c>
    </row>
    <row r="189" spans="1:28">
      <c r="A189" s="50"/>
      <c r="B189" s="50"/>
      <c r="F189" s="47" t="s">
        <v>3983</v>
      </c>
      <c r="G189" s="2" t="s">
        <v>1980</v>
      </c>
      <c r="I189" s="3" t="s">
        <v>3982</v>
      </c>
      <c r="J189" s="2" t="s">
        <v>3981</v>
      </c>
      <c r="L189" s="46" t="s">
        <v>1275</v>
      </c>
      <c r="M189" s="13">
        <v>2</v>
      </c>
      <c r="R189" s="1" t="s">
        <v>3278</v>
      </c>
      <c r="S189" s="5" t="s">
        <v>3731</v>
      </c>
      <c r="X189" s="54" t="s">
        <v>1720</v>
      </c>
      <c r="Y189" s="53" t="s">
        <v>1719</v>
      </c>
      <c r="AA189" s="61" t="s">
        <v>3980</v>
      </c>
      <c r="AB189" s="60">
        <v>2</v>
      </c>
    </row>
    <row r="190" spans="1:28">
      <c r="A190" s="50"/>
      <c r="B190" s="50"/>
      <c r="F190" s="47" t="s">
        <v>3979</v>
      </c>
      <c r="G190" s="2" t="s">
        <v>1902</v>
      </c>
      <c r="I190" s="3" t="s">
        <v>3978</v>
      </c>
      <c r="J190" s="2">
        <v>1</v>
      </c>
      <c r="L190" s="46" t="s">
        <v>1269</v>
      </c>
      <c r="M190" s="13">
        <v>3</v>
      </c>
      <c r="R190" s="1" t="s">
        <v>3847</v>
      </c>
      <c r="S190" s="5" t="s">
        <v>3731</v>
      </c>
      <c r="X190" s="54" t="s">
        <v>1718</v>
      </c>
      <c r="Y190" s="53">
        <v>579.6</v>
      </c>
      <c r="AA190" s="61" t="s">
        <v>3225</v>
      </c>
      <c r="AB190" s="60">
        <v>1</v>
      </c>
    </row>
    <row r="191" spans="1:28">
      <c r="A191" s="50"/>
      <c r="B191" s="50"/>
      <c r="F191" s="47" t="s">
        <v>3977</v>
      </c>
      <c r="G191" s="2" t="s">
        <v>1879</v>
      </c>
      <c r="I191" s="3" t="s">
        <v>3976</v>
      </c>
      <c r="J191" s="2">
        <v>3</v>
      </c>
      <c r="L191" s="46" t="s">
        <v>1448</v>
      </c>
      <c r="M191" s="13">
        <v>4</v>
      </c>
      <c r="R191" s="1" t="s">
        <v>3975</v>
      </c>
      <c r="S191" s="5">
        <v>4</v>
      </c>
      <c r="X191" s="54" t="s">
        <v>1717</v>
      </c>
      <c r="Y191" s="53" t="s">
        <v>1716</v>
      </c>
      <c r="AA191" s="61" t="s">
        <v>3974</v>
      </c>
      <c r="AB191" s="60">
        <v>3</v>
      </c>
    </row>
    <row r="192" spans="1:28">
      <c r="A192" s="50"/>
      <c r="B192" s="50"/>
      <c r="F192" s="47" t="s">
        <v>3973</v>
      </c>
      <c r="G192" s="2" t="s">
        <v>1902</v>
      </c>
      <c r="I192" s="3" t="s">
        <v>3204</v>
      </c>
      <c r="J192" s="2">
        <v>1</v>
      </c>
      <c r="L192" s="46" t="s">
        <v>1393</v>
      </c>
      <c r="M192" s="13">
        <v>2</v>
      </c>
      <c r="R192" s="1" t="s">
        <v>3972</v>
      </c>
      <c r="S192" s="5">
        <v>2</v>
      </c>
      <c r="X192" s="54" t="s">
        <v>1715</v>
      </c>
      <c r="Y192" s="53" t="s">
        <v>1714</v>
      </c>
      <c r="AA192" s="61" t="s">
        <v>3971</v>
      </c>
      <c r="AB192" s="60">
        <v>2</v>
      </c>
    </row>
    <row r="193" spans="1:28">
      <c r="A193" s="50"/>
      <c r="B193" s="50"/>
      <c r="F193" s="47" t="s">
        <v>3970</v>
      </c>
      <c r="G193" s="2" t="s">
        <v>1902</v>
      </c>
      <c r="I193" s="3" t="s">
        <v>3969</v>
      </c>
      <c r="J193" s="2">
        <v>3</v>
      </c>
      <c r="L193" s="46" t="s">
        <v>1392</v>
      </c>
      <c r="M193" s="13">
        <v>2</v>
      </c>
      <c r="R193" s="1" t="s">
        <v>3968</v>
      </c>
      <c r="S193" s="5">
        <v>2</v>
      </c>
      <c r="X193" s="54" t="s">
        <v>1713</v>
      </c>
      <c r="Y193" s="53" t="s">
        <v>1712</v>
      </c>
      <c r="AA193" s="72" t="s">
        <v>2261</v>
      </c>
      <c r="AB193" s="60">
        <v>4</v>
      </c>
    </row>
    <row r="194" spans="1:28">
      <c r="A194" s="50"/>
      <c r="B194" s="50"/>
      <c r="F194" s="47" t="s">
        <v>3967</v>
      </c>
      <c r="G194" s="2" t="s">
        <v>1902</v>
      </c>
      <c r="I194" s="3" t="s">
        <v>3966</v>
      </c>
      <c r="J194" s="2" t="s">
        <v>3965</v>
      </c>
      <c r="L194" s="46" t="s">
        <v>1391</v>
      </c>
      <c r="M194" s="13">
        <v>2</v>
      </c>
      <c r="R194" s="1" t="s">
        <v>3964</v>
      </c>
      <c r="S194" s="5">
        <v>3</v>
      </c>
      <c r="X194" s="54" t="s">
        <v>1711</v>
      </c>
      <c r="Y194" s="75">
        <v>4.1799999999999997E-2</v>
      </c>
      <c r="AA194" s="61" t="s">
        <v>3963</v>
      </c>
      <c r="AB194" s="77">
        <v>3</v>
      </c>
    </row>
    <row r="195" spans="1:28">
      <c r="A195" s="50"/>
      <c r="B195" s="50"/>
      <c r="F195" s="47" t="s">
        <v>3962</v>
      </c>
      <c r="G195" s="2" t="s">
        <v>1902</v>
      </c>
      <c r="I195" s="3" t="s">
        <v>3203</v>
      </c>
      <c r="J195" s="2">
        <v>4</v>
      </c>
      <c r="L195" s="46" t="s">
        <v>1343</v>
      </c>
      <c r="M195" s="13">
        <v>3</v>
      </c>
      <c r="R195" s="1" t="s">
        <v>3961</v>
      </c>
      <c r="S195" s="5">
        <v>3</v>
      </c>
      <c r="X195" s="54" t="s">
        <v>1710</v>
      </c>
      <c r="Y195" s="53" t="s">
        <v>1709</v>
      </c>
      <c r="AA195" s="61" t="s">
        <v>2259</v>
      </c>
      <c r="AB195" s="76">
        <v>4</v>
      </c>
    </row>
    <row r="196" spans="1:28">
      <c r="A196" s="50"/>
      <c r="B196" s="50"/>
      <c r="F196" s="47" t="s">
        <v>3960</v>
      </c>
      <c r="G196" s="2" t="s">
        <v>2994</v>
      </c>
      <c r="I196" s="3" t="s">
        <v>3956</v>
      </c>
      <c r="J196" s="2">
        <v>5</v>
      </c>
      <c r="L196" s="46" t="s">
        <v>1250</v>
      </c>
      <c r="M196" s="13">
        <v>4</v>
      </c>
      <c r="R196" s="1" t="s">
        <v>3959</v>
      </c>
      <c r="S196" s="5">
        <v>3</v>
      </c>
      <c r="X196" s="54" t="s">
        <v>1708</v>
      </c>
      <c r="Y196" s="75">
        <v>0.51100000000000001</v>
      </c>
      <c r="AA196" s="61" t="s">
        <v>3958</v>
      </c>
      <c r="AB196" s="60">
        <v>4</v>
      </c>
    </row>
    <row r="197" spans="1:28">
      <c r="A197" s="50"/>
      <c r="B197" s="50"/>
      <c r="F197" s="47" t="s">
        <v>3957</v>
      </c>
      <c r="G197" s="2" t="s">
        <v>1896</v>
      </c>
      <c r="I197" s="3" t="s">
        <v>3956</v>
      </c>
      <c r="J197" s="2" t="s">
        <v>3955</v>
      </c>
      <c r="L197" s="46" t="s">
        <v>1249</v>
      </c>
      <c r="M197" s="13">
        <v>3</v>
      </c>
      <c r="R197" s="1" t="s">
        <v>3954</v>
      </c>
      <c r="S197" s="5">
        <v>3</v>
      </c>
      <c r="X197" s="54" t="s">
        <v>1707</v>
      </c>
      <c r="Y197" s="53">
        <v>625</v>
      </c>
      <c r="AA197" s="70" t="s">
        <v>3953</v>
      </c>
      <c r="AB197" s="60">
        <v>3</v>
      </c>
    </row>
    <row r="198" spans="1:28">
      <c r="A198" s="50"/>
      <c r="B198" s="50"/>
      <c r="F198" s="47" t="s">
        <v>3952</v>
      </c>
      <c r="G198" s="2" t="s">
        <v>3951</v>
      </c>
      <c r="I198" s="3" t="s">
        <v>3357</v>
      </c>
      <c r="J198" s="2">
        <v>4</v>
      </c>
      <c r="L198" s="46" t="s">
        <v>1248</v>
      </c>
      <c r="M198" s="13">
        <v>5</v>
      </c>
      <c r="X198" s="54" t="s">
        <v>1706</v>
      </c>
      <c r="Y198" s="74">
        <v>0.35</v>
      </c>
      <c r="AA198" s="73" t="s">
        <v>3950</v>
      </c>
      <c r="AB198" s="60">
        <v>2</v>
      </c>
    </row>
    <row r="199" spans="1:28">
      <c r="A199" s="50"/>
      <c r="B199" s="50"/>
      <c r="F199" s="47" t="s">
        <v>3949</v>
      </c>
      <c r="G199" s="2" t="s">
        <v>1879</v>
      </c>
      <c r="I199" s="3" t="s">
        <v>3357</v>
      </c>
      <c r="J199" s="2">
        <v>3</v>
      </c>
      <c r="L199" s="46" t="s">
        <v>1151</v>
      </c>
      <c r="M199" s="13">
        <v>1</v>
      </c>
      <c r="X199" s="54" t="s">
        <v>1705</v>
      </c>
      <c r="Y199" s="53" t="s">
        <v>1704</v>
      </c>
      <c r="AA199" s="72" t="s">
        <v>3948</v>
      </c>
      <c r="AB199" s="60">
        <v>4</v>
      </c>
    </row>
    <row r="200" spans="1:28">
      <c r="A200" s="50"/>
      <c r="B200" s="50"/>
      <c r="F200" s="47" t="s">
        <v>3947</v>
      </c>
      <c r="G200" s="2" t="s">
        <v>1879</v>
      </c>
      <c r="I200" s="3" t="s">
        <v>3357</v>
      </c>
      <c r="J200" s="2" t="s">
        <v>3946</v>
      </c>
      <c r="L200" s="46" t="s">
        <v>1150</v>
      </c>
      <c r="M200" s="13">
        <v>2</v>
      </c>
      <c r="X200" s="54" t="s">
        <v>3945</v>
      </c>
      <c r="Y200" s="53" t="s">
        <v>1701</v>
      </c>
      <c r="AA200" s="72" t="s">
        <v>3944</v>
      </c>
      <c r="AB200" s="60">
        <v>4</v>
      </c>
    </row>
    <row r="201" spans="1:28">
      <c r="A201" s="50"/>
      <c r="B201" s="50"/>
      <c r="F201" s="47" t="s">
        <v>3943</v>
      </c>
      <c r="I201" s="3" t="s">
        <v>3939</v>
      </c>
      <c r="J201" s="2">
        <v>2</v>
      </c>
      <c r="L201" s="46" t="s">
        <v>1149</v>
      </c>
      <c r="M201" s="13">
        <v>2</v>
      </c>
      <c r="X201" s="54" t="s">
        <v>3942</v>
      </c>
      <c r="Y201" s="53" t="s">
        <v>3941</v>
      </c>
      <c r="AA201" s="71" t="s">
        <v>2253</v>
      </c>
      <c r="AB201" s="60">
        <v>3</v>
      </c>
    </row>
    <row r="202" spans="1:28">
      <c r="A202" s="50"/>
      <c r="B202" s="50"/>
      <c r="F202" s="47" t="s">
        <v>3940</v>
      </c>
      <c r="G202" s="2" t="s">
        <v>1896</v>
      </c>
      <c r="I202" s="3" t="s">
        <v>3939</v>
      </c>
      <c r="J202" s="2" t="s">
        <v>3938</v>
      </c>
      <c r="L202" s="46" t="s">
        <v>1148</v>
      </c>
      <c r="X202" s="54" t="s">
        <v>3937</v>
      </c>
      <c r="Y202" s="53" t="s">
        <v>3936</v>
      </c>
      <c r="AA202" s="70" t="s">
        <v>3935</v>
      </c>
      <c r="AB202" s="60">
        <v>3</v>
      </c>
    </row>
    <row r="203" spans="1:28">
      <c r="A203" s="50"/>
      <c r="B203" s="50"/>
      <c r="F203" s="47" t="s">
        <v>3934</v>
      </c>
      <c r="G203" s="2" t="s">
        <v>1896</v>
      </c>
      <c r="I203" s="3" t="s">
        <v>3202</v>
      </c>
      <c r="J203" s="2">
        <v>2</v>
      </c>
      <c r="L203" s="46" t="s">
        <v>1147</v>
      </c>
      <c r="M203" s="13">
        <v>4</v>
      </c>
      <c r="X203" s="54" t="s">
        <v>3933</v>
      </c>
      <c r="Y203" s="67">
        <v>0.13300000000000001</v>
      </c>
      <c r="AA203" s="68" t="s">
        <v>3932</v>
      </c>
      <c r="AB203" s="60">
        <v>1</v>
      </c>
    </row>
    <row r="204" spans="1:28">
      <c r="A204" s="50"/>
      <c r="B204" s="50"/>
      <c r="F204" s="47" t="s">
        <v>3931</v>
      </c>
      <c r="G204" s="2" t="s">
        <v>1902</v>
      </c>
      <c r="I204" s="3" t="s">
        <v>3930</v>
      </c>
      <c r="J204" s="2">
        <v>2</v>
      </c>
      <c r="L204" s="46" t="s">
        <v>1146</v>
      </c>
      <c r="M204" s="13">
        <v>3</v>
      </c>
      <c r="X204" s="54" t="s">
        <v>3929</v>
      </c>
      <c r="Y204" s="53" t="s">
        <v>3928</v>
      </c>
      <c r="AA204" s="70" t="s">
        <v>3927</v>
      </c>
      <c r="AB204" s="60">
        <v>3</v>
      </c>
    </row>
    <row r="205" spans="1:28">
      <c r="A205" s="50"/>
      <c r="B205" s="50"/>
      <c r="F205" s="47" t="s">
        <v>3926</v>
      </c>
      <c r="G205" s="2" t="s">
        <v>1902</v>
      </c>
      <c r="I205" s="3" t="s">
        <v>3925</v>
      </c>
      <c r="J205" s="2">
        <v>2</v>
      </c>
      <c r="L205" s="46" t="s">
        <v>1145</v>
      </c>
      <c r="M205" s="13">
        <v>5</v>
      </c>
      <c r="X205" s="54" t="s">
        <v>3924</v>
      </c>
      <c r="Y205" s="53" t="s">
        <v>3923</v>
      </c>
      <c r="AA205" s="64" t="s">
        <v>3922</v>
      </c>
      <c r="AB205" s="60">
        <v>3</v>
      </c>
    </row>
    <row r="206" spans="1:28">
      <c r="A206" s="50"/>
      <c r="B206" s="50"/>
      <c r="F206" s="47" t="s">
        <v>3921</v>
      </c>
      <c r="G206" s="2" t="s">
        <v>1879</v>
      </c>
      <c r="I206" s="3" t="s">
        <v>3917</v>
      </c>
      <c r="J206" s="2">
        <v>2</v>
      </c>
      <c r="L206" s="46" t="s">
        <v>1144</v>
      </c>
      <c r="M206" s="13">
        <v>1</v>
      </c>
      <c r="X206" s="54" t="s">
        <v>3920</v>
      </c>
      <c r="Y206" s="53" t="s">
        <v>3919</v>
      </c>
      <c r="AA206" s="64" t="s">
        <v>2248</v>
      </c>
      <c r="AB206" s="60">
        <v>2</v>
      </c>
    </row>
    <row r="207" spans="1:28">
      <c r="A207" s="50"/>
      <c r="B207" s="50"/>
      <c r="F207" s="47" t="s">
        <v>3918</v>
      </c>
      <c r="G207" s="2" t="s">
        <v>1896</v>
      </c>
      <c r="I207" s="3" t="s">
        <v>3917</v>
      </c>
      <c r="J207" s="2" t="s">
        <v>3916</v>
      </c>
      <c r="L207" s="46" t="s">
        <v>1143</v>
      </c>
      <c r="M207" s="13">
        <v>4</v>
      </c>
      <c r="X207" s="54" t="s">
        <v>3915</v>
      </c>
      <c r="Y207" s="69">
        <v>0.31</v>
      </c>
      <c r="AA207" s="64" t="s">
        <v>3914</v>
      </c>
      <c r="AB207" s="60">
        <v>4</v>
      </c>
    </row>
    <row r="208" spans="1:28">
      <c r="A208" s="50"/>
      <c r="B208" s="50"/>
      <c r="F208" s="47" t="s">
        <v>3913</v>
      </c>
      <c r="G208" s="2" t="s">
        <v>1980</v>
      </c>
      <c r="I208" s="3" t="s">
        <v>3912</v>
      </c>
      <c r="J208" s="2">
        <v>2</v>
      </c>
      <c r="L208" s="46" t="s">
        <v>1142</v>
      </c>
      <c r="M208" s="13">
        <v>4</v>
      </c>
      <c r="X208" s="54" t="s">
        <v>3911</v>
      </c>
      <c r="Y208" s="66">
        <v>68.599999999999994</v>
      </c>
      <c r="AA208" s="64" t="s">
        <v>3910</v>
      </c>
      <c r="AB208" s="60">
        <v>4</v>
      </c>
    </row>
    <row r="209" spans="1:28">
      <c r="A209" s="50"/>
      <c r="B209" s="50"/>
      <c r="F209" s="47" t="s">
        <v>3909</v>
      </c>
      <c r="G209" s="2" t="s">
        <v>1896</v>
      </c>
      <c r="I209" s="3" t="s">
        <v>3904</v>
      </c>
      <c r="J209" s="2">
        <v>4</v>
      </c>
      <c r="L209" s="46" t="s">
        <v>1141</v>
      </c>
      <c r="M209" s="13">
        <v>2</v>
      </c>
      <c r="X209" s="54" t="s">
        <v>3908</v>
      </c>
      <c r="Y209" s="53" t="s">
        <v>3907</v>
      </c>
      <c r="AA209" s="68" t="s">
        <v>3906</v>
      </c>
      <c r="AB209" s="60">
        <v>3</v>
      </c>
    </row>
    <row r="210" spans="1:28">
      <c r="A210" s="50"/>
      <c r="B210" s="50"/>
      <c r="F210" s="47" t="s">
        <v>3905</v>
      </c>
      <c r="I210" s="3" t="s">
        <v>3904</v>
      </c>
      <c r="J210" s="2" t="s">
        <v>3903</v>
      </c>
      <c r="L210" s="46" t="s">
        <v>1140</v>
      </c>
      <c r="M210" s="13">
        <v>2</v>
      </c>
      <c r="X210" s="54" t="s">
        <v>3902</v>
      </c>
      <c r="Y210" s="67">
        <v>0.16500000000000001</v>
      </c>
      <c r="AA210" s="64" t="s">
        <v>2244</v>
      </c>
      <c r="AB210" s="60">
        <v>5</v>
      </c>
    </row>
    <row r="211" spans="1:28">
      <c r="A211" s="50"/>
      <c r="B211" s="50"/>
      <c r="F211" s="47" t="s">
        <v>2715</v>
      </c>
      <c r="I211" s="3" t="s">
        <v>3901</v>
      </c>
      <c r="J211" s="2">
        <v>4</v>
      </c>
      <c r="L211" s="46" t="s">
        <v>1139</v>
      </c>
      <c r="M211" s="13">
        <v>2</v>
      </c>
      <c r="X211" s="54" t="s">
        <v>3900</v>
      </c>
      <c r="Y211" s="53" t="s">
        <v>3899</v>
      </c>
      <c r="AA211" s="64" t="s">
        <v>3898</v>
      </c>
      <c r="AB211" s="60">
        <v>3</v>
      </c>
    </row>
    <row r="212" spans="1:28">
      <c r="A212" s="50"/>
      <c r="B212" s="50"/>
      <c r="F212" s="47" t="s">
        <v>3897</v>
      </c>
      <c r="G212" s="2" t="s">
        <v>2996</v>
      </c>
      <c r="I212" s="3" t="s">
        <v>3894</v>
      </c>
      <c r="J212" s="2">
        <v>1</v>
      </c>
      <c r="L212" s="59" t="s">
        <v>1138</v>
      </c>
      <c r="M212" s="58">
        <v>3</v>
      </c>
      <c r="X212" s="54" t="s">
        <v>3896</v>
      </c>
      <c r="Y212" s="66">
        <v>1.52</v>
      </c>
      <c r="AA212" s="65" t="s">
        <v>2242</v>
      </c>
      <c r="AB212" s="60">
        <v>3</v>
      </c>
    </row>
    <row r="213" spans="1:28">
      <c r="A213" s="50"/>
      <c r="B213" s="50"/>
      <c r="F213" s="47" t="s">
        <v>3895</v>
      </c>
      <c r="G213" s="2" t="s">
        <v>2994</v>
      </c>
      <c r="I213" s="3" t="s">
        <v>3894</v>
      </c>
      <c r="J213" s="2" t="s">
        <v>3893</v>
      </c>
      <c r="L213" s="59" t="s">
        <v>1137</v>
      </c>
      <c r="M213" s="58">
        <v>1</v>
      </c>
      <c r="X213" s="54" t="s">
        <v>3892</v>
      </c>
      <c r="Y213" s="53" t="s">
        <v>3891</v>
      </c>
      <c r="AA213" s="64" t="s">
        <v>3890</v>
      </c>
      <c r="AB213" s="60">
        <v>1</v>
      </c>
    </row>
    <row r="214" spans="1:28">
      <c r="A214" s="50"/>
      <c r="B214" s="50"/>
      <c r="F214" s="47" t="s">
        <v>1198</v>
      </c>
      <c r="I214" s="3" t="s">
        <v>3889</v>
      </c>
      <c r="J214" s="2">
        <v>3</v>
      </c>
      <c r="L214" s="59" t="s">
        <v>1136</v>
      </c>
      <c r="M214" s="58">
        <v>2</v>
      </c>
      <c r="X214" s="54" t="s">
        <v>3888</v>
      </c>
      <c r="Y214" s="53">
        <v>4</v>
      </c>
      <c r="AA214" s="64" t="s">
        <v>2240</v>
      </c>
      <c r="AB214" s="60">
        <v>2</v>
      </c>
    </row>
    <row r="215" spans="1:28">
      <c r="A215" s="50"/>
      <c r="B215" s="50"/>
      <c r="F215" s="47" t="s">
        <v>3887</v>
      </c>
      <c r="G215" s="2" t="s">
        <v>1896</v>
      </c>
      <c r="I215" s="3" t="s">
        <v>3282</v>
      </c>
      <c r="J215" s="2">
        <v>4</v>
      </c>
      <c r="L215" s="59" t="s">
        <v>1135</v>
      </c>
      <c r="M215" s="58">
        <v>3</v>
      </c>
      <c r="X215" s="54" t="s">
        <v>3886</v>
      </c>
      <c r="Y215" s="55"/>
      <c r="AA215" s="64" t="s">
        <v>2239</v>
      </c>
      <c r="AB215" s="60">
        <v>2</v>
      </c>
    </row>
    <row r="216" spans="1:28">
      <c r="A216" s="50"/>
      <c r="B216" s="50"/>
      <c r="F216" s="47" t="s">
        <v>3885</v>
      </c>
      <c r="G216" s="2" t="s">
        <v>1896</v>
      </c>
      <c r="I216" s="3" t="s">
        <v>3282</v>
      </c>
      <c r="J216" s="2">
        <v>3</v>
      </c>
      <c r="L216" s="59" t="s">
        <v>1134</v>
      </c>
      <c r="M216" s="58">
        <v>4</v>
      </c>
      <c r="X216" s="54" t="s">
        <v>2381</v>
      </c>
      <c r="Y216" s="53">
        <v>5</v>
      </c>
      <c r="AA216" s="64" t="s">
        <v>3884</v>
      </c>
      <c r="AB216" s="60">
        <v>4</v>
      </c>
    </row>
    <row r="217" spans="1:28">
      <c r="A217" s="50"/>
      <c r="B217" s="50"/>
      <c r="F217" s="47" t="s">
        <v>3883</v>
      </c>
      <c r="I217" s="3" t="s">
        <v>3201</v>
      </c>
      <c r="J217" s="2">
        <v>3</v>
      </c>
      <c r="L217" s="59" t="s">
        <v>1133</v>
      </c>
      <c r="M217" s="58">
        <v>2</v>
      </c>
      <c r="X217" s="54" t="s">
        <v>3882</v>
      </c>
      <c r="Y217" s="53">
        <v>1</v>
      </c>
      <c r="AA217" s="61" t="s">
        <v>2237</v>
      </c>
      <c r="AB217" s="60">
        <v>1</v>
      </c>
    </row>
    <row r="218" spans="1:28">
      <c r="A218" s="50"/>
      <c r="B218" s="50"/>
      <c r="F218" s="47" t="s">
        <v>3881</v>
      </c>
      <c r="G218" s="2" t="s">
        <v>1879</v>
      </c>
      <c r="I218" s="3" t="s">
        <v>3878</v>
      </c>
      <c r="J218" s="2">
        <v>2</v>
      </c>
      <c r="L218" s="59" t="s">
        <v>1132</v>
      </c>
      <c r="M218" s="58">
        <v>3</v>
      </c>
      <c r="X218" s="54" t="s">
        <v>3880</v>
      </c>
      <c r="Y218" s="53">
        <v>3</v>
      </c>
      <c r="AA218" s="61" t="s">
        <v>2236</v>
      </c>
      <c r="AB218" s="60">
        <v>3</v>
      </c>
    </row>
    <row r="219" spans="1:28">
      <c r="A219" s="50"/>
      <c r="B219" s="50"/>
      <c r="F219" s="47" t="s">
        <v>3879</v>
      </c>
      <c r="G219" s="2" t="s">
        <v>1902</v>
      </c>
      <c r="I219" s="3" t="s">
        <v>3878</v>
      </c>
      <c r="J219" s="2" t="s">
        <v>3877</v>
      </c>
      <c r="L219" s="59" t="s">
        <v>1131</v>
      </c>
      <c r="M219" s="58">
        <v>1</v>
      </c>
      <c r="X219" s="54" t="s">
        <v>3876</v>
      </c>
      <c r="Y219" s="53">
        <v>2</v>
      </c>
      <c r="AA219" s="61" t="s">
        <v>3875</v>
      </c>
      <c r="AB219" s="60">
        <v>5</v>
      </c>
    </row>
    <row r="220" spans="1:28">
      <c r="A220" s="50"/>
      <c r="B220" s="50"/>
      <c r="F220" s="47" t="s">
        <v>3874</v>
      </c>
      <c r="G220" s="2" t="s">
        <v>1879</v>
      </c>
      <c r="I220" s="3" t="s">
        <v>3870</v>
      </c>
      <c r="J220" s="2">
        <v>1</v>
      </c>
      <c r="L220" s="59" t="s">
        <v>1130</v>
      </c>
      <c r="M220" s="58">
        <v>5</v>
      </c>
      <c r="X220" s="54" t="s">
        <v>3873</v>
      </c>
      <c r="Y220" s="53">
        <v>1</v>
      </c>
      <c r="AA220" s="61" t="s">
        <v>3872</v>
      </c>
      <c r="AB220" s="60">
        <v>3</v>
      </c>
    </row>
    <row r="221" spans="1:28">
      <c r="A221" s="50"/>
      <c r="B221" s="50"/>
      <c r="F221" s="47" t="s">
        <v>3871</v>
      </c>
      <c r="I221" s="3" t="s">
        <v>3870</v>
      </c>
      <c r="J221" s="2">
        <v>4</v>
      </c>
      <c r="L221" s="59" t="s">
        <v>1129</v>
      </c>
      <c r="M221" s="58">
        <v>3</v>
      </c>
      <c r="X221" s="54" t="s">
        <v>2372</v>
      </c>
      <c r="Y221" s="53">
        <v>3</v>
      </c>
      <c r="AA221" s="61" t="s">
        <v>3869</v>
      </c>
      <c r="AB221" s="60">
        <v>2</v>
      </c>
    </row>
    <row r="222" spans="1:28">
      <c r="A222" s="50"/>
      <c r="B222" s="50"/>
      <c r="F222" s="47" t="s">
        <v>3868</v>
      </c>
      <c r="I222" s="3" t="s">
        <v>3865</v>
      </c>
      <c r="J222" s="2">
        <v>3</v>
      </c>
      <c r="L222" s="59" t="s">
        <v>1128</v>
      </c>
      <c r="M222" s="58">
        <v>1</v>
      </c>
      <c r="X222" s="54" t="s">
        <v>2371</v>
      </c>
      <c r="Y222" s="53">
        <v>3</v>
      </c>
      <c r="AA222" s="61" t="s">
        <v>3867</v>
      </c>
      <c r="AB222" s="60">
        <v>2</v>
      </c>
    </row>
    <row r="223" spans="1:28">
      <c r="A223" s="50"/>
      <c r="B223" s="50"/>
      <c r="F223" s="47" t="s">
        <v>3866</v>
      </c>
      <c r="G223" s="2" t="s">
        <v>1896</v>
      </c>
      <c r="I223" s="3" t="s">
        <v>3865</v>
      </c>
      <c r="J223" s="2" t="s">
        <v>3864</v>
      </c>
      <c r="L223" s="59" t="s">
        <v>1127</v>
      </c>
      <c r="M223" s="58">
        <v>3</v>
      </c>
      <c r="X223" s="63" t="s">
        <v>2398</v>
      </c>
      <c r="Y223" s="62">
        <v>3</v>
      </c>
      <c r="AA223" s="61" t="s">
        <v>3863</v>
      </c>
      <c r="AB223" s="60">
        <v>4</v>
      </c>
    </row>
    <row r="224" spans="1:28">
      <c r="A224" s="50"/>
      <c r="B224" s="50"/>
      <c r="F224" s="47" t="s">
        <v>3862</v>
      </c>
      <c r="I224" s="3" t="s">
        <v>3861</v>
      </c>
      <c r="J224" s="2">
        <v>2</v>
      </c>
      <c r="L224" s="59" t="s">
        <v>1126</v>
      </c>
      <c r="M224" s="58">
        <v>4</v>
      </c>
      <c r="X224" s="54" t="s">
        <v>2370</v>
      </c>
      <c r="Y224" s="53">
        <v>3</v>
      </c>
      <c r="AA224" s="61" t="s">
        <v>3860</v>
      </c>
      <c r="AB224" s="60">
        <v>4</v>
      </c>
    </row>
    <row r="225" spans="1:28">
      <c r="A225" s="50"/>
      <c r="B225" s="50"/>
      <c r="F225" s="47" t="s">
        <v>3859</v>
      </c>
      <c r="G225" s="2" t="s">
        <v>1879</v>
      </c>
      <c r="I225" s="3" t="s">
        <v>3858</v>
      </c>
      <c r="J225" s="2">
        <v>3</v>
      </c>
      <c r="L225" s="59" t="s">
        <v>1125</v>
      </c>
      <c r="M225" s="58">
        <v>3</v>
      </c>
      <c r="X225" s="54" t="s">
        <v>3857</v>
      </c>
      <c r="Y225" s="53">
        <v>4</v>
      </c>
      <c r="AA225" s="9" t="s">
        <v>2223</v>
      </c>
      <c r="AB225" s="8">
        <v>2</v>
      </c>
    </row>
    <row r="226" spans="1:28">
      <c r="A226" s="50"/>
      <c r="B226" s="50"/>
      <c r="F226" s="47" t="s">
        <v>3856</v>
      </c>
      <c r="G226" s="2" t="s">
        <v>1896</v>
      </c>
      <c r="I226" s="3" t="s">
        <v>3855</v>
      </c>
      <c r="J226" s="2">
        <v>2</v>
      </c>
      <c r="L226" s="59" t="s">
        <v>1124</v>
      </c>
      <c r="M226" s="58">
        <v>3</v>
      </c>
      <c r="X226" s="54" t="s">
        <v>2367</v>
      </c>
      <c r="Y226" s="53">
        <v>2</v>
      </c>
      <c r="AA226" s="9" t="s">
        <v>1154</v>
      </c>
      <c r="AB226" s="8">
        <v>2</v>
      </c>
    </row>
    <row r="227" spans="1:28">
      <c r="A227" s="50"/>
      <c r="B227" s="50"/>
      <c r="F227" s="47" t="s">
        <v>3854</v>
      </c>
      <c r="G227" s="2" t="s">
        <v>1896</v>
      </c>
      <c r="I227" s="3" t="s">
        <v>3853</v>
      </c>
      <c r="J227" s="2">
        <v>2</v>
      </c>
      <c r="L227" s="59" t="s">
        <v>1123</v>
      </c>
      <c r="M227" s="58">
        <v>4</v>
      </c>
      <c r="X227" s="54" t="s">
        <v>2485</v>
      </c>
      <c r="Y227" s="53">
        <v>4</v>
      </c>
      <c r="AA227" s="9" t="s">
        <v>1181</v>
      </c>
      <c r="AB227" s="8">
        <v>4</v>
      </c>
    </row>
    <row r="228" spans="1:28">
      <c r="A228" s="50"/>
      <c r="B228" s="50"/>
      <c r="F228" s="47" t="s">
        <v>3852</v>
      </c>
      <c r="G228" s="2" t="s">
        <v>1902</v>
      </c>
      <c r="I228" s="3" t="s">
        <v>3851</v>
      </c>
      <c r="J228" s="2">
        <v>3</v>
      </c>
      <c r="L228" s="59" t="s">
        <v>1122</v>
      </c>
      <c r="M228" s="58">
        <v>1</v>
      </c>
      <c r="X228" s="54" t="s">
        <v>3850</v>
      </c>
      <c r="Y228" s="53">
        <v>2</v>
      </c>
      <c r="AA228" s="9" t="s">
        <v>1190</v>
      </c>
      <c r="AB228" s="8"/>
    </row>
    <row r="229" spans="1:28">
      <c r="A229" s="50"/>
      <c r="B229" s="50"/>
      <c r="F229" s="47" t="s">
        <v>3849</v>
      </c>
      <c r="G229" s="2" t="s">
        <v>1896</v>
      </c>
      <c r="I229" s="3" t="s">
        <v>3848</v>
      </c>
      <c r="L229" s="59" t="s">
        <v>1121</v>
      </c>
      <c r="M229" s="58">
        <v>3</v>
      </c>
      <c r="X229" s="54" t="s">
        <v>1238</v>
      </c>
      <c r="Y229" s="53">
        <v>2</v>
      </c>
      <c r="AA229" s="9" t="s">
        <v>3847</v>
      </c>
      <c r="AB229" s="8" t="s">
        <v>1257</v>
      </c>
    </row>
    <row r="230" spans="1:28">
      <c r="A230" s="50"/>
      <c r="B230" s="50"/>
      <c r="F230" s="47" t="s">
        <v>3846</v>
      </c>
      <c r="G230" s="2" t="s">
        <v>1902</v>
      </c>
      <c r="I230" s="3" t="s">
        <v>3845</v>
      </c>
      <c r="J230" s="2">
        <v>1</v>
      </c>
      <c r="L230" s="59" t="s">
        <v>1120</v>
      </c>
      <c r="M230" s="58">
        <v>3</v>
      </c>
      <c r="X230" s="54" t="s">
        <v>3844</v>
      </c>
      <c r="Y230" s="53">
        <v>4</v>
      </c>
      <c r="AA230" s="9" t="s">
        <v>2220</v>
      </c>
      <c r="AB230" s="8">
        <v>5</v>
      </c>
    </row>
    <row r="231" spans="1:28">
      <c r="A231" s="50"/>
      <c r="B231" s="50"/>
      <c r="F231" s="47" t="s">
        <v>3843</v>
      </c>
      <c r="I231" s="3" t="s">
        <v>3842</v>
      </c>
      <c r="J231" s="2">
        <v>1</v>
      </c>
      <c r="L231" s="59" t="s">
        <v>1119</v>
      </c>
      <c r="M231" s="58">
        <v>2</v>
      </c>
      <c r="X231" s="54" t="s">
        <v>3841</v>
      </c>
      <c r="Y231" s="53">
        <v>3</v>
      </c>
      <c r="AA231" s="9" t="s">
        <v>2219</v>
      </c>
      <c r="AB231" s="8">
        <v>2</v>
      </c>
    </row>
    <row r="232" spans="1:28">
      <c r="A232" s="50"/>
      <c r="B232" s="50"/>
      <c r="F232" s="47" t="s">
        <v>3840</v>
      </c>
      <c r="G232" s="2" t="s">
        <v>2994</v>
      </c>
      <c r="I232" s="3" t="s">
        <v>3839</v>
      </c>
      <c r="J232" s="2">
        <v>1</v>
      </c>
      <c r="L232" s="59" t="s">
        <v>1118</v>
      </c>
      <c r="M232" s="58">
        <v>2</v>
      </c>
      <c r="X232" s="54" t="s">
        <v>2354</v>
      </c>
      <c r="Y232" s="53">
        <v>1</v>
      </c>
      <c r="AA232" s="9" t="s">
        <v>2218</v>
      </c>
      <c r="AB232" s="8">
        <v>3</v>
      </c>
    </row>
    <row r="233" spans="1:28">
      <c r="A233" s="50"/>
      <c r="B233" s="50"/>
      <c r="F233" s="47" t="s">
        <v>3838</v>
      </c>
      <c r="G233" s="2" t="s">
        <v>1902</v>
      </c>
      <c r="I233" s="3" t="s">
        <v>3837</v>
      </c>
      <c r="J233" s="2">
        <v>4</v>
      </c>
      <c r="L233" s="59" t="s">
        <v>1117</v>
      </c>
      <c r="M233" s="58">
        <v>4</v>
      </c>
      <c r="X233" s="54" t="s">
        <v>2353</v>
      </c>
      <c r="Y233" s="53">
        <v>4</v>
      </c>
      <c r="AA233" s="9" t="s">
        <v>2217</v>
      </c>
      <c r="AB233" s="8" t="s">
        <v>2216</v>
      </c>
    </row>
    <row r="234" spans="1:28">
      <c r="A234" s="50"/>
      <c r="B234" s="50"/>
      <c r="F234" s="47" t="s">
        <v>1266</v>
      </c>
      <c r="G234" s="2">
        <v>5</v>
      </c>
      <c r="I234" s="3" t="s">
        <v>3836</v>
      </c>
      <c r="J234" s="2">
        <v>4</v>
      </c>
      <c r="L234" s="59" t="s">
        <v>1116</v>
      </c>
      <c r="M234" s="58">
        <v>5</v>
      </c>
      <c r="X234" s="54" t="s">
        <v>2352</v>
      </c>
      <c r="Y234" s="53">
        <v>1</v>
      </c>
      <c r="AA234" s="9" t="s">
        <v>2215</v>
      </c>
      <c r="AB234" s="8" t="s">
        <v>2214</v>
      </c>
    </row>
    <row r="235" spans="1:28">
      <c r="A235" s="50"/>
      <c r="B235" s="50"/>
      <c r="F235" s="47" t="s">
        <v>1571</v>
      </c>
      <c r="G235" s="2" t="s">
        <v>3460</v>
      </c>
      <c r="I235" s="3" t="s">
        <v>3613</v>
      </c>
      <c r="J235" s="2">
        <v>4</v>
      </c>
      <c r="L235" s="59" t="s">
        <v>1115</v>
      </c>
      <c r="M235" s="58">
        <v>2</v>
      </c>
      <c r="X235" s="54" t="s">
        <v>2351</v>
      </c>
      <c r="Y235" s="53">
        <v>4</v>
      </c>
      <c r="AA235" s="9" t="s">
        <v>3835</v>
      </c>
      <c r="AB235" s="8" t="s">
        <v>3834</v>
      </c>
    </row>
    <row r="236" spans="1:28">
      <c r="A236" s="50"/>
      <c r="B236" s="50"/>
      <c r="F236" s="47" t="s">
        <v>1570</v>
      </c>
      <c r="G236" s="2">
        <v>6</v>
      </c>
      <c r="I236" s="3" t="s">
        <v>3833</v>
      </c>
      <c r="J236" s="2">
        <v>2</v>
      </c>
      <c r="L236" s="59" t="s">
        <v>1114</v>
      </c>
      <c r="M236" s="58">
        <v>2</v>
      </c>
      <c r="X236" s="54" t="s">
        <v>3832</v>
      </c>
      <c r="Y236" s="53">
        <v>3</v>
      </c>
      <c r="AA236" s="9" t="s">
        <v>3831</v>
      </c>
      <c r="AB236" s="8" t="s">
        <v>3830</v>
      </c>
    </row>
    <row r="237" spans="1:28">
      <c r="A237" s="50"/>
      <c r="B237" s="50"/>
      <c r="F237" s="47" t="s">
        <v>1569</v>
      </c>
      <c r="G237" s="2">
        <v>1</v>
      </c>
      <c r="I237" s="3" t="s">
        <v>3829</v>
      </c>
      <c r="J237" s="2">
        <v>1</v>
      </c>
      <c r="L237" s="59" t="s">
        <v>1113</v>
      </c>
      <c r="M237" s="58">
        <v>3</v>
      </c>
      <c r="X237" s="54" t="s">
        <v>3828</v>
      </c>
      <c r="Y237" s="53">
        <v>1</v>
      </c>
      <c r="AA237" s="9" t="s">
        <v>3827</v>
      </c>
      <c r="AB237" s="8" t="s">
        <v>3826</v>
      </c>
    </row>
    <row r="238" spans="1:28">
      <c r="A238" s="50"/>
      <c r="B238" s="50"/>
      <c r="F238" s="47" t="s">
        <v>1568</v>
      </c>
      <c r="G238" s="2">
        <v>3</v>
      </c>
      <c r="I238" s="3" t="s">
        <v>3825</v>
      </c>
      <c r="J238" s="2">
        <v>3</v>
      </c>
      <c r="L238" s="59" t="s">
        <v>1112</v>
      </c>
      <c r="M238" s="58">
        <v>5</v>
      </c>
      <c r="X238" s="54" t="s">
        <v>3824</v>
      </c>
      <c r="Y238" s="53">
        <v>5</v>
      </c>
      <c r="AA238" s="9" t="s">
        <v>3823</v>
      </c>
      <c r="AB238" s="8" t="s">
        <v>3822</v>
      </c>
    </row>
    <row r="239" spans="1:28">
      <c r="A239" s="50"/>
      <c r="B239" s="50"/>
      <c r="F239" s="47" t="s">
        <v>1567</v>
      </c>
      <c r="G239" s="2" t="s">
        <v>1308</v>
      </c>
      <c r="I239" s="3" t="s">
        <v>3821</v>
      </c>
      <c r="J239" s="2">
        <v>5</v>
      </c>
      <c r="L239" s="59" t="s">
        <v>1111</v>
      </c>
      <c r="M239" s="58">
        <v>4</v>
      </c>
      <c r="X239" s="54" t="s">
        <v>3820</v>
      </c>
      <c r="Y239" s="53">
        <v>3</v>
      </c>
      <c r="AA239" s="9" t="s">
        <v>3819</v>
      </c>
      <c r="AB239" s="8" t="s">
        <v>3818</v>
      </c>
    </row>
    <row r="240" spans="1:28">
      <c r="A240" s="50"/>
      <c r="B240" s="50"/>
      <c r="F240" s="47" t="s">
        <v>1566</v>
      </c>
      <c r="G240" s="2">
        <v>3</v>
      </c>
      <c r="I240" s="3" t="s">
        <v>3817</v>
      </c>
      <c r="J240" s="2" t="s">
        <v>3816</v>
      </c>
      <c r="L240" s="59" t="s">
        <v>1110</v>
      </c>
      <c r="M240" s="58">
        <v>2</v>
      </c>
      <c r="X240" s="54" t="s">
        <v>3815</v>
      </c>
      <c r="Y240" s="53">
        <v>5</v>
      </c>
      <c r="AA240" s="9" t="s">
        <v>3814</v>
      </c>
      <c r="AB240" s="8" t="s">
        <v>3813</v>
      </c>
    </row>
    <row r="241" spans="1:28">
      <c r="A241" s="50"/>
      <c r="B241" s="50"/>
      <c r="F241" s="47" t="s">
        <v>1565</v>
      </c>
      <c r="G241" s="2">
        <v>3</v>
      </c>
      <c r="I241" s="3" t="s">
        <v>3812</v>
      </c>
      <c r="J241" s="2">
        <v>3</v>
      </c>
      <c r="L241" s="59" t="s">
        <v>1109</v>
      </c>
      <c r="M241" s="58">
        <v>2</v>
      </c>
      <c r="X241" s="54" t="s">
        <v>3811</v>
      </c>
      <c r="Y241" s="53" t="s">
        <v>3810</v>
      </c>
      <c r="AA241" s="9" t="s">
        <v>3809</v>
      </c>
      <c r="AB241" s="8" t="s">
        <v>3808</v>
      </c>
    </row>
    <row r="242" spans="1:28">
      <c r="A242" s="50"/>
      <c r="B242" s="50"/>
      <c r="F242" s="47" t="s">
        <v>1564</v>
      </c>
      <c r="G242" s="2">
        <v>4</v>
      </c>
      <c r="I242" s="3" t="s">
        <v>3804</v>
      </c>
      <c r="J242" s="2">
        <v>2</v>
      </c>
      <c r="L242" s="59" t="s">
        <v>1108</v>
      </c>
      <c r="M242" s="58">
        <v>4</v>
      </c>
      <c r="X242" s="54" t="s">
        <v>3807</v>
      </c>
      <c r="Y242" s="53">
        <v>2</v>
      </c>
      <c r="AA242" s="9" t="s">
        <v>3806</v>
      </c>
      <c r="AB242" s="8" t="s">
        <v>3805</v>
      </c>
    </row>
    <row r="243" spans="1:28">
      <c r="A243" s="50"/>
      <c r="B243" s="50"/>
      <c r="F243" s="47" t="s">
        <v>1563</v>
      </c>
      <c r="G243" s="2">
        <v>5</v>
      </c>
      <c r="I243" s="3" t="s">
        <v>3804</v>
      </c>
      <c r="J243" s="2" t="s">
        <v>3803</v>
      </c>
      <c r="L243" s="59" t="s">
        <v>1107</v>
      </c>
      <c r="M243" s="58">
        <v>4</v>
      </c>
      <c r="X243" s="54" t="s">
        <v>3802</v>
      </c>
      <c r="Y243" s="53">
        <v>2</v>
      </c>
      <c r="AA243" s="9" t="s">
        <v>3801</v>
      </c>
      <c r="AB243" s="8" t="s">
        <v>3800</v>
      </c>
    </row>
    <row r="244" spans="1:28">
      <c r="A244" s="50"/>
      <c r="B244" s="50"/>
      <c r="F244" s="47" t="s">
        <v>1562</v>
      </c>
      <c r="G244" s="2">
        <v>3</v>
      </c>
      <c r="I244" s="3" t="s">
        <v>3799</v>
      </c>
      <c r="J244" s="2">
        <v>2</v>
      </c>
      <c r="L244" s="59" t="s">
        <v>1106</v>
      </c>
      <c r="M244" s="58">
        <v>4</v>
      </c>
      <c r="X244" s="54" t="s">
        <v>3798</v>
      </c>
      <c r="Y244" s="53">
        <v>3</v>
      </c>
      <c r="AA244" s="9" t="s">
        <v>3797</v>
      </c>
      <c r="AB244" s="8" t="s">
        <v>3796</v>
      </c>
    </row>
    <row r="245" spans="1:28">
      <c r="A245" s="50"/>
      <c r="B245" s="50"/>
      <c r="F245" s="47" t="s">
        <v>1561</v>
      </c>
      <c r="G245" s="2">
        <v>5</v>
      </c>
      <c r="I245" s="3" t="s">
        <v>3795</v>
      </c>
      <c r="J245" s="2">
        <v>2</v>
      </c>
      <c r="L245" s="59" t="s">
        <v>1105</v>
      </c>
      <c r="M245" s="58">
        <v>4</v>
      </c>
      <c r="X245" s="54" t="s">
        <v>3794</v>
      </c>
      <c r="Y245" s="53">
        <v>3</v>
      </c>
      <c r="AA245" s="9" t="s">
        <v>3793</v>
      </c>
      <c r="AB245" s="8" t="s">
        <v>3792</v>
      </c>
    </row>
    <row r="246" spans="1:28">
      <c r="A246" s="50"/>
      <c r="B246" s="50"/>
      <c r="F246" s="47" t="s">
        <v>3755</v>
      </c>
      <c r="G246" s="2">
        <v>2</v>
      </c>
      <c r="I246" s="3" t="s">
        <v>3791</v>
      </c>
      <c r="J246" s="2">
        <v>5</v>
      </c>
      <c r="L246" s="59" t="s">
        <v>1104</v>
      </c>
      <c r="M246" s="58">
        <v>4</v>
      </c>
      <c r="X246" s="54" t="s">
        <v>3790</v>
      </c>
      <c r="Y246" s="53" t="s">
        <v>3789</v>
      </c>
      <c r="AA246" s="9" t="s">
        <v>3788</v>
      </c>
      <c r="AB246" s="8" t="s">
        <v>3787</v>
      </c>
    </row>
    <row r="247" spans="1:28">
      <c r="A247" s="50"/>
      <c r="B247" s="50"/>
      <c r="F247" s="47" t="s">
        <v>3750</v>
      </c>
      <c r="G247" s="2">
        <v>4</v>
      </c>
      <c r="I247" s="3" t="s">
        <v>3784</v>
      </c>
      <c r="J247" s="2">
        <v>4</v>
      </c>
      <c r="L247" s="59" t="s">
        <v>1103</v>
      </c>
      <c r="M247" s="58">
        <v>2</v>
      </c>
      <c r="X247" s="54"/>
      <c r="Y247" s="55"/>
      <c r="AA247" s="9" t="s">
        <v>3786</v>
      </c>
      <c r="AB247" s="8" t="s">
        <v>3785</v>
      </c>
    </row>
    <row r="248" spans="1:28">
      <c r="A248" s="50"/>
      <c r="B248" s="50"/>
      <c r="F248" s="47" t="s">
        <v>3745</v>
      </c>
      <c r="G248" s="2">
        <v>4</v>
      </c>
      <c r="I248" s="3" t="s">
        <v>3784</v>
      </c>
      <c r="J248" s="2" t="s">
        <v>3783</v>
      </c>
      <c r="L248" s="59" t="s">
        <v>1102</v>
      </c>
      <c r="M248" s="58">
        <v>3</v>
      </c>
      <c r="X248" s="54"/>
      <c r="Y248" s="55"/>
      <c r="AA248" s="9" t="s">
        <v>3782</v>
      </c>
      <c r="AB248" s="8" t="s">
        <v>3781</v>
      </c>
    </row>
    <row r="249" spans="1:28">
      <c r="A249" s="50"/>
      <c r="B249" s="50"/>
      <c r="F249" s="47" t="s">
        <v>3780</v>
      </c>
      <c r="G249" s="2">
        <v>3</v>
      </c>
      <c r="I249" s="3" t="s">
        <v>3779</v>
      </c>
      <c r="J249" s="2">
        <v>3</v>
      </c>
      <c r="L249" s="59" t="s">
        <v>1101</v>
      </c>
      <c r="M249" s="58">
        <v>4</v>
      </c>
      <c r="X249" s="54" t="s">
        <v>3778</v>
      </c>
      <c r="Y249" s="53" t="s">
        <v>2143</v>
      </c>
      <c r="AA249" s="9" t="s">
        <v>3777</v>
      </c>
      <c r="AB249" s="8" t="s">
        <v>3776</v>
      </c>
    </row>
    <row r="250" spans="1:28">
      <c r="A250" s="50"/>
      <c r="B250" s="50"/>
      <c r="F250" s="47" t="s">
        <v>3775</v>
      </c>
      <c r="G250" s="2">
        <v>3</v>
      </c>
      <c r="I250" s="3" t="s">
        <v>3774</v>
      </c>
      <c r="J250" s="2">
        <v>1</v>
      </c>
      <c r="L250" s="59" t="s">
        <v>1100</v>
      </c>
      <c r="M250" s="58">
        <v>2</v>
      </c>
      <c r="X250" s="54" t="s">
        <v>3773</v>
      </c>
      <c r="Y250" s="53">
        <v>1</v>
      </c>
      <c r="AA250" s="9" t="s">
        <v>3772</v>
      </c>
      <c r="AB250" s="8" t="s">
        <v>3771</v>
      </c>
    </row>
    <row r="251" spans="1:28">
      <c r="A251" s="50"/>
      <c r="B251" s="50"/>
      <c r="F251" s="47" t="s">
        <v>3770</v>
      </c>
      <c r="G251" s="2">
        <v>3</v>
      </c>
      <c r="I251" s="3" t="s">
        <v>3766</v>
      </c>
      <c r="J251" s="2">
        <v>4</v>
      </c>
      <c r="L251" s="59" t="s">
        <v>1099</v>
      </c>
      <c r="M251" s="58">
        <v>3</v>
      </c>
      <c r="X251" s="54" t="s">
        <v>3599</v>
      </c>
      <c r="Y251" s="53">
        <v>4</v>
      </c>
      <c r="AA251" s="9" t="s">
        <v>3769</v>
      </c>
      <c r="AB251" s="8" t="s">
        <v>3768</v>
      </c>
    </row>
    <row r="252" spans="1:28">
      <c r="A252" s="50"/>
      <c r="B252" s="50"/>
      <c r="F252" s="47" t="s">
        <v>3767</v>
      </c>
      <c r="G252" s="2">
        <v>4</v>
      </c>
      <c r="I252" s="3" t="s">
        <v>3766</v>
      </c>
      <c r="J252" s="2" t="s">
        <v>3765</v>
      </c>
      <c r="L252" s="59" t="s">
        <v>1098</v>
      </c>
      <c r="M252" s="58">
        <v>2</v>
      </c>
      <c r="X252" s="54" t="s">
        <v>3764</v>
      </c>
      <c r="Y252" s="53">
        <v>3</v>
      </c>
      <c r="AA252" s="9" t="s">
        <v>3763</v>
      </c>
      <c r="AB252" s="8" t="s">
        <v>3641</v>
      </c>
    </row>
    <row r="253" spans="1:28">
      <c r="A253" s="50"/>
      <c r="B253" s="50"/>
      <c r="F253" s="47" t="s">
        <v>3762</v>
      </c>
      <c r="G253" s="2">
        <v>2</v>
      </c>
      <c r="I253" s="3" t="s">
        <v>3761</v>
      </c>
      <c r="J253" s="2">
        <v>4</v>
      </c>
      <c r="L253" s="4"/>
      <c r="M253" s="4"/>
      <c r="X253" s="54" t="s">
        <v>3760</v>
      </c>
      <c r="Y253" s="53">
        <v>3</v>
      </c>
      <c r="AA253" s="9" t="s">
        <v>3759</v>
      </c>
      <c r="AB253" s="8" t="s">
        <v>3758</v>
      </c>
    </row>
    <row r="254" spans="1:28">
      <c r="A254" s="50"/>
      <c r="B254" s="50"/>
      <c r="F254" s="47" t="s">
        <v>3757</v>
      </c>
      <c r="G254" s="2">
        <v>3</v>
      </c>
      <c r="I254" s="3" t="s">
        <v>3756</v>
      </c>
      <c r="J254" s="2">
        <v>4</v>
      </c>
      <c r="L254" s="4"/>
      <c r="M254" s="4"/>
      <c r="X254" s="54" t="s">
        <v>3755</v>
      </c>
      <c r="Y254" s="53">
        <v>2</v>
      </c>
      <c r="AA254" s="9" t="s">
        <v>3754</v>
      </c>
      <c r="AB254" s="8" t="s">
        <v>3753</v>
      </c>
    </row>
    <row r="255" spans="1:28">
      <c r="A255" s="50"/>
      <c r="B255" s="50"/>
      <c r="F255" s="47" t="s">
        <v>3752</v>
      </c>
      <c r="G255" s="2">
        <v>1</v>
      </c>
      <c r="I255" s="3" t="s">
        <v>3751</v>
      </c>
      <c r="J255" s="2">
        <v>3</v>
      </c>
      <c r="L255" s="4"/>
      <c r="M255" s="4"/>
      <c r="X255" s="54" t="s">
        <v>3750</v>
      </c>
      <c r="Y255" s="53">
        <v>4</v>
      </c>
      <c r="AA255" s="9" t="s">
        <v>3749</v>
      </c>
      <c r="AB255" s="8" t="s">
        <v>3748</v>
      </c>
    </row>
    <row r="256" spans="1:28">
      <c r="A256" s="50"/>
      <c r="B256" s="50"/>
      <c r="F256" s="47" t="s">
        <v>3747</v>
      </c>
      <c r="G256" s="2">
        <v>3</v>
      </c>
      <c r="I256" s="3" t="s">
        <v>3746</v>
      </c>
      <c r="J256" s="2">
        <v>3</v>
      </c>
      <c r="L256" s="4"/>
      <c r="M256" s="4"/>
      <c r="X256" s="54" t="s">
        <v>3745</v>
      </c>
      <c r="Y256" s="53">
        <v>4</v>
      </c>
      <c r="AA256" s="9" t="s">
        <v>3744</v>
      </c>
      <c r="AB256" s="8" t="s">
        <v>3743</v>
      </c>
    </row>
    <row r="257" spans="1:28">
      <c r="A257" s="50"/>
      <c r="B257" s="50"/>
      <c r="F257" s="47" t="s">
        <v>1223</v>
      </c>
      <c r="G257" s="2">
        <v>1</v>
      </c>
      <c r="I257" s="3" t="s">
        <v>3742</v>
      </c>
      <c r="J257" s="2" t="s">
        <v>3741</v>
      </c>
      <c r="L257" s="4"/>
      <c r="M257" s="4"/>
      <c r="X257" s="54" t="s">
        <v>3740</v>
      </c>
      <c r="Y257" s="53" t="s">
        <v>3739</v>
      </c>
      <c r="AA257" s="9" t="s">
        <v>3738</v>
      </c>
      <c r="AB257" s="8">
        <v>1</v>
      </c>
    </row>
    <row r="258" spans="1:28">
      <c r="A258" s="50"/>
      <c r="B258" s="50"/>
      <c r="F258" s="57" t="s">
        <v>3737</v>
      </c>
      <c r="G258" s="5">
        <v>3</v>
      </c>
      <c r="I258" s="3" t="s">
        <v>3278</v>
      </c>
      <c r="J258" s="2">
        <v>4</v>
      </c>
      <c r="L258" s="4"/>
      <c r="M258" s="4"/>
      <c r="X258" s="54" t="s">
        <v>3736</v>
      </c>
      <c r="Y258" s="53" t="s">
        <v>3735</v>
      </c>
      <c r="AA258" s="9" t="s">
        <v>3734</v>
      </c>
      <c r="AB258" s="8" t="s">
        <v>3733</v>
      </c>
    </row>
    <row r="259" spans="1:28">
      <c r="A259" s="50"/>
      <c r="B259" s="50"/>
      <c r="F259" s="57" t="s">
        <v>3732</v>
      </c>
      <c r="G259" s="5">
        <v>2</v>
      </c>
      <c r="I259" s="3" t="s">
        <v>3278</v>
      </c>
      <c r="J259" s="2" t="s">
        <v>3731</v>
      </c>
      <c r="L259" s="4"/>
      <c r="M259" s="4"/>
      <c r="X259" s="54" t="s">
        <v>3730</v>
      </c>
      <c r="Y259" s="53" t="s">
        <v>3729</v>
      </c>
      <c r="AA259" s="9" t="s">
        <v>3728</v>
      </c>
      <c r="AB259" s="8" t="s">
        <v>3727</v>
      </c>
    </row>
    <row r="260" spans="1:28">
      <c r="A260" s="50"/>
      <c r="B260" s="50"/>
      <c r="F260" s="22" t="s">
        <v>3726</v>
      </c>
      <c r="G260" s="5">
        <v>2</v>
      </c>
      <c r="I260" s="3" t="s">
        <v>3721</v>
      </c>
      <c r="J260" s="2">
        <v>2</v>
      </c>
      <c r="L260" s="4"/>
      <c r="M260" s="4"/>
      <c r="X260" s="54" t="s">
        <v>3725</v>
      </c>
      <c r="Y260" s="53">
        <v>4</v>
      </c>
      <c r="AA260" s="9" t="s">
        <v>3724</v>
      </c>
      <c r="AB260" s="8" t="s">
        <v>3723</v>
      </c>
    </row>
    <row r="261" spans="1:28">
      <c r="A261" s="50"/>
      <c r="B261" s="50"/>
      <c r="F261" s="22" t="s">
        <v>3722</v>
      </c>
      <c r="G261" s="5">
        <v>3</v>
      </c>
      <c r="I261" s="3" t="s">
        <v>3721</v>
      </c>
      <c r="J261" s="2" t="s">
        <v>3720</v>
      </c>
      <c r="L261" s="4"/>
      <c r="M261" s="4"/>
      <c r="X261" s="54" t="s">
        <v>1173</v>
      </c>
      <c r="Y261" s="53">
        <v>1</v>
      </c>
      <c r="AA261" s="9" t="s">
        <v>3719</v>
      </c>
      <c r="AB261" s="8" t="s">
        <v>3718</v>
      </c>
    </row>
    <row r="262" spans="1:28">
      <c r="A262" s="50"/>
      <c r="B262" s="50"/>
      <c r="F262" s="22" t="s">
        <v>3717</v>
      </c>
      <c r="G262" s="5">
        <v>4</v>
      </c>
      <c r="I262" s="3" t="s">
        <v>3716</v>
      </c>
      <c r="J262" s="2">
        <v>5</v>
      </c>
      <c r="L262" s="4"/>
      <c r="M262" s="4"/>
      <c r="X262" s="54" t="s">
        <v>2514</v>
      </c>
      <c r="Y262" s="53">
        <v>2</v>
      </c>
      <c r="AA262" s="9" t="s">
        <v>3715</v>
      </c>
      <c r="AB262" s="8" t="s">
        <v>3714</v>
      </c>
    </row>
    <row r="263" spans="1:28">
      <c r="A263" s="50"/>
      <c r="B263" s="50"/>
      <c r="F263" s="22" t="s">
        <v>3713</v>
      </c>
      <c r="G263" s="5">
        <v>4</v>
      </c>
      <c r="I263" s="56" t="s">
        <v>3108</v>
      </c>
      <c r="J263" s="56" t="s">
        <v>3107</v>
      </c>
      <c r="L263" s="4"/>
      <c r="M263" s="4"/>
      <c r="X263" s="54" t="s">
        <v>3712</v>
      </c>
      <c r="Y263" s="53">
        <v>4</v>
      </c>
      <c r="AA263" s="9" t="s">
        <v>3711</v>
      </c>
      <c r="AB263" s="8" t="s">
        <v>3710</v>
      </c>
    </row>
    <row r="264" spans="1:28">
      <c r="A264" s="50"/>
      <c r="B264" s="50"/>
      <c r="F264" s="22" t="s">
        <v>3709</v>
      </c>
      <c r="G264" s="5">
        <v>2</v>
      </c>
      <c r="I264" s="3" t="s">
        <v>3708</v>
      </c>
      <c r="J264" s="2" t="s">
        <v>3707</v>
      </c>
      <c r="L264" s="4"/>
      <c r="M264" s="4"/>
      <c r="X264" s="54"/>
      <c r="Y264" s="55"/>
      <c r="AA264" s="9" t="s">
        <v>3706</v>
      </c>
      <c r="AB264" s="8">
        <v>3</v>
      </c>
    </row>
    <row r="265" spans="1:28">
      <c r="A265" s="50"/>
      <c r="B265" s="50"/>
      <c r="F265" s="22" t="s">
        <v>3705</v>
      </c>
      <c r="G265" s="5">
        <v>1</v>
      </c>
      <c r="I265" s="3" t="s">
        <v>3704</v>
      </c>
      <c r="J265" s="2">
        <v>1</v>
      </c>
      <c r="L265" s="4"/>
      <c r="M265" s="4"/>
      <c r="X265" s="54" t="s">
        <v>1274</v>
      </c>
      <c r="Y265" s="53">
        <v>1</v>
      </c>
      <c r="AA265" s="9" t="s">
        <v>3703</v>
      </c>
      <c r="AB265" s="8" t="s">
        <v>3702</v>
      </c>
    </row>
    <row r="266" spans="1:28">
      <c r="A266" s="50"/>
      <c r="B266" s="50"/>
      <c r="F266" s="22" t="s">
        <v>3701</v>
      </c>
      <c r="G266" s="5">
        <v>2</v>
      </c>
      <c r="I266" s="3" t="s">
        <v>3700</v>
      </c>
      <c r="J266" s="2">
        <v>2</v>
      </c>
      <c r="L266" s="4"/>
      <c r="M266" s="4"/>
      <c r="X266" s="54" t="s">
        <v>3699</v>
      </c>
      <c r="Y266" s="53">
        <v>1</v>
      </c>
      <c r="AA266" s="9" t="s">
        <v>3698</v>
      </c>
      <c r="AB266" s="8">
        <v>4</v>
      </c>
    </row>
    <row r="267" spans="1:28">
      <c r="A267" s="50"/>
      <c r="B267" s="50"/>
      <c r="F267" s="22" t="s">
        <v>3697</v>
      </c>
      <c r="G267" s="5">
        <v>2</v>
      </c>
      <c r="I267" s="3" t="s">
        <v>3696</v>
      </c>
      <c r="J267" s="2">
        <v>4</v>
      </c>
      <c r="L267" s="4"/>
      <c r="M267" s="4"/>
      <c r="X267" s="54" t="s">
        <v>3695</v>
      </c>
      <c r="Y267" s="53">
        <v>3</v>
      </c>
      <c r="AA267" s="9" t="s">
        <v>3694</v>
      </c>
      <c r="AB267" s="8" t="s">
        <v>3693</v>
      </c>
    </row>
    <row r="268" spans="1:28">
      <c r="A268" s="50"/>
      <c r="B268" s="50"/>
      <c r="F268" s="22" t="s">
        <v>1163</v>
      </c>
      <c r="G268" s="5" t="s">
        <v>1257</v>
      </c>
      <c r="I268" s="3" t="s">
        <v>3692</v>
      </c>
      <c r="J268" s="2">
        <v>1</v>
      </c>
      <c r="L268" s="4"/>
      <c r="M268" s="4"/>
      <c r="X268" s="54" t="s">
        <v>3691</v>
      </c>
      <c r="Y268" s="53">
        <v>4</v>
      </c>
      <c r="AA268" s="9" t="s">
        <v>3690</v>
      </c>
      <c r="AB268" s="8" t="s">
        <v>3689</v>
      </c>
    </row>
    <row r="269" spans="1:28">
      <c r="A269" s="50"/>
      <c r="B269" s="50"/>
      <c r="F269" s="22" t="s">
        <v>1207</v>
      </c>
      <c r="G269" s="5">
        <v>5</v>
      </c>
      <c r="I269" s="3" t="s">
        <v>1272</v>
      </c>
      <c r="J269" s="2">
        <v>3</v>
      </c>
      <c r="L269" s="4"/>
      <c r="M269" s="4"/>
      <c r="X269" s="54"/>
      <c r="Y269" s="55"/>
      <c r="AA269" s="9" t="s">
        <v>3688</v>
      </c>
      <c r="AB269" s="8" t="s">
        <v>3687</v>
      </c>
    </row>
    <row r="270" spans="1:28">
      <c r="A270" s="50"/>
      <c r="B270" s="50"/>
      <c r="F270" s="22" t="s">
        <v>3686</v>
      </c>
      <c r="G270" s="5">
        <v>3</v>
      </c>
      <c r="I270" s="3" t="s">
        <v>1272</v>
      </c>
      <c r="J270" s="2" t="s">
        <v>1271</v>
      </c>
      <c r="L270" s="4"/>
      <c r="M270" s="4"/>
      <c r="X270" s="54" t="s">
        <v>3685</v>
      </c>
      <c r="Y270" s="53">
        <v>3</v>
      </c>
      <c r="AA270" s="9" t="s">
        <v>3684</v>
      </c>
      <c r="AB270" s="8" t="s">
        <v>3683</v>
      </c>
    </row>
    <row r="271" spans="1:28">
      <c r="A271" s="50"/>
      <c r="B271" s="50"/>
      <c r="F271" s="22" t="s">
        <v>3682</v>
      </c>
      <c r="G271" s="5">
        <v>5</v>
      </c>
      <c r="I271" s="3" t="s">
        <v>1163</v>
      </c>
      <c r="J271" s="2" t="s">
        <v>1257</v>
      </c>
      <c r="L271" s="4"/>
      <c r="M271" s="4"/>
      <c r="X271" s="54"/>
      <c r="Y271" s="55"/>
      <c r="AA271" s="9" t="s">
        <v>3681</v>
      </c>
      <c r="AB271" s="8" t="s">
        <v>3680</v>
      </c>
    </row>
    <row r="272" spans="1:28">
      <c r="A272" s="50"/>
      <c r="B272" s="50"/>
      <c r="F272" s="22" t="s">
        <v>3679</v>
      </c>
      <c r="G272" s="5">
        <v>1</v>
      </c>
      <c r="L272" s="4"/>
      <c r="M272" s="4"/>
      <c r="X272" s="54" t="s">
        <v>3678</v>
      </c>
      <c r="Y272" s="53">
        <v>2</v>
      </c>
      <c r="AA272" s="9" t="s">
        <v>3677</v>
      </c>
      <c r="AB272" s="8" t="s">
        <v>3676</v>
      </c>
    </row>
    <row r="273" spans="1:28">
      <c r="A273" s="50"/>
      <c r="B273" s="50"/>
      <c r="F273" s="22" t="s">
        <v>3675</v>
      </c>
      <c r="G273" s="5">
        <v>2</v>
      </c>
      <c r="L273" s="4"/>
      <c r="M273" s="4"/>
      <c r="X273" s="54" t="s">
        <v>1194</v>
      </c>
      <c r="Y273" s="53" t="s">
        <v>2212</v>
      </c>
      <c r="AA273" s="9" t="s">
        <v>3674</v>
      </c>
      <c r="AB273" s="8" t="s">
        <v>3673</v>
      </c>
    </row>
    <row r="274" spans="1:28">
      <c r="A274" s="50"/>
      <c r="B274" s="50"/>
      <c r="F274" s="22" t="s">
        <v>3672</v>
      </c>
      <c r="G274" s="5">
        <v>4</v>
      </c>
      <c r="L274" s="4"/>
      <c r="M274" s="4"/>
      <c r="X274" s="54" t="s">
        <v>1199</v>
      </c>
      <c r="Y274" s="53" t="s">
        <v>3671</v>
      </c>
      <c r="AA274" s="9" t="s">
        <v>3670</v>
      </c>
      <c r="AB274" s="8" t="s">
        <v>3669</v>
      </c>
    </row>
    <row r="275" spans="1:28">
      <c r="A275" s="50"/>
      <c r="B275" s="50"/>
      <c r="F275" s="22" t="s">
        <v>3668</v>
      </c>
      <c r="G275" s="5">
        <v>4</v>
      </c>
      <c r="L275" s="4"/>
      <c r="M275" s="4"/>
      <c r="X275" s="54" t="s">
        <v>1207</v>
      </c>
      <c r="Y275" s="53" t="s">
        <v>3667</v>
      </c>
      <c r="AA275" s="9" t="s">
        <v>3666</v>
      </c>
      <c r="AB275" s="8" t="s">
        <v>3665</v>
      </c>
    </row>
    <row r="276" spans="1:28">
      <c r="A276" s="50"/>
      <c r="B276" s="50"/>
      <c r="F276" s="22" t="s">
        <v>3664</v>
      </c>
      <c r="G276" s="5">
        <v>2</v>
      </c>
      <c r="L276" s="4"/>
      <c r="M276" s="4"/>
      <c r="X276" s="54" t="s">
        <v>3663</v>
      </c>
      <c r="Y276" s="53" t="s">
        <v>3662</v>
      </c>
      <c r="AA276" s="9" t="s">
        <v>3661</v>
      </c>
      <c r="AB276" s="8" t="s">
        <v>3660</v>
      </c>
    </row>
    <row r="277" spans="1:28">
      <c r="A277" s="50"/>
      <c r="B277" s="50"/>
      <c r="F277" s="22" t="s">
        <v>3659</v>
      </c>
      <c r="G277" s="5">
        <v>3</v>
      </c>
      <c r="L277" s="4"/>
      <c r="M277" s="4"/>
      <c r="X277" s="54" t="s">
        <v>1197</v>
      </c>
      <c r="Y277" s="53" t="s">
        <v>2206</v>
      </c>
      <c r="AA277" s="9" t="s">
        <v>3658</v>
      </c>
      <c r="AB277" s="8" t="s">
        <v>3657</v>
      </c>
    </row>
    <row r="278" spans="1:28">
      <c r="A278" s="50"/>
      <c r="B278" s="50"/>
      <c r="F278" s="22" t="s">
        <v>3656</v>
      </c>
      <c r="G278" s="5">
        <v>4</v>
      </c>
      <c r="L278" s="4"/>
      <c r="M278" s="4"/>
      <c r="X278" s="54" t="s">
        <v>1212</v>
      </c>
      <c r="Y278" s="53" t="s">
        <v>3655</v>
      </c>
      <c r="AA278" s="9" t="s">
        <v>3654</v>
      </c>
      <c r="AB278" s="8" t="s">
        <v>3653</v>
      </c>
    </row>
    <row r="279" spans="1:28">
      <c r="A279" s="50"/>
      <c r="B279" s="50"/>
      <c r="L279" s="4"/>
      <c r="M279" s="4"/>
      <c r="X279" s="54" t="s">
        <v>1216</v>
      </c>
      <c r="Y279" s="53" t="s">
        <v>3652</v>
      </c>
      <c r="AA279" s="9" t="s">
        <v>3651</v>
      </c>
      <c r="AB279" s="8" t="s">
        <v>3650</v>
      </c>
    </row>
    <row r="280" spans="1:28">
      <c r="A280" s="50"/>
      <c r="B280" s="50"/>
      <c r="L280" s="4"/>
      <c r="M280" s="4"/>
      <c r="X280" s="54" t="s">
        <v>1210</v>
      </c>
      <c r="Y280" s="53" t="s">
        <v>2200</v>
      </c>
      <c r="AA280" s="9" t="s">
        <v>3649</v>
      </c>
      <c r="AB280" s="8" t="s">
        <v>3648</v>
      </c>
    </row>
    <row r="281" spans="1:28">
      <c r="A281" s="50"/>
      <c r="B281" s="50"/>
      <c r="L281" s="4"/>
      <c r="M281" s="4"/>
      <c r="X281" s="54" t="s">
        <v>1172</v>
      </c>
      <c r="Y281" s="53" t="s">
        <v>2198</v>
      </c>
      <c r="AA281" s="9" t="s">
        <v>3647</v>
      </c>
      <c r="AB281" s="8" t="s">
        <v>3646</v>
      </c>
    </row>
    <row r="282" spans="1:28">
      <c r="A282" s="50"/>
      <c r="B282" s="50"/>
      <c r="L282" s="4"/>
      <c r="M282" s="4"/>
      <c r="X282" s="54" t="s">
        <v>1167</v>
      </c>
      <c r="Y282" s="53" t="s">
        <v>3645</v>
      </c>
      <c r="AA282" s="9" t="s">
        <v>3644</v>
      </c>
      <c r="AB282" s="8" t="s">
        <v>3643</v>
      </c>
    </row>
    <row r="283" spans="1:28">
      <c r="A283" s="50"/>
      <c r="B283" s="50"/>
      <c r="L283" s="4"/>
      <c r="M283" s="4"/>
      <c r="X283" s="54" t="s">
        <v>2237</v>
      </c>
      <c r="Y283" s="53">
        <v>1</v>
      </c>
      <c r="AA283" s="9" t="s">
        <v>3642</v>
      </c>
      <c r="AB283" s="8" t="s">
        <v>3641</v>
      </c>
    </row>
    <row r="284" spans="1:28">
      <c r="A284" s="50"/>
      <c r="B284" s="50"/>
      <c r="L284" s="4"/>
      <c r="M284" s="4"/>
      <c r="X284" s="54" t="s">
        <v>1174</v>
      </c>
      <c r="Y284" s="53" t="s">
        <v>3640</v>
      </c>
      <c r="AA284" s="9" t="s">
        <v>3639</v>
      </c>
      <c r="AB284" s="8">
        <v>1</v>
      </c>
    </row>
    <row r="285" spans="1:28">
      <c r="A285" s="50"/>
      <c r="B285" s="50"/>
      <c r="L285" s="4"/>
      <c r="M285" s="4"/>
      <c r="X285" s="54" t="s">
        <v>1192</v>
      </c>
      <c r="Y285" s="53" t="s">
        <v>3638</v>
      </c>
      <c r="AA285" s="9" t="s">
        <v>3637</v>
      </c>
      <c r="AB285" s="8" t="s">
        <v>3636</v>
      </c>
    </row>
    <row r="286" spans="1:28">
      <c r="A286" s="50"/>
      <c r="B286" s="50"/>
      <c r="L286" s="4"/>
      <c r="M286" s="4"/>
      <c r="X286" s="54" t="s">
        <v>1158</v>
      </c>
      <c r="Y286" s="53" t="s">
        <v>3635</v>
      </c>
      <c r="AA286" s="9" t="s">
        <v>3634</v>
      </c>
      <c r="AB286" s="8" t="s">
        <v>3633</v>
      </c>
    </row>
    <row r="287" spans="1:28">
      <c r="A287" s="50"/>
      <c r="B287" s="50"/>
      <c r="L287" s="4"/>
      <c r="M287" s="4"/>
      <c r="X287" s="54" t="s">
        <v>1187</v>
      </c>
      <c r="Y287" s="53" t="s">
        <v>3632</v>
      </c>
      <c r="AA287" s="9" t="s">
        <v>3631</v>
      </c>
      <c r="AB287" s="8" t="s">
        <v>3630</v>
      </c>
    </row>
    <row r="288" spans="1:28">
      <c r="A288" s="50"/>
      <c r="B288" s="50"/>
      <c r="L288" s="4"/>
      <c r="M288" s="4"/>
      <c r="X288" s="54" t="s">
        <v>1195</v>
      </c>
      <c r="Y288" s="53" t="s">
        <v>3629</v>
      </c>
      <c r="AA288" s="9" t="s">
        <v>3628</v>
      </c>
      <c r="AB288" s="8">
        <v>2</v>
      </c>
    </row>
    <row r="289" spans="1:28">
      <c r="A289" s="50"/>
      <c r="B289" s="50"/>
      <c r="L289" s="4"/>
      <c r="M289" s="4"/>
      <c r="X289" s="54" t="s">
        <v>1201</v>
      </c>
      <c r="Y289" s="53" t="s">
        <v>3627</v>
      </c>
      <c r="AA289" s="9" t="s">
        <v>3626</v>
      </c>
      <c r="AB289" s="8">
        <v>5</v>
      </c>
    </row>
    <row r="290" spans="1:28">
      <c r="A290" s="50"/>
      <c r="B290" s="50"/>
      <c r="L290" s="4"/>
      <c r="M290" s="4"/>
      <c r="X290" s="54" t="s">
        <v>1164</v>
      </c>
      <c r="Y290" s="53" t="s">
        <v>3625</v>
      </c>
      <c r="AA290" s="9" t="s">
        <v>3624</v>
      </c>
      <c r="AB290" s="8" t="s">
        <v>3623</v>
      </c>
    </row>
    <row r="291" spans="1:28">
      <c r="A291" s="50"/>
      <c r="B291" s="50"/>
      <c r="L291" s="4"/>
      <c r="M291" s="4"/>
      <c r="X291" s="54" t="s">
        <v>1162</v>
      </c>
      <c r="Y291" s="53" t="s">
        <v>3622</v>
      </c>
      <c r="AA291" s="9" t="s">
        <v>3621</v>
      </c>
      <c r="AB291" s="8" t="s">
        <v>3620</v>
      </c>
    </row>
    <row r="292" spans="1:28">
      <c r="A292" s="50"/>
      <c r="B292" s="50"/>
      <c r="L292" s="4"/>
      <c r="M292" s="4"/>
      <c r="X292" s="54" t="s">
        <v>1184</v>
      </c>
      <c r="Y292" s="53" t="s">
        <v>2119</v>
      </c>
      <c r="AA292" s="9" t="s">
        <v>3619</v>
      </c>
      <c r="AB292" s="8" t="s">
        <v>3618</v>
      </c>
    </row>
    <row r="293" spans="1:28">
      <c r="A293" s="50"/>
      <c r="B293" s="50"/>
      <c r="L293" s="4"/>
      <c r="M293" s="4"/>
      <c r="X293" s="54" t="s">
        <v>1205</v>
      </c>
      <c r="Y293" s="53" t="s">
        <v>2176</v>
      </c>
      <c r="AA293" s="9" t="s">
        <v>3617</v>
      </c>
      <c r="AB293" s="8" t="s">
        <v>3616</v>
      </c>
    </row>
    <row r="294" spans="1:28">
      <c r="A294" s="50"/>
      <c r="B294" s="50"/>
      <c r="L294" s="4"/>
      <c r="M294" s="4"/>
      <c r="X294" s="54" t="s">
        <v>1161</v>
      </c>
      <c r="Y294" s="53" t="s">
        <v>2174</v>
      </c>
      <c r="AA294" s="9" t="s">
        <v>3615</v>
      </c>
      <c r="AB294" s="8">
        <v>3</v>
      </c>
    </row>
    <row r="295" spans="1:28">
      <c r="A295" s="50"/>
      <c r="B295" s="50"/>
      <c r="L295" s="4"/>
      <c r="M295" s="4"/>
      <c r="X295" s="54" t="s">
        <v>1175</v>
      </c>
      <c r="Y295" s="53" t="s">
        <v>3614</v>
      </c>
      <c r="AA295" s="9" t="s">
        <v>3613</v>
      </c>
      <c r="AB295" s="8">
        <v>3</v>
      </c>
    </row>
    <row r="296" spans="1:28">
      <c r="A296" s="50"/>
      <c r="B296" s="50"/>
      <c r="L296" s="4"/>
      <c r="M296" s="4"/>
      <c r="X296" s="54" t="s">
        <v>1182</v>
      </c>
      <c r="Y296" s="53" t="s">
        <v>2170</v>
      </c>
      <c r="AA296" s="9" t="s">
        <v>3612</v>
      </c>
      <c r="AB296" s="8">
        <v>2</v>
      </c>
    </row>
    <row r="297" spans="1:28">
      <c r="A297" s="50"/>
      <c r="B297" s="50"/>
      <c r="L297" s="4"/>
      <c r="M297" s="4"/>
      <c r="X297" s="54" t="s">
        <v>1198</v>
      </c>
      <c r="Y297" s="53" t="s">
        <v>2167</v>
      </c>
      <c r="AA297" s="9" t="s">
        <v>3611</v>
      </c>
      <c r="AB297" s="8" t="s">
        <v>3610</v>
      </c>
    </row>
    <row r="298" spans="1:28">
      <c r="A298" s="50"/>
      <c r="B298" s="50"/>
      <c r="L298" s="4"/>
      <c r="M298" s="4"/>
      <c r="X298" s="54" t="s">
        <v>1193</v>
      </c>
      <c r="Y298" s="53" t="s">
        <v>2165</v>
      </c>
      <c r="AA298" s="9" t="s">
        <v>3609</v>
      </c>
      <c r="AB298" s="8">
        <v>4</v>
      </c>
    </row>
    <row r="299" spans="1:28">
      <c r="A299" s="50"/>
      <c r="B299" s="50"/>
      <c r="L299" s="4"/>
      <c r="M299" s="4"/>
      <c r="X299" s="54" t="s">
        <v>1180</v>
      </c>
      <c r="Y299" s="53" t="s">
        <v>2163</v>
      </c>
      <c r="AA299" s="20" t="s">
        <v>3608</v>
      </c>
      <c r="AB299" s="19" t="s">
        <v>3377</v>
      </c>
    </row>
    <row r="300" spans="1:28">
      <c r="A300" s="50"/>
      <c r="B300" s="50"/>
      <c r="L300" s="4"/>
      <c r="M300" s="4"/>
      <c r="X300" s="54" t="s">
        <v>1186</v>
      </c>
      <c r="Y300" s="53" t="s">
        <v>3607</v>
      </c>
      <c r="AA300" s="20" t="s">
        <v>3606</v>
      </c>
      <c r="AB300" s="19" t="s">
        <v>3605</v>
      </c>
    </row>
    <row r="301" spans="1:28">
      <c r="A301" s="50"/>
      <c r="B301" s="50"/>
      <c r="L301" s="4"/>
      <c r="M301" s="4"/>
      <c r="X301" s="54" t="s">
        <v>1189</v>
      </c>
      <c r="Y301" s="53" t="s">
        <v>3604</v>
      </c>
      <c r="AA301" s="20" t="s">
        <v>3603</v>
      </c>
      <c r="AB301" s="19" t="s">
        <v>3602</v>
      </c>
    </row>
    <row r="302" spans="1:28">
      <c r="A302" s="50"/>
      <c r="B302" s="50"/>
      <c r="L302" s="4"/>
      <c r="M302" s="4"/>
      <c r="X302" s="54" t="s">
        <v>1152</v>
      </c>
      <c r="Y302" s="53" t="s">
        <v>3601</v>
      </c>
      <c r="AA302" s="20" t="s">
        <v>3600</v>
      </c>
      <c r="AB302" s="19" t="s">
        <v>2085</v>
      </c>
    </row>
    <row r="303" spans="1:28">
      <c r="A303" s="50"/>
      <c r="B303" s="50"/>
      <c r="L303" s="4"/>
      <c r="M303" s="4"/>
      <c r="X303" s="54" t="s">
        <v>3599</v>
      </c>
      <c r="Y303" s="53">
        <v>3</v>
      </c>
      <c r="AA303" s="20" t="s">
        <v>3598</v>
      </c>
      <c r="AB303" s="19" t="s">
        <v>3597</v>
      </c>
    </row>
    <row r="304" spans="1:28">
      <c r="A304" s="50"/>
      <c r="B304" s="50"/>
      <c r="L304" s="4"/>
      <c r="M304" s="4"/>
      <c r="X304" s="54" t="s">
        <v>1191</v>
      </c>
      <c r="Y304" s="53" t="s">
        <v>2154</v>
      </c>
      <c r="AA304" s="20" t="s">
        <v>3596</v>
      </c>
      <c r="AB304" s="19" t="s">
        <v>3595</v>
      </c>
    </row>
    <row r="305" spans="1:28">
      <c r="A305" s="50"/>
      <c r="B305" s="50"/>
      <c r="L305" s="4"/>
      <c r="M305" s="4"/>
      <c r="X305" s="54" t="s">
        <v>1163</v>
      </c>
      <c r="Y305" s="53">
        <v>4</v>
      </c>
      <c r="AA305" s="20" t="s">
        <v>3594</v>
      </c>
      <c r="AB305" s="19" t="s">
        <v>3593</v>
      </c>
    </row>
    <row r="306" spans="1:28">
      <c r="A306" s="50"/>
      <c r="B306" s="50"/>
      <c r="L306" s="4"/>
      <c r="M306" s="4"/>
      <c r="X306" s="54" t="s">
        <v>1185</v>
      </c>
      <c r="Y306" s="53" t="s">
        <v>2151</v>
      </c>
      <c r="AA306" s="20" t="s">
        <v>3592</v>
      </c>
      <c r="AB306" s="19" t="s">
        <v>3591</v>
      </c>
    </row>
    <row r="307" spans="1:28">
      <c r="A307" s="50"/>
      <c r="B307" s="50"/>
      <c r="L307" s="4"/>
      <c r="M307" s="4"/>
      <c r="X307" s="54" t="s">
        <v>1179</v>
      </c>
      <c r="Y307" s="53" t="s">
        <v>3590</v>
      </c>
      <c r="AA307" s="20" t="s">
        <v>3499</v>
      </c>
      <c r="AB307" s="19" t="s">
        <v>3402</v>
      </c>
    </row>
    <row r="308" spans="1:28">
      <c r="A308" s="50"/>
      <c r="B308" s="50"/>
      <c r="L308" s="4"/>
      <c r="M308" s="4"/>
      <c r="X308" s="54" t="s">
        <v>1166</v>
      </c>
      <c r="Y308" s="53" t="s">
        <v>2147</v>
      </c>
      <c r="AA308" s="20" t="s">
        <v>3589</v>
      </c>
      <c r="AB308" s="19" t="s">
        <v>3588</v>
      </c>
    </row>
    <row r="309" spans="1:28">
      <c r="A309" s="50"/>
      <c r="B309" s="50"/>
      <c r="L309" s="4"/>
      <c r="M309" s="4"/>
      <c r="X309" s="54" t="s">
        <v>1154</v>
      </c>
      <c r="Y309" s="53" t="s">
        <v>3587</v>
      </c>
      <c r="AA309" s="20" t="s">
        <v>3586</v>
      </c>
      <c r="AB309" s="19" t="s">
        <v>3387</v>
      </c>
    </row>
    <row r="310" spans="1:28">
      <c r="A310" s="50"/>
      <c r="B310" s="50"/>
      <c r="L310" s="4"/>
      <c r="M310" s="4"/>
      <c r="X310" s="54" t="s">
        <v>1181</v>
      </c>
      <c r="Y310" s="53" t="s">
        <v>2141</v>
      </c>
      <c r="AA310" s="20" t="s">
        <v>3585</v>
      </c>
      <c r="AB310" s="19" t="s">
        <v>3387</v>
      </c>
    </row>
    <row r="311" spans="1:28">
      <c r="A311" s="50"/>
      <c r="B311" s="50"/>
      <c r="L311" s="4"/>
      <c r="M311" s="4"/>
      <c r="X311" s="54" t="s">
        <v>3584</v>
      </c>
      <c r="Y311" s="53" t="s">
        <v>2139</v>
      </c>
      <c r="AA311" s="20" t="s">
        <v>3583</v>
      </c>
      <c r="AB311" s="19" t="s">
        <v>3582</v>
      </c>
    </row>
    <row r="312" spans="1:28">
      <c r="A312" s="50"/>
      <c r="B312" s="50"/>
      <c r="L312" s="4"/>
      <c r="M312" s="4"/>
      <c r="X312" s="54" t="s">
        <v>3581</v>
      </c>
      <c r="Y312" s="53" t="s">
        <v>3580</v>
      </c>
      <c r="AA312" s="20" t="s">
        <v>3579</v>
      </c>
      <c r="AB312" s="19" t="s">
        <v>3578</v>
      </c>
    </row>
    <row r="313" spans="1:28">
      <c r="A313" s="50"/>
      <c r="B313" s="50"/>
      <c r="L313" s="4"/>
      <c r="M313" s="4"/>
      <c r="X313" s="54" t="s">
        <v>1564</v>
      </c>
      <c r="Y313" s="53" t="s">
        <v>2135</v>
      </c>
      <c r="AA313" s="20" t="s">
        <v>3577</v>
      </c>
      <c r="AB313" s="19" t="s">
        <v>3576</v>
      </c>
    </row>
    <row r="314" spans="1:28">
      <c r="A314" s="50"/>
      <c r="B314" s="50"/>
      <c r="L314" s="4"/>
      <c r="M314" s="4"/>
      <c r="X314" s="54" t="s">
        <v>2258</v>
      </c>
      <c r="Y314" s="53" t="s">
        <v>3575</v>
      </c>
      <c r="AA314" s="9" t="s">
        <v>3574</v>
      </c>
      <c r="AB314" s="8" t="s">
        <v>3573</v>
      </c>
    </row>
    <row r="315" spans="1:28">
      <c r="A315" s="50"/>
      <c r="B315" s="50"/>
      <c r="L315" s="4"/>
      <c r="M315" s="4"/>
      <c r="X315" s="54" t="s">
        <v>3572</v>
      </c>
      <c r="Y315" s="53" t="s">
        <v>3571</v>
      </c>
      <c r="AA315" s="9" t="s">
        <v>3570</v>
      </c>
      <c r="AB315" s="8" t="s">
        <v>3569</v>
      </c>
    </row>
    <row r="316" spans="1:28">
      <c r="A316" s="50"/>
      <c r="B316" s="50"/>
      <c r="L316" s="4"/>
      <c r="M316" s="4"/>
      <c r="X316" s="54" t="s">
        <v>3568</v>
      </c>
      <c r="Y316" s="53" t="s">
        <v>2129</v>
      </c>
      <c r="AA316" s="9" t="s">
        <v>3567</v>
      </c>
      <c r="AB316" s="8" t="s">
        <v>3566</v>
      </c>
    </row>
    <row r="317" spans="1:28">
      <c r="A317" s="50"/>
      <c r="B317" s="50"/>
      <c r="L317" s="4"/>
      <c r="M317" s="4"/>
      <c r="X317" s="54" t="s">
        <v>3565</v>
      </c>
      <c r="Y317" s="53" t="s">
        <v>3564</v>
      </c>
      <c r="AA317" s="9" t="s">
        <v>3563</v>
      </c>
      <c r="AB317" s="8" t="s">
        <v>3562</v>
      </c>
    </row>
    <row r="318" spans="1:28">
      <c r="A318" s="50"/>
      <c r="B318" s="50"/>
      <c r="L318" s="4"/>
      <c r="M318" s="4"/>
      <c r="X318" s="54" t="s">
        <v>3561</v>
      </c>
      <c r="Y318" s="53" t="s">
        <v>3560</v>
      </c>
      <c r="AA318" s="9" t="s">
        <v>3559</v>
      </c>
      <c r="AB318" s="8" t="s">
        <v>3397</v>
      </c>
    </row>
    <row r="319" spans="1:28">
      <c r="A319" s="50"/>
      <c r="B319" s="50"/>
      <c r="L319" s="4"/>
      <c r="M319" s="4"/>
      <c r="X319" s="54" t="s">
        <v>3558</v>
      </c>
      <c r="Y319" s="53" t="s">
        <v>3557</v>
      </c>
      <c r="AA319" s="9" t="s">
        <v>3556</v>
      </c>
      <c r="AB319" s="8" t="s">
        <v>3555</v>
      </c>
    </row>
    <row r="320" spans="1:28">
      <c r="A320" s="50"/>
      <c r="B320" s="50"/>
      <c r="L320" s="4"/>
      <c r="M320" s="4"/>
      <c r="X320" s="54" t="s">
        <v>2253</v>
      </c>
      <c r="Y320" s="53" t="s">
        <v>3554</v>
      </c>
      <c r="AA320" s="9" t="s">
        <v>3553</v>
      </c>
      <c r="AB320" s="8" t="s">
        <v>3552</v>
      </c>
    </row>
    <row r="321" spans="1:28">
      <c r="A321" s="50"/>
      <c r="B321" s="50"/>
      <c r="L321" s="4"/>
      <c r="M321" s="4"/>
      <c r="X321" s="54" t="s">
        <v>3551</v>
      </c>
      <c r="Y321" s="53" t="s">
        <v>2119</v>
      </c>
      <c r="AA321" s="9" t="s">
        <v>3550</v>
      </c>
      <c r="AB321" s="8" t="s">
        <v>3549</v>
      </c>
    </row>
    <row r="322" spans="1:28">
      <c r="A322" s="50"/>
      <c r="B322" s="50"/>
      <c r="L322" s="4"/>
      <c r="M322" s="4"/>
      <c r="X322" s="54" t="s">
        <v>3548</v>
      </c>
      <c r="Y322" s="53">
        <v>1</v>
      </c>
      <c r="AA322" s="9" t="s">
        <v>3547</v>
      </c>
      <c r="AB322" s="8" t="s">
        <v>3546</v>
      </c>
    </row>
    <row r="323" spans="1:28">
      <c r="A323" s="50"/>
      <c r="B323" s="50"/>
      <c r="L323" s="4"/>
      <c r="M323" s="4"/>
      <c r="X323" s="54" t="s">
        <v>3545</v>
      </c>
      <c r="Y323" s="53" t="s">
        <v>3544</v>
      </c>
      <c r="AA323" s="9" t="s">
        <v>3543</v>
      </c>
      <c r="AB323" s="8" t="s">
        <v>3397</v>
      </c>
    </row>
    <row r="324" spans="1:28">
      <c r="A324" s="50"/>
      <c r="B324" s="50"/>
      <c r="L324" s="4"/>
      <c r="M324" s="4"/>
      <c r="X324" s="54" t="s">
        <v>3542</v>
      </c>
      <c r="Y324" s="53" t="s">
        <v>2114</v>
      </c>
      <c r="AA324" s="9" t="s">
        <v>3541</v>
      </c>
      <c r="AB324" s="8" t="s">
        <v>3540</v>
      </c>
    </row>
    <row r="325" spans="1:28">
      <c r="A325" s="50"/>
      <c r="B325" s="50"/>
      <c r="L325" s="4"/>
      <c r="M325" s="4"/>
      <c r="X325" s="54" t="s">
        <v>3539</v>
      </c>
      <c r="Y325" s="53" t="s">
        <v>2112</v>
      </c>
      <c r="AA325" s="9" t="s">
        <v>3538</v>
      </c>
      <c r="AB325" s="8" t="s">
        <v>3537</v>
      </c>
    </row>
    <row r="326" spans="1:28">
      <c r="A326" s="50"/>
      <c r="B326" s="50"/>
      <c r="L326" s="4"/>
      <c r="M326" s="4"/>
      <c r="X326" s="54" t="s">
        <v>3536</v>
      </c>
      <c r="Y326" s="53">
        <v>2</v>
      </c>
      <c r="AA326" s="9" t="s">
        <v>3535</v>
      </c>
      <c r="AB326" s="8" t="s">
        <v>3534</v>
      </c>
    </row>
    <row r="327" spans="1:28">
      <c r="A327" s="50"/>
      <c r="B327" s="50"/>
      <c r="L327" s="4"/>
      <c r="M327" s="4"/>
      <c r="X327" s="54" t="s">
        <v>3533</v>
      </c>
      <c r="Y327" s="53">
        <v>5</v>
      </c>
      <c r="AA327" s="9" t="s">
        <v>3532</v>
      </c>
      <c r="AB327" s="8" t="s">
        <v>3488</v>
      </c>
    </row>
    <row r="328" spans="1:28">
      <c r="A328" s="50"/>
      <c r="B328" s="50"/>
      <c r="L328" s="4"/>
      <c r="M328" s="4"/>
      <c r="X328" s="54" t="s">
        <v>3531</v>
      </c>
      <c r="Y328" s="53" t="s">
        <v>3530</v>
      </c>
      <c r="AA328" s="9" t="s">
        <v>3529</v>
      </c>
      <c r="AB328" s="8" t="s">
        <v>3450</v>
      </c>
    </row>
    <row r="329" spans="1:28">
      <c r="A329" s="50"/>
      <c r="B329" s="50"/>
      <c r="L329" s="4"/>
      <c r="M329" s="4"/>
      <c r="X329" s="54" t="s">
        <v>3528</v>
      </c>
      <c r="Y329" s="53" t="s">
        <v>2106</v>
      </c>
      <c r="AA329" s="9" t="s">
        <v>3527</v>
      </c>
      <c r="AB329" s="8" t="s">
        <v>3526</v>
      </c>
    </row>
    <row r="330" spans="1:28">
      <c r="A330" s="50"/>
      <c r="B330" s="50"/>
      <c r="L330" s="4"/>
      <c r="M330" s="4"/>
      <c r="X330" s="54" t="s">
        <v>3525</v>
      </c>
      <c r="Y330" s="53" t="s">
        <v>3524</v>
      </c>
      <c r="AA330" s="9" t="s">
        <v>3523</v>
      </c>
      <c r="AB330" s="8" t="s">
        <v>3522</v>
      </c>
    </row>
    <row r="331" spans="1:28">
      <c r="A331" s="50"/>
      <c r="B331" s="50"/>
      <c r="L331" s="4"/>
      <c r="M331" s="4"/>
      <c r="X331" s="54" t="s">
        <v>3521</v>
      </c>
      <c r="Y331" s="53" t="s">
        <v>3520</v>
      </c>
      <c r="AA331" s="9" t="s">
        <v>3519</v>
      </c>
      <c r="AB331" s="8" t="s">
        <v>3518</v>
      </c>
    </row>
    <row r="332" spans="1:28">
      <c r="A332" s="50"/>
      <c r="B332" s="50"/>
      <c r="L332" s="4"/>
      <c r="M332" s="4"/>
      <c r="X332" s="54" t="s">
        <v>3517</v>
      </c>
      <c r="Y332" s="53">
        <v>3</v>
      </c>
      <c r="AA332" s="9" t="s">
        <v>3516</v>
      </c>
      <c r="AB332" s="8" t="s">
        <v>3515</v>
      </c>
    </row>
    <row r="333" spans="1:28">
      <c r="A333" s="50"/>
      <c r="B333" s="50"/>
      <c r="L333" s="4"/>
      <c r="M333" s="4"/>
      <c r="X333" s="54" t="s">
        <v>3514</v>
      </c>
      <c r="Y333" s="53">
        <v>4</v>
      </c>
      <c r="AA333" s="9" t="s">
        <v>3513</v>
      </c>
      <c r="AB333" s="8" t="s">
        <v>3512</v>
      </c>
    </row>
    <row r="334" spans="1:28">
      <c r="A334" s="50"/>
      <c r="B334" s="50"/>
      <c r="L334" s="4"/>
      <c r="M334" s="4"/>
      <c r="X334" s="54" t="s">
        <v>2259</v>
      </c>
      <c r="Y334" s="53">
        <v>4</v>
      </c>
      <c r="AA334" s="9" t="s">
        <v>3511</v>
      </c>
      <c r="AB334" s="8" t="s">
        <v>3510</v>
      </c>
    </row>
    <row r="335" spans="1:28">
      <c r="A335" s="50"/>
      <c r="B335" s="50"/>
      <c r="L335" s="4"/>
      <c r="M335" s="4"/>
      <c r="X335" s="54" t="s">
        <v>3509</v>
      </c>
      <c r="Y335" s="55"/>
      <c r="AA335" s="9" t="s">
        <v>3508</v>
      </c>
      <c r="AB335" s="8" t="s">
        <v>3507</v>
      </c>
    </row>
    <row r="336" spans="1:28">
      <c r="A336" s="50"/>
      <c r="B336" s="50"/>
      <c r="L336" s="4"/>
      <c r="M336" s="4"/>
      <c r="X336" s="54" t="s">
        <v>3506</v>
      </c>
      <c r="Y336" s="53">
        <v>2</v>
      </c>
      <c r="AA336" s="9" t="s">
        <v>3505</v>
      </c>
      <c r="AB336" s="8" t="s">
        <v>3504</v>
      </c>
    </row>
    <row r="337" spans="1:28">
      <c r="A337" s="50"/>
      <c r="B337" s="50"/>
      <c r="L337" s="4"/>
      <c r="M337" s="4"/>
      <c r="X337" s="54" t="s">
        <v>3503</v>
      </c>
      <c r="Y337" s="53" t="s">
        <v>3502</v>
      </c>
      <c r="AA337" s="9" t="s">
        <v>3501</v>
      </c>
      <c r="AB337" s="8" t="s">
        <v>3387</v>
      </c>
    </row>
    <row r="338" spans="1:28">
      <c r="A338" s="50"/>
      <c r="B338" s="50"/>
      <c r="L338" s="4"/>
      <c r="M338" s="4"/>
      <c r="X338" s="54" t="s">
        <v>3500</v>
      </c>
      <c r="Y338" s="53">
        <v>2</v>
      </c>
      <c r="AA338" s="9" t="s">
        <v>3499</v>
      </c>
      <c r="AB338" s="8" t="s">
        <v>3498</v>
      </c>
    </row>
    <row r="339" spans="1:28">
      <c r="A339" s="50"/>
      <c r="B339" s="50"/>
      <c r="L339" s="4"/>
      <c r="M339" s="4"/>
      <c r="X339" s="54" t="s">
        <v>1272</v>
      </c>
      <c r="Y339" s="53" t="s">
        <v>3497</v>
      </c>
      <c r="AA339" s="9" t="s">
        <v>3496</v>
      </c>
      <c r="AB339" s="8" t="s">
        <v>3450</v>
      </c>
    </row>
    <row r="340" spans="1:28">
      <c r="A340" s="50"/>
      <c r="B340" s="50"/>
      <c r="L340" s="4"/>
      <c r="M340" s="4"/>
      <c r="X340" s="54" t="s">
        <v>3495</v>
      </c>
      <c r="Y340" s="53">
        <v>1</v>
      </c>
      <c r="AA340" s="9" t="s">
        <v>3494</v>
      </c>
      <c r="AB340" s="8" t="s">
        <v>3387</v>
      </c>
    </row>
    <row r="341" spans="1:28">
      <c r="A341" s="50"/>
      <c r="B341" s="50"/>
      <c r="L341" s="4"/>
      <c r="M341" s="4"/>
      <c r="X341" s="54" t="s">
        <v>3493</v>
      </c>
      <c r="Y341" s="53">
        <v>5</v>
      </c>
      <c r="AA341" s="9" t="s">
        <v>3492</v>
      </c>
      <c r="AB341" s="8" t="s">
        <v>3491</v>
      </c>
    </row>
    <row r="342" spans="1:28">
      <c r="A342" s="50"/>
      <c r="B342" s="50"/>
      <c r="L342" s="4"/>
      <c r="M342" s="4"/>
      <c r="X342" s="54" t="s">
        <v>3490</v>
      </c>
      <c r="Y342" s="53">
        <v>3</v>
      </c>
      <c r="AA342" s="9" t="s">
        <v>3489</v>
      </c>
      <c r="AB342" s="8" t="s">
        <v>3488</v>
      </c>
    </row>
    <row r="343" spans="1:28">
      <c r="A343" s="50"/>
      <c r="B343" s="50"/>
      <c r="L343" s="4"/>
      <c r="M343" s="4"/>
      <c r="X343" s="54" t="s">
        <v>3487</v>
      </c>
      <c r="Y343" s="53">
        <v>3</v>
      </c>
      <c r="AA343" s="9" t="s">
        <v>3486</v>
      </c>
      <c r="AB343" s="8" t="s">
        <v>3485</v>
      </c>
    </row>
    <row r="344" spans="1:28">
      <c r="A344" s="50"/>
      <c r="B344" s="50"/>
      <c r="L344" s="4"/>
      <c r="M344" s="4"/>
      <c r="X344" s="54" t="s">
        <v>3484</v>
      </c>
      <c r="Y344" s="53">
        <v>1</v>
      </c>
      <c r="AA344" s="9" t="s">
        <v>3483</v>
      </c>
      <c r="AB344" s="8" t="s">
        <v>3482</v>
      </c>
    </row>
    <row r="345" spans="1:28">
      <c r="A345" s="50"/>
      <c r="B345" s="50"/>
      <c r="L345" s="4"/>
      <c r="M345" s="4"/>
      <c r="X345" s="54" t="s">
        <v>3481</v>
      </c>
      <c r="Y345" s="53">
        <v>4</v>
      </c>
      <c r="AA345" s="9" t="s">
        <v>3480</v>
      </c>
      <c r="AB345" s="8" t="s">
        <v>3479</v>
      </c>
    </row>
    <row r="346" spans="1:28">
      <c r="A346" s="50"/>
      <c r="B346" s="50"/>
      <c r="L346" s="4"/>
      <c r="M346" s="4"/>
      <c r="X346" s="54" t="s">
        <v>3478</v>
      </c>
      <c r="Y346" s="53">
        <v>4</v>
      </c>
      <c r="AA346" s="9" t="s">
        <v>3477</v>
      </c>
      <c r="AB346" s="8" t="s">
        <v>3476</v>
      </c>
    </row>
    <row r="347" spans="1:28">
      <c r="A347" s="50"/>
      <c r="B347" s="50"/>
      <c r="L347" s="4"/>
      <c r="M347" s="4"/>
      <c r="X347" s="54" t="s">
        <v>3475</v>
      </c>
      <c r="Y347" s="53">
        <v>1</v>
      </c>
      <c r="AA347" s="9" t="s">
        <v>3474</v>
      </c>
      <c r="AB347" s="8" t="s">
        <v>3473</v>
      </c>
    </row>
    <row r="348" spans="1:28">
      <c r="A348" s="50"/>
      <c r="B348" s="50"/>
      <c r="L348" s="4"/>
      <c r="M348" s="4"/>
      <c r="X348" s="54" t="s">
        <v>3472</v>
      </c>
      <c r="Y348" s="53">
        <v>2</v>
      </c>
      <c r="AA348" s="9" t="s">
        <v>3471</v>
      </c>
      <c r="AB348" s="8" t="s">
        <v>3470</v>
      </c>
    </row>
    <row r="349" spans="1:28">
      <c r="A349" s="50"/>
      <c r="B349" s="50"/>
      <c r="L349" s="4"/>
      <c r="M349" s="4"/>
      <c r="X349" s="54" t="s">
        <v>3469</v>
      </c>
      <c r="Y349" s="53">
        <v>3</v>
      </c>
      <c r="AA349" s="9" t="s">
        <v>3468</v>
      </c>
      <c r="AB349" s="8" t="s">
        <v>3467</v>
      </c>
    </row>
    <row r="350" spans="1:28">
      <c r="A350" s="50"/>
      <c r="B350" s="50"/>
      <c r="L350" s="4"/>
      <c r="M350" s="4"/>
      <c r="X350" s="54" t="s">
        <v>3466</v>
      </c>
      <c r="Y350" s="53">
        <v>4</v>
      </c>
      <c r="AA350" s="9" t="s">
        <v>3465</v>
      </c>
      <c r="AB350" s="8" t="s">
        <v>3464</v>
      </c>
    </row>
    <row r="351" spans="1:28">
      <c r="A351" s="50"/>
      <c r="B351" s="50"/>
      <c r="L351" s="4"/>
      <c r="M351" s="4"/>
      <c r="X351" s="54" t="s">
        <v>3463</v>
      </c>
      <c r="Y351" s="53">
        <v>2</v>
      </c>
      <c r="AA351" s="9" t="s">
        <v>3462</v>
      </c>
      <c r="AB351" s="8" t="s">
        <v>3383</v>
      </c>
    </row>
    <row r="352" spans="1:28">
      <c r="A352" s="50"/>
      <c r="B352" s="50"/>
      <c r="L352" s="4"/>
      <c r="M352" s="4"/>
      <c r="X352" s="54" t="s">
        <v>3461</v>
      </c>
      <c r="Y352" s="53" t="s">
        <v>3460</v>
      </c>
      <c r="AA352" s="9" t="s">
        <v>3459</v>
      </c>
      <c r="AB352" s="8" t="s">
        <v>3458</v>
      </c>
    </row>
    <row r="353" spans="1:28">
      <c r="A353" s="50"/>
      <c r="B353" s="50"/>
      <c r="L353" s="4"/>
      <c r="M353" s="4"/>
      <c r="X353" s="54" t="s">
        <v>3457</v>
      </c>
      <c r="Y353" s="53">
        <v>3</v>
      </c>
      <c r="AA353" s="9" t="s">
        <v>3456</v>
      </c>
      <c r="AB353" s="8" t="s">
        <v>3455</v>
      </c>
    </row>
    <row r="354" spans="1:28">
      <c r="A354" s="50"/>
      <c r="B354" s="50"/>
      <c r="L354" s="4"/>
      <c r="M354" s="4"/>
      <c r="X354" s="54" t="s">
        <v>3454</v>
      </c>
      <c r="Y354" s="53">
        <v>1</v>
      </c>
      <c r="AA354" s="9" t="s">
        <v>3453</v>
      </c>
      <c r="AB354" s="8" t="s">
        <v>3452</v>
      </c>
    </row>
    <row r="355" spans="1:28">
      <c r="A355" s="50"/>
      <c r="B355" s="50"/>
      <c r="L355" s="4"/>
      <c r="M355" s="4"/>
      <c r="Y355" s="3"/>
      <c r="AA355" s="9" t="s">
        <v>3451</v>
      </c>
      <c r="AB355" s="8" t="s">
        <v>3450</v>
      </c>
    </row>
    <row r="356" spans="1:28">
      <c r="A356" s="50"/>
      <c r="B356" s="50"/>
      <c r="L356" s="4"/>
      <c r="M356" s="4"/>
      <c r="Y356" s="3"/>
      <c r="AA356" s="9" t="s">
        <v>3449</v>
      </c>
      <c r="AB356" s="8" t="s">
        <v>3448</v>
      </c>
    </row>
    <row r="357" spans="1:28">
      <c r="A357" s="50"/>
      <c r="B357" s="50"/>
      <c r="L357" s="4"/>
      <c r="M357" s="4"/>
      <c r="Y357" s="3"/>
      <c r="AA357" s="9" t="s">
        <v>3447</v>
      </c>
      <c r="AB357" s="8" t="s">
        <v>3387</v>
      </c>
    </row>
    <row r="358" spans="1:28">
      <c r="A358" s="50"/>
      <c r="B358" s="50"/>
      <c r="L358" s="4"/>
      <c r="M358" s="4"/>
      <c r="Y358" s="3"/>
      <c r="AA358" s="9" t="s">
        <v>3446</v>
      </c>
      <c r="AB358" s="8" t="s">
        <v>3387</v>
      </c>
    </row>
    <row r="359" spans="1:28">
      <c r="A359" s="50"/>
      <c r="B359" s="50"/>
      <c r="L359" s="4"/>
      <c r="M359" s="4"/>
      <c r="Y359" s="3"/>
      <c r="AA359" s="9" t="s">
        <v>3445</v>
      </c>
      <c r="AB359" s="8" t="s">
        <v>3402</v>
      </c>
    </row>
    <row r="360" spans="1:28">
      <c r="A360" s="50"/>
      <c r="B360" s="50"/>
      <c r="L360" s="4"/>
      <c r="M360" s="4"/>
      <c r="Y360" s="3"/>
      <c r="AA360" s="9" t="s">
        <v>3444</v>
      </c>
      <c r="AB360" s="8" t="s">
        <v>3397</v>
      </c>
    </row>
    <row r="361" spans="1:28">
      <c r="A361" s="50"/>
      <c r="B361" s="50"/>
      <c r="L361" s="4"/>
      <c r="M361" s="4"/>
      <c r="Y361" s="3"/>
      <c r="AA361" s="9" t="s">
        <v>3443</v>
      </c>
      <c r="AB361" s="8" t="s">
        <v>3397</v>
      </c>
    </row>
    <row r="362" spans="1:28">
      <c r="A362" s="50"/>
      <c r="B362" s="50"/>
      <c r="L362" s="4"/>
      <c r="M362" s="4"/>
      <c r="Y362" s="3"/>
      <c r="AA362" s="9" t="s">
        <v>3442</v>
      </c>
      <c r="AB362" s="8" t="s">
        <v>3402</v>
      </c>
    </row>
    <row r="363" spans="1:28">
      <c r="A363" s="50"/>
      <c r="B363" s="50"/>
      <c r="L363" s="4"/>
      <c r="M363" s="4"/>
      <c r="Y363" s="3"/>
      <c r="AA363" s="9" t="s">
        <v>3441</v>
      </c>
      <c r="AB363" s="8" t="s">
        <v>3440</v>
      </c>
    </row>
    <row r="364" spans="1:28">
      <c r="A364" s="50"/>
      <c r="B364" s="50"/>
      <c r="L364" s="4"/>
      <c r="M364" s="4"/>
      <c r="Y364" s="3"/>
      <c r="AA364" s="9" t="s">
        <v>3439</v>
      </c>
      <c r="AB364" s="8" t="s">
        <v>3402</v>
      </c>
    </row>
    <row r="365" spans="1:28">
      <c r="A365" s="50"/>
      <c r="B365" s="50"/>
      <c r="L365" s="4"/>
      <c r="M365" s="4"/>
      <c r="Y365" s="3"/>
      <c r="AA365" s="9" t="s">
        <v>3438</v>
      </c>
      <c r="AB365" s="8" t="s">
        <v>3397</v>
      </c>
    </row>
    <row r="366" spans="1:28">
      <c r="A366" s="50"/>
      <c r="B366" s="50"/>
      <c r="L366" s="4"/>
      <c r="M366" s="4"/>
      <c r="Y366" s="3"/>
      <c r="AA366" s="9" t="s">
        <v>3437</v>
      </c>
      <c r="AB366" s="8" t="s">
        <v>3436</v>
      </c>
    </row>
    <row r="367" spans="1:28">
      <c r="A367" s="50"/>
      <c r="B367" s="50"/>
      <c r="L367" s="4"/>
      <c r="M367" s="4"/>
      <c r="Y367" s="3"/>
      <c r="AA367" s="9" t="s">
        <v>3435</v>
      </c>
      <c r="AB367" s="8" t="s">
        <v>3434</v>
      </c>
    </row>
    <row r="368" spans="1:28">
      <c r="A368" s="50"/>
      <c r="B368" s="50"/>
      <c r="L368" s="4"/>
      <c r="M368" s="4"/>
      <c r="Y368" s="3"/>
      <c r="AA368" s="9" t="s">
        <v>3433</v>
      </c>
      <c r="AB368" s="8" t="s">
        <v>3432</v>
      </c>
    </row>
    <row r="369" spans="1:28">
      <c r="A369" s="50"/>
      <c r="B369" s="50"/>
      <c r="L369" s="4"/>
      <c r="M369" s="4"/>
      <c r="Y369" s="3"/>
      <c r="AA369" s="9" t="s">
        <v>3431</v>
      </c>
      <c r="AB369" s="8" t="s">
        <v>3430</v>
      </c>
    </row>
    <row r="370" spans="1:28">
      <c r="A370" s="50"/>
      <c r="B370" s="50"/>
      <c r="L370" s="4"/>
      <c r="M370" s="4"/>
      <c r="Y370" s="3"/>
      <c r="AA370" s="9" t="s">
        <v>3429</v>
      </c>
      <c r="AB370" s="8" t="s">
        <v>3428</v>
      </c>
    </row>
    <row r="371" spans="1:28">
      <c r="A371" s="50"/>
      <c r="B371" s="50"/>
      <c r="L371" s="4"/>
      <c r="M371" s="4"/>
      <c r="Y371" s="3"/>
      <c r="AA371" s="9" t="s">
        <v>3427</v>
      </c>
      <c r="AB371" s="8" t="s">
        <v>3426</v>
      </c>
    </row>
    <row r="372" spans="1:28">
      <c r="A372" s="50"/>
      <c r="B372" s="50"/>
      <c r="L372" s="4"/>
      <c r="M372" s="4"/>
      <c r="Y372" s="3"/>
      <c r="AA372" s="9" t="s">
        <v>3425</v>
      </c>
      <c r="AB372" s="8" t="s">
        <v>3424</v>
      </c>
    </row>
    <row r="373" spans="1:28">
      <c r="A373" s="50"/>
      <c r="B373" s="50"/>
      <c r="L373" s="4"/>
      <c r="M373" s="4"/>
      <c r="Y373" s="3"/>
      <c r="AA373" s="9" t="s">
        <v>3423</v>
      </c>
      <c r="AB373" s="8" t="s">
        <v>3422</v>
      </c>
    </row>
    <row r="374" spans="1:28">
      <c r="A374" s="50"/>
      <c r="B374" s="50"/>
      <c r="L374" s="4"/>
      <c r="M374" s="4"/>
      <c r="Y374" s="3"/>
      <c r="AA374" s="9" t="s">
        <v>3421</v>
      </c>
      <c r="AB374" s="8" t="s">
        <v>3420</v>
      </c>
    </row>
    <row r="375" spans="1:28">
      <c r="A375" s="50"/>
      <c r="B375" s="50"/>
      <c r="L375" s="4"/>
      <c r="M375" s="4"/>
      <c r="Y375" s="3"/>
      <c r="AA375" s="9" t="s">
        <v>3419</v>
      </c>
      <c r="AB375" s="8" t="s">
        <v>3402</v>
      </c>
    </row>
    <row r="376" spans="1:28">
      <c r="A376" s="50"/>
      <c r="B376" s="50"/>
      <c r="L376" s="4"/>
      <c r="M376" s="4"/>
      <c r="Y376" s="3"/>
      <c r="AA376" s="9" t="s">
        <v>3418</v>
      </c>
      <c r="AB376" s="8" t="s">
        <v>3417</v>
      </c>
    </row>
    <row r="377" spans="1:28">
      <c r="A377" s="50"/>
      <c r="B377" s="50"/>
      <c r="L377" s="4"/>
      <c r="M377" s="4"/>
      <c r="Y377" s="3"/>
      <c r="AA377" s="9" t="s">
        <v>3416</v>
      </c>
      <c r="AB377" s="8" t="s">
        <v>3397</v>
      </c>
    </row>
    <row r="378" spans="1:28">
      <c r="A378" s="50"/>
      <c r="B378" s="50"/>
      <c r="L378" s="4"/>
      <c r="M378" s="4"/>
      <c r="Y378" s="3"/>
      <c r="AA378" s="9" t="s">
        <v>3415</v>
      </c>
      <c r="AB378" s="8" t="s">
        <v>3414</v>
      </c>
    </row>
    <row r="379" spans="1:28">
      <c r="A379" s="50"/>
      <c r="B379" s="50"/>
      <c r="L379" s="4"/>
      <c r="M379" s="4"/>
      <c r="Y379" s="3"/>
      <c r="AA379" s="9" t="s">
        <v>3413</v>
      </c>
      <c r="AB379" s="8" t="s">
        <v>3412</v>
      </c>
    </row>
    <row r="380" spans="1:28">
      <c r="A380" s="50"/>
      <c r="B380" s="50"/>
      <c r="L380" s="4"/>
      <c r="M380" s="4"/>
      <c r="Y380" s="3"/>
      <c r="AA380" s="9" t="s">
        <v>3411</v>
      </c>
      <c r="AB380" s="8" t="s">
        <v>3410</v>
      </c>
    </row>
    <row r="381" spans="1:28">
      <c r="A381" s="50"/>
      <c r="B381" s="50"/>
      <c r="L381" s="4"/>
      <c r="M381" s="4"/>
      <c r="Y381" s="3"/>
      <c r="AA381" s="9" t="s">
        <v>3409</v>
      </c>
      <c r="AB381" s="8" t="s">
        <v>3408</v>
      </c>
    </row>
    <row r="382" spans="1:28">
      <c r="A382" s="50"/>
      <c r="B382" s="50"/>
      <c r="L382" s="4"/>
      <c r="M382" s="4"/>
      <c r="Y382" s="3"/>
      <c r="AA382" s="9" t="s">
        <v>3407</v>
      </c>
      <c r="AB382" s="8" t="s">
        <v>3397</v>
      </c>
    </row>
    <row r="383" spans="1:28">
      <c r="A383" s="50"/>
      <c r="B383" s="50"/>
      <c r="L383" s="4"/>
      <c r="M383" s="4"/>
      <c r="Y383" s="3"/>
      <c r="AA383" s="9" t="s">
        <v>3406</v>
      </c>
      <c r="AB383" s="8" t="s">
        <v>3385</v>
      </c>
    </row>
    <row r="384" spans="1:28">
      <c r="A384" s="50"/>
      <c r="B384" s="50"/>
      <c r="L384" s="4"/>
      <c r="M384" s="4"/>
      <c r="Y384" s="3"/>
      <c r="AA384" s="9" t="s">
        <v>3405</v>
      </c>
      <c r="AB384" s="8" t="s">
        <v>3404</v>
      </c>
    </row>
    <row r="385" spans="1:28">
      <c r="A385" s="50"/>
      <c r="B385" s="50"/>
      <c r="L385" s="4"/>
      <c r="M385" s="4"/>
      <c r="Y385" s="3"/>
      <c r="AA385" s="9" t="s">
        <v>3403</v>
      </c>
      <c r="AB385" s="8" t="s">
        <v>3402</v>
      </c>
    </row>
    <row r="386" spans="1:28">
      <c r="A386" s="50"/>
      <c r="B386" s="50"/>
      <c r="L386" s="4"/>
      <c r="M386" s="4"/>
      <c r="Y386" s="3"/>
      <c r="AA386" s="9" t="s">
        <v>3401</v>
      </c>
      <c r="AB386" s="8" t="s">
        <v>3397</v>
      </c>
    </row>
    <row r="387" spans="1:28">
      <c r="A387" s="50"/>
      <c r="B387" s="50"/>
      <c r="L387" s="4"/>
      <c r="M387" s="4"/>
      <c r="Y387" s="3"/>
      <c r="AA387" s="9" t="s">
        <v>3400</v>
      </c>
      <c r="AB387" s="8" t="s">
        <v>3399</v>
      </c>
    </row>
    <row r="388" spans="1:28">
      <c r="A388" s="50"/>
      <c r="B388" s="50"/>
      <c r="L388" s="4"/>
      <c r="M388" s="4"/>
      <c r="Y388" s="3"/>
      <c r="AA388" s="9" t="s">
        <v>3398</v>
      </c>
      <c r="AB388" s="8" t="s">
        <v>3397</v>
      </c>
    </row>
    <row r="389" spans="1:28">
      <c r="A389" s="50"/>
      <c r="B389" s="50"/>
      <c r="L389" s="4"/>
      <c r="M389" s="4"/>
      <c r="Y389" s="3"/>
      <c r="AA389" s="9" t="s">
        <v>3396</v>
      </c>
      <c r="AB389" s="8" t="s">
        <v>3395</v>
      </c>
    </row>
    <row r="390" spans="1:28">
      <c r="A390" s="50"/>
      <c r="B390" s="50"/>
      <c r="L390" s="4"/>
      <c r="M390" s="4"/>
      <c r="Y390" s="3"/>
      <c r="AA390" s="9" t="s">
        <v>3394</v>
      </c>
      <c r="AB390" s="8" t="s">
        <v>3393</v>
      </c>
    </row>
    <row r="391" spans="1:28">
      <c r="A391" s="50"/>
      <c r="B391" s="50"/>
      <c r="L391" s="4"/>
      <c r="M391" s="4"/>
      <c r="Y391" s="3"/>
      <c r="AA391" s="9" t="s">
        <v>3392</v>
      </c>
      <c r="AB391" s="8" t="s">
        <v>3391</v>
      </c>
    </row>
    <row r="392" spans="1:28">
      <c r="A392" s="50"/>
      <c r="B392" s="50"/>
      <c r="L392" s="4"/>
      <c r="M392" s="4"/>
      <c r="Y392" s="3"/>
      <c r="AA392" s="9" t="s">
        <v>3390</v>
      </c>
      <c r="AB392" s="8" t="s">
        <v>3389</v>
      </c>
    </row>
    <row r="393" spans="1:28">
      <c r="A393" s="50"/>
      <c r="B393" s="50"/>
      <c r="L393" s="4"/>
      <c r="M393" s="4"/>
      <c r="Y393" s="3"/>
      <c r="AA393" s="9" t="s">
        <v>3388</v>
      </c>
      <c r="AB393" s="8" t="s">
        <v>3387</v>
      </c>
    </row>
    <row r="394" spans="1:28">
      <c r="A394" s="50"/>
      <c r="B394" s="50"/>
      <c r="L394" s="4"/>
      <c r="M394" s="4"/>
      <c r="Y394" s="3"/>
      <c r="AA394" s="9" t="s">
        <v>3386</v>
      </c>
      <c r="AB394" s="8" t="s">
        <v>3385</v>
      </c>
    </row>
    <row r="395" spans="1:28">
      <c r="A395" s="50"/>
      <c r="B395" s="50"/>
      <c r="L395" s="4"/>
      <c r="M395" s="4"/>
      <c r="Y395" s="3"/>
      <c r="AA395" s="9" t="s">
        <v>3384</v>
      </c>
      <c r="AB395" s="8" t="s">
        <v>3383</v>
      </c>
    </row>
    <row r="396" spans="1:28">
      <c r="A396" s="50"/>
      <c r="B396" s="50"/>
      <c r="L396" s="4"/>
      <c r="M396" s="4"/>
      <c r="Y396" s="3"/>
      <c r="AA396" s="9" t="s">
        <v>3382</v>
      </c>
      <c r="AB396" s="8" t="s">
        <v>3381</v>
      </c>
    </row>
    <row r="397" spans="1:28">
      <c r="A397" s="50"/>
      <c r="B397" s="50"/>
      <c r="L397" s="4"/>
      <c r="M397" s="4"/>
      <c r="Y397" s="3"/>
      <c r="AA397" s="9" t="s">
        <v>3380</v>
      </c>
      <c r="AB397" s="8" t="s">
        <v>3379</v>
      </c>
    </row>
    <row r="398" spans="1:28">
      <c r="A398" s="50"/>
      <c r="B398" s="50"/>
      <c r="L398" s="4"/>
      <c r="M398" s="4"/>
      <c r="Y398" s="3"/>
      <c r="AA398" s="9" t="s">
        <v>3378</v>
      </c>
      <c r="AB398" s="8" t="s">
        <v>3377</v>
      </c>
    </row>
    <row r="399" spans="1:28">
      <c r="A399" s="50"/>
      <c r="B399" s="50"/>
      <c r="L399" s="4"/>
      <c r="M399" s="4"/>
      <c r="Y399" s="3"/>
      <c r="AA399" s="9" t="s">
        <v>3376</v>
      </c>
      <c r="AB399" s="8" t="s">
        <v>3375</v>
      </c>
    </row>
    <row r="400" spans="1:28">
      <c r="A400" s="50"/>
      <c r="B400" s="50"/>
      <c r="L400" s="4"/>
      <c r="M400" s="4"/>
      <c r="Y400" s="3"/>
      <c r="AA400" s="9" t="s">
        <v>3374</v>
      </c>
      <c r="AB400" s="8" t="s">
        <v>3373</v>
      </c>
    </row>
    <row r="401" spans="1:28">
      <c r="A401" s="50"/>
      <c r="B401" s="50"/>
      <c r="L401" s="4"/>
      <c r="M401" s="4"/>
      <c r="Y401" s="3"/>
      <c r="AA401" s="9" t="s">
        <v>3372</v>
      </c>
      <c r="AB401" s="8" t="s">
        <v>3371</v>
      </c>
    </row>
    <row r="402" spans="1:28">
      <c r="A402" s="50"/>
      <c r="B402" s="50"/>
      <c r="L402" s="4"/>
      <c r="M402" s="4"/>
      <c r="Y402" s="3"/>
      <c r="AA402" s="9" t="s">
        <v>3370</v>
      </c>
      <c r="AB402" s="8" t="s">
        <v>3369</v>
      </c>
    </row>
    <row r="403" spans="1:28">
      <c r="A403" s="50"/>
      <c r="B403" s="50"/>
      <c r="L403" s="4"/>
      <c r="M403" s="4"/>
      <c r="Y403" s="3"/>
      <c r="AA403" s="9" t="s">
        <v>3368</v>
      </c>
      <c r="AB403" s="8" t="s">
        <v>3367</v>
      </c>
    </row>
    <row r="404" spans="1:28">
      <c r="A404" s="50"/>
      <c r="B404" s="50"/>
      <c r="L404" s="4"/>
      <c r="M404" s="4"/>
      <c r="Y404" s="3"/>
      <c r="AA404" s="9" t="s">
        <v>3366</v>
      </c>
      <c r="AB404" s="8">
        <v>2</v>
      </c>
    </row>
    <row r="405" spans="1:28">
      <c r="A405" s="50"/>
      <c r="B405" s="50"/>
      <c r="L405" s="4"/>
      <c r="M405" s="4"/>
      <c r="Y405" s="3"/>
      <c r="AA405" s="9" t="s">
        <v>3365</v>
      </c>
      <c r="AB405" s="8">
        <v>1</v>
      </c>
    </row>
    <row r="406" spans="1:28">
      <c r="A406" s="50"/>
      <c r="B406" s="50"/>
      <c r="L406" s="4"/>
      <c r="M406" s="4"/>
      <c r="Y406" s="3"/>
      <c r="AA406" s="9" t="s">
        <v>1158</v>
      </c>
      <c r="AB406" s="8" t="s">
        <v>3364</v>
      </c>
    </row>
    <row r="407" spans="1:28">
      <c r="A407" s="50"/>
      <c r="B407" s="50"/>
      <c r="L407" s="4"/>
      <c r="M407" s="4"/>
      <c r="Y407" s="3"/>
      <c r="AA407" s="9" t="s">
        <v>3363</v>
      </c>
      <c r="AB407" s="8">
        <v>2</v>
      </c>
    </row>
    <row r="408" spans="1:28">
      <c r="A408" s="50"/>
      <c r="B408" s="50"/>
      <c r="L408" s="4"/>
      <c r="M408" s="4"/>
      <c r="Y408" s="3"/>
      <c r="AA408" s="9" t="s">
        <v>3362</v>
      </c>
      <c r="AB408" s="8">
        <v>3</v>
      </c>
    </row>
    <row r="409" spans="1:28">
      <c r="A409" s="50"/>
      <c r="B409" s="50"/>
      <c r="L409" s="4"/>
      <c r="M409" s="4"/>
      <c r="Y409" s="3"/>
      <c r="AA409" s="9" t="s">
        <v>3361</v>
      </c>
      <c r="AB409" s="8">
        <v>3</v>
      </c>
    </row>
    <row r="410" spans="1:28">
      <c r="A410" s="50"/>
      <c r="B410" s="50"/>
      <c r="L410" s="4"/>
      <c r="M410" s="4"/>
      <c r="Y410" s="3"/>
      <c r="AA410" s="9" t="s">
        <v>3360</v>
      </c>
      <c r="AB410" s="8">
        <v>4</v>
      </c>
    </row>
    <row r="411" spans="1:28">
      <c r="A411" s="50"/>
      <c r="B411" s="50"/>
      <c r="L411" s="4"/>
      <c r="M411" s="4"/>
      <c r="Y411" s="3"/>
      <c r="AA411" s="9" t="s">
        <v>3359</v>
      </c>
      <c r="AB411" s="8">
        <v>1</v>
      </c>
    </row>
    <row r="412" spans="1:28">
      <c r="A412" s="50"/>
      <c r="B412" s="50"/>
      <c r="L412" s="4"/>
      <c r="M412" s="4"/>
      <c r="Y412" s="3"/>
      <c r="AA412" s="9" t="s">
        <v>3358</v>
      </c>
      <c r="AB412" s="8">
        <v>4</v>
      </c>
    </row>
    <row r="413" spans="1:28">
      <c r="A413" s="50"/>
      <c r="B413" s="50"/>
      <c r="L413" s="4"/>
      <c r="M413" s="4"/>
      <c r="Y413" s="3"/>
      <c r="AA413" s="9" t="s">
        <v>3357</v>
      </c>
      <c r="AB413" s="8">
        <v>3</v>
      </c>
    </row>
    <row r="414" spans="1:28">
      <c r="A414" s="50"/>
      <c r="B414" s="50"/>
      <c r="L414" s="4"/>
      <c r="M414" s="4"/>
      <c r="Y414" s="3"/>
      <c r="AA414" s="9" t="s">
        <v>3356</v>
      </c>
      <c r="AB414" s="8">
        <v>1</v>
      </c>
    </row>
    <row r="415" spans="1:28">
      <c r="A415" s="50"/>
      <c r="B415" s="50"/>
      <c r="L415" s="4"/>
      <c r="M415" s="4"/>
      <c r="Y415" s="3"/>
      <c r="AA415" s="9" t="s">
        <v>1822</v>
      </c>
      <c r="AB415" s="8" t="s">
        <v>74</v>
      </c>
    </row>
    <row r="416" spans="1:28">
      <c r="A416" s="50"/>
      <c r="B416" s="50"/>
      <c r="L416" s="4"/>
      <c r="M416" s="4"/>
      <c r="Y416" s="3"/>
      <c r="AA416" s="9" t="s">
        <v>1820</v>
      </c>
      <c r="AB416" s="8" t="s">
        <v>1819</v>
      </c>
    </row>
    <row r="417" spans="1:28">
      <c r="A417" s="50"/>
      <c r="B417" s="50"/>
      <c r="L417" s="4"/>
      <c r="M417" s="4"/>
      <c r="Y417" s="3"/>
      <c r="AA417" s="9" t="s">
        <v>1816</v>
      </c>
      <c r="AB417" s="8">
        <v>3.7999999999999999E-2</v>
      </c>
    </row>
    <row r="418" spans="1:28">
      <c r="A418" s="50"/>
      <c r="B418" s="50"/>
      <c r="L418" s="4"/>
      <c r="M418" s="4"/>
      <c r="Y418" s="3"/>
      <c r="AA418" s="9" t="s">
        <v>1815</v>
      </c>
      <c r="AB418" s="8" t="s">
        <v>1814</v>
      </c>
    </row>
    <row r="419" spans="1:28">
      <c r="A419" s="50"/>
      <c r="B419" s="50"/>
      <c r="L419" s="4"/>
      <c r="M419" s="4"/>
      <c r="Y419" s="3"/>
      <c r="AA419" s="9" t="s">
        <v>1813</v>
      </c>
      <c r="AB419" s="8" t="s">
        <v>1812</v>
      </c>
    </row>
    <row r="420" spans="1:28">
      <c r="A420" s="50"/>
      <c r="B420" s="50"/>
      <c r="L420" s="4"/>
      <c r="M420" s="4"/>
      <c r="Y420" s="3"/>
      <c r="AA420" s="9" t="s">
        <v>1811</v>
      </c>
      <c r="AB420" s="8">
        <v>167</v>
      </c>
    </row>
    <row r="421" spans="1:28">
      <c r="A421" s="50"/>
      <c r="B421" s="50"/>
      <c r="L421" s="4"/>
      <c r="M421" s="4"/>
      <c r="Y421" s="3"/>
      <c r="AA421" s="9" t="s">
        <v>1810</v>
      </c>
      <c r="AB421" s="8" t="s">
        <v>1809</v>
      </c>
    </row>
    <row r="422" spans="1:28">
      <c r="A422" s="50"/>
      <c r="B422" s="50"/>
      <c r="C422" s="22" t="s">
        <v>3355</v>
      </c>
      <c r="L422" s="4"/>
      <c r="M422" s="4"/>
      <c r="Y422" s="3"/>
      <c r="AA422" s="9" t="s">
        <v>1807</v>
      </c>
      <c r="AB422" s="8" t="s">
        <v>1806</v>
      </c>
    </row>
    <row r="423" spans="1:28">
      <c r="A423" s="50"/>
      <c r="B423" s="50"/>
      <c r="C423" s="22" t="s">
        <v>3354</v>
      </c>
      <c r="L423" s="4"/>
      <c r="M423" s="4"/>
      <c r="Y423" s="3"/>
      <c r="AA423" s="9" t="s">
        <v>1804</v>
      </c>
      <c r="AB423" s="8" t="s">
        <v>1803</v>
      </c>
    </row>
    <row r="424" spans="1:28">
      <c r="A424" s="50"/>
      <c r="B424" s="50"/>
      <c r="L424" s="4"/>
      <c r="M424" s="4"/>
      <c r="Y424" s="3"/>
      <c r="AA424" s="9" t="s">
        <v>1802</v>
      </c>
      <c r="AB424" s="8" t="s">
        <v>1801</v>
      </c>
    </row>
    <row r="425" spans="1:28">
      <c r="A425" s="50"/>
      <c r="B425" s="50"/>
      <c r="L425" s="4"/>
      <c r="M425" s="4"/>
      <c r="Y425" s="3"/>
      <c r="AA425" s="9" t="s">
        <v>1798</v>
      </c>
      <c r="AB425" s="8">
        <v>82.2</v>
      </c>
    </row>
    <row r="426" spans="1:28">
      <c r="A426" s="50"/>
      <c r="B426" s="50"/>
      <c r="L426" s="4"/>
      <c r="M426" s="4"/>
      <c r="Y426" s="3"/>
      <c r="AA426" s="9" t="s">
        <v>1797</v>
      </c>
      <c r="AB426" s="8" t="s">
        <v>1704</v>
      </c>
    </row>
    <row r="427" spans="1:28">
      <c r="A427" s="50"/>
      <c r="B427" s="50"/>
      <c r="L427" s="4"/>
      <c r="M427" s="4"/>
      <c r="Y427" s="3"/>
      <c r="AA427" s="9" t="s">
        <v>1796</v>
      </c>
      <c r="AB427" s="8">
        <v>0.872</v>
      </c>
    </row>
    <row r="428" spans="1:28">
      <c r="A428" s="50"/>
      <c r="B428" s="50"/>
      <c r="L428" s="4"/>
      <c r="M428" s="4"/>
      <c r="Y428" s="3"/>
      <c r="AA428" s="9" t="s">
        <v>1795</v>
      </c>
      <c r="AB428" s="8" t="s">
        <v>1794</v>
      </c>
    </row>
    <row r="429" spans="1:28">
      <c r="A429" s="50"/>
      <c r="B429" s="50"/>
      <c r="L429" s="4"/>
      <c r="M429" s="4"/>
      <c r="Y429" s="3"/>
      <c r="AA429" s="9" t="s">
        <v>1792</v>
      </c>
      <c r="AB429" s="8" t="s">
        <v>1791</v>
      </c>
    </row>
    <row r="430" spans="1:28">
      <c r="A430" s="50"/>
      <c r="B430" s="50"/>
      <c r="L430" s="4"/>
      <c r="M430" s="4"/>
      <c r="Y430" s="3"/>
      <c r="AA430" s="9" t="s">
        <v>1788</v>
      </c>
      <c r="AB430" s="8" t="s">
        <v>1787</v>
      </c>
    </row>
    <row r="431" spans="1:28">
      <c r="A431" s="50"/>
      <c r="B431" s="50"/>
      <c r="L431" s="4"/>
      <c r="M431" s="4"/>
      <c r="Y431" s="3"/>
      <c r="AA431" s="9" t="s">
        <v>1784</v>
      </c>
      <c r="AB431" s="8" t="s">
        <v>1783</v>
      </c>
    </row>
    <row r="432" spans="1:28">
      <c r="A432" s="50"/>
      <c r="B432" s="50"/>
      <c r="L432" s="4"/>
      <c r="M432" s="4"/>
      <c r="Y432" s="3"/>
      <c r="AA432" s="9" t="s">
        <v>1780</v>
      </c>
      <c r="AB432" s="8" t="s">
        <v>1779</v>
      </c>
    </row>
    <row r="433" spans="1:28">
      <c r="A433" s="50"/>
      <c r="B433" s="50"/>
      <c r="L433" s="4"/>
      <c r="M433" s="4"/>
      <c r="Y433" s="3"/>
      <c r="AA433" s="9" t="s">
        <v>1776</v>
      </c>
      <c r="AB433" s="8" t="s">
        <v>1775</v>
      </c>
    </row>
    <row r="434" spans="1:28">
      <c r="A434" s="50"/>
      <c r="B434" s="50"/>
      <c r="L434" s="4"/>
      <c r="M434" s="4"/>
      <c r="Y434" s="3"/>
      <c r="AA434" s="9" t="s">
        <v>1772</v>
      </c>
      <c r="AB434" s="8">
        <v>97.7</v>
      </c>
    </row>
    <row r="435" spans="1:28">
      <c r="A435" s="50"/>
      <c r="B435" s="50"/>
      <c r="L435" s="4"/>
      <c r="M435" s="4"/>
      <c r="Y435" s="3"/>
      <c r="AA435" s="9" t="s">
        <v>1769</v>
      </c>
      <c r="AB435" s="8" t="s">
        <v>1768</v>
      </c>
    </row>
    <row r="436" spans="1:28">
      <c r="A436" s="50"/>
      <c r="B436" s="50"/>
      <c r="L436" s="4"/>
      <c r="M436" s="4"/>
      <c r="Y436" s="3"/>
      <c r="AA436" s="9" t="s">
        <v>1767</v>
      </c>
      <c r="AB436" s="8">
        <v>-7.4</v>
      </c>
    </row>
    <row r="437" spans="1:28">
      <c r="A437" s="50"/>
      <c r="B437" s="50"/>
      <c r="L437" s="4"/>
      <c r="M437" s="4"/>
      <c r="Y437" s="3"/>
      <c r="AA437" s="9" t="s">
        <v>1764</v>
      </c>
      <c r="AB437" s="8" t="s">
        <v>1763</v>
      </c>
    </row>
    <row r="438" spans="1:28">
      <c r="A438" s="50"/>
      <c r="B438" s="50"/>
      <c r="L438" s="4"/>
      <c r="M438" s="4"/>
      <c r="Y438" s="3"/>
      <c r="AA438" s="9" t="s">
        <v>1762</v>
      </c>
      <c r="AB438" s="8" t="s">
        <v>1704</v>
      </c>
    </row>
    <row r="439" spans="1:28">
      <c r="A439" s="50"/>
      <c r="B439" s="50"/>
      <c r="L439" s="4"/>
      <c r="M439" s="4"/>
      <c r="Y439" s="3"/>
      <c r="AA439" s="9" t="s">
        <v>1761</v>
      </c>
      <c r="AB439" s="8" t="s">
        <v>1760</v>
      </c>
    </row>
    <row r="440" spans="1:28">
      <c r="A440" s="50"/>
      <c r="B440" s="50"/>
      <c r="L440" s="4"/>
      <c r="M440" s="4"/>
      <c r="Y440" s="3"/>
      <c r="AA440" s="9" t="s">
        <v>1759</v>
      </c>
      <c r="AB440" s="8" t="s">
        <v>1758</v>
      </c>
    </row>
    <row r="441" spans="1:28">
      <c r="A441" s="50"/>
      <c r="B441" s="50"/>
      <c r="L441" s="4"/>
      <c r="M441" s="4"/>
      <c r="Y441" s="3"/>
      <c r="AA441" s="9" t="s">
        <v>1757</v>
      </c>
      <c r="AB441" s="8" t="s">
        <v>1756</v>
      </c>
    </row>
    <row r="442" spans="1:28">
      <c r="A442" s="50"/>
      <c r="B442" s="50"/>
      <c r="L442" s="4"/>
      <c r="M442" s="4"/>
      <c r="Y442" s="3"/>
      <c r="AA442" s="9" t="s">
        <v>1755</v>
      </c>
      <c r="AB442" s="8">
        <v>0.2986111111111111</v>
      </c>
    </row>
    <row r="443" spans="1:28">
      <c r="A443" s="50"/>
      <c r="B443" s="50"/>
      <c r="L443" s="4"/>
      <c r="M443" s="4"/>
      <c r="Y443" s="3"/>
      <c r="AA443" s="9" t="s">
        <v>1754</v>
      </c>
      <c r="AB443" s="8" t="s">
        <v>1753</v>
      </c>
    </row>
    <row r="444" spans="1:28">
      <c r="A444" s="50"/>
      <c r="B444" s="50"/>
      <c r="L444" s="4"/>
      <c r="M444" s="4"/>
      <c r="Y444" s="3"/>
      <c r="AA444" s="9" t="s">
        <v>1752</v>
      </c>
      <c r="AB444" s="8" t="s">
        <v>1751</v>
      </c>
    </row>
    <row r="445" spans="1:28">
      <c r="A445" s="50"/>
      <c r="B445" s="50"/>
      <c r="L445" s="4"/>
      <c r="M445" s="4"/>
      <c r="Y445" s="3"/>
      <c r="AA445" s="9" t="s">
        <v>1750</v>
      </c>
      <c r="AB445" s="8">
        <v>1.4</v>
      </c>
    </row>
    <row r="446" spans="1:28">
      <c r="A446" s="50"/>
      <c r="B446" s="50"/>
      <c r="L446" s="4"/>
      <c r="M446" s="4"/>
      <c r="Y446" s="3"/>
      <c r="AA446" s="9" t="s">
        <v>1749</v>
      </c>
      <c r="AB446" s="8">
        <v>0.35099999999999998</v>
      </c>
    </row>
    <row r="447" spans="1:28">
      <c r="A447" s="50"/>
      <c r="B447" s="50"/>
      <c r="L447" s="4"/>
      <c r="M447" s="4"/>
      <c r="Y447" s="3"/>
      <c r="AA447" s="9" t="s">
        <v>1748</v>
      </c>
      <c r="AB447" s="8" t="s">
        <v>1747</v>
      </c>
    </row>
    <row r="448" spans="1:28">
      <c r="A448" s="50"/>
      <c r="B448" s="50"/>
      <c r="L448" s="4"/>
      <c r="M448" s="4"/>
      <c r="Y448" s="3"/>
      <c r="AA448" s="9" t="s">
        <v>1745</v>
      </c>
      <c r="AB448" s="8" t="s">
        <v>1744</v>
      </c>
    </row>
    <row r="449" spans="1:28">
      <c r="A449" s="50"/>
      <c r="B449" s="50"/>
      <c r="L449" s="4"/>
      <c r="M449" s="4"/>
      <c r="Y449" s="3"/>
      <c r="AA449" s="9" t="s">
        <v>1743</v>
      </c>
      <c r="AB449" s="8">
        <v>0.28899999999999998</v>
      </c>
    </row>
    <row r="450" spans="1:28">
      <c r="A450" s="50"/>
      <c r="B450" s="50"/>
      <c r="L450" s="4"/>
      <c r="M450" s="4"/>
      <c r="Y450" s="3"/>
      <c r="AA450" s="9" t="s">
        <v>1742</v>
      </c>
      <c r="AB450" s="8" t="s">
        <v>1741</v>
      </c>
    </row>
    <row r="451" spans="1:28">
      <c r="A451" s="50"/>
      <c r="B451" s="50"/>
      <c r="L451" s="4"/>
      <c r="M451" s="4"/>
      <c r="Y451" s="3"/>
      <c r="AA451" s="9" t="s">
        <v>1740</v>
      </c>
      <c r="AB451" s="8" t="s">
        <v>1739</v>
      </c>
    </row>
    <row r="452" spans="1:28">
      <c r="A452" s="50"/>
      <c r="B452" s="50"/>
      <c r="L452" s="4"/>
      <c r="M452" s="4"/>
      <c r="Y452" s="3"/>
      <c r="AA452" s="9" t="s">
        <v>1738</v>
      </c>
      <c r="AB452" s="8" t="s">
        <v>1737</v>
      </c>
    </row>
    <row r="453" spans="1:28">
      <c r="A453" s="50"/>
      <c r="B453" s="50"/>
      <c r="L453" s="4"/>
      <c r="M453" s="4"/>
      <c r="Y453" s="3"/>
      <c r="AA453" s="9" t="s">
        <v>1736</v>
      </c>
      <c r="AB453" s="8" t="s">
        <v>1735</v>
      </c>
    </row>
    <row r="454" spans="1:28">
      <c r="A454" s="50"/>
      <c r="B454" s="50"/>
      <c r="L454" s="4"/>
      <c r="M454" s="4"/>
      <c r="Y454" s="3"/>
      <c r="AA454" s="9" t="s">
        <v>1734</v>
      </c>
      <c r="AB454" s="8" t="s">
        <v>3353</v>
      </c>
    </row>
    <row r="455" spans="1:28">
      <c r="A455" s="50"/>
      <c r="B455" s="50"/>
      <c r="L455" s="4"/>
      <c r="M455" s="4"/>
      <c r="Y455" s="3"/>
      <c r="AA455" s="9" t="s">
        <v>1732</v>
      </c>
      <c r="AB455" s="8" t="s">
        <v>1731</v>
      </c>
    </row>
    <row r="456" spans="1:28">
      <c r="A456" s="50"/>
      <c r="B456" s="50"/>
      <c r="L456" s="4"/>
      <c r="M456" s="4"/>
      <c r="Y456" s="3"/>
      <c r="AA456" s="9" t="s">
        <v>1729</v>
      </c>
      <c r="AB456" s="8" t="s">
        <v>1728</v>
      </c>
    </row>
    <row r="457" spans="1:28">
      <c r="A457" s="50"/>
      <c r="B457" s="50"/>
      <c r="L457" s="4"/>
      <c r="M457" s="4"/>
      <c r="Y457" s="3"/>
      <c r="AA457" s="9" t="s">
        <v>1727</v>
      </c>
      <c r="AB457" s="8" t="s">
        <v>1726</v>
      </c>
    </row>
    <row r="458" spans="1:28">
      <c r="A458" s="50"/>
      <c r="B458" s="50"/>
      <c r="L458" s="4"/>
      <c r="M458" s="4"/>
      <c r="Y458" s="3"/>
      <c r="AA458" s="9" t="s">
        <v>1725</v>
      </c>
      <c r="AB458" s="8" t="s">
        <v>1724</v>
      </c>
    </row>
    <row r="459" spans="1:28">
      <c r="A459" s="50"/>
      <c r="B459" s="50"/>
      <c r="L459" s="4"/>
      <c r="M459" s="4"/>
      <c r="Y459" s="3"/>
      <c r="AA459" s="9" t="s">
        <v>1723</v>
      </c>
      <c r="AB459" s="8">
        <v>0.16700000000000001</v>
      </c>
    </row>
    <row r="460" spans="1:28">
      <c r="A460" s="50"/>
      <c r="B460" s="50"/>
      <c r="L460" s="4"/>
      <c r="M460" s="4"/>
      <c r="Y460" s="3"/>
      <c r="AA460" s="9" t="s">
        <v>1722</v>
      </c>
      <c r="AB460" s="8" t="s">
        <v>1721</v>
      </c>
    </row>
    <row r="461" spans="1:28">
      <c r="A461" s="50"/>
      <c r="B461" s="50"/>
      <c r="L461" s="4"/>
      <c r="M461" s="4"/>
      <c r="Y461" s="3"/>
      <c r="AA461" s="9" t="s">
        <v>1720</v>
      </c>
      <c r="AB461" s="8" t="s">
        <v>1719</v>
      </c>
    </row>
    <row r="462" spans="1:28">
      <c r="A462" s="50"/>
      <c r="B462" s="50"/>
      <c r="L462" s="4"/>
      <c r="M462" s="4"/>
      <c r="Y462" s="3"/>
      <c r="AA462" s="9" t="s">
        <v>1718</v>
      </c>
      <c r="AB462" s="8">
        <v>579.6</v>
      </c>
    </row>
    <row r="463" spans="1:28">
      <c r="A463" s="50"/>
      <c r="B463" s="50"/>
      <c r="L463" s="4"/>
      <c r="M463" s="4"/>
      <c r="Y463" s="3"/>
      <c r="AA463" s="9" t="s">
        <v>1717</v>
      </c>
      <c r="AB463" s="8" t="s">
        <v>1716</v>
      </c>
    </row>
    <row r="464" spans="1:28">
      <c r="A464" s="50"/>
      <c r="B464" s="50"/>
      <c r="L464" s="4"/>
      <c r="M464" s="4"/>
      <c r="Y464" s="3"/>
      <c r="AA464" s="9" t="s">
        <v>1715</v>
      </c>
      <c r="AB464" s="8" t="s">
        <v>1714</v>
      </c>
    </row>
    <row r="465" spans="1:28">
      <c r="A465" s="50"/>
      <c r="B465" s="50"/>
      <c r="L465" s="4"/>
      <c r="M465" s="4"/>
      <c r="Y465" s="3"/>
      <c r="AA465" s="9" t="s">
        <v>1713</v>
      </c>
      <c r="AB465" s="8" t="s">
        <v>1712</v>
      </c>
    </row>
    <row r="466" spans="1:28">
      <c r="A466" s="50"/>
      <c r="B466" s="50"/>
      <c r="L466" s="4"/>
      <c r="M466" s="4"/>
      <c r="Y466" s="3"/>
      <c r="AA466" s="9" t="s">
        <v>1711</v>
      </c>
      <c r="AB466" s="8">
        <v>4.1799999999999997E-2</v>
      </c>
    </row>
    <row r="467" spans="1:28">
      <c r="A467" s="50"/>
      <c r="B467" s="50"/>
      <c r="L467" s="4"/>
      <c r="M467" s="4"/>
      <c r="Y467" s="3"/>
      <c r="AA467" s="9" t="s">
        <v>1710</v>
      </c>
      <c r="AB467" s="8" t="s">
        <v>1709</v>
      </c>
    </row>
    <row r="468" spans="1:28">
      <c r="A468" s="50"/>
      <c r="B468" s="50"/>
      <c r="L468" s="4"/>
      <c r="M468" s="4"/>
      <c r="Y468" s="3"/>
      <c r="AA468" s="9" t="s">
        <v>1708</v>
      </c>
      <c r="AB468" s="8">
        <v>0.51100000000000001</v>
      </c>
    </row>
    <row r="469" spans="1:28">
      <c r="A469" s="50"/>
      <c r="B469" s="50"/>
      <c r="L469" s="4"/>
      <c r="M469" s="4"/>
      <c r="Y469" s="3"/>
      <c r="AA469" s="9" t="s">
        <v>1707</v>
      </c>
      <c r="AB469" s="8">
        <v>625</v>
      </c>
    </row>
    <row r="470" spans="1:28">
      <c r="A470" s="50"/>
      <c r="B470" s="50"/>
      <c r="L470" s="4"/>
      <c r="M470" s="4"/>
      <c r="Y470" s="3"/>
      <c r="AA470" s="9" t="s">
        <v>1706</v>
      </c>
      <c r="AB470" s="8">
        <v>0.35</v>
      </c>
    </row>
    <row r="471" spans="1:28">
      <c r="A471" s="50"/>
      <c r="B471" s="50"/>
      <c r="L471" s="4"/>
      <c r="M471" s="4"/>
      <c r="Y471" s="3"/>
      <c r="AA471" s="9" t="s">
        <v>1705</v>
      </c>
      <c r="AB471" s="8" t="s">
        <v>1704</v>
      </c>
    </row>
    <row r="472" spans="1:28">
      <c r="A472" s="50"/>
      <c r="B472" s="50"/>
      <c r="L472" s="4"/>
      <c r="M472" s="4"/>
      <c r="Y472" s="3"/>
      <c r="AA472" s="9" t="s">
        <v>3352</v>
      </c>
      <c r="AB472" s="8" t="s">
        <v>1701</v>
      </c>
    </row>
    <row r="473" spans="1:28">
      <c r="A473" s="50"/>
      <c r="B473" s="50"/>
      <c r="L473" s="4"/>
      <c r="M473" s="4"/>
      <c r="Y473" s="3"/>
      <c r="AA473" s="9" t="s">
        <v>3351</v>
      </c>
      <c r="AB473" s="8" t="s">
        <v>3350</v>
      </c>
    </row>
    <row r="474" spans="1:28">
      <c r="A474" s="50"/>
      <c r="B474" s="50"/>
      <c r="L474" s="4"/>
      <c r="M474" s="4"/>
      <c r="Y474" s="3"/>
      <c r="AA474" s="9" t="s">
        <v>3349</v>
      </c>
      <c r="AB474" s="8" t="s">
        <v>3348</v>
      </c>
    </row>
    <row r="475" spans="1:28">
      <c r="A475" s="50"/>
      <c r="B475" s="50"/>
      <c r="L475" s="4"/>
      <c r="M475" s="4"/>
      <c r="Y475" s="3"/>
      <c r="AA475" s="9" t="s">
        <v>3347</v>
      </c>
      <c r="AB475" s="8">
        <v>0.13300000000000001</v>
      </c>
    </row>
    <row r="476" spans="1:28">
      <c r="A476" s="50"/>
      <c r="B476" s="50"/>
      <c r="L476" s="4"/>
      <c r="M476" s="4"/>
      <c r="Y476" s="3"/>
      <c r="AA476" s="9" t="s">
        <v>3346</v>
      </c>
      <c r="AB476" s="8" t="s">
        <v>3345</v>
      </c>
    </row>
    <row r="477" spans="1:28">
      <c r="A477" s="50"/>
      <c r="B477" s="50"/>
      <c r="L477" s="4"/>
      <c r="M477" s="4"/>
      <c r="Y477" s="3"/>
      <c r="AA477" s="9" t="s">
        <v>3344</v>
      </c>
      <c r="AB477" s="8" t="s">
        <v>3343</v>
      </c>
    </row>
    <row r="478" spans="1:28">
      <c r="A478" s="50"/>
      <c r="B478" s="50"/>
      <c r="L478" s="4"/>
      <c r="M478" s="4"/>
      <c r="Y478" s="3"/>
      <c r="AA478" s="9" t="s">
        <v>3342</v>
      </c>
      <c r="AB478" s="8" t="s">
        <v>3341</v>
      </c>
    </row>
    <row r="479" spans="1:28">
      <c r="A479" s="50"/>
      <c r="B479" s="50"/>
      <c r="L479" s="4"/>
      <c r="M479" s="4"/>
      <c r="Y479" s="3"/>
      <c r="AA479" s="9" t="s">
        <v>3340</v>
      </c>
      <c r="AB479" s="8">
        <v>0.31</v>
      </c>
    </row>
    <row r="480" spans="1:28">
      <c r="A480" s="50"/>
      <c r="B480" s="50"/>
      <c r="L480" s="4"/>
      <c r="M480" s="4"/>
      <c r="Y480" s="3"/>
      <c r="AA480" s="9" t="s">
        <v>3339</v>
      </c>
      <c r="AB480" s="8">
        <v>68.599999999999994</v>
      </c>
    </row>
    <row r="481" spans="1:28">
      <c r="A481" s="50"/>
      <c r="B481" s="50"/>
      <c r="L481" s="4"/>
      <c r="M481" s="4"/>
      <c r="Y481" s="3"/>
      <c r="AA481" s="9" t="s">
        <v>3338</v>
      </c>
      <c r="AB481" s="8" t="s">
        <v>3337</v>
      </c>
    </row>
    <row r="482" spans="1:28">
      <c r="A482" s="50"/>
      <c r="B482" s="50"/>
      <c r="L482" s="4"/>
      <c r="M482" s="4"/>
      <c r="Y482" s="3"/>
      <c r="AA482" s="9" t="s">
        <v>3336</v>
      </c>
      <c r="AB482" s="8">
        <v>0.16500000000000001</v>
      </c>
    </row>
    <row r="483" spans="1:28">
      <c r="A483" s="50"/>
      <c r="B483" s="50"/>
      <c r="L483" s="4"/>
      <c r="M483" s="4"/>
      <c r="Y483" s="3"/>
      <c r="AA483" s="9" t="s">
        <v>3335</v>
      </c>
      <c r="AB483" s="8" t="s">
        <v>3334</v>
      </c>
    </row>
    <row r="484" spans="1:28">
      <c r="A484" s="50"/>
      <c r="B484" s="50"/>
      <c r="L484" s="4"/>
      <c r="M484" s="4"/>
      <c r="Y484" s="3"/>
      <c r="AA484" s="9" t="s">
        <v>3333</v>
      </c>
      <c r="AB484" s="8">
        <v>1.52</v>
      </c>
    </row>
    <row r="485" spans="1:28">
      <c r="A485" s="50"/>
      <c r="B485" s="50"/>
      <c r="L485" s="4"/>
      <c r="M485" s="4"/>
      <c r="Y485" s="3"/>
      <c r="AA485" s="7" t="s">
        <v>3332</v>
      </c>
      <c r="AB485" s="6">
        <v>488000</v>
      </c>
    </row>
    <row r="486" spans="1:28">
      <c r="A486" s="50"/>
      <c r="B486" s="50"/>
      <c r="L486" s="4"/>
      <c r="M486" s="4"/>
      <c r="Y486" s="3"/>
      <c r="AA486" s="7" t="s">
        <v>3331</v>
      </c>
      <c r="AB486" s="6" t="s">
        <v>3330</v>
      </c>
    </row>
    <row r="487" spans="1:28">
      <c r="A487" s="50"/>
      <c r="B487" s="50"/>
      <c r="L487" s="4"/>
      <c r="M487" s="4"/>
      <c r="Y487" s="3"/>
      <c r="AA487" s="7" t="s">
        <v>3329</v>
      </c>
      <c r="AB487" s="52">
        <v>0.28199999999999997</v>
      </c>
    </row>
    <row r="488" spans="1:28">
      <c r="A488" s="50"/>
      <c r="B488" s="50"/>
      <c r="L488" s="4"/>
      <c r="M488" s="4"/>
      <c r="Y488" s="3"/>
      <c r="AA488" s="7" t="s">
        <v>3328</v>
      </c>
      <c r="AB488" s="6" t="s">
        <v>3327</v>
      </c>
    </row>
    <row r="489" spans="1:28">
      <c r="A489" s="50"/>
      <c r="B489" s="50"/>
      <c r="L489" s="4"/>
      <c r="M489" s="4"/>
      <c r="Y489" s="3"/>
      <c r="AA489" s="7" t="s">
        <v>3326</v>
      </c>
      <c r="AB489" s="6" t="s">
        <v>3325</v>
      </c>
    </row>
    <row r="490" spans="1:28">
      <c r="A490" s="50"/>
      <c r="B490" s="50"/>
      <c r="L490" s="4"/>
      <c r="M490" s="4"/>
      <c r="Y490" s="3"/>
      <c r="AA490" s="7" t="s">
        <v>3324</v>
      </c>
      <c r="AB490" s="51">
        <v>0.56999999999999995</v>
      </c>
    </row>
    <row r="491" spans="1:28">
      <c r="A491" s="50"/>
      <c r="B491" s="50"/>
      <c r="L491" s="4"/>
      <c r="M491" s="4"/>
      <c r="Y491" s="3"/>
      <c r="AA491" s="7" t="s">
        <v>3323</v>
      </c>
      <c r="AB491" s="6" t="s">
        <v>3322</v>
      </c>
    </row>
    <row r="492" spans="1:28">
      <c r="A492" s="50"/>
      <c r="B492" s="50"/>
      <c r="L492" s="4"/>
      <c r="M492" s="4"/>
      <c r="Y492" s="3"/>
      <c r="AA492" s="7" t="s">
        <v>3321</v>
      </c>
      <c r="AB492" s="6" t="s">
        <v>3320</v>
      </c>
    </row>
    <row r="493" spans="1:28">
      <c r="A493" s="50"/>
      <c r="B493" s="50"/>
      <c r="L493" s="4"/>
      <c r="M493" s="4"/>
      <c r="Y493" s="3"/>
      <c r="AA493" s="7" t="s">
        <v>3319</v>
      </c>
      <c r="AB493" s="6" t="s">
        <v>3318</v>
      </c>
    </row>
    <row r="494" spans="1:28">
      <c r="A494" s="50"/>
      <c r="B494" s="50"/>
      <c r="L494" s="4"/>
      <c r="M494" s="4"/>
      <c r="Y494" s="3"/>
      <c r="AA494" s="7" t="s">
        <v>3317</v>
      </c>
      <c r="AB494" s="6" t="s">
        <v>3316</v>
      </c>
    </row>
    <row r="495" spans="1:28">
      <c r="A495" s="50"/>
      <c r="B495" s="50"/>
      <c r="L495" s="4"/>
      <c r="M495" s="4"/>
      <c r="Y495" s="3"/>
      <c r="AA495" s="7" t="s">
        <v>3315</v>
      </c>
      <c r="AB495" s="6" t="s">
        <v>3314</v>
      </c>
    </row>
    <row r="496" spans="1:28">
      <c r="A496" s="50"/>
      <c r="B496" s="50"/>
      <c r="L496" s="4"/>
      <c r="M496" s="4"/>
      <c r="Y496" s="3"/>
      <c r="AA496" s="7" t="s">
        <v>3313</v>
      </c>
      <c r="AB496" s="8" t="s">
        <v>3312</v>
      </c>
    </row>
    <row r="497" spans="1:28">
      <c r="A497" s="50"/>
      <c r="B497" s="50"/>
      <c r="L497" s="4"/>
      <c r="M497" s="4"/>
      <c r="Y497" s="3"/>
      <c r="AA497" s="7" t="s">
        <v>3311</v>
      </c>
      <c r="AB497" s="8" t="s">
        <v>3302</v>
      </c>
    </row>
    <row r="498" spans="1:28">
      <c r="L498" s="4"/>
      <c r="M498" s="4"/>
      <c r="Y498" s="3"/>
      <c r="AA498" s="7" t="s">
        <v>3310</v>
      </c>
      <c r="AB498" s="6" t="s">
        <v>3309</v>
      </c>
    </row>
    <row r="499" spans="1:28">
      <c r="L499" s="4"/>
      <c r="M499" s="4"/>
      <c r="Y499" s="3"/>
      <c r="AA499" s="7" t="s">
        <v>3308</v>
      </c>
      <c r="AB499" s="8" t="s">
        <v>3307</v>
      </c>
    </row>
    <row r="500" spans="1:28">
      <c r="L500" s="4"/>
      <c r="M500" s="4"/>
      <c r="Y500" s="3"/>
      <c r="AA500" s="7" t="s">
        <v>3306</v>
      </c>
      <c r="AB500" s="8" t="s">
        <v>3305</v>
      </c>
    </row>
    <row r="501" spans="1:28">
      <c r="L501" s="4"/>
      <c r="M501" s="4"/>
      <c r="Y501" s="3"/>
      <c r="AA501" s="7" t="s">
        <v>3304</v>
      </c>
      <c r="AB501" s="8"/>
    </row>
    <row r="502" spans="1:28">
      <c r="L502" s="4"/>
      <c r="M502" s="4"/>
      <c r="Y502" s="3"/>
      <c r="AA502" s="7" t="s">
        <v>3303</v>
      </c>
      <c r="AB502" s="8" t="s">
        <v>3302</v>
      </c>
    </row>
    <row r="503" spans="1:28">
      <c r="L503" s="4"/>
      <c r="M503" s="4"/>
      <c r="Y503" s="3"/>
      <c r="AA503" s="7" t="s">
        <v>3301</v>
      </c>
      <c r="AB503" s="8" t="s">
        <v>3300</v>
      </c>
    </row>
    <row r="504" spans="1:28">
      <c r="L504" s="4"/>
      <c r="M504" s="4"/>
      <c r="Y504" s="3"/>
      <c r="AA504" s="7" t="s">
        <v>3299</v>
      </c>
      <c r="AB504" s="8" t="s">
        <v>3298</v>
      </c>
    </row>
    <row r="505" spans="1:28">
      <c r="L505" s="4"/>
      <c r="M505" s="4"/>
      <c r="Y505" s="3"/>
      <c r="AA505" s="7" t="s">
        <v>3297</v>
      </c>
      <c r="AB505" s="8" t="s">
        <v>3296</v>
      </c>
    </row>
    <row r="506" spans="1:28">
      <c r="L506" s="4"/>
      <c r="M506" s="4"/>
      <c r="Y506" s="3"/>
      <c r="AA506" s="7" t="s">
        <v>3295</v>
      </c>
      <c r="AB506" s="8" t="s">
        <v>3294</v>
      </c>
    </row>
    <row r="507" spans="1:28">
      <c r="L507" s="4"/>
      <c r="M507" s="4"/>
      <c r="Y507" s="3"/>
      <c r="AA507" s="9" t="s">
        <v>3293</v>
      </c>
      <c r="AB507" s="8" t="s">
        <v>3292</v>
      </c>
    </row>
    <row r="508" spans="1:28">
      <c r="L508" s="4"/>
      <c r="M508" s="4"/>
      <c r="Y508" s="3"/>
      <c r="AA508" s="9" t="s">
        <v>3291</v>
      </c>
      <c r="AB508" s="8" t="s">
        <v>3290</v>
      </c>
    </row>
    <row r="509" spans="1:28">
      <c r="L509" s="4"/>
      <c r="M509" s="4"/>
      <c r="Y509" s="3"/>
      <c r="AA509" s="9" t="s">
        <v>3289</v>
      </c>
      <c r="AB509" s="8" t="s">
        <v>3288</v>
      </c>
    </row>
    <row r="510" spans="1:28">
      <c r="L510" s="4"/>
      <c r="M510" s="4"/>
      <c r="Y510" s="3"/>
      <c r="AA510" s="9" t="s">
        <v>3287</v>
      </c>
      <c r="AB510" s="8">
        <v>1</v>
      </c>
    </row>
    <row r="511" spans="1:28">
      <c r="L511" s="4"/>
      <c r="M511" s="4"/>
      <c r="Y511" s="3"/>
      <c r="AA511" s="49" t="s">
        <v>3286</v>
      </c>
      <c r="AB511" s="8">
        <v>5</v>
      </c>
    </row>
    <row r="512" spans="1:28">
      <c r="L512" s="4"/>
      <c r="M512" s="4"/>
      <c r="Y512" s="3"/>
      <c r="AA512" s="49" t="s">
        <v>3285</v>
      </c>
      <c r="AB512" s="8">
        <v>1</v>
      </c>
    </row>
    <row r="513" spans="12:28">
      <c r="L513" s="4"/>
      <c r="M513" s="4"/>
      <c r="Y513" s="3"/>
      <c r="AA513" s="49" t="s">
        <v>3284</v>
      </c>
      <c r="AB513" s="8">
        <v>5</v>
      </c>
    </row>
    <row r="514" spans="12:28">
      <c r="L514" s="4"/>
      <c r="M514" s="4"/>
      <c r="Y514" s="3"/>
      <c r="AA514" s="9" t="s">
        <v>1266</v>
      </c>
      <c r="AB514" s="8">
        <v>5</v>
      </c>
    </row>
    <row r="515" spans="12:28">
      <c r="L515" s="4"/>
      <c r="M515" s="4"/>
      <c r="Y515" s="3"/>
      <c r="AA515" s="9" t="s">
        <v>1571</v>
      </c>
      <c r="AB515" s="8">
        <v>5</v>
      </c>
    </row>
    <row r="516" spans="12:28">
      <c r="L516" s="4"/>
      <c r="M516" s="4"/>
      <c r="Y516" s="3"/>
      <c r="AA516" s="9" t="s">
        <v>1570</v>
      </c>
      <c r="AB516" s="8">
        <v>6</v>
      </c>
    </row>
    <row r="517" spans="12:28">
      <c r="L517" s="4"/>
      <c r="M517" s="4"/>
      <c r="Y517" s="3"/>
      <c r="AA517" s="9" t="s">
        <v>1569</v>
      </c>
      <c r="AB517" s="8">
        <v>1</v>
      </c>
    </row>
    <row r="518" spans="12:28">
      <c r="L518" s="4"/>
      <c r="M518" s="4"/>
      <c r="Y518" s="3"/>
      <c r="AA518" s="9" t="s">
        <v>1568</v>
      </c>
      <c r="AB518" s="8">
        <v>3</v>
      </c>
    </row>
    <row r="519" spans="12:28">
      <c r="L519" s="4"/>
      <c r="M519" s="4"/>
      <c r="Y519" s="3"/>
      <c r="AA519" s="9" t="s">
        <v>1567</v>
      </c>
      <c r="AB519" s="8">
        <v>2</v>
      </c>
    </row>
    <row r="520" spans="12:28">
      <c r="L520" s="4"/>
      <c r="M520" s="4"/>
      <c r="Y520" s="3"/>
      <c r="AA520" s="9" t="s">
        <v>1566</v>
      </c>
      <c r="AB520" s="8">
        <v>3</v>
      </c>
    </row>
    <row r="521" spans="12:28">
      <c r="L521" s="4"/>
      <c r="M521" s="4"/>
      <c r="Y521" s="3"/>
      <c r="AA521" s="9" t="s">
        <v>1565</v>
      </c>
      <c r="AB521" s="8">
        <v>3</v>
      </c>
    </row>
    <row r="522" spans="12:28">
      <c r="L522" s="4"/>
      <c r="M522" s="4"/>
      <c r="Y522" s="3"/>
      <c r="AA522" s="9" t="s">
        <v>1564</v>
      </c>
      <c r="AB522" s="8">
        <v>4</v>
      </c>
    </row>
    <row r="523" spans="12:28">
      <c r="L523" s="4"/>
      <c r="M523" s="4"/>
      <c r="Y523" s="3"/>
      <c r="AA523" s="9" t="s">
        <v>1563</v>
      </c>
      <c r="AB523" s="8">
        <v>5</v>
      </c>
    </row>
    <row r="524" spans="12:28">
      <c r="L524" s="4"/>
      <c r="M524" s="4"/>
      <c r="Y524" s="3"/>
      <c r="AA524" s="9" t="s">
        <v>1562</v>
      </c>
      <c r="AB524" s="8">
        <v>3</v>
      </c>
    </row>
    <row r="525" spans="12:28">
      <c r="L525" s="4"/>
      <c r="M525" s="4"/>
      <c r="Y525" s="3"/>
      <c r="AA525" s="9" t="s">
        <v>1561</v>
      </c>
      <c r="AB525" s="8">
        <v>5</v>
      </c>
    </row>
    <row r="526" spans="12:28">
      <c r="L526" s="4"/>
      <c r="M526" s="4"/>
      <c r="Y526" s="3"/>
      <c r="AA526" s="9" t="s">
        <v>3283</v>
      </c>
      <c r="AB526" s="8">
        <v>0.88</v>
      </c>
    </row>
    <row r="527" spans="12:28">
      <c r="L527" s="4"/>
      <c r="M527" s="4"/>
      <c r="Y527" s="3"/>
      <c r="AA527" s="9" t="s">
        <v>3282</v>
      </c>
      <c r="AB527" s="8">
        <v>4</v>
      </c>
    </row>
    <row r="528" spans="12:28">
      <c r="L528" s="4"/>
      <c r="M528" s="4"/>
      <c r="Y528" s="3"/>
      <c r="AA528" s="9" t="s">
        <v>1556</v>
      </c>
      <c r="AB528" s="8">
        <v>2</v>
      </c>
    </row>
    <row r="529" spans="12:28">
      <c r="L529" s="4"/>
      <c r="M529" s="4"/>
      <c r="Y529" s="3"/>
      <c r="AA529" s="9" t="s">
        <v>1555</v>
      </c>
      <c r="AB529" s="8">
        <v>1</v>
      </c>
    </row>
    <row r="530" spans="12:28">
      <c r="L530" s="4"/>
      <c r="M530" s="4"/>
      <c r="Y530" s="3"/>
      <c r="AA530" s="9" t="s">
        <v>1554</v>
      </c>
      <c r="AB530" s="8">
        <v>4</v>
      </c>
    </row>
    <row r="531" spans="12:28">
      <c r="L531" s="4"/>
      <c r="M531" s="4"/>
      <c r="Y531" s="3"/>
      <c r="AA531" s="9" t="s">
        <v>1553</v>
      </c>
      <c r="AB531" s="8" t="s">
        <v>1552</v>
      </c>
    </row>
    <row r="532" spans="12:28">
      <c r="L532" s="4"/>
      <c r="M532" s="4"/>
      <c r="Y532" s="3"/>
      <c r="AA532" s="9" t="s">
        <v>3281</v>
      </c>
      <c r="AB532" s="8">
        <v>1</v>
      </c>
    </row>
    <row r="533" spans="12:28">
      <c r="L533" s="4"/>
      <c r="M533" s="4"/>
      <c r="Y533" s="3"/>
      <c r="AA533" s="9" t="s">
        <v>3280</v>
      </c>
      <c r="AB533" s="8">
        <v>5</v>
      </c>
    </row>
    <row r="534" spans="12:28">
      <c r="L534" s="4"/>
      <c r="M534" s="4"/>
      <c r="Y534" s="3"/>
      <c r="AA534" s="9" t="s">
        <v>3279</v>
      </c>
      <c r="AB534" s="8">
        <v>3</v>
      </c>
    </row>
    <row r="535" spans="12:28">
      <c r="L535" s="4"/>
      <c r="M535" s="4"/>
      <c r="Y535" s="3"/>
      <c r="AA535" s="9" t="s">
        <v>3278</v>
      </c>
      <c r="AB535" s="8">
        <v>4</v>
      </c>
    </row>
    <row r="536" spans="12:28">
      <c r="L536" s="4"/>
      <c r="M536" s="4"/>
      <c r="Y536" s="3"/>
      <c r="AA536" s="9" t="s">
        <v>3277</v>
      </c>
      <c r="AB536" s="8">
        <v>4</v>
      </c>
    </row>
    <row r="537" spans="12:28">
      <c r="L537" s="4"/>
      <c r="M537" s="4"/>
      <c r="Y537" s="3"/>
      <c r="AA537" s="9" t="s">
        <v>3276</v>
      </c>
      <c r="AB537" s="8">
        <v>84</v>
      </c>
    </row>
    <row r="538" spans="12:28">
      <c r="L538" s="4"/>
      <c r="M538" s="4"/>
      <c r="Y538" s="3"/>
      <c r="AA538" s="9" t="s">
        <v>3275</v>
      </c>
      <c r="AB538" s="8">
        <v>5</v>
      </c>
    </row>
    <row r="539" spans="12:28">
      <c r="L539" s="4"/>
      <c r="M539" s="4"/>
      <c r="Y539" s="3"/>
      <c r="AA539" s="9" t="s">
        <v>3274</v>
      </c>
      <c r="AB539" s="8">
        <v>2</v>
      </c>
    </row>
    <row r="540" spans="12:28">
      <c r="L540" s="4"/>
      <c r="M540" s="4"/>
      <c r="Y540" s="3"/>
      <c r="AA540" s="9" t="s">
        <v>3273</v>
      </c>
      <c r="AB540" s="8">
        <v>2</v>
      </c>
    </row>
    <row r="541" spans="12:28">
      <c r="L541" s="4"/>
      <c r="M541" s="4"/>
      <c r="Y541" s="3"/>
      <c r="AA541" s="9" t="s">
        <v>1533</v>
      </c>
      <c r="AB541" s="8">
        <v>3</v>
      </c>
    </row>
    <row r="542" spans="12:28">
      <c r="L542" s="4"/>
      <c r="M542" s="4"/>
      <c r="Y542" s="3"/>
      <c r="AA542" s="9" t="s">
        <v>3272</v>
      </c>
      <c r="AB542" s="8">
        <v>1</v>
      </c>
    </row>
    <row r="543" spans="12:28">
      <c r="L543" s="4"/>
      <c r="M543" s="4"/>
      <c r="Y543" s="3"/>
      <c r="AA543" s="9" t="s">
        <v>3271</v>
      </c>
      <c r="AB543" s="8" t="s">
        <v>3270</v>
      </c>
    </row>
    <row r="544" spans="12:28">
      <c r="L544" s="4"/>
      <c r="M544" s="4"/>
      <c r="Y544" s="3"/>
      <c r="AA544" s="9" t="s">
        <v>3269</v>
      </c>
      <c r="AB544" s="8" t="s">
        <v>3268</v>
      </c>
    </row>
    <row r="545" spans="12:28">
      <c r="L545" s="4"/>
      <c r="M545" s="4"/>
      <c r="Y545" s="3"/>
      <c r="AA545" s="9" t="s">
        <v>3267</v>
      </c>
      <c r="AB545" s="8" t="s">
        <v>3266</v>
      </c>
    </row>
    <row r="546" spans="12:28">
      <c r="L546" s="4"/>
      <c r="M546" s="4"/>
      <c r="Y546" s="3"/>
      <c r="AA546" s="9" t="s">
        <v>3265</v>
      </c>
      <c r="AB546" s="8" t="s">
        <v>3264</v>
      </c>
    </row>
    <row r="547" spans="12:28">
      <c r="L547" s="4"/>
      <c r="M547" s="4"/>
      <c r="Y547" s="3"/>
      <c r="AA547" s="9" t="s">
        <v>3263</v>
      </c>
      <c r="AB547" s="8" t="s">
        <v>3262</v>
      </c>
    </row>
    <row r="548" spans="12:28">
      <c r="L548" s="4"/>
      <c r="M548" s="4"/>
      <c r="Y548" s="3"/>
      <c r="AA548" s="9" t="s">
        <v>3261</v>
      </c>
      <c r="AB548" s="8" t="s">
        <v>3260</v>
      </c>
    </row>
    <row r="549" spans="12:28">
      <c r="L549" s="4"/>
      <c r="M549" s="4"/>
      <c r="Y549" s="3"/>
      <c r="AA549" s="9" t="s">
        <v>3259</v>
      </c>
      <c r="AB549" s="8" t="s">
        <v>3258</v>
      </c>
    </row>
    <row r="550" spans="12:28">
      <c r="L550" s="4"/>
      <c r="M550" s="4"/>
      <c r="Y550" s="3"/>
      <c r="AA550" s="9" t="s">
        <v>3257</v>
      </c>
      <c r="AB550" s="8" t="s">
        <v>3255</v>
      </c>
    </row>
    <row r="551" spans="12:28">
      <c r="L551" s="4"/>
      <c r="M551" s="4"/>
      <c r="Y551" s="3"/>
      <c r="AA551" s="9" t="s">
        <v>3256</v>
      </c>
      <c r="AB551" s="8" t="s">
        <v>3255</v>
      </c>
    </row>
    <row r="552" spans="12:28">
      <c r="L552" s="4"/>
      <c r="M552" s="4"/>
      <c r="Y552" s="3"/>
      <c r="AA552" s="9" t="s">
        <v>3254</v>
      </c>
      <c r="AB552" s="8" t="s">
        <v>3253</v>
      </c>
    </row>
    <row r="553" spans="12:28">
      <c r="L553" s="4"/>
      <c r="M553" s="4"/>
      <c r="Y553" s="3"/>
      <c r="AA553" s="9" t="s">
        <v>3252</v>
      </c>
      <c r="AB553" s="48" t="s">
        <v>3251</v>
      </c>
    </row>
    <row r="554" spans="12:28">
      <c r="L554" s="4"/>
      <c r="M554" s="4"/>
      <c r="Y554" s="3"/>
      <c r="AA554" s="9" t="s">
        <v>3250</v>
      </c>
      <c r="AB554" s="48" t="s">
        <v>3249</v>
      </c>
    </row>
    <row r="555" spans="12:28">
      <c r="L555" s="4"/>
      <c r="M555" s="4"/>
      <c r="Y555" s="3"/>
      <c r="AA555" s="9" t="s">
        <v>3248</v>
      </c>
      <c r="AB555" s="8" t="s">
        <v>3247</v>
      </c>
    </row>
    <row r="556" spans="12:28">
      <c r="L556" s="4"/>
      <c r="M556" s="4"/>
      <c r="Y556" s="3"/>
      <c r="AA556" s="9" t="s">
        <v>3246</v>
      </c>
      <c r="AB556" s="8" t="s">
        <v>3245</v>
      </c>
    </row>
    <row r="557" spans="12:28">
      <c r="L557" s="4"/>
      <c r="M557" s="4"/>
      <c r="Y557" s="3"/>
      <c r="AA557" s="9" t="s">
        <v>3244</v>
      </c>
      <c r="AB557" s="8" t="s">
        <v>3243</v>
      </c>
    </row>
    <row r="558" spans="12:28">
      <c r="L558" s="4"/>
      <c r="M558" s="4"/>
      <c r="Y558" s="3"/>
      <c r="AA558" s="9" t="s">
        <v>3242</v>
      </c>
      <c r="AB558" s="8" t="s">
        <v>3241</v>
      </c>
    </row>
    <row r="559" spans="12:28">
      <c r="L559" s="4"/>
      <c r="M559" s="4"/>
      <c r="Y559" s="3"/>
      <c r="AA559" s="9" t="s">
        <v>3240</v>
      </c>
      <c r="AB559" s="8">
        <v>5</v>
      </c>
    </row>
    <row r="560" spans="12:28">
      <c r="L560" s="4"/>
      <c r="M560" s="4"/>
      <c r="Y560" s="3"/>
      <c r="AA560" s="9" t="s">
        <v>3239</v>
      </c>
      <c r="AB560" s="8">
        <v>3</v>
      </c>
    </row>
    <row r="561" spans="12:28">
      <c r="L561" s="4"/>
      <c r="M561" s="4"/>
      <c r="Y561" s="3"/>
      <c r="AA561" s="9" t="s">
        <v>3238</v>
      </c>
      <c r="AB561" s="8">
        <v>2</v>
      </c>
    </row>
    <row r="562" spans="12:28">
      <c r="L562" s="4"/>
      <c r="M562" s="4"/>
      <c r="Y562" s="3"/>
      <c r="AA562" s="9" t="s">
        <v>3237</v>
      </c>
      <c r="AB562" s="8">
        <v>2</v>
      </c>
    </row>
    <row r="563" spans="12:28">
      <c r="L563" s="4"/>
      <c r="M563" s="4"/>
      <c r="Y563" s="3"/>
      <c r="AA563" s="9" t="s">
        <v>1468</v>
      </c>
      <c r="AB563" s="8">
        <v>1</v>
      </c>
    </row>
    <row r="564" spans="12:28">
      <c r="L564" s="4"/>
      <c r="M564" s="4"/>
      <c r="Y564" s="3"/>
      <c r="AA564" s="9" t="s">
        <v>3236</v>
      </c>
      <c r="AB564" s="8">
        <v>1</v>
      </c>
    </row>
    <row r="565" spans="12:28">
      <c r="L565" s="4"/>
      <c r="M565" s="4"/>
      <c r="Y565" s="3"/>
      <c r="AA565" s="9" t="s">
        <v>1465</v>
      </c>
      <c r="AB565" s="8">
        <v>1</v>
      </c>
    </row>
    <row r="566" spans="12:28">
      <c r="L566" s="4"/>
      <c r="M566" s="4"/>
      <c r="Y566" s="3"/>
      <c r="AA566" s="9" t="s">
        <v>1464</v>
      </c>
      <c r="AB566" s="8">
        <v>2</v>
      </c>
    </row>
    <row r="567" spans="12:28">
      <c r="L567" s="4"/>
      <c r="M567" s="4"/>
      <c r="Y567" s="3"/>
      <c r="AA567" s="9" t="s">
        <v>3235</v>
      </c>
      <c r="AB567" s="8">
        <v>4</v>
      </c>
    </row>
    <row r="568" spans="12:28">
      <c r="L568" s="4"/>
      <c r="M568" s="4"/>
      <c r="Y568" s="3"/>
      <c r="AA568" s="9" t="s">
        <v>3234</v>
      </c>
      <c r="AB568" s="8">
        <v>3</v>
      </c>
    </row>
    <row r="569" spans="12:28">
      <c r="L569" s="4"/>
      <c r="M569" s="4"/>
      <c r="Y569" s="3"/>
      <c r="AA569" s="9" t="s">
        <v>3233</v>
      </c>
      <c r="AB569" s="8">
        <v>4</v>
      </c>
    </row>
    <row r="570" spans="12:28">
      <c r="L570" s="4"/>
      <c r="M570" s="4"/>
      <c r="Y570" s="3"/>
      <c r="AA570" s="9" t="s">
        <v>3232</v>
      </c>
      <c r="AB570" s="8">
        <v>5</v>
      </c>
    </row>
    <row r="571" spans="12:28">
      <c r="L571" s="4"/>
      <c r="M571" s="4"/>
      <c r="Y571" s="3"/>
      <c r="AA571" s="9" t="s">
        <v>3231</v>
      </c>
      <c r="AB571" s="8">
        <v>5</v>
      </c>
    </row>
    <row r="572" spans="12:28">
      <c r="L572" s="4"/>
      <c r="M572" s="4"/>
      <c r="Y572" s="3"/>
      <c r="AA572" s="9" t="s">
        <v>3230</v>
      </c>
      <c r="AB572" s="8">
        <v>1</v>
      </c>
    </row>
    <row r="573" spans="12:28">
      <c r="L573" s="4"/>
      <c r="M573" s="4"/>
      <c r="Y573" s="3"/>
      <c r="AA573" s="9" t="s">
        <v>3229</v>
      </c>
      <c r="AB573" s="8">
        <v>3</v>
      </c>
    </row>
    <row r="574" spans="12:28">
      <c r="L574" s="4"/>
      <c r="M574" s="4"/>
      <c r="Y574" s="3"/>
      <c r="AA574" s="9" t="s">
        <v>3228</v>
      </c>
      <c r="AB574" s="8">
        <v>3</v>
      </c>
    </row>
    <row r="575" spans="12:28">
      <c r="L575" s="4"/>
      <c r="M575" s="4"/>
      <c r="Y575" s="3"/>
      <c r="AA575" s="9" t="s">
        <v>3227</v>
      </c>
      <c r="AB575" s="8">
        <v>2</v>
      </c>
    </row>
    <row r="576" spans="12:28">
      <c r="L576" s="4"/>
      <c r="M576" s="4"/>
      <c r="Y576" s="3"/>
      <c r="AA576" s="9" t="s">
        <v>3226</v>
      </c>
      <c r="AB576" s="8">
        <v>4</v>
      </c>
    </row>
    <row r="577" spans="12:28">
      <c r="L577" s="4"/>
      <c r="M577" s="4"/>
      <c r="Y577" s="3"/>
      <c r="AA577" s="9" t="s">
        <v>3225</v>
      </c>
      <c r="AB577" s="8">
        <v>3</v>
      </c>
    </row>
    <row r="578" spans="12:28">
      <c r="L578" s="4"/>
      <c r="M578" s="4"/>
      <c r="Y578" s="3"/>
      <c r="AA578" s="9" t="s">
        <v>3224</v>
      </c>
      <c r="AB578" s="8">
        <v>3</v>
      </c>
    </row>
    <row r="579" spans="12:28">
      <c r="L579" s="4"/>
      <c r="M579" s="4"/>
      <c r="Y579" s="3"/>
      <c r="AA579" s="9" t="s">
        <v>3223</v>
      </c>
      <c r="AB579" s="8">
        <v>3</v>
      </c>
    </row>
    <row r="580" spans="12:28">
      <c r="L580" s="4"/>
      <c r="M580" s="4"/>
      <c r="Y580" s="3"/>
      <c r="AA580" s="9" t="s">
        <v>3222</v>
      </c>
      <c r="AB580" s="8">
        <v>3</v>
      </c>
    </row>
    <row r="581" spans="12:28">
      <c r="L581" s="4"/>
      <c r="M581" s="4"/>
      <c r="Y581" s="3"/>
      <c r="AA581" s="9" t="s">
        <v>3221</v>
      </c>
      <c r="AB581" s="8">
        <v>4</v>
      </c>
    </row>
    <row r="582" spans="12:28">
      <c r="L582" s="4"/>
      <c r="M582" s="4"/>
      <c r="Y582" s="3"/>
      <c r="AA582" s="9" t="s">
        <v>3220</v>
      </c>
      <c r="AB582" s="8">
        <v>2</v>
      </c>
    </row>
    <row r="583" spans="12:28">
      <c r="L583" s="4"/>
      <c r="M583" s="4"/>
      <c r="Y583" s="3"/>
      <c r="AA583" s="9" t="s">
        <v>3219</v>
      </c>
      <c r="AB583" s="8">
        <v>1</v>
      </c>
    </row>
    <row r="584" spans="12:28">
      <c r="L584" s="4"/>
      <c r="M584" s="4"/>
      <c r="Y584" s="3"/>
      <c r="AA584" s="9" t="s">
        <v>3218</v>
      </c>
      <c r="AB584" s="8">
        <v>3</v>
      </c>
    </row>
    <row r="585" spans="12:28">
      <c r="L585" s="4"/>
      <c r="M585" s="4"/>
      <c r="Y585" s="3"/>
      <c r="AA585" s="9" t="s">
        <v>3217</v>
      </c>
      <c r="AB585" s="8">
        <v>5</v>
      </c>
    </row>
    <row r="586" spans="12:28">
      <c r="L586" s="4"/>
      <c r="M586" s="4"/>
      <c r="Y586" s="3"/>
      <c r="AA586" s="9" t="s">
        <v>3216</v>
      </c>
      <c r="AB586" s="8">
        <v>2</v>
      </c>
    </row>
    <row r="587" spans="12:28">
      <c r="L587" s="4"/>
      <c r="M587" s="4"/>
      <c r="Y587" s="3"/>
      <c r="AA587" s="9" t="s">
        <v>3215</v>
      </c>
      <c r="AB587" s="8">
        <v>2</v>
      </c>
    </row>
    <row r="588" spans="12:28">
      <c r="L588" s="4"/>
      <c r="M588" s="4"/>
      <c r="Y588" s="3"/>
      <c r="AA588" s="9" t="s">
        <v>3214</v>
      </c>
      <c r="AB588" s="8">
        <v>2</v>
      </c>
    </row>
    <row r="589" spans="12:28">
      <c r="L589" s="4"/>
      <c r="M589" s="4"/>
      <c r="Y589" s="3"/>
      <c r="AA589" s="9" t="s">
        <v>3213</v>
      </c>
      <c r="AB589" s="8">
        <v>2</v>
      </c>
    </row>
    <row r="590" spans="12:28">
      <c r="L590" s="4"/>
      <c r="M590" s="4"/>
      <c r="Y590" s="3"/>
      <c r="AA590" s="9" t="s">
        <v>3212</v>
      </c>
      <c r="AB590" s="8">
        <v>5</v>
      </c>
    </row>
    <row r="591" spans="12:28">
      <c r="L591" s="4"/>
      <c r="M591" s="4"/>
      <c r="Y591" s="3"/>
      <c r="AA591" s="9" t="s">
        <v>3211</v>
      </c>
      <c r="AB591" s="8">
        <v>5</v>
      </c>
    </row>
    <row r="592" spans="12:28">
      <c r="L592" s="4"/>
      <c r="M592" s="4"/>
      <c r="Y592" s="3"/>
      <c r="AA592" s="9" t="s">
        <v>3210</v>
      </c>
      <c r="AB592" s="8">
        <v>1</v>
      </c>
    </row>
    <row r="593" spans="12:28">
      <c r="L593" s="4"/>
      <c r="M593" s="4"/>
      <c r="Y593" s="3"/>
      <c r="AA593" s="9" t="s">
        <v>3209</v>
      </c>
      <c r="AB593" s="8">
        <v>3</v>
      </c>
    </row>
    <row r="594" spans="12:28">
      <c r="L594" s="4"/>
      <c r="M594" s="4"/>
      <c r="Y594" s="3"/>
      <c r="AA594" s="9" t="s">
        <v>3208</v>
      </c>
      <c r="AB594" s="8">
        <v>3</v>
      </c>
    </row>
    <row r="595" spans="12:28">
      <c r="L595" s="4"/>
      <c r="M595" s="4"/>
      <c r="Y595" s="3"/>
      <c r="AA595" s="9" t="s">
        <v>3207</v>
      </c>
      <c r="AB595" s="8">
        <v>1</v>
      </c>
    </row>
    <row r="596" spans="12:28">
      <c r="L596" s="4"/>
      <c r="M596" s="4"/>
      <c r="Y596" s="3"/>
      <c r="AA596" s="9" t="s">
        <v>3206</v>
      </c>
      <c r="AB596" s="8">
        <v>4</v>
      </c>
    </row>
    <row r="597" spans="12:28">
      <c r="L597" s="4"/>
      <c r="M597" s="4"/>
      <c r="Y597" s="3"/>
      <c r="AA597" s="9" t="s">
        <v>3205</v>
      </c>
      <c r="AB597" s="8">
        <v>4</v>
      </c>
    </row>
    <row r="598" spans="12:28">
      <c r="L598" s="4"/>
      <c r="M598" s="4"/>
      <c r="Y598" s="3"/>
      <c r="AA598" s="9" t="s">
        <v>3204</v>
      </c>
      <c r="AB598" s="8">
        <v>1</v>
      </c>
    </row>
    <row r="599" spans="12:28">
      <c r="L599" s="4"/>
      <c r="M599" s="4"/>
      <c r="Y599" s="3"/>
      <c r="AA599" s="9" t="s">
        <v>3203</v>
      </c>
      <c r="AB599" s="8">
        <v>4</v>
      </c>
    </row>
    <row r="600" spans="12:28">
      <c r="L600" s="4"/>
      <c r="M600" s="4"/>
      <c r="Y600" s="3"/>
      <c r="AA600" s="9" t="s">
        <v>3202</v>
      </c>
      <c r="AB600" s="8">
        <v>2</v>
      </c>
    </row>
    <row r="601" spans="12:28">
      <c r="L601" s="4"/>
      <c r="M601" s="4"/>
      <c r="Y601" s="3"/>
      <c r="AA601" s="9" t="s">
        <v>3201</v>
      </c>
      <c r="AB601" s="8">
        <v>3</v>
      </c>
    </row>
    <row r="602" spans="12:28">
      <c r="L602" s="4"/>
      <c r="M602" s="4"/>
      <c r="Y602" s="3"/>
      <c r="AA602" s="7" t="s">
        <v>3200</v>
      </c>
      <c r="AB602" s="6">
        <v>4</v>
      </c>
    </row>
    <row r="603" spans="12:28">
      <c r="L603" s="4"/>
      <c r="M603" s="4"/>
      <c r="Y603" s="3"/>
      <c r="AA603" s="7" t="s">
        <v>1393</v>
      </c>
      <c r="AB603" s="6">
        <v>2</v>
      </c>
    </row>
    <row r="604" spans="12:28">
      <c r="L604" s="4"/>
      <c r="M604" s="4"/>
      <c r="Y604" s="3"/>
      <c r="AA604" s="7" t="s">
        <v>1392</v>
      </c>
      <c r="AB604" s="6">
        <v>2</v>
      </c>
    </row>
    <row r="605" spans="12:28">
      <c r="L605" s="4"/>
      <c r="M605" s="4"/>
      <c r="Y605" s="3"/>
      <c r="AA605" s="7" t="s">
        <v>1391</v>
      </c>
      <c r="AB605" s="6">
        <v>2</v>
      </c>
    </row>
    <row r="606" spans="12:28">
      <c r="L606" s="4"/>
      <c r="M606" s="4"/>
      <c r="Y606" s="3"/>
    </row>
    <row r="607" spans="12:28">
      <c r="L607" s="4"/>
      <c r="M607" s="4"/>
      <c r="Y607" s="3"/>
    </row>
    <row r="608" spans="12:28">
      <c r="L608" s="4"/>
      <c r="M608" s="4"/>
      <c r="Y608" s="3"/>
    </row>
    <row r="609" spans="12:25">
      <c r="L609" s="4"/>
      <c r="M609" s="4"/>
      <c r="Y609" s="3"/>
    </row>
    <row r="610" spans="12:25">
      <c r="L610" s="4"/>
      <c r="M610" s="4"/>
      <c r="Y610" s="3"/>
    </row>
    <row r="611" spans="12:25">
      <c r="L611" s="4"/>
      <c r="M611" s="4"/>
      <c r="Y611" s="3"/>
    </row>
    <row r="612" spans="12:25">
      <c r="L612" s="4"/>
      <c r="M612" s="4"/>
      <c r="Y612" s="3"/>
    </row>
    <row r="613" spans="12:25">
      <c r="L613" s="4"/>
      <c r="M613" s="4"/>
      <c r="Y613" s="3"/>
    </row>
    <row r="614" spans="12:25">
      <c r="L614" s="4"/>
      <c r="M614" s="4"/>
      <c r="Y614" s="3"/>
    </row>
    <row r="615" spans="12:25">
      <c r="L615" s="4"/>
      <c r="M615" s="4"/>
      <c r="Y615" s="3"/>
    </row>
    <row r="616" spans="12:25">
      <c r="L616" s="4"/>
      <c r="M616" s="4"/>
      <c r="Y616" s="3"/>
    </row>
    <row r="617" spans="12:25">
      <c r="L617" s="4"/>
      <c r="M617" s="4"/>
      <c r="Y617" s="3"/>
    </row>
    <row r="618" spans="12:25">
      <c r="L618" s="4"/>
      <c r="M618" s="4"/>
      <c r="Y618" s="3"/>
    </row>
    <row r="619" spans="12:25">
      <c r="L619" s="4"/>
      <c r="M619" s="4"/>
      <c r="Y619" s="3"/>
    </row>
    <row r="620" spans="12:25">
      <c r="L620" s="4"/>
      <c r="M620" s="4"/>
      <c r="Y620" s="3"/>
    </row>
    <row r="621" spans="12:25">
      <c r="L621" s="4"/>
      <c r="M621" s="4"/>
      <c r="Y621" s="3"/>
    </row>
    <row r="622" spans="12:25">
      <c r="L622" s="4"/>
      <c r="M622" s="4"/>
      <c r="Y622" s="3"/>
    </row>
    <row r="623" spans="12:25">
      <c r="L623" s="4"/>
      <c r="M623" s="4"/>
      <c r="Y623" s="3"/>
    </row>
    <row r="624" spans="12:25">
      <c r="L624" s="4"/>
      <c r="M624" s="4"/>
      <c r="Y624" s="3"/>
    </row>
    <row r="625" spans="12:25">
      <c r="L625" s="4"/>
      <c r="M625" s="4"/>
      <c r="Y625" s="3"/>
    </row>
    <row r="626" spans="12:25">
      <c r="L626" s="4"/>
      <c r="M626" s="4"/>
      <c r="Y626" s="3"/>
    </row>
    <row r="627" spans="12:25">
      <c r="L627" s="4"/>
      <c r="M627" s="4"/>
      <c r="Y627" s="3"/>
    </row>
    <row r="628" spans="12:25">
      <c r="L628" s="4"/>
      <c r="M628" s="4"/>
      <c r="Y628" s="3"/>
    </row>
    <row r="629" spans="12:25">
      <c r="L629" s="4"/>
      <c r="M629" s="4"/>
      <c r="Y629" s="3"/>
    </row>
    <row r="630" spans="12:25">
      <c r="L630" s="4"/>
      <c r="M630" s="4"/>
      <c r="Y630" s="3"/>
    </row>
    <row r="631" spans="12:25">
      <c r="L631" s="4"/>
      <c r="M631" s="4"/>
      <c r="Y631" s="3"/>
    </row>
    <row r="632" spans="12:25">
      <c r="L632" s="4"/>
      <c r="M632" s="4"/>
      <c r="Y632" s="3"/>
    </row>
    <row r="633" spans="12:25">
      <c r="L633" s="4"/>
      <c r="M633" s="4"/>
      <c r="Y633" s="3"/>
    </row>
    <row r="634" spans="12:25">
      <c r="L634" s="4"/>
      <c r="M634" s="4"/>
      <c r="Y634" s="3"/>
    </row>
    <row r="635" spans="12:25">
      <c r="L635" s="4"/>
      <c r="M635" s="4"/>
      <c r="Y635" s="3"/>
    </row>
    <row r="636" spans="12:25">
      <c r="L636" s="4"/>
      <c r="M636" s="4"/>
      <c r="Y636" s="3"/>
    </row>
    <row r="637" spans="12:25">
      <c r="L637" s="4"/>
      <c r="M637" s="4"/>
      <c r="Y637" s="3"/>
    </row>
    <row r="638" spans="12:25">
      <c r="L638" s="4"/>
      <c r="M638" s="4"/>
      <c r="Y638" s="3"/>
    </row>
    <row r="639" spans="12:25">
      <c r="L639" s="4"/>
      <c r="M639" s="4"/>
      <c r="Y639" s="3"/>
    </row>
    <row r="640" spans="12:25">
      <c r="L640" s="4"/>
      <c r="M640" s="4"/>
      <c r="Y640" s="3"/>
    </row>
    <row r="641" spans="12:25">
      <c r="L641" s="4"/>
      <c r="M641" s="4"/>
      <c r="Y641" s="3"/>
    </row>
    <row r="642" spans="12:25">
      <c r="L642" s="4"/>
      <c r="M642" s="4"/>
      <c r="Y642" s="3"/>
    </row>
    <row r="643" spans="12:25">
      <c r="L643" s="4"/>
      <c r="M643" s="4"/>
      <c r="Y643" s="3"/>
    </row>
    <row r="644" spans="12:25">
      <c r="L644" s="4"/>
      <c r="M644" s="4"/>
      <c r="Y644" s="3"/>
    </row>
    <row r="645" spans="12:25">
      <c r="L645" s="4"/>
      <c r="M645" s="4"/>
      <c r="Y645" s="3"/>
    </row>
    <row r="646" spans="12:25">
      <c r="L646" s="4"/>
      <c r="M646" s="4"/>
      <c r="Y646" s="3"/>
    </row>
    <row r="647" spans="12:25">
      <c r="L647" s="4"/>
      <c r="M647" s="4"/>
      <c r="Y647" s="3"/>
    </row>
    <row r="648" spans="12:25">
      <c r="L648" s="4"/>
      <c r="M648" s="4"/>
      <c r="Y648" s="3"/>
    </row>
    <row r="649" spans="12:25">
      <c r="L649" s="4"/>
      <c r="M649" s="4"/>
      <c r="Y649" s="3"/>
    </row>
    <row r="650" spans="12:25">
      <c r="L650" s="4"/>
      <c r="M650" s="4"/>
      <c r="Y650" s="3"/>
    </row>
    <row r="651" spans="12:25">
      <c r="L651" s="4"/>
      <c r="M651" s="4"/>
      <c r="Y651" s="3"/>
    </row>
    <row r="652" spans="12:25">
      <c r="L652" s="4"/>
      <c r="M652" s="4"/>
      <c r="Y652" s="3"/>
    </row>
    <row r="653" spans="12:25">
      <c r="L653" s="4"/>
      <c r="M653" s="4"/>
      <c r="Y653" s="3"/>
    </row>
    <row r="654" spans="12:25">
      <c r="L654" s="4"/>
      <c r="M654" s="4"/>
      <c r="Y654" s="3"/>
    </row>
    <row r="655" spans="12:25">
      <c r="L655" s="4"/>
      <c r="M655" s="4"/>
      <c r="Y655" s="3"/>
    </row>
    <row r="656" spans="12:25">
      <c r="L656" s="4"/>
      <c r="M656" s="4"/>
      <c r="Y656" s="3"/>
    </row>
    <row r="657" spans="12:25">
      <c r="L657" s="4"/>
      <c r="M657" s="4"/>
      <c r="Y657" s="3"/>
    </row>
    <row r="658" spans="12:25">
      <c r="L658" s="4"/>
      <c r="M658" s="4"/>
      <c r="Y658" s="3"/>
    </row>
    <row r="659" spans="12:25">
      <c r="L659" s="4"/>
      <c r="M659" s="4"/>
      <c r="Y659" s="3"/>
    </row>
    <row r="660" spans="12:25">
      <c r="L660" s="4"/>
      <c r="M660" s="4"/>
      <c r="Y660" s="3"/>
    </row>
    <row r="661" spans="12:25">
      <c r="L661" s="4"/>
      <c r="M661" s="4"/>
      <c r="Y661" s="3"/>
    </row>
    <row r="662" spans="12:25">
      <c r="L662" s="4"/>
      <c r="M662" s="4"/>
      <c r="Y662" s="3"/>
    </row>
    <row r="663" spans="12:25">
      <c r="L663" s="4"/>
      <c r="M663" s="4"/>
      <c r="Y663" s="3"/>
    </row>
    <row r="664" spans="12:25">
      <c r="L664" s="4"/>
      <c r="M664" s="4"/>
      <c r="Y664" s="3"/>
    </row>
    <row r="665" spans="12:25">
      <c r="L665" s="4"/>
      <c r="M665" s="4"/>
      <c r="Y665" s="3"/>
    </row>
    <row r="666" spans="12:25">
      <c r="L666" s="4"/>
      <c r="M666" s="4"/>
      <c r="Y666" s="3"/>
    </row>
    <row r="667" spans="12:25">
      <c r="L667" s="4"/>
      <c r="M667" s="4"/>
      <c r="Y667" s="3"/>
    </row>
    <row r="668" spans="12:25">
      <c r="L668" s="4"/>
      <c r="M668" s="4"/>
      <c r="Y668" s="3"/>
    </row>
    <row r="669" spans="12:25">
      <c r="L669" s="4"/>
      <c r="M669" s="4"/>
      <c r="Y669" s="3"/>
    </row>
    <row r="670" spans="12:25">
      <c r="L670" s="4"/>
      <c r="M670" s="4"/>
      <c r="Y670" s="3"/>
    </row>
    <row r="671" spans="12:25">
      <c r="L671" s="4"/>
      <c r="M671" s="4"/>
      <c r="Y671" s="3"/>
    </row>
    <row r="672" spans="12:25">
      <c r="L672" s="4"/>
      <c r="M672" s="4"/>
      <c r="Y672" s="3"/>
    </row>
    <row r="673" spans="12:25">
      <c r="L673" s="4"/>
      <c r="M673" s="4"/>
      <c r="Y673" s="3"/>
    </row>
    <row r="674" spans="12:25">
      <c r="L674" s="4"/>
      <c r="M674" s="4"/>
      <c r="Y674" s="3"/>
    </row>
    <row r="675" spans="12:25">
      <c r="L675" s="4"/>
      <c r="M675" s="4"/>
      <c r="Y675" s="3"/>
    </row>
    <row r="676" spans="12:25">
      <c r="L676" s="4"/>
      <c r="M676" s="4"/>
      <c r="Y676" s="3"/>
    </row>
    <row r="677" spans="12:25">
      <c r="L677" s="4"/>
      <c r="M677" s="4"/>
      <c r="Y677" s="3"/>
    </row>
    <row r="678" spans="12:25">
      <c r="L678" s="4"/>
      <c r="M678" s="4"/>
      <c r="Y678" s="3"/>
    </row>
    <row r="679" spans="12:25">
      <c r="L679" s="4"/>
      <c r="M679" s="4"/>
      <c r="Y679" s="3"/>
    </row>
    <row r="680" spans="12:25">
      <c r="L680" s="4"/>
      <c r="M680" s="4"/>
      <c r="Y680" s="3"/>
    </row>
    <row r="681" spans="12:25">
      <c r="L681" s="4"/>
      <c r="M681" s="4"/>
      <c r="Y681" s="3"/>
    </row>
    <row r="682" spans="12:25">
      <c r="L682" s="4"/>
      <c r="M682" s="4"/>
      <c r="Y682" s="3"/>
    </row>
    <row r="683" spans="12:25">
      <c r="L683" s="4"/>
      <c r="M683" s="4"/>
      <c r="Y683" s="3"/>
    </row>
    <row r="684" spans="12:25">
      <c r="L684" s="4"/>
      <c r="M684" s="4"/>
      <c r="Y684" s="3"/>
    </row>
    <row r="685" spans="12:25">
      <c r="L685" s="4"/>
      <c r="M685" s="4"/>
      <c r="Y685" s="3"/>
    </row>
    <row r="686" spans="12:25">
      <c r="L686" s="4"/>
      <c r="M686" s="4"/>
      <c r="Y686" s="3"/>
    </row>
    <row r="687" spans="12:25">
      <c r="L687" s="4"/>
      <c r="M687" s="4"/>
      <c r="Y687" s="3"/>
    </row>
    <row r="688" spans="12:25">
      <c r="L688" s="4"/>
      <c r="M688" s="4"/>
      <c r="Y688" s="3"/>
    </row>
    <row r="689" spans="12:25">
      <c r="L689" s="4"/>
      <c r="M689" s="4"/>
      <c r="Y689" s="3"/>
    </row>
    <row r="690" spans="12:25">
      <c r="L690" s="4"/>
      <c r="M690" s="4"/>
      <c r="Y690" s="3"/>
    </row>
    <row r="691" spans="12:25">
      <c r="L691" s="4"/>
      <c r="M691" s="4"/>
      <c r="Y691" s="3"/>
    </row>
    <row r="692" spans="12:25">
      <c r="L692" s="4"/>
      <c r="M692" s="4"/>
      <c r="Y692" s="3"/>
    </row>
    <row r="693" spans="12:25">
      <c r="L693" s="4"/>
      <c r="M693" s="4"/>
      <c r="Y693" s="3"/>
    </row>
    <row r="694" spans="12:25">
      <c r="L694" s="4"/>
      <c r="M694" s="4"/>
      <c r="Y694" s="3"/>
    </row>
    <row r="695" spans="12:25">
      <c r="L695" s="4"/>
      <c r="M695" s="4"/>
      <c r="Y695" s="3"/>
    </row>
    <row r="696" spans="12:25">
      <c r="L696" s="4"/>
      <c r="M696" s="4"/>
      <c r="Y696" s="3"/>
    </row>
    <row r="697" spans="12:25">
      <c r="L697" s="4"/>
      <c r="M697" s="4"/>
      <c r="Y697" s="3"/>
    </row>
    <row r="698" spans="12:25">
      <c r="L698" s="4"/>
      <c r="M698" s="4"/>
      <c r="Y698" s="3"/>
    </row>
    <row r="699" spans="12:25">
      <c r="L699" s="4"/>
      <c r="M699" s="4"/>
      <c r="Y699" s="3"/>
    </row>
    <row r="700" spans="12:25">
      <c r="L700" s="4"/>
      <c r="M700" s="4"/>
      <c r="Y700" s="3"/>
    </row>
    <row r="701" spans="12:25">
      <c r="L701" s="4"/>
      <c r="M701" s="4"/>
      <c r="Y701" s="3"/>
    </row>
    <row r="702" spans="12:25">
      <c r="L702" s="4"/>
      <c r="M702" s="4"/>
      <c r="Y702" s="3"/>
    </row>
    <row r="703" spans="12:25">
      <c r="L703" s="4"/>
      <c r="M703" s="4"/>
      <c r="Y703" s="3"/>
    </row>
    <row r="704" spans="12:25">
      <c r="L704" s="4"/>
      <c r="M704" s="4"/>
      <c r="Y704" s="3"/>
    </row>
    <row r="705" spans="12:25">
      <c r="L705" s="4"/>
      <c r="M705" s="4"/>
      <c r="Y705" s="3"/>
    </row>
    <row r="706" spans="12:25">
      <c r="L706" s="4"/>
      <c r="M706" s="4"/>
      <c r="Y706" s="3"/>
    </row>
    <row r="707" spans="12:25">
      <c r="L707" s="4"/>
      <c r="M707" s="4"/>
      <c r="Y707" s="3"/>
    </row>
    <row r="708" spans="12:25">
      <c r="L708" s="4"/>
      <c r="M708" s="4"/>
      <c r="Y708" s="3"/>
    </row>
    <row r="709" spans="12:25">
      <c r="L709" s="4"/>
      <c r="M709" s="4"/>
      <c r="Y709" s="3"/>
    </row>
    <row r="710" spans="12:25">
      <c r="L710" s="4"/>
      <c r="M710" s="4"/>
      <c r="Y710" s="3"/>
    </row>
    <row r="711" spans="12:25">
      <c r="L711" s="4"/>
      <c r="M711" s="4"/>
      <c r="Y711" s="3"/>
    </row>
    <row r="712" spans="12:25">
      <c r="L712" s="4"/>
      <c r="M712" s="4"/>
      <c r="Y712" s="3"/>
    </row>
    <row r="713" spans="12:25">
      <c r="L713" s="4"/>
      <c r="M713" s="4"/>
      <c r="Y713" s="3"/>
    </row>
    <row r="714" spans="12:25">
      <c r="L714" s="4"/>
      <c r="M714" s="4"/>
      <c r="Y714" s="3"/>
    </row>
    <row r="715" spans="12:25">
      <c r="L715" s="4"/>
      <c r="M715" s="4"/>
      <c r="Y715" s="3"/>
    </row>
    <row r="716" spans="12:25">
      <c r="L716" s="4"/>
      <c r="M716" s="4"/>
      <c r="Y716" s="3"/>
    </row>
    <row r="717" spans="12:25">
      <c r="L717" s="4"/>
      <c r="M717" s="4"/>
      <c r="Y717" s="3"/>
    </row>
    <row r="718" spans="12:25">
      <c r="L718" s="4"/>
      <c r="M718" s="4"/>
      <c r="Y718" s="3"/>
    </row>
    <row r="719" spans="12:25">
      <c r="L719" s="4"/>
      <c r="M719" s="4"/>
      <c r="Y719" s="3"/>
    </row>
    <row r="720" spans="12:25">
      <c r="L720" s="4"/>
      <c r="M720" s="4"/>
      <c r="Y720" s="3"/>
    </row>
    <row r="721" spans="12:25">
      <c r="L721" s="4"/>
      <c r="M721" s="4"/>
      <c r="Y721" s="3"/>
    </row>
    <row r="722" spans="12:25">
      <c r="L722" s="4"/>
      <c r="M722" s="4"/>
      <c r="Y722" s="3"/>
    </row>
    <row r="723" spans="12:25">
      <c r="L723" s="4"/>
      <c r="M723" s="4"/>
      <c r="Y723" s="3"/>
    </row>
    <row r="724" spans="12:25">
      <c r="L724" s="4"/>
      <c r="M724" s="4"/>
      <c r="Y724" s="3"/>
    </row>
    <row r="725" spans="12:25">
      <c r="L725" s="4"/>
      <c r="M725" s="4"/>
      <c r="Y725" s="3"/>
    </row>
    <row r="726" spans="12:25">
      <c r="L726" s="4"/>
      <c r="M726" s="4"/>
      <c r="Y726" s="3"/>
    </row>
    <row r="727" spans="12:25">
      <c r="L727" s="4"/>
      <c r="M727" s="4"/>
      <c r="Y727" s="3"/>
    </row>
    <row r="728" spans="12:25">
      <c r="L728" s="4"/>
      <c r="M728" s="4"/>
      <c r="Y728" s="3"/>
    </row>
    <row r="729" spans="12:25">
      <c r="L729" s="4"/>
      <c r="M729" s="4"/>
      <c r="Y729" s="3"/>
    </row>
    <row r="730" spans="12:25">
      <c r="L730" s="4"/>
      <c r="M730" s="4"/>
      <c r="Y730" s="3"/>
    </row>
    <row r="731" spans="12:25">
      <c r="L731" s="4"/>
      <c r="M731" s="4"/>
      <c r="Y731" s="3"/>
    </row>
    <row r="732" spans="12:25">
      <c r="L732" s="4"/>
      <c r="M732" s="4"/>
      <c r="Y732" s="3"/>
    </row>
    <row r="733" spans="12:25">
      <c r="L733" s="4"/>
      <c r="M733" s="4"/>
      <c r="Y733" s="3"/>
    </row>
    <row r="734" spans="12:25">
      <c r="L734" s="4"/>
      <c r="M734" s="4"/>
      <c r="Y734" s="3"/>
    </row>
    <row r="735" spans="12:25">
      <c r="L735" s="4"/>
      <c r="M735" s="4"/>
      <c r="Y735" s="3"/>
    </row>
    <row r="736" spans="12:25">
      <c r="L736" s="4"/>
      <c r="M736" s="4"/>
      <c r="Y736" s="3"/>
    </row>
    <row r="737" spans="12:25">
      <c r="L737" s="4"/>
      <c r="M737" s="4"/>
      <c r="Y737" s="3"/>
    </row>
    <row r="738" spans="12:25">
      <c r="L738" s="4"/>
      <c r="M738" s="4"/>
      <c r="Y738" s="3"/>
    </row>
    <row r="739" spans="12:25">
      <c r="L739" s="4"/>
      <c r="M739" s="4"/>
      <c r="Y739" s="3"/>
    </row>
    <row r="740" spans="12:25">
      <c r="L740" s="4"/>
      <c r="M740" s="4"/>
      <c r="Y740" s="3"/>
    </row>
    <row r="741" spans="12:25">
      <c r="L741" s="4"/>
      <c r="M741" s="4"/>
      <c r="Y741" s="3"/>
    </row>
    <row r="742" spans="12:25">
      <c r="L742" s="4"/>
      <c r="M742" s="4"/>
      <c r="Y742" s="3"/>
    </row>
    <row r="743" spans="12:25">
      <c r="L743" s="4"/>
      <c r="M743" s="4"/>
      <c r="Y743" s="3"/>
    </row>
    <row r="744" spans="12:25">
      <c r="L744" s="4"/>
      <c r="M744" s="4"/>
      <c r="Y744" s="3"/>
    </row>
    <row r="745" spans="12:25">
      <c r="L745" s="4"/>
      <c r="M745" s="4"/>
      <c r="Y745" s="3"/>
    </row>
    <row r="746" spans="12:25">
      <c r="L746" s="4"/>
      <c r="M746" s="4"/>
      <c r="Y746" s="3"/>
    </row>
    <row r="747" spans="12:25">
      <c r="L747" s="4"/>
      <c r="M747" s="4"/>
      <c r="Y747" s="3"/>
    </row>
    <row r="748" spans="12:25">
      <c r="L748" s="4"/>
      <c r="M748" s="4"/>
      <c r="Y748" s="3"/>
    </row>
    <row r="749" spans="12:25">
      <c r="L749" s="4"/>
      <c r="M749" s="4"/>
      <c r="Y749" s="3"/>
    </row>
    <row r="750" spans="12:25">
      <c r="L750" s="4"/>
      <c r="M750" s="4"/>
      <c r="Y750" s="3"/>
    </row>
    <row r="751" spans="12:25">
      <c r="L751" s="4"/>
      <c r="M751" s="4"/>
      <c r="Y751" s="3"/>
    </row>
    <row r="752" spans="12:25">
      <c r="L752" s="4"/>
      <c r="M752" s="4"/>
      <c r="Y752" s="3"/>
    </row>
    <row r="753" spans="12:25">
      <c r="L753" s="4"/>
      <c r="M753" s="4"/>
      <c r="Y753" s="3"/>
    </row>
    <row r="754" spans="12:25">
      <c r="L754" s="4"/>
      <c r="M754" s="4"/>
      <c r="Y754" s="3"/>
    </row>
    <row r="755" spans="12:25">
      <c r="L755" s="4"/>
      <c r="M755" s="4"/>
      <c r="Y755" s="3"/>
    </row>
    <row r="756" spans="12:25">
      <c r="L756" s="4"/>
      <c r="M756" s="4"/>
      <c r="Y756" s="3"/>
    </row>
    <row r="757" spans="12:25">
      <c r="L757" s="4"/>
      <c r="M757" s="4"/>
      <c r="Y757" s="3"/>
    </row>
    <row r="758" spans="12:25">
      <c r="L758" s="4"/>
      <c r="M758" s="4"/>
      <c r="Y758" s="3"/>
    </row>
    <row r="759" spans="12:25">
      <c r="L759" s="4"/>
      <c r="M759" s="4"/>
      <c r="Y759" s="3"/>
    </row>
    <row r="760" spans="12:25">
      <c r="L760" s="4"/>
      <c r="M760" s="4"/>
      <c r="Y760" s="3"/>
    </row>
    <row r="761" spans="12:25">
      <c r="L761" s="4"/>
      <c r="M761" s="4"/>
      <c r="Y761" s="3"/>
    </row>
    <row r="762" spans="12:25">
      <c r="L762" s="4"/>
      <c r="M762" s="4"/>
      <c r="Y762" s="3"/>
    </row>
    <row r="763" spans="12:25">
      <c r="L763" s="4"/>
      <c r="M763" s="4"/>
      <c r="Y763" s="3"/>
    </row>
    <row r="764" spans="12:25">
      <c r="L764" s="4"/>
      <c r="M764" s="4"/>
      <c r="Y764" s="3"/>
    </row>
    <row r="765" spans="12:25">
      <c r="L765" s="4"/>
      <c r="M765" s="4"/>
      <c r="Y765" s="3"/>
    </row>
    <row r="766" spans="12:25">
      <c r="L766" s="4"/>
      <c r="M766" s="4"/>
      <c r="Y766" s="3"/>
    </row>
    <row r="767" spans="12:25">
      <c r="L767" s="4"/>
      <c r="M767" s="4"/>
      <c r="Y767" s="3"/>
    </row>
    <row r="768" spans="12:25">
      <c r="L768" s="4"/>
      <c r="M768" s="4"/>
      <c r="Y768" s="3"/>
    </row>
    <row r="769" spans="12:25">
      <c r="L769" s="4"/>
      <c r="M769" s="4"/>
      <c r="Y769" s="3"/>
    </row>
    <row r="770" spans="12:25">
      <c r="L770" s="4"/>
      <c r="M770" s="4"/>
      <c r="Y770" s="3"/>
    </row>
    <row r="771" spans="12:25">
      <c r="L771" s="4"/>
      <c r="M771" s="4"/>
      <c r="Y771" s="3"/>
    </row>
    <row r="772" spans="12:25">
      <c r="L772" s="4"/>
      <c r="M772" s="4"/>
      <c r="Y772" s="3"/>
    </row>
    <row r="773" spans="12:25">
      <c r="L773" s="4"/>
      <c r="M773" s="4"/>
      <c r="Y773" s="3"/>
    </row>
    <row r="774" spans="12:25">
      <c r="L774" s="4"/>
      <c r="M774" s="4"/>
      <c r="Y774" s="3"/>
    </row>
    <row r="775" spans="12:25">
      <c r="L775" s="4"/>
      <c r="M775" s="4"/>
      <c r="Y775" s="3"/>
    </row>
    <row r="776" spans="12:25">
      <c r="L776" s="4"/>
      <c r="M776" s="4"/>
      <c r="Y776" s="3"/>
    </row>
    <row r="777" spans="12:25">
      <c r="L777" s="4"/>
      <c r="M777" s="4"/>
      <c r="Y777" s="3"/>
    </row>
    <row r="778" spans="12:25">
      <c r="L778" s="4"/>
      <c r="M778" s="4"/>
      <c r="Y778" s="3"/>
    </row>
    <row r="779" spans="12:25">
      <c r="L779" s="4"/>
      <c r="M779" s="4"/>
      <c r="Y779" s="3"/>
    </row>
    <row r="780" spans="12:25">
      <c r="L780" s="4"/>
      <c r="M780" s="4"/>
      <c r="Y780" s="3"/>
    </row>
    <row r="781" spans="12:25">
      <c r="L781" s="4"/>
      <c r="M781" s="4"/>
      <c r="Y781" s="3"/>
    </row>
    <row r="782" spans="12:25">
      <c r="L782" s="4"/>
      <c r="M782" s="4"/>
      <c r="Y782" s="3"/>
    </row>
    <row r="783" spans="12:25">
      <c r="L783" s="4"/>
      <c r="M783" s="4"/>
      <c r="Y783" s="3"/>
    </row>
    <row r="784" spans="12:25">
      <c r="L784" s="4"/>
      <c r="M784" s="4"/>
      <c r="Y784" s="3"/>
    </row>
    <row r="785" spans="12:25">
      <c r="L785" s="4"/>
      <c r="M785" s="4"/>
      <c r="Y785" s="3"/>
    </row>
    <row r="786" spans="12:25">
      <c r="L786" s="4"/>
      <c r="M786" s="4"/>
      <c r="Y786" s="3"/>
    </row>
    <row r="787" spans="12:25">
      <c r="L787" s="4"/>
      <c r="M787" s="4"/>
      <c r="Y787" s="3"/>
    </row>
    <row r="788" spans="12:25">
      <c r="L788" s="4"/>
      <c r="M788" s="4"/>
      <c r="Y788" s="3"/>
    </row>
    <row r="789" spans="12:25">
      <c r="L789" s="4"/>
      <c r="M789" s="4"/>
      <c r="Y789" s="3"/>
    </row>
    <row r="790" spans="12:25">
      <c r="L790" s="4"/>
      <c r="M790" s="4"/>
      <c r="Y790" s="3"/>
    </row>
    <row r="791" spans="12:25">
      <c r="L791" s="4"/>
      <c r="M791" s="4"/>
      <c r="Y791" s="3"/>
    </row>
    <row r="792" spans="12:25">
      <c r="L792" s="4"/>
      <c r="M792" s="4"/>
      <c r="Y792" s="3"/>
    </row>
    <row r="793" spans="12:25">
      <c r="L793" s="4"/>
      <c r="M793" s="4"/>
      <c r="Y793" s="3"/>
    </row>
    <row r="794" spans="12:25">
      <c r="L794" s="4"/>
      <c r="M794" s="4"/>
      <c r="Y794" s="3"/>
    </row>
    <row r="795" spans="12:25">
      <c r="L795" s="4"/>
      <c r="M795" s="4"/>
      <c r="Y795" s="3"/>
    </row>
    <row r="796" spans="12:25">
      <c r="L796" s="4"/>
      <c r="M796" s="4"/>
      <c r="Y796" s="3"/>
    </row>
    <row r="797" spans="12:25">
      <c r="L797" s="4"/>
      <c r="M797" s="4"/>
      <c r="Y797" s="3"/>
    </row>
    <row r="798" spans="12:25">
      <c r="L798" s="4"/>
      <c r="M798" s="4"/>
      <c r="Y798" s="3"/>
    </row>
    <row r="799" spans="12:25">
      <c r="L799" s="4"/>
      <c r="M799" s="4"/>
      <c r="Y799" s="3"/>
    </row>
    <row r="800" spans="12:25">
      <c r="L800" s="4"/>
      <c r="M800" s="4"/>
      <c r="Y800" s="3"/>
    </row>
    <row r="801" spans="12:25">
      <c r="L801" s="4"/>
      <c r="M801" s="4"/>
      <c r="Y801" s="3"/>
    </row>
    <row r="802" spans="12:25">
      <c r="L802" s="4"/>
      <c r="M802" s="4"/>
      <c r="Y802" s="3"/>
    </row>
    <row r="803" spans="12:25">
      <c r="L803" s="4"/>
      <c r="M803" s="4"/>
      <c r="Y803" s="3"/>
    </row>
    <row r="804" spans="12:25">
      <c r="L804" s="4"/>
      <c r="M804" s="4"/>
      <c r="Y804" s="3"/>
    </row>
    <row r="805" spans="12:25">
      <c r="L805" s="4"/>
      <c r="M805" s="4"/>
      <c r="Y805" s="3"/>
    </row>
    <row r="806" spans="12:25">
      <c r="L806" s="4"/>
      <c r="M806" s="4"/>
      <c r="Y806" s="3"/>
    </row>
    <row r="807" spans="12:25">
      <c r="L807" s="4"/>
      <c r="M807" s="4"/>
      <c r="Y807" s="3"/>
    </row>
    <row r="808" spans="12:25">
      <c r="L808" s="4"/>
      <c r="M808" s="4"/>
      <c r="Y808" s="3"/>
    </row>
    <row r="809" spans="12:25">
      <c r="L809" s="4"/>
      <c r="M809" s="4"/>
      <c r="Y809" s="3"/>
    </row>
    <row r="810" spans="12:25">
      <c r="L810" s="4"/>
      <c r="M810" s="4"/>
      <c r="Y810" s="3"/>
    </row>
    <row r="811" spans="12:25">
      <c r="L811" s="4"/>
      <c r="M811" s="4"/>
      <c r="Y811" s="3"/>
    </row>
    <row r="812" spans="12:25">
      <c r="L812" s="4"/>
      <c r="M812" s="4"/>
      <c r="Y812" s="3"/>
    </row>
    <row r="813" spans="12:25">
      <c r="L813" s="4"/>
      <c r="M813" s="4"/>
      <c r="Y813" s="3"/>
    </row>
    <row r="814" spans="12:25">
      <c r="L814" s="4"/>
      <c r="M814" s="4"/>
      <c r="Y814" s="3"/>
    </row>
    <row r="815" spans="12:25">
      <c r="L815" s="4"/>
      <c r="M815" s="4"/>
      <c r="Y815" s="3"/>
    </row>
    <row r="816" spans="12:25">
      <c r="L816" s="4"/>
      <c r="M816" s="4"/>
      <c r="Y816" s="3"/>
    </row>
    <row r="817" spans="12:25">
      <c r="L817" s="4"/>
      <c r="M817" s="4"/>
      <c r="Y817" s="3"/>
    </row>
    <row r="818" spans="12:25">
      <c r="L818" s="4"/>
      <c r="M818" s="4"/>
      <c r="Y818" s="3"/>
    </row>
    <row r="819" spans="12:25">
      <c r="L819" s="4"/>
      <c r="M819" s="4"/>
      <c r="Y819" s="3"/>
    </row>
    <row r="820" spans="12:25">
      <c r="L820" s="4"/>
      <c r="M820" s="4"/>
      <c r="Y820" s="3"/>
    </row>
    <row r="821" spans="12:25">
      <c r="L821" s="4"/>
      <c r="M821" s="4"/>
      <c r="Y821" s="3"/>
    </row>
    <row r="822" spans="12:25">
      <c r="L822" s="4"/>
      <c r="M822" s="4"/>
      <c r="Y822" s="3"/>
    </row>
    <row r="823" spans="12:25">
      <c r="L823" s="4"/>
      <c r="M823" s="4"/>
      <c r="Y823" s="3"/>
    </row>
    <row r="824" spans="12:25">
      <c r="L824" s="4"/>
      <c r="M824" s="4"/>
      <c r="Y824" s="3"/>
    </row>
    <row r="825" spans="12:25">
      <c r="L825" s="4"/>
      <c r="M825" s="4"/>
      <c r="Y825" s="3"/>
    </row>
    <row r="826" spans="12:25">
      <c r="L826" s="4"/>
      <c r="M826" s="4"/>
      <c r="Y826" s="3"/>
    </row>
    <row r="827" spans="12:25">
      <c r="L827" s="4"/>
      <c r="M827" s="4"/>
      <c r="Y827" s="3"/>
    </row>
    <row r="828" spans="12:25">
      <c r="L828" s="4"/>
      <c r="M828" s="4"/>
      <c r="Y828" s="3"/>
    </row>
    <row r="829" spans="12:25">
      <c r="L829" s="4"/>
      <c r="M829" s="4"/>
      <c r="Y829" s="3"/>
    </row>
    <row r="830" spans="12:25">
      <c r="L830" s="4"/>
      <c r="M830" s="4"/>
      <c r="Y830" s="3"/>
    </row>
    <row r="831" spans="12:25">
      <c r="L831" s="4"/>
      <c r="M831" s="4"/>
      <c r="Y831" s="3"/>
    </row>
    <row r="832" spans="12:25">
      <c r="L832" s="4"/>
      <c r="M832" s="4"/>
      <c r="Y832" s="3"/>
    </row>
    <row r="833" spans="12:25">
      <c r="L833" s="4"/>
      <c r="M833" s="4"/>
      <c r="Y833" s="3"/>
    </row>
    <row r="834" spans="12:25">
      <c r="L834" s="4"/>
      <c r="M834" s="4"/>
      <c r="Y834" s="3"/>
    </row>
    <row r="835" spans="12:25">
      <c r="L835" s="4"/>
      <c r="M835" s="4"/>
      <c r="Y835" s="3"/>
    </row>
    <row r="836" spans="12:25">
      <c r="L836" s="4"/>
      <c r="M836" s="4"/>
      <c r="Y836" s="3"/>
    </row>
    <row r="837" spans="12:25">
      <c r="L837" s="4"/>
      <c r="M837" s="4"/>
      <c r="Y837" s="3"/>
    </row>
    <row r="838" spans="12:25">
      <c r="L838" s="4"/>
      <c r="M838" s="4"/>
      <c r="Y838" s="3"/>
    </row>
    <row r="839" spans="12:25">
      <c r="L839" s="4"/>
      <c r="M839" s="4"/>
      <c r="Y839" s="3"/>
    </row>
    <row r="840" spans="12:25">
      <c r="L840" s="4"/>
      <c r="M840" s="4"/>
      <c r="Y840" s="3"/>
    </row>
    <row r="841" spans="12:25">
      <c r="L841" s="4"/>
      <c r="M841" s="4"/>
      <c r="Y841" s="3"/>
    </row>
    <row r="842" spans="12:25">
      <c r="L842" s="4"/>
      <c r="M842" s="4"/>
      <c r="Y842" s="3"/>
    </row>
    <row r="843" spans="12:25">
      <c r="L843" s="4"/>
      <c r="M843" s="4"/>
      <c r="Y843" s="3"/>
    </row>
    <row r="844" spans="12:25">
      <c r="L844" s="4"/>
      <c r="M844" s="4"/>
      <c r="Y844" s="3"/>
    </row>
    <row r="845" spans="12:25">
      <c r="L845" s="4"/>
      <c r="M845" s="4"/>
      <c r="Y845" s="3"/>
    </row>
    <row r="846" spans="12:25">
      <c r="L846" s="4"/>
      <c r="M846" s="4"/>
      <c r="Y846" s="3"/>
    </row>
    <row r="847" spans="12:25">
      <c r="L847" s="4"/>
      <c r="M847" s="4"/>
      <c r="Y847" s="3"/>
    </row>
    <row r="848" spans="12:25">
      <c r="L848" s="4"/>
      <c r="M848" s="4"/>
      <c r="Y848" s="3"/>
    </row>
    <row r="849" spans="12:25">
      <c r="L849" s="4"/>
      <c r="M849" s="4"/>
      <c r="Y849" s="3"/>
    </row>
    <row r="850" spans="12:25">
      <c r="L850" s="4"/>
      <c r="M850" s="4"/>
      <c r="Y850" s="3"/>
    </row>
    <row r="851" spans="12:25">
      <c r="L851" s="4"/>
      <c r="M851" s="4"/>
      <c r="Y851" s="3"/>
    </row>
    <row r="852" spans="12:25">
      <c r="L852" s="4"/>
      <c r="M852" s="4"/>
      <c r="Y852" s="3"/>
    </row>
    <row r="853" spans="12:25">
      <c r="L853" s="4"/>
      <c r="M853" s="4"/>
      <c r="Y853" s="3"/>
    </row>
    <row r="854" spans="12:25">
      <c r="L854" s="4"/>
      <c r="M854" s="4"/>
      <c r="Y854" s="3"/>
    </row>
    <row r="855" spans="12:25">
      <c r="L855" s="4"/>
      <c r="M855" s="4"/>
      <c r="Y855" s="3"/>
    </row>
    <row r="856" spans="12:25">
      <c r="L856" s="4"/>
      <c r="M856" s="4"/>
      <c r="Y856" s="3"/>
    </row>
    <row r="857" spans="12:25">
      <c r="L857" s="4"/>
      <c r="M857" s="4"/>
      <c r="Y857" s="3"/>
    </row>
    <row r="858" spans="12:25">
      <c r="L858" s="4"/>
      <c r="M858" s="4"/>
      <c r="Y858" s="3"/>
    </row>
    <row r="859" spans="12:25">
      <c r="L859" s="4"/>
      <c r="M859" s="4"/>
      <c r="Y859" s="3"/>
    </row>
    <row r="860" spans="12:25">
      <c r="L860" s="4"/>
      <c r="M860" s="4"/>
      <c r="Y860" s="3"/>
    </row>
    <row r="861" spans="12:25">
      <c r="L861" s="4"/>
      <c r="M861" s="4"/>
      <c r="Y861" s="3"/>
    </row>
    <row r="862" spans="12:25">
      <c r="L862" s="4"/>
      <c r="M862" s="4"/>
      <c r="Y862" s="3"/>
    </row>
    <row r="863" spans="12:25">
      <c r="L863" s="4"/>
      <c r="M863" s="4"/>
      <c r="Y863" s="3"/>
    </row>
    <row r="864" spans="12:25">
      <c r="L864" s="4"/>
      <c r="M864" s="4"/>
      <c r="Y864" s="3"/>
    </row>
    <row r="865" spans="12:25">
      <c r="L865" s="4"/>
      <c r="M865" s="4"/>
      <c r="Y865" s="3"/>
    </row>
    <row r="866" spans="12:25">
      <c r="L866" s="4"/>
      <c r="M866" s="4"/>
      <c r="Y866" s="3"/>
    </row>
    <row r="867" spans="12:25">
      <c r="L867" s="4"/>
      <c r="M867" s="4"/>
      <c r="Y867" s="3"/>
    </row>
    <row r="868" spans="12:25">
      <c r="L868" s="4"/>
      <c r="M868" s="4"/>
      <c r="Y868" s="3"/>
    </row>
    <row r="869" spans="12:25">
      <c r="L869" s="4"/>
      <c r="M869" s="4"/>
      <c r="Y869" s="3"/>
    </row>
    <row r="870" spans="12:25">
      <c r="L870" s="4"/>
      <c r="M870" s="4"/>
      <c r="Y870" s="3"/>
    </row>
    <row r="871" spans="12:25">
      <c r="L871" s="4"/>
      <c r="M871" s="4"/>
      <c r="Y871" s="3"/>
    </row>
    <row r="872" spans="12:25">
      <c r="L872" s="4"/>
      <c r="M872" s="4"/>
      <c r="Y872" s="3"/>
    </row>
    <row r="873" spans="12:25">
      <c r="L873" s="4"/>
      <c r="M873" s="4"/>
      <c r="Y873" s="3"/>
    </row>
    <row r="874" spans="12:25">
      <c r="L874" s="4"/>
      <c r="M874" s="4"/>
      <c r="Y874" s="3"/>
    </row>
    <row r="875" spans="12:25">
      <c r="L875" s="4"/>
      <c r="M875" s="4"/>
      <c r="Y875" s="3"/>
    </row>
    <row r="876" spans="12:25">
      <c r="L876" s="4"/>
      <c r="M876" s="4"/>
      <c r="Y876" s="3"/>
    </row>
    <row r="877" spans="12:25">
      <c r="L877" s="4"/>
      <c r="M877" s="4"/>
      <c r="Y877" s="3"/>
    </row>
    <row r="878" spans="12:25">
      <c r="L878" s="4"/>
      <c r="M878" s="4"/>
      <c r="Y878" s="3"/>
    </row>
    <row r="879" spans="12:25">
      <c r="L879" s="4"/>
      <c r="M879" s="4"/>
      <c r="Y879" s="3"/>
    </row>
    <row r="880" spans="12:25">
      <c r="L880" s="4"/>
      <c r="M880" s="4"/>
      <c r="Y880" s="3"/>
    </row>
    <row r="881" spans="12:25">
      <c r="L881" s="4"/>
      <c r="M881" s="4"/>
      <c r="Y881" s="3"/>
    </row>
    <row r="882" spans="12:25">
      <c r="L882" s="4"/>
      <c r="M882" s="4"/>
      <c r="Y882" s="3"/>
    </row>
    <row r="883" spans="12:25">
      <c r="L883" s="4"/>
      <c r="M883" s="4"/>
      <c r="Y883" s="3"/>
    </row>
    <row r="884" spans="12:25">
      <c r="L884" s="4"/>
      <c r="M884" s="4"/>
      <c r="Y884" s="3"/>
    </row>
    <row r="885" spans="12:25">
      <c r="L885" s="4"/>
      <c r="M885" s="4"/>
      <c r="Y885" s="3"/>
    </row>
    <row r="886" spans="12:25">
      <c r="L886" s="4"/>
      <c r="M886" s="4"/>
      <c r="Y886" s="3"/>
    </row>
    <row r="887" spans="12:25">
      <c r="L887" s="4"/>
      <c r="M887" s="4"/>
      <c r="Y887" s="3"/>
    </row>
    <row r="888" spans="12:25">
      <c r="L888" s="4"/>
      <c r="M888" s="4"/>
      <c r="Y888" s="3"/>
    </row>
    <row r="889" spans="12:25">
      <c r="L889" s="4"/>
      <c r="M889" s="4"/>
      <c r="Y889" s="3"/>
    </row>
    <row r="890" spans="12:25">
      <c r="L890" s="4"/>
      <c r="M890" s="4"/>
      <c r="Y890" s="3"/>
    </row>
    <row r="891" spans="12:25">
      <c r="L891" s="4"/>
      <c r="M891" s="4"/>
      <c r="Y891" s="3"/>
    </row>
    <row r="892" spans="12:25">
      <c r="L892" s="4"/>
      <c r="M892" s="4"/>
      <c r="Y892" s="3"/>
    </row>
    <row r="893" spans="12:25">
      <c r="L893" s="4"/>
      <c r="M893" s="4"/>
      <c r="Y893" s="3"/>
    </row>
    <row r="894" spans="12:25">
      <c r="L894" s="4"/>
      <c r="M894" s="4"/>
      <c r="Y894" s="3"/>
    </row>
    <row r="895" spans="12:25">
      <c r="L895" s="4"/>
      <c r="M895" s="4"/>
      <c r="Y895" s="3"/>
    </row>
    <row r="896" spans="12:25">
      <c r="L896" s="4"/>
      <c r="M896" s="4"/>
      <c r="Y896" s="3"/>
    </row>
    <row r="897" spans="12:25">
      <c r="L897" s="4"/>
      <c r="M897" s="4"/>
      <c r="Y897" s="3"/>
    </row>
    <row r="898" spans="12:25">
      <c r="L898" s="4"/>
      <c r="M898" s="4"/>
      <c r="Y898" s="3"/>
    </row>
    <row r="899" spans="12:25">
      <c r="L899" s="4"/>
      <c r="M899" s="4"/>
      <c r="Y899" s="3"/>
    </row>
    <row r="900" spans="12:25">
      <c r="L900" s="4"/>
      <c r="M900" s="4"/>
      <c r="Y900" s="3"/>
    </row>
    <row r="901" spans="12:25">
      <c r="L901" s="4"/>
      <c r="M901" s="4"/>
      <c r="Y901" s="3"/>
    </row>
    <row r="902" spans="12:25">
      <c r="L902" s="4"/>
      <c r="M902" s="4"/>
      <c r="Y902" s="3"/>
    </row>
    <row r="903" spans="12:25">
      <c r="L903" s="4"/>
      <c r="M903" s="4"/>
      <c r="Y903" s="3"/>
    </row>
    <row r="904" spans="12:25">
      <c r="L904" s="4"/>
      <c r="M904" s="4"/>
      <c r="Y904" s="3"/>
    </row>
    <row r="905" spans="12:25">
      <c r="L905" s="4"/>
      <c r="M905" s="4"/>
      <c r="Y905" s="3"/>
    </row>
    <row r="906" spans="12:25">
      <c r="L906" s="4"/>
      <c r="M906" s="4"/>
      <c r="Y906" s="3"/>
    </row>
    <row r="907" spans="12:25">
      <c r="L907" s="4"/>
      <c r="M907" s="4"/>
      <c r="Y907" s="3"/>
    </row>
    <row r="908" spans="12:25">
      <c r="L908" s="4"/>
      <c r="M908" s="4"/>
      <c r="Y908" s="3"/>
    </row>
    <row r="909" spans="12:25">
      <c r="L909" s="4"/>
      <c r="M909" s="4"/>
      <c r="Y909" s="3"/>
    </row>
    <row r="910" spans="12:25">
      <c r="L910" s="4"/>
      <c r="M910" s="4"/>
      <c r="Y910" s="3"/>
    </row>
    <row r="911" spans="12:25">
      <c r="L911" s="4"/>
      <c r="M911" s="4"/>
      <c r="Y911" s="3"/>
    </row>
    <row r="912" spans="12:25">
      <c r="L912" s="4"/>
      <c r="M912" s="4"/>
      <c r="Y912" s="3"/>
    </row>
    <row r="913" spans="12:25">
      <c r="L913" s="4"/>
      <c r="M913" s="4"/>
      <c r="Y913" s="3"/>
    </row>
    <row r="914" spans="12:25">
      <c r="L914" s="4"/>
      <c r="M914" s="4"/>
      <c r="Y914" s="3"/>
    </row>
    <row r="915" spans="12:25">
      <c r="L915" s="4"/>
      <c r="M915" s="4"/>
      <c r="Y915" s="3"/>
    </row>
    <row r="916" spans="12:25">
      <c r="L916" s="4"/>
      <c r="M916" s="4"/>
      <c r="Y916" s="3"/>
    </row>
    <row r="917" spans="12:25">
      <c r="L917" s="4"/>
      <c r="M917" s="4"/>
      <c r="Y917" s="3"/>
    </row>
    <row r="918" spans="12:25">
      <c r="L918" s="4"/>
      <c r="M918" s="4"/>
      <c r="Y918" s="3"/>
    </row>
    <row r="919" spans="12:25">
      <c r="L919" s="4"/>
      <c r="M919" s="4"/>
      <c r="Y919" s="3"/>
    </row>
    <row r="920" spans="12:25">
      <c r="L920" s="4"/>
      <c r="M920" s="4"/>
      <c r="Y920" s="3"/>
    </row>
    <row r="921" spans="12:25">
      <c r="L921" s="4"/>
      <c r="M921" s="4"/>
      <c r="Y921" s="3"/>
    </row>
    <row r="922" spans="12:25">
      <c r="L922" s="4"/>
      <c r="M922" s="4"/>
      <c r="Y922" s="3"/>
    </row>
    <row r="923" spans="12:25">
      <c r="L923" s="4"/>
      <c r="M923" s="4"/>
      <c r="Y923" s="3"/>
    </row>
    <row r="924" spans="12:25">
      <c r="L924" s="4"/>
      <c r="M924" s="4"/>
      <c r="Y924" s="3"/>
    </row>
    <row r="925" spans="12:25">
      <c r="L925" s="4"/>
      <c r="M925" s="4"/>
      <c r="Y925" s="3"/>
    </row>
    <row r="926" spans="12:25">
      <c r="L926" s="4"/>
      <c r="M926" s="4"/>
      <c r="Y926" s="3"/>
    </row>
    <row r="927" spans="12:25">
      <c r="L927" s="4"/>
      <c r="M927" s="4"/>
      <c r="Y927" s="3"/>
    </row>
    <row r="928" spans="12:25">
      <c r="L928" s="4"/>
      <c r="M928" s="4"/>
      <c r="Y928" s="3"/>
    </row>
    <row r="929" spans="12:25">
      <c r="L929" s="4"/>
      <c r="M929" s="4"/>
      <c r="Y929" s="3"/>
    </row>
    <row r="930" spans="12:25">
      <c r="L930" s="4"/>
      <c r="M930" s="4"/>
      <c r="Y930" s="3"/>
    </row>
    <row r="931" spans="12:25">
      <c r="L931" s="4"/>
      <c r="M931" s="4"/>
      <c r="Y931" s="3"/>
    </row>
    <row r="932" spans="12:25">
      <c r="L932" s="4"/>
      <c r="M932" s="4"/>
      <c r="Y932" s="3"/>
    </row>
    <row r="933" spans="12:25">
      <c r="L933" s="4"/>
      <c r="M933" s="4"/>
      <c r="Y933" s="3"/>
    </row>
    <row r="934" spans="12:25">
      <c r="L934" s="4"/>
      <c r="M934" s="4"/>
      <c r="Y934" s="3"/>
    </row>
    <row r="935" spans="12:25">
      <c r="L935" s="4"/>
      <c r="M935" s="4"/>
      <c r="Y935" s="3"/>
    </row>
    <row r="936" spans="12:25">
      <c r="L936" s="4"/>
      <c r="M936" s="4"/>
      <c r="Y936" s="3"/>
    </row>
    <row r="937" spans="12:25">
      <c r="L937" s="4"/>
      <c r="M937" s="4"/>
      <c r="Y937" s="3"/>
    </row>
    <row r="938" spans="12:25">
      <c r="L938" s="4"/>
      <c r="M938" s="4"/>
      <c r="Y938" s="3"/>
    </row>
    <row r="939" spans="12:25">
      <c r="L939" s="4"/>
      <c r="M939" s="4"/>
      <c r="Y939" s="3"/>
    </row>
    <row r="940" spans="12:25">
      <c r="L940" s="4"/>
      <c r="M940" s="4"/>
      <c r="Y940" s="3"/>
    </row>
    <row r="941" spans="12:25">
      <c r="L941" s="4"/>
      <c r="M941" s="4"/>
      <c r="Y941" s="3"/>
    </row>
    <row r="942" spans="12:25">
      <c r="L942" s="4"/>
      <c r="M942" s="4"/>
      <c r="Y942" s="3"/>
    </row>
    <row r="943" spans="12:25">
      <c r="L943" s="4"/>
      <c r="M943" s="4"/>
      <c r="Y943" s="3"/>
    </row>
    <row r="944" spans="12:25">
      <c r="L944" s="4"/>
      <c r="M944" s="4"/>
      <c r="Y944" s="3"/>
    </row>
    <row r="945" spans="12:25">
      <c r="L945" s="4"/>
      <c r="M945" s="4"/>
      <c r="Y945" s="3"/>
    </row>
    <row r="946" spans="12:25">
      <c r="L946" s="4"/>
      <c r="M946" s="4"/>
      <c r="Y946" s="3"/>
    </row>
    <row r="947" spans="12:25">
      <c r="L947" s="4"/>
      <c r="M947" s="4"/>
      <c r="Y947" s="3"/>
    </row>
    <row r="948" spans="12:25">
      <c r="L948" s="4"/>
      <c r="M948" s="4"/>
      <c r="Y948" s="3"/>
    </row>
    <row r="949" spans="12:25">
      <c r="L949" s="4"/>
      <c r="M949" s="4"/>
      <c r="Y949" s="3"/>
    </row>
    <row r="950" spans="12:25">
      <c r="L950" s="4"/>
      <c r="M950" s="4"/>
      <c r="Y950" s="3"/>
    </row>
    <row r="951" spans="12:25">
      <c r="L951" s="4"/>
      <c r="M951" s="4"/>
      <c r="Y951" s="3"/>
    </row>
    <row r="952" spans="12:25">
      <c r="L952" s="4"/>
      <c r="M952" s="4"/>
      <c r="Y952" s="3"/>
    </row>
    <row r="953" spans="12:25">
      <c r="L953" s="4"/>
      <c r="M953" s="4"/>
      <c r="Y953" s="3"/>
    </row>
    <row r="954" spans="12:25">
      <c r="L954" s="4"/>
      <c r="M954" s="4"/>
      <c r="Y954" s="3"/>
    </row>
    <row r="955" spans="12:25">
      <c r="L955" s="4"/>
      <c r="M955" s="4"/>
      <c r="Y955" s="3"/>
    </row>
    <row r="956" spans="12:25">
      <c r="L956" s="4"/>
      <c r="M956" s="4"/>
      <c r="Y956" s="3"/>
    </row>
    <row r="957" spans="12:25">
      <c r="L957" s="4"/>
      <c r="M957" s="4"/>
      <c r="Y957" s="3"/>
    </row>
    <row r="958" spans="12:25">
      <c r="L958" s="4"/>
      <c r="M958" s="4"/>
      <c r="Y958" s="3"/>
    </row>
    <row r="959" spans="12:25">
      <c r="L959" s="4"/>
      <c r="M959" s="4"/>
      <c r="Y959" s="3"/>
    </row>
    <row r="960" spans="12:25">
      <c r="L960" s="4"/>
      <c r="M960" s="4"/>
      <c r="Y960" s="3"/>
    </row>
    <row r="961" spans="12:25">
      <c r="L961" s="4"/>
      <c r="M961" s="4"/>
      <c r="Y961" s="3"/>
    </row>
    <row r="962" spans="12:25">
      <c r="L962" s="4"/>
      <c r="M962" s="4"/>
      <c r="Y962" s="3"/>
    </row>
    <row r="963" spans="12:25">
      <c r="L963" s="4"/>
      <c r="M963" s="4"/>
      <c r="Y963" s="3"/>
    </row>
    <row r="964" spans="12:25">
      <c r="L964" s="4"/>
      <c r="M964" s="4"/>
      <c r="Y964" s="3"/>
    </row>
    <row r="965" spans="12:25">
      <c r="L965" s="4"/>
      <c r="M965" s="4"/>
      <c r="Y965" s="3"/>
    </row>
    <row r="966" spans="12:25">
      <c r="L966" s="4"/>
      <c r="M966" s="4"/>
      <c r="Y966" s="3"/>
    </row>
    <row r="967" spans="12:25">
      <c r="L967" s="4"/>
      <c r="M967" s="4"/>
      <c r="Y967" s="3"/>
    </row>
    <row r="968" spans="12:25">
      <c r="L968" s="4"/>
      <c r="M968" s="4"/>
      <c r="Y968" s="3"/>
    </row>
    <row r="969" spans="12:25">
      <c r="L969" s="4"/>
      <c r="M969" s="4"/>
      <c r="Y969" s="3"/>
    </row>
    <row r="970" spans="12:25">
      <c r="L970" s="4"/>
      <c r="M970" s="4"/>
      <c r="Y970" s="3"/>
    </row>
    <row r="971" spans="12:25">
      <c r="L971" s="4"/>
      <c r="M971" s="4"/>
      <c r="Y971" s="3"/>
    </row>
    <row r="972" spans="12:25">
      <c r="L972" s="4"/>
      <c r="M972" s="4"/>
      <c r="Y972" s="3"/>
    </row>
    <row r="973" spans="12:25">
      <c r="L973" s="4"/>
      <c r="M973" s="4"/>
      <c r="Y973" s="3"/>
    </row>
    <row r="974" spans="12:25">
      <c r="L974" s="4"/>
      <c r="M974" s="4"/>
      <c r="Y974" s="3"/>
    </row>
    <row r="975" spans="12:25">
      <c r="L975" s="4"/>
      <c r="M975" s="4"/>
      <c r="Y975" s="3"/>
    </row>
    <row r="976" spans="12:25">
      <c r="L976" s="4"/>
      <c r="M976" s="4"/>
      <c r="Y976" s="3"/>
    </row>
    <row r="977" spans="12:25">
      <c r="L977" s="4"/>
      <c r="M977" s="4"/>
      <c r="Y977" s="3"/>
    </row>
    <row r="978" spans="12:25">
      <c r="L978" s="4"/>
      <c r="M978" s="4"/>
      <c r="Y978" s="3"/>
    </row>
    <row r="979" spans="12:25">
      <c r="L979" s="4"/>
      <c r="M979" s="4"/>
      <c r="Y979" s="3"/>
    </row>
    <row r="980" spans="12:25">
      <c r="L980" s="4"/>
      <c r="M980" s="4"/>
      <c r="Y980" s="3"/>
    </row>
    <row r="981" spans="12:25">
      <c r="L981" s="4"/>
      <c r="M981" s="4"/>
      <c r="Y981" s="3"/>
    </row>
    <row r="982" spans="12:25">
      <c r="L982" s="4"/>
      <c r="M982" s="4"/>
      <c r="Y982" s="3"/>
    </row>
    <row r="983" spans="12:25">
      <c r="L983" s="4"/>
      <c r="M983" s="4"/>
      <c r="Y983" s="3"/>
    </row>
    <row r="984" spans="12:25">
      <c r="L984" s="4"/>
      <c r="M984" s="4"/>
      <c r="Y984" s="3"/>
    </row>
    <row r="985" spans="12:25">
      <c r="L985" s="4"/>
      <c r="M985" s="4"/>
      <c r="Y985" s="3"/>
    </row>
    <row r="986" spans="12:25">
      <c r="L986" s="4"/>
      <c r="M986" s="4"/>
      <c r="Y986" s="3"/>
    </row>
    <row r="987" spans="12:25">
      <c r="L987" s="4"/>
      <c r="M987" s="4"/>
      <c r="Y987" s="3"/>
    </row>
    <row r="988" spans="12:25">
      <c r="L988" s="4"/>
      <c r="M988" s="4"/>
      <c r="Y988" s="3"/>
    </row>
    <row r="989" spans="12:25">
      <c r="L989" s="4"/>
      <c r="M989" s="4"/>
      <c r="Y989" s="3"/>
    </row>
    <row r="990" spans="12:25">
      <c r="L990" s="4"/>
      <c r="M990" s="4"/>
      <c r="Y990" s="3"/>
    </row>
    <row r="991" spans="12:25">
      <c r="L991" s="4"/>
      <c r="M991" s="4"/>
      <c r="Y991" s="3"/>
    </row>
    <row r="992" spans="12:25">
      <c r="L992" s="4"/>
      <c r="M992" s="4"/>
      <c r="Y992" s="3"/>
    </row>
    <row r="993" spans="12:25">
      <c r="L993" s="4"/>
      <c r="M993" s="4"/>
      <c r="Y993" s="3"/>
    </row>
    <row r="994" spans="12:25">
      <c r="L994" s="4"/>
      <c r="M994" s="4"/>
      <c r="Y994" s="3"/>
    </row>
    <row r="995" spans="12:25">
      <c r="L995" s="4"/>
      <c r="M995" s="4"/>
      <c r="Y995" s="3"/>
    </row>
    <row r="996" spans="12:25">
      <c r="L996" s="4"/>
      <c r="M996" s="4"/>
      <c r="Y996" s="3"/>
    </row>
    <row r="997" spans="12:25">
      <c r="L997" s="4"/>
      <c r="M997" s="4"/>
      <c r="Y997" s="3"/>
    </row>
    <row r="998" spans="12:25">
      <c r="L998" s="4"/>
      <c r="M998" s="4"/>
      <c r="Y998" s="3"/>
    </row>
    <row r="999" spans="12:25">
      <c r="L999" s="4"/>
      <c r="M999" s="4"/>
      <c r="Y999" s="3"/>
    </row>
    <row r="1000" spans="12:25">
      <c r="L1000" s="4"/>
      <c r="M1000" s="4"/>
      <c r="Y1000" s="3"/>
    </row>
    <row r="1001" spans="12:25">
      <c r="L1001" s="4"/>
      <c r="M1001" s="4"/>
      <c r="Y1001" s="3"/>
    </row>
    <row r="1002" spans="12:25">
      <c r="L1002" s="4"/>
      <c r="M1002" s="4"/>
      <c r="Y1002" s="3"/>
    </row>
    <row r="1003" spans="12:25">
      <c r="L1003" s="4"/>
      <c r="M1003" s="4"/>
      <c r="Y1003" s="3"/>
    </row>
    <row r="1004" spans="12:25">
      <c r="L1004" s="4"/>
      <c r="M1004" s="4"/>
      <c r="Y1004" s="3"/>
    </row>
    <row r="1005" spans="12:25">
      <c r="L1005" s="4"/>
      <c r="M1005" s="4"/>
      <c r="Y1005" s="3"/>
    </row>
    <row r="1006" spans="12:25">
      <c r="L1006" s="4"/>
      <c r="M1006" s="4"/>
      <c r="Y1006" s="3"/>
    </row>
    <row r="1007" spans="12:25">
      <c r="L1007" s="4"/>
      <c r="M1007" s="4"/>
      <c r="Y1007" s="3"/>
    </row>
    <row r="1008" spans="12:25">
      <c r="L1008" s="4"/>
      <c r="M1008" s="4"/>
      <c r="Y1008" s="3"/>
    </row>
    <row r="1009" spans="12:25">
      <c r="L1009" s="4"/>
      <c r="M1009" s="4"/>
      <c r="Y1009" s="3"/>
    </row>
    <row r="1010" spans="12:25">
      <c r="L1010" s="4"/>
      <c r="M1010" s="4"/>
      <c r="Y1010" s="3"/>
    </row>
    <row r="1011" spans="12:25">
      <c r="L1011" s="4"/>
      <c r="M1011" s="4"/>
      <c r="Y1011" s="3"/>
    </row>
    <row r="1012" spans="12:25">
      <c r="L1012" s="4"/>
      <c r="M1012" s="4"/>
      <c r="Y1012" s="3"/>
    </row>
    <row r="1013" spans="12:25">
      <c r="L1013" s="4"/>
      <c r="M1013" s="4"/>
      <c r="Y1013" s="3"/>
    </row>
    <row r="1014" spans="12:25">
      <c r="L1014" s="4"/>
      <c r="M1014" s="4"/>
      <c r="Y1014" s="3"/>
    </row>
    <row r="1015" spans="12:25">
      <c r="L1015" s="4"/>
      <c r="M1015" s="4"/>
      <c r="Y1015" s="3"/>
    </row>
    <row r="1016" spans="12:25">
      <c r="L1016" s="4"/>
      <c r="M1016" s="4"/>
      <c r="Y1016" s="3"/>
    </row>
    <row r="1017" spans="12:25">
      <c r="L1017" s="4"/>
      <c r="M1017" s="4"/>
      <c r="Y1017" s="3"/>
    </row>
    <row r="1018" spans="12:25">
      <c r="L1018" s="4"/>
      <c r="M1018" s="4"/>
      <c r="Y1018" s="3"/>
    </row>
    <row r="1019" spans="12:25">
      <c r="L1019" s="4"/>
      <c r="M1019" s="4"/>
      <c r="Y1019" s="3"/>
    </row>
    <row r="1020" spans="12:25">
      <c r="L1020" s="4"/>
      <c r="M1020" s="4"/>
      <c r="Y1020" s="3"/>
    </row>
    <row r="1021" spans="12:25">
      <c r="L1021" s="4"/>
      <c r="M1021" s="4"/>
      <c r="Y1021" s="3"/>
    </row>
    <row r="1022" spans="12:25">
      <c r="L1022" s="4"/>
      <c r="M1022" s="4"/>
      <c r="Y1022" s="3"/>
    </row>
    <row r="1023" spans="12:25">
      <c r="L1023" s="4"/>
      <c r="M1023" s="4"/>
      <c r="Y1023" s="3"/>
    </row>
    <row r="1024" spans="12:25">
      <c r="L1024" s="4"/>
      <c r="M1024" s="4"/>
      <c r="Y1024" s="3"/>
    </row>
    <row r="1025" spans="12:25">
      <c r="L1025" s="4"/>
      <c r="M1025" s="4"/>
      <c r="Y1025" s="3"/>
    </row>
    <row r="1026" spans="12:25">
      <c r="L1026" s="4"/>
      <c r="M1026" s="4"/>
      <c r="Y1026" s="3"/>
    </row>
    <row r="1027" spans="12:25">
      <c r="L1027" s="4"/>
      <c r="M1027" s="4"/>
      <c r="Y1027" s="3"/>
    </row>
    <row r="1028" spans="12:25">
      <c r="L1028" s="4"/>
      <c r="M1028" s="4"/>
      <c r="Y1028" s="3"/>
    </row>
    <row r="1029" spans="12:25">
      <c r="L1029" s="4"/>
      <c r="M1029" s="4"/>
      <c r="Y1029" s="3"/>
    </row>
    <row r="1030" spans="12:25">
      <c r="L1030" s="4"/>
      <c r="M1030" s="4"/>
      <c r="Y1030" s="3"/>
    </row>
    <row r="1031" spans="12:25">
      <c r="L1031" s="4"/>
      <c r="M1031" s="4"/>
      <c r="Y1031" s="3"/>
    </row>
    <row r="1032" spans="12:25">
      <c r="L1032" s="4"/>
      <c r="M1032" s="4"/>
      <c r="Y1032" s="3"/>
    </row>
    <row r="1033" spans="12:25">
      <c r="L1033" s="4"/>
      <c r="M1033" s="4"/>
      <c r="Y1033" s="3"/>
    </row>
    <row r="1034" spans="12:25">
      <c r="L1034" s="4"/>
      <c r="M1034" s="4"/>
      <c r="Y1034" s="3"/>
    </row>
    <row r="1035" spans="12:25">
      <c r="L1035" s="4"/>
      <c r="M1035" s="4"/>
      <c r="Y1035" s="3"/>
    </row>
    <row r="1036" spans="12:25">
      <c r="L1036" s="4"/>
      <c r="M1036" s="4"/>
      <c r="Y1036" s="3"/>
    </row>
    <row r="1037" spans="12:25">
      <c r="L1037" s="4"/>
      <c r="M1037" s="4"/>
      <c r="Y1037" s="3"/>
    </row>
    <row r="1038" spans="12:25">
      <c r="L1038" s="4"/>
      <c r="M1038" s="4"/>
      <c r="Y1038" s="3"/>
    </row>
    <row r="1039" spans="12:25">
      <c r="L1039" s="4"/>
      <c r="M1039" s="4"/>
      <c r="Y1039" s="3"/>
    </row>
    <row r="1040" spans="12:25">
      <c r="L1040" s="4"/>
      <c r="M1040" s="4"/>
      <c r="Y1040" s="3"/>
    </row>
    <row r="1041" spans="12:25">
      <c r="L1041" s="4"/>
      <c r="M1041" s="4"/>
      <c r="Y1041" s="3"/>
    </row>
    <row r="1042" spans="12:25">
      <c r="L1042" s="4"/>
      <c r="M1042" s="4"/>
      <c r="Y1042" s="3"/>
    </row>
    <row r="1043" spans="12:25">
      <c r="L1043" s="4"/>
      <c r="M1043" s="4"/>
      <c r="Y1043" s="3"/>
    </row>
    <row r="1044" spans="12:25">
      <c r="L1044" s="4"/>
      <c r="M1044" s="4"/>
      <c r="Y1044" s="3"/>
    </row>
    <row r="1045" spans="12:25">
      <c r="L1045" s="4"/>
      <c r="M1045" s="4"/>
      <c r="Y1045" s="3"/>
    </row>
    <row r="1046" spans="12:25">
      <c r="L1046" s="4"/>
      <c r="M1046" s="4"/>
      <c r="Y1046" s="3"/>
    </row>
    <row r="1047" spans="12:25">
      <c r="L1047" s="4"/>
      <c r="M1047" s="4"/>
      <c r="Y1047" s="3"/>
    </row>
    <row r="1048" spans="12:25">
      <c r="L1048" s="4"/>
      <c r="M1048" s="4"/>
      <c r="Y1048" s="3"/>
    </row>
    <row r="1049" spans="12:25">
      <c r="L1049" s="4"/>
      <c r="M1049" s="4"/>
      <c r="Y1049" s="3"/>
    </row>
    <row r="1050" spans="12:25">
      <c r="L1050" s="4"/>
      <c r="M1050" s="4"/>
      <c r="Y1050" s="3"/>
    </row>
    <row r="1051" spans="12:25">
      <c r="L1051" s="4"/>
      <c r="M1051" s="4"/>
      <c r="Y1051" s="3"/>
    </row>
    <row r="1052" spans="12:25">
      <c r="L1052" s="4"/>
      <c r="M1052" s="4"/>
      <c r="Y1052" s="3"/>
    </row>
    <row r="1053" spans="12:25">
      <c r="L1053" s="4"/>
      <c r="M1053" s="4"/>
      <c r="Y1053" s="3"/>
    </row>
    <row r="1054" spans="12:25">
      <c r="L1054" s="4"/>
      <c r="M1054" s="4"/>
      <c r="Y1054" s="3"/>
    </row>
    <row r="1055" spans="12:25">
      <c r="L1055" s="4"/>
      <c r="M1055" s="4"/>
      <c r="Y1055" s="3"/>
    </row>
    <row r="1056" spans="12:25">
      <c r="L1056" s="4"/>
      <c r="M1056" s="4"/>
      <c r="Y1056" s="3"/>
    </row>
    <row r="1057" spans="12:25">
      <c r="L1057" s="4"/>
      <c r="M1057" s="4"/>
      <c r="Y1057" s="3"/>
    </row>
    <row r="1058" spans="12:25">
      <c r="L1058" s="4"/>
      <c r="M1058" s="4"/>
      <c r="Y1058" s="3"/>
    </row>
    <row r="1059" spans="12:25">
      <c r="L1059" s="4"/>
      <c r="M1059" s="4"/>
      <c r="Y1059" s="3"/>
    </row>
    <row r="1060" spans="12:25">
      <c r="L1060" s="4"/>
      <c r="M1060" s="4"/>
      <c r="Y1060" s="3"/>
    </row>
    <row r="1061" spans="12:25">
      <c r="L1061" s="4"/>
      <c r="M1061" s="4"/>
      <c r="Y1061" s="3"/>
    </row>
    <row r="1062" spans="12:25">
      <c r="L1062" s="4"/>
      <c r="M1062" s="4"/>
      <c r="Y1062" s="3"/>
    </row>
    <row r="1063" spans="12:25">
      <c r="L1063" s="4"/>
      <c r="M1063" s="4"/>
      <c r="Y1063" s="3"/>
    </row>
    <row r="1064" spans="12:25">
      <c r="L1064" s="4"/>
      <c r="M1064" s="4"/>
      <c r="Y1064" s="3"/>
    </row>
    <row r="1065" spans="12:25">
      <c r="L1065" s="4"/>
      <c r="M1065" s="4"/>
      <c r="Y1065" s="3"/>
    </row>
    <row r="1066" spans="12:25">
      <c r="L1066" s="4"/>
      <c r="M1066" s="4"/>
      <c r="Y1066" s="3"/>
    </row>
    <row r="1067" spans="12:25">
      <c r="L1067" s="4"/>
      <c r="M1067" s="4"/>
      <c r="Y1067" s="3"/>
    </row>
    <row r="1068" spans="12:25">
      <c r="L1068" s="4"/>
      <c r="M1068" s="4"/>
      <c r="Y1068" s="3"/>
    </row>
    <row r="1069" spans="12:25">
      <c r="L1069" s="4"/>
      <c r="M1069" s="4"/>
      <c r="Y1069" s="3"/>
    </row>
    <row r="1070" spans="12:25">
      <c r="L1070" s="4"/>
      <c r="M1070" s="4"/>
      <c r="Y1070" s="3"/>
    </row>
    <row r="1071" spans="12:25">
      <c r="L1071" s="4"/>
      <c r="M1071" s="4"/>
      <c r="Y1071" s="3"/>
    </row>
    <row r="1072" spans="12:25">
      <c r="L1072" s="4"/>
      <c r="M1072" s="4"/>
      <c r="Y1072" s="3"/>
    </row>
    <row r="1073" spans="12:25">
      <c r="L1073" s="4"/>
      <c r="M1073" s="4"/>
      <c r="Y1073" s="3"/>
    </row>
    <row r="1074" spans="12:25">
      <c r="L1074" s="4"/>
      <c r="M1074" s="4"/>
      <c r="Y1074" s="3"/>
    </row>
    <row r="1075" spans="12:25">
      <c r="L1075" s="4"/>
      <c r="M1075" s="4"/>
      <c r="Y1075" s="3"/>
    </row>
    <row r="1076" spans="12:25">
      <c r="L1076" s="4"/>
      <c r="M1076" s="4"/>
      <c r="Y1076" s="3"/>
    </row>
    <row r="1077" spans="12:25">
      <c r="L1077" s="4"/>
      <c r="M1077" s="4"/>
      <c r="Y1077" s="3"/>
    </row>
    <row r="1078" spans="12:25">
      <c r="L1078" s="4"/>
      <c r="M1078" s="4"/>
      <c r="Y1078" s="3"/>
    </row>
    <row r="1079" spans="12:25">
      <c r="L1079" s="4"/>
      <c r="M1079" s="4"/>
      <c r="Y1079" s="3"/>
    </row>
    <row r="1080" spans="12:25">
      <c r="L1080" s="4"/>
      <c r="M1080" s="4"/>
      <c r="Y1080" s="3"/>
    </row>
    <row r="1081" spans="12:25">
      <c r="L1081" s="4"/>
      <c r="M1081" s="4"/>
      <c r="Y1081" s="3"/>
    </row>
    <row r="1082" spans="12:25">
      <c r="L1082" s="4"/>
      <c r="M1082" s="4"/>
      <c r="Y1082" s="3"/>
    </row>
    <row r="1083" spans="12:25">
      <c r="L1083" s="4"/>
      <c r="M1083" s="4"/>
      <c r="Y1083" s="3"/>
    </row>
    <row r="1084" spans="12:25">
      <c r="L1084" s="4"/>
      <c r="M1084" s="4"/>
      <c r="Y1084" s="3"/>
    </row>
    <row r="1085" spans="12:25">
      <c r="L1085" s="4"/>
      <c r="M1085" s="4"/>
      <c r="Y1085" s="3"/>
    </row>
    <row r="1086" spans="12:25">
      <c r="L1086" s="4"/>
      <c r="M1086" s="4"/>
      <c r="Y1086" s="3"/>
    </row>
    <row r="1087" spans="12:25">
      <c r="L1087" s="4"/>
      <c r="M1087" s="4"/>
      <c r="Y1087" s="3"/>
    </row>
    <row r="1088" spans="12:25">
      <c r="L1088" s="4"/>
      <c r="M1088" s="4"/>
      <c r="Y1088" s="3"/>
    </row>
    <row r="1089" spans="12:25">
      <c r="L1089" s="4"/>
      <c r="M1089" s="4"/>
      <c r="Y1089" s="3"/>
    </row>
    <row r="1090" spans="12:25">
      <c r="L1090" s="4"/>
      <c r="M1090" s="4"/>
      <c r="Y1090" s="3"/>
    </row>
    <row r="1091" spans="12:25">
      <c r="L1091" s="4"/>
      <c r="M1091" s="4"/>
      <c r="Y1091" s="3"/>
    </row>
    <row r="1092" spans="12:25">
      <c r="L1092" s="4"/>
      <c r="M1092" s="4"/>
      <c r="Y1092" s="3"/>
    </row>
    <row r="1093" spans="12:25">
      <c r="L1093" s="4"/>
      <c r="M1093" s="4"/>
      <c r="Y1093" s="3"/>
    </row>
    <row r="1094" spans="12:25">
      <c r="L1094" s="4"/>
      <c r="M1094" s="4"/>
      <c r="Y1094" s="3"/>
    </row>
    <row r="1095" spans="12:25">
      <c r="L1095" s="4"/>
      <c r="M1095" s="4"/>
      <c r="Y1095" s="3"/>
    </row>
    <row r="1096" spans="12:25">
      <c r="L1096" s="4"/>
      <c r="M1096" s="4"/>
      <c r="Y1096" s="3"/>
    </row>
    <row r="1097" spans="12:25">
      <c r="L1097" s="4"/>
      <c r="M1097" s="4"/>
      <c r="Y1097" s="3"/>
    </row>
    <row r="1098" spans="12:25">
      <c r="L1098" s="4"/>
      <c r="M1098" s="4"/>
      <c r="Y1098" s="3"/>
    </row>
    <row r="1099" spans="12:25">
      <c r="L1099" s="4"/>
      <c r="M1099" s="4"/>
      <c r="Y1099" s="3"/>
    </row>
    <row r="1100" spans="12:25">
      <c r="L1100" s="4"/>
      <c r="M1100" s="4"/>
      <c r="Y1100" s="3"/>
    </row>
    <row r="1101" spans="12:25">
      <c r="L1101" s="4"/>
      <c r="M1101" s="4"/>
      <c r="Y1101" s="3"/>
    </row>
    <row r="1102" spans="12:25">
      <c r="L1102" s="4"/>
      <c r="M1102" s="4"/>
      <c r="Y1102" s="3"/>
    </row>
    <row r="1103" spans="12:25">
      <c r="L1103" s="4"/>
      <c r="M1103" s="4"/>
      <c r="Y1103" s="3"/>
    </row>
    <row r="1104" spans="12:25">
      <c r="L1104" s="4"/>
      <c r="M1104" s="4"/>
      <c r="Y1104" s="3"/>
    </row>
    <row r="1105" spans="12:25">
      <c r="L1105" s="4"/>
      <c r="M1105" s="4"/>
      <c r="Y1105" s="3"/>
    </row>
    <row r="1106" spans="12:25">
      <c r="L1106" s="4"/>
      <c r="M1106" s="4"/>
      <c r="Y1106" s="3"/>
    </row>
    <row r="1107" spans="12:25">
      <c r="L1107" s="4"/>
      <c r="M1107" s="4"/>
      <c r="Y1107" s="3"/>
    </row>
    <row r="1108" spans="12:25">
      <c r="L1108" s="4"/>
      <c r="M1108" s="4"/>
      <c r="Y1108" s="3"/>
    </row>
    <row r="1109" spans="12:25">
      <c r="L1109" s="4"/>
      <c r="M1109" s="4"/>
      <c r="Y1109" s="3"/>
    </row>
    <row r="1110" spans="12:25">
      <c r="L1110" s="4"/>
      <c r="M1110" s="4"/>
      <c r="Y1110" s="3"/>
    </row>
    <row r="1111" spans="12:25">
      <c r="L1111" s="4"/>
      <c r="M1111" s="4"/>
      <c r="Y1111" s="3"/>
    </row>
    <row r="1112" spans="12:25">
      <c r="L1112" s="4"/>
      <c r="M1112" s="4"/>
      <c r="Y1112" s="3"/>
    </row>
    <row r="1113" spans="12:25">
      <c r="L1113" s="4"/>
      <c r="M1113" s="4"/>
      <c r="Y1113" s="3"/>
    </row>
    <row r="1114" spans="12:25">
      <c r="L1114" s="4"/>
      <c r="M1114" s="4"/>
      <c r="Y1114" s="3"/>
    </row>
    <row r="1115" spans="12:25">
      <c r="L1115" s="4"/>
      <c r="M1115" s="4"/>
      <c r="Y1115" s="3"/>
    </row>
    <row r="1116" spans="12:25">
      <c r="L1116" s="4"/>
      <c r="M1116" s="4"/>
      <c r="Y1116" s="3"/>
    </row>
    <row r="1117" spans="12:25">
      <c r="L1117" s="4"/>
      <c r="M1117" s="4"/>
      <c r="Y1117" s="3"/>
    </row>
    <row r="1118" spans="12:25">
      <c r="L1118" s="4"/>
      <c r="M1118" s="4"/>
      <c r="Y1118" s="3"/>
    </row>
    <row r="1119" spans="12:25">
      <c r="L1119" s="4"/>
      <c r="M1119" s="4"/>
      <c r="Y1119" s="3"/>
    </row>
    <row r="1120" spans="12:25">
      <c r="L1120" s="4"/>
      <c r="M1120" s="4"/>
      <c r="Y1120" s="3"/>
    </row>
    <row r="1121" spans="12:25">
      <c r="L1121" s="4"/>
      <c r="M1121" s="4"/>
      <c r="Y1121" s="3"/>
    </row>
    <row r="1122" spans="12:25">
      <c r="L1122" s="4"/>
      <c r="M1122" s="4"/>
      <c r="Y1122" s="3"/>
    </row>
    <row r="1123" spans="12:25">
      <c r="L1123" s="4"/>
      <c r="M1123" s="4"/>
      <c r="Y1123" s="3"/>
    </row>
    <row r="1124" spans="12:25">
      <c r="L1124" s="4"/>
      <c r="M1124" s="4"/>
      <c r="Y1124" s="3"/>
    </row>
    <row r="1125" spans="12:25">
      <c r="L1125" s="4"/>
      <c r="M1125" s="4"/>
      <c r="Y1125" s="3"/>
    </row>
    <row r="1126" spans="12:25">
      <c r="L1126" s="4"/>
      <c r="M1126" s="4"/>
      <c r="Y1126" s="3"/>
    </row>
    <row r="1127" spans="12:25">
      <c r="L1127" s="4"/>
      <c r="M1127" s="4"/>
      <c r="Y1127" s="3"/>
    </row>
    <row r="1128" spans="12:25">
      <c r="L1128" s="4"/>
      <c r="M1128" s="4"/>
      <c r="Y1128" s="3"/>
    </row>
    <row r="1129" spans="12:25">
      <c r="L1129" s="4"/>
      <c r="M1129" s="4"/>
      <c r="Y1129" s="3"/>
    </row>
    <row r="1130" spans="12:25">
      <c r="L1130" s="4"/>
      <c r="M1130" s="4"/>
      <c r="Y1130" s="3"/>
    </row>
    <row r="1131" spans="12:25">
      <c r="L1131" s="4"/>
      <c r="M1131" s="4"/>
      <c r="Y1131" s="3"/>
    </row>
    <row r="1132" spans="12:25">
      <c r="L1132" s="4"/>
      <c r="M1132" s="4"/>
      <c r="Y1132" s="3"/>
    </row>
    <row r="1133" spans="12:25">
      <c r="L1133" s="4"/>
      <c r="M1133" s="4"/>
      <c r="Y1133" s="3"/>
    </row>
    <row r="1134" spans="12:25">
      <c r="L1134" s="4"/>
      <c r="M1134" s="4"/>
      <c r="Y1134" s="3"/>
    </row>
    <row r="1135" spans="12:25">
      <c r="L1135" s="4"/>
      <c r="M1135" s="4"/>
      <c r="Y1135" s="3"/>
    </row>
    <row r="1136" spans="12:25">
      <c r="L1136" s="4"/>
      <c r="M1136" s="4"/>
      <c r="Y1136" s="3"/>
    </row>
    <row r="1137" spans="12:25">
      <c r="L1137" s="4"/>
      <c r="M1137" s="4"/>
      <c r="Y1137" s="3"/>
    </row>
    <row r="1138" spans="12:25">
      <c r="L1138" s="4"/>
      <c r="M1138" s="4"/>
      <c r="Y1138" s="3"/>
    </row>
    <row r="1139" spans="12:25">
      <c r="L1139" s="4"/>
      <c r="M1139" s="4"/>
      <c r="Y1139" s="3"/>
    </row>
    <row r="1140" spans="12:25">
      <c r="L1140" s="4"/>
      <c r="M1140" s="4"/>
      <c r="Y1140" s="3"/>
    </row>
    <row r="1141" spans="12:25">
      <c r="L1141" s="4"/>
      <c r="M1141" s="4"/>
      <c r="Y1141" s="3"/>
    </row>
    <row r="1142" spans="12:25">
      <c r="L1142" s="4"/>
      <c r="M1142" s="4"/>
      <c r="Y1142" s="3"/>
    </row>
    <row r="1143" spans="12:25">
      <c r="L1143" s="4"/>
      <c r="M1143" s="4"/>
      <c r="Y1143" s="3"/>
    </row>
    <row r="1144" spans="12:25">
      <c r="L1144" s="4"/>
      <c r="M1144" s="4"/>
      <c r="Y1144" s="3"/>
    </row>
    <row r="1145" spans="12:25">
      <c r="L1145" s="4"/>
      <c r="M1145" s="4"/>
      <c r="Y1145" s="3"/>
    </row>
    <row r="1146" spans="12:25">
      <c r="L1146" s="4"/>
      <c r="M1146" s="4"/>
      <c r="Y1146" s="3"/>
    </row>
    <row r="1147" spans="12:25">
      <c r="L1147" s="4"/>
      <c r="M1147" s="4"/>
      <c r="Y1147" s="3"/>
    </row>
    <row r="1148" spans="12:25">
      <c r="L1148" s="4"/>
      <c r="M1148" s="4"/>
      <c r="Y1148" s="3"/>
    </row>
    <row r="1149" spans="12:25">
      <c r="L1149" s="4"/>
      <c r="M1149" s="4"/>
      <c r="Y1149" s="3"/>
    </row>
    <row r="1150" spans="12:25">
      <c r="L1150" s="4"/>
      <c r="M1150" s="4"/>
      <c r="Y1150" s="3"/>
    </row>
    <row r="1151" spans="12:25">
      <c r="L1151" s="4"/>
      <c r="M1151" s="4"/>
      <c r="Y1151" s="3"/>
    </row>
    <row r="1152" spans="12:25">
      <c r="L1152" s="4"/>
      <c r="M1152" s="4"/>
      <c r="Y1152" s="3"/>
    </row>
    <row r="1153" spans="12:25">
      <c r="L1153" s="4"/>
      <c r="M1153" s="4"/>
      <c r="Y1153" s="3"/>
    </row>
    <row r="1154" spans="12:25">
      <c r="L1154" s="4"/>
      <c r="M1154" s="4"/>
      <c r="Y1154" s="3"/>
    </row>
    <row r="1155" spans="12:25">
      <c r="L1155" s="4"/>
      <c r="M1155" s="4"/>
      <c r="Y1155" s="3"/>
    </row>
    <row r="1156" spans="12:25">
      <c r="L1156" s="4"/>
      <c r="M1156" s="4"/>
      <c r="Y1156" s="3"/>
    </row>
    <row r="1157" spans="12:25">
      <c r="L1157" s="4"/>
      <c r="M1157" s="4"/>
      <c r="Y1157" s="3"/>
    </row>
    <row r="1158" spans="12:25">
      <c r="L1158" s="4"/>
      <c r="M1158" s="4"/>
      <c r="Y1158" s="3"/>
    </row>
    <row r="1159" spans="12:25">
      <c r="L1159" s="4"/>
      <c r="M1159" s="4"/>
      <c r="Y1159" s="3"/>
    </row>
    <row r="1160" spans="12:25">
      <c r="L1160" s="4"/>
      <c r="M1160" s="4"/>
      <c r="Y1160" s="3"/>
    </row>
    <row r="1161" spans="12:25">
      <c r="L1161" s="4"/>
      <c r="M1161" s="4"/>
      <c r="Y1161" s="3"/>
    </row>
    <row r="1162" spans="12:25">
      <c r="L1162" s="4"/>
      <c r="M1162" s="4"/>
      <c r="Y1162" s="3"/>
    </row>
    <row r="1163" spans="12:25">
      <c r="L1163" s="4"/>
      <c r="M1163" s="4"/>
      <c r="Y1163" s="3"/>
    </row>
    <row r="1164" spans="12:25">
      <c r="L1164" s="4"/>
      <c r="M1164" s="4"/>
      <c r="Y1164" s="3"/>
    </row>
    <row r="1165" spans="12:25">
      <c r="L1165" s="4"/>
      <c r="M1165" s="4"/>
      <c r="Y1165" s="3"/>
    </row>
    <row r="1166" spans="12:25">
      <c r="L1166" s="4"/>
      <c r="M1166" s="4"/>
      <c r="Y1166" s="3"/>
    </row>
    <row r="1167" spans="12:25">
      <c r="L1167" s="4"/>
      <c r="M1167" s="4"/>
      <c r="Y1167" s="3"/>
    </row>
    <row r="1168" spans="12:25">
      <c r="L1168" s="4"/>
      <c r="M1168" s="4"/>
      <c r="Y1168" s="3"/>
    </row>
    <row r="1169" spans="12:25">
      <c r="L1169" s="4"/>
      <c r="M1169" s="4"/>
      <c r="Y1169" s="3"/>
    </row>
    <row r="1170" spans="12:25">
      <c r="L1170" s="4"/>
      <c r="M1170" s="4"/>
      <c r="Y1170" s="3"/>
    </row>
    <row r="1171" spans="12:25">
      <c r="L1171" s="4"/>
      <c r="M1171" s="4"/>
      <c r="Y1171" s="3"/>
    </row>
    <row r="1172" spans="12:25">
      <c r="L1172" s="4"/>
      <c r="M1172" s="4"/>
      <c r="Y1172" s="3"/>
    </row>
    <row r="1173" spans="12:25">
      <c r="L1173" s="4"/>
      <c r="M1173" s="4"/>
      <c r="Y1173" s="3"/>
    </row>
    <row r="1174" spans="12:25">
      <c r="L1174" s="4"/>
      <c r="M1174" s="4"/>
      <c r="Y1174" s="3"/>
    </row>
    <row r="1175" spans="12:25">
      <c r="L1175" s="4"/>
      <c r="M1175" s="4"/>
      <c r="Y1175" s="3"/>
    </row>
    <row r="1176" spans="12:25">
      <c r="L1176" s="4"/>
      <c r="M1176" s="4"/>
      <c r="Y1176" s="3"/>
    </row>
    <row r="1177" spans="12:25">
      <c r="L1177" s="4"/>
      <c r="M1177" s="4"/>
      <c r="Y1177" s="3"/>
    </row>
    <row r="1178" spans="12:25">
      <c r="L1178" s="4"/>
      <c r="M1178" s="4"/>
      <c r="Y1178" s="3"/>
    </row>
    <row r="1179" spans="12:25">
      <c r="L1179" s="4"/>
      <c r="M1179" s="4"/>
      <c r="Y1179" s="3"/>
    </row>
    <row r="1180" spans="12:25">
      <c r="L1180" s="4"/>
      <c r="M1180" s="4"/>
      <c r="Y1180" s="3"/>
    </row>
    <row r="1181" spans="12:25">
      <c r="L1181" s="4"/>
      <c r="M1181" s="4"/>
      <c r="Y1181" s="3"/>
    </row>
    <row r="1182" spans="12:25">
      <c r="L1182" s="4"/>
      <c r="M1182" s="4"/>
      <c r="Y1182" s="3"/>
    </row>
    <row r="1183" spans="12:25">
      <c r="L1183" s="4"/>
      <c r="M1183" s="4"/>
      <c r="Y1183" s="3"/>
    </row>
    <row r="1184" spans="12:25">
      <c r="L1184" s="4"/>
      <c r="M1184" s="4"/>
      <c r="Y1184" s="3"/>
    </row>
    <row r="1185" spans="12:25">
      <c r="L1185" s="4"/>
      <c r="M1185" s="4"/>
      <c r="Y1185" s="3"/>
    </row>
    <row r="1186" spans="12:25">
      <c r="L1186" s="4"/>
      <c r="M1186" s="4"/>
      <c r="Y1186" s="3"/>
    </row>
    <row r="1187" spans="12:25">
      <c r="L1187" s="4"/>
      <c r="M1187" s="4"/>
      <c r="Y1187" s="3"/>
    </row>
    <row r="1188" spans="12:25">
      <c r="L1188" s="4"/>
      <c r="M1188" s="4"/>
      <c r="Y1188" s="3"/>
    </row>
    <row r="1189" spans="12:25">
      <c r="L1189" s="4"/>
      <c r="M1189" s="4"/>
      <c r="Y1189" s="3"/>
    </row>
    <row r="1190" spans="12:25">
      <c r="L1190" s="4"/>
      <c r="M1190" s="4"/>
      <c r="Y1190" s="3"/>
    </row>
    <row r="1191" spans="12:25">
      <c r="L1191" s="4"/>
      <c r="M1191" s="4"/>
      <c r="Y1191" s="3"/>
    </row>
    <row r="1192" spans="12:25">
      <c r="L1192" s="4"/>
      <c r="M1192" s="4"/>
      <c r="Y1192" s="3"/>
    </row>
    <row r="1193" spans="12:25">
      <c r="L1193" s="4"/>
      <c r="M1193" s="4"/>
      <c r="Y1193" s="3"/>
    </row>
    <row r="1194" spans="12:25">
      <c r="L1194" s="4"/>
      <c r="M1194" s="4"/>
      <c r="Y1194" s="3"/>
    </row>
    <row r="1195" spans="12:25">
      <c r="L1195" s="4"/>
      <c r="M1195" s="4"/>
      <c r="Y1195" s="3"/>
    </row>
    <row r="1196" spans="12:25">
      <c r="L1196" s="4"/>
      <c r="M1196" s="4"/>
      <c r="Y1196" s="3"/>
    </row>
    <row r="1197" spans="12:25">
      <c r="L1197" s="4"/>
      <c r="M1197" s="4"/>
      <c r="Y1197" s="3"/>
    </row>
    <row r="1198" spans="12:25">
      <c r="L1198" s="4"/>
      <c r="M1198" s="4"/>
      <c r="Y1198" s="3"/>
    </row>
    <row r="1199" spans="12:25">
      <c r="L1199" s="4"/>
      <c r="M1199" s="4"/>
      <c r="Y1199" s="3"/>
    </row>
    <row r="1200" spans="12:25">
      <c r="L1200" s="4"/>
      <c r="M1200" s="4"/>
      <c r="Y1200" s="3"/>
    </row>
    <row r="1201" spans="12:25">
      <c r="L1201" s="4"/>
      <c r="M1201" s="4"/>
      <c r="Y1201" s="3"/>
    </row>
    <row r="1202" spans="12:25">
      <c r="L1202" s="4"/>
      <c r="M1202" s="4"/>
      <c r="Y1202" s="3"/>
    </row>
    <row r="1203" spans="12:25">
      <c r="L1203" s="4"/>
      <c r="M1203" s="4"/>
      <c r="Y1203" s="3"/>
    </row>
    <row r="1204" spans="12:25">
      <c r="L1204" s="4"/>
      <c r="M1204" s="4"/>
      <c r="Y1204" s="3"/>
    </row>
    <row r="1205" spans="12:25">
      <c r="L1205" s="4"/>
      <c r="M1205" s="4"/>
      <c r="Y1205" s="3"/>
    </row>
    <row r="1206" spans="12:25">
      <c r="L1206" s="4"/>
      <c r="M1206" s="4"/>
      <c r="Y1206" s="3"/>
    </row>
    <row r="1207" spans="12:25">
      <c r="L1207" s="4"/>
      <c r="M1207" s="4"/>
      <c r="Y1207" s="3"/>
    </row>
    <row r="1208" spans="12:25">
      <c r="L1208" s="4"/>
      <c r="M1208" s="4"/>
      <c r="Y1208" s="3"/>
    </row>
    <row r="1209" spans="12:25">
      <c r="L1209" s="4"/>
      <c r="M1209" s="4"/>
      <c r="Y1209" s="3"/>
    </row>
    <row r="1210" spans="12:25">
      <c r="L1210" s="4"/>
      <c r="M1210" s="4"/>
      <c r="Y1210" s="3"/>
    </row>
    <row r="1211" spans="12:25">
      <c r="L1211" s="4"/>
      <c r="M1211" s="4"/>
      <c r="Y1211" s="3"/>
    </row>
    <row r="1212" spans="12:25">
      <c r="L1212" s="4"/>
      <c r="M1212" s="4"/>
      <c r="Y1212" s="3"/>
    </row>
    <row r="1213" spans="12:25">
      <c r="L1213" s="4"/>
      <c r="M1213" s="4"/>
      <c r="Y1213" s="3"/>
    </row>
    <row r="1214" spans="12:25">
      <c r="L1214" s="4"/>
      <c r="M1214" s="4"/>
      <c r="Y1214" s="3"/>
    </row>
    <row r="1215" spans="12:25">
      <c r="L1215" s="4"/>
      <c r="M1215" s="4"/>
      <c r="Y1215" s="3"/>
    </row>
    <row r="1216" spans="12:25">
      <c r="L1216" s="4"/>
      <c r="M1216" s="4"/>
      <c r="Y1216" s="3"/>
    </row>
    <row r="1217" spans="12:25">
      <c r="L1217" s="4"/>
      <c r="M1217" s="4"/>
      <c r="Y1217" s="3"/>
    </row>
    <row r="1218" spans="12:25">
      <c r="L1218" s="4"/>
      <c r="M1218" s="4"/>
      <c r="Y1218" s="3"/>
    </row>
    <row r="1219" spans="12:25">
      <c r="L1219" s="4"/>
      <c r="M1219" s="4"/>
      <c r="Y1219" s="3"/>
    </row>
    <row r="1220" spans="12:25">
      <c r="L1220" s="4"/>
      <c r="M1220" s="4"/>
      <c r="Y1220" s="3"/>
    </row>
    <row r="1221" spans="12:25">
      <c r="L1221" s="4"/>
      <c r="M1221" s="4"/>
      <c r="Y1221" s="3"/>
    </row>
    <row r="1222" spans="12:25">
      <c r="L1222" s="4"/>
      <c r="M1222" s="4"/>
      <c r="Y1222" s="3"/>
    </row>
    <row r="1223" spans="12:25">
      <c r="L1223" s="4"/>
      <c r="M1223" s="4"/>
      <c r="Y1223" s="3"/>
    </row>
    <row r="1224" spans="12:25">
      <c r="L1224" s="4"/>
      <c r="M1224" s="4"/>
      <c r="Y1224" s="3"/>
    </row>
    <row r="1225" spans="12:25">
      <c r="L1225" s="4"/>
      <c r="M1225" s="4"/>
      <c r="Y1225" s="3"/>
    </row>
    <row r="1226" spans="12:25">
      <c r="L1226" s="4"/>
      <c r="M1226" s="4"/>
      <c r="Y1226" s="3"/>
    </row>
    <row r="1227" spans="12:25">
      <c r="L1227" s="4"/>
      <c r="M1227" s="4"/>
      <c r="Y1227" s="3"/>
    </row>
    <row r="1228" spans="12:25">
      <c r="L1228" s="4"/>
      <c r="M1228" s="4"/>
      <c r="Y1228" s="3"/>
    </row>
    <row r="1229" spans="12:25">
      <c r="L1229" s="4"/>
      <c r="M1229" s="4"/>
      <c r="Y1229" s="3"/>
    </row>
    <row r="1230" spans="12:25">
      <c r="L1230" s="4"/>
      <c r="M1230" s="4"/>
      <c r="Y1230" s="3"/>
    </row>
    <row r="1231" spans="12:25">
      <c r="L1231" s="4"/>
      <c r="M1231" s="4"/>
      <c r="Y1231" s="3"/>
    </row>
    <row r="1232" spans="12:25">
      <c r="L1232" s="4"/>
      <c r="M1232" s="4"/>
      <c r="Y1232" s="3"/>
    </row>
    <row r="1233" spans="12:25">
      <c r="L1233" s="4"/>
      <c r="M1233" s="4"/>
      <c r="Y1233" s="3"/>
    </row>
    <row r="1234" spans="12:25">
      <c r="L1234" s="4"/>
      <c r="M1234" s="4"/>
      <c r="Y1234" s="3"/>
    </row>
    <row r="1235" spans="12:25">
      <c r="L1235" s="4"/>
      <c r="M1235" s="4"/>
      <c r="Y1235" s="3"/>
    </row>
    <row r="1236" spans="12:25">
      <c r="L1236" s="4"/>
      <c r="M1236" s="4"/>
      <c r="Y1236" s="3"/>
    </row>
    <row r="1237" spans="12:25">
      <c r="L1237" s="4"/>
      <c r="M1237" s="4"/>
      <c r="Y1237" s="3"/>
    </row>
    <row r="1238" spans="12:25">
      <c r="L1238" s="4"/>
      <c r="M1238" s="4"/>
      <c r="Y1238" s="3"/>
    </row>
    <row r="1239" spans="12:25">
      <c r="L1239" s="4"/>
      <c r="M1239" s="4"/>
      <c r="Y1239" s="3"/>
    </row>
    <row r="1240" spans="12:25">
      <c r="L1240" s="4"/>
      <c r="M1240" s="4"/>
      <c r="Y1240" s="3"/>
    </row>
    <row r="1241" spans="12:25">
      <c r="L1241" s="4"/>
      <c r="M1241" s="4"/>
      <c r="Y1241" s="3"/>
    </row>
    <row r="1242" spans="12:25">
      <c r="L1242" s="4"/>
      <c r="M1242" s="4"/>
      <c r="Y1242" s="3"/>
    </row>
    <row r="1243" spans="12:25">
      <c r="L1243" s="4"/>
      <c r="M1243" s="4"/>
      <c r="Y1243" s="3"/>
    </row>
    <row r="1244" spans="12:25">
      <c r="L1244" s="4"/>
      <c r="M1244" s="4"/>
      <c r="Y1244" s="3"/>
    </row>
    <row r="1245" spans="12:25">
      <c r="L1245" s="4"/>
      <c r="M1245" s="4"/>
      <c r="Y1245" s="3"/>
    </row>
    <row r="1246" spans="12:25">
      <c r="L1246" s="4"/>
      <c r="M1246" s="4"/>
      <c r="Y1246" s="3"/>
    </row>
    <row r="1247" spans="12:25">
      <c r="L1247" s="4"/>
      <c r="M1247" s="4"/>
      <c r="Y1247" s="3"/>
    </row>
    <row r="1248" spans="12:25">
      <c r="L1248" s="4"/>
      <c r="M1248" s="4"/>
      <c r="Y1248" s="3"/>
    </row>
    <row r="1249" spans="12:25">
      <c r="L1249" s="4"/>
      <c r="M1249" s="4"/>
      <c r="Y1249" s="3"/>
    </row>
    <row r="1250" spans="12:25">
      <c r="L1250" s="4"/>
      <c r="M1250" s="4"/>
      <c r="Y1250" s="3"/>
    </row>
    <row r="1251" spans="12:25">
      <c r="L1251" s="4"/>
      <c r="M1251" s="4"/>
      <c r="Y1251" s="3"/>
    </row>
    <row r="1252" spans="12:25">
      <c r="L1252" s="4"/>
      <c r="M1252" s="4"/>
      <c r="Y1252" s="3"/>
    </row>
    <row r="1253" spans="12:25">
      <c r="L1253" s="4"/>
      <c r="M1253" s="4"/>
      <c r="Y1253" s="3"/>
    </row>
    <row r="1254" spans="12:25">
      <c r="L1254" s="4"/>
      <c r="M1254" s="4"/>
      <c r="Y1254" s="3"/>
    </row>
    <row r="1255" spans="12:25">
      <c r="L1255" s="4"/>
      <c r="M1255" s="4"/>
      <c r="Y1255" s="3"/>
    </row>
    <row r="1256" spans="12:25">
      <c r="L1256" s="4"/>
      <c r="M1256" s="4"/>
      <c r="Y1256" s="3"/>
    </row>
    <row r="1257" spans="12:25">
      <c r="L1257" s="4"/>
      <c r="M1257" s="4"/>
      <c r="Y1257" s="3"/>
    </row>
    <row r="1258" spans="12:25">
      <c r="L1258" s="4"/>
      <c r="M1258" s="4"/>
      <c r="Y1258" s="3"/>
    </row>
    <row r="1259" spans="12:25">
      <c r="L1259" s="4"/>
      <c r="M1259" s="4"/>
      <c r="Y1259" s="3"/>
    </row>
    <row r="1260" spans="12:25">
      <c r="L1260" s="4"/>
      <c r="M1260" s="4"/>
      <c r="Y1260" s="3"/>
    </row>
    <row r="1261" spans="12:25">
      <c r="L1261" s="4"/>
      <c r="M1261" s="4"/>
      <c r="Y1261" s="3"/>
    </row>
    <row r="1262" spans="12:25">
      <c r="L1262" s="4"/>
      <c r="M1262" s="4"/>
      <c r="Y1262" s="3"/>
    </row>
    <row r="1263" spans="12:25">
      <c r="L1263" s="4"/>
      <c r="M1263" s="4"/>
      <c r="Y1263" s="3"/>
    </row>
    <row r="1264" spans="12:25">
      <c r="L1264" s="4"/>
      <c r="M1264" s="4"/>
      <c r="Y1264" s="3"/>
    </row>
    <row r="1265" spans="12:25">
      <c r="L1265" s="4"/>
      <c r="M1265" s="4"/>
      <c r="Y1265" s="3"/>
    </row>
    <row r="1266" spans="12:25">
      <c r="L1266" s="4"/>
      <c r="M1266" s="4"/>
      <c r="Y1266" s="3"/>
    </row>
    <row r="1267" spans="12:25">
      <c r="L1267" s="4"/>
      <c r="M1267" s="4"/>
      <c r="Y1267" s="3"/>
    </row>
    <row r="1268" spans="12:25">
      <c r="L1268" s="4"/>
      <c r="M1268" s="4"/>
      <c r="Y1268" s="3"/>
    </row>
    <row r="1269" spans="12:25">
      <c r="L1269" s="4"/>
      <c r="M1269" s="4"/>
      <c r="Y1269" s="3"/>
    </row>
    <row r="1270" spans="12:25">
      <c r="L1270" s="4"/>
      <c r="M1270" s="4"/>
      <c r="Y1270" s="3"/>
    </row>
    <row r="1271" spans="12:25">
      <c r="L1271" s="4"/>
      <c r="M1271" s="4"/>
      <c r="Y1271" s="3"/>
    </row>
    <row r="1272" spans="12:25">
      <c r="L1272" s="4"/>
      <c r="M1272" s="4"/>
      <c r="Y1272" s="3"/>
    </row>
    <row r="1273" spans="12:25">
      <c r="L1273" s="4"/>
      <c r="M1273" s="4"/>
      <c r="Y1273" s="3"/>
    </row>
    <row r="1274" spans="12:25">
      <c r="L1274" s="4"/>
      <c r="M1274" s="4"/>
      <c r="Y1274" s="3"/>
    </row>
    <row r="1275" spans="12:25">
      <c r="L1275" s="4"/>
      <c r="M1275" s="4"/>
      <c r="Y1275" s="3"/>
    </row>
    <row r="1276" spans="12:25">
      <c r="L1276" s="4"/>
      <c r="M1276" s="4"/>
      <c r="Y1276" s="3"/>
    </row>
    <row r="1277" spans="12:25">
      <c r="L1277" s="4"/>
      <c r="M1277" s="4"/>
      <c r="Y1277" s="3"/>
    </row>
    <row r="1278" spans="12:25">
      <c r="L1278" s="4"/>
      <c r="M1278" s="4"/>
      <c r="Y1278" s="3"/>
    </row>
    <row r="1279" spans="12:25">
      <c r="L1279" s="4"/>
      <c r="M1279" s="4"/>
      <c r="Y1279" s="3"/>
    </row>
    <row r="1280" spans="12:25">
      <c r="L1280" s="4"/>
      <c r="M1280" s="4"/>
      <c r="Y1280" s="3"/>
    </row>
    <row r="1281" spans="12:25">
      <c r="L1281" s="4"/>
      <c r="M1281" s="4"/>
      <c r="Y1281" s="3"/>
    </row>
    <row r="1282" spans="12:25">
      <c r="L1282" s="4"/>
      <c r="M1282" s="4"/>
      <c r="Y1282" s="3"/>
    </row>
    <row r="1283" spans="12:25">
      <c r="L1283" s="4"/>
      <c r="M1283" s="4"/>
      <c r="Y1283" s="3"/>
    </row>
    <row r="1284" spans="12:25">
      <c r="L1284" s="4"/>
      <c r="M1284" s="4"/>
      <c r="Y1284" s="3"/>
    </row>
    <row r="1285" spans="12:25">
      <c r="L1285" s="4"/>
      <c r="M1285" s="4"/>
      <c r="Y1285" s="3"/>
    </row>
    <row r="1286" spans="12:25">
      <c r="L1286" s="4"/>
      <c r="M1286" s="4"/>
      <c r="Y1286" s="3"/>
    </row>
    <row r="1287" spans="12:25">
      <c r="L1287" s="4"/>
      <c r="M1287" s="4"/>
      <c r="Y1287" s="3"/>
    </row>
    <row r="1288" spans="12:25">
      <c r="L1288" s="4"/>
      <c r="M1288" s="4"/>
      <c r="Y1288" s="3"/>
    </row>
    <row r="1289" spans="12:25">
      <c r="L1289" s="4"/>
      <c r="M1289" s="4"/>
      <c r="Y1289" s="3"/>
    </row>
    <row r="1290" spans="12:25">
      <c r="L1290" s="4"/>
      <c r="M1290" s="4"/>
      <c r="Y1290" s="3"/>
    </row>
    <row r="1291" spans="12:25">
      <c r="L1291" s="4"/>
      <c r="M1291" s="4"/>
      <c r="Y1291" s="3"/>
    </row>
    <row r="1292" spans="12:25">
      <c r="L1292" s="4"/>
      <c r="M1292" s="4"/>
      <c r="Y1292" s="3"/>
    </row>
    <row r="1293" spans="12:25">
      <c r="L1293" s="4"/>
      <c r="M1293" s="4"/>
      <c r="Y1293" s="3"/>
    </row>
    <row r="1294" spans="12:25">
      <c r="L1294" s="4"/>
      <c r="M1294" s="4"/>
      <c r="Y1294" s="3"/>
    </row>
    <row r="1295" spans="12:25">
      <c r="L1295" s="4"/>
      <c r="M1295" s="4"/>
      <c r="Y1295" s="3"/>
    </row>
    <row r="1296" spans="12:25">
      <c r="L1296" s="4"/>
      <c r="M1296" s="4"/>
      <c r="Y1296" s="3"/>
    </row>
    <row r="1297" spans="12:25">
      <c r="L1297" s="4"/>
      <c r="M1297" s="4"/>
      <c r="Y1297" s="3"/>
    </row>
    <row r="1298" spans="12:25">
      <c r="L1298" s="4"/>
      <c r="M1298" s="4"/>
      <c r="Y1298" s="3"/>
    </row>
    <row r="1299" spans="12:25">
      <c r="L1299" s="4"/>
      <c r="M1299" s="4"/>
      <c r="Y1299" s="3"/>
    </row>
    <row r="1300" spans="12:25">
      <c r="L1300" s="4"/>
      <c r="M1300" s="4"/>
      <c r="Y1300" s="3"/>
    </row>
    <row r="1301" spans="12:25">
      <c r="L1301" s="4"/>
      <c r="M1301" s="4"/>
      <c r="Y1301" s="3"/>
    </row>
    <row r="1302" spans="12:25">
      <c r="L1302" s="4"/>
      <c r="M1302" s="4"/>
      <c r="Y1302" s="3"/>
    </row>
    <row r="1303" spans="12:25">
      <c r="L1303" s="4"/>
      <c r="M1303" s="4"/>
      <c r="Y1303" s="3"/>
    </row>
    <row r="1304" spans="12:25">
      <c r="L1304" s="4"/>
      <c r="M1304" s="4"/>
      <c r="Y1304" s="3"/>
    </row>
    <row r="1305" spans="12:25">
      <c r="L1305" s="4"/>
      <c r="M1305" s="4"/>
      <c r="Y1305" s="3"/>
    </row>
    <row r="1306" spans="12:25">
      <c r="L1306" s="4"/>
      <c r="M1306" s="4"/>
      <c r="Y1306" s="3"/>
    </row>
    <row r="1307" spans="12:25">
      <c r="L1307" s="4"/>
      <c r="M1307" s="4"/>
      <c r="Y1307" s="3"/>
    </row>
    <row r="1308" spans="12:25">
      <c r="L1308" s="4"/>
      <c r="M1308" s="4"/>
      <c r="Y1308" s="3"/>
    </row>
    <row r="1309" spans="12:25">
      <c r="L1309" s="4"/>
      <c r="M1309" s="4"/>
      <c r="Y1309" s="3"/>
    </row>
    <row r="1310" spans="12:25">
      <c r="L1310" s="4"/>
      <c r="M1310" s="4"/>
      <c r="Y1310" s="3"/>
    </row>
    <row r="1311" spans="12:25">
      <c r="L1311" s="4"/>
      <c r="M1311" s="4"/>
      <c r="Y1311" s="3"/>
    </row>
    <row r="1312" spans="12:25">
      <c r="L1312" s="4"/>
      <c r="M1312" s="4"/>
      <c r="Y1312" s="3"/>
    </row>
    <row r="1313" spans="12:25">
      <c r="L1313" s="4"/>
      <c r="M1313" s="4"/>
      <c r="Y1313" s="3"/>
    </row>
    <row r="1314" spans="12:25">
      <c r="L1314" s="4"/>
      <c r="M1314" s="4"/>
      <c r="Y1314" s="3"/>
    </row>
    <row r="1315" spans="12:25">
      <c r="L1315" s="4"/>
      <c r="M1315" s="4"/>
      <c r="Y1315" s="3"/>
    </row>
    <row r="1316" spans="12:25">
      <c r="L1316" s="4"/>
      <c r="M1316" s="4"/>
      <c r="Y1316" s="3"/>
    </row>
    <row r="1317" spans="12:25">
      <c r="L1317" s="4"/>
      <c r="M1317" s="4"/>
      <c r="Y1317" s="3"/>
    </row>
    <row r="1318" spans="12:25">
      <c r="L1318" s="4"/>
      <c r="M1318" s="4"/>
      <c r="Y1318" s="3"/>
    </row>
    <row r="1319" spans="12:25">
      <c r="L1319" s="4"/>
      <c r="M1319" s="4"/>
      <c r="Y1319" s="3"/>
    </row>
    <row r="1320" spans="12:25">
      <c r="L1320" s="4"/>
      <c r="M1320" s="4"/>
      <c r="Y1320" s="3"/>
    </row>
    <row r="1321" spans="12:25">
      <c r="L1321" s="4"/>
      <c r="M1321" s="4"/>
      <c r="Y1321" s="3"/>
    </row>
    <row r="1322" spans="12:25">
      <c r="L1322" s="4"/>
      <c r="M1322" s="4"/>
      <c r="Y1322" s="3"/>
    </row>
    <row r="1323" spans="12:25">
      <c r="L1323" s="4"/>
      <c r="M1323" s="4"/>
      <c r="Y1323" s="3"/>
    </row>
    <row r="1324" spans="12:25">
      <c r="L1324" s="4"/>
      <c r="M1324" s="4"/>
      <c r="Y1324" s="3"/>
    </row>
    <row r="1325" spans="12:25">
      <c r="L1325" s="4"/>
      <c r="M1325" s="4"/>
      <c r="Y1325" s="3"/>
    </row>
    <row r="1326" spans="12:25">
      <c r="L1326" s="4"/>
      <c r="M1326" s="4"/>
      <c r="Y1326" s="3"/>
    </row>
    <row r="1327" spans="12:25">
      <c r="L1327" s="4"/>
      <c r="M1327" s="4"/>
      <c r="Y1327" s="3"/>
    </row>
    <row r="1328" spans="12:25">
      <c r="L1328" s="4"/>
      <c r="M1328" s="4"/>
      <c r="Y1328" s="3"/>
    </row>
    <row r="1329" spans="12:25">
      <c r="L1329" s="4"/>
      <c r="M1329" s="4"/>
      <c r="Y1329" s="3"/>
    </row>
    <row r="1330" spans="12:25">
      <c r="L1330" s="4"/>
      <c r="M1330" s="4"/>
      <c r="Y1330" s="3"/>
    </row>
    <row r="1331" spans="12:25">
      <c r="L1331" s="4"/>
      <c r="M1331" s="4"/>
      <c r="Y1331" s="3"/>
    </row>
    <row r="1332" spans="12:25">
      <c r="L1332" s="4"/>
      <c r="M1332" s="4"/>
      <c r="Y1332" s="3"/>
    </row>
    <row r="1333" spans="12:25">
      <c r="L1333" s="4"/>
      <c r="M1333" s="4"/>
      <c r="Y1333" s="3"/>
    </row>
    <row r="1334" spans="12:25">
      <c r="L1334" s="4"/>
      <c r="M1334" s="4"/>
      <c r="Y1334" s="3"/>
    </row>
    <row r="1335" spans="12:25">
      <c r="L1335" s="4"/>
      <c r="M1335" s="4"/>
      <c r="Y1335" s="3"/>
    </row>
    <row r="1336" spans="12:25">
      <c r="L1336" s="4"/>
      <c r="M1336" s="4"/>
      <c r="Y1336" s="3"/>
    </row>
    <row r="1337" spans="12:25">
      <c r="L1337" s="4"/>
      <c r="M1337" s="4"/>
      <c r="Y1337" s="3"/>
    </row>
    <row r="1338" spans="12:25">
      <c r="L1338" s="4"/>
      <c r="M1338" s="4"/>
      <c r="Y1338" s="3"/>
    </row>
    <row r="1339" spans="12:25">
      <c r="L1339" s="4"/>
      <c r="M1339" s="4"/>
      <c r="Y1339" s="3"/>
    </row>
    <row r="1340" spans="12:25">
      <c r="L1340" s="4"/>
      <c r="M1340" s="4"/>
      <c r="Y1340" s="3"/>
    </row>
    <row r="1341" spans="12:25">
      <c r="L1341" s="4"/>
      <c r="M1341" s="4"/>
      <c r="Y1341" s="3"/>
    </row>
    <row r="1342" spans="12:25">
      <c r="L1342" s="4"/>
      <c r="M1342" s="4"/>
      <c r="Y1342" s="3"/>
    </row>
    <row r="1343" spans="12:25">
      <c r="L1343" s="4"/>
      <c r="M1343" s="4"/>
      <c r="Y1343" s="3"/>
    </row>
    <row r="1344" spans="12:25">
      <c r="L1344" s="4"/>
      <c r="M1344" s="4"/>
      <c r="Y1344" s="3"/>
    </row>
    <row r="1345" spans="12:25">
      <c r="L1345" s="4"/>
      <c r="M1345" s="4"/>
      <c r="Y1345" s="3"/>
    </row>
    <row r="1346" spans="12:25">
      <c r="L1346" s="4"/>
      <c r="M1346" s="4"/>
      <c r="Y1346" s="3"/>
    </row>
    <row r="1347" spans="12:25">
      <c r="L1347" s="4"/>
      <c r="M1347" s="4"/>
      <c r="Y1347" s="3"/>
    </row>
    <row r="1348" spans="12:25">
      <c r="L1348" s="4"/>
      <c r="M1348" s="4"/>
      <c r="Y1348" s="3"/>
    </row>
    <row r="1349" spans="12:25">
      <c r="L1349" s="4"/>
      <c r="M1349" s="4"/>
      <c r="Y1349" s="3"/>
    </row>
    <row r="1350" spans="12:25">
      <c r="L1350" s="4"/>
      <c r="M1350" s="4"/>
      <c r="Y1350" s="3"/>
    </row>
    <row r="1351" spans="12:25">
      <c r="L1351" s="4"/>
      <c r="M1351" s="4"/>
      <c r="Y1351" s="3"/>
    </row>
    <row r="1352" spans="12:25">
      <c r="L1352" s="4"/>
      <c r="M1352" s="4"/>
      <c r="Y1352" s="3"/>
    </row>
    <row r="1353" spans="12:25">
      <c r="L1353" s="4"/>
      <c r="M1353" s="4"/>
      <c r="Y1353" s="3"/>
    </row>
    <row r="1354" spans="12:25">
      <c r="L1354" s="4"/>
      <c r="M1354" s="4"/>
      <c r="Y1354" s="3"/>
    </row>
    <row r="1355" spans="12:25">
      <c r="L1355" s="4"/>
      <c r="M1355" s="4"/>
      <c r="Y1355" s="3"/>
    </row>
    <row r="1356" spans="12:25">
      <c r="L1356" s="4"/>
      <c r="M1356" s="4"/>
      <c r="Y1356" s="3"/>
    </row>
    <row r="1357" spans="12:25">
      <c r="L1357" s="4"/>
      <c r="M1357" s="4"/>
      <c r="Y1357" s="3"/>
    </row>
    <row r="1358" spans="12:25">
      <c r="L1358" s="4"/>
      <c r="M1358" s="4"/>
      <c r="Y1358" s="3"/>
    </row>
    <row r="1359" spans="12:25">
      <c r="L1359" s="4"/>
      <c r="M1359" s="4"/>
      <c r="Y1359" s="3"/>
    </row>
    <row r="1360" spans="12:25">
      <c r="L1360" s="4"/>
      <c r="M1360" s="4"/>
      <c r="Y1360" s="3"/>
    </row>
    <row r="1361" spans="12:25">
      <c r="L1361" s="4"/>
      <c r="M1361" s="4"/>
      <c r="Y1361" s="3"/>
    </row>
    <row r="1362" spans="12:25">
      <c r="L1362" s="4"/>
      <c r="M1362" s="4"/>
      <c r="Y1362" s="3"/>
    </row>
    <row r="1363" spans="12:25">
      <c r="L1363" s="4"/>
      <c r="M1363" s="4"/>
      <c r="Y1363" s="3"/>
    </row>
    <row r="1364" spans="12:25">
      <c r="L1364" s="4"/>
      <c r="M1364" s="4"/>
      <c r="Y1364" s="3"/>
    </row>
    <row r="1365" spans="12:25">
      <c r="L1365" s="4"/>
      <c r="M1365" s="4"/>
      <c r="Y1365" s="3"/>
    </row>
    <row r="1366" spans="12:25">
      <c r="L1366" s="4"/>
      <c r="M1366" s="4"/>
      <c r="Y1366" s="3"/>
    </row>
    <row r="1367" spans="12:25">
      <c r="L1367" s="4"/>
      <c r="M1367" s="4"/>
      <c r="Y1367" s="3"/>
    </row>
    <row r="1368" spans="12:25">
      <c r="L1368" s="4"/>
      <c r="M1368" s="4"/>
      <c r="Y1368" s="3"/>
    </row>
    <row r="1369" spans="12:25">
      <c r="L1369" s="4"/>
      <c r="M1369" s="4"/>
      <c r="Y1369" s="3"/>
    </row>
    <row r="1370" spans="12:25">
      <c r="L1370" s="4"/>
      <c r="M1370" s="4"/>
      <c r="Y1370" s="3"/>
    </row>
    <row r="1371" spans="12:25">
      <c r="L1371" s="4"/>
      <c r="M1371" s="4"/>
      <c r="Y1371" s="3"/>
    </row>
    <row r="1372" spans="12:25">
      <c r="L1372" s="4"/>
      <c r="M1372" s="4"/>
      <c r="Y1372" s="3"/>
    </row>
    <row r="1373" spans="12:25">
      <c r="L1373" s="4"/>
      <c r="M1373" s="4"/>
      <c r="Y1373" s="3"/>
    </row>
    <row r="1374" spans="12:25">
      <c r="L1374" s="4"/>
      <c r="M1374" s="4"/>
      <c r="Y1374" s="3"/>
    </row>
    <row r="1375" spans="12:25">
      <c r="L1375" s="4"/>
      <c r="M1375" s="4"/>
      <c r="Y1375" s="3"/>
    </row>
    <row r="1376" spans="12:25">
      <c r="L1376" s="4"/>
      <c r="M1376" s="4"/>
      <c r="Y1376" s="3"/>
    </row>
    <row r="1377" spans="12:25">
      <c r="L1377" s="4"/>
      <c r="M1377" s="4"/>
      <c r="Y1377" s="3"/>
    </row>
    <row r="1378" spans="12:25">
      <c r="L1378" s="4"/>
      <c r="M1378" s="4"/>
      <c r="Y1378" s="3"/>
    </row>
    <row r="1379" spans="12:25">
      <c r="L1379" s="4"/>
      <c r="M1379" s="4"/>
      <c r="Y1379" s="3"/>
    </row>
    <row r="1380" spans="12:25">
      <c r="L1380" s="4"/>
      <c r="M1380" s="4"/>
      <c r="Y1380" s="3"/>
    </row>
    <row r="1381" spans="12:25">
      <c r="L1381" s="4"/>
      <c r="M1381" s="4"/>
      <c r="Y1381" s="3"/>
    </row>
    <row r="1382" spans="12:25">
      <c r="L1382" s="4"/>
      <c r="M1382" s="4"/>
      <c r="Y1382" s="3"/>
    </row>
    <row r="1383" spans="12:25">
      <c r="L1383" s="4"/>
      <c r="M1383" s="4"/>
      <c r="Y1383" s="3"/>
    </row>
    <row r="1384" spans="12:25">
      <c r="L1384" s="4"/>
      <c r="M1384" s="4"/>
      <c r="Y1384" s="3"/>
    </row>
    <row r="1385" spans="12:25">
      <c r="L1385" s="4"/>
      <c r="M1385" s="4"/>
      <c r="Y1385" s="3"/>
    </row>
    <row r="1386" spans="12:25">
      <c r="L1386" s="4"/>
      <c r="M1386" s="4"/>
      <c r="Y1386" s="3"/>
    </row>
    <row r="1387" spans="12:25">
      <c r="L1387" s="4"/>
      <c r="M1387" s="4"/>
      <c r="Y1387" s="3"/>
    </row>
    <row r="1388" spans="12:25">
      <c r="L1388" s="4"/>
      <c r="M1388" s="4"/>
      <c r="Y1388" s="3"/>
    </row>
    <row r="1389" spans="12:25">
      <c r="L1389" s="4"/>
      <c r="M1389" s="4"/>
      <c r="Y1389" s="3"/>
    </row>
    <row r="1390" spans="12:25">
      <c r="L1390" s="4"/>
      <c r="M1390" s="4"/>
      <c r="Y1390" s="3"/>
    </row>
    <row r="1391" spans="12:25">
      <c r="L1391" s="4"/>
      <c r="M1391" s="4"/>
      <c r="Y1391" s="3"/>
    </row>
    <row r="1392" spans="12:25">
      <c r="L1392" s="4"/>
      <c r="M1392" s="4"/>
      <c r="Y1392" s="3"/>
    </row>
    <row r="1393" spans="12:25">
      <c r="L1393" s="4"/>
      <c r="M1393" s="4"/>
      <c r="Y1393" s="3"/>
    </row>
    <row r="1394" spans="12:25">
      <c r="L1394" s="4"/>
      <c r="M1394" s="4"/>
      <c r="Y1394" s="3"/>
    </row>
    <row r="1395" spans="12:25">
      <c r="L1395" s="4"/>
      <c r="M1395" s="4"/>
      <c r="Y1395" s="3"/>
    </row>
    <row r="1396" spans="12:25">
      <c r="L1396" s="4"/>
      <c r="M1396" s="4"/>
      <c r="Y1396" s="3"/>
    </row>
    <row r="1397" spans="12:25">
      <c r="L1397" s="4"/>
      <c r="M1397" s="4"/>
      <c r="Y1397" s="3"/>
    </row>
    <row r="1398" spans="12:25">
      <c r="L1398" s="4"/>
      <c r="M1398" s="4"/>
      <c r="Y1398" s="3"/>
    </row>
    <row r="1399" spans="12:25">
      <c r="L1399" s="4"/>
      <c r="M1399" s="4"/>
      <c r="Y1399" s="3"/>
    </row>
    <row r="1400" spans="12:25">
      <c r="L1400" s="4"/>
      <c r="M1400" s="4"/>
      <c r="Y1400" s="3"/>
    </row>
    <row r="1401" spans="12:25">
      <c r="L1401" s="4"/>
      <c r="M1401" s="4"/>
      <c r="Y1401" s="3"/>
    </row>
    <row r="1402" spans="12:25">
      <c r="L1402" s="4"/>
      <c r="M1402" s="4"/>
      <c r="Y1402" s="3"/>
    </row>
    <row r="1403" spans="12:25">
      <c r="L1403" s="4"/>
      <c r="M1403" s="4"/>
      <c r="Y1403" s="3"/>
    </row>
    <row r="1404" spans="12:25">
      <c r="L1404" s="4"/>
      <c r="M1404" s="4"/>
      <c r="Y1404" s="3"/>
    </row>
    <row r="1405" spans="12:25">
      <c r="L1405" s="4"/>
      <c r="M1405" s="4"/>
      <c r="Y1405" s="3"/>
    </row>
    <row r="1406" spans="12:25">
      <c r="L1406" s="4"/>
      <c r="M1406" s="4"/>
      <c r="Y1406" s="3"/>
    </row>
    <row r="1407" spans="12:25">
      <c r="L1407" s="4"/>
      <c r="M1407" s="4"/>
      <c r="Y1407" s="3"/>
    </row>
    <row r="1408" spans="12:25">
      <c r="L1408" s="4"/>
      <c r="M1408" s="4"/>
      <c r="Y1408" s="3"/>
    </row>
    <row r="1409" spans="12:25">
      <c r="L1409" s="4"/>
      <c r="M1409" s="4"/>
      <c r="Y1409" s="3"/>
    </row>
    <row r="1410" spans="12:25">
      <c r="L1410" s="4"/>
      <c r="M1410" s="4"/>
      <c r="Y1410" s="3"/>
    </row>
    <row r="1411" spans="12:25">
      <c r="L1411" s="4"/>
      <c r="M1411" s="4"/>
      <c r="Y1411" s="3"/>
    </row>
    <row r="1412" spans="12:25">
      <c r="L1412" s="4"/>
      <c r="M1412" s="4"/>
      <c r="Y1412" s="3"/>
    </row>
    <row r="1413" spans="12:25">
      <c r="L1413" s="4"/>
      <c r="M1413" s="4"/>
      <c r="Y1413" s="3"/>
    </row>
    <row r="1414" spans="12:25">
      <c r="L1414" s="4"/>
      <c r="M1414" s="4"/>
      <c r="Y1414" s="3"/>
    </row>
    <row r="1415" spans="12:25">
      <c r="L1415" s="4"/>
      <c r="M1415" s="4"/>
      <c r="Y1415" s="3"/>
    </row>
    <row r="1416" spans="12:25">
      <c r="L1416" s="4"/>
      <c r="M1416" s="4"/>
      <c r="Y1416" s="3"/>
    </row>
    <row r="1417" spans="12:25">
      <c r="L1417" s="4"/>
      <c r="M1417" s="4"/>
      <c r="Y1417" s="3"/>
    </row>
    <row r="1418" spans="12:25">
      <c r="L1418" s="4"/>
      <c r="M1418" s="4"/>
      <c r="Y1418" s="3"/>
    </row>
    <row r="1419" spans="12:25">
      <c r="L1419" s="4"/>
      <c r="M1419" s="4"/>
      <c r="Y1419" s="3"/>
    </row>
    <row r="1420" spans="12:25">
      <c r="L1420" s="4"/>
      <c r="M1420" s="4"/>
      <c r="Y1420" s="3"/>
    </row>
    <row r="1421" spans="12:25">
      <c r="L1421" s="4"/>
      <c r="M1421" s="4"/>
      <c r="Y1421" s="3"/>
    </row>
    <row r="1422" spans="12:25">
      <c r="L1422" s="4"/>
      <c r="M1422" s="4"/>
      <c r="Y1422" s="3"/>
    </row>
    <row r="1423" spans="12:25">
      <c r="L1423" s="4"/>
      <c r="M1423" s="4"/>
      <c r="Y1423" s="3"/>
    </row>
  </sheetData>
  <sheetProtection algorithmName="SHA-512" hashValue="iLpfdo/gjmWqqW+AG/NtjffMv+dnkXvTQeFu/JmtLY6HqovT/ED7bCcntp7urWX/2RlOCbdo6jCqA7HanywyAw==" saltValue="DEA5nqm2KSV/4sUHc8ccqA==" spinCount="100000" sheet="1" objects="1" scenarios="1"/>
  <phoneticPr fontId="6"/>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74E4A-40A7-484B-B1AC-C85206E3E348}">
  <dimension ref="A1:D497"/>
  <sheetViews>
    <sheetView topLeftCell="A409" workbookViewId="0">
      <selection activeCell="A200" sqref="A200"/>
    </sheetView>
  </sheetViews>
  <sheetFormatPr defaultColWidth="8.2109375" defaultRowHeight="13.3"/>
  <cols>
    <col min="1" max="1" width="47.92578125" style="1" customWidth="1"/>
    <col min="2" max="2" width="9.140625" style="1" customWidth="1"/>
    <col min="3" max="3" width="8.2109375" style="1"/>
    <col min="4" max="4" width="18.7109375" style="1" customWidth="1"/>
    <col min="5" max="16384" width="8.2109375" style="1"/>
  </cols>
  <sheetData>
    <row r="1" spans="1:4">
      <c r="A1" s="26" t="s">
        <v>3108</v>
      </c>
      <c r="B1" s="26" t="s">
        <v>3107</v>
      </c>
    </row>
    <row r="2" spans="1:4">
      <c r="A2" s="136" t="s">
        <v>4590</v>
      </c>
      <c r="B2" s="26"/>
    </row>
    <row r="3" spans="1:4">
      <c r="A3" s="1" t="s">
        <v>4588</v>
      </c>
      <c r="B3" s="1">
        <v>3</v>
      </c>
      <c r="D3" s="36" t="s">
        <v>4587</v>
      </c>
    </row>
    <row r="4" spans="1:4">
      <c r="A4" s="1" t="s">
        <v>4339</v>
      </c>
      <c r="B4" s="1">
        <v>3</v>
      </c>
      <c r="D4" s="36" t="s">
        <v>4585</v>
      </c>
    </row>
    <row r="5" spans="1:4">
      <c r="A5" s="1" t="s">
        <v>4583</v>
      </c>
      <c r="B5" s="1">
        <v>2</v>
      </c>
      <c r="D5" s="36" t="s">
        <v>4582</v>
      </c>
    </row>
    <row r="6" spans="1:4">
      <c r="A6" s="1" t="s">
        <v>4320</v>
      </c>
      <c r="B6" s="1">
        <v>1</v>
      </c>
      <c r="D6" s="36" t="s">
        <v>4581</v>
      </c>
    </row>
    <row r="7" spans="1:4">
      <c r="A7" s="1" t="s">
        <v>4303</v>
      </c>
      <c r="B7" s="1">
        <v>5</v>
      </c>
      <c r="D7" s="36" t="s">
        <v>4579</v>
      </c>
    </row>
    <row r="8" spans="1:4">
      <c r="A8" s="1" t="s">
        <v>4578</v>
      </c>
      <c r="B8" s="1">
        <v>1</v>
      </c>
      <c r="D8" s="36" t="s">
        <v>4577</v>
      </c>
    </row>
    <row r="9" spans="1:4">
      <c r="A9" s="1" t="s">
        <v>4576</v>
      </c>
      <c r="B9" s="1">
        <v>3</v>
      </c>
      <c r="D9" s="36" t="s">
        <v>4575</v>
      </c>
    </row>
    <row r="10" spans="1:4">
      <c r="A10" s="1" t="s">
        <v>4270</v>
      </c>
      <c r="B10" s="1">
        <v>3</v>
      </c>
      <c r="D10" s="36" t="s">
        <v>4574</v>
      </c>
    </row>
    <row r="11" spans="1:4">
      <c r="A11" s="36" t="s">
        <v>4571</v>
      </c>
      <c r="B11" s="36">
        <v>4</v>
      </c>
      <c r="D11" s="36" t="s">
        <v>4570</v>
      </c>
    </row>
    <row r="12" spans="1:4">
      <c r="A12" s="36" t="s">
        <v>3358</v>
      </c>
      <c r="B12" s="36">
        <v>5</v>
      </c>
    </row>
    <row r="13" spans="1:4">
      <c r="A13" s="1" t="s">
        <v>4079</v>
      </c>
      <c r="B13" s="1">
        <v>4</v>
      </c>
      <c r="D13" s="36" t="s">
        <v>4568</v>
      </c>
    </row>
    <row r="14" spans="1:4">
      <c r="A14" s="1" t="s">
        <v>4567</v>
      </c>
      <c r="B14" s="1">
        <v>4</v>
      </c>
      <c r="D14" s="36" t="s">
        <v>4566</v>
      </c>
    </row>
    <row r="15" spans="1:4">
      <c r="A15" s="1" t="s">
        <v>4195</v>
      </c>
      <c r="B15" s="1">
        <v>4</v>
      </c>
      <c r="D15" s="36" t="s">
        <v>4564</v>
      </c>
    </row>
    <row r="16" spans="1:4">
      <c r="A16" s="1" t="s">
        <v>4562</v>
      </c>
      <c r="B16" s="1">
        <v>1</v>
      </c>
      <c r="D16" s="36" t="s">
        <v>4464</v>
      </c>
    </row>
    <row r="17" spans="1:4">
      <c r="A17" s="1" t="s">
        <v>4184</v>
      </c>
      <c r="B17" s="1">
        <v>4</v>
      </c>
      <c r="D17" s="36" t="s">
        <v>4561</v>
      </c>
    </row>
    <row r="18" spans="1:4">
      <c r="A18" s="1" t="s">
        <v>4560</v>
      </c>
      <c r="B18" s="1">
        <v>3</v>
      </c>
      <c r="D18" s="36" t="s">
        <v>4559</v>
      </c>
    </row>
    <row r="19" spans="1:4">
      <c r="A19" s="1" t="s">
        <v>4171</v>
      </c>
      <c r="B19" s="1">
        <v>2</v>
      </c>
      <c r="D19" s="36" t="s">
        <v>4559</v>
      </c>
    </row>
    <row r="20" spans="1:4">
      <c r="A20" s="1" t="s">
        <v>4164</v>
      </c>
      <c r="B20" s="1">
        <v>4</v>
      </c>
      <c r="D20" s="36" t="s">
        <v>4557</v>
      </c>
    </row>
    <row r="21" spans="1:4">
      <c r="A21" s="1" t="s">
        <v>3988</v>
      </c>
      <c r="B21" s="1">
        <v>4</v>
      </c>
      <c r="D21" s="36" t="s">
        <v>4555</v>
      </c>
    </row>
    <row r="22" spans="1:4">
      <c r="A22" s="1" t="s">
        <v>4141</v>
      </c>
      <c r="B22" s="1">
        <v>3</v>
      </c>
      <c r="D22" s="36" t="s">
        <v>4553</v>
      </c>
    </row>
    <row r="23" spans="1:4">
      <c r="A23" s="135" t="s">
        <v>4550</v>
      </c>
    </row>
    <row r="24" spans="1:4">
      <c r="A24" s="36" t="s">
        <v>4134</v>
      </c>
      <c r="B24" s="36">
        <v>3</v>
      </c>
    </row>
    <row r="25" spans="1:4">
      <c r="A25" s="1" t="s">
        <v>4549</v>
      </c>
      <c r="B25" s="1">
        <v>4</v>
      </c>
      <c r="D25" s="36" t="s">
        <v>4548</v>
      </c>
    </row>
    <row r="26" spans="1:4">
      <c r="A26" s="135" t="s">
        <v>4546</v>
      </c>
    </row>
    <row r="27" spans="1:4">
      <c r="A27" s="1" t="s">
        <v>4544</v>
      </c>
      <c r="B27" s="1">
        <v>4</v>
      </c>
      <c r="D27" s="36">
        <v>18</v>
      </c>
    </row>
    <row r="28" spans="1:4">
      <c r="A28" s="1" t="s">
        <v>4119</v>
      </c>
      <c r="B28" s="1">
        <v>3</v>
      </c>
      <c r="D28" s="36">
        <v>3</v>
      </c>
    </row>
    <row r="29" spans="1:4">
      <c r="A29" s="1" t="s">
        <v>4542</v>
      </c>
      <c r="B29" s="1">
        <v>3</v>
      </c>
      <c r="D29" s="36" t="s">
        <v>4353</v>
      </c>
    </row>
    <row r="30" spans="1:4">
      <c r="A30" s="1" t="s">
        <v>4103</v>
      </c>
      <c r="B30" s="1">
        <v>4</v>
      </c>
      <c r="D30" s="36" t="s">
        <v>4541</v>
      </c>
    </row>
    <row r="31" spans="1:4">
      <c r="A31" s="1" t="s">
        <v>4539</v>
      </c>
      <c r="B31" s="1">
        <v>2</v>
      </c>
      <c r="D31" s="36" t="s">
        <v>4538</v>
      </c>
    </row>
    <row r="32" spans="1:4">
      <c r="A32" s="1" t="s">
        <v>4023</v>
      </c>
      <c r="B32" s="1">
        <v>3</v>
      </c>
      <c r="D32" s="36">
        <v>3</v>
      </c>
    </row>
    <row r="33" spans="1:4">
      <c r="A33" s="1" t="s">
        <v>4535</v>
      </c>
      <c r="B33" s="1">
        <v>2</v>
      </c>
      <c r="D33" s="36" t="s">
        <v>4534</v>
      </c>
    </row>
    <row r="34" spans="1:4">
      <c r="A34" s="1" t="s">
        <v>4531</v>
      </c>
      <c r="B34" s="1">
        <v>2</v>
      </c>
      <c r="D34" s="36">
        <v>2</v>
      </c>
    </row>
    <row r="35" spans="1:4">
      <c r="A35" s="36" t="s">
        <v>4078</v>
      </c>
      <c r="B35" s="36">
        <v>2</v>
      </c>
    </row>
    <row r="36" spans="1:4">
      <c r="A36" s="1" t="s">
        <v>3992</v>
      </c>
      <c r="B36" s="1">
        <v>3</v>
      </c>
      <c r="D36" s="36" t="s">
        <v>4527</v>
      </c>
    </row>
    <row r="37" spans="1:4">
      <c r="A37" s="1" t="s">
        <v>3357</v>
      </c>
      <c r="B37" s="1">
        <v>3</v>
      </c>
      <c r="D37" s="36" t="s">
        <v>4525</v>
      </c>
    </row>
    <row r="38" spans="1:4">
      <c r="A38" s="1" t="s">
        <v>4522</v>
      </c>
      <c r="B38" s="1">
        <v>1</v>
      </c>
      <c r="D38" s="36" t="s">
        <v>4521</v>
      </c>
    </row>
    <row r="39" spans="1:4">
      <c r="A39" s="1" t="s">
        <v>3930</v>
      </c>
      <c r="B39" s="1">
        <v>2</v>
      </c>
      <c r="D39" s="36">
        <v>2</v>
      </c>
    </row>
    <row r="40" spans="1:4">
      <c r="A40" s="1" t="s">
        <v>3917</v>
      </c>
      <c r="B40" s="1">
        <v>2</v>
      </c>
      <c r="D40" s="36" t="s">
        <v>4517</v>
      </c>
    </row>
    <row r="41" spans="1:4">
      <c r="A41" s="1" t="s">
        <v>3912</v>
      </c>
      <c r="B41" s="1">
        <v>2</v>
      </c>
      <c r="D41" s="36" t="s">
        <v>4514</v>
      </c>
    </row>
    <row r="42" spans="1:4">
      <c r="A42" s="1" t="s">
        <v>3904</v>
      </c>
      <c r="B42" s="1">
        <v>4</v>
      </c>
      <c r="D42" s="36" t="s">
        <v>4511</v>
      </c>
    </row>
    <row r="43" spans="1:4">
      <c r="A43" s="36" t="s">
        <v>3939</v>
      </c>
      <c r="B43" s="36">
        <v>2</v>
      </c>
    </row>
    <row r="44" spans="1:4">
      <c r="A44" s="1" t="s">
        <v>4506</v>
      </c>
      <c r="B44" s="1">
        <v>4</v>
      </c>
      <c r="D44" s="36" t="s">
        <v>4505</v>
      </c>
    </row>
    <row r="45" spans="1:4">
      <c r="A45" s="36" t="s">
        <v>3812</v>
      </c>
      <c r="B45" s="36">
        <v>3</v>
      </c>
    </row>
    <row r="46" spans="1:4">
      <c r="A46" s="1" t="s">
        <v>4502</v>
      </c>
      <c r="B46" s="1">
        <v>3</v>
      </c>
      <c r="D46" s="36">
        <v>3</v>
      </c>
    </row>
    <row r="47" spans="1:4">
      <c r="A47" s="36" t="s">
        <v>3889</v>
      </c>
      <c r="B47" s="36">
        <v>3</v>
      </c>
    </row>
    <row r="48" spans="1:4">
      <c r="A48" s="1" t="s">
        <v>3894</v>
      </c>
      <c r="B48" s="1">
        <v>1</v>
      </c>
      <c r="D48" s="36" t="s">
        <v>4498</v>
      </c>
    </row>
    <row r="49" spans="1:4">
      <c r="A49" s="1" t="s">
        <v>3982</v>
      </c>
      <c r="B49" s="1">
        <v>1</v>
      </c>
      <c r="D49" s="36" t="s">
        <v>4496</v>
      </c>
    </row>
    <row r="50" spans="1:4">
      <c r="A50" s="1" t="s">
        <v>4492</v>
      </c>
      <c r="B50" s="1">
        <v>1</v>
      </c>
      <c r="D50" s="36">
        <v>1</v>
      </c>
    </row>
    <row r="51" spans="1:4">
      <c r="A51" s="1" t="s">
        <v>4491</v>
      </c>
      <c r="B51" s="1">
        <v>4</v>
      </c>
      <c r="D51" s="36">
        <v>4</v>
      </c>
    </row>
    <row r="52" spans="1:4">
      <c r="A52" s="1" t="s">
        <v>4488</v>
      </c>
      <c r="B52" s="1">
        <v>5</v>
      </c>
      <c r="D52" s="36" t="s">
        <v>4487</v>
      </c>
    </row>
    <row r="53" spans="1:4">
      <c r="A53" s="1" t="s">
        <v>3878</v>
      </c>
      <c r="B53" s="1">
        <v>2</v>
      </c>
      <c r="D53" s="36">
        <v>60</v>
      </c>
    </row>
    <row r="54" spans="1:4">
      <c r="A54" s="1" t="s">
        <v>4484</v>
      </c>
      <c r="B54" s="1">
        <v>1</v>
      </c>
      <c r="D54" s="36">
        <v>1</v>
      </c>
    </row>
    <row r="55" spans="1:4">
      <c r="A55" s="1" t="s">
        <v>3861</v>
      </c>
      <c r="B55" s="1">
        <v>2</v>
      </c>
      <c r="D55" s="36">
        <v>2</v>
      </c>
    </row>
    <row r="56" spans="1:4">
      <c r="A56" s="1" t="s">
        <v>3858</v>
      </c>
      <c r="B56" s="1">
        <v>3</v>
      </c>
      <c r="D56" s="36">
        <v>3</v>
      </c>
    </row>
    <row r="57" spans="1:4">
      <c r="A57" s="36" t="s">
        <v>3865</v>
      </c>
      <c r="B57" s="36">
        <v>3</v>
      </c>
    </row>
    <row r="58" spans="1:4">
      <c r="A58" s="1" t="s">
        <v>3855</v>
      </c>
      <c r="B58" s="1">
        <v>2</v>
      </c>
      <c r="D58" s="36">
        <v>8</v>
      </c>
    </row>
    <row r="59" spans="1:4">
      <c r="A59" s="135" t="s">
        <v>4474</v>
      </c>
    </row>
    <row r="60" spans="1:4">
      <c r="A60" s="1" t="s">
        <v>3219</v>
      </c>
      <c r="B60" s="1">
        <v>1</v>
      </c>
      <c r="D60" s="36" t="s">
        <v>4471</v>
      </c>
    </row>
    <row r="61" spans="1:4">
      <c r="A61" s="1" t="s">
        <v>3829</v>
      </c>
      <c r="B61" s="1">
        <v>1</v>
      </c>
      <c r="D61" s="36" t="s">
        <v>4468</v>
      </c>
    </row>
    <row r="62" spans="1:4">
      <c r="A62" s="1" t="s">
        <v>4465</v>
      </c>
      <c r="B62" s="1">
        <v>3</v>
      </c>
      <c r="D62" s="36" t="s">
        <v>4464</v>
      </c>
    </row>
    <row r="63" spans="1:4">
      <c r="A63" s="1" t="s">
        <v>4461</v>
      </c>
      <c r="B63" s="1">
        <v>5</v>
      </c>
      <c r="D63" s="36">
        <v>5</v>
      </c>
    </row>
    <row r="64" spans="1:4">
      <c r="A64" s="1" t="s">
        <v>3804</v>
      </c>
      <c r="B64" s="1" t="s">
        <v>4459</v>
      </c>
      <c r="D64" s="36" t="s">
        <v>4458</v>
      </c>
    </row>
    <row r="65" spans="1:4">
      <c r="A65" s="1" t="s">
        <v>4456</v>
      </c>
      <c r="B65" s="1">
        <v>3</v>
      </c>
      <c r="D65" s="36">
        <v>138</v>
      </c>
    </row>
    <row r="66" spans="1:4">
      <c r="A66" s="1" t="s">
        <v>3837</v>
      </c>
      <c r="B66" s="1">
        <v>4</v>
      </c>
      <c r="D66" s="36">
        <v>4</v>
      </c>
    </row>
    <row r="67" spans="1:4">
      <c r="A67" s="1" t="s">
        <v>4453</v>
      </c>
      <c r="B67" s="1">
        <v>1</v>
      </c>
      <c r="D67" s="36" t="s">
        <v>4452</v>
      </c>
    </row>
    <row r="68" spans="1:4">
      <c r="A68" s="1" t="s">
        <v>4450</v>
      </c>
      <c r="B68" s="1">
        <v>4</v>
      </c>
      <c r="D68" s="36" t="s">
        <v>4449</v>
      </c>
    </row>
    <row r="69" spans="1:4">
      <c r="A69" s="1" t="s">
        <v>4447</v>
      </c>
      <c r="B69" s="1">
        <v>4</v>
      </c>
      <c r="D69" s="36" t="s">
        <v>4446</v>
      </c>
    </row>
    <row r="70" spans="1:4">
      <c r="A70" s="36" t="s">
        <v>3766</v>
      </c>
      <c r="B70" s="36">
        <v>4</v>
      </c>
    </row>
    <row r="71" spans="1:4" ht="12.75" customHeight="1">
      <c r="A71" s="1" t="s">
        <v>4443</v>
      </c>
      <c r="B71" s="1">
        <v>2</v>
      </c>
      <c r="D71" s="36" t="s">
        <v>4442</v>
      </c>
    </row>
    <row r="72" spans="1:4">
      <c r="A72" s="135" t="s">
        <v>4440</v>
      </c>
    </row>
    <row r="73" spans="1:4">
      <c r="A73" s="135" t="s">
        <v>4438</v>
      </c>
    </row>
    <row r="74" spans="1:4">
      <c r="A74" s="1" t="s">
        <v>3721</v>
      </c>
      <c r="B74" s="1">
        <v>2</v>
      </c>
      <c r="D74" s="36" t="s">
        <v>4436</v>
      </c>
    </row>
    <row r="75" spans="1:4">
      <c r="A75" s="1" t="s">
        <v>4434</v>
      </c>
      <c r="B75" s="1">
        <v>4</v>
      </c>
      <c r="D75" s="36" t="s">
        <v>4433</v>
      </c>
    </row>
    <row r="76" spans="1:4">
      <c r="A76" s="135" t="s">
        <v>4431</v>
      </c>
    </row>
    <row r="77" spans="1:4">
      <c r="A77" s="1" t="s">
        <v>4392</v>
      </c>
      <c r="B77" s="1">
        <v>4</v>
      </c>
      <c r="D77" s="36" t="s">
        <v>4428</v>
      </c>
    </row>
    <row r="78" spans="1:4">
      <c r="A78" s="1" t="s">
        <v>4426</v>
      </c>
      <c r="B78" s="1">
        <v>2</v>
      </c>
      <c r="D78" s="36" t="s">
        <v>4425</v>
      </c>
    </row>
    <row r="79" spans="1:4">
      <c r="A79" s="135" t="s">
        <v>4423</v>
      </c>
    </row>
    <row r="80" spans="1:4">
      <c r="A80" s="1" t="s">
        <v>4246</v>
      </c>
      <c r="B80" s="1">
        <v>3</v>
      </c>
      <c r="D80" s="36" t="s">
        <v>4422</v>
      </c>
    </row>
    <row r="81" spans="1:4">
      <c r="A81" s="135" t="s">
        <v>4420</v>
      </c>
    </row>
    <row r="82" spans="1:4">
      <c r="A82" s="1" t="s">
        <v>3696</v>
      </c>
      <c r="B82" s="1">
        <v>4</v>
      </c>
      <c r="D82" s="36" t="s">
        <v>4415</v>
      </c>
    </row>
    <row r="83" spans="1:4">
      <c r="A83" s="135" t="s">
        <v>4411</v>
      </c>
    </row>
    <row r="84" spans="1:4">
      <c r="A84" s="135" t="s">
        <v>4407</v>
      </c>
    </row>
    <row r="85" spans="1:4">
      <c r="A85" s="1" t="s">
        <v>4405</v>
      </c>
      <c r="B85" s="1">
        <v>5</v>
      </c>
      <c r="D85" s="36" t="s">
        <v>4404</v>
      </c>
    </row>
    <row r="86" spans="1:4">
      <c r="A86" s="1" t="s">
        <v>4402</v>
      </c>
      <c r="B86" s="1">
        <v>1</v>
      </c>
      <c r="D86" s="36" t="s">
        <v>4401</v>
      </c>
    </row>
    <row r="87" spans="1:4">
      <c r="A87" s="1" t="s">
        <v>4397</v>
      </c>
      <c r="B87" s="1">
        <v>2</v>
      </c>
      <c r="D87" s="36" t="s">
        <v>4396</v>
      </c>
    </row>
    <row r="88" spans="1:4">
      <c r="A88" s="1" t="s">
        <v>4391</v>
      </c>
      <c r="B88" s="1">
        <v>4</v>
      </c>
      <c r="D88" s="36" t="s">
        <v>4390</v>
      </c>
    </row>
    <row r="89" spans="1:4">
      <c r="A89" s="1" t="s">
        <v>4387</v>
      </c>
      <c r="B89" s="1">
        <v>2</v>
      </c>
      <c r="D89" s="36" t="s">
        <v>4386</v>
      </c>
    </row>
    <row r="90" spans="1:4">
      <c r="A90" s="1" t="s">
        <v>4046</v>
      </c>
      <c r="B90" s="1">
        <v>2</v>
      </c>
      <c r="D90" s="36" t="s">
        <v>4383</v>
      </c>
    </row>
    <row r="91" spans="1:4">
      <c r="A91" s="1" t="s">
        <v>4381</v>
      </c>
      <c r="B91" s="1">
        <v>4</v>
      </c>
      <c r="D91" s="36" t="s">
        <v>4380</v>
      </c>
    </row>
    <row r="92" spans="1:4">
      <c r="A92" s="1" t="s">
        <v>4377</v>
      </c>
      <c r="B92" s="1">
        <v>5</v>
      </c>
      <c r="D92" s="36" t="s">
        <v>4376</v>
      </c>
    </row>
    <row r="93" spans="1:4">
      <c r="A93" s="1" t="s">
        <v>4373</v>
      </c>
      <c r="B93" s="1">
        <v>3</v>
      </c>
      <c r="D93" s="36" t="s">
        <v>4372</v>
      </c>
    </row>
    <row r="94" spans="1:4">
      <c r="A94" s="1" t="s">
        <v>4369</v>
      </c>
      <c r="B94" s="1">
        <v>2</v>
      </c>
      <c r="D94" s="36" t="s">
        <v>4368</v>
      </c>
    </row>
    <row r="95" spans="1:4">
      <c r="A95" s="1" t="s">
        <v>4364</v>
      </c>
      <c r="B95" s="1">
        <v>4</v>
      </c>
      <c r="D95" s="36" t="s">
        <v>4363</v>
      </c>
    </row>
    <row r="96" spans="1:4">
      <c r="A96" s="36" t="s">
        <v>4358</v>
      </c>
      <c r="B96" s="36">
        <v>4</v>
      </c>
    </row>
    <row r="97" spans="1:4">
      <c r="A97" s="1" t="s">
        <v>4354</v>
      </c>
      <c r="B97" s="1">
        <v>3</v>
      </c>
      <c r="D97" s="36" t="s">
        <v>4353</v>
      </c>
    </row>
    <row r="98" spans="1:4">
      <c r="A98" s="1" t="s">
        <v>4348</v>
      </c>
      <c r="B98" s="1">
        <v>2</v>
      </c>
      <c r="D98" s="36" t="s">
        <v>4347</v>
      </c>
    </row>
    <row r="99" spans="1:4">
      <c r="A99" s="1" t="s">
        <v>4341</v>
      </c>
      <c r="B99" s="1">
        <v>1</v>
      </c>
      <c r="D99" s="36" t="s">
        <v>4340</v>
      </c>
    </row>
    <row r="100" spans="1:4">
      <c r="A100" s="36" t="s">
        <v>4008</v>
      </c>
      <c r="B100" s="36">
        <v>1</v>
      </c>
    </row>
    <row r="101" spans="1:4">
      <c r="A101" s="1" t="s">
        <v>4331</v>
      </c>
      <c r="B101" s="1">
        <v>2</v>
      </c>
      <c r="D101" s="36" t="s">
        <v>4330</v>
      </c>
    </row>
    <row r="102" spans="1:4">
      <c r="A102" s="1" t="s">
        <v>4322</v>
      </c>
      <c r="B102" s="1">
        <v>2</v>
      </c>
      <c r="D102" s="36" t="s">
        <v>4321</v>
      </c>
    </row>
    <row r="103" spans="1:4">
      <c r="A103" s="1" t="s">
        <v>4314</v>
      </c>
      <c r="B103" s="1">
        <v>5</v>
      </c>
      <c r="D103" s="36" t="s">
        <v>4313</v>
      </c>
    </row>
    <row r="104" spans="1:4">
      <c r="A104" s="1" t="s">
        <v>4305</v>
      </c>
      <c r="B104" s="1">
        <v>1</v>
      </c>
      <c r="D104" s="36" t="s">
        <v>4304</v>
      </c>
    </row>
    <row r="105" spans="1:4">
      <c r="A105" s="1" t="s">
        <v>4297</v>
      </c>
      <c r="B105" s="1">
        <v>3</v>
      </c>
      <c r="D105" s="36" t="s">
        <v>4296</v>
      </c>
    </row>
    <row r="106" spans="1:4">
      <c r="A106" s="1" t="s">
        <v>4289</v>
      </c>
      <c r="B106" s="1">
        <v>1</v>
      </c>
      <c r="D106" s="36" t="s">
        <v>4288</v>
      </c>
    </row>
    <row r="107" spans="1:4">
      <c r="A107" s="1" t="s">
        <v>4280</v>
      </c>
      <c r="B107" s="1">
        <v>3</v>
      </c>
      <c r="D107" s="36" t="s">
        <v>4279</v>
      </c>
    </row>
    <row r="108" spans="1:4">
      <c r="A108" s="1" t="s">
        <v>4273</v>
      </c>
      <c r="B108" s="1">
        <v>5</v>
      </c>
      <c r="D108" s="36" t="s">
        <v>4272</v>
      </c>
    </row>
    <row r="109" spans="1:4">
      <c r="A109" s="33" t="s">
        <v>4264</v>
      </c>
      <c r="B109" s="33">
        <v>4</v>
      </c>
      <c r="C109" s="33"/>
      <c r="D109" s="33" t="s">
        <v>4263</v>
      </c>
    </row>
    <row r="110" spans="1:4">
      <c r="A110" s="1" t="s">
        <v>4257</v>
      </c>
      <c r="B110" s="1">
        <v>2</v>
      </c>
      <c r="D110" s="36" t="s">
        <v>4256</v>
      </c>
    </row>
    <row r="111" spans="1:4">
      <c r="A111" s="36" t="s">
        <v>4125</v>
      </c>
      <c r="B111" s="36">
        <v>5</v>
      </c>
      <c r="D111" s="36" t="s">
        <v>4251</v>
      </c>
    </row>
    <row r="112" spans="1:4">
      <c r="A112" s="33" t="s">
        <v>4243</v>
      </c>
      <c r="B112" s="33">
        <v>2</v>
      </c>
      <c r="C112" s="33"/>
      <c r="D112" s="33" t="s">
        <v>4242</v>
      </c>
    </row>
    <row r="113" spans="1:4">
      <c r="A113" s="1" t="s">
        <v>4237</v>
      </c>
      <c r="B113" s="1">
        <v>3</v>
      </c>
      <c r="D113" s="36" t="s">
        <v>4236</v>
      </c>
    </row>
    <row r="114" spans="1:4">
      <c r="A114" s="36" t="s">
        <v>4231</v>
      </c>
      <c r="B114" s="36">
        <v>1</v>
      </c>
    </row>
    <row r="115" spans="1:4">
      <c r="A115" s="1" t="s">
        <v>4227</v>
      </c>
      <c r="B115" s="1">
        <v>4</v>
      </c>
      <c r="D115" s="36" t="s">
        <v>4226</v>
      </c>
    </row>
    <row r="116" spans="1:4">
      <c r="A116" s="1" t="s">
        <v>4221</v>
      </c>
      <c r="B116" s="1">
        <v>3</v>
      </c>
      <c r="D116" s="36" t="s">
        <v>4220</v>
      </c>
    </row>
    <row r="120" spans="1:4">
      <c r="A120" s="26" t="s">
        <v>3108</v>
      </c>
      <c r="B120" s="26" t="s">
        <v>3107</v>
      </c>
    </row>
    <row r="121" spans="1:4">
      <c r="A121" s="1" t="s">
        <v>1194</v>
      </c>
      <c r="B121" s="1">
        <v>4</v>
      </c>
    </row>
    <row r="122" spans="1:4">
      <c r="A122" s="1" t="s">
        <v>1199</v>
      </c>
      <c r="B122" s="1">
        <v>2</v>
      </c>
    </row>
    <row r="123" spans="1:4">
      <c r="A123" s="1" t="s">
        <v>1207</v>
      </c>
      <c r="B123" s="1">
        <v>4</v>
      </c>
    </row>
    <row r="124" spans="1:4">
      <c r="A124" s="1" t="s">
        <v>1169</v>
      </c>
      <c r="B124" s="1">
        <v>1</v>
      </c>
    </row>
    <row r="125" spans="1:4">
      <c r="A125" s="1" t="s">
        <v>1165</v>
      </c>
      <c r="B125" s="1">
        <v>4</v>
      </c>
    </row>
    <row r="126" spans="1:4">
      <c r="A126" s="1" t="s">
        <v>1197</v>
      </c>
      <c r="B126" s="1">
        <v>2</v>
      </c>
    </row>
    <row r="127" spans="1:4">
      <c r="A127" s="1" t="s">
        <v>1177</v>
      </c>
      <c r="B127" s="1">
        <v>1</v>
      </c>
    </row>
    <row r="128" spans="1:4">
      <c r="A128" s="1" t="s">
        <v>1156</v>
      </c>
      <c r="B128" s="1">
        <v>2</v>
      </c>
    </row>
    <row r="129" spans="1:2">
      <c r="A129" s="1" t="s">
        <v>1212</v>
      </c>
      <c r="B129" s="1">
        <v>1</v>
      </c>
    </row>
    <row r="130" spans="1:2">
      <c r="A130" s="1" t="s">
        <v>1216</v>
      </c>
      <c r="B130" s="1">
        <v>2</v>
      </c>
    </row>
    <row r="131" spans="1:2">
      <c r="A131" s="1" t="s">
        <v>1213</v>
      </c>
      <c r="B131" s="1">
        <v>1</v>
      </c>
    </row>
    <row r="132" spans="1:2">
      <c r="A132" s="1" t="s">
        <v>1210</v>
      </c>
      <c r="B132" s="1">
        <v>3</v>
      </c>
    </row>
    <row r="133" spans="1:2">
      <c r="A133" s="1" t="s">
        <v>1178</v>
      </c>
      <c r="B133" s="1">
        <v>1</v>
      </c>
    </row>
    <row r="134" spans="1:2">
      <c r="A134" s="1" t="s">
        <v>1172</v>
      </c>
      <c r="B134" s="1">
        <v>2</v>
      </c>
    </row>
    <row r="135" spans="1:2">
      <c r="A135" s="1" t="s">
        <v>1206</v>
      </c>
      <c r="B135" s="1">
        <v>3</v>
      </c>
    </row>
    <row r="136" spans="1:2">
      <c r="A136" s="1" t="s">
        <v>1200</v>
      </c>
      <c r="B136" s="1">
        <v>1</v>
      </c>
    </row>
    <row r="137" spans="1:2">
      <c r="A137" s="1" t="s">
        <v>1167</v>
      </c>
      <c r="B137" s="1">
        <v>4</v>
      </c>
    </row>
    <row r="138" spans="1:2">
      <c r="A138" s="1" t="s">
        <v>1171</v>
      </c>
      <c r="B138" s="1">
        <v>3</v>
      </c>
    </row>
    <row r="139" spans="1:2">
      <c r="A139" s="1" t="s">
        <v>1160</v>
      </c>
      <c r="B139" s="1">
        <v>1</v>
      </c>
    </row>
    <row r="140" spans="1:2">
      <c r="A140" s="1" t="s">
        <v>1214</v>
      </c>
      <c r="B140" s="1">
        <v>5</v>
      </c>
    </row>
    <row r="141" spans="1:2">
      <c r="A141" s="1" t="s">
        <v>1174</v>
      </c>
      <c r="B141" s="1">
        <v>3</v>
      </c>
    </row>
    <row r="142" spans="1:2">
      <c r="A142" s="1" t="s">
        <v>1192</v>
      </c>
      <c r="B142" s="1">
        <v>5</v>
      </c>
    </row>
    <row r="143" spans="1:2">
      <c r="A143" s="1" t="s">
        <v>1158</v>
      </c>
      <c r="B143" s="1">
        <v>2</v>
      </c>
    </row>
    <row r="144" spans="1:2">
      <c r="A144" s="1" t="s">
        <v>1187</v>
      </c>
      <c r="B144" s="1">
        <v>4</v>
      </c>
    </row>
    <row r="145" spans="1:2">
      <c r="A145" s="1" t="s">
        <v>1215</v>
      </c>
      <c r="B145" s="1">
        <v>4</v>
      </c>
    </row>
    <row r="146" spans="1:2">
      <c r="A146" s="1" t="s">
        <v>1202</v>
      </c>
      <c r="B146" s="1">
        <v>3</v>
      </c>
    </row>
    <row r="147" spans="1:2">
      <c r="A147" s="1" t="s">
        <v>1195</v>
      </c>
      <c r="B147" s="1">
        <v>2</v>
      </c>
    </row>
    <row r="148" spans="1:2">
      <c r="A148" s="1" t="s">
        <v>1201</v>
      </c>
      <c r="B148" s="1">
        <v>4</v>
      </c>
    </row>
    <row r="149" spans="1:2">
      <c r="A149" s="1" t="s">
        <v>1164</v>
      </c>
      <c r="B149" s="1">
        <v>4</v>
      </c>
    </row>
    <row r="150" spans="1:2">
      <c r="A150" s="1" t="s">
        <v>1173</v>
      </c>
      <c r="B150" s="1">
        <v>3</v>
      </c>
    </row>
    <row r="151" spans="1:2">
      <c r="A151" s="1" t="s">
        <v>1162</v>
      </c>
      <c r="B151" s="1">
        <v>3</v>
      </c>
    </row>
    <row r="152" spans="1:2">
      <c r="A152" s="1" t="s">
        <v>1168</v>
      </c>
      <c r="B152" s="1">
        <v>3</v>
      </c>
    </row>
    <row r="153" spans="1:2">
      <c r="A153" s="1" t="s">
        <v>1184</v>
      </c>
      <c r="B153" s="1">
        <v>3</v>
      </c>
    </row>
    <row r="154" spans="1:2">
      <c r="A154" s="1" t="s">
        <v>1205</v>
      </c>
      <c r="B154" s="1">
        <v>4</v>
      </c>
    </row>
    <row r="155" spans="1:2">
      <c r="A155" s="1" t="s">
        <v>1196</v>
      </c>
      <c r="B155" s="1">
        <v>2</v>
      </c>
    </row>
    <row r="156" spans="1:2">
      <c r="A156" s="1" t="s">
        <v>1183</v>
      </c>
      <c r="B156" s="1">
        <v>3</v>
      </c>
    </row>
    <row r="157" spans="1:2">
      <c r="A157" s="1" t="s">
        <v>1204</v>
      </c>
      <c r="B157" s="1">
        <v>2</v>
      </c>
    </row>
    <row r="158" spans="1:2">
      <c r="A158" s="1" t="s">
        <v>1170</v>
      </c>
      <c r="B158" s="1">
        <v>2</v>
      </c>
    </row>
    <row r="159" spans="1:2">
      <c r="A159" s="1" t="s">
        <v>1161</v>
      </c>
      <c r="B159" s="1">
        <v>2</v>
      </c>
    </row>
    <row r="160" spans="1:2">
      <c r="A160" s="1" t="s">
        <v>1175</v>
      </c>
      <c r="B160" s="1">
        <v>3</v>
      </c>
    </row>
    <row r="161" spans="1:2">
      <c r="A161" s="1" t="s">
        <v>1182</v>
      </c>
      <c r="B161" s="1">
        <v>1</v>
      </c>
    </row>
    <row r="162" spans="1:2">
      <c r="A162" s="1" t="s">
        <v>1198</v>
      </c>
      <c r="B162" s="1">
        <v>5</v>
      </c>
    </row>
    <row r="163" spans="1:2">
      <c r="A163" s="1" t="s">
        <v>1193</v>
      </c>
      <c r="B163" s="1">
        <v>4</v>
      </c>
    </row>
    <row r="164" spans="1:2">
      <c r="A164" s="1" t="s">
        <v>1180</v>
      </c>
      <c r="B164" s="1">
        <v>2</v>
      </c>
    </row>
    <row r="165" spans="1:2">
      <c r="A165" s="1" t="s">
        <v>1208</v>
      </c>
      <c r="B165" s="1">
        <v>2</v>
      </c>
    </row>
    <row r="166" spans="1:2">
      <c r="A166" s="1" t="s">
        <v>1186</v>
      </c>
      <c r="B166" s="1">
        <v>2</v>
      </c>
    </row>
    <row r="167" spans="1:2">
      <c r="A167" s="1" t="s">
        <v>1188</v>
      </c>
      <c r="B167" s="1">
        <v>2</v>
      </c>
    </row>
    <row r="168" spans="1:2">
      <c r="A168" s="1" t="s">
        <v>1189</v>
      </c>
      <c r="B168" s="1">
        <v>4</v>
      </c>
    </row>
    <row r="169" spans="1:2">
      <c r="A169" s="1" t="s">
        <v>1211</v>
      </c>
      <c r="B169" s="1">
        <v>4</v>
      </c>
    </row>
    <row r="170" spans="1:2">
      <c r="A170" s="1" t="s">
        <v>1152</v>
      </c>
      <c r="B170" s="1">
        <v>1</v>
      </c>
    </row>
    <row r="171" spans="1:2">
      <c r="A171" s="1" t="s">
        <v>1176</v>
      </c>
      <c r="B171" s="1">
        <v>3</v>
      </c>
    </row>
    <row r="172" spans="1:2">
      <c r="A172" s="1" t="s">
        <v>1191</v>
      </c>
      <c r="B172" s="1">
        <v>2</v>
      </c>
    </row>
    <row r="173" spans="1:2">
      <c r="A173" s="1" t="s">
        <v>1163</v>
      </c>
      <c r="B173" s="1">
        <v>1</v>
      </c>
    </row>
    <row r="174" spans="1:2">
      <c r="A174" s="1" t="s">
        <v>1185</v>
      </c>
      <c r="B174" s="1">
        <v>3</v>
      </c>
    </row>
    <row r="175" spans="1:2">
      <c r="A175" s="1" t="s">
        <v>1217</v>
      </c>
      <c r="B175" s="1">
        <v>2</v>
      </c>
    </row>
    <row r="176" spans="1:2">
      <c r="A176" s="1" t="s">
        <v>1209</v>
      </c>
      <c r="B176" s="1">
        <v>3</v>
      </c>
    </row>
    <row r="177" spans="1:2">
      <c r="A177" s="1" t="s">
        <v>1159</v>
      </c>
      <c r="B177" s="1">
        <v>2</v>
      </c>
    </row>
    <row r="178" spans="1:2">
      <c r="A178" s="1" t="s">
        <v>1218</v>
      </c>
      <c r="B178" s="1">
        <v>4</v>
      </c>
    </row>
    <row r="179" spans="1:2">
      <c r="A179" s="1" t="s">
        <v>1153</v>
      </c>
      <c r="B179" s="1">
        <v>4</v>
      </c>
    </row>
    <row r="180" spans="1:2">
      <c r="A180" s="1" t="s">
        <v>1157</v>
      </c>
      <c r="B180" s="1">
        <v>1</v>
      </c>
    </row>
    <row r="181" spans="1:2">
      <c r="A181" s="1" t="s">
        <v>1203</v>
      </c>
      <c r="B181" s="1">
        <v>3</v>
      </c>
    </row>
    <row r="182" spans="1:2">
      <c r="A182" s="1" t="s">
        <v>1155</v>
      </c>
      <c r="B182" s="1">
        <v>3</v>
      </c>
    </row>
    <row r="183" spans="1:2">
      <c r="A183" s="1" t="s">
        <v>1179</v>
      </c>
      <c r="B183" s="1">
        <v>2</v>
      </c>
    </row>
    <row r="184" spans="1:2">
      <c r="A184" s="1" t="s">
        <v>1166</v>
      </c>
      <c r="B184" s="1">
        <v>4</v>
      </c>
    </row>
    <row r="185" spans="1:2">
      <c r="A185" s="1" t="s">
        <v>1154</v>
      </c>
      <c r="B185" s="1">
        <v>4</v>
      </c>
    </row>
    <row r="186" spans="1:2">
      <c r="A186" s="1" t="s">
        <v>1181</v>
      </c>
      <c r="B186" s="1">
        <v>2</v>
      </c>
    </row>
    <row r="187" spans="1:2">
      <c r="A187" s="1" t="s">
        <v>1190</v>
      </c>
      <c r="B187" s="1">
        <v>4</v>
      </c>
    </row>
    <row r="188" spans="1:2">
      <c r="A188" s="1" t="s">
        <v>1247</v>
      </c>
      <c r="B188" s="1">
        <v>3</v>
      </c>
    </row>
    <row r="189" spans="1:2">
      <c r="A189" s="1" t="s">
        <v>1246</v>
      </c>
      <c r="B189" s="1">
        <v>3</v>
      </c>
    </row>
    <row r="190" spans="1:2">
      <c r="A190" s="1" t="s">
        <v>4130</v>
      </c>
      <c r="B190" s="1">
        <v>3</v>
      </c>
    </row>
    <row r="191" spans="1:2">
      <c r="A191" s="1" t="s">
        <v>4125</v>
      </c>
      <c r="B191" s="1">
        <v>3</v>
      </c>
    </row>
    <row r="192" spans="1:2">
      <c r="A192" s="1" t="s">
        <v>4122</v>
      </c>
      <c r="B192" s="1">
        <v>4</v>
      </c>
    </row>
    <row r="193" spans="1:2">
      <c r="A193" s="1" t="s">
        <v>4117</v>
      </c>
      <c r="B193" s="1">
        <v>3</v>
      </c>
    </row>
    <row r="194" spans="1:2">
      <c r="A194" s="1" t="s">
        <v>4121</v>
      </c>
    </row>
    <row r="195" spans="1:2">
      <c r="A195" s="1" t="s">
        <v>4114</v>
      </c>
      <c r="B195" s="1">
        <v>5</v>
      </c>
    </row>
    <row r="196" spans="1:2">
      <c r="A196" s="1" t="s">
        <v>4112</v>
      </c>
      <c r="B196" s="1">
        <v>11</v>
      </c>
    </row>
    <row r="197" spans="1:2">
      <c r="A197" s="1" t="s">
        <v>4108</v>
      </c>
      <c r="B197" s="1">
        <v>1</v>
      </c>
    </row>
    <row r="198" spans="1:2">
      <c r="A198" s="1" t="s">
        <v>4106</v>
      </c>
      <c r="B198" s="1">
        <v>1</v>
      </c>
    </row>
    <row r="199" spans="1:2">
      <c r="A199" s="1" t="s">
        <v>4105</v>
      </c>
    </row>
    <row r="200" spans="1:2">
      <c r="A200" s="1" t="s">
        <v>4101</v>
      </c>
      <c r="B200" s="1">
        <v>2</v>
      </c>
    </row>
    <row r="201" spans="1:2">
      <c r="A201" s="1" t="s">
        <v>4392</v>
      </c>
      <c r="B201" s="5">
        <v>4</v>
      </c>
    </row>
    <row r="202" spans="1:2">
      <c r="A202" s="1" t="s">
        <v>1234</v>
      </c>
      <c r="B202" s="5">
        <v>4</v>
      </c>
    </row>
    <row r="203" spans="1:2">
      <c r="A203" s="1" t="s">
        <v>4387</v>
      </c>
      <c r="B203" s="5">
        <v>2</v>
      </c>
    </row>
    <row r="204" spans="1:2">
      <c r="A204" s="1" t="s">
        <v>4405</v>
      </c>
      <c r="B204" s="5">
        <v>4</v>
      </c>
    </row>
    <row r="205" spans="1:2">
      <c r="A205" s="1" t="s">
        <v>4098</v>
      </c>
      <c r="B205" s="5">
        <v>2</v>
      </c>
    </row>
    <row r="206" spans="1:2">
      <c r="A206" s="1" t="s">
        <v>4556</v>
      </c>
      <c r="B206" s="5">
        <v>1</v>
      </c>
    </row>
    <row r="207" spans="1:2">
      <c r="A207" s="1" t="s">
        <v>4095</v>
      </c>
      <c r="B207" s="5">
        <v>1</v>
      </c>
    </row>
    <row r="208" spans="1:2">
      <c r="A208" s="1" t="s">
        <v>4358</v>
      </c>
      <c r="B208" s="5">
        <v>4</v>
      </c>
    </row>
    <row r="209" spans="1:2">
      <c r="A209" s="1" t="s">
        <v>4348</v>
      </c>
      <c r="B209" s="5">
        <v>2</v>
      </c>
    </row>
    <row r="210" spans="1:2">
      <c r="A210" s="1" t="s">
        <v>4341</v>
      </c>
      <c r="B210" s="5">
        <v>1</v>
      </c>
    </row>
    <row r="211" spans="1:2">
      <c r="A211" s="1" t="s">
        <v>4508</v>
      </c>
      <c r="B211" s="5">
        <v>2</v>
      </c>
    </row>
    <row r="212" spans="1:2">
      <c r="A212" s="1" t="s">
        <v>4008</v>
      </c>
      <c r="B212" s="5">
        <v>1</v>
      </c>
    </row>
    <row r="213" spans="1:2">
      <c r="A213" s="1" t="s">
        <v>4322</v>
      </c>
      <c r="B213" s="5">
        <v>2</v>
      </c>
    </row>
    <row r="214" spans="1:2">
      <c r="A214" s="1" t="s">
        <v>4305</v>
      </c>
      <c r="B214" s="5">
        <v>1</v>
      </c>
    </row>
    <row r="215" spans="1:2">
      <c r="A215" s="1" t="s">
        <v>4297</v>
      </c>
      <c r="B215" s="5">
        <v>3</v>
      </c>
    </row>
    <row r="216" spans="1:2">
      <c r="A216" s="1" t="s">
        <v>4289</v>
      </c>
      <c r="B216" s="5">
        <v>1</v>
      </c>
    </row>
    <row r="217" spans="1:2">
      <c r="A217" s="1" t="s">
        <v>4091</v>
      </c>
      <c r="B217" s="5">
        <v>5</v>
      </c>
    </row>
    <row r="218" spans="1:2">
      <c r="A218" s="1" t="s">
        <v>4088</v>
      </c>
      <c r="B218" s="5">
        <v>3</v>
      </c>
    </row>
    <row r="219" spans="1:2">
      <c r="A219" s="1" t="s">
        <v>4257</v>
      </c>
      <c r="B219" s="5">
        <v>2</v>
      </c>
    </row>
    <row r="220" spans="1:2">
      <c r="A220" s="1" t="s">
        <v>4237</v>
      </c>
      <c r="B220" s="5">
        <v>3</v>
      </c>
    </row>
    <row r="221" spans="1:2">
      <c r="A221" s="1" t="s">
        <v>4231</v>
      </c>
      <c r="B221" s="5">
        <v>1</v>
      </c>
    </row>
    <row r="222" spans="1:2">
      <c r="A222" s="1" t="s">
        <v>4227</v>
      </c>
      <c r="B222" s="5">
        <v>4</v>
      </c>
    </row>
    <row r="223" spans="1:2">
      <c r="A223" s="1" t="s">
        <v>4085</v>
      </c>
      <c r="B223" s="5">
        <v>3</v>
      </c>
    </row>
    <row r="224" spans="1:2">
      <c r="A224" s="1" t="s">
        <v>4339</v>
      </c>
      <c r="B224" s="5">
        <v>3</v>
      </c>
    </row>
    <row r="225" spans="1:2">
      <c r="A225" s="1" t="s">
        <v>4082</v>
      </c>
      <c r="B225" s="5">
        <v>2</v>
      </c>
    </row>
    <row r="226" spans="1:2">
      <c r="A226" s="1" t="s">
        <v>4320</v>
      </c>
      <c r="B226" s="5">
        <v>1</v>
      </c>
    </row>
    <row r="227" spans="1:2">
      <c r="A227" s="1" t="s">
        <v>4303</v>
      </c>
      <c r="B227" s="5">
        <v>5</v>
      </c>
    </row>
    <row r="228" spans="1:2">
      <c r="A228" s="1" t="s">
        <v>4270</v>
      </c>
      <c r="B228" s="5">
        <v>3</v>
      </c>
    </row>
    <row r="229" spans="1:2">
      <c r="A229" s="1" t="s">
        <v>3358</v>
      </c>
      <c r="B229" s="5">
        <v>5</v>
      </c>
    </row>
    <row r="230" spans="1:2">
      <c r="A230" s="1" t="s">
        <v>4079</v>
      </c>
      <c r="B230" s="5">
        <v>4</v>
      </c>
    </row>
    <row r="231" spans="1:2">
      <c r="A231" s="1" t="s">
        <v>4195</v>
      </c>
      <c r="B231" s="5">
        <v>4</v>
      </c>
    </row>
    <row r="232" spans="1:2">
      <c r="A232" s="1" t="s">
        <v>4184</v>
      </c>
      <c r="B232" s="5">
        <v>4</v>
      </c>
    </row>
    <row r="233" spans="1:2">
      <c r="A233" s="1" t="s">
        <v>4180</v>
      </c>
      <c r="B233" s="5">
        <v>3</v>
      </c>
    </row>
    <row r="234" spans="1:2">
      <c r="A234" s="1" t="s">
        <v>4171</v>
      </c>
      <c r="B234" s="5">
        <v>2</v>
      </c>
    </row>
    <row r="235" spans="1:2">
      <c r="A235" s="1" t="s">
        <v>4164</v>
      </c>
      <c r="B235" s="5">
        <v>4</v>
      </c>
    </row>
    <row r="236" spans="1:2">
      <c r="A236" s="1" t="s">
        <v>4157</v>
      </c>
      <c r="B236" s="5">
        <v>4</v>
      </c>
    </row>
    <row r="237" spans="1:2">
      <c r="A237" s="1" t="s">
        <v>4077</v>
      </c>
      <c r="B237" s="5">
        <v>1</v>
      </c>
    </row>
    <row r="238" spans="1:2">
      <c r="A238" s="1" t="s">
        <v>4141</v>
      </c>
      <c r="B238" s="5">
        <v>3</v>
      </c>
    </row>
    <row r="239" spans="1:2">
      <c r="A239" s="1" t="s">
        <v>4134</v>
      </c>
      <c r="B239" s="5">
        <v>3</v>
      </c>
    </row>
    <row r="240" spans="1:2">
      <c r="A240" s="1" t="s">
        <v>4119</v>
      </c>
      <c r="B240" s="5">
        <v>3</v>
      </c>
    </row>
    <row r="241" spans="1:2">
      <c r="A241" s="1" t="s">
        <v>4110</v>
      </c>
      <c r="B241" s="5">
        <v>3</v>
      </c>
    </row>
    <row r="242" spans="1:2">
      <c r="A242" s="1" t="s">
        <v>4103</v>
      </c>
      <c r="B242" s="5">
        <v>4</v>
      </c>
    </row>
    <row r="243" spans="1:2">
      <c r="A243" s="1" t="s">
        <v>4078</v>
      </c>
      <c r="B243" s="5">
        <v>2</v>
      </c>
    </row>
    <row r="244" spans="1:2">
      <c r="A244" s="1" t="s">
        <v>4023</v>
      </c>
      <c r="B244" s="5">
        <v>3</v>
      </c>
    </row>
    <row r="245" spans="1:2">
      <c r="A245" s="1" t="s">
        <v>4018</v>
      </c>
      <c r="B245" s="5">
        <v>2</v>
      </c>
    </row>
    <row r="246" spans="1:2">
      <c r="A246" s="1" t="s">
        <v>4015</v>
      </c>
      <c r="B246" s="5">
        <v>2</v>
      </c>
    </row>
    <row r="247" spans="1:2">
      <c r="A247" s="1" t="s">
        <v>3997</v>
      </c>
      <c r="B247" s="5">
        <v>2</v>
      </c>
    </row>
    <row r="248" spans="1:2">
      <c r="A248" s="1" t="s">
        <v>3992</v>
      </c>
      <c r="B248" s="5">
        <v>3</v>
      </c>
    </row>
    <row r="249" spans="1:2">
      <c r="A249" s="1" t="s">
        <v>3982</v>
      </c>
      <c r="B249" s="5">
        <v>1</v>
      </c>
    </row>
    <row r="250" spans="1:2">
      <c r="A250" s="1" t="s">
        <v>4074</v>
      </c>
      <c r="B250" s="5">
        <v>4</v>
      </c>
    </row>
    <row r="251" spans="1:2">
      <c r="A251" s="1" t="s">
        <v>3956</v>
      </c>
      <c r="B251" s="5">
        <v>5</v>
      </c>
    </row>
    <row r="252" spans="1:2">
      <c r="A252" s="1" t="s">
        <v>3357</v>
      </c>
      <c r="B252" s="5">
        <v>4</v>
      </c>
    </row>
    <row r="253" spans="1:2">
      <c r="A253" s="1" t="s">
        <v>3939</v>
      </c>
      <c r="B253" s="5">
        <v>2</v>
      </c>
    </row>
    <row r="254" spans="1:2">
      <c r="A254" s="1" t="s">
        <v>3930</v>
      </c>
      <c r="B254" s="5">
        <v>2</v>
      </c>
    </row>
    <row r="255" spans="1:2">
      <c r="A255" s="1" t="s">
        <v>3917</v>
      </c>
      <c r="B255" s="5">
        <v>2</v>
      </c>
    </row>
    <row r="256" spans="1:2">
      <c r="A256" s="1" t="s">
        <v>3912</v>
      </c>
      <c r="B256" s="5">
        <v>2</v>
      </c>
    </row>
    <row r="257" spans="1:2">
      <c r="A257" s="1" t="s">
        <v>4071</v>
      </c>
      <c r="B257" s="5">
        <v>2</v>
      </c>
    </row>
    <row r="258" spans="1:2">
      <c r="A258" s="1" t="s">
        <v>3904</v>
      </c>
      <c r="B258" s="5">
        <v>4</v>
      </c>
    </row>
    <row r="259" spans="1:2">
      <c r="A259" s="1" t="s">
        <v>3901</v>
      </c>
      <c r="B259" s="5">
        <v>4</v>
      </c>
    </row>
    <row r="260" spans="1:2">
      <c r="A260" s="1" t="s">
        <v>3894</v>
      </c>
      <c r="B260" s="5">
        <v>1</v>
      </c>
    </row>
    <row r="261" spans="1:2">
      <c r="A261" s="1" t="s">
        <v>3889</v>
      </c>
      <c r="B261" s="5">
        <v>3</v>
      </c>
    </row>
    <row r="262" spans="1:2">
      <c r="A262" s="1" t="s">
        <v>3878</v>
      </c>
      <c r="B262" s="5">
        <v>2</v>
      </c>
    </row>
    <row r="263" spans="1:2">
      <c r="A263" s="1" t="s">
        <v>3870</v>
      </c>
      <c r="B263" s="5">
        <v>1</v>
      </c>
    </row>
    <row r="264" spans="1:2">
      <c r="A264" s="1" t="s">
        <v>3865</v>
      </c>
      <c r="B264" s="5">
        <v>3</v>
      </c>
    </row>
    <row r="265" spans="1:2">
      <c r="A265" s="1" t="s">
        <v>3861</v>
      </c>
      <c r="B265" s="5">
        <v>2</v>
      </c>
    </row>
    <row r="266" spans="1:2">
      <c r="A266" s="1" t="s">
        <v>3858</v>
      </c>
      <c r="B266" s="5">
        <v>3</v>
      </c>
    </row>
    <row r="267" spans="1:2">
      <c r="A267" s="1" t="s">
        <v>3855</v>
      </c>
      <c r="B267" s="5">
        <v>2</v>
      </c>
    </row>
    <row r="268" spans="1:2">
      <c r="A268" s="1" t="s">
        <v>3837</v>
      </c>
      <c r="B268" s="5">
        <v>4</v>
      </c>
    </row>
    <row r="269" spans="1:2">
      <c r="A269" s="1" t="s">
        <v>3836</v>
      </c>
      <c r="B269" s="5">
        <v>4</v>
      </c>
    </row>
    <row r="270" spans="1:2">
      <c r="A270" s="1" t="s">
        <v>3829</v>
      </c>
      <c r="B270" s="5">
        <v>1</v>
      </c>
    </row>
    <row r="271" spans="1:2">
      <c r="A271" s="1" t="s">
        <v>3825</v>
      </c>
      <c r="B271" s="5">
        <v>3</v>
      </c>
    </row>
    <row r="272" spans="1:2">
      <c r="A272" s="1" t="s">
        <v>3812</v>
      </c>
      <c r="B272" s="5">
        <v>3</v>
      </c>
    </row>
    <row r="273" spans="1:2">
      <c r="A273" s="1" t="s">
        <v>3804</v>
      </c>
      <c r="B273" s="5">
        <v>2</v>
      </c>
    </row>
    <row r="274" spans="1:2">
      <c r="A274" s="1" t="s">
        <v>3784</v>
      </c>
      <c r="B274" s="5">
        <v>4</v>
      </c>
    </row>
    <row r="275" spans="1:2">
      <c r="A275" s="1" t="s">
        <v>3766</v>
      </c>
      <c r="B275" s="5">
        <v>4</v>
      </c>
    </row>
    <row r="276" spans="1:2">
      <c r="A276" s="1" t="s">
        <v>3721</v>
      </c>
      <c r="B276" s="5">
        <v>2</v>
      </c>
    </row>
    <row r="277" spans="1:2">
      <c r="A277" s="1" t="s">
        <v>3696</v>
      </c>
      <c r="B277" s="5">
        <v>4</v>
      </c>
    </row>
    <row r="278" spans="1:2">
      <c r="A278" s="1" t="s">
        <v>1224</v>
      </c>
      <c r="B278" s="5">
        <v>3</v>
      </c>
    </row>
    <row r="279" spans="1:2">
      <c r="A279" s="1" t="s">
        <v>4066</v>
      </c>
      <c r="B279" s="5">
        <v>1</v>
      </c>
    </row>
    <row r="280" spans="1:2">
      <c r="A280" s="1" t="s">
        <v>4061</v>
      </c>
      <c r="B280" s="5">
        <v>2</v>
      </c>
    </row>
    <row r="281" spans="1:2">
      <c r="A281" s="1" t="s">
        <v>4058</v>
      </c>
      <c r="B281" s="5">
        <v>1</v>
      </c>
    </row>
    <row r="282" spans="1:2">
      <c r="A282" s="1" t="s">
        <v>4055</v>
      </c>
      <c r="B282" s="5">
        <v>3</v>
      </c>
    </row>
    <row r="283" spans="1:2">
      <c r="A283" s="1" t="s">
        <v>4052</v>
      </c>
      <c r="B283" s="5">
        <v>3</v>
      </c>
    </row>
    <row r="284" spans="1:2">
      <c r="A284" s="26" t="s">
        <v>3108</v>
      </c>
      <c r="B284" s="26" t="s">
        <v>3107</v>
      </c>
    </row>
    <row r="285" spans="1:2">
      <c r="A285" s="1" t="s">
        <v>3837</v>
      </c>
      <c r="B285" s="1">
        <v>4</v>
      </c>
    </row>
    <row r="286" spans="1:2">
      <c r="A286" s="1" t="s">
        <v>3861</v>
      </c>
      <c r="B286" s="1">
        <v>2</v>
      </c>
    </row>
    <row r="287" spans="1:2">
      <c r="A287" s="1" t="s">
        <v>4322</v>
      </c>
      <c r="B287" s="1">
        <v>2</v>
      </c>
    </row>
    <row r="288" spans="1:2">
      <c r="A288" s="1" t="s">
        <v>4184</v>
      </c>
      <c r="B288" s="1">
        <v>4</v>
      </c>
    </row>
    <row r="289" spans="1:2">
      <c r="A289" s="1" t="s">
        <v>4303</v>
      </c>
      <c r="B289" s="1">
        <v>5</v>
      </c>
    </row>
    <row r="290" spans="1:2">
      <c r="A290" s="1" t="s">
        <v>4305</v>
      </c>
      <c r="B290" s="1">
        <v>1</v>
      </c>
    </row>
    <row r="291" spans="1:2">
      <c r="A291" s="1" t="s">
        <v>4008</v>
      </c>
      <c r="B291" s="1">
        <v>1</v>
      </c>
    </row>
    <row r="292" spans="1:2">
      <c r="A292" s="1" t="s">
        <v>3901</v>
      </c>
      <c r="B292" s="1">
        <v>4</v>
      </c>
    </row>
    <row r="293" spans="1:2">
      <c r="A293" s="1" t="s">
        <v>4297</v>
      </c>
      <c r="B293" s="1">
        <v>3</v>
      </c>
    </row>
    <row r="294" spans="1:2">
      <c r="A294" s="1" t="s">
        <v>3858</v>
      </c>
      <c r="B294" s="1">
        <v>3</v>
      </c>
    </row>
    <row r="295" spans="1:2">
      <c r="A295" s="1" t="s">
        <v>3930</v>
      </c>
      <c r="B295" s="1">
        <v>2</v>
      </c>
    </row>
    <row r="296" spans="1:2">
      <c r="A296" s="1" t="s">
        <v>4405</v>
      </c>
      <c r="B296" s="1">
        <v>4</v>
      </c>
    </row>
    <row r="297" spans="1:2">
      <c r="A297" s="1" t="s">
        <v>4237</v>
      </c>
      <c r="B297" s="1">
        <v>3</v>
      </c>
    </row>
    <row r="298" spans="1:2">
      <c r="A298" s="1" t="s">
        <v>4103</v>
      </c>
      <c r="B298" s="1">
        <v>4</v>
      </c>
    </row>
    <row r="299" spans="1:2">
      <c r="A299" s="1" t="s">
        <v>4018</v>
      </c>
      <c r="B299" s="1">
        <v>2</v>
      </c>
    </row>
    <row r="300" spans="1:2">
      <c r="A300" s="1" t="s">
        <v>3825</v>
      </c>
      <c r="B300" s="1">
        <v>3</v>
      </c>
    </row>
    <row r="301" spans="1:2">
      <c r="A301" s="1" t="s">
        <v>4180</v>
      </c>
      <c r="B301" s="1">
        <v>3</v>
      </c>
    </row>
    <row r="302" spans="1:2">
      <c r="A302" s="1" t="s">
        <v>4164</v>
      </c>
      <c r="B302" s="1">
        <v>4</v>
      </c>
    </row>
    <row r="303" spans="1:2">
      <c r="A303" s="1" t="s">
        <v>4231</v>
      </c>
      <c r="B303" s="1">
        <v>1</v>
      </c>
    </row>
    <row r="304" spans="1:2">
      <c r="A304" s="1" t="s">
        <v>4387</v>
      </c>
      <c r="B304" s="1">
        <v>2</v>
      </c>
    </row>
    <row r="305" spans="1:2">
      <c r="A305" s="1" t="s">
        <v>3956</v>
      </c>
      <c r="B305" s="1">
        <v>5</v>
      </c>
    </row>
    <row r="306" spans="1:2">
      <c r="A306" s="1" t="s">
        <v>4348</v>
      </c>
      <c r="B306" s="1">
        <v>2</v>
      </c>
    </row>
    <row r="307" spans="1:2">
      <c r="A307" s="1" t="s">
        <v>4078</v>
      </c>
      <c r="B307" s="1">
        <v>2</v>
      </c>
    </row>
    <row r="308" spans="1:2">
      <c r="A308" s="1" t="s">
        <v>4171</v>
      </c>
      <c r="B308" s="1">
        <v>2</v>
      </c>
    </row>
    <row r="309" spans="1:2">
      <c r="A309" s="1" t="s">
        <v>4392</v>
      </c>
      <c r="B309" s="1">
        <v>4</v>
      </c>
    </row>
    <row r="310" spans="1:2">
      <c r="A310" s="1" t="s">
        <v>3357</v>
      </c>
      <c r="B310" s="1">
        <v>4</v>
      </c>
    </row>
    <row r="311" spans="1:2">
      <c r="A311" s="1" t="s">
        <v>3358</v>
      </c>
      <c r="B311" s="1">
        <v>5</v>
      </c>
    </row>
    <row r="312" spans="1:2">
      <c r="A312" s="1" t="s">
        <v>3878</v>
      </c>
      <c r="B312" s="1">
        <v>2</v>
      </c>
    </row>
    <row r="313" spans="1:2">
      <c r="A313" s="1" t="s">
        <v>3696</v>
      </c>
      <c r="B313" s="1">
        <v>4</v>
      </c>
    </row>
    <row r="314" spans="1:2">
      <c r="A314" s="1" t="s">
        <v>3904</v>
      </c>
      <c r="B314" s="1">
        <v>4</v>
      </c>
    </row>
    <row r="315" spans="1:2">
      <c r="A315" s="1" t="s">
        <v>3912</v>
      </c>
      <c r="B315" s="1">
        <v>2</v>
      </c>
    </row>
    <row r="316" spans="1:2">
      <c r="A316" s="1" t="s">
        <v>4195</v>
      </c>
      <c r="B316" s="1">
        <v>4</v>
      </c>
    </row>
    <row r="317" spans="1:2">
      <c r="A317" s="1" t="s">
        <v>3917</v>
      </c>
      <c r="B317" s="1">
        <v>2</v>
      </c>
    </row>
    <row r="318" spans="1:2">
      <c r="A318" s="1" t="s">
        <v>3865</v>
      </c>
      <c r="B318" s="1">
        <v>3</v>
      </c>
    </row>
    <row r="319" spans="1:2">
      <c r="A319" s="1" t="s">
        <v>4110</v>
      </c>
      <c r="B319" s="1">
        <v>3</v>
      </c>
    </row>
    <row r="320" spans="1:2">
      <c r="A320" s="1" t="s">
        <v>4023</v>
      </c>
      <c r="B320" s="1">
        <v>3</v>
      </c>
    </row>
    <row r="321" spans="1:2">
      <c r="A321" s="1" t="s">
        <v>3982</v>
      </c>
      <c r="B321" s="1">
        <v>1</v>
      </c>
    </row>
    <row r="322" spans="1:2">
      <c r="A322" s="1" t="s">
        <v>3721</v>
      </c>
      <c r="B322" s="1">
        <v>2</v>
      </c>
    </row>
    <row r="323" spans="1:2">
      <c r="A323" s="1" t="s">
        <v>3939</v>
      </c>
      <c r="B323" s="1">
        <v>2</v>
      </c>
    </row>
    <row r="324" spans="1:2">
      <c r="A324" s="1" t="s">
        <v>3804</v>
      </c>
      <c r="B324" s="1">
        <v>2</v>
      </c>
    </row>
    <row r="325" spans="1:2">
      <c r="A325" s="1" t="s">
        <v>4289</v>
      </c>
      <c r="B325" s="1">
        <v>1</v>
      </c>
    </row>
    <row r="326" spans="1:2">
      <c r="A326" s="1" t="s">
        <v>4341</v>
      </c>
      <c r="B326" s="1">
        <v>1</v>
      </c>
    </row>
    <row r="327" spans="1:2">
      <c r="A327" s="1" t="s">
        <v>3889</v>
      </c>
      <c r="B327" s="1">
        <v>3</v>
      </c>
    </row>
    <row r="328" spans="1:2">
      <c r="A328" s="1" t="s">
        <v>3992</v>
      </c>
      <c r="B328" s="1">
        <v>3</v>
      </c>
    </row>
    <row r="329" spans="1:2">
      <c r="A329" s="1" t="s">
        <v>4270</v>
      </c>
      <c r="B329" s="1">
        <v>3</v>
      </c>
    </row>
    <row r="330" spans="1:2">
      <c r="A330" s="1" t="s">
        <v>4141</v>
      </c>
      <c r="B330" s="1">
        <v>3</v>
      </c>
    </row>
    <row r="331" spans="1:2">
      <c r="A331" s="1" t="s">
        <v>4257</v>
      </c>
      <c r="B331" s="1">
        <v>2</v>
      </c>
    </row>
    <row r="332" spans="1:2">
      <c r="A332" s="1" t="s">
        <v>4339</v>
      </c>
      <c r="B332" s="1">
        <v>3</v>
      </c>
    </row>
    <row r="333" spans="1:2">
      <c r="A333" s="1" t="s">
        <v>4015</v>
      </c>
      <c r="B333" s="1">
        <v>2</v>
      </c>
    </row>
    <row r="334" spans="1:2">
      <c r="A334" s="1" t="s">
        <v>4556</v>
      </c>
      <c r="B334" s="1">
        <v>1</v>
      </c>
    </row>
    <row r="335" spans="1:2">
      <c r="A335" s="1" t="s">
        <v>4119</v>
      </c>
      <c r="B335" s="1">
        <v>3</v>
      </c>
    </row>
    <row r="336" spans="1:2">
      <c r="A336" s="1" t="s">
        <v>4227</v>
      </c>
      <c r="B336" s="1">
        <v>4</v>
      </c>
    </row>
    <row r="337" spans="1:2">
      <c r="A337" s="1" t="s">
        <v>3784</v>
      </c>
      <c r="B337" s="1">
        <v>4</v>
      </c>
    </row>
    <row r="338" spans="1:2">
      <c r="A338" s="1" t="s">
        <v>4358</v>
      </c>
      <c r="B338" s="1">
        <v>4</v>
      </c>
    </row>
    <row r="339" spans="1:2">
      <c r="A339" s="1" t="s">
        <v>4157</v>
      </c>
      <c r="B339" s="1">
        <v>4</v>
      </c>
    </row>
    <row r="340" spans="1:2">
      <c r="A340" s="1" t="s">
        <v>3870</v>
      </c>
      <c r="B340" s="1">
        <v>1</v>
      </c>
    </row>
    <row r="341" spans="1:2">
      <c r="A341" s="1" t="s">
        <v>4134</v>
      </c>
      <c r="B341" s="1">
        <v>3</v>
      </c>
    </row>
    <row r="342" spans="1:2">
      <c r="A342" s="1" t="s">
        <v>3997</v>
      </c>
      <c r="B342" s="1">
        <v>2</v>
      </c>
    </row>
    <row r="343" spans="1:2">
      <c r="A343" s="1" t="s">
        <v>4320</v>
      </c>
      <c r="B343" s="1">
        <v>1</v>
      </c>
    </row>
    <row r="344" spans="1:2">
      <c r="A344" s="1" t="s">
        <v>3855</v>
      </c>
      <c r="B344" s="1">
        <v>2</v>
      </c>
    </row>
    <row r="345" spans="1:2">
      <c r="A345" s="1" t="s">
        <v>4079</v>
      </c>
      <c r="B345" s="1">
        <v>2</v>
      </c>
    </row>
    <row r="346" spans="1:2">
      <c r="A346" s="1" t="s">
        <v>3829</v>
      </c>
      <c r="B346" s="1">
        <v>1</v>
      </c>
    </row>
    <row r="347" spans="1:2">
      <c r="A347" s="1" t="s">
        <v>4508</v>
      </c>
      <c r="B347" s="1">
        <v>2</v>
      </c>
    </row>
    <row r="348" spans="1:2">
      <c r="A348" s="1" t="s">
        <v>3812</v>
      </c>
      <c r="B348" s="1">
        <v>3</v>
      </c>
    </row>
    <row r="349" spans="1:2">
      <c r="A349" s="1" t="s">
        <v>3766</v>
      </c>
      <c r="B349" s="1">
        <v>4</v>
      </c>
    </row>
    <row r="350" spans="1:2">
      <c r="A350" s="1" t="s">
        <v>3836</v>
      </c>
      <c r="B350" s="1">
        <v>4</v>
      </c>
    </row>
    <row r="351" spans="1:2">
      <c r="A351" s="1" t="s">
        <v>3894</v>
      </c>
      <c r="B351" s="1">
        <v>1</v>
      </c>
    </row>
    <row r="352" spans="1:2">
      <c r="A352" s="1" t="s">
        <v>3837</v>
      </c>
      <c r="B352" s="1">
        <v>4</v>
      </c>
    </row>
    <row r="353" spans="1:2">
      <c r="A353" s="1" t="s">
        <v>3861</v>
      </c>
      <c r="B353" s="1">
        <v>2</v>
      </c>
    </row>
    <row r="354" spans="1:2">
      <c r="A354" s="1" t="s">
        <v>4322</v>
      </c>
      <c r="B354" s="1">
        <v>2</v>
      </c>
    </row>
    <row r="355" spans="1:2">
      <c r="A355" s="1" t="s">
        <v>4184</v>
      </c>
      <c r="B355" s="1">
        <v>4</v>
      </c>
    </row>
    <row r="356" spans="1:2">
      <c r="A356" s="1" t="s">
        <v>4303</v>
      </c>
      <c r="B356" s="1">
        <v>5</v>
      </c>
    </row>
    <row r="357" spans="1:2">
      <c r="A357" s="1" t="s">
        <v>4305</v>
      </c>
      <c r="B357" s="1">
        <v>1</v>
      </c>
    </row>
    <row r="358" spans="1:2">
      <c r="A358" s="1" t="s">
        <v>4008</v>
      </c>
      <c r="B358" s="1">
        <v>1</v>
      </c>
    </row>
    <row r="359" spans="1:2">
      <c r="A359" s="1" t="s">
        <v>3901</v>
      </c>
      <c r="B359" s="1">
        <v>4</v>
      </c>
    </row>
    <row r="360" spans="1:2">
      <c r="A360" s="1" t="s">
        <v>4297</v>
      </c>
      <c r="B360" s="1">
        <v>3</v>
      </c>
    </row>
    <row r="361" spans="1:2">
      <c r="A361" s="1" t="s">
        <v>3858</v>
      </c>
      <c r="B361" s="1">
        <v>3</v>
      </c>
    </row>
    <row r="362" spans="1:2">
      <c r="A362" s="1" t="s">
        <v>3930</v>
      </c>
      <c r="B362" s="1">
        <v>2</v>
      </c>
    </row>
    <row r="363" spans="1:2">
      <c r="A363" s="1" t="s">
        <v>4405</v>
      </c>
      <c r="B363" s="1">
        <v>4</v>
      </c>
    </row>
    <row r="364" spans="1:2">
      <c r="A364" s="1" t="s">
        <v>4237</v>
      </c>
      <c r="B364" s="1">
        <v>3</v>
      </c>
    </row>
    <row r="365" spans="1:2">
      <c r="A365" s="1" t="s">
        <v>4103</v>
      </c>
      <c r="B365" s="1">
        <v>4</v>
      </c>
    </row>
    <row r="366" spans="1:2">
      <c r="A366" s="1" t="s">
        <v>4018</v>
      </c>
      <c r="B366" s="1">
        <v>2</v>
      </c>
    </row>
    <row r="367" spans="1:2">
      <c r="A367" s="1" t="s">
        <v>3825</v>
      </c>
      <c r="B367" s="1">
        <v>3</v>
      </c>
    </row>
    <row r="368" spans="1:2">
      <c r="A368" s="1" t="s">
        <v>4180</v>
      </c>
      <c r="B368" s="1">
        <v>3</v>
      </c>
    </row>
    <row r="369" spans="1:2">
      <c r="A369" s="1" t="s">
        <v>4164</v>
      </c>
      <c r="B369" s="1">
        <v>4</v>
      </c>
    </row>
    <row r="370" spans="1:2">
      <c r="A370" s="1" t="s">
        <v>4231</v>
      </c>
      <c r="B370" s="1">
        <v>1</v>
      </c>
    </row>
    <row r="371" spans="1:2">
      <c r="A371" s="1" t="s">
        <v>4387</v>
      </c>
      <c r="B371" s="1">
        <v>2</v>
      </c>
    </row>
    <row r="372" spans="1:2">
      <c r="A372" s="1" t="s">
        <v>3956</v>
      </c>
      <c r="B372" s="1">
        <v>5</v>
      </c>
    </row>
    <row r="373" spans="1:2">
      <c r="A373" s="1" t="s">
        <v>4348</v>
      </c>
      <c r="B373" s="1">
        <v>2</v>
      </c>
    </row>
    <row r="374" spans="1:2">
      <c r="A374" s="1" t="s">
        <v>4078</v>
      </c>
      <c r="B374" s="1">
        <v>2</v>
      </c>
    </row>
    <row r="375" spans="1:2">
      <c r="A375" s="1" t="s">
        <v>4171</v>
      </c>
      <c r="B375" s="1">
        <v>2</v>
      </c>
    </row>
    <row r="376" spans="1:2">
      <c r="A376" s="1" t="s">
        <v>4392</v>
      </c>
      <c r="B376" s="1">
        <v>4</v>
      </c>
    </row>
    <row r="377" spans="1:2">
      <c r="A377" s="1" t="s">
        <v>3357</v>
      </c>
      <c r="B377" s="1">
        <v>4</v>
      </c>
    </row>
    <row r="378" spans="1:2">
      <c r="A378" s="1" t="s">
        <v>3358</v>
      </c>
      <c r="B378" s="1">
        <v>5</v>
      </c>
    </row>
    <row r="379" spans="1:2">
      <c r="A379" s="1" t="s">
        <v>3878</v>
      </c>
      <c r="B379" s="1">
        <v>2</v>
      </c>
    </row>
    <row r="380" spans="1:2">
      <c r="A380" s="1" t="s">
        <v>3696</v>
      </c>
      <c r="B380" s="1">
        <v>4</v>
      </c>
    </row>
    <row r="381" spans="1:2">
      <c r="A381" s="1" t="s">
        <v>3904</v>
      </c>
      <c r="B381" s="1">
        <v>4</v>
      </c>
    </row>
    <row r="382" spans="1:2">
      <c r="A382" s="1" t="s">
        <v>3912</v>
      </c>
      <c r="B382" s="1">
        <v>2</v>
      </c>
    </row>
    <row r="383" spans="1:2">
      <c r="A383" s="1" t="s">
        <v>4195</v>
      </c>
      <c r="B383" s="1">
        <v>4</v>
      </c>
    </row>
    <row r="384" spans="1:2">
      <c r="A384" s="1" t="s">
        <v>3917</v>
      </c>
      <c r="B384" s="1">
        <v>2</v>
      </c>
    </row>
    <row r="385" spans="1:2">
      <c r="A385" s="1" t="s">
        <v>3865</v>
      </c>
      <c r="B385" s="1">
        <v>3</v>
      </c>
    </row>
    <row r="386" spans="1:2">
      <c r="A386" s="1" t="s">
        <v>4110</v>
      </c>
      <c r="B386" s="1">
        <v>3</v>
      </c>
    </row>
    <row r="387" spans="1:2">
      <c r="A387" s="1" t="s">
        <v>4023</v>
      </c>
      <c r="B387" s="1">
        <v>3</v>
      </c>
    </row>
    <row r="388" spans="1:2">
      <c r="A388" s="1" t="s">
        <v>3982</v>
      </c>
      <c r="B388" s="1">
        <v>1</v>
      </c>
    </row>
    <row r="389" spans="1:2">
      <c r="A389" s="1" t="s">
        <v>3721</v>
      </c>
      <c r="B389" s="1">
        <v>2</v>
      </c>
    </row>
    <row r="390" spans="1:2">
      <c r="A390" s="1" t="s">
        <v>3939</v>
      </c>
      <c r="B390" s="1">
        <v>2</v>
      </c>
    </row>
    <row r="391" spans="1:2">
      <c r="A391" s="1" t="s">
        <v>3804</v>
      </c>
      <c r="B391" s="1">
        <v>2</v>
      </c>
    </row>
    <row r="392" spans="1:2">
      <c r="A392" s="1" t="s">
        <v>4289</v>
      </c>
      <c r="B392" s="1">
        <v>1</v>
      </c>
    </row>
    <row r="393" spans="1:2">
      <c r="A393" s="1" t="s">
        <v>4341</v>
      </c>
      <c r="B393" s="1">
        <v>1</v>
      </c>
    </row>
    <row r="394" spans="1:2">
      <c r="A394" s="1" t="s">
        <v>3889</v>
      </c>
      <c r="B394" s="1">
        <v>3</v>
      </c>
    </row>
    <row r="395" spans="1:2">
      <c r="A395" s="1" t="s">
        <v>3992</v>
      </c>
      <c r="B395" s="1">
        <v>3</v>
      </c>
    </row>
    <row r="396" spans="1:2">
      <c r="A396" s="1" t="s">
        <v>4270</v>
      </c>
      <c r="B396" s="1">
        <v>3</v>
      </c>
    </row>
    <row r="397" spans="1:2">
      <c r="A397" s="1" t="s">
        <v>4141</v>
      </c>
      <c r="B397" s="1">
        <v>3</v>
      </c>
    </row>
    <row r="398" spans="1:2">
      <c r="A398" s="1" t="s">
        <v>4257</v>
      </c>
      <c r="B398" s="1">
        <v>2</v>
      </c>
    </row>
    <row r="399" spans="1:2">
      <c r="A399" s="1" t="s">
        <v>4339</v>
      </c>
      <c r="B399" s="1">
        <v>3</v>
      </c>
    </row>
    <row r="400" spans="1:2">
      <c r="A400" s="1" t="s">
        <v>4015</v>
      </c>
      <c r="B400" s="1">
        <v>2</v>
      </c>
    </row>
    <row r="401" spans="1:2">
      <c r="A401" s="1" t="s">
        <v>4556</v>
      </c>
      <c r="B401" s="1">
        <v>1</v>
      </c>
    </row>
    <row r="402" spans="1:2">
      <c r="A402" s="1" t="s">
        <v>4119</v>
      </c>
      <c r="B402" s="1">
        <v>3</v>
      </c>
    </row>
    <row r="403" spans="1:2">
      <c r="A403" s="1" t="s">
        <v>4227</v>
      </c>
      <c r="B403" s="1">
        <v>4</v>
      </c>
    </row>
    <row r="404" spans="1:2">
      <c r="A404" s="1" t="s">
        <v>3784</v>
      </c>
      <c r="B404" s="1">
        <v>4</v>
      </c>
    </row>
    <row r="405" spans="1:2">
      <c r="A405" s="1" t="s">
        <v>4358</v>
      </c>
      <c r="B405" s="1">
        <v>4</v>
      </c>
    </row>
    <row r="406" spans="1:2">
      <c r="A406" s="1" t="s">
        <v>4157</v>
      </c>
      <c r="B406" s="1">
        <v>4</v>
      </c>
    </row>
    <row r="407" spans="1:2">
      <c r="A407" s="1" t="s">
        <v>3870</v>
      </c>
      <c r="B407" s="1">
        <v>1</v>
      </c>
    </row>
    <row r="408" spans="1:2">
      <c r="A408" s="1" t="s">
        <v>4134</v>
      </c>
      <c r="B408" s="1">
        <v>3</v>
      </c>
    </row>
    <row r="409" spans="1:2">
      <c r="A409" s="1" t="s">
        <v>3997</v>
      </c>
      <c r="B409" s="1">
        <v>2</v>
      </c>
    </row>
    <row r="410" spans="1:2">
      <c r="A410" s="1" t="s">
        <v>4320</v>
      </c>
      <c r="B410" s="1">
        <v>1</v>
      </c>
    </row>
    <row r="411" spans="1:2">
      <c r="A411" s="1" t="s">
        <v>3855</v>
      </c>
      <c r="B411" s="1">
        <v>2</v>
      </c>
    </row>
    <row r="412" spans="1:2">
      <c r="A412" s="1" t="s">
        <v>4079</v>
      </c>
      <c r="B412" s="1">
        <v>2</v>
      </c>
    </row>
    <row r="413" spans="1:2">
      <c r="A413" s="1" t="s">
        <v>3829</v>
      </c>
      <c r="B413" s="1">
        <v>1</v>
      </c>
    </row>
    <row r="414" spans="1:2">
      <c r="A414" s="1" t="s">
        <v>4508</v>
      </c>
      <c r="B414" s="1">
        <v>2</v>
      </c>
    </row>
    <row r="415" spans="1:2">
      <c r="A415" s="1" t="s">
        <v>3812</v>
      </c>
      <c r="B415" s="1">
        <v>3</v>
      </c>
    </row>
    <row r="416" spans="1:2">
      <c r="A416" s="1" t="s">
        <v>3766</v>
      </c>
      <c r="B416" s="1">
        <v>4</v>
      </c>
    </row>
    <row r="417" spans="1:3">
      <c r="A417" s="1" t="s">
        <v>3836</v>
      </c>
      <c r="B417" s="1">
        <v>4</v>
      </c>
    </row>
    <row r="418" spans="1:3">
      <c r="A418" s="1" t="s">
        <v>3894</v>
      </c>
      <c r="B418" s="1">
        <v>1</v>
      </c>
    </row>
    <row r="422" spans="1:3">
      <c r="A422" s="1" t="s">
        <v>4051</v>
      </c>
      <c r="B422" s="1">
        <v>4</v>
      </c>
      <c r="C422" s="1" t="s">
        <v>3355</v>
      </c>
    </row>
    <row r="423" spans="1:3">
      <c r="A423" s="1" t="s">
        <v>3223</v>
      </c>
      <c r="B423" s="1">
        <v>3</v>
      </c>
      <c r="C423" s="1" t="s">
        <v>3354</v>
      </c>
    </row>
    <row r="427" spans="1:3">
      <c r="A427" s="26" t="s">
        <v>3108</v>
      </c>
      <c r="B427" s="26" t="s">
        <v>3107</v>
      </c>
    </row>
    <row r="428" spans="1:3">
      <c r="A428" s="1" t="s">
        <v>3837</v>
      </c>
      <c r="B428" s="1">
        <v>4</v>
      </c>
    </row>
    <row r="429" spans="1:3">
      <c r="A429" s="1" t="s">
        <v>3861</v>
      </c>
      <c r="B429" s="1">
        <v>2</v>
      </c>
    </row>
    <row r="430" spans="1:3">
      <c r="A430" s="1" t="s">
        <v>4322</v>
      </c>
      <c r="B430" s="1">
        <v>2</v>
      </c>
    </row>
    <row r="431" spans="1:3">
      <c r="A431" s="1" t="s">
        <v>4184</v>
      </c>
      <c r="B431" s="1">
        <v>4</v>
      </c>
    </row>
    <row r="432" spans="1:3">
      <c r="A432" s="1" t="s">
        <v>4303</v>
      </c>
      <c r="B432" s="1">
        <v>5</v>
      </c>
    </row>
    <row r="433" spans="1:2">
      <c r="A433" s="1" t="s">
        <v>4305</v>
      </c>
      <c r="B433" s="1">
        <v>1</v>
      </c>
    </row>
    <row r="434" spans="1:2">
      <c r="A434" s="1" t="s">
        <v>4008</v>
      </c>
      <c r="B434" s="1">
        <v>1</v>
      </c>
    </row>
    <row r="435" spans="1:2">
      <c r="A435" s="1" t="s">
        <v>3901</v>
      </c>
      <c r="B435" s="1">
        <v>4</v>
      </c>
    </row>
    <row r="436" spans="1:2">
      <c r="A436" s="1" t="s">
        <v>4297</v>
      </c>
      <c r="B436" s="1">
        <v>3</v>
      </c>
    </row>
    <row r="437" spans="1:2">
      <c r="A437" s="1" t="s">
        <v>3858</v>
      </c>
      <c r="B437" s="1">
        <v>3</v>
      </c>
    </row>
    <row r="438" spans="1:2">
      <c r="A438" s="1" t="s">
        <v>3930</v>
      </c>
      <c r="B438" s="1">
        <v>2</v>
      </c>
    </row>
    <row r="439" spans="1:2">
      <c r="A439" s="1" t="s">
        <v>4405</v>
      </c>
      <c r="B439" s="1">
        <v>4</v>
      </c>
    </row>
    <row r="440" spans="1:2">
      <c r="A440" s="1" t="s">
        <v>4237</v>
      </c>
      <c r="B440" s="1">
        <v>3</v>
      </c>
    </row>
    <row r="441" spans="1:2">
      <c r="A441" s="1" t="s">
        <v>4103</v>
      </c>
      <c r="B441" s="1">
        <v>4</v>
      </c>
    </row>
    <row r="442" spans="1:2">
      <c r="A442" s="1" t="s">
        <v>4018</v>
      </c>
      <c r="B442" s="1">
        <v>2</v>
      </c>
    </row>
    <row r="443" spans="1:2">
      <c r="A443" s="1" t="s">
        <v>3825</v>
      </c>
      <c r="B443" s="1">
        <v>3</v>
      </c>
    </row>
    <row r="444" spans="1:2">
      <c r="A444" s="1" t="s">
        <v>4180</v>
      </c>
      <c r="B444" s="1">
        <v>3</v>
      </c>
    </row>
    <row r="445" spans="1:2">
      <c r="A445" s="1" t="s">
        <v>4164</v>
      </c>
      <c r="B445" s="1">
        <v>4</v>
      </c>
    </row>
    <row r="446" spans="1:2">
      <c r="A446" s="1" t="s">
        <v>4231</v>
      </c>
      <c r="B446" s="1">
        <v>1</v>
      </c>
    </row>
    <row r="447" spans="1:2">
      <c r="A447" s="1" t="s">
        <v>4387</v>
      </c>
      <c r="B447" s="1">
        <v>2</v>
      </c>
    </row>
    <row r="448" spans="1:2">
      <c r="A448" s="1" t="s">
        <v>3956</v>
      </c>
      <c r="B448" s="1">
        <v>5</v>
      </c>
    </row>
    <row r="449" spans="1:2">
      <c r="A449" s="1" t="s">
        <v>4348</v>
      </c>
      <c r="B449" s="1">
        <v>2</v>
      </c>
    </row>
    <row r="450" spans="1:2">
      <c r="A450" s="1" t="s">
        <v>4078</v>
      </c>
      <c r="B450" s="1">
        <v>2</v>
      </c>
    </row>
    <row r="451" spans="1:2">
      <c r="A451" s="1" t="s">
        <v>4171</v>
      </c>
      <c r="B451" s="1">
        <v>2</v>
      </c>
    </row>
    <row r="452" spans="1:2">
      <c r="A452" s="1" t="s">
        <v>4392</v>
      </c>
      <c r="B452" s="1">
        <v>4</v>
      </c>
    </row>
    <row r="453" spans="1:2">
      <c r="A453" s="1" t="s">
        <v>3357</v>
      </c>
      <c r="B453" s="1">
        <v>4</v>
      </c>
    </row>
    <row r="454" spans="1:2">
      <c r="A454" s="1" t="s">
        <v>3358</v>
      </c>
      <c r="B454" s="1">
        <v>5</v>
      </c>
    </row>
    <row r="455" spans="1:2">
      <c r="A455" s="1" t="s">
        <v>3878</v>
      </c>
      <c r="B455" s="1">
        <v>2</v>
      </c>
    </row>
    <row r="456" spans="1:2">
      <c r="A456" s="1" t="s">
        <v>3696</v>
      </c>
      <c r="B456" s="1">
        <v>4</v>
      </c>
    </row>
    <row r="457" spans="1:2">
      <c r="A457" s="1" t="s">
        <v>3904</v>
      </c>
      <c r="B457" s="1">
        <v>4</v>
      </c>
    </row>
    <row r="458" spans="1:2">
      <c r="A458" s="1" t="s">
        <v>3912</v>
      </c>
      <c r="B458" s="1">
        <v>2</v>
      </c>
    </row>
    <row r="459" spans="1:2">
      <c r="A459" s="1" t="s">
        <v>4195</v>
      </c>
      <c r="B459" s="1">
        <v>4</v>
      </c>
    </row>
    <row r="460" spans="1:2">
      <c r="A460" s="1" t="s">
        <v>3917</v>
      </c>
      <c r="B460" s="1">
        <v>2</v>
      </c>
    </row>
    <row r="461" spans="1:2">
      <c r="A461" s="1" t="s">
        <v>3865</v>
      </c>
      <c r="B461" s="1">
        <v>3</v>
      </c>
    </row>
    <row r="462" spans="1:2">
      <c r="A462" s="1" t="s">
        <v>4110</v>
      </c>
      <c r="B462" s="1">
        <v>3</v>
      </c>
    </row>
    <row r="463" spans="1:2">
      <c r="A463" s="1" t="s">
        <v>4023</v>
      </c>
      <c r="B463" s="1">
        <v>3</v>
      </c>
    </row>
    <row r="464" spans="1:2">
      <c r="A464" s="1" t="s">
        <v>3982</v>
      </c>
      <c r="B464" s="1">
        <v>1</v>
      </c>
    </row>
    <row r="465" spans="1:2">
      <c r="A465" s="1" t="s">
        <v>3721</v>
      </c>
      <c r="B465" s="1">
        <v>2</v>
      </c>
    </row>
    <row r="466" spans="1:2">
      <c r="A466" s="1" t="s">
        <v>3939</v>
      </c>
      <c r="B466" s="1">
        <v>2</v>
      </c>
    </row>
    <row r="467" spans="1:2">
      <c r="A467" s="1" t="s">
        <v>3804</v>
      </c>
      <c r="B467" s="1">
        <v>2</v>
      </c>
    </row>
    <row r="468" spans="1:2">
      <c r="A468" s="1" t="s">
        <v>4289</v>
      </c>
      <c r="B468" s="1">
        <v>1</v>
      </c>
    </row>
    <row r="469" spans="1:2">
      <c r="A469" s="1" t="s">
        <v>4341</v>
      </c>
      <c r="B469" s="1">
        <v>1</v>
      </c>
    </row>
    <row r="470" spans="1:2">
      <c r="A470" s="1" t="s">
        <v>3889</v>
      </c>
      <c r="B470" s="1">
        <v>3</v>
      </c>
    </row>
    <row r="471" spans="1:2">
      <c r="A471" s="1" t="s">
        <v>3992</v>
      </c>
      <c r="B471" s="1">
        <v>3</v>
      </c>
    </row>
    <row r="472" spans="1:2">
      <c r="A472" s="1" t="s">
        <v>4270</v>
      </c>
      <c r="B472" s="1">
        <v>3</v>
      </c>
    </row>
    <row r="473" spans="1:2">
      <c r="A473" s="1" t="s">
        <v>4141</v>
      </c>
      <c r="B473" s="1">
        <v>3</v>
      </c>
    </row>
    <row r="474" spans="1:2">
      <c r="A474" s="1" t="s">
        <v>4257</v>
      </c>
      <c r="B474" s="1">
        <v>2</v>
      </c>
    </row>
    <row r="475" spans="1:2">
      <c r="A475" s="1" t="s">
        <v>4339</v>
      </c>
      <c r="B475" s="1">
        <v>3</v>
      </c>
    </row>
    <row r="476" spans="1:2">
      <c r="A476" s="1" t="s">
        <v>4015</v>
      </c>
      <c r="B476" s="1">
        <v>2</v>
      </c>
    </row>
    <row r="477" spans="1:2">
      <c r="A477" s="1" t="s">
        <v>4556</v>
      </c>
      <c r="B477" s="1">
        <v>1</v>
      </c>
    </row>
    <row r="478" spans="1:2">
      <c r="A478" s="1" t="s">
        <v>4119</v>
      </c>
      <c r="B478" s="1">
        <v>3</v>
      </c>
    </row>
    <row r="479" spans="1:2">
      <c r="A479" s="1" t="s">
        <v>4227</v>
      </c>
      <c r="B479" s="1">
        <v>4</v>
      </c>
    </row>
    <row r="480" spans="1:2">
      <c r="A480" s="1" t="s">
        <v>3784</v>
      </c>
      <c r="B480" s="1">
        <v>4</v>
      </c>
    </row>
    <row r="481" spans="1:2">
      <c r="A481" s="1" t="s">
        <v>4358</v>
      </c>
      <c r="B481" s="1">
        <v>4</v>
      </c>
    </row>
    <row r="482" spans="1:2">
      <c r="A482" s="1" t="s">
        <v>4157</v>
      </c>
      <c r="B482" s="1">
        <v>4</v>
      </c>
    </row>
    <row r="483" spans="1:2">
      <c r="A483" s="1" t="s">
        <v>3870</v>
      </c>
      <c r="B483" s="1">
        <v>1</v>
      </c>
    </row>
    <row r="484" spans="1:2">
      <c r="A484" s="1" t="s">
        <v>4134</v>
      </c>
      <c r="B484" s="1">
        <v>3</v>
      </c>
    </row>
    <row r="485" spans="1:2">
      <c r="A485" s="1" t="s">
        <v>3997</v>
      </c>
      <c r="B485" s="1">
        <v>2</v>
      </c>
    </row>
    <row r="486" spans="1:2">
      <c r="A486" s="1" t="s">
        <v>4320</v>
      </c>
      <c r="B486" s="1">
        <v>1</v>
      </c>
    </row>
    <row r="487" spans="1:2">
      <c r="A487" s="1" t="s">
        <v>3855</v>
      </c>
      <c r="B487" s="1">
        <v>2</v>
      </c>
    </row>
    <row r="488" spans="1:2">
      <c r="A488" s="1" t="s">
        <v>4079</v>
      </c>
      <c r="B488" s="1">
        <v>2</v>
      </c>
    </row>
    <row r="489" spans="1:2">
      <c r="A489" s="1" t="s">
        <v>3829</v>
      </c>
      <c r="B489" s="1">
        <v>1</v>
      </c>
    </row>
    <row r="490" spans="1:2">
      <c r="A490" s="1" t="s">
        <v>4508</v>
      </c>
      <c r="B490" s="1">
        <v>2</v>
      </c>
    </row>
    <row r="491" spans="1:2">
      <c r="A491" s="1" t="s">
        <v>3812</v>
      </c>
      <c r="B491" s="1">
        <v>3</v>
      </c>
    </row>
    <row r="492" spans="1:2">
      <c r="A492" s="1" t="s">
        <v>3766</v>
      </c>
      <c r="B492" s="1">
        <v>4</v>
      </c>
    </row>
    <row r="493" spans="1:2">
      <c r="A493" s="1" t="s">
        <v>3836</v>
      </c>
      <c r="B493" s="1">
        <v>4</v>
      </c>
    </row>
    <row r="494" spans="1:2">
      <c r="A494" s="1" t="s">
        <v>3894</v>
      </c>
      <c r="B494" s="1">
        <v>1</v>
      </c>
    </row>
    <row r="495" spans="1:2">
      <c r="A495" s="1" t="s">
        <v>4045</v>
      </c>
      <c r="B495" s="1">
        <v>5</v>
      </c>
    </row>
    <row r="496" spans="1:2">
      <c r="A496" s="1" t="s">
        <v>4042</v>
      </c>
      <c r="B496" s="1">
        <v>5</v>
      </c>
    </row>
    <row r="497" spans="1:2">
      <c r="A497" s="1" t="s">
        <v>4038</v>
      </c>
      <c r="B497" s="1">
        <v>1</v>
      </c>
    </row>
  </sheetData>
  <phoneticPr fontId="6"/>
  <pageMargins left="0.7" right="0.7" top="0.75" bottom="0.75" header="0.3" footer="0.3"/>
  <pageSetup paperSize="9" orientation="portrait" verticalDpi="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84ED-D47B-4539-9B2D-D6430D8BB2C9}">
  <sheetPr>
    <pageSetUpPr autoPageBreaks="0"/>
  </sheetPr>
  <dimension ref="A1:IV69"/>
  <sheetViews>
    <sheetView showGridLines="0" workbookViewId="0">
      <selection activeCell="A200" sqref="A200"/>
    </sheetView>
  </sheetViews>
  <sheetFormatPr defaultColWidth="15.0703125" defaultRowHeight="15" customHeight="1"/>
  <cols>
    <col min="1" max="1" width="51.28515625" style="45" customWidth="1"/>
    <col min="2" max="2" width="9.85546875" style="45" customWidth="1"/>
    <col min="3" max="7" width="8.78515625" style="45" customWidth="1"/>
    <col min="8" max="256" width="15.0703125" style="45" customWidth="1"/>
    <col min="257" max="16384" width="15.0703125" style="130"/>
  </cols>
  <sheetData>
    <row r="1" spans="1:2" ht="13.5" customHeight="1">
      <c r="A1" s="110" t="s">
        <v>75</v>
      </c>
      <c r="B1" s="110" t="s">
        <v>74</v>
      </c>
    </row>
    <row r="2" spans="1:2" ht="13.5" customHeight="1">
      <c r="A2" s="103" t="s">
        <v>1218</v>
      </c>
      <c r="B2" s="103">
        <v>4</v>
      </c>
    </row>
    <row r="3" spans="1:2" ht="13.5" customHeight="1">
      <c r="A3" s="103" t="s">
        <v>1217</v>
      </c>
      <c r="B3" s="103">
        <v>2</v>
      </c>
    </row>
    <row r="4" spans="1:2" ht="13.5" customHeight="1">
      <c r="A4" s="103" t="s">
        <v>1216</v>
      </c>
      <c r="B4" s="103">
        <v>2</v>
      </c>
    </row>
    <row r="5" spans="1:2" ht="13.5" customHeight="1">
      <c r="A5" s="103" t="s">
        <v>1215</v>
      </c>
      <c r="B5" s="103">
        <v>4</v>
      </c>
    </row>
    <row r="6" spans="1:2" ht="13.5" customHeight="1">
      <c r="A6" s="103" t="s">
        <v>1214</v>
      </c>
      <c r="B6" s="103">
        <v>5</v>
      </c>
    </row>
    <row r="7" spans="1:2" ht="13.5" customHeight="1">
      <c r="A7" s="103" t="s">
        <v>1213</v>
      </c>
      <c r="B7" s="103">
        <v>1</v>
      </c>
    </row>
    <row r="8" spans="1:2" ht="13.5" customHeight="1">
      <c r="A8" s="103" t="s">
        <v>1212</v>
      </c>
      <c r="B8" s="103">
        <v>1</v>
      </c>
    </row>
    <row r="9" spans="1:2" ht="13.5" customHeight="1">
      <c r="A9" s="103" t="s">
        <v>1211</v>
      </c>
      <c r="B9" s="103">
        <v>4</v>
      </c>
    </row>
    <row r="10" spans="1:2" ht="13.5" customHeight="1">
      <c r="A10" s="103" t="s">
        <v>1210</v>
      </c>
      <c r="B10" s="103">
        <v>3</v>
      </c>
    </row>
    <row r="11" spans="1:2" ht="13.5" customHeight="1">
      <c r="A11" s="103" t="s">
        <v>1209</v>
      </c>
      <c r="B11" s="103">
        <v>3</v>
      </c>
    </row>
    <row r="12" spans="1:2" ht="13.5" customHeight="1">
      <c r="A12" s="103" t="s">
        <v>1208</v>
      </c>
      <c r="B12" s="103">
        <v>2</v>
      </c>
    </row>
    <row r="13" spans="1:2" ht="13.5" customHeight="1">
      <c r="A13" s="103" t="s">
        <v>1207</v>
      </c>
      <c r="B13" s="103">
        <v>4</v>
      </c>
    </row>
    <row r="14" spans="1:2" ht="13.5" customHeight="1">
      <c r="A14" s="103" t="s">
        <v>1206</v>
      </c>
      <c r="B14" s="103">
        <v>3</v>
      </c>
    </row>
    <row r="15" spans="1:2" ht="13.5" customHeight="1">
      <c r="A15" s="103" t="s">
        <v>1205</v>
      </c>
      <c r="B15" s="103">
        <v>4</v>
      </c>
    </row>
    <row r="16" spans="1:2" ht="13.5" customHeight="1">
      <c r="A16" s="103" t="s">
        <v>1204</v>
      </c>
      <c r="B16" s="103">
        <v>2</v>
      </c>
    </row>
    <row r="17" spans="1:2" ht="13.5" customHeight="1">
      <c r="A17" s="103" t="s">
        <v>1203</v>
      </c>
      <c r="B17" s="103">
        <v>3</v>
      </c>
    </row>
    <row r="18" spans="1:2" ht="13.5" customHeight="1">
      <c r="A18" s="103" t="s">
        <v>1202</v>
      </c>
      <c r="B18" s="103">
        <v>3</v>
      </c>
    </row>
    <row r="19" spans="1:2" ht="13.5" customHeight="1">
      <c r="A19" s="103" t="s">
        <v>1201</v>
      </c>
      <c r="B19" s="103">
        <v>4</v>
      </c>
    </row>
    <row r="20" spans="1:2" ht="13.5" customHeight="1">
      <c r="A20" s="103" t="s">
        <v>1200</v>
      </c>
      <c r="B20" s="103">
        <v>1</v>
      </c>
    </row>
    <row r="21" spans="1:2" ht="13.5" customHeight="1">
      <c r="A21" s="103" t="s">
        <v>1199</v>
      </c>
      <c r="B21" s="103">
        <v>2</v>
      </c>
    </row>
    <row r="22" spans="1:2" ht="13.5" customHeight="1">
      <c r="A22" s="103" t="s">
        <v>1198</v>
      </c>
      <c r="B22" s="103">
        <v>5</v>
      </c>
    </row>
    <row r="23" spans="1:2" ht="13.5" customHeight="1">
      <c r="A23" s="103" t="s">
        <v>1197</v>
      </c>
      <c r="B23" s="103">
        <v>2</v>
      </c>
    </row>
    <row r="24" spans="1:2" ht="13.5" customHeight="1">
      <c r="A24" s="103" t="s">
        <v>1196</v>
      </c>
      <c r="B24" s="103">
        <v>2</v>
      </c>
    </row>
    <row r="25" spans="1:2" ht="13.5" customHeight="1">
      <c r="A25" s="103" t="s">
        <v>1195</v>
      </c>
      <c r="B25" s="103">
        <v>2</v>
      </c>
    </row>
    <row r="26" spans="1:2" ht="13.5" customHeight="1">
      <c r="A26" s="103" t="s">
        <v>1194</v>
      </c>
      <c r="B26" s="103">
        <v>4</v>
      </c>
    </row>
    <row r="27" spans="1:2" ht="13.5" customHeight="1">
      <c r="A27" s="103" t="s">
        <v>1193</v>
      </c>
      <c r="B27" s="103">
        <v>4</v>
      </c>
    </row>
    <row r="28" spans="1:2" ht="13.5" customHeight="1">
      <c r="A28" s="103" t="s">
        <v>1192</v>
      </c>
      <c r="B28" s="103">
        <v>5</v>
      </c>
    </row>
    <row r="29" spans="1:2" ht="13.5" customHeight="1">
      <c r="A29" s="103" t="s">
        <v>1191</v>
      </c>
      <c r="B29" s="103">
        <v>2</v>
      </c>
    </row>
    <row r="30" spans="1:2" ht="13.5" customHeight="1">
      <c r="A30" s="103" t="s">
        <v>1190</v>
      </c>
      <c r="B30" s="103">
        <v>4</v>
      </c>
    </row>
    <row r="31" spans="1:2" ht="13.5" customHeight="1">
      <c r="A31" s="103" t="s">
        <v>1189</v>
      </c>
      <c r="B31" s="103">
        <v>4</v>
      </c>
    </row>
    <row r="32" spans="1:2" ht="13.5" customHeight="1">
      <c r="A32" s="103" t="s">
        <v>1188</v>
      </c>
      <c r="B32" s="103">
        <v>2</v>
      </c>
    </row>
    <row r="33" spans="1:2" ht="13.5" customHeight="1">
      <c r="A33" s="103" t="s">
        <v>1187</v>
      </c>
      <c r="B33" s="103">
        <v>4</v>
      </c>
    </row>
    <row r="34" spans="1:2" ht="13.5" customHeight="1">
      <c r="A34" s="103" t="s">
        <v>1186</v>
      </c>
      <c r="B34" s="103">
        <v>2</v>
      </c>
    </row>
    <row r="35" spans="1:2" ht="13.5" customHeight="1">
      <c r="A35" s="103" t="s">
        <v>1185</v>
      </c>
      <c r="B35" s="103">
        <v>3</v>
      </c>
    </row>
    <row r="36" spans="1:2" ht="13.5" customHeight="1">
      <c r="A36" s="103" t="s">
        <v>1184</v>
      </c>
      <c r="B36" s="103">
        <v>3</v>
      </c>
    </row>
    <row r="37" spans="1:2" ht="13.5" customHeight="1">
      <c r="A37" s="103" t="s">
        <v>1183</v>
      </c>
      <c r="B37" s="103">
        <v>3</v>
      </c>
    </row>
    <row r="38" spans="1:2" ht="13.5" customHeight="1">
      <c r="A38" s="103" t="s">
        <v>1182</v>
      </c>
      <c r="B38" s="103">
        <v>1</v>
      </c>
    </row>
    <row r="39" spans="1:2" ht="13.5" customHeight="1">
      <c r="A39" s="103" t="s">
        <v>1181</v>
      </c>
      <c r="B39" s="103">
        <v>2</v>
      </c>
    </row>
    <row r="40" spans="1:2" ht="13.5" customHeight="1">
      <c r="A40" s="103" t="s">
        <v>1180</v>
      </c>
      <c r="B40" s="103">
        <v>2</v>
      </c>
    </row>
    <row r="41" spans="1:2" ht="13.5" customHeight="1">
      <c r="A41" s="103" t="s">
        <v>1179</v>
      </c>
      <c r="B41" s="103">
        <v>2</v>
      </c>
    </row>
    <row r="42" spans="1:2" ht="13.5" customHeight="1">
      <c r="A42" s="103" t="s">
        <v>1178</v>
      </c>
      <c r="B42" s="103">
        <v>1</v>
      </c>
    </row>
    <row r="43" spans="1:2" ht="13.5" customHeight="1">
      <c r="A43" s="103" t="s">
        <v>1177</v>
      </c>
      <c r="B43" s="103">
        <v>1</v>
      </c>
    </row>
    <row r="44" spans="1:2" ht="13.5" customHeight="1">
      <c r="A44" s="103" t="s">
        <v>1176</v>
      </c>
      <c r="B44" s="103">
        <v>3</v>
      </c>
    </row>
    <row r="45" spans="1:2" ht="13.5" customHeight="1">
      <c r="A45" s="103" t="s">
        <v>1175</v>
      </c>
      <c r="B45" s="103">
        <v>3</v>
      </c>
    </row>
    <row r="46" spans="1:2" ht="13.5" customHeight="1">
      <c r="A46" s="103" t="s">
        <v>1174</v>
      </c>
      <c r="B46" s="103">
        <v>3</v>
      </c>
    </row>
    <row r="47" spans="1:2" ht="13.5" customHeight="1">
      <c r="A47" s="103" t="s">
        <v>1173</v>
      </c>
      <c r="B47" s="103">
        <v>3</v>
      </c>
    </row>
    <row r="48" spans="1:2" ht="13.5" customHeight="1">
      <c r="A48" s="103" t="s">
        <v>1172</v>
      </c>
      <c r="B48" s="103">
        <v>2</v>
      </c>
    </row>
    <row r="49" spans="1:2" ht="13.5" customHeight="1">
      <c r="A49" s="103" t="s">
        <v>1171</v>
      </c>
      <c r="B49" s="103">
        <v>3</v>
      </c>
    </row>
    <row r="50" spans="1:2" ht="13.5" customHeight="1">
      <c r="A50" s="103" t="s">
        <v>1170</v>
      </c>
      <c r="B50" s="103">
        <v>2</v>
      </c>
    </row>
    <row r="51" spans="1:2" ht="13.5" customHeight="1">
      <c r="A51" s="103" t="s">
        <v>1169</v>
      </c>
      <c r="B51" s="103">
        <v>1</v>
      </c>
    </row>
    <row r="52" spans="1:2" ht="13.5" customHeight="1">
      <c r="A52" s="103" t="s">
        <v>1168</v>
      </c>
      <c r="B52" s="103">
        <v>3</v>
      </c>
    </row>
    <row r="53" spans="1:2" ht="13.5" customHeight="1">
      <c r="A53" s="103" t="s">
        <v>1167</v>
      </c>
      <c r="B53" s="103">
        <v>4</v>
      </c>
    </row>
    <row r="54" spans="1:2" ht="13.5" customHeight="1">
      <c r="A54" s="103" t="s">
        <v>1166</v>
      </c>
      <c r="B54" s="103">
        <v>4</v>
      </c>
    </row>
    <row r="55" spans="1:2" ht="13.5" customHeight="1">
      <c r="A55" s="103" t="s">
        <v>1165</v>
      </c>
      <c r="B55" s="103">
        <v>4</v>
      </c>
    </row>
    <row r="56" spans="1:2" ht="13.5" customHeight="1">
      <c r="A56" s="103" t="s">
        <v>1164</v>
      </c>
      <c r="B56" s="103">
        <v>4</v>
      </c>
    </row>
    <row r="57" spans="1:2" ht="13.5" customHeight="1">
      <c r="A57" s="103" t="s">
        <v>1163</v>
      </c>
      <c r="B57" s="103">
        <v>1</v>
      </c>
    </row>
    <row r="58" spans="1:2" ht="13.5" customHeight="1">
      <c r="A58" s="103" t="s">
        <v>1162</v>
      </c>
      <c r="B58" s="103">
        <v>3</v>
      </c>
    </row>
    <row r="59" spans="1:2" ht="13.5" customHeight="1">
      <c r="A59" s="103" t="s">
        <v>1161</v>
      </c>
      <c r="B59" s="103">
        <v>2</v>
      </c>
    </row>
    <row r="60" spans="1:2" ht="13.5" customHeight="1">
      <c r="A60" s="103" t="s">
        <v>1160</v>
      </c>
      <c r="B60" s="103">
        <v>1</v>
      </c>
    </row>
    <row r="61" spans="1:2" ht="13.5" customHeight="1">
      <c r="A61" s="103" t="s">
        <v>1159</v>
      </c>
      <c r="B61" s="103">
        <v>2</v>
      </c>
    </row>
    <row r="62" spans="1:2" ht="13.5" customHeight="1">
      <c r="A62" s="103" t="s">
        <v>1158</v>
      </c>
      <c r="B62" s="103">
        <v>2</v>
      </c>
    </row>
    <row r="63" spans="1:2" ht="13.5" customHeight="1">
      <c r="A63" s="103" t="s">
        <v>1157</v>
      </c>
      <c r="B63" s="103">
        <v>1</v>
      </c>
    </row>
    <row r="64" spans="1:2" ht="13.5" customHeight="1">
      <c r="A64" s="103" t="s">
        <v>1156</v>
      </c>
      <c r="B64" s="103">
        <v>2</v>
      </c>
    </row>
    <row r="65" spans="1:2" ht="13.5" customHeight="1">
      <c r="A65" s="103" t="s">
        <v>1155</v>
      </c>
      <c r="B65" s="103">
        <v>3</v>
      </c>
    </row>
    <row r="66" spans="1:2" ht="13.5" customHeight="1">
      <c r="A66" s="103" t="s">
        <v>1154</v>
      </c>
      <c r="B66" s="103">
        <v>4</v>
      </c>
    </row>
    <row r="67" spans="1:2" ht="13.5" customHeight="1">
      <c r="A67" s="103" t="s">
        <v>1153</v>
      </c>
      <c r="B67" s="103">
        <v>4</v>
      </c>
    </row>
    <row r="68" spans="1:2" ht="13.5" customHeight="1">
      <c r="A68" s="103" t="s">
        <v>1152</v>
      </c>
      <c r="B68" s="103">
        <v>1</v>
      </c>
    </row>
    <row r="69" spans="1:2" ht="13.5" customHeight="1">
      <c r="A69" s="103" t="s">
        <v>4445</v>
      </c>
      <c r="B69" s="103">
        <v>4</v>
      </c>
    </row>
  </sheetData>
  <phoneticPr fontId="6"/>
  <pageMargins left="0.75" right="0.75" top="1" bottom="1" header="0.5" footer="0.5"/>
  <pageSetup orientation="landscape"/>
  <headerFooter>
    <oddFooter>&amp;L&amp;"ヒラギノ角ゴ ProN W3,Regular"&amp;12&amp;K000000	&amp;P</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27D6D-696F-4115-85FF-86AEA5220BF1}">
  <dimension ref="A1:C184"/>
  <sheetViews>
    <sheetView workbookViewId="0">
      <selection activeCell="A200" sqref="A200"/>
    </sheetView>
  </sheetViews>
  <sheetFormatPr defaultColWidth="10.5703125" defaultRowHeight="13.5" customHeight="1"/>
  <cols>
    <col min="1" max="1" width="41.78515625" style="44" customWidth="1"/>
    <col min="2" max="2" width="8" style="44" customWidth="1"/>
    <col min="3" max="16384" width="10.5703125" style="44"/>
  </cols>
  <sheetData>
    <row r="1" spans="1:3" ht="13.5" customHeight="1">
      <c r="A1" s="99" t="s">
        <v>75</v>
      </c>
      <c r="B1" s="99" t="s">
        <v>74</v>
      </c>
      <c r="C1" s="98"/>
    </row>
    <row r="2" spans="1:3" ht="13.5" customHeight="1">
      <c r="A2" s="98" t="s">
        <v>1194</v>
      </c>
      <c r="B2" s="98">
        <v>4</v>
      </c>
      <c r="C2" s="98"/>
    </row>
    <row r="3" spans="1:3" ht="13.5" customHeight="1">
      <c r="A3" s="98" t="s">
        <v>1259</v>
      </c>
      <c r="B3" s="98" t="s">
        <v>1258</v>
      </c>
      <c r="C3" s="98"/>
    </row>
    <row r="4" spans="1:3" ht="13.5" customHeight="1">
      <c r="A4" s="98" t="s">
        <v>1316</v>
      </c>
      <c r="B4" s="98" t="s">
        <v>1265</v>
      </c>
      <c r="C4" s="98"/>
    </row>
    <row r="5" spans="1:3" ht="13.5" customHeight="1">
      <c r="A5" s="98" t="s">
        <v>1199</v>
      </c>
      <c r="B5" s="98">
        <v>2</v>
      </c>
      <c r="C5" s="98"/>
    </row>
    <row r="6" spans="1:3" ht="13.5" customHeight="1">
      <c r="A6" s="98" t="s">
        <v>1207</v>
      </c>
      <c r="B6" s="98">
        <v>4</v>
      </c>
      <c r="C6" s="98"/>
    </row>
    <row r="7" spans="1:3" ht="13.5" customHeight="1">
      <c r="A7" s="98" t="s">
        <v>1313</v>
      </c>
      <c r="B7" s="98">
        <v>2</v>
      </c>
      <c r="C7" s="98"/>
    </row>
    <row r="8" spans="1:3" ht="13.5" customHeight="1">
      <c r="A8" s="98" t="s">
        <v>1169</v>
      </c>
      <c r="B8" s="98">
        <v>1</v>
      </c>
      <c r="C8" s="98"/>
    </row>
    <row r="9" spans="1:3" ht="13.5" customHeight="1">
      <c r="A9" s="98" t="s">
        <v>1309</v>
      </c>
      <c r="B9" s="98" t="s">
        <v>1308</v>
      </c>
      <c r="C9" s="98"/>
    </row>
    <row r="10" spans="1:3" ht="13.5" customHeight="1">
      <c r="A10" s="98" t="s">
        <v>1165</v>
      </c>
      <c r="B10" s="98">
        <v>4</v>
      </c>
      <c r="C10" s="98"/>
    </row>
    <row r="11" spans="1:3" ht="13.5" customHeight="1">
      <c r="A11" s="98" t="s">
        <v>1311</v>
      </c>
      <c r="B11" s="98" t="s">
        <v>1310</v>
      </c>
      <c r="C11" s="98"/>
    </row>
    <row r="12" spans="1:3" ht="13.5" customHeight="1">
      <c r="A12" s="98" t="s">
        <v>1197</v>
      </c>
      <c r="B12" s="98">
        <v>2</v>
      </c>
      <c r="C12" s="98"/>
    </row>
    <row r="13" spans="1:3" ht="13.5" customHeight="1">
      <c r="A13" s="98" t="s">
        <v>1177</v>
      </c>
      <c r="B13" s="98">
        <v>1</v>
      </c>
      <c r="C13" s="98"/>
    </row>
    <row r="14" spans="1:3" ht="13.5" customHeight="1">
      <c r="A14" s="98" t="s">
        <v>1156</v>
      </c>
      <c r="B14" s="98">
        <v>2</v>
      </c>
      <c r="C14" s="98"/>
    </row>
    <row r="15" spans="1:3" ht="13.5" customHeight="1">
      <c r="A15" s="98" t="s">
        <v>1212</v>
      </c>
      <c r="B15" s="98">
        <v>1</v>
      </c>
      <c r="C15" s="98"/>
    </row>
    <row r="16" spans="1:3" ht="13.5" customHeight="1">
      <c r="A16" s="98" t="s">
        <v>1216</v>
      </c>
      <c r="B16" s="98">
        <v>2</v>
      </c>
      <c r="C16" s="98"/>
    </row>
    <row r="17" spans="1:3" ht="13.5" customHeight="1">
      <c r="A17" s="98" t="s">
        <v>1213</v>
      </c>
      <c r="B17" s="98">
        <v>1</v>
      </c>
      <c r="C17" s="98"/>
    </row>
    <row r="18" spans="1:3" ht="13.5" customHeight="1">
      <c r="A18" s="98" t="s">
        <v>1210</v>
      </c>
      <c r="B18" s="98">
        <v>3</v>
      </c>
      <c r="C18" s="98"/>
    </row>
    <row r="19" spans="1:3" ht="13.5" customHeight="1">
      <c r="A19" s="98" t="s">
        <v>1178</v>
      </c>
      <c r="B19" s="98">
        <v>1</v>
      </c>
      <c r="C19" s="98"/>
    </row>
    <row r="20" spans="1:3" ht="13.5" customHeight="1">
      <c r="A20" s="98" t="s">
        <v>1172</v>
      </c>
      <c r="B20" s="98">
        <v>2</v>
      </c>
      <c r="C20" s="98"/>
    </row>
    <row r="21" spans="1:3" ht="13.5" customHeight="1">
      <c r="A21" s="106" t="s">
        <v>2398</v>
      </c>
      <c r="B21" s="106">
        <v>3</v>
      </c>
      <c r="C21" s="98"/>
    </row>
    <row r="22" spans="1:3" ht="13.5" customHeight="1">
      <c r="A22" s="98" t="s">
        <v>1206</v>
      </c>
      <c r="B22" s="98">
        <v>3</v>
      </c>
      <c r="C22" s="98"/>
    </row>
    <row r="23" spans="1:3" ht="13.5" customHeight="1">
      <c r="A23" s="98" t="s">
        <v>1200</v>
      </c>
      <c r="B23" s="98">
        <v>1</v>
      </c>
      <c r="C23" s="98"/>
    </row>
    <row r="24" spans="1:3" ht="13.5" customHeight="1">
      <c r="A24" s="98" t="s">
        <v>1167</v>
      </c>
      <c r="B24" s="98">
        <v>4</v>
      </c>
      <c r="C24" s="98"/>
    </row>
    <row r="25" spans="1:3" ht="13.5" customHeight="1">
      <c r="A25" s="98" t="s">
        <v>1171</v>
      </c>
      <c r="B25" s="98">
        <v>3</v>
      </c>
      <c r="C25" s="98"/>
    </row>
    <row r="26" spans="1:3" ht="13.5" customHeight="1">
      <c r="A26" s="98" t="s">
        <v>1160</v>
      </c>
      <c r="B26" s="98">
        <v>1</v>
      </c>
      <c r="C26" s="98"/>
    </row>
    <row r="27" spans="1:3" ht="13.5" customHeight="1">
      <c r="A27" s="98" t="s">
        <v>1214</v>
      </c>
      <c r="B27" s="98">
        <v>5</v>
      </c>
      <c r="C27" s="98"/>
    </row>
    <row r="28" spans="1:3" ht="13.5" customHeight="1">
      <c r="A28" s="98" t="s">
        <v>1174</v>
      </c>
      <c r="B28" s="98">
        <v>3</v>
      </c>
      <c r="C28" s="98"/>
    </row>
    <row r="29" spans="1:3" ht="13.5" customHeight="1">
      <c r="A29" s="98" t="s">
        <v>1192</v>
      </c>
      <c r="B29" s="98">
        <v>5</v>
      </c>
      <c r="C29" s="98"/>
    </row>
    <row r="30" spans="1:3" ht="13.5" customHeight="1">
      <c r="A30" s="98" t="s">
        <v>1158</v>
      </c>
      <c r="B30" s="98">
        <v>2</v>
      </c>
      <c r="C30" s="98"/>
    </row>
    <row r="31" spans="1:3" ht="13.5" customHeight="1">
      <c r="A31" s="98" t="s">
        <v>1187</v>
      </c>
      <c r="B31" s="98">
        <v>4</v>
      </c>
      <c r="C31" s="98"/>
    </row>
    <row r="32" spans="1:3" ht="13.5" customHeight="1">
      <c r="A32" s="98" t="s">
        <v>1215</v>
      </c>
      <c r="B32" s="98">
        <v>4</v>
      </c>
      <c r="C32" s="98"/>
    </row>
    <row r="33" spans="1:3" ht="13.5" customHeight="1">
      <c r="A33" s="98" t="s">
        <v>1202</v>
      </c>
      <c r="B33" s="98">
        <v>3</v>
      </c>
      <c r="C33" s="98"/>
    </row>
    <row r="34" spans="1:3" ht="13.5" customHeight="1">
      <c r="A34" s="98" t="s">
        <v>1195</v>
      </c>
      <c r="B34" s="98">
        <v>2</v>
      </c>
      <c r="C34" s="98"/>
    </row>
    <row r="35" spans="1:3" ht="13.5" customHeight="1">
      <c r="A35" s="98" t="s">
        <v>1201</v>
      </c>
      <c r="B35" s="98">
        <v>4</v>
      </c>
      <c r="C35" s="98"/>
    </row>
    <row r="36" spans="1:3" ht="13.5" customHeight="1">
      <c r="A36" s="98" t="s">
        <v>1164</v>
      </c>
      <c r="B36" s="98">
        <v>4</v>
      </c>
      <c r="C36" s="98"/>
    </row>
    <row r="37" spans="1:3" ht="13.5" customHeight="1">
      <c r="A37" s="98" t="s">
        <v>1296</v>
      </c>
      <c r="B37" s="98">
        <v>3</v>
      </c>
      <c r="C37" s="98" t="s">
        <v>2181</v>
      </c>
    </row>
    <row r="38" spans="1:3" ht="13.5" customHeight="1">
      <c r="A38" s="98" t="s">
        <v>1290</v>
      </c>
      <c r="B38" s="98">
        <v>5</v>
      </c>
      <c r="C38" s="98"/>
    </row>
    <row r="39" spans="1:3" ht="13.5" customHeight="1">
      <c r="A39" s="98" t="s">
        <v>1173</v>
      </c>
      <c r="B39" s="98">
        <v>3</v>
      </c>
      <c r="C39" s="98"/>
    </row>
    <row r="40" spans="1:3" ht="13.5" customHeight="1">
      <c r="A40" s="98" t="s">
        <v>1162</v>
      </c>
      <c r="B40" s="98">
        <v>3</v>
      </c>
      <c r="C40" s="98"/>
    </row>
    <row r="41" spans="1:3" ht="13.5" customHeight="1">
      <c r="A41" s="98" t="s">
        <v>1168</v>
      </c>
      <c r="B41" s="98">
        <v>3</v>
      </c>
      <c r="C41" s="98"/>
    </row>
    <row r="42" spans="1:3" ht="13.5" customHeight="1">
      <c r="A42" s="98" t="s">
        <v>1184</v>
      </c>
      <c r="B42" s="98">
        <v>3</v>
      </c>
      <c r="C42" s="98"/>
    </row>
    <row r="43" spans="1:3" ht="13.5" customHeight="1">
      <c r="A43" s="98" t="s">
        <v>1205</v>
      </c>
      <c r="B43" s="98">
        <v>4</v>
      </c>
      <c r="C43" s="98"/>
    </row>
    <row r="44" spans="1:3" ht="13.5" customHeight="1">
      <c r="A44" s="98" t="s">
        <v>2485</v>
      </c>
      <c r="B44" s="98">
        <v>4</v>
      </c>
      <c r="C44" s="98"/>
    </row>
    <row r="45" spans="1:3" ht="13.5" customHeight="1">
      <c r="A45" s="98" t="s">
        <v>1196</v>
      </c>
      <c r="B45" s="98">
        <v>2</v>
      </c>
      <c r="C45" s="98"/>
    </row>
    <row r="46" spans="1:3" ht="13.5" customHeight="1">
      <c r="A46" s="98" t="s">
        <v>1183</v>
      </c>
      <c r="B46" s="98">
        <v>3</v>
      </c>
      <c r="C46" s="98"/>
    </row>
    <row r="47" spans="1:3" ht="13.5" customHeight="1">
      <c r="A47" s="98" t="s">
        <v>1204</v>
      </c>
      <c r="B47" s="98">
        <v>2</v>
      </c>
      <c r="C47" s="98"/>
    </row>
    <row r="48" spans="1:3" ht="13.5" customHeight="1">
      <c r="A48" s="98" t="s">
        <v>1170</v>
      </c>
      <c r="B48" s="98">
        <v>2</v>
      </c>
      <c r="C48" s="98"/>
    </row>
    <row r="49" spans="1:3" ht="13.5" customHeight="1">
      <c r="A49" s="98" t="s">
        <v>1161</v>
      </c>
      <c r="B49" s="98">
        <v>2</v>
      </c>
      <c r="C49" s="98"/>
    </row>
    <row r="50" spans="1:3" ht="13.5" customHeight="1">
      <c r="A50" s="98" t="s">
        <v>1175</v>
      </c>
      <c r="B50" s="98">
        <v>3</v>
      </c>
      <c r="C50" s="98"/>
    </row>
    <row r="51" spans="1:3" ht="13.5" customHeight="1">
      <c r="A51" s="98" t="s">
        <v>1182</v>
      </c>
      <c r="B51" s="98">
        <v>1</v>
      </c>
      <c r="C51" s="98"/>
    </row>
    <row r="52" spans="1:3" ht="13.5" customHeight="1">
      <c r="A52" s="98" t="s">
        <v>1281</v>
      </c>
      <c r="B52" s="98">
        <v>3</v>
      </c>
      <c r="C52" s="98"/>
    </row>
    <row r="53" spans="1:3" ht="13.5" customHeight="1">
      <c r="A53" s="98" t="s">
        <v>1198</v>
      </c>
      <c r="B53" s="98">
        <v>5</v>
      </c>
      <c r="C53" s="98"/>
    </row>
    <row r="54" spans="1:3" ht="13.5" customHeight="1">
      <c r="A54" s="98" t="s">
        <v>1193</v>
      </c>
      <c r="B54" s="98">
        <v>4</v>
      </c>
      <c r="C54" s="98"/>
    </row>
    <row r="55" spans="1:3" ht="13.5" customHeight="1">
      <c r="A55" s="98" t="s">
        <v>1180</v>
      </c>
      <c r="B55" s="98">
        <v>2</v>
      </c>
      <c r="C55" s="98"/>
    </row>
    <row r="56" spans="1:3" ht="13.5" customHeight="1">
      <c r="A56" s="98" t="s">
        <v>1208</v>
      </c>
      <c r="B56" s="98">
        <v>2</v>
      </c>
      <c r="C56" s="98"/>
    </row>
    <row r="57" spans="1:3" ht="13.5" customHeight="1">
      <c r="A57" s="98" t="s">
        <v>1186</v>
      </c>
      <c r="B57" s="98">
        <v>2</v>
      </c>
      <c r="C57" s="98"/>
    </row>
    <row r="58" spans="1:3" ht="13.5" customHeight="1">
      <c r="A58" s="98" t="s">
        <v>1188</v>
      </c>
      <c r="B58" s="98">
        <v>2</v>
      </c>
      <c r="C58" s="98"/>
    </row>
    <row r="59" spans="1:3" ht="13.5" customHeight="1">
      <c r="A59" s="98" t="s">
        <v>1189</v>
      </c>
      <c r="B59" s="98">
        <v>4</v>
      </c>
      <c r="C59" s="98"/>
    </row>
    <row r="60" spans="1:3" ht="13.5" customHeight="1">
      <c r="A60" s="98" t="s">
        <v>1211</v>
      </c>
      <c r="B60" s="98">
        <v>4</v>
      </c>
      <c r="C60" s="98"/>
    </row>
    <row r="61" spans="1:3" ht="13.5" customHeight="1">
      <c r="A61" s="98" t="s">
        <v>1152</v>
      </c>
      <c r="B61" s="98">
        <v>1</v>
      </c>
      <c r="C61" s="98"/>
    </row>
    <row r="62" spans="1:3" ht="13.5" customHeight="1">
      <c r="A62" s="98" t="s">
        <v>1176</v>
      </c>
      <c r="B62" s="98">
        <v>3</v>
      </c>
      <c r="C62" s="98"/>
    </row>
    <row r="63" spans="1:3" ht="13.5" customHeight="1">
      <c r="A63" s="98" t="s">
        <v>1191</v>
      </c>
      <c r="B63" s="98">
        <v>2</v>
      </c>
      <c r="C63" s="98"/>
    </row>
    <row r="64" spans="1:3" ht="13.5" customHeight="1">
      <c r="A64" s="98" t="s">
        <v>1163</v>
      </c>
      <c r="B64" s="98">
        <v>1</v>
      </c>
      <c r="C64" s="98"/>
    </row>
    <row r="65" spans="1:3" ht="13.5" customHeight="1">
      <c r="A65" s="98" t="s">
        <v>1185</v>
      </c>
      <c r="B65" s="98">
        <v>3</v>
      </c>
      <c r="C65" s="98"/>
    </row>
    <row r="66" spans="1:3" ht="13.5" customHeight="1">
      <c r="A66" s="98" t="s">
        <v>1217</v>
      </c>
      <c r="B66" s="98">
        <v>2</v>
      </c>
      <c r="C66" s="98"/>
    </row>
    <row r="67" spans="1:3" ht="13.5" customHeight="1">
      <c r="A67" s="98" t="s">
        <v>1209</v>
      </c>
      <c r="B67" s="98">
        <v>3</v>
      </c>
      <c r="C67" s="98"/>
    </row>
    <row r="68" spans="1:3" ht="13.5" customHeight="1">
      <c r="A68" s="98" t="s">
        <v>1159</v>
      </c>
      <c r="B68" s="98">
        <v>2</v>
      </c>
      <c r="C68" s="98"/>
    </row>
    <row r="69" spans="1:3" ht="13.5" customHeight="1">
      <c r="A69" s="98" t="s">
        <v>1218</v>
      </c>
      <c r="B69" s="98">
        <v>4</v>
      </c>
      <c r="C69" s="98"/>
    </row>
    <row r="70" spans="1:3" ht="13.5" customHeight="1">
      <c r="A70" s="98" t="s">
        <v>1153</v>
      </c>
      <c r="B70" s="98">
        <v>4</v>
      </c>
      <c r="C70" s="98"/>
    </row>
    <row r="71" spans="1:3" ht="13.5" customHeight="1">
      <c r="A71" s="98" t="s">
        <v>1157</v>
      </c>
      <c r="B71" s="98">
        <v>1</v>
      </c>
      <c r="C71" s="98"/>
    </row>
    <row r="72" spans="1:3" ht="13.5" customHeight="1">
      <c r="A72" s="98" t="s">
        <v>1203</v>
      </c>
      <c r="B72" s="98">
        <v>3</v>
      </c>
      <c r="C72" s="98"/>
    </row>
    <row r="73" spans="1:3" ht="13.5" customHeight="1">
      <c r="A73" s="98" t="s">
        <v>1266</v>
      </c>
      <c r="B73" s="98" t="s">
        <v>1265</v>
      </c>
      <c r="C73" s="98"/>
    </row>
    <row r="74" spans="1:3" ht="13.5" customHeight="1">
      <c r="A74" s="98" t="s">
        <v>1155</v>
      </c>
      <c r="B74" s="98">
        <v>3</v>
      </c>
      <c r="C74" s="98"/>
    </row>
    <row r="75" spans="1:3" ht="13.5" customHeight="1">
      <c r="A75" s="98" t="s">
        <v>1179</v>
      </c>
      <c r="B75" s="98">
        <v>2</v>
      </c>
      <c r="C75" s="98"/>
    </row>
    <row r="76" spans="1:3" ht="13.5" customHeight="1">
      <c r="A76" s="98" t="s">
        <v>1166</v>
      </c>
      <c r="B76" s="98">
        <v>4</v>
      </c>
      <c r="C76" s="98"/>
    </row>
    <row r="77" spans="1:3" ht="13.5" customHeight="1">
      <c r="A77" s="98" t="s">
        <v>1154</v>
      </c>
      <c r="B77" s="98">
        <v>4</v>
      </c>
      <c r="C77" s="98"/>
    </row>
    <row r="78" spans="1:3" ht="13.5" customHeight="1">
      <c r="A78" s="98" t="s">
        <v>1261</v>
      </c>
      <c r="B78" s="98" t="s">
        <v>1258</v>
      </c>
      <c r="C78" s="98"/>
    </row>
    <row r="79" spans="1:3" ht="13.5" customHeight="1">
      <c r="A79" s="98" t="s">
        <v>1181</v>
      </c>
      <c r="B79" s="98">
        <v>2</v>
      </c>
      <c r="C79" s="98"/>
    </row>
    <row r="80" spans="1:3" ht="13.5" customHeight="1">
      <c r="A80" s="98" t="s">
        <v>1190</v>
      </c>
      <c r="B80" s="98">
        <v>4</v>
      </c>
      <c r="C80" s="98"/>
    </row>
    <row r="81" spans="1:3" ht="13.5" customHeight="1">
      <c r="A81" s="98" t="s">
        <v>1272</v>
      </c>
      <c r="B81" s="98" t="s">
        <v>1271</v>
      </c>
      <c r="C81" s="98"/>
    </row>
    <row r="82" spans="1:3" ht="13.5" customHeight="1">
      <c r="A82" s="98" t="s">
        <v>1163</v>
      </c>
      <c r="B82" s="98" t="s">
        <v>1257</v>
      </c>
      <c r="C82" s="98"/>
    </row>
    <row r="83" spans="1:3" ht="13.5" customHeight="1">
      <c r="A83" s="88" t="s">
        <v>4409</v>
      </c>
      <c r="B83" s="44">
        <v>1</v>
      </c>
    </row>
    <row r="90" spans="1:3" ht="13.5" customHeight="1">
      <c r="A90" s="99" t="s">
        <v>75</v>
      </c>
      <c r="B90" s="99" t="s">
        <v>74</v>
      </c>
    </row>
    <row r="91" spans="1:3" ht="13.5" customHeight="1">
      <c r="A91" s="98" t="s">
        <v>1218</v>
      </c>
      <c r="B91" s="98">
        <v>4</v>
      </c>
    </row>
    <row r="92" spans="1:3" ht="13.5" customHeight="1">
      <c r="A92" s="98" t="s">
        <v>1217</v>
      </c>
      <c r="B92" s="98">
        <v>2</v>
      </c>
    </row>
    <row r="93" spans="1:3" ht="13.5" customHeight="1">
      <c r="A93" s="98" t="s">
        <v>1216</v>
      </c>
      <c r="B93" s="98">
        <v>2</v>
      </c>
    </row>
    <row r="94" spans="1:3" ht="13.5" customHeight="1">
      <c r="A94" s="98" t="s">
        <v>1215</v>
      </c>
      <c r="B94" s="98">
        <v>4</v>
      </c>
    </row>
    <row r="95" spans="1:3" ht="13.5" customHeight="1">
      <c r="A95" s="98" t="s">
        <v>1214</v>
      </c>
      <c r="B95" s="98">
        <v>5</v>
      </c>
    </row>
    <row r="96" spans="1:3" ht="13.5" customHeight="1">
      <c r="A96" s="98" t="s">
        <v>1213</v>
      </c>
      <c r="B96" s="98">
        <v>1</v>
      </c>
    </row>
    <row r="97" spans="1:2" ht="13.5" customHeight="1">
      <c r="A97" s="98" t="s">
        <v>1212</v>
      </c>
      <c r="B97" s="98">
        <v>1</v>
      </c>
    </row>
    <row r="98" spans="1:2" ht="13.5" customHeight="1">
      <c r="A98" s="98" t="s">
        <v>1211</v>
      </c>
      <c r="B98" s="98">
        <v>4</v>
      </c>
    </row>
    <row r="99" spans="1:2" ht="13.5" customHeight="1">
      <c r="A99" s="98" t="s">
        <v>1210</v>
      </c>
      <c r="B99" s="98">
        <v>3</v>
      </c>
    </row>
    <row r="100" spans="1:2" ht="13.5" customHeight="1">
      <c r="A100" s="98" t="s">
        <v>1209</v>
      </c>
      <c r="B100" s="98">
        <v>3</v>
      </c>
    </row>
    <row r="101" spans="1:2" ht="13.5" customHeight="1">
      <c r="A101" s="98" t="s">
        <v>1208</v>
      </c>
      <c r="B101" s="98">
        <v>2</v>
      </c>
    </row>
    <row r="102" spans="1:2" ht="13.5" customHeight="1">
      <c r="A102" s="98" t="s">
        <v>1207</v>
      </c>
      <c r="B102" s="98">
        <v>4</v>
      </c>
    </row>
    <row r="103" spans="1:2" ht="13.5" customHeight="1">
      <c r="A103" s="98" t="s">
        <v>1206</v>
      </c>
      <c r="B103" s="98">
        <v>3</v>
      </c>
    </row>
    <row r="104" spans="1:2" ht="13.5" customHeight="1">
      <c r="A104" s="98" t="s">
        <v>1205</v>
      </c>
      <c r="B104" s="98">
        <v>4</v>
      </c>
    </row>
    <row r="105" spans="1:2" ht="13.5" customHeight="1">
      <c r="A105" s="98" t="s">
        <v>1204</v>
      </c>
      <c r="B105" s="98">
        <v>2</v>
      </c>
    </row>
    <row r="106" spans="1:2" ht="13.5" customHeight="1">
      <c r="A106" s="98" t="s">
        <v>1203</v>
      </c>
      <c r="B106" s="98">
        <v>3</v>
      </c>
    </row>
    <row r="107" spans="1:2" ht="13.5" customHeight="1">
      <c r="A107" s="98" t="s">
        <v>1202</v>
      </c>
      <c r="B107" s="98">
        <v>3</v>
      </c>
    </row>
    <row r="108" spans="1:2" ht="13.5" customHeight="1">
      <c r="A108" s="98" t="s">
        <v>1201</v>
      </c>
      <c r="B108" s="98">
        <v>4</v>
      </c>
    </row>
    <row r="109" spans="1:2" ht="13.5" customHeight="1">
      <c r="A109" s="98" t="s">
        <v>1200</v>
      </c>
      <c r="B109" s="98">
        <v>1</v>
      </c>
    </row>
    <row r="110" spans="1:2" ht="13.5" customHeight="1">
      <c r="A110" s="98" t="s">
        <v>1199</v>
      </c>
      <c r="B110" s="98">
        <v>2</v>
      </c>
    </row>
    <row r="111" spans="1:2" ht="13.5" customHeight="1">
      <c r="A111" s="98" t="s">
        <v>1198</v>
      </c>
      <c r="B111" s="98">
        <v>5</v>
      </c>
    </row>
    <row r="112" spans="1:2" ht="13.5" customHeight="1">
      <c r="A112" s="98" t="s">
        <v>1197</v>
      </c>
      <c r="B112" s="98">
        <v>2</v>
      </c>
    </row>
    <row r="113" spans="1:2" ht="13.5" customHeight="1">
      <c r="A113" s="98" t="s">
        <v>1196</v>
      </c>
      <c r="B113" s="98">
        <v>2</v>
      </c>
    </row>
    <row r="114" spans="1:2" ht="13.5" customHeight="1">
      <c r="A114" s="98" t="s">
        <v>1195</v>
      </c>
      <c r="B114" s="98">
        <v>2</v>
      </c>
    </row>
    <row r="115" spans="1:2" ht="13.5" customHeight="1">
      <c r="A115" s="98" t="s">
        <v>1194</v>
      </c>
      <c r="B115" s="98">
        <v>4</v>
      </c>
    </row>
    <row r="116" spans="1:2" ht="13.5" customHeight="1">
      <c r="A116" s="98" t="s">
        <v>1193</v>
      </c>
      <c r="B116" s="98">
        <v>4</v>
      </c>
    </row>
    <row r="117" spans="1:2" ht="13.5" customHeight="1">
      <c r="A117" s="98" t="s">
        <v>1192</v>
      </c>
      <c r="B117" s="98">
        <v>5</v>
      </c>
    </row>
    <row r="118" spans="1:2" ht="13.5" customHeight="1">
      <c r="A118" s="98" t="s">
        <v>1191</v>
      </c>
      <c r="B118" s="98">
        <v>2</v>
      </c>
    </row>
    <row r="119" spans="1:2" ht="13.5" customHeight="1">
      <c r="A119" s="98" t="s">
        <v>1190</v>
      </c>
      <c r="B119" s="98">
        <v>4</v>
      </c>
    </row>
    <row r="120" spans="1:2" ht="13.5" customHeight="1">
      <c r="A120" s="98" t="s">
        <v>1189</v>
      </c>
      <c r="B120" s="98">
        <v>4</v>
      </c>
    </row>
    <row r="121" spans="1:2" ht="13.5" customHeight="1">
      <c r="A121" s="98" t="s">
        <v>1188</v>
      </c>
      <c r="B121" s="98">
        <v>2</v>
      </c>
    </row>
    <row r="122" spans="1:2" ht="13.5" customHeight="1">
      <c r="A122" s="98" t="s">
        <v>1187</v>
      </c>
      <c r="B122" s="98">
        <v>4</v>
      </c>
    </row>
    <row r="123" spans="1:2" ht="13.5" customHeight="1">
      <c r="A123" s="98" t="s">
        <v>1186</v>
      </c>
      <c r="B123" s="98">
        <v>2</v>
      </c>
    </row>
    <row r="124" spans="1:2" ht="13.5" customHeight="1">
      <c r="A124" s="98" t="s">
        <v>1185</v>
      </c>
      <c r="B124" s="98">
        <v>3</v>
      </c>
    </row>
    <row r="125" spans="1:2" ht="13.5" customHeight="1">
      <c r="A125" s="98" t="s">
        <v>1184</v>
      </c>
      <c r="B125" s="98">
        <v>3</v>
      </c>
    </row>
    <row r="126" spans="1:2" ht="13.5" customHeight="1">
      <c r="A126" s="98" t="s">
        <v>1183</v>
      </c>
      <c r="B126" s="98">
        <v>3</v>
      </c>
    </row>
    <row r="127" spans="1:2" ht="13.5" customHeight="1">
      <c r="A127" s="98" t="s">
        <v>1182</v>
      </c>
      <c r="B127" s="98">
        <v>1</v>
      </c>
    </row>
    <row r="128" spans="1:2" ht="13.5" customHeight="1">
      <c r="A128" s="98" t="s">
        <v>1181</v>
      </c>
      <c r="B128" s="98">
        <v>2</v>
      </c>
    </row>
    <row r="129" spans="1:2" ht="13.5" customHeight="1">
      <c r="A129" s="98" t="s">
        <v>1180</v>
      </c>
      <c r="B129" s="98">
        <v>2</v>
      </c>
    </row>
    <row r="130" spans="1:2" ht="13.5" customHeight="1">
      <c r="A130" s="98" t="s">
        <v>1179</v>
      </c>
      <c r="B130" s="98">
        <v>2</v>
      </c>
    </row>
    <row r="131" spans="1:2" ht="13.5" customHeight="1">
      <c r="A131" s="98" t="s">
        <v>1178</v>
      </c>
      <c r="B131" s="98">
        <v>1</v>
      </c>
    </row>
    <row r="132" spans="1:2" ht="13.5" customHeight="1">
      <c r="A132" s="98" t="s">
        <v>1177</v>
      </c>
      <c r="B132" s="98">
        <v>1</v>
      </c>
    </row>
    <row r="133" spans="1:2" ht="13.5" customHeight="1">
      <c r="A133" s="98" t="s">
        <v>1176</v>
      </c>
      <c r="B133" s="98">
        <v>3</v>
      </c>
    </row>
    <row r="134" spans="1:2" ht="13.5" customHeight="1">
      <c r="A134" s="98" t="s">
        <v>1175</v>
      </c>
      <c r="B134" s="98">
        <v>3</v>
      </c>
    </row>
    <row r="135" spans="1:2" ht="13.5" customHeight="1">
      <c r="A135" s="98" t="s">
        <v>1174</v>
      </c>
      <c r="B135" s="98">
        <v>3</v>
      </c>
    </row>
    <row r="136" spans="1:2" ht="13.5" customHeight="1">
      <c r="A136" s="98" t="s">
        <v>1173</v>
      </c>
      <c r="B136" s="98">
        <v>3</v>
      </c>
    </row>
    <row r="137" spans="1:2" ht="13.5" customHeight="1">
      <c r="A137" s="98" t="s">
        <v>1172</v>
      </c>
      <c r="B137" s="98">
        <v>2</v>
      </c>
    </row>
    <row r="138" spans="1:2" ht="13.5" customHeight="1">
      <c r="A138" s="98" t="s">
        <v>1171</v>
      </c>
      <c r="B138" s="98">
        <v>3</v>
      </c>
    </row>
    <row r="139" spans="1:2" ht="13.5" customHeight="1">
      <c r="A139" s="98" t="s">
        <v>1170</v>
      </c>
      <c r="B139" s="98">
        <v>2</v>
      </c>
    </row>
    <row r="140" spans="1:2" ht="13.5" customHeight="1">
      <c r="A140" s="98" t="s">
        <v>1169</v>
      </c>
      <c r="B140" s="98">
        <v>1</v>
      </c>
    </row>
    <row r="141" spans="1:2" ht="13.5" customHeight="1">
      <c r="A141" s="98" t="s">
        <v>1168</v>
      </c>
      <c r="B141" s="98">
        <v>3</v>
      </c>
    </row>
    <row r="142" spans="1:2" ht="13.5" customHeight="1">
      <c r="A142" s="98" t="s">
        <v>1167</v>
      </c>
      <c r="B142" s="98">
        <v>4</v>
      </c>
    </row>
    <row r="143" spans="1:2" ht="13.5" customHeight="1">
      <c r="A143" s="98" t="s">
        <v>1166</v>
      </c>
      <c r="B143" s="98">
        <v>4</v>
      </c>
    </row>
    <row r="144" spans="1:2" ht="13.5" customHeight="1">
      <c r="A144" s="98" t="s">
        <v>1165</v>
      </c>
      <c r="B144" s="98">
        <v>4</v>
      </c>
    </row>
    <row r="145" spans="1:2" ht="13.5" customHeight="1">
      <c r="A145" s="98" t="s">
        <v>1164</v>
      </c>
      <c r="B145" s="98">
        <v>4</v>
      </c>
    </row>
    <row r="146" spans="1:2" ht="13.5" customHeight="1">
      <c r="A146" s="98" t="s">
        <v>1163</v>
      </c>
      <c r="B146" s="98">
        <v>1</v>
      </c>
    </row>
    <row r="147" spans="1:2" ht="13.5" customHeight="1">
      <c r="A147" s="98" t="s">
        <v>1162</v>
      </c>
      <c r="B147" s="98">
        <v>3</v>
      </c>
    </row>
    <row r="148" spans="1:2" ht="13.5" customHeight="1">
      <c r="A148" s="98" t="s">
        <v>1161</v>
      </c>
      <c r="B148" s="98">
        <v>2</v>
      </c>
    </row>
    <row r="149" spans="1:2" ht="13.5" customHeight="1">
      <c r="A149" s="98" t="s">
        <v>1160</v>
      </c>
      <c r="B149" s="98">
        <v>1</v>
      </c>
    </row>
    <row r="150" spans="1:2" ht="13.5" customHeight="1">
      <c r="A150" s="98" t="s">
        <v>1159</v>
      </c>
      <c r="B150" s="98">
        <v>2</v>
      </c>
    </row>
    <row r="151" spans="1:2" ht="13.5" customHeight="1">
      <c r="A151" s="98" t="s">
        <v>1158</v>
      </c>
      <c r="B151" s="98">
        <v>2</v>
      </c>
    </row>
    <row r="152" spans="1:2" ht="13.5" customHeight="1">
      <c r="A152" s="98" t="s">
        <v>1157</v>
      </c>
      <c r="B152" s="98">
        <v>1</v>
      </c>
    </row>
    <row r="153" spans="1:2" ht="13.5" customHeight="1">
      <c r="A153" s="98" t="s">
        <v>1156</v>
      </c>
      <c r="B153" s="98">
        <v>2</v>
      </c>
    </row>
    <row r="154" spans="1:2" ht="13.5" customHeight="1">
      <c r="A154" s="98" t="s">
        <v>1155</v>
      </c>
      <c r="B154" s="98">
        <v>3</v>
      </c>
    </row>
    <row r="155" spans="1:2" ht="13.5" customHeight="1">
      <c r="A155" s="98" t="s">
        <v>1154</v>
      </c>
      <c r="B155" s="98">
        <v>4</v>
      </c>
    </row>
    <row r="156" spans="1:2" ht="13.5" customHeight="1">
      <c r="A156" s="98" t="s">
        <v>1153</v>
      </c>
      <c r="B156" s="98">
        <v>4</v>
      </c>
    </row>
    <row r="157" spans="1:2" ht="13.5" customHeight="1">
      <c r="A157" s="98" t="s">
        <v>1152</v>
      </c>
      <c r="B157" s="98">
        <v>1</v>
      </c>
    </row>
    <row r="158" spans="1:2" ht="13.5" customHeight="1">
      <c r="A158" s="98" t="s">
        <v>4399</v>
      </c>
    </row>
    <row r="159" spans="1:2" ht="13.5" customHeight="1">
      <c r="A159" s="98" t="s">
        <v>4394</v>
      </c>
    </row>
    <row r="160" spans="1:2" ht="13.5" customHeight="1">
      <c r="A160" s="98" t="s">
        <v>3778</v>
      </c>
      <c r="B160" s="98" t="s">
        <v>2143</v>
      </c>
    </row>
    <row r="161" spans="1:3" ht="13.5" customHeight="1">
      <c r="A161" s="98" t="s">
        <v>3773</v>
      </c>
      <c r="B161" s="98">
        <v>1</v>
      </c>
    </row>
    <row r="162" spans="1:3" ht="13.5" customHeight="1">
      <c r="A162" s="98" t="s">
        <v>3599</v>
      </c>
      <c r="B162" s="98">
        <v>4</v>
      </c>
    </row>
    <row r="163" spans="1:3" ht="13.5" customHeight="1">
      <c r="A163" s="95" t="s">
        <v>4379</v>
      </c>
      <c r="B163" s="95">
        <v>2</v>
      </c>
      <c r="C163" s="95" t="s">
        <v>5092</v>
      </c>
    </row>
    <row r="164" spans="1:3" ht="13.5" customHeight="1">
      <c r="A164" s="95" t="s">
        <v>4375</v>
      </c>
      <c r="B164" s="95">
        <v>1</v>
      </c>
      <c r="C164" s="95" t="s">
        <v>5093</v>
      </c>
    </row>
    <row r="165" spans="1:3" ht="13.5" customHeight="1">
      <c r="A165" s="95" t="s">
        <v>4371</v>
      </c>
      <c r="B165" s="95">
        <v>2</v>
      </c>
      <c r="C165" s="95" t="s">
        <v>5093</v>
      </c>
    </row>
    <row r="166" spans="1:3" ht="13.5" customHeight="1">
      <c r="A166" s="95" t="s">
        <v>4366</v>
      </c>
      <c r="B166" s="95">
        <v>3</v>
      </c>
      <c r="C166" s="95" t="s">
        <v>5092</v>
      </c>
    </row>
    <row r="167" spans="1:3" ht="13.5" customHeight="1">
      <c r="A167" s="95" t="s">
        <v>4360</v>
      </c>
      <c r="B167" s="95">
        <v>3</v>
      </c>
      <c r="C167" s="95"/>
    </row>
    <row r="168" spans="1:3" ht="13.5" customHeight="1">
      <c r="A168" s="95" t="s">
        <v>4356</v>
      </c>
      <c r="B168" s="95"/>
      <c r="C168" s="95"/>
    </row>
    <row r="169" spans="1:3" ht="13.5" customHeight="1">
      <c r="A169" s="95" t="s">
        <v>4350</v>
      </c>
      <c r="B169" s="95">
        <v>1</v>
      </c>
      <c r="C169" s="95"/>
    </row>
    <row r="170" spans="1:3" ht="13.5" customHeight="1">
      <c r="A170" s="94" t="s">
        <v>4345</v>
      </c>
      <c r="B170" s="95">
        <v>3</v>
      </c>
      <c r="C170" s="95"/>
    </row>
    <row r="171" spans="1:3" ht="13.5" customHeight="1">
      <c r="A171" s="44" t="s">
        <v>4338</v>
      </c>
      <c r="B171" s="44">
        <v>3</v>
      </c>
    </row>
    <row r="172" spans="1:3" ht="13.5" customHeight="1">
      <c r="A172" s="88" t="s">
        <v>4334</v>
      </c>
      <c r="B172" s="44">
        <v>4</v>
      </c>
    </row>
    <row r="174" spans="1:3" ht="13.5" customHeight="1">
      <c r="A174" s="88" t="s">
        <v>4327</v>
      </c>
      <c r="B174" s="88" t="s">
        <v>4326</v>
      </c>
    </row>
    <row r="175" spans="1:3" ht="13.5" customHeight="1">
      <c r="A175" s="88" t="s">
        <v>4319</v>
      </c>
      <c r="B175" s="88" t="s">
        <v>4318</v>
      </c>
    </row>
    <row r="176" spans="1:3" ht="13.5" customHeight="1">
      <c r="A176" s="88" t="s">
        <v>4310</v>
      </c>
      <c r="B176" s="88" t="s">
        <v>4309</v>
      </c>
    </row>
    <row r="177" spans="1:2" ht="13.5" customHeight="1">
      <c r="A177" s="88" t="s">
        <v>4302</v>
      </c>
      <c r="B177" s="88" t="s">
        <v>4301</v>
      </c>
    </row>
    <row r="178" spans="1:2" ht="13.5" customHeight="1">
      <c r="A178" s="88" t="s">
        <v>4294</v>
      </c>
      <c r="B178" s="88" t="s">
        <v>4293</v>
      </c>
    </row>
    <row r="179" spans="1:2" ht="13.5" customHeight="1">
      <c r="A179" s="88" t="s">
        <v>4285</v>
      </c>
      <c r="B179" s="88" t="s">
        <v>4284</v>
      </c>
    </row>
    <row r="180" spans="1:2" ht="13.5" customHeight="1">
      <c r="A180" s="88" t="s">
        <v>4277</v>
      </c>
      <c r="B180" s="88" t="s">
        <v>4276</v>
      </c>
    </row>
    <row r="181" spans="1:2" ht="13.5" customHeight="1">
      <c r="A181" s="88" t="s">
        <v>4268</v>
      </c>
      <c r="B181" s="88" t="s">
        <v>4267</v>
      </c>
    </row>
    <row r="182" spans="1:2" ht="13.5" customHeight="1">
      <c r="A182" s="88" t="s">
        <v>4260</v>
      </c>
      <c r="B182" s="88" t="s">
        <v>4259</v>
      </c>
    </row>
    <row r="183" spans="1:2" ht="13.5" customHeight="1">
      <c r="A183" s="88" t="s">
        <v>4254</v>
      </c>
      <c r="B183" s="88" t="s">
        <v>4253</v>
      </c>
    </row>
    <row r="184" spans="1:2" ht="13.5" customHeight="1">
      <c r="A184" s="88" t="s">
        <v>4248</v>
      </c>
      <c r="B184" s="88" t="s">
        <v>4247</v>
      </c>
    </row>
  </sheetData>
  <phoneticPr fontId="6"/>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1CB4E-91B7-4360-B56F-0A1A8C6F2B2E}">
  <dimension ref="A1:B85"/>
  <sheetViews>
    <sheetView workbookViewId="0">
      <selection activeCell="A200" sqref="A200"/>
    </sheetView>
  </sheetViews>
  <sheetFormatPr defaultColWidth="12.0703125" defaultRowHeight="13.3"/>
  <cols>
    <col min="1" max="1" width="47.92578125" style="1" customWidth="1"/>
    <col min="2" max="2" width="9.140625" style="1" customWidth="1"/>
    <col min="3" max="256" width="12.0703125" style="1"/>
    <col min="257" max="257" width="47.92578125" style="1" customWidth="1"/>
    <col min="258" max="258" width="9.140625" style="1" customWidth="1"/>
    <col min="259" max="512" width="12.0703125" style="1"/>
    <col min="513" max="513" width="47.92578125" style="1" customWidth="1"/>
    <col min="514" max="514" width="9.140625" style="1" customWidth="1"/>
    <col min="515" max="768" width="12.0703125" style="1"/>
    <col min="769" max="769" width="47.92578125" style="1" customWidth="1"/>
    <col min="770" max="770" width="9.140625" style="1" customWidth="1"/>
    <col min="771" max="1024" width="12.0703125" style="1"/>
    <col min="1025" max="1025" width="47.92578125" style="1" customWidth="1"/>
    <col min="1026" max="1026" width="9.140625" style="1" customWidth="1"/>
    <col min="1027" max="1280" width="12.0703125" style="1"/>
    <col min="1281" max="1281" width="47.92578125" style="1" customWidth="1"/>
    <col min="1282" max="1282" width="9.140625" style="1" customWidth="1"/>
    <col min="1283" max="1536" width="12.0703125" style="1"/>
    <col min="1537" max="1537" width="47.92578125" style="1" customWidth="1"/>
    <col min="1538" max="1538" width="9.140625" style="1" customWidth="1"/>
    <col min="1539" max="1792" width="12.0703125" style="1"/>
    <col min="1793" max="1793" width="47.92578125" style="1" customWidth="1"/>
    <col min="1794" max="1794" width="9.140625" style="1" customWidth="1"/>
    <col min="1795" max="2048" width="12.0703125" style="1"/>
    <col min="2049" max="2049" width="47.92578125" style="1" customWidth="1"/>
    <col min="2050" max="2050" width="9.140625" style="1" customWidth="1"/>
    <col min="2051" max="2304" width="12.0703125" style="1"/>
    <col min="2305" max="2305" width="47.92578125" style="1" customWidth="1"/>
    <col min="2306" max="2306" width="9.140625" style="1" customWidth="1"/>
    <col min="2307" max="2560" width="12.0703125" style="1"/>
    <col min="2561" max="2561" width="47.92578125" style="1" customWidth="1"/>
    <col min="2562" max="2562" width="9.140625" style="1" customWidth="1"/>
    <col min="2563" max="2816" width="12.0703125" style="1"/>
    <col min="2817" max="2817" width="47.92578125" style="1" customWidth="1"/>
    <col min="2818" max="2818" width="9.140625" style="1" customWidth="1"/>
    <col min="2819" max="3072" width="12.0703125" style="1"/>
    <col min="3073" max="3073" width="47.92578125" style="1" customWidth="1"/>
    <col min="3074" max="3074" width="9.140625" style="1" customWidth="1"/>
    <col min="3075" max="3328" width="12.0703125" style="1"/>
    <col min="3329" max="3329" width="47.92578125" style="1" customWidth="1"/>
    <col min="3330" max="3330" width="9.140625" style="1" customWidth="1"/>
    <col min="3331" max="3584" width="12.0703125" style="1"/>
    <col min="3585" max="3585" width="47.92578125" style="1" customWidth="1"/>
    <col min="3586" max="3586" width="9.140625" style="1" customWidth="1"/>
    <col min="3587" max="3840" width="12.0703125" style="1"/>
    <col min="3841" max="3841" width="47.92578125" style="1" customWidth="1"/>
    <col min="3842" max="3842" width="9.140625" style="1" customWidth="1"/>
    <col min="3843" max="4096" width="12.0703125" style="1"/>
    <col min="4097" max="4097" width="47.92578125" style="1" customWidth="1"/>
    <col min="4098" max="4098" width="9.140625" style="1" customWidth="1"/>
    <col min="4099" max="4352" width="12.0703125" style="1"/>
    <col min="4353" max="4353" width="47.92578125" style="1" customWidth="1"/>
    <col min="4354" max="4354" width="9.140625" style="1" customWidth="1"/>
    <col min="4355" max="4608" width="12.0703125" style="1"/>
    <col min="4609" max="4609" width="47.92578125" style="1" customWidth="1"/>
    <col min="4610" max="4610" width="9.140625" style="1" customWidth="1"/>
    <col min="4611" max="4864" width="12.0703125" style="1"/>
    <col min="4865" max="4865" width="47.92578125" style="1" customWidth="1"/>
    <col min="4866" max="4866" width="9.140625" style="1" customWidth="1"/>
    <col min="4867" max="5120" width="12.0703125" style="1"/>
    <col min="5121" max="5121" width="47.92578125" style="1" customWidth="1"/>
    <col min="5122" max="5122" width="9.140625" style="1" customWidth="1"/>
    <col min="5123" max="5376" width="12.0703125" style="1"/>
    <col min="5377" max="5377" width="47.92578125" style="1" customWidth="1"/>
    <col min="5378" max="5378" width="9.140625" style="1" customWidth="1"/>
    <col min="5379" max="5632" width="12.0703125" style="1"/>
    <col min="5633" max="5633" width="47.92578125" style="1" customWidth="1"/>
    <col min="5634" max="5634" width="9.140625" style="1" customWidth="1"/>
    <col min="5635" max="5888" width="12.0703125" style="1"/>
    <col min="5889" max="5889" width="47.92578125" style="1" customWidth="1"/>
    <col min="5890" max="5890" width="9.140625" style="1" customWidth="1"/>
    <col min="5891" max="6144" width="12.0703125" style="1"/>
    <col min="6145" max="6145" width="47.92578125" style="1" customWidth="1"/>
    <col min="6146" max="6146" width="9.140625" style="1" customWidth="1"/>
    <col min="6147" max="6400" width="12.0703125" style="1"/>
    <col min="6401" max="6401" width="47.92578125" style="1" customWidth="1"/>
    <col min="6402" max="6402" width="9.140625" style="1" customWidth="1"/>
    <col min="6403" max="6656" width="12.0703125" style="1"/>
    <col min="6657" max="6657" width="47.92578125" style="1" customWidth="1"/>
    <col min="6658" max="6658" width="9.140625" style="1" customWidth="1"/>
    <col min="6659" max="6912" width="12.0703125" style="1"/>
    <col min="6913" max="6913" width="47.92578125" style="1" customWidth="1"/>
    <col min="6914" max="6914" width="9.140625" style="1" customWidth="1"/>
    <col min="6915" max="7168" width="12.0703125" style="1"/>
    <col min="7169" max="7169" width="47.92578125" style="1" customWidth="1"/>
    <col min="7170" max="7170" width="9.140625" style="1" customWidth="1"/>
    <col min="7171" max="7424" width="12.0703125" style="1"/>
    <col min="7425" max="7425" width="47.92578125" style="1" customWidth="1"/>
    <col min="7426" max="7426" width="9.140625" style="1" customWidth="1"/>
    <col min="7427" max="7680" width="12.0703125" style="1"/>
    <col min="7681" max="7681" width="47.92578125" style="1" customWidth="1"/>
    <col min="7682" max="7682" width="9.140625" style="1" customWidth="1"/>
    <col min="7683" max="7936" width="12.0703125" style="1"/>
    <col min="7937" max="7937" width="47.92578125" style="1" customWidth="1"/>
    <col min="7938" max="7938" width="9.140625" style="1" customWidth="1"/>
    <col min="7939" max="8192" width="12.0703125" style="1"/>
    <col min="8193" max="8193" width="47.92578125" style="1" customWidth="1"/>
    <col min="8194" max="8194" width="9.140625" style="1" customWidth="1"/>
    <col min="8195" max="8448" width="12.0703125" style="1"/>
    <col min="8449" max="8449" width="47.92578125" style="1" customWidth="1"/>
    <col min="8450" max="8450" width="9.140625" style="1" customWidth="1"/>
    <col min="8451" max="8704" width="12.0703125" style="1"/>
    <col min="8705" max="8705" width="47.92578125" style="1" customWidth="1"/>
    <col min="8706" max="8706" width="9.140625" style="1" customWidth="1"/>
    <col min="8707" max="8960" width="12.0703125" style="1"/>
    <col min="8961" max="8961" width="47.92578125" style="1" customWidth="1"/>
    <col min="8962" max="8962" width="9.140625" style="1" customWidth="1"/>
    <col min="8963" max="9216" width="12.0703125" style="1"/>
    <col min="9217" max="9217" width="47.92578125" style="1" customWidth="1"/>
    <col min="9218" max="9218" width="9.140625" style="1" customWidth="1"/>
    <col min="9219" max="9472" width="12.0703125" style="1"/>
    <col min="9473" max="9473" width="47.92578125" style="1" customWidth="1"/>
    <col min="9474" max="9474" width="9.140625" style="1" customWidth="1"/>
    <col min="9475" max="9728" width="12.0703125" style="1"/>
    <col min="9729" max="9729" width="47.92578125" style="1" customWidth="1"/>
    <col min="9730" max="9730" width="9.140625" style="1" customWidth="1"/>
    <col min="9731" max="9984" width="12.0703125" style="1"/>
    <col min="9985" max="9985" width="47.92578125" style="1" customWidth="1"/>
    <col min="9986" max="9986" width="9.140625" style="1" customWidth="1"/>
    <col min="9987" max="10240" width="12.0703125" style="1"/>
    <col min="10241" max="10241" width="47.92578125" style="1" customWidth="1"/>
    <col min="10242" max="10242" width="9.140625" style="1" customWidth="1"/>
    <col min="10243" max="10496" width="12.0703125" style="1"/>
    <col min="10497" max="10497" width="47.92578125" style="1" customWidth="1"/>
    <col min="10498" max="10498" width="9.140625" style="1" customWidth="1"/>
    <col min="10499" max="10752" width="12.0703125" style="1"/>
    <col min="10753" max="10753" width="47.92578125" style="1" customWidth="1"/>
    <col min="10754" max="10754" width="9.140625" style="1" customWidth="1"/>
    <col min="10755" max="11008" width="12.0703125" style="1"/>
    <col min="11009" max="11009" width="47.92578125" style="1" customWidth="1"/>
    <col min="11010" max="11010" width="9.140625" style="1" customWidth="1"/>
    <col min="11011" max="11264" width="12.0703125" style="1"/>
    <col min="11265" max="11265" width="47.92578125" style="1" customWidth="1"/>
    <col min="11266" max="11266" width="9.140625" style="1" customWidth="1"/>
    <col min="11267" max="11520" width="12.0703125" style="1"/>
    <col min="11521" max="11521" width="47.92578125" style="1" customWidth="1"/>
    <col min="11522" max="11522" width="9.140625" style="1" customWidth="1"/>
    <col min="11523" max="11776" width="12.0703125" style="1"/>
    <col min="11777" max="11777" width="47.92578125" style="1" customWidth="1"/>
    <col min="11778" max="11778" width="9.140625" style="1" customWidth="1"/>
    <col min="11779" max="12032" width="12.0703125" style="1"/>
    <col min="12033" max="12033" width="47.92578125" style="1" customWidth="1"/>
    <col min="12034" max="12034" width="9.140625" style="1" customWidth="1"/>
    <col min="12035" max="12288" width="12.0703125" style="1"/>
    <col min="12289" max="12289" width="47.92578125" style="1" customWidth="1"/>
    <col min="12290" max="12290" width="9.140625" style="1" customWidth="1"/>
    <col min="12291" max="12544" width="12.0703125" style="1"/>
    <col min="12545" max="12545" width="47.92578125" style="1" customWidth="1"/>
    <col min="12546" max="12546" width="9.140625" style="1" customWidth="1"/>
    <col min="12547" max="12800" width="12.0703125" style="1"/>
    <col min="12801" max="12801" width="47.92578125" style="1" customWidth="1"/>
    <col min="12802" max="12802" width="9.140625" style="1" customWidth="1"/>
    <col min="12803" max="13056" width="12.0703125" style="1"/>
    <col min="13057" max="13057" width="47.92578125" style="1" customWidth="1"/>
    <col min="13058" max="13058" width="9.140625" style="1" customWidth="1"/>
    <col min="13059" max="13312" width="12.0703125" style="1"/>
    <col min="13313" max="13313" width="47.92578125" style="1" customWidth="1"/>
    <col min="13314" max="13314" width="9.140625" style="1" customWidth="1"/>
    <col min="13315" max="13568" width="12.0703125" style="1"/>
    <col min="13569" max="13569" width="47.92578125" style="1" customWidth="1"/>
    <col min="13570" max="13570" width="9.140625" style="1" customWidth="1"/>
    <col min="13571" max="13824" width="12.0703125" style="1"/>
    <col min="13825" max="13825" width="47.92578125" style="1" customWidth="1"/>
    <col min="13826" max="13826" width="9.140625" style="1" customWidth="1"/>
    <col min="13827" max="14080" width="12.0703125" style="1"/>
    <col min="14081" max="14081" width="47.92578125" style="1" customWidth="1"/>
    <col min="14082" max="14082" width="9.140625" style="1" customWidth="1"/>
    <col min="14083" max="14336" width="12.0703125" style="1"/>
    <col min="14337" max="14337" width="47.92578125" style="1" customWidth="1"/>
    <col min="14338" max="14338" width="9.140625" style="1" customWidth="1"/>
    <col min="14339" max="14592" width="12.0703125" style="1"/>
    <col min="14593" max="14593" width="47.92578125" style="1" customWidth="1"/>
    <col min="14594" max="14594" width="9.140625" style="1" customWidth="1"/>
    <col min="14595" max="14848" width="12.0703125" style="1"/>
    <col min="14849" max="14849" width="47.92578125" style="1" customWidth="1"/>
    <col min="14850" max="14850" width="9.140625" style="1" customWidth="1"/>
    <col min="14851" max="15104" width="12.0703125" style="1"/>
    <col min="15105" max="15105" width="47.92578125" style="1" customWidth="1"/>
    <col min="15106" max="15106" width="9.140625" style="1" customWidth="1"/>
    <col min="15107" max="15360" width="12.0703125" style="1"/>
    <col min="15361" max="15361" width="47.92578125" style="1" customWidth="1"/>
    <col min="15362" max="15362" width="9.140625" style="1" customWidth="1"/>
    <col min="15363" max="15616" width="12.0703125" style="1"/>
    <col min="15617" max="15617" width="47.92578125" style="1" customWidth="1"/>
    <col min="15618" max="15618" width="9.140625" style="1" customWidth="1"/>
    <col min="15619" max="15872" width="12.0703125" style="1"/>
    <col min="15873" max="15873" width="47.92578125" style="1" customWidth="1"/>
    <col min="15874" max="15874" width="9.140625" style="1" customWidth="1"/>
    <col min="15875" max="16128" width="12.0703125" style="1"/>
    <col min="16129" max="16129" width="47.92578125" style="1" customWidth="1"/>
    <col min="16130" max="16130" width="9.140625" style="1" customWidth="1"/>
    <col min="16131" max="16384" width="12.0703125" style="1"/>
  </cols>
  <sheetData>
    <row r="1" spans="1:2">
      <c r="A1" s="26" t="s">
        <v>75</v>
      </c>
      <c r="B1" s="26" t="s">
        <v>74</v>
      </c>
    </row>
    <row r="2" spans="1:2">
      <c r="B2" s="1">
        <v>4</v>
      </c>
    </row>
    <row r="3" spans="1:2">
      <c r="A3" s="1" t="s">
        <v>1199</v>
      </c>
      <c r="B3" s="1">
        <v>2</v>
      </c>
    </row>
    <row r="4" spans="1:2">
      <c r="A4" s="1" t="s">
        <v>4149</v>
      </c>
      <c r="B4" s="1" t="s">
        <v>3816</v>
      </c>
    </row>
    <row r="5" spans="1:2">
      <c r="A5" s="1" t="s">
        <v>1207</v>
      </c>
      <c r="B5" s="1">
        <v>4</v>
      </c>
    </row>
    <row r="6" spans="1:2">
      <c r="A6" s="1" t="s">
        <v>1169</v>
      </c>
      <c r="B6" s="1">
        <v>1</v>
      </c>
    </row>
    <row r="7" spans="1:2">
      <c r="A7" s="1" t="s">
        <v>1313</v>
      </c>
      <c r="B7" s="1">
        <v>2</v>
      </c>
    </row>
    <row r="8" spans="1:2">
      <c r="A8" s="1" t="s">
        <v>1165</v>
      </c>
      <c r="B8" s="1">
        <v>4</v>
      </c>
    </row>
    <row r="9" spans="1:2">
      <c r="A9" s="1" t="s">
        <v>3365</v>
      </c>
      <c r="B9" s="1" t="s">
        <v>1310</v>
      </c>
    </row>
    <row r="10" spans="1:2">
      <c r="A10" s="1" t="s">
        <v>3235</v>
      </c>
      <c r="B10" s="1" t="s">
        <v>4199</v>
      </c>
    </row>
    <row r="11" spans="1:2">
      <c r="A11" s="1" t="s">
        <v>1197</v>
      </c>
      <c r="B11" s="1">
        <v>2</v>
      </c>
    </row>
    <row r="12" spans="1:2">
      <c r="A12" s="1" t="s">
        <v>1177</v>
      </c>
      <c r="B12" s="1">
        <v>1</v>
      </c>
    </row>
    <row r="13" spans="1:2">
      <c r="A13" s="1" t="s">
        <v>1156</v>
      </c>
      <c r="B13" s="1">
        <v>2</v>
      </c>
    </row>
    <row r="14" spans="1:2">
      <c r="A14" s="1" t="s">
        <v>1212</v>
      </c>
      <c r="B14" s="1">
        <v>1</v>
      </c>
    </row>
    <row r="15" spans="1:2">
      <c r="A15" s="1" t="s">
        <v>1216</v>
      </c>
      <c r="B15" s="1">
        <v>2</v>
      </c>
    </row>
    <row r="16" spans="1:2">
      <c r="A16" s="1" t="s">
        <v>1213</v>
      </c>
      <c r="B16" s="1">
        <v>1</v>
      </c>
    </row>
    <row r="17" spans="1:2">
      <c r="A17" s="1" t="s">
        <v>1210</v>
      </c>
      <c r="B17" s="1">
        <v>3</v>
      </c>
    </row>
    <row r="18" spans="1:2">
      <c r="A18" s="1" t="s">
        <v>1178</v>
      </c>
      <c r="B18" s="1">
        <v>1</v>
      </c>
    </row>
    <row r="19" spans="1:2">
      <c r="A19" s="1" t="s">
        <v>1172</v>
      </c>
      <c r="B19" s="1">
        <v>2</v>
      </c>
    </row>
    <row r="20" spans="1:2">
      <c r="A20" s="1" t="s">
        <v>1206</v>
      </c>
      <c r="B20" s="1">
        <v>3</v>
      </c>
    </row>
    <row r="21" spans="1:2">
      <c r="A21" s="1" t="s">
        <v>1200</v>
      </c>
      <c r="B21" s="1">
        <v>1</v>
      </c>
    </row>
    <row r="22" spans="1:2">
      <c r="A22" s="1" t="s">
        <v>1167</v>
      </c>
      <c r="B22" s="1">
        <v>4</v>
      </c>
    </row>
    <row r="23" spans="1:2">
      <c r="A23" s="1" t="s">
        <v>1171</v>
      </c>
      <c r="B23" s="1">
        <v>3</v>
      </c>
    </row>
    <row r="24" spans="1:2">
      <c r="A24" s="1" t="s">
        <v>1160</v>
      </c>
      <c r="B24" s="1">
        <v>1</v>
      </c>
    </row>
    <row r="25" spans="1:2">
      <c r="A25" s="1" t="s">
        <v>1214</v>
      </c>
      <c r="B25" s="1">
        <v>5</v>
      </c>
    </row>
    <row r="26" spans="1:2">
      <c r="A26" s="1" t="s">
        <v>1174</v>
      </c>
      <c r="B26" s="1">
        <v>3</v>
      </c>
    </row>
    <row r="27" spans="1:2">
      <c r="A27" s="1" t="s">
        <v>1192</v>
      </c>
      <c r="B27" s="1">
        <v>5</v>
      </c>
    </row>
    <row r="28" spans="1:2">
      <c r="A28" s="1" t="s">
        <v>1158</v>
      </c>
      <c r="B28" s="1">
        <v>2</v>
      </c>
    </row>
    <row r="29" spans="1:2">
      <c r="A29" s="1" t="s">
        <v>1187</v>
      </c>
      <c r="B29" s="1">
        <v>4</v>
      </c>
    </row>
    <row r="30" spans="1:2">
      <c r="A30" s="1" t="s">
        <v>1215</v>
      </c>
      <c r="B30" s="1">
        <v>4</v>
      </c>
    </row>
    <row r="31" spans="1:2">
      <c r="A31" s="1" t="s">
        <v>1290</v>
      </c>
      <c r="B31" s="1">
        <v>5</v>
      </c>
    </row>
    <row r="32" spans="1:2">
      <c r="A32" s="1" t="s">
        <v>1202</v>
      </c>
      <c r="B32" s="1">
        <v>3</v>
      </c>
    </row>
    <row r="33" spans="1:2">
      <c r="A33" s="1" t="s">
        <v>1195</v>
      </c>
      <c r="B33" s="1">
        <v>2</v>
      </c>
    </row>
    <row r="34" spans="1:2">
      <c r="A34" s="1" t="s">
        <v>1201</v>
      </c>
      <c r="B34" s="1">
        <v>4</v>
      </c>
    </row>
    <row r="35" spans="1:2">
      <c r="A35" s="1" t="s">
        <v>1164</v>
      </c>
      <c r="B35" s="1">
        <v>4</v>
      </c>
    </row>
    <row r="36" spans="1:2">
      <c r="A36" s="1" t="s">
        <v>1173</v>
      </c>
      <c r="B36" s="1">
        <v>3</v>
      </c>
    </row>
    <row r="37" spans="1:2">
      <c r="A37" s="1" t="s">
        <v>1162</v>
      </c>
      <c r="B37" s="1">
        <v>3</v>
      </c>
    </row>
    <row r="38" spans="1:2">
      <c r="A38" s="1" t="s">
        <v>1168</v>
      </c>
      <c r="B38" s="1">
        <v>3</v>
      </c>
    </row>
    <row r="39" spans="1:2">
      <c r="A39" s="1" t="s">
        <v>1184</v>
      </c>
      <c r="B39" s="1">
        <v>3</v>
      </c>
    </row>
    <row r="40" spans="1:2">
      <c r="A40" s="1" t="s">
        <v>1205</v>
      </c>
      <c r="B40" s="1">
        <v>4</v>
      </c>
    </row>
    <row r="41" spans="1:2">
      <c r="A41" s="1" t="s">
        <v>1196</v>
      </c>
      <c r="B41" s="1">
        <v>2</v>
      </c>
    </row>
    <row r="42" spans="1:2">
      <c r="A42" s="1" t="s">
        <v>1183</v>
      </c>
      <c r="B42" s="1">
        <v>3</v>
      </c>
    </row>
    <row r="43" spans="1:2">
      <c r="A43" s="1" t="s">
        <v>1204</v>
      </c>
      <c r="B43" s="1">
        <v>2</v>
      </c>
    </row>
    <row r="44" spans="1:2">
      <c r="A44" s="1" t="s">
        <v>1170</v>
      </c>
      <c r="B44" s="1">
        <v>2</v>
      </c>
    </row>
    <row r="45" spans="1:2">
      <c r="A45" s="1" t="s">
        <v>1161</v>
      </c>
      <c r="B45" s="1">
        <v>2</v>
      </c>
    </row>
    <row r="46" spans="1:2">
      <c r="A46" s="1" t="s">
        <v>1175</v>
      </c>
      <c r="B46" s="1">
        <v>3</v>
      </c>
    </row>
    <row r="47" spans="1:2">
      <c r="A47" s="1" t="s">
        <v>1182</v>
      </c>
      <c r="B47" s="1">
        <v>1</v>
      </c>
    </row>
    <row r="48" spans="1:2">
      <c r="A48" s="1" t="s">
        <v>1198</v>
      </c>
      <c r="B48" s="1">
        <v>5</v>
      </c>
    </row>
    <row r="49" spans="1:2">
      <c r="A49" s="1" t="s">
        <v>3969</v>
      </c>
      <c r="B49" s="1">
        <v>3</v>
      </c>
    </row>
    <row r="50" spans="1:2">
      <c r="A50" s="1" t="s">
        <v>4062</v>
      </c>
      <c r="B50" s="1">
        <v>4</v>
      </c>
    </row>
    <row r="51" spans="1:2">
      <c r="A51" s="1" t="s">
        <v>1180</v>
      </c>
      <c r="B51" s="1">
        <v>2</v>
      </c>
    </row>
    <row r="52" spans="1:2">
      <c r="A52" s="1" t="s">
        <v>1208</v>
      </c>
      <c r="B52" s="1">
        <v>2</v>
      </c>
    </row>
    <row r="53" spans="1:2">
      <c r="A53" s="1" t="s">
        <v>1186</v>
      </c>
      <c r="B53" s="1">
        <v>2</v>
      </c>
    </row>
    <row r="54" spans="1:2">
      <c r="A54" s="1" t="s">
        <v>1188</v>
      </c>
      <c r="B54" s="1">
        <v>2</v>
      </c>
    </row>
    <row r="55" spans="1:2">
      <c r="A55" s="1" t="s">
        <v>1189</v>
      </c>
      <c r="B55" s="1">
        <v>4</v>
      </c>
    </row>
    <row r="56" spans="1:2">
      <c r="A56" s="1" t="s">
        <v>1211</v>
      </c>
      <c r="B56" s="1">
        <v>4</v>
      </c>
    </row>
    <row r="57" spans="1:2">
      <c r="A57" s="1" t="s">
        <v>1152</v>
      </c>
      <c r="B57" s="1">
        <v>1</v>
      </c>
    </row>
    <row r="58" spans="1:2">
      <c r="A58" s="1" t="s">
        <v>1176</v>
      </c>
      <c r="B58" s="1">
        <v>3</v>
      </c>
    </row>
    <row r="59" spans="1:2">
      <c r="A59" s="1" t="s">
        <v>1272</v>
      </c>
      <c r="B59" s="1" t="s">
        <v>1271</v>
      </c>
    </row>
    <row r="60" spans="1:2">
      <c r="A60" s="1" t="s">
        <v>1191</v>
      </c>
      <c r="B60" s="1">
        <v>2</v>
      </c>
    </row>
    <row r="61" spans="1:2">
      <c r="A61" s="1" t="s">
        <v>1163</v>
      </c>
      <c r="B61" s="1">
        <v>1</v>
      </c>
    </row>
    <row r="62" spans="1:2">
      <c r="A62" s="1" t="s">
        <v>1185</v>
      </c>
      <c r="B62" s="1">
        <v>3</v>
      </c>
    </row>
    <row r="63" spans="1:2">
      <c r="A63" s="1" t="s">
        <v>1217</v>
      </c>
      <c r="B63" s="1">
        <v>2</v>
      </c>
    </row>
    <row r="64" spans="1:2">
      <c r="A64" s="1" t="s">
        <v>1209</v>
      </c>
      <c r="B64" s="1">
        <v>3</v>
      </c>
    </row>
    <row r="65" spans="1:2">
      <c r="A65" s="1" t="s">
        <v>1159</v>
      </c>
      <c r="B65" s="1">
        <v>2</v>
      </c>
    </row>
    <row r="66" spans="1:2">
      <c r="A66" s="1" t="s">
        <v>4012</v>
      </c>
      <c r="B66" s="1">
        <v>4</v>
      </c>
    </row>
    <row r="67" spans="1:2">
      <c r="A67" s="1" t="s">
        <v>1153</v>
      </c>
      <c r="B67" s="1">
        <v>4</v>
      </c>
    </row>
    <row r="68" spans="1:2">
      <c r="A68" s="1" t="s">
        <v>1157</v>
      </c>
      <c r="B68" s="1">
        <v>1</v>
      </c>
    </row>
    <row r="69" spans="1:2">
      <c r="A69" s="1" t="s">
        <v>1203</v>
      </c>
      <c r="B69" s="1">
        <v>3</v>
      </c>
    </row>
    <row r="70" spans="1:2">
      <c r="A70" s="1" t="s">
        <v>1155</v>
      </c>
      <c r="B70" s="1">
        <v>3</v>
      </c>
    </row>
    <row r="71" spans="1:2">
      <c r="A71" s="1" t="s">
        <v>1179</v>
      </c>
      <c r="B71" s="1">
        <v>2</v>
      </c>
    </row>
    <row r="72" spans="1:2">
      <c r="A72" s="1" t="s">
        <v>3817</v>
      </c>
      <c r="B72" s="1" t="s">
        <v>3816</v>
      </c>
    </row>
    <row r="73" spans="1:2">
      <c r="A73" s="1" t="s">
        <v>1166</v>
      </c>
      <c r="B73" s="1">
        <v>4</v>
      </c>
    </row>
    <row r="74" spans="1:2">
      <c r="A74" s="1" t="s">
        <v>1154</v>
      </c>
      <c r="B74" s="1">
        <v>4</v>
      </c>
    </row>
    <row r="75" spans="1:2">
      <c r="A75" s="1" t="s">
        <v>1181</v>
      </c>
      <c r="B75" s="1">
        <v>2</v>
      </c>
    </row>
    <row r="76" spans="1:2">
      <c r="A76" s="1" t="s">
        <v>1190</v>
      </c>
      <c r="B76" s="1">
        <v>4</v>
      </c>
    </row>
    <row r="77" spans="1:2">
      <c r="A77" s="1" t="s">
        <v>3278</v>
      </c>
      <c r="B77" s="1" t="s">
        <v>3731</v>
      </c>
    </row>
    <row r="78" spans="1:2">
      <c r="A78" s="1" t="s">
        <v>3847</v>
      </c>
      <c r="B78" s="1" t="s">
        <v>3731</v>
      </c>
    </row>
    <row r="79" spans="1:2">
      <c r="A79" s="1" t="s">
        <v>3975</v>
      </c>
      <c r="B79" s="1">
        <v>4</v>
      </c>
    </row>
    <row r="80" spans="1:2">
      <c r="A80" s="1" t="s">
        <v>3972</v>
      </c>
      <c r="B80" s="1">
        <v>2</v>
      </c>
    </row>
    <row r="81" spans="1:2">
      <c r="A81" s="1" t="s">
        <v>3968</v>
      </c>
      <c r="B81" s="1">
        <v>2</v>
      </c>
    </row>
    <row r="82" spans="1:2">
      <c r="A82" s="1" t="s">
        <v>3964</v>
      </c>
      <c r="B82" s="1">
        <v>3</v>
      </c>
    </row>
    <row r="83" spans="1:2">
      <c r="A83" s="1" t="s">
        <v>3961</v>
      </c>
      <c r="B83" s="1">
        <v>3</v>
      </c>
    </row>
    <row r="84" spans="1:2">
      <c r="A84" s="1" t="s">
        <v>3959</v>
      </c>
      <c r="B84" s="1">
        <v>3</v>
      </c>
    </row>
    <row r="85" spans="1:2">
      <c r="A85" s="1" t="s">
        <v>3954</v>
      </c>
      <c r="B85" s="1">
        <v>3</v>
      </c>
    </row>
  </sheetData>
  <phoneticPr fontId="6"/>
  <pageMargins left="0.69930555555555551" right="0.69930555555555551" top="1" bottom="1" header="0.3" footer="0.3"/>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B2CE7-39C1-41AB-96D2-9D78C8B4D981}">
  <dimension ref="A2:E236"/>
  <sheetViews>
    <sheetView workbookViewId="0">
      <selection activeCell="A253" sqref="A253"/>
    </sheetView>
  </sheetViews>
  <sheetFormatPr defaultColWidth="12.5703125" defaultRowHeight="15" customHeight="1"/>
  <cols>
    <col min="1" max="1" width="80.0703125" style="138" customWidth="1"/>
    <col min="2" max="2" width="33.2109375" style="138" customWidth="1"/>
    <col min="3" max="7" width="7.92578125" style="138" customWidth="1"/>
    <col min="8" max="16384" width="12.5703125" style="138"/>
  </cols>
  <sheetData>
    <row r="2" spans="1:3" ht="13.5" customHeight="1">
      <c r="A2" s="137" t="s">
        <v>5094</v>
      </c>
    </row>
    <row r="3" spans="1:3" ht="13.5" customHeight="1">
      <c r="A3" s="139" t="s">
        <v>5095</v>
      </c>
      <c r="B3" s="139" t="s">
        <v>5096</v>
      </c>
      <c r="C3" s="140"/>
    </row>
    <row r="4" spans="1:3" ht="13.5" customHeight="1">
      <c r="A4" s="139"/>
      <c r="B4" s="139" t="s">
        <v>5097</v>
      </c>
      <c r="C4" s="140" t="s">
        <v>5098</v>
      </c>
    </row>
    <row r="5" spans="1:3" ht="13.5" customHeight="1">
      <c r="A5" s="139"/>
      <c r="B5" s="139" t="s">
        <v>5099</v>
      </c>
      <c r="C5" s="140" t="s">
        <v>5100</v>
      </c>
    </row>
    <row r="6" spans="1:3" ht="13.5" customHeight="1">
      <c r="A6" s="139"/>
      <c r="B6" s="139" t="s">
        <v>5097</v>
      </c>
      <c r="C6" s="140" t="s">
        <v>5101</v>
      </c>
    </row>
    <row r="7" spans="1:3" ht="13.5" customHeight="1">
      <c r="A7" s="139" t="s">
        <v>5102</v>
      </c>
      <c r="B7" s="139" t="s">
        <v>5103</v>
      </c>
      <c r="C7" s="140"/>
    </row>
    <row r="8" spans="1:3" ht="13.5" customHeight="1">
      <c r="A8" s="139"/>
      <c r="B8" s="139" t="s">
        <v>5097</v>
      </c>
      <c r="C8" s="140" t="s">
        <v>5104</v>
      </c>
    </row>
    <row r="9" spans="1:3" ht="13.5" customHeight="1">
      <c r="A9" s="139"/>
      <c r="B9" s="139" t="s">
        <v>5099</v>
      </c>
      <c r="C9" s="140" t="s">
        <v>5105</v>
      </c>
    </row>
    <row r="10" spans="1:3" ht="13.5" customHeight="1">
      <c r="A10" s="139"/>
      <c r="B10" s="139" t="s">
        <v>1294</v>
      </c>
      <c r="C10" s="141" t="s">
        <v>5106</v>
      </c>
    </row>
    <row r="11" spans="1:3" ht="13.5" customHeight="1">
      <c r="A11" s="139" t="s">
        <v>5107</v>
      </c>
      <c r="B11" s="139" t="s">
        <v>5108</v>
      </c>
      <c r="C11" s="140"/>
    </row>
    <row r="12" spans="1:3" ht="13.5" customHeight="1">
      <c r="A12" s="139"/>
      <c r="B12" s="139" t="s">
        <v>5097</v>
      </c>
      <c r="C12" s="140" t="s">
        <v>5109</v>
      </c>
    </row>
    <row r="13" spans="1:3" ht="13.5" customHeight="1">
      <c r="A13" s="139"/>
      <c r="B13" s="139" t="s">
        <v>1294</v>
      </c>
      <c r="C13" s="140" t="s">
        <v>5110</v>
      </c>
    </row>
    <row r="14" spans="1:3" ht="13.5" customHeight="1">
      <c r="A14" s="139"/>
      <c r="B14" s="139" t="s">
        <v>5097</v>
      </c>
      <c r="C14" s="141" t="s">
        <v>5111</v>
      </c>
    </row>
    <row r="15" spans="1:3" ht="13.5" customHeight="1">
      <c r="A15" s="139" t="s">
        <v>5112</v>
      </c>
      <c r="B15" s="139" t="s">
        <v>5099</v>
      </c>
      <c r="C15" s="141" t="s">
        <v>5113</v>
      </c>
    </row>
    <row r="16" spans="1:3" ht="13.5" customHeight="1">
      <c r="A16" s="139"/>
      <c r="B16" s="139" t="s">
        <v>5097</v>
      </c>
      <c r="C16" s="139" t="s">
        <v>5114</v>
      </c>
    </row>
    <row r="17" spans="1:5" ht="13.5" customHeight="1">
      <c r="A17" s="139"/>
      <c r="B17" s="139" t="s">
        <v>1294</v>
      </c>
      <c r="C17" s="141" t="s">
        <v>5115</v>
      </c>
      <c r="D17" s="139"/>
      <c r="E17" s="139"/>
    </row>
    <row r="18" spans="1:5" ht="13.5" customHeight="1">
      <c r="A18" s="137" t="s">
        <v>5116</v>
      </c>
      <c r="B18" s="139" t="s">
        <v>5117</v>
      </c>
    </row>
    <row r="19" spans="1:5" ht="13.5" customHeight="1">
      <c r="B19" s="139" t="s">
        <v>5099</v>
      </c>
      <c r="C19" s="141" t="s">
        <v>5118</v>
      </c>
    </row>
    <row r="20" spans="1:5" ht="13.5" customHeight="1">
      <c r="B20" s="139" t="s">
        <v>1294</v>
      </c>
      <c r="C20" s="141" t="s">
        <v>5119</v>
      </c>
    </row>
    <row r="21" spans="1:5" ht="13.5" customHeight="1">
      <c r="B21" s="139" t="s">
        <v>5099</v>
      </c>
      <c r="C21" s="141" t="s">
        <v>5120</v>
      </c>
    </row>
    <row r="22" spans="1:5" ht="13.5" customHeight="1">
      <c r="A22" s="137" t="s">
        <v>5121</v>
      </c>
      <c r="B22" s="139" t="s">
        <v>5122</v>
      </c>
    </row>
    <row r="23" spans="1:5" ht="13.5" customHeight="1">
      <c r="B23" s="139" t="s">
        <v>5099</v>
      </c>
      <c r="C23" s="141" t="s">
        <v>5123</v>
      </c>
    </row>
    <row r="24" spans="1:5" ht="13.5" customHeight="1">
      <c r="B24" s="139" t="s">
        <v>5097</v>
      </c>
      <c r="C24" s="141" t="s">
        <v>5124</v>
      </c>
    </row>
    <row r="25" spans="1:5" ht="13.5" customHeight="1">
      <c r="B25" s="139" t="s">
        <v>1294</v>
      </c>
      <c r="C25" s="141" t="s">
        <v>5125</v>
      </c>
    </row>
    <row r="26" spans="1:5" ht="13.5" customHeight="1">
      <c r="A26" s="137" t="s">
        <v>5126</v>
      </c>
      <c r="B26" s="139" t="s">
        <v>5127</v>
      </c>
    </row>
    <row r="27" spans="1:5" ht="13.5" customHeight="1">
      <c r="B27" s="139" t="s">
        <v>1294</v>
      </c>
      <c r="C27" s="141" t="s">
        <v>5128</v>
      </c>
    </row>
    <row r="28" spans="1:5" ht="13.5" customHeight="1">
      <c r="B28" s="139" t="s">
        <v>1294</v>
      </c>
      <c r="C28" s="141" t="s">
        <v>5129</v>
      </c>
    </row>
    <row r="29" spans="1:5" ht="13.5" customHeight="1">
      <c r="B29" s="139" t="s">
        <v>1294</v>
      </c>
      <c r="C29" s="141" t="s">
        <v>5130</v>
      </c>
    </row>
    <row r="30" spans="1:5" ht="13.5" customHeight="1">
      <c r="A30" s="139"/>
      <c r="B30" s="139"/>
      <c r="C30" s="139"/>
      <c r="D30" s="139"/>
      <c r="E30" s="139"/>
    </row>
    <row r="31" spans="1:5" ht="13.5" customHeight="1">
      <c r="A31" s="139" t="s">
        <v>5131</v>
      </c>
      <c r="B31" s="139" t="s">
        <v>5132</v>
      </c>
      <c r="C31" s="139" t="s">
        <v>5133</v>
      </c>
      <c r="D31" s="139" t="s">
        <v>5134</v>
      </c>
      <c r="E31" s="139" t="s">
        <v>5135</v>
      </c>
    </row>
    <row r="32" spans="1:5" ht="13.5" customHeight="1">
      <c r="A32" s="139"/>
      <c r="B32" s="139" t="s">
        <v>5136</v>
      </c>
      <c r="C32" s="139" t="s">
        <v>5137</v>
      </c>
      <c r="D32" s="139" t="s">
        <v>5138</v>
      </c>
      <c r="E32" s="139" t="s">
        <v>5139</v>
      </c>
    </row>
    <row r="33" spans="1:5" ht="13.5" customHeight="1">
      <c r="A33" s="139"/>
      <c r="B33" s="139" t="s">
        <v>5140</v>
      </c>
      <c r="C33" s="139" t="s">
        <v>5141</v>
      </c>
      <c r="D33" s="139" t="s">
        <v>5142</v>
      </c>
      <c r="E33" s="139" t="s">
        <v>5143</v>
      </c>
    </row>
    <row r="34" spans="1:5" ht="13.5" customHeight="1"/>
    <row r="35" spans="1:5" ht="13.5" customHeight="1"/>
    <row r="36" spans="1:5" ht="13.5" customHeight="1"/>
    <row r="37" spans="1:5" ht="13.5" customHeight="1">
      <c r="A37" s="137" t="s">
        <v>5144</v>
      </c>
    </row>
    <row r="38" spans="1:5" ht="13.5" customHeight="1">
      <c r="C38" s="137" t="s">
        <v>5145</v>
      </c>
    </row>
    <row r="39" spans="1:5" ht="13.5" customHeight="1">
      <c r="A39" s="138" t="s">
        <v>5146</v>
      </c>
    </row>
    <row r="40" spans="1:5" ht="13.5" customHeight="1">
      <c r="B40" s="139" t="s">
        <v>1294</v>
      </c>
      <c r="C40" s="139" t="s">
        <v>5147</v>
      </c>
    </row>
    <row r="41" spans="1:5" ht="13.5" customHeight="1">
      <c r="B41" s="139" t="s">
        <v>5099</v>
      </c>
      <c r="C41" s="137" t="s">
        <v>5148</v>
      </c>
    </row>
    <row r="42" spans="1:5" ht="13.5" customHeight="1">
      <c r="B42" s="139" t="s">
        <v>1294</v>
      </c>
      <c r="C42" s="137" t="s">
        <v>5149</v>
      </c>
    </row>
    <row r="43" spans="1:5" ht="13.5" customHeight="1">
      <c r="B43" s="139" t="s">
        <v>1294</v>
      </c>
      <c r="C43" s="137" t="s">
        <v>5150</v>
      </c>
    </row>
    <row r="44" spans="1:5" ht="13.5" customHeight="1">
      <c r="A44" s="137" t="s">
        <v>5151</v>
      </c>
    </row>
    <row r="45" spans="1:5" ht="13.5" customHeight="1">
      <c r="B45" s="139" t="s">
        <v>5099</v>
      </c>
      <c r="C45" s="137" t="s">
        <v>5152</v>
      </c>
    </row>
    <row r="46" spans="1:5" ht="13.5" customHeight="1">
      <c r="B46" s="139" t="s">
        <v>5099</v>
      </c>
      <c r="C46" s="137" t="s">
        <v>5153</v>
      </c>
    </row>
    <row r="47" spans="1:5" ht="13.5" customHeight="1">
      <c r="B47" s="139" t="s">
        <v>1294</v>
      </c>
      <c r="C47" s="138" t="s">
        <v>5154</v>
      </c>
    </row>
    <row r="80" spans="1:1" ht="13.5" customHeight="1">
      <c r="A80" s="137" t="s">
        <v>5155</v>
      </c>
    </row>
    <row r="81" spans="1:1" ht="13.5" customHeight="1">
      <c r="A81" s="147" t="s">
        <v>5156</v>
      </c>
    </row>
    <row r="106" spans="1:2" ht="13.5" customHeight="1">
      <c r="A106" s="137" t="s">
        <v>5157</v>
      </c>
    </row>
    <row r="107" spans="1:2" ht="13.5" customHeight="1"/>
    <row r="108" spans="1:2" ht="13.5" customHeight="1">
      <c r="A108" s="137" t="s">
        <v>5158</v>
      </c>
      <c r="B108" s="139" t="s">
        <v>5159</v>
      </c>
    </row>
    <row r="109" spans="1:2" ht="13.5" customHeight="1">
      <c r="A109" s="137" t="s">
        <v>5160</v>
      </c>
      <c r="B109" s="139" t="s">
        <v>5161</v>
      </c>
    </row>
    <row r="110" spans="1:2" ht="13.5" customHeight="1">
      <c r="A110" s="142" t="s">
        <v>5162</v>
      </c>
      <c r="B110" s="139" t="s">
        <v>5163</v>
      </c>
    </row>
    <row r="111" spans="1:2" ht="13.5" customHeight="1">
      <c r="A111" s="142" t="s">
        <v>5164</v>
      </c>
      <c r="B111" s="139" t="s">
        <v>5165</v>
      </c>
    </row>
    <row r="112" spans="1:2" ht="13.5" customHeight="1">
      <c r="A112" s="137" t="s">
        <v>5166</v>
      </c>
      <c r="B112" s="139" t="s">
        <v>5167</v>
      </c>
    </row>
    <row r="113" spans="1:3" ht="13.5" customHeight="1">
      <c r="A113" s="137" t="s">
        <v>5168</v>
      </c>
      <c r="B113" s="139" t="s">
        <v>5169</v>
      </c>
    </row>
    <row r="114" spans="1:3" ht="13.5" customHeight="1">
      <c r="A114" s="137" t="s">
        <v>5170</v>
      </c>
      <c r="B114" s="139" t="s">
        <v>5171</v>
      </c>
    </row>
    <row r="115" spans="1:3" ht="13.5" customHeight="1">
      <c r="A115" s="137" t="s">
        <v>5172</v>
      </c>
      <c r="B115" s="137">
        <v>2</v>
      </c>
      <c r="C115" s="137" t="s">
        <v>5173</v>
      </c>
    </row>
    <row r="116" spans="1:3" ht="13.5" customHeight="1">
      <c r="A116" s="137" t="s">
        <v>5174</v>
      </c>
      <c r="B116" s="139" t="s">
        <v>5175</v>
      </c>
    </row>
    <row r="117" spans="1:3" ht="13.5" customHeight="1">
      <c r="A117" s="142" t="s">
        <v>5176</v>
      </c>
      <c r="B117" s="143">
        <v>0.21707175925925926</v>
      </c>
    </row>
    <row r="118" spans="1:3" ht="13.5" customHeight="1">
      <c r="A118" s="142" t="s">
        <v>5177</v>
      </c>
      <c r="B118" s="137" t="s">
        <v>1704</v>
      </c>
    </row>
    <row r="119" spans="1:3" ht="13.5" customHeight="1">
      <c r="A119" s="137" t="s">
        <v>5178</v>
      </c>
      <c r="B119" s="137" t="s">
        <v>5179</v>
      </c>
    </row>
    <row r="120" spans="1:3" ht="13.5" customHeight="1">
      <c r="A120" s="139" t="s">
        <v>5180</v>
      </c>
      <c r="B120" s="144">
        <v>7.0999999999999994E-2</v>
      </c>
    </row>
    <row r="121" spans="1:3" ht="13.5" customHeight="1">
      <c r="A121" s="139" t="s">
        <v>5181</v>
      </c>
      <c r="B121" s="139" t="s">
        <v>5182</v>
      </c>
    </row>
    <row r="122" spans="1:3" ht="13.5" customHeight="1">
      <c r="A122" s="139" t="s">
        <v>5183</v>
      </c>
      <c r="B122" s="139" t="s">
        <v>5184</v>
      </c>
    </row>
    <row r="123" spans="1:3" ht="13.5" customHeight="1">
      <c r="A123" s="139" t="s">
        <v>5185</v>
      </c>
      <c r="B123" s="139" t="s">
        <v>5186</v>
      </c>
    </row>
    <row r="124" spans="1:3" ht="13.5" customHeight="1">
      <c r="A124" s="139" t="s">
        <v>5187</v>
      </c>
      <c r="B124" s="145" t="s">
        <v>5188</v>
      </c>
    </row>
    <row r="125" spans="1:3" ht="13.5" customHeight="1">
      <c r="A125" s="139" t="s">
        <v>5189</v>
      </c>
      <c r="B125" s="146">
        <v>0.39</v>
      </c>
    </row>
    <row r="126" spans="1:3" ht="13.5" customHeight="1">
      <c r="A126" s="139" t="s">
        <v>5190</v>
      </c>
      <c r="B126" s="139" t="s">
        <v>5191</v>
      </c>
    </row>
    <row r="127" spans="1:3" ht="13.5" customHeight="1">
      <c r="A127" s="139" t="s">
        <v>5192</v>
      </c>
      <c r="B127" s="139" t="s">
        <v>5193</v>
      </c>
    </row>
    <row r="128" spans="1:3" ht="13.5" customHeight="1">
      <c r="A128" s="139" t="s">
        <v>5194</v>
      </c>
      <c r="B128" s="139" t="s">
        <v>5195</v>
      </c>
      <c r="C128" s="137" t="s">
        <v>5196</v>
      </c>
    </row>
    <row r="129" spans="1:3" ht="13.5" customHeight="1">
      <c r="A129" s="139" t="s">
        <v>5197</v>
      </c>
      <c r="B129" s="139" t="s">
        <v>5198</v>
      </c>
    </row>
    <row r="130" spans="1:3" ht="13.5" customHeight="1">
      <c r="A130" s="139" t="s">
        <v>5199</v>
      </c>
      <c r="B130" s="139">
        <v>1.92</v>
      </c>
    </row>
    <row r="131" spans="1:3" ht="13.5" customHeight="1">
      <c r="A131" s="139" t="s">
        <v>5200</v>
      </c>
      <c r="B131" s="139">
        <v>70.3</v>
      </c>
    </row>
    <row r="132" spans="1:3" ht="13.5" customHeight="1">
      <c r="A132" s="139" t="s">
        <v>5201</v>
      </c>
      <c r="B132" s="139" t="s">
        <v>5202</v>
      </c>
    </row>
    <row r="133" spans="1:3" ht="13.5" customHeight="1">
      <c r="A133" s="148" t="s">
        <v>5203</v>
      </c>
      <c r="B133" s="139" t="s">
        <v>5204</v>
      </c>
    </row>
    <row r="134" spans="1:3" ht="13.5" customHeight="1">
      <c r="A134" s="139" t="s">
        <v>5205</v>
      </c>
      <c r="B134" s="139">
        <v>49</v>
      </c>
      <c r="C134" s="142" t="s">
        <v>5206</v>
      </c>
    </row>
    <row r="135" spans="1:3" ht="13.5" customHeight="1">
      <c r="A135" s="139" t="s">
        <v>5207</v>
      </c>
      <c r="B135" s="139" t="s">
        <v>1794</v>
      </c>
    </row>
    <row r="136" spans="1:3" ht="13.5" customHeight="1">
      <c r="A136" s="139" t="s">
        <v>5208</v>
      </c>
      <c r="B136" s="148" t="s">
        <v>5209</v>
      </c>
    </row>
    <row r="137" spans="1:3" ht="13.5" customHeight="1">
      <c r="A137" s="139" t="s">
        <v>5210</v>
      </c>
      <c r="B137" s="139" t="s">
        <v>5211</v>
      </c>
    </row>
    <row r="138" spans="1:3" ht="13.5" customHeight="1">
      <c r="A138" s="139"/>
      <c r="B138" s="139"/>
    </row>
    <row r="139" spans="1:3" ht="13.5" customHeight="1">
      <c r="A139" s="139" t="s">
        <v>5212</v>
      </c>
      <c r="B139" s="139" t="s">
        <v>5213</v>
      </c>
    </row>
    <row r="140" spans="1:3" ht="13.5" customHeight="1">
      <c r="A140" s="139"/>
      <c r="B140" s="139"/>
    </row>
    <row r="141" spans="1:3" ht="13.5" customHeight="1">
      <c r="A141" s="137" t="s">
        <v>5155</v>
      </c>
    </row>
    <row r="142" spans="1:3" ht="13.5" customHeight="1">
      <c r="A142" s="147" t="s">
        <v>5214</v>
      </c>
      <c r="B142" s="147" t="s">
        <v>5215</v>
      </c>
    </row>
    <row r="158" spans="2:4" ht="13.5" customHeight="1">
      <c r="B158" s="139" t="s">
        <v>5216</v>
      </c>
      <c r="C158" s="139"/>
      <c r="D158" s="139"/>
    </row>
    <row r="159" spans="2:4" ht="13.5" customHeight="1">
      <c r="B159" s="139" t="s">
        <v>5217</v>
      </c>
      <c r="C159" s="139"/>
      <c r="D159" s="139"/>
    </row>
    <row r="160" spans="2:4" ht="13.5" customHeight="1">
      <c r="B160" s="139"/>
      <c r="C160" s="139" t="s">
        <v>5218</v>
      </c>
      <c r="D160" s="139" t="s">
        <v>5099</v>
      </c>
    </row>
    <row r="161" spans="1:4" ht="13.5" customHeight="1">
      <c r="A161" s="139"/>
      <c r="B161" s="139"/>
      <c r="C161" s="139" t="s">
        <v>5219</v>
      </c>
      <c r="D161" s="139" t="s">
        <v>5097</v>
      </c>
    </row>
    <row r="162" spans="1:4" ht="13.5" customHeight="1">
      <c r="A162" s="139"/>
      <c r="B162" s="139"/>
      <c r="C162" s="139" t="s">
        <v>5220</v>
      </c>
      <c r="D162" s="139" t="s">
        <v>5097</v>
      </c>
    </row>
    <row r="163" spans="1:4" ht="13.5" customHeight="1">
      <c r="A163" s="139"/>
      <c r="B163" s="139"/>
      <c r="C163" s="139" t="s">
        <v>5221</v>
      </c>
      <c r="D163" s="139" t="s">
        <v>1294</v>
      </c>
    </row>
    <row r="164" spans="1:4" ht="13.5" customHeight="1">
      <c r="A164" s="139"/>
      <c r="B164" s="139"/>
      <c r="C164" s="139"/>
      <c r="D164" s="139"/>
    </row>
    <row r="165" spans="1:4" ht="13.5" customHeight="1"/>
    <row r="166" spans="1:4" ht="13.5" customHeight="1"/>
    <row r="167" spans="1:4" ht="13.5" customHeight="1"/>
    <row r="168" spans="1:4" ht="13.5" customHeight="1"/>
    <row r="169" spans="1:4" ht="13.5" customHeight="1">
      <c r="A169" s="149" t="s">
        <v>5222</v>
      </c>
    </row>
    <row r="170" spans="1:4" ht="13.5" customHeight="1">
      <c r="A170" s="142" t="s">
        <v>5223</v>
      </c>
      <c r="B170" s="137" t="s">
        <v>5224</v>
      </c>
    </row>
    <row r="171" spans="1:4" ht="13.5" customHeight="1">
      <c r="A171" s="137" t="s">
        <v>5225</v>
      </c>
      <c r="B171" s="137" t="s">
        <v>5226</v>
      </c>
    </row>
    <row r="172" spans="1:4" ht="13.5" customHeight="1">
      <c r="A172" s="137" t="s">
        <v>5227</v>
      </c>
      <c r="B172" s="137" t="s">
        <v>5228</v>
      </c>
    </row>
    <row r="173" spans="1:4" ht="13.5" customHeight="1">
      <c r="A173" s="137" t="s">
        <v>5229</v>
      </c>
      <c r="B173" s="137" t="s">
        <v>5230</v>
      </c>
    </row>
    <row r="174" spans="1:4" ht="13.5" customHeight="1"/>
    <row r="175" spans="1:4" ht="13.5" customHeight="1"/>
    <row r="176" spans="1:4" ht="13.5" customHeight="1">
      <c r="A176" s="137" t="s">
        <v>5231</v>
      </c>
    </row>
    <row r="177" spans="1:3" ht="13.5" customHeight="1">
      <c r="A177" s="137" t="s">
        <v>5232</v>
      </c>
      <c r="B177" s="137" t="s">
        <v>5233</v>
      </c>
    </row>
    <row r="178" spans="1:3" ht="13.5" customHeight="1">
      <c r="A178" s="142" t="s">
        <v>5234</v>
      </c>
      <c r="B178" s="137">
        <v>3</v>
      </c>
    </row>
    <row r="179" spans="1:3" ht="13.5" customHeight="1">
      <c r="A179" s="137" t="s">
        <v>5235</v>
      </c>
      <c r="B179" s="137" t="s">
        <v>4781</v>
      </c>
    </row>
    <row r="180" spans="1:3" ht="13.5" customHeight="1">
      <c r="A180" s="137" t="s">
        <v>5236</v>
      </c>
      <c r="B180" s="137" t="s">
        <v>5237</v>
      </c>
    </row>
    <row r="181" spans="1:3" ht="13.5" customHeight="1">
      <c r="A181" s="137" t="s">
        <v>5238</v>
      </c>
      <c r="B181" s="137" t="s">
        <v>5239</v>
      </c>
      <c r="C181" s="137" t="s">
        <v>5240</v>
      </c>
    </row>
    <row r="182" spans="1:3" ht="13.5" customHeight="1"/>
    <row r="183" spans="1:3" ht="13.5" customHeight="1"/>
    <row r="184" spans="1:3" ht="13.5" customHeight="1">
      <c r="A184" s="137" t="s">
        <v>5241</v>
      </c>
    </row>
    <row r="185" spans="1:3" ht="13.5" customHeight="1">
      <c r="A185" s="150" t="s">
        <v>5242</v>
      </c>
      <c r="B185" s="150" t="s">
        <v>5243</v>
      </c>
      <c r="C185" s="150" t="s">
        <v>5244</v>
      </c>
    </row>
    <row r="186" spans="1:3" ht="13.5" customHeight="1">
      <c r="A186" s="151" t="s">
        <v>5245</v>
      </c>
      <c r="B186" s="152" t="s">
        <v>5159</v>
      </c>
      <c r="C186" s="151"/>
    </row>
    <row r="187" spans="1:3" ht="13.5" customHeight="1">
      <c r="A187" s="151" t="s">
        <v>5160</v>
      </c>
      <c r="B187" s="152" t="s">
        <v>5161</v>
      </c>
      <c r="C187" s="151"/>
    </row>
    <row r="188" spans="1:3" ht="13.5" customHeight="1">
      <c r="A188" s="151" t="s">
        <v>5162</v>
      </c>
      <c r="B188" s="152" t="s">
        <v>5163</v>
      </c>
      <c r="C188" s="151"/>
    </row>
    <row r="189" spans="1:3" ht="13.5" customHeight="1">
      <c r="A189" s="151" t="s">
        <v>5164</v>
      </c>
      <c r="B189" s="152" t="s">
        <v>5165</v>
      </c>
      <c r="C189" s="151"/>
    </row>
    <row r="190" spans="1:3" ht="13.5" customHeight="1">
      <c r="A190" s="151" t="s">
        <v>5166</v>
      </c>
      <c r="B190" s="152" t="s">
        <v>5167</v>
      </c>
      <c r="C190" s="151"/>
    </row>
    <row r="191" spans="1:3" ht="13.5" customHeight="1">
      <c r="A191" s="151" t="s">
        <v>5168</v>
      </c>
      <c r="B191" s="152" t="s">
        <v>5169</v>
      </c>
      <c r="C191" s="151"/>
    </row>
    <row r="192" spans="1:3" ht="13.5" customHeight="1">
      <c r="A192" s="151" t="s">
        <v>5170</v>
      </c>
      <c r="B192" s="152" t="s">
        <v>5171</v>
      </c>
      <c r="C192" s="151"/>
    </row>
    <row r="193" spans="1:3" ht="13.5" customHeight="1">
      <c r="A193" s="151" t="s">
        <v>5172</v>
      </c>
      <c r="B193" s="151">
        <v>2</v>
      </c>
      <c r="C193" s="151" t="s">
        <v>5173</v>
      </c>
    </row>
    <row r="194" spans="1:3" ht="13.5" customHeight="1">
      <c r="A194" s="151" t="s">
        <v>5246</v>
      </c>
      <c r="B194" s="152" t="s">
        <v>5175</v>
      </c>
      <c r="C194" s="151"/>
    </row>
    <row r="195" spans="1:3" ht="13.5" customHeight="1">
      <c r="A195" s="151" t="s">
        <v>5176</v>
      </c>
      <c r="B195" s="153">
        <v>0.21707175925925926</v>
      </c>
      <c r="C195" s="151"/>
    </row>
    <row r="196" spans="1:3" ht="13.5" customHeight="1">
      <c r="A196" s="151" t="s">
        <v>5177</v>
      </c>
      <c r="B196" s="151" t="s">
        <v>1704</v>
      </c>
      <c r="C196" s="151"/>
    </row>
    <row r="197" spans="1:3" ht="13.5" customHeight="1">
      <c r="A197" s="151" t="s">
        <v>5247</v>
      </c>
      <c r="B197" s="151" t="s">
        <v>5248</v>
      </c>
      <c r="C197" s="151"/>
    </row>
    <row r="198" spans="1:3" ht="13.5" customHeight="1">
      <c r="A198" s="152" t="s">
        <v>5180</v>
      </c>
      <c r="B198" s="154">
        <v>7.0999999999999994E-2</v>
      </c>
      <c r="C198" s="151"/>
    </row>
    <row r="199" spans="1:3" ht="13.5" customHeight="1">
      <c r="A199" s="152" t="s">
        <v>5181</v>
      </c>
      <c r="B199" s="152" t="s">
        <v>5182</v>
      </c>
      <c r="C199" s="151"/>
    </row>
    <row r="200" spans="1:3" ht="13.5" customHeight="1">
      <c r="A200" s="152" t="s">
        <v>5183</v>
      </c>
      <c r="B200" s="152" t="s">
        <v>5184</v>
      </c>
      <c r="C200" s="151"/>
    </row>
    <row r="201" spans="1:3" ht="13.5" customHeight="1">
      <c r="A201" s="152" t="s">
        <v>5185</v>
      </c>
      <c r="B201" s="152" t="s">
        <v>5186</v>
      </c>
      <c r="C201" s="151"/>
    </row>
    <row r="202" spans="1:3" ht="13.5" customHeight="1">
      <c r="A202" s="152" t="s">
        <v>5249</v>
      </c>
      <c r="B202" s="155" t="s">
        <v>5188</v>
      </c>
      <c r="C202" s="151"/>
    </row>
    <row r="203" spans="1:3" ht="13.5" customHeight="1">
      <c r="A203" s="152" t="s">
        <v>5189</v>
      </c>
      <c r="B203" s="156">
        <v>0.39</v>
      </c>
      <c r="C203" s="151"/>
    </row>
    <row r="204" spans="1:3" ht="13.5" customHeight="1">
      <c r="A204" s="152" t="s">
        <v>5190</v>
      </c>
      <c r="B204" s="152" t="s">
        <v>5191</v>
      </c>
      <c r="C204" s="151"/>
    </row>
    <row r="205" spans="1:3" ht="13.5" customHeight="1">
      <c r="A205" s="157" t="s">
        <v>5192</v>
      </c>
      <c r="B205" s="157" t="s">
        <v>5193</v>
      </c>
      <c r="C205" s="151"/>
    </row>
    <row r="206" spans="1:3" ht="13.5" customHeight="1">
      <c r="A206" s="157" t="s">
        <v>5250</v>
      </c>
      <c r="B206" s="157" t="s">
        <v>5213</v>
      </c>
      <c r="C206" s="151"/>
    </row>
    <row r="207" spans="1:3" ht="13.5" customHeight="1">
      <c r="A207" s="158" t="s">
        <v>5251</v>
      </c>
      <c r="B207" s="151" t="s">
        <v>5252</v>
      </c>
      <c r="C207" s="151"/>
    </row>
    <row r="208" spans="1:3" ht="13.5" customHeight="1">
      <c r="A208" s="158" t="s">
        <v>5253</v>
      </c>
      <c r="B208" s="151" t="s">
        <v>5254</v>
      </c>
      <c r="C208" s="151"/>
    </row>
    <row r="209" spans="1:3" ht="13.5" customHeight="1">
      <c r="A209" s="158" t="s">
        <v>5255</v>
      </c>
      <c r="B209" s="151" t="s">
        <v>5256</v>
      </c>
      <c r="C209" s="151"/>
    </row>
    <row r="210" spans="1:3" ht="13.5" customHeight="1">
      <c r="A210" s="158" t="s">
        <v>5257</v>
      </c>
      <c r="B210" s="151" t="s">
        <v>5258</v>
      </c>
      <c r="C210" s="151"/>
    </row>
    <row r="211" spans="1:3" ht="13.5" customHeight="1">
      <c r="A211" s="158" t="s">
        <v>5259</v>
      </c>
      <c r="B211" s="151" t="s">
        <v>1704</v>
      </c>
      <c r="C211" s="151" t="s">
        <v>5260</v>
      </c>
    </row>
    <row r="212" spans="1:3" ht="13.5" customHeight="1">
      <c r="A212" s="158" t="s">
        <v>5261</v>
      </c>
      <c r="B212" s="151" t="s">
        <v>5262</v>
      </c>
      <c r="C212" s="151" t="s">
        <v>5263</v>
      </c>
    </row>
    <row r="213" spans="1:3" ht="13.5" customHeight="1">
      <c r="A213" s="158" t="s">
        <v>5264</v>
      </c>
      <c r="B213" s="151" t="s">
        <v>5265</v>
      </c>
      <c r="C213" s="151" t="s">
        <v>5263</v>
      </c>
    </row>
    <row r="214" spans="1:3" ht="13.5" customHeight="1">
      <c r="A214" s="158" t="s">
        <v>5266</v>
      </c>
      <c r="B214" s="151" t="s">
        <v>5169</v>
      </c>
      <c r="C214" s="151" t="s">
        <v>5194</v>
      </c>
    </row>
    <row r="215" spans="1:3" ht="13.5" customHeight="1">
      <c r="A215" s="158" t="s">
        <v>5267</v>
      </c>
      <c r="B215" s="151" t="s">
        <v>5268</v>
      </c>
      <c r="C215" s="151" t="s">
        <v>5269</v>
      </c>
    </row>
    <row r="216" spans="1:3" ht="13.5" customHeight="1">
      <c r="A216" s="158" t="s">
        <v>5270</v>
      </c>
      <c r="B216" s="151" t="s">
        <v>5204</v>
      </c>
      <c r="C216" s="151"/>
    </row>
    <row r="217" spans="1:3" ht="13.5" customHeight="1">
      <c r="A217" s="158" t="s">
        <v>5271</v>
      </c>
      <c r="B217" s="151" t="s">
        <v>5272</v>
      </c>
      <c r="C217" s="151" t="s">
        <v>5273</v>
      </c>
    </row>
    <row r="218" spans="1:3" ht="13.5" customHeight="1"/>
    <row r="219" spans="1:3" ht="13.5" customHeight="1"/>
    <row r="220" spans="1:3" ht="13.5" customHeight="1"/>
    <row r="221" spans="1:3" ht="13.5" customHeight="1"/>
    <row r="222" spans="1:3" ht="13.5" customHeight="1"/>
    <row r="223" spans="1:3" ht="13.5" customHeight="1">
      <c r="A223" s="159">
        <v>44288</v>
      </c>
      <c r="B223" s="137" t="s">
        <v>5274</v>
      </c>
    </row>
    <row r="225" spans="1:3" ht="13.5" customHeight="1">
      <c r="A225" s="137" t="s">
        <v>5275</v>
      </c>
      <c r="B225" s="137" t="s">
        <v>5276</v>
      </c>
    </row>
    <row r="226" spans="1:3" ht="13.5" customHeight="1">
      <c r="A226" s="137" t="s">
        <v>5277</v>
      </c>
      <c r="B226" s="137" t="s">
        <v>5278</v>
      </c>
    </row>
    <row r="227" spans="1:3" ht="13.5" customHeight="1">
      <c r="A227" s="137" t="s">
        <v>5279</v>
      </c>
      <c r="B227" s="137" t="s">
        <v>5280</v>
      </c>
    </row>
    <row r="228" spans="1:3" ht="13.5" customHeight="1">
      <c r="A228" s="137" t="s">
        <v>5281</v>
      </c>
      <c r="B228" s="137" t="s">
        <v>5282</v>
      </c>
    </row>
    <row r="229" spans="1:3" ht="13.5" customHeight="1">
      <c r="A229" s="137" t="s">
        <v>5283</v>
      </c>
      <c r="B229" s="137" t="s">
        <v>5284</v>
      </c>
    </row>
    <row r="230" spans="1:3" ht="13.5" customHeight="1">
      <c r="A230" s="137" t="s">
        <v>5285</v>
      </c>
      <c r="B230" s="137" t="s">
        <v>5286</v>
      </c>
    </row>
    <row r="231" spans="1:3" ht="13.5" customHeight="1">
      <c r="A231" s="137" t="s">
        <v>5287</v>
      </c>
      <c r="B231" s="137">
        <v>58.3</v>
      </c>
    </row>
    <row r="232" spans="1:3" ht="13.5" customHeight="1">
      <c r="A232" s="137" t="s">
        <v>5288</v>
      </c>
      <c r="B232" s="137" t="s">
        <v>5289</v>
      </c>
    </row>
    <row r="233" spans="1:3" ht="13.5" customHeight="1">
      <c r="A233" s="137" t="s">
        <v>5290</v>
      </c>
      <c r="B233" s="137">
        <v>2</v>
      </c>
    </row>
    <row r="234" spans="1:3" ht="13.5" customHeight="1">
      <c r="A234" s="137" t="s">
        <v>5291</v>
      </c>
      <c r="B234" s="137" t="s">
        <v>5292</v>
      </c>
    </row>
    <row r="235" spans="1:3" ht="13.5" customHeight="1">
      <c r="B235" s="137" t="s">
        <v>5293</v>
      </c>
    </row>
    <row r="236" spans="1:3" ht="13.5" customHeight="1">
      <c r="A236" s="137" t="s">
        <v>5294</v>
      </c>
      <c r="B236" s="137" t="s">
        <v>5295</v>
      </c>
      <c r="C236" s="137" t="s">
        <v>5296</v>
      </c>
    </row>
  </sheetData>
  <phoneticPr fontId="6"/>
  <pageMargins left="0.7" right="0.7" top="0.75" bottom="0.75" header="0" footer="0"/>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0DDFB-95FB-4110-9C4E-F956C989D02B}">
  <dimension ref="A1:C1669"/>
  <sheetViews>
    <sheetView topLeftCell="A374" workbookViewId="0">
      <selection activeCell="A9" sqref="A9"/>
    </sheetView>
  </sheetViews>
  <sheetFormatPr defaultColWidth="12.0703125" defaultRowHeight="13.3"/>
  <cols>
    <col min="1" max="1" width="47.92578125" style="160" customWidth="1"/>
    <col min="2" max="2" width="9.140625" style="160" customWidth="1"/>
    <col min="3" max="16384" width="12.0703125" style="160"/>
  </cols>
  <sheetData>
    <row r="1" spans="1:2">
      <c r="A1" s="165" t="s">
        <v>75</v>
      </c>
      <c r="B1" s="165" t="s">
        <v>74</v>
      </c>
    </row>
    <row r="2" spans="1:2">
      <c r="A2" s="160" t="s">
        <v>5685</v>
      </c>
      <c r="B2" s="160">
        <v>2</v>
      </c>
    </row>
    <row r="3" spans="1:2">
      <c r="A3" s="160" t="s">
        <v>1194</v>
      </c>
      <c r="B3" s="160">
        <v>4</v>
      </c>
    </row>
    <row r="4" spans="1:2">
      <c r="A4" s="160" t="s">
        <v>1194</v>
      </c>
      <c r="B4" s="160">
        <v>4</v>
      </c>
    </row>
    <row r="5" spans="1:2">
      <c r="A5" s="160" t="s">
        <v>5640</v>
      </c>
      <c r="B5" s="160" t="s">
        <v>5665</v>
      </c>
    </row>
    <row r="6" spans="1:2">
      <c r="A6" s="160" t="s">
        <v>5640</v>
      </c>
      <c r="B6" s="160" t="s">
        <v>5665</v>
      </c>
    </row>
    <row r="7" spans="1:2">
      <c r="A7" s="160" t="s">
        <v>5645</v>
      </c>
      <c r="B7" s="160">
        <v>4</v>
      </c>
    </row>
    <row r="8" spans="1:2">
      <c r="A8" s="160" t="s">
        <v>1234</v>
      </c>
      <c r="B8" s="168">
        <v>4</v>
      </c>
    </row>
    <row r="9" spans="1:2">
      <c r="A9" s="160" t="s">
        <v>1199</v>
      </c>
      <c r="B9" s="160">
        <v>2</v>
      </c>
    </row>
    <row r="10" spans="1:2">
      <c r="A10" s="160" t="s">
        <v>1199</v>
      </c>
      <c r="B10" s="160">
        <v>2</v>
      </c>
    </row>
    <row r="11" spans="1:2">
      <c r="A11" s="160" t="s">
        <v>1207</v>
      </c>
      <c r="B11" s="160">
        <v>4</v>
      </c>
    </row>
    <row r="12" spans="1:2">
      <c r="A12" s="160" t="s">
        <v>1207</v>
      </c>
      <c r="B12" s="160">
        <v>4</v>
      </c>
    </row>
    <row r="13" spans="1:2">
      <c r="A13" s="160" t="s">
        <v>1207</v>
      </c>
      <c r="B13" s="168">
        <v>4</v>
      </c>
    </row>
    <row r="14" spans="1:2">
      <c r="A14" s="160" t="s">
        <v>1207</v>
      </c>
      <c r="B14" s="160">
        <v>4</v>
      </c>
    </row>
    <row r="15" spans="1:2">
      <c r="A15" s="160" t="s">
        <v>1207</v>
      </c>
      <c r="B15" s="160">
        <v>4</v>
      </c>
    </row>
    <row r="16" spans="1:2">
      <c r="A16" s="160" t="s">
        <v>1207</v>
      </c>
      <c r="B16" s="160">
        <v>4</v>
      </c>
    </row>
    <row r="17" spans="1:3">
      <c r="A17" s="160" t="s">
        <v>1207</v>
      </c>
      <c r="B17" s="160">
        <v>4</v>
      </c>
    </row>
    <row r="18" spans="1:3">
      <c r="A18" s="160" t="s">
        <v>1233</v>
      </c>
      <c r="B18" s="168">
        <v>2</v>
      </c>
    </row>
    <row r="19" spans="1:3">
      <c r="A19" s="160" t="s">
        <v>1313</v>
      </c>
      <c r="B19" s="160">
        <v>2</v>
      </c>
    </row>
    <row r="20" spans="1:3">
      <c r="A20" s="160" t="s">
        <v>5684</v>
      </c>
      <c r="B20" s="160">
        <v>2</v>
      </c>
    </row>
    <row r="21" spans="1:3">
      <c r="A21" s="160" t="s">
        <v>1169</v>
      </c>
      <c r="B21" s="160">
        <v>1</v>
      </c>
    </row>
    <row r="22" spans="1:3">
      <c r="A22" s="160" t="s">
        <v>1169</v>
      </c>
      <c r="B22" s="160">
        <v>1</v>
      </c>
    </row>
    <row r="23" spans="1:3">
      <c r="A23" s="160" t="s">
        <v>5683</v>
      </c>
      <c r="B23" s="160">
        <v>2</v>
      </c>
    </row>
    <row r="24" spans="1:3">
      <c r="A24" s="160" t="s">
        <v>1232</v>
      </c>
      <c r="B24" s="168">
        <v>1</v>
      </c>
    </row>
    <row r="25" spans="1:3">
      <c r="A25" s="160" t="s">
        <v>5644</v>
      </c>
      <c r="B25" s="160" t="s">
        <v>5670</v>
      </c>
    </row>
    <row r="26" spans="1:3">
      <c r="A26" s="160" t="s">
        <v>1235</v>
      </c>
      <c r="B26" s="160">
        <v>2</v>
      </c>
    </row>
    <row r="27" spans="1:3" ht="14.15">
      <c r="A27" s="169" t="s">
        <v>5682</v>
      </c>
      <c r="B27" s="160">
        <v>2</v>
      </c>
    </row>
    <row r="28" spans="1:3">
      <c r="A28" s="160" t="s">
        <v>1360</v>
      </c>
      <c r="B28" s="160">
        <v>2</v>
      </c>
    </row>
    <row r="29" spans="1:3">
      <c r="A29" s="160" t="s">
        <v>1165</v>
      </c>
      <c r="B29" s="160">
        <v>4</v>
      </c>
      <c r="C29" s="160" t="s">
        <v>5681</v>
      </c>
    </row>
    <row r="30" spans="1:3">
      <c r="A30" s="160" t="s">
        <v>1165</v>
      </c>
      <c r="B30" s="160">
        <v>4</v>
      </c>
    </row>
    <row r="31" spans="1:3">
      <c r="A31" s="160" t="s">
        <v>1165</v>
      </c>
      <c r="B31" s="168">
        <v>4</v>
      </c>
    </row>
    <row r="32" spans="1:3">
      <c r="A32" s="160" t="s">
        <v>1165</v>
      </c>
      <c r="B32" s="160">
        <v>4</v>
      </c>
    </row>
    <row r="33" spans="1:2">
      <c r="A33" s="160" t="s">
        <v>1165</v>
      </c>
      <c r="B33" s="160">
        <v>4</v>
      </c>
    </row>
    <row r="34" spans="1:2">
      <c r="A34" s="160" t="s">
        <v>1165</v>
      </c>
      <c r="B34" s="160">
        <v>4</v>
      </c>
    </row>
    <row r="35" spans="1:2">
      <c r="A35" s="160" t="s">
        <v>1165</v>
      </c>
      <c r="B35" s="160">
        <v>4</v>
      </c>
    </row>
    <row r="36" spans="1:2">
      <c r="A36" s="160" t="s">
        <v>1221</v>
      </c>
      <c r="B36" s="168">
        <v>1</v>
      </c>
    </row>
    <row r="37" spans="1:2">
      <c r="A37" s="160" t="s">
        <v>5669</v>
      </c>
      <c r="B37" s="160" t="s">
        <v>1310</v>
      </c>
    </row>
    <row r="38" spans="1:2">
      <c r="A38" s="160" t="s">
        <v>1307</v>
      </c>
      <c r="B38" s="160">
        <v>2</v>
      </c>
    </row>
    <row r="39" spans="1:2">
      <c r="A39" s="160" t="s">
        <v>1197</v>
      </c>
      <c r="B39" s="160">
        <v>2</v>
      </c>
    </row>
    <row r="40" spans="1:2">
      <c r="A40" s="160" t="s">
        <v>1197</v>
      </c>
      <c r="B40" s="168">
        <v>2</v>
      </c>
    </row>
    <row r="41" spans="1:2">
      <c r="A41" s="160" t="s">
        <v>1197</v>
      </c>
      <c r="B41" s="160">
        <v>2</v>
      </c>
    </row>
    <row r="42" spans="1:2">
      <c r="A42" s="160" t="s">
        <v>1197</v>
      </c>
      <c r="B42" s="160">
        <v>2</v>
      </c>
    </row>
    <row r="43" spans="1:2">
      <c r="A43" s="160" t="s">
        <v>1197</v>
      </c>
      <c r="B43" s="160">
        <v>2</v>
      </c>
    </row>
    <row r="44" spans="1:2">
      <c r="A44" s="160" t="s">
        <v>1197</v>
      </c>
      <c r="B44" s="160">
        <v>2</v>
      </c>
    </row>
    <row r="45" spans="1:2">
      <c r="A45" s="160" t="s">
        <v>1177</v>
      </c>
      <c r="B45" s="160">
        <v>1</v>
      </c>
    </row>
    <row r="46" spans="1:2">
      <c r="A46" s="160" t="s">
        <v>1177</v>
      </c>
      <c r="B46" s="160">
        <v>1</v>
      </c>
    </row>
    <row r="47" spans="1:2">
      <c r="A47" s="160" t="s">
        <v>1177</v>
      </c>
      <c r="B47" s="168">
        <v>1</v>
      </c>
    </row>
    <row r="48" spans="1:2">
      <c r="A48" s="160" t="s">
        <v>1177</v>
      </c>
      <c r="B48" s="160">
        <v>1</v>
      </c>
    </row>
    <row r="49" spans="1:2">
      <c r="A49" s="160" t="s">
        <v>1177</v>
      </c>
      <c r="B49" s="160">
        <v>1</v>
      </c>
    </row>
    <row r="50" spans="1:2">
      <c r="A50" s="160" t="s">
        <v>1177</v>
      </c>
      <c r="B50" s="160">
        <v>1</v>
      </c>
    </row>
    <row r="51" spans="1:2">
      <c r="A51" s="160" t="s">
        <v>1177</v>
      </c>
      <c r="B51" s="160">
        <v>1</v>
      </c>
    </row>
    <row r="52" spans="1:2">
      <c r="A52" s="160" t="s">
        <v>1220</v>
      </c>
      <c r="B52" s="168">
        <v>3</v>
      </c>
    </row>
    <row r="53" spans="1:2">
      <c r="A53" s="160" t="s">
        <v>1156</v>
      </c>
      <c r="B53" s="160">
        <v>2</v>
      </c>
    </row>
    <row r="54" spans="1:2">
      <c r="A54" s="160" t="s">
        <v>1156</v>
      </c>
      <c r="B54" s="160">
        <v>2</v>
      </c>
    </row>
    <row r="55" spans="1:2">
      <c r="A55" s="160" t="s">
        <v>1156</v>
      </c>
      <c r="B55" s="168">
        <v>2</v>
      </c>
    </row>
    <row r="56" spans="1:2">
      <c r="A56" s="160" t="s">
        <v>1156</v>
      </c>
      <c r="B56" s="160">
        <v>2</v>
      </c>
    </row>
    <row r="57" spans="1:2">
      <c r="A57" s="160" t="s">
        <v>1156</v>
      </c>
      <c r="B57" s="160">
        <v>2</v>
      </c>
    </row>
    <row r="58" spans="1:2">
      <c r="A58" s="160" t="s">
        <v>1156</v>
      </c>
      <c r="B58" s="160">
        <v>2</v>
      </c>
    </row>
    <row r="59" spans="1:2">
      <c r="A59" s="160" t="s">
        <v>1156</v>
      </c>
      <c r="B59" s="160">
        <v>2</v>
      </c>
    </row>
    <row r="60" spans="1:2">
      <c r="A60" s="160" t="s">
        <v>1212</v>
      </c>
      <c r="B60" s="160">
        <v>1</v>
      </c>
    </row>
    <row r="61" spans="1:2">
      <c r="A61" s="160" t="s">
        <v>1212</v>
      </c>
      <c r="B61" s="160">
        <v>1</v>
      </c>
    </row>
    <row r="62" spans="1:2">
      <c r="A62" s="160" t="s">
        <v>1212</v>
      </c>
      <c r="B62" s="168">
        <v>1</v>
      </c>
    </row>
    <row r="63" spans="1:2">
      <c r="A63" s="160" t="s">
        <v>1212</v>
      </c>
      <c r="B63" s="160">
        <v>1</v>
      </c>
    </row>
    <row r="64" spans="1:2">
      <c r="A64" s="160" t="s">
        <v>1212</v>
      </c>
      <c r="B64" s="160">
        <v>1</v>
      </c>
    </row>
    <row r="65" spans="1:2">
      <c r="A65" s="160" t="s">
        <v>1212</v>
      </c>
      <c r="B65" s="160">
        <v>1</v>
      </c>
    </row>
    <row r="66" spans="1:2">
      <c r="A66" s="160" t="s">
        <v>1212</v>
      </c>
      <c r="B66" s="160">
        <v>1</v>
      </c>
    </row>
    <row r="67" spans="1:2">
      <c r="A67" s="160" t="s">
        <v>1216</v>
      </c>
      <c r="B67" s="160">
        <v>2</v>
      </c>
    </row>
    <row r="68" spans="1:2">
      <c r="A68" s="160" t="s">
        <v>1216</v>
      </c>
      <c r="B68" s="160">
        <v>2</v>
      </c>
    </row>
    <row r="69" spans="1:2">
      <c r="A69" s="160" t="s">
        <v>1216</v>
      </c>
      <c r="B69" s="168">
        <v>2</v>
      </c>
    </row>
    <row r="70" spans="1:2">
      <c r="A70" s="160" t="s">
        <v>1216</v>
      </c>
      <c r="B70" s="160">
        <v>2</v>
      </c>
    </row>
    <row r="71" spans="1:2">
      <c r="A71" s="160" t="s">
        <v>1216</v>
      </c>
      <c r="B71" s="160">
        <v>2</v>
      </c>
    </row>
    <row r="72" spans="1:2">
      <c r="A72" s="160" t="s">
        <v>1216</v>
      </c>
      <c r="B72" s="160">
        <v>2</v>
      </c>
    </row>
    <row r="73" spans="1:2">
      <c r="A73" s="160" t="s">
        <v>1216</v>
      </c>
      <c r="B73" s="160">
        <v>2</v>
      </c>
    </row>
    <row r="74" spans="1:2">
      <c r="A74" s="160" t="s">
        <v>1213</v>
      </c>
      <c r="B74" s="160">
        <v>1</v>
      </c>
    </row>
    <row r="75" spans="1:2">
      <c r="A75" s="160" t="s">
        <v>1213</v>
      </c>
      <c r="B75" s="160">
        <v>1</v>
      </c>
    </row>
    <row r="76" spans="1:2">
      <c r="A76" s="160" t="s">
        <v>1213</v>
      </c>
      <c r="B76" s="168">
        <v>1</v>
      </c>
    </row>
    <row r="77" spans="1:2">
      <c r="A77" s="160" t="s">
        <v>1213</v>
      </c>
      <c r="B77" s="160">
        <v>1</v>
      </c>
    </row>
    <row r="78" spans="1:2">
      <c r="A78" s="160" t="s">
        <v>1213</v>
      </c>
      <c r="B78" s="160">
        <v>1</v>
      </c>
    </row>
    <row r="79" spans="1:2">
      <c r="A79" s="160" t="s">
        <v>1213</v>
      </c>
      <c r="B79" s="160">
        <v>1</v>
      </c>
    </row>
    <row r="80" spans="1:2">
      <c r="A80" s="160" t="s">
        <v>1213</v>
      </c>
      <c r="B80" s="160">
        <v>1</v>
      </c>
    </row>
    <row r="81" spans="1:3">
      <c r="A81" s="160" t="s">
        <v>1210</v>
      </c>
      <c r="B81" s="160">
        <v>3</v>
      </c>
    </row>
    <row r="82" spans="1:3">
      <c r="A82" s="160" t="s">
        <v>1210</v>
      </c>
      <c r="B82" s="160">
        <v>3</v>
      </c>
    </row>
    <row r="83" spans="1:3">
      <c r="A83" s="160" t="s">
        <v>1210</v>
      </c>
      <c r="B83" s="168">
        <v>3</v>
      </c>
    </row>
    <row r="84" spans="1:3">
      <c r="A84" s="160" t="s">
        <v>1210</v>
      </c>
      <c r="B84" s="160">
        <v>3</v>
      </c>
    </row>
    <row r="85" spans="1:3">
      <c r="A85" s="160" t="s">
        <v>1210</v>
      </c>
      <c r="B85" s="160">
        <v>3</v>
      </c>
    </row>
    <row r="86" spans="1:3">
      <c r="A86" s="160" t="s">
        <v>1210</v>
      </c>
      <c r="B86" s="160">
        <v>3</v>
      </c>
    </row>
    <row r="87" spans="1:3">
      <c r="A87" s="160" t="s">
        <v>1210</v>
      </c>
      <c r="B87" s="160">
        <v>3</v>
      </c>
    </row>
    <row r="88" spans="1:3">
      <c r="A88" s="160" t="s">
        <v>1178</v>
      </c>
      <c r="B88" s="160">
        <v>1</v>
      </c>
      <c r="C88" s="160" t="s">
        <v>5680</v>
      </c>
    </row>
    <row r="89" spans="1:3">
      <c r="A89" s="160" t="s">
        <v>1178</v>
      </c>
      <c r="B89" s="160">
        <v>1</v>
      </c>
    </row>
    <row r="90" spans="1:3">
      <c r="A90" s="160" t="s">
        <v>1178</v>
      </c>
      <c r="B90" s="168">
        <v>1</v>
      </c>
    </row>
    <row r="91" spans="1:3">
      <c r="A91" s="160" t="s">
        <v>1178</v>
      </c>
      <c r="B91" s="160">
        <v>1</v>
      </c>
    </row>
    <row r="92" spans="1:3">
      <c r="A92" s="160" t="s">
        <v>1178</v>
      </c>
      <c r="B92" s="160">
        <v>1</v>
      </c>
    </row>
    <row r="93" spans="1:3">
      <c r="A93" s="160" t="s">
        <v>1178</v>
      </c>
      <c r="B93" s="160">
        <v>1</v>
      </c>
    </row>
    <row r="94" spans="1:3">
      <c r="A94" s="160" t="s">
        <v>1178</v>
      </c>
      <c r="B94" s="160">
        <v>1</v>
      </c>
    </row>
    <row r="95" spans="1:3">
      <c r="A95" s="160" t="s">
        <v>5679</v>
      </c>
      <c r="B95" s="160">
        <v>3</v>
      </c>
    </row>
    <row r="96" spans="1:3">
      <c r="A96" s="160" t="s">
        <v>5679</v>
      </c>
      <c r="B96" s="160">
        <v>3</v>
      </c>
    </row>
    <row r="97" spans="1:2">
      <c r="A97" s="160" t="s">
        <v>1231</v>
      </c>
      <c r="B97" s="168">
        <v>5</v>
      </c>
    </row>
    <row r="98" spans="1:2">
      <c r="A98" s="160" t="s">
        <v>1241</v>
      </c>
    </row>
    <row r="99" spans="1:2">
      <c r="A99" s="160" t="s">
        <v>1246</v>
      </c>
      <c r="B99" s="160">
        <v>3</v>
      </c>
    </row>
    <row r="100" spans="1:2">
      <c r="A100" s="160" t="s">
        <v>1230</v>
      </c>
      <c r="B100" s="168">
        <v>3</v>
      </c>
    </row>
    <row r="101" spans="1:2">
      <c r="A101" s="160" t="s">
        <v>1240</v>
      </c>
      <c r="B101" s="160">
        <v>5</v>
      </c>
    </row>
    <row r="102" spans="1:2" ht="14.15">
      <c r="A102" s="169" t="s">
        <v>5678</v>
      </c>
      <c r="B102" s="160">
        <v>3</v>
      </c>
    </row>
    <row r="103" spans="1:2">
      <c r="A103" s="160" t="s">
        <v>1172</v>
      </c>
      <c r="B103" s="160">
        <v>2</v>
      </c>
    </row>
    <row r="104" spans="1:2">
      <c r="A104" s="160" t="s">
        <v>1172</v>
      </c>
      <c r="B104" s="160">
        <v>2</v>
      </c>
    </row>
    <row r="105" spans="1:2">
      <c r="A105" s="160" t="s">
        <v>1172</v>
      </c>
      <c r="B105" s="168">
        <v>2</v>
      </c>
    </row>
    <row r="106" spans="1:2">
      <c r="A106" s="160" t="s">
        <v>1172</v>
      </c>
      <c r="B106" s="160">
        <v>2</v>
      </c>
    </row>
    <row r="107" spans="1:2">
      <c r="A107" s="160" t="s">
        <v>1172</v>
      </c>
      <c r="B107" s="160">
        <v>2</v>
      </c>
    </row>
    <row r="108" spans="1:2">
      <c r="A108" s="160" t="s">
        <v>1172</v>
      </c>
      <c r="B108" s="160">
        <v>2</v>
      </c>
    </row>
    <row r="109" spans="1:2">
      <c r="A109" s="160" t="s">
        <v>1172</v>
      </c>
      <c r="B109" s="160">
        <v>2</v>
      </c>
    </row>
    <row r="110" spans="1:2">
      <c r="A110" s="160" t="s">
        <v>1247</v>
      </c>
      <c r="B110" s="160">
        <v>3</v>
      </c>
    </row>
    <row r="111" spans="1:2">
      <c r="A111" s="160" t="s">
        <v>2653</v>
      </c>
      <c r="B111" s="160">
        <v>3</v>
      </c>
    </row>
    <row r="112" spans="1:2">
      <c r="A112" s="160" t="s">
        <v>1167</v>
      </c>
      <c r="B112" s="160">
        <v>4</v>
      </c>
    </row>
    <row r="113" spans="1:2">
      <c r="A113" s="160" t="s">
        <v>1167</v>
      </c>
      <c r="B113" s="160">
        <v>4</v>
      </c>
    </row>
    <row r="114" spans="1:2">
      <c r="A114" s="160" t="s">
        <v>1167</v>
      </c>
      <c r="B114" s="168">
        <v>4</v>
      </c>
    </row>
    <row r="115" spans="1:2">
      <c r="A115" s="160" t="s">
        <v>1167</v>
      </c>
      <c r="B115" s="160">
        <v>4</v>
      </c>
    </row>
    <row r="116" spans="1:2">
      <c r="A116" s="160" t="s">
        <v>1167</v>
      </c>
      <c r="B116" s="160">
        <v>4</v>
      </c>
    </row>
    <row r="117" spans="1:2">
      <c r="A117" s="160" t="s">
        <v>1167</v>
      </c>
      <c r="B117" s="160">
        <v>4</v>
      </c>
    </row>
    <row r="118" spans="1:2">
      <c r="A118" s="160" t="s">
        <v>1167</v>
      </c>
      <c r="B118" s="160">
        <v>4</v>
      </c>
    </row>
    <row r="119" spans="1:2">
      <c r="A119" s="160" t="s">
        <v>1244</v>
      </c>
      <c r="B119" s="160">
        <v>3</v>
      </c>
    </row>
    <row r="120" spans="1:2">
      <c r="A120" s="160" t="s">
        <v>2652</v>
      </c>
      <c r="B120" s="160">
        <v>2</v>
      </c>
    </row>
    <row r="121" spans="1:2">
      <c r="A121" s="160" t="s">
        <v>1206</v>
      </c>
      <c r="B121" s="160">
        <v>3</v>
      </c>
    </row>
    <row r="122" spans="1:2">
      <c r="A122" s="160" t="s">
        <v>1206</v>
      </c>
      <c r="B122" s="160">
        <v>3</v>
      </c>
    </row>
    <row r="123" spans="1:2">
      <c r="A123" s="160" t="s">
        <v>1206</v>
      </c>
      <c r="B123" s="168">
        <v>3</v>
      </c>
    </row>
    <row r="124" spans="1:2">
      <c r="A124" s="160" t="s">
        <v>1206</v>
      </c>
      <c r="B124" s="160">
        <v>3</v>
      </c>
    </row>
    <row r="125" spans="1:2">
      <c r="A125" s="160" t="s">
        <v>1206</v>
      </c>
      <c r="B125" s="160">
        <v>3</v>
      </c>
    </row>
    <row r="126" spans="1:2">
      <c r="A126" s="160" t="s">
        <v>1206</v>
      </c>
      <c r="B126" s="160">
        <v>3</v>
      </c>
    </row>
    <row r="127" spans="1:2">
      <c r="A127" s="160" t="s">
        <v>1206</v>
      </c>
      <c r="B127" s="160">
        <v>3</v>
      </c>
    </row>
    <row r="128" spans="1:2">
      <c r="A128" s="160" t="s">
        <v>1200</v>
      </c>
      <c r="B128" s="160">
        <v>1</v>
      </c>
    </row>
    <row r="129" spans="1:2">
      <c r="A129" s="160" t="s">
        <v>1200</v>
      </c>
      <c r="B129" s="160">
        <v>1</v>
      </c>
    </row>
    <row r="130" spans="1:2">
      <c r="A130" s="160" t="s">
        <v>1200</v>
      </c>
      <c r="B130" s="168">
        <v>1</v>
      </c>
    </row>
    <row r="131" spans="1:2">
      <c r="A131" s="160" t="s">
        <v>1200</v>
      </c>
      <c r="B131" s="160">
        <v>1</v>
      </c>
    </row>
    <row r="132" spans="1:2">
      <c r="A132" s="160" t="s">
        <v>1200</v>
      </c>
      <c r="B132" s="160">
        <v>1</v>
      </c>
    </row>
    <row r="133" spans="1:2">
      <c r="A133" s="160" t="s">
        <v>1200</v>
      </c>
      <c r="B133" s="160">
        <v>1</v>
      </c>
    </row>
    <row r="134" spans="1:2">
      <c r="A134" s="160" t="s">
        <v>1200</v>
      </c>
      <c r="B134" s="160">
        <v>1</v>
      </c>
    </row>
    <row r="135" spans="1:2">
      <c r="A135" s="160" t="s">
        <v>5677</v>
      </c>
      <c r="B135" s="160">
        <v>3</v>
      </c>
    </row>
    <row r="136" spans="1:2">
      <c r="A136" s="160" t="s">
        <v>5677</v>
      </c>
      <c r="B136" s="160">
        <v>3</v>
      </c>
    </row>
    <row r="137" spans="1:2">
      <c r="A137" s="160" t="s">
        <v>1229</v>
      </c>
      <c r="B137" s="168">
        <v>3</v>
      </c>
    </row>
    <row r="138" spans="1:2">
      <c r="A138" s="160" t="s">
        <v>5676</v>
      </c>
      <c r="B138" s="160">
        <v>2</v>
      </c>
    </row>
    <row r="139" spans="1:2">
      <c r="A139" s="160" t="s">
        <v>5676</v>
      </c>
      <c r="B139" s="160">
        <v>2</v>
      </c>
    </row>
    <row r="140" spans="1:2">
      <c r="A140" s="160" t="s">
        <v>1192</v>
      </c>
      <c r="B140" s="160">
        <v>5</v>
      </c>
    </row>
    <row r="141" spans="1:2">
      <c r="A141" s="160" t="s">
        <v>1192</v>
      </c>
      <c r="B141" s="160">
        <v>5</v>
      </c>
    </row>
    <row r="142" spans="1:2">
      <c r="A142" s="160" t="s">
        <v>1192</v>
      </c>
      <c r="B142" s="168">
        <v>5</v>
      </c>
    </row>
    <row r="143" spans="1:2">
      <c r="A143" s="160" t="s">
        <v>1192</v>
      </c>
      <c r="B143" s="160">
        <v>5</v>
      </c>
    </row>
    <row r="144" spans="1:2">
      <c r="A144" s="160" t="s">
        <v>1192</v>
      </c>
      <c r="B144" s="160">
        <v>5</v>
      </c>
    </row>
    <row r="145" spans="1:2">
      <c r="A145" s="160" t="s">
        <v>1192</v>
      </c>
      <c r="B145" s="160">
        <v>5</v>
      </c>
    </row>
    <row r="146" spans="1:2">
      <c r="A146" s="160" t="s">
        <v>1192</v>
      </c>
      <c r="B146" s="160">
        <v>5</v>
      </c>
    </row>
    <row r="147" spans="1:2">
      <c r="A147" s="160" t="s">
        <v>1158</v>
      </c>
      <c r="B147" s="160">
        <v>2</v>
      </c>
    </row>
    <row r="148" spans="1:2">
      <c r="A148" s="160" t="s">
        <v>1158</v>
      </c>
      <c r="B148" s="160">
        <v>2</v>
      </c>
    </row>
    <row r="149" spans="1:2">
      <c r="A149" s="160" t="s">
        <v>1158</v>
      </c>
      <c r="B149" s="168">
        <v>4</v>
      </c>
    </row>
    <row r="150" spans="1:2">
      <c r="A150" s="160" t="s">
        <v>1158</v>
      </c>
      <c r="B150" s="160">
        <v>2</v>
      </c>
    </row>
    <row r="151" spans="1:2">
      <c r="A151" s="160" t="s">
        <v>1158</v>
      </c>
      <c r="B151" s="160">
        <v>2</v>
      </c>
    </row>
    <row r="152" spans="1:2">
      <c r="A152" s="160" t="s">
        <v>1158</v>
      </c>
      <c r="B152" s="160">
        <v>2</v>
      </c>
    </row>
    <row r="153" spans="1:2">
      <c r="A153" s="160" t="s">
        <v>1158</v>
      </c>
      <c r="B153" s="160">
        <v>2</v>
      </c>
    </row>
    <row r="154" spans="1:2">
      <c r="A154" s="160" t="s">
        <v>1228</v>
      </c>
      <c r="B154" s="168">
        <v>2</v>
      </c>
    </row>
    <row r="155" spans="1:2">
      <c r="A155" s="160" t="s">
        <v>1160</v>
      </c>
      <c r="B155" s="160">
        <v>1</v>
      </c>
    </row>
    <row r="156" spans="1:2">
      <c r="A156" s="160" t="s">
        <v>1160</v>
      </c>
      <c r="B156" s="160">
        <v>1</v>
      </c>
    </row>
    <row r="157" spans="1:2">
      <c r="A157" s="160" t="s">
        <v>1160</v>
      </c>
      <c r="B157" s="168">
        <v>1</v>
      </c>
    </row>
    <row r="158" spans="1:2">
      <c r="A158" s="160" t="s">
        <v>1160</v>
      </c>
      <c r="B158" s="160">
        <v>1</v>
      </c>
    </row>
    <row r="159" spans="1:2">
      <c r="A159" s="160" t="s">
        <v>1160</v>
      </c>
      <c r="B159" s="160">
        <v>1</v>
      </c>
    </row>
    <row r="160" spans="1:2">
      <c r="A160" s="160" t="s">
        <v>1160</v>
      </c>
      <c r="B160" s="160">
        <v>1</v>
      </c>
    </row>
    <row r="161" spans="1:3">
      <c r="A161" s="160" t="s">
        <v>1160</v>
      </c>
      <c r="B161" s="160">
        <v>1</v>
      </c>
    </row>
    <row r="162" spans="1:3">
      <c r="A162" s="160" t="s">
        <v>1219</v>
      </c>
      <c r="B162" s="168">
        <v>3</v>
      </c>
    </row>
    <row r="163" spans="1:3">
      <c r="A163" s="160" t="s">
        <v>1296</v>
      </c>
      <c r="B163" s="160">
        <v>3</v>
      </c>
      <c r="C163" s="160" t="s">
        <v>2181</v>
      </c>
    </row>
    <row r="164" spans="1:3">
      <c r="A164" s="160" t="s">
        <v>1214</v>
      </c>
      <c r="B164" s="160">
        <v>5</v>
      </c>
    </row>
    <row r="165" spans="1:3">
      <c r="A165" s="160" t="s">
        <v>1214</v>
      </c>
      <c r="B165" s="160">
        <v>5</v>
      </c>
    </row>
    <row r="166" spans="1:3">
      <c r="A166" s="160" t="s">
        <v>1214</v>
      </c>
      <c r="B166" s="168">
        <v>5</v>
      </c>
    </row>
    <row r="167" spans="1:3">
      <c r="A167" s="160" t="s">
        <v>1214</v>
      </c>
      <c r="B167" s="160">
        <v>5</v>
      </c>
    </row>
    <row r="168" spans="1:3">
      <c r="A168" s="160" t="s">
        <v>1214</v>
      </c>
      <c r="B168" s="160">
        <v>5</v>
      </c>
    </row>
    <row r="169" spans="1:3">
      <c r="A169" s="160" t="s">
        <v>1214</v>
      </c>
      <c r="B169" s="160">
        <v>5</v>
      </c>
    </row>
    <row r="170" spans="1:3">
      <c r="A170" s="160" t="s">
        <v>1214</v>
      </c>
      <c r="B170" s="160">
        <v>5</v>
      </c>
    </row>
    <row r="171" spans="1:3">
      <c r="A171" s="160" t="s">
        <v>1239</v>
      </c>
      <c r="B171" s="160">
        <v>11</v>
      </c>
    </row>
    <row r="172" spans="1:3">
      <c r="A172" s="160" t="s">
        <v>1174</v>
      </c>
      <c r="B172" s="160">
        <v>3</v>
      </c>
    </row>
    <row r="173" spans="1:3">
      <c r="A173" s="160" t="s">
        <v>1174</v>
      </c>
      <c r="B173" s="160">
        <v>3</v>
      </c>
    </row>
    <row r="174" spans="1:3">
      <c r="A174" s="160" t="s">
        <v>1174</v>
      </c>
      <c r="B174" s="168">
        <v>3</v>
      </c>
    </row>
    <row r="175" spans="1:3">
      <c r="A175" s="160" t="s">
        <v>1174</v>
      </c>
      <c r="B175" s="160">
        <v>3</v>
      </c>
    </row>
    <row r="176" spans="1:3">
      <c r="A176" s="160" t="s">
        <v>1174</v>
      </c>
      <c r="B176" s="160">
        <v>3</v>
      </c>
    </row>
    <row r="177" spans="1:2">
      <c r="A177" s="160" t="s">
        <v>1174</v>
      </c>
      <c r="B177" s="160">
        <v>3</v>
      </c>
    </row>
    <row r="178" spans="1:2">
      <c r="A178" s="160" t="s">
        <v>1174</v>
      </c>
      <c r="B178" s="160">
        <v>3</v>
      </c>
    </row>
    <row r="179" spans="1:2">
      <c r="A179" s="160" t="s">
        <v>1187</v>
      </c>
      <c r="B179" s="160">
        <v>4</v>
      </c>
    </row>
    <row r="180" spans="1:2">
      <c r="A180" s="160" t="s">
        <v>1187</v>
      </c>
      <c r="B180" s="160">
        <v>4</v>
      </c>
    </row>
    <row r="181" spans="1:2">
      <c r="A181" s="160" t="s">
        <v>1187</v>
      </c>
      <c r="B181" s="168">
        <v>4</v>
      </c>
    </row>
    <row r="182" spans="1:2">
      <c r="A182" s="160" t="s">
        <v>1187</v>
      </c>
      <c r="B182" s="160">
        <v>4</v>
      </c>
    </row>
    <row r="183" spans="1:2">
      <c r="A183" s="160" t="s">
        <v>1187</v>
      </c>
      <c r="B183" s="160">
        <v>4</v>
      </c>
    </row>
    <row r="184" spans="1:2">
      <c r="A184" s="160" t="s">
        <v>1187</v>
      </c>
      <c r="B184" s="160">
        <v>4</v>
      </c>
    </row>
    <row r="185" spans="1:2">
      <c r="A185" s="160" t="s">
        <v>1187</v>
      </c>
      <c r="B185" s="160">
        <v>4</v>
      </c>
    </row>
    <row r="186" spans="1:2">
      <c r="A186" s="160" t="s">
        <v>1215</v>
      </c>
      <c r="B186" s="160">
        <v>4</v>
      </c>
    </row>
    <row r="187" spans="1:2">
      <c r="A187" s="160" t="s">
        <v>1215</v>
      </c>
      <c r="B187" s="160">
        <v>4</v>
      </c>
    </row>
    <row r="188" spans="1:2">
      <c r="A188" s="160" t="s">
        <v>1215</v>
      </c>
      <c r="B188" s="168">
        <v>4</v>
      </c>
    </row>
    <row r="189" spans="1:2">
      <c r="A189" s="160" t="s">
        <v>1215</v>
      </c>
      <c r="B189" s="160">
        <v>4</v>
      </c>
    </row>
    <row r="190" spans="1:2">
      <c r="A190" s="160" t="s">
        <v>1215</v>
      </c>
      <c r="B190" s="160">
        <v>4</v>
      </c>
    </row>
    <row r="191" spans="1:2">
      <c r="A191" s="160" t="s">
        <v>1215</v>
      </c>
      <c r="B191" s="160">
        <v>4</v>
      </c>
    </row>
    <row r="192" spans="1:2">
      <c r="A192" s="160" t="s">
        <v>1215</v>
      </c>
      <c r="B192" s="160">
        <v>4</v>
      </c>
    </row>
    <row r="193" spans="1:2">
      <c r="A193" s="160" t="s">
        <v>1290</v>
      </c>
      <c r="B193" s="160">
        <v>5</v>
      </c>
    </row>
    <row r="194" spans="1:2">
      <c r="A194" s="160" t="s">
        <v>1227</v>
      </c>
      <c r="B194" s="168">
        <v>1</v>
      </c>
    </row>
    <row r="195" spans="1:2">
      <c r="A195" s="160" t="s">
        <v>1236</v>
      </c>
    </row>
    <row r="196" spans="1:2">
      <c r="A196" s="160" t="s">
        <v>1195</v>
      </c>
      <c r="B196" s="160">
        <v>2</v>
      </c>
    </row>
    <row r="197" spans="1:2">
      <c r="A197" s="160" t="s">
        <v>1195</v>
      </c>
      <c r="B197" s="160">
        <v>2</v>
      </c>
    </row>
    <row r="198" spans="1:2">
      <c r="A198" s="160" t="s">
        <v>1195</v>
      </c>
      <c r="B198" s="168">
        <v>2</v>
      </c>
    </row>
    <row r="199" spans="1:2">
      <c r="A199" s="160" t="s">
        <v>1195</v>
      </c>
      <c r="B199" s="160">
        <v>2</v>
      </c>
    </row>
    <row r="200" spans="1:2">
      <c r="A200" s="160" t="s">
        <v>1195</v>
      </c>
      <c r="B200" s="160">
        <v>2</v>
      </c>
    </row>
    <row r="201" spans="1:2">
      <c r="A201" s="160" t="s">
        <v>1195</v>
      </c>
      <c r="B201" s="160">
        <v>2</v>
      </c>
    </row>
    <row r="202" spans="1:2">
      <c r="A202" s="160" t="s">
        <v>1195</v>
      </c>
      <c r="B202" s="160">
        <v>2</v>
      </c>
    </row>
    <row r="203" spans="1:2">
      <c r="A203" s="160" t="s">
        <v>1202</v>
      </c>
      <c r="B203" s="160">
        <v>3</v>
      </c>
    </row>
    <row r="204" spans="1:2">
      <c r="A204" s="160" t="s">
        <v>1202</v>
      </c>
      <c r="B204" s="160">
        <v>3</v>
      </c>
    </row>
    <row r="205" spans="1:2">
      <c r="A205" s="160" t="s">
        <v>1202</v>
      </c>
      <c r="B205" s="168">
        <v>3</v>
      </c>
    </row>
    <row r="206" spans="1:2">
      <c r="A206" s="160" t="s">
        <v>1202</v>
      </c>
      <c r="B206" s="160">
        <v>3</v>
      </c>
    </row>
    <row r="207" spans="1:2">
      <c r="A207" s="160" t="s">
        <v>1202</v>
      </c>
      <c r="B207" s="160">
        <v>3</v>
      </c>
    </row>
    <row r="208" spans="1:2">
      <c r="A208" s="160" t="s">
        <v>1202</v>
      </c>
      <c r="B208" s="160">
        <v>3</v>
      </c>
    </row>
    <row r="209" spans="1:2">
      <c r="A209" s="160" t="s">
        <v>1202</v>
      </c>
      <c r="B209" s="160">
        <v>3</v>
      </c>
    </row>
    <row r="210" spans="1:2">
      <c r="A210" s="160" t="s">
        <v>1164</v>
      </c>
      <c r="B210" s="160">
        <v>4</v>
      </c>
    </row>
    <row r="211" spans="1:2">
      <c r="A211" s="160" t="s">
        <v>1164</v>
      </c>
      <c r="B211" s="160">
        <v>4</v>
      </c>
    </row>
    <row r="212" spans="1:2">
      <c r="A212" s="160" t="s">
        <v>1164</v>
      </c>
      <c r="B212" s="168">
        <v>4</v>
      </c>
    </row>
    <row r="213" spans="1:2">
      <c r="A213" s="160" t="s">
        <v>1164</v>
      </c>
      <c r="B213" s="160">
        <v>4</v>
      </c>
    </row>
    <row r="214" spans="1:2">
      <c r="A214" s="160" t="s">
        <v>1164</v>
      </c>
      <c r="B214" s="160">
        <v>4</v>
      </c>
    </row>
    <row r="215" spans="1:2">
      <c r="A215" s="160" t="s">
        <v>1164</v>
      </c>
      <c r="B215" s="160">
        <v>4</v>
      </c>
    </row>
    <row r="216" spans="1:2">
      <c r="A216" s="160" t="s">
        <v>1164</v>
      </c>
      <c r="B216" s="160">
        <v>4</v>
      </c>
    </row>
    <row r="217" spans="1:2">
      <c r="A217" s="160" t="s">
        <v>1201</v>
      </c>
      <c r="B217" s="160">
        <v>4</v>
      </c>
    </row>
    <row r="218" spans="1:2">
      <c r="A218" s="160" t="s">
        <v>1201</v>
      </c>
      <c r="B218" s="160">
        <v>4</v>
      </c>
    </row>
    <row r="219" spans="1:2">
      <c r="A219" s="160" t="s">
        <v>1201</v>
      </c>
      <c r="B219" s="168">
        <v>4</v>
      </c>
    </row>
    <row r="220" spans="1:2">
      <c r="A220" s="160" t="s">
        <v>1201</v>
      </c>
      <c r="B220" s="160">
        <v>4</v>
      </c>
    </row>
    <row r="221" spans="1:2">
      <c r="A221" s="160" t="s">
        <v>1201</v>
      </c>
      <c r="B221" s="160">
        <v>4</v>
      </c>
    </row>
    <row r="222" spans="1:2">
      <c r="A222" s="160" t="s">
        <v>1201</v>
      </c>
      <c r="B222" s="160">
        <v>4</v>
      </c>
    </row>
    <row r="223" spans="1:2">
      <c r="A223" s="160" t="s">
        <v>1201</v>
      </c>
      <c r="B223" s="160">
        <v>4</v>
      </c>
    </row>
    <row r="224" spans="1:2">
      <c r="A224" s="160" t="s">
        <v>5675</v>
      </c>
      <c r="B224" s="160">
        <v>1</v>
      </c>
    </row>
    <row r="225" spans="1:3">
      <c r="A225" s="160" t="s">
        <v>5675</v>
      </c>
      <c r="B225" s="160">
        <v>1</v>
      </c>
    </row>
    <row r="226" spans="1:3">
      <c r="A226" s="160" t="s">
        <v>5643</v>
      </c>
      <c r="B226" s="160">
        <v>3</v>
      </c>
    </row>
    <row r="227" spans="1:3">
      <c r="A227" s="160" t="s">
        <v>5642</v>
      </c>
      <c r="B227" s="160" t="s">
        <v>5666</v>
      </c>
    </row>
    <row r="228" spans="1:3">
      <c r="A228" s="160" t="s">
        <v>5642</v>
      </c>
      <c r="B228" s="160" t="s">
        <v>5666</v>
      </c>
    </row>
    <row r="229" spans="1:3">
      <c r="A229" s="160" t="s">
        <v>1154</v>
      </c>
      <c r="B229" s="160">
        <v>4</v>
      </c>
      <c r="C229" s="160" t="s">
        <v>5674</v>
      </c>
    </row>
    <row r="230" spans="1:3">
      <c r="A230" s="160" t="s">
        <v>1154</v>
      </c>
      <c r="B230" s="160">
        <v>4</v>
      </c>
    </row>
    <row r="231" spans="1:3">
      <c r="A231" s="160" t="s">
        <v>1154</v>
      </c>
      <c r="B231" s="168">
        <v>4</v>
      </c>
    </row>
    <row r="232" spans="1:3">
      <c r="A232" s="160" t="s">
        <v>1154</v>
      </c>
      <c r="B232" s="160">
        <v>4</v>
      </c>
    </row>
    <row r="233" spans="1:3">
      <c r="A233" s="160" t="s">
        <v>1154</v>
      </c>
      <c r="B233" s="160">
        <v>4</v>
      </c>
    </row>
    <row r="234" spans="1:3">
      <c r="A234" s="160" t="s">
        <v>1154</v>
      </c>
      <c r="B234" s="160">
        <v>4</v>
      </c>
    </row>
    <row r="235" spans="1:3">
      <c r="A235" s="160" t="s">
        <v>1154</v>
      </c>
      <c r="B235" s="160">
        <v>4</v>
      </c>
    </row>
    <row r="236" spans="1:3">
      <c r="A236" s="160" t="s">
        <v>1154</v>
      </c>
      <c r="B236" s="160">
        <v>4</v>
      </c>
    </row>
    <row r="237" spans="1:3">
      <c r="A237" s="160" t="s">
        <v>5641</v>
      </c>
      <c r="B237" s="160">
        <v>4</v>
      </c>
    </row>
    <row r="238" spans="1:3">
      <c r="A238" s="160" t="s">
        <v>5641</v>
      </c>
      <c r="B238" s="160">
        <v>4</v>
      </c>
    </row>
    <row r="239" spans="1:3">
      <c r="A239" s="160" t="s">
        <v>1196</v>
      </c>
      <c r="B239" s="160">
        <v>2</v>
      </c>
    </row>
    <row r="240" spans="1:3">
      <c r="A240" s="160" t="s">
        <v>1196</v>
      </c>
      <c r="B240" s="160">
        <v>2</v>
      </c>
    </row>
    <row r="241" spans="1:2">
      <c r="A241" s="160" t="s">
        <v>1196</v>
      </c>
      <c r="B241" s="168">
        <v>2</v>
      </c>
    </row>
    <row r="242" spans="1:2">
      <c r="A242" s="160" t="s">
        <v>1196</v>
      </c>
      <c r="B242" s="160">
        <v>2</v>
      </c>
    </row>
    <row r="243" spans="1:2">
      <c r="A243" s="160" t="s">
        <v>1196</v>
      </c>
      <c r="B243" s="160">
        <v>2</v>
      </c>
    </row>
    <row r="244" spans="1:2">
      <c r="A244" s="160" t="s">
        <v>1196</v>
      </c>
      <c r="B244" s="160">
        <v>2</v>
      </c>
    </row>
    <row r="245" spans="1:2">
      <c r="A245" s="160" t="s">
        <v>1196</v>
      </c>
      <c r="B245" s="160">
        <v>2</v>
      </c>
    </row>
    <row r="246" spans="1:2">
      <c r="A246" s="160" t="s">
        <v>1183</v>
      </c>
      <c r="B246" s="160">
        <v>3</v>
      </c>
    </row>
    <row r="247" spans="1:2">
      <c r="A247" s="160" t="s">
        <v>1183</v>
      </c>
      <c r="B247" s="160">
        <v>3</v>
      </c>
    </row>
    <row r="248" spans="1:2">
      <c r="A248" s="160" t="s">
        <v>1183</v>
      </c>
      <c r="B248" s="168">
        <v>3</v>
      </c>
    </row>
    <row r="249" spans="1:2">
      <c r="A249" s="160" t="s">
        <v>1183</v>
      </c>
      <c r="B249" s="160">
        <v>3</v>
      </c>
    </row>
    <row r="250" spans="1:2">
      <c r="A250" s="160" t="s">
        <v>1183</v>
      </c>
      <c r="B250" s="160">
        <v>3</v>
      </c>
    </row>
    <row r="251" spans="1:2">
      <c r="A251" s="160" t="s">
        <v>1183</v>
      </c>
      <c r="B251" s="160">
        <v>3</v>
      </c>
    </row>
    <row r="252" spans="1:2">
      <c r="A252" s="160" t="s">
        <v>1183</v>
      </c>
      <c r="B252" s="160">
        <v>3</v>
      </c>
    </row>
    <row r="253" spans="1:2">
      <c r="A253" s="160" t="s">
        <v>1204</v>
      </c>
      <c r="B253" s="160">
        <v>2</v>
      </c>
    </row>
    <row r="254" spans="1:2">
      <c r="A254" s="160" t="s">
        <v>1204</v>
      </c>
      <c r="B254" s="160">
        <v>2</v>
      </c>
    </row>
    <row r="255" spans="1:2">
      <c r="A255" s="160" t="s">
        <v>1204</v>
      </c>
      <c r="B255" s="168">
        <v>2</v>
      </c>
    </row>
    <row r="256" spans="1:2">
      <c r="A256" s="160" t="s">
        <v>1204</v>
      </c>
      <c r="B256" s="160">
        <v>2</v>
      </c>
    </row>
    <row r="257" spans="1:2">
      <c r="A257" s="160" t="s">
        <v>1204</v>
      </c>
      <c r="B257" s="160">
        <v>2</v>
      </c>
    </row>
    <row r="258" spans="1:2">
      <c r="A258" s="160" t="s">
        <v>1204</v>
      </c>
      <c r="B258" s="160">
        <v>2</v>
      </c>
    </row>
    <row r="259" spans="1:2">
      <c r="A259" s="160" t="s">
        <v>1204</v>
      </c>
      <c r="B259" s="160">
        <v>2</v>
      </c>
    </row>
    <row r="260" spans="1:2">
      <c r="A260" s="160" t="s">
        <v>1170</v>
      </c>
      <c r="B260" s="160">
        <v>2</v>
      </c>
    </row>
    <row r="261" spans="1:2">
      <c r="A261" s="160" t="s">
        <v>1170</v>
      </c>
      <c r="B261" s="160">
        <v>2</v>
      </c>
    </row>
    <row r="262" spans="1:2">
      <c r="A262" s="160" t="s">
        <v>1170</v>
      </c>
      <c r="B262" s="168">
        <v>2</v>
      </c>
    </row>
    <row r="263" spans="1:2">
      <c r="A263" s="160" t="s">
        <v>1170</v>
      </c>
      <c r="B263" s="160">
        <v>2</v>
      </c>
    </row>
    <row r="264" spans="1:2">
      <c r="A264" s="160" t="s">
        <v>1170</v>
      </c>
      <c r="B264" s="160">
        <v>2</v>
      </c>
    </row>
    <row r="265" spans="1:2">
      <c r="A265" s="160" t="s">
        <v>1170</v>
      </c>
      <c r="B265" s="160">
        <v>2</v>
      </c>
    </row>
    <row r="266" spans="1:2">
      <c r="A266" s="160" t="s">
        <v>1170</v>
      </c>
      <c r="B266" s="160">
        <v>2</v>
      </c>
    </row>
    <row r="267" spans="1:2">
      <c r="A267" s="160" t="s">
        <v>1161</v>
      </c>
      <c r="B267" s="160">
        <v>2</v>
      </c>
    </row>
    <row r="268" spans="1:2">
      <c r="A268" s="160" t="s">
        <v>1161</v>
      </c>
      <c r="B268" s="160">
        <v>2</v>
      </c>
    </row>
    <row r="269" spans="1:2">
      <c r="A269" s="160" t="s">
        <v>1161</v>
      </c>
      <c r="B269" s="168">
        <v>2</v>
      </c>
    </row>
    <row r="270" spans="1:2">
      <c r="A270" s="160" t="s">
        <v>1161</v>
      </c>
      <c r="B270" s="160">
        <v>2</v>
      </c>
    </row>
    <row r="271" spans="1:2">
      <c r="A271" s="160" t="s">
        <v>1161</v>
      </c>
      <c r="B271" s="160">
        <v>2</v>
      </c>
    </row>
    <row r="272" spans="1:2">
      <c r="A272" s="160" t="s">
        <v>1161</v>
      </c>
      <c r="B272" s="160">
        <v>2</v>
      </c>
    </row>
    <row r="273" spans="1:2">
      <c r="A273" s="160" t="s">
        <v>1161</v>
      </c>
      <c r="B273" s="160">
        <v>2</v>
      </c>
    </row>
    <row r="274" spans="1:2">
      <c r="A274" s="160" t="s">
        <v>1168</v>
      </c>
      <c r="B274" s="160">
        <v>3</v>
      </c>
    </row>
    <row r="275" spans="1:2">
      <c r="A275" s="160" t="s">
        <v>1168</v>
      </c>
      <c r="B275" s="160">
        <v>3</v>
      </c>
    </row>
    <row r="276" spans="1:2">
      <c r="A276" s="160" t="s">
        <v>1168</v>
      </c>
      <c r="B276" s="168">
        <v>3</v>
      </c>
    </row>
    <row r="277" spans="1:2">
      <c r="A277" s="160" t="s">
        <v>1168</v>
      </c>
      <c r="B277" s="160">
        <v>3</v>
      </c>
    </row>
    <row r="278" spans="1:2">
      <c r="A278" s="160" t="s">
        <v>1168</v>
      </c>
      <c r="B278" s="160">
        <v>3</v>
      </c>
    </row>
    <row r="279" spans="1:2">
      <c r="A279" s="160" t="s">
        <v>1168</v>
      </c>
      <c r="B279" s="160">
        <v>3</v>
      </c>
    </row>
    <row r="280" spans="1:2">
      <c r="A280" s="160" t="s">
        <v>1168</v>
      </c>
      <c r="B280" s="160">
        <v>3</v>
      </c>
    </row>
    <row r="281" spans="1:2">
      <c r="A281" s="160" t="s">
        <v>1184</v>
      </c>
      <c r="B281" s="160">
        <v>3</v>
      </c>
    </row>
    <row r="282" spans="1:2">
      <c r="A282" s="160" t="s">
        <v>1184</v>
      </c>
      <c r="B282" s="160">
        <v>3</v>
      </c>
    </row>
    <row r="283" spans="1:2">
      <c r="A283" s="160" t="s">
        <v>1184</v>
      </c>
      <c r="B283" s="168">
        <v>3</v>
      </c>
    </row>
    <row r="284" spans="1:2">
      <c r="A284" s="160" t="s">
        <v>1184</v>
      </c>
      <c r="B284" s="160">
        <v>3</v>
      </c>
    </row>
    <row r="285" spans="1:2">
      <c r="A285" s="160" t="s">
        <v>1184</v>
      </c>
      <c r="B285" s="160">
        <v>3</v>
      </c>
    </row>
    <row r="286" spans="1:2">
      <c r="A286" s="160" t="s">
        <v>1184</v>
      </c>
      <c r="B286" s="160">
        <v>3</v>
      </c>
    </row>
    <row r="287" spans="1:2">
      <c r="A287" s="160" t="s">
        <v>1184</v>
      </c>
      <c r="B287" s="160">
        <v>3</v>
      </c>
    </row>
    <row r="288" spans="1:2">
      <c r="A288" s="160" t="s">
        <v>1293</v>
      </c>
      <c r="B288" s="160">
        <v>4</v>
      </c>
    </row>
    <row r="289" spans="1:2">
      <c r="A289" s="160" t="s">
        <v>1205</v>
      </c>
      <c r="B289" s="160">
        <v>4</v>
      </c>
    </row>
    <row r="290" spans="1:2">
      <c r="A290" s="160" t="s">
        <v>1205</v>
      </c>
      <c r="B290" s="160">
        <v>4</v>
      </c>
    </row>
    <row r="291" spans="1:2">
      <c r="A291" s="160" t="s">
        <v>1205</v>
      </c>
      <c r="B291" s="168">
        <v>4</v>
      </c>
    </row>
    <row r="292" spans="1:2">
      <c r="A292" s="160" t="s">
        <v>1205</v>
      </c>
      <c r="B292" s="160">
        <v>4</v>
      </c>
    </row>
    <row r="293" spans="1:2">
      <c r="A293" s="160" t="s">
        <v>1205</v>
      </c>
      <c r="B293" s="160">
        <v>4</v>
      </c>
    </row>
    <row r="294" spans="1:2">
      <c r="A294" s="160" t="s">
        <v>1205</v>
      </c>
      <c r="B294" s="160">
        <v>4</v>
      </c>
    </row>
    <row r="295" spans="1:2">
      <c r="A295" s="160" t="s">
        <v>1205</v>
      </c>
      <c r="B295" s="160">
        <v>4</v>
      </c>
    </row>
    <row r="296" spans="1:2">
      <c r="A296" s="160" t="s">
        <v>1162</v>
      </c>
      <c r="B296" s="160">
        <v>3</v>
      </c>
    </row>
    <row r="297" spans="1:2">
      <c r="A297" s="160" t="s">
        <v>1162</v>
      </c>
      <c r="B297" s="160">
        <v>3</v>
      </c>
    </row>
    <row r="298" spans="1:2">
      <c r="A298" s="160" t="s">
        <v>1162</v>
      </c>
      <c r="B298" s="168">
        <v>3</v>
      </c>
    </row>
    <row r="299" spans="1:2">
      <c r="A299" s="160" t="s">
        <v>1162</v>
      </c>
      <c r="B299" s="160">
        <v>3</v>
      </c>
    </row>
    <row r="300" spans="1:2">
      <c r="A300" s="160" t="s">
        <v>1162</v>
      </c>
      <c r="B300" s="160">
        <v>3</v>
      </c>
    </row>
    <row r="301" spans="1:2">
      <c r="A301" s="160" t="s">
        <v>1162</v>
      </c>
      <c r="B301" s="160">
        <v>3</v>
      </c>
    </row>
    <row r="302" spans="1:2">
      <c r="A302" s="160" t="s">
        <v>1162</v>
      </c>
      <c r="B302" s="160">
        <v>3</v>
      </c>
    </row>
    <row r="303" spans="1:2">
      <c r="A303" s="160" t="s">
        <v>2558</v>
      </c>
      <c r="B303" s="160">
        <v>4</v>
      </c>
    </row>
    <row r="304" spans="1:2">
      <c r="A304" s="160" t="s">
        <v>1222</v>
      </c>
      <c r="B304" s="168">
        <v>2</v>
      </c>
    </row>
    <row r="305" spans="1:2">
      <c r="A305" s="160" t="s">
        <v>1245</v>
      </c>
      <c r="B305" s="160">
        <v>3</v>
      </c>
    </row>
    <row r="306" spans="1:2">
      <c r="A306" s="160" t="s">
        <v>1181</v>
      </c>
      <c r="B306" s="160">
        <v>2</v>
      </c>
    </row>
    <row r="307" spans="1:2">
      <c r="A307" s="160" t="s">
        <v>1181</v>
      </c>
      <c r="B307" s="160">
        <v>2</v>
      </c>
    </row>
    <row r="308" spans="1:2">
      <c r="A308" s="160" t="s">
        <v>1181</v>
      </c>
      <c r="B308" s="168">
        <v>2</v>
      </c>
    </row>
    <row r="309" spans="1:2">
      <c r="A309" s="160" t="s">
        <v>1181</v>
      </c>
      <c r="B309" s="160">
        <v>2</v>
      </c>
    </row>
    <row r="310" spans="1:2">
      <c r="A310" s="160" t="s">
        <v>1181</v>
      </c>
      <c r="B310" s="160">
        <v>2</v>
      </c>
    </row>
    <row r="311" spans="1:2">
      <c r="A311" s="160" t="s">
        <v>1181</v>
      </c>
      <c r="B311" s="160">
        <v>2</v>
      </c>
    </row>
    <row r="312" spans="1:2">
      <c r="A312" s="160" t="s">
        <v>1181</v>
      </c>
      <c r="B312" s="160">
        <v>2</v>
      </c>
    </row>
    <row r="313" spans="1:2">
      <c r="A313" s="160" t="s">
        <v>1181</v>
      </c>
      <c r="B313" s="160">
        <v>2</v>
      </c>
    </row>
    <row r="314" spans="1:2">
      <c r="A314" s="160" t="s">
        <v>1218</v>
      </c>
      <c r="B314" s="160">
        <v>4</v>
      </c>
    </row>
    <row r="315" spans="1:2">
      <c r="A315" s="160" t="s">
        <v>1218</v>
      </c>
      <c r="B315" s="160">
        <v>4</v>
      </c>
    </row>
    <row r="316" spans="1:2">
      <c r="A316" s="160" t="s">
        <v>1218</v>
      </c>
      <c r="B316" s="168">
        <v>4</v>
      </c>
    </row>
    <row r="317" spans="1:2">
      <c r="A317" s="160" t="s">
        <v>1218</v>
      </c>
      <c r="B317" s="160">
        <v>4</v>
      </c>
    </row>
    <row r="318" spans="1:2">
      <c r="A318" s="160" t="s">
        <v>1218</v>
      </c>
      <c r="B318" s="160">
        <v>4</v>
      </c>
    </row>
    <row r="319" spans="1:2">
      <c r="A319" s="160" t="s">
        <v>1218</v>
      </c>
      <c r="B319" s="160">
        <v>4</v>
      </c>
    </row>
    <row r="320" spans="1:2">
      <c r="A320" s="160" t="s">
        <v>1218</v>
      </c>
      <c r="B320" s="160">
        <v>4</v>
      </c>
    </row>
    <row r="321" spans="1:2">
      <c r="A321" s="160" t="s">
        <v>1218</v>
      </c>
      <c r="B321" s="160">
        <v>4</v>
      </c>
    </row>
    <row r="322" spans="1:2">
      <c r="A322" s="160" t="s">
        <v>1153</v>
      </c>
      <c r="B322" s="160">
        <v>4</v>
      </c>
    </row>
    <row r="323" spans="1:2">
      <c r="A323" s="160" t="s">
        <v>1153</v>
      </c>
      <c r="B323" s="160">
        <v>4</v>
      </c>
    </row>
    <row r="324" spans="1:2">
      <c r="A324" s="160" t="s">
        <v>1153</v>
      </c>
      <c r="B324" s="168">
        <v>4</v>
      </c>
    </row>
    <row r="325" spans="1:2">
      <c r="A325" s="160" t="s">
        <v>1153</v>
      </c>
      <c r="B325" s="160">
        <v>4</v>
      </c>
    </row>
    <row r="326" spans="1:2">
      <c r="A326" s="160" t="s">
        <v>1153</v>
      </c>
      <c r="B326" s="160">
        <v>4</v>
      </c>
    </row>
    <row r="327" spans="1:2">
      <c r="A327" s="160" t="s">
        <v>1153</v>
      </c>
      <c r="B327" s="160">
        <v>4</v>
      </c>
    </row>
    <row r="328" spans="1:2">
      <c r="A328" s="160" t="s">
        <v>1153</v>
      </c>
      <c r="B328" s="160">
        <v>4</v>
      </c>
    </row>
    <row r="329" spans="1:2">
      <c r="A329" s="160" t="s">
        <v>1153</v>
      </c>
      <c r="B329" s="160">
        <v>4</v>
      </c>
    </row>
    <row r="330" spans="1:2">
      <c r="A330" s="160" t="s">
        <v>1157</v>
      </c>
      <c r="B330" s="160">
        <v>1</v>
      </c>
    </row>
    <row r="331" spans="1:2">
      <c r="A331" s="160" t="s">
        <v>1157</v>
      </c>
      <c r="B331" s="160">
        <v>1</v>
      </c>
    </row>
    <row r="332" spans="1:2">
      <c r="A332" s="160" t="s">
        <v>1157</v>
      </c>
      <c r="B332" s="168">
        <v>1</v>
      </c>
    </row>
    <row r="333" spans="1:2">
      <c r="A333" s="160" t="s">
        <v>1157</v>
      </c>
      <c r="B333" s="160">
        <v>1</v>
      </c>
    </row>
    <row r="334" spans="1:2">
      <c r="A334" s="160" t="s">
        <v>1157</v>
      </c>
      <c r="B334" s="160">
        <v>1</v>
      </c>
    </row>
    <row r="335" spans="1:2">
      <c r="A335" s="160" t="s">
        <v>1157</v>
      </c>
      <c r="B335" s="160">
        <v>1</v>
      </c>
    </row>
    <row r="336" spans="1:2">
      <c r="A336" s="160" t="s">
        <v>1157</v>
      </c>
      <c r="B336" s="160">
        <v>1</v>
      </c>
    </row>
    <row r="337" spans="1:3">
      <c r="A337" s="160" t="s">
        <v>1157</v>
      </c>
      <c r="B337" s="160">
        <v>1</v>
      </c>
    </row>
    <row r="338" spans="1:3">
      <c r="A338" s="160" t="s">
        <v>1155</v>
      </c>
      <c r="B338" s="160">
        <v>3</v>
      </c>
    </row>
    <row r="339" spans="1:3">
      <c r="A339" s="160" t="s">
        <v>1155</v>
      </c>
      <c r="B339" s="160">
        <v>3</v>
      </c>
    </row>
    <row r="340" spans="1:3">
      <c r="A340" s="160" t="s">
        <v>1155</v>
      </c>
      <c r="B340" s="168">
        <v>3</v>
      </c>
    </row>
    <row r="341" spans="1:3">
      <c r="A341" s="160" t="s">
        <v>1155</v>
      </c>
      <c r="B341" s="160">
        <v>3</v>
      </c>
    </row>
    <row r="342" spans="1:3">
      <c r="A342" s="160" t="s">
        <v>1155</v>
      </c>
      <c r="B342" s="160">
        <v>3</v>
      </c>
    </row>
    <row r="343" spans="1:3">
      <c r="A343" s="160" t="s">
        <v>1155</v>
      </c>
      <c r="B343" s="160">
        <v>3</v>
      </c>
    </row>
    <row r="344" spans="1:3">
      <c r="A344" s="160" t="s">
        <v>1155</v>
      </c>
      <c r="B344" s="160">
        <v>3</v>
      </c>
    </row>
    <row r="345" spans="1:3">
      <c r="A345" s="160" t="s">
        <v>1155</v>
      </c>
      <c r="B345" s="160">
        <v>3</v>
      </c>
    </row>
    <row r="346" spans="1:3">
      <c r="A346" s="160" t="s">
        <v>1179</v>
      </c>
      <c r="B346" s="160">
        <v>2</v>
      </c>
      <c r="C346" s="160" t="s">
        <v>5673</v>
      </c>
    </row>
    <row r="347" spans="1:3">
      <c r="A347" s="160" t="s">
        <v>1179</v>
      </c>
      <c r="B347" s="160">
        <v>2</v>
      </c>
    </row>
    <row r="348" spans="1:3">
      <c r="A348" s="160" t="s">
        <v>1179</v>
      </c>
      <c r="B348" s="168">
        <v>2</v>
      </c>
    </row>
    <row r="349" spans="1:3">
      <c r="A349" s="160" t="s">
        <v>1179</v>
      </c>
      <c r="B349" s="160">
        <v>2</v>
      </c>
    </row>
    <row r="350" spans="1:3">
      <c r="A350" s="160" t="s">
        <v>1179</v>
      </c>
      <c r="B350" s="160">
        <v>2</v>
      </c>
    </row>
    <row r="351" spans="1:3">
      <c r="A351" s="160" t="s">
        <v>1179</v>
      </c>
      <c r="B351" s="160">
        <v>2</v>
      </c>
    </row>
    <row r="352" spans="1:3">
      <c r="A352" s="160" t="s">
        <v>1179</v>
      </c>
      <c r="B352" s="160">
        <v>2</v>
      </c>
    </row>
    <row r="353" spans="1:2">
      <c r="A353" s="160" t="s">
        <v>1179</v>
      </c>
      <c r="B353" s="160">
        <v>2</v>
      </c>
    </row>
    <row r="354" spans="1:2">
      <c r="A354" s="160" t="s">
        <v>1203</v>
      </c>
      <c r="B354" s="160">
        <v>3</v>
      </c>
    </row>
    <row r="355" spans="1:2">
      <c r="A355" s="160" t="s">
        <v>1203</v>
      </c>
      <c r="B355" s="160">
        <v>3</v>
      </c>
    </row>
    <row r="356" spans="1:2">
      <c r="A356" s="160" t="s">
        <v>1203</v>
      </c>
      <c r="B356" s="168">
        <v>3</v>
      </c>
    </row>
    <row r="357" spans="1:2">
      <c r="A357" s="160" t="s">
        <v>1203</v>
      </c>
      <c r="B357" s="160">
        <v>3</v>
      </c>
    </row>
    <row r="358" spans="1:2">
      <c r="A358" s="160" t="s">
        <v>1203</v>
      </c>
      <c r="B358" s="160">
        <v>3</v>
      </c>
    </row>
    <row r="359" spans="1:2">
      <c r="A359" s="160" t="s">
        <v>1203</v>
      </c>
      <c r="B359" s="160">
        <v>3</v>
      </c>
    </row>
    <row r="360" spans="1:2">
      <c r="A360" s="160" t="s">
        <v>1203</v>
      </c>
      <c r="B360" s="160">
        <v>3</v>
      </c>
    </row>
    <row r="361" spans="1:2">
      <c r="A361" s="160" t="s">
        <v>1203</v>
      </c>
      <c r="B361" s="160">
        <v>3</v>
      </c>
    </row>
    <row r="362" spans="1:2">
      <c r="A362" s="160" t="s">
        <v>1175</v>
      </c>
      <c r="B362" s="160">
        <v>3</v>
      </c>
    </row>
    <row r="363" spans="1:2">
      <c r="A363" s="160" t="s">
        <v>1175</v>
      </c>
      <c r="B363" s="160">
        <v>3</v>
      </c>
    </row>
    <row r="364" spans="1:2">
      <c r="A364" s="160" t="s">
        <v>1175</v>
      </c>
      <c r="B364" s="168">
        <v>3</v>
      </c>
    </row>
    <row r="365" spans="1:2">
      <c r="A365" s="160" t="s">
        <v>1175</v>
      </c>
      <c r="B365" s="160">
        <v>3</v>
      </c>
    </row>
    <row r="366" spans="1:2">
      <c r="A366" s="160" t="s">
        <v>1175</v>
      </c>
      <c r="B366" s="160">
        <v>3</v>
      </c>
    </row>
    <row r="367" spans="1:2">
      <c r="A367" s="160" t="s">
        <v>1175</v>
      </c>
      <c r="B367" s="160">
        <v>3</v>
      </c>
    </row>
    <row r="368" spans="1:2">
      <c r="A368" s="160" t="s">
        <v>1175</v>
      </c>
      <c r="B368" s="160">
        <v>3</v>
      </c>
    </row>
    <row r="369" spans="1:2">
      <c r="A369" s="160" t="s">
        <v>1182</v>
      </c>
      <c r="B369" s="160">
        <v>1</v>
      </c>
    </row>
    <row r="370" spans="1:2">
      <c r="A370" s="160" t="s">
        <v>1182</v>
      </c>
      <c r="B370" s="160">
        <v>1</v>
      </c>
    </row>
    <row r="371" spans="1:2">
      <c r="A371" s="160" t="s">
        <v>1182</v>
      </c>
      <c r="B371" s="168">
        <v>1</v>
      </c>
    </row>
    <row r="372" spans="1:2">
      <c r="A372" s="160" t="s">
        <v>1182</v>
      </c>
      <c r="B372" s="160">
        <v>1</v>
      </c>
    </row>
    <row r="373" spans="1:2">
      <c r="A373" s="160" t="s">
        <v>1182</v>
      </c>
      <c r="B373" s="160">
        <v>1</v>
      </c>
    </row>
    <row r="374" spans="1:2">
      <c r="A374" s="160" t="s">
        <v>1182</v>
      </c>
      <c r="B374" s="160">
        <v>1</v>
      </c>
    </row>
    <row r="375" spans="1:2">
      <c r="A375" s="160" t="s">
        <v>1182</v>
      </c>
      <c r="B375" s="160">
        <v>1</v>
      </c>
    </row>
    <row r="376" spans="1:2">
      <c r="A376" s="160" t="s">
        <v>1198</v>
      </c>
      <c r="B376" s="160">
        <v>5</v>
      </c>
    </row>
    <row r="377" spans="1:2">
      <c r="A377" s="160" t="s">
        <v>1198</v>
      </c>
      <c r="B377" s="160">
        <v>5</v>
      </c>
    </row>
    <row r="378" spans="1:2">
      <c r="A378" s="160" t="s">
        <v>1198</v>
      </c>
      <c r="B378" s="168">
        <v>5</v>
      </c>
    </row>
    <row r="379" spans="1:2">
      <c r="A379" s="160" t="s">
        <v>1198</v>
      </c>
      <c r="B379" s="160">
        <v>5</v>
      </c>
    </row>
    <row r="380" spans="1:2">
      <c r="A380" s="160" t="s">
        <v>1198</v>
      </c>
      <c r="B380" s="160">
        <v>5</v>
      </c>
    </row>
    <row r="381" spans="1:2">
      <c r="A381" s="160" t="s">
        <v>1198</v>
      </c>
      <c r="B381" s="160">
        <v>5</v>
      </c>
    </row>
    <row r="382" spans="1:2">
      <c r="A382" s="160" t="s">
        <v>1198</v>
      </c>
      <c r="B382" s="160">
        <v>5</v>
      </c>
    </row>
    <row r="383" spans="1:2">
      <c r="A383" s="160" t="s">
        <v>2557</v>
      </c>
      <c r="B383" s="160">
        <v>1</v>
      </c>
    </row>
    <row r="384" spans="1:2">
      <c r="A384" s="160" t="s">
        <v>1238</v>
      </c>
      <c r="B384" s="160">
        <v>1</v>
      </c>
    </row>
    <row r="385" spans="1:2">
      <c r="A385" s="160" t="s">
        <v>1243</v>
      </c>
      <c r="B385" s="160">
        <v>4</v>
      </c>
    </row>
    <row r="386" spans="1:2">
      <c r="A386" s="160" t="s">
        <v>1226</v>
      </c>
      <c r="B386" s="168">
        <v>4</v>
      </c>
    </row>
    <row r="387" spans="1:2">
      <c r="A387" s="160" t="s">
        <v>1180</v>
      </c>
      <c r="B387" s="160">
        <v>2</v>
      </c>
    </row>
    <row r="388" spans="1:2">
      <c r="A388" s="160" t="s">
        <v>1180</v>
      </c>
      <c r="B388" s="160">
        <v>2</v>
      </c>
    </row>
    <row r="389" spans="1:2">
      <c r="A389" s="160" t="s">
        <v>1180</v>
      </c>
      <c r="B389" s="168">
        <v>2</v>
      </c>
    </row>
    <row r="390" spans="1:2">
      <c r="A390" s="160" t="s">
        <v>1180</v>
      </c>
      <c r="B390" s="160">
        <v>2</v>
      </c>
    </row>
    <row r="391" spans="1:2">
      <c r="A391" s="160" t="s">
        <v>1180</v>
      </c>
      <c r="B391" s="160">
        <v>2</v>
      </c>
    </row>
    <row r="392" spans="1:2">
      <c r="A392" s="160" t="s">
        <v>1180</v>
      </c>
      <c r="B392" s="160">
        <v>2</v>
      </c>
    </row>
    <row r="393" spans="1:2">
      <c r="A393" s="160" t="s">
        <v>1180</v>
      </c>
      <c r="B393" s="160">
        <v>2</v>
      </c>
    </row>
    <row r="394" spans="1:2">
      <c r="A394" s="160" t="s">
        <v>1180</v>
      </c>
      <c r="B394" s="160">
        <v>2</v>
      </c>
    </row>
    <row r="395" spans="1:2">
      <c r="A395" s="160" t="s">
        <v>1223</v>
      </c>
      <c r="B395" s="168">
        <v>1</v>
      </c>
    </row>
    <row r="396" spans="1:2">
      <c r="A396" s="160" t="s">
        <v>1237</v>
      </c>
      <c r="B396" s="160">
        <v>1</v>
      </c>
    </row>
    <row r="397" spans="1:2">
      <c r="A397" s="160" t="s">
        <v>1208</v>
      </c>
      <c r="B397" s="160">
        <v>2</v>
      </c>
    </row>
    <row r="398" spans="1:2">
      <c r="A398" s="160" t="s">
        <v>1208</v>
      </c>
      <c r="B398" s="160">
        <v>2</v>
      </c>
    </row>
    <row r="399" spans="1:2">
      <c r="A399" s="160" t="s">
        <v>1208</v>
      </c>
      <c r="B399" s="168">
        <v>2</v>
      </c>
    </row>
    <row r="400" spans="1:2">
      <c r="A400" s="160" t="s">
        <v>1208</v>
      </c>
      <c r="B400" s="160">
        <v>2</v>
      </c>
    </row>
    <row r="401" spans="1:2">
      <c r="A401" s="160" t="s">
        <v>1208</v>
      </c>
      <c r="B401" s="160">
        <v>2</v>
      </c>
    </row>
    <row r="402" spans="1:2">
      <c r="A402" s="160" t="s">
        <v>1208</v>
      </c>
      <c r="B402" s="160">
        <v>2</v>
      </c>
    </row>
    <row r="403" spans="1:2">
      <c r="A403" s="160" t="s">
        <v>1208</v>
      </c>
      <c r="B403" s="160">
        <v>2</v>
      </c>
    </row>
    <row r="404" spans="1:2">
      <c r="A404" s="160" t="s">
        <v>1208</v>
      </c>
      <c r="B404" s="160">
        <v>2</v>
      </c>
    </row>
    <row r="405" spans="1:2">
      <c r="A405" s="160" t="s">
        <v>1186</v>
      </c>
      <c r="B405" s="160">
        <v>2</v>
      </c>
    </row>
    <row r="406" spans="1:2">
      <c r="A406" s="160" t="s">
        <v>1186</v>
      </c>
      <c r="B406" s="160">
        <v>2</v>
      </c>
    </row>
    <row r="407" spans="1:2">
      <c r="A407" s="160" t="s">
        <v>1186</v>
      </c>
      <c r="B407" s="168">
        <v>2</v>
      </c>
    </row>
    <row r="408" spans="1:2">
      <c r="A408" s="160" t="s">
        <v>1186</v>
      </c>
      <c r="B408" s="160">
        <v>2</v>
      </c>
    </row>
    <row r="409" spans="1:2">
      <c r="A409" s="160" t="s">
        <v>1186</v>
      </c>
      <c r="B409" s="160">
        <v>2</v>
      </c>
    </row>
    <row r="410" spans="1:2">
      <c r="A410" s="160" t="s">
        <v>1186</v>
      </c>
      <c r="B410" s="160">
        <v>2</v>
      </c>
    </row>
    <row r="411" spans="1:2">
      <c r="A411" s="160" t="s">
        <v>1186</v>
      </c>
      <c r="B411" s="160">
        <v>2</v>
      </c>
    </row>
    <row r="412" spans="1:2">
      <c r="A412" s="160" t="s">
        <v>1186</v>
      </c>
      <c r="B412" s="160">
        <v>2</v>
      </c>
    </row>
    <row r="413" spans="1:2">
      <c r="A413" s="160" t="s">
        <v>1188</v>
      </c>
      <c r="B413" s="160">
        <v>2</v>
      </c>
    </row>
    <row r="414" spans="1:2">
      <c r="A414" s="160" t="s">
        <v>1188</v>
      </c>
      <c r="B414" s="160">
        <v>2</v>
      </c>
    </row>
    <row r="415" spans="1:2">
      <c r="A415" s="160" t="s">
        <v>1188</v>
      </c>
      <c r="B415" s="168">
        <v>2</v>
      </c>
    </row>
    <row r="416" spans="1:2">
      <c r="A416" s="160" t="s">
        <v>1188</v>
      </c>
      <c r="B416" s="160">
        <v>2</v>
      </c>
    </row>
    <row r="417" spans="1:2">
      <c r="A417" s="160" t="s">
        <v>1188</v>
      </c>
      <c r="B417" s="160">
        <v>2</v>
      </c>
    </row>
    <row r="418" spans="1:2">
      <c r="A418" s="160" t="s">
        <v>1188</v>
      </c>
      <c r="B418" s="160">
        <v>2</v>
      </c>
    </row>
    <row r="419" spans="1:2">
      <c r="A419" s="160" t="s">
        <v>1188</v>
      </c>
      <c r="B419" s="160">
        <v>2</v>
      </c>
    </row>
    <row r="420" spans="1:2">
      <c r="A420" s="160" t="s">
        <v>1188</v>
      </c>
      <c r="B420" s="160">
        <v>2</v>
      </c>
    </row>
    <row r="421" spans="1:2">
      <c r="A421" s="160" t="s">
        <v>1225</v>
      </c>
      <c r="B421" s="168">
        <v>2</v>
      </c>
    </row>
    <row r="422" spans="1:2">
      <c r="A422" s="160" t="s">
        <v>1189</v>
      </c>
      <c r="B422" s="160">
        <v>4</v>
      </c>
    </row>
    <row r="423" spans="1:2">
      <c r="A423" s="160" t="s">
        <v>1189</v>
      </c>
      <c r="B423" s="160">
        <v>4</v>
      </c>
    </row>
    <row r="424" spans="1:2">
      <c r="A424" s="160" t="s">
        <v>1189</v>
      </c>
      <c r="B424" s="168">
        <v>4</v>
      </c>
    </row>
    <row r="425" spans="1:2">
      <c r="A425" s="160" t="s">
        <v>1189</v>
      </c>
      <c r="B425" s="160">
        <v>4</v>
      </c>
    </row>
    <row r="426" spans="1:2">
      <c r="A426" s="160" t="s">
        <v>1189</v>
      </c>
      <c r="B426" s="160">
        <v>4</v>
      </c>
    </row>
    <row r="427" spans="1:2">
      <c r="A427" s="160" t="s">
        <v>1189</v>
      </c>
      <c r="B427" s="160">
        <v>4</v>
      </c>
    </row>
    <row r="428" spans="1:2">
      <c r="A428" s="160" t="s">
        <v>1189</v>
      </c>
      <c r="B428" s="160">
        <v>4</v>
      </c>
    </row>
    <row r="429" spans="1:2">
      <c r="A429" s="160" t="s">
        <v>1189</v>
      </c>
      <c r="B429" s="160">
        <v>4</v>
      </c>
    </row>
    <row r="430" spans="1:2">
      <c r="A430" s="160" t="s">
        <v>1211</v>
      </c>
      <c r="B430" s="160">
        <v>4</v>
      </c>
    </row>
    <row r="431" spans="1:2">
      <c r="A431" s="160" t="s">
        <v>1211</v>
      </c>
      <c r="B431" s="160">
        <v>4</v>
      </c>
    </row>
    <row r="432" spans="1:2">
      <c r="A432" s="160" t="s">
        <v>1211</v>
      </c>
      <c r="B432" s="168">
        <v>4</v>
      </c>
    </row>
    <row r="433" spans="1:3">
      <c r="A433" s="160" t="s">
        <v>1211</v>
      </c>
      <c r="B433" s="160">
        <v>4</v>
      </c>
    </row>
    <row r="434" spans="1:3">
      <c r="A434" s="160" t="s">
        <v>1211</v>
      </c>
      <c r="B434" s="160">
        <v>4</v>
      </c>
    </row>
    <row r="435" spans="1:3">
      <c r="A435" s="160" t="s">
        <v>1211</v>
      </c>
      <c r="B435" s="160">
        <v>4</v>
      </c>
    </row>
    <row r="436" spans="1:3">
      <c r="A436" s="160" t="s">
        <v>1211</v>
      </c>
      <c r="B436" s="160">
        <v>4</v>
      </c>
    </row>
    <row r="437" spans="1:3">
      <c r="A437" s="160" t="s">
        <v>1211</v>
      </c>
      <c r="B437" s="160">
        <v>4</v>
      </c>
    </row>
    <row r="438" spans="1:3">
      <c r="A438" s="160" t="s">
        <v>1152</v>
      </c>
      <c r="B438" s="160">
        <v>1</v>
      </c>
      <c r="C438" s="160" t="s">
        <v>5672</v>
      </c>
    </row>
    <row r="439" spans="1:3">
      <c r="A439" s="160" t="s">
        <v>1152</v>
      </c>
      <c r="B439" s="160">
        <v>1</v>
      </c>
    </row>
    <row r="440" spans="1:3">
      <c r="A440" s="160" t="s">
        <v>1152</v>
      </c>
      <c r="B440" s="168">
        <v>1</v>
      </c>
    </row>
    <row r="441" spans="1:3">
      <c r="A441" s="160" t="s">
        <v>1152</v>
      </c>
      <c r="B441" s="160">
        <v>1</v>
      </c>
    </row>
    <row r="442" spans="1:3">
      <c r="A442" s="160" t="s">
        <v>1152</v>
      </c>
      <c r="B442" s="160">
        <v>1</v>
      </c>
    </row>
    <row r="443" spans="1:3">
      <c r="A443" s="160" t="s">
        <v>1152</v>
      </c>
      <c r="B443" s="160">
        <v>1</v>
      </c>
    </row>
    <row r="444" spans="1:3">
      <c r="A444" s="160" t="s">
        <v>1152</v>
      </c>
      <c r="B444" s="160">
        <v>1</v>
      </c>
    </row>
    <row r="445" spans="1:3">
      <c r="A445" s="160" t="s">
        <v>1152</v>
      </c>
      <c r="B445" s="160">
        <v>1</v>
      </c>
    </row>
    <row r="446" spans="1:3">
      <c r="A446" s="160" t="s">
        <v>1176</v>
      </c>
      <c r="B446" s="160">
        <v>3</v>
      </c>
    </row>
    <row r="447" spans="1:3">
      <c r="A447" s="160" t="s">
        <v>1176</v>
      </c>
      <c r="B447" s="160">
        <v>3</v>
      </c>
    </row>
    <row r="448" spans="1:3">
      <c r="A448" s="160" t="s">
        <v>1176</v>
      </c>
      <c r="B448" s="168">
        <v>3</v>
      </c>
    </row>
    <row r="449" spans="1:2">
      <c r="A449" s="160" t="s">
        <v>1176</v>
      </c>
      <c r="B449" s="160">
        <v>3</v>
      </c>
    </row>
    <row r="450" spans="1:2">
      <c r="A450" s="160" t="s">
        <v>1176</v>
      </c>
      <c r="B450" s="160">
        <v>3</v>
      </c>
    </row>
    <row r="451" spans="1:2">
      <c r="A451" s="160" t="s">
        <v>1176</v>
      </c>
      <c r="B451" s="160">
        <v>3</v>
      </c>
    </row>
    <row r="452" spans="1:2">
      <c r="A452" s="160" t="s">
        <v>1176</v>
      </c>
      <c r="B452" s="160">
        <v>3</v>
      </c>
    </row>
    <row r="453" spans="1:2">
      <c r="A453" s="160" t="s">
        <v>1176</v>
      </c>
      <c r="B453" s="160">
        <v>3</v>
      </c>
    </row>
    <row r="454" spans="1:2">
      <c r="A454" s="160" t="s">
        <v>1272</v>
      </c>
      <c r="B454" s="160">
        <v>3</v>
      </c>
    </row>
    <row r="455" spans="1:2">
      <c r="A455" s="160" t="s">
        <v>1272</v>
      </c>
      <c r="B455" s="160">
        <v>3</v>
      </c>
    </row>
    <row r="456" spans="1:2">
      <c r="A456" s="160" t="s">
        <v>1224</v>
      </c>
      <c r="B456" s="168">
        <v>3</v>
      </c>
    </row>
    <row r="457" spans="1:2">
      <c r="A457" s="160" t="s">
        <v>5671</v>
      </c>
      <c r="B457" s="160">
        <v>4</v>
      </c>
    </row>
    <row r="458" spans="1:2">
      <c r="A458" s="160" t="s">
        <v>1193</v>
      </c>
      <c r="B458" s="160">
        <v>4</v>
      </c>
    </row>
    <row r="459" spans="1:2">
      <c r="A459" s="160" t="s">
        <v>1193</v>
      </c>
      <c r="B459" s="168">
        <v>4</v>
      </c>
    </row>
    <row r="460" spans="1:2">
      <c r="A460" s="160" t="s">
        <v>1193</v>
      </c>
      <c r="B460" s="160">
        <v>4</v>
      </c>
    </row>
    <row r="461" spans="1:2">
      <c r="A461" s="160" t="s">
        <v>1193</v>
      </c>
      <c r="B461" s="160">
        <v>4</v>
      </c>
    </row>
    <row r="462" spans="1:2">
      <c r="A462" s="160" t="s">
        <v>1193</v>
      </c>
      <c r="B462" s="160">
        <v>4</v>
      </c>
    </row>
    <row r="463" spans="1:2">
      <c r="A463" s="160" t="s">
        <v>1193</v>
      </c>
      <c r="B463" s="160">
        <v>4</v>
      </c>
    </row>
    <row r="464" spans="1:2">
      <c r="A464" s="160" t="s">
        <v>1163</v>
      </c>
      <c r="B464" s="160">
        <v>1</v>
      </c>
    </row>
    <row r="465" spans="1:2">
      <c r="A465" s="160" t="s">
        <v>1163</v>
      </c>
      <c r="B465" s="160" t="s">
        <v>1257</v>
      </c>
    </row>
    <row r="466" spans="1:2">
      <c r="A466" s="160" t="s">
        <v>1163</v>
      </c>
      <c r="B466" s="160">
        <v>1</v>
      </c>
    </row>
    <row r="467" spans="1:2">
      <c r="A467" s="160" t="s">
        <v>1163</v>
      </c>
      <c r="B467" s="168">
        <v>1</v>
      </c>
    </row>
    <row r="468" spans="1:2">
      <c r="A468" s="160" t="s">
        <v>1163</v>
      </c>
      <c r="B468" s="160">
        <v>1</v>
      </c>
    </row>
    <row r="469" spans="1:2">
      <c r="A469" s="160" t="s">
        <v>1163</v>
      </c>
      <c r="B469" s="160">
        <v>1</v>
      </c>
    </row>
    <row r="470" spans="1:2">
      <c r="A470" s="160" t="s">
        <v>1163</v>
      </c>
      <c r="B470" s="160">
        <v>1</v>
      </c>
    </row>
    <row r="471" spans="1:2">
      <c r="A471" s="160" t="s">
        <v>1163</v>
      </c>
      <c r="B471" s="160">
        <v>1</v>
      </c>
    </row>
    <row r="472" spans="1:2">
      <c r="A472" s="160" t="s">
        <v>1163</v>
      </c>
      <c r="B472" s="160">
        <v>1</v>
      </c>
    </row>
    <row r="473" spans="1:2">
      <c r="A473" s="160" t="s">
        <v>1163</v>
      </c>
      <c r="B473" s="160" t="s">
        <v>1257</v>
      </c>
    </row>
    <row r="474" spans="1:2">
      <c r="A474" s="160" t="s">
        <v>1185</v>
      </c>
      <c r="B474" s="160">
        <v>3</v>
      </c>
    </row>
    <row r="475" spans="1:2">
      <c r="A475" s="160" t="s">
        <v>1185</v>
      </c>
      <c r="B475" s="160">
        <v>3</v>
      </c>
    </row>
    <row r="476" spans="1:2">
      <c r="A476" s="160" t="s">
        <v>1185</v>
      </c>
      <c r="B476" s="168">
        <v>3</v>
      </c>
    </row>
    <row r="477" spans="1:2">
      <c r="A477" s="160" t="s">
        <v>1185</v>
      </c>
      <c r="B477" s="160">
        <v>3</v>
      </c>
    </row>
    <row r="478" spans="1:2">
      <c r="A478" s="160" t="s">
        <v>1185</v>
      </c>
      <c r="B478" s="160">
        <v>3</v>
      </c>
    </row>
    <row r="479" spans="1:2">
      <c r="A479" s="160" t="s">
        <v>1185</v>
      </c>
      <c r="B479" s="160">
        <v>3</v>
      </c>
    </row>
    <row r="480" spans="1:2">
      <c r="A480" s="160" t="s">
        <v>1185</v>
      </c>
      <c r="B480" s="160">
        <v>3</v>
      </c>
    </row>
    <row r="481" spans="1:2">
      <c r="A481" s="160" t="s">
        <v>1185</v>
      </c>
      <c r="B481" s="160">
        <v>3</v>
      </c>
    </row>
    <row r="482" spans="1:2">
      <c r="A482" s="160" t="s">
        <v>1191</v>
      </c>
      <c r="B482" s="160">
        <v>2</v>
      </c>
    </row>
    <row r="483" spans="1:2">
      <c r="A483" s="160" t="s">
        <v>1191</v>
      </c>
      <c r="B483" s="160">
        <v>2</v>
      </c>
    </row>
    <row r="484" spans="1:2">
      <c r="A484" s="160" t="s">
        <v>1191</v>
      </c>
      <c r="B484" s="168">
        <v>2</v>
      </c>
    </row>
    <row r="485" spans="1:2">
      <c r="A485" s="160" t="s">
        <v>1191</v>
      </c>
      <c r="B485" s="160">
        <v>2</v>
      </c>
    </row>
    <row r="486" spans="1:2">
      <c r="A486" s="160" t="s">
        <v>1191</v>
      </c>
      <c r="B486" s="160">
        <v>2</v>
      </c>
    </row>
    <row r="487" spans="1:2">
      <c r="A487" s="160" t="s">
        <v>1191</v>
      </c>
      <c r="B487" s="160">
        <v>2</v>
      </c>
    </row>
    <row r="488" spans="1:2">
      <c r="A488" s="160" t="s">
        <v>1191</v>
      </c>
      <c r="B488" s="160">
        <v>2</v>
      </c>
    </row>
    <row r="489" spans="1:2">
      <c r="A489" s="160" t="s">
        <v>1191</v>
      </c>
      <c r="B489" s="160">
        <v>2</v>
      </c>
    </row>
    <row r="490" spans="1:2">
      <c r="A490" s="160" t="s">
        <v>1217</v>
      </c>
      <c r="B490" s="160">
        <v>2</v>
      </c>
    </row>
    <row r="491" spans="1:2">
      <c r="A491" s="160" t="s">
        <v>1217</v>
      </c>
      <c r="B491" s="160">
        <v>2</v>
      </c>
    </row>
    <row r="492" spans="1:2">
      <c r="A492" s="160" t="s">
        <v>1217</v>
      </c>
      <c r="B492" s="168">
        <v>2</v>
      </c>
    </row>
    <row r="493" spans="1:2">
      <c r="A493" s="160" t="s">
        <v>1217</v>
      </c>
      <c r="B493" s="160">
        <v>2</v>
      </c>
    </row>
    <row r="494" spans="1:2">
      <c r="A494" s="160" t="s">
        <v>1217</v>
      </c>
      <c r="B494" s="160">
        <v>2</v>
      </c>
    </row>
    <row r="495" spans="1:2">
      <c r="A495" s="160" t="s">
        <v>1217</v>
      </c>
      <c r="B495" s="160">
        <v>2</v>
      </c>
    </row>
    <row r="496" spans="1:2">
      <c r="A496" s="160" t="s">
        <v>1217</v>
      </c>
      <c r="B496" s="160">
        <v>2</v>
      </c>
    </row>
    <row r="497" spans="1:2">
      <c r="A497" s="160" t="s">
        <v>1217</v>
      </c>
      <c r="B497" s="160">
        <v>2</v>
      </c>
    </row>
    <row r="498" spans="1:2">
      <c r="A498" s="160" t="s">
        <v>1209</v>
      </c>
      <c r="B498" s="160">
        <v>3</v>
      </c>
    </row>
    <row r="499" spans="1:2">
      <c r="A499" s="160" t="s">
        <v>1209</v>
      </c>
      <c r="B499" s="160">
        <v>3</v>
      </c>
    </row>
    <row r="500" spans="1:2">
      <c r="A500" s="160" t="s">
        <v>1209</v>
      </c>
      <c r="B500" s="168">
        <v>3</v>
      </c>
    </row>
    <row r="501" spans="1:2">
      <c r="A501" s="160" t="s">
        <v>1209</v>
      </c>
      <c r="B501" s="160">
        <v>3</v>
      </c>
    </row>
    <row r="502" spans="1:2">
      <c r="A502" s="160" t="s">
        <v>1209</v>
      </c>
      <c r="B502" s="160">
        <v>3</v>
      </c>
    </row>
    <row r="503" spans="1:2">
      <c r="A503" s="160" t="s">
        <v>1209</v>
      </c>
      <c r="B503" s="160">
        <v>3</v>
      </c>
    </row>
    <row r="504" spans="1:2">
      <c r="A504" s="160" t="s">
        <v>1209</v>
      </c>
      <c r="B504" s="160">
        <v>3</v>
      </c>
    </row>
    <row r="505" spans="1:2">
      <c r="A505" s="160" t="s">
        <v>1209</v>
      </c>
      <c r="B505" s="160">
        <v>3</v>
      </c>
    </row>
    <row r="506" spans="1:2">
      <c r="A506" s="160" t="s">
        <v>1171</v>
      </c>
      <c r="B506" s="160">
        <v>3</v>
      </c>
    </row>
    <row r="507" spans="1:2">
      <c r="A507" s="160" t="s">
        <v>1171</v>
      </c>
      <c r="B507" s="160">
        <v>3</v>
      </c>
    </row>
    <row r="508" spans="1:2">
      <c r="A508" s="160" t="s">
        <v>1171</v>
      </c>
      <c r="B508" s="168">
        <v>3</v>
      </c>
    </row>
    <row r="509" spans="1:2">
      <c r="A509" s="160" t="s">
        <v>1171</v>
      </c>
      <c r="B509" s="160">
        <v>3</v>
      </c>
    </row>
    <row r="510" spans="1:2">
      <c r="A510" s="160" t="s">
        <v>1171</v>
      </c>
      <c r="B510" s="160">
        <v>3</v>
      </c>
    </row>
    <row r="511" spans="1:2">
      <c r="A511" s="160" t="s">
        <v>1171</v>
      </c>
      <c r="B511" s="160">
        <v>3</v>
      </c>
    </row>
    <row r="512" spans="1:2">
      <c r="A512" s="160" t="s">
        <v>1171</v>
      </c>
      <c r="B512" s="160">
        <v>3</v>
      </c>
    </row>
    <row r="513" spans="1:2">
      <c r="A513" s="160" t="s">
        <v>1159</v>
      </c>
      <c r="B513" s="160">
        <v>2</v>
      </c>
    </row>
    <row r="514" spans="1:2">
      <c r="A514" s="160" t="s">
        <v>1159</v>
      </c>
      <c r="B514" s="160">
        <v>2</v>
      </c>
    </row>
    <row r="515" spans="1:2">
      <c r="A515" s="160" t="s">
        <v>1159</v>
      </c>
      <c r="B515" s="168">
        <v>2</v>
      </c>
    </row>
    <row r="516" spans="1:2">
      <c r="A516" s="160" t="s">
        <v>1159</v>
      </c>
      <c r="B516" s="160">
        <v>2</v>
      </c>
    </row>
    <row r="517" spans="1:2">
      <c r="A517" s="160" t="s">
        <v>1159</v>
      </c>
      <c r="B517" s="160">
        <v>2</v>
      </c>
    </row>
    <row r="518" spans="1:2">
      <c r="A518" s="160" t="s">
        <v>1159</v>
      </c>
      <c r="B518" s="160">
        <v>2</v>
      </c>
    </row>
    <row r="519" spans="1:2">
      <c r="A519" s="160" t="s">
        <v>1159</v>
      </c>
      <c r="B519" s="160">
        <v>2</v>
      </c>
    </row>
    <row r="520" spans="1:2">
      <c r="A520" s="160" t="s">
        <v>1159</v>
      </c>
      <c r="B520" s="160">
        <v>2</v>
      </c>
    </row>
    <row r="521" spans="1:2">
      <c r="A521" s="160" t="s">
        <v>1166</v>
      </c>
      <c r="B521" s="160">
        <v>4</v>
      </c>
    </row>
    <row r="522" spans="1:2">
      <c r="A522" s="160" t="s">
        <v>1166</v>
      </c>
      <c r="B522" s="160">
        <v>4</v>
      </c>
    </row>
    <row r="523" spans="1:2">
      <c r="A523" s="160" t="s">
        <v>1166</v>
      </c>
      <c r="B523" s="168">
        <v>4</v>
      </c>
    </row>
    <row r="524" spans="1:2">
      <c r="A524" s="160" t="s">
        <v>1166</v>
      </c>
      <c r="B524" s="160">
        <v>4</v>
      </c>
    </row>
    <row r="525" spans="1:2">
      <c r="A525" s="160" t="s">
        <v>1166</v>
      </c>
      <c r="B525" s="160">
        <v>4</v>
      </c>
    </row>
    <row r="526" spans="1:2">
      <c r="A526" s="160" t="s">
        <v>1166</v>
      </c>
      <c r="B526" s="160">
        <v>4</v>
      </c>
    </row>
    <row r="527" spans="1:2">
      <c r="A527" s="160" t="s">
        <v>1166</v>
      </c>
      <c r="B527" s="160">
        <v>4</v>
      </c>
    </row>
    <row r="528" spans="1:2">
      <c r="A528" s="160" t="s">
        <v>1166</v>
      </c>
      <c r="B528" s="160">
        <v>4</v>
      </c>
    </row>
    <row r="529" spans="1:2">
      <c r="A529" s="160" t="s">
        <v>1173</v>
      </c>
      <c r="B529" s="160">
        <v>3</v>
      </c>
    </row>
    <row r="530" spans="1:2">
      <c r="A530" s="160" t="s">
        <v>1173</v>
      </c>
      <c r="B530" s="160">
        <v>3</v>
      </c>
    </row>
    <row r="531" spans="1:2">
      <c r="A531" s="160" t="s">
        <v>1173</v>
      </c>
      <c r="B531" s="168">
        <v>3</v>
      </c>
    </row>
    <row r="532" spans="1:2">
      <c r="A532" s="160" t="s">
        <v>1173</v>
      </c>
      <c r="B532" s="160">
        <v>3</v>
      </c>
    </row>
    <row r="533" spans="1:2">
      <c r="A533" s="160" t="s">
        <v>1173</v>
      </c>
      <c r="B533" s="160">
        <v>3</v>
      </c>
    </row>
    <row r="534" spans="1:2">
      <c r="A534" s="160" t="s">
        <v>1173</v>
      </c>
      <c r="B534" s="160">
        <v>3</v>
      </c>
    </row>
    <row r="535" spans="1:2">
      <c r="A535" s="160" t="s">
        <v>1173</v>
      </c>
      <c r="B535" s="160">
        <v>3</v>
      </c>
    </row>
    <row r="536" spans="1:2">
      <c r="A536" s="165" t="s">
        <v>75</v>
      </c>
      <c r="B536" s="165" t="s">
        <v>74</v>
      </c>
    </row>
    <row r="537" spans="1:2">
      <c r="A537" s="160" t="s">
        <v>1190</v>
      </c>
      <c r="B537" s="160">
        <v>4</v>
      </c>
    </row>
    <row r="538" spans="1:2">
      <c r="A538" s="160" t="s">
        <v>1190</v>
      </c>
      <c r="B538" s="160">
        <v>4</v>
      </c>
    </row>
    <row r="539" spans="1:2">
      <c r="A539" s="160" t="s">
        <v>1190</v>
      </c>
      <c r="B539" s="168">
        <v>4</v>
      </c>
    </row>
    <row r="540" spans="1:2">
      <c r="A540" s="160" t="s">
        <v>1190</v>
      </c>
      <c r="B540" s="160">
        <v>4</v>
      </c>
    </row>
    <row r="541" spans="1:2">
      <c r="A541" s="160" t="s">
        <v>1190</v>
      </c>
      <c r="B541" s="160">
        <v>4</v>
      </c>
    </row>
    <row r="542" spans="1:2">
      <c r="A542" s="160" t="s">
        <v>1190</v>
      </c>
      <c r="B542" s="160">
        <v>4</v>
      </c>
    </row>
    <row r="543" spans="1:2">
      <c r="A543" s="160" t="s">
        <v>1190</v>
      </c>
      <c r="B543" s="160">
        <v>4</v>
      </c>
    </row>
    <row r="544" spans="1:2">
      <c r="A544" s="160" t="s">
        <v>1190</v>
      </c>
      <c r="B544" s="160">
        <v>4</v>
      </c>
    </row>
    <row r="546" spans="1:2">
      <c r="A546" s="165" t="s">
        <v>75</v>
      </c>
      <c r="B546" s="165" t="s">
        <v>74</v>
      </c>
    </row>
    <row r="547" spans="1:2">
      <c r="A547" s="160" t="s">
        <v>3835</v>
      </c>
      <c r="B547" s="160">
        <v>4</v>
      </c>
    </row>
    <row r="548" spans="1:2">
      <c r="A548" s="160" t="s">
        <v>5640</v>
      </c>
      <c r="B548" s="160" t="s">
        <v>5665</v>
      </c>
    </row>
    <row r="549" spans="1:2">
      <c r="A549" s="160" t="s">
        <v>5645</v>
      </c>
      <c r="B549" s="160" t="s">
        <v>5666</v>
      </c>
    </row>
    <row r="550" spans="1:2">
      <c r="A550" s="160" t="s">
        <v>3831</v>
      </c>
      <c r="B550" s="160">
        <v>2</v>
      </c>
    </row>
    <row r="551" spans="1:2">
      <c r="A551" s="160" t="s">
        <v>3827</v>
      </c>
      <c r="B551" s="160">
        <v>4</v>
      </c>
    </row>
    <row r="552" spans="1:2">
      <c r="A552" s="160" t="s">
        <v>1313</v>
      </c>
      <c r="B552" s="160">
        <v>2</v>
      </c>
    </row>
    <row r="553" spans="1:2">
      <c r="A553" s="160" t="s">
        <v>5522</v>
      </c>
      <c r="B553" s="160">
        <v>1</v>
      </c>
    </row>
    <row r="554" spans="1:2">
      <c r="A554" s="160" t="s">
        <v>5644</v>
      </c>
      <c r="B554" s="160" t="s">
        <v>5670</v>
      </c>
    </row>
    <row r="555" spans="1:2">
      <c r="A555" s="160" t="s">
        <v>5520</v>
      </c>
      <c r="B555" s="160">
        <v>4</v>
      </c>
    </row>
    <row r="556" spans="1:2">
      <c r="A556" s="160" t="s">
        <v>5669</v>
      </c>
      <c r="B556" s="160" t="s">
        <v>1310</v>
      </c>
    </row>
    <row r="557" spans="1:2">
      <c r="A557" s="160" t="s">
        <v>3823</v>
      </c>
      <c r="B557" s="160">
        <v>2</v>
      </c>
    </row>
    <row r="558" spans="1:2">
      <c r="A558" s="160" t="s">
        <v>5527</v>
      </c>
      <c r="B558" s="160">
        <v>1</v>
      </c>
    </row>
    <row r="559" spans="1:2">
      <c r="A559" s="160" t="s">
        <v>5516</v>
      </c>
      <c r="B559" s="160">
        <v>2</v>
      </c>
    </row>
    <row r="560" spans="1:2">
      <c r="A560" s="160" t="s">
        <v>3819</v>
      </c>
      <c r="B560" s="160">
        <v>1</v>
      </c>
    </row>
    <row r="561" spans="1:2">
      <c r="A561" s="160" t="s">
        <v>3814</v>
      </c>
      <c r="B561" s="160">
        <v>2</v>
      </c>
    </row>
    <row r="562" spans="1:2">
      <c r="A562" s="160" t="s">
        <v>5541</v>
      </c>
      <c r="B562" s="160">
        <v>1</v>
      </c>
    </row>
    <row r="563" spans="1:2">
      <c r="A563" s="160" t="s">
        <v>3809</v>
      </c>
      <c r="B563" s="160">
        <v>3</v>
      </c>
    </row>
    <row r="564" spans="1:2">
      <c r="A564" s="160" t="s">
        <v>5528</v>
      </c>
      <c r="B564" s="160">
        <v>1</v>
      </c>
    </row>
    <row r="565" spans="1:2">
      <c r="A565" s="160" t="s">
        <v>3806</v>
      </c>
      <c r="B565" s="160">
        <v>2</v>
      </c>
    </row>
    <row r="566" spans="1:2">
      <c r="A566" s="166" t="s">
        <v>5668</v>
      </c>
      <c r="B566" s="166">
        <v>3</v>
      </c>
    </row>
    <row r="567" spans="1:2">
      <c r="A567" s="160" t="s">
        <v>5537</v>
      </c>
      <c r="B567" s="160">
        <v>3</v>
      </c>
    </row>
    <row r="568" spans="1:2">
      <c r="A568" s="160" t="s">
        <v>5533</v>
      </c>
      <c r="B568" s="160">
        <v>1</v>
      </c>
    </row>
    <row r="569" spans="1:2">
      <c r="A569" s="160" t="s">
        <v>3801</v>
      </c>
      <c r="B569" s="160">
        <v>4</v>
      </c>
    </row>
    <row r="570" spans="1:2">
      <c r="A570" s="160" t="s">
        <v>5524</v>
      </c>
      <c r="B570" s="160">
        <v>3</v>
      </c>
    </row>
    <row r="571" spans="1:2">
      <c r="A571" s="160" t="s">
        <v>5519</v>
      </c>
      <c r="B571" s="160">
        <v>1</v>
      </c>
    </row>
    <row r="572" spans="1:2">
      <c r="A572" s="160" t="s">
        <v>5542</v>
      </c>
      <c r="B572" s="160">
        <v>5</v>
      </c>
    </row>
    <row r="573" spans="1:2">
      <c r="A573" s="160" t="s">
        <v>3797</v>
      </c>
      <c r="B573" s="160">
        <v>3</v>
      </c>
    </row>
    <row r="574" spans="1:2">
      <c r="A574" s="160" t="s">
        <v>3793</v>
      </c>
      <c r="B574" s="160">
        <v>5</v>
      </c>
    </row>
    <row r="575" spans="1:2">
      <c r="A575" s="160" t="s">
        <v>3788</v>
      </c>
      <c r="B575" s="160">
        <v>2</v>
      </c>
    </row>
    <row r="576" spans="1:2">
      <c r="A576" s="160" t="s">
        <v>3786</v>
      </c>
      <c r="B576" s="160">
        <v>4</v>
      </c>
    </row>
    <row r="577" spans="1:2">
      <c r="A577" s="160" t="s">
        <v>5543</v>
      </c>
      <c r="B577" s="160">
        <v>4</v>
      </c>
    </row>
    <row r="578" spans="1:2">
      <c r="A578" s="160" t="s">
        <v>5534</v>
      </c>
      <c r="B578" s="160">
        <v>3</v>
      </c>
    </row>
    <row r="579" spans="1:2">
      <c r="A579" s="160" t="s">
        <v>3782</v>
      </c>
      <c r="B579" s="160">
        <v>2</v>
      </c>
    </row>
    <row r="580" spans="1:2">
      <c r="A580" s="160" t="s">
        <v>3777</v>
      </c>
      <c r="B580" s="160">
        <v>4</v>
      </c>
    </row>
    <row r="581" spans="1:2">
      <c r="A581" s="160" t="s">
        <v>3772</v>
      </c>
      <c r="B581" s="160">
        <v>4</v>
      </c>
    </row>
    <row r="582" spans="1:2">
      <c r="A582" s="160" t="s">
        <v>1296</v>
      </c>
      <c r="B582" s="160">
        <v>3</v>
      </c>
    </row>
    <row r="583" spans="1:2">
      <c r="A583" s="160" t="s">
        <v>1290</v>
      </c>
      <c r="B583" s="160">
        <v>5</v>
      </c>
    </row>
    <row r="584" spans="1:2">
      <c r="A584" s="160" t="s">
        <v>5525</v>
      </c>
      <c r="B584" s="160">
        <v>3</v>
      </c>
    </row>
    <row r="585" spans="1:2">
      <c r="A585" s="160" t="s">
        <v>3769</v>
      </c>
      <c r="B585" s="160">
        <v>3</v>
      </c>
    </row>
    <row r="586" spans="1:2">
      <c r="A586" s="160" t="s">
        <v>5521</v>
      </c>
      <c r="B586" s="160">
        <v>3</v>
      </c>
    </row>
    <row r="587" spans="1:2">
      <c r="A587" s="160" t="s">
        <v>3763</v>
      </c>
      <c r="B587" s="160">
        <v>3</v>
      </c>
    </row>
    <row r="588" spans="1:2">
      <c r="A588" s="160" t="s">
        <v>3759</v>
      </c>
      <c r="B588" s="160">
        <v>4</v>
      </c>
    </row>
    <row r="589" spans="1:2">
      <c r="A589" s="160" t="s">
        <v>5667</v>
      </c>
      <c r="B589" s="160">
        <v>4</v>
      </c>
    </row>
    <row r="590" spans="1:2">
      <c r="A590" s="160" t="s">
        <v>5532</v>
      </c>
      <c r="B590" s="160">
        <v>2</v>
      </c>
    </row>
    <row r="591" spans="1:2">
      <c r="A591" s="160" t="s">
        <v>5529</v>
      </c>
      <c r="B591" s="160">
        <v>3</v>
      </c>
    </row>
    <row r="592" spans="1:2">
      <c r="A592" s="160" t="s">
        <v>5536</v>
      </c>
      <c r="B592" s="160">
        <v>2</v>
      </c>
    </row>
    <row r="593" spans="1:2">
      <c r="A593" s="160" t="s">
        <v>5523</v>
      </c>
      <c r="B593" s="160">
        <v>2</v>
      </c>
    </row>
    <row r="594" spans="1:2">
      <c r="A594" s="160" t="s">
        <v>3754</v>
      </c>
      <c r="B594" s="160">
        <v>2</v>
      </c>
    </row>
    <row r="595" spans="1:2">
      <c r="A595" s="160" t="s">
        <v>3749</v>
      </c>
      <c r="B595" s="160">
        <v>3</v>
      </c>
    </row>
    <row r="596" spans="1:2">
      <c r="A596" s="160" t="s">
        <v>3744</v>
      </c>
      <c r="B596" s="160">
        <v>1</v>
      </c>
    </row>
    <row r="597" spans="1:2">
      <c r="A597" s="160" t="s">
        <v>5643</v>
      </c>
      <c r="B597" s="160">
        <v>3</v>
      </c>
    </row>
    <row r="598" spans="1:2">
      <c r="A598" s="160" t="s">
        <v>3734</v>
      </c>
      <c r="B598" s="160">
        <v>5</v>
      </c>
    </row>
    <row r="599" spans="1:2">
      <c r="A599" s="160" t="s">
        <v>3728</v>
      </c>
      <c r="B599" s="160">
        <v>4</v>
      </c>
    </row>
    <row r="600" spans="1:2">
      <c r="A600" s="160" t="s">
        <v>3724</v>
      </c>
      <c r="B600" s="160">
        <v>2</v>
      </c>
    </row>
    <row r="601" spans="1:2">
      <c r="A601" s="160" t="s">
        <v>5538</v>
      </c>
      <c r="B601" s="160">
        <v>2</v>
      </c>
    </row>
    <row r="602" spans="1:2">
      <c r="A602" s="160" t="s">
        <v>3719</v>
      </c>
      <c r="B602" s="160">
        <v>2</v>
      </c>
    </row>
    <row r="603" spans="1:2">
      <c r="A603" s="160" t="s">
        <v>5530</v>
      </c>
      <c r="B603" s="160">
        <v>2</v>
      </c>
    </row>
    <row r="604" spans="1:2">
      <c r="A604" s="160" t="s">
        <v>3715</v>
      </c>
      <c r="B604" s="160">
        <v>4</v>
      </c>
    </row>
    <row r="605" spans="1:2">
      <c r="A605" s="160" t="s">
        <v>5540</v>
      </c>
      <c r="B605" s="160">
        <v>4</v>
      </c>
    </row>
    <row r="606" spans="1:2">
      <c r="A606" s="160" t="s">
        <v>3711</v>
      </c>
      <c r="B606" s="160">
        <v>1</v>
      </c>
    </row>
    <row r="607" spans="1:2">
      <c r="A607" s="160" t="s">
        <v>5526</v>
      </c>
      <c r="B607" s="160">
        <v>3</v>
      </c>
    </row>
    <row r="608" spans="1:2">
      <c r="A608" s="160" t="s">
        <v>3703</v>
      </c>
      <c r="B608" s="160">
        <v>2</v>
      </c>
    </row>
    <row r="609" spans="1:2">
      <c r="A609" s="160" t="s">
        <v>3698</v>
      </c>
      <c r="B609" s="160">
        <v>1</v>
      </c>
    </row>
    <row r="610" spans="1:2">
      <c r="A610" s="160" t="s">
        <v>3694</v>
      </c>
      <c r="B610" s="160">
        <v>3</v>
      </c>
    </row>
    <row r="611" spans="1:2">
      <c r="A611" s="160" t="s">
        <v>5544</v>
      </c>
      <c r="B611" s="160">
        <v>2</v>
      </c>
    </row>
    <row r="612" spans="1:2">
      <c r="A612" s="160" t="s">
        <v>5539</v>
      </c>
      <c r="B612" s="160">
        <v>3</v>
      </c>
    </row>
    <row r="613" spans="1:2">
      <c r="A613" s="160" t="s">
        <v>5518</v>
      </c>
      <c r="B613" s="160">
        <v>2</v>
      </c>
    </row>
    <row r="614" spans="1:2">
      <c r="A614" s="160" t="s">
        <v>5545</v>
      </c>
      <c r="B614" s="160">
        <v>4</v>
      </c>
    </row>
    <row r="615" spans="1:2">
      <c r="A615" s="160" t="s">
        <v>5514</v>
      </c>
      <c r="B615" s="160">
        <v>4</v>
      </c>
    </row>
    <row r="616" spans="1:2">
      <c r="A616" s="160" t="s">
        <v>5517</v>
      </c>
      <c r="B616" s="160">
        <v>1</v>
      </c>
    </row>
    <row r="617" spans="1:2">
      <c r="A617" s="160" t="s">
        <v>5535</v>
      </c>
      <c r="B617" s="160">
        <v>3</v>
      </c>
    </row>
    <row r="618" spans="1:2">
      <c r="A618" s="160" t="s">
        <v>5642</v>
      </c>
      <c r="B618" s="160" t="s">
        <v>5666</v>
      </c>
    </row>
    <row r="619" spans="1:2">
      <c r="A619" s="160" t="s">
        <v>5515</v>
      </c>
      <c r="B619" s="160">
        <v>3</v>
      </c>
    </row>
    <row r="620" spans="1:2">
      <c r="A620" s="160" t="s">
        <v>3690</v>
      </c>
      <c r="B620" s="160">
        <v>2</v>
      </c>
    </row>
    <row r="621" spans="1:2">
      <c r="A621" s="160" t="s">
        <v>3688</v>
      </c>
      <c r="B621" s="160">
        <v>4</v>
      </c>
    </row>
    <row r="622" spans="1:2">
      <c r="A622" s="160" t="s">
        <v>3684</v>
      </c>
      <c r="B622" s="160">
        <v>4</v>
      </c>
    </row>
    <row r="623" spans="1:2">
      <c r="A623" s="160" t="s">
        <v>5641</v>
      </c>
      <c r="B623" s="160" t="s">
        <v>5665</v>
      </c>
    </row>
    <row r="624" spans="1:2">
      <c r="A624" s="160" t="s">
        <v>3677</v>
      </c>
      <c r="B624" s="160">
        <v>2</v>
      </c>
    </row>
    <row r="625" spans="1:2">
      <c r="A625" s="160" t="s">
        <v>5531</v>
      </c>
      <c r="B625" s="160">
        <v>4</v>
      </c>
    </row>
    <row r="626" spans="1:2">
      <c r="A626" s="160" t="s">
        <v>1272</v>
      </c>
      <c r="B626" s="160" t="s">
        <v>1271</v>
      </c>
    </row>
    <row r="627" spans="1:2">
      <c r="A627" s="160" t="s">
        <v>1163</v>
      </c>
      <c r="B627" s="160" t="s">
        <v>1257</v>
      </c>
    </row>
    <row r="628" spans="1:2">
      <c r="A628" s="160" t="s">
        <v>5664</v>
      </c>
      <c r="B628" s="160">
        <v>4</v>
      </c>
    </row>
    <row r="629" spans="1:2">
      <c r="A629" s="160" t="s">
        <v>5663</v>
      </c>
      <c r="B629" s="160">
        <v>5</v>
      </c>
    </row>
    <row r="630" spans="1:2">
      <c r="A630" s="160" t="s">
        <v>5662</v>
      </c>
      <c r="B630" s="160">
        <v>3</v>
      </c>
    </row>
    <row r="631" spans="1:2">
      <c r="A631" s="160" t="s">
        <v>5661</v>
      </c>
      <c r="B631" s="160">
        <v>2</v>
      </c>
    </row>
    <row r="632" spans="1:2">
      <c r="A632" s="160" t="s">
        <v>1194</v>
      </c>
      <c r="B632" s="160">
        <v>4</v>
      </c>
    </row>
    <row r="633" spans="1:2">
      <c r="A633" s="160" t="s">
        <v>1199</v>
      </c>
      <c r="B633" s="160">
        <v>2</v>
      </c>
    </row>
    <row r="634" spans="1:2">
      <c r="A634" s="160" t="s">
        <v>1207</v>
      </c>
      <c r="B634" s="160">
        <v>4</v>
      </c>
    </row>
    <row r="635" spans="1:2">
      <c r="A635" s="160" t="s">
        <v>1169</v>
      </c>
      <c r="B635" s="160">
        <v>1</v>
      </c>
    </row>
    <row r="636" spans="1:2">
      <c r="A636" s="160" t="s">
        <v>1165</v>
      </c>
      <c r="B636" s="160">
        <v>4</v>
      </c>
    </row>
    <row r="637" spans="1:2">
      <c r="A637" s="160" t="s">
        <v>1197</v>
      </c>
      <c r="B637" s="160">
        <v>2</v>
      </c>
    </row>
    <row r="638" spans="1:2">
      <c r="A638" s="160" t="s">
        <v>1177</v>
      </c>
      <c r="B638" s="160">
        <v>1</v>
      </c>
    </row>
    <row r="639" spans="1:2">
      <c r="A639" s="160" t="s">
        <v>1156</v>
      </c>
      <c r="B639" s="160">
        <v>2</v>
      </c>
    </row>
    <row r="640" spans="1:2">
      <c r="A640" s="160" t="s">
        <v>1212</v>
      </c>
      <c r="B640" s="160">
        <v>1</v>
      </c>
    </row>
    <row r="641" spans="1:2">
      <c r="A641" s="160" t="s">
        <v>1216</v>
      </c>
      <c r="B641" s="160">
        <v>2</v>
      </c>
    </row>
    <row r="642" spans="1:2">
      <c r="A642" s="160" t="s">
        <v>1213</v>
      </c>
      <c r="B642" s="160">
        <v>1</v>
      </c>
    </row>
    <row r="643" spans="1:2">
      <c r="A643" s="160" t="s">
        <v>1210</v>
      </c>
      <c r="B643" s="160">
        <v>3</v>
      </c>
    </row>
    <row r="644" spans="1:2">
      <c r="A644" s="160" t="s">
        <v>1178</v>
      </c>
      <c r="B644" s="160">
        <v>1</v>
      </c>
    </row>
    <row r="645" spans="1:2">
      <c r="A645" s="160" t="s">
        <v>1172</v>
      </c>
      <c r="B645" s="160">
        <v>2</v>
      </c>
    </row>
    <row r="646" spans="1:2">
      <c r="A646" s="160" t="s">
        <v>1206</v>
      </c>
      <c r="B646" s="160">
        <v>3</v>
      </c>
    </row>
    <row r="647" spans="1:2">
      <c r="A647" s="160" t="s">
        <v>1200</v>
      </c>
      <c r="B647" s="160">
        <v>1</v>
      </c>
    </row>
    <row r="648" spans="1:2">
      <c r="A648" s="160" t="s">
        <v>1167</v>
      </c>
      <c r="B648" s="160">
        <v>4</v>
      </c>
    </row>
    <row r="649" spans="1:2">
      <c r="A649" s="160" t="s">
        <v>1171</v>
      </c>
      <c r="B649" s="160">
        <v>3</v>
      </c>
    </row>
    <row r="650" spans="1:2">
      <c r="A650" s="160" t="s">
        <v>1160</v>
      </c>
      <c r="B650" s="160">
        <v>1</v>
      </c>
    </row>
    <row r="651" spans="1:2">
      <c r="A651" s="160" t="s">
        <v>1214</v>
      </c>
      <c r="B651" s="160">
        <v>5</v>
      </c>
    </row>
    <row r="652" spans="1:2">
      <c r="A652" s="160" t="s">
        <v>1174</v>
      </c>
      <c r="B652" s="160">
        <v>3</v>
      </c>
    </row>
    <row r="653" spans="1:2">
      <c r="A653" s="160" t="s">
        <v>1192</v>
      </c>
      <c r="B653" s="160">
        <v>5</v>
      </c>
    </row>
    <row r="654" spans="1:2">
      <c r="A654" s="160" t="s">
        <v>1158</v>
      </c>
      <c r="B654" s="160">
        <v>2</v>
      </c>
    </row>
    <row r="655" spans="1:2">
      <c r="A655" s="160" t="s">
        <v>1187</v>
      </c>
      <c r="B655" s="160">
        <v>4</v>
      </c>
    </row>
    <row r="656" spans="1:2">
      <c r="A656" s="160" t="s">
        <v>1215</v>
      </c>
      <c r="B656" s="160">
        <v>4</v>
      </c>
    </row>
    <row r="657" spans="1:2">
      <c r="A657" s="160" t="s">
        <v>1202</v>
      </c>
      <c r="B657" s="160">
        <v>3</v>
      </c>
    </row>
    <row r="658" spans="1:2">
      <c r="A658" s="160" t="s">
        <v>1195</v>
      </c>
      <c r="B658" s="160">
        <v>2</v>
      </c>
    </row>
    <row r="659" spans="1:2">
      <c r="A659" s="160" t="s">
        <v>1201</v>
      </c>
      <c r="B659" s="160">
        <v>4</v>
      </c>
    </row>
    <row r="660" spans="1:2">
      <c r="A660" s="160" t="s">
        <v>1164</v>
      </c>
      <c r="B660" s="160">
        <v>4</v>
      </c>
    </row>
    <row r="661" spans="1:2">
      <c r="A661" s="160" t="s">
        <v>1173</v>
      </c>
      <c r="B661" s="160">
        <v>3</v>
      </c>
    </row>
    <row r="662" spans="1:2">
      <c r="A662" s="160" t="s">
        <v>1162</v>
      </c>
      <c r="B662" s="160">
        <v>3</v>
      </c>
    </row>
    <row r="663" spans="1:2">
      <c r="A663" s="160" t="s">
        <v>1168</v>
      </c>
      <c r="B663" s="160">
        <v>3</v>
      </c>
    </row>
    <row r="664" spans="1:2">
      <c r="A664" s="160" t="s">
        <v>1184</v>
      </c>
      <c r="B664" s="160">
        <v>3</v>
      </c>
    </row>
    <row r="665" spans="1:2">
      <c r="A665" s="160" t="s">
        <v>1205</v>
      </c>
      <c r="B665" s="160">
        <v>4</v>
      </c>
    </row>
    <row r="666" spans="1:2">
      <c r="A666" s="160" t="s">
        <v>1196</v>
      </c>
      <c r="B666" s="160">
        <v>2</v>
      </c>
    </row>
    <row r="667" spans="1:2">
      <c r="A667" s="160" t="s">
        <v>1183</v>
      </c>
      <c r="B667" s="160">
        <v>3</v>
      </c>
    </row>
    <row r="668" spans="1:2">
      <c r="A668" s="160" t="s">
        <v>1204</v>
      </c>
      <c r="B668" s="160">
        <v>2</v>
      </c>
    </row>
    <row r="669" spans="1:2">
      <c r="A669" s="160" t="s">
        <v>1170</v>
      </c>
      <c r="B669" s="160">
        <v>2</v>
      </c>
    </row>
    <row r="670" spans="1:2">
      <c r="A670" s="160" t="s">
        <v>1161</v>
      </c>
      <c r="B670" s="160">
        <v>2</v>
      </c>
    </row>
    <row r="671" spans="1:2">
      <c r="A671" s="160" t="s">
        <v>1175</v>
      </c>
      <c r="B671" s="160">
        <v>3</v>
      </c>
    </row>
    <row r="672" spans="1:2">
      <c r="A672" s="160" t="s">
        <v>1182</v>
      </c>
      <c r="B672" s="160">
        <v>1</v>
      </c>
    </row>
    <row r="673" spans="1:2">
      <c r="A673" s="160" t="s">
        <v>1198</v>
      </c>
      <c r="B673" s="160">
        <v>5</v>
      </c>
    </row>
    <row r="674" spans="1:2">
      <c r="A674" s="160" t="s">
        <v>1193</v>
      </c>
      <c r="B674" s="160">
        <v>4</v>
      </c>
    </row>
    <row r="675" spans="1:2">
      <c r="A675" s="160" t="s">
        <v>1180</v>
      </c>
      <c r="B675" s="160">
        <v>2</v>
      </c>
    </row>
    <row r="676" spans="1:2">
      <c r="A676" s="160" t="s">
        <v>1208</v>
      </c>
      <c r="B676" s="160">
        <v>2</v>
      </c>
    </row>
    <row r="677" spans="1:2">
      <c r="A677" s="160" t="s">
        <v>1186</v>
      </c>
      <c r="B677" s="160">
        <v>2</v>
      </c>
    </row>
    <row r="678" spans="1:2">
      <c r="A678" s="160" t="s">
        <v>1188</v>
      </c>
      <c r="B678" s="160">
        <v>2</v>
      </c>
    </row>
    <row r="679" spans="1:2">
      <c r="A679" s="160" t="s">
        <v>1189</v>
      </c>
      <c r="B679" s="160">
        <v>4</v>
      </c>
    </row>
    <row r="680" spans="1:2">
      <c r="A680" s="160" t="s">
        <v>1211</v>
      </c>
      <c r="B680" s="160">
        <v>4</v>
      </c>
    </row>
    <row r="681" spans="1:2">
      <c r="A681" s="160" t="s">
        <v>1152</v>
      </c>
      <c r="B681" s="160">
        <v>1</v>
      </c>
    </row>
    <row r="682" spans="1:2">
      <c r="A682" s="160" t="s">
        <v>1176</v>
      </c>
      <c r="B682" s="160">
        <v>3</v>
      </c>
    </row>
    <row r="683" spans="1:2">
      <c r="A683" s="160" t="s">
        <v>1191</v>
      </c>
      <c r="B683" s="160">
        <v>2</v>
      </c>
    </row>
    <row r="684" spans="1:2">
      <c r="A684" s="160" t="s">
        <v>1163</v>
      </c>
      <c r="B684" s="160">
        <v>1</v>
      </c>
    </row>
    <row r="685" spans="1:2">
      <c r="A685" s="160" t="s">
        <v>1185</v>
      </c>
      <c r="B685" s="160">
        <v>3</v>
      </c>
    </row>
    <row r="686" spans="1:2">
      <c r="A686" s="160" t="s">
        <v>1217</v>
      </c>
      <c r="B686" s="160">
        <v>2</v>
      </c>
    </row>
    <row r="687" spans="1:2">
      <c r="A687" s="160" t="s">
        <v>1209</v>
      </c>
      <c r="B687" s="160">
        <v>3</v>
      </c>
    </row>
    <row r="688" spans="1:2">
      <c r="A688" s="160" t="s">
        <v>1159</v>
      </c>
      <c r="B688" s="160">
        <v>2</v>
      </c>
    </row>
    <row r="689" spans="1:2">
      <c r="A689" s="160" t="s">
        <v>1218</v>
      </c>
      <c r="B689" s="160">
        <v>4</v>
      </c>
    </row>
    <row r="690" spans="1:2">
      <c r="A690" s="160" t="s">
        <v>1153</v>
      </c>
      <c r="B690" s="160">
        <v>4</v>
      </c>
    </row>
    <row r="691" spans="1:2">
      <c r="A691" s="160" t="s">
        <v>1157</v>
      </c>
      <c r="B691" s="160">
        <v>1</v>
      </c>
    </row>
    <row r="692" spans="1:2">
      <c r="A692" s="160" t="s">
        <v>1203</v>
      </c>
      <c r="B692" s="160">
        <v>3</v>
      </c>
    </row>
    <row r="693" spans="1:2">
      <c r="A693" s="160" t="s">
        <v>1155</v>
      </c>
      <c r="B693" s="160">
        <v>3</v>
      </c>
    </row>
    <row r="694" spans="1:2">
      <c r="A694" s="160" t="s">
        <v>1179</v>
      </c>
      <c r="B694" s="160">
        <v>2</v>
      </c>
    </row>
    <row r="695" spans="1:2">
      <c r="A695" s="160" t="s">
        <v>1166</v>
      </c>
      <c r="B695" s="160">
        <v>4</v>
      </c>
    </row>
    <row r="696" spans="1:2">
      <c r="A696" s="160" t="s">
        <v>1154</v>
      </c>
      <c r="B696" s="160">
        <v>4</v>
      </c>
    </row>
    <row r="697" spans="1:2">
      <c r="A697" s="160" t="s">
        <v>1181</v>
      </c>
      <c r="B697" s="160">
        <v>2</v>
      </c>
    </row>
    <row r="698" spans="1:2">
      <c r="A698" s="160" t="s">
        <v>1190</v>
      </c>
      <c r="B698" s="160">
        <v>4</v>
      </c>
    </row>
    <row r="699" spans="1:2">
      <c r="A699" s="160" t="s">
        <v>1247</v>
      </c>
      <c r="B699" s="160">
        <v>3</v>
      </c>
    </row>
    <row r="700" spans="1:2">
      <c r="A700" s="160" t="s">
        <v>1246</v>
      </c>
      <c r="B700" s="160">
        <v>3</v>
      </c>
    </row>
    <row r="701" spans="1:2">
      <c r="A701" s="160" t="s">
        <v>5570</v>
      </c>
      <c r="B701" s="160">
        <v>3</v>
      </c>
    </row>
    <row r="702" spans="1:2">
      <c r="A702" s="160" t="s">
        <v>5569</v>
      </c>
      <c r="B702" s="160">
        <v>3</v>
      </c>
    </row>
    <row r="703" spans="1:2">
      <c r="A703" s="160" t="s">
        <v>5568</v>
      </c>
      <c r="B703" s="160">
        <v>4</v>
      </c>
    </row>
    <row r="704" spans="1:2">
      <c r="A704" s="160" t="s">
        <v>5567</v>
      </c>
      <c r="B704" s="160">
        <v>3</v>
      </c>
    </row>
    <row r="705" spans="1:2">
      <c r="A705" s="160" t="s">
        <v>5566</v>
      </c>
    </row>
    <row r="706" spans="1:2">
      <c r="A706" s="160" t="s">
        <v>5565</v>
      </c>
      <c r="B706" s="160">
        <v>5</v>
      </c>
    </row>
    <row r="707" spans="1:2">
      <c r="A707" s="160" t="s">
        <v>5564</v>
      </c>
      <c r="B707" s="160">
        <v>11</v>
      </c>
    </row>
    <row r="708" spans="1:2">
      <c r="A708" s="160" t="s">
        <v>5563</v>
      </c>
      <c r="B708" s="160">
        <v>1</v>
      </c>
    </row>
    <row r="709" spans="1:2">
      <c r="A709" s="160" t="s">
        <v>5562</v>
      </c>
      <c r="B709" s="160">
        <v>1</v>
      </c>
    </row>
    <row r="710" spans="1:2">
      <c r="A710" s="160" t="s">
        <v>5561</v>
      </c>
    </row>
    <row r="711" spans="1:2">
      <c r="A711" s="160" t="s">
        <v>5560</v>
      </c>
      <c r="B711" s="160">
        <v>2</v>
      </c>
    </row>
    <row r="712" spans="1:2">
      <c r="A712" s="160" t="s">
        <v>3835</v>
      </c>
      <c r="B712" s="168">
        <v>4</v>
      </c>
    </row>
    <row r="713" spans="1:2">
      <c r="A713" s="160" t="s">
        <v>1234</v>
      </c>
      <c r="B713" s="168">
        <v>4</v>
      </c>
    </row>
    <row r="714" spans="1:2">
      <c r="A714" s="160" t="s">
        <v>3831</v>
      </c>
      <c r="B714" s="168">
        <v>2</v>
      </c>
    </row>
    <row r="715" spans="1:2">
      <c r="A715" s="160" t="s">
        <v>3827</v>
      </c>
      <c r="B715" s="168">
        <v>4</v>
      </c>
    </row>
    <row r="716" spans="1:2">
      <c r="A716" s="160" t="s">
        <v>5559</v>
      </c>
      <c r="B716" s="168">
        <v>2</v>
      </c>
    </row>
    <row r="717" spans="1:2">
      <c r="A717" s="160" t="s">
        <v>5522</v>
      </c>
      <c r="B717" s="168">
        <v>1</v>
      </c>
    </row>
    <row r="718" spans="1:2">
      <c r="A718" s="160" t="s">
        <v>5558</v>
      </c>
      <c r="B718" s="168">
        <v>1</v>
      </c>
    </row>
    <row r="719" spans="1:2">
      <c r="A719" s="160" t="s">
        <v>5520</v>
      </c>
      <c r="B719" s="168">
        <v>4</v>
      </c>
    </row>
    <row r="720" spans="1:2">
      <c r="A720" s="160" t="s">
        <v>3823</v>
      </c>
      <c r="B720" s="168">
        <v>2</v>
      </c>
    </row>
    <row r="721" spans="1:2">
      <c r="A721" s="160" t="s">
        <v>5527</v>
      </c>
      <c r="B721" s="168">
        <v>1</v>
      </c>
    </row>
    <row r="722" spans="1:2">
      <c r="A722" s="160" t="s">
        <v>5516</v>
      </c>
      <c r="B722" s="168">
        <v>2</v>
      </c>
    </row>
    <row r="723" spans="1:2">
      <c r="A723" s="160" t="s">
        <v>3819</v>
      </c>
      <c r="B723" s="168">
        <v>1</v>
      </c>
    </row>
    <row r="724" spans="1:2">
      <c r="A724" s="160" t="s">
        <v>3814</v>
      </c>
      <c r="B724" s="168">
        <v>2</v>
      </c>
    </row>
    <row r="725" spans="1:2">
      <c r="A725" s="160" t="s">
        <v>5541</v>
      </c>
      <c r="B725" s="168">
        <v>1</v>
      </c>
    </row>
    <row r="726" spans="1:2">
      <c r="A726" s="160" t="s">
        <v>3809</v>
      </c>
      <c r="B726" s="168">
        <v>3</v>
      </c>
    </row>
    <row r="727" spans="1:2">
      <c r="A727" s="160" t="s">
        <v>5528</v>
      </c>
      <c r="B727" s="168">
        <v>1</v>
      </c>
    </row>
    <row r="728" spans="1:2">
      <c r="A728" s="160" t="s">
        <v>5557</v>
      </c>
      <c r="B728" s="168">
        <v>5</v>
      </c>
    </row>
    <row r="729" spans="1:2">
      <c r="A729" s="160" t="s">
        <v>5556</v>
      </c>
      <c r="B729" s="168">
        <v>3</v>
      </c>
    </row>
    <row r="730" spans="1:2">
      <c r="A730" s="160" t="s">
        <v>3806</v>
      </c>
      <c r="B730" s="168">
        <v>2</v>
      </c>
    </row>
    <row r="731" spans="1:2">
      <c r="A731" s="160" t="s">
        <v>5537</v>
      </c>
      <c r="B731" s="168">
        <v>3</v>
      </c>
    </row>
    <row r="732" spans="1:2">
      <c r="A732" s="160" t="s">
        <v>5533</v>
      </c>
      <c r="B732" s="168">
        <v>1</v>
      </c>
    </row>
    <row r="733" spans="1:2">
      <c r="A733" s="160" t="s">
        <v>3801</v>
      </c>
      <c r="B733" s="168">
        <v>4</v>
      </c>
    </row>
    <row r="734" spans="1:2">
      <c r="A734" s="160" t="s">
        <v>5555</v>
      </c>
      <c r="B734" s="168">
        <v>3</v>
      </c>
    </row>
    <row r="735" spans="1:2">
      <c r="A735" s="160" t="s">
        <v>5524</v>
      </c>
      <c r="B735" s="168">
        <v>3</v>
      </c>
    </row>
    <row r="736" spans="1:2">
      <c r="A736" s="160" t="s">
        <v>5554</v>
      </c>
      <c r="B736" s="168">
        <v>2</v>
      </c>
    </row>
    <row r="737" spans="1:2">
      <c r="A737" s="160" t="s">
        <v>5519</v>
      </c>
      <c r="B737" s="168">
        <v>1</v>
      </c>
    </row>
    <row r="738" spans="1:2">
      <c r="A738" s="160" t="s">
        <v>5542</v>
      </c>
      <c r="B738" s="168">
        <v>5</v>
      </c>
    </row>
    <row r="739" spans="1:2">
      <c r="A739" s="160" t="s">
        <v>3797</v>
      </c>
      <c r="B739" s="168">
        <v>3</v>
      </c>
    </row>
    <row r="740" spans="1:2">
      <c r="A740" s="160" t="s">
        <v>3793</v>
      </c>
      <c r="B740" s="168">
        <v>5</v>
      </c>
    </row>
    <row r="741" spans="1:2">
      <c r="A741" s="160" t="s">
        <v>3788</v>
      </c>
      <c r="B741" s="168">
        <v>4</v>
      </c>
    </row>
    <row r="742" spans="1:2">
      <c r="A742" s="160" t="s">
        <v>3786</v>
      </c>
      <c r="B742" s="168">
        <v>4</v>
      </c>
    </row>
    <row r="743" spans="1:2">
      <c r="A743" s="160" t="s">
        <v>5543</v>
      </c>
      <c r="B743" s="168">
        <v>4</v>
      </c>
    </row>
    <row r="744" spans="1:2">
      <c r="A744" s="160" t="s">
        <v>5534</v>
      </c>
      <c r="B744" s="168">
        <v>3</v>
      </c>
    </row>
    <row r="745" spans="1:2">
      <c r="A745" s="160" t="s">
        <v>3782</v>
      </c>
      <c r="B745" s="168">
        <v>2</v>
      </c>
    </row>
    <row r="746" spans="1:2">
      <c r="A746" s="160" t="s">
        <v>3777</v>
      </c>
      <c r="B746" s="168">
        <v>4</v>
      </c>
    </row>
    <row r="747" spans="1:2">
      <c r="A747" s="160" t="s">
        <v>3772</v>
      </c>
      <c r="B747" s="168">
        <v>4</v>
      </c>
    </row>
    <row r="748" spans="1:2">
      <c r="A748" s="160" t="s">
        <v>5553</v>
      </c>
      <c r="B748" s="168">
        <v>1</v>
      </c>
    </row>
    <row r="749" spans="1:2">
      <c r="A749" s="160" t="s">
        <v>5525</v>
      </c>
      <c r="B749" s="168">
        <v>3</v>
      </c>
    </row>
    <row r="750" spans="1:2">
      <c r="A750" s="160" t="s">
        <v>3769</v>
      </c>
      <c r="B750" s="168">
        <v>3</v>
      </c>
    </row>
    <row r="751" spans="1:2">
      <c r="A751" s="160" t="s">
        <v>5521</v>
      </c>
      <c r="B751" s="168">
        <v>3</v>
      </c>
    </row>
    <row r="752" spans="1:2">
      <c r="A752" s="160" t="s">
        <v>3763</v>
      </c>
      <c r="B752" s="168">
        <v>3</v>
      </c>
    </row>
    <row r="753" spans="1:2">
      <c r="A753" s="160" t="s">
        <v>3759</v>
      </c>
      <c r="B753" s="168">
        <v>4</v>
      </c>
    </row>
    <row r="754" spans="1:2">
      <c r="A754" s="160" t="s">
        <v>5532</v>
      </c>
      <c r="B754" s="168">
        <v>2</v>
      </c>
    </row>
    <row r="755" spans="1:2">
      <c r="A755" s="160" t="s">
        <v>5529</v>
      </c>
      <c r="B755" s="168">
        <v>3</v>
      </c>
    </row>
    <row r="756" spans="1:2">
      <c r="A756" s="160" t="s">
        <v>5536</v>
      </c>
      <c r="B756" s="168">
        <v>2</v>
      </c>
    </row>
    <row r="757" spans="1:2">
      <c r="A757" s="160" t="s">
        <v>5523</v>
      </c>
      <c r="B757" s="168">
        <v>2</v>
      </c>
    </row>
    <row r="758" spans="1:2">
      <c r="A758" s="160" t="s">
        <v>3754</v>
      </c>
      <c r="B758" s="168">
        <v>2</v>
      </c>
    </row>
    <row r="759" spans="1:2">
      <c r="A759" s="160" t="s">
        <v>3749</v>
      </c>
      <c r="B759" s="168">
        <v>3</v>
      </c>
    </row>
    <row r="760" spans="1:2">
      <c r="A760" s="160" t="s">
        <v>3744</v>
      </c>
      <c r="B760" s="168">
        <v>1</v>
      </c>
    </row>
    <row r="761" spans="1:2">
      <c r="A761" s="160" t="s">
        <v>5552</v>
      </c>
      <c r="B761" s="168">
        <v>4</v>
      </c>
    </row>
    <row r="762" spans="1:2">
      <c r="A762" s="160" t="s">
        <v>3734</v>
      </c>
      <c r="B762" s="168">
        <v>5</v>
      </c>
    </row>
    <row r="763" spans="1:2">
      <c r="A763" s="160" t="s">
        <v>3728</v>
      </c>
      <c r="B763" s="168">
        <v>4</v>
      </c>
    </row>
    <row r="764" spans="1:2">
      <c r="A764" s="160" t="s">
        <v>3724</v>
      </c>
      <c r="B764" s="168">
        <v>2</v>
      </c>
    </row>
    <row r="765" spans="1:2">
      <c r="A765" s="160" t="s">
        <v>5538</v>
      </c>
      <c r="B765" s="168">
        <v>2</v>
      </c>
    </row>
    <row r="766" spans="1:2">
      <c r="A766" s="160" t="s">
        <v>3719</v>
      </c>
      <c r="B766" s="168">
        <v>2</v>
      </c>
    </row>
    <row r="767" spans="1:2">
      <c r="A767" s="160" t="s">
        <v>5530</v>
      </c>
      <c r="B767" s="168">
        <v>2</v>
      </c>
    </row>
    <row r="768" spans="1:2">
      <c r="A768" s="160" t="s">
        <v>5551</v>
      </c>
      <c r="B768" s="168">
        <v>2</v>
      </c>
    </row>
    <row r="769" spans="1:2">
      <c r="A769" s="160" t="s">
        <v>3715</v>
      </c>
      <c r="B769" s="168">
        <v>4</v>
      </c>
    </row>
    <row r="770" spans="1:2">
      <c r="A770" s="160" t="s">
        <v>5540</v>
      </c>
      <c r="B770" s="168">
        <v>4</v>
      </c>
    </row>
    <row r="771" spans="1:2">
      <c r="A771" s="160" t="s">
        <v>3711</v>
      </c>
      <c r="B771" s="168">
        <v>1</v>
      </c>
    </row>
    <row r="772" spans="1:2">
      <c r="A772" s="160" t="s">
        <v>5526</v>
      </c>
      <c r="B772" s="168">
        <v>3</v>
      </c>
    </row>
    <row r="773" spans="1:2">
      <c r="A773" s="160" t="s">
        <v>3703</v>
      </c>
      <c r="B773" s="168">
        <v>2</v>
      </c>
    </row>
    <row r="774" spans="1:2">
      <c r="A774" s="160" t="s">
        <v>3698</v>
      </c>
      <c r="B774" s="168">
        <v>1</v>
      </c>
    </row>
    <row r="775" spans="1:2">
      <c r="A775" s="160" t="s">
        <v>3694</v>
      </c>
      <c r="B775" s="168">
        <v>3</v>
      </c>
    </row>
    <row r="776" spans="1:2">
      <c r="A776" s="160" t="s">
        <v>5544</v>
      </c>
      <c r="B776" s="168">
        <v>2</v>
      </c>
    </row>
    <row r="777" spans="1:2">
      <c r="A777" s="160" t="s">
        <v>5539</v>
      </c>
      <c r="B777" s="168">
        <v>3</v>
      </c>
    </row>
    <row r="778" spans="1:2">
      <c r="A778" s="160" t="s">
        <v>5518</v>
      </c>
      <c r="B778" s="168">
        <v>2</v>
      </c>
    </row>
    <row r="779" spans="1:2">
      <c r="A779" s="160" t="s">
        <v>5545</v>
      </c>
      <c r="B779" s="168">
        <v>4</v>
      </c>
    </row>
    <row r="780" spans="1:2">
      <c r="A780" s="160" t="s">
        <v>5514</v>
      </c>
      <c r="B780" s="168">
        <v>4</v>
      </c>
    </row>
    <row r="781" spans="1:2">
      <c r="A781" s="160" t="s">
        <v>5517</v>
      </c>
      <c r="B781" s="168">
        <v>1</v>
      </c>
    </row>
    <row r="782" spans="1:2">
      <c r="A782" s="160" t="s">
        <v>5535</v>
      </c>
      <c r="B782" s="168">
        <v>3</v>
      </c>
    </row>
    <row r="783" spans="1:2">
      <c r="A783" s="160" t="s">
        <v>5515</v>
      </c>
      <c r="B783" s="168">
        <v>3</v>
      </c>
    </row>
    <row r="784" spans="1:2">
      <c r="A784" s="160" t="s">
        <v>3690</v>
      </c>
      <c r="B784" s="168">
        <v>2</v>
      </c>
    </row>
    <row r="785" spans="1:2">
      <c r="A785" s="160" t="s">
        <v>3688</v>
      </c>
      <c r="B785" s="168">
        <v>4</v>
      </c>
    </row>
    <row r="786" spans="1:2">
      <c r="A786" s="160" t="s">
        <v>3684</v>
      </c>
      <c r="B786" s="168">
        <v>4</v>
      </c>
    </row>
    <row r="787" spans="1:2">
      <c r="A787" s="160" t="s">
        <v>3677</v>
      </c>
      <c r="B787" s="168">
        <v>2</v>
      </c>
    </row>
    <row r="788" spans="1:2">
      <c r="A788" s="160" t="s">
        <v>5531</v>
      </c>
      <c r="B788" s="168">
        <v>4</v>
      </c>
    </row>
    <row r="789" spans="1:2">
      <c r="A789" s="160" t="s">
        <v>1224</v>
      </c>
      <c r="B789" s="168">
        <v>3</v>
      </c>
    </row>
    <row r="790" spans="1:2">
      <c r="A790" s="160" t="s">
        <v>5550</v>
      </c>
      <c r="B790" s="168">
        <v>1</v>
      </c>
    </row>
    <row r="791" spans="1:2">
      <c r="A791" s="160" t="s">
        <v>5549</v>
      </c>
      <c r="B791" s="168">
        <v>2</v>
      </c>
    </row>
    <row r="792" spans="1:2">
      <c r="A792" s="160" t="s">
        <v>5548</v>
      </c>
      <c r="B792" s="168">
        <v>1</v>
      </c>
    </row>
    <row r="793" spans="1:2">
      <c r="A793" s="160" t="s">
        <v>5547</v>
      </c>
      <c r="B793" s="168">
        <v>3</v>
      </c>
    </row>
    <row r="794" spans="1:2">
      <c r="A794" s="160" t="s">
        <v>5546</v>
      </c>
      <c r="B794" s="168">
        <v>3</v>
      </c>
    </row>
    <row r="795" spans="1:2">
      <c r="A795" s="165" t="s">
        <v>5462</v>
      </c>
      <c r="B795" s="165" t="s">
        <v>5461</v>
      </c>
    </row>
    <row r="796" spans="1:2">
      <c r="A796" s="160" t="s">
        <v>5545</v>
      </c>
      <c r="B796" s="160">
        <v>4</v>
      </c>
    </row>
    <row r="797" spans="1:2">
      <c r="A797" s="160" t="s">
        <v>5544</v>
      </c>
      <c r="B797" s="160">
        <v>2</v>
      </c>
    </row>
    <row r="798" spans="1:2">
      <c r="A798" s="160" t="s">
        <v>3814</v>
      </c>
      <c r="B798" s="160">
        <v>2</v>
      </c>
    </row>
    <row r="799" spans="1:2">
      <c r="A799" s="160" t="s">
        <v>5543</v>
      </c>
      <c r="B799" s="160">
        <v>4</v>
      </c>
    </row>
    <row r="800" spans="1:2">
      <c r="A800" s="160" t="s">
        <v>5542</v>
      </c>
      <c r="B800" s="160">
        <v>5</v>
      </c>
    </row>
    <row r="801" spans="1:2">
      <c r="A801" s="160" t="s">
        <v>5541</v>
      </c>
      <c r="B801" s="160">
        <v>1</v>
      </c>
    </row>
    <row r="802" spans="1:2">
      <c r="A802" s="160" t="s">
        <v>3819</v>
      </c>
      <c r="B802" s="160">
        <v>1</v>
      </c>
    </row>
    <row r="803" spans="1:2">
      <c r="A803" s="160" t="s">
        <v>5540</v>
      </c>
      <c r="B803" s="160">
        <v>4</v>
      </c>
    </row>
    <row r="804" spans="1:2">
      <c r="A804" s="160" t="s">
        <v>3809</v>
      </c>
      <c r="B804" s="160">
        <v>3</v>
      </c>
    </row>
    <row r="805" spans="1:2">
      <c r="A805" s="160" t="s">
        <v>5539</v>
      </c>
      <c r="B805" s="160">
        <v>3</v>
      </c>
    </row>
    <row r="806" spans="1:2">
      <c r="A806" s="160" t="s">
        <v>5538</v>
      </c>
      <c r="B806" s="160">
        <v>2</v>
      </c>
    </row>
    <row r="807" spans="1:2">
      <c r="A807" s="160" t="s">
        <v>3827</v>
      </c>
      <c r="B807" s="160">
        <v>4</v>
      </c>
    </row>
    <row r="808" spans="1:2">
      <c r="A808" s="160" t="s">
        <v>5537</v>
      </c>
      <c r="B808" s="160">
        <v>3</v>
      </c>
    </row>
    <row r="809" spans="1:2">
      <c r="A809" s="160" t="s">
        <v>3759</v>
      </c>
      <c r="B809" s="160">
        <v>4</v>
      </c>
    </row>
    <row r="810" spans="1:2">
      <c r="A810" s="160" t="s">
        <v>5536</v>
      </c>
      <c r="B810" s="160">
        <v>2</v>
      </c>
    </row>
    <row r="811" spans="1:2">
      <c r="A811" s="160" t="s">
        <v>5535</v>
      </c>
      <c r="B811" s="160">
        <v>3</v>
      </c>
    </row>
    <row r="812" spans="1:2">
      <c r="A812" s="160" t="s">
        <v>5534</v>
      </c>
      <c r="B812" s="160">
        <v>3</v>
      </c>
    </row>
    <row r="813" spans="1:2">
      <c r="A813" s="160" t="s">
        <v>3777</v>
      </c>
      <c r="B813" s="160">
        <v>4</v>
      </c>
    </row>
    <row r="814" spans="1:2">
      <c r="A814" s="160" t="s">
        <v>5533</v>
      </c>
      <c r="B814" s="160">
        <v>1</v>
      </c>
    </row>
    <row r="815" spans="1:2">
      <c r="A815" s="160" t="s">
        <v>3831</v>
      </c>
      <c r="B815" s="160">
        <v>2</v>
      </c>
    </row>
    <row r="816" spans="1:2">
      <c r="A816" s="160" t="s">
        <v>3734</v>
      </c>
      <c r="B816" s="160">
        <v>5</v>
      </c>
    </row>
    <row r="817" spans="1:2">
      <c r="A817" s="160" t="s">
        <v>3823</v>
      </c>
      <c r="B817" s="160">
        <v>2</v>
      </c>
    </row>
    <row r="818" spans="1:2">
      <c r="A818" s="160" t="s">
        <v>5532</v>
      </c>
      <c r="B818" s="160">
        <v>2</v>
      </c>
    </row>
    <row r="819" spans="1:2">
      <c r="A819" s="160" t="s">
        <v>3782</v>
      </c>
      <c r="B819" s="160">
        <v>2</v>
      </c>
    </row>
    <row r="820" spans="1:2">
      <c r="A820" s="160" t="s">
        <v>3835</v>
      </c>
      <c r="B820" s="160">
        <v>4</v>
      </c>
    </row>
    <row r="821" spans="1:2">
      <c r="A821" s="160" t="s">
        <v>3728</v>
      </c>
      <c r="B821" s="160">
        <v>4</v>
      </c>
    </row>
    <row r="822" spans="1:2">
      <c r="A822" s="160" t="s">
        <v>3793</v>
      </c>
      <c r="B822" s="160">
        <v>5</v>
      </c>
    </row>
    <row r="823" spans="1:2">
      <c r="A823" s="160" t="s">
        <v>3703</v>
      </c>
      <c r="B823" s="160">
        <v>2</v>
      </c>
    </row>
    <row r="824" spans="1:2">
      <c r="A824" s="160" t="s">
        <v>5531</v>
      </c>
      <c r="B824" s="160">
        <v>4</v>
      </c>
    </row>
    <row r="825" spans="1:2">
      <c r="A825" s="160" t="s">
        <v>3715</v>
      </c>
      <c r="B825" s="160">
        <v>4</v>
      </c>
    </row>
    <row r="826" spans="1:2">
      <c r="A826" s="160" t="s">
        <v>5530</v>
      </c>
      <c r="B826" s="160">
        <v>2</v>
      </c>
    </row>
    <row r="827" spans="1:2">
      <c r="A827" s="160" t="s">
        <v>3786</v>
      </c>
      <c r="B827" s="160">
        <v>4</v>
      </c>
    </row>
    <row r="828" spans="1:2">
      <c r="A828" s="160" t="s">
        <v>3719</v>
      </c>
      <c r="B828" s="160">
        <v>2</v>
      </c>
    </row>
    <row r="829" spans="1:2">
      <c r="A829" s="160" t="s">
        <v>3694</v>
      </c>
      <c r="B829" s="160">
        <v>3</v>
      </c>
    </row>
    <row r="830" spans="1:2">
      <c r="A830" s="160" t="s">
        <v>3763</v>
      </c>
      <c r="B830" s="160">
        <v>3</v>
      </c>
    </row>
    <row r="831" spans="1:2">
      <c r="A831" s="160" t="s">
        <v>5529</v>
      </c>
      <c r="B831" s="160">
        <v>3</v>
      </c>
    </row>
    <row r="832" spans="1:2">
      <c r="A832" s="160" t="s">
        <v>3744</v>
      </c>
      <c r="B832" s="160">
        <v>1</v>
      </c>
    </row>
    <row r="833" spans="1:2">
      <c r="A833" s="160" t="s">
        <v>3677</v>
      </c>
      <c r="B833" s="160">
        <v>2</v>
      </c>
    </row>
    <row r="834" spans="1:2">
      <c r="A834" s="160" t="s">
        <v>3724</v>
      </c>
      <c r="B834" s="160">
        <v>2</v>
      </c>
    </row>
    <row r="835" spans="1:2">
      <c r="A835" s="160" t="s">
        <v>3690</v>
      </c>
      <c r="B835" s="160">
        <v>2</v>
      </c>
    </row>
    <row r="836" spans="1:2">
      <c r="A836" s="160" t="s">
        <v>5528</v>
      </c>
      <c r="B836" s="160">
        <v>1</v>
      </c>
    </row>
    <row r="837" spans="1:2">
      <c r="A837" s="160" t="s">
        <v>5527</v>
      </c>
      <c r="B837" s="160">
        <v>1</v>
      </c>
    </row>
    <row r="838" spans="1:2">
      <c r="A838" s="160" t="s">
        <v>5526</v>
      </c>
      <c r="B838" s="160">
        <v>3</v>
      </c>
    </row>
    <row r="839" spans="1:2">
      <c r="A839" s="160" t="s">
        <v>3749</v>
      </c>
      <c r="B839" s="160">
        <v>3</v>
      </c>
    </row>
    <row r="840" spans="1:2">
      <c r="A840" s="160" t="s">
        <v>3797</v>
      </c>
      <c r="B840" s="160">
        <v>3</v>
      </c>
    </row>
    <row r="841" spans="1:2">
      <c r="A841" s="160" t="s">
        <v>5525</v>
      </c>
      <c r="B841" s="160">
        <v>3</v>
      </c>
    </row>
    <row r="842" spans="1:2">
      <c r="A842" s="160" t="s">
        <v>3806</v>
      </c>
      <c r="B842" s="160">
        <v>2</v>
      </c>
    </row>
    <row r="843" spans="1:2">
      <c r="A843" s="160" t="s">
        <v>5524</v>
      </c>
      <c r="B843" s="160">
        <v>3</v>
      </c>
    </row>
    <row r="844" spans="1:2">
      <c r="A844" s="160" t="s">
        <v>5523</v>
      </c>
      <c r="B844" s="160">
        <v>2</v>
      </c>
    </row>
    <row r="845" spans="1:2">
      <c r="A845" s="160" t="s">
        <v>5522</v>
      </c>
      <c r="B845" s="160">
        <v>1</v>
      </c>
    </row>
    <row r="846" spans="1:2">
      <c r="A846" s="160" t="s">
        <v>5521</v>
      </c>
      <c r="B846" s="160">
        <v>3</v>
      </c>
    </row>
    <row r="847" spans="1:2">
      <c r="A847" s="160" t="s">
        <v>3801</v>
      </c>
      <c r="B847" s="160">
        <v>4</v>
      </c>
    </row>
    <row r="848" spans="1:2">
      <c r="A848" s="160" t="s">
        <v>3688</v>
      </c>
      <c r="B848" s="160">
        <v>4</v>
      </c>
    </row>
    <row r="849" spans="1:2">
      <c r="A849" s="160" t="s">
        <v>5520</v>
      </c>
      <c r="B849" s="160">
        <v>4</v>
      </c>
    </row>
    <row r="850" spans="1:2">
      <c r="A850" s="160" t="s">
        <v>3772</v>
      </c>
      <c r="B850" s="160">
        <v>4</v>
      </c>
    </row>
    <row r="851" spans="1:2">
      <c r="A851" s="160" t="s">
        <v>3698</v>
      </c>
      <c r="B851" s="160">
        <v>1</v>
      </c>
    </row>
    <row r="852" spans="1:2">
      <c r="A852" s="160" t="s">
        <v>3769</v>
      </c>
      <c r="B852" s="160">
        <v>3</v>
      </c>
    </row>
    <row r="853" spans="1:2">
      <c r="A853" s="160" t="s">
        <v>3754</v>
      </c>
      <c r="B853" s="160">
        <v>2</v>
      </c>
    </row>
    <row r="854" spans="1:2">
      <c r="A854" s="160" t="s">
        <v>5519</v>
      </c>
      <c r="B854" s="160">
        <v>1</v>
      </c>
    </row>
    <row r="855" spans="1:2">
      <c r="A855" s="160" t="s">
        <v>5518</v>
      </c>
      <c r="B855" s="160">
        <v>2</v>
      </c>
    </row>
    <row r="856" spans="1:2">
      <c r="A856" s="160" t="s">
        <v>3788</v>
      </c>
      <c r="B856" s="160">
        <v>2</v>
      </c>
    </row>
    <row r="857" spans="1:2">
      <c r="A857" s="160" t="s">
        <v>5517</v>
      </c>
      <c r="B857" s="160">
        <v>1</v>
      </c>
    </row>
    <row r="858" spans="1:2">
      <c r="A858" s="160" t="s">
        <v>5516</v>
      </c>
      <c r="B858" s="160">
        <v>2</v>
      </c>
    </row>
    <row r="859" spans="1:2">
      <c r="A859" s="160" t="s">
        <v>5515</v>
      </c>
      <c r="B859" s="160">
        <v>3</v>
      </c>
    </row>
    <row r="860" spans="1:2">
      <c r="A860" s="160" t="s">
        <v>3684</v>
      </c>
      <c r="B860" s="160">
        <v>4</v>
      </c>
    </row>
    <row r="861" spans="1:2">
      <c r="A861" s="160" t="s">
        <v>5514</v>
      </c>
      <c r="B861" s="160">
        <v>4</v>
      </c>
    </row>
    <row r="862" spans="1:2">
      <c r="A862" s="160" t="s">
        <v>3711</v>
      </c>
      <c r="B862" s="160">
        <v>1</v>
      </c>
    </row>
    <row r="863" spans="1:2">
      <c r="A863" s="160" t="s">
        <v>5545</v>
      </c>
      <c r="B863" s="160">
        <v>4</v>
      </c>
    </row>
    <row r="864" spans="1:2">
      <c r="A864" s="160" t="s">
        <v>5544</v>
      </c>
      <c r="B864" s="160">
        <v>2</v>
      </c>
    </row>
    <row r="865" spans="1:2">
      <c r="A865" s="160" t="s">
        <v>3814</v>
      </c>
      <c r="B865" s="160">
        <v>2</v>
      </c>
    </row>
    <row r="866" spans="1:2">
      <c r="A866" s="160" t="s">
        <v>5543</v>
      </c>
      <c r="B866" s="160">
        <v>4</v>
      </c>
    </row>
    <row r="867" spans="1:2">
      <c r="A867" s="160" t="s">
        <v>5542</v>
      </c>
      <c r="B867" s="160">
        <v>5</v>
      </c>
    </row>
    <row r="868" spans="1:2">
      <c r="A868" s="160" t="s">
        <v>5541</v>
      </c>
      <c r="B868" s="160">
        <v>1</v>
      </c>
    </row>
    <row r="869" spans="1:2">
      <c r="A869" s="160" t="s">
        <v>3819</v>
      </c>
      <c r="B869" s="160">
        <v>1</v>
      </c>
    </row>
    <row r="870" spans="1:2">
      <c r="A870" s="160" t="s">
        <v>5540</v>
      </c>
      <c r="B870" s="160">
        <v>4</v>
      </c>
    </row>
    <row r="871" spans="1:2">
      <c r="A871" s="160" t="s">
        <v>3809</v>
      </c>
      <c r="B871" s="160">
        <v>3</v>
      </c>
    </row>
    <row r="872" spans="1:2">
      <c r="A872" s="160" t="s">
        <v>5539</v>
      </c>
      <c r="B872" s="160">
        <v>3</v>
      </c>
    </row>
    <row r="873" spans="1:2">
      <c r="A873" s="160" t="s">
        <v>5538</v>
      </c>
      <c r="B873" s="160">
        <v>2</v>
      </c>
    </row>
    <row r="874" spans="1:2">
      <c r="A874" s="160" t="s">
        <v>3827</v>
      </c>
      <c r="B874" s="160">
        <v>4</v>
      </c>
    </row>
    <row r="875" spans="1:2">
      <c r="A875" s="160" t="s">
        <v>5537</v>
      </c>
      <c r="B875" s="160">
        <v>3</v>
      </c>
    </row>
    <row r="876" spans="1:2">
      <c r="A876" s="160" t="s">
        <v>3759</v>
      </c>
      <c r="B876" s="160">
        <v>4</v>
      </c>
    </row>
    <row r="877" spans="1:2">
      <c r="A877" s="160" t="s">
        <v>5536</v>
      </c>
      <c r="B877" s="160">
        <v>2</v>
      </c>
    </row>
    <row r="878" spans="1:2">
      <c r="A878" s="160" t="s">
        <v>5535</v>
      </c>
      <c r="B878" s="160">
        <v>3</v>
      </c>
    </row>
    <row r="879" spans="1:2">
      <c r="A879" s="160" t="s">
        <v>5534</v>
      </c>
      <c r="B879" s="160">
        <v>3</v>
      </c>
    </row>
    <row r="880" spans="1:2">
      <c r="A880" s="160" t="s">
        <v>3777</v>
      </c>
      <c r="B880" s="160">
        <v>4</v>
      </c>
    </row>
    <row r="881" spans="1:2">
      <c r="A881" s="160" t="s">
        <v>5533</v>
      </c>
      <c r="B881" s="160">
        <v>1</v>
      </c>
    </row>
    <row r="882" spans="1:2">
      <c r="A882" s="160" t="s">
        <v>3831</v>
      </c>
      <c r="B882" s="160">
        <v>2</v>
      </c>
    </row>
    <row r="883" spans="1:2">
      <c r="A883" s="160" t="s">
        <v>3734</v>
      </c>
      <c r="B883" s="160">
        <v>5</v>
      </c>
    </row>
    <row r="884" spans="1:2">
      <c r="A884" s="160" t="s">
        <v>3823</v>
      </c>
      <c r="B884" s="160">
        <v>2</v>
      </c>
    </row>
    <row r="885" spans="1:2">
      <c r="A885" s="160" t="s">
        <v>5532</v>
      </c>
      <c r="B885" s="160">
        <v>2</v>
      </c>
    </row>
    <row r="886" spans="1:2">
      <c r="A886" s="160" t="s">
        <v>3782</v>
      </c>
      <c r="B886" s="160">
        <v>2</v>
      </c>
    </row>
    <row r="887" spans="1:2">
      <c r="A887" s="160" t="s">
        <v>3835</v>
      </c>
      <c r="B887" s="160">
        <v>4</v>
      </c>
    </row>
    <row r="888" spans="1:2">
      <c r="A888" s="160" t="s">
        <v>3728</v>
      </c>
      <c r="B888" s="160">
        <v>4</v>
      </c>
    </row>
    <row r="889" spans="1:2">
      <c r="A889" s="160" t="s">
        <v>3793</v>
      </c>
      <c r="B889" s="160">
        <v>5</v>
      </c>
    </row>
    <row r="890" spans="1:2">
      <c r="A890" s="160" t="s">
        <v>3703</v>
      </c>
      <c r="B890" s="160">
        <v>2</v>
      </c>
    </row>
    <row r="891" spans="1:2">
      <c r="A891" s="160" t="s">
        <v>5531</v>
      </c>
      <c r="B891" s="160">
        <v>4</v>
      </c>
    </row>
    <row r="892" spans="1:2">
      <c r="A892" s="160" t="s">
        <v>3715</v>
      </c>
      <c r="B892" s="160">
        <v>4</v>
      </c>
    </row>
    <row r="893" spans="1:2">
      <c r="A893" s="160" t="s">
        <v>5530</v>
      </c>
      <c r="B893" s="160">
        <v>2</v>
      </c>
    </row>
    <row r="894" spans="1:2">
      <c r="A894" s="160" t="s">
        <v>3786</v>
      </c>
      <c r="B894" s="160">
        <v>4</v>
      </c>
    </row>
    <row r="895" spans="1:2">
      <c r="A895" s="160" t="s">
        <v>3719</v>
      </c>
      <c r="B895" s="160">
        <v>2</v>
      </c>
    </row>
    <row r="896" spans="1:2">
      <c r="A896" s="160" t="s">
        <v>3694</v>
      </c>
      <c r="B896" s="160">
        <v>3</v>
      </c>
    </row>
    <row r="897" spans="1:2">
      <c r="A897" s="160" t="s">
        <v>3763</v>
      </c>
      <c r="B897" s="160">
        <v>3</v>
      </c>
    </row>
    <row r="898" spans="1:2">
      <c r="A898" s="160" t="s">
        <v>5529</v>
      </c>
      <c r="B898" s="160">
        <v>3</v>
      </c>
    </row>
    <row r="899" spans="1:2">
      <c r="A899" s="160" t="s">
        <v>3744</v>
      </c>
      <c r="B899" s="160">
        <v>1</v>
      </c>
    </row>
    <row r="900" spans="1:2">
      <c r="A900" s="160" t="s">
        <v>3677</v>
      </c>
      <c r="B900" s="160">
        <v>2</v>
      </c>
    </row>
    <row r="901" spans="1:2">
      <c r="A901" s="160" t="s">
        <v>3724</v>
      </c>
      <c r="B901" s="160">
        <v>2</v>
      </c>
    </row>
    <row r="902" spans="1:2">
      <c r="A902" s="160" t="s">
        <v>3690</v>
      </c>
      <c r="B902" s="160">
        <v>2</v>
      </c>
    </row>
    <row r="903" spans="1:2">
      <c r="A903" s="160" t="s">
        <v>5528</v>
      </c>
      <c r="B903" s="160">
        <v>1</v>
      </c>
    </row>
    <row r="904" spans="1:2">
      <c r="A904" s="160" t="s">
        <v>5527</v>
      </c>
      <c r="B904" s="160">
        <v>1</v>
      </c>
    </row>
    <row r="905" spans="1:2">
      <c r="A905" s="160" t="s">
        <v>5526</v>
      </c>
      <c r="B905" s="160">
        <v>3</v>
      </c>
    </row>
    <row r="906" spans="1:2">
      <c r="A906" s="160" t="s">
        <v>3749</v>
      </c>
      <c r="B906" s="160">
        <v>3</v>
      </c>
    </row>
    <row r="907" spans="1:2">
      <c r="A907" s="160" t="s">
        <v>3797</v>
      </c>
      <c r="B907" s="160">
        <v>3</v>
      </c>
    </row>
    <row r="908" spans="1:2">
      <c r="A908" s="160" t="s">
        <v>5525</v>
      </c>
      <c r="B908" s="160">
        <v>3</v>
      </c>
    </row>
    <row r="909" spans="1:2">
      <c r="A909" s="160" t="s">
        <v>3806</v>
      </c>
      <c r="B909" s="160">
        <v>2</v>
      </c>
    </row>
    <row r="910" spans="1:2">
      <c r="A910" s="160" t="s">
        <v>5524</v>
      </c>
      <c r="B910" s="160">
        <v>3</v>
      </c>
    </row>
    <row r="911" spans="1:2">
      <c r="A911" s="160" t="s">
        <v>5523</v>
      </c>
      <c r="B911" s="160">
        <v>2</v>
      </c>
    </row>
    <row r="912" spans="1:2">
      <c r="A912" s="160" t="s">
        <v>5522</v>
      </c>
      <c r="B912" s="160">
        <v>1</v>
      </c>
    </row>
    <row r="913" spans="1:2">
      <c r="A913" s="160" t="s">
        <v>5521</v>
      </c>
      <c r="B913" s="160">
        <v>3</v>
      </c>
    </row>
    <row r="914" spans="1:2">
      <c r="A914" s="160" t="s">
        <v>3801</v>
      </c>
      <c r="B914" s="160">
        <v>4</v>
      </c>
    </row>
    <row r="915" spans="1:2">
      <c r="A915" s="160" t="s">
        <v>3688</v>
      </c>
      <c r="B915" s="160">
        <v>4</v>
      </c>
    </row>
    <row r="916" spans="1:2">
      <c r="A916" s="160" t="s">
        <v>5520</v>
      </c>
      <c r="B916" s="160">
        <v>4</v>
      </c>
    </row>
    <row r="917" spans="1:2">
      <c r="A917" s="160" t="s">
        <v>3772</v>
      </c>
      <c r="B917" s="160">
        <v>4</v>
      </c>
    </row>
    <row r="918" spans="1:2">
      <c r="A918" s="160" t="s">
        <v>3698</v>
      </c>
      <c r="B918" s="160">
        <v>1</v>
      </c>
    </row>
    <row r="919" spans="1:2">
      <c r="A919" s="160" t="s">
        <v>3769</v>
      </c>
      <c r="B919" s="160">
        <v>3</v>
      </c>
    </row>
    <row r="920" spans="1:2">
      <c r="A920" s="160" t="s">
        <v>3754</v>
      </c>
      <c r="B920" s="160">
        <v>2</v>
      </c>
    </row>
    <row r="921" spans="1:2">
      <c r="A921" s="160" t="s">
        <v>5519</v>
      </c>
      <c r="B921" s="160">
        <v>1</v>
      </c>
    </row>
    <row r="922" spans="1:2">
      <c r="A922" s="160" t="s">
        <v>5518</v>
      </c>
      <c r="B922" s="160">
        <v>2</v>
      </c>
    </row>
    <row r="923" spans="1:2">
      <c r="A923" s="160" t="s">
        <v>3788</v>
      </c>
      <c r="B923" s="160">
        <v>2</v>
      </c>
    </row>
    <row r="924" spans="1:2">
      <c r="A924" s="160" t="s">
        <v>5517</v>
      </c>
      <c r="B924" s="160">
        <v>1</v>
      </c>
    </row>
    <row r="925" spans="1:2">
      <c r="A925" s="160" t="s">
        <v>5516</v>
      </c>
      <c r="B925" s="160">
        <v>2</v>
      </c>
    </row>
    <row r="926" spans="1:2">
      <c r="A926" s="160" t="s">
        <v>5515</v>
      </c>
      <c r="B926" s="160">
        <v>3</v>
      </c>
    </row>
    <row r="927" spans="1:2">
      <c r="A927" s="160" t="s">
        <v>3684</v>
      </c>
      <c r="B927" s="160">
        <v>4</v>
      </c>
    </row>
    <row r="928" spans="1:2">
      <c r="A928" s="160" t="s">
        <v>5514</v>
      </c>
      <c r="B928" s="160">
        <v>4</v>
      </c>
    </row>
    <row r="929" spans="1:2">
      <c r="A929" s="160" t="s">
        <v>3711</v>
      </c>
      <c r="B929" s="160">
        <v>1</v>
      </c>
    </row>
    <row r="930" spans="1:2">
      <c r="A930" s="160" t="s">
        <v>3835</v>
      </c>
      <c r="B930" s="160">
        <v>4</v>
      </c>
    </row>
    <row r="931" spans="1:2">
      <c r="A931" s="160" t="s">
        <v>3831</v>
      </c>
      <c r="B931" s="160">
        <v>2</v>
      </c>
    </row>
    <row r="932" spans="1:2">
      <c r="A932" s="160" t="s">
        <v>3827</v>
      </c>
      <c r="B932" s="160">
        <v>4</v>
      </c>
    </row>
    <row r="933" spans="1:2">
      <c r="A933" s="160" t="s">
        <v>5522</v>
      </c>
      <c r="B933" s="160">
        <v>1</v>
      </c>
    </row>
    <row r="934" spans="1:2">
      <c r="A934" s="160" t="s">
        <v>5660</v>
      </c>
      <c r="B934" s="160">
        <v>2</v>
      </c>
    </row>
    <row r="935" spans="1:2">
      <c r="A935" s="160" t="s">
        <v>5659</v>
      </c>
      <c r="B935" s="160">
        <v>2</v>
      </c>
    </row>
    <row r="936" spans="1:2">
      <c r="A936" s="160" t="s">
        <v>5520</v>
      </c>
      <c r="B936" s="160">
        <v>4</v>
      </c>
    </row>
    <row r="937" spans="1:2">
      <c r="A937" s="160" t="s">
        <v>5658</v>
      </c>
      <c r="B937" s="160">
        <v>5</v>
      </c>
    </row>
    <row r="938" spans="1:2">
      <c r="A938" s="160" t="s">
        <v>3823</v>
      </c>
      <c r="B938" s="160">
        <v>2</v>
      </c>
    </row>
    <row r="939" spans="1:2">
      <c r="A939" s="160" t="s">
        <v>5527</v>
      </c>
      <c r="B939" s="160">
        <v>1</v>
      </c>
    </row>
    <row r="940" spans="1:2">
      <c r="A940" s="160" t="s">
        <v>5516</v>
      </c>
      <c r="B940" s="160">
        <v>2</v>
      </c>
    </row>
    <row r="941" spans="1:2">
      <c r="A941" s="160" t="s">
        <v>3819</v>
      </c>
      <c r="B941" s="160">
        <v>3</v>
      </c>
    </row>
    <row r="942" spans="1:2">
      <c r="A942" s="160" t="s">
        <v>5657</v>
      </c>
      <c r="B942" s="160">
        <v>5</v>
      </c>
    </row>
    <row r="943" spans="1:2">
      <c r="A943" s="160" t="s">
        <v>3814</v>
      </c>
      <c r="B943" s="160">
        <v>2</v>
      </c>
    </row>
    <row r="944" spans="1:2">
      <c r="A944" s="160" t="s">
        <v>5656</v>
      </c>
      <c r="B944" s="160">
        <v>1</v>
      </c>
    </row>
    <row r="945" spans="1:2">
      <c r="A945" s="160" t="s">
        <v>3809</v>
      </c>
      <c r="B945" s="160">
        <v>3</v>
      </c>
    </row>
    <row r="946" spans="1:2">
      <c r="A946" s="160" t="s">
        <v>5528</v>
      </c>
      <c r="B946" s="160">
        <v>1</v>
      </c>
    </row>
    <row r="947" spans="1:2">
      <c r="A947" s="160" t="s">
        <v>5655</v>
      </c>
      <c r="B947" s="160">
        <v>3</v>
      </c>
    </row>
    <row r="948" spans="1:2">
      <c r="A948" s="160" t="s">
        <v>3806</v>
      </c>
      <c r="B948" s="160">
        <v>2</v>
      </c>
    </row>
    <row r="949" spans="1:2">
      <c r="A949" s="160" t="s">
        <v>5537</v>
      </c>
      <c r="B949" s="160">
        <v>3</v>
      </c>
    </row>
    <row r="950" spans="1:2">
      <c r="A950" s="160" t="s">
        <v>5533</v>
      </c>
      <c r="B950" s="160">
        <v>1</v>
      </c>
    </row>
    <row r="951" spans="1:2">
      <c r="A951" s="160" t="s">
        <v>3801</v>
      </c>
      <c r="B951" s="160">
        <v>4</v>
      </c>
    </row>
    <row r="952" spans="1:2">
      <c r="A952" s="160" t="s">
        <v>5524</v>
      </c>
      <c r="B952" s="160">
        <v>3</v>
      </c>
    </row>
    <row r="953" spans="1:2">
      <c r="A953" s="160" t="s">
        <v>5519</v>
      </c>
      <c r="B953" s="160">
        <v>1</v>
      </c>
    </row>
    <row r="954" spans="1:2">
      <c r="A954" s="160" t="s">
        <v>5542</v>
      </c>
      <c r="B954" s="160">
        <v>5</v>
      </c>
    </row>
    <row r="955" spans="1:2">
      <c r="A955" s="160" t="s">
        <v>3797</v>
      </c>
      <c r="B955" s="160">
        <v>3</v>
      </c>
    </row>
    <row r="956" spans="1:2">
      <c r="A956" s="160" t="s">
        <v>5654</v>
      </c>
      <c r="B956" s="160">
        <v>3</v>
      </c>
    </row>
    <row r="957" spans="1:2">
      <c r="A957" s="160" t="s">
        <v>3793</v>
      </c>
      <c r="B957" s="160">
        <v>5</v>
      </c>
    </row>
    <row r="958" spans="1:2">
      <c r="A958" s="160" t="s">
        <v>3788</v>
      </c>
      <c r="B958" s="160">
        <v>2</v>
      </c>
    </row>
    <row r="959" spans="1:2">
      <c r="A959" s="160" t="s">
        <v>3786</v>
      </c>
      <c r="B959" s="160">
        <v>4</v>
      </c>
    </row>
    <row r="960" spans="1:2">
      <c r="A960" s="160" t="s">
        <v>5653</v>
      </c>
      <c r="B960" s="160">
        <v>1</v>
      </c>
    </row>
    <row r="961" spans="1:2">
      <c r="A961" s="160" t="s">
        <v>5543</v>
      </c>
      <c r="B961" s="160">
        <v>4</v>
      </c>
    </row>
    <row r="962" spans="1:2">
      <c r="A962" s="160" t="s">
        <v>5534</v>
      </c>
      <c r="B962" s="160">
        <v>3</v>
      </c>
    </row>
    <row r="963" spans="1:2">
      <c r="A963" s="160" t="s">
        <v>3782</v>
      </c>
      <c r="B963" s="160">
        <v>2</v>
      </c>
    </row>
    <row r="964" spans="1:2">
      <c r="A964" s="160" t="s">
        <v>3777</v>
      </c>
      <c r="B964" s="160">
        <v>4</v>
      </c>
    </row>
    <row r="965" spans="1:2">
      <c r="A965" s="160" t="s">
        <v>3772</v>
      </c>
      <c r="B965" s="160">
        <v>4</v>
      </c>
    </row>
    <row r="966" spans="1:2">
      <c r="A966" s="160" t="s">
        <v>5525</v>
      </c>
      <c r="B966" s="160">
        <v>3</v>
      </c>
    </row>
    <row r="967" spans="1:2">
      <c r="A967" s="160" t="s">
        <v>3769</v>
      </c>
      <c r="B967" s="160">
        <v>3</v>
      </c>
    </row>
    <row r="968" spans="1:2">
      <c r="A968" s="160" t="s">
        <v>5652</v>
      </c>
      <c r="B968" s="160">
        <v>4</v>
      </c>
    </row>
    <row r="969" spans="1:2">
      <c r="A969" s="160" t="s">
        <v>5521</v>
      </c>
      <c r="B969" s="160">
        <v>3</v>
      </c>
    </row>
    <row r="970" spans="1:2">
      <c r="A970" s="160" t="s">
        <v>3763</v>
      </c>
      <c r="B970" s="160">
        <v>3</v>
      </c>
    </row>
    <row r="971" spans="1:2">
      <c r="A971" s="160" t="s">
        <v>3759</v>
      </c>
      <c r="B971" s="160">
        <v>4</v>
      </c>
    </row>
    <row r="972" spans="1:2">
      <c r="A972" s="160" t="s">
        <v>5651</v>
      </c>
      <c r="B972" s="160">
        <v>4</v>
      </c>
    </row>
    <row r="973" spans="1:2">
      <c r="A973" s="160" t="s">
        <v>5532</v>
      </c>
      <c r="B973" s="160">
        <v>2</v>
      </c>
    </row>
    <row r="974" spans="1:2">
      <c r="A974" s="160" t="s">
        <v>5529</v>
      </c>
      <c r="B974" s="160">
        <v>3</v>
      </c>
    </row>
    <row r="975" spans="1:2">
      <c r="A975" s="160" t="s">
        <v>5536</v>
      </c>
      <c r="B975" s="160">
        <v>2</v>
      </c>
    </row>
    <row r="976" spans="1:2">
      <c r="A976" s="160" t="s">
        <v>5523</v>
      </c>
      <c r="B976" s="160">
        <v>2</v>
      </c>
    </row>
    <row r="977" spans="1:2">
      <c r="A977" s="160" t="s">
        <v>3754</v>
      </c>
      <c r="B977" s="160">
        <v>2</v>
      </c>
    </row>
    <row r="978" spans="1:2">
      <c r="A978" s="160" t="s">
        <v>3749</v>
      </c>
      <c r="B978" s="160">
        <v>3</v>
      </c>
    </row>
    <row r="979" spans="1:2">
      <c r="A979" s="160" t="s">
        <v>3744</v>
      </c>
      <c r="B979" s="160">
        <v>1</v>
      </c>
    </row>
    <row r="980" spans="1:2">
      <c r="A980" s="160" t="s">
        <v>5650</v>
      </c>
      <c r="B980" s="160">
        <v>1</v>
      </c>
    </row>
    <row r="981" spans="1:2">
      <c r="A981" s="160" t="s">
        <v>5649</v>
      </c>
      <c r="B981" s="160">
        <v>4</v>
      </c>
    </row>
    <row r="982" spans="1:2">
      <c r="A982" s="160" t="s">
        <v>3734</v>
      </c>
      <c r="B982" s="160">
        <v>5</v>
      </c>
    </row>
    <row r="983" spans="1:2">
      <c r="A983" s="160" t="s">
        <v>3728</v>
      </c>
      <c r="B983" s="160">
        <v>3</v>
      </c>
    </row>
    <row r="984" spans="1:2">
      <c r="A984" s="160" t="s">
        <v>5648</v>
      </c>
      <c r="B984" s="160">
        <v>2</v>
      </c>
    </row>
    <row r="985" spans="1:2">
      <c r="A985" s="160" t="s">
        <v>5538</v>
      </c>
      <c r="B985" s="160">
        <v>2</v>
      </c>
    </row>
    <row r="986" spans="1:2">
      <c r="A986" s="160" t="s">
        <v>3719</v>
      </c>
      <c r="B986" s="160">
        <v>2</v>
      </c>
    </row>
    <row r="987" spans="1:2">
      <c r="A987" s="160" t="s">
        <v>5530</v>
      </c>
      <c r="B987" s="160">
        <v>2</v>
      </c>
    </row>
    <row r="988" spans="1:2">
      <c r="A988" s="160" t="s">
        <v>3715</v>
      </c>
      <c r="B988" s="160">
        <v>4</v>
      </c>
    </row>
    <row r="989" spans="1:2">
      <c r="A989" s="160" t="s">
        <v>5540</v>
      </c>
      <c r="B989" s="160">
        <v>4</v>
      </c>
    </row>
    <row r="990" spans="1:2">
      <c r="A990" s="160" t="s">
        <v>3711</v>
      </c>
      <c r="B990" s="160">
        <v>1</v>
      </c>
    </row>
    <row r="991" spans="1:2">
      <c r="A991" s="160" t="s">
        <v>5526</v>
      </c>
      <c r="B991" s="160">
        <v>3</v>
      </c>
    </row>
    <row r="992" spans="1:2">
      <c r="A992" s="160" t="s">
        <v>5647</v>
      </c>
      <c r="B992" s="160">
        <v>3</v>
      </c>
    </row>
    <row r="993" spans="1:2">
      <c r="A993" s="160" t="s">
        <v>3703</v>
      </c>
      <c r="B993" s="160">
        <v>2</v>
      </c>
    </row>
    <row r="994" spans="1:2">
      <c r="A994" s="160" t="s">
        <v>3698</v>
      </c>
      <c r="B994" s="160">
        <v>1</v>
      </c>
    </row>
    <row r="995" spans="1:2">
      <c r="A995" s="160" t="s">
        <v>3694</v>
      </c>
      <c r="B995" s="160">
        <v>3</v>
      </c>
    </row>
    <row r="996" spans="1:2">
      <c r="A996" s="160" t="s">
        <v>5544</v>
      </c>
      <c r="B996" s="160">
        <v>2</v>
      </c>
    </row>
    <row r="997" spans="1:2">
      <c r="A997" s="160" t="s">
        <v>5539</v>
      </c>
      <c r="B997" s="160">
        <v>3</v>
      </c>
    </row>
    <row r="998" spans="1:2">
      <c r="A998" s="160" t="s">
        <v>5518</v>
      </c>
      <c r="B998" s="160">
        <v>2</v>
      </c>
    </row>
    <row r="999" spans="1:2">
      <c r="A999" s="160" t="s">
        <v>5545</v>
      </c>
      <c r="B999" s="160">
        <v>4</v>
      </c>
    </row>
    <row r="1000" spans="1:2">
      <c r="A1000" s="160" t="s">
        <v>5514</v>
      </c>
      <c r="B1000" s="160">
        <v>4</v>
      </c>
    </row>
    <row r="1001" spans="1:2">
      <c r="A1001" s="160" t="s">
        <v>5517</v>
      </c>
      <c r="B1001" s="160">
        <v>1</v>
      </c>
    </row>
    <row r="1002" spans="1:2">
      <c r="A1002" s="160" t="s">
        <v>5535</v>
      </c>
      <c r="B1002" s="160">
        <v>3</v>
      </c>
    </row>
    <row r="1003" spans="1:2">
      <c r="A1003" s="160" t="s">
        <v>5515</v>
      </c>
      <c r="B1003" s="160">
        <v>3</v>
      </c>
    </row>
    <row r="1004" spans="1:2">
      <c r="A1004" s="160" t="s">
        <v>3690</v>
      </c>
      <c r="B1004" s="160">
        <v>2</v>
      </c>
    </row>
    <row r="1005" spans="1:2">
      <c r="A1005" s="160" t="s">
        <v>3688</v>
      </c>
      <c r="B1005" s="160">
        <v>4</v>
      </c>
    </row>
    <row r="1006" spans="1:2">
      <c r="A1006" s="160" t="s">
        <v>3684</v>
      </c>
      <c r="B1006" s="160">
        <v>4</v>
      </c>
    </row>
    <row r="1007" spans="1:2">
      <c r="A1007" s="160" t="s">
        <v>3677</v>
      </c>
      <c r="B1007" s="160">
        <v>2</v>
      </c>
    </row>
    <row r="1008" spans="1:2">
      <c r="A1008" s="160" t="s">
        <v>5531</v>
      </c>
      <c r="B1008" s="160">
        <v>4</v>
      </c>
    </row>
    <row r="1009" spans="1:2">
      <c r="A1009" s="160" t="s">
        <v>1158</v>
      </c>
      <c r="B1009" s="160">
        <v>2</v>
      </c>
    </row>
    <row r="1010" spans="1:2">
      <c r="A1010" s="160" t="s">
        <v>1187</v>
      </c>
      <c r="B1010" s="160">
        <v>4</v>
      </c>
    </row>
    <row r="1011" spans="1:2">
      <c r="A1011" s="160" t="s">
        <v>1314</v>
      </c>
      <c r="B1011" s="160">
        <v>1</v>
      </c>
    </row>
    <row r="1012" spans="1:2">
      <c r="A1012" s="160" t="s">
        <v>1215</v>
      </c>
      <c r="B1012" s="160">
        <v>4</v>
      </c>
    </row>
    <row r="1013" spans="1:2">
      <c r="A1013" s="160" t="s">
        <v>1202</v>
      </c>
      <c r="B1013" s="160">
        <v>3</v>
      </c>
    </row>
    <row r="1014" spans="1:2">
      <c r="A1014" s="160" t="s">
        <v>1195</v>
      </c>
      <c r="B1014" s="160">
        <v>2</v>
      </c>
    </row>
    <row r="1015" spans="1:2">
      <c r="A1015" s="160" t="s">
        <v>1201</v>
      </c>
      <c r="B1015" s="160">
        <v>4</v>
      </c>
    </row>
    <row r="1016" spans="1:2">
      <c r="A1016" s="160" t="s">
        <v>1164</v>
      </c>
      <c r="B1016" s="160">
        <v>4</v>
      </c>
    </row>
    <row r="1017" spans="1:2">
      <c r="A1017" s="160" t="s">
        <v>1173</v>
      </c>
      <c r="B1017" s="160">
        <v>3</v>
      </c>
    </row>
    <row r="1018" spans="1:2">
      <c r="A1018" s="160" t="s">
        <v>1162</v>
      </c>
      <c r="B1018" s="160">
        <v>3</v>
      </c>
    </row>
    <row r="1019" spans="1:2">
      <c r="A1019" s="160" t="s">
        <v>1293</v>
      </c>
      <c r="B1019" s="160">
        <v>4</v>
      </c>
    </row>
    <row r="1020" spans="1:2">
      <c r="A1020" s="160" t="s">
        <v>1168</v>
      </c>
      <c r="B1020" s="160">
        <v>3</v>
      </c>
    </row>
    <row r="1021" spans="1:2">
      <c r="A1021" s="160" t="s">
        <v>1184</v>
      </c>
      <c r="B1021" s="160">
        <v>3</v>
      </c>
    </row>
    <row r="1022" spans="1:2">
      <c r="A1022" s="160" t="s">
        <v>1205</v>
      </c>
      <c r="B1022" s="160">
        <v>4</v>
      </c>
    </row>
    <row r="1023" spans="1:2">
      <c r="A1023" s="160" t="s">
        <v>1251</v>
      </c>
      <c r="B1023" s="160">
        <v>4</v>
      </c>
    </row>
    <row r="1024" spans="1:2">
      <c r="A1024" s="160" t="s">
        <v>1196</v>
      </c>
      <c r="B1024" s="160">
        <v>2</v>
      </c>
    </row>
    <row r="1025" spans="1:2">
      <c r="A1025" s="160" t="s">
        <v>1183</v>
      </c>
      <c r="B1025" s="160">
        <v>3</v>
      </c>
    </row>
    <row r="1026" spans="1:2">
      <c r="A1026" s="160" t="s">
        <v>1204</v>
      </c>
      <c r="B1026" s="160">
        <v>2</v>
      </c>
    </row>
    <row r="1027" spans="1:2">
      <c r="A1027" s="160" t="s">
        <v>1170</v>
      </c>
      <c r="B1027" s="160">
        <v>2</v>
      </c>
    </row>
    <row r="1028" spans="1:2">
      <c r="A1028" s="160" t="s">
        <v>1161</v>
      </c>
      <c r="B1028" s="160">
        <v>2</v>
      </c>
    </row>
    <row r="1029" spans="1:2">
      <c r="A1029" s="160" t="s">
        <v>1175</v>
      </c>
      <c r="B1029" s="160">
        <v>3</v>
      </c>
    </row>
    <row r="1030" spans="1:2">
      <c r="A1030" s="160" t="s">
        <v>1182</v>
      </c>
      <c r="B1030" s="160">
        <v>1</v>
      </c>
    </row>
    <row r="1031" spans="1:2">
      <c r="A1031" s="160" t="s">
        <v>1277</v>
      </c>
      <c r="B1031" s="160">
        <v>1</v>
      </c>
    </row>
    <row r="1032" spans="1:2">
      <c r="A1032" s="160" t="s">
        <v>1276</v>
      </c>
      <c r="B1032" s="160">
        <v>4</v>
      </c>
    </row>
    <row r="1033" spans="1:2">
      <c r="A1033" s="160" t="s">
        <v>1198</v>
      </c>
      <c r="B1033" s="160">
        <v>5</v>
      </c>
    </row>
    <row r="1034" spans="1:2">
      <c r="A1034" s="160" t="s">
        <v>1193</v>
      </c>
      <c r="B1034" s="160">
        <v>3</v>
      </c>
    </row>
    <row r="1035" spans="1:2">
      <c r="A1035" s="160" t="s">
        <v>1275</v>
      </c>
      <c r="B1035" s="160">
        <v>2</v>
      </c>
    </row>
    <row r="1036" spans="1:2">
      <c r="A1036" s="160" t="s">
        <v>1199</v>
      </c>
      <c r="B1036" s="160">
        <v>2</v>
      </c>
    </row>
    <row r="1037" spans="1:2">
      <c r="A1037" s="160" t="s">
        <v>1316</v>
      </c>
      <c r="B1037" s="160" t="s">
        <v>1265</v>
      </c>
    </row>
    <row r="1038" spans="1:2">
      <c r="A1038" s="160" t="s">
        <v>1207</v>
      </c>
      <c r="B1038" s="160">
        <v>4</v>
      </c>
    </row>
    <row r="1039" spans="1:2">
      <c r="A1039" s="160" t="s">
        <v>1169</v>
      </c>
      <c r="B1039" s="160">
        <v>1</v>
      </c>
    </row>
    <row r="1040" spans="1:2">
      <c r="A1040" s="160" t="s">
        <v>1313</v>
      </c>
      <c r="B1040" s="160">
        <v>2</v>
      </c>
    </row>
    <row r="1041" spans="1:2">
      <c r="A1041" s="160" t="s">
        <v>1165</v>
      </c>
      <c r="B1041" s="160">
        <v>4</v>
      </c>
    </row>
    <row r="1042" spans="1:2">
      <c r="A1042" s="160" t="s">
        <v>1311</v>
      </c>
      <c r="B1042" s="160" t="s">
        <v>1310</v>
      </c>
    </row>
    <row r="1043" spans="1:2">
      <c r="A1043" s="160" t="s">
        <v>1309</v>
      </c>
      <c r="B1043" s="160" t="s">
        <v>1308</v>
      </c>
    </row>
    <row r="1044" spans="1:2">
      <c r="A1044" s="160" t="s">
        <v>1307</v>
      </c>
      <c r="B1044" s="160">
        <v>2</v>
      </c>
    </row>
    <row r="1045" spans="1:2">
      <c r="A1045" s="160" t="s">
        <v>1177</v>
      </c>
      <c r="B1045" s="160">
        <v>1</v>
      </c>
    </row>
    <row r="1046" spans="1:2">
      <c r="A1046" s="160" t="s">
        <v>1156</v>
      </c>
      <c r="B1046" s="160">
        <v>2</v>
      </c>
    </row>
    <row r="1047" spans="1:2">
      <c r="A1047" s="160" t="s">
        <v>1212</v>
      </c>
      <c r="B1047" s="160">
        <v>1</v>
      </c>
    </row>
    <row r="1048" spans="1:2">
      <c r="A1048" s="160" t="s">
        <v>1216</v>
      </c>
      <c r="B1048" s="160">
        <v>2</v>
      </c>
    </row>
    <row r="1049" spans="1:2">
      <c r="A1049" s="160" t="s">
        <v>1213</v>
      </c>
      <c r="B1049" s="160">
        <v>1</v>
      </c>
    </row>
    <row r="1050" spans="1:2">
      <c r="A1050" s="160" t="s">
        <v>1210</v>
      </c>
      <c r="B1050" s="160">
        <v>3</v>
      </c>
    </row>
    <row r="1051" spans="1:2">
      <c r="A1051" s="160" t="s">
        <v>1178</v>
      </c>
      <c r="B1051" s="160">
        <v>1</v>
      </c>
    </row>
    <row r="1052" spans="1:2">
      <c r="A1052" s="160" t="s">
        <v>1172</v>
      </c>
      <c r="B1052" s="160">
        <v>2</v>
      </c>
    </row>
    <row r="1053" spans="1:2">
      <c r="A1053" s="160" t="s">
        <v>1206</v>
      </c>
      <c r="B1053" s="160">
        <v>3</v>
      </c>
    </row>
    <row r="1054" spans="1:2">
      <c r="A1054" s="160" t="s">
        <v>1200</v>
      </c>
      <c r="B1054" s="160">
        <v>1</v>
      </c>
    </row>
    <row r="1055" spans="1:2">
      <c r="A1055" s="160" t="s">
        <v>1167</v>
      </c>
      <c r="B1055" s="160">
        <v>4</v>
      </c>
    </row>
    <row r="1056" spans="1:2">
      <c r="A1056" s="160" t="s">
        <v>1171</v>
      </c>
      <c r="B1056" s="160">
        <v>3</v>
      </c>
    </row>
    <row r="1057" spans="1:2">
      <c r="A1057" s="160" t="s">
        <v>1160</v>
      </c>
      <c r="B1057" s="160">
        <v>1</v>
      </c>
    </row>
    <row r="1058" spans="1:2">
      <c r="A1058" s="160" t="s">
        <v>1296</v>
      </c>
      <c r="B1058" s="160">
        <v>3</v>
      </c>
    </row>
    <row r="1059" spans="1:2">
      <c r="A1059" s="160" t="s">
        <v>1214</v>
      </c>
      <c r="B1059" s="160">
        <v>5</v>
      </c>
    </row>
    <row r="1060" spans="1:2">
      <c r="A1060" s="160" t="s">
        <v>1174</v>
      </c>
      <c r="B1060" s="160">
        <v>3</v>
      </c>
    </row>
    <row r="1061" spans="1:2">
      <c r="A1061" s="160" t="s">
        <v>1192</v>
      </c>
      <c r="B1061" s="160">
        <v>5</v>
      </c>
    </row>
    <row r="1062" spans="1:2">
      <c r="A1062" s="160" t="s">
        <v>1158</v>
      </c>
      <c r="B1062" s="160">
        <v>2</v>
      </c>
    </row>
    <row r="1063" spans="1:2">
      <c r="A1063" s="160" t="s">
        <v>1187</v>
      </c>
      <c r="B1063" s="160">
        <v>4</v>
      </c>
    </row>
    <row r="1064" spans="1:2">
      <c r="A1064" s="160" t="s">
        <v>1215</v>
      </c>
      <c r="B1064" s="160">
        <v>4</v>
      </c>
    </row>
    <row r="1065" spans="1:2">
      <c r="A1065" s="160" t="s">
        <v>1290</v>
      </c>
      <c r="B1065" s="160">
        <v>5</v>
      </c>
    </row>
    <row r="1066" spans="1:2">
      <c r="A1066" s="160" t="s">
        <v>1202</v>
      </c>
      <c r="B1066" s="160">
        <v>3</v>
      </c>
    </row>
    <row r="1067" spans="1:2">
      <c r="A1067" s="160" t="s">
        <v>1195</v>
      </c>
      <c r="B1067" s="160">
        <v>2</v>
      </c>
    </row>
    <row r="1068" spans="1:2">
      <c r="A1068" s="160" t="s">
        <v>1201</v>
      </c>
      <c r="B1068" s="160">
        <v>4</v>
      </c>
    </row>
    <row r="1069" spans="1:2">
      <c r="A1069" s="160" t="s">
        <v>1164</v>
      </c>
      <c r="B1069" s="160">
        <v>4</v>
      </c>
    </row>
    <row r="1070" spans="1:2">
      <c r="A1070" s="160" t="s">
        <v>1173</v>
      </c>
      <c r="B1070" s="160">
        <v>3</v>
      </c>
    </row>
    <row r="1071" spans="1:2">
      <c r="A1071" s="160" t="s">
        <v>1162</v>
      </c>
      <c r="B1071" s="160">
        <v>3</v>
      </c>
    </row>
    <row r="1072" spans="1:2">
      <c r="A1072" s="160" t="s">
        <v>1168</v>
      </c>
      <c r="B1072" s="160">
        <v>3</v>
      </c>
    </row>
    <row r="1073" spans="1:2">
      <c r="A1073" s="160" t="s">
        <v>1184</v>
      </c>
      <c r="B1073" s="160">
        <v>3</v>
      </c>
    </row>
    <row r="1074" spans="1:2">
      <c r="A1074" s="160" t="s">
        <v>1205</v>
      </c>
      <c r="B1074" s="160">
        <v>4</v>
      </c>
    </row>
    <row r="1075" spans="1:2">
      <c r="A1075" s="160" t="s">
        <v>1196</v>
      </c>
      <c r="B1075" s="160">
        <v>2</v>
      </c>
    </row>
    <row r="1076" spans="1:2">
      <c r="A1076" s="160" t="s">
        <v>1183</v>
      </c>
      <c r="B1076" s="160">
        <v>3</v>
      </c>
    </row>
    <row r="1077" spans="1:2">
      <c r="A1077" s="160" t="s">
        <v>1204</v>
      </c>
      <c r="B1077" s="160">
        <v>2</v>
      </c>
    </row>
    <row r="1078" spans="1:2">
      <c r="A1078" s="160" t="s">
        <v>1170</v>
      </c>
      <c r="B1078" s="160">
        <v>2</v>
      </c>
    </row>
    <row r="1079" spans="1:2">
      <c r="A1079" s="160" t="s">
        <v>1161</v>
      </c>
      <c r="B1079" s="160">
        <v>2</v>
      </c>
    </row>
    <row r="1080" spans="1:2">
      <c r="A1080" s="160" t="s">
        <v>1175</v>
      </c>
      <c r="B1080" s="160">
        <v>3</v>
      </c>
    </row>
    <row r="1081" spans="1:2">
      <c r="A1081" s="160" t="s">
        <v>1182</v>
      </c>
      <c r="B1081" s="160">
        <v>1</v>
      </c>
    </row>
    <row r="1082" spans="1:2">
      <c r="A1082" s="160" t="s">
        <v>1198</v>
      </c>
      <c r="B1082" s="160">
        <v>5</v>
      </c>
    </row>
    <row r="1083" spans="1:2">
      <c r="A1083" s="160" t="s">
        <v>1281</v>
      </c>
      <c r="B1083" s="160">
        <v>3</v>
      </c>
    </row>
    <row r="1084" spans="1:2">
      <c r="A1084" s="160" t="s">
        <v>1193</v>
      </c>
      <c r="B1084" s="160">
        <v>4</v>
      </c>
    </row>
    <row r="1085" spans="1:2">
      <c r="A1085" s="160" t="s">
        <v>1180</v>
      </c>
      <c r="B1085" s="160">
        <v>2</v>
      </c>
    </row>
    <row r="1086" spans="1:2">
      <c r="A1086" s="160" t="s">
        <v>1208</v>
      </c>
      <c r="B1086" s="160">
        <v>2</v>
      </c>
    </row>
    <row r="1087" spans="1:2">
      <c r="A1087" s="160" t="s">
        <v>1186</v>
      </c>
      <c r="B1087" s="160">
        <v>2</v>
      </c>
    </row>
    <row r="1088" spans="1:2">
      <c r="A1088" s="160" t="s">
        <v>1188</v>
      </c>
      <c r="B1088" s="160">
        <v>2</v>
      </c>
    </row>
    <row r="1089" spans="1:2">
      <c r="A1089" s="160" t="s">
        <v>1189</v>
      </c>
      <c r="B1089" s="160">
        <v>4</v>
      </c>
    </row>
    <row r="1090" spans="1:2">
      <c r="A1090" s="160" t="s">
        <v>1211</v>
      </c>
      <c r="B1090" s="160">
        <v>4</v>
      </c>
    </row>
    <row r="1091" spans="1:2">
      <c r="A1091" s="160" t="s">
        <v>1152</v>
      </c>
      <c r="B1091" s="160">
        <v>1</v>
      </c>
    </row>
    <row r="1092" spans="1:2">
      <c r="A1092" s="160" t="s">
        <v>1176</v>
      </c>
      <c r="B1092" s="160">
        <v>3</v>
      </c>
    </row>
    <row r="1093" spans="1:2">
      <c r="A1093" s="160" t="s">
        <v>1272</v>
      </c>
      <c r="B1093" s="160" t="s">
        <v>1271</v>
      </c>
    </row>
    <row r="1094" spans="1:2">
      <c r="A1094" s="160" t="s">
        <v>1191</v>
      </c>
      <c r="B1094" s="160">
        <v>2</v>
      </c>
    </row>
    <row r="1095" spans="1:2">
      <c r="A1095" s="160" t="s">
        <v>1163</v>
      </c>
      <c r="B1095" s="160">
        <v>1</v>
      </c>
    </row>
    <row r="1096" spans="1:2">
      <c r="A1096" s="160" t="s">
        <v>1185</v>
      </c>
      <c r="B1096" s="160">
        <v>3</v>
      </c>
    </row>
    <row r="1097" spans="1:2">
      <c r="A1097" s="160" t="s">
        <v>1217</v>
      </c>
      <c r="B1097" s="160">
        <v>2</v>
      </c>
    </row>
    <row r="1098" spans="1:2">
      <c r="A1098" s="160" t="s">
        <v>1209</v>
      </c>
      <c r="B1098" s="160">
        <v>3</v>
      </c>
    </row>
    <row r="1099" spans="1:2">
      <c r="A1099" s="160" t="s">
        <v>5646</v>
      </c>
      <c r="B1099" s="160">
        <v>4</v>
      </c>
    </row>
    <row r="1100" spans="1:2">
      <c r="A1100" s="160" t="s">
        <v>1159</v>
      </c>
      <c r="B1100" s="160">
        <v>2</v>
      </c>
    </row>
    <row r="1101" spans="1:2">
      <c r="A1101" s="160" t="s">
        <v>1218</v>
      </c>
      <c r="B1101" s="160">
        <v>4</v>
      </c>
    </row>
    <row r="1102" spans="1:2">
      <c r="A1102" s="160" t="s">
        <v>1153</v>
      </c>
      <c r="B1102" s="160">
        <v>4</v>
      </c>
    </row>
    <row r="1103" spans="1:2">
      <c r="A1103" s="160" t="s">
        <v>1157</v>
      </c>
      <c r="B1103" s="160">
        <v>1</v>
      </c>
    </row>
    <row r="1104" spans="1:2">
      <c r="A1104" s="160" t="s">
        <v>1203</v>
      </c>
      <c r="B1104" s="160">
        <v>3</v>
      </c>
    </row>
    <row r="1105" spans="1:2">
      <c r="A1105" s="160" t="s">
        <v>1155</v>
      </c>
      <c r="B1105" s="160">
        <v>3</v>
      </c>
    </row>
    <row r="1106" spans="1:2">
      <c r="A1106" s="160" t="s">
        <v>1179</v>
      </c>
      <c r="B1106" s="160">
        <v>2</v>
      </c>
    </row>
    <row r="1107" spans="1:2">
      <c r="A1107" s="160" t="s">
        <v>1266</v>
      </c>
      <c r="B1107" s="160" t="s">
        <v>1265</v>
      </c>
    </row>
    <row r="1108" spans="1:2">
      <c r="A1108" s="160" t="s">
        <v>1166</v>
      </c>
      <c r="B1108" s="160">
        <v>4</v>
      </c>
    </row>
    <row r="1109" spans="1:2">
      <c r="A1109" s="160" t="s">
        <v>1154</v>
      </c>
      <c r="B1109" s="160">
        <v>4</v>
      </c>
    </row>
    <row r="1110" spans="1:2">
      <c r="A1110" s="160" t="s">
        <v>1181</v>
      </c>
      <c r="B1110" s="160">
        <v>2</v>
      </c>
    </row>
    <row r="1111" spans="1:2">
      <c r="A1111" s="160" t="s">
        <v>1190</v>
      </c>
      <c r="B1111" s="160">
        <v>4</v>
      </c>
    </row>
    <row r="1112" spans="1:2">
      <c r="A1112" s="160" t="s">
        <v>1261</v>
      </c>
      <c r="B1112" s="160" t="s">
        <v>1258</v>
      </c>
    </row>
    <row r="1113" spans="1:2">
      <c r="A1113" s="160" t="s">
        <v>1259</v>
      </c>
      <c r="B1113" s="160" t="s">
        <v>1258</v>
      </c>
    </row>
    <row r="1114" spans="1:2">
      <c r="A1114" s="160" t="s">
        <v>1163</v>
      </c>
      <c r="B1114" s="160" t="s">
        <v>1257</v>
      </c>
    </row>
    <row r="1115" spans="1:2">
      <c r="A1115" s="160" t="s">
        <v>1393</v>
      </c>
      <c r="B1115" s="160">
        <v>2</v>
      </c>
    </row>
    <row r="1116" spans="1:2">
      <c r="A1116" s="160" t="s">
        <v>1392</v>
      </c>
      <c r="B1116" s="160">
        <v>2</v>
      </c>
    </row>
    <row r="1117" spans="1:2">
      <c r="A1117" s="160" t="s">
        <v>1391</v>
      </c>
      <c r="B1117" s="160">
        <v>2</v>
      </c>
    </row>
    <row r="1118" spans="1:2">
      <c r="A1118" s="160" t="s">
        <v>1194</v>
      </c>
      <c r="B1118" s="160">
        <v>4</v>
      </c>
    </row>
    <row r="1119" spans="1:2">
      <c r="A1119" s="160" t="s">
        <v>1199</v>
      </c>
      <c r="B1119" s="160">
        <v>2</v>
      </c>
    </row>
    <row r="1120" spans="1:2">
      <c r="A1120" s="160" t="s">
        <v>1207</v>
      </c>
      <c r="B1120" s="160">
        <v>4</v>
      </c>
    </row>
    <row r="1121" spans="1:2">
      <c r="A1121" s="160" t="s">
        <v>1169</v>
      </c>
      <c r="B1121" s="160">
        <v>1</v>
      </c>
    </row>
    <row r="1122" spans="1:2">
      <c r="A1122" s="160" t="s">
        <v>1362</v>
      </c>
      <c r="B1122" s="160">
        <v>2</v>
      </c>
    </row>
    <row r="1123" spans="1:2">
      <c r="A1123" s="160" t="s">
        <v>1360</v>
      </c>
      <c r="B1123" s="160">
        <v>2</v>
      </c>
    </row>
    <row r="1124" spans="1:2">
      <c r="A1124" s="160" t="s">
        <v>1165</v>
      </c>
      <c r="B1124" s="160">
        <v>4</v>
      </c>
    </row>
    <row r="1125" spans="1:2">
      <c r="A1125" s="160" t="s">
        <v>1358</v>
      </c>
      <c r="B1125" s="160">
        <v>5</v>
      </c>
    </row>
    <row r="1126" spans="1:2">
      <c r="A1126" s="160" t="s">
        <v>1197</v>
      </c>
      <c r="B1126" s="160">
        <v>2</v>
      </c>
    </row>
    <row r="1127" spans="1:2">
      <c r="A1127" s="160" t="s">
        <v>1177</v>
      </c>
      <c r="B1127" s="160">
        <v>1</v>
      </c>
    </row>
    <row r="1128" spans="1:2">
      <c r="A1128" s="160" t="s">
        <v>1156</v>
      </c>
      <c r="B1128" s="160">
        <v>2</v>
      </c>
    </row>
    <row r="1129" spans="1:2">
      <c r="A1129" s="160" t="s">
        <v>1212</v>
      </c>
      <c r="B1129" s="160">
        <v>3</v>
      </c>
    </row>
    <row r="1130" spans="1:2">
      <c r="A1130" s="160" t="s">
        <v>1352</v>
      </c>
      <c r="B1130" s="160">
        <v>5</v>
      </c>
    </row>
    <row r="1131" spans="1:2">
      <c r="A1131" s="160" t="s">
        <v>1216</v>
      </c>
      <c r="B1131" s="160">
        <v>2</v>
      </c>
    </row>
    <row r="1132" spans="1:2">
      <c r="A1132" s="160" t="s">
        <v>1350</v>
      </c>
      <c r="B1132" s="160">
        <v>1</v>
      </c>
    </row>
    <row r="1133" spans="1:2">
      <c r="A1133" s="160" t="s">
        <v>1210</v>
      </c>
      <c r="B1133" s="160">
        <v>3</v>
      </c>
    </row>
    <row r="1134" spans="1:2">
      <c r="A1134" s="160" t="s">
        <v>1178</v>
      </c>
      <c r="B1134" s="160">
        <v>1</v>
      </c>
    </row>
    <row r="1135" spans="1:2">
      <c r="A1135" s="160" t="s">
        <v>1343</v>
      </c>
      <c r="B1135" s="160">
        <v>3</v>
      </c>
    </row>
    <row r="1136" spans="1:2">
      <c r="A1136" s="160" t="s">
        <v>1172</v>
      </c>
      <c r="B1136" s="160">
        <v>2</v>
      </c>
    </row>
    <row r="1137" spans="1:2">
      <c r="A1137" s="160" t="s">
        <v>1206</v>
      </c>
      <c r="B1137" s="160">
        <v>3</v>
      </c>
    </row>
    <row r="1138" spans="1:2">
      <c r="A1138" s="160" t="s">
        <v>1200</v>
      </c>
      <c r="B1138" s="160">
        <v>1</v>
      </c>
    </row>
    <row r="1139" spans="1:2">
      <c r="A1139" s="160" t="s">
        <v>1167</v>
      </c>
      <c r="B1139" s="160">
        <v>4</v>
      </c>
    </row>
    <row r="1140" spans="1:2">
      <c r="A1140" s="160" t="s">
        <v>1171</v>
      </c>
      <c r="B1140" s="160">
        <v>3</v>
      </c>
    </row>
    <row r="1141" spans="1:2">
      <c r="A1141" s="160" t="s">
        <v>1160</v>
      </c>
      <c r="B1141" s="160">
        <v>1</v>
      </c>
    </row>
    <row r="1142" spans="1:2">
      <c r="A1142" s="160" t="s">
        <v>1214</v>
      </c>
      <c r="B1142" s="160">
        <v>5</v>
      </c>
    </row>
    <row r="1143" spans="1:2">
      <c r="A1143" s="160" t="s">
        <v>1174</v>
      </c>
      <c r="B1143" s="160">
        <v>3</v>
      </c>
    </row>
    <row r="1144" spans="1:2">
      <c r="A1144" s="160" t="s">
        <v>1320</v>
      </c>
      <c r="B1144" s="160">
        <v>3</v>
      </c>
    </row>
    <row r="1145" spans="1:2">
      <c r="A1145" s="160" t="s">
        <v>1192</v>
      </c>
      <c r="B1145" s="160">
        <v>5</v>
      </c>
    </row>
    <row r="1146" spans="1:2">
      <c r="A1146" s="160" t="s">
        <v>1158</v>
      </c>
      <c r="B1146" s="160">
        <v>2</v>
      </c>
    </row>
    <row r="1147" spans="1:2">
      <c r="A1147" s="160" t="s">
        <v>1187</v>
      </c>
      <c r="B1147" s="160">
        <v>4</v>
      </c>
    </row>
    <row r="1148" spans="1:2">
      <c r="A1148" s="160" t="s">
        <v>1314</v>
      </c>
      <c r="B1148" s="160">
        <v>1</v>
      </c>
    </row>
    <row r="1149" spans="1:2">
      <c r="A1149" s="160" t="s">
        <v>1215</v>
      </c>
      <c r="B1149" s="160">
        <v>4</v>
      </c>
    </row>
    <row r="1150" spans="1:2">
      <c r="A1150" s="160" t="s">
        <v>1202</v>
      </c>
      <c r="B1150" s="160">
        <v>3</v>
      </c>
    </row>
    <row r="1151" spans="1:2">
      <c r="A1151" s="160" t="s">
        <v>1195</v>
      </c>
      <c r="B1151" s="160">
        <v>2</v>
      </c>
    </row>
    <row r="1152" spans="1:2">
      <c r="A1152" s="160" t="s">
        <v>1201</v>
      </c>
      <c r="B1152" s="160">
        <v>4</v>
      </c>
    </row>
    <row r="1153" spans="1:2">
      <c r="A1153" s="160" t="s">
        <v>1164</v>
      </c>
      <c r="B1153" s="160">
        <v>4</v>
      </c>
    </row>
    <row r="1154" spans="1:2">
      <c r="A1154" s="160" t="s">
        <v>1173</v>
      </c>
      <c r="B1154" s="160">
        <v>3</v>
      </c>
    </row>
    <row r="1155" spans="1:2">
      <c r="A1155" s="160" t="s">
        <v>1162</v>
      </c>
      <c r="B1155" s="160">
        <v>3</v>
      </c>
    </row>
    <row r="1156" spans="1:2">
      <c r="A1156" s="160" t="s">
        <v>1293</v>
      </c>
      <c r="B1156" s="160">
        <v>4</v>
      </c>
    </row>
    <row r="1157" spans="1:2">
      <c r="A1157" s="160" t="s">
        <v>1201</v>
      </c>
      <c r="B1157" s="160">
        <v>4</v>
      </c>
    </row>
    <row r="1158" spans="1:2">
      <c r="A1158" s="160" t="s">
        <v>1200</v>
      </c>
      <c r="B1158" s="160">
        <v>1</v>
      </c>
    </row>
    <row r="1159" spans="1:2">
      <c r="A1159" s="160" t="s">
        <v>1199</v>
      </c>
      <c r="B1159" s="160">
        <v>2</v>
      </c>
    </row>
    <row r="1160" spans="1:2">
      <c r="A1160" s="160" t="s">
        <v>1198</v>
      </c>
      <c r="B1160" s="160">
        <v>5</v>
      </c>
    </row>
    <row r="1161" spans="1:2">
      <c r="A1161" s="160" t="s">
        <v>1197</v>
      </c>
      <c r="B1161" s="160">
        <v>2</v>
      </c>
    </row>
    <row r="1162" spans="1:2">
      <c r="A1162" s="160" t="s">
        <v>1196</v>
      </c>
      <c r="B1162" s="160">
        <v>2</v>
      </c>
    </row>
    <row r="1163" spans="1:2">
      <c r="A1163" s="160" t="s">
        <v>1195</v>
      </c>
      <c r="B1163" s="160">
        <v>2</v>
      </c>
    </row>
    <row r="1164" spans="1:2">
      <c r="A1164" s="160" t="s">
        <v>1194</v>
      </c>
      <c r="B1164" s="160">
        <v>4</v>
      </c>
    </row>
    <row r="1165" spans="1:2">
      <c r="A1165" s="160" t="s">
        <v>1193</v>
      </c>
      <c r="B1165" s="160">
        <v>4</v>
      </c>
    </row>
    <row r="1166" spans="1:2">
      <c r="A1166" s="160" t="s">
        <v>1192</v>
      </c>
      <c r="B1166" s="160">
        <v>5</v>
      </c>
    </row>
    <row r="1167" spans="1:2">
      <c r="A1167" s="160" t="s">
        <v>1191</v>
      </c>
      <c r="B1167" s="160">
        <v>2</v>
      </c>
    </row>
    <row r="1168" spans="1:2">
      <c r="A1168" s="160" t="s">
        <v>1190</v>
      </c>
      <c r="B1168" s="160">
        <v>4</v>
      </c>
    </row>
    <row r="1169" spans="1:2">
      <c r="A1169" s="160" t="s">
        <v>1189</v>
      </c>
      <c r="B1169" s="160">
        <v>4</v>
      </c>
    </row>
    <row r="1170" spans="1:2">
      <c r="A1170" s="160" t="s">
        <v>1188</v>
      </c>
      <c r="B1170" s="160">
        <v>2</v>
      </c>
    </row>
    <row r="1171" spans="1:2">
      <c r="A1171" s="160" t="s">
        <v>1187</v>
      </c>
      <c r="B1171" s="160">
        <v>4</v>
      </c>
    </row>
    <row r="1172" spans="1:2">
      <c r="A1172" s="160" t="s">
        <v>1186</v>
      </c>
      <c r="B1172" s="160">
        <v>2</v>
      </c>
    </row>
    <row r="1173" spans="1:2">
      <c r="A1173" s="160" t="s">
        <v>1185</v>
      </c>
      <c r="B1173" s="160">
        <v>3</v>
      </c>
    </row>
    <row r="1174" spans="1:2">
      <c r="A1174" s="160" t="s">
        <v>1184</v>
      </c>
      <c r="B1174" s="160">
        <v>3</v>
      </c>
    </row>
    <row r="1175" spans="1:2">
      <c r="A1175" s="160" t="s">
        <v>1183</v>
      </c>
      <c r="B1175" s="160">
        <v>3</v>
      </c>
    </row>
    <row r="1176" spans="1:2">
      <c r="A1176" s="160" t="s">
        <v>1182</v>
      </c>
      <c r="B1176" s="160">
        <v>1</v>
      </c>
    </row>
    <row r="1177" spans="1:2">
      <c r="A1177" s="160" t="s">
        <v>1181</v>
      </c>
      <c r="B1177" s="160">
        <v>2</v>
      </c>
    </row>
    <row r="1178" spans="1:2">
      <c r="A1178" s="160" t="s">
        <v>1180</v>
      </c>
      <c r="B1178" s="160">
        <v>2</v>
      </c>
    </row>
    <row r="1179" spans="1:2">
      <c r="A1179" s="160" t="s">
        <v>1179</v>
      </c>
      <c r="B1179" s="160">
        <v>2</v>
      </c>
    </row>
    <row r="1180" spans="1:2">
      <c r="A1180" s="160" t="s">
        <v>1178</v>
      </c>
      <c r="B1180" s="160">
        <v>1</v>
      </c>
    </row>
    <row r="1181" spans="1:2">
      <c r="A1181" s="160" t="s">
        <v>1177</v>
      </c>
      <c r="B1181" s="160">
        <v>1</v>
      </c>
    </row>
    <row r="1182" spans="1:2">
      <c r="A1182" s="160" t="s">
        <v>1176</v>
      </c>
      <c r="B1182" s="160">
        <v>3</v>
      </c>
    </row>
    <row r="1183" spans="1:2">
      <c r="A1183" s="160" t="s">
        <v>1175</v>
      </c>
      <c r="B1183" s="160">
        <v>3</v>
      </c>
    </row>
    <row r="1184" spans="1:2">
      <c r="A1184" s="160" t="s">
        <v>1174</v>
      </c>
      <c r="B1184" s="160">
        <v>3</v>
      </c>
    </row>
    <row r="1185" spans="1:2">
      <c r="A1185" s="160" t="s">
        <v>1173</v>
      </c>
      <c r="B1185" s="160">
        <v>3</v>
      </c>
    </row>
    <row r="1186" spans="1:2">
      <c r="A1186" s="160" t="s">
        <v>1172</v>
      </c>
      <c r="B1186" s="160">
        <v>2</v>
      </c>
    </row>
    <row r="1187" spans="1:2">
      <c r="A1187" s="160" t="s">
        <v>1171</v>
      </c>
      <c r="B1187" s="160">
        <v>3</v>
      </c>
    </row>
    <row r="1188" spans="1:2">
      <c r="A1188" s="160" t="s">
        <v>1170</v>
      </c>
      <c r="B1188" s="160">
        <v>2</v>
      </c>
    </row>
    <row r="1189" spans="1:2">
      <c r="A1189" s="160" t="s">
        <v>1169</v>
      </c>
      <c r="B1189" s="160">
        <v>1</v>
      </c>
    </row>
    <row r="1190" spans="1:2">
      <c r="A1190" s="160" t="s">
        <v>1168</v>
      </c>
      <c r="B1190" s="160">
        <v>3</v>
      </c>
    </row>
    <row r="1191" spans="1:2">
      <c r="A1191" s="160" t="s">
        <v>1167</v>
      </c>
      <c r="B1191" s="160">
        <v>4</v>
      </c>
    </row>
    <row r="1192" spans="1:2">
      <c r="A1192" s="160" t="s">
        <v>1166</v>
      </c>
      <c r="B1192" s="160">
        <v>4</v>
      </c>
    </row>
    <row r="1193" spans="1:2">
      <c r="A1193" s="160" t="s">
        <v>1165</v>
      </c>
      <c r="B1193" s="160">
        <v>4</v>
      </c>
    </row>
    <row r="1194" spans="1:2">
      <c r="A1194" s="160" t="s">
        <v>1164</v>
      </c>
      <c r="B1194" s="160">
        <v>4</v>
      </c>
    </row>
    <row r="1195" spans="1:2">
      <c r="A1195" s="160" t="s">
        <v>1163</v>
      </c>
      <c r="B1195" s="160">
        <v>1</v>
      </c>
    </row>
    <row r="1196" spans="1:2">
      <c r="A1196" s="160" t="s">
        <v>1162</v>
      </c>
      <c r="B1196" s="160">
        <v>3</v>
      </c>
    </row>
    <row r="1197" spans="1:2">
      <c r="A1197" s="160" t="s">
        <v>1161</v>
      </c>
      <c r="B1197" s="160">
        <v>2</v>
      </c>
    </row>
    <row r="1198" spans="1:2">
      <c r="A1198" s="160" t="s">
        <v>1160</v>
      </c>
      <c r="B1198" s="160">
        <v>1</v>
      </c>
    </row>
    <row r="1199" spans="1:2">
      <c r="A1199" s="160" t="s">
        <v>1159</v>
      </c>
      <c r="B1199" s="160">
        <v>2</v>
      </c>
    </row>
    <row r="1200" spans="1:2">
      <c r="A1200" s="160" t="s">
        <v>1158</v>
      </c>
      <c r="B1200" s="160">
        <v>2</v>
      </c>
    </row>
    <row r="1201" spans="1:2">
      <c r="A1201" s="160" t="s">
        <v>1157</v>
      </c>
      <c r="B1201" s="160">
        <v>1</v>
      </c>
    </row>
    <row r="1202" spans="1:2">
      <c r="A1202" s="160" t="s">
        <v>1156</v>
      </c>
      <c r="B1202" s="160">
        <v>2</v>
      </c>
    </row>
    <row r="1203" spans="1:2">
      <c r="A1203" s="160" t="s">
        <v>1155</v>
      </c>
      <c r="B1203" s="160">
        <v>3</v>
      </c>
    </row>
    <row r="1204" spans="1:2">
      <c r="A1204" s="160" t="s">
        <v>1154</v>
      </c>
      <c r="B1204" s="160">
        <v>4</v>
      </c>
    </row>
    <row r="1205" spans="1:2">
      <c r="A1205" s="160" t="s">
        <v>1153</v>
      </c>
      <c r="B1205" s="160">
        <v>4</v>
      </c>
    </row>
    <row r="1206" spans="1:2">
      <c r="A1206" s="160" t="s">
        <v>1152</v>
      </c>
      <c r="B1206" s="160">
        <v>1</v>
      </c>
    </row>
    <row r="1207" spans="1:2">
      <c r="A1207" s="160" t="s">
        <v>1194</v>
      </c>
      <c r="B1207" s="160">
        <v>4</v>
      </c>
    </row>
    <row r="1208" spans="1:2">
      <c r="A1208" s="160" t="s">
        <v>1199</v>
      </c>
      <c r="B1208" s="160">
        <v>2</v>
      </c>
    </row>
    <row r="1209" spans="1:2">
      <c r="A1209" s="160" t="s">
        <v>5645</v>
      </c>
      <c r="B1209" s="160" t="s">
        <v>1265</v>
      </c>
    </row>
    <row r="1210" spans="1:2">
      <c r="A1210" s="160" t="s">
        <v>1207</v>
      </c>
      <c r="B1210" s="160">
        <v>4</v>
      </c>
    </row>
    <row r="1211" spans="1:2">
      <c r="A1211" s="160" t="s">
        <v>1169</v>
      </c>
      <c r="B1211" s="160">
        <v>1</v>
      </c>
    </row>
    <row r="1212" spans="1:2">
      <c r="A1212" s="160" t="s">
        <v>1313</v>
      </c>
      <c r="B1212" s="160">
        <v>2</v>
      </c>
    </row>
    <row r="1213" spans="1:2">
      <c r="A1213" s="160" t="s">
        <v>1165</v>
      </c>
      <c r="B1213" s="160">
        <v>4</v>
      </c>
    </row>
    <row r="1214" spans="1:2">
      <c r="A1214" s="160" t="s">
        <v>1311</v>
      </c>
      <c r="B1214" s="160" t="s">
        <v>1310</v>
      </c>
    </row>
    <row r="1215" spans="1:2">
      <c r="A1215" s="160" t="s">
        <v>5644</v>
      </c>
      <c r="B1215" s="160" t="s">
        <v>1308</v>
      </c>
    </row>
    <row r="1216" spans="1:2">
      <c r="A1216" s="160" t="s">
        <v>1307</v>
      </c>
      <c r="B1216" s="160">
        <v>2</v>
      </c>
    </row>
    <row r="1217" spans="1:2">
      <c r="A1217" s="160" t="s">
        <v>1177</v>
      </c>
      <c r="B1217" s="160">
        <v>1</v>
      </c>
    </row>
    <row r="1218" spans="1:2">
      <c r="A1218" s="160" t="s">
        <v>1156</v>
      </c>
      <c r="B1218" s="160">
        <v>2</v>
      </c>
    </row>
    <row r="1219" spans="1:2">
      <c r="A1219" s="160" t="s">
        <v>1212</v>
      </c>
      <c r="B1219" s="160">
        <v>1</v>
      </c>
    </row>
    <row r="1220" spans="1:2">
      <c r="A1220" s="160" t="s">
        <v>1216</v>
      </c>
      <c r="B1220" s="160">
        <v>2</v>
      </c>
    </row>
    <row r="1221" spans="1:2">
      <c r="A1221" s="160" t="s">
        <v>1213</v>
      </c>
      <c r="B1221" s="160">
        <v>1</v>
      </c>
    </row>
    <row r="1222" spans="1:2">
      <c r="A1222" s="160" t="s">
        <v>1210</v>
      </c>
      <c r="B1222" s="160">
        <v>3</v>
      </c>
    </row>
    <row r="1223" spans="1:2">
      <c r="A1223" s="160" t="s">
        <v>1178</v>
      </c>
      <c r="B1223" s="160">
        <v>1</v>
      </c>
    </row>
    <row r="1224" spans="1:2">
      <c r="A1224" s="160" t="s">
        <v>1172</v>
      </c>
      <c r="B1224" s="160">
        <v>2</v>
      </c>
    </row>
    <row r="1225" spans="1:2">
      <c r="A1225" s="160" t="s">
        <v>1206</v>
      </c>
      <c r="B1225" s="160">
        <v>3</v>
      </c>
    </row>
    <row r="1226" spans="1:2">
      <c r="A1226" s="160" t="s">
        <v>1200</v>
      </c>
      <c r="B1226" s="160">
        <v>1</v>
      </c>
    </row>
    <row r="1227" spans="1:2">
      <c r="A1227" s="160" t="s">
        <v>1167</v>
      </c>
      <c r="B1227" s="160">
        <v>4</v>
      </c>
    </row>
    <row r="1228" spans="1:2">
      <c r="A1228" s="160" t="s">
        <v>1171</v>
      </c>
      <c r="B1228" s="160">
        <v>3</v>
      </c>
    </row>
    <row r="1229" spans="1:2">
      <c r="A1229" s="160" t="s">
        <v>1160</v>
      </c>
      <c r="B1229" s="160">
        <v>1</v>
      </c>
    </row>
    <row r="1230" spans="1:2">
      <c r="A1230" s="160" t="s">
        <v>1296</v>
      </c>
      <c r="B1230" s="160">
        <v>3</v>
      </c>
    </row>
    <row r="1231" spans="1:2">
      <c r="A1231" s="160" t="s">
        <v>1214</v>
      </c>
      <c r="B1231" s="160">
        <v>5</v>
      </c>
    </row>
    <row r="1232" spans="1:2">
      <c r="A1232" s="160" t="s">
        <v>1174</v>
      </c>
      <c r="B1232" s="160">
        <v>3</v>
      </c>
    </row>
    <row r="1233" spans="1:2">
      <c r="A1233" s="160" t="s">
        <v>1192</v>
      </c>
      <c r="B1233" s="160">
        <v>5</v>
      </c>
    </row>
    <row r="1234" spans="1:2">
      <c r="A1234" s="160" t="s">
        <v>1158</v>
      </c>
      <c r="B1234" s="160">
        <v>2</v>
      </c>
    </row>
    <row r="1235" spans="1:2">
      <c r="A1235" s="160" t="s">
        <v>1187</v>
      </c>
      <c r="B1235" s="160">
        <v>4</v>
      </c>
    </row>
    <row r="1236" spans="1:2">
      <c r="A1236" s="160" t="s">
        <v>1215</v>
      </c>
      <c r="B1236" s="160">
        <v>4</v>
      </c>
    </row>
    <row r="1237" spans="1:2">
      <c r="A1237" s="160" t="s">
        <v>1290</v>
      </c>
      <c r="B1237" s="160">
        <v>5</v>
      </c>
    </row>
    <row r="1238" spans="1:2">
      <c r="A1238" s="160" t="s">
        <v>1202</v>
      </c>
      <c r="B1238" s="160">
        <v>3</v>
      </c>
    </row>
    <row r="1239" spans="1:2">
      <c r="A1239" s="160" t="s">
        <v>1195</v>
      </c>
      <c r="B1239" s="160">
        <v>2</v>
      </c>
    </row>
    <row r="1240" spans="1:2">
      <c r="A1240" s="160" t="s">
        <v>1201</v>
      </c>
      <c r="B1240" s="160">
        <v>4</v>
      </c>
    </row>
    <row r="1241" spans="1:2">
      <c r="A1241" s="160" t="s">
        <v>1164</v>
      </c>
      <c r="B1241" s="160">
        <v>4</v>
      </c>
    </row>
    <row r="1242" spans="1:2">
      <c r="A1242" s="160" t="s">
        <v>1173</v>
      </c>
      <c r="B1242" s="160">
        <v>3</v>
      </c>
    </row>
    <row r="1243" spans="1:2">
      <c r="A1243" s="160" t="s">
        <v>1162</v>
      </c>
      <c r="B1243" s="160">
        <v>3</v>
      </c>
    </row>
    <row r="1244" spans="1:2">
      <c r="A1244" s="160" t="s">
        <v>1168</v>
      </c>
      <c r="B1244" s="160">
        <v>3</v>
      </c>
    </row>
    <row r="1245" spans="1:2">
      <c r="A1245" s="160" t="s">
        <v>1184</v>
      </c>
      <c r="B1245" s="160">
        <v>3</v>
      </c>
    </row>
    <row r="1246" spans="1:2">
      <c r="A1246" s="160" t="s">
        <v>1205</v>
      </c>
      <c r="B1246" s="160">
        <v>4</v>
      </c>
    </row>
    <row r="1247" spans="1:2">
      <c r="A1247" s="160" t="s">
        <v>1196</v>
      </c>
      <c r="B1247" s="160">
        <v>2</v>
      </c>
    </row>
    <row r="1248" spans="1:2">
      <c r="A1248" s="160" t="s">
        <v>1183</v>
      </c>
      <c r="B1248" s="160">
        <v>3</v>
      </c>
    </row>
    <row r="1249" spans="1:2">
      <c r="A1249" s="160" t="s">
        <v>1204</v>
      </c>
      <c r="B1249" s="160">
        <v>2</v>
      </c>
    </row>
    <row r="1250" spans="1:2">
      <c r="A1250" s="160" t="s">
        <v>1170</v>
      </c>
      <c r="B1250" s="160">
        <v>2</v>
      </c>
    </row>
    <row r="1251" spans="1:2">
      <c r="A1251" s="160" t="s">
        <v>1161</v>
      </c>
      <c r="B1251" s="160">
        <v>2</v>
      </c>
    </row>
    <row r="1252" spans="1:2">
      <c r="A1252" s="160" t="s">
        <v>1175</v>
      </c>
      <c r="B1252" s="160">
        <v>3</v>
      </c>
    </row>
    <row r="1253" spans="1:2">
      <c r="A1253" s="160" t="s">
        <v>1182</v>
      </c>
      <c r="B1253" s="160">
        <v>1</v>
      </c>
    </row>
    <row r="1254" spans="1:2">
      <c r="A1254" s="160" t="s">
        <v>1198</v>
      </c>
      <c r="B1254" s="160">
        <v>5</v>
      </c>
    </row>
    <row r="1255" spans="1:2">
      <c r="A1255" s="160" t="s">
        <v>5643</v>
      </c>
      <c r="B1255" s="160">
        <v>3</v>
      </c>
    </row>
    <row r="1256" spans="1:2">
      <c r="A1256" s="160" t="s">
        <v>1193</v>
      </c>
      <c r="B1256" s="160">
        <v>4</v>
      </c>
    </row>
    <row r="1257" spans="1:2">
      <c r="A1257" s="160" t="s">
        <v>1180</v>
      </c>
      <c r="B1257" s="160">
        <v>2</v>
      </c>
    </row>
    <row r="1258" spans="1:2">
      <c r="A1258" s="160" t="s">
        <v>1208</v>
      </c>
      <c r="B1258" s="160">
        <v>2</v>
      </c>
    </row>
    <row r="1259" spans="1:2">
      <c r="A1259" s="160" t="s">
        <v>1186</v>
      </c>
      <c r="B1259" s="160">
        <v>2</v>
      </c>
    </row>
    <row r="1260" spans="1:2">
      <c r="A1260" s="160" t="s">
        <v>1188</v>
      </c>
      <c r="B1260" s="160">
        <v>2</v>
      </c>
    </row>
    <row r="1261" spans="1:2">
      <c r="A1261" s="160" t="s">
        <v>1189</v>
      </c>
      <c r="B1261" s="160">
        <v>4</v>
      </c>
    </row>
    <row r="1262" spans="1:2">
      <c r="A1262" s="160" t="s">
        <v>1211</v>
      </c>
      <c r="B1262" s="160">
        <v>4</v>
      </c>
    </row>
    <row r="1263" spans="1:2">
      <c r="A1263" s="160" t="s">
        <v>1152</v>
      </c>
      <c r="B1263" s="160">
        <v>1</v>
      </c>
    </row>
    <row r="1264" spans="1:2">
      <c r="A1264" s="160" t="s">
        <v>1176</v>
      </c>
      <c r="B1264" s="160">
        <v>3</v>
      </c>
    </row>
    <row r="1265" spans="1:2">
      <c r="A1265" s="160" t="s">
        <v>1272</v>
      </c>
      <c r="B1265" s="160" t="s">
        <v>1271</v>
      </c>
    </row>
    <row r="1266" spans="1:2">
      <c r="A1266" s="160" t="s">
        <v>1191</v>
      </c>
      <c r="B1266" s="160">
        <v>2</v>
      </c>
    </row>
    <row r="1267" spans="1:2">
      <c r="A1267" s="160" t="s">
        <v>1163</v>
      </c>
      <c r="B1267" s="160">
        <v>1</v>
      </c>
    </row>
    <row r="1268" spans="1:2">
      <c r="A1268" s="160" t="s">
        <v>1185</v>
      </c>
      <c r="B1268" s="160">
        <v>3</v>
      </c>
    </row>
    <row r="1269" spans="1:2">
      <c r="A1269" s="160" t="s">
        <v>1217</v>
      </c>
      <c r="B1269" s="160">
        <v>2</v>
      </c>
    </row>
    <row r="1270" spans="1:2">
      <c r="A1270" s="160" t="s">
        <v>1209</v>
      </c>
      <c r="B1270" s="160">
        <v>3</v>
      </c>
    </row>
    <row r="1271" spans="1:2">
      <c r="A1271" s="160" t="s">
        <v>1159</v>
      </c>
      <c r="B1271" s="160">
        <v>2</v>
      </c>
    </row>
    <row r="1272" spans="1:2">
      <c r="A1272" s="160" t="s">
        <v>1218</v>
      </c>
      <c r="B1272" s="160">
        <v>4</v>
      </c>
    </row>
    <row r="1273" spans="1:2">
      <c r="A1273" s="160" t="s">
        <v>1153</v>
      </c>
      <c r="B1273" s="160">
        <v>4</v>
      </c>
    </row>
    <row r="1274" spans="1:2">
      <c r="A1274" s="160" t="s">
        <v>1157</v>
      </c>
      <c r="B1274" s="160">
        <v>1</v>
      </c>
    </row>
    <row r="1275" spans="1:2">
      <c r="A1275" s="160" t="s">
        <v>1203</v>
      </c>
      <c r="B1275" s="160">
        <v>3</v>
      </c>
    </row>
    <row r="1276" spans="1:2">
      <c r="A1276" s="160" t="s">
        <v>1155</v>
      </c>
      <c r="B1276" s="160">
        <v>3</v>
      </c>
    </row>
    <row r="1277" spans="1:2">
      <c r="A1277" s="160" t="s">
        <v>1179</v>
      </c>
      <c r="B1277" s="160">
        <v>2</v>
      </c>
    </row>
    <row r="1278" spans="1:2">
      <c r="A1278" s="160" t="s">
        <v>5642</v>
      </c>
      <c r="B1278" s="160" t="s">
        <v>1265</v>
      </c>
    </row>
    <row r="1279" spans="1:2">
      <c r="A1279" s="160" t="s">
        <v>1166</v>
      </c>
      <c r="B1279" s="160">
        <v>4</v>
      </c>
    </row>
    <row r="1280" spans="1:2">
      <c r="A1280" s="160" t="s">
        <v>1154</v>
      </c>
      <c r="B1280" s="160">
        <v>4</v>
      </c>
    </row>
    <row r="1281" spans="1:2">
      <c r="A1281" s="160" t="s">
        <v>1181</v>
      </c>
      <c r="B1281" s="160">
        <v>2</v>
      </c>
    </row>
    <row r="1282" spans="1:2">
      <c r="A1282" s="160" t="s">
        <v>1190</v>
      </c>
      <c r="B1282" s="160">
        <v>4</v>
      </c>
    </row>
    <row r="1283" spans="1:2">
      <c r="A1283" s="160" t="s">
        <v>5641</v>
      </c>
      <c r="B1283" s="160" t="s">
        <v>1258</v>
      </c>
    </row>
    <row r="1284" spans="1:2">
      <c r="A1284" s="160" t="s">
        <v>5640</v>
      </c>
      <c r="B1284" s="160" t="s">
        <v>1258</v>
      </c>
    </row>
    <row r="1285" spans="1:2">
      <c r="A1285" s="160" t="s">
        <v>1163</v>
      </c>
      <c r="B1285" s="160" t="s">
        <v>1257</v>
      </c>
    </row>
    <row r="1286" spans="1:2">
      <c r="A1286" s="160" t="s">
        <v>5639</v>
      </c>
      <c r="B1286" s="160">
        <v>4</v>
      </c>
    </row>
    <row r="1287" spans="1:2">
      <c r="A1287" s="160" t="s">
        <v>5638</v>
      </c>
      <c r="B1287" s="160">
        <v>2</v>
      </c>
    </row>
    <row r="1288" spans="1:2">
      <c r="A1288" s="160" t="s">
        <v>5637</v>
      </c>
      <c r="B1288" s="160">
        <v>2</v>
      </c>
    </row>
    <row r="1289" spans="1:2">
      <c r="A1289" s="160" t="s">
        <v>5636</v>
      </c>
      <c r="B1289" s="160">
        <v>4</v>
      </c>
    </row>
    <row r="1290" spans="1:2">
      <c r="A1290" s="160" t="s">
        <v>5635</v>
      </c>
      <c r="B1290" s="160">
        <v>5</v>
      </c>
    </row>
    <row r="1291" spans="1:2">
      <c r="A1291" s="160" t="s">
        <v>5634</v>
      </c>
      <c r="B1291" s="160">
        <v>1</v>
      </c>
    </row>
    <row r="1292" spans="1:2">
      <c r="A1292" s="160" t="s">
        <v>5633</v>
      </c>
      <c r="B1292" s="160">
        <v>1</v>
      </c>
    </row>
    <row r="1293" spans="1:2">
      <c r="A1293" s="160" t="s">
        <v>5632</v>
      </c>
      <c r="B1293" s="160">
        <v>4</v>
      </c>
    </row>
    <row r="1294" spans="1:2">
      <c r="A1294" s="160" t="s">
        <v>5631</v>
      </c>
      <c r="B1294" s="160">
        <v>3</v>
      </c>
    </row>
    <row r="1295" spans="1:2">
      <c r="A1295" s="160" t="s">
        <v>5630</v>
      </c>
      <c r="B1295" s="160">
        <v>3</v>
      </c>
    </row>
    <row r="1296" spans="1:2">
      <c r="A1296" s="160" t="s">
        <v>5629</v>
      </c>
      <c r="B1296" s="160">
        <v>2</v>
      </c>
    </row>
    <row r="1297" spans="1:2">
      <c r="A1297" s="160" t="s">
        <v>5628</v>
      </c>
      <c r="B1297" s="160">
        <v>4</v>
      </c>
    </row>
    <row r="1298" spans="1:2">
      <c r="A1298" s="160" t="s">
        <v>5627</v>
      </c>
      <c r="B1298" s="160">
        <v>3</v>
      </c>
    </row>
    <row r="1299" spans="1:2">
      <c r="A1299" s="160" t="s">
        <v>5626</v>
      </c>
      <c r="B1299" s="160">
        <v>4</v>
      </c>
    </row>
    <row r="1300" spans="1:2">
      <c r="A1300" s="160" t="s">
        <v>5625</v>
      </c>
      <c r="B1300" s="160">
        <v>2</v>
      </c>
    </row>
    <row r="1301" spans="1:2">
      <c r="A1301" s="160" t="s">
        <v>5624</v>
      </c>
      <c r="B1301" s="160">
        <v>3</v>
      </c>
    </row>
    <row r="1302" spans="1:2">
      <c r="A1302" s="160" t="s">
        <v>5623</v>
      </c>
      <c r="B1302" s="160">
        <v>3</v>
      </c>
    </row>
    <row r="1303" spans="1:2">
      <c r="A1303" s="160" t="s">
        <v>5622</v>
      </c>
      <c r="B1303" s="160">
        <v>4</v>
      </c>
    </row>
    <row r="1304" spans="1:2">
      <c r="A1304" s="160" t="s">
        <v>5621</v>
      </c>
      <c r="B1304" s="160">
        <v>1</v>
      </c>
    </row>
    <row r="1305" spans="1:2">
      <c r="A1305" s="160" t="s">
        <v>5620</v>
      </c>
      <c r="B1305" s="160">
        <v>2</v>
      </c>
    </row>
    <row r="1306" spans="1:2">
      <c r="A1306" s="160" t="s">
        <v>5619</v>
      </c>
      <c r="B1306" s="160">
        <v>5</v>
      </c>
    </row>
    <row r="1307" spans="1:2">
      <c r="A1307" s="160" t="s">
        <v>5618</v>
      </c>
      <c r="B1307" s="160">
        <v>2</v>
      </c>
    </row>
    <row r="1308" spans="1:2">
      <c r="A1308" s="160" t="s">
        <v>5617</v>
      </c>
      <c r="B1308" s="160">
        <v>2</v>
      </c>
    </row>
    <row r="1309" spans="1:2">
      <c r="A1309" s="160" t="s">
        <v>5616</v>
      </c>
      <c r="B1309" s="160">
        <v>2</v>
      </c>
    </row>
    <row r="1310" spans="1:2">
      <c r="A1310" s="160" t="s">
        <v>5615</v>
      </c>
      <c r="B1310" s="160">
        <v>4</v>
      </c>
    </row>
    <row r="1311" spans="1:2">
      <c r="A1311" s="160" t="s">
        <v>5614</v>
      </c>
      <c r="B1311" s="160">
        <v>4</v>
      </c>
    </row>
    <row r="1312" spans="1:2">
      <c r="A1312" s="160" t="s">
        <v>5613</v>
      </c>
      <c r="B1312" s="160">
        <v>5</v>
      </c>
    </row>
    <row r="1313" spans="1:2">
      <c r="A1313" s="160" t="s">
        <v>5612</v>
      </c>
      <c r="B1313" s="160">
        <v>2</v>
      </c>
    </row>
    <row r="1314" spans="1:2">
      <c r="A1314" s="160" t="s">
        <v>5611</v>
      </c>
      <c r="B1314" s="160">
        <v>4</v>
      </c>
    </row>
    <row r="1315" spans="1:2">
      <c r="A1315" s="160" t="s">
        <v>5610</v>
      </c>
      <c r="B1315" s="160">
        <v>4</v>
      </c>
    </row>
    <row r="1316" spans="1:2">
      <c r="A1316" s="160" t="s">
        <v>5609</v>
      </c>
      <c r="B1316" s="160">
        <v>2</v>
      </c>
    </row>
    <row r="1317" spans="1:2">
      <c r="A1317" s="160" t="s">
        <v>5608</v>
      </c>
      <c r="B1317" s="160">
        <v>4</v>
      </c>
    </row>
    <row r="1318" spans="1:2">
      <c r="A1318" s="160" t="s">
        <v>5607</v>
      </c>
      <c r="B1318" s="160">
        <v>2</v>
      </c>
    </row>
    <row r="1319" spans="1:2">
      <c r="A1319" s="160" t="s">
        <v>5606</v>
      </c>
      <c r="B1319" s="160">
        <v>3</v>
      </c>
    </row>
    <row r="1320" spans="1:2">
      <c r="A1320" s="160" t="s">
        <v>5605</v>
      </c>
      <c r="B1320" s="160">
        <v>3</v>
      </c>
    </row>
    <row r="1321" spans="1:2">
      <c r="A1321" s="160" t="s">
        <v>5604</v>
      </c>
      <c r="B1321" s="160">
        <v>3</v>
      </c>
    </row>
    <row r="1322" spans="1:2">
      <c r="A1322" s="160" t="s">
        <v>5603</v>
      </c>
      <c r="B1322" s="160">
        <v>1</v>
      </c>
    </row>
    <row r="1323" spans="1:2">
      <c r="A1323" s="160" t="s">
        <v>5602</v>
      </c>
      <c r="B1323" s="160">
        <v>2</v>
      </c>
    </row>
    <row r="1324" spans="1:2">
      <c r="A1324" s="160" t="s">
        <v>5601</v>
      </c>
      <c r="B1324" s="160">
        <v>2</v>
      </c>
    </row>
    <row r="1325" spans="1:2">
      <c r="A1325" s="160" t="s">
        <v>5600</v>
      </c>
      <c r="B1325" s="160">
        <v>2</v>
      </c>
    </row>
    <row r="1326" spans="1:2">
      <c r="A1326" s="160" t="s">
        <v>5599</v>
      </c>
      <c r="B1326" s="160">
        <v>1</v>
      </c>
    </row>
    <row r="1327" spans="1:2">
      <c r="A1327" s="160" t="s">
        <v>5598</v>
      </c>
      <c r="B1327" s="160">
        <v>1</v>
      </c>
    </row>
    <row r="1328" spans="1:2">
      <c r="A1328" s="160" t="s">
        <v>5597</v>
      </c>
      <c r="B1328" s="160">
        <v>3</v>
      </c>
    </row>
    <row r="1329" spans="1:2">
      <c r="A1329" s="160" t="s">
        <v>5596</v>
      </c>
      <c r="B1329" s="160">
        <v>3</v>
      </c>
    </row>
    <row r="1330" spans="1:2">
      <c r="A1330" s="160" t="s">
        <v>5595</v>
      </c>
      <c r="B1330" s="160">
        <v>3</v>
      </c>
    </row>
    <row r="1331" spans="1:2">
      <c r="A1331" s="160" t="s">
        <v>5594</v>
      </c>
      <c r="B1331" s="160">
        <v>3</v>
      </c>
    </row>
    <row r="1332" spans="1:2">
      <c r="A1332" s="160" t="s">
        <v>5593</v>
      </c>
      <c r="B1332" s="160">
        <v>2</v>
      </c>
    </row>
    <row r="1333" spans="1:2">
      <c r="A1333" s="160" t="s">
        <v>5592</v>
      </c>
      <c r="B1333" s="160">
        <v>3</v>
      </c>
    </row>
    <row r="1334" spans="1:2">
      <c r="A1334" s="160" t="s">
        <v>5591</v>
      </c>
      <c r="B1334" s="160">
        <v>2</v>
      </c>
    </row>
    <row r="1335" spans="1:2">
      <c r="A1335" s="160" t="s">
        <v>5590</v>
      </c>
      <c r="B1335" s="160">
        <v>1</v>
      </c>
    </row>
    <row r="1336" spans="1:2">
      <c r="A1336" s="160" t="s">
        <v>5589</v>
      </c>
      <c r="B1336" s="160">
        <v>3</v>
      </c>
    </row>
    <row r="1337" spans="1:2">
      <c r="A1337" s="160" t="s">
        <v>5588</v>
      </c>
      <c r="B1337" s="160">
        <v>4</v>
      </c>
    </row>
    <row r="1338" spans="1:2">
      <c r="A1338" s="160" t="s">
        <v>5587</v>
      </c>
      <c r="B1338" s="160">
        <v>4</v>
      </c>
    </row>
    <row r="1339" spans="1:2">
      <c r="A1339" s="160" t="s">
        <v>5586</v>
      </c>
      <c r="B1339" s="160">
        <v>4</v>
      </c>
    </row>
    <row r="1340" spans="1:2">
      <c r="A1340" s="160" t="s">
        <v>5585</v>
      </c>
      <c r="B1340" s="160">
        <v>4</v>
      </c>
    </row>
    <row r="1341" spans="1:2">
      <c r="A1341" s="160" t="s">
        <v>5584</v>
      </c>
      <c r="B1341" s="160">
        <v>1</v>
      </c>
    </row>
    <row r="1342" spans="1:2">
      <c r="A1342" s="160" t="s">
        <v>5583</v>
      </c>
      <c r="B1342" s="160">
        <v>3</v>
      </c>
    </row>
    <row r="1343" spans="1:2">
      <c r="A1343" s="160" t="s">
        <v>5582</v>
      </c>
      <c r="B1343" s="160">
        <v>2</v>
      </c>
    </row>
    <row r="1344" spans="1:2">
      <c r="A1344" s="160" t="s">
        <v>5581</v>
      </c>
      <c r="B1344" s="160">
        <v>1</v>
      </c>
    </row>
    <row r="1345" spans="1:2">
      <c r="A1345" s="160" t="s">
        <v>5580</v>
      </c>
      <c r="B1345" s="160">
        <v>2</v>
      </c>
    </row>
    <row r="1346" spans="1:2">
      <c r="A1346" s="160" t="s">
        <v>5579</v>
      </c>
      <c r="B1346" s="160">
        <v>2</v>
      </c>
    </row>
    <row r="1347" spans="1:2">
      <c r="A1347" s="160" t="s">
        <v>5578</v>
      </c>
      <c r="B1347" s="160">
        <v>1</v>
      </c>
    </row>
    <row r="1348" spans="1:2">
      <c r="A1348" s="160" t="s">
        <v>5577</v>
      </c>
      <c r="B1348" s="160">
        <v>2</v>
      </c>
    </row>
    <row r="1349" spans="1:2">
      <c r="A1349" s="160" t="s">
        <v>5576</v>
      </c>
      <c r="B1349" s="160">
        <v>3</v>
      </c>
    </row>
    <row r="1350" spans="1:2">
      <c r="A1350" s="160" t="s">
        <v>5575</v>
      </c>
      <c r="B1350" s="160">
        <v>4</v>
      </c>
    </row>
    <row r="1351" spans="1:2">
      <c r="A1351" s="160" t="s">
        <v>5574</v>
      </c>
      <c r="B1351" s="160">
        <v>4</v>
      </c>
    </row>
    <row r="1352" spans="1:2">
      <c r="A1352" s="160" t="s">
        <v>5573</v>
      </c>
      <c r="B1352" s="160">
        <v>1</v>
      </c>
    </row>
    <row r="1353" spans="1:2">
      <c r="A1353" s="160" t="s">
        <v>5572</v>
      </c>
      <c r="B1353" s="160">
        <v>4</v>
      </c>
    </row>
    <row r="1354" spans="1:2">
      <c r="A1354" s="160" t="s">
        <v>1249</v>
      </c>
      <c r="B1354" s="160">
        <v>3</v>
      </c>
    </row>
    <row r="1355" spans="1:2">
      <c r="A1355" s="160" t="s">
        <v>5571</v>
      </c>
      <c r="B1355" s="160">
        <v>5</v>
      </c>
    </row>
    <row r="1356" spans="1:2">
      <c r="A1356" s="165" t="s">
        <v>5462</v>
      </c>
      <c r="B1356" s="165" t="s">
        <v>5461</v>
      </c>
    </row>
    <row r="1357" spans="1:2">
      <c r="A1357" s="160" t="s">
        <v>1194</v>
      </c>
      <c r="B1357" s="160">
        <v>4</v>
      </c>
    </row>
    <row r="1358" spans="1:2">
      <c r="A1358" s="160" t="s">
        <v>1199</v>
      </c>
      <c r="B1358" s="160">
        <v>2</v>
      </c>
    </row>
    <row r="1359" spans="1:2">
      <c r="A1359" s="160" t="s">
        <v>1207</v>
      </c>
      <c r="B1359" s="160">
        <v>4</v>
      </c>
    </row>
    <row r="1360" spans="1:2">
      <c r="A1360" s="160" t="s">
        <v>1169</v>
      </c>
      <c r="B1360" s="160">
        <v>1</v>
      </c>
    </row>
    <row r="1361" spans="1:2">
      <c r="A1361" s="160" t="s">
        <v>1165</v>
      </c>
      <c r="B1361" s="160">
        <v>4</v>
      </c>
    </row>
    <row r="1362" spans="1:2">
      <c r="A1362" s="160" t="s">
        <v>1197</v>
      </c>
      <c r="B1362" s="160">
        <v>2</v>
      </c>
    </row>
    <row r="1363" spans="1:2">
      <c r="A1363" s="160" t="s">
        <v>1177</v>
      </c>
      <c r="B1363" s="160">
        <v>1</v>
      </c>
    </row>
    <row r="1364" spans="1:2">
      <c r="A1364" s="160" t="s">
        <v>1156</v>
      </c>
      <c r="B1364" s="160">
        <v>2</v>
      </c>
    </row>
    <row r="1365" spans="1:2">
      <c r="A1365" s="160" t="s">
        <v>1212</v>
      </c>
      <c r="B1365" s="160">
        <v>1</v>
      </c>
    </row>
    <row r="1366" spans="1:2">
      <c r="A1366" s="160" t="s">
        <v>1216</v>
      </c>
      <c r="B1366" s="160">
        <v>2</v>
      </c>
    </row>
    <row r="1367" spans="1:2">
      <c r="A1367" s="160" t="s">
        <v>1213</v>
      </c>
      <c r="B1367" s="160">
        <v>1</v>
      </c>
    </row>
    <row r="1368" spans="1:2">
      <c r="A1368" s="160" t="s">
        <v>1210</v>
      </c>
      <c r="B1368" s="160">
        <v>3</v>
      </c>
    </row>
    <row r="1369" spans="1:2">
      <c r="A1369" s="160" t="s">
        <v>1178</v>
      </c>
      <c r="B1369" s="160">
        <v>1</v>
      </c>
    </row>
    <row r="1370" spans="1:2">
      <c r="A1370" s="160" t="s">
        <v>1172</v>
      </c>
      <c r="B1370" s="160">
        <v>2</v>
      </c>
    </row>
    <row r="1371" spans="1:2">
      <c r="A1371" s="160" t="s">
        <v>1206</v>
      </c>
      <c r="B1371" s="160">
        <v>3</v>
      </c>
    </row>
    <row r="1372" spans="1:2">
      <c r="A1372" s="160" t="s">
        <v>1200</v>
      </c>
      <c r="B1372" s="160">
        <v>1</v>
      </c>
    </row>
    <row r="1373" spans="1:2">
      <c r="A1373" s="160" t="s">
        <v>1167</v>
      </c>
      <c r="B1373" s="160">
        <v>4</v>
      </c>
    </row>
    <row r="1374" spans="1:2">
      <c r="A1374" s="160" t="s">
        <v>1171</v>
      </c>
      <c r="B1374" s="160">
        <v>3</v>
      </c>
    </row>
    <row r="1375" spans="1:2">
      <c r="A1375" s="160" t="s">
        <v>1160</v>
      </c>
      <c r="B1375" s="160">
        <v>1</v>
      </c>
    </row>
    <row r="1376" spans="1:2">
      <c r="A1376" s="160" t="s">
        <v>1214</v>
      </c>
      <c r="B1376" s="160">
        <v>5</v>
      </c>
    </row>
    <row r="1377" spans="1:2">
      <c r="A1377" s="160" t="s">
        <v>1174</v>
      </c>
      <c r="B1377" s="160">
        <v>3</v>
      </c>
    </row>
    <row r="1378" spans="1:2">
      <c r="A1378" s="160" t="s">
        <v>1192</v>
      </c>
      <c r="B1378" s="160">
        <v>5</v>
      </c>
    </row>
    <row r="1379" spans="1:2">
      <c r="A1379" s="160" t="s">
        <v>1158</v>
      </c>
      <c r="B1379" s="160">
        <v>2</v>
      </c>
    </row>
    <row r="1380" spans="1:2">
      <c r="A1380" s="160" t="s">
        <v>1187</v>
      </c>
      <c r="B1380" s="160">
        <v>4</v>
      </c>
    </row>
    <row r="1381" spans="1:2">
      <c r="A1381" s="160" t="s">
        <v>1215</v>
      </c>
      <c r="B1381" s="160">
        <v>4</v>
      </c>
    </row>
    <row r="1382" spans="1:2">
      <c r="A1382" s="160" t="s">
        <v>1202</v>
      </c>
      <c r="B1382" s="160">
        <v>3</v>
      </c>
    </row>
    <row r="1383" spans="1:2">
      <c r="A1383" s="160" t="s">
        <v>1195</v>
      </c>
      <c r="B1383" s="160">
        <v>2</v>
      </c>
    </row>
    <row r="1384" spans="1:2">
      <c r="A1384" s="160" t="s">
        <v>1201</v>
      </c>
      <c r="B1384" s="160">
        <v>4</v>
      </c>
    </row>
    <row r="1385" spans="1:2">
      <c r="A1385" s="160" t="s">
        <v>1164</v>
      </c>
      <c r="B1385" s="160">
        <v>4</v>
      </c>
    </row>
    <row r="1386" spans="1:2">
      <c r="A1386" s="160" t="s">
        <v>1173</v>
      </c>
      <c r="B1386" s="160">
        <v>3</v>
      </c>
    </row>
    <row r="1387" spans="1:2">
      <c r="A1387" s="160" t="s">
        <v>1162</v>
      </c>
      <c r="B1387" s="160">
        <v>3</v>
      </c>
    </row>
    <row r="1388" spans="1:2">
      <c r="A1388" s="160" t="s">
        <v>1168</v>
      </c>
      <c r="B1388" s="160">
        <v>3</v>
      </c>
    </row>
    <row r="1389" spans="1:2">
      <c r="A1389" s="160" t="s">
        <v>1184</v>
      </c>
      <c r="B1389" s="160">
        <v>3</v>
      </c>
    </row>
    <row r="1390" spans="1:2">
      <c r="A1390" s="160" t="s">
        <v>1205</v>
      </c>
      <c r="B1390" s="160">
        <v>4</v>
      </c>
    </row>
    <row r="1391" spans="1:2">
      <c r="A1391" s="160" t="s">
        <v>1196</v>
      </c>
      <c r="B1391" s="160">
        <v>2</v>
      </c>
    </row>
    <row r="1392" spans="1:2">
      <c r="A1392" s="160" t="s">
        <v>1183</v>
      </c>
      <c r="B1392" s="160">
        <v>3</v>
      </c>
    </row>
    <row r="1393" spans="1:2">
      <c r="A1393" s="160" t="s">
        <v>1204</v>
      </c>
      <c r="B1393" s="160">
        <v>2</v>
      </c>
    </row>
    <row r="1394" spans="1:2">
      <c r="A1394" s="160" t="s">
        <v>1170</v>
      </c>
      <c r="B1394" s="160">
        <v>2</v>
      </c>
    </row>
    <row r="1395" spans="1:2">
      <c r="A1395" s="160" t="s">
        <v>1161</v>
      </c>
      <c r="B1395" s="160">
        <v>2</v>
      </c>
    </row>
    <row r="1396" spans="1:2">
      <c r="A1396" s="160" t="s">
        <v>1175</v>
      </c>
      <c r="B1396" s="160">
        <v>3</v>
      </c>
    </row>
    <row r="1397" spans="1:2">
      <c r="A1397" s="160" t="s">
        <v>1182</v>
      </c>
      <c r="B1397" s="160">
        <v>1</v>
      </c>
    </row>
    <row r="1398" spans="1:2">
      <c r="A1398" s="160" t="s">
        <v>1198</v>
      </c>
      <c r="B1398" s="160">
        <v>5</v>
      </c>
    </row>
    <row r="1399" spans="1:2">
      <c r="A1399" s="160" t="s">
        <v>1193</v>
      </c>
      <c r="B1399" s="160">
        <v>4</v>
      </c>
    </row>
    <row r="1400" spans="1:2">
      <c r="A1400" s="160" t="s">
        <v>1180</v>
      </c>
      <c r="B1400" s="160">
        <v>2</v>
      </c>
    </row>
    <row r="1401" spans="1:2">
      <c r="A1401" s="160" t="s">
        <v>1208</v>
      </c>
      <c r="B1401" s="160">
        <v>2</v>
      </c>
    </row>
    <row r="1402" spans="1:2">
      <c r="A1402" s="160" t="s">
        <v>1186</v>
      </c>
      <c r="B1402" s="160">
        <v>2</v>
      </c>
    </row>
    <row r="1403" spans="1:2">
      <c r="A1403" s="160" t="s">
        <v>1188</v>
      </c>
      <c r="B1403" s="160">
        <v>2</v>
      </c>
    </row>
    <row r="1404" spans="1:2">
      <c r="A1404" s="160" t="s">
        <v>1189</v>
      </c>
      <c r="B1404" s="160">
        <v>4</v>
      </c>
    </row>
    <row r="1405" spans="1:2">
      <c r="A1405" s="160" t="s">
        <v>1211</v>
      </c>
      <c r="B1405" s="160">
        <v>4</v>
      </c>
    </row>
    <row r="1406" spans="1:2">
      <c r="A1406" s="160" t="s">
        <v>1152</v>
      </c>
      <c r="B1406" s="160">
        <v>1</v>
      </c>
    </row>
    <row r="1407" spans="1:2">
      <c r="A1407" s="160" t="s">
        <v>1176</v>
      </c>
      <c r="B1407" s="160">
        <v>3</v>
      </c>
    </row>
    <row r="1408" spans="1:2">
      <c r="A1408" s="160" t="s">
        <v>1191</v>
      </c>
      <c r="B1408" s="160">
        <v>2</v>
      </c>
    </row>
    <row r="1409" spans="1:2">
      <c r="A1409" s="160" t="s">
        <v>1163</v>
      </c>
      <c r="B1409" s="160">
        <v>1</v>
      </c>
    </row>
    <row r="1410" spans="1:2">
      <c r="A1410" s="160" t="s">
        <v>1185</v>
      </c>
      <c r="B1410" s="160">
        <v>3</v>
      </c>
    </row>
    <row r="1411" spans="1:2">
      <c r="A1411" s="160" t="s">
        <v>1217</v>
      </c>
      <c r="B1411" s="160">
        <v>2</v>
      </c>
    </row>
    <row r="1412" spans="1:2">
      <c r="A1412" s="160" t="s">
        <v>1209</v>
      </c>
      <c r="B1412" s="160">
        <v>3</v>
      </c>
    </row>
    <row r="1413" spans="1:2">
      <c r="A1413" s="160" t="s">
        <v>1159</v>
      </c>
      <c r="B1413" s="160">
        <v>2</v>
      </c>
    </row>
    <row r="1414" spans="1:2">
      <c r="A1414" s="160" t="s">
        <v>1218</v>
      </c>
      <c r="B1414" s="160">
        <v>4</v>
      </c>
    </row>
    <row r="1415" spans="1:2">
      <c r="A1415" s="160" t="s">
        <v>1153</v>
      </c>
      <c r="B1415" s="160">
        <v>4</v>
      </c>
    </row>
    <row r="1416" spans="1:2">
      <c r="A1416" s="160" t="s">
        <v>1157</v>
      </c>
      <c r="B1416" s="160">
        <v>1</v>
      </c>
    </row>
    <row r="1417" spans="1:2">
      <c r="A1417" s="160" t="s">
        <v>1203</v>
      </c>
      <c r="B1417" s="160">
        <v>3</v>
      </c>
    </row>
    <row r="1418" spans="1:2">
      <c r="A1418" s="160" t="s">
        <v>1155</v>
      </c>
      <c r="B1418" s="160">
        <v>3</v>
      </c>
    </row>
    <row r="1419" spans="1:2">
      <c r="A1419" s="160" t="s">
        <v>1179</v>
      </c>
      <c r="B1419" s="160">
        <v>2</v>
      </c>
    </row>
    <row r="1420" spans="1:2">
      <c r="A1420" s="160" t="s">
        <v>1166</v>
      </c>
      <c r="B1420" s="160">
        <v>4</v>
      </c>
    </row>
    <row r="1421" spans="1:2">
      <c r="A1421" s="160" t="s">
        <v>1154</v>
      </c>
      <c r="B1421" s="160">
        <v>4</v>
      </c>
    </row>
    <row r="1422" spans="1:2">
      <c r="A1422" s="160" t="s">
        <v>1181</v>
      </c>
      <c r="B1422" s="160">
        <v>2</v>
      </c>
    </row>
    <row r="1423" spans="1:2">
      <c r="A1423" s="160" t="s">
        <v>1190</v>
      </c>
      <c r="B1423" s="160">
        <v>4</v>
      </c>
    </row>
    <row r="1424" spans="1:2">
      <c r="A1424" s="160" t="s">
        <v>1247</v>
      </c>
      <c r="B1424" s="160">
        <v>3</v>
      </c>
    </row>
    <row r="1425" spans="1:2">
      <c r="A1425" s="160" t="s">
        <v>1246</v>
      </c>
      <c r="B1425" s="160">
        <v>3</v>
      </c>
    </row>
    <row r="1426" spans="1:2">
      <c r="A1426" s="160" t="s">
        <v>5570</v>
      </c>
      <c r="B1426" s="160">
        <v>3</v>
      </c>
    </row>
    <row r="1427" spans="1:2">
      <c r="A1427" s="160" t="s">
        <v>5569</v>
      </c>
      <c r="B1427" s="160">
        <v>3</v>
      </c>
    </row>
    <row r="1428" spans="1:2">
      <c r="A1428" s="160" t="s">
        <v>5568</v>
      </c>
      <c r="B1428" s="160">
        <v>4</v>
      </c>
    </row>
    <row r="1429" spans="1:2">
      <c r="A1429" s="160" t="s">
        <v>5567</v>
      </c>
      <c r="B1429" s="160">
        <v>3</v>
      </c>
    </row>
    <row r="1430" spans="1:2">
      <c r="A1430" s="160" t="s">
        <v>5566</v>
      </c>
    </row>
    <row r="1431" spans="1:2">
      <c r="A1431" s="160" t="s">
        <v>5565</v>
      </c>
      <c r="B1431" s="160">
        <v>5</v>
      </c>
    </row>
    <row r="1432" spans="1:2">
      <c r="A1432" s="160" t="s">
        <v>5564</v>
      </c>
      <c r="B1432" s="160">
        <v>11</v>
      </c>
    </row>
    <row r="1433" spans="1:2">
      <c r="A1433" s="160" t="s">
        <v>5563</v>
      </c>
      <c r="B1433" s="160">
        <v>1</v>
      </c>
    </row>
    <row r="1434" spans="1:2">
      <c r="A1434" s="160" t="s">
        <v>5562</v>
      </c>
      <c r="B1434" s="160">
        <v>1</v>
      </c>
    </row>
    <row r="1435" spans="1:2">
      <c r="A1435" s="160" t="s">
        <v>5561</v>
      </c>
    </row>
    <row r="1436" spans="1:2">
      <c r="A1436" s="160" t="s">
        <v>5560</v>
      </c>
      <c r="B1436" s="160">
        <v>2</v>
      </c>
    </row>
    <row r="1437" spans="1:2">
      <c r="A1437" s="160" t="s">
        <v>3835</v>
      </c>
      <c r="B1437" s="168">
        <v>4</v>
      </c>
    </row>
    <row r="1438" spans="1:2">
      <c r="A1438" s="160" t="s">
        <v>1234</v>
      </c>
      <c r="B1438" s="168">
        <v>4</v>
      </c>
    </row>
    <row r="1439" spans="1:2">
      <c r="A1439" s="160" t="s">
        <v>3831</v>
      </c>
      <c r="B1439" s="168">
        <v>2</v>
      </c>
    </row>
    <row r="1440" spans="1:2">
      <c r="A1440" s="160" t="s">
        <v>3827</v>
      </c>
      <c r="B1440" s="168">
        <v>4</v>
      </c>
    </row>
    <row r="1441" spans="1:2">
      <c r="A1441" s="160" t="s">
        <v>5559</v>
      </c>
      <c r="B1441" s="168">
        <v>2</v>
      </c>
    </row>
    <row r="1442" spans="1:2">
      <c r="A1442" s="160" t="s">
        <v>5522</v>
      </c>
      <c r="B1442" s="168">
        <v>1</v>
      </c>
    </row>
    <row r="1443" spans="1:2">
      <c r="A1443" s="160" t="s">
        <v>5558</v>
      </c>
      <c r="B1443" s="168">
        <v>1</v>
      </c>
    </row>
    <row r="1444" spans="1:2">
      <c r="A1444" s="160" t="s">
        <v>5520</v>
      </c>
      <c r="B1444" s="168">
        <v>4</v>
      </c>
    </row>
    <row r="1445" spans="1:2">
      <c r="A1445" s="160" t="s">
        <v>3823</v>
      </c>
      <c r="B1445" s="168">
        <v>2</v>
      </c>
    </row>
    <row r="1446" spans="1:2">
      <c r="A1446" s="160" t="s">
        <v>5527</v>
      </c>
      <c r="B1446" s="168">
        <v>1</v>
      </c>
    </row>
    <row r="1447" spans="1:2">
      <c r="A1447" s="160" t="s">
        <v>5516</v>
      </c>
      <c r="B1447" s="168">
        <v>2</v>
      </c>
    </row>
    <row r="1448" spans="1:2">
      <c r="A1448" s="160" t="s">
        <v>3819</v>
      </c>
      <c r="B1448" s="168">
        <v>1</v>
      </c>
    </row>
    <row r="1449" spans="1:2">
      <c r="A1449" s="160" t="s">
        <v>3814</v>
      </c>
      <c r="B1449" s="168">
        <v>2</v>
      </c>
    </row>
    <row r="1450" spans="1:2">
      <c r="A1450" s="160" t="s">
        <v>5541</v>
      </c>
      <c r="B1450" s="168">
        <v>1</v>
      </c>
    </row>
    <row r="1451" spans="1:2">
      <c r="A1451" s="160" t="s">
        <v>3809</v>
      </c>
      <c r="B1451" s="168">
        <v>3</v>
      </c>
    </row>
    <row r="1452" spans="1:2">
      <c r="A1452" s="160" t="s">
        <v>5528</v>
      </c>
      <c r="B1452" s="168">
        <v>1</v>
      </c>
    </row>
    <row r="1453" spans="1:2">
      <c r="A1453" s="160" t="s">
        <v>5557</v>
      </c>
      <c r="B1453" s="168">
        <v>5</v>
      </c>
    </row>
    <row r="1454" spans="1:2">
      <c r="A1454" s="160" t="s">
        <v>5556</v>
      </c>
      <c r="B1454" s="168">
        <v>3</v>
      </c>
    </row>
    <row r="1455" spans="1:2">
      <c r="A1455" s="160" t="s">
        <v>3806</v>
      </c>
      <c r="B1455" s="168">
        <v>2</v>
      </c>
    </row>
    <row r="1456" spans="1:2">
      <c r="A1456" s="160" t="s">
        <v>5537</v>
      </c>
      <c r="B1456" s="168">
        <v>3</v>
      </c>
    </row>
    <row r="1457" spans="1:2">
      <c r="A1457" s="160" t="s">
        <v>5533</v>
      </c>
      <c r="B1457" s="168">
        <v>1</v>
      </c>
    </row>
    <row r="1458" spans="1:2">
      <c r="A1458" s="160" t="s">
        <v>3801</v>
      </c>
      <c r="B1458" s="168">
        <v>4</v>
      </c>
    </row>
    <row r="1459" spans="1:2">
      <c r="A1459" s="160" t="s">
        <v>5555</v>
      </c>
      <c r="B1459" s="168">
        <v>3</v>
      </c>
    </row>
    <row r="1460" spans="1:2">
      <c r="A1460" s="160" t="s">
        <v>5524</v>
      </c>
      <c r="B1460" s="168">
        <v>3</v>
      </c>
    </row>
    <row r="1461" spans="1:2">
      <c r="A1461" s="160" t="s">
        <v>5554</v>
      </c>
      <c r="B1461" s="168">
        <v>2</v>
      </c>
    </row>
    <row r="1462" spans="1:2">
      <c r="A1462" s="160" t="s">
        <v>5519</v>
      </c>
      <c r="B1462" s="168">
        <v>1</v>
      </c>
    </row>
    <row r="1463" spans="1:2">
      <c r="A1463" s="160" t="s">
        <v>5542</v>
      </c>
      <c r="B1463" s="168">
        <v>5</v>
      </c>
    </row>
    <row r="1464" spans="1:2">
      <c r="A1464" s="160" t="s">
        <v>3797</v>
      </c>
      <c r="B1464" s="168">
        <v>3</v>
      </c>
    </row>
    <row r="1465" spans="1:2">
      <c r="A1465" s="160" t="s">
        <v>3793</v>
      </c>
      <c r="B1465" s="168">
        <v>5</v>
      </c>
    </row>
    <row r="1466" spans="1:2">
      <c r="A1466" s="160" t="s">
        <v>3788</v>
      </c>
      <c r="B1466" s="168">
        <v>4</v>
      </c>
    </row>
    <row r="1467" spans="1:2">
      <c r="A1467" s="160" t="s">
        <v>3786</v>
      </c>
      <c r="B1467" s="168">
        <v>4</v>
      </c>
    </row>
    <row r="1468" spans="1:2">
      <c r="A1468" s="160" t="s">
        <v>5543</v>
      </c>
      <c r="B1468" s="168">
        <v>4</v>
      </c>
    </row>
    <row r="1469" spans="1:2">
      <c r="A1469" s="160" t="s">
        <v>5534</v>
      </c>
      <c r="B1469" s="168">
        <v>3</v>
      </c>
    </row>
    <row r="1470" spans="1:2">
      <c r="A1470" s="160" t="s">
        <v>3782</v>
      </c>
      <c r="B1470" s="168">
        <v>2</v>
      </c>
    </row>
    <row r="1471" spans="1:2">
      <c r="A1471" s="160" t="s">
        <v>3777</v>
      </c>
      <c r="B1471" s="168">
        <v>4</v>
      </c>
    </row>
    <row r="1472" spans="1:2">
      <c r="A1472" s="160" t="s">
        <v>3772</v>
      </c>
      <c r="B1472" s="168">
        <v>4</v>
      </c>
    </row>
    <row r="1473" spans="1:2">
      <c r="A1473" s="160" t="s">
        <v>5553</v>
      </c>
      <c r="B1473" s="168">
        <v>1</v>
      </c>
    </row>
    <row r="1474" spans="1:2">
      <c r="A1474" s="160" t="s">
        <v>5525</v>
      </c>
      <c r="B1474" s="168">
        <v>3</v>
      </c>
    </row>
    <row r="1475" spans="1:2">
      <c r="A1475" s="160" t="s">
        <v>3769</v>
      </c>
      <c r="B1475" s="168">
        <v>3</v>
      </c>
    </row>
    <row r="1476" spans="1:2">
      <c r="A1476" s="160" t="s">
        <v>5521</v>
      </c>
      <c r="B1476" s="168">
        <v>3</v>
      </c>
    </row>
    <row r="1477" spans="1:2">
      <c r="A1477" s="160" t="s">
        <v>3763</v>
      </c>
      <c r="B1477" s="168">
        <v>3</v>
      </c>
    </row>
    <row r="1478" spans="1:2">
      <c r="A1478" s="160" t="s">
        <v>3759</v>
      </c>
      <c r="B1478" s="168">
        <v>4</v>
      </c>
    </row>
    <row r="1479" spans="1:2">
      <c r="A1479" s="160" t="s">
        <v>5532</v>
      </c>
      <c r="B1479" s="168">
        <v>2</v>
      </c>
    </row>
    <row r="1480" spans="1:2">
      <c r="A1480" s="160" t="s">
        <v>5529</v>
      </c>
      <c r="B1480" s="168">
        <v>3</v>
      </c>
    </row>
    <row r="1481" spans="1:2">
      <c r="A1481" s="160" t="s">
        <v>5536</v>
      </c>
      <c r="B1481" s="168">
        <v>2</v>
      </c>
    </row>
    <row r="1482" spans="1:2">
      <c r="A1482" s="160" t="s">
        <v>5523</v>
      </c>
      <c r="B1482" s="168">
        <v>2</v>
      </c>
    </row>
    <row r="1483" spans="1:2">
      <c r="A1483" s="160" t="s">
        <v>3754</v>
      </c>
      <c r="B1483" s="168">
        <v>2</v>
      </c>
    </row>
    <row r="1484" spans="1:2">
      <c r="A1484" s="160" t="s">
        <v>3749</v>
      </c>
      <c r="B1484" s="168">
        <v>3</v>
      </c>
    </row>
    <row r="1485" spans="1:2">
      <c r="A1485" s="160" t="s">
        <v>3744</v>
      </c>
      <c r="B1485" s="168">
        <v>1</v>
      </c>
    </row>
    <row r="1486" spans="1:2">
      <c r="A1486" s="160" t="s">
        <v>5552</v>
      </c>
      <c r="B1486" s="168">
        <v>4</v>
      </c>
    </row>
    <row r="1487" spans="1:2">
      <c r="A1487" s="160" t="s">
        <v>3734</v>
      </c>
      <c r="B1487" s="168">
        <v>5</v>
      </c>
    </row>
    <row r="1488" spans="1:2">
      <c r="A1488" s="160" t="s">
        <v>3728</v>
      </c>
      <c r="B1488" s="168">
        <v>4</v>
      </c>
    </row>
    <row r="1489" spans="1:2">
      <c r="A1489" s="160" t="s">
        <v>3724</v>
      </c>
      <c r="B1489" s="168">
        <v>2</v>
      </c>
    </row>
    <row r="1490" spans="1:2">
      <c r="A1490" s="160" t="s">
        <v>5538</v>
      </c>
      <c r="B1490" s="168">
        <v>2</v>
      </c>
    </row>
    <row r="1491" spans="1:2">
      <c r="A1491" s="160" t="s">
        <v>3719</v>
      </c>
      <c r="B1491" s="168">
        <v>2</v>
      </c>
    </row>
    <row r="1492" spans="1:2">
      <c r="A1492" s="160" t="s">
        <v>5530</v>
      </c>
      <c r="B1492" s="168">
        <v>2</v>
      </c>
    </row>
    <row r="1493" spans="1:2">
      <c r="A1493" s="160" t="s">
        <v>5551</v>
      </c>
      <c r="B1493" s="168">
        <v>2</v>
      </c>
    </row>
    <row r="1494" spans="1:2">
      <c r="A1494" s="160" t="s">
        <v>3715</v>
      </c>
      <c r="B1494" s="168">
        <v>4</v>
      </c>
    </row>
    <row r="1495" spans="1:2">
      <c r="A1495" s="160" t="s">
        <v>5540</v>
      </c>
      <c r="B1495" s="168">
        <v>4</v>
      </c>
    </row>
    <row r="1496" spans="1:2">
      <c r="A1496" s="160" t="s">
        <v>3711</v>
      </c>
      <c r="B1496" s="168">
        <v>1</v>
      </c>
    </row>
    <row r="1497" spans="1:2">
      <c r="A1497" s="160" t="s">
        <v>5526</v>
      </c>
      <c r="B1497" s="168">
        <v>3</v>
      </c>
    </row>
    <row r="1498" spans="1:2">
      <c r="A1498" s="160" t="s">
        <v>3703</v>
      </c>
      <c r="B1498" s="168">
        <v>2</v>
      </c>
    </row>
    <row r="1499" spans="1:2">
      <c r="A1499" s="160" t="s">
        <v>3698</v>
      </c>
      <c r="B1499" s="168">
        <v>1</v>
      </c>
    </row>
    <row r="1500" spans="1:2">
      <c r="A1500" s="160" t="s">
        <v>3694</v>
      </c>
      <c r="B1500" s="168">
        <v>3</v>
      </c>
    </row>
    <row r="1501" spans="1:2">
      <c r="A1501" s="160" t="s">
        <v>5544</v>
      </c>
      <c r="B1501" s="168">
        <v>2</v>
      </c>
    </row>
    <row r="1502" spans="1:2">
      <c r="A1502" s="160" t="s">
        <v>5539</v>
      </c>
      <c r="B1502" s="168">
        <v>3</v>
      </c>
    </row>
    <row r="1503" spans="1:2">
      <c r="A1503" s="160" t="s">
        <v>5518</v>
      </c>
      <c r="B1503" s="168">
        <v>2</v>
      </c>
    </row>
    <row r="1504" spans="1:2">
      <c r="A1504" s="160" t="s">
        <v>5545</v>
      </c>
      <c r="B1504" s="168">
        <v>4</v>
      </c>
    </row>
    <row r="1505" spans="1:2">
      <c r="A1505" s="160" t="s">
        <v>5514</v>
      </c>
      <c r="B1505" s="168">
        <v>4</v>
      </c>
    </row>
    <row r="1506" spans="1:2">
      <c r="A1506" s="160" t="s">
        <v>5517</v>
      </c>
      <c r="B1506" s="168">
        <v>1</v>
      </c>
    </row>
    <row r="1507" spans="1:2">
      <c r="A1507" s="160" t="s">
        <v>5535</v>
      </c>
      <c r="B1507" s="168">
        <v>3</v>
      </c>
    </row>
    <row r="1508" spans="1:2">
      <c r="A1508" s="160" t="s">
        <v>5515</v>
      </c>
      <c r="B1508" s="168">
        <v>3</v>
      </c>
    </row>
    <row r="1509" spans="1:2">
      <c r="A1509" s="160" t="s">
        <v>3690</v>
      </c>
      <c r="B1509" s="168">
        <v>2</v>
      </c>
    </row>
    <row r="1510" spans="1:2">
      <c r="A1510" s="160" t="s">
        <v>3688</v>
      </c>
      <c r="B1510" s="168">
        <v>4</v>
      </c>
    </row>
    <row r="1511" spans="1:2">
      <c r="A1511" s="160" t="s">
        <v>3684</v>
      </c>
      <c r="B1511" s="168">
        <v>4</v>
      </c>
    </row>
    <row r="1512" spans="1:2">
      <c r="A1512" s="160" t="s">
        <v>3677</v>
      </c>
      <c r="B1512" s="168">
        <v>2</v>
      </c>
    </row>
    <row r="1513" spans="1:2">
      <c r="A1513" s="160" t="s">
        <v>5531</v>
      </c>
      <c r="B1513" s="168">
        <v>4</v>
      </c>
    </row>
    <row r="1514" spans="1:2">
      <c r="A1514" s="160" t="s">
        <v>1224</v>
      </c>
      <c r="B1514" s="168">
        <v>3</v>
      </c>
    </row>
    <row r="1515" spans="1:2">
      <c r="A1515" s="160" t="s">
        <v>5550</v>
      </c>
      <c r="B1515" s="168">
        <v>1</v>
      </c>
    </row>
    <row r="1516" spans="1:2">
      <c r="A1516" s="160" t="s">
        <v>5549</v>
      </c>
      <c r="B1516" s="168">
        <v>2</v>
      </c>
    </row>
    <row r="1517" spans="1:2">
      <c r="A1517" s="160" t="s">
        <v>5548</v>
      </c>
      <c r="B1517" s="168">
        <v>1</v>
      </c>
    </row>
    <row r="1518" spans="1:2">
      <c r="A1518" s="160" t="s">
        <v>5547</v>
      </c>
      <c r="B1518" s="168">
        <v>3</v>
      </c>
    </row>
    <row r="1519" spans="1:2">
      <c r="A1519" s="160" t="s">
        <v>5546</v>
      </c>
      <c r="B1519" s="168">
        <v>3</v>
      </c>
    </row>
    <row r="1520" spans="1:2">
      <c r="A1520" s="165" t="s">
        <v>5462</v>
      </c>
      <c r="B1520" s="165" t="s">
        <v>5461</v>
      </c>
    </row>
    <row r="1521" spans="1:2">
      <c r="A1521" s="160" t="s">
        <v>5545</v>
      </c>
      <c r="B1521" s="160">
        <v>4</v>
      </c>
    </row>
    <row r="1522" spans="1:2">
      <c r="A1522" s="160" t="s">
        <v>5544</v>
      </c>
      <c r="B1522" s="160">
        <v>2</v>
      </c>
    </row>
    <row r="1523" spans="1:2">
      <c r="A1523" s="160" t="s">
        <v>3814</v>
      </c>
      <c r="B1523" s="160">
        <v>2</v>
      </c>
    </row>
    <row r="1524" spans="1:2">
      <c r="A1524" s="160" t="s">
        <v>5543</v>
      </c>
      <c r="B1524" s="160">
        <v>4</v>
      </c>
    </row>
    <row r="1525" spans="1:2">
      <c r="A1525" s="160" t="s">
        <v>5542</v>
      </c>
      <c r="B1525" s="160">
        <v>5</v>
      </c>
    </row>
    <row r="1526" spans="1:2">
      <c r="A1526" s="160" t="s">
        <v>5541</v>
      </c>
      <c r="B1526" s="160">
        <v>1</v>
      </c>
    </row>
    <row r="1527" spans="1:2">
      <c r="A1527" s="160" t="s">
        <v>3819</v>
      </c>
      <c r="B1527" s="160">
        <v>1</v>
      </c>
    </row>
    <row r="1528" spans="1:2">
      <c r="A1528" s="160" t="s">
        <v>5540</v>
      </c>
      <c r="B1528" s="160">
        <v>4</v>
      </c>
    </row>
    <row r="1529" spans="1:2">
      <c r="A1529" s="160" t="s">
        <v>3809</v>
      </c>
      <c r="B1529" s="160">
        <v>3</v>
      </c>
    </row>
    <row r="1530" spans="1:2">
      <c r="A1530" s="160" t="s">
        <v>5539</v>
      </c>
      <c r="B1530" s="160">
        <v>3</v>
      </c>
    </row>
    <row r="1531" spans="1:2">
      <c r="A1531" s="160" t="s">
        <v>5538</v>
      </c>
      <c r="B1531" s="160">
        <v>2</v>
      </c>
    </row>
    <row r="1532" spans="1:2">
      <c r="A1532" s="160" t="s">
        <v>3827</v>
      </c>
      <c r="B1532" s="160">
        <v>4</v>
      </c>
    </row>
    <row r="1533" spans="1:2">
      <c r="A1533" s="160" t="s">
        <v>5537</v>
      </c>
      <c r="B1533" s="160">
        <v>3</v>
      </c>
    </row>
    <row r="1534" spans="1:2">
      <c r="A1534" s="160" t="s">
        <v>3759</v>
      </c>
      <c r="B1534" s="160">
        <v>4</v>
      </c>
    </row>
    <row r="1535" spans="1:2">
      <c r="A1535" s="160" t="s">
        <v>5536</v>
      </c>
      <c r="B1535" s="160">
        <v>2</v>
      </c>
    </row>
    <row r="1536" spans="1:2">
      <c r="A1536" s="160" t="s">
        <v>5535</v>
      </c>
      <c r="B1536" s="160">
        <v>3</v>
      </c>
    </row>
    <row r="1537" spans="1:2">
      <c r="A1537" s="160" t="s">
        <v>5534</v>
      </c>
      <c r="B1537" s="160">
        <v>3</v>
      </c>
    </row>
    <row r="1538" spans="1:2">
      <c r="A1538" s="160" t="s">
        <v>3777</v>
      </c>
      <c r="B1538" s="160">
        <v>4</v>
      </c>
    </row>
    <row r="1539" spans="1:2">
      <c r="A1539" s="160" t="s">
        <v>5533</v>
      </c>
      <c r="B1539" s="160">
        <v>1</v>
      </c>
    </row>
    <row r="1540" spans="1:2">
      <c r="A1540" s="160" t="s">
        <v>3831</v>
      </c>
      <c r="B1540" s="160">
        <v>2</v>
      </c>
    </row>
    <row r="1541" spans="1:2">
      <c r="A1541" s="160" t="s">
        <v>3734</v>
      </c>
      <c r="B1541" s="160">
        <v>5</v>
      </c>
    </row>
    <row r="1542" spans="1:2">
      <c r="A1542" s="160" t="s">
        <v>3823</v>
      </c>
      <c r="B1542" s="160">
        <v>2</v>
      </c>
    </row>
    <row r="1543" spans="1:2">
      <c r="A1543" s="160" t="s">
        <v>5532</v>
      </c>
      <c r="B1543" s="160">
        <v>2</v>
      </c>
    </row>
    <row r="1544" spans="1:2">
      <c r="A1544" s="160" t="s">
        <v>3782</v>
      </c>
      <c r="B1544" s="160">
        <v>2</v>
      </c>
    </row>
    <row r="1545" spans="1:2">
      <c r="A1545" s="160" t="s">
        <v>3835</v>
      </c>
      <c r="B1545" s="160">
        <v>4</v>
      </c>
    </row>
    <row r="1546" spans="1:2">
      <c r="A1546" s="160" t="s">
        <v>3728</v>
      </c>
      <c r="B1546" s="160">
        <v>4</v>
      </c>
    </row>
    <row r="1547" spans="1:2">
      <c r="A1547" s="160" t="s">
        <v>3793</v>
      </c>
      <c r="B1547" s="160">
        <v>5</v>
      </c>
    </row>
    <row r="1548" spans="1:2">
      <c r="A1548" s="160" t="s">
        <v>3703</v>
      </c>
      <c r="B1548" s="160">
        <v>2</v>
      </c>
    </row>
    <row r="1549" spans="1:2">
      <c r="A1549" s="160" t="s">
        <v>5531</v>
      </c>
      <c r="B1549" s="160">
        <v>4</v>
      </c>
    </row>
    <row r="1550" spans="1:2">
      <c r="A1550" s="160" t="s">
        <v>3715</v>
      </c>
      <c r="B1550" s="160">
        <v>4</v>
      </c>
    </row>
    <row r="1551" spans="1:2">
      <c r="A1551" s="160" t="s">
        <v>5530</v>
      </c>
      <c r="B1551" s="160">
        <v>2</v>
      </c>
    </row>
    <row r="1552" spans="1:2">
      <c r="A1552" s="160" t="s">
        <v>3786</v>
      </c>
      <c r="B1552" s="160">
        <v>4</v>
      </c>
    </row>
    <row r="1553" spans="1:2">
      <c r="A1553" s="160" t="s">
        <v>3719</v>
      </c>
      <c r="B1553" s="160">
        <v>2</v>
      </c>
    </row>
    <row r="1554" spans="1:2">
      <c r="A1554" s="160" t="s">
        <v>3694</v>
      </c>
      <c r="B1554" s="160">
        <v>3</v>
      </c>
    </row>
    <row r="1555" spans="1:2">
      <c r="A1555" s="160" t="s">
        <v>3763</v>
      </c>
      <c r="B1555" s="160">
        <v>3</v>
      </c>
    </row>
    <row r="1556" spans="1:2">
      <c r="A1556" s="160" t="s">
        <v>5529</v>
      </c>
      <c r="B1556" s="160">
        <v>3</v>
      </c>
    </row>
    <row r="1557" spans="1:2">
      <c r="A1557" s="160" t="s">
        <v>3744</v>
      </c>
      <c r="B1557" s="160">
        <v>1</v>
      </c>
    </row>
    <row r="1558" spans="1:2">
      <c r="A1558" s="160" t="s">
        <v>3677</v>
      </c>
      <c r="B1558" s="160">
        <v>2</v>
      </c>
    </row>
    <row r="1559" spans="1:2">
      <c r="A1559" s="160" t="s">
        <v>3724</v>
      </c>
      <c r="B1559" s="160">
        <v>2</v>
      </c>
    </row>
    <row r="1560" spans="1:2">
      <c r="A1560" s="160" t="s">
        <v>3690</v>
      </c>
      <c r="B1560" s="160">
        <v>2</v>
      </c>
    </row>
    <row r="1561" spans="1:2">
      <c r="A1561" s="160" t="s">
        <v>5528</v>
      </c>
      <c r="B1561" s="160">
        <v>1</v>
      </c>
    </row>
    <row r="1562" spans="1:2">
      <c r="A1562" s="160" t="s">
        <v>5527</v>
      </c>
      <c r="B1562" s="160">
        <v>1</v>
      </c>
    </row>
    <row r="1563" spans="1:2">
      <c r="A1563" s="160" t="s">
        <v>5526</v>
      </c>
      <c r="B1563" s="160">
        <v>3</v>
      </c>
    </row>
    <row r="1564" spans="1:2">
      <c r="A1564" s="160" t="s">
        <v>3749</v>
      </c>
      <c r="B1564" s="160">
        <v>3</v>
      </c>
    </row>
    <row r="1565" spans="1:2">
      <c r="A1565" s="160" t="s">
        <v>3797</v>
      </c>
      <c r="B1565" s="160">
        <v>3</v>
      </c>
    </row>
    <row r="1566" spans="1:2">
      <c r="A1566" s="160" t="s">
        <v>5525</v>
      </c>
      <c r="B1566" s="160">
        <v>3</v>
      </c>
    </row>
    <row r="1567" spans="1:2">
      <c r="A1567" s="160" t="s">
        <v>3806</v>
      </c>
      <c r="B1567" s="160">
        <v>2</v>
      </c>
    </row>
    <row r="1568" spans="1:2">
      <c r="A1568" s="160" t="s">
        <v>5524</v>
      </c>
      <c r="B1568" s="160">
        <v>3</v>
      </c>
    </row>
    <row r="1569" spans="1:2">
      <c r="A1569" s="160" t="s">
        <v>5523</v>
      </c>
      <c r="B1569" s="160">
        <v>2</v>
      </c>
    </row>
    <row r="1570" spans="1:2">
      <c r="A1570" s="160" t="s">
        <v>5522</v>
      </c>
      <c r="B1570" s="160">
        <v>1</v>
      </c>
    </row>
    <row r="1571" spans="1:2">
      <c r="A1571" s="160" t="s">
        <v>5521</v>
      </c>
      <c r="B1571" s="160">
        <v>3</v>
      </c>
    </row>
    <row r="1572" spans="1:2">
      <c r="A1572" s="160" t="s">
        <v>3801</v>
      </c>
      <c r="B1572" s="160">
        <v>4</v>
      </c>
    </row>
    <row r="1573" spans="1:2">
      <c r="A1573" s="160" t="s">
        <v>3688</v>
      </c>
      <c r="B1573" s="160">
        <v>4</v>
      </c>
    </row>
    <row r="1574" spans="1:2">
      <c r="A1574" s="160" t="s">
        <v>5520</v>
      </c>
      <c r="B1574" s="160">
        <v>4</v>
      </c>
    </row>
    <row r="1575" spans="1:2">
      <c r="A1575" s="160" t="s">
        <v>3772</v>
      </c>
      <c r="B1575" s="160">
        <v>4</v>
      </c>
    </row>
    <row r="1576" spans="1:2">
      <c r="A1576" s="160" t="s">
        <v>3698</v>
      </c>
      <c r="B1576" s="160">
        <v>1</v>
      </c>
    </row>
    <row r="1577" spans="1:2">
      <c r="A1577" s="160" t="s">
        <v>3769</v>
      </c>
      <c r="B1577" s="160">
        <v>3</v>
      </c>
    </row>
    <row r="1578" spans="1:2">
      <c r="A1578" s="160" t="s">
        <v>3754</v>
      </c>
      <c r="B1578" s="160">
        <v>2</v>
      </c>
    </row>
    <row r="1579" spans="1:2">
      <c r="A1579" s="160" t="s">
        <v>5519</v>
      </c>
      <c r="B1579" s="160">
        <v>1</v>
      </c>
    </row>
    <row r="1580" spans="1:2">
      <c r="A1580" s="160" t="s">
        <v>5518</v>
      </c>
      <c r="B1580" s="160">
        <v>2</v>
      </c>
    </row>
    <row r="1581" spans="1:2">
      <c r="A1581" s="160" t="s">
        <v>3788</v>
      </c>
      <c r="B1581" s="160">
        <v>2</v>
      </c>
    </row>
    <row r="1582" spans="1:2">
      <c r="A1582" s="160" t="s">
        <v>5517</v>
      </c>
      <c r="B1582" s="160">
        <v>1</v>
      </c>
    </row>
    <row r="1583" spans="1:2">
      <c r="A1583" s="160" t="s">
        <v>5516</v>
      </c>
      <c r="B1583" s="160">
        <v>2</v>
      </c>
    </row>
    <row r="1584" spans="1:2">
      <c r="A1584" s="160" t="s">
        <v>5515</v>
      </c>
      <c r="B1584" s="160">
        <v>3</v>
      </c>
    </row>
    <row r="1585" spans="1:2">
      <c r="A1585" s="160" t="s">
        <v>3684</v>
      </c>
      <c r="B1585" s="160">
        <v>4</v>
      </c>
    </row>
    <row r="1586" spans="1:2">
      <c r="A1586" s="160" t="s">
        <v>5514</v>
      </c>
      <c r="B1586" s="160">
        <v>4</v>
      </c>
    </row>
    <row r="1587" spans="1:2">
      <c r="A1587" s="160" t="s">
        <v>3711</v>
      </c>
      <c r="B1587" s="160">
        <v>1</v>
      </c>
    </row>
    <row r="1588" spans="1:2">
      <c r="A1588" s="160" t="s">
        <v>5545</v>
      </c>
      <c r="B1588" s="160">
        <v>4</v>
      </c>
    </row>
    <row r="1589" spans="1:2">
      <c r="A1589" s="160" t="s">
        <v>5544</v>
      </c>
      <c r="B1589" s="160">
        <v>2</v>
      </c>
    </row>
    <row r="1590" spans="1:2">
      <c r="A1590" s="160" t="s">
        <v>3814</v>
      </c>
      <c r="B1590" s="160">
        <v>2</v>
      </c>
    </row>
    <row r="1591" spans="1:2">
      <c r="A1591" s="160" t="s">
        <v>5543</v>
      </c>
      <c r="B1591" s="160">
        <v>4</v>
      </c>
    </row>
    <row r="1592" spans="1:2">
      <c r="A1592" s="160" t="s">
        <v>5542</v>
      </c>
      <c r="B1592" s="160">
        <v>5</v>
      </c>
    </row>
    <row r="1593" spans="1:2">
      <c r="A1593" s="160" t="s">
        <v>5541</v>
      </c>
      <c r="B1593" s="160">
        <v>1</v>
      </c>
    </row>
    <row r="1594" spans="1:2">
      <c r="A1594" s="160" t="s">
        <v>3819</v>
      </c>
      <c r="B1594" s="160">
        <v>1</v>
      </c>
    </row>
    <row r="1595" spans="1:2">
      <c r="A1595" s="160" t="s">
        <v>5540</v>
      </c>
      <c r="B1595" s="160">
        <v>4</v>
      </c>
    </row>
    <row r="1596" spans="1:2">
      <c r="A1596" s="160" t="s">
        <v>3809</v>
      </c>
      <c r="B1596" s="160">
        <v>3</v>
      </c>
    </row>
    <row r="1597" spans="1:2">
      <c r="A1597" s="160" t="s">
        <v>5539</v>
      </c>
      <c r="B1597" s="160">
        <v>3</v>
      </c>
    </row>
    <row r="1598" spans="1:2">
      <c r="A1598" s="160" t="s">
        <v>5538</v>
      </c>
      <c r="B1598" s="160">
        <v>2</v>
      </c>
    </row>
    <row r="1599" spans="1:2">
      <c r="A1599" s="160" t="s">
        <v>3827</v>
      </c>
      <c r="B1599" s="160">
        <v>4</v>
      </c>
    </row>
    <row r="1600" spans="1:2">
      <c r="A1600" s="160" t="s">
        <v>5537</v>
      </c>
      <c r="B1600" s="160">
        <v>3</v>
      </c>
    </row>
    <row r="1601" spans="1:2">
      <c r="A1601" s="160" t="s">
        <v>3759</v>
      </c>
      <c r="B1601" s="160">
        <v>4</v>
      </c>
    </row>
    <row r="1602" spans="1:2">
      <c r="A1602" s="160" t="s">
        <v>5536</v>
      </c>
      <c r="B1602" s="160">
        <v>2</v>
      </c>
    </row>
    <row r="1603" spans="1:2">
      <c r="A1603" s="160" t="s">
        <v>5535</v>
      </c>
      <c r="B1603" s="160">
        <v>3</v>
      </c>
    </row>
    <row r="1604" spans="1:2">
      <c r="A1604" s="160" t="s">
        <v>5534</v>
      </c>
      <c r="B1604" s="160">
        <v>3</v>
      </c>
    </row>
    <row r="1605" spans="1:2">
      <c r="A1605" s="160" t="s">
        <v>3777</v>
      </c>
      <c r="B1605" s="160">
        <v>4</v>
      </c>
    </row>
    <row r="1606" spans="1:2">
      <c r="A1606" s="160" t="s">
        <v>5533</v>
      </c>
      <c r="B1606" s="160">
        <v>1</v>
      </c>
    </row>
    <row r="1607" spans="1:2">
      <c r="A1607" s="160" t="s">
        <v>3831</v>
      </c>
      <c r="B1607" s="160">
        <v>2</v>
      </c>
    </row>
    <row r="1608" spans="1:2">
      <c r="A1608" s="160" t="s">
        <v>3734</v>
      </c>
      <c r="B1608" s="160">
        <v>5</v>
      </c>
    </row>
    <row r="1609" spans="1:2">
      <c r="A1609" s="160" t="s">
        <v>3823</v>
      </c>
      <c r="B1609" s="160">
        <v>2</v>
      </c>
    </row>
    <row r="1610" spans="1:2">
      <c r="A1610" s="160" t="s">
        <v>5532</v>
      </c>
      <c r="B1610" s="160">
        <v>2</v>
      </c>
    </row>
    <row r="1611" spans="1:2">
      <c r="A1611" s="160" t="s">
        <v>3782</v>
      </c>
      <c r="B1611" s="160">
        <v>2</v>
      </c>
    </row>
    <row r="1612" spans="1:2">
      <c r="A1612" s="160" t="s">
        <v>3835</v>
      </c>
      <c r="B1612" s="160">
        <v>4</v>
      </c>
    </row>
    <row r="1613" spans="1:2">
      <c r="A1613" s="160" t="s">
        <v>3728</v>
      </c>
      <c r="B1613" s="160">
        <v>4</v>
      </c>
    </row>
    <row r="1614" spans="1:2">
      <c r="A1614" s="160" t="s">
        <v>3793</v>
      </c>
      <c r="B1614" s="160">
        <v>5</v>
      </c>
    </row>
    <row r="1615" spans="1:2">
      <c r="A1615" s="160" t="s">
        <v>3703</v>
      </c>
      <c r="B1615" s="160">
        <v>2</v>
      </c>
    </row>
    <row r="1616" spans="1:2">
      <c r="A1616" s="160" t="s">
        <v>5531</v>
      </c>
      <c r="B1616" s="160">
        <v>4</v>
      </c>
    </row>
    <row r="1617" spans="1:2">
      <c r="A1617" s="160" t="s">
        <v>3715</v>
      </c>
      <c r="B1617" s="160">
        <v>4</v>
      </c>
    </row>
    <row r="1618" spans="1:2">
      <c r="A1618" s="160" t="s">
        <v>5530</v>
      </c>
      <c r="B1618" s="160">
        <v>2</v>
      </c>
    </row>
    <row r="1619" spans="1:2">
      <c r="A1619" s="160" t="s">
        <v>3786</v>
      </c>
      <c r="B1619" s="160">
        <v>4</v>
      </c>
    </row>
    <row r="1620" spans="1:2">
      <c r="A1620" s="160" t="s">
        <v>3719</v>
      </c>
      <c r="B1620" s="160">
        <v>2</v>
      </c>
    </row>
    <row r="1621" spans="1:2">
      <c r="A1621" s="160" t="s">
        <v>3694</v>
      </c>
      <c r="B1621" s="160">
        <v>3</v>
      </c>
    </row>
    <row r="1622" spans="1:2">
      <c r="A1622" s="160" t="s">
        <v>3763</v>
      </c>
      <c r="B1622" s="160">
        <v>3</v>
      </c>
    </row>
    <row r="1623" spans="1:2">
      <c r="A1623" s="160" t="s">
        <v>5529</v>
      </c>
      <c r="B1623" s="160">
        <v>3</v>
      </c>
    </row>
    <row r="1624" spans="1:2">
      <c r="A1624" s="160" t="s">
        <v>3744</v>
      </c>
      <c r="B1624" s="160">
        <v>1</v>
      </c>
    </row>
    <row r="1625" spans="1:2">
      <c r="A1625" s="160" t="s">
        <v>3677</v>
      </c>
      <c r="B1625" s="160">
        <v>2</v>
      </c>
    </row>
    <row r="1626" spans="1:2">
      <c r="A1626" s="160" t="s">
        <v>3724</v>
      </c>
      <c r="B1626" s="160">
        <v>2</v>
      </c>
    </row>
    <row r="1627" spans="1:2">
      <c r="A1627" s="160" t="s">
        <v>3690</v>
      </c>
      <c r="B1627" s="160">
        <v>2</v>
      </c>
    </row>
    <row r="1628" spans="1:2">
      <c r="A1628" s="160" t="s">
        <v>5528</v>
      </c>
      <c r="B1628" s="160">
        <v>1</v>
      </c>
    </row>
    <row r="1629" spans="1:2">
      <c r="A1629" s="160" t="s">
        <v>5527</v>
      </c>
      <c r="B1629" s="160">
        <v>1</v>
      </c>
    </row>
    <row r="1630" spans="1:2">
      <c r="A1630" s="160" t="s">
        <v>5526</v>
      </c>
      <c r="B1630" s="160">
        <v>3</v>
      </c>
    </row>
    <row r="1631" spans="1:2">
      <c r="A1631" s="160" t="s">
        <v>3749</v>
      </c>
      <c r="B1631" s="160">
        <v>3</v>
      </c>
    </row>
    <row r="1632" spans="1:2">
      <c r="A1632" s="160" t="s">
        <v>3797</v>
      </c>
      <c r="B1632" s="160">
        <v>3</v>
      </c>
    </row>
    <row r="1633" spans="1:2">
      <c r="A1633" s="160" t="s">
        <v>5525</v>
      </c>
      <c r="B1633" s="160">
        <v>3</v>
      </c>
    </row>
    <row r="1634" spans="1:2">
      <c r="A1634" s="160" t="s">
        <v>3806</v>
      </c>
      <c r="B1634" s="160">
        <v>2</v>
      </c>
    </row>
    <row r="1635" spans="1:2">
      <c r="A1635" s="160" t="s">
        <v>5524</v>
      </c>
      <c r="B1635" s="160">
        <v>3</v>
      </c>
    </row>
    <row r="1636" spans="1:2">
      <c r="A1636" s="160" t="s">
        <v>5523</v>
      </c>
      <c r="B1636" s="160">
        <v>2</v>
      </c>
    </row>
    <row r="1637" spans="1:2">
      <c r="A1637" s="160" t="s">
        <v>5522</v>
      </c>
      <c r="B1637" s="160">
        <v>1</v>
      </c>
    </row>
    <row r="1638" spans="1:2">
      <c r="A1638" s="160" t="s">
        <v>5521</v>
      </c>
      <c r="B1638" s="160">
        <v>3</v>
      </c>
    </row>
    <row r="1639" spans="1:2">
      <c r="A1639" s="160" t="s">
        <v>3801</v>
      </c>
      <c r="B1639" s="160">
        <v>4</v>
      </c>
    </row>
    <row r="1640" spans="1:2">
      <c r="A1640" s="160" t="s">
        <v>3688</v>
      </c>
      <c r="B1640" s="160">
        <v>4</v>
      </c>
    </row>
    <row r="1641" spans="1:2">
      <c r="A1641" s="160" t="s">
        <v>5520</v>
      </c>
      <c r="B1641" s="160">
        <v>4</v>
      </c>
    </row>
    <row r="1642" spans="1:2">
      <c r="A1642" s="160" t="s">
        <v>3772</v>
      </c>
      <c r="B1642" s="160">
        <v>4</v>
      </c>
    </row>
    <row r="1643" spans="1:2">
      <c r="A1643" s="160" t="s">
        <v>3698</v>
      </c>
      <c r="B1643" s="160">
        <v>1</v>
      </c>
    </row>
    <row r="1644" spans="1:2">
      <c r="A1644" s="160" t="s">
        <v>3769</v>
      </c>
      <c r="B1644" s="160">
        <v>3</v>
      </c>
    </row>
    <row r="1645" spans="1:2">
      <c r="A1645" s="160" t="s">
        <v>3754</v>
      </c>
      <c r="B1645" s="160">
        <v>2</v>
      </c>
    </row>
    <row r="1646" spans="1:2">
      <c r="A1646" s="160" t="s">
        <v>5519</v>
      </c>
      <c r="B1646" s="160">
        <v>1</v>
      </c>
    </row>
    <row r="1647" spans="1:2">
      <c r="A1647" s="160" t="s">
        <v>5518</v>
      </c>
      <c r="B1647" s="160">
        <v>2</v>
      </c>
    </row>
    <row r="1648" spans="1:2">
      <c r="A1648" s="160" t="s">
        <v>3788</v>
      </c>
      <c r="B1648" s="160">
        <v>2</v>
      </c>
    </row>
    <row r="1649" spans="1:2">
      <c r="A1649" s="160" t="s">
        <v>5517</v>
      </c>
      <c r="B1649" s="160">
        <v>1</v>
      </c>
    </row>
    <row r="1650" spans="1:2">
      <c r="A1650" s="160" t="s">
        <v>5516</v>
      </c>
      <c r="B1650" s="160">
        <v>2</v>
      </c>
    </row>
    <row r="1651" spans="1:2">
      <c r="A1651" s="160" t="s">
        <v>5515</v>
      </c>
      <c r="B1651" s="160">
        <v>3</v>
      </c>
    </row>
    <row r="1652" spans="1:2">
      <c r="A1652" s="160" t="s">
        <v>3684</v>
      </c>
      <c r="B1652" s="160">
        <v>4</v>
      </c>
    </row>
    <row r="1653" spans="1:2">
      <c r="A1653" s="160" t="s">
        <v>5514</v>
      </c>
      <c r="B1653" s="160">
        <v>4</v>
      </c>
    </row>
    <row r="1654" spans="1:2">
      <c r="A1654" s="160" t="s">
        <v>3711</v>
      </c>
      <c r="B1654" s="160">
        <v>1</v>
      </c>
    </row>
    <row r="1655" spans="1:2">
      <c r="A1655" s="160" t="s">
        <v>5513</v>
      </c>
      <c r="B1655" s="160">
        <v>1</v>
      </c>
    </row>
    <row r="1656" spans="1:2">
      <c r="A1656" s="160" t="s">
        <v>5512</v>
      </c>
      <c r="B1656" s="160">
        <v>2</v>
      </c>
    </row>
    <row r="1657" spans="1:2">
      <c r="A1657" s="160" t="s">
        <v>5511</v>
      </c>
      <c r="B1657" s="160">
        <v>4</v>
      </c>
    </row>
    <row r="1658" spans="1:2">
      <c r="A1658" s="160" t="s">
        <v>5510</v>
      </c>
    </row>
    <row r="1660" spans="1:2">
      <c r="A1660" s="160" t="s">
        <v>5509</v>
      </c>
      <c r="B1660" s="160">
        <v>4</v>
      </c>
    </row>
    <row r="1661" spans="1:2">
      <c r="A1661" s="160" t="s">
        <v>5508</v>
      </c>
      <c r="B1661" s="160">
        <v>3</v>
      </c>
    </row>
    <row r="1662" spans="1:2">
      <c r="A1662" s="160" t="s">
        <v>5507</v>
      </c>
      <c r="B1662" s="160">
        <v>5</v>
      </c>
    </row>
    <row r="1663" spans="1:2">
      <c r="A1663" s="160" t="s">
        <v>5506</v>
      </c>
      <c r="B1663" s="160">
        <v>1</v>
      </c>
    </row>
    <row r="1664" spans="1:2">
      <c r="A1664" s="160" t="s">
        <v>5505</v>
      </c>
      <c r="B1664" s="160">
        <v>4</v>
      </c>
    </row>
    <row r="1666" spans="1:2">
      <c r="A1666" s="160" t="s">
        <v>5504</v>
      </c>
      <c r="B1666" s="160">
        <v>4</v>
      </c>
    </row>
    <row r="1667" spans="1:2">
      <c r="A1667" s="160" t="s">
        <v>5503</v>
      </c>
      <c r="B1667" s="160">
        <v>2</v>
      </c>
    </row>
    <row r="1668" spans="1:2">
      <c r="A1668" s="160" t="s">
        <v>5502</v>
      </c>
      <c r="B1668" s="160">
        <v>2</v>
      </c>
    </row>
    <row r="1669" spans="1:2">
      <c r="A1669" s="160" t="s">
        <v>5501</v>
      </c>
      <c r="B1669" s="160">
        <v>2</v>
      </c>
    </row>
  </sheetData>
  <phoneticPr fontId="6"/>
  <pageMargins left="0.69930555555555551" right="0.69930555555555551" top="1" bottom="1" header="0.3" footer="0.3"/>
  <pageSetup paperSize="9" firstPageNumber="4294963191" orientation="portrait" horizontalDpi="4294967292" verticalDpi="4294967292"/>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12D3A-B16D-4319-A1D7-653349970D1F}">
  <sheetPr>
    <outlinePr summaryBelow="0" summaryRight="0"/>
  </sheetPr>
  <dimension ref="B2:C20"/>
  <sheetViews>
    <sheetView workbookViewId="0">
      <selection activeCell="B104" sqref="B104"/>
    </sheetView>
  </sheetViews>
  <sheetFormatPr defaultColWidth="13" defaultRowHeight="15.75" customHeight="1"/>
  <cols>
    <col min="1" max="1" width="3.0703125" style="187" customWidth="1"/>
    <col min="2" max="2" width="43.28515625" style="187" customWidth="1"/>
    <col min="3" max="3" width="24.42578125" style="187" customWidth="1"/>
    <col min="4" max="16384" width="13" style="187"/>
  </cols>
  <sheetData>
    <row r="2" spans="2:3" ht="12.45">
      <c r="B2" s="194" t="s">
        <v>6062</v>
      </c>
      <c r="C2" s="194" t="s">
        <v>3094</v>
      </c>
    </row>
    <row r="3" spans="2:3" ht="15.75" customHeight="1">
      <c r="B3" s="235" t="s">
        <v>6297</v>
      </c>
      <c r="C3" s="234" t="s">
        <v>6296</v>
      </c>
    </row>
    <row r="4" spans="2:3" ht="12.45">
      <c r="B4" s="235" t="s">
        <v>6295</v>
      </c>
      <c r="C4" s="234" t="s">
        <v>6294</v>
      </c>
    </row>
    <row r="5" spans="2:3" ht="24.9">
      <c r="B5" s="235" t="s">
        <v>6293</v>
      </c>
      <c r="C5" s="234" t="s">
        <v>6292</v>
      </c>
    </row>
    <row r="6" spans="2:3" ht="49.75">
      <c r="B6" s="235" t="s">
        <v>6291</v>
      </c>
      <c r="C6" s="234" t="s">
        <v>6290</v>
      </c>
    </row>
    <row r="7" spans="2:3" ht="49.75">
      <c r="B7" s="235" t="s">
        <v>6289</v>
      </c>
      <c r="C7" s="234" t="s">
        <v>6288</v>
      </c>
    </row>
    <row r="8" spans="2:3" ht="24.9">
      <c r="B8" s="235" t="s">
        <v>6287</v>
      </c>
      <c r="C8" s="234" t="s">
        <v>6286</v>
      </c>
    </row>
    <row r="9" spans="2:3" ht="24.9">
      <c r="B9" s="235" t="s">
        <v>6285</v>
      </c>
      <c r="C9" s="234" t="s">
        <v>6284</v>
      </c>
    </row>
    <row r="10" spans="2:3" ht="49.75">
      <c r="B10" s="235" t="s">
        <v>6283</v>
      </c>
      <c r="C10" s="234" t="s">
        <v>6282</v>
      </c>
    </row>
    <row r="11" spans="2:3" ht="37.299999999999997">
      <c r="B11" s="235" t="s">
        <v>6281</v>
      </c>
      <c r="C11" s="234" t="s">
        <v>6280</v>
      </c>
    </row>
    <row r="12" spans="2:3" ht="37.299999999999997">
      <c r="B12" s="235" t="s">
        <v>6279</v>
      </c>
      <c r="C12" s="234" t="s">
        <v>6278</v>
      </c>
    </row>
    <row r="13" spans="2:3" ht="12.45">
      <c r="B13" s="235" t="s">
        <v>6277</v>
      </c>
      <c r="C13" s="234" t="s">
        <v>6276</v>
      </c>
    </row>
    <row r="14" spans="2:3" ht="24.9">
      <c r="B14" s="235" t="s">
        <v>6275</v>
      </c>
      <c r="C14" s="234" t="s">
        <v>6274</v>
      </c>
    </row>
    <row r="15" spans="2:3" ht="24.9">
      <c r="B15" s="235" t="s">
        <v>6273</v>
      </c>
      <c r="C15" s="234" t="s">
        <v>6272</v>
      </c>
    </row>
    <row r="16" spans="2:3" ht="37.299999999999997">
      <c r="B16" s="235" t="s">
        <v>6271</v>
      </c>
      <c r="C16" s="234" t="s">
        <v>6270</v>
      </c>
    </row>
    <row r="17" spans="2:3" ht="24.9">
      <c r="B17" s="235" t="s">
        <v>6269</v>
      </c>
      <c r="C17" s="234" t="s">
        <v>6268</v>
      </c>
    </row>
    <row r="18" spans="2:3" ht="37.299999999999997">
      <c r="B18" s="235" t="s">
        <v>6267</v>
      </c>
      <c r="C18" s="234" t="s">
        <v>6266</v>
      </c>
    </row>
    <row r="19" spans="2:3" ht="24.9">
      <c r="B19" s="235" t="s">
        <v>6265</v>
      </c>
      <c r="C19" s="234" t="s">
        <v>6264</v>
      </c>
    </row>
    <row r="20" spans="2:3" ht="12.45">
      <c r="B20" s="235"/>
      <c r="C20" s="236" t="s">
        <v>6263</v>
      </c>
    </row>
  </sheetData>
  <phoneticPr fontId="6"/>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7789C-3E29-4B3D-9162-CF1EC70E89B7}">
  <dimension ref="A1:C607"/>
  <sheetViews>
    <sheetView workbookViewId="0">
      <pane ySplit="2" topLeftCell="A563" activePane="bottomLeft" state="frozen"/>
      <selection activeCell="B104" sqref="B104"/>
      <selection pane="bottomLeft" activeCell="B104" sqref="B104"/>
    </sheetView>
  </sheetViews>
  <sheetFormatPr defaultColWidth="11.42578125" defaultRowHeight="15" customHeight="1"/>
  <cols>
    <col min="1" max="1" width="46.5" style="179" customWidth="1"/>
    <col min="2" max="2" width="8.78515625" style="179" customWidth="1"/>
    <col min="3" max="3" width="11.7109375" style="179" customWidth="1"/>
    <col min="4" max="16384" width="11.42578125" style="179"/>
  </cols>
  <sheetData>
    <row r="1" spans="1:3" ht="18.75" customHeight="1">
      <c r="A1" s="243" t="s">
        <v>6727</v>
      </c>
      <c r="B1" s="243"/>
      <c r="C1" s="242"/>
    </row>
    <row r="2" spans="1:3" ht="18.75" customHeight="1">
      <c r="A2" s="243" t="s">
        <v>75</v>
      </c>
      <c r="B2" s="243" t="s">
        <v>5984</v>
      </c>
      <c r="C2" s="242" t="s">
        <v>3094</v>
      </c>
    </row>
    <row r="3" spans="1:3" ht="18.75" customHeight="1">
      <c r="A3" s="237" t="s">
        <v>1155</v>
      </c>
      <c r="B3" s="238">
        <v>1</v>
      </c>
      <c r="C3" s="237">
        <v>3</v>
      </c>
    </row>
    <row r="4" spans="1:3" ht="18.75" customHeight="1">
      <c r="A4" s="237" t="s">
        <v>1154</v>
      </c>
      <c r="B4" s="238">
        <v>1</v>
      </c>
      <c r="C4" s="237">
        <v>4</v>
      </c>
    </row>
    <row r="5" spans="1:3" ht="18.75" customHeight="1">
      <c r="A5" s="237" t="s">
        <v>1153</v>
      </c>
      <c r="B5" s="238">
        <v>1</v>
      </c>
      <c r="C5" s="237">
        <v>4</v>
      </c>
    </row>
    <row r="6" spans="1:3" ht="18.75" customHeight="1">
      <c r="A6" s="237" t="s">
        <v>1152</v>
      </c>
      <c r="B6" s="238">
        <v>1</v>
      </c>
      <c r="C6" s="237">
        <v>1</v>
      </c>
    </row>
    <row r="7" spans="1:3" ht="18.75" customHeight="1">
      <c r="A7" s="237" t="s">
        <v>1194</v>
      </c>
      <c r="B7" s="238">
        <v>1</v>
      </c>
      <c r="C7" s="237">
        <v>4</v>
      </c>
    </row>
    <row r="8" spans="1:3" ht="18.75" customHeight="1">
      <c r="A8" s="237" t="s">
        <v>1199</v>
      </c>
      <c r="B8" s="238">
        <v>1</v>
      </c>
      <c r="C8" s="237">
        <v>2</v>
      </c>
    </row>
    <row r="9" spans="1:3" ht="18.75" customHeight="1">
      <c r="A9" s="237" t="s">
        <v>1207</v>
      </c>
      <c r="B9" s="238">
        <v>1</v>
      </c>
      <c r="C9" s="237">
        <v>4</v>
      </c>
    </row>
    <row r="10" spans="1:3" ht="18.75" customHeight="1">
      <c r="A10" s="237" t="s">
        <v>1169</v>
      </c>
      <c r="B10" s="238">
        <v>1</v>
      </c>
      <c r="C10" s="237">
        <v>1</v>
      </c>
    </row>
    <row r="11" spans="1:3" ht="18.75" customHeight="1">
      <c r="A11" s="237" t="s">
        <v>6726</v>
      </c>
      <c r="B11" s="238">
        <v>1</v>
      </c>
      <c r="C11" s="237">
        <v>2</v>
      </c>
    </row>
    <row r="12" spans="1:3" ht="18.75" customHeight="1">
      <c r="A12" s="237" t="s">
        <v>6725</v>
      </c>
      <c r="B12" s="238">
        <v>1</v>
      </c>
      <c r="C12" s="237">
        <v>2</v>
      </c>
    </row>
    <row r="13" spans="1:3" ht="18.75" customHeight="1">
      <c r="A13" s="237" t="s">
        <v>6724</v>
      </c>
      <c r="B13" s="238">
        <v>1</v>
      </c>
      <c r="C13" s="237">
        <v>4</v>
      </c>
    </row>
    <row r="14" spans="1:3" ht="18.75" customHeight="1">
      <c r="A14" s="237" t="s">
        <v>6723</v>
      </c>
      <c r="B14" s="238">
        <v>1</v>
      </c>
      <c r="C14" s="237">
        <v>5</v>
      </c>
    </row>
    <row r="15" spans="1:3" ht="18.75" customHeight="1">
      <c r="A15" s="237" t="s">
        <v>6722</v>
      </c>
      <c r="B15" s="238">
        <v>1</v>
      </c>
      <c r="C15" s="237">
        <v>2</v>
      </c>
    </row>
    <row r="16" spans="1:3" ht="18.75" customHeight="1">
      <c r="A16" s="237" t="s">
        <v>6721</v>
      </c>
      <c r="B16" s="238">
        <v>1</v>
      </c>
      <c r="C16" s="237">
        <v>1</v>
      </c>
    </row>
    <row r="17" spans="1:3" ht="18.75" customHeight="1">
      <c r="A17" s="237" t="s">
        <v>6720</v>
      </c>
      <c r="B17" s="238">
        <v>1</v>
      </c>
      <c r="C17" s="237">
        <v>2</v>
      </c>
    </row>
    <row r="18" spans="1:3" ht="18.75" customHeight="1">
      <c r="A18" s="237" t="s">
        <v>2673</v>
      </c>
      <c r="B18" s="238">
        <v>1</v>
      </c>
      <c r="C18" s="237">
        <v>3</v>
      </c>
    </row>
    <row r="19" spans="1:3" ht="18.75" customHeight="1">
      <c r="A19" s="237" t="s">
        <v>2672</v>
      </c>
      <c r="B19" s="238">
        <v>1</v>
      </c>
      <c r="C19" s="237">
        <v>2</v>
      </c>
    </row>
    <row r="20" spans="1:3" ht="18.75" customHeight="1">
      <c r="A20" s="237" t="s">
        <v>2671</v>
      </c>
      <c r="B20" s="238">
        <v>1</v>
      </c>
      <c r="C20" s="237">
        <v>2</v>
      </c>
    </row>
    <row r="21" spans="1:3" ht="18.75" customHeight="1">
      <c r="A21" s="237" t="s">
        <v>2670</v>
      </c>
      <c r="B21" s="238">
        <v>1</v>
      </c>
      <c r="C21" s="237">
        <v>2</v>
      </c>
    </row>
    <row r="22" spans="1:3" ht="18.75" customHeight="1">
      <c r="A22" s="237" t="s">
        <v>2669</v>
      </c>
      <c r="B22" s="238">
        <v>1</v>
      </c>
      <c r="C22" s="237">
        <v>4</v>
      </c>
    </row>
    <row r="23" spans="1:3" ht="18.75" customHeight="1">
      <c r="A23" s="237" t="s">
        <v>2668</v>
      </c>
      <c r="B23" s="238">
        <v>1</v>
      </c>
      <c r="C23" s="237">
        <v>4</v>
      </c>
    </row>
    <row r="24" spans="1:3" ht="18.75" customHeight="1">
      <c r="A24" s="237" t="s">
        <v>6719</v>
      </c>
      <c r="B24" s="238">
        <v>1</v>
      </c>
      <c r="C24" s="237">
        <v>3</v>
      </c>
    </row>
    <row r="25" spans="1:3" ht="18.75" customHeight="1">
      <c r="A25" s="237" t="s">
        <v>6718</v>
      </c>
      <c r="B25" s="238">
        <v>1</v>
      </c>
      <c r="C25" s="237">
        <v>5</v>
      </c>
    </row>
    <row r="26" spans="1:3" ht="18.75" customHeight="1">
      <c r="A26" s="237" t="s">
        <v>6717</v>
      </c>
      <c r="B26" s="238">
        <v>1</v>
      </c>
      <c r="C26" s="237">
        <v>2</v>
      </c>
    </row>
    <row r="27" spans="1:3" ht="18.75" customHeight="1">
      <c r="A27" s="237" t="s">
        <v>2667</v>
      </c>
      <c r="B27" s="238">
        <v>1</v>
      </c>
      <c r="C27" s="237">
        <v>1</v>
      </c>
    </row>
    <row r="28" spans="1:3" ht="18.75" customHeight="1">
      <c r="A28" s="237" t="s">
        <v>2666</v>
      </c>
      <c r="B28" s="238">
        <v>1</v>
      </c>
      <c r="C28" s="237">
        <v>4</v>
      </c>
    </row>
    <row r="29" spans="1:3" ht="18.75" customHeight="1">
      <c r="A29" s="237"/>
      <c r="B29" s="238">
        <v>0</v>
      </c>
      <c r="C29" s="237" t="e">
        <v>#N/A</v>
      </c>
    </row>
    <row r="30" spans="1:3" ht="18.75" customHeight="1">
      <c r="A30" s="237" t="s">
        <v>6716</v>
      </c>
      <c r="B30" s="238">
        <v>1</v>
      </c>
      <c r="C30" s="237">
        <v>1</v>
      </c>
    </row>
    <row r="31" spans="1:3" ht="18.75" customHeight="1">
      <c r="A31" s="237" t="s">
        <v>6715</v>
      </c>
      <c r="B31" s="238">
        <v>1</v>
      </c>
      <c r="C31" s="237">
        <v>3</v>
      </c>
    </row>
    <row r="32" spans="1:3" ht="18.75" customHeight="1">
      <c r="A32" s="237" t="s">
        <v>6714</v>
      </c>
      <c r="B32" s="238">
        <v>1</v>
      </c>
      <c r="C32" s="237">
        <v>1</v>
      </c>
    </row>
    <row r="33" spans="1:3" ht="18.75" customHeight="1">
      <c r="A33" s="237" t="s">
        <v>6713</v>
      </c>
      <c r="B33" s="238">
        <v>1</v>
      </c>
      <c r="C33" s="237">
        <v>3</v>
      </c>
    </row>
    <row r="34" spans="1:3" ht="18.75" customHeight="1">
      <c r="A34" s="237" t="s">
        <v>6712</v>
      </c>
      <c r="B34" s="238">
        <v>1</v>
      </c>
      <c r="C34" s="237">
        <v>2</v>
      </c>
    </row>
    <row r="35" spans="1:3" ht="18.75" customHeight="1">
      <c r="A35" s="237" t="s">
        <v>6711</v>
      </c>
      <c r="B35" s="238">
        <v>1</v>
      </c>
      <c r="C35" s="237">
        <v>3</v>
      </c>
    </row>
    <row r="36" spans="1:3" ht="18.75" customHeight="1">
      <c r="A36" s="237" t="s">
        <v>6710</v>
      </c>
      <c r="B36" s="238">
        <v>1</v>
      </c>
      <c r="C36" s="237">
        <v>1</v>
      </c>
    </row>
    <row r="37" spans="1:3" ht="18.75" customHeight="1">
      <c r="A37" s="237" t="s">
        <v>6709</v>
      </c>
      <c r="B37" s="238">
        <v>1</v>
      </c>
      <c r="C37" s="237">
        <v>4</v>
      </c>
    </row>
    <row r="38" spans="1:3" ht="18.75" customHeight="1">
      <c r="A38" s="237" t="s">
        <v>1171</v>
      </c>
      <c r="B38" s="238">
        <v>1</v>
      </c>
      <c r="C38" s="237">
        <v>3</v>
      </c>
    </row>
    <row r="39" spans="1:3" ht="18.75" customHeight="1">
      <c r="A39" s="237" t="s">
        <v>6708</v>
      </c>
      <c r="B39" s="238">
        <v>1</v>
      </c>
      <c r="C39" s="237">
        <v>1</v>
      </c>
    </row>
    <row r="40" spans="1:3" ht="18.75" customHeight="1">
      <c r="A40" s="237" t="s">
        <v>1214</v>
      </c>
      <c r="B40" s="238">
        <v>1</v>
      </c>
      <c r="C40" s="237">
        <v>5</v>
      </c>
    </row>
    <row r="41" spans="1:3" ht="18.75" customHeight="1">
      <c r="A41" s="237" t="s">
        <v>1174</v>
      </c>
      <c r="B41" s="238">
        <v>1</v>
      </c>
      <c r="C41" s="237">
        <v>3</v>
      </c>
    </row>
    <row r="42" spans="1:3" ht="18.75" customHeight="1">
      <c r="A42" s="237" t="s">
        <v>1320</v>
      </c>
      <c r="B42" s="238">
        <v>1</v>
      </c>
      <c r="C42" s="237">
        <v>3</v>
      </c>
    </row>
    <row r="43" spans="1:3" ht="18.75" customHeight="1">
      <c r="A43" s="237" t="s">
        <v>6707</v>
      </c>
      <c r="B43" s="238">
        <v>1</v>
      </c>
      <c r="C43" s="237">
        <v>1</v>
      </c>
    </row>
    <row r="44" spans="1:3" ht="18.75" customHeight="1">
      <c r="A44" s="237" t="s">
        <v>6706</v>
      </c>
      <c r="B44" s="238">
        <v>1</v>
      </c>
      <c r="C44" s="237" t="s">
        <v>1310</v>
      </c>
    </row>
    <row r="45" spans="1:3" ht="18.75" customHeight="1">
      <c r="A45" s="237" t="s">
        <v>6705</v>
      </c>
      <c r="B45" s="238">
        <v>1</v>
      </c>
      <c r="C45" s="237">
        <v>3</v>
      </c>
    </row>
    <row r="46" spans="1:3" ht="18.75" customHeight="1">
      <c r="A46" s="237" t="s">
        <v>6704</v>
      </c>
      <c r="B46" s="238">
        <v>1</v>
      </c>
      <c r="C46" s="237">
        <v>1</v>
      </c>
    </row>
    <row r="47" spans="1:3" ht="18.75" customHeight="1">
      <c r="A47" s="237" t="s">
        <v>6703</v>
      </c>
      <c r="B47" s="238">
        <v>1</v>
      </c>
      <c r="C47" s="237">
        <v>3</v>
      </c>
    </row>
    <row r="48" spans="1:3" ht="18.75" customHeight="1">
      <c r="A48" s="237" t="s">
        <v>6702</v>
      </c>
      <c r="B48" s="238">
        <v>1</v>
      </c>
      <c r="C48" s="237"/>
    </row>
    <row r="49" spans="1:3" ht="18.75" customHeight="1">
      <c r="A49" s="237" t="s">
        <v>6701</v>
      </c>
      <c r="B49" s="238">
        <v>1</v>
      </c>
      <c r="C49" s="237">
        <v>3</v>
      </c>
    </row>
    <row r="50" spans="1:3" ht="18.75" customHeight="1">
      <c r="A50" s="237" t="s">
        <v>6700</v>
      </c>
      <c r="B50" s="238">
        <v>1</v>
      </c>
      <c r="C50" s="237">
        <v>3</v>
      </c>
    </row>
    <row r="51" spans="1:3" ht="18.75" customHeight="1">
      <c r="A51" s="237" t="s">
        <v>6699</v>
      </c>
      <c r="B51" s="238">
        <v>1</v>
      </c>
      <c r="C51" s="237">
        <v>5</v>
      </c>
    </row>
    <row r="52" spans="1:3" ht="18.75" customHeight="1">
      <c r="A52" s="237" t="s">
        <v>6698</v>
      </c>
      <c r="B52" s="238">
        <v>1</v>
      </c>
      <c r="C52" s="237">
        <v>3</v>
      </c>
    </row>
    <row r="53" spans="1:3" ht="18.75" customHeight="1">
      <c r="A53" s="237" t="s">
        <v>6697</v>
      </c>
      <c r="B53" s="238">
        <v>1</v>
      </c>
      <c r="C53" s="237">
        <v>3</v>
      </c>
    </row>
    <row r="54" spans="1:3" ht="18.75" customHeight="1">
      <c r="A54" s="237" t="s">
        <v>6696</v>
      </c>
      <c r="B54" s="238">
        <v>1</v>
      </c>
      <c r="C54" s="237">
        <v>3</v>
      </c>
    </row>
    <row r="55" spans="1:3" ht="18.75" customHeight="1">
      <c r="A55" s="237" t="s">
        <v>6695</v>
      </c>
      <c r="B55" s="238">
        <v>1</v>
      </c>
      <c r="C55" s="237">
        <v>3</v>
      </c>
    </row>
    <row r="56" spans="1:3" ht="18.75" customHeight="1">
      <c r="A56" s="237" t="s">
        <v>6694</v>
      </c>
      <c r="B56" s="238">
        <v>1</v>
      </c>
      <c r="C56" s="237">
        <v>2</v>
      </c>
    </row>
    <row r="57" spans="1:3" ht="18.75" customHeight="1">
      <c r="A57" s="237" t="s">
        <v>2651</v>
      </c>
      <c r="B57" s="238">
        <v>1</v>
      </c>
      <c r="C57" s="237">
        <v>3</v>
      </c>
    </row>
    <row r="58" spans="1:3" ht="18.75" customHeight="1">
      <c r="A58" s="237" t="s">
        <v>1229</v>
      </c>
      <c r="B58" s="238">
        <v>1</v>
      </c>
      <c r="C58" s="237">
        <v>3</v>
      </c>
    </row>
    <row r="59" spans="1:3" ht="18.75" customHeight="1">
      <c r="A59" s="237" t="s">
        <v>2650</v>
      </c>
      <c r="B59" s="238">
        <v>1</v>
      </c>
      <c r="C59" s="237">
        <v>2</v>
      </c>
    </row>
    <row r="60" spans="1:3" ht="18.75" customHeight="1">
      <c r="A60" s="237" t="s">
        <v>1192</v>
      </c>
      <c r="B60" s="238">
        <v>1</v>
      </c>
      <c r="C60" s="237">
        <v>5</v>
      </c>
    </row>
    <row r="61" spans="1:3" ht="18.75" customHeight="1">
      <c r="A61" s="237" t="s">
        <v>1158</v>
      </c>
      <c r="B61" s="238">
        <v>1</v>
      </c>
      <c r="C61" s="237">
        <v>2</v>
      </c>
    </row>
    <row r="62" spans="1:3" ht="18.75" customHeight="1">
      <c r="A62" s="237" t="s">
        <v>1228</v>
      </c>
      <c r="B62" s="238">
        <v>1</v>
      </c>
      <c r="C62" s="237">
        <v>2</v>
      </c>
    </row>
    <row r="63" spans="1:3" ht="18.75" customHeight="1">
      <c r="A63" s="237" t="s">
        <v>1219</v>
      </c>
      <c r="B63" s="238">
        <v>1</v>
      </c>
      <c r="C63" s="237">
        <v>3</v>
      </c>
    </row>
    <row r="64" spans="1:3" ht="18.75" customHeight="1">
      <c r="A64" s="237" t="s">
        <v>1296</v>
      </c>
      <c r="B64" s="238">
        <v>1</v>
      </c>
      <c r="C64" s="237">
        <v>3</v>
      </c>
    </row>
    <row r="65" spans="1:3" ht="18.75" customHeight="1">
      <c r="A65" s="237" t="s">
        <v>1239</v>
      </c>
      <c r="B65" s="238">
        <v>1</v>
      </c>
      <c r="C65" s="237">
        <v>11</v>
      </c>
    </row>
    <row r="66" spans="1:3" ht="18.75" customHeight="1">
      <c r="A66" s="237" t="s">
        <v>1187</v>
      </c>
      <c r="B66" s="238">
        <v>1</v>
      </c>
      <c r="C66" s="237">
        <v>4</v>
      </c>
    </row>
    <row r="67" spans="1:3" ht="18.75" customHeight="1">
      <c r="A67" s="237" t="s">
        <v>6693</v>
      </c>
      <c r="B67" s="238">
        <v>1</v>
      </c>
      <c r="C67" s="237">
        <v>4</v>
      </c>
    </row>
    <row r="68" spans="1:3" ht="18.75" customHeight="1">
      <c r="A68" s="237" t="s">
        <v>6692</v>
      </c>
      <c r="B68" s="238">
        <v>1</v>
      </c>
      <c r="C68" s="237">
        <v>5</v>
      </c>
    </row>
    <row r="69" spans="1:3" ht="18.75" customHeight="1">
      <c r="A69" s="237" t="s">
        <v>6691</v>
      </c>
      <c r="B69" s="238">
        <v>1</v>
      </c>
      <c r="C69" s="237">
        <v>1</v>
      </c>
    </row>
    <row r="70" spans="1:3" ht="18.75" customHeight="1">
      <c r="A70" s="237" t="s">
        <v>1236</v>
      </c>
      <c r="B70" s="238">
        <v>1</v>
      </c>
      <c r="C70" s="237"/>
    </row>
    <row r="71" spans="1:3" ht="18.75" customHeight="1">
      <c r="A71" s="237" t="s">
        <v>1195</v>
      </c>
      <c r="B71" s="238">
        <v>1</v>
      </c>
      <c r="C71" s="237">
        <v>2</v>
      </c>
    </row>
    <row r="72" spans="1:3" ht="18.75" customHeight="1">
      <c r="A72" s="237" t="s">
        <v>1202</v>
      </c>
      <c r="B72" s="238">
        <v>1</v>
      </c>
      <c r="C72" s="237">
        <v>3</v>
      </c>
    </row>
    <row r="73" spans="1:3" ht="18.75" customHeight="1">
      <c r="A73" s="237" t="s">
        <v>6690</v>
      </c>
      <c r="B73" s="238">
        <v>1</v>
      </c>
      <c r="C73" s="237">
        <v>4</v>
      </c>
    </row>
    <row r="74" spans="1:3" ht="18.75" customHeight="1">
      <c r="A74" s="237" t="s">
        <v>1201</v>
      </c>
      <c r="B74" s="238">
        <v>1</v>
      </c>
      <c r="C74" s="237">
        <v>4</v>
      </c>
    </row>
    <row r="75" spans="1:3" ht="18.75" customHeight="1">
      <c r="A75" s="237" t="s">
        <v>2581</v>
      </c>
      <c r="B75" s="238">
        <v>1</v>
      </c>
      <c r="C75" s="237">
        <v>1</v>
      </c>
    </row>
    <row r="76" spans="1:3" ht="18.75" customHeight="1">
      <c r="A76" s="237" t="s">
        <v>1243</v>
      </c>
      <c r="B76" s="238">
        <v>1</v>
      </c>
      <c r="C76" s="237">
        <v>3</v>
      </c>
    </row>
    <row r="77" spans="1:3" ht="18.75" customHeight="1">
      <c r="A77" s="237" t="s">
        <v>1266</v>
      </c>
      <c r="B77" s="238">
        <v>1</v>
      </c>
      <c r="C77" s="237" t="s">
        <v>1265</v>
      </c>
    </row>
    <row r="78" spans="1:3" ht="18.75" customHeight="1">
      <c r="A78" s="237" t="s">
        <v>6689</v>
      </c>
      <c r="B78" s="238">
        <v>1</v>
      </c>
      <c r="C78" s="237">
        <v>4</v>
      </c>
    </row>
    <row r="79" spans="1:3" ht="18.75" customHeight="1">
      <c r="A79" s="237" t="s">
        <v>1196</v>
      </c>
      <c r="B79" s="238">
        <v>1</v>
      </c>
      <c r="C79" s="237">
        <v>2</v>
      </c>
    </row>
    <row r="80" spans="1:3" ht="18.75" customHeight="1">
      <c r="A80" s="237" t="s">
        <v>1183</v>
      </c>
      <c r="B80" s="238">
        <v>1</v>
      </c>
      <c r="C80" s="237">
        <v>3</v>
      </c>
    </row>
    <row r="81" spans="1:3" ht="18.75" customHeight="1">
      <c r="A81" s="237" t="s">
        <v>1204</v>
      </c>
      <c r="B81" s="238">
        <v>1</v>
      </c>
      <c r="C81" s="237">
        <v>2</v>
      </c>
    </row>
    <row r="82" spans="1:3" ht="18.75" customHeight="1">
      <c r="A82" s="237" t="s">
        <v>1170</v>
      </c>
      <c r="B82" s="238">
        <v>1</v>
      </c>
      <c r="C82" s="237">
        <v>2</v>
      </c>
    </row>
    <row r="83" spans="1:3" ht="18.75" customHeight="1">
      <c r="A83" s="237" t="s">
        <v>1161</v>
      </c>
      <c r="B83" s="238">
        <v>1</v>
      </c>
      <c r="C83" s="237">
        <v>2</v>
      </c>
    </row>
    <row r="84" spans="1:3" ht="18.75" customHeight="1">
      <c r="A84" s="237" t="s">
        <v>1168</v>
      </c>
      <c r="B84" s="238">
        <v>1</v>
      </c>
      <c r="C84" s="237">
        <v>3</v>
      </c>
    </row>
    <row r="85" spans="1:3" ht="18.75" customHeight="1">
      <c r="A85" s="237" t="s">
        <v>1184</v>
      </c>
      <c r="B85" s="238">
        <v>1</v>
      </c>
      <c r="C85" s="237">
        <v>3</v>
      </c>
    </row>
    <row r="86" spans="1:3" ht="18.75" customHeight="1">
      <c r="A86" s="237" t="s">
        <v>6688</v>
      </c>
      <c r="B86" s="238">
        <v>1</v>
      </c>
      <c r="C86" s="237">
        <v>4</v>
      </c>
    </row>
    <row r="87" spans="1:3" ht="18.75" customHeight="1">
      <c r="A87" s="237" t="s">
        <v>1205</v>
      </c>
      <c r="B87" s="238">
        <v>1</v>
      </c>
      <c r="C87" s="237">
        <v>4</v>
      </c>
    </row>
    <row r="88" spans="1:3" ht="18.75" customHeight="1">
      <c r="A88" s="237" t="s">
        <v>1162</v>
      </c>
      <c r="B88" s="238">
        <v>1</v>
      </c>
      <c r="C88" s="237">
        <v>3</v>
      </c>
    </row>
    <row r="89" spans="1:3" ht="18.75" customHeight="1">
      <c r="A89" s="237" t="s">
        <v>2485</v>
      </c>
      <c r="B89" s="238">
        <v>1</v>
      </c>
      <c r="C89" s="237">
        <v>4</v>
      </c>
    </row>
    <row r="90" spans="1:3" ht="18.75" customHeight="1">
      <c r="A90" s="237" t="s">
        <v>6687</v>
      </c>
      <c r="B90" s="238">
        <v>1</v>
      </c>
      <c r="C90" s="237">
        <v>2</v>
      </c>
    </row>
    <row r="91" spans="1:3" ht="18.75" customHeight="1">
      <c r="A91" s="237" t="s">
        <v>1245</v>
      </c>
      <c r="B91" s="238">
        <v>1</v>
      </c>
      <c r="C91" s="237">
        <v>3</v>
      </c>
    </row>
    <row r="92" spans="1:3" ht="18.75" customHeight="1">
      <c r="A92" s="237" t="s">
        <v>6686</v>
      </c>
      <c r="B92" s="238">
        <v>1</v>
      </c>
      <c r="C92" s="237">
        <v>2</v>
      </c>
    </row>
    <row r="93" spans="1:3" ht="18.75" customHeight="1">
      <c r="A93" s="237" t="s">
        <v>1218</v>
      </c>
      <c r="B93" s="238">
        <v>1</v>
      </c>
      <c r="C93" s="237">
        <v>4</v>
      </c>
    </row>
    <row r="94" spans="1:3" ht="18.75" customHeight="1">
      <c r="A94" s="237" t="s">
        <v>1157</v>
      </c>
      <c r="B94" s="238">
        <v>1</v>
      </c>
      <c r="C94" s="237">
        <v>1</v>
      </c>
    </row>
    <row r="95" spans="1:3" ht="18.75" customHeight="1">
      <c r="A95" s="237" t="s">
        <v>1179</v>
      </c>
      <c r="B95" s="238">
        <v>1</v>
      </c>
      <c r="C95" s="237">
        <v>2</v>
      </c>
    </row>
    <row r="96" spans="1:3" ht="18.75" customHeight="1">
      <c r="A96" s="237" t="s">
        <v>1203</v>
      </c>
      <c r="B96" s="238">
        <v>1</v>
      </c>
      <c r="C96" s="237">
        <v>3</v>
      </c>
    </row>
    <row r="97" spans="1:3" ht="18.75" customHeight="1">
      <c r="A97" s="237" t="s">
        <v>1175</v>
      </c>
      <c r="B97" s="238">
        <v>1</v>
      </c>
      <c r="C97" s="237">
        <v>3</v>
      </c>
    </row>
    <row r="98" spans="1:3" ht="18.75" customHeight="1">
      <c r="A98" s="237" t="s">
        <v>1182</v>
      </c>
      <c r="B98" s="238">
        <v>1</v>
      </c>
      <c r="C98" s="237">
        <v>1</v>
      </c>
    </row>
    <row r="99" spans="1:3" ht="18.75" customHeight="1">
      <c r="A99" s="237" t="s">
        <v>1198</v>
      </c>
      <c r="B99" s="238">
        <v>1</v>
      </c>
      <c r="C99" s="237">
        <v>5</v>
      </c>
    </row>
    <row r="100" spans="1:3" ht="18.75" customHeight="1">
      <c r="A100" s="237" t="s">
        <v>2557</v>
      </c>
      <c r="B100" s="238">
        <v>1</v>
      </c>
      <c r="C100" s="237">
        <v>1</v>
      </c>
    </row>
    <row r="101" spans="1:3" ht="18.75" customHeight="1">
      <c r="A101" s="237" t="s">
        <v>1238</v>
      </c>
      <c r="B101" s="238">
        <v>1</v>
      </c>
      <c r="C101" s="237">
        <v>1</v>
      </c>
    </row>
    <row r="102" spans="1:3" ht="18.75" customHeight="1">
      <c r="A102" s="237" t="s">
        <v>1226</v>
      </c>
      <c r="B102" s="238">
        <v>1</v>
      </c>
      <c r="C102" s="237">
        <v>4</v>
      </c>
    </row>
    <row r="103" spans="1:3" ht="18.75" customHeight="1">
      <c r="A103" s="237" t="s">
        <v>1180</v>
      </c>
      <c r="B103" s="238">
        <v>1</v>
      </c>
      <c r="C103" s="237">
        <v>2</v>
      </c>
    </row>
    <row r="104" spans="1:3" ht="18.75" customHeight="1">
      <c r="A104" s="237" t="s">
        <v>1223</v>
      </c>
      <c r="B104" s="238">
        <v>1</v>
      </c>
      <c r="C104" s="237">
        <v>1</v>
      </c>
    </row>
    <row r="105" spans="1:3" ht="18.75" customHeight="1">
      <c r="A105" s="237" t="s">
        <v>1237</v>
      </c>
      <c r="B105" s="238">
        <v>1</v>
      </c>
      <c r="C105" s="237">
        <v>1</v>
      </c>
    </row>
    <row r="106" spans="1:3" ht="18.75" customHeight="1">
      <c r="A106" s="237" t="s">
        <v>1208</v>
      </c>
      <c r="B106" s="238">
        <v>1</v>
      </c>
      <c r="C106" s="237">
        <v>2</v>
      </c>
    </row>
    <row r="107" spans="1:3" ht="18.75" customHeight="1">
      <c r="A107" s="237" t="s">
        <v>1186</v>
      </c>
      <c r="B107" s="238">
        <v>1</v>
      </c>
      <c r="C107" s="237">
        <v>2</v>
      </c>
    </row>
    <row r="108" spans="1:3" ht="18.75" customHeight="1">
      <c r="A108" s="237" t="s">
        <v>1188</v>
      </c>
      <c r="B108" s="238">
        <v>1</v>
      </c>
      <c r="C108" s="237">
        <v>2</v>
      </c>
    </row>
    <row r="109" spans="1:3" ht="18.75" customHeight="1">
      <c r="A109" s="237" t="s">
        <v>6685</v>
      </c>
      <c r="B109" s="238">
        <v>1</v>
      </c>
      <c r="C109" s="237">
        <v>2</v>
      </c>
    </row>
    <row r="110" spans="1:3" ht="18.75" customHeight="1">
      <c r="A110" s="237" t="s">
        <v>1189</v>
      </c>
      <c r="B110" s="238">
        <v>1</v>
      </c>
      <c r="C110" s="237">
        <v>4</v>
      </c>
    </row>
    <row r="111" spans="1:3" ht="18.75" customHeight="1">
      <c r="A111" s="237" t="s">
        <v>1211</v>
      </c>
      <c r="B111" s="238">
        <v>1</v>
      </c>
      <c r="C111" s="237">
        <v>4</v>
      </c>
    </row>
    <row r="112" spans="1:3" ht="18.75" customHeight="1">
      <c r="A112" s="241" t="s">
        <v>6684</v>
      </c>
      <c r="B112" s="238">
        <v>1</v>
      </c>
      <c r="C112" s="237">
        <v>3</v>
      </c>
    </row>
    <row r="113" spans="1:3" ht="18.75" customHeight="1">
      <c r="A113" s="237" t="s">
        <v>6683</v>
      </c>
      <c r="B113" s="238">
        <v>1</v>
      </c>
      <c r="C113" s="237">
        <v>3</v>
      </c>
    </row>
    <row r="114" spans="1:3" ht="18.75" customHeight="1">
      <c r="A114" s="237" t="s">
        <v>6682</v>
      </c>
      <c r="B114" s="238">
        <v>1</v>
      </c>
      <c r="C114" s="237">
        <v>3</v>
      </c>
    </row>
    <row r="115" spans="1:3" ht="18.75" customHeight="1">
      <c r="A115" s="237" t="s">
        <v>6681</v>
      </c>
      <c r="B115" s="238">
        <v>1</v>
      </c>
      <c r="C115" s="237">
        <v>4</v>
      </c>
    </row>
    <row r="116" spans="1:3" ht="18.75" customHeight="1">
      <c r="A116" s="237" t="s">
        <v>1163</v>
      </c>
      <c r="B116" s="238">
        <v>1</v>
      </c>
      <c r="C116" s="237">
        <v>1</v>
      </c>
    </row>
    <row r="117" spans="1:3" ht="18.75" customHeight="1">
      <c r="A117" s="237" t="s">
        <v>1185</v>
      </c>
      <c r="B117" s="238">
        <v>1</v>
      </c>
      <c r="C117" s="237">
        <v>3</v>
      </c>
    </row>
    <row r="118" spans="1:3" ht="18.75" customHeight="1">
      <c r="A118" s="237" t="s">
        <v>1191</v>
      </c>
      <c r="B118" s="238">
        <v>1</v>
      </c>
      <c r="C118" s="237">
        <v>2</v>
      </c>
    </row>
    <row r="119" spans="1:3" ht="18.75" customHeight="1">
      <c r="A119" s="237" t="s">
        <v>1217</v>
      </c>
      <c r="B119" s="238">
        <v>1</v>
      </c>
      <c r="C119" s="237">
        <v>2</v>
      </c>
    </row>
    <row r="120" spans="1:3" ht="18.75" customHeight="1">
      <c r="A120" s="237" t="s">
        <v>6680</v>
      </c>
      <c r="B120" s="238">
        <v>1</v>
      </c>
      <c r="C120" s="237">
        <v>3</v>
      </c>
    </row>
    <row r="121" spans="1:3" ht="18.75" customHeight="1">
      <c r="A121" s="237" t="s">
        <v>1159</v>
      </c>
      <c r="B121" s="238">
        <v>1</v>
      </c>
      <c r="C121" s="237">
        <v>2</v>
      </c>
    </row>
    <row r="122" spans="1:3" ht="18.75" customHeight="1">
      <c r="A122" s="237" t="s">
        <v>1166</v>
      </c>
      <c r="B122" s="238">
        <v>1</v>
      </c>
      <c r="C122" s="237">
        <v>4</v>
      </c>
    </row>
    <row r="123" spans="1:3" ht="18.75" customHeight="1">
      <c r="A123" s="237" t="s">
        <v>1173</v>
      </c>
      <c r="B123" s="238">
        <v>1</v>
      </c>
      <c r="C123" s="237">
        <v>3</v>
      </c>
    </row>
    <row r="124" spans="1:3" ht="18.75" customHeight="1">
      <c r="A124" s="237" t="s">
        <v>1190</v>
      </c>
      <c r="B124" s="238">
        <v>1</v>
      </c>
      <c r="C124" s="237">
        <v>4</v>
      </c>
    </row>
    <row r="125" spans="1:3" ht="18.75" customHeight="1">
      <c r="A125" s="237" t="s">
        <v>1259</v>
      </c>
      <c r="B125" s="238">
        <v>1</v>
      </c>
      <c r="C125" s="237" t="s">
        <v>1258</v>
      </c>
    </row>
    <row r="126" spans="1:3" ht="18.75" customHeight="1">
      <c r="A126" s="237" t="s">
        <v>5788</v>
      </c>
      <c r="B126" s="238">
        <v>1</v>
      </c>
      <c r="C126" s="237" t="s">
        <v>1265</v>
      </c>
    </row>
    <row r="127" spans="1:3" ht="18.75" customHeight="1">
      <c r="A127" s="237" t="s">
        <v>6679</v>
      </c>
      <c r="B127" s="238">
        <v>1</v>
      </c>
      <c r="C127" s="237">
        <v>2</v>
      </c>
    </row>
    <row r="128" spans="1:3" ht="18.75" customHeight="1">
      <c r="A128" s="237" t="s">
        <v>6678</v>
      </c>
      <c r="B128" s="238">
        <v>1</v>
      </c>
      <c r="C128" s="237">
        <v>3</v>
      </c>
    </row>
    <row r="129" spans="1:3" ht="18.75" customHeight="1">
      <c r="A129" s="237" t="s">
        <v>6677</v>
      </c>
      <c r="B129" s="238">
        <v>1</v>
      </c>
      <c r="C129" s="237">
        <v>4</v>
      </c>
    </row>
    <row r="130" spans="1:3" ht="18.75" customHeight="1">
      <c r="A130" s="237" t="s">
        <v>6676</v>
      </c>
      <c r="B130" s="238">
        <v>1</v>
      </c>
      <c r="C130" s="237">
        <v>5</v>
      </c>
    </row>
    <row r="131" spans="1:3" ht="18.75" customHeight="1">
      <c r="A131" s="237" t="s">
        <v>6675</v>
      </c>
      <c r="B131" s="238">
        <v>1</v>
      </c>
      <c r="C131" s="237">
        <v>3</v>
      </c>
    </row>
    <row r="132" spans="1:3" ht="18.75" customHeight="1">
      <c r="A132" s="237" t="s">
        <v>6674</v>
      </c>
      <c r="B132" s="238">
        <v>1</v>
      </c>
      <c r="C132" s="237">
        <v>2</v>
      </c>
    </row>
    <row r="133" spans="1:3" ht="18.75" customHeight="1">
      <c r="A133" s="237" t="s">
        <v>6673</v>
      </c>
      <c r="B133" s="238">
        <v>1</v>
      </c>
      <c r="C133" s="237">
        <v>3</v>
      </c>
    </row>
    <row r="134" spans="1:3" ht="18.75" customHeight="1">
      <c r="A134" s="237" t="s">
        <v>6672</v>
      </c>
      <c r="B134" s="238">
        <v>1</v>
      </c>
      <c r="C134" s="237">
        <v>2</v>
      </c>
    </row>
    <row r="135" spans="1:3" ht="18.75" customHeight="1">
      <c r="A135" s="237" t="s">
        <v>6671</v>
      </c>
      <c r="B135" s="238">
        <v>1</v>
      </c>
      <c r="C135" s="237">
        <v>4</v>
      </c>
    </row>
    <row r="136" spans="1:3" ht="18.75" customHeight="1">
      <c r="A136" s="237" t="s">
        <v>1233</v>
      </c>
      <c r="B136" s="238">
        <v>1</v>
      </c>
      <c r="C136" s="237">
        <v>2</v>
      </c>
    </row>
    <row r="137" spans="1:3" ht="18.75" customHeight="1">
      <c r="A137" s="237" t="s">
        <v>1232</v>
      </c>
      <c r="B137" s="238">
        <v>1</v>
      </c>
      <c r="C137" s="237">
        <v>1</v>
      </c>
    </row>
    <row r="138" spans="1:3" ht="18.75" customHeight="1">
      <c r="A138" s="237" t="s">
        <v>2080</v>
      </c>
      <c r="B138" s="238">
        <v>1</v>
      </c>
      <c r="C138" s="237">
        <v>1</v>
      </c>
    </row>
    <row r="139" spans="1:3" ht="18.75" customHeight="1">
      <c r="A139" s="237" t="s">
        <v>6670</v>
      </c>
      <c r="B139" s="238">
        <v>1</v>
      </c>
      <c r="C139" s="237">
        <v>2</v>
      </c>
    </row>
    <row r="140" spans="1:3" ht="18.75" customHeight="1">
      <c r="A140" s="237" t="s">
        <v>6669</v>
      </c>
      <c r="B140" s="238">
        <v>1</v>
      </c>
      <c r="C140" s="237">
        <v>1</v>
      </c>
    </row>
    <row r="141" spans="1:3" ht="18.75" customHeight="1">
      <c r="A141" s="237" t="s">
        <v>6668</v>
      </c>
      <c r="B141" s="238">
        <v>1</v>
      </c>
      <c r="C141" s="237">
        <v>4</v>
      </c>
    </row>
    <row r="142" spans="1:3" ht="18.75" customHeight="1">
      <c r="A142" s="237" t="s">
        <v>6667</v>
      </c>
      <c r="B142" s="238">
        <v>1</v>
      </c>
      <c r="C142" s="237">
        <v>2</v>
      </c>
    </row>
    <row r="143" spans="1:3" ht="18.75" customHeight="1">
      <c r="A143" s="237" t="s">
        <v>2008</v>
      </c>
      <c r="B143" s="238">
        <v>1</v>
      </c>
      <c r="C143" s="237">
        <v>3</v>
      </c>
    </row>
    <row r="144" spans="1:3" ht="18.75" customHeight="1">
      <c r="A144" s="237" t="s">
        <v>6666</v>
      </c>
      <c r="B144" s="238">
        <v>1</v>
      </c>
      <c r="C144" s="237">
        <v>2</v>
      </c>
    </row>
    <row r="145" spans="1:3" ht="18.75" customHeight="1">
      <c r="A145" s="237" t="s">
        <v>2002</v>
      </c>
      <c r="B145" s="238">
        <v>1</v>
      </c>
      <c r="C145" s="237">
        <v>4</v>
      </c>
    </row>
    <row r="146" spans="1:3" ht="18.75" customHeight="1">
      <c r="A146" s="237" t="s">
        <v>1999</v>
      </c>
      <c r="B146" s="238">
        <v>1</v>
      </c>
      <c r="C146" s="237">
        <v>3</v>
      </c>
    </row>
    <row r="147" spans="1:3" ht="18.75" customHeight="1">
      <c r="A147" s="237" t="s">
        <v>6665</v>
      </c>
      <c r="B147" s="238">
        <v>1</v>
      </c>
      <c r="C147" s="237">
        <v>1</v>
      </c>
    </row>
    <row r="148" spans="1:3" ht="18.75" customHeight="1">
      <c r="A148" s="237" t="s">
        <v>1251</v>
      </c>
      <c r="B148" s="238">
        <v>1</v>
      </c>
      <c r="C148" s="237">
        <v>4</v>
      </c>
    </row>
    <row r="149" spans="1:3" ht="18.75" customHeight="1">
      <c r="A149" s="237" t="s">
        <v>1277</v>
      </c>
      <c r="B149" s="238">
        <v>1</v>
      </c>
      <c r="C149" s="237">
        <v>1</v>
      </c>
    </row>
    <row r="150" spans="1:3" ht="18.75" customHeight="1">
      <c r="A150" s="237" t="s">
        <v>1276</v>
      </c>
      <c r="B150" s="238">
        <v>1</v>
      </c>
      <c r="C150" s="237">
        <v>4</v>
      </c>
    </row>
    <row r="151" spans="1:3" ht="18.75" customHeight="1">
      <c r="A151" s="237" t="s">
        <v>6664</v>
      </c>
      <c r="B151" s="238">
        <v>1</v>
      </c>
      <c r="C151" s="237">
        <v>2</v>
      </c>
    </row>
    <row r="152" spans="1:3" ht="18.75" customHeight="1">
      <c r="A152" s="237" t="s">
        <v>1448</v>
      </c>
      <c r="B152" s="238">
        <v>1</v>
      </c>
      <c r="C152" s="237">
        <v>4</v>
      </c>
    </row>
    <row r="153" spans="1:3" ht="18.75" customHeight="1">
      <c r="A153" s="237" t="s">
        <v>1393</v>
      </c>
      <c r="B153" s="238">
        <v>1</v>
      </c>
      <c r="C153" s="237">
        <v>2</v>
      </c>
    </row>
    <row r="154" spans="1:3" ht="18.75" customHeight="1">
      <c r="A154" s="237" t="s">
        <v>6663</v>
      </c>
      <c r="B154" s="238">
        <v>1</v>
      </c>
      <c r="C154" s="237">
        <v>2</v>
      </c>
    </row>
    <row r="155" spans="1:3" ht="18.75" customHeight="1">
      <c r="A155" s="237" t="s">
        <v>1391</v>
      </c>
      <c r="B155" s="238">
        <v>1</v>
      </c>
      <c r="C155" s="237">
        <v>2</v>
      </c>
    </row>
    <row r="156" spans="1:3" ht="18.75" customHeight="1">
      <c r="A156" s="237" t="s">
        <v>6662</v>
      </c>
      <c r="B156" s="238">
        <v>1</v>
      </c>
      <c r="C156" s="237">
        <v>3</v>
      </c>
    </row>
    <row r="157" spans="1:3" ht="18.75" customHeight="1">
      <c r="A157" s="237" t="s">
        <v>1250</v>
      </c>
      <c r="B157" s="238">
        <v>1</v>
      </c>
      <c r="C157" s="237">
        <v>4</v>
      </c>
    </row>
    <row r="158" spans="1:3" ht="18.75" customHeight="1">
      <c r="A158" s="237" t="s">
        <v>6661</v>
      </c>
      <c r="B158" s="238">
        <v>1</v>
      </c>
      <c r="C158" s="237">
        <v>3</v>
      </c>
    </row>
    <row r="159" spans="1:3" ht="18.75" customHeight="1">
      <c r="A159" s="237" t="s">
        <v>1248</v>
      </c>
      <c r="B159" s="238">
        <v>1</v>
      </c>
      <c r="C159" s="237">
        <v>5</v>
      </c>
    </row>
    <row r="160" spans="1:3" ht="18.75" customHeight="1">
      <c r="A160" s="237" t="s">
        <v>6660</v>
      </c>
      <c r="B160" s="238">
        <v>1</v>
      </c>
      <c r="C160" s="237">
        <v>1</v>
      </c>
    </row>
    <row r="161" spans="1:3" ht="18.75" customHeight="1">
      <c r="A161" s="237" t="s">
        <v>6659</v>
      </c>
      <c r="B161" s="238">
        <v>1</v>
      </c>
      <c r="C161" s="237">
        <v>2</v>
      </c>
    </row>
    <row r="162" spans="1:3" ht="18.75" customHeight="1">
      <c r="A162" s="237" t="s">
        <v>6658</v>
      </c>
      <c r="B162" s="238">
        <v>1</v>
      </c>
      <c r="C162" s="237">
        <v>4</v>
      </c>
    </row>
    <row r="163" spans="1:3" ht="18.75" customHeight="1">
      <c r="A163" s="237" t="s">
        <v>6657</v>
      </c>
      <c r="B163" s="238">
        <v>1</v>
      </c>
      <c r="C163" s="237">
        <v>4</v>
      </c>
    </row>
    <row r="164" spans="1:3" ht="18.75" customHeight="1">
      <c r="A164" s="237" t="s">
        <v>6656</v>
      </c>
      <c r="B164" s="238">
        <v>1</v>
      </c>
      <c r="C164" s="237">
        <v>3</v>
      </c>
    </row>
    <row r="165" spans="1:3" ht="18.75" customHeight="1">
      <c r="A165" s="237" t="s">
        <v>6655</v>
      </c>
      <c r="B165" s="238">
        <v>1</v>
      </c>
      <c r="C165" s="237">
        <v>5</v>
      </c>
    </row>
    <row r="166" spans="1:3" ht="18.75" customHeight="1">
      <c r="A166" s="237" t="s">
        <v>6654</v>
      </c>
      <c r="B166" s="238">
        <v>1</v>
      </c>
      <c r="C166" s="237">
        <v>1</v>
      </c>
    </row>
    <row r="167" spans="1:3" ht="18.75" customHeight="1">
      <c r="A167" s="237" t="s">
        <v>6653</v>
      </c>
      <c r="B167" s="238">
        <v>1</v>
      </c>
      <c r="C167" s="237">
        <v>4</v>
      </c>
    </row>
    <row r="168" spans="1:3" ht="18.75" customHeight="1">
      <c r="A168" s="237" t="s">
        <v>6652</v>
      </c>
      <c r="B168" s="238">
        <v>1</v>
      </c>
      <c r="C168" s="237">
        <v>4</v>
      </c>
    </row>
    <row r="169" spans="1:3" ht="18.75" customHeight="1">
      <c r="A169" s="237" t="s">
        <v>6651</v>
      </c>
      <c r="B169" s="238">
        <v>1</v>
      </c>
      <c r="C169" s="237">
        <v>2</v>
      </c>
    </row>
    <row r="170" spans="1:3" ht="18.75" customHeight="1">
      <c r="A170" s="237" t="s">
        <v>6650</v>
      </c>
      <c r="B170" s="238">
        <v>1</v>
      </c>
      <c r="C170" s="237">
        <v>2</v>
      </c>
    </row>
    <row r="171" spans="1:3" ht="18.75" customHeight="1">
      <c r="A171" s="237" t="s">
        <v>6649</v>
      </c>
      <c r="B171" s="238">
        <v>1</v>
      </c>
      <c r="C171" s="237">
        <v>2</v>
      </c>
    </row>
    <row r="172" spans="1:3" ht="18.75" customHeight="1">
      <c r="A172" s="237" t="s">
        <v>6648</v>
      </c>
      <c r="B172" s="238">
        <v>1</v>
      </c>
      <c r="C172" s="237" t="s">
        <v>3094</v>
      </c>
    </row>
    <row r="173" spans="1:3" ht="18.75" customHeight="1">
      <c r="A173" s="237" t="s">
        <v>6647</v>
      </c>
      <c r="B173" s="238">
        <v>1</v>
      </c>
      <c r="C173" s="237">
        <v>4</v>
      </c>
    </row>
    <row r="174" spans="1:3" ht="18.75" customHeight="1">
      <c r="A174" s="237" t="s">
        <v>6646</v>
      </c>
      <c r="B174" s="238">
        <v>1</v>
      </c>
      <c r="C174" s="237">
        <v>2</v>
      </c>
    </row>
    <row r="175" spans="1:3" ht="18.75" customHeight="1">
      <c r="A175" s="237" t="s">
        <v>6645</v>
      </c>
      <c r="B175" s="238">
        <v>1</v>
      </c>
      <c r="C175" s="237">
        <v>4</v>
      </c>
    </row>
    <row r="176" spans="1:3" ht="18.75" customHeight="1">
      <c r="A176" s="237" t="s">
        <v>6644</v>
      </c>
      <c r="B176" s="238">
        <v>1</v>
      </c>
      <c r="C176" s="237">
        <v>1</v>
      </c>
    </row>
    <row r="177" spans="1:3" ht="18.75" customHeight="1">
      <c r="A177" s="237" t="s">
        <v>6643</v>
      </c>
      <c r="B177" s="238">
        <v>1</v>
      </c>
      <c r="C177" s="237">
        <v>2</v>
      </c>
    </row>
    <row r="178" spans="1:3" ht="18.75" customHeight="1">
      <c r="A178" s="237" t="s">
        <v>6642</v>
      </c>
      <c r="B178" s="238">
        <v>1</v>
      </c>
      <c r="C178" s="237">
        <v>2</v>
      </c>
    </row>
    <row r="179" spans="1:3" ht="18.75" customHeight="1">
      <c r="A179" s="237" t="s">
        <v>6641</v>
      </c>
      <c r="B179" s="238">
        <v>1</v>
      </c>
      <c r="C179" s="237">
        <v>4</v>
      </c>
    </row>
    <row r="180" spans="1:3" ht="18.75" customHeight="1">
      <c r="A180" s="237" t="s">
        <v>6640</v>
      </c>
      <c r="B180" s="238">
        <v>1</v>
      </c>
      <c r="C180" s="237">
        <v>5</v>
      </c>
    </row>
    <row r="181" spans="1:3" ht="18.75" customHeight="1">
      <c r="A181" s="237" t="s">
        <v>6639</v>
      </c>
      <c r="B181" s="238">
        <v>1</v>
      </c>
      <c r="C181" s="237">
        <v>2</v>
      </c>
    </row>
    <row r="182" spans="1:3" ht="18.75" customHeight="1">
      <c r="A182" s="237" t="s">
        <v>6638</v>
      </c>
      <c r="B182" s="238">
        <v>1</v>
      </c>
      <c r="C182" s="237">
        <v>1</v>
      </c>
    </row>
    <row r="183" spans="1:3" ht="18.75" customHeight="1">
      <c r="A183" s="237" t="s">
        <v>6637</v>
      </c>
      <c r="B183" s="238">
        <v>1</v>
      </c>
      <c r="C183" s="237">
        <v>2</v>
      </c>
    </row>
    <row r="184" spans="1:3" ht="18.75" customHeight="1">
      <c r="A184" s="237" t="s">
        <v>6636</v>
      </c>
      <c r="B184" s="238">
        <v>1</v>
      </c>
      <c r="C184" s="237">
        <v>3</v>
      </c>
    </row>
    <row r="185" spans="1:3" ht="18.75" customHeight="1">
      <c r="A185" s="237" t="s">
        <v>6635</v>
      </c>
      <c r="B185" s="238">
        <v>1</v>
      </c>
      <c r="C185" s="237">
        <v>5</v>
      </c>
    </row>
    <row r="186" spans="1:3" ht="18.75" customHeight="1">
      <c r="A186" s="237" t="s">
        <v>6634</v>
      </c>
      <c r="B186" s="238">
        <v>1</v>
      </c>
      <c r="C186" s="237">
        <v>2</v>
      </c>
    </row>
    <row r="187" spans="1:3" ht="18.75" customHeight="1">
      <c r="A187" s="237" t="s">
        <v>6633</v>
      </c>
      <c r="B187" s="238">
        <v>1</v>
      </c>
      <c r="C187" s="237">
        <v>1</v>
      </c>
    </row>
    <row r="188" spans="1:3" ht="18.75" customHeight="1">
      <c r="A188" s="237" t="s">
        <v>6632</v>
      </c>
      <c r="B188" s="238">
        <v>1</v>
      </c>
      <c r="C188" s="237">
        <v>3</v>
      </c>
    </row>
    <row r="189" spans="1:3" ht="18.75" customHeight="1">
      <c r="A189" s="237" t="s">
        <v>6631</v>
      </c>
      <c r="B189" s="238">
        <v>1</v>
      </c>
      <c r="C189" s="237">
        <v>1</v>
      </c>
    </row>
    <row r="190" spans="1:3" ht="18.75" customHeight="1">
      <c r="A190" s="237" t="s">
        <v>6630</v>
      </c>
      <c r="B190" s="238">
        <v>1</v>
      </c>
      <c r="C190" s="237">
        <v>3</v>
      </c>
    </row>
    <row r="191" spans="1:3" ht="18.75" customHeight="1">
      <c r="A191" s="237" t="s">
        <v>6629</v>
      </c>
      <c r="B191" s="238">
        <v>1</v>
      </c>
      <c r="C191" s="237">
        <v>2</v>
      </c>
    </row>
    <row r="192" spans="1:3" ht="18.75" customHeight="1">
      <c r="A192" s="237" t="s">
        <v>6628</v>
      </c>
      <c r="B192" s="238">
        <v>1</v>
      </c>
      <c r="C192" s="237">
        <v>3</v>
      </c>
    </row>
    <row r="193" spans="1:3" ht="18.75" customHeight="1">
      <c r="A193" s="237" t="s">
        <v>6627</v>
      </c>
      <c r="B193" s="238">
        <v>1</v>
      </c>
      <c r="C193" s="237">
        <v>1</v>
      </c>
    </row>
    <row r="194" spans="1:3" ht="18.75" customHeight="1">
      <c r="A194" s="237" t="s">
        <v>6626</v>
      </c>
      <c r="B194" s="238">
        <v>1</v>
      </c>
      <c r="C194" s="237">
        <v>4</v>
      </c>
    </row>
    <row r="195" spans="1:3" ht="18.75" customHeight="1">
      <c r="A195" s="237" t="s">
        <v>6625</v>
      </c>
      <c r="B195" s="238">
        <v>1</v>
      </c>
      <c r="C195" s="237">
        <v>3</v>
      </c>
    </row>
    <row r="196" spans="1:3" ht="18.75" customHeight="1">
      <c r="A196" s="237" t="s">
        <v>6624</v>
      </c>
      <c r="B196" s="238">
        <v>1</v>
      </c>
      <c r="C196" s="237">
        <v>1</v>
      </c>
    </row>
    <row r="197" spans="1:3" ht="18.75" customHeight="1">
      <c r="A197" s="237" t="s">
        <v>6623</v>
      </c>
      <c r="B197" s="238">
        <v>1</v>
      </c>
      <c r="C197" s="237">
        <v>5</v>
      </c>
    </row>
    <row r="198" spans="1:3" ht="18.75" customHeight="1">
      <c r="A198" s="237" t="s">
        <v>6622</v>
      </c>
      <c r="B198" s="238">
        <v>1</v>
      </c>
      <c r="C198" s="237">
        <v>3</v>
      </c>
    </row>
    <row r="199" spans="1:3" ht="18.75" customHeight="1">
      <c r="A199" s="237" t="s">
        <v>6621</v>
      </c>
      <c r="B199" s="238">
        <v>1</v>
      </c>
      <c r="C199" s="237">
        <v>3</v>
      </c>
    </row>
    <row r="200" spans="1:3" ht="18.75" customHeight="1">
      <c r="A200" s="237" t="s">
        <v>6620</v>
      </c>
      <c r="B200" s="238">
        <v>1</v>
      </c>
      <c r="C200" s="237">
        <v>5</v>
      </c>
    </row>
    <row r="201" spans="1:3" ht="18.75" customHeight="1">
      <c r="A201" s="237" t="s">
        <v>6619</v>
      </c>
      <c r="B201" s="238">
        <v>1</v>
      </c>
      <c r="C201" s="237">
        <v>2</v>
      </c>
    </row>
    <row r="202" spans="1:3" ht="18.75" customHeight="1">
      <c r="A202" s="237" t="s">
        <v>6618</v>
      </c>
      <c r="B202" s="238">
        <v>1</v>
      </c>
      <c r="C202" s="237">
        <v>4</v>
      </c>
    </row>
    <row r="203" spans="1:3" ht="18.75" customHeight="1">
      <c r="A203" s="237" t="s">
        <v>6617</v>
      </c>
      <c r="B203" s="238">
        <v>1</v>
      </c>
      <c r="C203" s="237">
        <v>1</v>
      </c>
    </row>
    <row r="204" spans="1:3" ht="18.75" customHeight="1">
      <c r="A204" s="237" t="s">
        <v>6616</v>
      </c>
      <c r="B204" s="238">
        <v>1</v>
      </c>
      <c r="C204" s="237">
        <v>4</v>
      </c>
    </row>
    <row r="205" spans="1:3" ht="18.75" customHeight="1">
      <c r="A205" s="237" t="s">
        <v>6615</v>
      </c>
      <c r="B205" s="238">
        <v>1</v>
      </c>
      <c r="C205" s="237">
        <v>3</v>
      </c>
    </row>
    <row r="206" spans="1:3" ht="18.75" customHeight="1">
      <c r="A206" s="237" t="s">
        <v>6614</v>
      </c>
      <c r="B206" s="238">
        <v>1</v>
      </c>
      <c r="C206" s="237">
        <v>2</v>
      </c>
    </row>
    <row r="207" spans="1:3" ht="18.75" customHeight="1">
      <c r="A207" s="237" t="s">
        <v>6613</v>
      </c>
      <c r="B207" s="238">
        <v>1</v>
      </c>
      <c r="C207" s="237">
        <v>4</v>
      </c>
    </row>
    <row r="208" spans="1:3" ht="18.75" customHeight="1">
      <c r="A208" s="237" t="s">
        <v>6612</v>
      </c>
      <c r="B208" s="238">
        <v>1</v>
      </c>
      <c r="C208" s="237">
        <v>4</v>
      </c>
    </row>
    <row r="209" spans="1:3" ht="18.75" customHeight="1">
      <c r="A209" s="237" t="s">
        <v>6611</v>
      </c>
      <c r="B209" s="238">
        <v>1</v>
      </c>
      <c r="C209" s="237">
        <v>3</v>
      </c>
    </row>
    <row r="210" spans="1:3" ht="18.75" customHeight="1">
      <c r="A210" s="237" t="s">
        <v>6610</v>
      </c>
      <c r="B210" s="238">
        <v>1</v>
      </c>
      <c r="C210" s="237">
        <v>3</v>
      </c>
    </row>
    <row r="211" spans="1:3" ht="18.75" customHeight="1">
      <c r="A211" s="237" t="s">
        <v>6609</v>
      </c>
      <c r="B211" s="238">
        <v>1</v>
      </c>
      <c r="C211" s="237">
        <v>4</v>
      </c>
    </row>
    <row r="212" spans="1:3" ht="18.75" customHeight="1">
      <c r="A212" s="237" t="s">
        <v>6608</v>
      </c>
      <c r="B212" s="238">
        <v>1</v>
      </c>
      <c r="C212" s="237">
        <v>3</v>
      </c>
    </row>
    <row r="213" spans="1:3" ht="18.75" customHeight="1">
      <c r="A213" s="237" t="s">
        <v>6607</v>
      </c>
      <c r="B213" s="238">
        <v>1</v>
      </c>
      <c r="C213" s="237">
        <v>3</v>
      </c>
    </row>
    <row r="214" spans="1:3" ht="18.75" customHeight="1">
      <c r="A214" s="237" t="s">
        <v>6606</v>
      </c>
      <c r="B214" s="238">
        <v>1</v>
      </c>
      <c r="C214" s="237">
        <v>4</v>
      </c>
    </row>
    <row r="215" spans="1:3" ht="18.75" customHeight="1">
      <c r="A215" s="237" t="s">
        <v>6605</v>
      </c>
      <c r="B215" s="238">
        <v>1</v>
      </c>
      <c r="C215" s="237">
        <v>4</v>
      </c>
    </row>
    <row r="216" spans="1:3" ht="18.75" customHeight="1">
      <c r="A216" s="237" t="s">
        <v>6604</v>
      </c>
      <c r="B216" s="238">
        <v>1</v>
      </c>
      <c r="C216" s="237">
        <v>2</v>
      </c>
    </row>
    <row r="217" spans="1:3" ht="18.75" customHeight="1">
      <c r="A217" s="237" t="s">
        <v>6603</v>
      </c>
      <c r="B217" s="238">
        <v>1</v>
      </c>
      <c r="C217" s="237">
        <v>3</v>
      </c>
    </row>
    <row r="218" spans="1:3" ht="18.75" customHeight="1">
      <c r="A218" s="237" t="s">
        <v>6602</v>
      </c>
      <c r="B218" s="238">
        <v>1</v>
      </c>
      <c r="C218" s="237">
        <v>2</v>
      </c>
    </row>
    <row r="219" spans="1:3" ht="18.75" customHeight="1">
      <c r="A219" s="237" t="s">
        <v>6601</v>
      </c>
      <c r="B219" s="238">
        <v>1</v>
      </c>
      <c r="C219" s="237">
        <v>2</v>
      </c>
    </row>
    <row r="220" spans="1:3" ht="18.75" customHeight="1">
      <c r="A220" s="237" t="s">
        <v>6600</v>
      </c>
      <c r="B220" s="238">
        <v>1</v>
      </c>
      <c r="C220" s="237">
        <v>2</v>
      </c>
    </row>
    <row r="221" spans="1:3" ht="18.75" customHeight="1">
      <c r="A221" s="237" t="s">
        <v>6599</v>
      </c>
      <c r="B221" s="238">
        <v>1</v>
      </c>
      <c r="C221" s="237">
        <v>3</v>
      </c>
    </row>
    <row r="222" spans="1:3" ht="18.75" customHeight="1">
      <c r="A222" s="237" t="s">
        <v>6598</v>
      </c>
      <c r="B222" s="238">
        <v>1</v>
      </c>
      <c r="C222" s="237">
        <v>1</v>
      </c>
    </row>
    <row r="223" spans="1:3" ht="18.75" customHeight="1">
      <c r="A223" s="237" t="s">
        <v>6597</v>
      </c>
      <c r="B223" s="238">
        <v>1</v>
      </c>
      <c r="C223" s="237">
        <v>1</v>
      </c>
    </row>
    <row r="224" spans="1:3" ht="18.75" customHeight="1">
      <c r="A224" s="237" t="s">
        <v>6596</v>
      </c>
      <c r="B224" s="238">
        <v>1</v>
      </c>
      <c r="C224" s="237">
        <v>4</v>
      </c>
    </row>
    <row r="225" spans="1:3" ht="18.75" customHeight="1">
      <c r="A225" s="237" t="s">
        <v>6595</v>
      </c>
      <c r="B225" s="238">
        <v>1</v>
      </c>
      <c r="C225" s="237">
        <v>5</v>
      </c>
    </row>
    <row r="226" spans="1:3" ht="18.75" customHeight="1">
      <c r="A226" s="237" t="s">
        <v>6594</v>
      </c>
      <c r="B226" s="238">
        <v>1</v>
      </c>
      <c r="C226" s="237">
        <v>3</v>
      </c>
    </row>
    <row r="227" spans="1:3" ht="18.75" customHeight="1">
      <c r="A227" s="237" t="s">
        <v>6593</v>
      </c>
      <c r="B227" s="238">
        <v>1</v>
      </c>
      <c r="C227" s="237">
        <v>2</v>
      </c>
    </row>
    <row r="228" spans="1:3" ht="18.75" customHeight="1">
      <c r="A228" s="237" t="s">
        <v>6592</v>
      </c>
      <c r="B228" s="238">
        <v>1</v>
      </c>
      <c r="C228" s="237">
        <v>2</v>
      </c>
    </row>
    <row r="229" spans="1:3" ht="18.75" customHeight="1">
      <c r="A229" s="237" t="s">
        <v>6591</v>
      </c>
      <c r="B229" s="238">
        <v>1</v>
      </c>
      <c r="C229" s="237">
        <v>2</v>
      </c>
    </row>
    <row r="230" spans="1:3" ht="18.75" customHeight="1">
      <c r="A230" s="237" t="s">
        <v>6590</v>
      </c>
      <c r="B230" s="238">
        <v>1</v>
      </c>
      <c r="C230" s="237">
        <v>2</v>
      </c>
    </row>
    <row r="231" spans="1:3" ht="18.75" customHeight="1">
      <c r="A231" s="237" t="s">
        <v>6589</v>
      </c>
      <c r="B231" s="238">
        <v>1</v>
      </c>
      <c r="C231" s="237">
        <v>4</v>
      </c>
    </row>
    <row r="232" spans="1:3" ht="18.75" customHeight="1">
      <c r="A232" s="237" t="s">
        <v>6588</v>
      </c>
      <c r="B232" s="238">
        <v>1</v>
      </c>
      <c r="C232" s="237">
        <v>4</v>
      </c>
    </row>
    <row r="233" spans="1:3" ht="18.75" customHeight="1">
      <c r="A233" s="237" t="s">
        <v>6587</v>
      </c>
      <c r="B233" s="238">
        <v>1</v>
      </c>
      <c r="C233" s="237">
        <v>1</v>
      </c>
    </row>
    <row r="234" spans="1:3" ht="18.75" customHeight="1">
      <c r="A234" s="237" t="s">
        <v>6586</v>
      </c>
      <c r="B234" s="238">
        <v>1</v>
      </c>
      <c r="C234" s="237">
        <v>3</v>
      </c>
    </row>
    <row r="235" spans="1:3" ht="18.75" customHeight="1">
      <c r="A235" s="237" t="s">
        <v>6585</v>
      </c>
      <c r="B235" s="238">
        <v>1</v>
      </c>
      <c r="C235" s="237">
        <v>3</v>
      </c>
    </row>
    <row r="236" spans="1:3" ht="18.75" customHeight="1">
      <c r="A236" s="237" t="s">
        <v>6584</v>
      </c>
      <c r="B236" s="238">
        <v>1</v>
      </c>
      <c r="C236" s="237">
        <v>4</v>
      </c>
    </row>
    <row r="237" spans="1:3" ht="18.75" customHeight="1">
      <c r="A237" s="237" t="s">
        <v>3755</v>
      </c>
      <c r="B237" s="238">
        <v>1</v>
      </c>
      <c r="C237" s="237">
        <v>2</v>
      </c>
    </row>
    <row r="238" spans="1:3" ht="18.75" customHeight="1">
      <c r="A238" s="237" t="s">
        <v>3750</v>
      </c>
      <c r="B238" s="238">
        <v>1</v>
      </c>
      <c r="C238" s="237">
        <v>4</v>
      </c>
    </row>
    <row r="239" spans="1:3" ht="18.75" customHeight="1">
      <c r="A239" s="237" t="s">
        <v>6583</v>
      </c>
      <c r="B239" s="238">
        <v>1</v>
      </c>
      <c r="C239" s="237">
        <v>4</v>
      </c>
    </row>
    <row r="240" spans="1:3" ht="18.75" customHeight="1">
      <c r="A240" s="237" t="s">
        <v>6582</v>
      </c>
      <c r="B240" s="238">
        <v>1</v>
      </c>
      <c r="C240" s="237">
        <v>2</v>
      </c>
    </row>
    <row r="241" spans="1:3" ht="18.75" customHeight="1">
      <c r="A241" s="237" t="s">
        <v>3960</v>
      </c>
      <c r="B241" s="238">
        <v>1</v>
      </c>
      <c r="C241" s="237">
        <v>3</v>
      </c>
    </row>
    <row r="242" spans="1:3" ht="18.75" customHeight="1">
      <c r="A242" s="237" t="s">
        <v>6581</v>
      </c>
      <c r="B242" s="238">
        <v>1</v>
      </c>
      <c r="C242" s="237">
        <v>4</v>
      </c>
    </row>
    <row r="243" spans="1:3" ht="18.75" customHeight="1">
      <c r="A243" s="237" t="s">
        <v>6580</v>
      </c>
      <c r="B243" s="238">
        <v>1</v>
      </c>
      <c r="C243" s="237">
        <v>2</v>
      </c>
    </row>
    <row r="244" spans="1:3" ht="18.75" customHeight="1">
      <c r="A244" s="237" t="s">
        <v>6579</v>
      </c>
      <c r="B244" s="238">
        <v>1</v>
      </c>
      <c r="C244" s="237">
        <v>2</v>
      </c>
    </row>
    <row r="245" spans="1:3" ht="18.75" customHeight="1">
      <c r="A245" s="237" t="s">
        <v>6578</v>
      </c>
      <c r="B245" s="238">
        <v>1</v>
      </c>
      <c r="C245" s="237">
        <v>1</v>
      </c>
    </row>
    <row r="246" spans="1:3" ht="18.75" customHeight="1">
      <c r="A246" s="237" t="s">
        <v>6577</v>
      </c>
      <c r="B246" s="238">
        <v>1</v>
      </c>
      <c r="C246" s="237">
        <v>3</v>
      </c>
    </row>
    <row r="247" spans="1:3" ht="18.75" customHeight="1">
      <c r="A247" s="237" t="s">
        <v>6576</v>
      </c>
      <c r="B247" s="238">
        <v>1</v>
      </c>
      <c r="C247" s="237">
        <v>5</v>
      </c>
    </row>
    <row r="248" spans="1:3" ht="18.75" customHeight="1">
      <c r="A248" s="237" t="s">
        <v>2258</v>
      </c>
      <c r="B248" s="238">
        <v>1</v>
      </c>
      <c r="C248" s="237">
        <v>4</v>
      </c>
    </row>
    <row r="249" spans="1:3" ht="18.75" customHeight="1">
      <c r="A249" s="237" t="s">
        <v>6575</v>
      </c>
      <c r="B249" s="238">
        <v>1</v>
      </c>
      <c r="C249" s="237">
        <v>3</v>
      </c>
    </row>
    <row r="250" spans="1:3" ht="18.75" customHeight="1">
      <c r="A250" s="237" t="s">
        <v>6574</v>
      </c>
      <c r="B250" s="238">
        <v>1</v>
      </c>
      <c r="C250" s="237">
        <v>3</v>
      </c>
    </row>
    <row r="251" spans="1:3" ht="18.75" customHeight="1">
      <c r="A251" s="237" t="s">
        <v>6573</v>
      </c>
      <c r="B251" s="238">
        <v>1</v>
      </c>
      <c r="C251" s="237">
        <v>4</v>
      </c>
    </row>
    <row r="252" spans="1:3" ht="18.75" customHeight="1">
      <c r="A252" s="237" t="s">
        <v>6572</v>
      </c>
      <c r="B252" s="238">
        <v>1</v>
      </c>
      <c r="C252" s="237">
        <v>3</v>
      </c>
    </row>
    <row r="253" spans="1:3" ht="18.75" customHeight="1">
      <c r="A253" s="237" t="s">
        <v>6571</v>
      </c>
      <c r="B253" s="238">
        <v>1</v>
      </c>
      <c r="C253" s="237">
        <v>4</v>
      </c>
    </row>
    <row r="254" spans="1:3" ht="18.75" customHeight="1">
      <c r="A254" s="237" t="s">
        <v>6570</v>
      </c>
      <c r="B254" s="238">
        <v>1</v>
      </c>
      <c r="C254" s="237">
        <v>1</v>
      </c>
    </row>
    <row r="255" spans="1:3" ht="18.75" customHeight="1">
      <c r="A255" s="237" t="s">
        <v>6569</v>
      </c>
      <c r="B255" s="238">
        <v>1</v>
      </c>
      <c r="C255" s="237">
        <v>4</v>
      </c>
    </row>
    <row r="256" spans="1:3" ht="18.75" customHeight="1">
      <c r="A256" s="237" t="s">
        <v>6568</v>
      </c>
      <c r="B256" s="238">
        <v>1</v>
      </c>
      <c r="C256" s="237">
        <v>3</v>
      </c>
    </row>
    <row r="257" spans="1:3" ht="18.75" customHeight="1">
      <c r="A257" s="237" t="s">
        <v>6567</v>
      </c>
      <c r="B257" s="238">
        <v>1</v>
      </c>
      <c r="C257" s="237">
        <v>4</v>
      </c>
    </row>
    <row r="258" spans="1:3" ht="18.75" customHeight="1">
      <c r="A258" s="237" t="s">
        <v>6566</v>
      </c>
      <c r="B258" s="238">
        <v>1</v>
      </c>
      <c r="C258" s="237">
        <v>5</v>
      </c>
    </row>
    <row r="259" spans="1:3" ht="18.75" customHeight="1">
      <c r="A259" s="237" t="s">
        <v>6565</v>
      </c>
      <c r="B259" s="238">
        <v>1</v>
      </c>
      <c r="C259" s="237">
        <v>1</v>
      </c>
    </row>
    <row r="260" spans="1:3" ht="18.75" customHeight="1">
      <c r="A260" s="237" t="s">
        <v>6564</v>
      </c>
      <c r="B260" s="238">
        <v>1</v>
      </c>
      <c r="C260" s="237">
        <v>5</v>
      </c>
    </row>
    <row r="261" spans="1:3" ht="18.75" customHeight="1">
      <c r="A261" s="237" t="s">
        <v>6563</v>
      </c>
      <c r="B261" s="238">
        <v>1</v>
      </c>
      <c r="C261" s="237">
        <v>3</v>
      </c>
    </row>
    <row r="262" spans="1:3" ht="18.75" customHeight="1">
      <c r="A262" s="237" t="s">
        <v>6562</v>
      </c>
      <c r="B262" s="238">
        <v>1</v>
      </c>
      <c r="C262" s="237">
        <v>5</v>
      </c>
    </row>
    <row r="263" spans="1:3" ht="18.75" customHeight="1">
      <c r="A263" s="237" t="s">
        <v>2260</v>
      </c>
      <c r="B263" s="238">
        <v>1</v>
      </c>
      <c r="C263" s="237">
        <v>3</v>
      </c>
    </row>
    <row r="264" spans="1:3" ht="18.75" customHeight="1">
      <c r="A264" s="237" t="s">
        <v>6561</v>
      </c>
      <c r="B264" s="238">
        <v>1</v>
      </c>
      <c r="C264" s="237">
        <v>2</v>
      </c>
    </row>
    <row r="265" spans="1:3" ht="18.75" customHeight="1">
      <c r="A265" s="237" t="s">
        <v>6560</v>
      </c>
      <c r="B265" s="238">
        <v>1</v>
      </c>
      <c r="C265" s="237">
        <v>3</v>
      </c>
    </row>
    <row r="266" spans="1:3" ht="18.75" customHeight="1">
      <c r="A266" s="237" t="s">
        <v>1835</v>
      </c>
      <c r="B266" s="238">
        <v>1</v>
      </c>
      <c r="C266" s="237">
        <v>3</v>
      </c>
    </row>
    <row r="267" spans="1:3" ht="18.75" customHeight="1">
      <c r="A267" s="237" t="s">
        <v>6559</v>
      </c>
      <c r="B267" s="238">
        <v>1</v>
      </c>
      <c r="C267" s="237">
        <v>4</v>
      </c>
    </row>
    <row r="268" spans="1:3" ht="18.75" customHeight="1">
      <c r="A268" s="237" t="s">
        <v>6558</v>
      </c>
      <c r="B268" s="238">
        <v>1</v>
      </c>
      <c r="C268" s="237">
        <v>2</v>
      </c>
    </row>
    <row r="269" spans="1:3" ht="18.75" customHeight="1">
      <c r="A269" s="237" t="s">
        <v>6557</v>
      </c>
      <c r="B269" s="238">
        <v>1</v>
      </c>
      <c r="C269" s="237">
        <v>1</v>
      </c>
    </row>
    <row r="270" spans="1:3" ht="18.75" customHeight="1">
      <c r="A270" s="237" t="s">
        <v>3487</v>
      </c>
      <c r="B270" s="238">
        <v>1</v>
      </c>
      <c r="C270" s="237">
        <v>3</v>
      </c>
    </row>
    <row r="271" spans="1:3" ht="18.75" customHeight="1">
      <c r="A271" s="237" t="s">
        <v>4904</v>
      </c>
      <c r="B271" s="238">
        <v>1</v>
      </c>
      <c r="C271" s="237">
        <v>3</v>
      </c>
    </row>
    <row r="272" spans="1:3" ht="18.75" customHeight="1">
      <c r="A272" s="237" t="s">
        <v>6556</v>
      </c>
      <c r="B272" s="238">
        <v>1</v>
      </c>
      <c r="C272" s="237">
        <v>3</v>
      </c>
    </row>
    <row r="273" spans="1:3" ht="18.75" customHeight="1">
      <c r="A273" s="237" t="s">
        <v>6555</v>
      </c>
      <c r="B273" s="238">
        <v>1</v>
      </c>
      <c r="C273" s="237">
        <v>4</v>
      </c>
    </row>
    <row r="274" spans="1:3" ht="18.75" customHeight="1">
      <c r="A274" s="237" t="s">
        <v>6554</v>
      </c>
      <c r="B274" s="238">
        <v>1</v>
      </c>
      <c r="C274" s="237">
        <v>4</v>
      </c>
    </row>
    <row r="275" spans="1:3" ht="18.75" customHeight="1">
      <c r="A275" s="237" t="s">
        <v>6553</v>
      </c>
      <c r="B275" s="238">
        <v>1</v>
      </c>
      <c r="C275" s="237">
        <v>4</v>
      </c>
    </row>
    <row r="276" spans="1:3" ht="18.75" customHeight="1">
      <c r="A276" s="237" t="s">
        <v>6552</v>
      </c>
      <c r="B276" s="238">
        <v>1</v>
      </c>
      <c r="C276" s="237">
        <v>3</v>
      </c>
    </row>
    <row r="277" spans="1:3" ht="18.75" customHeight="1">
      <c r="A277" s="237" t="s">
        <v>6551</v>
      </c>
      <c r="B277" s="238">
        <v>1</v>
      </c>
      <c r="C277" s="237">
        <v>3</v>
      </c>
    </row>
    <row r="278" spans="1:3" ht="18.75" customHeight="1">
      <c r="A278" s="237" t="s">
        <v>6550</v>
      </c>
      <c r="B278" s="238">
        <v>1</v>
      </c>
      <c r="C278" s="237">
        <v>4</v>
      </c>
    </row>
    <row r="279" spans="1:3" ht="18.75" customHeight="1">
      <c r="A279" s="237" t="s">
        <v>6549</v>
      </c>
      <c r="B279" s="238">
        <v>1</v>
      </c>
      <c r="C279" s="237">
        <v>4</v>
      </c>
    </row>
    <row r="280" spans="1:3" ht="18.75" customHeight="1">
      <c r="A280" s="237" t="s">
        <v>6548</v>
      </c>
      <c r="B280" s="238">
        <v>1</v>
      </c>
      <c r="C280" s="237">
        <v>3</v>
      </c>
    </row>
    <row r="281" spans="1:3" ht="18.75" customHeight="1">
      <c r="A281" s="237" t="s">
        <v>6547</v>
      </c>
      <c r="B281" s="238">
        <v>1</v>
      </c>
      <c r="C281" s="237">
        <v>3</v>
      </c>
    </row>
    <row r="282" spans="1:3" ht="18.75" customHeight="1">
      <c r="A282" s="237" t="s">
        <v>6546</v>
      </c>
      <c r="B282" s="238">
        <v>1</v>
      </c>
      <c r="C282" s="237">
        <v>2</v>
      </c>
    </row>
    <row r="283" spans="1:3" ht="18.75" customHeight="1">
      <c r="A283" s="237" t="s">
        <v>6545</v>
      </c>
      <c r="B283" s="238">
        <v>1</v>
      </c>
      <c r="C283" s="237" t="s">
        <v>6544</v>
      </c>
    </row>
    <row r="284" spans="1:3" ht="18.75" customHeight="1">
      <c r="A284" s="237" t="s">
        <v>6543</v>
      </c>
      <c r="B284" s="238">
        <v>1</v>
      </c>
      <c r="C284" s="237">
        <v>3</v>
      </c>
    </row>
    <row r="285" spans="1:3" ht="18.75" customHeight="1">
      <c r="A285" s="237" t="s">
        <v>6542</v>
      </c>
      <c r="B285" s="238">
        <v>1</v>
      </c>
      <c r="C285" s="237">
        <v>1</v>
      </c>
    </row>
    <row r="286" spans="1:3" ht="18.75" customHeight="1">
      <c r="A286" s="237" t="s">
        <v>6541</v>
      </c>
      <c r="B286" s="238">
        <v>1</v>
      </c>
      <c r="C286" s="237">
        <v>3</v>
      </c>
    </row>
    <row r="287" spans="1:3" ht="18.75" customHeight="1">
      <c r="A287" s="237" t="s">
        <v>6540</v>
      </c>
      <c r="B287" s="238">
        <v>1</v>
      </c>
      <c r="C287" s="237">
        <v>3</v>
      </c>
    </row>
    <row r="288" spans="1:3" ht="18.75" customHeight="1">
      <c r="A288" s="237" t="s">
        <v>6539</v>
      </c>
      <c r="B288" s="238">
        <v>1</v>
      </c>
      <c r="C288" s="237">
        <v>1</v>
      </c>
    </row>
    <row r="289" spans="1:3" ht="18.75" customHeight="1">
      <c r="A289" s="237" t="s">
        <v>6538</v>
      </c>
      <c r="B289" s="238">
        <v>1</v>
      </c>
      <c r="C289" s="237">
        <v>1</v>
      </c>
    </row>
    <row r="290" spans="1:3" ht="18.75" customHeight="1">
      <c r="A290" s="237" t="s">
        <v>6537</v>
      </c>
      <c r="B290" s="238">
        <v>1</v>
      </c>
      <c r="C290" s="237">
        <v>3</v>
      </c>
    </row>
    <row r="291" spans="1:3" ht="18.75" customHeight="1">
      <c r="A291" s="237" t="s">
        <v>6536</v>
      </c>
      <c r="B291" s="238">
        <v>1</v>
      </c>
      <c r="C291" s="237"/>
    </row>
    <row r="292" spans="1:3" ht="18.75" customHeight="1">
      <c r="A292" s="237" t="s">
        <v>6535</v>
      </c>
      <c r="B292" s="238">
        <v>1</v>
      </c>
      <c r="C292" s="237">
        <v>1</v>
      </c>
    </row>
    <row r="293" spans="1:3" ht="18.75" customHeight="1">
      <c r="A293" s="237" t="s">
        <v>6534</v>
      </c>
      <c r="B293" s="238">
        <v>1</v>
      </c>
      <c r="C293" s="237">
        <v>5</v>
      </c>
    </row>
    <row r="294" spans="1:3" ht="18.75" customHeight="1">
      <c r="A294" s="237" t="s">
        <v>6533</v>
      </c>
      <c r="B294" s="238">
        <v>1</v>
      </c>
      <c r="C294" s="237">
        <v>2</v>
      </c>
    </row>
    <row r="295" spans="1:3" ht="18.75" customHeight="1">
      <c r="A295" s="237" t="s">
        <v>6532</v>
      </c>
      <c r="B295" s="238">
        <v>1</v>
      </c>
      <c r="C295" s="237">
        <v>4</v>
      </c>
    </row>
    <row r="296" spans="1:3" ht="18.75" customHeight="1">
      <c r="A296" s="237" t="s">
        <v>6531</v>
      </c>
      <c r="B296" s="238">
        <v>1</v>
      </c>
      <c r="C296" s="237">
        <v>4</v>
      </c>
    </row>
    <row r="297" spans="1:3" ht="18.75" customHeight="1">
      <c r="A297" s="237" t="s">
        <v>6530</v>
      </c>
      <c r="B297" s="238">
        <v>1</v>
      </c>
      <c r="C297" s="237">
        <v>5</v>
      </c>
    </row>
    <row r="298" spans="1:3" ht="18.75" customHeight="1">
      <c r="A298" s="237" t="s">
        <v>6529</v>
      </c>
      <c r="B298" s="238">
        <v>1</v>
      </c>
      <c r="C298" s="237"/>
    </row>
    <row r="299" spans="1:3" ht="18.75" customHeight="1">
      <c r="A299" s="237" t="s">
        <v>6528</v>
      </c>
      <c r="B299" s="238">
        <v>1</v>
      </c>
      <c r="C299" s="237">
        <v>4</v>
      </c>
    </row>
    <row r="300" spans="1:3" ht="18.75" customHeight="1">
      <c r="A300" s="237" t="s">
        <v>2381</v>
      </c>
      <c r="B300" s="238">
        <v>1</v>
      </c>
      <c r="C300" s="237">
        <v>5</v>
      </c>
    </row>
    <row r="301" spans="1:3" ht="18.75" customHeight="1">
      <c r="A301" s="237" t="s">
        <v>6527</v>
      </c>
      <c r="B301" s="238">
        <v>1</v>
      </c>
      <c r="C301" s="237">
        <v>1</v>
      </c>
    </row>
    <row r="302" spans="1:3" ht="18.75" customHeight="1">
      <c r="A302" s="237" t="s">
        <v>6526</v>
      </c>
      <c r="B302" s="238">
        <v>1</v>
      </c>
      <c r="C302" s="237">
        <v>3</v>
      </c>
    </row>
    <row r="303" spans="1:3" ht="18.75" customHeight="1">
      <c r="A303" s="237" t="s">
        <v>6525</v>
      </c>
      <c r="B303" s="238">
        <v>1</v>
      </c>
      <c r="C303" s="237">
        <v>2</v>
      </c>
    </row>
    <row r="304" spans="1:3" ht="18.75" customHeight="1">
      <c r="A304" s="237" t="s">
        <v>6524</v>
      </c>
      <c r="B304" s="238">
        <v>1</v>
      </c>
      <c r="C304" s="237">
        <v>1</v>
      </c>
    </row>
    <row r="305" spans="1:3" ht="18.75" customHeight="1">
      <c r="A305" s="237" t="s">
        <v>2372</v>
      </c>
      <c r="B305" s="238">
        <v>1</v>
      </c>
      <c r="C305" s="237">
        <v>3</v>
      </c>
    </row>
    <row r="306" spans="1:3" ht="18.75" customHeight="1">
      <c r="A306" s="237" t="s">
        <v>6523</v>
      </c>
      <c r="B306" s="238">
        <v>1</v>
      </c>
      <c r="C306" s="237">
        <v>3</v>
      </c>
    </row>
    <row r="307" spans="1:3" ht="18.75" customHeight="1">
      <c r="A307" s="237" t="s">
        <v>2370</v>
      </c>
      <c r="B307" s="238">
        <v>1</v>
      </c>
      <c r="C307" s="237">
        <v>3</v>
      </c>
    </row>
    <row r="308" spans="1:3" ht="18.75" customHeight="1">
      <c r="A308" s="237" t="s">
        <v>3857</v>
      </c>
      <c r="B308" s="238">
        <v>1</v>
      </c>
      <c r="C308" s="237">
        <v>4</v>
      </c>
    </row>
    <row r="309" spans="1:3" ht="18.75" customHeight="1">
      <c r="A309" s="237" t="s">
        <v>2367</v>
      </c>
      <c r="B309" s="238">
        <v>1</v>
      </c>
      <c r="C309" s="237">
        <v>2</v>
      </c>
    </row>
    <row r="310" spans="1:3" ht="18.75" customHeight="1">
      <c r="A310" s="237" t="s">
        <v>6522</v>
      </c>
      <c r="B310" s="238">
        <v>1</v>
      </c>
      <c r="C310" s="237">
        <v>2</v>
      </c>
    </row>
    <row r="311" spans="1:3" ht="18.75" customHeight="1">
      <c r="A311" s="237" t="s">
        <v>3844</v>
      </c>
      <c r="B311" s="238">
        <v>1</v>
      </c>
      <c r="C311" s="237">
        <v>4</v>
      </c>
    </row>
    <row r="312" spans="1:3" ht="18.75" customHeight="1">
      <c r="A312" s="237" t="s">
        <v>6521</v>
      </c>
      <c r="B312" s="238">
        <v>1</v>
      </c>
      <c r="C312" s="237">
        <v>3</v>
      </c>
    </row>
    <row r="313" spans="1:3" ht="18.75" customHeight="1">
      <c r="A313" s="237" t="s">
        <v>6520</v>
      </c>
      <c r="B313" s="238">
        <v>1</v>
      </c>
      <c r="C313" s="237">
        <v>2</v>
      </c>
    </row>
    <row r="314" spans="1:3" ht="18.75" customHeight="1">
      <c r="A314" s="237" t="s">
        <v>2354</v>
      </c>
      <c r="B314" s="238">
        <v>1</v>
      </c>
      <c r="C314" s="237">
        <v>1</v>
      </c>
    </row>
    <row r="315" spans="1:3" ht="18.75" customHeight="1">
      <c r="A315" s="237" t="s">
        <v>6519</v>
      </c>
      <c r="B315" s="238">
        <v>1</v>
      </c>
      <c r="C315" s="237">
        <v>3</v>
      </c>
    </row>
    <row r="316" spans="1:3" ht="18.75" customHeight="1">
      <c r="A316" s="237" t="s">
        <v>2351</v>
      </c>
      <c r="B316" s="238">
        <v>1</v>
      </c>
      <c r="C316" s="237">
        <v>4</v>
      </c>
    </row>
    <row r="317" spans="1:3" ht="18.75" customHeight="1">
      <c r="A317" s="237" t="s">
        <v>6518</v>
      </c>
      <c r="B317" s="238">
        <v>1</v>
      </c>
      <c r="C317" s="237"/>
    </row>
    <row r="318" spans="1:3" ht="18.75" customHeight="1">
      <c r="A318" s="237" t="s">
        <v>6517</v>
      </c>
      <c r="B318" s="238">
        <v>1</v>
      </c>
      <c r="C318" s="237">
        <v>2</v>
      </c>
    </row>
    <row r="319" spans="1:3" ht="18.75" customHeight="1">
      <c r="A319" s="237" t="s">
        <v>6516</v>
      </c>
      <c r="B319" s="238">
        <v>1</v>
      </c>
      <c r="C319" s="237">
        <v>2</v>
      </c>
    </row>
    <row r="320" spans="1:3" ht="18.75" customHeight="1">
      <c r="A320" s="237" t="s">
        <v>6515</v>
      </c>
      <c r="B320" s="238">
        <v>1</v>
      </c>
      <c r="C320" s="237">
        <v>3</v>
      </c>
    </row>
    <row r="321" spans="1:3" ht="18.75" customHeight="1">
      <c r="A321" s="237" t="s">
        <v>6514</v>
      </c>
      <c r="B321" s="238">
        <v>1</v>
      </c>
      <c r="C321" s="237">
        <v>4</v>
      </c>
    </row>
    <row r="322" spans="1:3" ht="18.75" customHeight="1">
      <c r="A322" s="237" t="s">
        <v>6513</v>
      </c>
      <c r="B322" s="238">
        <v>1</v>
      </c>
      <c r="C322" s="237">
        <v>3</v>
      </c>
    </row>
    <row r="323" spans="1:3" ht="18.75" customHeight="1">
      <c r="A323" s="237" t="s">
        <v>6512</v>
      </c>
      <c r="B323" s="238">
        <v>1</v>
      </c>
      <c r="C323" s="237">
        <v>3</v>
      </c>
    </row>
    <row r="324" spans="1:3" ht="18.75" customHeight="1">
      <c r="A324" s="237" t="s">
        <v>6511</v>
      </c>
      <c r="B324" s="238">
        <v>1</v>
      </c>
      <c r="C324" s="237">
        <v>3</v>
      </c>
    </row>
    <row r="325" spans="1:3" ht="18.75" customHeight="1">
      <c r="A325" s="237" t="s">
        <v>6510</v>
      </c>
      <c r="B325" s="238">
        <v>1</v>
      </c>
      <c r="C325" s="237">
        <v>3</v>
      </c>
    </row>
    <row r="326" spans="1:3" ht="18.75" customHeight="1">
      <c r="A326" s="237" t="s">
        <v>6509</v>
      </c>
      <c r="B326" s="238">
        <v>1</v>
      </c>
      <c r="C326" s="237">
        <v>1</v>
      </c>
    </row>
    <row r="327" spans="1:3" ht="18.75" customHeight="1">
      <c r="A327" s="237" t="s">
        <v>2269</v>
      </c>
      <c r="B327" s="238">
        <v>1</v>
      </c>
      <c r="C327" s="237">
        <v>1</v>
      </c>
    </row>
    <row r="328" spans="1:3" ht="18.75" customHeight="1">
      <c r="A328" s="237" t="s">
        <v>6508</v>
      </c>
      <c r="B328" s="238">
        <v>1</v>
      </c>
      <c r="C328" s="237">
        <v>1</v>
      </c>
    </row>
    <row r="329" spans="1:3" ht="18.75" customHeight="1">
      <c r="A329" s="237" t="s">
        <v>3773</v>
      </c>
      <c r="B329" s="238">
        <v>1</v>
      </c>
      <c r="C329" s="237">
        <v>1</v>
      </c>
    </row>
    <row r="330" spans="1:3" ht="18.75" customHeight="1">
      <c r="A330" s="237" t="s">
        <v>6507</v>
      </c>
      <c r="B330" s="238">
        <v>1</v>
      </c>
      <c r="C330" s="237">
        <v>1</v>
      </c>
    </row>
    <row r="331" spans="1:3" ht="18.75" customHeight="1">
      <c r="A331" s="237" t="s">
        <v>1464</v>
      </c>
      <c r="B331" s="238">
        <v>1</v>
      </c>
      <c r="C331" s="237">
        <v>1</v>
      </c>
    </row>
    <row r="332" spans="1:3" ht="18.75" customHeight="1">
      <c r="A332" s="237" t="s">
        <v>4970</v>
      </c>
      <c r="B332" s="238">
        <v>1</v>
      </c>
      <c r="C332" s="237">
        <v>1</v>
      </c>
    </row>
    <row r="333" spans="1:3" ht="18.75" customHeight="1">
      <c r="A333" s="237" t="s">
        <v>6506</v>
      </c>
      <c r="B333" s="238">
        <v>1</v>
      </c>
      <c r="C333" s="237">
        <v>2</v>
      </c>
    </row>
    <row r="334" spans="1:3" ht="18.75" customHeight="1">
      <c r="A334" s="237" t="s">
        <v>6505</v>
      </c>
      <c r="B334" s="238">
        <v>1</v>
      </c>
      <c r="C334" s="237">
        <v>2</v>
      </c>
    </row>
    <row r="335" spans="1:3" ht="18.75" customHeight="1">
      <c r="A335" s="237" t="s">
        <v>6504</v>
      </c>
      <c r="B335" s="238">
        <v>1</v>
      </c>
      <c r="C335" s="237">
        <v>2</v>
      </c>
    </row>
    <row r="336" spans="1:3" ht="18.75" customHeight="1">
      <c r="A336" s="237" t="s">
        <v>6503</v>
      </c>
      <c r="B336" s="238">
        <v>1</v>
      </c>
      <c r="C336" s="237">
        <v>2</v>
      </c>
    </row>
    <row r="337" spans="1:3" ht="18.75" customHeight="1">
      <c r="A337" s="237" t="s">
        <v>6502</v>
      </c>
      <c r="B337" s="238">
        <v>1</v>
      </c>
      <c r="C337" s="237">
        <v>2</v>
      </c>
    </row>
    <row r="338" spans="1:3" ht="18.75" customHeight="1">
      <c r="A338" s="237" t="s">
        <v>6501</v>
      </c>
      <c r="B338" s="238">
        <v>1</v>
      </c>
      <c r="C338" s="237">
        <v>2</v>
      </c>
    </row>
    <row r="339" spans="1:3" ht="18.75" customHeight="1">
      <c r="A339" s="237" t="s">
        <v>6500</v>
      </c>
      <c r="B339" s="238">
        <v>1</v>
      </c>
      <c r="C339" s="237">
        <v>3</v>
      </c>
    </row>
    <row r="340" spans="1:3" ht="18.75" customHeight="1">
      <c r="A340" s="237" t="s">
        <v>6499</v>
      </c>
      <c r="B340" s="238">
        <v>1</v>
      </c>
      <c r="C340" s="237">
        <v>3</v>
      </c>
    </row>
    <row r="341" spans="1:3" ht="18.75" customHeight="1">
      <c r="A341" s="237" t="s">
        <v>6498</v>
      </c>
      <c r="B341" s="238">
        <v>1</v>
      </c>
      <c r="C341" s="237">
        <v>3</v>
      </c>
    </row>
    <row r="342" spans="1:3" ht="18.75" customHeight="1">
      <c r="A342" s="237" t="s">
        <v>6497</v>
      </c>
      <c r="B342" s="238">
        <v>1</v>
      </c>
      <c r="C342" s="237">
        <v>3</v>
      </c>
    </row>
    <row r="343" spans="1:3" ht="18.75" customHeight="1">
      <c r="A343" s="237" t="s">
        <v>6496</v>
      </c>
      <c r="B343" s="238">
        <v>1</v>
      </c>
      <c r="C343" s="237">
        <v>3</v>
      </c>
    </row>
    <row r="344" spans="1:3" ht="18.75" customHeight="1">
      <c r="A344" s="237" t="s">
        <v>6495</v>
      </c>
      <c r="B344" s="238">
        <v>1</v>
      </c>
      <c r="C344" s="237">
        <v>3</v>
      </c>
    </row>
    <row r="345" spans="1:3" ht="18.75" customHeight="1">
      <c r="A345" s="237" t="s">
        <v>6494</v>
      </c>
      <c r="B345" s="238">
        <v>1</v>
      </c>
      <c r="C345" s="237">
        <v>3</v>
      </c>
    </row>
    <row r="346" spans="1:3" ht="18.75" customHeight="1">
      <c r="A346" s="237" t="s">
        <v>6493</v>
      </c>
      <c r="B346" s="238">
        <v>1</v>
      </c>
      <c r="C346" s="237">
        <v>3</v>
      </c>
    </row>
    <row r="347" spans="1:3" ht="18.75" customHeight="1">
      <c r="A347" s="237" t="s">
        <v>6492</v>
      </c>
      <c r="B347" s="238">
        <v>1</v>
      </c>
      <c r="C347" s="237">
        <v>4</v>
      </c>
    </row>
    <row r="348" spans="1:3" ht="18.75" customHeight="1">
      <c r="A348" s="237" t="s">
        <v>6491</v>
      </c>
      <c r="B348" s="238">
        <v>1</v>
      </c>
      <c r="C348" s="237">
        <v>4</v>
      </c>
    </row>
    <row r="349" spans="1:3" ht="18.75" customHeight="1">
      <c r="A349" s="237" t="s">
        <v>3926</v>
      </c>
      <c r="B349" s="238">
        <v>1</v>
      </c>
      <c r="C349" s="237">
        <v>4</v>
      </c>
    </row>
    <row r="350" spans="1:3" ht="18.75" customHeight="1">
      <c r="A350" s="237" t="s">
        <v>6490</v>
      </c>
      <c r="B350" s="238">
        <v>1</v>
      </c>
      <c r="C350" s="237">
        <v>4</v>
      </c>
    </row>
    <row r="351" spans="1:3" ht="18.75" customHeight="1">
      <c r="A351" s="237" t="s">
        <v>6489</v>
      </c>
      <c r="B351" s="238">
        <v>1</v>
      </c>
      <c r="C351" s="237">
        <v>4</v>
      </c>
    </row>
    <row r="352" spans="1:3" ht="18.75" customHeight="1">
      <c r="A352" s="237" t="s">
        <v>6488</v>
      </c>
      <c r="B352" s="238">
        <v>1</v>
      </c>
      <c r="C352" s="237">
        <v>4</v>
      </c>
    </row>
    <row r="353" spans="1:3" ht="18.75" customHeight="1">
      <c r="A353" s="237" t="s">
        <v>6487</v>
      </c>
      <c r="B353" s="238">
        <v>1</v>
      </c>
      <c r="C353" s="237">
        <v>4</v>
      </c>
    </row>
    <row r="354" spans="1:3" ht="18.75" customHeight="1">
      <c r="A354" s="237" t="s">
        <v>6486</v>
      </c>
      <c r="B354" s="238">
        <v>1</v>
      </c>
      <c r="C354" s="237">
        <v>4</v>
      </c>
    </row>
    <row r="355" spans="1:3" ht="18.75" customHeight="1">
      <c r="A355" s="237" t="s">
        <v>6485</v>
      </c>
      <c r="B355" s="238">
        <v>1</v>
      </c>
      <c r="C355" s="237">
        <v>5</v>
      </c>
    </row>
    <row r="356" spans="1:3" ht="18.75" customHeight="1">
      <c r="A356" s="237" t="s">
        <v>6484</v>
      </c>
      <c r="B356" s="238">
        <v>1</v>
      </c>
      <c r="C356" s="237">
        <v>5</v>
      </c>
    </row>
    <row r="357" spans="1:3" ht="18.75" customHeight="1">
      <c r="A357" s="237" t="s">
        <v>6483</v>
      </c>
      <c r="B357" s="238">
        <v>1</v>
      </c>
      <c r="C357" s="237">
        <v>60</v>
      </c>
    </row>
    <row r="358" spans="1:3" ht="18.75" customHeight="1">
      <c r="A358" s="237" t="s">
        <v>6482</v>
      </c>
      <c r="B358" s="238">
        <v>1</v>
      </c>
      <c r="C358" s="237" t="s">
        <v>2143</v>
      </c>
    </row>
    <row r="359" spans="1:3" ht="18.75" customHeight="1">
      <c r="A359" s="237" t="s">
        <v>6481</v>
      </c>
      <c r="B359" s="238">
        <v>1</v>
      </c>
      <c r="C359" s="237" t="s">
        <v>6480</v>
      </c>
    </row>
    <row r="360" spans="1:3" ht="18.75" customHeight="1">
      <c r="A360" s="237" t="s">
        <v>6479</v>
      </c>
      <c r="B360" s="238">
        <v>1</v>
      </c>
      <c r="C360" s="237">
        <v>3</v>
      </c>
    </row>
    <row r="361" spans="1:3" ht="18.75" customHeight="1">
      <c r="A361" s="237" t="s">
        <v>6478</v>
      </c>
      <c r="B361" s="238">
        <v>1</v>
      </c>
      <c r="C361" s="237">
        <v>2</v>
      </c>
    </row>
    <row r="362" spans="1:3" ht="18.75" customHeight="1">
      <c r="A362" s="237" t="s">
        <v>6477</v>
      </c>
      <c r="B362" s="238">
        <v>1</v>
      </c>
      <c r="C362" s="237">
        <v>3</v>
      </c>
    </row>
    <row r="363" spans="1:3" ht="18.75" customHeight="1">
      <c r="A363" s="237" t="s">
        <v>3712</v>
      </c>
      <c r="B363" s="238">
        <v>1</v>
      </c>
      <c r="C363" s="237">
        <v>4</v>
      </c>
    </row>
    <row r="364" spans="1:3" ht="18.75" customHeight="1">
      <c r="A364" s="237" t="s">
        <v>1325</v>
      </c>
      <c r="B364" s="238">
        <v>1</v>
      </c>
      <c r="C364" s="237">
        <v>4</v>
      </c>
    </row>
    <row r="365" spans="1:3" ht="18.75" customHeight="1">
      <c r="A365" s="237" t="s">
        <v>6476</v>
      </c>
      <c r="B365" s="238">
        <v>1</v>
      </c>
      <c r="C365" s="237">
        <v>1</v>
      </c>
    </row>
    <row r="366" spans="1:3" ht="18.75" customHeight="1">
      <c r="A366" s="237" t="s">
        <v>6475</v>
      </c>
      <c r="B366" s="238">
        <v>1</v>
      </c>
      <c r="C366" s="237">
        <v>3</v>
      </c>
    </row>
    <row r="367" spans="1:3" ht="18.75" customHeight="1">
      <c r="A367" s="237" t="s">
        <v>6474</v>
      </c>
      <c r="B367" s="238">
        <v>1</v>
      </c>
      <c r="C367" s="237">
        <v>2</v>
      </c>
    </row>
    <row r="368" spans="1:3" ht="18.75" customHeight="1">
      <c r="A368" s="237" t="s">
        <v>6473</v>
      </c>
      <c r="B368" s="238">
        <v>1</v>
      </c>
      <c r="C368" s="237">
        <v>3</v>
      </c>
    </row>
    <row r="369" spans="1:3" ht="18.75" customHeight="1">
      <c r="A369" s="237" t="s">
        <v>6472</v>
      </c>
      <c r="B369" s="238">
        <v>1</v>
      </c>
      <c r="C369" s="237">
        <v>2</v>
      </c>
    </row>
    <row r="370" spans="1:3" ht="18.75" customHeight="1">
      <c r="A370" s="237" t="s">
        <v>6471</v>
      </c>
      <c r="B370" s="238">
        <v>1</v>
      </c>
      <c r="C370" s="237">
        <v>2</v>
      </c>
    </row>
    <row r="371" spans="1:3" ht="18.75" customHeight="1">
      <c r="A371" s="237" t="s">
        <v>2237</v>
      </c>
      <c r="B371" s="238">
        <v>1</v>
      </c>
      <c r="C371" s="237">
        <v>1</v>
      </c>
    </row>
    <row r="372" spans="1:3" ht="18.75" customHeight="1">
      <c r="A372" s="237" t="s">
        <v>6470</v>
      </c>
      <c r="B372" s="238">
        <v>1</v>
      </c>
      <c r="C372" s="237">
        <v>5</v>
      </c>
    </row>
    <row r="373" spans="1:3" ht="18.75" customHeight="1">
      <c r="A373" s="237" t="s">
        <v>6469</v>
      </c>
      <c r="B373" s="238">
        <v>1</v>
      </c>
      <c r="C373" s="237">
        <v>2</v>
      </c>
    </row>
    <row r="374" spans="1:3" ht="18.75" customHeight="1">
      <c r="A374" s="237" t="s">
        <v>6468</v>
      </c>
      <c r="B374" s="238">
        <v>1</v>
      </c>
      <c r="C374" s="237">
        <v>1</v>
      </c>
    </row>
    <row r="375" spans="1:3" ht="18.75" customHeight="1">
      <c r="A375" s="237" t="s">
        <v>6467</v>
      </c>
      <c r="B375" s="238">
        <v>1</v>
      </c>
      <c r="C375" s="237">
        <v>5</v>
      </c>
    </row>
    <row r="376" spans="1:3" ht="18.75" customHeight="1">
      <c r="A376" s="237" t="s">
        <v>6466</v>
      </c>
      <c r="B376" s="238">
        <v>1</v>
      </c>
      <c r="C376" s="237">
        <v>1</v>
      </c>
    </row>
    <row r="377" spans="1:3" ht="18.75" customHeight="1">
      <c r="A377" s="237" t="s">
        <v>6465</v>
      </c>
      <c r="B377" s="238">
        <v>1</v>
      </c>
      <c r="C377" s="237">
        <v>1</v>
      </c>
    </row>
    <row r="378" spans="1:3" ht="18.75" customHeight="1">
      <c r="A378" s="237" t="s">
        <v>6464</v>
      </c>
      <c r="B378" s="238">
        <v>1</v>
      </c>
      <c r="C378" s="237">
        <v>4</v>
      </c>
    </row>
    <row r="379" spans="1:3" ht="18.75" customHeight="1">
      <c r="A379" s="237" t="s">
        <v>6463</v>
      </c>
      <c r="B379" s="238">
        <v>1</v>
      </c>
      <c r="C379" s="237">
        <v>2</v>
      </c>
    </row>
    <row r="380" spans="1:3" ht="18.75" customHeight="1">
      <c r="A380" s="237" t="s">
        <v>6462</v>
      </c>
      <c r="B380" s="238">
        <v>1</v>
      </c>
      <c r="C380" s="237"/>
    </row>
    <row r="381" spans="1:3" ht="18.75" customHeight="1">
      <c r="A381" s="237" t="s">
        <v>6461</v>
      </c>
      <c r="B381" s="238">
        <v>1</v>
      </c>
      <c r="C381" s="237"/>
    </row>
    <row r="382" spans="1:3" ht="18.75" customHeight="1">
      <c r="A382" s="237" t="s">
        <v>6460</v>
      </c>
      <c r="B382" s="238">
        <v>1</v>
      </c>
      <c r="C382" s="237">
        <v>3</v>
      </c>
    </row>
    <row r="383" spans="1:3" ht="18.75" customHeight="1">
      <c r="A383" s="237" t="s">
        <v>6459</v>
      </c>
      <c r="B383" s="238">
        <v>1</v>
      </c>
      <c r="C383" s="237">
        <v>2</v>
      </c>
    </row>
    <row r="384" spans="1:3" ht="18.75" customHeight="1">
      <c r="A384" s="237" t="s">
        <v>3883</v>
      </c>
      <c r="B384" s="238">
        <v>1</v>
      </c>
      <c r="C384" s="237">
        <v>1</v>
      </c>
    </row>
    <row r="385" spans="1:3" ht="18.75" customHeight="1">
      <c r="A385" s="237" t="s">
        <v>6458</v>
      </c>
      <c r="B385" s="238">
        <v>1</v>
      </c>
      <c r="C385" s="237">
        <v>3</v>
      </c>
    </row>
    <row r="386" spans="1:3" ht="18.75" customHeight="1">
      <c r="A386" s="237" t="s">
        <v>6457</v>
      </c>
      <c r="B386" s="238">
        <v>1</v>
      </c>
      <c r="C386" s="237">
        <v>3</v>
      </c>
    </row>
    <row r="387" spans="1:3" ht="18.75" customHeight="1">
      <c r="A387" s="237" t="s">
        <v>6456</v>
      </c>
      <c r="B387" s="238">
        <v>1</v>
      </c>
      <c r="C387" s="237">
        <v>4</v>
      </c>
    </row>
    <row r="388" spans="1:3" ht="18.75" customHeight="1">
      <c r="A388" s="237" t="s">
        <v>6455</v>
      </c>
      <c r="B388" s="238">
        <v>1</v>
      </c>
      <c r="C388" s="237">
        <v>6</v>
      </c>
    </row>
    <row r="389" spans="1:3" ht="18.75" customHeight="1">
      <c r="A389" s="237" t="s">
        <v>1569</v>
      </c>
      <c r="B389" s="238">
        <v>1</v>
      </c>
      <c r="C389" s="237">
        <v>1</v>
      </c>
    </row>
    <row r="390" spans="1:3" ht="18.75" customHeight="1">
      <c r="A390" s="237" t="s">
        <v>6454</v>
      </c>
      <c r="B390" s="238">
        <v>1</v>
      </c>
      <c r="C390" s="237">
        <v>3</v>
      </c>
    </row>
    <row r="391" spans="1:3" ht="18.75" customHeight="1">
      <c r="A391" s="237" t="s">
        <v>6453</v>
      </c>
      <c r="B391" s="238">
        <v>1</v>
      </c>
      <c r="C391" s="237" t="s">
        <v>1308</v>
      </c>
    </row>
    <row r="392" spans="1:3" ht="18.75" customHeight="1">
      <c r="A392" s="237" t="s">
        <v>6452</v>
      </c>
      <c r="B392" s="238">
        <v>1</v>
      </c>
      <c r="C392" s="237">
        <v>3</v>
      </c>
    </row>
    <row r="393" spans="1:3" ht="18.75" customHeight="1">
      <c r="A393" s="237" t="s">
        <v>1565</v>
      </c>
      <c r="B393" s="238">
        <v>1</v>
      </c>
      <c r="C393" s="237">
        <v>3</v>
      </c>
    </row>
    <row r="394" spans="1:3" ht="18.75" customHeight="1">
      <c r="A394" s="237" t="s">
        <v>1564</v>
      </c>
      <c r="B394" s="238">
        <v>1</v>
      </c>
      <c r="C394" s="237">
        <v>4</v>
      </c>
    </row>
    <row r="395" spans="1:3" ht="18.75" customHeight="1">
      <c r="A395" s="237" t="s">
        <v>6451</v>
      </c>
      <c r="B395" s="238">
        <v>1</v>
      </c>
      <c r="C395" s="237">
        <v>5</v>
      </c>
    </row>
    <row r="396" spans="1:3" ht="18.75" customHeight="1">
      <c r="A396" s="237" t="s">
        <v>6450</v>
      </c>
      <c r="B396" s="238">
        <v>1</v>
      </c>
      <c r="C396" s="237">
        <v>3</v>
      </c>
    </row>
    <row r="397" spans="1:3" ht="18.75" customHeight="1">
      <c r="A397" s="237" t="s">
        <v>6449</v>
      </c>
      <c r="B397" s="238">
        <v>1</v>
      </c>
      <c r="C397" s="237">
        <v>5</v>
      </c>
    </row>
    <row r="398" spans="1:3" ht="18.75" customHeight="1">
      <c r="A398" s="237" t="s">
        <v>6448</v>
      </c>
      <c r="B398" s="238">
        <v>1</v>
      </c>
      <c r="C398" s="237">
        <v>5</v>
      </c>
    </row>
    <row r="399" spans="1:3" ht="18.75" customHeight="1">
      <c r="A399" s="237" t="s">
        <v>6447</v>
      </c>
      <c r="B399" s="238">
        <v>1</v>
      </c>
      <c r="C399" s="237">
        <v>3</v>
      </c>
    </row>
    <row r="400" spans="1:3" ht="18.75" customHeight="1">
      <c r="A400" s="237" t="s">
        <v>6446</v>
      </c>
      <c r="B400" s="238">
        <v>1</v>
      </c>
      <c r="C400" s="237">
        <v>5</v>
      </c>
    </row>
    <row r="401" spans="1:3" ht="18.75" customHeight="1">
      <c r="A401" s="237" t="s">
        <v>6445</v>
      </c>
      <c r="B401" s="238">
        <v>1</v>
      </c>
      <c r="C401" s="237">
        <v>3</v>
      </c>
    </row>
    <row r="402" spans="1:3" ht="18.75" customHeight="1">
      <c r="A402" s="237" t="s">
        <v>6444</v>
      </c>
      <c r="B402" s="238">
        <v>1</v>
      </c>
      <c r="C402" s="237">
        <v>2</v>
      </c>
    </row>
    <row r="403" spans="1:3" ht="18.75" customHeight="1">
      <c r="A403" s="237" t="s">
        <v>6443</v>
      </c>
      <c r="B403" s="238">
        <v>1</v>
      </c>
      <c r="C403" s="237">
        <v>2</v>
      </c>
    </row>
    <row r="404" spans="1:3" ht="18.75" customHeight="1">
      <c r="A404" s="237" t="s">
        <v>6442</v>
      </c>
      <c r="B404" s="238">
        <v>1</v>
      </c>
      <c r="C404" s="237">
        <v>2</v>
      </c>
    </row>
    <row r="405" spans="1:3" ht="18.75" customHeight="1">
      <c r="A405" s="237" t="s">
        <v>6441</v>
      </c>
      <c r="B405" s="238">
        <v>1</v>
      </c>
      <c r="C405" s="237">
        <v>1</v>
      </c>
    </row>
    <row r="406" spans="1:3" ht="18.75" customHeight="1">
      <c r="A406" s="237" t="s">
        <v>6440</v>
      </c>
      <c r="B406" s="238">
        <v>1</v>
      </c>
      <c r="C406" s="237">
        <v>2</v>
      </c>
    </row>
    <row r="407" spans="1:3" ht="18.75" customHeight="1">
      <c r="A407" s="237" t="s">
        <v>6439</v>
      </c>
      <c r="B407" s="238">
        <v>1</v>
      </c>
      <c r="C407" s="237">
        <v>4</v>
      </c>
    </row>
    <row r="408" spans="1:3" ht="18.75" customHeight="1">
      <c r="A408" s="237" t="s">
        <v>6438</v>
      </c>
      <c r="B408" s="238">
        <v>1</v>
      </c>
      <c r="C408" s="237">
        <v>4</v>
      </c>
    </row>
    <row r="409" spans="1:3" ht="18.75" customHeight="1">
      <c r="A409" s="237" t="s">
        <v>6437</v>
      </c>
      <c r="B409" s="238">
        <v>1</v>
      </c>
      <c r="C409" s="237">
        <v>1</v>
      </c>
    </row>
    <row r="410" spans="1:3" ht="18.75" customHeight="1">
      <c r="A410" s="237" t="s">
        <v>6436</v>
      </c>
      <c r="B410" s="238">
        <v>1</v>
      </c>
      <c r="C410" s="237">
        <v>1</v>
      </c>
    </row>
    <row r="411" spans="1:3" ht="18.75" customHeight="1">
      <c r="A411" s="237" t="s">
        <v>6435</v>
      </c>
      <c r="B411" s="238">
        <v>1</v>
      </c>
      <c r="C411" s="237">
        <v>2</v>
      </c>
    </row>
    <row r="412" spans="1:3" ht="18.75" customHeight="1">
      <c r="A412" s="237" t="s">
        <v>6434</v>
      </c>
      <c r="B412" s="238">
        <v>1</v>
      </c>
      <c r="C412" s="237">
        <v>3</v>
      </c>
    </row>
    <row r="413" spans="1:3" ht="18.75" customHeight="1">
      <c r="A413" s="237" t="s">
        <v>6433</v>
      </c>
      <c r="B413" s="238">
        <v>1</v>
      </c>
      <c r="C413" s="237">
        <v>1</v>
      </c>
    </row>
    <row r="414" spans="1:3" ht="18.75" customHeight="1">
      <c r="A414" s="237" t="s">
        <v>6432</v>
      </c>
      <c r="B414" s="238">
        <v>1</v>
      </c>
      <c r="C414" s="237">
        <v>2</v>
      </c>
    </row>
    <row r="415" spans="1:3" ht="18.75" customHeight="1">
      <c r="A415" s="237" t="s">
        <v>6431</v>
      </c>
      <c r="B415" s="238">
        <v>1</v>
      </c>
      <c r="C415" s="237">
        <v>1</v>
      </c>
    </row>
    <row r="416" spans="1:3" ht="18.75" customHeight="1">
      <c r="A416" s="237" t="s">
        <v>6430</v>
      </c>
      <c r="B416" s="238">
        <v>1</v>
      </c>
      <c r="C416" s="237">
        <v>4</v>
      </c>
    </row>
    <row r="417" spans="1:3" ht="18.75" customHeight="1">
      <c r="A417" s="237" t="s">
        <v>6429</v>
      </c>
      <c r="B417" s="238">
        <v>1</v>
      </c>
      <c r="C417" s="237">
        <v>4</v>
      </c>
    </row>
    <row r="418" spans="1:3" ht="18.75" customHeight="1">
      <c r="A418" s="237" t="s">
        <v>1257</v>
      </c>
      <c r="B418" s="238">
        <v>1</v>
      </c>
      <c r="C418" s="237"/>
    </row>
    <row r="419" spans="1:3" ht="18.75" customHeight="1">
      <c r="A419" s="237" t="s">
        <v>6428</v>
      </c>
      <c r="B419" s="238">
        <v>1</v>
      </c>
      <c r="C419" s="237">
        <v>4</v>
      </c>
    </row>
    <row r="420" spans="1:3" ht="18.75" customHeight="1">
      <c r="A420" s="237" t="s">
        <v>6427</v>
      </c>
      <c r="B420" s="238">
        <v>1</v>
      </c>
      <c r="C420" s="237">
        <v>2</v>
      </c>
    </row>
    <row r="421" spans="1:3" ht="18.75" customHeight="1">
      <c r="A421" s="237" t="s">
        <v>6426</v>
      </c>
      <c r="B421" s="238">
        <v>1</v>
      </c>
      <c r="C421" s="237">
        <v>3</v>
      </c>
    </row>
    <row r="422" spans="1:3" ht="18.75" customHeight="1">
      <c r="A422" s="237" t="s">
        <v>6425</v>
      </c>
      <c r="B422" s="238">
        <v>1</v>
      </c>
      <c r="C422" s="237">
        <v>2</v>
      </c>
    </row>
    <row r="423" spans="1:3" ht="18.75" customHeight="1">
      <c r="A423" s="237" t="s">
        <v>6424</v>
      </c>
      <c r="B423" s="238">
        <v>1</v>
      </c>
      <c r="C423" s="237">
        <v>2</v>
      </c>
    </row>
    <row r="424" spans="1:3" ht="18.75" customHeight="1">
      <c r="A424" s="237" t="s">
        <v>6423</v>
      </c>
      <c r="B424" s="238">
        <v>1</v>
      </c>
      <c r="C424" s="237">
        <v>3</v>
      </c>
    </row>
    <row r="425" spans="1:3" ht="18.75" customHeight="1">
      <c r="A425" s="237" t="s">
        <v>6422</v>
      </c>
      <c r="B425" s="238">
        <v>1</v>
      </c>
      <c r="C425" s="237">
        <v>5</v>
      </c>
    </row>
    <row r="426" spans="1:3" ht="18.75" customHeight="1">
      <c r="A426" s="237" t="s">
        <v>6421</v>
      </c>
      <c r="B426" s="238">
        <v>1</v>
      </c>
      <c r="C426" s="237"/>
    </row>
    <row r="427" spans="1:3" ht="18.75" customHeight="1">
      <c r="A427" s="237" t="s">
        <v>6420</v>
      </c>
      <c r="B427" s="238">
        <v>1</v>
      </c>
      <c r="C427" s="237">
        <v>3</v>
      </c>
    </row>
    <row r="428" spans="1:3" ht="18.75" customHeight="1">
      <c r="A428" s="237" t="s">
        <v>6419</v>
      </c>
      <c r="B428" s="238">
        <v>1</v>
      </c>
      <c r="C428" s="237">
        <v>1</v>
      </c>
    </row>
    <row r="429" spans="1:3" ht="18.75" customHeight="1">
      <c r="A429" s="237" t="s">
        <v>6418</v>
      </c>
      <c r="B429" s="238">
        <v>1</v>
      </c>
      <c r="C429" s="237">
        <v>4</v>
      </c>
    </row>
    <row r="430" spans="1:3" ht="18.75" customHeight="1">
      <c r="A430" s="237" t="s">
        <v>6417</v>
      </c>
      <c r="B430" s="238">
        <v>1</v>
      </c>
      <c r="C430" s="237">
        <v>4</v>
      </c>
    </row>
    <row r="431" spans="1:3" ht="18.75" customHeight="1">
      <c r="A431" s="237" t="s">
        <v>6416</v>
      </c>
      <c r="B431" s="238">
        <v>1</v>
      </c>
      <c r="C431" s="237">
        <v>4</v>
      </c>
    </row>
    <row r="432" spans="1:3" ht="18.75" customHeight="1">
      <c r="A432" s="237" t="s">
        <v>6415</v>
      </c>
      <c r="B432" s="238">
        <v>1</v>
      </c>
      <c r="C432" s="237">
        <v>2</v>
      </c>
    </row>
    <row r="433" spans="1:3" ht="18.75" customHeight="1">
      <c r="A433" s="237" t="s">
        <v>6414</v>
      </c>
      <c r="B433" s="238">
        <v>1</v>
      </c>
      <c r="C433" s="237">
        <v>1</v>
      </c>
    </row>
    <row r="434" spans="1:3" ht="18.75" customHeight="1">
      <c r="A434" s="237" t="s">
        <v>6413</v>
      </c>
      <c r="B434" s="238">
        <v>1</v>
      </c>
      <c r="C434" s="237" t="s">
        <v>6412</v>
      </c>
    </row>
    <row r="435" spans="1:3" ht="18.75" customHeight="1">
      <c r="A435" s="237" t="s">
        <v>6411</v>
      </c>
      <c r="B435" s="238">
        <v>1</v>
      </c>
      <c r="C435" s="237" t="s">
        <v>4786</v>
      </c>
    </row>
    <row r="436" spans="1:3" ht="18.75" customHeight="1">
      <c r="A436" s="237" t="s">
        <v>6410</v>
      </c>
      <c r="B436" s="238">
        <v>1</v>
      </c>
      <c r="C436" s="237">
        <v>18</v>
      </c>
    </row>
    <row r="437" spans="1:3" ht="18.75" customHeight="1">
      <c r="A437" s="237" t="s">
        <v>6409</v>
      </c>
      <c r="B437" s="238">
        <v>1</v>
      </c>
      <c r="C437" s="237">
        <v>2</v>
      </c>
    </row>
    <row r="438" spans="1:3" ht="18.75" customHeight="1">
      <c r="A438" s="237" t="s">
        <v>6408</v>
      </c>
      <c r="B438" s="238">
        <v>1</v>
      </c>
      <c r="C438" s="237">
        <v>1</v>
      </c>
    </row>
    <row r="439" spans="1:3" ht="18.75" customHeight="1">
      <c r="A439" s="237" t="s">
        <v>6407</v>
      </c>
      <c r="B439" s="238">
        <v>1</v>
      </c>
      <c r="C439" s="237">
        <v>2</v>
      </c>
    </row>
    <row r="440" spans="1:3" ht="18.75" customHeight="1">
      <c r="A440" s="237" t="s">
        <v>6406</v>
      </c>
      <c r="B440" s="238">
        <v>1</v>
      </c>
      <c r="C440" s="237">
        <v>4</v>
      </c>
    </row>
    <row r="441" spans="1:3" ht="18.75" customHeight="1">
      <c r="A441" s="237" t="s">
        <v>6405</v>
      </c>
      <c r="B441" s="238">
        <v>1</v>
      </c>
      <c r="C441" s="237">
        <v>2</v>
      </c>
    </row>
    <row r="442" spans="1:3" ht="18.75" customHeight="1">
      <c r="A442" s="237" t="s">
        <v>6404</v>
      </c>
      <c r="B442" s="238">
        <v>1</v>
      </c>
      <c r="C442" s="237">
        <v>2</v>
      </c>
    </row>
    <row r="443" spans="1:3" ht="18.75" customHeight="1">
      <c r="A443" s="237" t="s">
        <v>6403</v>
      </c>
      <c r="B443" s="238">
        <v>1</v>
      </c>
      <c r="C443" s="237">
        <v>2</v>
      </c>
    </row>
    <row r="444" spans="1:3" ht="18.75" customHeight="1">
      <c r="A444" s="237" t="s">
        <v>6402</v>
      </c>
      <c r="B444" s="238">
        <v>1</v>
      </c>
      <c r="C444" s="237">
        <v>3</v>
      </c>
    </row>
    <row r="445" spans="1:3" ht="18.75" customHeight="1">
      <c r="A445" s="237" t="s">
        <v>6401</v>
      </c>
      <c r="B445" s="238">
        <v>1</v>
      </c>
      <c r="C445" s="237">
        <v>5</v>
      </c>
    </row>
    <row r="446" spans="1:3" ht="18.75" customHeight="1">
      <c r="A446" s="237" t="s">
        <v>6400</v>
      </c>
      <c r="B446" s="238">
        <v>1</v>
      </c>
      <c r="C446" s="237">
        <v>4</v>
      </c>
    </row>
    <row r="447" spans="1:3" ht="18.75" customHeight="1">
      <c r="A447" s="237" t="s">
        <v>6399</v>
      </c>
      <c r="B447" s="238">
        <v>1</v>
      </c>
      <c r="C447" s="237">
        <v>2</v>
      </c>
    </row>
    <row r="448" spans="1:3" ht="18.75" customHeight="1">
      <c r="A448" s="237" t="s">
        <v>6398</v>
      </c>
      <c r="B448" s="238">
        <v>1</v>
      </c>
      <c r="C448" s="237">
        <v>2</v>
      </c>
    </row>
    <row r="449" spans="1:3" ht="18.75" customHeight="1">
      <c r="A449" s="237" t="s">
        <v>6397</v>
      </c>
      <c r="B449" s="238">
        <v>1</v>
      </c>
      <c r="C449" s="237" t="s">
        <v>6396</v>
      </c>
    </row>
    <row r="450" spans="1:3" ht="18.75" customHeight="1">
      <c r="A450" s="237" t="s">
        <v>6395</v>
      </c>
      <c r="B450" s="238">
        <v>1</v>
      </c>
      <c r="C450" s="237">
        <v>3</v>
      </c>
    </row>
    <row r="451" spans="1:3" ht="18.75" customHeight="1">
      <c r="A451" s="237" t="s">
        <v>6394</v>
      </c>
      <c r="B451" s="238">
        <v>1</v>
      </c>
      <c r="C451" s="237">
        <v>3</v>
      </c>
    </row>
    <row r="452" spans="1:3" ht="18.75" customHeight="1">
      <c r="A452" s="237" t="s">
        <v>6393</v>
      </c>
      <c r="B452" s="238">
        <v>1</v>
      </c>
      <c r="C452" s="237">
        <v>2</v>
      </c>
    </row>
    <row r="453" spans="1:3" ht="18.75" customHeight="1">
      <c r="A453" s="237" t="s">
        <v>6392</v>
      </c>
      <c r="B453" s="238">
        <v>1</v>
      </c>
      <c r="C453" s="237">
        <v>5</v>
      </c>
    </row>
    <row r="454" spans="1:3" ht="18.75" customHeight="1">
      <c r="A454" s="237" t="s">
        <v>6391</v>
      </c>
      <c r="B454" s="238">
        <v>1</v>
      </c>
      <c r="C454" s="237">
        <v>2</v>
      </c>
    </row>
    <row r="455" spans="1:3" ht="18.75" customHeight="1">
      <c r="A455" s="237" t="s">
        <v>6390</v>
      </c>
      <c r="B455" s="238">
        <v>1</v>
      </c>
      <c r="C455" s="237">
        <v>4</v>
      </c>
    </row>
    <row r="456" spans="1:3" ht="18.75" customHeight="1">
      <c r="A456" s="237" t="s">
        <v>6389</v>
      </c>
      <c r="B456" s="238">
        <v>1</v>
      </c>
      <c r="C456" s="237">
        <v>4</v>
      </c>
    </row>
    <row r="457" spans="1:3" ht="18.75" customHeight="1">
      <c r="A457" s="237" t="s">
        <v>6388</v>
      </c>
      <c r="B457" s="238">
        <v>1</v>
      </c>
      <c r="C457" s="237">
        <v>3</v>
      </c>
    </row>
    <row r="458" spans="1:3" ht="18.75" customHeight="1">
      <c r="A458" s="237" t="s">
        <v>6387</v>
      </c>
      <c r="B458" s="238">
        <v>1</v>
      </c>
      <c r="C458" s="237">
        <v>1</v>
      </c>
    </row>
    <row r="459" spans="1:3" ht="18.75" customHeight="1">
      <c r="A459" s="237" t="s">
        <v>6386</v>
      </c>
      <c r="B459" s="238">
        <v>1</v>
      </c>
      <c r="C459" s="237">
        <v>3</v>
      </c>
    </row>
    <row r="460" spans="1:3" ht="18.75" customHeight="1">
      <c r="A460" s="237" t="s">
        <v>6385</v>
      </c>
      <c r="B460" s="238">
        <v>1</v>
      </c>
      <c r="C460" s="237">
        <v>1</v>
      </c>
    </row>
    <row r="461" spans="1:3" ht="18.75" customHeight="1">
      <c r="A461" s="237" t="s">
        <v>6384</v>
      </c>
      <c r="B461" s="238">
        <v>1</v>
      </c>
      <c r="C461" s="237">
        <v>3</v>
      </c>
    </row>
    <row r="462" spans="1:3" ht="18.75" customHeight="1">
      <c r="A462" s="237" t="s">
        <v>6383</v>
      </c>
      <c r="B462" s="238">
        <v>1</v>
      </c>
      <c r="C462" s="237">
        <v>1</v>
      </c>
    </row>
    <row r="463" spans="1:3" ht="18.75" customHeight="1">
      <c r="A463" s="237" t="s">
        <v>6382</v>
      </c>
      <c r="B463" s="238">
        <v>1</v>
      </c>
      <c r="C463" s="237">
        <v>3</v>
      </c>
    </row>
    <row r="464" spans="1:3" ht="18.75" customHeight="1">
      <c r="A464" s="237" t="s">
        <v>6381</v>
      </c>
      <c r="B464" s="238">
        <v>1</v>
      </c>
      <c r="C464" s="237">
        <v>2</v>
      </c>
    </row>
    <row r="465" spans="1:3" ht="18.75" customHeight="1">
      <c r="A465" s="237" t="s">
        <v>6380</v>
      </c>
      <c r="B465" s="238">
        <v>1</v>
      </c>
      <c r="C465" s="237">
        <v>4</v>
      </c>
    </row>
    <row r="466" spans="1:3" ht="18.75" customHeight="1">
      <c r="A466" s="237" t="s">
        <v>6379</v>
      </c>
      <c r="B466" s="238">
        <v>1</v>
      </c>
      <c r="C466" s="237">
        <v>3</v>
      </c>
    </row>
    <row r="467" spans="1:3" ht="18.75" customHeight="1">
      <c r="A467" s="237" t="s">
        <v>6378</v>
      </c>
      <c r="B467" s="238">
        <v>1</v>
      </c>
      <c r="C467" s="237">
        <v>3</v>
      </c>
    </row>
    <row r="468" spans="1:3" ht="18.75" customHeight="1">
      <c r="A468" s="237" t="s">
        <v>6377</v>
      </c>
      <c r="B468" s="238">
        <v>1</v>
      </c>
      <c r="C468" s="237">
        <v>4</v>
      </c>
    </row>
    <row r="469" spans="1:3" ht="18.75" customHeight="1">
      <c r="A469" s="237" t="s">
        <v>4271</v>
      </c>
      <c r="B469" s="238">
        <v>1</v>
      </c>
      <c r="C469" s="237">
        <v>1</v>
      </c>
    </row>
    <row r="470" spans="1:3" ht="18.75" customHeight="1">
      <c r="A470" s="237" t="s">
        <v>6376</v>
      </c>
      <c r="B470" s="238">
        <v>1</v>
      </c>
      <c r="C470" s="237">
        <v>6</v>
      </c>
    </row>
    <row r="471" spans="1:3" ht="18.75" customHeight="1">
      <c r="A471" s="237" t="s">
        <v>6375</v>
      </c>
      <c r="B471" s="238">
        <v>1</v>
      </c>
      <c r="C471" s="237">
        <v>2</v>
      </c>
    </row>
    <row r="472" spans="1:3" ht="18.75" customHeight="1">
      <c r="A472" s="237" t="s">
        <v>6374</v>
      </c>
      <c r="B472" s="238">
        <v>1</v>
      </c>
      <c r="C472" s="237">
        <v>3</v>
      </c>
    </row>
    <row r="473" spans="1:3" ht="18.75" customHeight="1">
      <c r="A473" s="237" t="s">
        <v>6373</v>
      </c>
      <c r="B473" s="238">
        <v>1</v>
      </c>
      <c r="C473" s="237">
        <v>1</v>
      </c>
    </row>
    <row r="474" spans="1:3" ht="18.75" customHeight="1">
      <c r="A474" s="237" t="s">
        <v>6372</v>
      </c>
      <c r="B474" s="238">
        <v>1</v>
      </c>
      <c r="C474" s="237">
        <v>4</v>
      </c>
    </row>
    <row r="475" spans="1:3" ht="18.75" customHeight="1">
      <c r="A475" s="237" t="s">
        <v>6371</v>
      </c>
      <c r="B475" s="238">
        <v>1</v>
      </c>
      <c r="C475" s="237">
        <v>3</v>
      </c>
    </row>
    <row r="476" spans="1:3" ht="18.75" customHeight="1">
      <c r="A476" s="237" t="s">
        <v>6370</v>
      </c>
      <c r="B476" s="238">
        <v>1</v>
      </c>
      <c r="C476" s="237">
        <v>3</v>
      </c>
    </row>
    <row r="477" spans="1:3" ht="18.75" customHeight="1">
      <c r="A477" s="237" t="s">
        <v>4097</v>
      </c>
      <c r="B477" s="238">
        <v>1</v>
      </c>
      <c r="C477" s="237">
        <v>3</v>
      </c>
    </row>
    <row r="478" spans="1:3" ht="18.75" customHeight="1">
      <c r="A478" s="237" t="s">
        <v>4094</v>
      </c>
      <c r="B478" s="238">
        <v>1</v>
      </c>
      <c r="C478" s="237">
        <v>4</v>
      </c>
    </row>
    <row r="479" spans="1:3" ht="18.75" customHeight="1">
      <c r="A479" s="237" t="s">
        <v>6369</v>
      </c>
      <c r="B479" s="238">
        <v>1</v>
      </c>
      <c r="C479" s="237"/>
    </row>
    <row r="480" spans="1:3" ht="18.75" customHeight="1">
      <c r="A480" s="237" t="s">
        <v>4087</v>
      </c>
      <c r="B480" s="238">
        <v>1</v>
      </c>
      <c r="C480" s="237" t="s">
        <v>1879</v>
      </c>
    </row>
    <row r="481" spans="1:3" ht="18.75" customHeight="1">
      <c r="A481" s="237" t="s">
        <v>4084</v>
      </c>
      <c r="B481" s="238">
        <v>1</v>
      </c>
      <c r="C481" s="237" t="s">
        <v>1902</v>
      </c>
    </row>
    <row r="482" spans="1:3" ht="18.75" customHeight="1">
      <c r="A482" s="237" t="s">
        <v>4081</v>
      </c>
      <c r="B482" s="238">
        <v>1</v>
      </c>
      <c r="C482" s="237" t="s">
        <v>1896</v>
      </c>
    </row>
    <row r="483" spans="1:3" ht="18.75" customHeight="1">
      <c r="A483" s="237" t="s">
        <v>6368</v>
      </c>
      <c r="B483" s="238">
        <v>1</v>
      </c>
      <c r="C483" s="237" t="s">
        <v>1879</v>
      </c>
    </row>
    <row r="484" spans="1:3" ht="18.75" customHeight="1">
      <c r="A484" s="237" t="s">
        <v>6367</v>
      </c>
      <c r="B484" s="238">
        <v>1</v>
      </c>
      <c r="C484" s="237" t="s">
        <v>1896</v>
      </c>
    </row>
    <row r="485" spans="1:3" ht="18.75" customHeight="1">
      <c r="A485" s="237" t="s">
        <v>6366</v>
      </c>
      <c r="B485" s="238">
        <v>1</v>
      </c>
      <c r="C485" s="237" t="s">
        <v>3001</v>
      </c>
    </row>
    <row r="486" spans="1:3" ht="18.75" customHeight="1">
      <c r="A486" s="237" t="s">
        <v>6365</v>
      </c>
      <c r="B486" s="238">
        <v>1</v>
      </c>
      <c r="C486" s="237" t="s">
        <v>2996</v>
      </c>
    </row>
    <row r="487" spans="1:3" ht="18.75" customHeight="1">
      <c r="A487" s="237" t="s">
        <v>6364</v>
      </c>
      <c r="B487" s="238">
        <v>1</v>
      </c>
      <c r="C487" s="237" t="s">
        <v>1879</v>
      </c>
    </row>
    <row r="488" spans="1:3" ht="18.75" customHeight="1">
      <c r="A488" s="237" t="s">
        <v>4060</v>
      </c>
      <c r="B488" s="238">
        <v>1</v>
      </c>
      <c r="C488" s="237" t="s">
        <v>2994</v>
      </c>
    </row>
    <row r="489" spans="1:3" ht="18.75" customHeight="1">
      <c r="A489" s="237" t="s">
        <v>6363</v>
      </c>
      <c r="B489" s="238">
        <v>1</v>
      </c>
      <c r="C489" s="237"/>
    </row>
    <row r="490" spans="1:3" ht="18.75" customHeight="1">
      <c r="A490" s="237" t="s">
        <v>6362</v>
      </c>
      <c r="B490" s="238">
        <v>1</v>
      </c>
      <c r="C490" s="237"/>
    </row>
    <row r="491" spans="1:3" ht="18.75" customHeight="1">
      <c r="A491" s="237" t="s">
        <v>6361</v>
      </c>
      <c r="B491" s="238">
        <v>1</v>
      </c>
      <c r="C491" s="237" t="s">
        <v>1896</v>
      </c>
    </row>
    <row r="492" spans="1:3" ht="18.75" customHeight="1">
      <c r="A492" s="237" t="s">
        <v>6360</v>
      </c>
      <c r="B492" s="238">
        <v>1</v>
      </c>
      <c r="C492" s="237" t="s">
        <v>1879</v>
      </c>
    </row>
    <row r="493" spans="1:3" ht="18.75" customHeight="1">
      <c r="A493" s="237" t="s">
        <v>6359</v>
      </c>
      <c r="B493" s="238">
        <v>1</v>
      </c>
      <c r="C493" s="237"/>
    </row>
    <row r="494" spans="1:3" ht="18.75" customHeight="1">
      <c r="A494" s="237" t="s">
        <v>6358</v>
      </c>
      <c r="B494" s="238">
        <v>1</v>
      </c>
      <c r="C494" s="237" t="s">
        <v>1896</v>
      </c>
    </row>
    <row r="495" spans="1:3" ht="18.75" customHeight="1">
      <c r="A495" s="237" t="s">
        <v>6357</v>
      </c>
      <c r="B495" s="238">
        <v>1</v>
      </c>
      <c r="C495" s="237" t="s">
        <v>1980</v>
      </c>
    </row>
    <row r="496" spans="1:3" ht="18.75" customHeight="1">
      <c r="A496" s="237" t="s">
        <v>6356</v>
      </c>
      <c r="B496" s="238">
        <v>1</v>
      </c>
      <c r="C496" s="237" t="s">
        <v>1896</v>
      </c>
    </row>
    <row r="497" spans="1:3" ht="18.75" customHeight="1">
      <c r="A497" s="237" t="s">
        <v>6355</v>
      </c>
      <c r="B497" s="238">
        <v>1</v>
      </c>
      <c r="C497" s="237"/>
    </row>
    <row r="498" spans="1:3" ht="18.75" customHeight="1">
      <c r="A498" s="237" t="s">
        <v>6354</v>
      </c>
      <c r="B498" s="238">
        <v>1</v>
      </c>
      <c r="C498" s="237" t="s">
        <v>1879</v>
      </c>
    </row>
    <row r="499" spans="1:3" ht="18.75" customHeight="1">
      <c r="A499" s="237" t="s">
        <v>6353</v>
      </c>
      <c r="B499" s="238">
        <v>1</v>
      </c>
      <c r="C499" s="237" t="s">
        <v>1980</v>
      </c>
    </row>
    <row r="500" spans="1:3" ht="18.75" customHeight="1">
      <c r="A500" s="237" t="s">
        <v>6352</v>
      </c>
      <c r="B500" s="238">
        <v>1</v>
      </c>
      <c r="C500" s="237" t="s">
        <v>1902</v>
      </c>
    </row>
    <row r="501" spans="1:3" ht="18.75" customHeight="1">
      <c r="A501" s="237" t="s">
        <v>6351</v>
      </c>
      <c r="B501" s="238">
        <v>1</v>
      </c>
      <c r="C501" s="237" t="s">
        <v>1879</v>
      </c>
    </row>
    <row r="502" spans="1:3" ht="18.75" customHeight="1">
      <c r="A502" s="237" t="s">
        <v>4010</v>
      </c>
      <c r="B502" s="238">
        <v>1</v>
      </c>
      <c r="C502" s="237" t="s">
        <v>1902</v>
      </c>
    </row>
    <row r="503" spans="1:3" ht="18.75" customHeight="1">
      <c r="A503" s="237" t="s">
        <v>4007</v>
      </c>
      <c r="B503" s="238">
        <v>1</v>
      </c>
      <c r="C503" s="237" t="s">
        <v>1896</v>
      </c>
    </row>
    <row r="504" spans="1:3" ht="18.75" customHeight="1">
      <c r="A504" s="237" t="s">
        <v>4004</v>
      </c>
      <c r="B504" s="238">
        <v>1</v>
      </c>
      <c r="C504" s="237" t="s">
        <v>1896</v>
      </c>
    </row>
    <row r="505" spans="1:3" ht="18.75" customHeight="1">
      <c r="A505" s="237" t="s">
        <v>4001</v>
      </c>
      <c r="B505" s="238">
        <v>1</v>
      </c>
      <c r="C505" s="237" t="s">
        <v>1879</v>
      </c>
    </row>
    <row r="506" spans="1:3" ht="18.75" customHeight="1">
      <c r="A506" s="237" t="s">
        <v>3998</v>
      </c>
      <c r="B506" s="238">
        <v>1</v>
      </c>
      <c r="C506" s="237" t="s">
        <v>1980</v>
      </c>
    </row>
    <row r="507" spans="1:3" ht="18.75" customHeight="1">
      <c r="A507" s="237" t="s">
        <v>3542</v>
      </c>
      <c r="B507" s="238">
        <v>1</v>
      </c>
      <c r="C507" s="237" t="s">
        <v>1896</v>
      </c>
    </row>
    <row r="508" spans="1:3" ht="18.75" customHeight="1">
      <c r="A508" s="237" t="s">
        <v>3993</v>
      </c>
      <c r="B508" s="238">
        <v>1</v>
      </c>
      <c r="C508" s="237" t="s">
        <v>2994</v>
      </c>
    </row>
    <row r="509" spans="1:3" ht="18.75" customHeight="1">
      <c r="A509" s="237" t="s">
        <v>3989</v>
      </c>
      <c r="B509" s="238">
        <v>1</v>
      </c>
      <c r="C509" s="237" t="s">
        <v>1896</v>
      </c>
    </row>
    <row r="510" spans="1:3" ht="18.75" customHeight="1">
      <c r="A510" s="237" t="s">
        <v>3987</v>
      </c>
      <c r="B510" s="238">
        <v>1</v>
      </c>
      <c r="C510" s="237" t="s">
        <v>1896</v>
      </c>
    </row>
    <row r="511" spans="1:3" ht="18.75" customHeight="1">
      <c r="A511" s="237" t="s">
        <v>3984</v>
      </c>
      <c r="B511" s="238">
        <v>1</v>
      </c>
      <c r="C511" s="237" t="s">
        <v>1902</v>
      </c>
    </row>
    <row r="512" spans="1:3" ht="18.75" customHeight="1">
      <c r="A512" s="237" t="s">
        <v>3983</v>
      </c>
      <c r="B512" s="238">
        <v>1</v>
      </c>
      <c r="C512" s="237" t="s">
        <v>1980</v>
      </c>
    </row>
    <row r="513" spans="1:3" ht="18.75" customHeight="1">
      <c r="A513" s="237" t="s">
        <v>3979</v>
      </c>
      <c r="B513" s="238">
        <v>1</v>
      </c>
      <c r="C513" s="237" t="s">
        <v>1902</v>
      </c>
    </row>
    <row r="514" spans="1:3" ht="18.75" customHeight="1">
      <c r="A514" s="237" t="s">
        <v>3977</v>
      </c>
      <c r="B514" s="238">
        <v>1</v>
      </c>
      <c r="C514" s="237" t="s">
        <v>1879</v>
      </c>
    </row>
    <row r="515" spans="1:3" ht="18.75" customHeight="1">
      <c r="A515" s="237" t="s">
        <v>3973</v>
      </c>
      <c r="B515" s="238">
        <v>1</v>
      </c>
      <c r="C515" s="237" t="s">
        <v>1902</v>
      </c>
    </row>
    <row r="516" spans="1:3" ht="18.75" customHeight="1">
      <c r="A516" s="237" t="s">
        <v>6350</v>
      </c>
      <c r="B516" s="238">
        <v>1</v>
      </c>
      <c r="C516" s="237" t="s">
        <v>1902</v>
      </c>
    </row>
    <row r="517" spans="1:3" ht="18.75" customHeight="1">
      <c r="A517" s="237" t="s">
        <v>6349</v>
      </c>
      <c r="B517" s="238">
        <v>1</v>
      </c>
      <c r="C517" s="237" t="s">
        <v>1902</v>
      </c>
    </row>
    <row r="518" spans="1:3" ht="18.75" customHeight="1">
      <c r="A518" s="237" t="s">
        <v>3962</v>
      </c>
      <c r="B518" s="238">
        <v>1</v>
      </c>
      <c r="C518" s="237" t="s">
        <v>1902</v>
      </c>
    </row>
    <row r="519" spans="1:3" ht="18.75" customHeight="1">
      <c r="A519" s="237" t="s">
        <v>3957</v>
      </c>
      <c r="B519" s="238">
        <v>1</v>
      </c>
      <c r="C519" s="237" t="s">
        <v>1896</v>
      </c>
    </row>
    <row r="520" spans="1:3" ht="18.75" customHeight="1">
      <c r="A520" s="237" t="s">
        <v>3952</v>
      </c>
      <c r="B520" s="238">
        <v>1</v>
      </c>
      <c r="C520" s="237" t="s">
        <v>3951</v>
      </c>
    </row>
    <row r="521" spans="1:3" ht="18.75" customHeight="1">
      <c r="A521" s="237" t="s">
        <v>3949</v>
      </c>
      <c r="B521" s="238">
        <v>1</v>
      </c>
      <c r="C521" s="237" t="s">
        <v>1879</v>
      </c>
    </row>
    <row r="522" spans="1:3" ht="18.75" customHeight="1">
      <c r="A522" s="237" t="s">
        <v>3947</v>
      </c>
      <c r="B522" s="238">
        <v>1</v>
      </c>
      <c r="C522" s="237" t="s">
        <v>1879</v>
      </c>
    </row>
    <row r="523" spans="1:3" ht="18.75" customHeight="1">
      <c r="A523" s="237" t="s">
        <v>3943</v>
      </c>
      <c r="B523" s="238">
        <v>1</v>
      </c>
      <c r="C523" s="237"/>
    </row>
    <row r="524" spans="1:3" ht="18.75" customHeight="1">
      <c r="A524" s="237" t="s">
        <v>3940</v>
      </c>
      <c r="B524" s="238">
        <v>1</v>
      </c>
      <c r="C524" s="237" t="s">
        <v>1896</v>
      </c>
    </row>
    <row r="525" spans="1:3" ht="18.75" customHeight="1">
      <c r="A525" s="237" t="s">
        <v>3934</v>
      </c>
      <c r="B525" s="238">
        <v>1</v>
      </c>
      <c r="C525" s="237" t="s">
        <v>1896</v>
      </c>
    </row>
    <row r="526" spans="1:3" ht="18.75" customHeight="1">
      <c r="A526" s="237" t="s">
        <v>3931</v>
      </c>
      <c r="B526" s="238">
        <v>1</v>
      </c>
      <c r="C526" s="237" t="s">
        <v>1902</v>
      </c>
    </row>
    <row r="527" spans="1:3" ht="18.75" customHeight="1">
      <c r="A527" s="237" t="s">
        <v>3921</v>
      </c>
      <c r="B527" s="238">
        <v>1</v>
      </c>
      <c r="C527" s="237" t="s">
        <v>1879</v>
      </c>
    </row>
    <row r="528" spans="1:3" ht="18.75" customHeight="1">
      <c r="A528" s="237" t="s">
        <v>3918</v>
      </c>
      <c r="B528" s="238">
        <v>1</v>
      </c>
      <c r="C528" s="237" t="s">
        <v>1896</v>
      </c>
    </row>
    <row r="529" spans="1:3" ht="18.75" customHeight="1">
      <c r="A529" s="237" t="s">
        <v>3913</v>
      </c>
      <c r="B529" s="238">
        <v>1</v>
      </c>
      <c r="C529" s="237" t="s">
        <v>1980</v>
      </c>
    </row>
    <row r="530" spans="1:3" ht="18.75" customHeight="1">
      <c r="A530" s="237" t="s">
        <v>3909</v>
      </c>
      <c r="B530" s="238">
        <v>1</v>
      </c>
      <c r="C530" s="237" t="s">
        <v>1896</v>
      </c>
    </row>
    <row r="531" spans="1:3" ht="18.75" customHeight="1">
      <c r="A531" s="237" t="s">
        <v>3905</v>
      </c>
      <c r="B531" s="238">
        <v>1</v>
      </c>
      <c r="C531" s="237"/>
    </row>
    <row r="532" spans="1:3" ht="18.75" customHeight="1">
      <c r="A532" s="237" t="s">
        <v>2715</v>
      </c>
      <c r="B532" s="238">
        <v>1</v>
      </c>
      <c r="C532" s="237"/>
    </row>
    <row r="533" spans="1:3" ht="18.75" customHeight="1">
      <c r="A533" s="237" t="s">
        <v>3897</v>
      </c>
      <c r="B533" s="238">
        <v>1</v>
      </c>
      <c r="C533" s="237" t="s">
        <v>2996</v>
      </c>
    </row>
    <row r="534" spans="1:3" ht="18.75" customHeight="1">
      <c r="A534" s="237" t="s">
        <v>3895</v>
      </c>
      <c r="B534" s="238">
        <v>1</v>
      </c>
      <c r="C534" s="237" t="s">
        <v>2994</v>
      </c>
    </row>
    <row r="535" spans="1:3" ht="18.75" customHeight="1">
      <c r="A535" s="237" t="s">
        <v>3887</v>
      </c>
      <c r="B535" s="238">
        <v>1</v>
      </c>
      <c r="C535" s="237" t="s">
        <v>1896</v>
      </c>
    </row>
    <row r="536" spans="1:3" ht="18.75" customHeight="1">
      <c r="A536" s="237" t="s">
        <v>3885</v>
      </c>
      <c r="B536" s="238">
        <v>1</v>
      </c>
      <c r="C536" s="237" t="s">
        <v>1896</v>
      </c>
    </row>
    <row r="537" spans="1:3" ht="18.75" customHeight="1">
      <c r="A537" s="237" t="s">
        <v>3881</v>
      </c>
      <c r="B537" s="238">
        <v>1</v>
      </c>
      <c r="C537" s="237" t="s">
        <v>1879</v>
      </c>
    </row>
    <row r="538" spans="1:3" ht="18.75" customHeight="1">
      <c r="A538" s="237" t="s">
        <v>3879</v>
      </c>
      <c r="B538" s="238">
        <v>1</v>
      </c>
      <c r="C538" s="237" t="s">
        <v>1902</v>
      </c>
    </row>
    <row r="539" spans="1:3" ht="18.75" customHeight="1">
      <c r="A539" s="237" t="s">
        <v>6348</v>
      </c>
      <c r="B539" s="238">
        <v>1</v>
      </c>
      <c r="C539" s="237" t="s">
        <v>1879</v>
      </c>
    </row>
    <row r="540" spans="1:3" ht="18.75" customHeight="1">
      <c r="A540" s="237" t="s">
        <v>3871</v>
      </c>
      <c r="B540" s="238">
        <v>1</v>
      </c>
      <c r="C540" s="237"/>
    </row>
    <row r="541" spans="1:3" ht="18.75" customHeight="1">
      <c r="A541" s="237" t="s">
        <v>6347</v>
      </c>
      <c r="B541" s="238">
        <v>1</v>
      </c>
      <c r="C541" s="237"/>
    </row>
    <row r="542" spans="1:3" ht="18.75" customHeight="1">
      <c r="A542" s="237" t="s">
        <v>3866</v>
      </c>
      <c r="B542" s="238">
        <v>1</v>
      </c>
      <c r="C542" s="237" t="s">
        <v>1896</v>
      </c>
    </row>
    <row r="543" spans="1:3" ht="18.75" customHeight="1">
      <c r="A543" s="237" t="s">
        <v>3862</v>
      </c>
      <c r="B543" s="238">
        <v>1</v>
      </c>
      <c r="C543" s="237"/>
    </row>
    <row r="544" spans="1:3" ht="18.75" customHeight="1">
      <c r="A544" s="237" t="s">
        <v>3859</v>
      </c>
      <c r="B544" s="238">
        <v>1</v>
      </c>
      <c r="C544" s="237" t="s">
        <v>1879</v>
      </c>
    </row>
    <row r="545" spans="1:3" ht="18.75" customHeight="1">
      <c r="A545" s="237" t="s">
        <v>3856</v>
      </c>
      <c r="B545" s="238">
        <v>1</v>
      </c>
      <c r="C545" s="237" t="s">
        <v>1896</v>
      </c>
    </row>
    <row r="546" spans="1:3" ht="18.75" customHeight="1">
      <c r="A546" s="240" t="s">
        <v>3854</v>
      </c>
      <c r="B546" s="238">
        <v>1</v>
      </c>
      <c r="C546" s="237" t="s">
        <v>1896</v>
      </c>
    </row>
    <row r="547" spans="1:3" ht="18.75" customHeight="1">
      <c r="A547" s="237" t="s">
        <v>3852</v>
      </c>
      <c r="B547" s="238">
        <v>1</v>
      </c>
      <c r="C547" s="237" t="s">
        <v>1902</v>
      </c>
    </row>
    <row r="548" spans="1:3" ht="18.75" customHeight="1">
      <c r="A548" s="237" t="s">
        <v>3849</v>
      </c>
      <c r="B548" s="238">
        <v>1</v>
      </c>
      <c r="C548" s="237" t="s">
        <v>1896</v>
      </c>
    </row>
    <row r="549" spans="1:3" ht="18.75" customHeight="1">
      <c r="A549" s="237" t="s">
        <v>3846</v>
      </c>
      <c r="B549" s="238">
        <v>1</v>
      </c>
      <c r="C549" s="237" t="s">
        <v>1902</v>
      </c>
    </row>
    <row r="550" spans="1:3" ht="18.75" customHeight="1">
      <c r="A550" s="237" t="s">
        <v>3843</v>
      </c>
      <c r="B550" s="238">
        <v>1</v>
      </c>
      <c r="C550" s="237"/>
    </row>
    <row r="551" spans="1:3" ht="18.75" customHeight="1">
      <c r="A551" s="237" t="s">
        <v>3840</v>
      </c>
      <c r="B551" s="238">
        <v>1</v>
      </c>
      <c r="C551" s="237" t="s">
        <v>2994</v>
      </c>
    </row>
    <row r="552" spans="1:3" ht="18.75" customHeight="1">
      <c r="A552" s="237" t="s">
        <v>3838</v>
      </c>
      <c r="B552" s="238">
        <v>1</v>
      </c>
      <c r="C552" s="237" t="s">
        <v>1902</v>
      </c>
    </row>
    <row r="553" spans="1:3" ht="18.75" customHeight="1">
      <c r="A553" s="237" t="s">
        <v>6346</v>
      </c>
      <c r="B553" s="238">
        <v>1</v>
      </c>
      <c r="C553" s="237">
        <v>3</v>
      </c>
    </row>
    <row r="554" spans="1:3" ht="18.75" customHeight="1">
      <c r="A554" s="237" t="s">
        <v>1295</v>
      </c>
      <c r="B554" s="238">
        <v>1</v>
      </c>
      <c r="C554" s="237">
        <v>3</v>
      </c>
    </row>
    <row r="555" spans="1:3" ht="18.75" customHeight="1">
      <c r="A555" s="237" t="s">
        <v>6345</v>
      </c>
      <c r="B555" s="238">
        <v>1</v>
      </c>
      <c r="C555" s="237">
        <v>4</v>
      </c>
    </row>
    <row r="556" spans="1:3" ht="18.75" customHeight="1">
      <c r="A556" s="240" t="s">
        <v>6344</v>
      </c>
      <c r="B556" s="238">
        <v>1</v>
      </c>
      <c r="C556" s="237">
        <v>2</v>
      </c>
    </row>
    <row r="557" spans="1:3" ht="18.75" customHeight="1">
      <c r="A557" s="237" t="s">
        <v>6343</v>
      </c>
      <c r="B557" s="238">
        <v>1</v>
      </c>
      <c r="C557" s="237" t="s">
        <v>3789</v>
      </c>
    </row>
    <row r="558" spans="1:3" ht="18.75" customHeight="1">
      <c r="A558" s="237" t="s">
        <v>6342</v>
      </c>
      <c r="B558" s="238">
        <v>1</v>
      </c>
      <c r="C558" s="237">
        <v>5</v>
      </c>
    </row>
    <row r="559" spans="1:3" ht="18.75" customHeight="1">
      <c r="A559" s="237" t="s">
        <v>6341</v>
      </c>
      <c r="B559" s="238">
        <v>1</v>
      </c>
      <c r="C559" s="237"/>
    </row>
    <row r="560" spans="1:3" ht="18.75" customHeight="1">
      <c r="A560" s="237" t="s">
        <v>6340</v>
      </c>
      <c r="B560" s="238">
        <v>1</v>
      </c>
      <c r="C560" s="237">
        <v>2</v>
      </c>
    </row>
    <row r="561" spans="1:3" ht="18.75" customHeight="1">
      <c r="A561" s="237" t="s">
        <v>6339</v>
      </c>
      <c r="B561" s="238">
        <v>1</v>
      </c>
      <c r="C561" s="237">
        <v>3</v>
      </c>
    </row>
    <row r="562" spans="1:3" ht="18.75" customHeight="1">
      <c r="A562" s="237" t="s">
        <v>6338</v>
      </c>
      <c r="B562" s="238">
        <v>1</v>
      </c>
      <c r="C562" s="237">
        <v>3</v>
      </c>
    </row>
    <row r="563" spans="1:3" ht="18.75" customHeight="1">
      <c r="A563" s="237" t="s">
        <v>6337</v>
      </c>
      <c r="B563" s="238">
        <v>1</v>
      </c>
      <c r="C563" s="237">
        <v>4</v>
      </c>
    </row>
    <row r="564" spans="1:3" ht="18.75" customHeight="1">
      <c r="A564" s="237" t="s">
        <v>4445</v>
      </c>
      <c r="B564" s="238">
        <v>1</v>
      </c>
      <c r="C564" s="237">
        <v>4</v>
      </c>
    </row>
    <row r="565" spans="1:3" ht="18.75" customHeight="1">
      <c r="A565" s="237" t="s">
        <v>6336</v>
      </c>
      <c r="B565" s="238">
        <v>1</v>
      </c>
      <c r="C565" s="237">
        <v>1</v>
      </c>
    </row>
    <row r="566" spans="1:3" ht="18.75" customHeight="1">
      <c r="A566" s="237" t="s">
        <v>6335</v>
      </c>
      <c r="B566" s="238">
        <v>1</v>
      </c>
      <c r="C566" s="237">
        <v>5</v>
      </c>
    </row>
    <row r="567" spans="1:3" ht="18.75" customHeight="1">
      <c r="A567" s="237" t="s">
        <v>6334</v>
      </c>
      <c r="B567" s="238">
        <v>1</v>
      </c>
      <c r="C567" s="237">
        <v>3</v>
      </c>
    </row>
    <row r="568" spans="1:3" ht="18.75" customHeight="1">
      <c r="A568" s="237" t="s">
        <v>6333</v>
      </c>
      <c r="B568" s="238">
        <v>1</v>
      </c>
      <c r="C568" s="237">
        <v>5</v>
      </c>
    </row>
    <row r="569" spans="1:3" ht="18.75" customHeight="1">
      <c r="A569" s="237" t="s">
        <v>6332</v>
      </c>
      <c r="B569" s="238">
        <v>1</v>
      </c>
      <c r="C569" s="237" t="s">
        <v>3810</v>
      </c>
    </row>
    <row r="570" spans="1:3" ht="18.75" customHeight="1">
      <c r="A570" s="237" t="s">
        <v>6331</v>
      </c>
      <c r="B570" s="238">
        <v>1</v>
      </c>
      <c r="C570" s="237">
        <v>2</v>
      </c>
    </row>
    <row r="571" spans="1:3" ht="18.75" customHeight="1">
      <c r="A571" s="237" t="s">
        <v>3798</v>
      </c>
      <c r="B571" s="238">
        <v>1</v>
      </c>
      <c r="C571" s="237">
        <v>3</v>
      </c>
    </row>
    <row r="572" spans="1:3" ht="18.75" customHeight="1">
      <c r="A572" s="237" t="s">
        <v>3794</v>
      </c>
      <c r="B572" s="238">
        <v>1</v>
      </c>
      <c r="C572" s="237">
        <v>3</v>
      </c>
    </row>
    <row r="573" spans="1:3" ht="18.75" customHeight="1">
      <c r="A573" s="237" t="s">
        <v>3790</v>
      </c>
      <c r="B573" s="238">
        <v>1</v>
      </c>
      <c r="C573" s="237" t="s">
        <v>3789</v>
      </c>
    </row>
    <row r="574" spans="1:3" ht="18.75" customHeight="1">
      <c r="A574" s="237" t="s">
        <v>6330</v>
      </c>
      <c r="B574" s="238">
        <v>1</v>
      </c>
      <c r="C574" s="237"/>
    </row>
    <row r="575" spans="1:3" ht="18.75" customHeight="1">
      <c r="A575" s="237" t="s">
        <v>4394</v>
      </c>
      <c r="B575" s="238">
        <v>1</v>
      </c>
      <c r="C575" s="237"/>
    </row>
    <row r="576" spans="1:3" ht="18.75" customHeight="1">
      <c r="A576" s="239" t="s">
        <v>3764</v>
      </c>
      <c r="B576" s="238">
        <v>1</v>
      </c>
      <c r="C576" s="237">
        <v>3</v>
      </c>
    </row>
    <row r="577" spans="1:3" ht="18.75" customHeight="1">
      <c r="A577" s="237" t="s">
        <v>6329</v>
      </c>
      <c r="B577" s="238">
        <v>1</v>
      </c>
      <c r="C577" s="237">
        <v>3</v>
      </c>
    </row>
    <row r="578" spans="1:3" ht="18.75" customHeight="1">
      <c r="A578" s="237" t="s">
        <v>6328</v>
      </c>
      <c r="B578" s="238">
        <v>1</v>
      </c>
      <c r="C578" s="237" t="s">
        <v>3739</v>
      </c>
    </row>
    <row r="579" spans="1:3" ht="18.75" customHeight="1">
      <c r="A579" s="237" t="s">
        <v>3736</v>
      </c>
      <c r="B579" s="238">
        <v>1</v>
      </c>
      <c r="C579" s="237" t="s">
        <v>3735</v>
      </c>
    </row>
    <row r="580" spans="1:3" ht="18.75" customHeight="1">
      <c r="A580" s="237" t="s">
        <v>3730</v>
      </c>
      <c r="B580" s="238">
        <v>1</v>
      </c>
      <c r="C580" s="237" t="s">
        <v>3729</v>
      </c>
    </row>
    <row r="581" spans="1:3" ht="18.75" customHeight="1">
      <c r="A581" s="237" t="s">
        <v>3725</v>
      </c>
      <c r="B581" s="238">
        <v>1</v>
      </c>
      <c r="C581" s="237">
        <v>4</v>
      </c>
    </row>
    <row r="582" spans="1:3" ht="18.75" customHeight="1">
      <c r="A582" s="237" t="s">
        <v>1254</v>
      </c>
      <c r="B582" s="238">
        <v>1</v>
      </c>
      <c r="C582" s="237" t="s">
        <v>6327</v>
      </c>
    </row>
    <row r="583" spans="1:3" ht="18.75" customHeight="1">
      <c r="A583" s="237" t="s">
        <v>6326</v>
      </c>
      <c r="B583" s="238">
        <v>1</v>
      </c>
      <c r="C583" s="237"/>
    </row>
    <row r="584" spans="1:3" ht="18.75" customHeight="1">
      <c r="A584" s="237" t="s">
        <v>6325</v>
      </c>
      <c r="B584" s="238">
        <v>1</v>
      </c>
      <c r="C584" s="237"/>
    </row>
    <row r="585" spans="1:3" ht="18.75" customHeight="1">
      <c r="A585" s="237" t="s">
        <v>6324</v>
      </c>
      <c r="B585" s="238">
        <v>1</v>
      </c>
      <c r="C585" s="237">
        <v>2</v>
      </c>
    </row>
    <row r="586" spans="1:3" ht="18.75" customHeight="1">
      <c r="A586" s="237" t="s">
        <v>6323</v>
      </c>
      <c r="B586" s="238">
        <v>1</v>
      </c>
      <c r="C586" s="237" t="s">
        <v>6322</v>
      </c>
    </row>
    <row r="587" spans="1:3" ht="18.75" customHeight="1">
      <c r="A587" s="237" t="s">
        <v>6321</v>
      </c>
      <c r="B587" s="238">
        <v>1</v>
      </c>
      <c r="C587" s="237">
        <v>4</v>
      </c>
    </row>
    <row r="588" spans="1:3" ht="18.75" customHeight="1">
      <c r="A588" s="237" t="s">
        <v>6320</v>
      </c>
      <c r="B588" s="238">
        <v>1</v>
      </c>
      <c r="C588" s="237" t="s">
        <v>6319</v>
      </c>
    </row>
    <row r="589" spans="1:3" ht="18.75" customHeight="1">
      <c r="A589" s="237" t="s">
        <v>6318</v>
      </c>
      <c r="B589" s="238">
        <v>1</v>
      </c>
      <c r="C589" s="237">
        <v>3</v>
      </c>
    </row>
    <row r="590" spans="1:3" ht="18.75" customHeight="1">
      <c r="A590" s="237" t="s">
        <v>6317</v>
      </c>
      <c r="B590" s="238">
        <v>1</v>
      </c>
      <c r="C590" s="237">
        <v>5</v>
      </c>
    </row>
    <row r="591" spans="1:3" ht="18.75" customHeight="1">
      <c r="A591" s="237" t="s">
        <v>6316</v>
      </c>
      <c r="B591" s="238">
        <v>1</v>
      </c>
      <c r="C591" s="237">
        <v>3</v>
      </c>
    </row>
    <row r="592" spans="1:3" ht="18.75" customHeight="1">
      <c r="A592" s="237" t="s">
        <v>6315</v>
      </c>
      <c r="B592" s="238">
        <v>1</v>
      </c>
      <c r="C592" s="237" t="s">
        <v>2030</v>
      </c>
    </row>
    <row r="593" spans="1:3" ht="18.75" customHeight="1">
      <c r="A593" s="237" t="s">
        <v>6314</v>
      </c>
      <c r="B593" s="238">
        <v>1</v>
      </c>
      <c r="C593" s="237" t="s">
        <v>6313</v>
      </c>
    </row>
    <row r="594" spans="1:3" ht="18.75" customHeight="1">
      <c r="A594" s="237" t="s">
        <v>6312</v>
      </c>
      <c r="B594" s="238">
        <v>1</v>
      </c>
      <c r="C594" s="237">
        <v>3</v>
      </c>
    </row>
    <row r="595" spans="1:3" ht="18.75" customHeight="1">
      <c r="A595" s="237" t="s">
        <v>6311</v>
      </c>
      <c r="B595" s="238">
        <v>1</v>
      </c>
      <c r="C595" s="237">
        <v>3</v>
      </c>
    </row>
    <row r="596" spans="1:3" ht="18.75" customHeight="1">
      <c r="A596" s="237" t="s">
        <v>6310</v>
      </c>
      <c r="B596" s="238">
        <v>1</v>
      </c>
      <c r="C596" s="237" t="s">
        <v>6309</v>
      </c>
    </row>
    <row r="597" spans="1:3" ht="18.75" customHeight="1">
      <c r="A597" s="237" t="s">
        <v>6308</v>
      </c>
      <c r="B597" s="238">
        <v>1</v>
      </c>
      <c r="C597" s="237">
        <v>2</v>
      </c>
    </row>
    <row r="598" spans="1:3" ht="18.75" customHeight="1">
      <c r="A598" s="237" t="s">
        <v>6307</v>
      </c>
      <c r="B598" s="238">
        <v>1</v>
      </c>
      <c r="C598" s="237">
        <v>2</v>
      </c>
    </row>
    <row r="599" spans="1:3" ht="18.75" customHeight="1">
      <c r="A599" s="237" t="s">
        <v>6306</v>
      </c>
      <c r="B599" s="238">
        <v>1</v>
      </c>
      <c r="C599" s="237">
        <v>4</v>
      </c>
    </row>
    <row r="600" spans="1:3" ht="15" customHeight="1">
      <c r="A600" s="179" t="s">
        <v>6305</v>
      </c>
      <c r="C600" s="179">
        <v>4</v>
      </c>
    </row>
    <row r="601" spans="1:3" ht="15" customHeight="1">
      <c r="A601" s="179" t="s">
        <v>6304</v>
      </c>
      <c r="C601" s="179">
        <v>3</v>
      </c>
    </row>
    <row r="602" spans="1:3" ht="15" customHeight="1">
      <c r="A602" s="179" t="s">
        <v>6303</v>
      </c>
      <c r="C602" s="179">
        <v>11</v>
      </c>
    </row>
    <row r="603" spans="1:3" ht="15" customHeight="1">
      <c r="A603" s="179" t="s">
        <v>6302</v>
      </c>
    </row>
    <row r="604" spans="1:3" ht="15" customHeight="1">
      <c r="A604" s="179" t="s">
        <v>6301</v>
      </c>
      <c r="C604" s="179">
        <v>2</v>
      </c>
    </row>
    <row r="605" spans="1:3" ht="15" customHeight="1">
      <c r="A605" s="179" t="s">
        <v>6300</v>
      </c>
      <c r="C605" s="179">
        <v>4</v>
      </c>
    </row>
    <row r="606" spans="1:3" ht="15" customHeight="1">
      <c r="A606" s="179" t="s">
        <v>6299</v>
      </c>
      <c r="C606" s="179">
        <v>4</v>
      </c>
    </row>
    <row r="607" spans="1:3" ht="15" customHeight="1">
      <c r="A607" s="179" t="s">
        <v>6298</v>
      </c>
      <c r="C607" s="179">
        <v>2</v>
      </c>
    </row>
  </sheetData>
  <autoFilter ref="A2:C599" xr:uid="{00000000-0009-0000-0000-000006000000}"/>
  <phoneticPr fontId="6"/>
  <pageMargins left="0.7" right="0.7" top="0.75" bottom="0.75" header="0" footer="0"/>
  <pageSetup orientation="landscape"/>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761A-7C19-4735-A8D2-004732D06F26}">
  <sheetPr published="0"/>
  <dimension ref="A1:B319"/>
  <sheetViews>
    <sheetView workbookViewId="0">
      <selection activeCell="B104" sqref="B104"/>
    </sheetView>
  </sheetViews>
  <sheetFormatPr defaultColWidth="8" defaultRowHeight="13.3"/>
  <cols>
    <col min="1" max="1" width="46.5" style="1" customWidth="1"/>
    <col min="2" max="2" width="8.92578125" style="1" customWidth="1"/>
    <col min="3" max="16384" width="8" style="1"/>
  </cols>
  <sheetData>
    <row r="1" spans="1:2">
      <c r="A1" s="26" t="s">
        <v>75</v>
      </c>
      <c r="B1" s="26" t="s">
        <v>74</v>
      </c>
    </row>
    <row r="2" spans="1:2">
      <c r="A2" s="1" t="s">
        <v>1194</v>
      </c>
      <c r="B2" s="1">
        <v>4</v>
      </c>
    </row>
    <row r="3" spans="1:2">
      <c r="A3" s="1" t="s">
        <v>6741</v>
      </c>
      <c r="B3" s="1">
        <v>3</v>
      </c>
    </row>
    <row r="4" spans="1:2">
      <c r="A4" s="1" t="s">
        <v>6740</v>
      </c>
      <c r="B4" s="1">
        <v>4</v>
      </c>
    </row>
    <row r="5" spans="1:2">
      <c r="A5" s="1" t="s">
        <v>2237</v>
      </c>
      <c r="B5" s="1">
        <v>1</v>
      </c>
    </row>
    <row r="6" spans="1:2">
      <c r="A6" s="1" t="s">
        <v>6739</v>
      </c>
      <c r="B6" s="1">
        <v>4</v>
      </c>
    </row>
    <row r="7" spans="1:2">
      <c r="A7" s="1" t="s">
        <v>1199</v>
      </c>
      <c r="B7" s="1">
        <v>2</v>
      </c>
    </row>
    <row r="8" spans="1:2">
      <c r="A8" s="1" t="s">
        <v>1207</v>
      </c>
      <c r="B8" s="1">
        <v>4</v>
      </c>
    </row>
    <row r="9" spans="1:2">
      <c r="A9" s="1" t="s">
        <v>1169</v>
      </c>
      <c r="B9" s="1">
        <v>1</v>
      </c>
    </row>
    <row r="10" spans="1:2">
      <c r="A10" s="1" t="s">
        <v>1165</v>
      </c>
      <c r="B10" s="1">
        <v>4</v>
      </c>
    </row>
    <row r="11" spans="1:2">
      <c r="A11" s="1" t="s">
        <v>1197</v>
      </c>
      <c r="B11" s="1">
        <v>2</v>
      </c>
    </row>
    <row r="12" spans="1:2">
      <c r="A12" s="1" t="s">
        <v>1177</v>
      </c>
      <c r="B12" s="1">
        <v>1</v>
      </c>
    </row>
    <row r="13" spans="1:2">
      <c r="A13" s="1" t="s">
        <v>1156</v>
      </c>
      <c r="B13" s="1">
        <v>2</v>
      </c>
    </row>
    <row r="14" spans="1:2">
      <c r="A14" s="1" t="s">
        <v>1212</v>
      </c>
      <c r="B14" s="1">
        <v>1</v>
      </c>
    </row>
    <row r="15" spans="1:2">
      <c r="A15" s="1" t="s">
        <v>1216</v>
      </c>
      <c r="B15" s="1">
        <v>2</v>
      </c>
    </row>
    <row r="16" spans="1:2">
      <c r="A16" s="1" t="s">
        <v>1213</v>
      </c>
      <c r="B16" s="1">
        <v>1</v>
      </c>
    </row>
    <row r="17" spans="1:2">
      <c r="A17" s="1" t="s">
        <v>1210</v>
      </c>
      <c r="B17" s="1">
        <v>3</v>
      </c>
    </row>
    <row r="18" spans="1:2">
      <c r="A18" s="1" t="s">
        <v>1178</v>
      </c>
      <c r="B18" s="1">
        <v>1</v>
      </c>
    </row>
    <row r="19" spans="1:2">
      <c r="A19" s="1" t="s">
        <v>1172</v>
      </c>
      <c r="B19" s="1">
        <v>2</v>
      </c>
    </row>
    <row r="20" spans="1:2">
      <c r="A20" s="1" t="s">
        <v>1206</v>
      </c>
      <c r="B20" s="1">
        <v>3</v>
      </c>
    </row>
    <row r="21" spans="1:2">
      <c r="A21" s="1" t="s">
        <v>1200</v>
      </c>
      <c r="B21" s="1">
        <v>1</v>
      </c>
    </row>
    <row r="22" spans="1:2">
      <c r="A22" s="1" t="s">
        <v>1167</v>
      </c>
      <c r="B22" s="1">
        <v>4</v>
      </c>
    </row>
    <row r="23" spans="1:2">
      <c r="A23" s="1" t="s">
        <v>1171</v>
      </c>
      <c r="B23" s="1">
        <v>3</v>
      </c>
    </row>
    <row r="24" spans="1:2">
      <c r="A24" s="1" t="s">
        <v>1160</v>
      </c>
      <c r="B24" s="1">
        <v>1</v>
      </c>
    </row>
    <row r="25" spans="1:2">
      <c r="A25" s="1" t="s">
        <v>1214</v>
      </c>
      <c r="B25" s="1">
        <v>5</v>
      </c>
    </row>
    <row r="26" spans="1:2">
      <c r="A26" s="1" t="s">
        <v>1174</v>
      </c>
      <c r="B26" s="1">
        <v>3</v>
      </c>
    </row>
    <row r="27" spans="1:2">
      <c r="A27" s="1" t="s">
        <v>1192</v>
      </c>
      <c r="B27" s="1">
        <v>5</v>
      </c>
    </row>
    <row r="28" spans="1:2">
      <c r="A28" s="1" t="s">
        <v>1158</v>
      </c>
      <c r="B28" s="1">
        <v>2</v>
      </c>
    </row>
    <row r="29" spans="1:2">
      <c r="A29" s="1" t="s">
        <v>1187</v>
      </c>
      <c r="B29" s="1">
        <v>4</v>
      </c>
    </row>
    <row r="30" spans="1:2">
      <c r="A30" s="1" t="s">
        <v>1215</v>
      </c>
      <c r="B30" s="1">
        <v>4</v>
      </c>
    </row>
    <row r="31" spans="1:2">
      <c r="A31" s="1" t="s">
        <v>1202</v>
      </c>
      <c r="B31" s="1">
        <v>3</v>
      </c>
    </row>
    <row r="32" spans="1:2">
      <c r="A32" s="1" t="s">
        <v>1195</v>
      </c>
      <c r="B32" s="1">
        <v>2</v>
      </c>
    </row>
    <row r="33" spans="1:2">
      <c r="A33" s="1" t="s">
        <v>1201</v>
      </c>
      <c r="B33" s="1">
        <v>4</v>
      </c>
    </row>
    <row r="34" spans="1:2">
      <c r="A34" s="1" t="s">
        <v>1164</v>
      </c>
      <c r="B34" s="1">
        <v>4</v>
      </c>
    </row>
    <row r="35" spans="1:2">
      <c r="A35" s="1" t="s">
        <v>1173</v>
      </c>
      <c r="B35" s="1">
        <v>3</v>
      </c>
    </row>
    <row r="36" spans="1:2">
      <c r="A36" s="1" t="s">
        <v>1162</v>
      </c>
      <c r="B36" s="1">
        <v>3</v>
      </c>
    </row>
    <row r="37" spans="1:2">
      <c r="A37" s="1" t="s">
        <v>1168</v>
      </c>
      <c r="B37" s="1">
        <v>3</v>
      </c>
    </row>
    <row r="38" spans="1:2">
      <c r="A38" s="1" t="s">
        <v>1184</v>
      </c>
      <c r="B38" s="1">
        <v>3</v>
      </c>
    </row>
    <row r="39" spans="1:2">
      <c r="A39" s="1" t="s">
        <v>1205</v>
      </c>
      <c r="B39" s="1">
        <v>4</v>
      </c>
    </row>
    <row r="40" spans="1:2">
      <c r="A40" s="1" t="s">
        <v>1196</v>
      </c>
      <c r="B40" s="1">
        <v>2</v>
      </c>
    </row>
    <row r="41" spans="1:2">
      <c r="A41" s="1" t="s">
        <v>1183</v>
      </c>
      <c r="B41" s="1">
        <v>3</v>
      </c>
    </row>
    <row r="42" spans="1:2">
      <c r="A42" s="1" t="s">
        <v>1204</v>
      </c>
      <c r="B42" s="1">
        <v>2</v>
      </c>
    </row>
    <row r="43" spans="1:2">
      <c r="A43" s="1" t="s">
        <v>1170</v>
      </c>
      <c r="B43" s="1">
        <v>2</v>
      </c>
    </row>
    <row r="44" spans="1:2">
      <c r="A44" s="1" t="s">
        <v>1161</v>
      </c>
      <c r="B44" s="1">
        <v>2</v>
      </c>
    </row>
    <row r="45" spans="1:2">
      <c r="A45" s="1" t="s">
        <v>1175</v>
      </c>
      <c r="B45" s="1">
        <v>3</v>
      </c>
    </row>
    <row r="46" spans="1:2">
      <c r="A46" s="1" t="s">
        <v>1182</v>
      </c>
      <c r="B46" s="1">
        <v>1</v>
      </c>
    </row>
    <row r="47" spans="1:2">
      <c r="A47" s="1" t="s">
        <v>1198</v>
      </c>
      <c r="B47" s="1">
        <v>5</v>
      </c>
    </row>
    <row r="48" spans="1:2">
      <c r="A48" s="1" t="s">
        <v>1193</v>
      </c>
      <c r="B48" s="1">
        <v>4</v>
      </c>
    </row>
    <row r="49" spans="1:2">
      <c r="A49" s="1" t="s">
        <v>1180</v>
      </c>
      <c r="B49" s="1">
        <v>2</v>
      </c>
    </row>
    <row r="50" spans="1:2">
      <c r="A50" s="1" t="s">
        <v>1208</v>
      </c>
      <c r="B50" s="1">
        <v>2</v>
      </c>
    </row>
    <row r="51" spans="1:2">
      <c r="A51" s="1" t="s">
        <v>1186</v>
      </c>
      <c r="B51" s="1">
        <v>2</v>
      </c>
    </row>
    <row r="52" spans="1:2">
      <c r="A52" s="1" t="s">
        <v>1188</v>
      </c>
      <c r="B52" s="1">
        <v>2</v>
      </c>
    </row>
    <row r="53" spans="1:2">
      <c r="A53" s="1" t="s">
        <v>1189</v>
      </c>
      <c r="B53" s="1">
        <v>4</v>
      </c>
    </row>
    <row r="54" spans="1:2">
      <c r="A54" s="1" t="s">
        <v>1211</v>
      </c>
      <c r="B54" s="1">
        <v>4</v>
      </c>
    </row>
    <row r="55" spans="1:2">
      <c r="A55" s="1" t="s">
        <v>1152</v>
      </c>
      <c r="B55" s="1">
        <v>1</v>
      </c>
    </row>
    <row r="56" spans="1:2">
      <c r="A56" s="1" t="s">
        <v>1176</v>
      </c>
      <c r="B56" s="1">
        <v>3</v>
      </c>
    </row>
    <row r="57" spans="1:2">
      <c r="A57" s="1" t="s">
        <v>1191</v>
      </c>
      <c r="B57" s="1">
        <v>2</v>
      </c>
    </row>
    <row r="58" spans="1:2">
      <c r="A58" s="1" t="s">
        <v>1163</v>
      </c>
      <c r="B58" s="1">
        <v>1</v>
      </c>
    </row>
    <row r="59" spans="1:2">
      <c r="A59" s="1" t="s">
        <v>1185</v>
      </c>
      <c r="B59" s="1">
        <v>3</v>
      </c>
    </row>
    <row r="60" spans="1:2">
      <c r="A60" s="1" t="s">
        <v>1217</v>
      </c>
      <c r="B60" s="1">
        <v>2</v>
      </c>
    </row>
    <row r="61" spans="1:2">
      <c r="A61" s="1" t="s">
        <v>1209</v>
      </c>
      <c r="B61" s="1">
        <v>3</v>
      </c>
    </row>
    <row r="62" spans="1:2">
      <c r="A62" s="1" t="s">
        <v>1159</v>
      </c>
      <c r="B62" s="1">
        <v>2</v>
      </c>
    </row>
    <row r="63" spans="1:2">
      <c r="A63" s="1" t="s">
        <v>1218</v>
      </c>
      <c r="B63" s="1">
        <v>4</v>
      </c>
    </row>
    <row r="64" spans="1:2">
      <c r="A64" s="1" t="s">
        <v>1153</v>
      </c>
      <c r="B64" s="1">
        <v>4</v>
      </c>
    </row>
    <row r="65" spans="1:2">
      <c r="A65" s="1" t="s">
        <v>1157</v>
      </c>
      <c r="B65" s="1">
        <v>1</v>
      </c>
    </row>
    <row r="66" spans="1:2">
      <c r="A66" s="1" t="s">
        <v>6738</v>
      </c>
      <c r="B66" s="1">
        <v>1</v>
      </c>
    </row>
    <row r="68" spans="1:2">
      <c r="A68" s="1" t="s">
        <v>1203</v>
      </c>
      <c r="B68" s="1">
        <v>3</v>
      </c>
    </row>
    <row r="69" spans="1:2">
      <c r="A69" s="1" t="s">
        <v>1155</v>
      </c>
      <c r="B69" s="1">
        <v>3</v>
      </c>
    </row>
    <row r="70" spans="1:2">
      <c r="A70" s="1" t="s">
        <v>1179</v>
      </c>
      <c r="B70" s="1">
        <v>2</v>
      </c>
    </row>
    <row r="71" spans="1:2">
      <c r="A71" s="1" t="s">
        <v>1166</v>
      </c>
      <c r="B71" s="1">
        <v>4</v>
      </c>
    </row>
    <row r="72" spans="1:2">
      <c r="A72" s="1" t="s">
        <v>1154</v>
      </c>
      <c r="B72" s="1">
        <v>4</v>
      </c>
    </row>
    <row r="73" spans="1:2">
      <c r="A73" s="1" t="s">
        <v>1181</v>
      </c>
      <c r="B73" s="1">
        <v>2</v>
      </c>
    </row>
    <row r="74" spans="1:2">
      <c r="A74" s="1" t="s">
        <v>1190</v>
      </c>
      <c r="B74" s="1">
        <v>4</v>
      </c>
    </row>
    <row r="75" spans="1:2">
      <c r="A75" s="1" t="s">
        <v>1247</v>
      </c>
      <c r="B75" s="1">
        <v>3</v>
      </c>
    </row>
    <row r="76" spans="1:2">
      <c r="A76" s="1" t="s">
        <v>1246</v>
      </c>
      <c r="B76" s="1">
        <v>3</v>
      </c>
    </row>
    <row r="77" spans="1:2">
      <c r="A77" s="1" t="s">
        <v>1245</v>
      </c>
      <c r="B77" s="1">
        <v>3</v>
      </c>
    </row>
    <row r="78" spans="1:2">
      <c r="A78" s="1" t="s">
        <v>1244</v>
      </c>
      <c r="B78" s="1">
        <v>2</v>
      </c>
    </row>
    <row r="79" spans="1:2">
      <c r="A79" s="1" t="s">
        <v>1243</v>
      </c>
      <c r="B79" s="1">
        <v>4</v>
      </c>
    </row>
    <row r="80" spans="1:2">
      <c r="A80" s="1" t="s">
        <v>1242</v>
      </c>
      <c r="B80" s="1">
        <v>3</v>
      </c>
    </row>
    <row r="81" spans="1:2">
      <c r="A81" s="1" t="s">
        <v>1241</v>
      </c>
    </row>
    <row r="82" spans="1:2">
      <c r="A82" s="1" t="s">
        <v>1240</v>
      </c>
      <c r="B82" s="1">
        <v>5</v>
      </c>
    </row>
    <row r="83" spans="1:2">
      <c r="A83" s="1" t="s">
        <v>1239</v>
      </c>
      <c r="B83" s="1">
        <v>11</v>
      </c>
    </row>
    <row r="84" spans="1:2">
      <c r="A84" s="1" t="s">
        <v>1238</v>
      </c>
      <c r="B84" s="1">
        <v>1</v>
      </c>
    </row>
    <row r="85" spans="1:2">
      <c r="A85" s="1" t="s">
        <v>1237</v>
      </c>
      <c r="B85" s="1">
        <v>1</v>
      </c>
    </row>
    <row r="86" spans="1:2">
      <c r="A86" s="1" t="s">
        <v>1236</v>
      </c>
    </row>
    <row r="87" spans="1:2">
      <c r="A87" s="1" t="s">
        <v>1235</v>
      </c>
      <c r="B87" s="1">
        <v>2</v>
      </c>
    </row>
    <row r="88" spans="1:2">
      <c r="A88" s="1" t="s">
        <v>1194</v>
      </c>
      <c r="B88" s="5">
        <v>4</v>
      </c>
    </row>
    <row r="89" spans="1:2">
      <c r="A89" s="1" t="s">
        <v>1234</v>
      </c>
      <c r="B89" s="5">
        <v>4</v>
      </c>
    </row>
    <row r="90" spans="1:2">
      <c r="A90" s="1" t="s">
        <v>1199</v>
      </c>
      <c r="B90" s="5">
        <v>2</v>
      </c>
    </row>
    <row r="91" spans="1:2">
      <c r="A91" s="1" t="s">
        <v>1207</v>
      </c>
      <c r="B91" s="5">
        <v>4</v>
      </c>
    </row>
    <row r="92" spans="1:2">
      <c r="A92" s="1" t="s">
        <v>1233</v>
      </c>
      <c r="B92" s="5">
        <v>2</v>
      </c>
    </row>
    <row r="93" spans="1:2">
      <c r="A93" s="1" t="s">
        <v>1169</v>
      </c>
      <c r="B93" s="5">
        <v>1</v>
      </c>
    </row>
    <row r="94" spans="1:2">
      <c r="A94" s="1" t="s">
        <v>1232</v>
      </c>
      <c r="B94" s="5">
        <v>1</v>
      </c>
    </row>
    <row r="95" spans="1:2">
      <c r="A95" s="1" t="s">
        <v>1165</v>
      </c>
      <c r="B95" s="5">
        <v>4</v>
      </c>
    </row>
    <row r="96" spans="1:2">
      <c r="A96" s="1" t="s">
        <v>1197</v>
      </c>
      <c r="B96" s="5">
        <v>2</v>
      </c>
    </row>
    <row r="97" spans="1:2">
      <c r="A97" s="1" t="s">
        <v>1177</v>
      </c>
      <c r="B97" s="5">
        <v>1</v>
      </c>
    </row>
    <row r="98" spans="1:2">
      <c r="A98" s="1" t="s">
        <v>1156</v>
      </c>
      <c r="B98" s="5">
        <v>2</v>
      </c>
    </row>
    <row r="99" spans="1:2">
      <c r="A99" s="1" t="s">
        <v>1212</v>
      </c>
      <c r="B99" s="5">
        <v>1</v>
      </c>
    </row>
    <row r="100" spans="1:2">
      <c r="A100" s="1" t="s">
        <v>1216</v>
      </c>
      <c r="B100" s="5">
        <v>2</v>
      </c>
    </row>
    <row r="101" spans="1:2">
      <c r="A101" s="1" t="s">
        <v>1213</v>
      </c>
      <c r="B101" s="5">
        <v>1</v>
      </c>
    </row>
    <row r="102" spans="1:2">
      <c r="A102" s="1" t="s">
        <v>1210</v>
      </c>
      <c r="B102" s="5">
        <v>3</v>
      </c>
    </row>
    <row r="103" spans="1:2">
      <c r="A103" s="1" t="s">
        <v>1178</v>
      </c>
      <c r="B103" s="5">
        <v>1</v>
      </c>
    </row>
    <row r="104" spans="1:2">
      <c r="A104" s="1" t="s">
        <v>1231</v>
      </c>
      <c r="B104" s="5">
        <v>5</v>
      </c>
    </row>
    <row r="105" spans="1:2">
      <c r="A105" s="1" t="s">
        <v>1230</v>
      </c>
      <c r="B105" s="5">
        <v>3</v>
      </c>
    </row>
    <row r="106" spans="1:2">
      <c r="A106" s="1" t="s">
        <v>1172</v>
      </c>
      <c r="B106" s="5">
        <v>2</v>
      </c>
    </row>
    <row r="107" spans="1:2">
      <c r="A107" s="1" t="s">
        <v>1206</v>
      </c>
      <c r="B107" s="5">
        <v>3</v>
      </c>
    </row>
    <row r="108" spans="1:2">
      <c r="A108" s="1" t="s">
        <v>1200</v>
      </c>
      <c r="B108" s="5">
        <v>1</v>
      </c>
    </row>
    <row r="109" spans="1:2">
      <c r="A109" s="1" t="s">
        <v>1167</v>
      </c>
      <c r="B109" s="5">
        <v>4</v>
      </c>
    </row>
    <row r="110" spans="1:2">
      <c r="A110" s="1" t="s">
        <v>1229</v>
      </c>
      <c r="B110" s="5">
        <v>3</v>
      </c>
    </row>
    <row r="111" spans="1:2">
      <c r="A111" s="1" t="s">
        <v>1171</v>
      </c>
      <c r="B111" s="5">
        <v>3</v>
      </c>
    </row>
    <row r="112" spans="1:2">
      <c r="A112" s="1" t="s">
        <v>1228</v>
      </c>
      <c r="B112" s="5">
        <v>2</v>
      </c>
    </row>
    <row r="113" spans="1:2">
      <c r="A113" s="1" t="s">
        <v>1160</v>
      </c>
      <c r="B113" s="5">
        <v>1</v>
      </c>
    </row>
    <row r="114" spans="1:2">
      <c r="A114" s="1" t="s">
        <v>1214</v>
      </c>
      <c r="B114" s="5">
        <v>5</v>
      </c>
    </row>
    <row r="115" spans="1:2">
      <c r="A115" s="1" t="s">
        <v>1174</v>
      </c>
      <c r="B115" s="5">
        <v>3</v>
      </c>
    </row>
    <row r="116" spans="1:2">
      <c r="A116" s="1" t="s">
        <v>1192</v>
      </c>
      <c r="B116" s="5">
        <v>5</v>
      </c>
    </row>
    <row r="117" spans="1:2">
      <c r="A117" s="1" t="s">
        <v>1158</v>
      </c>
      <c r="B117" s="5">
        <v>4</v>
      </c>
    </row>
    <row r="118" spans="1:2">
      <c r="A118" s="1" t="s">
        <v>1187</v>
      </c>
      <c r="B118" s="5">
        <v>4</v>
      </c>
    </row>
    <row r="119" spans="1:2">
      <c r="A119" s="1" t="s">
        <v>1215</v>
      </c>
      <c r="B119" s="5">
        <v>4</v>
      </c>
    </row>
    <row r="120" spans="1:2">
      <c r="A120" s="1" t="s">
        <v>1202</v>
      </c>
      <c r="B120" s="5">
        <v>3</v>
      </c>
    </row>
    <row r="121" spans="1:2">
      <c r="A121" s="1" t="s">
        <v>1195</v>
      </c>
      <c r="B121" s="5">
        <v>2</v>
      </c>
    </row>
    <row r="122" spans="1:2">
      <c r="A122" s="1" t="s">
        <v>1201</v>
      </c>
      <c r="B122" s="5">
        <v>4</v>
      </c>
    </row>
    <row r="123" spans="1:2">
      <c r="A123" s="1" t="s">
        <v>1164</v>
      </c>
      <c r="B123" s="5">
        <v>4</v>
      </c>
    </row>
    <row r="124" spans="1:2">
      <c r="A124" s="1" t="s">
        <v>1227</v>
      </c>
      <c r="B124" s="5">
        <v>1</v>
      </c>
    </row>
    <row r="125" spans="1:2">
      <c r="A125" s="1" t="s">
        <v>1173</v>
      </c>
      <c r="B125" s="5">
        <v>3</v>
      </c>
    </row>
    <row r="126" spans="1:2">
      <c r="A126" s="1" t="s">
        <v>1162</v>
      </c>
      <c r="B126" s="5">
        <v>3</v>
      </c>
    </row>
    <row r="127" spans="1:2">
      <c r="A127" s="1" t="s">
        <v>1168</v>
      </c>
      <c r="B127" s="5">
        <v>3</v>
      </c>
    </row>
    <row r="128" spans="1:2">
      <c r="A128" s="1" t="s">
        <v>1184</v>
      </c>
      <c r="B128" s="5">
        <v>3</v>
      </c>
    </row>
    <row r="129" spans="1:2">
      <c r="A129" s="1" t="s">
        <v>1205</v>
      </c>
      <c r="B129" s="5">
        <v>4</v>
      </c>
    </row>
    <row r="130" spans="1:2">
      <c r="A130" s="1" t="s">
        <v>1196</v>
      </c>
      <c r="B130" s="5">
        <v>2</v>
      </c>
    </row>
    <row r="131" spans="1:2">
      <c r="A131" s="1" t="s">
        <v>1183</v>
      </c>
      <c r="B131" s="5">
        <v>3</v>
      </c>
    </row>
    <row r="132" spans="1:2">
      <c r="A132" s="1" t="s">
        <v>1204</v>
      </c>
      <c r="B132" s="5">
        <v>2</v>
      </c>
    </row>
    <row r="133" spans="1:2">
      <c r="A133" s="1" t="s">
        <v>1170</v>
      </c>
      <c r="B133" s="5">
        <v>2</v>
      </c>
    </row>
    <row r="134" spans="1:2">
      <c r="A134" s="1" t="s">
        <v>1161</v>
      </c>
      <c r="B134" s="5">
        <v>2</v>
      </c>
    </row>
    <row r="135" spans="1:2">
      <c r="A135" s="1" t="s">
        <v>1175</v>
      </c>
      <c r="B135" s="5">
        <v>3</v>
      </c>
    </row>
    <row r="136" spans="1:2">
      <c r="A136" s="1" t="s">
        <v>1182</v>
      </c>
      <c r="B136" s="5">
        <v>1</v>
      </c>
    </row>
    <row r="137" spans="1:2">
      <c r="A137" s="1" t="s">
        <v>1226</v>
      </c>
      <c r="B137" s="5">
        <v>4</v>
      </c>
    </row>
    <row r="138" spans="1:2">
      <c r="A138" s="1" t="s">
        <v>1198</v>
      </c>
      <c r="B138" s="5">
        <v>5</v>
      </c>
    </row>
    <row r="139" spans="1:2">
      <c r="A139" s="1" t="s">
        <v>1193</v>
      </c>
      <c r="B139" s="5">
        <v>4</v>
      </c>
    </row>
    <row r="140" spans="1:2">
      <c r="A140" s="1" t="s">
        <v>1180</v>
      </c>
      <c r="B140" s="5">
        <v>2</v>
      </c>
    </row>
    <row r="141" spans="1:2">
      <c r="A141" s="1" t="s">
        <v>1208</v>
      </c>
      <c r="B141" s="5">
        <v>2</v>
      </c>
    </row>
    <row r="142" spans="1:2">
      <c r="A142" s="1" t="s">
        <v>1186</v>
      </c>
      <c r="B142" s="5">
        <v>2</v>
      </c>
    </row>
    <row r="143" spans="1:2">
      <c r="A143" s="1" t="s">
        <v>1188</v>
      </c>
      <c r="B143" s="5">
        <v>2</v>
      </c>
    </row>
    <row r="144" spans="1:2">
      <c r="A144" s="1" t="s">
        <v>1225</v>
      </c>
      <c r="B144" s="5">
        <v>2</v>
      </c>
    </row>
    <row r="145" spans="1:2">
      <c r="A145" s="1" t="s">
        <v>1189</v>
      </c>
      <c r="B145" s="5">
        <v>4</v>
      </c>
    </row>
    <row r="146" spans="1:2">
      <c r="A146" s="1" t="s">
        <v>1211</v>
      </c>
      <c r="B146" s="5">
        <v>4</v>
      </c>
    </row>
    <row r="147" spans="1:2">
      <c r="A147" s="1" t="s">
        <v>1152</v>
      </c>
      <c r="B147" s="5">
        <v>1</v>
      </c>
    </row>
    <row r="148" spans="1:2">
      <c r="A148" s="1" t="s">
        <v>1176</v>
      </c>
      <c r="B148" s="5">
        <v>3</v>
      </c>
    </row>
    <row r="149" spans="1:2">
      <c r="A149" s="1" t="s">
        <v>1191</v>
      </c>
      <c r="B149" s="5">
        <v>2</v>
      </c>
    </row>
    <row r="150" spans="1:2">
      <c r="A150" s="1" t="s">
        <v>1163</v>
      </c>
      <c r="B150" s="5">
        <v>1</v>
      </c>
    </row>
    <row r="151" spans="1:2">
      <c r="A151" s="1" t="s">
        <v>1185</v>
      </c>
      <c r="B151" s="5">
        <v>3</v>
      </c>
    </row>
    <row r="152" spans="1:2">
      <c r="A152" s="1" t="s">
        <v>1217</v>
      </c>
      <c r="B152" s="5">
        <v>2</v>
      </c>
    </row>
    <row r="153" spans="1:2">
      <c r="A153" s="1" t="s">
        <v>1209</v>
      </c>
      <c r="B153" s="5">
        <v>3</v>
      </c>
    </row>
    <row r="154" spans="1:2">
      <c r="A154" s="1" t="s">
        <v>1159</v>
      </c>
      <c r="B154" s="5">
        <v>2</v>
      </c>
    </row>
    <row r="155" spans="1:2">
      <c r="A155" s="1" t="s">
        <v>1218</v>
      </c>
      <c r="B155" s="5">
        <v>4</v>
      </c>
    </row>
    <row r="156" spans="1:2">
      <c r="A156" s="1" t="s">
        <v>1153</v>
      </c>
      <c r="B156" s="5">
        <v>4</v>
      </c>
    </row>
    <row r="157" spans="1:2">
      <c r="A157" s="1" t="s">
        <v>1157</v>
      </c>
      <c r="B157" s="5">
        <v>1</v>
      </c>
    </row>
    <row r="158" spans="1:2">
      <c r="A158" s="1" t="s">
        <v>1203</v>
      </c>
      <c r="B158" s="5">
        <v>3</v>
      </c>
    </row>
    <row r="159" spans="1:2">
      <c r="A159" s="1" t="s">
        <v>1155</v>
      </c>
      <c r="B159" s="5">
        <v>3</v>
      </c>
    </row>
    <row r="160" spans="1:2">
      <c r="A160" s="1" t="s">
        <v>1179</v>
      </c>
      <c r="B160" s="5">
        <v>2</v>
      </c>
    </row>
    <row r="161" spans="1:2">
      <c r="A161" s="1" t="s">
        <v>1166</v>
      </c>
      <c r="B161" s="5">
        <v>4</v>
      </c>
    </row>
    <row r="162" spans="1:2">
      <c r="A162" s="1" t="s">
        <v>1154</v>
      </c>
      <c r="B162" s="5">
        <v>4</v>
      </c>
    </row>
    <row r="163" spans="1:2">
      <c r="A163" s="1" t="s">
        <v>1181</v>
      </c>
      <c r="B163" s="5">
        <v>2</v>
      </c>
    </row>
    <row r="164" spans="1:2">
      <c r="A164" s="1" t="s">
        <v>1190</v>
      </c>
      <c r="B164" s="5">
        <v>4</v>
      </c>
    </row>
    <row r="165" spans="1:2">
      <c r="A165" s="1" t="s">
        <v>1224</v>
      </c>
      <c r="B165" s="5">
        <v>3</v>
      </c>
    </row>
    <row r="166" spans="1:2">
      <c r="A166" s="1" t="s">
        <v>1223</v>
      </c>
      <c r="B166" s="5">
        <v>1</v>
      </c>
    </row>
    <row r="167" spans="1:2">
      <c r="A167" s="1" t="s">
        <v>1222</v>
      </c>
      <c r="B167" s="5">
        <v>2</v>
      </c>
    </row>
    <row r="168" spans="1:2">
      <c r="A168" s="1" t="s">
        <v>2744</v>
      </c>
      <c r="B168" s="5">
        <v>3</v>
      </c>
    </row>
    <row r="169" spans="1:2">
      <c r="A169" s="1" t="s">
        <v>6737</v>
      </c>
      <c r="B169" s="5">
        <v>2</v>
      </c>
    </row>
    <row r="170" spans="1:2">
      <c r="A170" s="1" t="s">
        <v>1221</v>
      </c>
      <c r="B170" s="5">
        <v>1</v>
      </c>
    </row>
    <row r="171" spans="1:2">
      <c r="A171" s="1" t="s">
        <v>3880</v>
      </c>
      <c r="B171" s="5">
        <v>3</v>
      </c>
    </row>
    <row r="172" spans="1:2">
      <c r="A172" s="1" t="s">
        <v>1220</v>
      </c>
      <c r="B172" s="5">
        <v>3</v>
      </c>
    </row>
    <row r="173" spans="1:2">
      <c r="A173" s="1" t="s">
        <v>1219</v>
      </c>
      <c r="B173" s="5">
        <v>3</v>
      </c>
    </row>
    <row r="174" spans="1:2">
      <c r="A174" s="26" t="s">
        <v>75</v>
      </c>
      <c r="B174" s="26" t="s">
        <v>74</v>
      </c>
    </row>
    <row r="175" spans="1:2">
      <c r="A175" s="1" t="s">
        <v>1218</v>
      </c>
      <c r="B175" s="1">
        <v>4</v>
      </c>
    </row>
    <row r="176" spans="1:2">
      <c r="A176" s="1" t="s">
        <v>1217</v>
      </c>
      <c r="B176" s="1">
        <v>2</v>
      </c>
    </row>
    <row r="177" spans="1:2">
      <c r="A177" s="1" t="s">
        <v>1216</v>
      </c>
      <c r="B177" s="1">
        <v>2</v>
      </c>
    </row>
    <row r="178" spans="1:2">
      <c r="A178" s="1" t="s">
        <v>1215</v>
      </c>
      <c r="B178" s="1">
        <v>4</v>
      </c>
    </row>
    <row r="179" spans="1:2">
      <c r="A179" s="1" t="s">
        <v>1214</v>
      </c>
      <c r="B179" s="1">
        <v>5</v>
      </c>
    </row>
    <row r="180" spans="1:2">
      <c r="A180" s="1" t="s">
        <v>1213</v>
      </c>
      <c r="B180" s="1">
        <v>1</v>
      </c>
    </row>
    <row r="181" spans="1:2">
      <c r="A181" s="1" t="s">
        <v>1212</v>
      </c>
      <c r="B181" s="1">
        <v>1</v>
      </c>
    </row>
    <row r="182" spans="1:2">
      <c r="A182" s="1" t="s">
        <v>1211</v>
      </c>
      <c r="B182" s="1">
        <v>4</v>
      </c>
    </row>
    <row r="183" spans="1:2">
      <c r="A183" s="1" t="s">
        <v>1210</v>
      </c>
      <c r="B183" s="1">
        <v>3</v>
      </c>
    </row>
    <row r="184" spans="1:2">
      <c r="A184" s="1" t="s">
        <v>1209</v>
      </c>
      <c r="B184" s="1">
        <v>3</v>
      </c>
    </row>
    <row r="185" spans="1:2">
      <c r="A185" s="1" t="s">
        <v>1208</v>
      </c>
      <c r="B185" s="1">
        <v>2</v>
      </c>
    </row>
    <row r="186" spans="1:2">
      <c r="A186" s="1" t="s">
        <v>1207</v>
      </c>
      <c r="B186" s="1">
        <v>4</v>
      </c>
    </row>
    <row r="187" spans="1:2">
      <c r="A187" s="1" t="s">
        <v>1206</v>
      </c>
      <c r="B187" s="1">
        <v>3</v>
      </c>
    </row>
    <row r="188" spans="1:2">
      <c r="A188" s="1" t="s">
        <v>1205</v>
      </c>
      <c r="B188" s="1">
        <v>4</v>
      </c>
    </row>
    <row r="189" spans="1:2">
      <c r="A189" s="1" t="s">
        <v>1204</v>
      </c>
      <c r="B189" s="1">
        <v>2</v>
      </c>
    </row>
    <row r="190" spans="1:2">
      <c r="A190" s="1" t="s">
        <v>1203</v>
      </c>
      <c r="B190" s="1">
        <v>3</v>
      </c>
    </row>
    <row r="191" spans="1:2">
      <c r="A191" s="1" t="s">
        <v>1202</v>
      </c>
      <c r="B191" s="1">
        <v>3</v>
      </c>
    </row>
    <row r="192" spans="1:2">
      <c r="A192" s="1" t="s">
        <v>1201</v>
      </c>
      <c r="B192" s="1">
        <v>4</v>
      </c>
    </row>
    <row r="193" spans="1:2">
      <c r="A193" s="1" t="s">
        <v>1200</v>
      </c>
      <c r="B193" s="1">
        <v>1</v>
      </c>
    </row>
    <row r="194" spans="1:2">
      <c r="A194" s="1" t="s">
        <v>1199</v>
      </c>
      <c r="B194" s="1">
        <v>2</v>
      </c>
    </row>
    <row r="195" spans="1:2">
      <c r="A195" s="1" t="s">
        <v>1198</v>
      </c>
      <c r="B195" s="1">
        <v>5</v>
      </c>
    </row>
    <row r="196" spans="1:2">
      <c r="A196" s="1" t="s">
        <v>1197</v>
      </c>
      <c r="B196" s="1">
        <v>2</v>
      </c>
    </row>
    <row r="197" spans="1:2">
      <c r="A197" s="1" t="s">
        <v>1196</v>
      </c>
      <c r="B197" s="1">
        <v>2</v>
      </c>
    </row>
    <row r="198" spans="1:2">
      <c r="A198" s="1" t="s">
        <v>1195</v>
      </c>
      <c r="B198" s="1">
        <v>2</v>
      </c>
    </row>
    <row r="199" spans="1:2">
      <c r="A199" s="1" t="s">
        <v>1194</v>
      </c>
      <c r="B199" s="1">
        <v>4</v>
      </c>
    </row>
    <row r="200" spans="1:2">
      <c r="A200" s="1" t="s">
        <v>1193</v>
      </c>
      <c r="B200" s="1">
        <v>4</v>
      </c>
    </row>
    <row r="201" spans="1:2">
      <c r="A201" s="1" t="s">
        <v>1192</v>
      </c>
      <c r="B201" s="1">
        <v>5</v>
      </c>
    </row>
    <row r="202" spans="1:2">
      <c r="A202" s="1" t="s">
        <v>1191</v>
      </c>
      <c r="B202" s="1">
        <v>2</v>
      </c>
    </row>
    <row r="203" spans="1:2">
      <c r="A203" s="1" t="s">
        <v>1190</v>
      </c>
      <c r="B203" s="1">
        <v>4</v>
      </c>
    </row>
    <row r="204" spans="1:2">
      <c r="A204" s="1" t="s">
        <v>1189</v>
      </c>
      <c r="B204" s="1">
        <v>4</v>
      </c>
    </row>
    <row r="205" spans="1:2">
      <c r="A205" s="1" t="s">
        <v>1188</v>
      </c>
      <c r="B205" s="1">
        <v>2</v>
      </c>
    </row>
    <row r="206" spans="1:2">
      <c r="A206" s="1" t="s">
        <v>1187</v>
      </c>
      <c r="B206" s="1">
        <v>4</v>
      </c>
    </row>
    <row r="207" spans="1:2">
      <c r="A207" s="1" t="s">
        <v>1186</v>
      </c>
      <c r="B207" s="1">
        <v>2</v>
      </c>
    </row>
    <row r="208" spans="1:2">
      <c r="A208" s="1" t="s">
        <v>1185</v>
      </c>
      <c r="B208" s="1">
        <v>3</v>
      </c>
    </row>
    <row r="209" spans="1:2">
      <c r="A209" s="1" t="s">
        <v>1184</v>
      </c>
      <c r="B209" s="1">
        <v>3</v>
      </c>
    </row>
    <row r="210" spans="1:2">
      <c r="A210" s="1" t="s">
        <v>1183</v>
      </c>
      <c r="B210" s="1">
        <v>3</v>
      </c>
    </row>
    <row r="211" spans="1:2">
      <c r="A211" s="1" t="s">
        <v>1182</v>
      </c>
      <c r="B211" s="1">
        <v>1</v>
      </c>
    </row>
    <row r="212" spans="1:2">
      <c r="A212" s="1" t="s">
        <v>1181</v>
      </c>
      <c r="B212" s="1">
        <v>2</v>
      </c>
    </row>
    <row r="213" spans="1:2">
      <c r="A213" s="1" t="s">
        <v>1180</v>
      </c>
      <c r="B213" s="1">
        <v>2</v>
      </c>
    </row>
    <row r="214" spans="1:2">
      <c r="A214" s="1" t="s">
        <v>1179</v>
      </c>
      <c r="B214" s="1">
        <v>2</v>
      </c>
    </row>
    <row r="215" spans="1:2">
      <c r="A215" s="1" t="s">
        <v>1178</v>
      </c>
      <c r="B215" s="1">
        <v>1</v>
      </c>
    </row>
    <row r="216" spans="1:2">
      <c r="A216" s="1" t="s">
        <v>1177</v>
      </c>
      <c r="B216" s="1">
        <v>1</v>
      </c>
    </row>
    <row r="217" spans="1:2">
      <c r="A217" s="1" t="s">
        <v>1176</v>
      </c>
      <c r="B217" s="1">
        <v>3</v>
      </c>
    </row>
    <row r="218" spans="1:2">
      <c r="A218" s="1" t="s">
        <v>1175</v>
      </c>
      <c r="B218" s="1">
        <v>3</v>
      </c>
    </row>
    <row r="219" spans="1:2">
      <c r="A219" s="1" t="s">
        <v>1174</v>
      </c>
      <c r="B219" s="1">
        <v>3</v>
      </c>
    </row>
    <row r="220" spans="1:2">
      <c r="A220" s="1" t="s">
        <v>1173</v>
      </c>
      <c r="B220" s="1">
        <v>3</v>
      </c>
    </row>
    <row r="221" spans="1:2">
      <c r="A221" s="1" t="s">
        <v>1172</v>
      </c>
      <c r="B221" s="1">
        <v>2</v>
      </c>
    </row>
    <row r="222" spans="1:2">
      <c r="A222" s="1" t="s">
        <v>1171</v>
      </c>
      <c r="B222" s="1">
        <v>3</v>
      </c>
    </row>
    <row r="223" spans="1:2">
      <c r="A223" s="1" t="s">
        <v>1170</v>
      </c>
      <c r="B223" s="1">
        <v>2</v>
      </c>
    </row>
    <row r="224" spans="1:2">
      <c r="A224" s="1" t="s">
        <v>1169</v>
      </c>
      <c r="B224" s="1">
        <v>1</v>
      </c>
    </row>
    <row r="225" spans="1:2">
      <c r="A225" s="1" t="s">
        <v>1168</v>
      </c>
      <c r="B225" s="1">
        <v>3</v>
      </c>
    </row>
    <row r="226" spans="1:2">
      <c r="A226" s="1" t="s">
        <v>1167</v>
      </c>
      <c r="B226" s="1">
        <v>4</v>
      </c>
    </row>
    <row r="227" spans="1:2">
      <c r="A227" s="1" t="s">
        <v>1166</v>
      </c>
      <c r="B227" s="1">
        <v>4</v>
      </c>
    </row>
    <row r="228" spans="1:2">
      <c r="A228" s="1" t="s">
        <v>1165</v>
      </c>
      <c r="B228" s="1">
        <v>4</v>
      </c>
    </row>
    <row r="229" spans="1:2">
      <c r="A229" s="1" t="s">
        <v>1164</v>
      </c>
      <c r="B229" s="1">
        <v>4</v>
      </c>
    </row>
    <row r="230" spans="1:2">
      <c r="A230" s="1" t="s">
        <v>1163</v>
      </c>
      <c r="B230" s="1">
        <v>1</v>
      </c>
    </row>
    <row r="231" spans="1:2">
      <c r="A231" s="1" t="s">
        <v>1162</v>
      </c>
      <c r="B231" s="1">
        <v>3</v>
      </c>
    </row>
    <row r="232" spans="1:2">
      <c r="A232" s="1" t="s">
        <v>1161</v>
      </c>
      <c r="B232" s="1">
        <v>2</v>
      </c>
    </row>
    <row r="233" spans="1:2">
      <c r="A233" s="1" t="s">
        <v>1160</v>
      </c>
      <c r="B233" s="1">
        <v>1</v>
      </c>
    </row>
    <row r="234" spans="1:2">
      <c r="A234" s="1" t="s">
        <v>1159</v>
      </c>
      <c r="B234" s="1">
        <v>2</v>
      </c>
    </row>
    <row r="235" spans="1:2">
      <c r="A235" s="1" t="s">
        <v>1158</v>
      </c>
      <c r="B235" s="1">
        <v>2</v>
      </c>
    </row>
    <row r="236" spans="1:2">
      <c r="A236" s="1" t="s">
        <v>1157</v>
      </c>
      <c r="B236" s="1">
        <v>1</v>
      </c>
    </row>
    <row r="237" spans="1:2">
      <c r="A237" s="1" t="s">
        <v>1156</v>
      </c>
      <c r="B237" s="1">
        <v>2</v>
      </c>
    </row>
    <row r="238" spans="1:2">
      <c r="A238" s="1" t="s">
        <v>1155</v>
      </c>
      <c r="B238" s="1">
        <v>3</v>
      </c>
    </row>
    <row r="239" spans="1:2">
      <c r="A239" s="1" t="s">
        <v>1154</v>
      </c>
      <c r="B239" s="1">
        <v>4</v>
      </c>
    </row>
    <row r="240" spans="1:2">
      <c r="A240" s="1" t="s">
        <v>1153</v>
      </c>
      <c r="B240" s="1">
        <v>4</v>
      </c>
    </row>
    <row r="241" spans="1:2">
      <c r="A241" s="1" t="s">
        <v>1152</v>
      </c>
      <c r="B241" s="1">
        <v>1</v>
      </c>
    </row>
    <row r="242" spans="1:2">
      <c r="A242" s="1" t="s">
        <v>1218</v>
      </c>
      <c r="B242" s="1">
        <v>4</v>
      </c>
    </row>
    <row r="243" spans="1:2">
      <c r="A243" s="1" t="s">
        <v>1217</v>
      </c>
      <c r="B243" s="1">
        <v>2</v>
      </c>
    </row>
    <row r="244" spans="1:2">
      <c r="A244" s="1" t="s">
        <v>1216</v>
      </c>
      <c r="B244" s="1">
        <v>2</v>
      </c>
    </row>
    <row r="245" spans="1:2">
      <c r="A245" s="1" t="s">
        <v>1215</v>
      </c>
      <c r="B245" s="1">
        <v>4</v>
      </c>
    </row>
    <row r="246" spans="1:2">
      <c r="A246" s="1" t="s">
        <v>1214</v>
      </c>
      <c r="B246" s="1">
        <v>5</v>
      </c>
    </row>
    <row r="247" spans="1:2">
      <c r="A247" s="1" t="s">
        <v>1213</v>
      </c>
      <c r="B247" s="1">
        <v>1</v>
      </c>
    </row>
    <row r="248" spans="1:2">
      <c r="A248" s="1" t="s">
        <v>1212</v>
      </c>
      <c r="B248" s="1">
        <v>1</v>
      </c>
    </row>
    <row r="249" spans="1:2">
      <c r="A249" s="1" t="s">
        <v>1211</v>
      </c>
      <c r="B249" s="1">
        <v>4</v>
      </c>
    </row>
    <row r="250" spans="1:2">
      <c r="A250" s="1" t="s">
        <v>1210</v>
      </c>
      <c r="B250" s="1">
        <v>3</v>
      </c>
    </row>
    <row r="251" spans="1:2">
      <c r="A251" s="1" t="s">
        <v>1209</v>
      </c>
      <c r="B251" s="1">
        <v>3</v>
      </c>
    </row>
    <row r="252" spans="1:2">
      <c r="A252" s="1" t="s">
        <v>1208</v>
      </c>
      <c r="B252" s="1">
        <v>2</v>
      </c>
    </row>
    <row r="253" spans="1:2">
      <c r="A253" s="1" t="s">
        <v>1207</v>
      </c>
      <c r="B253" s="1">
        <v>4</v>
      </c>
    </row>
    <row r="254" spans="1:2">
      <c r="A254" s="1" t="s">
        <v>1206</v>
      </c>
      <c r="B254" s="1">
        <v>3</v>
      </c>
    </row>
    <row r="255" spans="1:2">
      <c r="A255" s="1" t="s">
        <v>1205</v>
      </c>
      <c r="B255" s="1">
        <v>4</v>
      </c>
    </row>
    <row r="256" spans="1:2">
      <c r="A256" s="1" t="s">
        <v>1204</v>
      </c>
      <c r="B256" s="1">
        <v>2</v>
      </c>
    </row>
    <row r="257" spans="1:2">
      <c r="A257" s="1" t="s">
        <v>1203</v>
      </c>
      <c r="B257" s="1">
        <v>3</v>
      </c>
    </row>
    <row r="258" spans="1:2">
      <c r="A258" s="1" t="s">
        <v>1202</v>
      </c>
      <c r="B258" s="1">
        <v>3</v>
      </c>
    </row>
    <row r="259" spans="1:2">
      <c r="A259" s="1" t="s">
        <v>1201</v>
      </c>
      <c r="B259" s="1">
        <v>4</v>
      </c>
    </row>
    <row r="260" spans="1:2">
      <c r="A260" s="1" t="s">
        <v>1200</v>
      </c>
      <c r="B260" s="1">
        <v>1</v>
      </c>
    </row>
    <row r="261" spans="1:2">
      <c r="A261" s="1" t="s">
        <v>1199</v>
      </c>
      <c r="B261" s="1">
        <v>2</v>
      </c>
    </row>
    <row r="262" spans="1:2">
      <c r="A262" s="1" t="s">
        <v>1198</v>
      </c>
      <c r="B262" s="1">
        <v>5</v>
      </c>
    </row>
    <row r="263" spans="1:2">
      <c r="A263" s="1" t="s">
        <v>1197</v>
      </c>
      <c r="B263" s="1">
        <v>2</v>
      </c>
    </row>
    <row r="264" spans="1:2">
      <c r="A264" s="1" t="s">
        <v>1196</v>
      </c>
      <c r="B264" s="1">
        <v>2</v>
      </c>
    </row>
    <row r="265" spans="1:2">
      <c r="A265" s="1" t="s">
        <v>1195</v>
      </c>
      <c r="B265" s="1">
        <v>2</v>
      </c>
    </row>
    <row r="266" spans="1:2">
      <c r="A266" s="1" t="s">
        <v>1194</v>
      </c>
      <c r="B266" s="1">
        <v>4</v>
      </c>
    </row>
    <row r="267" spans="1:2">
      <c r="A267" s="1" t="s">
        <v>1193</v>
      </c>
      <c r="B267" s="1">
        <v>4</v>
      </c>
    </row>
    <row r="268" spans="1:2">
      <c r="A268" s="1" t="s">
        <v>1192</v>
      </c>
      <c r="B268" s="1">
        <v>5</v>
      </c>
    </row>
    <row r="269" spans="1:2">
      <c r="A269" s="1" t="s">
        <v>1191</v>
      </c>
      <c r="B269" s="1">
        <v>2</v>
      </c>
    </row>
    <row r="270" spans="1:2">
      <c r="A270" s="1" t="s">
        <v>1190</v>
      </c>
      <c r="B270" s="1">
        <v>4</v>
      </c>
    </row>
    <row r="271" spans="1:2">
      <c r="A271" s="1" t="s">
        <v>1189</v>
      </c>
      <c r="B271" s="1">
        <v>4</v>
      </c>
    </row>
    <row r="272" spans="1:2">
      <c r="A272" s="1" t="s">
        <v>1188</v>
      </c>
      <c r="B272" s="1">
        <v>2</v>
      </c>
    </row>
    <row r="273" spans="1:2">
      <c r="A273" s="1" t="s">
        <v>1187</v>
      </c>
      <c r="B273" s="1">
        <v>4</v>
      </c>
    </row>
    <row r="274" spans="1:2">
      <c r="A274" s="1" t="s">
        <v>1186</v>
      </c>
      <c r="B274" s="1">
        <v>2</v>
      </c>
    </row>
    <row r="275" spans="1:2">
      <c r="A275" s="1" t="s">
        <v>1185</v>
      </c>
      <c r="B275" s="1">
        <v>3</v>
      </c>
    </row>
    <row r="276" spans="1:2">
      <c r="A276" s="1" t="s">
        <v>1184</v>
      </c>
      <c r="B276" s="1">
        <v>3</v>
      </c>
    </row>
    <row r="277" spans="1:2">
      <c r="A277" s="1" t="s">
        <v>1183</v>
      </c>
      <c r="B277" s="1">
        <v>3</v>
      </c>
    </row>
    <row r="278" spans="1:2">
      <c r="A278" s="1" t="s">
        <v>1182</v>
      </c>
      <c r="B278" s="1">
        <v>1</v>
      </c>
    </row>
    <row r="279" spans="1:2">
      <c r="A279" s="1" t="s">
        <v>1181</v>
      </c>
      <c r="B279" s="1">
        <v>2</v>
      </c>
    </row>
    <row r="280" spans="1:2">
      <c r="A280" s="1" t="s">
        <v>1180</v>
      </c>
      <c r="B280" s="1">
        <v>2</v>
      </c>
    </row>
    <row r="281" spans="1:2">
      <c r="A281" s="1" t="s">
        <v>1179</v>
      </c>
      <c r="B281" s="1">
        <v>2</v>
      </c>
    </row>
    <row r="282" spans="1:2">
      <c r="A282" s="1" t="s">
        <v>1178</v>
      </c>
      <c r="B282" s="1">
        <v>1</v>
      </c>
    </row>
    <row r="283" spans="1:2">
      <c r="A283" s="1" t="s">
        <v>1177</v>
      </c>
      <c r="B283" s="1">
        <v>1</v>
      </c>
    </row>
    <row r="284" spans="1:2">
      <c r="A284" s="1" t="s">
        <v>1176</v>
      </c>
      <c r="B284" s="1">
        <v>3</v>
      </c>
    </row>
    <row r="285" spans="1:2">
      <c r="A285" s="1" t="s">
        <v>1175</v>
      </c>
      <c r="B285" s="1">
        <v>3</v>
      </c>
    </row>
    <row r="286" spans="1:2">
      <c r="A286" s="1" t="s">
        <v>1174</v>
      </c>
      <c r="B286" s="1">
        <v>3</v>
      </c>
    </row>
    <row r="287" spans="1:2">
      <c r="A287" s="1" t="s">
        <v>1173</v>
      </c>
      <c r="B287" s="1">
        <v>3</v>
      </c>
    </row>
    <row r="288" spans="1:2">
      <c r="A288" s="1" t="s">
        <v>1172</v>
      </c>
      <c r="B288" s="1">
        <v>2</v>
      </c>
    </row>
    <row r="289" spans="1:2">
      <c r="A289" s="1" t="s">
        <v>1171</v>
      </c>
      <c r="B289" s="1">
        <v>3</v>
      </c>
    </row>
    <row r="290" spans="1:2">
      <c r="A290" s="1" t="s">
        <v>1170</v>
      </c>
      <c r="B290" s="1">
        <v>2</v>
      </c>
    </row>
    <row r="291" spans="1:2">
      <c r="A291" s="1" t="s">
        <v>1169</v>
      </c>
      <c r="B291" s="1">
        <v>1</v>
      </c>
    </row>
    <row r="292" spans="1:2">
      <c r="A292" s="1" t="s">
        <v>1168</v>
      </c>
      <c r="B292" s="1">
        <v>3</v>
      </c>
    </row>
    <row r="293" spans="1:2">
      <c r="A293" s="1" t="s">
        <v>1167</v>
      </c>
      <c r="B293" s="1">
        <v>4</v>
      </c>
    </row>
    <row r="294" spans="1:2">
      <c r="A294" s="1" t="s">
        <v>1166</v>
      </c>
      <c r="B294" s="1">
        <v>4</v>
      </c>
    </row>
    <row r="295" spans="1:2">
      <c r="A295" s="1" t="s">
        <v>1165</v>
      </c>
      <c r="B295" s="1">
        <v>4</v>
      </c>
    </row>
    <row r="296" spans="1:2">
      <c r="A296" s="1" t="s">
        <v>1164</v>
      </c>
      <c r="B296" s="1">
        <v>4</v>
      </c>
    </row>
    <row r="297" spans="1:2">
      <c r="A297" s="1" t="s">
        <v>1163</v>
      </c>
      <c r="B297" s="1">
        <v>1</v>
      </c>
    </row>
    <row r="298" spans="1:2">
      <c r="A298" s="1" t="s">
        <v>1162</v>
      </c>
      <c r="B298" s="1">
        <v>3</v>
      </c>
    </row>
    <row r="299" spans="1:2">
      <c r="A299" s="1" t="s">
        <v>1161</v>
      </c>
      <c r="B299" s="1">
        <v>2</v>
      </c>
    </row>
    <row r="300" spans="1:2">
      <c r="A300" s="1" t="s">
        <v>1160</v>
      </c>
      <c r="B300" s="1">
        <v>1</v>
      </c>
    </row>
    <row r="301" spans="1:2">
      <c r="A301" s="1" t="s">
        <v>1159</v>
      </c>
      <c r="B301" s="1">
        <v>2</v>
      </c>
    </row>
    <row r="302" spans="1:2">
      <c r="A302" s="1" t="s">
        <v>1158</v>
      </c>
      <c r="B302" s="1">
        <v>2</v>
      </c>
    </row>
    <row r="303" spans="1:2">
      <c r="A303" s="1" t="s">
        <v>1157</v>
      </c>
      <c r="B303" s="1">
        <v>1</v>
      </c>
    </row>
    <row r="304" spans="1:2">
      <c r="A304" s="1" t="s">
        <v>1156</v>
      </c>
      <c r="B304" s="1">
        <v>2</v>
      </c>
    </row>
    <row r="305" spans="1:2">
      <c r="A305" s="1" t="s">
        <v>1155</v>
      </c>
      <c r="B305" s="1">
        <v>3</v>
      </c>
    </row>
    <row r="306" spans="1:2">
      <c r="A306" s="1" t="s">
        <v>1154</v>
      </c>
      <c r="B306" s="1">
        <v>4</v>
      </c>
    </row>
    <row r="307" spans="1:2">
      <c r="A307" s="1" t="s">
        <v>1153</v>
      </c>
      <c r="B307" s="1">
        <v>4</v>
      </c>
    </row>
    <row r="308" spans="1:2">
      <c r="A308" s="1" t="s">
        <v>4567</v>
      </c>
      <c r="B308" s="1">
        <v>2</v>
      </c>
    </row>
    <row r="309" spans="1:2">
      <c r="A309" s="1" t="s">
        <v>6736</v>
      </c>
      <c r="B309" s="1">
        <v>4</v>
      </c>
    </row>
    <row r="310" spans="1:2">
      <c r="A310" s="1" t="s">
        <v>1152</v>
      </c>
      <c r="B310" s="1">
        <v>1</v>
      </c>
    </row>
    <row r="311" spans="1:2">
      <c r="A311" s="1" t="s">
        <v>6735</v>
      </c>
      <c r="B311" s="1">
        <v>2</v>
      </c>
    </row>
    <row r="312" spans="1:2">
      <c r="A312" s="1" t="s">
        <v>6734</v>
      </c>
      <c r="B312" s="1">
        <v>2</v>
      </c>
    </row>
    <row r="313" spans="1:2">
      <c r="A313" s="1" t="s">
        <v>6733</v>
      </c>
      <c r="B313" s="1">
        <v>3</v>
      </c>
    </row>
    <row r="314" spans="1:2">
      <c r="A314" s="1" t="s">
        <v>6732</v>
      </c>
      <c r="B314" s="1">
        <v>5</v>
      </c>
    </row>
    <row r="315" spans="1:2">
      <c r="A315" s="1" t="s">
        <v>6731</v>
      </c>
      <c r="B315" s="1">
        <v>2</v>
      </c>
    </row>
    <row r="316" spans="1:2">
      <c r="A316" s="1" t="s">
        <v>6730</v>
      </c>
      <c r="B316" s="1">
        <v>3</v>
      </c>
    </row>
    <row r="317" spans="1:2">
      <c r="A317" s="1" t="s">
        <v>4086</v>
      </c>
      <c r="B317" s="1">
        <v>4</v>
      </c>
    </row>
    <row r="318" spans="1:2">
      <c r="A318" s="1" t="s">
        <v>6729</v>
      </c>
      <c r="B318" s="1">
        <v>2</v>
      </c>
    </row>
    <row r="319" spans="1:2">
      <c r="A319" s="1" t="s">
        <v>6728</v>
      </c>
      <c r="B319" s="1">
        <v>2</v>
      </c>
    </row>
  </sheetData>
  <phoneticPr fontId="6"/>
  <pageMargins left="0.78680555555555554" right="0.78680555555555554" top="0.98333333333333328" bottom="0.98333333333333328" header="0.3" footer="0.3"/>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20C524-6E2B-4CE4-838A-BDA0FCCE5CEC}">
  <dimension ref="A1:G4904"/>
  <sheetViews>
    <sheetView topLeftCell="A975" workbookViewId="0">
      <selection activeCell="B104" sqref="B104"/>
    </sheetView>
  </sheetViews>
  <sheetFormatPr defaultColWidth="8.5" defaultRowHeight="18.45"/>
  <cols>
    <col min="1" max="1" width="45.5" style="3" customWidth="1"/>
    <col min="2" max="2" width="31.2109375" style="3" customWidth="1"/>
    <col min="3" max="3" width="21.5" style="3" customWidth="1"/>
    <col min="4" max="16384" width="8.5" style="3"/>
  </cols>
  <sheetData>
    <row r="1" spans="1:3">
      <c r="A1" s="218" t="s">
        <v>3960</v>
      </c>
      <c r="B1" s="262">
        <v>3</v>
      </c>
      <c r="C1" s="261"/>
    </row>
    <row r="2" spans="1:3">
      <c r="A2" s="218" t="s">
        <v>6887</v>
      </c>
      <c r="B2" s="262" t="s">
        <v>6322</v>
      </c>
      <c r="C2" s="261"/>
    </row>
    <row r="3" spans="1:3">
      <c r="A3" s="218" t="s">
        <v>1194</v>
      </c>
      <c r="B3" s="262">
        <v>4</v>
      </c>
      <c r="C3" s="261"/>
    </row>
    <row r="4" spans="1:3">
      <c r="A4" s="218" t="s">
        <v>4250</v>
      </c>
      <c r="B4" s="262">
        <v>4</v>
      </c>
      <c r="C4" s="261" t="s">
        <v>6886</v>
      </c>
    </row>
    <row r="5" spans="1:3">
      <c r="A5" s="218" t="s">
        <v>1199</v>
      </c>
      <c r="B5" s="262">
        <v>2</v>
      </c>
      <c r="C5" s="261"/>
    </row>
    <row r="6" spans="1:3">
      <c r="A6" s="218" t="s">
        <v>1207</v>
      </c>
      <c r="B6" s="262">
        <v>4</v>
      </c>
      <c r="C6" s="261"/>
    </row>
    <row r="7" spans="1:3">
      <c r="A7" s="218" t="s">
        <v>1313</v>
      </c>
      <c r="B7" s="262">
        <v>2</v>
      </c>
      <c r="C7" s="261"/>
    </row>
    <row r="8" spans="1:3">
      <c r="A8" s="218" t="s">
        <v>1169</v>
      </c>
      <c r="B8" s="262">
        <v>1</v>
      </c>
      <c r="C8" s="261"/>
    </row>
    <row r="9" spans="1:3">
      <c r="A9" s="218" t="s">
        <v>6320</v>
      </c>
      <c r="B9" s="262" t="s">
        <v>6319</v>
      </c>
      <c r="C9" s="261"/>
    </row>
    <row r="10" spans="1:3">
      <c r="A10" s="218" t="s">
        <v>1309</v>
      </c>
      <c r="B10" s="262" t="s">
        <v>1308</v>
      </c>
      <c r="C10" s="261"/>
    </row>
    <row r="11" spans="1:3">
      <c r="A11" s="218" t="s">
        <v>6885</v>
      </c>
      <c r="B11" s="262" t="s">
        <v>6884</v>
      </c>
      <c r="C11" s="261"/>
    </row>
    <row r="12" spans="1:3">
      <c r="A12" s="218" t="s">
        <v>1165</v>
      </c>
      <c r="B12" s="262">
        <v>4</v>
      </c>
      <c r="C12" s="261"/>
    </row>
    <row r="13" spans="1:3">
      <c r="A13" s="218" t="s">
        <v>1311</v>
      </c>
      <c r="B13" s="262" t="s">
        <v>1310</v>
      </c>
      <c r="C13" s="261"/>
    </row>
    <row r="14" spans="1:3">
      <c r="A14" s="218" t="s">
        <v>6883</v>
      </c>
      <c r="B14" s="262" t="s">
        <v>6882</v>
      </c>
      <c r="C14" s="261"/>
    </row>
    <row r="15" spans="1:3">
      <c r="A15" s="218" t="s">
        <v>1197</v>
      </c>
      <c r="B15" s="262">
        <v>2</v>
      </c>
      <c r="C15" s="261"/>
    </row>
    <row r="16" spans="1:3">
      <c r="A16" s="218" t="s">
        <v>1177</v>
      </c>
      <c r="B16" s="262">
        <v>1</v>
      </c>
      <c r="C16" s="261"/>
    </row>
    <row r="17" spans="1:3">
      <c r="A17" s="218" t="s">
        <v>1156</v>
      </c>
      <c r="B17" s="262">
        <v>2</v>
      </c>
      <c r="C17" s="261"/>
    </row>
    <row r="18" spans="1:3">
      <c r="A18" s="218" t="s">
        <v>1212</v>
      </c>
      <c r="B18" s="262">
        <v>1</v>
      </c>
      <c r="C18" s="261"/>
    </row>
    <row r="19" spans="1:3">
      <c r="A19" s="218" t="s">
        <v>6881</v>
      </c>
      <c r="B19" s="262">
        <v>3</v>
      </c>
      <c r="C19" s="261"/>
    </row>
    <row r="20" spans="1:3">
      <c r="A20" s="218" t="s">
        <v>6880</v>
      </c>
      <c r="B20" s="262" t="s">
        <v>6879</v>
      </c>
      <c r="C20" s="261"/>
    </row>
    <row r="21" spans="1:3">
      <c r="A21" s="218" t="s">
        <v>1216</v>
      </c>
      <c r="B21" s="262">
        <v>2</v>
      </c>
      <c r="C21" s="261"/>
    </row>
    <row r="22" spans="1:3">
      <c r="A22" s="218" t="s">
        <v>1213</v>
      </c>
      <c r="B22" s="262">
        <v>1</v>
      </c>
      <c r="C22" s="261"/>
    </row>
    <row r="23" spans="1:3">
      <c r="A23" s="218" t="s">
        <v>1210</v>
      </c>
      <c r="B23" s="262">
        <v>3</v>
      </c>
      <c r="C23" s="261"/>
    </row>
    <row r="24" spans="1:3">
      <c r="A24" s="218" t="s">
        <v>1178</v>
      </c>
      <c r="B24" s="262">
        <v>1</v>
      </c>
      <c r="C24" s="261"/>
    </row>
    <row r="25" spans="1:3">
      <c r="A25" s="218" t="s">
        <v>6878</v>
      </c>
      <c r="B25" s="262">
        <v>5</v>
      </c>
      <c r="C25" s="261" t="s">
        <v>6877</v>
      </c>
    </row>
    <row r="26" spans="1:3">
      <c r="A26" s="218" t="s">
        <v>6876</v>
      </c>
      <c r="B26" s="262">
        <v>4</v>
      </c>
      <c r="C26" s="261"/>
    </row>
    <row r="27" spans="1:3">
      <c r="A27" s="218" t="s">
        <v>6875</v>
      </c>
      <c r="B27" s="262">
        <v>1</v>
      </c>
      <c r="C27" s="261"/>
    </row>
    <row r="28" spans="1:3">
      <c r="A28" s="218" t="s">
        <v>6874</v>
      </c>
      <c r="B28" s="262">
        <v>3</v>
      </c>
      <c r="C28" s="261"/>
    </row>
    <row r="29" spans="1:3">
      <c r="A29" s="218" t="s">
        <v>1240</v>
      </c>
      <c r="B29" s="262">
        <v>5</v>
      </c>
      <c r="C29" s="261"/>
    </row>
    <row r="30" spans="1:3">
      <c r="A30" s="218" t="s">
        <v>1172</v>
      </c>
      <c r="B30" s="262">
        <v>2</v>
      </c>
      <c r="C30" s="261"/>
    </row>
    <row r="31" spans="1:3">
      <c r="A31" s="218" t="s">
        <v>4100</v>
      </c>
      <c r="B31" s="262">
        <v>3</v>
      </c>
      <c r="C31" s="261"/>
    </row>
    <row r="32" spans="1:3">
      <c r="A32" s="218" t="s">
        <v>1206</v>
      </c>
      <c r="B32" s="262">
        <v>3</v>
      </c>
      <c r="C32" s="261"/>
    </row>
    <row r="33" spans="1:3">
      <c r="A33" s="218" t="s">
        <v>1200</v>
      </c>
      <c r="B33" s="262">
        <v>1</v>
      </c>
      <c r="C33" s="261"/>
    </row>
    <row r="34" spans="1:3">
      <c r="A34" s="218" t="s">
        <v>1167</v>
      </c>
      <c r="B34" s="262">
        <v>4</v>
      </c>
      <c r="C34" s="261"/>
    </row>
    <row r="35" spans="1:3">
      <c r="A35" s="218" t="s">
        <v>6316</v>
      </c>
      <c r="B35" s="262">
        <v>3</v>
      </c>
      <c r="C35" s="261" t="s">
        <v>1808</v>
      </c>
    </row>
    <row r="36" spans="1:3">
      <c r="A36" s="218" t="s">
        <v>1171</v>
      </c>
      <c r="B36" s="262">
        <v>3</v>
      </c>
      <c r="C36" s="261"/>
    </row>
    <row r="37" spans="1:3">
      <c r="A37" s="218" t="s">
        <v>2367</v>
      </c>
      <c r="B37" s="262">
        <v>2</v>
      </c>
      <c r="C37" s="261" t="s">
        <v>1821</v>
      </c>
    </row>
    <row r="38" spans="1:3">
      <c r="A38" s="218" t="s">
        <v>1160</v>
      </c>
      <c r="B38" s="262">
        <v>1</v>
      </c>
      <c r="C38" s="261"/>
    </row>
    <row r="39" spans="1:3">
      <c r="A39" s="218" t="s">
        <v>1214</v>
      </c>
      <c r="B39" s="262">
        <v>5</v>
      </c>
      <c r="C39" s="261"/>
    </row>
    <row r="40" spans="1:3">
      <c r="A40" s="218" t="s">
        <v>1174</v>
      </c>
      <c r="B40" s="262">
        <v>3</v>
      </c>
      <c r="C40" s="261"/>
    </row>
    <row r="41" spans="1:3">
      <c r="A41" s="218" t="s">
        <v>1192</v>
      </c>
      <c r="B41" s="262">
        <v>5</v>
      </c>
      <c r="C41" s="261"/>
    </row>
    <row r="42" spans="1:3">
      <c r="A42" s="218" t="s">
        <v>1158</v>
      </c>
      <c r="B42" s="262">
        <v>4</v>
      </c>
      <c r="C42" s="261" t="s">
        <v>6873</v>
      </c>
    </row>
    <row r="43" spans="1:3">
      <c r="A43" s="218" t="s">
        <v>1158</v>
      </c>
      <c r="B43" s="262">
        <v>2</v>
      </c>
      <c r="C43" s="261"/>
    </row>
    <row r="44" spans="1:3">
      <c r="A44" s="218" t="s">
        <v>1187</v>
      </c>
      <c r="B44" s="262">
        <v>4</v>
      </c>
      <c r="C44" s="261"/>
    </row>
    <row r="45" spans="1:3">
      <c r="A45" s="218" t="s">
        <v>1215</v>
      </c>
      <c r="B45" s="262">
        <v>4</v>
      </c>
      <c r="C45" s="261"/>
    </row>
    <row r="46" spans="1:3">
      <c r="A46" s="218" t="s">
        <v>1202</v>
      </c>
      <c r="B46" s="262">
        <v>3</v>
      </c>
      <c r="C46" s="261"/>
    </row>
    <row r="47" spans="1:3">
      <c r="A47" s="218" t="s">
        <v>1195</v>
      </c>
      <c r="B47" s="262">
        <v>2</v>
      </c>
      <c r="C47" s="261"/>
    </row>
    <row r="48" spans="1:3">
      <c r="A48" s="218" t="s">
        <v>1201</v>
      </c>
      <c r="B48" s="262">
        <v>4</v>
      </c>
      <c r="C48" s="261"/>
    </row>
    <row r="49" spans="1:3">
      <c r="A49" s="218" t="s">
        <v>1164</v>
      </c>
      <c r="B49" s="262">
        <v>4</v>
      </c>
      <c r="C49" s="261"/>
    </row>
    <row r="50" spans="1:3">
      <c r="A50" s="218" t="s">
        <v>6315</v>
      </c>
      <c r="B50" s="262" t="s">
        <v>2030</v>
      </c>
      <c r="C50" s="261"/>
    </row>
    <row r="51" spans="1:3">
      <c r="A51" s="218" t="s">
        <v>4104</v>
      </c>
      <c r="B51" s="262">
        <v>3</v>
      </c>
      <c r="C51" s="261"/>
    </row>
    <row r="52" spans="1:3">
      <c r="A52" s="218" t="s">
        <v>2237</v>
      </c>
      <c r="B52" s="262" t="s">
        <v>1980</v>
      </c>
      <c r="C52" s="261"/>
    </row>
    <row r="53" spans="1:3">
      <c r="A53" s="218" t="s">
        <v>6872</v>
      </c>
      <c r="B53" s="262" t="s">
        <v>6313</v>
      </c>
      <c r="C53" s="261"/>
    </row>
    <row r="54" spans="1:3">
      <c r="A54" s="218" t="s">
        <v>1290</v>
      </c>
      <c r="B54" s="262">
        <v>5</v>
      </c>
      <c r="C54" s="261"/>
    </row>
    <row r="55" spans="1:3">
      <c r="A55" s="218" t="s">
        <v>6871</v>
      </c>
      <c r="B55" s="262">
        <v>1</v>
      </c>
      <c r="C55" s="261"/>
    </row>
    <row r="56" spans="1:3">
      <c r="A56" s="218" t="s">
        <v>6312</v>
      </c>
      <c r="B56" s="262">
        <v>3</v>
      </c>
      <c r="C56" s="261"/>
    </row>
    <row r="57" spans="1:3">
      <c r="A57" s="218" t="s">
        <v>1173</v>
      </c>
      <c r="B57" s="262">
        <v>3</v>
      </c>
      <c r="C57" s="261"/>
    </row>
    <row r="58" spans="1:3">
      <c r="A58" s="218" t="s">
        <v>1162</v>
      </c>
      <c r="B58" s="262">
        <v>3</v>
      </c>
      <c r="C58" s="261"/>
    </row>
    <row r="59" spans="1:3">
      <c r="A59" s="218" t="s">
        <v>1168</v>
      </c>
      <c r="B59" s="262">
        <v>3</v>
      </c>
      <c r="C59" s="261"/>
    </row>
    <row r="60" spans="1:3">
      <c r="A60" s="218" t="s">
        <v>1184</v>
      </c>
      <c r="B60" s="262">
        <v>3</v>
      </c>
      <c r="C60" s="261"/>
    </row>
    <row r="61" spans="1:3">
      <c r="A61" s="218" t="s">
        <v>1205</v>
      </c>
      <c r="B61" s="262">
        <v>4</v>
      </c>
      <c r="C61" s="261"/>
    </row>
    <row r="62" spans="1:3">
      <c r="A62" s="218" t="s">
        <v>2485</v>
      </c>
      <c r="B62" s="262">
        <v>4</v>
      </c>
      <c r="C62" s="261"/>
    </row>
    <row r="63" spans="1:3">
      <c r="A63" s="218" t="s">
        <v>1196</v>
      </c>
      <c r="B63" s="262">
        <v>2</v>
      </c>
      <c r="C63" s="261"/>
    </row>
    <row r="64" spans="1:3">
      <c r="A64" s="218" t="s">
        <v>1183</v>
      </c>
      <c r="B64" s="262">
        <v>3</v>
      </c>
      <c r="C64" s="261"/>
    </row>
    <row r="65" spans="1:3">
      <c r="A65" s="218" t="s">
        <v>1204</v>
      </c>
      <c r="B65" s="262">
        <v>2</v>
      </c>
      <c r="C65" s="261"/>
    </row>
    <row r="66" spans="1:3">
      <c r="A66" s="218" t="s">
        <v>1170</v>
      </c>
      <c r="B66" s="262">
        <v>2</v>
      </c>
      <c r="C66" s="261"/>
    </row>
    <row r="67" spans="1:3">
      <c r="A67" s="218" t="s">
        <v>1161</v>
      </c>
      <c r="B67" s="262">
        <v>2</v>
      </c>
      <c r="C67" s="261"/>
    </row>
    <row r="68" spans="1:3">
      <c r="A68" s="218" t="s">
        <v>1175</v>
      </c>
      <c r="B68" s="262">
        <v>3</v>
      </c>
      <c r="C68" s="261"/>
    </row>
    <row r="69" spans="1:3">
      <c r="A69" s="218" t="s">
        <v>1182</v>
      </c>
      <c r="B69" s="262">
        <v>1</v>
      </c>
      <c r="C69" s="261"/>
    </row>
    <row r="70" spans="1:3">
      <c r="A70" s="218" t="s">
        <v>1238</v>
      </c>
      <c r="B70" s="262">
        <v>2</v>
      </c>
      <c r="C70" s="261"/>
    </row>
    <row r="71" spans="1:3">
      <c r="A71" s="218" t="s">
        <v>1281</v>
      </c>
      <c r="B71" s="262">
        <v>3</v>
      </c>
      <c r="C71" s="261"/>
    </row>
    <row r="72" spans="1:3">
      <c r="A72" s="218" t="s">
        <v>1198</v>
      </c>
      <c r="B72" s="262">
        <v>5</v>
      </c>
      <c r="C72" s="261"/>
    </row>
    <row r="73" spans="1:3">
      <c r="A73" s="218" t="s">
        <v>1193</v>
      </c>
      <c r="B73" s="262">
        <v>4</v>
      </c>
      <c r="C73" s="261"/>
    </row>
    <row r="74" spans="1:3">
      <c r="A74" s="218" t="s">
        <v>1180</v>
      </c>
      <c r="B74" s="262">
        <v>2</v>
      </c>
      <c r="C74" s="261"/>
    </row>
    <row r="75" spans="1:3">
      <c r="A75" s="218" t="s">
        <v>1208</v>
      </c>
      <c r="B75" s="262">
        <v>2</v>
      </c>
      <c r="C75" s="261"/>
    </row>
    <row r="76" spans="1:3">
      <c r="A76" s="218" t="s">
        <v>1186</v>
      </c>
      <c r="B76" s="262">
        <v>2</v>
      </c>
      <c r="C76" s="261"/>
    </row>
    <row r="77" spans="1:3">
      <c r="A77" s="218" t="s">
        <v>1188</v>
      </c>
      <c r="B77" s="262">
        <v>2</v>
      </c>
      <c r="C77" s="261"/>
    </row>
    <row r="78" spans="1:3">
      <c r="A78" s="218" t="s">
        <v>1189</v>
      </c>
      <c r="B78" s="262">
        <v>4</v>
      </c>
      <c r="C78" s="261"/>
    </row>
    <row r="79" spans="1:3">
      <c r="A79" s="218" t="s">
        <v>1211</v>
      </c>
      <c r="B79" s="262">
        <v>4</v>
      </c>
      <c r="C79" s="261"/>
    </row>
    <row r="80" spans="1:3">
      <c r="A80" s="218" t="s">
        <v>1152</v>
      </c>
      <c r="B80" s="262">
        <v>1</v>
      </c>
      <c r="C80" s="261"/>
    </row>
    <row r="81" spans="1:3">
      <c r="A81" s="218" t="s">
        <v>6870</v>
      </c>
      <c r="B81" s="262">
        <v>3</v>
      </c>
      <c r="C81" s="261"/>
    </row>
    <row r="82" spans="1:3">
      <c r="A82" s="218" t="s">
        <v>3868</v>
      </c>
      <c r="B82" s="262">
        <v>3</v>
      </c>
      <c r="C82" s="261"/>
    </row>
    <row r="83" spans="1:3">
      <c r="A83" s="218" t="s">
        <v>1191</v>
      </c>
      <c r="B83" s="262">
        <v>2</v>
      </c>
      <c r="C83" s="261"/>
    </row>
    <row r="84" spans="1:3">
      <c r="A84" s="218" t="s">
        <v>1163</v>
      </c>
      <c r="B84" s="262">
        <v>1</v>
      </c>
      <c r="C84" s="261"/>
    </row>
    <row r="85" spans="1:3">
      <c r="A85" s="218" t="s">
        <v>1185</v>
      </c>
      <c r="B85" s="262">
        <v>3</v>
      </c>
      <c r="C85" s="261"/>
    </row>
    <row r="86" spans="1:3">
      <c r="A86" s="218" t="s">
        <v>1217</v>
      </c>
      <c r="B86" s="262">
        <v>2</v>
      </c>
      <c r="C86" s="261"/>
    </row>
    <row r="87" spans="1:3">
      <c r="A87" s="218" t="s">
        <v>1209</v>
      </c>
      <c r="B87" s="262">
        <v>3</v>
      </c>
      <c r="C87" s="261"/>
    </row>
    <row r="88" spans="1:3">
      <c r="A88" s="218" t="s">
        <v>1159</v>
      </c>
      <c r="B88" s="262">
        <v>2</v>
      </c>
      <c r="C88" s="261"/>
    </row>
    <row r="89" spans="1:3">
      <c r="A89" s="218" t="s">
        <v>1218</v>
      </c>
      <c r="B89" s="262">
        <v>4</v>
      </c>
      <c r="C89" s="261"/>
    </row>
    <row r="90" spans="1:3">
      <c r="A90" s="218" t="s">
        <v>1153</v>
      </c>
      <c r="B90" s="262">
        <v>4</v>
      </c>
      <c r="C90" s="261"/>
    </row>
    <row r="91" spans="1:3">
      <c r="A91" s="218" t="s">
        <v>1157</v>
      </c>
      <c r="B91" s="262">
        <v>1</v>
      </c>
      <c r="C91" s="261"/>
    </row>
    <row r="92" spans="1:3">
      <c r="A92" s="218" t="s">
        <v>1203</v>
      </c>
      <c r="B92" s="262">
        <v>3</v>
      </c>
      <c r="C92" s="261"/>
    </row>
    <row r="93" spans="1:3">
      <c r="A93" s="218" t="s">
        <v>1155</v>
      </c>
      <c r="B93" s="262">
        <v>3</v>
      </c>
      <c r="C93" s="261"/>
    </row>
    <row r="94" spans="1:3">
      <c r="A94" s="218" t="s">
        <v>1179</v>
      </c>
      <c r="B94" s="262">
        <v>2</v>
      </c>
      <c r="C94" s="261"/>
    </row>
    <row r="95" spans="1:3">
      <c r="A95" s="218" t="s">
        <v>1166</v>
      </c>
      <c r="B95" s="262">
        <v>4</v>
      </c>
      <c r="C95" s="261"/>
    </row>
    <row r="96" spans="1:3">
      <c r="A96" s="218" t="s">
        <v>1154</v>
      </c>
      <c r="B96" s="262">
        <v>4</v>
      </c>
      <c r="C96" s="261"/>
    </row>
    <row r="97" spans="1:3">
      <c r="A97" s="218" t="s">
        <v>1181</v>
      </c>
      <c r="B97" s="262">
        <v>2</v>
      </c>
      <c r="C97" s="261"/>
    </row>
    <row r="98" spans="1:3">
      <c r="A98" s="218" t="s">
        <v>4097</v>
      </c>
      <c r="B98" s="262">
        <v>3</v>
      </c>
      <c r="C98" s="261"/>
    </row>
    <row r="99" spans="1:3">
      <c r="A99" s="218" t="s">
        <v>1190</v>
      </c>
      <c r="B99" s="262">
        <v>4</v>
      </c>
      <c r="C99" s="261"/>
    </row>
    <row r="100" spans="1:3">
      <c r="A100" s="218" t="s">
        <v>6869</v>
      </c>
      <c r="B100" s="262">
        <v>3</v>
      </c>
      <c r="C100" s="261"/>
    </row>
    <row r="101" spans="1:3">
      <c r="A101" s="218" t="s">
        <v>6310</v>
      </c>
      <c r="B101" s="262" t="s">
        <v>6309</v>
      </c>
      <c r="C101" s="261"/>
    </row>
    <row r="102" spans="1:3">
      <c r="A102" s="218" t="s">
        <v>6308</v>
      </c>
      <c r="B102" s="262">
        <v>2</v>
      </c>
      <c r="C102" s="261"/>
    </row>
    <row r="103" spans="1:3">
      <c r="A103" s="218" t="s">
        <v>1266</v>
      </c>
      <c r="B103" s="262">
        <v>4</v>
      </c>
      <c r="C103" s="261"/>
    </row>
    <row r="104" spans="1:3">
      <c r="A104" s="218" t="s">
        <v>6868</v>
      </c>
      <c r="B104" s="262">
        <v>2</v>
      </c>
      <c r="C104" s="261"/>
    </row>
    <row r="105" spans="1:3">
      <c r="A105" s="218" t="s">
        <v>6545</v>
      </c>
      <c r="B105" s="262">
        <v>3</v>
      </c>
      <c r="C105" s="261"/>
    </row>
    <row r="106" spans="1:3">
      <c r="A106" s="218" t="s">
        <v>3773</v>
      </c>
      <c r="B106" s="262">
        <v>1</v>
      </c>
      <c r="C106" s="261"/>
    </row>
    <row r="107" spans="1:3">
      <c r="A107" s="218" t="s">
        <v>1276</v>
      </c>
      <c r="B107" s="262" t="s">
        <v>6867</v>
      </c>
      <c r="C107" s="261"/>
    </row>
    <row r="108" spans="1:3" ht="39.9">
      <c r="A108" s="263" t="s">
        <v>6866</v>
      </c>
      <c r="B108" s="262">
        <v>4</v>
      </c>
      <c r="C108" s="261">
        <v>4</v>
      </c>
    </row>
    <row r="109" spans="1:3">
      <c r="A109" s="218" t="s">
        <v>1223</v>
      </c>
      <c r="B109" s="262">
        <v>1</v>
      </c>
      <c r="C109" s="261"/>
    </row>
    <row r="110" spans="1:3">
      <c r="A110" s="218" t="s">
        <v>1176</v>
      </c>
      <c r="B110" s="262">
        <v>3</v>
      </c>
      <c r="C110" s="261"/>
    </row>
    <row r="111" spans="1:3">
      <c r="A111" s="218" t="s">
        <v>1272</v>
      </c>
      <c r="B111" s="262">
        <v>1</v>
      </c>
      <c r="C111" s="261"/>
    </row>
    <row r="112" spans="1:3">
      <c r="A112" s="218" t="s">
        <v>1185</v>
      </c>
      <c r="B112" s="262">
        <v>3</v>
      </c>
      <c r="C112" s="261"/>
    </row>
    <row r="113" spans="1:3">
      <c r="A113" s="218" t="s">
        <v>6532</v>
      </c>
      <c r="B113" s="262">
        <v>4</v>
      </c>
      <c r="C113" s="261"/>
    </row>
    <row r="114" spans="1:3">
      <c r="A114" s="218" t="s">
        <v>3778</v>
      </c>
      <c r="B114" s="262" t="s">
        <v>2143</v>
      </c>
      <c r="C114" s="261"/>
    </row>
    <row r="115" spans="1:3">
      <c r="A115" s="215" t="s">
        <v>4392</v>
      </c>
      <c r="B115" s="215">
        <v>4</v>
      </c>
      <c r="C115" s="215">
        <v>153</v>
      </c>
    </row>
    <row r="116" spans="1:3">
      <c r="A116" s="215" t="s">
        <v>4387</v>
      </c>
      <c r="B116" s="215">
        <v>2</v>
      </c>
      <c r="C116" s="215"/>
    </row>
    <row r="117" spans="1:3">
      <c r="A117" s="215" t="s">
        <v>4405</v>
      </c>
      <c r="B117" s="215">
        <v>4</v>
      </c>
      <c r="C117" s="215"/>
    </row>
    <row r="118" spans="1:3">
      <c r="A118" s="215" t="s">
        <v>4556</v>
      </c>
      <c r="B118" s="215">
        <v>1</v>
      </c>
      <c r="C118" s="215"/>
    </row>
    <row r="119" spans="1:3">
      <c r="A119" s="215" t="s">
        <v>3214</v>
      </c>
      <c r="B119" s="215">
        <v>2</v>
      </c>
      <c r="C119" s="215" t="s">
        <v>6774</v>
      </c>
    </row>
    <row r="120" spans="1:3">
      <c r="A120" s="215" t="s">
        <v>3213</v>
      </c>
      <c r="B120" s="215">
        <v>2</v>
      </c>
      <c r="C120" s="215">
        <v>32</v>
      </c>
    </row>
    <row r="121" spans="1:3">
      <c r="A121" s="215" t="s">
        <v>4358</v>
      </c>
      <c r="B121" s="215">
        <v>4</v>
      </c>
      <c r="C121" s="215"/>
    </row>
    <row r="122" spans="1:3">
      <c r="A122" s="215" t="s">
        <v>3212</v>
      </c>
      <c r="B122" s="215">
        <v>5</v>
      </c>
      <c r="C122" s="215"/>
    </row>
    <row r="123" spans="1:3">
      <c r="A123" s="215" t="s">
        <v>4348</v>
      </c>
      <c r="B123" s="215">
        <v>2</v>
      </c>
      <c r="C123" s="215"/>
    </row>
    <row r="124" spans="1:3">
      <c r="A124" s="215" t="s">
        <v>4341</v>
      </c>
      <c r="B124" s="215">
        <v>1</v>
      </c>
      <c r="C124" s="215"/>
    </row>
    <row r="125" spans="1:3">
      <c r="A125" s="215" t="s">
        <v>4508</v>
      </c>
      <c r="B125" s="215">
        <v>2</v>
      </c>
      <c r="C125" s="215" t="s">
        <v>6865</v>
      </c>
    </row>
    <row r="126" spans="1:3">
      <c r="A126" s="215" t="s">
        <v>4008</v>
      </c>
      <c r="B126" s="215">
        <v>3</v>
      </c>
      <c r="C126" s="215"/>
    </row>
    <row r="127" spans="1:3">
      <c r="A127" s="215" t="s">
        <v>3211</v>
      </c>
      <c r="B127" s="215">
        <v>5</v>
      </c>
      <c r="C127" s="215"/>
    </row>
    <row r="128" spans="1:3">
      <c r="A128" s="215" t="s">
        <v>4322</v>
      </c>
      <c r="B128" s="215">
        <v>2</v>
      </c>
      <c r="C128" s="215"/>
    </row>
    <row r="129" spans="1:3">
      <c r="A129" s="215" t="s">
        <v>3210</v>
      </c>
      <c r="B129" s="215">
        <v>1</v>
      </c>
      <c r="C129" s="215" t="s">
        <v>6864</v>
      </c>
    </row>
    <row r="130" spans="1:3">
      <c r="A130" s="215" t="s">
        <v>4297</v>
      </c>
      <c r="B130" s="215">
        <v>3</v>
      </c>
      <c r="C130" s="215"/>
    </row>
    <row r="131" spans="1:3">
      <c r="A131" s="215" t="s">
        <v>4289</v>
      </c>
      <c r="B131" s="215">
        <v>1</v>
      </c>
      <c r="C131" s="215" t="s">
        <v>6863</v>
      </c>
    </row>
    <row r="132" spans="1:3">
      <c r="A132" s="215" t="s">
        <v>3209</v>
      </c>
      <c r="B132" s="215">
        <v>3</v>
      </c>
      <c r="C132" s="215"/>
    </row>
    <row r="133" spans="1:3">
      <c r="A133" s="215" t="s">
        <v>4257</v>
      </c>
      <c r="B133" s="215">
        <v>2</v>
      </c>
      <c r="C133" s="215"/>
    </row>
    <row r="134" spans="1:3">
      <c r="A134" s="215" t="s">
        <v>4237</v>
      </c>
      <c r="B134" s="215">
        <v>3</v>
      </c>
      <c r="C134" s="215"/>
    </row>
    <row r="135" spans="1:3">
      <c r="A135" s="215" t="s">
        <v>4231</v>
      </c>
      <c r="B135" s="215">
        <v>1</v>
      </c>
      <c r="C135" s="215"/>
    </row>
    <row r="136" spans="1:3">
      <c r="A136" s="215" t="s">
        <v>4227</v>
      </c>
      <c r="B136" s="215">
        <v>4</v>
      </c>
      <c r="C136" s="215" t="s">
        <v>6862</v>
      </c>
    </row>
    <row r="137" spans="1:3">
      <c r="A137" s="215" t="s">
        <v>4339</v>
      </c>
      <c r="B137" s="215">
        <v>3</v>
      </c>
      <c r="C137" s="215"/>
    </row>
    <row r="138" spans="1:3">
      <c r="A138" s="215" t="s">
        <v>4320</v>
      </c>
      <c r="B138" s="215">
        <v>1</v>
      </c>
      <c r="C138" s="215" t="s">
        <v>6861</v>
      </c>
    </row>
    <row r="139" spans="1:3">
      <c r="A139" s="215" t="s">
        <v>4303</v>
      </c>
      <c r="B139" s="215">
        <v>5</v>
      </c>
      <c r="C139" s="215"/>
    </row>
    <row r="140" spans="1:3">
      <c r="A140" s="215" t="s">
        <v>4270</v>
      </c>
      <c r="B140" s="215">
        <v>3</v>
      </c>
      <c r="C140" s="215" t="s">
        <v>6860</v>
      </c>
    </row>
    <row r="141" spans="1:3">
      <c r="A141" s="215" t="s">
        <v>3208</v>
      </c>
      <c r="B141" s="215">
        <v>3</v>
      </c>
      <c r="C141" s="215">
        <v>11</v>
      </c>
    </row>
    <row r="142" spans="1:3">
      <c r="A142" s="215" t="s">
        <v>3358</v>
      </c>
      <c r="B142" s="215">
        <v>5</v>
      </c>
      <c r="C142" s="215"/>
    </row>
    <row r="143" spans="1:3">
      <c r="A143" s="215" t="s">
        <v>4079</v>
      </c>
      <c r="B143" s="215">
        <v>2</v>
      </c>
      <c r="C143" s="215"/>
    </row>
    <row r="144" spans="1:3">
      <c r="A144" s="215" t="s">
        <v>4195</v>
      </c>
      <c r="B144" s="215">
        <v>4</v>
      </c>
      <c r="C144" s="215"/>
    </row>
    <row r="145" spans="1:3">
      <c r="A145" s="215" t="s">
        <v>3207</v>
      </c>
      <c r="B145" s="215">
        <v>1</v>
      </c>
      <c r="C145" s="215"/>
    </row>
    <row r="146" spans="1:3">
      <c r="A146" s="215" t="s">
        <v>4184</v>
      </c>
      <c r="B146" s="215">
        <v>4</v>
      </c>
      <c r="C146" s="215"/>
    </row>
    <row r="147" spans="1:3">
      <c r="A147" s="215" t="s">
        <v>4180</v>
      </c>
      <c r="B147" s="215">
        <v>3</v>
      </c>
      <c r="C147" s="215"/>
    </row>
    <row r="148" spans="1:3">
      <c r="A148" s="215" t="s">
        <v>4171</v>
      </c>
      <c r="B148" s="215">
        <v>2</v>
      </c>
      <c r="C148" s="215"/>
    </row>
    <row r="149" spans="1:3">
      <c r="A149" s="215" t="s">
        <v>4164</v>
      </c>
      <c r="B149" s="215">
        <v>4</v>
      </c>
      <c r="C149" s="215">
        <v>50</v>
      </c>
    </row>
    <row r="150" spans="1:3">
      <c r="A150" s="215" t="s">
        <v>4157</v>
      </c>
      <c r="B150" s="215">
        <v>4</v>
      </c>
      <c r="C150" s="215"/>
    </row>
    <row r="151" spans="1:3">
      <c r="A151" s="215" t="s">
        <v>4141</v>
      </c>
      <c r="B151" s="215">
        <v>3</v>
      </c>
      <c r="C151" s="215"/>
    </row>
    <row r="152" spans="1:3">
      <c r="A152" s="215" t="s">
        <v>4134</v>
      </c>
      <c r="B152" s="215">
        <v>3</v>
      </c>
      <c r="C152" s="215"/>
    </row>
    <row r="153" spans="1:3">
      <c r="A153" s="215" t="s">
        <v>3206</v>
      </c>
      <c r="B153" s="215">
        <v>4</v>
      </c>
      <c r="C153" s="215">
        <v>18</v>
      </c>
    </row>
    <row r="154" spans="1:3">
      <c r="A154" s="215" t="s">
        <v>4119</v>
      </c>
      <c r="B154" s="215">
        <v>3</v>
      </c>
      <c r="C154" s="215"/>
    </row>
    <row r="155" spans="1:3">
      <c r="A155" s="215" t="s">
        <v>4110</v>
      </c>
      <c r="B155" s="215">
        <v>3</v>
      </c>
      <c r="C155" s="215" t="s">
        <v>6767</v>
      </c>
    </row>
    <row r="156" spans="1:3">
      <c r="A156" s="215" t="s">
        <v>4103</v>
      </c>
      <c r="B156" s="215">
        <v>4</v>
      </c>
      <c r="C156" s="215"/>
    </row>
    <row r="157" spans="1:3">
      <c r="A157" s="215" t="s">
        <v>3205</v>
      </c>
      <c r="B157" s="215">
        <v>4</v>
      </c>
      <c r="C157" s="215"/>
    </row>
    <row r="158" spans="1:3">
      <c r="A158" s="215" t="s">
        <v>4078</v>
      </c>
      <c r="B158" s="215">
        <v>2</v>
      </c>
      <c r="C158" s="215"/>
    </row>
    <row r="159" spans="1:3">
      <c r="A159" s="215" t="s">
        <v>4023</v>
      </c>
      <c r="B159" s="215">
        <v>3</v>
      </c>
      <c r="C159" s="215"/>
    </row>
    <row r="160" spans="1:3">
      <c r="A160" s="215" t="s">
        <v>4018</v>
      </c>
      <c r="B160" s="215">
        <v>2</v>
      </c>
      <c r="C160" s="215"/>
    </row>
    <row r="161" spans="1:3">
      <c r="A161" s="215" t="s">
        <v>4015</v>
      </c>
      <c r="B161" s="215">
        <v>2</v>
      </c>
      <c r="C161" s="215" t="s">
        <v>6859</v>
      </c>
    </row>
    <row r="162" spans="1:3">
      <c r="A162" s="215" t="s">
        <v>3997</v>
      </c>
      <c r="B162" s="215">
        <v>2</v>
      </c>
      <c r="C162" s="215"/>
    </row>
    <row r="163" spans="1:3">
      <c r="A163" s="215" t="s">
        <v>3992</v>
      </c>
      <c r="B163" s="215">
        <v>3</v>
      </c>
      <c r="C163" s="215"/>
    </row>
    <row r="164" spans="1:3">
      <c r="A164" s="215" t="s">
        <v>3982</v>
      </c>
      <c r="B164" s="215">
        <v>1</v>
      </c>
      <c r="C164" s="215"/>
    </row>
    <row r="165" spans="1:3">
      <c r="A165" s="215" t="s">
        <v>3204</v>
      </c>
      <c r="B165" s="215">
        <v>1</v>
      </c>
      <c r="C165" s="215">
        <v>1</v>
      </c>
    </row>
    <row r="166" spans="1:3">
      <c r="A166" s="215" t="s">
        <v>3203</v>
      </c>
      <c r="B166" s="215">
        <v>4</v>
      </c>
      <c r="C166" s="215"/>
    </row>
    <row r="167" spans="1:3">
      <c r="A167" s="215" t="s">
        <v>3956</v>
      </c>
      <c r="B167" s="215">
        <v>5</v>
      </c>
      <c r="C167" s="215" t="s">
        <v>6858</v>
      </c>
    </row>
    <row r="168" spans="1:3">
      <c r="A168" s="215" t="s">
        <v>3357</v>
      </c>
      <c r="B168" s="215">
        <v>3</v>
      </c>
      <c r="C168" s="215">
        <v>181</v>
      </c>
    </row>
    <row r="169" spans="1:3">
      <c r="A169" s="215" t="s">
        <v>3202</v>
      </c>
      <c r="B169" s="215">
        <v>2</v>
      </c>
      <c r="C169" s="215"/>
    </row>
    <row r="170" spans="1:3">
      <c r="A170" s="215" t="s">
        <v>3930</v>
      </c>
      <c r="B170" s="215">
        <v>2</v>
      </c>
      <c r="C170" s="215" t="s">
        <v>6857</v>
      </c>
    </row>
    <row r="171" spans="1:3">
      <c r="A171" s="215" t="s">
        <v>3917</v>
      </c>
      <c r="B171" s="215">
        <v>2</v>
      </c>
      <c r="C171" s="215"/>
    </row>
    <row r="172" spans="1:3">
      <c r="A172" s="215" t="s">
        <v>3912</v>
      </c>
      <c r="B172" s="215">
        <v>2</v>
      </c>
      <c r="C172" s="215"/>
    </row>
    <row r="173" spans="1:3">
      <c r="A173" s="215" t="s">
        <v>3904</v>
      </c>
      <c r="B173" s="215">
        <v>4</v>
      </c>
      <c r="C173" s="215">
        <v>220</v>
      </c>
    </row>
    <row r="174" spans="1:3">
      <c r="A174" s="215" t="s">
        <v>3901</v>
      </c>
      <c r="B174" s="215">
        <v>4</v>
      </c>
      <c r="C174" s="215"/>
    </row>
    <row r="175" spans="1:3">
      <c r="A175" s="215" t="s">
        <v>3894</v>
      </c>
      <c r="B175" s="215">
        <v>1</v>
      </c>
      <c r="C175" s="215"/>
    </row>
    <row r="176" spans="1:3">
      <c r="A176" s="215" t="s">
        <v>3889</v>
      </c>
      <c r="B176" s="215">
        <v>3</v>
      </c>
      <c r="C176" s="215"/>
    </row>
    <row r="177" spans="1:3">
      <c r="A177" s="215" t="s">
        <v>3201</v>
      </c>
      <c r="B177" s="215">
        <v>3</v>
      </c>
      <c r="C177" s="215"/>
    </row>
    <row r="178" spans="1:3">
      <c r="A178" s="215" t="s">
        <v>3878</v>
      </c>
      <c r="B178" s="215">
        <v>2</v>
      </c>
      <c r="C178" s="215">
        <v>60</v>
      </c>
    </row>
    <row r="179" spans="1:3">
      <c r="A179" s="215" t="s">
        <v>3870</v>
      </c>
      <c r="B179" s="215">
        <v>1</v>
      </c>
      <c r="C179" s="215"/>
    </row>
    <row r="180" spans="1:3">
      <c r="A180" s="215" t="s">
        <v>3865</v>
      </c>
      <c r="B180" s="215">
        <v>3</v>
      </c>
      <c r="C180" s="215"/>
    </row>
    <row r="181" spans="1:3">
      <c r="A181" s="215" t="s">
        <v>3861</v>
      </c>
      <c r="B181" s="215">
        <v>2</v>
      </c>
      <c r="C181" s="215"/>
    </row>
    <row r="182" spans="1:3">
      <c r="A182" s="215" t="s">
        <v>3858</v>
      </c>
      <c r="B182" s="215">
        <v>3</v>
      </c>
      <c r="C182" s="215"/>
    </row>
    <row r="183" spans="1:3">
      <c r="A183" s="215" t="s">
        <v>3855</v>
      </c>
      <c r="B183" s="215">
        <v>2</v>
      </c>
      <c r="C183" s="215"/>
    </row>
    <row r="184" spans="1:3">
      <c r="A184" s="215" t="s">
        <v>3837</v>
      </c>
      <c r="B184" s="215">
        <v>4</v>
      </c>
      <c r="C184" s="215"/>
    </row>
    <row r="185" spans="1:3">
      <c r="A185" s="215" t="s">
        <v>3836</v>
      </c>
      <c r="B185" s="215">
        <v>4</v>
      </c>
      <c r="C185" s="215"/>
    </row>
    <row r="186" spans="1:3">
      <c r="A186" s="215" t="s">
        <v>3829</v>
      </c>
      <c r="B186" s="215">
        <v>1</v>
      </c>
      <c r="C186" s="215"/>
    </row>
    <row r="187" spans="1:3">
      <c r="A187" s="260" t="s">
        <v>3825</v>
      </c>
      <c r="B187" s="215">
        <v>3</v>
      </c>
      <c r="C187" s="215"/>
    </row>
    <row r="188" spans="1:3">
      <c r="A188" s="215" t="s">
        <v>3812</v>
      </c>
      <c r="B188" s="215">
        <v>3</v>
      </c>
      <c r="C188" s="215"/>
    </row>
    <row r="189" spans="1:3">
      <c r="A189" s="215" t="s">
        <v>3804</v>
      </c>
      <c r="B189" s="215">
        <v>2</v>
      </c>
      <c r="C189" s="215"/>
    </row>
    <row r="190" spans="1:3">
      <c r="A190" s="215" t="s">
        <v>3784</v>
      </c>
      <c r="B190" s="215">
        <v>4</v>
      </c>
      <c r="C190" s="215">
        <v>91</v>
      </c>
    </row>
    <row r="191" spans="1:3">
      <c r="A191" s="215" t="s">
        <v>3766</v>
      </c>
      <c r="B191" s="215">
        <v>4</v>
      </c>
      <c r="C191" s="215"/>
    </row>
    <row r="192" spans="1:3">
      <c r="A192" s="215" t="s">
        <v>3721</v>
      </c>
      <c r="B192" s="215">
        <v>2</v>
      </c>
      <c r="C192" s="215"/>
    </row>
    <row r="193" spans="1:3">
      <c r="A193" s="215" t="s">
        <v>3696</v>
      </c>
      <c r="B193" s="215">
        <v>4</v>
      </c>
      <c r="C193" s="215" t="s">
        <v>6856</v>
      </c>
    </row>
    <row r="194" spans="1:3">
      <c r="A194" s="195" t="s">
        <v>1194</v>
      </c>
      <c r="B194" s="195">
        <v>4</v>
      </c>
    </row>
    <row r="195" spans="1:3">
      <c r="A195" s="195" t="s">
        <v>1199</v>
      </c>
      <c r="B195" s="195">
        <v>2</v>
      </c>
    </row>
    <row r="196" spans="1:3">
      <c r="A196" s="195" t="s">
        <v>4149</v>
      </c>
      <c r="B196" s="195" t="s">
        <v>3816</v>
      </c>
    </row>
    <row r="197" spans="1:3">
      <c r="A197" s="195" t="s">
        <v>1207</v>
      </c>
      <c r="B197" s="195">
        <v>4</v>
      </c>
    </row>
    <row r="198" spans="1:3">
      <c r="A198" s="195" t="s">
        <v>1169</v>
      </c>
      <c r="B198" s="195">
        <v>1</v>
      </c>
    </row>
    <row r="199" spans="1:3">
      <c r="A199" s="195" t="s">
        <v>1313</v>
      </c>
      <c r="B199" s="195">
        <v>2</v>
      </c>
    </row>
    <row r="200" spans="1:3">
      <c r="A200" s="195" t="s">
        <v>1165</v>
      </c>
      <c r="B200" s="195">
        <v>4</v>
      </c>
    </row>
    <row r="201" spans="1:3">
      <c r="A201" s="195" t="s">
        <v>3365</v>
      </c>
      <c r="B201" s="195" t="s">
        <v>1310</v>
      </c>
    </row>
    <row r="202" spans="1:3">
      <c r="A202" s="195" t="s">
        <v>3235</v>
      </c>
      <c r="B202" s="195" t="s">
        <v>4199</v>
      </c>
    </row>
    <row r="203" spans="1:3">
      <c r="A203" s="195" t="s">
        <v>1307</v>
      </c>
      <c r="B203" s="195">
        <v>2</v>
      </c>
    </row>
    <row r="204" spans="1:3">
      <c r="A204" s="195" t="s">
        <v>1177</v>
      </c>
      <c r="B204" s="195">
        <v>1</v>
      </c>
    </row>
    <row r="205" spans="1:3">
      <c r="A205" s="195" t="s">
        <v>1156</v>
      </c>
      <c r="B205" s="195">
        <v>2</v>
      </c>
    </row>
    <row r="206" spans="1:3">
      <c r="A206" s="195" t="s">
        <v>1212</v>
      </c>
      <c r="B206" s="195">
        <v>1</v>
      </c>
    </row>
    <row r="207" spans="1:3">
      <c r="A207" s="195" t="s">
        <v>1216</v>
      </c>
      <c r="B207" s="195">
        <v>2</v>
      </c>
    </row>
    <row r="208" spans="1:3">
      <c r="A208" s="195" t="s">
        <v>1213</v>
      </c>
      <c r="B208" s="195">
        <v>1</v>
      </c>
    </row>
    <row r="209" spans="1:2">
      <c r="A209" s="195" t="s">
        <v>1210</v>
      </c>
      <c r="B209" s="195">
        <v>3</v>
      </c>
    </row>
    <row r="210" spans="1:2">
      <c r="A210" s="195" t="s">
        <v>1178</v>
      </c>
      <c r="B210" s="195">
        <v>1</v>
      </c>
    </row>
    <row r="211" spans="1:2">
      <c r="A211" s="195" t="s">
        <v>1172</v>
      </c>
      <c r="B211" s="195">
        <v>2</v>
      </c>
    </row>
    <row r="212" spans="1:2">
      <c r="A212" s="195" t="s">
        <v>1206</v>
      </c>
      <c r="B212" s="195">
        <v>3</v>
      </c>
    </row>
    <row r="213" spans="1:2">
      <c r="A213" s="195" t="s">
        <v>1200</v>
      </c>
      <c r="B213" s="195">
        <v>1</v>
      </c>
    </row>
    <row r="214" spans="1:2">
      <c r="A214" s="195" t="s">
        <v>1167</v>
      </c>
      <c r="B214" s="195">
        <v>4</v>
      </c>
    </row>
    <row r="215" spans="1:2">
      <c r="A215" s="195" t="s">
        <v>1171</v>
      </c>
      <c r="B215" s="195">
        <v>3</v>
      </c>
    </row>
    <row r="216" spans="1:2">
      <c r="A216" s="195" t="s">
        <v>1160</v>
      </c>
      <c r="B216" s="195">
        <v>1</v>
      </c>
    </row>
    <row r="217" spans="1:2">
      <c r="A217" s="195" t="s">
        <v>1214</v>
      </c>
      <c r="B217" s="195">
        <v>5</v>
      </c>
    </row>
    <row r="218" spans="1:2">
      <c r="A218" s="195" t="s">
        <v>1174</v>
      </c>
      <c r="B218" s="195">
        <v>3</v>
      </c>
    </row>
    <row r="219" spans="1:2">
      <c r="A219" s="195" t="s">
        <v>1192</v>
      </c>
      <c r="B219" s="195">
        <v>5</v>
      </c>
    </row>
    <row r="220" spans="1:2">
      <c r="A220" s="195" t="s">
        <v>1158</v>
      </c>
      <c r="B220" s="195">
        <v>2</v>
      </c>
    </row>
    <row r="221" spans="1:2">
      <c r="A221" s="195" t="s">
        <v>1187</v>
      </c>
      <c r="B221" s="195">
        <v>4</v>
      </c>
    </row>
    <row r="222" spans="1:2">
      <c r="A222" s="195" t="s">
        <v>1215</v>
      </c>
      <c r="B222" s="195">
        <v>4</v>
      </c>
    </row>
    <row r="223" spans="1:2">
      <c r="A223" s="195" t="s">
        <v>1290</v>
      </c>
      <c r="B223" s="195">
        <v>5</v>
      </c>
    </row>
    <row r="224" spans="1:2">
      <c r="A224" s="195" t="s">
        <v>1202</v>
      </c>
      <c r="B224" s="195">
        <v>3</v>
      </c>
    </row>
    <row r="225" spans="1:2">
      <c r="A225" s="195" t="s">
        <v>1195</v>
      </c>
      <c r="B225" s="195">
        <v>2</v>
      </c>
    </row>
    <row r="226" spans="1:2">
      <c r="A226" s="195" t="s">
        <v>1201</v>
      </c>
      <c r="B226" s="195">
        <v>4</v>
      </c>
    </row>
    <row r="227" spans="1:2">
      <c r="A227" s="195" t="s">
        <v>1164</v>
      </c>
      <c r="B227" s="195">
        <v>4</v>
      </c>
    </row>
    <row r="228" spans="1:2">
      <c r="A228" s="195" t="s">
        <v>1173</v>
      </c>
      <c r="B228" s="195">
        <v>3</v>
      </c>
    </row>
    <row r="229" spans="1:2">
      <c r="A229" s="195" t="s">
        <v>1162</v>
      </c>
      <c r="B229" s="195">
        <v>3</v>
      </c>
    </row>
    <row r="230" spans="1:2">
      <c r="A230" s="195" t="s">
        <v>1168</v>
      </c>
      <c r="B230" s="195">
        <v>3</v>
      </c>
    </row>
    <row r="231" spans="1:2">
      <c r="A231" s="195" t="s">
        <v>1184</v>
      </c>
      <c r="B231" s="195">
        <v>3</v>
      </c>
    </row>
    <row r="232" spans="1:2">
      <c r="A232" s="195" t="s">
        <v>1205</v>
      </c>
      <c r="B232" s="195">
        <v>4</v>
      </c>
    </row>
    <row r="233" spans="1:2">
      <c r="A233" s="195" t="s">
        <v>1196</v>
      </c>
      <c r="B233" s="195">
        <v>2</v>
      </c>
    </row>
    <row r="234" spans="1:2">
      <c r="A234" s="195" t="s">
        <v>1183</v>
      </c>
      <c r="B234" s="195">
        <v>3</v>
      </c>
    </row>
    <row r="235" spans="1:2">
      <c r="A235" s="195" t="s">
        <v>1204</v>
      </c>
      <c r="B235" s="195">
        <v>2</v>
      </c>
    </row>
    <row r="236" spans="1:2">
      <c r="A236" s="195" t="s">
        <v>1170</v>
      </c>
      <c r="B236" s="195">
        <v>2</v>
      </c>
    </row>
    <row r="237" spans="1:2">
      <c r="A237" s="195" t="s">
        <v>1161</v>
      </c>
      <c r="B237" s="195">
        <v>2</v>
      </c>
    </row>
    <row r="238" spans="1:2">
      <c r="A238" s="195" t="s">
        <v>1175</v>
      </c>
      <c r="B238" s="195">
        <v>3</v>
      </c>
    </row>
    <row r="239" spans="1:2">
      <c r="A239" s="195" t="s">
        <v>1182</v>
      </c>
      <c r="B239" s="195">
        <v>1</v>
      </c>
    </row>
    <row r="240" spans="1:2">
      <c r="A240" s="195" t="s">
        <v>1198</v>
      </c>
      <c r="B240" s="195">
        <v>5</v>
      </c>
    </row>
    <row r="241" spans="1:2">
      <c r="A241" s="195" t="s">
        <v>3969</v>
      </c>
      <c r="B241" s="195">
        <v>3</v>
      </c>
    </row>
    <row r="242" spans="1:2">
      <c r="A242" s="195" t="s">
        <v>4062</v>
      </c>
      <c r="B242" s="195">
        <v>4</v>
      </c>
    </row>
    <row r="243" spans="1:2">
      <c r="A243" s="195" t="s">
        <v>1180</v>
      </c>
      <c r="B243" s="195">
        <v>2</v>
      </c>
    </row>
    <row r="244" spans="1:2">
      <c r="A244" s="195" t="s">
        <v>1208</v>
      </c>
      <c r="B244" s="195">
        <v>2</v>
      </c>
    </row>
    <row r="245" spans="1:2">
      <c r="A245" s="195" t="s">
        <v>1186</v>
      </c>
      <c r="B245" s="195">
        <v>2</v>
      </c>
    </row>
    <row r="246" spans="1:2">
      <c r="A246" s="195" t="s">
        <v>1188</v>
      </c>
      <c r="B246" s="195">
        <v>2</v>
      </c>
    </row>
    <row r="247" spans="1:2">
      <c r="A247" s="195" t="s">
        <v>1189</v>
      </c>
      <c r="B247" s="195">
        <v>4</v>
      </c>
    </row>
    <row r="248" spans="1:2">
      <c r="A248" s="195" t="s">
        <v>1211</v>
      </c>
      <c r="B248" s="195">
        <v>4</v>
      </c>
    </row>
    <row r="249" spans="1:2">
      <c r="A249" s="195" t="s">
        <v>1152</v>
      </c>
      <c r="B249" s="195">
        <v>1</v>
      </c>
    </row>
    <row r="250" spans="1:2">
      <c r="A250" s="195" t="s">
        <v>1176</v>
      </c>
      <c r="B250" s="195">
        <v>3</v>
      </c>
    </row>
    <row r="251" spans="1:2">
      <c r="A251" s="195" t="s">
        <v>6855</v>
      </c>
      <c r="B251" s="195" t="s">
        <v>1271</v>
      </c>
    </row>
    <row r="252" spans="1:2">
      <c r="A252" s="195" t="s">
        <v>1191</v>
      </c>
      <c r="B252" s="195">
        <v>2</v>
      </c>
    </row>
    <row r="253" spans="1:2">
      <c r="A253" s="195" t="s">
        <v>1163</v>
      </c>
      <c r="B253" s="195">
        <v>1</v>
      </c>
    </row>
    <row r="254" spans="1:2">
      <c r="A254" s="195" t="s">
        <v>1185</v>
      </c>
      <c r="B254" s="195">
        <v>3</v>
      </c>
    </row>
    <row r="255" spans="1:2">
      <c r="A255" s="195" t="s">
        <v>1217</v>
      </c>
      <c r="B255" s="195">
        <v>2</v>
      </c>
    </row>
    <row r="256" spans="1:2">
      <c r="A256" s="195" t="s">
        <v>1209</v>
      </c>
      <c r="B256" s="195">
        <v>3</v>
      </c>
    </row>
    <row r="257" spans="1:4">
      <c r="A257" s="195" t="s">
        <v>1159</v>
      </c>
      <c r="B257" s="195">
        <v>2</v>
      </c>
    </row>
    <row r="258" spans="1:4">
      <c r="A258" s="195" t="s">
        <v>1218</v>
      </c>
      <c r="B258" s="195">
        <v>4</v>
      </c>
    </row>
    <row r="259" spans="1:4">
      <c r="A259" s="195" t="s">
        <v>1153</v>
      </c>
      <c r="B259" s="195">
        <v>4</v>
      </c>
    </row>
    <row r="260" spans="1:4">
      <c r="A260" s="195" t="s">
        <v>1157</v>
      </c>
      <c r="B260" s="195">
        <v>1</v>
      </c>
    </row>
    <row r="261" spans="1:4">
      <c r="A261" s="195" t="s">
        <v>1203</v>
      </c>
      <c r="B261" s="195">
        <v>3</v>
      </c>
    </row>
    <row r="262" spans="1:4">
      <c r="A262" s="195" t="s">
        <v>1155</v>
      </c>
      <c r="B262" s="195">
        <v>3</v>
      </c>
    </row>
    <row r="263" spans="1:4">
      <c r="A263" s="195" t="s">
        <v>1179</v>
      </c>
      <c r="B263" s="195">
        <v>2</v>
      </c>
    </row>
    <row r="264" spans="1:4">
      <c r="A264" s="195" t="s">
        <v>3817</v>
      </c>
      <c r="B264" s="195" t="s">
        <v>3816</v>
      </c>
    </row>
    <row r="265" spans="1:4">
      <c r="A265" s="195" t="s">
        <v>1166</v>
      </c>
      <c r="B265" s="195">
        <v>4</v>
      </c>
    </row>
    <row r="266" spans="1:4">
      <c r="A266" s="195" t="s">
        <v>1154</v>
      </c>
      <c r="B266" s="195">
        <v>4</v>
      </c>
    </row>
    <row r="267" spans="1:4">
      <c r="A267" s="195" t="s">
        <v>1181</v>
      </c>
      <c r="B267" s="195">
        <v>2</v>
      </c>
    </row>
    <row r="268" spans="1:4">
      <c r="A268" s="195" t="s">
        <v>1190</v>
      </c>
      <c r="B268" s="195">
        <v>4</v>
      </c>
    </row>
    <row r="269" spans="1:4">
      <c r="A269" s="195" t="s">
        <v>3278</v>
      </c>
      <c r="B269" s="195" t="s">
        <v>3731</v>
      </c>
    </row>
    <row r="270" spans="1:4">
      <c r="A270" s="195" t="s">
        <v>3847</v>
      </c>
      <c r="B270" s="195" t="s">
        <v>3731</v>
      </c>
    </row>
    <row r="271" spans="1:4">
      <c r="A271" s="259" t="s">
        <v>4590</v>
      </c>
      <c r="B271" s="56"/>
      <c r="C271" s="209"/>
      <c r="D271" s="209"/>
    </row>
    <row r="272" spans="1:4">
      <c r="A272" s="209" t="s">
        <v>4588</v>
      </c>
      <c r="B272" s="209">
        <v>3</v>
      </c>
      <c r="C272" s="209"/>
      <c r="D272" s="212" t="s">
        <v>4587</v>
      </c>
    </row>
    <row r="273" spans="1:4">
      <c r="A273" s="209" t="s">
        <v>4339</v>
      </c>
      <c r="B273" s="209">
        <v>3</v>
      </c>
      <c r="C273" s="209"/>
      <c r="D273" s="212" t="s">
        <v>4585</v>
      </c>
    </row>
    <row r="274" spans="1:4">
      <c r="A274" s="209" t="s">
        <v>4583</v>
      </c>
      <c r="B274" s="209">
        <v>2</v>
      </c>
      <c r="C274" s="209"/>
      <c r="D274" s="212" t="s">
        <v>4582</v>
      </c>
    </row>
    <row r="275" spans="1:4">
      <c r="A275" s="209" t="s">
        <v>4320</v>
      </c>
      <c r="B275" s="209">
        <v>1</v>
      </c>
      <c r="C275" s="209"/>
      <c r="D275" s="212" t="s">
        <v>4581</v>
      </c>
    </row>
    <row r="276" spans="1:4">
      <c r="A276" s="209" t="s">
        <v>4303</v>
      </c>
      <c r="B276" s="209">
        <v>5</v>
      </c>
      <c r="C276" s="209"/>
      <c r="D276" s="212" t="s">
        <v>4579</v>
      </c>
    </row>
    <row r="277" spans="1:4">
      <c r="A277" s="209" t="s">
        <v>4578</v>
      </c>
      <c r="B277" s="209">
        <v>1</v>
      </c>
      <c r="C277" s="209"/>
      <c r="D277" s="212" t="s">
        <v>4577</v>
      </c>
    </row>
    <row r="278" spans="1:4">
      <c r="A278" s="209" t="s">
        <v>4576</v>
      </c>
      <c r="B278" s="209">
        <v>3</v>
      </c>
      <c r="C278" s="209"/>
      <c r="D278" s="212" t="s">
        <v>4575</v>
      </c>
    </row>
    <row r="279" spans="1:4">
      <c r="A279" s="209" t="s">
        <v>4270</v>
      </c>
      <c r="B279" s="209">
        <v>3</v>
      </c>
      <c r="C279" s="209"/>
      <c r="D279" s="212" t="s">
        <v>4574</v>
      </c>
    </row>
    <row r="280" spans="1:4">
      <c r="A280" s="212" t="s">
        <v>4571</v>
      </c>
      <c r="B280" s="212">
        <v>4</v>
      </c>
      <c r="C280" s="209"/>
      <c r="D280" s="212" t="s">
        <v>4570</v>
      </c>
    </row>
    <row r="281" spans="1:4">
      <c r="A281" s="212" t="s">
        <v>3358</v>
      </c>
      <c r="B281" s="212">
        <v>5</v>
      </c>
      <c r="C281" s="209"/>
      <c r="D281" s="209"/>
    </row>
    <row r="282" spans="1:4">
      <c r="A282" s="209" t="s">
        <v>4079</v>
      </c>
      <c r="B282" s="209">
        <v>4</v>
      </c>
      <c r="C282" s="209"/>
      <c r="D282" s="212" t="s">
        <v>4568</v>
      </c>
    </row>
    <row r="283" spans="1:4">
      <c r="A283" s="209" t="s">
        <v>4567</v>
      </c>
      <c r="B283" s="209">
        <v>4</v>
      </c>
      <c r="C283" s="209"/>
      <c r="D283" s="212" t="s">
        <v>4566</v>
      </c>
    </row>
    <row r="284" spans="1:4">
      <c r="A284" s="209" t="s">
        <v>4195</v>
      </c>
      <c r="B284" s="209">
        <v>4</v>
      </c>
      <c r="C284" s="209"/>
      <c r="D284" s="212" t="s">
        <v>4564</v>
      </c>
    </row>
    <row r="285" spans="1:4">
      <c r="A285" s="209" t="s">
        <v>4562</v>
      </c>
      <c r="B285" s="209">
        <v>1</v>
      </c>
      <c r="C285" s="209"/>
      <c r="D285" s="212" t="s">
        <v>4464</v>
      </c>
    </row>
    <row r="286" spans="1:4">
      <c r="A286" s="209" t="s">
        <v>4184</v>
      </c>
      <c r="B286" s="209">
        <v>4</v>
      </c>
      <c r="C286" s="209"/>
      <c r="D286" s="212" t="s">
        <v>4561</v>
      </c>
    </row>
    <row r="287" spans="1:4">
      <c r="A287" s="209" t="s">
        <v>4560</v>
      </c>
      <c r="B287" s="209">
        <v>3</v>
      </c>
      <c r="C287" s="209"/>
      <c r="D287" s="212" t="s">
        <v>4559</v>
      </c>
    </row>
    <row r="288" spans="1:4">
      <c r="A288" s="209" t="s">
        <v>4171</v>
      </c>
      <c r="B288" s="209">
        <v>2</v>
      </c>
      <c r="C288" s="209"/>
      <c r="D288" s="212" t="s">
        <v>4559</v>
      </c>
    </row>
    <row r="289" spans="1:4">
      <c r="A289" s="209" t="s">
        <v>4164</v>
      </c>
      <c r="B289" s="209">
        <v>4</v>
      </c>
      <c r="C289" s="209"/>
      <c r="D289" s="212" t="s">
        <v>4557</v>
      </c>
    </row>
    <row r="290" spans="1:4">
      <c r="A290" s="209" t="s">
        <v>3988</v>
      </c>
      <c r="B290" s="209">
        <v>4</v>
      </c>
      <c r="C290" s="209"/>
      <c r="D290" s="212" t="s">
        <v>4555</v>
      </c>
    </row>
    <row r="291" spans="1:4">
      <c r="A291" s="209" t="s">
        <v>4141</v>
      </c>
      <c r="B291" s="209">
        <v>3</v>
      </c>
      <c r="C291" s="209"/>
      <c r="D291" s="212" t="s">
        <v>4553</v>
      </c>
    </row>
    <row r="292" spans="1:4">
      <c r="A292" s="258" t="s">
        <v>4550</v>
      </c>
      <c r="B292" s="209"/>
      <c r="C292" s="209"/>
      <c r="D292" s="209"/>
    </row>
    <row r="293" spans="1:4">
      <c r="A293" s="212" t="s">
        <v>4134</v>
      </c>
      <c r="B293" s="212">
        <v>3</v>
      </c>
      <c r="C293" s="209"/>
      <c r="D293" s="209"/>
    </row>
    <row r="294" spans="1:4">
      <c r="A294" s="209" t="s">
        <v>4549</v>
      </c>
      <c r="B294" s="209">
        <v>4</v>
      </c>
      <c r="C294" s="209"/>
      <c r="D294" s="212" t="s">
        <v>4548</v>
      </c>
    </row>
    <row r="295" spans="1:4">
      <c r="A295" s="258" t="s">
        <v>4546</v>
      </c>
      <c r="B295" s="209"/>
      <c r="C295" s="209"/>
      <c r="D295" s="209"/>
    </row>
    <row r="296" spans="1:4">
      <c r="A296" s="209" t="s">
        <v>4544</v>
      </c>
      <c r="B296" s="209">
        <v>4</v>
      </c>
      <c r="C296" s="209"/>
      <c r="D296" s="212">
        <v>18</v>
      </c>
    </row>
    <row r="297" spans="1:4">
      <c r="A297" s="209" t="s">
        <v>4119</v>
      </c>
      <c r="B297" s="209">
        <v>3</v>
      </c>
      <c r="C297" s="209"/>
      <c r="D297" s="212">
        <v>3</v>
      </c>
    </row>
    <row r="298" spans="1:4">
      <c r="A298" s="209" t="s">
        <v>4542</v>
      </c>
      <c r="B298" s="209">
        <v>3</v>
      </c>
      <c r="C298" s="209"/>
      <c r="D298" s="212" t="s">
        <v>4353</v>
      </c>
    </row>
    <row r="299" spans="1:4">
      <c r="A299" s="209" t="s">
        <v>4103</v>
      </c>
      <c r="B299" s="209">
        <v>4</v>
      </c>
      <c r="C299" s="209"/>
      <c r="D299" s="212" t="s">
        <v>4541</v>
      </c>
    </row>
    <row r="300" spans="1:4">
      <c r="A300" s="209" t="s">
        <v>4539</v>
      </c>
      <c r="B300" s="209">
        <v>2</v>
      </c>
      <c r="C300" s="209"/>
      <c r="D300" s="212" t="s">
        <v>4538</v>
      </c>
    </row>
    <row r="301" spans="1:4">
      <c r="A301" s="209" t="s">
        <v>4023</v>
      </c>
      <c r="B301" s="209">
        <v>3</v>
      </c>
      <c r="C301" s="209"/>
      <c r="D301" s="212">
        <v>3</v>
      </c>
    </row>
    <row r="302" spans="1:4">
      <c r="A302" s="209" t="s">
        <v>4535</v>
      </c>
      <c r="B302" s="209">
        <v>2</v>
      </c>
      <c r="C302" s="209"/>
      <c r="D302" s="212" t="s">
        <v>4534</v>
      </c>
    </row>
    <row r="303" spans="1:4">
      <c r="A303" s="209" t="s">
        <v>4531</v>
      </c>
      <c r="B303" s="209">
        <v>2</v>
      </c>
      <c r="C303" s="209"/>
      <c r="D303" s="212">
        <v>2</v>
      </c>
    </row>
    <row r="304" spans="1:4">
      <c r="A304" s="212" t="s">
        <v>4078</v>
      </c>
      <c r="B304" s="212">
        <v>2</v>
      </c>
      <c r="C304" s="209"/>
      <c r="D304" s="209"/>
    </row>
    <row r="305" spans="1:4">
      <c r="A305" s="209" t="s">
        <v>3992</v>
      </c>
      <c r="B305" s="209">
        <v>3</v>
      </c>
      <c r="C305" s="209"/>
      <c r="D305" s="212" t="s">
        <v>4527</v>
      </c>
    </row>
    <row r="306" spans="1:4">
      <c r="A306" s="209" t="s">
        <v>3357</v>
      </c>
      <c r="B306" s="209">
        <v>3</v>
      </c>
      <c r="C306" s="209"/>
      <c r="D306" s="212" t="s">
        <v>4525</v>
      </c>
    </row>
    <row r="307" spans="1:4">
      <c r="A307" s="209" t="s">
        <v>4522</v>
      </c>
      <c r="B307" s="209">
        <v>1</v>
      </c>
      <c r="C307" s="209"/>
      <c r="D307" s="212" t="s">
        <v>4521</v>
      </c>
    </row>
    <row r="308" spans="1:4">
      <c r="A308" s="209" t="s">
        <v>3930</v>
      </c>
      <c r="B308" s="209">
        <v>2</v>
      </c>
      <c r="C308" s="209"/>
      <c r="D308" s="212">
        <v>2</v>
      </c>
    </row>
    <row r="309" spans="1:4">
      <c r="A309" s="209" t="s">
        <v>3917</v>
      </c>
      <c r="B309" s="209">
        <v>2</v>
      </c>
      <c r="C309" s="209"/>
      <c r="D309" s="212" t="s">
        <v>4517</v>
      </c>
    </row>
    <row r="310" spans="1:4">
      <c r="A310" s="209" t="s">
        <v>3912</v>
      </c>
      <c r="B310" s="209">
        <v>2</v>
      </c>
      <c r="C310" s="209"/>
      <c r="D310" s="212" t="s">
        <v>4514</v>
      </c>
    </row>
    <row r="311" spans="1:4">
      <c r="A311" s="209" t="s">
        <v>3904</v>
      </c>
      <c r="B311" s="209">
        <v>4</v>
      </c>
      <c r="C311" s="209"/>
      <c r="D311" s="212" t="s">
        <v>4511</v>
      </c>
    </row>
    <row r="312" spans="1:4">
      <c r="A312" s="212" t="s">
        <v>3939</v>
      </c>
      <c r="B312" s="212">
        <v>2</v>
      </c>
      <c r="C312" s="209"/>
      <c r="D312" s="209"/>
    </row>
    <row r="313" spans="1:4">
      <c r="A313" s="209" t="s">
        <v>4506</v>
      </c>
      <c r="B313" s="209">
        <v>4</v>
      </c>
      <c r="C313" s="209"/>
      <c r="D313" s="212" t="s">
        <v>4505</v>
      </c>
    </row>
    <row r="314" spans="1:4">
      <c r="A314" s="212" t="s">
        <v>3812</v>
      </c>
      <c r="B314" s="212">
        <v>3</v>
      </c>
      <c r="C314" s="209"/>
      <c r="D314" s="209"/>
    </row>
    <row r="315" spans="1:4">
      <c r="A315" s="209" t="s">
        <v>4502</v>
      </c>
      <c r="B315" s="209">
        <v>3</v>
      </c>
      <c r="C315" s="209"/>
      <c r="D315" s="212">
        <v>3</v>
      </c>
    </row>
    <row r="316" spans="1:4">
      <c r="A316" s="212" t="s">
        <v>3889</v>
      </c>
      <c r="B316" s="212">
        <v>3</v>
      </c>
      <c r="C316" s="209"/>
      <c r="D316" s="209"/>
    </row>
    <row r="317" spans="1:4">
      <c r="A317" s="209" t="s">
        <v>3894</v>
      </c>
      <c r="B317" s="209">
        <v>1</v>
      </c>
      <c r="C317" s="209"/>
      <c r="D317" s="212" t="s">
        <v>4498</v>
      </c>
    </row>
    <row r="318" spans="1:4">
      <c r="A318" s="209" t="s">
        <v>3982</v>
      </c>
      <c r="B318" s="209">
        <v>1</v>
      </c>
      <c r="C318" s="209"/>
      <c r="D318" s="212" t="s">
        <v>4496</v>
      </c>
    </row>
    <row r="319" spans="1:4">
      <c r="A319" s="209" t="s">
        <v>4492</v>
      </c>
      <c r="B319" s="209">
        <v>1</v>
      </c>
      <c r="C319" s="209"/>
      <c r="D319" s="212">
        <v>1</v>
      </c>
    </row>
    <row r="320" spans="1:4">
      <c r="A320" s="209" t="s">
        <v>4491</v>
      </c>
      <c r="B320" s="209">
        <v>4</v>
      </c>
      <c r="C320" s="209"/>
      <c r="D320" s="212">
        <v>4</v>
      </c>
    </row>
    <row r="321" spans="1:4">
      <c r="A321" s="209" t="s">
        <v>4488</v>
      </c>
      <c r="B321" s="209">
        <v>5</v>
      </c>
      <c r="C321" s="209"/>
      <c r="D321" s="212" t="s">
        <v>4487</v>
      </c>
    </row>
    <row r="322" spans="1:4">
      <c r="A322" s="209" t="s">
        <v>3878</v>
      </c>
      <c r="B322" s="209">
        <v>2</v>
      </c>
      <c r="C322" s="209"/>
      <c r="D322" s="212">
        <v>60</v>
      </c>
    </row>
    <row r="323" spans="1:4">
      <c r="A323" s="209" t="s">
        <v>4484</v>
      </c>
      <c r="B323" s="209">
        <v>1</v>
      </c>
      <c r="C323" s="209"/>
      <c r="D323" s="212">
        <v>1</v>
      </c>
    </row>
    <row r="324" spans="1:4">
      <c r="A324" s="209" t="s">
        <v>3861</v>
      </c>
      <c r="B324" s="209">
        <v>2</v>
      </c>
      <c r="C324" s="209"/>
      <c r="D324" s="212">
        <v>2</v>
      </c>
    </row>
    <row r="325" spans="1:4">
      <c r="A325" s="209" t="s">
        <v>3858</v>
      </c>
      <c r="B325" s="209">
        <v>3</v>
      </c>
      <c r="C325" s="209"/>
      <c r="D325" s="212">
        <v>3</v>
      </c>
    </row>
    <row r="326" spans="1:4">
      <c r="A326" s="212" t="s">
        <v>3865</v>
      </c>
      <c r="B326" s="212">
        <v>3</v>
      </c>
      <c r="C326" s="209"/>
      <c r="D326" s="209"/>
    </row>
    <row r="327" spans="1:4">
      <c r="A327" s="209" t="s">
        <v>3855</v>
      </c>
      <c r="B327" s="209">
        <v>2</v>
      </c>
      <c r="C327" s="209"/>
      <c r="D327" s="212">
        <v>8</v>
      </c>
    </row>
    <row r="328" spans="1:4">
      <c r="A328" s="258" t="s">
        <v>4474</v>
      </c>
      <c r="B328" s="209"/>
      <c r="C328" s="209"/>
      <c r="D328" s="209"/>
    </row>
    <row r="329" spans="1:4">
      <c r="A329" s="209" t="s">
        <v>3219</v>
      </c>
      <c r="B329" s="209">
        <v>1</v>
      </c>
      <c r="C329" s="209"/>
      <c r="D329" s="212" t="s">
        <v>4471</v>
      </c>
    </row>
    <row r="330" spans="1:4">
      <c r="A330" s="209" t="s">
        <v>3829</v>
      </c>
      <c r="B330" s="209">
        <v>1</v>
      </c>
      <c r="C330" s="209"/>
      <c r="D330" s="212" t="s">
        <v>4468</v>
      </c>
    </row>
    <row r="331" spans="1:4">
      <c r="A331" s="209" t="s">
        <v>4465</v>
      </c>
      <c r="B331" s="209">
        <v>3</v>
      </c>
      <c r="C331" s="209"/>
      <c r="D331" s="212" t="s">
        <v>4464</v>
      </c>
    </row>
    <row r="332" spans="1:4">
      <c r="A332" s="209" t="s">
        <v>4461</v>
      </c>
      <c r="B332" s="209">
        <v>5</v>
      </c>
      <c r="C332" s="209"/>
      <c r="D332" s="212">
        <v>5</v>
      </c>
    </row>
    <row r="333" spans="1:4">
      <c r="A333" s="209" t="s">
        <v>3804</v>
      </c>
      <c r="B333" s="209" t="s">
        <v>4459</v>
      </c>
      <c r="C333" s="209"/>
      <c r="D333" s="212" t="s">
        <v>4458</v>
      </c>
    </row>
    <row r="334" spans="1:4">
      <c r="A334" s="209" t="s">
        <v>4456</v>
      </c>
      <c r="B334" s="209">
        <v>3</v>
      </c>
      <c r="C334" s="209"/>
      <c r="D334" s="212">
        <v>138</v>
      </c>
    </row>
    <row r="335" spans="1:4">
      <c r="A335" s="209" t="s">
        <v>3837</v>
      </c>
      <c r="B335" s="209">
        <v>4</v>
      </c>
      <c r="C335" s="209"/>
      <c r="D335" s="212">
        <v>4</v>
      </c>
    </row>
    <row r="336" spans="1:4">
      <c r="A336" s="209" t="s">
        <v>4453</v>
      </c>
      <c r="B336" s="209">
        <v>1</v>
      </c>
      <c r="C336" s="209"/>
      <c r="D336" s="212" t="s">
        <v>4452</v>
      </c>
    </row>
    <row r="337" spans="1:4">
      <c r="A337" s="209" t="s">
        <v>4450</v>
      </c>
      <c r="B337" s="209">
        <v>4</v>
      </c>
      <c r="C337" s="209"/>
      <c r="D337" s="212" t="s">
        <v>4449</v>
      </c>
    </row>
    <row r="338" spans="1:4">
      <c r="A338" s="209" t="s">
        <v>4447</v>
      </c>
      <c r="B338" s="209">
        <v>4</v>
      </c>
      <c r="C338" s="209"/>
      <c r="D338" s="212" t="s">
        <v>4446</v>
      </c>
    </row>
    <row r="339" spans="1:4">
      <c r="A339" s="212" t="s">
        <v>3766</v>
      </c>
      <c r="B339" s="212">
        <v>4</v>
      </c>
      <c r="C339" s="209"/>
      <c r="D339" s="209"/>
    </row>
    <row r="340" spans="1:4">
      <c r="A340" s="209" t="s">
        <v>4443</v>
      </c>
      <c r="B340" s="209">
        <v>2</v>
      </c>
      <c r="C340" s="209"/>
      <c r="D340" s="212" t="s">
        <v>4442</v>
      </c>
    </row>
    <row r="341" spans="1:4">
      <c r="A341" s="258" t="s">
        <v>4440</v>
      </c>
      <c r="B341" s="209"/>
      <c r="C341" s="209"/>
      <c r="D341" s="209"/>
    </row>
    <row r="342" spans="1:4">
      <c r="A342" s="258" t="s">
        <v>4438</v>
      </c>
      <c r="B342" s="209"/>
      <c r="C342" s="209"/>
      <c r="D342" s="209"/>
    </row>
    <row r="343" spans="1:4">
      <c r="A343" s="209" t="s">
        <v>3721</v>
      </c>
      <c r="B343" s="209">
        <v>2</v>
      </c>
      <c r="C343" s="209"/>
      <c r="D343" s="212" t="s">
        <v>4436</v>
      </c>
    </row>
    <row r="344" spans="1:4">
      <c r="A344" s="209" t="s">
        <v>4434</v>
      </c>
      <c r="B344" s="209">
        <v>4</v>
      </c>
      <c r="C344" s="209"/>
      <c r="D344" s="212" t="s">
        <v>4433</v>
      </c>
    </row>
    <row r="345" spans="1:4">
      <c r="A345" s="258" t="s">
        <v>4431</v>
      </c>
      <c r="B345" s="209"/>
      <c r="C345" s="209"/>
      <c r="D345" s="209"/>
    </row>
    <row r="346" spans="1:4">
      <c r="A346" s="209" t="s">
        <v>4392</v>
      </c>
      <c r="B346" s="209">
        <v>4</v>
      </c>
      <c r="C346" s="209"/>
      <c r="D346" s="212" t="s">
        <v>4428</v>
      </c>
    </row>
    <row r="347" spans="1:4">
      <c r="A347" s="209" t="s">
        <v>4426</v>
      </c>
      <c r="B347" s="209">
        <v>2</v>
      </c>
      <c r="C347" s="209"/>
      <c r="D347" s="212" t="s">
        <v>4425</v>
      </c>
    </row>
    <row r="348" spans="1:4">
      <c r="A348" s="258" t="s">
        <v>4423</v>
      </c>
      <c r="B348" s="209"/>
      <c r="C348" s="209"/>
      <c r="D348" s="209"/>
    </row>
    <row r="349" spans="1:4">
      <c r="A349" s="209" t="s">
        <v>4246</v>
      </c>
      <c r="B349" s="209">
        <v>3</v>
      </c>
      <c r="C349" s="209"/>
      <c r="D349" s="212" t="s">
        <v>4422</v>
      </c>
    </row>
    <row r="350" spans="1:4">
      <c r="A350" s="258" t="s">
        <v>4420</v>
      </c>
      <c r="B350" s="209"/>
      <c r="C350" s="209"/>
      <c r="D350" s="209"/>
    </row>
    <row r="351" spans="1:4">
      <c r="A351" s="209" t="s">
        <v>3696</v>
      </c>
      <c r="B351" s="209">
        <v>4</v>
      </c>
      <c r="C351" s="209"/>
      <c r="D351" s="212" t="s">
        <v>4415</v>
      </c>
    </row>
    <row r="352" spans="1:4">
      <c r="A352" s="258" t="s">
        <v>4411</v>
      </c>
      <c r="B352" s="209"/>
      <c r="C352" s="209"/>
      <c r="D352" s="209"/>
    </row>
    <row r="353" spans="1:4">
      <c r="A353" s="258" t="s">
        <v>4407</v>
      </c>
      <c r="B353" s="209"/>
      <c r="C353" s="209"/>
      <c r="D353" s="209"/>
    </row>
    <row r="354" spans="1:4">
      <c r="A354" s="209" t="s">
        <v>4405</v>
      </c>
      <c r="B354" s="209">
        <v>5</v>
      </c>
      <c r="C354" s="209"/>
      <c r="D354" s="212" t="s">
        <v>4404</v>
      </c>
    </row>
    <row r="355" spans="1:4">
      <c r="A355" s="209" t="s">
        <v>4402</v>
      </c>
      <c r="B355" s="209">
        <v>1</v>
      </c>
      <c r="C355" s="209"/>
      <c r="D355" s="212" t="s">
        <v>4401</v>
      </c>
    </row>
    <row r="356" spans="1:4">
      <c r="A356" s="209" t="s">
        <v>4397</v>
      </c>
      <c r="B356" s="209">
        <v>2</v>
      </c>
      <c r="C356" s="209"/>
      <c r="D356" s="212" t="s">
        <v>4396</v>
      </c>
    </row>
    <row r="357" spans="1:4">
      <c r="A357" s="209" t="s">
        <v>4391</v>
      </c>
      <c r="B357" s="209">
        <v>4</v>
      </c>
      <c r="C357" s="209"/>
      <c r="D357" s="212" t="s">
        <v>4390</v>
      </c>
    </row>
    <row r="358" spans="1:4">
      <c r="A358" s="209" t="s">
        <v>4387</v>
      </c>
      <c r="B358" s="209">
        <v>2</v>
      </c>
      <c r="C358" s="209"/>
      <c r="D358" s="212" t="s">
        <v>4386</v>
      </c>
    </row>
    <row r="359" spans="1:4">
      <c r="A359" s="209" t="s">
        <v>4046</v>
      </c>
      <c r="B359" s="209">
        <v>2</v>
      </c>
      <c r="C359" s="209"/>
      <c r="D359" s="212" t="s">
        <v>4383</v>
      </c>
    </row>
    <row r="360" spans="1:4">
      <c r="A360" s="209" t="s">
        <v>4381</v>
      </c>
      <c r="B360" s="209">
        <v>4</v>
      </c>
      <c r="C360" s="209"/>
      <c r="D360" s="212" t="s">
        <v>4380</v>
      </c>
    </row>
    <row r="361" spans="1:4">
      <c r="A361" s="209" t="s">
        <v>4377</v>
      </c>
      <c r="B361" s="209">
        <v>5</v>
      </c>
      <c r="C361" s="209"/>
      <c r="D361" s="212" t="s">
        <v>4376</v>
      </c>
    </row>
    <row r="362" spans="1:4">
      <c r="A362" s="209" t="s">
        <v>4373</v>
      </c>
      <c r="B362" s="209">
        <v>3</v>
      </c>
      <c r="C362" s="209"/>
      <c r="D362" s="212" t="s">
        <v>4372</v>
      </c>
    </row>
    <row r="363" spans="1:4">
      <c r="A363" s="209" t="s">
        <v>4369</v>
      </c>
      <c r="B363" s="209">
        <v>2</v>
      </c>
      <c r="C363" s="209"/>
      <c r="D363" s="212" t="s">
        <v>4368</v>
      </c>
    </row>
    <row r="364" spans="1:4">
      <c r="A364" s="209" t="s">
        <v>4364</v>
      </c>
      <c r="B364" s="209">
        <v>4</v>
      </c>
      <c r="C364" s="209"/>
      <c r="D364" s="212" t="s">
        <v>4363</v>
      </c>
    </row>
    <row r="365" spans="1:4">
      <c r="A365" s="212" t="s">
        <v>4358</v>
      </c>
      <c r="B365" s="212">
        <v>4</v>
      </c>
      <c r="C365" s="209"/>
      <c r="D365" s="209"/>
    </row>
    <row r="366" spans="1:4">
      <c r="A366" s="209" t="s">
        <v>4354</v>
      </c>
      <c r="B366" s="209">
        <v>3</v>
      </c>
      <c r="C366" s="209"/>
      <c r="D366" s="212" t="s">
        <v>4353</v>
      </c>
    </row>
    <row r="367" spans="1:4">
      <c r="A367" s="209" t="s">
        <v>4348</v>
      </c>
      <c r="B367" s="209">
        <v>2</v>
      </c>
      <c r="C367" s="209"/>
      <c r="D367" s="212" t="s">
        <v>4347</v>
      </c>
    </row>
    <row r="368" spans="1:4">
      <c r="A368" s="209" t="s">
        <v>4341</v>
      </c>
      <c r="B368" s="209">
        <v>1</v>
      </c>
      <c r="C368" s="209"/>
      <c r="D368" s="212" t="s">
        <v>4340</v>
      </c>
    </row>
    <row r="369" spans="1:4">
      <c r="A369" s="212" t="s">
        <v>4008</v>
      </c>
      <c r="B369" s="212">
        <v>1</v>
      </c>
      <c r="C369" s="209"/>
      <c r="D369" s="209"/>
    </row>
    <row r="370" spans="1:4">
      <c r="A370" s="209" t="s">
        <v>4331</v>
      </c>
      <c r="B370" s="209">
        <v>2</v>
      </c>
      <c r="C370" s="209"/>
      <c r="D370" s="212" t="s">
        <v>4330</v>
      </c>
    </row>
    <row r="371" spans="1:4">
      <c r="A371" s="209" t="s">
        <v>4322</v>
      </c>
      <c r="B371" s="209">
        <v>2</v>
      </c>
      <c r="C371" s="209"/>
      <c r="D371" s="212" t="s">
        <v>4321</v>
      </c>
    </row>
    <row r="372" spans="1:4">
      <c r="A372" s="209" t="s">
        <v>4314</v>
      </c>
      <c r="B372" s="209">
        <v>5</v>
      </c>
      <c r="C372" s="209"/>
      <c r="D372" s="212" t="s">
        <v>4313</v>
      </c>
    </row>
    <row r="373" spans="1:4">
      <c r="A373" s="209" t="s">
        <v>4305</v>
      </c>
      <c r="B373" s="209">
        <v>1</v>
      </c>
      <c r="C373" s="209"/>
      <c r="D373" s="212" t="s">
        <v>4304</v>
      </c>
    </row>
    <row r="374" spans="1:4">
      <c r="A374" s="209" t="s">
        <v>4297</v>
      </c>
      <c r="B374" s="209">
        <v>3</v>
      </c>
      <c r="C374" s="209"/>
      <c r="D374" s="212" t="s">
        <v>4296</v>
      </c>
    </row>
    <row r="375" spans="1:4">
      <c r="A375" s="209" t="s">
        <v>4289</v>
      </c>
      <c r="B375" s="209">
        <v>1</v>
      </c>
      <c r="C375" s="209"/>
      <c r="D375" s="212" t="s">
        <v>4288</v>
      </c>
    </row>
    <row r="376" spans="1:4">
      <c r="A376" s="209" t="s">
        <v>4280</v>
      </c>
      <c r="B376" s="209">
        <v>3</v>
      </c>
      <c r="C376" s="209"/>
      <c r="D376" s="212" t="s">
        <v>4279</v>
      </c>
    </row>
    <row r="377" spans="1:4">
      <c r="A377" s="209" t="s">
        <v>4273</v>
      </c>
      <c r="B377" s="209">
        <v>5</v>
      </c>
      <c r="C377" s="209"/>
      <c r="D377" s="212" t="s">
        <v>4272</v>
      </c>
    </row>
    <row r="378" spans="1:4">
      <c r="A378" s="211" t="s">
        <v>4264</v>
      </c>
      <c r="B378" s="211">
        <v>4</v>
      </c>
      <c r="C378" s="211"/>
      <c r="D378" s="211" t="s">
        <v>4263</v>
      </c>
    </row>
    <row r="379" spans="1:4">
      <c r="A379" s="209" t="s">
        <v>4257</v>
      </c>
      <c r="B379" s="209">
        <v>2</v>
      </c>
      <c r="C379" s="209"/>
      <c r="D379" s="212" t="s">
        <v>4256</v>
      </c>
    </row>
    <row r="380" spans="1:4">
      <c r="A380" s="212" t="s">
        <v>4125</v>
      </c>
      <c r="B380" s="212">
        <v>5</v>
      </c>
      <c r="C380" s="209"/>
      <c r="D380" s="212" t="s">
        <v>4251</v>
      </c>
    </row>
    <row r="381" spans="1:4">
      <c r="A381" s="211" t="s">
        <v>4243</v>
      </c>
      <c r="B381" s="211">
        <v>2</v>
      </c>
      <c r="C381" s="211"/>
      <c r="D381" s="211" t="s">
        <v>4242</v>
      </c>
    </row>
    <row r="382" spans="1:4">
      <c r="A382" s="209" t="s">
        <v>4237</v>
      </c>
      <c r="B382" s="209">
        <v>3</v>
      </c>
      <c r="C382" s="209"/>
      <c r="D382" s="212" t="s">
        <v>4236</v>
      </c>
    </row>
    <row r="383" spans="1:4">
      <c r="A383" s="212" t="s">
        <v>4231</v>
      </c>
      <c r="B383" s="212">
        <v>1</v>
      </c>
      <c r="C383" s="209"/>
      <c r="D383" s="209"/>
    </row>
    <row r="384" spans="1:4">
      <c r="A384" s="209" t="s">
        <v>4227</v>
      </c>
      <c r="B384" s="209">
        <v>4</v>
      </c>
      <c r="C384" s="209"/>
      <c r="D384" s="212" t="s">
        <v>4226</v>
      </c>
    </row>
    <row r="385" spans="1:4">
      <c r="A385" s="209" t="s">
        <v>4221</v>
      </c>
      <c r="B385" s="209">
        <v>3</v>
      </c>
      <c r="C385" s="209"/>
      <c r="D385" s="212" t="s">
        <v>4220</v>
      </c>
    </row>
    <row r="386" spans="1:4">
      <c r="A386" s="209"/>
      <c r="B386" s="209"/>
      <c r="C386" s="209"/>
      <c r="D386" s="209"/>
    </row>
    <row r="387" spans="1:4">
      <c r="A387" s="209"/>
      <c r="B387" s="209"/>
      <c r="C387" s="209"/>
      <c r="D387" s="209"/>
    </row>
    <row r="388" spans="1:4">
      <c r="A388" s="56" t="s">
        <v>3108</v>
      </c>
      <c r="B388" s="56" t="s">
        <v>3107</v>
      </c>
      <c r="C388" s="208"/>
      <c r="D388" s="208"/>
    </row>
    <row r="389" spans="1:4">
      <c r="A389" s="209" t="s">
        <v>3837</v>
      </c>
      <c r="B389" s="209">
        <v>4</v>
      </c>
      <c r="C389" s="208"/>
      <c r="D389" s="208"/>
    </row>
    <row r="390" spans="1:4">
      <c r="A390" s="209" t="s">
        <v>3861</v>
      </c>
      <c r="B390" s="209">
        <v>2</v>
      </c>
      <c r="C390" s="208"/>
      <c r="D390" s="208"/>
    </row>
    <row r="391" spans="1:4">
      <c r="A391" s="209" t="s">
        <v>4322</v>
      </c>
      <c r="B391" s="209">
        <v>2</v>
      </c>
      <c r="C391" s="208"/>
      <c r="D391" s="208"/>
    </row>
    <row r="392" spans="1:4">
      <c r="A392" s="209" t="s">
        <v>4184</v>
      </c>
      <c r="B392" s="209">
        <v>4</v>
      </c>
      <c r="C392" s="208"/>
      <c r="D392" s="208"/>
    </row>
    <row r="393" spans="1:4">
      <c r="A393" s="209" t="s">
        <v>4303</v>
      </c>
      <c r="B393" s="209">
        <v>5</v>
      </c>
      <c r="C393" s="208"/>
      <c r="D393" s="208"/>
    </row>
    <row r="394" spans="1:4">
      <c r="A394" s="209" t="s">
        <v>4305</v>
      </c>
      <c r="B394" s="209">
        <v>1</v>
      </c>
      <c r="C394" s="208"/>
      <c r="D394" s="208"/>
    </row>
    <row r="395" spans="1:4">
      <c r="A395" s="209" t="s">
        <v>4008</v>
      </c>
      <c r="B395" s="209">
        <v>1</v>
      </c>
      <c r="C395" s="208"/>
      <c r="D395" s="208"/>
    </row>
    <row r="396" spans="1:4">
      <c r="A396" s="209" t="s">
        <v>3901</v>
      </c>
      <c r="B396" s="209">
        <v>4</v>
      </c>
      <c r="C396" s="208"/>
      <c r="D396" s="208"/>
    </row>
    <row r="397" spans="1:4">
      <c r="A397" s="209" t="s">
        <v>4297</v>
      </c>
      <c r="B397" s="209">
        <v>3</v>
      </c>
      <c r="C397" s="208"/>
      <c r="D397" s="208"/>
    </row>
    <row r="398" spans="1:4">
      <c r="A398" s="209" t="s">
        <v>3858</v>
      </c>
      <c r="B398" s="209">
        <v>3</v>
      </c>
      <c r="C398" s="208"/>
      <c r="D398" s="208"/>
    </row>
    <row r="399" spans="1:4">
      <c r="A399" s="209" t="s">
        <v>3930</v>
      </c>
      <c r="B399" s="209">
        <v>2</v>
      </c>
      <c r="C399" s="208"/>
      <c r="D399" s="208"/>
    </row>
    <row r="400" spans="1:4">
      <c r="A400" s="209" t="s">
        <v>4405</v>
      </c>
      <c r="B400" s="209">
        <v>4</v>
      </c>
      <c r="C400" s="208"/>
      <c r="D400" s="208"/>
    </row>
    <row r="401" spans="1:2">
      <c r="A401" s="209" t="s">
        <v>4237</v>
      </c>
      <c r="B401" s="209">
        <v>3</v>
      </c>
    </row>
    <row r="402" spans="1:2">
      <c r="A402" s="209" t="s">
        <v>4103</v>
      </c>
      <c r="B402" s="209">
        <v>4</v>
      </c>
    </row>
    <row r="403" spans="1:2">
      <c r="A403" s="209" t="s">
        <v>4018</v>
      </c>
      <c r="B403" s="209">
        <v>2</v>
      </c>
    </row>
    <row r="404" spans="1:2">
      <c r="A404" s="209" t="s">
        <v>3825</v>
      </c>
      <c r="B404" s="209">
        <v>3</v>
      </c>
    </row>
    <row r="405" spans="1:2">
      <c r="A405" s="209" t="s">
        <v>4180</v>
      </c>
      <c r="B405" s="209">
        <v>3</v>
      </c>
    </row>
    <row r="406" spans="1:2">
      <c r="A406" s="209" t="s">
        <v>4164</v>
      </c>
      <c r="B406" s="209">
        <v>4</v>
      </c>
    </row>
    <row r="407" spans="1:2">
      <c r="A407" s="209" t="s">
        <v>4231</v>
      </c>
      <c r="B407" s="209">
        <v>1</v>
      </c>
    </row>
    <row r="408" spans="1:2">
      <c r="A408" s="209" t="s">
        <v>4387</v>
      </c>
      <c r="B408" s="209">
        <v>2</v>
      </c>
    </row>
    <row r="409" spans="1:2">
      <c r="A409" s="209" t="s">
        <v>3956</v>
      </c>
      <c r="B409" s="209">
        <v>5</v>
      </c>
    </row>
    <row r="410" spans="1:2">
      <c r="A410" s="209" t="s">
        <v>4348</v>
      </c>
      <c r="B410" s="209">
        <v>2</v>
      </c>
    </row>
    <row r="411" spans="1:2">
      <c r="A411" s="209" t="s">
        <v>4078</v>
      </c>
      <c r="B411" s="209">
        <v>2</v>
      </c>
    </row>
    <row r="412" spans="1:2">
      <c r="A412" s="209" t="s">
        <v>4171</v>
      </c>
      <c r="B412" s="209">
        <v>2</v>
      </c>
    </row>
    <row r="413" spans="1:2">
      <c r="A413" s="209" t="s">
        <v>4392</v>
      </c>
      <c r="B413" s="209">
        <v>4</v>
      </c>
    </row>
    <row r="414" spans="1:2">
      <c r="A414" s="209" t="s">
        <v>3357</v>
      </c>
      <c r="B414" s="209">
        <v>4</v>
      </c>
    </row>
    <row r="415" spans="1:2">
      <c r="A415" s="209" t="s">
        <v>3358</v>
      </c>
      <c r="B415" s="209">
        <v>5</v>
      </c>
    </row>
    <row r="416" spans="1:2">
      <c r="A416" s="209" t="s">
        <v>3878</v>
      </c>
      <c r="B416" s="209">
        <v>2</v>
      </c>
    </row>
    <row r="417" spans="1:2">
      <c r="A417" s="209" t="s">
        <v>3696</v>
      </c>
      <c r="B417" s="209">
        <v>4</v>
      </c>
    </row>
    <row r="418" spans="1:2">
      <c r="A418" s="209" t="s">
        <v>3904</v>
      </c>
      <c r="B418" s="209">
        <v>4</v>
      </c>
    </row>
    <row r="419" spans="1:2">
      <c r="A419" s="209" t="s">
        <v>3912</v>
      </c>
      <c r="B419" s="209">
        <v>2</v>
      </c>
    </row>
    <row r="420" spans="1:2">
      <c r="A420" s="209" t="s">
        <v>4195</v>
      </c>
      <c r="B420" s="209">
        <v>4</v>
      </c>
    </row>
    <row r="421" spans="1:2">
      <c r="A421" s="209" t="s">
        <v>3917</v>
      </c>
      <c r="B421" s="209">
        <v>2</v>
      </c>
    </row>
    <row r="422" spans="1:2">
      <c r="A422" s="209" t="s">
        <v>3865</v>
      </c>
      <c r="B422" s="209">
        <v>3</v>
      </c>
    </row>
    <row r="423" spans="1:2">
      <c r="A423" s="209" t="s">
        <v>4110</v>
      </c>
      <c r="B423" s="209">
        <v>3</v>
      </c>
    </row>
    <row r="424" spans="1:2">
      <c r="A424" s="209" t="s">
        <v>4023</v>
      </c>
      <c r="B424" s="209">
        <v>3</v>
      </c>
    </row>
    <row r="425" spans="1:2">
      <c r="A425" s="209" t="s">
        <v>3982</v>
      </c>
      <c r="B425" s="209">
        <v>1</v>
      </c>
    </row>
    <row r="426" spans="1:2">
      <c r="A426" s="209" t="s">
        <v>3721</v>
      </c>
      <c r="B426" s="209">
        <v>2</v>
      </c>
    </row>
    <row r="427" spans="1:2">
      <c r="A427" s="209" t="s">
        <v>3939</v>
      </c>
      <c r="B427" s="209">
        <v>2</v>
      </c>
    </row>
    <row r="428" spans="1:2">
      <c r="A428" s="209" t="s">
        <v>3804</v>
      </c>
      <c r="B428" s="209">
        <v>2</v>
      </c>
    </row>
    <row r="429" spans="1:2">
      <c r="A429" s="209" t="s">
        <v>4289</v>
      </c>
      <c r="B429" s="209">
        <v>1</v>
      </c>
    </row>
    <row r="430" spans="1:2">
      <c r="A430" s="209" t="s">
        <v>4341</v>
      </c>
      <c r="B430" s="209">
        <v>1</v>
      </c>
    </row>
    <row r="431" spans="1:2">
      <c r="A431" s="209" t="s">
        <v>3889</v>
      </c>
      <c r="B431" s="209">
        <v>3</v>
      </c>
    </row>
    <row r="432" spans="1:2">
      <c r="A432" s="209" t="s">
        <v>3992</v>
      </c>
      <c r="B432" s="209">
        <v>3</v>
      </c>
    </row>
    <row r="433" spans="1:2">
      <c r="A433" s="209" t="s">
        <v>4270</v>
      </c>
      <c r="B433" s="209">
        <v>3</v>
      </c>
    </row>
    <row r="434" spans="1:2">
      <c r="A434" s="209" t="s">
        <v>4141</v>
      </c>
      <c r="B434" s="209">
        <v>3</v>
      </c>
    </row>
    <row r="435" spans="1:2">
      <c r="A435" s="209" t="s">
        <v>4257</v>
      </c>
      <c r="B435" s="209">
        <v>2</v>
      </c>
    </row>
    <row r="436" spans="1:2">
      <c r="A436" s="209" t="s">
        <v>4339</v>
      </c>
      <c r="B436" s="209">
        <v>3</v>
      </c>
    </row>
    <row r="437" spans="1:2">
      <c r="A437" s="209" t="s">
        <v>4015</v>
      </c>
      <c r="B437" s="209">
        <v>2</v>
      </c>
    </row>
    <row r="438" spans="1:2">
      <c r="A438" s="209" t="s">
        <v>4556</v>
      </c>
      <c r="B438" s="209">
        <v>1</v>
      </c>
    </row>
    <row r="439" spans="1:2">
      <c r="A439" s="209" t="s">
        <v>4119</v>
      </c>
      <c r="B439" s="209">
        <v>3</v>
      </c>
    </row>
    <row r="440" spans="1:2">
      <c r="A440" s="209" t="s">
        <v>4227</v>
      </c>
      <c r="B440" s="209">
        <v>4</v>
      </c>
    </row>
    <row r="441" spans="1:2">
      <c r="A441" s="209" t="s">
        <v>3784</v>
      </c>
      <c r="B441" s="209">
        <v>4</v>
      </c>
    </row>
    <row r="442" spans="1:2">
      <c r="A442" s="209" t="s">
        <v>4358</v>
      </c>
      <c r="B442" s="209">
        <v>4</v>
      </c>
    </row>
    <row r="443" spans="1:2">
      <c r="A443" s="209" t="s">
        <v>4157</v>
      </c>
      <c r="B443" s="209">
        <v>4</v>
      </c>
    </row>
    <row r="444" spans="1:2">
      <c r="A444" s="209" t="s">
        <v>3870</v>
      </c>
      <c r="B444" s="209">
        <v>1</v>
      </c>
    </row>
    <row r="445" spans="1:2">
      <c r="A445" s="209" t="s">
        <v>4134</v>
      </c>
      <c r="B445" s="209">
        <v>3</v>
      </c>
    </row>
    <row r="446" spans="1:2">
      <c r="A446" s="209" t="s">
        <v>3997</v>
      </c>
      <c r="B446" s="209">
        <v>2</v>
      </c>
    </row>
    <row r="447" spans="1:2">
      <c r="A447" s="209" t="s">
        <v>4320</v>
      </c>
      <c r="B447" s="209">
        <v>1</v>
      </c>
    </row>
    <row r="448" spans="1:2">
      <c r="A448" s="209" t="s">
        <v>3855</v>
      </c>
      <c r="B448" s="209">
        <v>2</v>
      </c>
    </row>
    <row r="449" spans="1:2">
      <c r="A449" s="209" t="s">
        <v>4079</v>
      </c>
      <c r="B449" s="209">
        <v>2</v>
      </c>
    </row>
    <row r="450" spans="1:2">
      <c r="A450" s="209" t="s">
        <v>3829</v>
      </c>
      <c r="B450" s="209">
        <v>1</v>
      </c>
    </row>
    <row r="451" spans="1:2">
      <c r="A451" s="209" t="s">
        <v>4508</v>
      </c>
      <c r="B451" s="209">
        <v>2</v>
      </c>
    </row>
    <row r="452" spans="1:2">
      <c r="A452" s="209" t="s">
        <v>3812</v>
      </c>
      <c r="B452" s="209">
        <v>3</v>
      </c>
    </row>
    <row r="453" spans="1:2">
      <c r="A453" s="209" t="s">
        <v>3766</v>
      </c>
      <c r="B453" s="209">
        <v>4</v>
      </c>
    </row>
    <row r="454" spans="1:2">
      <c r="A454" s="209" t="s">
        <v>3836</v>
      </c>
      <c r="B454" s="209">
        <v>4</v>
      </c>
    </row>
    <row r="455" spans="1:2">
      <c r="A455" s="209" t="s">
        <v>3894</v>
      </c>
      <c r="B455" s="209">
        <v>1</v>
      </c>
    </row>
    <row r="456" spans="1:2">
      <c r="A456" s="212" t="s">
        <v>4342</v>
      </c>
      <c r="B456" s="212">
        <v>3</v>
      </c>
    </row>
    <row r="457" spans="1:2">
      <c r="A457" s="209" t="s">
        <v>6854</v>
      </c>
      <c r="B457" s="209">
        <v>1</v>
      </c>
    </row>
    <row r="458" spans="1:2">
      <c r="A458" s="209" t="s">
        <v>6853</v>
      </c>
      <c r="B458" s="209">
        <v>4</v>
      </c>
    </row>
    <row r="459" spans="1:2">
      <c r="A459" s="209" t="s">
        <v>6852</v>
      </c>
      <c r="B459" s="209">
        <v>4</v>
      </c>
    </row>
    <row r="460" spans="1:2">
      <c r="A460" s="209" t="s">
        <v>6851</v>
      </c>
      <c r="B460" s="209">
        <v>2</v>
      </c>
    </row>
    <row r="461" spans="1:2">
      <c r="A461" s="209" t="s">
        <v>6850</v>
      </c>
      <c r="B461" s="209">
        <v>3</v>
      </c>
    </row>
    <row r="462" spans="1:2">
      <c r="A462" s="209" t="s">
        <v>6849</v>
      </c>
      <c r="B462" s="209">
        <v>3</v>
      </c>
    </row>
    <row r="463" spans="1:2">
      <c r="A463" s="209" t="s">
        <v>6848</v>
      </c>
      <c r="B463" s="209">
        <v>4</v>
      </c>
    </row>
    <row r="464" spans="1:2">
      <c r="A464" s="209" t="s">
        <v>6847</v>
      </c>
      <c r="B464" s="209">
        <v>4</v>
      </c>
    </row>
    <row r="468" spans="1:4">
      <c r="A468" s="56" t="s">
        <v>75</v>
      </c>
      <c r="B468" s="56" t="s">
        <v>74</v>
      </c>
      <c r="C468" s="209"/>
      <c r="D468" s="208"/>
    </row>
    <row r="469" spans="1:4">
      <c r="A469" s="209" t="s">
        <v>1194</v>
      </c>
      <c r="B469" s="209">
        <v>4</v>
      </c>
      <c r="C469" s="209"/>
      <c r="D469" s="208"/>
    </row>
    <row r="470" spans="1:4">
      <c r="A470" s="209" t="s">
        <v>1199</v>
      </c>
      <c r="B470" s="209">
        <v>2</v>
      </c>
      <c r="C470" s="209"/>
      <c r="D470" s="208"/>
    </row>
    <row r="471" spans="1:4">
      <c r="A471" s="209" t="s">
        <v>4149</v>
      </c>
      <c r="B471" s="209" t="s">
        <v>3816</v>
      </c>
      <c r="C471" s="209"/>
      <c r="D471" s="208"/>
    </row>
    <row r="472" spans="1:4">
      <c r="A472" s="209" t="s">
        <v>1207</v>
      </c>
      <c r="B472" s="209">
        <v>4</v>
      </c>
      <c r="C472" s="209"/>
      <c r="D472" s="208"/>
    </row>
    <row r="473" spans="1:4">
      <c r="A473" s="209" t="s">
        <v>1169</v>
      </c>
      <c r="B473" s="209">
        <v>1</v>
      </c>
      <c r="C473" s="209"/>
      <c r="D473" s="208"/>
    </row>
    <row r="474" spans="1:4">
      <c r="A474" s="209" t="s">
        <v>1313</v>
      </c>
      <c r="B474" s="209">
        <v>2</v>
      </c>
      <c r="C474" s="209"/>
      <c r="D474" s="208"/>
    </row>
    <row r="475" spans="1:4">
      <c r="A475" s="209" t="s">
        <v>1165</v>
      </c>
      <c r="B475" s="209">
        <v>4</v>
      </c>
      <c r="C475" s="209"/>
      <c r="D475" s="208"/>
    </row>
    <row r="476" spans="1:4">
      <c r="A476" s="209" t="s">
        <v>3365</v>
      </c>
      <c r="B476" s="209" t="s">
        <v>1310</v>
      </c>
      <c r="C476" s="209"/>
      <c r="D476" s="208"/>
    </row>
    <row r="477" spans="1:4">
      <c r="A477" s="209" t="s">
        <v>3235</v>
      </c>
      <c r="B477" s="209" t="s">
        <v>4199</v>
      </c>
      <c r="C477" s="209"/>
      <c r="D477" s="208"/>
    </row>
    <row r="478" spans="1:4">
      <c r="A478" s="209" t="s">
        <v>1307</v>
      </c>
      <c r="B478" s="209">
        <v>2</v>
      </c>
      <c r="C478" s="209"/>
      <c r="D478" s="208"/>
    </row>
    <row r="479" spans="1:4">
      <c r="A479" s="209" t="s">
        <v>1177</v>
      </c>
      <c r="B479" s="209">
        <v>1</v>
      </c>
      <c r="C479" s="209"/>
      <c r="D479" s="208"/>
    </row>
    <row r="480" spans="1:4">
      <c r="A480" s="209" t="s">
        <v>1156</v>
      </c>
      <c r="B480" s="209">
        <v>2</v>
      </c>
      <c r="C480" s="209"/>
      <c r="D480" s="208"/>
    </row>
    <row r="481" spans="1:4">
      <c r="A481" s="209" t="s">
        <v>1212</v>
      </c>
      <c r="B481" s="209">
        <v>1</v>
      </c>
      <c r="C481" s="209"/>
      <c r="D481" s="208"/>
    </row>
    <row r="482" spans="1:4">
      <c r="A482" s="209" t="s">
        <v>1216</v>
      </c>
      <c r="B482" s="209">
        <v>2</v>
      </c>
      <c r="C482" s="209"/>
      <c r="D482" s="208"/>
    </row>
    <row r="483" spans="1:4">
      <c r="A483" s="209" t="s">
        <v>1213</v>
      </c>
      <c r="B483" s="209">
        <v>1</v>
      </c>
      <c r="C483" s="209"/>
      <c r="D483" s="208"/>
    </row>
    <row r="484" spans="1:4">
      <c r="A484" s="209" t="s">
        <v>1210</v>
      </c>
      <c r="B484" s="209">
        <v>3</v>
      </c>
      <c r="C484" s="209"/>
      <c r="D484" s="208"/>
    </row>
    <row r="485" spans="1:4">
      <c r="A485" s="209" t="s">
        <v>1178</v>
      </c>
      <c r="B485" s="209">
        <v>1</v>
      </c>
      <c r="C485" s="209"/>
      <c r="D485" s="208"/>
    </row>
    <row r="486" spans="1:4">
      <c r="A486" s="209" t="s">
        <v>1172</v>
      </c>
      <c r="B486" s="209">
        <v>2</v>
      </c>
      <c r="C486" s="209"/>
      <c r="D486" s="208"/>
    </row>
    <row r="487" spans="1:4">
      <c r="A487" s="209" t="s">
        <v>1206</v>
      </c>
      <c r="B487" s="209">
        <v>3</v>
      </c>
      <c r="C487" s="209"/>
      <c r="D487" s="208"/>
    </row>
    <row r="488" spans="1:4">
      <c r="A488" s="209" t="s">
        <v>1200</v>
      </c>
      <c r="B488" s="209">
        <v>1</v>
      </c>
      <c r="C488" s="209"/>
      <c r="D488" s="208"/>
    </row>
    <row r="489" spans="1:4">
      <c r="A489" s="209" t="s">
        <v>1167</v>
      </c>
      <c r="B489" s="209">
        <v>4</v>
      </c>
      <c r="C489" s="209"/>
      <c r="D489" s="208"/>
    </row>
    <row r="490" spans="1:4">
      <c r="A490" s="209" t="s">
        <v>1171</v>
      </c>
      <c r="B490" s="209">
        <v>3</v>
      </c>
      <c r="C490" s="209"/>
      <c r="D490" s="208"/>
    </row>
    <row r="491" spans="1:4">
      <c r="A491" s="209" t="s">
        <v>1160</v>
      </c>
      <c r="B491" s="209">
        <v>1</v>
      </c>
      <c r="C491" s="209"/>
      <c r="D491" s="208"/>
    </row>
    <row r="492" spans="1:4">
      <c r="A492" s="209" t="s">
        <v>1296</v>
      </c>
      <c r="B492" s="209">
        <v>3</v>
      </c>
      <c r="C492" s="209" t="s">
        <v>2181</v>
      </c>
      <c r="D492" s="208"/>
    </row>
    <row r="493" spans="1:4">
      <c r="A493" s="209" t="s">
        <v>1214</v>
      </c>
      <c r="B493" s="209">
        <v>5</v>
      </c>
      <c r="C493" s="209"/>
      <c r="D493" s="208"/>
    </row>
    <row r="494" spans="1:4">
      <c r="A494" s="209" t="s">
        <v>1174</v>
      </c>
      <c r="B494" s="209">
        <v>3</v>
      </c>
      <c r="C494" s="209"/>
      <c r="D494" s="208"/>
    </row>
    <row r="495" spans="1:4">
      <c r="A495" s="209" t="s">
        <v>1192</v>
      </c>
      <c r="B495" s="209">
        <v>5</v>
      </c>
      <c r="C495" s="209"/>
      <c r="D495" s="208"/>
    </row>
    <row r="496" spans="1:4">
      <c r="A496" s="209" t="s">
        <v>1158</v>
      </c>
      <c r="B496" s="209">
        <v>2</v>
      </c>
      <c r="C496" s="209"/>
      <c r="D496" s="208"/>
    </row>
    <row r="497" spans="1:4">
      <c r="A497" s="209" t="s">
        <v>1187</v>
      </c>
      <c r="B497" s="209">
        <v>4</v>
      </c>
      <c r="C497" s="209"/>
      <c r="D497" s="208"/>
    </row>
    <row r="498" spans="1:4">
      <c r="A498" s="209" t="s">
        <v>1215</v>
      </c>
      <c r="B498" s="209">
        <v>4</v>
      </c>
      <c r="C498" s="209"/>
      <c r="D498" s="208"/>
    </row>
    <row r="499" spans="1:4">
      <c r="A499" s="209" t="s">
        <v>1290</v>
      </c>
      <c r="B499" s="209">
        <v>5</v>
      </c>
      <c r="C499" s="209"/>
      <c r="D499" s="208"/>
    </row>
    <row r="500" spans="1:4">
      <c r="A500" s="209" t="s">
        <v>1202</v>
      </c>
      <c r="B500" s="209">
        <v>3</v>
      </c>
      <c r="C500" s="209"/>
      <c r="D500" s="208"/>
    </row>
    <row r="501" spans="1:4">
      <c r="A501" s="209" t="s">
        <v>1195</v>
      </c>
      <c r="B501" s="209">
        <v>2</v>
      </c>
      <c r="C501" s="209"/>
      <c r="D501" s="208"/>
    </row>
    <row r="502" spans="1:4">
      <c r="A502" s="209" t="s">
        <v>1201</v>
      </c>
      <c r="B502" s="209">
        <v>4</v>
      </c>
      <c r="C502" s="209"/>
      <c r="D502" s="208"/>
    </row>
    <row r="503" spans="1:4">
      <c r="A503" s="209" t="s">
        <v>1164</v>
      </c>
      <c r="B503" s="209">
        <v>4</v>
      </c>
      <c r="C503" s="209"/>
      <c r="D503" s="208"/>
    </row>
    <row r="504" spans="1:4">
      <c r="A504" s="209" t="s">
        <v>1173</v>
      </c>
      <c r="B504" s="209">
        <v>3</v>
      </c>
      <c r="C504" s="209"/>
      <c r="D504" s="208"/>
    </row>
    <row r="505" spans="1:4">
      <c r="A505" s="209" t="s">
        <v>1162</v>
      </c>
      <c r="B505" s="209">
        <v>3</v>
      </c>
      <c r="C505" s="209"/>
      <c r="D505" s="208"/>
    </row>
    <row r="506" spans="1:4">
      <c r="A506" s="209" t="s">
        <v>1168</v>
      </c>
      <c r="B506" s="209">
        <v>3</v>
      </c>
      <c r="C506" s="209"/>
      <c r="D506" s="208"/>
    </row>
    <row r="507" spans="1:4">
      <c r="A507" s="209" t="s">
        <v>1184</v>
      </c>
      <c r="B507" s="209">
        <v>3</v>
      </c>
      <c r="C507" s="209"/>
      <c r="D507" s="208"/>
    </row>
    <row r="508" spans="1:4">
      <c r="A508" s="209" t="s">
        <v>1205</v>
      </c>
      <c r="B508" s="209">
        <v>4</v>
      </c>
      <c r="C508" s="209"/>
      <c r="D508" s="208"/>
    </row>
    <row r="509" spans="1:4">
      <c r="A509" s="209" t="s">
        <v>1196</v>
      </c>
      <c r="B509" s="209">
        <v>2</v>
      </c>
      <c r="C509" s="209"/>
      <c r="D509" s="208"/>
    </row>
    <row r="510" spans="1:4">
      <c r="A510" s="209" t="s">
        <v>1183</v>
      </c>
      <c r="B510" s="209">
        <v>3</v>
      </c>
      <c r="C510" s="209"/>
      <c r="D510" s="208"/>
    </row>
    <row r="511" spans="1:4">
      <c r="A511" s="209" t="s">
        <v>1204</v>
      </c>
      <c r="B511" s="209">
        <v>2</v>
      </c>
      <c r="C511" s="209"/>
      <c r="D511" s="208"/>
    </row>
    <row r="512" spans="1:4">
      <c r="A512" s="209" t="s">
        <v>1170</v>
      </c>
      <c r="B512" s="209">
        <v>2</v>
      </c>
      <c r="C512" s="209"/>
      <c r="D512" s="208"/>
    </row>
    <row r="513" spans="1:4">
      <c r="A513" s="209" t="s">
        <v>1161</v>
      </c>
      <c r="B513" s="209">
        <v>2</v>
      </c>
      <c r="C513" s="209"/>
      <c r="D513" s="208"/>
    </row>
    <row r="514" spans="1:4">
      <c r="A514" s="209" t="s">
        <v>1175</v>
      </c>
      <c r="B514" s="209">
        <v>3</v>
      </c>
      <c r="C514" s="209"/>
      <c r="D514" s="208"/>
    </row>
    <row r="515" spans="1:4">
      <c r="A515" s="209" t="s">
        <v>1182</v>
      </c>
      <c r="B515" s="209">
        <v>1</v>
      </c>
      <c r="C515" s="209"/>
      <c r="D515" s="208"/>
    </row>
    <row r="516" spans="1:4">
      <c r="A516" s="209" t="s">
        <v>1198</v>
      </c>
      <c r="B516" s="209">
        <v>5</v>
      </c>
      <c r="C516" s="209"/>
      <c r="D516" s="208"/>
    </row>
    <row r="517" spans="1:4">
      <c r="A517" s="209" t="s">
        <v>3969</v>
      </c>
      <c r="B517" s="209">
        <v>3</v>
      </c>
      <c r="C517" s="209"/>
      <c r="D517" s="208"/>
    </row>
    <row r="518" spans="1:4">
      <c r="A518" s="209" t="s">
        <v>4062</v>
      </c>
      <c r="B518" s="209">
        <v>4</v>
      </c>
      <c r="C518" s="209"/>
      <c r="D518" s="208"/>
    </row>
    <row r="519" spans="1:4">
      <c r="A519" s="209" t="s">
        <v>1180</v>
      </c>
      <c r="B519" s="209">
        <v>2</v>
      </c>
      <c r="C519" s="209"/>
      <c r="D519" s="208"/>
    </row>
    <row r="520" spans="1:4">
      <c r="A520" s="209" t="s">
        <v>1208</v>
      </c>
      <c r="B520" s="209">
        <v>2</v>
      </c>
      <c r="C520" s="209"/>
      <c r="D520" s="208"/>
    </row>
    <row r="521" spans="1:4">
      <c r="A521" s="209" t="s">
        <v>1186</v>
      </c>
      <c r="B521" s="209">
        <v>2</v>
      </c>
      <c r="C521" s="209"/>
      <c r="D521" s="208"/>
    </row>
    <row r="522" spans="1:4">
      <c r="A522" s="209" t="s">
        <v>1188</v>
      </c>
      <c r="B522" s="209">
        <v>2</v>
      </c>
      <c r="C522" s="209"/>
      <c r="D522" s="208"/>
    </row>
    <row r="523" spans="1:4">
      <c r="A523" s="209" t="s">
        <v>1189</v>
      </c>
      <c r="B523" s="209">
        <v>4</v>
      </c>
      <c r="C523" s="209"/>
      <c r="D523" s="208"/>
    </row>
    <row r="524" spans="1:4">
      <c r="A524" s="209" t="s">
        <v>1211</v>
      </c>
      <c r="B524" s="209">
        <v>4</v>
      </c>
      <c r="C524" s="209"/>
      <c r="D524" s="208"/>
    </row>
    <row r="525" spans="1:4">
      <c r="A525" s="209" t="s">
        <v>1152</v>
      </c>
      <c r="B525" s="209">
        <v>1</v>
      </c>
      <c r="C525" s="209"/>
      <c r="D525" s="208"/>
    </row>
    <row r="526" spans="1:4">
      <c r="A526" s="209" t="s">
        <v>1176</v>
      </c>
      <c r="B526" s="209">
        <v>3</v>
      </c>
      <c r="C526" s="209"/>
      <c r="D526" s="208"/>
    </row>
    <row r="527" spans="1:4">
      <c r="A527" s="209" t="s">
        <v>1272</v>
      </c>
      <c r="B527" s="209" t="s">
        <v>1271</v>
      </c>
      <c r="C527" s="209"/>
      <c r="D527" s="208"/>
    </row>
    <row r="528" spans="1:4">
      <c r="A528" s="209" t="s">
        <v>1191</v>
      </c>
      <c r="B528" s="209">
        <v>2</v>
      </c>
      <c r="C528" s="209"/>
      <c r="D528" s="208"/>
    </row>
    <row r="529" spans="1:4">
      <c r="A529" s="209" t="s">
        <v>1163</v>
      </c>
      <c r="B529" s="209">
        <v>1</v>
      </c>
      <c r="C529" s="209"/>
      <c r="D529" s="208"/>
    </row>
    <row r="530" spans="1:4">
      <c r="A530" s="209" t="s">
        <v>1185</v>
      </c>
      <c r="B530" s="209">
        <v>3</v>
      </c>
      <c r="C530" s="209"/>
      <c r="D530" s="208"/>
    </row>
    <row r="531" spans="1:4">
      <c r="A531" s="209" t="s">
        <v>1217</v>
      </c>
      <c r="B531" s="209">
        <v>2</v>
      </c>
      <c r="C531" s="209"/>
      <c r="D531" s="208"/>
    </row>
    <row r="532" spans="1:4">
      <c r="A532" s="209" t="s">
        <v>1209</v>
      </c>
      <c r="B532" s="209">
        <v>3</v>
      </c>
      <c r="C532" s="209"/>
      <c r="D532" s="208"/>
    </row>
    <row r="533" spans="1:4">
      <c r="A533" s="209" t="s">
        <v>1159</v>
      </c>
      <c r="B533" s="209">
        <v>2</v>
      </c>
      <c r="C533" s="209"/>
      <c r="D533" s="208"/>
    </row>
    <row r="534" spans="1:4">
      <c r="A534" s="209" t="s">
        <v>1218</v>
      </c>
      <c r="B534" s="209">
        <v>4</v>
      </c>
      <c r="C534" s="209"/>
      <c r="D534" s="208"/>
    </row>
    <row r="535" spans="1:4">
      <c r="A535" s="209" t="s">
        <v>1153</v>
      </c>
      <c r="B535" s="209">
        <v>4</v>
      </c>
      <c r="C535" s="209"/>
      <c r="D535" s="208"/>
    </row>
    <row r="536" spans="1:4">
      <c r="A536" s="209" t="s">
        <v>1157</v>
      </c>
      <c r="B536" s="209">
        <v>1</v>
      </c>
      <c r="C536" s="209"/>
      <c r="D536" s="208"/>
    </row>
    <row r="537" spans="1:4">
      <c r="A537" s="209" t="s">
        <v>1203</v>
      </c>
      <c r="B537" s="209">
        <v>3</v>
      </c>
      <c r="C537" s="209"/>
      <c r="D537" s="208"/>
    </row>
    <row r="538" spans="1:4">
      <c r="A538" s="209" t="s">
        <v>1155</v>
      </c>
      <c r="B538" s="209">
        <v>3</v>
      </c>
      <c r="C538" s="209"/>
      <c r="D538" s="208"/>
    </row>
    <row r="539" spans="1:4">
      <c r="A539" s="209" t="s">
        <v>1179</v>
      </c>
      <c r="B539" s="209">
        <v>2</v>
      </c>
      <c r="C539" s="209"/>
      <c r="D539" s="208"/>
    </row>
    <row r="540" spans="1:4">
      <c r="A540" s="209" t="s">
        <v>3817</v>
      </c>
      <c r="B540" s="209" t="s">
        <v>3816</v>
      </c>
      <c r="C540" s="209"/>
      <c r="D540" s="208"/>
    </row>
    <row r="541" spans="1:4">
      <c r="A541" s="209" t="s">
        <v>1166</v>
      </c>
      <c r="B541" s="209">
        <v>4</v>
      </c>
      <c r="C541" s="209"/>
      <c r="D541" s="208"/>
    </row>
    <row r="542" spans="1:4">
      <c r="A542" s="209" t="s">
        <v>1154</v>
      </c>
      <c r="B542" s="209">
        <v>4</v>
      </c>
      <c r="C542" s="209"/>
      <c r="D542" s="208"/>
    </row>
    <row r="543" spans="1:4">
      <c r="A543" s="209" t="s">
        <v>1181</v>
      </c>
      <c r="B543" s="209">
        <v>2</v>
      </c>
      <c r="C543" s="209"/>
      <c r="D543" s="208"/>
    </row>
    <row r="544" spans="1:4">
      <c r="A544" s="209" t="s">
        <v>1190</v>
      </c>
      <c r="B544" s="209">
        <v>4</v>
      </c>
      <c r="C544" s="209"/>
      <c r="D544" s="208"/>
    </row>
    <row r="545" spans="1:4">
      <c r="A545" s="209" t="s">
        <v>3278</v>
      </c>
      <c r="B545" s="209" t="s">
        <v>3731</v>
      </c>
      <c r="C545" s="209"/>
      <c r="D545" s="208"/>
    </row>
    <row r="546" spans="1:4">
      <c r="A546" s="209" t="s">
        <v>3847</v>
      </c>
      <c r="B546" s="209" t="s">
        <v>3731</v>
      </c>
      <c r="C546" s="209"/>
      <c r="D546" s="208"/>
    </row>
    <row r="547" spans="1:4">
      <c r="A547" s="209" t="s">
        <v>1163</v>
      </c>
      <c r="B547" s="209" t="s">
        <v>1257</v>
      </c>
      <c r="C547" s="209"/>
      <c r="D547" s="208"/>
    </row>
    <row r="548" spans="1:4">
      <c r="A548" s="209" t="s">
        <v>6846</v>
      </c>
      <c r="B548" s="209">
        <v>4</v>
      </c>
      <c r="C548" s="208"/>
      <c r="D548" s="208"/>
    </row>
    <row r="549" spans="1:4">
      <c r="A549" s="209" t="s">
        <v>6845</v>
      </c>
      <c r="B549" s="209">
        <v>4</v>
      </c>
      <c r="C549" s="208"/>
      <c r="D549" s="208"/>
    </row>
    <row r="550" spans="1:4">
      <c r="A550" s="209" t="s">
        <v>6844</v>
      </c>
      <c r="B550" s="209">
        <v>3</v>
      </c>
      <c r="C550" s="208"/>
      <c r="D550" s="208"/>
    </row>
    <row r="551" spans="1:4">
      <c r="A551" s="209" t="s">
        <v>6843</v>
      </c>
      <c r="B551" s="209">
        <v>3</v>
      </c>
      <c r="C551" s="208"/>
      <c r="D551" s="208"/>
    </row>
    <row r="552" spans="1:4">
      <c r="A552" s="209" t="s">
        <v>6842</v>
      </c>
      <c r="B552" s="209">
        <v>3</v>
      </c>
      <c r="C552" s="208"/>
      <c r="D552" s="208"/>
    </row>
    <row r="553" spans="1:4">
      <c r="A553" s="209" t="s">
        <v>6841</v>
      </c>
      <c r="B553" s="209">
        <v>2</v>
      </c>
      <c r="C553" s="208"/>
      <c r="D553" s="208"/>
    </row>
    <row r="554" spans="1:4">
      <c r="A554" s="209" t="s">
        <v>6840</v>
      </c>
      <c r="B554" s="209">
        <v>4</v>
      </c>
      <c r="C554" s="208"/>
      <c r="D554" s="208"/>
    </row>
    <row r="555" spans="1:4">
      <c r="A555" s="209" t="s">
        <v>6839</v>
      </c>
      <c r="B555" s="209">
        <v>4</v>
      </c>
      <c r="C555" s="208"/>
      <c r="D555" s="208"/>
    </row>
    <row r="556" spans="1:4">
      <c r="A556" s="207" t="s">
        <v>1194</v>
      </c>
      <c r="B556" s="206">
        <v>4</v>
      </c>
      <c r="C556" s="206"/>
      <c r="D556" s="206"/>
    </row>
    <row r="557" spans="1:4">
      <c r="A557" s="207" t="s">
        <v>1199</v>
      </c>
      <c r="B557" s="206">
        <v>2</v>
      </c>
      <c r="C557" s="206"/>
      <c r="D557" s="206"/>
    </row>
    <row r="558" spans="1:4">
      <c r="A558" s="207" t="s">
        <v>1316</v>
      </c>
      <c r="B558" s="206" t="s">
        <v>1265</v>
      </c>
      <c r="C558" s="206"/>
      <c r="D558" s="206"/>
    </row>
    <row r="559" spans="1:4">
      <c r="A559" s="207" t="s">
        <v>1207</v>
      </c>
      <c r="B559" s="206">
        <v>4</v>
      </c>
      <c r="C559" s="206"/>
      <c r="D559" s="206"/>
    </row>
    <row r="560" spans="1:4">
      <c r="A560" s="207" t="s">
        <v>1169</v>
      </c>
      <c r="B560" s="206">
        <v>1</v>
      </c>
      <c r="C560" s="206"/>
      <c r="D560" s="206"/>
    </row>
    <row r="561" spans="1:4">
      <c r="A561" s="207" t="s">
        <v>1313</v>
      </c>
      <c r="B561" s="206">
        <v>2</v>
      </c>
      <c r="C561" s="206"/>
      <c r="D561" s="206"/>
    </row>
    <row r="562" spans="1:4">
      <c r="A562" s="207" t="s">
        <v>1165</v>
      </c>
      <c r="B562" s="206">
        <v>4</v>
      </c>
      <c r="C562" s="206"/>
      <c r="D562" s="206"/>
    </row>
    <row r="563" spans="1:4">
      <c r="A563" s="207" t="s">
        <v>1311</v>
      </c>
      <c r="B563" s="206" t="s">
        <v>1310</v>
      </c>
      <c r="C563" s="206"/>
      <c r="D563" s="206"/>
    </row>
    <row r="564" spans="1:4">
      <c r="A564" s="207" t="s">
        <v>1309</v>
      </c>
      <c r="B564" s="206" t="s">
        <v>1308</v>
      </c>
      <c r="C564" s="206"/>
      <c r="D564" s="206"/>
    </row>
    <row r="565" spans="1:4">
      <c r="A565" s="207" t="s">
        <v>1307</v>
      </c>
      <c r="B565" s="206">
        <v>2</v>
      </c>
      <c r="C565" s="206"/>
      <c r="D565" s="206"/>
    </row>
    <row r="566" spans="1:4">
      <c r="A566" s="207" t="s">
        <v>1177</v>
      </c>
      <c r="B566" s="206">
        <v>1</v>
      </c>
      <c r="C566" s="206"/>
      <c r="D566" s="206"/>
    </row>
    <row r="567" spans="1:4">
      <c r="A567" s="207" t="s">
        <v>1156</v>
      </c>
      <c r="B567" s="206">
        <v>2</v>
      </c>
      <c r="C567" s="206"/>
      <c r="D567" s="206"/>
    </row>
    <row r="568" spans="1:4">
      <c r="A568" s="207" t="s">
        <v>1212</v>
      </c>
      <c r="B568" s="206">
        <v>1</v>
      </c>
      <c r="C568" s="206"/>
      <c r="D568" s="206"/>
    </row>
    <row r="569" spans="1:4">
      <c r="A569" s="207" t="s">
        <v>1216</v>
      </c>
      <c r="B569" s="206">
        <v>2</v>
      </c>
      <c r="C569" s="206"/>
      <c r="D569" s="206"/>
    </row>
    <row r="570" spans="1:4">
      <c r="A570" s="207" t="s">
        <v>1213</v>
      </c>
      <c r="B570" s="206">
        <v>1</v>
      </c>
      <c r="C570" s="206"/>
      <c r="D570" s="206"/>
    </row>
    <row r="571" spans="1:4">
      <c r="A571" s="207" t="s">
        <v>1210</v>
      </c>
      <c r="B571" s="206">
        <v>3</v>
      </c>
      <c r="C571" s="206"/>
      <c r="D571" s="206"/>
    </row>
    <row r="572" spans="1:4">
      <c r="A572" s="207" t="s">
        <v>1178</v>
      </c>
      <c r="B572" s="206">
        <v>1</v>
      </c>
      <c r="C572" s="206"/>
      <c r="D572" s="206"/>
    </row>
    <row r="573" spans="1:4">
      <c r="A573" s="207" t="s">
        <v>1172</v>
      </c>
      <c r="B573" s="206">
        <v>2</v>
      </c>
      <c r="C573" s="206"/>
      <c r="D573" s="206"/>
    </row>
    <row r="574" spans="1:4">
      <c r="A574" s="207" t="s">
        <v>1206</v>
      </c>
      <c r="B574" s="206">
        <v>3</v>
      </c>
      <c r="C574" s="206"/>
      <c r="D574" s="206"/>
    </row>
    <row r="575" spans="1:4">
      <c r="A575" s="207" t="s">
        <v>1200</v>
      </c>
      <c r="B575" s="206">
        <v>1</v>
      </c>
      <c r="C575" s="206"/>
      <c r="D575" s="206"/>
    </row>
    <row r="576" spans="1:4">
      <c r="A576" s="207" t="s">
        <v>1167</v>
      </c>
      <c r="B576" s="206">
        <v>4</v>
      </c>
      <c r="C576" s="206"/>
      <c r="D576" s="206"/>
    </row>
    <row r="577" spans="1:4">
      <c r="A577" s="207" t="s">
        <v>1171</v>
      </c>
      <c r="B577" s="206">
        <v>3</v>
      </c>
      <c r="C577" s="206"/>
      <c r="D577" s="206"/>
    </row>
    <row r="578" spans="1:4">
      <c r="A578" s="207" t="s">
        <v>1160</v>
      </c>
      <c r="B578" s="206">
        <v>1</v>
      </c>
      <c r="C578" s="206"/>
      <c r="D578" s="206"/>
    </row>
    <row r="579" spans="1:4">
      <c r="A579" s="207" t="s">
        <v>1296</v>
      </c>
      <c r="B579" s="206">
        <v>3</v>
      </c>
      <c r="C579" s="206" t="s">
        <v>2181</v>
      </c>
      <c r="D579" s="206"/>
    </row>
    <row r="580" spans="1:4">
      <c r="A580" s="207" t="s">
        <v>1214</v>
      </c>
      <c r="B580" s="206">
        <v>5</v>
      </c>
      <c r="C580" s="206"/>
      <c r="D580" s="206"/>
    </row>
    <row r="581" spans="1:4">
      <c r="A581" s="207" t="s">
        <v>1174</v>
      </c>
      <c r="B581" s="206">
        <v>3</v>
      </c>
      <c r="C581" s="206"/>
      <c r="D581" s="206"/>
    </row>
    <row r="582" spans="1:4">
      <c r="A582" s="207" t="s">
        <v>1192</v>
      </c>
      <c r="B582" s="206">
        <v>5</v>
      </c>
      <c r="C582" s="206"/>
      <c r="D582" s="206"/>
    </row>
    <row r="583" spans="1:4">
      <c r="A583" s="207" t="s">
        <v>1158</v>
      </c>
      <c r="B583" s="206">
        <v>2</v>
      </c>
      <c r="C583" s="206"/>
      <c r="D583" s="206"/>
    </row>
    <row r="584" spans="1:4">
      <c r="A584" s="207" t="s">
        <v>1187</v>
      </c>
      <c r="B584" s="206">
        <v>4</v>
      </c>
      <c r="C584" s="206"/>
      <c r="D584" s="206"/>
    </row>
    <row r="585" spans="1:4">
      <c r="A585" s="207" t="s">
        <v>1215</v>
      </c>
      <c r="B585" s="206">
        <v>4</v>
      </c>
      <c r="C585" s="206"/>
      <c r="D585" s="206"/>
    </row>
    <row r="586" spans="1:4">
      <c r="A586" s="207" t="s">
        <v>1290</v>
      </c>
      <c r="B586" s="206">
        <v>5</v>
      </c>
      <c r="C586" s="206"/>
      <c r="D586" s="206"/>
    </row>
    <row r="587" spans="1:4">
      <c r="A587" s="207" t="s">
        <v>1202</v>
      </c>
      <c r="B587" s="206">
        <v>3</v>
      </c>
      <c r="C587" s="206"/>
      <c r="D587" s="206"/>
    </row>
    <row r="588" spans="1:4">
      <c r="A588" s="207" t="s">
        <v>1195</v>
      </c>
      <c r="B588" s="206">
        <v>2</v>
      </c>
      <c r="C588" s="206"/>
      <c r="D588" s="206"/>
    </row>
    <row r="589" spans="1:4">
      <c r="A589" s="207" t="s">
        <v>1201</v>
      </c>
      <c r="B589" s="206">
        <v>4</v>
      </c>
      <c r="C589" s="206"/>
      <c r="D589" s="206"/>
    </row>
    <row r="590" spans="1:4">
      <c r="A590" s="207" t="s">
        <v>1164</v>
      </c>
      <c r="B590" s="206">
        <v>4</v>
      </c>
      <c r="C590" s="206"/>
      <c r="D590" s="206"/>
    </row>
    <row r="591" spans="1:4">
      <c r="A591" s="207" t="s">
        <v>1173</v>
      </c>
      <c r="B591" s="206">
        <v>3</v>
      </c>
      <c r="C591" s="206"/>
      <c r="D591" s="206"/>
    </row>
    <row r="592" spans="1:4">
      <c r="A592" s="207" t="s">
        <v>1162</v>
      </c>
      <c r="B592" s="206">
        <v>3</v>
      </c>
      <c r="C592" s="206"/>
      <c r="D592" s="206"/>
    </row>
    <row r="593" spans="1:4">
      <c r="A593" s="207" t="s">
        <v>1168</v>
      </c>
      <c r="B593" s="206">
        <v>3</v>
      </c>
      <c r="C593" s="206"/>
      <c r="D593" s="206"/>
    </row>
    <row r="594" spans="1:4">
      <c r="A594" s="207" t="s">
        <v>1184</v>
      </c>
      <c r="B594" s="206">
        <v>3</v>
      </c>
      <c r="C594" s="206"/>
      <c r="D594" s="206"/>
    </row>
    <row r="595" spans="1:4">
      <c r="A595" s="207" t="s">
        <v>1205</v>
      </c>
      <c r="B595" s="206">
        <v>4</v>
      </c>
      <c r="C595" s="206"/>
      <c r="D595" s="206"/>
    </row>
    <row r="596" spans="1:4">
      <c r="A596" s="207" t="s">
        <v>1196</v>
      </c>
      <c r="B596" s="206">
        <v>2</v>
      </c>
      <c r="C596" s="206"/>
      <c r="D596" s="206"/>
    </row>
    <row r="597" spans="1:4">
      <c r="A597" s="207" t="s">
        <v>1183</v>
      </c>
      <c r="B597" s="206">
        <v>3</v>
      </c>
      <c r="C597" s="206"/>
      <c r="D597" s="206"/>
    </row>
    <row r="598" spans="1:4">
      <c r="A598" s="207" t="s">
        <v>1204</v>
      </c>
      <c r="B598" s="206">
        <v>2</v>
      </c>
      <c r="C598" s="206"/>
      <c r="D598" s="206"/>
    </row>
    <row r="599" spans="1:4">
      <c r="A599" s="207" t="s">
        <v>1170</v>
      </c>
      <c r="B599" s="206">
        <v>2</v>
      </c>
      <c r="C599" s="206"/>
      <c r="D599" s="206"/>
    </row>
    <row r="600" spans="1:4">
      <c r="A600" s="207" t="s">
        <v>1161</v>
      </c>
      <c r="B600" s="206">
        <v>2</v>
      </c>
      <c r="C600" s="206"/>
      <c r="D600" s="206"/>
    </row>
    <row r="601" spans="1:4">
      <c r="A601" s="207" t="s">
        <v>1175</v>
      </c>
      <c r="B601" s="206">
        <v>3</v>
      </c>
      <c r="C601" s="206"/>
      <c r="D601" s="206"/>
    </row>
    <row r="602" spans="1:4">
      <c r="A602" s="207" t="s">
        <v>1182</v>
      </c>
      <c r="B602" s="206">
        <v>1</v>
      </c>
      <c r="C602" s="206"/>
      <c r="D602" s="206"/>
    </row>
    <row r="603" spans="1:4">
      <c r="A603" s="207" t="s">
        <v>1198</v>
      </c>
      <c r="B603" s="206">
        <v>5</v>
      </c>
      <c r="C603" s="206"/>
      <c r="D603" s="206"/>
    </row>
    <row r="604" spans="1:4">
      <c r="A604" s="207" t="s">
        <v>1281</v>
      </c>
      <c r="B604" s="206">
        <v>3</v>
      </c>
      <c r="C604" s="206"/>
      <c r="D604" s="206"/>
    </row>
    <row r="605" spans="1:4">
      <c r="A605" s="207" t="s">
        <v>1193</v>
      </c>
      <c r="B605" s="206">
        <v>4</v>
      </c>
      <c r="C605" s="206"/>
      <c r="D605" s="206"/>
    </row>
    <row r="606" spans="1:4">
      <c r="A606" s="207" t="s">
        <v>1180</v>
      </c>
      <c r="B606" s="206">
        <v>2</v>
      </c>
      <c r="C606" s="206"/>
      <c r="D606" s="206"/>
    </row>
    <row r="607" spans="1:4">
      <c r="A607" s="207" t="s">
        <v>1208</v>
      </c>
      <c r="B607" s="206">
        <v>2</v>
      </c>
      <c r="C607" s="206"/>
      <c r="D607" s="206"/>
    </row>
    <row r="608" spans="1:4">
      <c r="A608" s="207" t="s">
        <v>1186</v>
      </c>
      <c r="B608" s="206">
        <v>2</v>
      </c>
      <c r="C608" s="206"/>
      <c r="D608" s="206"/>
    </row>
    <row r="609" spans="1:4">
      <c r="A609" s="207" t="s">
        <v>1188</v>
      </c>
      <c r="B609" s="206">
        <v>2</v>
      </c>
      <c r="C609" s="206"/>
      <c r="D609" s="206"/>
    </row>
    <row r="610" spans="1:4">
      <c r="A610" s="207" t="s">
        <v>1189</v>
      </c>
      <c r="B610" s="206">
        <v>4</v>
      </c>
      <c r="C610" s="206"/>
      <c r="D610" s="206"/>
    </row>
    <row r="611" spans="1:4">
      <c r="A611" s="207" t="s">
        <v>1211</v>
      </c>
      <c r="B611" s="206">
        <v>4</v>
      </c>
      <c r="C611" s="206"/>
      <c r="D611" s="206"/>
    </row>
    <row r="612" spans="1:4">
      <c r="A612" s="207" t="s">
        <v>1152</v>
      </c>
      <c r="B612" s="206">
        <v>1</v>
      </c>
      <c r="C612" s="206"/>
      <c r="D612" s="206"/>
    </row>
    <row r="613" spans="1:4">
      <c r="A613" s="207" t="s">
        <v>1176</v>
      </c>
      <c r="B613" s="206">
        <v>3</v>
      </c>
      <c r="C613" s="206"/>
      <c r="D613" s="206"/>
    </row>
    <row r="614" spans="1:4">
      <c r="A614" s="207" t="s">
        <v>1272</v>
      </c>
      <c r="B614" s="206" t="s">
        <v>1271</v>
      </c>
      <c r="C614" s="206"/>
      <c r="D614" s="206"/>
    </row>
    <row r="615" spans="1:4">
      <c r="A615" s="207" t="s">
        <v>1191</v>
      </c>
      <c r="B615" s="206">
        <v>2</v>
      </c>
      <c r="C615" s="206"/>
      <c r="D615" s="206"/>
    </row>
    <row r="616" spans="1:4">
      <c r="A616" s="207" t="s">
        <v>1163</v>
      </c>
      <c r="B616" s="206">
        <v>1</v>
      </c>
      <c r="C616" s="206"/>
      <c r="D616" s="206"/>
    </row>
    <row r="617" spans="1:4">
      <c r="A617" s="207" t="s">
        <v>1185</v>
      </c>
      <c r="B617" s="206">
        <v>3</v>
      </c>
      <c r="C617" s="206"/>
      <c r="D617" s="206"/>
    </row>
    <row r="618" spans="1:4">
      <c r="A618" s="207" t="s">
        <v>1217</v>
      </c>
      <c r="B618" s="206">
        <v>2</v>
      </c>
      <c r="C618" s="206"/>
      <c r="D618" s="206"/>
    </row>
    <row r="619" spans="1:4">
      <c r="A619" s="207" t="s">
        <v>1209</v>
      </c>
      <c r="B619" s="206">
        <v>3</v>
      </c>
      <c r="C619" s="206"/>
      <c r="D619" s="206"/>
    </row>
    <row r="620" spans="1:4">
      <c r="A620" s="207" t="s">
        <v>1448</v>
      </c>
      <c r="B620" s="206">
        <v>4</v>
      </c>
      <c r="C620" s="206"/>
      <c r="D620" s="206"/>
    </row>
    <row r="621" spans="1:4">
      <c r="A621" s="207" t="s">
        <v>1159</v>
      </c>
      <c r="B621" s="206">
        <v>2</v>
      </c>
      <c r="C621" s="206"/>
      <c r="D621" s="206"/>
    </row>
    <row r="622" spans="1:4">
      <c r="A622" s="207" t="s">
        <v>1218</v>
      </c>
      <c r="B622" s="206">
        <v>4</v>
      </c>
      <c r="C622" s="206"/>
      <c r="D622" s="206"/>
    </row>
    <row r="623" spans="1:4">
      <c r="A623" s="207" t="s">
        <v>1153</v>
      </c>
      <c r="B623" s="206">
        <v>4</v>
      </c>
      <c r="C623" s="206"/>
      <c r="D623" s="206"/>
    </row>
    <row r="624" spans="1:4">
      <c r="A624" s="207" t="s">
        <v>1157</v>
      </c>
      <c r="B624" s="206">
        <v>1</v>
      </c>
      <c r="C624" s="206"/>
      <c r="D624" s="206"/>
    </row>
    <row r="625" spans="1:4">
      <c r="A625" s="207" t="s">
        <v>1203</v>
      </c>
      <c r="B625" s="206">
        <v>3</v>
      </c>
      <c r="C625" s="206"/>
      <c r="D625" s="206"/>
    </row>
    <row r="626" spans="1:4">
      <c r="A626" s="207" t="s">
        <v>1155</v>
      </c>
      <c r="B626" s="206">
        <v>3</v>
      </c>
      <c r="C626" s="206"/>
      <c r="D626" s="206"/>
    </row>
    <row r="627" spans="1:4">
      <c r="A627" s="207" t="s">
        <v>1179</v>
      </c>
      <c r="B627" s="206">
        <v>2</v>
      </c>
      <c r="C627" s="206"/>
      <c r="D627" s="206"/>
    </row>
    <row r="628" spans="1:4">
      <c r="A628" s="207" t="s">
        <v>1266</v>
      </c>
      <c r="B628" s="206" t="s">
        <v>1265</v>
      </c>
      <c r="C628" s="206"/>
      <c r="D628" s="206"/>
    </row>
    <row r="629" spans="1:4">
      <c r="A629" s="207" t="s">
        <v>1166</v>
      </c>
      <c r="B629" s="206">
        <v>4</v>
      </c>
      <c r="C629" s="206"/>
      <c r="D629" s="206"/>
    </row>
    <row r="630" spans="1:4">
      <c r="A630" s="207" t="s">
        <v>1154</v>
      </c>
      <c r="B630" s="206">
        <v>4</v>
      </c>
      <c r="C630" s="206"/>
      <c r="D630" s="206"/>
    </row>
    <row r="631" spans="1:4">
      <c r="A631" s="207" t="s">
        <v>1181</v>
      </c>
      <c r="B631" s="206">
        <v>2</v>
      </c>
      <c r="C631" s="206"/>
      <c r="D631" s="206"/>
    </row>
    <row r="632" spans="1:4">
      <c r="A632" s="207" t="s">
        <v>1190</v>
      </c>
      <c r="B632" s="206">
        <v>4</v>
      </c>
      <c r="C632" s="206"/>
      <c r="D632" s="206"/>
    </row>
    <row r="633" spans="1:4">
      <c r="A633" s="207" t="s">
        <v>1261</v>
      </c>
      <c r="B633" s="206" t="s">
        <v>1258</v>
      </c>
      <c r="C633" s="206"/>
      <c r="D633" s="206"/>
    </row>
    <row r="634" spans="1:4">
      <c r="A634" s="207" t="s">
        <v>1259</v>
      </c>
      <c r="B634" s="206" t="s">
        <v>1258</v>
      </c>
      <c r="C634" s="206"/>
      <c r="D634" s="206"/>
    </row>
    <row r="635" spans="1:4">
      <c r="A635" s="207" t="s">
        <v>1163</v>
      </c>
      <c r="B635" s="206">
        <v>1</v>
      </c>
      <c r="C635" s="206"/>
      <c r="D635" s="206"/>
    </row>
    <row r="636" spans="1:4">
      <c r="A636" s="207" t="s">
        <v>1393</v>
      </c>
      <c r="B636" s="206">
        <v>2</v>
      </c>
      <c r="C636" s="206"/>
      <c r="D636" s="206"/>
    </row>
    <row r="637" spans="1:4">
      <c r="A637" s="207" t="s">
        <v>1392</v>
      </c>
      <c r="B637" s="206">
        <v>2</v>
      </c>
      <c r="C637" s="206"/>
      <c r="D637" s="206"/>
    </row>
    <row r="638" spans="1:4">
      <c r="A638" s="207" t="s">
        <v>1391</v>
      </c>
      <c r="B638" s="206">
        <v>2</v>
      </c>
      <c r="C638" s="206"/>
      <c r="D638" s="206"/>
    </row>
    <row r="639" spans="1:4">
      <c r="A639" s="207" t="s">
        <v>1194</v>
      </c>
      <c r="B639" s="206">
        <v>4</v>
      </c>
      <c r="C639" s="206">
        <v>153</v>
      </c>
      <c r="D639" s="206" t="s">
        <v>6837</v>
      </c>
    </row>
    <row r="640" spans="1:4">
      <c r="A640" s="207" t="s">
        <v>1199</v>
      </c>
      <c r="B640" s="206">
        <v>2</v>
      </c>
      <c r="C640" s="206"/>
      <c r="D640" s="206" t="s">
        <v>6837</v>
      </c>
    </row>
    <row r="641" spans="1:4">
      <c r="A641" s="207" t="s">
        <v>1207</v>
      </c>
      <c r="B641" s="206">
        <v>4</v>
      </c>
      <c r="C641" s="206"/>
      <c r="D641" s="206"/>
    </row>
    <row r="642" spans="1:4">
      <c r="A642" s="207" t="s">
        <v>1169</v>
      </c>
      <c r="B642" s="206">
        <v>1</v>
      </c>
      <c r="C642" s="206"/>
      <c r="D642" s="206" t="s">
        <v>6837</v>
      </c>
    </row>
    <row r="643" spans="1:4">
      <c r="A643" s="207" t="s">
        <v>1362</v>
      </c>
      <c r="B643" s="206">
        <v>2</v>
      </c>
      <c r="C643" s="206" t="s">
        <v>1361</v>
      </c>
      <c r="D643" s="206" t="s">
        <v>6837</v>
      </c>
    </row>
    <row r="644" spans="1:4">
      <c r="A644" s="207" t="s">
        <v>1360</v>
      </c>
      <c r="B644" s="206">
        <v>2</v>
      </c>
      <c r="C644" s="206">
        <v>32</v>
      </c>
      <c r="D644" s="206" t="s">
        <v>6837</v>
      </c>
    </row>
    <row r="645" spans="1:4">
      <c r="A645" s="207" t="s">
        <v>1165</v>
      </c>
      <c r="B645" s="206">
        <v>4</v>
      </c>
      <c r="C645" s="206"/>
      <c r="D645" s="206"/>
    </row>
    <row r="646" spans="1:4">
      <c r="A646" s="207" t="s">
        <v>1358</v>
      </c>
      <c r="B646" s="206">
        <v>5</v>
      </c>
      <c r="C646" s="206"/>
      <c r="D646" s="206" t="s">
        <v>6837</v>
      </c>
    </row>
    <row r="647" spans="1:4">
      <c r="A647" s="207" t="s">
        <v>1197</v>
      </c>
      <c r="B647" s="206">
        <v>2</v>
      </c>
      <c r="C647" s="206"/>
      <c r="D647" s="206" t="s">
        <v>6837</v>
      </c>
    </row>
    <row r="648" spans="1:4">
      <c r="A648" s="207" t="s">
        <v>1177</v>
      </c>
      <c r="B648" s="206">
        <v>1</v>
      </c>
      <c r="C648" s="206"/>
      <c r="D648" s="206"/>
    </row>
    <row r="649" spans="1:4">
      <c r="A649" s="207" t="s">
        <v>1156</v>
      </c>
      <c r="B649" s="206">
        <v>2</v>
      </c>
      <c r="C649" s="206" t="s">
        <v>1353</v>
      </c>
      <c r="D649" s="206" t="s">
        <v>6837</v>
      </c>
    </row>
    <row r="650" spans="1:4">
      <c r="A650" s="207" t="s">
        <v>1212</v>
      </c>
      <c r="B650" s="206">
        <v>3</v>
      </c>
      <c r="C650" s="206"/>
      <c r="D650" s="206" t="s">
        <v>6837</v>
      </c>
    </row>
    <row r="651" spans="1:4">
      <c r="A651" s="207" t="s">
        <v>1352</v>
      </c>
      <c r="B651" s="206">
        <v>5</v>
      </c>
      <c r="C651" s="206"/>
      <c r="D651" s="206" t="s">
        <v>6837</v>
      </c>
    </row>
    <row r="652" spans="1:4">
      <c r="A652" s="207" t="s">
        <v>1216</v>
      </c>
      <c r="B652" s="206">
        <v>2</v>
      </c>
      <c r="C652" s="206"/>
      <c r="D652" s="206" t="s">
        <v>6837</v>
      </c>
    </row>
    <row r="653" spans="1:4">
      <c r="A653" s="207" t="s">
        <v>1350</v>
      </c>
      <c r="B653" s="206">
        <v>1</v>
      </c>
      <c r="C653" s="206" t="s">
        <v>1349</v>
      </c>
      <c r="D653" s="206" t="s">
        <v>6837</v>
      </c>
    </row>
    <row r="654" spans="1:4">
      <c r="A654" s="207" t="s">
        <v>1210</v>
      </c>
      <c r="B654" s="206">
        <v>3</v>
      </c>
      <c r="C654" s="206"/>
      <c r="D654" s="206" t="s">
        <v>6837</v>
      </c>
    </row>
    <row r="655" spans="1:4">
      <c r="A655" s="207" t="s">
        <v>1178</v>
      </c>
      <c r="B655" s="206">
        <v>1</v>
      </c>
      <c r="C655" s="206" t="s">
        <v>1348</v>
      </c>
      <c r="D655" s="206" t="s">
        <v>6837</v>
      </c>
    </row>
    <row r="656" spans="1:4">
      <c r="A656" s="207" t="s">
        <v>1343</v>
      </c>
      <c r="B656" s="206">
        <v>3</v>
      </c>
      <c r="C656" s="206"/>
      <c r="D656" s="206" t="s">
        <v>6837</v>
      </c>
    </row>
    <row r="657" spans="1:4">
      <c r="A657" s="207" t="s">
        <v>1172</v>
      </c>
      <c r="B657" s="206">
        <v>2</v>
      </c>
      <c r="C657" s="206"/>
      <c r="D657" s="206"/>
    </row>
    <row r="658" spans="1:4">
      <c r="A658" s="207" t="s">
        <v>1206</v>
      </c>
      <c r="B658" s="206">
        <v>3</v>
      </c>
      <c r="C658" s="206"/>
      <c r="D658" s="206"/>
    </row>
    <row r="659" spans="1:4">
      <c r="A659" s="207" t="s">
        <v>1200</v>
      </c>
      <c r="B659" s="206">
        <v>1</v>
      </c>
      <c r="C659" s="206"/>
      <c r="D659" s="206"/>
    </row>
    <row r="660" spans="1:4">
      <c r="A660" s="207" t="s">
        <v>1167</v>
      </c>
      <c r="B660" s="206">
        <v>4</v>
      </c>
      <c r="C660" s="206" t="s">
        <v>1328</v>
      </c>
      <c r="D660" s="206" t="s">
        <v>6837</v>
      </c>
    </row>
    <row r="661" spans="1:4">
      <c r="A661" s="207" t="s">
        <v>1171</v>
      </c>
      <c r="B661" s="206">
        <v>3</v>
      </c>
      <c r="C661" s="206"/>
      <c r="D661" s="206"/>
    </row>
    <row r="662" spans="1:4">
      <c r="A662" s="207" t="s">
        <v>1160</v>
      </c>
      <c r="B662" s="206">
        <v>1</v>
      </c>
      <c r="C662" s="206" t="s">
        <v>1324</v>
      </c>
      <c r="D662" s="206" t="s">
        <v>6837</v>
      </c>
    </row>
    <row r="663" spans="1:4">
      <c r="A663" s="207" t="s">
        <v>1214</v>
      </c>
      <c r="B663" s="206">
        <v>5</v>
      </c>
      <c r="C663" s="206"/>
      <c r="D663" s="206" t="s">
        <v>6837</v>
      </c>
    </row>
    <row r="664" spans="1:4">
      <c r="A664" s="207" t="s">
        <v>1174</v>
      </c>
      <c r="B664" s="206">
        <v>3</v>
      </c>
      <c r="C664" s="206" t="s">
        <v>1318</v>
      </c>
      <c r="D664" s="206" t="s">
        <v>6837</v>
      </c>
    </row>
    <row r="665" spans="1:4">
      <c r="A665" s="207" t="s">
        <v>1320</v>
      </c>
      <c r="B665" s="206">
        <v>3</v>
      </c>
      <c r="C665" s="206">
        <v>11</v>
      </c>
      <c r="D665" s="206" t="s">
        <v>6837</v>
      </c>
    </row>
    <row r="666" spans="1:4">
      <c r="A666" s="207" t="s">
        <v>1192</v>
      </c>
      <c r="B666" s="206">
        <v>5</v>
      </c>
      <c r="C666" s="206"/>
      <c r="D666" s="206"/>
    </row>
    <row r="667" spans="1:4">
      <c r="A667" s="207" t="s">
        <v>1158</v>
      </c>
      <c r="B667" s="206">
        <v>2</v>
      </c>
      <c r="C667" s="206"/>
      <c r="D667" s="206"/>
    </row>
    <row r="668" spans="1:4">
      <c r="A668" s="207" t="s">
        <v>1187</v>
      </c>
      <c r="B668" s="206">
        <v>4</v>
      </c>
      <c r="C668" s="206"/>
      <c r="D668" s="206"/>
    </row>
    <row r="669" spans="1:4">
      <c r="A669" s="207" t="s">
        <v>1314</v>
      </c>
      <c r="B669" s="206">
        <v>1</v>
      </c>
      <c r="C669" s="206"/>
      <c r="D669" s="206" t="s">
        <v>6837</v>
      </c>
    </row>
    <row r="670" spans="1:4">
      <c r="A670" s="207" t="s">
        <v>1215</v>
      </c>
      <c r="B670" s="206">
        <v>4</v>
      </c>
      <c r="C670" s="206"/>
      <c r="D670" s="206" t="s">
        <v>6837</v>
      </c>
    </row>
    <row r="671" spans="1:4">
      <c r="A671" s="207" t="s">
        <v>1202</v>
      </c>
      <c r="B671" s="206">
        <v>3</v>
      </c>
      <c r="C671" s="206"/>
      <c r="D671" s="206"/>
    </row>
    <row r="672" spans="1:4">
      <c r="A672" s="207" t="s">
        <v>1195</v>
      </c>
      <c r="B672" s="206">
        <v>2</v>
      </c>
      <c r="C672" s="206"/>
      <c r="D672" s="206"/>
    </row>
    <row r="673" spans="1:4">
      <c r="A673" s="207" t="s">
        <v>1201</v>
      </c>
      <c r="B673" s="206">
        <v>4</v>
      </c>
      <c r="C673" s="206">
        <v>50</v>
      </c>
      <c r="D673" s="206" t="s">
        <v>6837</v>
      </c>
    </row>
    <row r="674" spans="1:4">
      <c r="A674" s="207" t="s">
        <v>1164</v>
      </c>
      <c r="B674" s="206">
        <v>4</v>
      </c>
      <c r="C674" s="206"/>
      <c r="D674" s="206"/>
    </row>
    <row r="675" spans="1:4">
      <c r="A675" s="207" t="s">
        <v>1173</v>
      </c>
      <c r="B675" s="206">
        <v>3</v>
      </c>
      <c r="C675" s="206"/>
      <c r="D675" s="206"/>
    </row>
    <row r="676" spans="1:4">
      <c r="A676" s="207" t="s">
        <v>1162</v>
      </c>
      <c r="B676" s="206">
        <v>3</v>
      </c>
      <c r="C676" s="206"/>
      <c r="D676" s="206"/>
    </row>
    <row r="677" spans="1:4">
      <c r="A677" s="207" t="s">
        <v>1293</v>
      </c>
      <c r="B677" s="206">
        <v>4</v>
      </c>
      <c r="C677" s="206">
        <v>18</v>
      </c>
      <c r="D677" s="206" t="s">
        <v>6837</v>
      </c>
    </row>
    <row r="678" spans="1:4">
      <c r="A678" s="207" t="s">
        <v>1168</v>
      </c>
      <c r="B678" s="206">
        <v>3</v>
      </c>
      <c r="C678" s="206"/>
      <c r="D678" s="206"/>
    </row>
    <row r="679" spans="1:4">
      <c r="A679" s="207" t="s">
        <v>1184</v>
      </c>
      <c r="B679" s="206">
        <v>3</v>
      </c>
      <c r="C679" s="206" t="s">
        <v>1294</v>
      </c>
      <c r="D679" s="206" t="s">
        <v>6837</v>
      </c>
    </row>
    <row r="680" spans="1:4">
      <c r="A680" s="207" t="s">
        <v>1205</v>
      </c>
      <c r="B680" s="206">
        <v>4</v>
      </c>
      <c r="C680" s="206"/>
      <c r="D680" s="206" t="s">
        <v>6837</v>
      </c>
    </row>
    <row r="681" spans="1:4">
      <c r="A681" s="207" t="s">
        <v>1251</v>
      </c>
      <c r="B681" s="206">
        <v>4</v>
      </c>
      <c r="C681" s="206"/>
      <c r="D681" s="206" t="s">
        <v>6837</v>
      </c>
    </row>
    <row r="682" spans="1:4">
      <c r="A682" s="207" t="s">
        <v>1196</v>
      </c>
      <c r="B682" s="206">
        <v>2</v>
      </c>
      <c r="C682" s="206"/>
      <c r="D682" s="206"/>
    </row>
    <row r="683" spans="1:4">
      <c r="A683" s="207" t="s">
        <v>1183</v>
      </c>
      <c r="B683" s="206">
        <v>3</v>
      </c>
      <c r="C683" s="206"/>
      <c r="D683" s="206" t="s">
        <v>6837</v>
      </c>
    </row>
    <row r="684" spans="1:4">
      <c r="A684" s="207" t="s">
        <v>4336</v>
      </c>
      <c r="B684" s="206">
        <v>2</v>
      </c>
      <c r="C684" s="206"/>
      <c r="D684" s="206" t="s">
        <v>6837</v>
      </c>
    </row>
    <row r="685" spans="1:4">
      <c r="A685" s="207" t="s">
        <v>1170</v>
      </c>
      <c r="B685" s="206">
        <v>2</v>
      </c>
      <c r="C685" s="206" t="s">
        <v>1297</v>
      </c>
      <c r="D685" s="206" t="s">
        <v>6837</v>
      </c>
    </row>
    <row r="686" spans="1:4">
      <c r="A686" s="207" t="s">
        <v>1161</v>
      </c>
      <c r="B686" s="206">
        <v>2</v>
      </c>
      <c r="C686" s="206"/>
      <c r="D686" s="206" t="s">
        <v>6837</v>
      </c>
    </row>
    <row r="687" spans="1:4">
      <c r="A687" s="207" t="s">
        <v>1175</v>
      </c>
      <c r="B687" s="206">
        <v>3</v>
      </c>
      <c r="C687" s="206"/>
      <c r="D687" s="206"/>
    </row>
    <row r="688" spans="1:4">
      <c r="A688" s="207" t="s">
        <v>1182</v>
      </c>
      <c r="B688" s="206">
        <v>1</v>
      </c>
      <c r="C688" s="206"/>
      <c r="D688" s="206" t="s">
        <v>6837</v>
      </c>
    </row>
    <row r="689" spans="1:4">
      <c r="A689" s="207" t="s">
        <v>1277</v>
      </c>
      <c r="B689" s="206">
        <v>1</v>
      </c>
      <c r="C689" s="206">
        <v>1</v>
      </c>
      <c r="D689" s="206" t="s">
        <v>6837</v>
      </c>
    </row>
    <row r="690" spans="1:4">
      <c r="A690" s="207" t="s">
        <v>1276</v>
      </c>
      <c r="B690" s="206">
        <v>4</v>
      </c>
      <c r="C690" s="206"/>
      <c r="D690" s="206" t="s">
        <v>6837</v>
      </c>
    </row>
    <row r="691" spans="1:4">
      <c r="A691" s="207" t="s">
        <v>1198</v>
      </c>
      <c r="B691" s="206">
        <v>5</v>
      </c>
      <c r="C691" s="206" t="s">
        <v>1278</v>
      </c>
      <c r="D691" s="206" t="s">
        <v>6837</v>
      </c>
    </row>
    <row r="692" spans="1:4">
      <c r="A692" s="207" t="s">
        <v>1193</v>
      </c>
      <c r="B692" s="206">
        <v>3</v>
      </c>
      <c r="C692" s="206">
        <v>181</v>
      </c>
      <c r="D692" s="206" t="s">
        <v>6837</v>
      </c>
    </row>
    <row r="693" spans="1:4">
      <c r="A693" s="207" t="s">
        <v>1275</v>
      </c>
      <c r="B693" s="206">
        <v>2</v>
      </c>
      <c r="C693" s="206"/>
      <c r="D693" s="206" t="s">
        <v>6837</v>
      </c>
    </row>
    <row r="694" spans="1:4">
      <c r="A694" s="207" t="s">
        <v>1208</v>
      </c>
      <c r="B694" s="206">
        <v>2</v>
      </c>
      <c r="C694" s="206" t="s">
        <v>1273</v>
      </c>
      <c r="D694" s="206" t="s">
        <v>6837</v>
      </c>
    </row>
    <row r="695" spans="1:4">
      <c r="A695" s="207" t="s">
        <v>1186</v>
      </c>
      <c r="B695" s="206">
        <v>2</v>
      </c>
      <c r="C695" s="206"/>
      <c r="D695" s="206" t="s">
        <v>6837</v>
      </c>
    </row>
    <row r="696" spans="1:4">
      <c r="A696" s="207" t="s">
        <v>1188</v>
      </c>
      <c r="B696" s="206">
        <v>2</v>
      </c>
      <c r="C696" s="206"/>
      <c r="D696" s="206"/>
    </row>
    <row r="697" spans="1:4">
      <c r="A697" s="207" t="s">
        <v>1189</v>
      </c>
      <c r="B697" s="206">
        <v>4</v>
      </c>
      <c r="C697" s="206">
        <v>220</v>
      </c>
      <c r="D697" s="206" t="s">
        <v>6837</v>
      </c>
    </row>
    <row r="698" spans="1:4">
      <c r="A698" s="207" t="s">
        <v>1211</v>
      </c>
      <c r="B698" s="206">
        <v>4</v>
      </c>
      <c r="C698" s="206"/>
      <c r="D698" s="206"/>
    </row>
    <row r="699" spans="1:4">
      <c r="A699" s="207" t="s">
        <v>1152</v>
      </c>
      <c r="B699" s="206">
        <v>1</v>
      </c>
      <c r="C699" s="206"/>
      <c r="D699" s="206"/>
    </row>
    <row r="700" spans="1:4">
      <c r="A700" s="207" t="s">
        <v>1176</v>
      </c>
      <c r="B700" s="206">
        <v>3</v>
      </c>
      <c r="C700" s="206"/>
      <c r="D700" s="206"/>
    </row>
    <row r="701" spans="1:4">
      <c r="A701" s="207" t="s">
        <v>1269</v>
      </c>
      <c r="B701" s="206">
        <v>3</v>
      </c>
      <c r="C701" s="206"/>
      <c r="D701" s="206" t="s">
        <v>6837</v>
      </c>
    </row>
    <row r="702" spans="1:4">
      <c r="A702" s="207" t="s">
        <v>4287</v>
      </c>
      <c r="B702" s="206">
        <v>2</v>
      </c>
      <c r="C702" s="206">
        <v>60</v>
      </c>
      <c r="D702" s="206" t="s">
        <v>6837</v>
      </c>
    </row>
    <row r="703" spans="1:4">
      <c r="A703" s="207" t="s">
        <v>1163</v>
      </c>
      <c r="B703" s="206">
        <v>1</v>
      </c>
      <c r="C703" s="206"/>
      <c r="D703" s="206" t="s">
        <v>6837</v>
      </c>
    </row>
    <row r="704" spans="1:4">
      <c r="A704" s="207" t="s">
        <v>1185</v>
      </c>
      <c r="B704" s="206">
        <v>3</v>
      </c>
      <c r="C704" s="206"/>
      <c r="D704" s="206"/>
    </row>
    <row r="705" spans="1:4">
      <c r="A705" s="207" t="s">
        <v>1217</v>
      </c>
      <c r="B705" s="206">
        <v>2</v>
      </c>
      <c r="C705" s="206"/>
      <c r="D705" s="206"/>
    </row>
    <row r="706" spans="1:4">
      <c r="A706" s="207" t="s">
        <v>1209</v>
      </c>
      <c r="B706" s="206">
        <v>3</v>
      </c>
      <c r="C706" s="206"/>
      <c r="D706" s="206" t="s">
        <v>6837</v>
      </c>
    </row>
    <row r="707" spans="1:4">
      <c r="A707" s="207" t="s">
        <v>1159</v>
      </c>
      <c r="B707" s="206">
        <v>2</v>
      </c>
      <c r="C707" s="206"/>
      <c r="D707" s="206"/>
    </row>
    <row r="708" spans="1:4">
      <c r="A708" s="207" t="s">
        <v>1218</v>
      </c>
      <c r="B708" s="206">
        <v>4</v>
      </c>
      <c r="C708" s="206"/>
      <c r="D708" s="206" t="s">
        <v>6837</v>
      </c>
    </row>
    <row r="709" spans="1:4">
      <c r="A709" s="207" t="s">
        <v>1153</v>
      </c>
      <c r="B709" s="206">
        <v>4</v>
      </c>
      <c r="C709" s="206"/>
      <c r="D709" s="206"/>
    </row>
    <row r="710" spans="1:4">
      <c r="A710" s="207" t="s">
        <v>1157</v>
      </c>
      <c r="B710" s="206">
        <v>1</v>
      </c>
      <c r="C710" s="206"/>
      <c r="D710" s="206"/>
    </row>
    <row r="711" spans="1:4">
      <c r="A711" s="207" t="s">
        <v>1203</v>
      </c>
      <c r="B711" s="206">
        <v>3</v>
      </c>
      <c r="C711" s="206"/>
      <c r="D711" s="206"/>
    </row>
    <row r="712" spans="1:4">
      <c r="A712" s="207" t="s">
        <v>1155</v>
      </c>
      <c r="B712" s="206">
        <v>3</v>
      </c>
      <c r="C712" s="206"/>
      <c r="D712" s="206"/>
    </row>
    <row r="713" spans="1:4">
      <c r="A713" s="207" t="s">
        <v>1179</v>
      </c>
      <c r="B713" s="206">
        <v>2</v>
      </c>
      <c r="C713" s="206"/>
      <c r="D713" s="206" t="s">
        <v>6837</v>
      </c>
    </row>
    <row r="714" spans="1:4">
      <c r="A714" s="207" t="s">
        <v>1166</v>
      </c>
      <c r="B714" s="206">
        <v>4</v>
      </c>
      <c r="C714" s="206" t="s">
        <v>6838</v>
      </c>
      <c r="D714" s="206" t="s">
        <v>6837</v>
      </c>
    </row>
    <row r="715" spans="1:4">
      <c r="A715" s="207" t="s">
        <v>1154</v>
      </c>
      <c r="B715" s="206">
        <v>4</v>
      </c>
      <c r="C715" s="206"/>
      <c r="D715" s="206"/>
    </row>
    <row r="716" spans="1:4">
      <c r="A716" s="207" t="s">
        <v>1181</v>
      </c>
      <c r="B716" s="206">
        <v>2</v>
      </c>
      <c r="C716" s="206"/>
      <c r="D716" s="206"/>
    </row>
    <row r="717" spans="1:4">
      <c r="A717" s="207" t="s">
        <v>1190</v>
      </c>
      <c r="B717" s="206">
        <v>4</v>
      </c>
      <c r="C717" s="206" t="s">
        <v>1252</v>
      </c>
      <c r="D717" s="206" t="s">
        <v>6837</v>
      </c>
    </row>
    <row r="718" spans="1:4">
      <c r="A718" s="207" t="s">
        <v>1218</v>
      </c>
      <c r="B718" s="206">
        <v>4</v>
      </c>
      <c r="C718" s="206"/>
      <c r="D718" s="206"/>
    </row>
    <row r="719" spans="1:4">
      <c r="A719" s="207" t="s">
        <v>1217</v>
      </c>
      <c r="B719" s="206">
        <v>2</v>
      </c>
      <c r="C719" s="206"/>
      <c r="D719" s="206"/>
    </row>
    <row r="720" spans="1:4">
      <c r="A720" s="207" t="s">
        <v>1216</v>
      </c>
      <c r="B720" s="206">
        <v>2</v>
      </c>
      <c r="C720" s="206"/>
      <c r="D720" s="206"/>
    </row>
    <row r="721" spans="1:4">
      <c r="A721" s="207" t="s">
        <v>1215</v>
      </c>
      <c r="B721" s="206">
        <v>4</v>
      </c>
      <c r="C721" s="206"/>
      <c r="D721" s="206"/>
    </row>
    <row r="722" spans="1:4">
      <c r="A722" s="207" t="s">
        <v>1214</v>
      </c>
      <c r="B722" s="206">
        <v>5</v>
      </c>
      <c r="C722" s="206"/>
      <c r="D722" s="206"/>
    </row>
    <row r="723" spans="1:4">
      <c r="A723" s="207" t="s">
        <v>1213</v>
      </c>
      <c r="B723" s="206">
        <v>1</v>
      </c>
      <c r="C723" s="206"/>
      <c r="D723" s="206"/>
    </row>
    <row r="724" spans="1:4">
      <c r="A724" s="207" t="s">
        <v>1212</v>
      </c>
      <c r="B724" s="206">
        <v>1</v>
      </c>
      <c r="C724" s="206"/>
      <c r="D724" s="206"/>
    </row>
    <row r="725" spans="1:4">
      <c r="A725" s="207" t="s">
        <v>1211</v>
      </c>
      <c r="B725" s="206">
        <v>4</v>
      </c>
      <c r="C725" s="206"/>
      <c r="D725" s="206"/>
    </row>
    <row r="726" spans="1:4">
      <c r="A726" s="207" t="s">
        <v>1210</v>
      </c>
      <c r="B726" s="206">
        <v>3</v>
      </c>
      <c r="C726" s="206"/>
      <c r="D726" s="206"/>
    </row>
    <row r="727" spans="1:4">
      <c r="A727" s="207" t="s">
        <v>1209</v>
      </c>
      <c r="B727" s="206">
        <v>3</v>
      </c>
      <c r="C727" s="206"/>
      <c r="D727" s="206"/>
    </row>
    <row r="728" spans="1:4">
      <c r="A728" s="207" t="s">
        <v>1208</v>
      </c>
      <c r="B728" s="206">
        <v>2</v>
      </c>
      <c r="C728" s="206"/>
      <c r="D728" s="206"/>
    </row>
    <row r="729" spans="1:4">
      <c r="A729" s="207" t="s">
        <v>1207</v>
      </c>
      <c r="B729" s="206">
        <v>4</v>
      </c>
      <c r="C729" s="206"/>
      <c r="D729" s="206"/>
    </row>
    <row r="730" spans="1:4">
      <c r="A730" s="207" t="s">
        <v>1206</v>
      </c>
      <c r="B730" s="206">
        <v>3</v>
      </c>
      <c r="C730" s="206"/>
      <c r="D730" s="206"/>
    </row>
    <row r="731" spans="1:4">
      <c r="A731" s="207" t="s">
        <v>1205</v>
      </c>
      <c r="B731" s="206">
        <v>4</v>
      </c>
      <c r="C731" s="206"/>
      <c r="D731" s="206"/>
    </row>
    <row r="732" spans="1:4">
      <c r="A732" s="207" t="s">
        <v>1204</v>
      </c>
      <c r="B732" s="206">
        <v>2</v>
      </c>
      <c r="C732" s="206"/>
      <c r="D732" s="206"/>
    </row>
    <row r="733" spans="1:4">
      <c r="A733" s="207" t="s">
        <v>1203</v>
      </c>
      <c r="B733" s="206">
        <v>3</v>
      </c>
      <c r="C733" s="206"/>
      <c r="D733" s="206"/>
    </row>
    <row r="734" spans="1:4">
      <c r="A734" s="207" t="s">
        <v>1202</v>
      </c>
      <c r="B734" s="206">
        <v>3</v>
      </c>
      <c r="C734" s="206"/>
      <c r="D734" s="206"/>
    </row>
    <row r="735" spans="1:4">
      <c r="A735" s="207" t="s">
        <v>1201</v>
      </c>
      <c r="B735" s="206">
        <v>4</v>
      </c>
      <c r="C735" s="206"/>
      <c r="D735" s="206"/>
    </row>
    <row r="736" spans="1:4">
      <c r="A736" s="207" t="s">
        <v>1200</v>
      </c>
      <c r="B736" s="206">
        <v>1</v>
      </c>
      <c r="C736" s="206"/>
      <c r="D736" s="206"/>
    </row>
    <row r="737" spans="1:4">
      <c r="A737" s="207" t="s">
        <v>1199</v>
      </c>
      <c r="B737" s="206">
        <v>2</v>
      </c>
      <c r="C737" s="206"/>
      <c r="D737" s="206"/>
    </row>
    <row r="738" spans="1:4">
      <c r="A738" s="207" t="s">
        <v>1198</v>
      </c>
      <c r="B738" s="206">
        <v>5</v>
      </c>
      <c r="C738" s="206"/>
      <c r="D738" s="206"/>
    </row>
    <row r="739" spans="1:4">
      <c r="A739" s="207" t="s">
        <v>1197</v>
      </c>
      <c r="B739" s="206">
        <v>2</v>
      </c>
      <c r="C739" s="206"/>
      <c r="D739" s="206"/>
    </row>
    <row r="740" spans="1:4">
      <c r="A740" s="207" t="s">
        <v>1196</v>
      </c>
      <c r="B740" s="206">
        <v>2</v>
      </c>
      <c r="C740" s="206"/>
      <c r="D740" s="206"/>
    </row>
    <row r="741" spans="1:4">
      <c r="A741" s="207" t="s">
        <v>1195</v>
      </c>
      <c r="B741" s="206">
        <v>2</v>
      </c>
      <c r="C741" s="206"/>
      <c r="D741" s="206"/>
    </row>
    <row r="742" spans="1:4">
      <c r="A742" s="207" t="s">
        <v>1194</v>
      </c>
      <c r="B742" s="206">
        <v>4</v>
      </c>
      <c r="C742" s="206"/>
      <c r="D742" s="206"/>
    </row>
    <row r="743" spans="1:4">
      <c r="A743" s="207" t="s">
        <v>1193</v>
      </c>
      <c r="B743" s="206">
        <v>4</v>
      </c>
      <c r="C743" s="206"/>
      <c r="D743" s="206"/>
    </row>
    <row r="744" spans="1:4">
      <c r="A744" s="207" t="s">
        <v>1192</v>
      </c>
      <c r="B744" s="206">
        <v>5</v>
      </c>
      <c r="C744" s="206"/>
      <c r="D744" s="206"/>
    </row>
    <row r="745" spans="1:4">
      <c r="A745" s="207" t="s">
        <v>1191</v>
      </c>
      <c r="B745" s="206">
        <v>2</v>
      </c>
      <c r="C745" s="206"/>
      <c r="D745" s="206"/>
    </row>
    <row r="746" spans="1:4">
      <c r="A746" s="207" t="s">
        <v>1190</v>
      </c>
      <c r="B746" s="206">
        <v>4</v>
      </c>
      <c r="C746" s="206"/>
      <c r="D746" s="206"/>
    </row>
    <row r="747" spans="1:4">
      <c r="A747" s="207" t="s">
        <v>1189</v>
      </c>
      <c r="B747" s="206">
        <v>4</v>
      </c>
      <c r="C747" s="206"/>
      <c r="D747" s="206"/>
    </row>
    <row r="748" spans="1:4">
      <c r="A748" s="207" t="s">
        <v>1188</v>
      </c>
      <c r="B748" s="206">
        <v>2</v>
      </c>
      <c r="C748" s="206"/>
      <c r="D748" s="206"/>
    </row>
    <row r="749" spans="1:4">
      <c r="A749" s="207" t="s">
        <v>1187</v>
      </c>
      <c r="B749" s="206">
        <v>4</v>
      </c>
      <c r="C749" s="206"/>
      <c r="D749" s="206"/>
    </row>
    <row r="750" spans="1:4">
      <c r="A750" s="207" t="s">
        <v>1186</v>
      </c>
      <c r="B750" s="206">
        <v>2</v>
      </c>
      <c r="C750" s="206"/>
      <c r="D750" s="206"/>
    </row>
    <row r="751" spans="1:4">
      <c r="A751" s="207" t="s">
        <v>1185</v>
      </c>
      <c r="B751" s="206">
        <v>3</v>
      </c>
      <c r="C751" s="206"/>
      <c r="D751" s="206"/>
    </row>
    <row r="752" spans="1:4">
      <c r="A752" s="207" t="s">
        <v>1184</v>
      </c>
      <c r="B752" s="206">
        <v>3</v>
      </c>
      <c r="C752" s="206"/>
      <c r="D752" s="206"/>
    </row>
    <row r="753" spans="1:4">
      <c r="A753" s="207" t="s">
        <v>1183</v>
      </c>
      <c r="B753" s="206">
        <v>3</v>
      </c>
      <c r="C753" s="206"/>
      <c r="D753" s="206"/>
    </row>
    <row r="754" spans="1:4">
      <c r="A754" s="207" t="s">
        <v>1182</v>
      </c>
      <c r="B754" s="206">
        <v>1</v>
      </c>
      <c r="C754" s="206"/>
      <c r="D754" s="206"/>
    </row>
    <row r="755" spans="1:4">
      <c r="A755" s="207" t="s">
        <v>1181</v>
      </c>
      <c r="B755" s="206">
        <v>2</v>
      </c>
      <c r="C755" s="206"/>
      <c r="D755" s="206"/>
    </row>
    <row r="756" spans="1:4">
      <c r="A756" s="207" t="s">
        <v>1180</v>
      </c>
      <c r="B756" s="206">
        <v>2</v>
      </c>
      <c r="C756" s="206"/>
      <c r="D756" s="206"/>
    </row>
    <row r="757" spans="1:4">
      <c r="A757" s="207" t="s">
        <v>1179</v>
      </c>
      <c r="B757" s="206">
        <v>2</v>
      </c>
      <c r="C757" s="206"/>
      <c r="D757" s="206"/>
    </row>
    <row r="758" spans="1:4">
      <c r="A758" s="207" t="s">
        <v>1178</v>
      </c>
      <c r="B758" s="206">
        <v>1</v>
      </c>
      <c r="C758" s="206"/>
      <c r="D758" s="206"/>
    </row>
    <row r="759" spans="1:4">
      <c r="A759" s="207" t="s">
        <v>1177</v>
      </c>
      <c r="B759" s="206">
        <v>1</v>
      </c>
      <c r="C759" s="206"/>
      <c r="D759" s="206"/>
    </row>
    <row r="760" spans="1:4">
      <c r="A760" s="207" t="s">
        <v>1176</v>
      </c>
      <c r="B760" s="206">
        <v>3</v>
      </c>
      <c r="C760" s="206"/>
      <c r="D760" s="206"/>
    </row>
    <row r="761" spans="1:4">
      <c r="A761" s="207" t="s">
        <v>1175</v>
      </c>
      <c r="B761" s="206">
        <v>3</v>
      </c>
      <c r="C761" s="206"/>
      <c r="D761" s="206"/>
    </row>
    <row r="762" spans="1:4">
      <c r="A762" s="207" t="s">
        <v>1174</v>
      </c>
      <c r="B762" s="206">
        <v>3</v>
      </c>
      <c r="C762" s="206"/>
      <c r="D762" s="206"/>
    </row>
    <row r="763" spans="1:4">
      <c r="A763" s="207" t="s">
        <v>1173</v>
      </c>
      <c r="B763" s="206">
        <v>3</v>
      </c>
      <c r="C763" s="206"/>
      <c r="D763" s="206"/>
    </row>
    <row r="764" spans="1:4">
      <c r="A764" s="207" t="s">
        <v>1172</v>
      </c>
      <c r="B764" s="206">
        <v>2</v>
      </c>
      <c r="C764" s="206"/>
      <c r="D764" s="206"/>
    </row>
    <row r="765" spans="1:4">
      <c r="A765" s="207" t="s">
        <v>1171</v>
      </c>
      <c r="B765" s="206">
        <v>3</v>
      </c>
      <c r="C765" s="206"/>
      <c r="D765" s="206"/>
    </row>
    <row r="766" spans="1:4">
      <c r="A766" s="207" t="s">
        <v>1170</v>
      </c>
      <c r="B766" s="206">
        <v>2</v>
      </c>
      <c r="C766" s="206"/>
      <c r="D766" s="206"/>
    </row>
    <row r="767" spans="1:4">
      <c r="A767" s="207" t="s">
        <v>1169</v>
      </c>
      <c r="B767" s="206">
        <v>1</v>
      </c>
      <c r="C767" s="206"/>
      <c r="D767" s="206"/>
    </row>
    <row r="768" spans="1:4">
      <c r="A768" s="207" t="s">
        <v>1168</v>
      </c>
      <c r="B768" s="206">
        <v>3</v>
      </c>
      <c r="C768" s="206"/>
      <c r="D768" s="206"/>
    </row>
    <row r="769" spans="1:4">
      <c r="A769" s="207" t="s">
        <v>1167</v>
      </c>
      <c r="B769" s="206">
        <v>4</v>
      </c>
      <c r="C769" s="206"/>
      <c r="D769" s="206"/>
    </row>
    <row r="770" spans="1:4">
      <c r="A770" s="207" t="s">
        <v>1166</v>
      </c>
      <c r="B770" s="206">
        <v>4</v>
      </c>
      <c r="C770" s="206"/>
      <c r="D770" s="206"/>
    </row>
    <row r="771" spans="1:4">
      <c r="A771" s="207" t="s">
        <v>1165</v>
      </c>
      <c r="B771" s="206">
        <v>4</v>
      </c>
      <c r="C771" s="206"/>
      <c r="D771" s="206"/>
    </row>
    <row r="772" spans="1:4">
      <c r="A772" s="207" t="s">
        <v>1164</v>
      </c>
      <c r="B772" s="206">
        <v>4</v>
      </c>
      <c r="C772" s="206"/>
      <c r="D772" s="206"/>
    </row>
    <row r="773" spans="1:4">
      <c r="A773" s="207" t="s">
        <v>1163</v>
      </c>
      <c r="B773" s="206">
        <v>1</v>
      </c>
      <c r="C773" s="206"/>
      <c r="D773" s="206"/>
    </row>
    <row r="774" spans="1:4">
      <c r="A774" s="207" t="s">
        <v>1162</v>
      </c>
      <c r="B774" s="206">
        <v>3</v>
      </c>
      <c r="C774" s="206"/>
      <c r="D774" s="206"/>
    </row>
    <row r="775" spans="1:4">
      <c r="A775" s="207" t="s">
        <v>1161</v>
      </c>
      <c r="B775" s="206">
        <v>2</v>
      </c>
      <c r="C775" s="206"/>
      <c r="D775" s="206"/>
    </row>
    <row r="776" spans="1:4">
      <c r="A776" s="207" t="s">
        <v>1160</v>
      </c>
      <c r="B776" s="206">
        <v>1</v>
      </c>
      <c r="C776" s="206"/>
      <c r="D776" s="206"/>
    </row>
    <row r="777" spans="1:4">
      <c r="A777" s="207" t="s">
        <v>1159</v>
      </c>
      <c r="B777" s="206">
        <v>2</v>
      </c>
      <c r="C777" s="206"/>
      <c r="D777" s="206"/>
    </row>
    <row r="778" spans="1:4">
      <c r="A778" s="207" t="s">
        <v>1158</v>
      </c>
      <c r="B778" s="206">
        <v>2</v>
      </c>
      <c r="C778" s="206"/>
      <c r="D778" s="206"/>
    </row>
    <row r="779" spans="1:4">
      <c r="A779" s="207" t="s">
        <v>1157</v>
      </c>
      <c r="B779" s="206">
        <v>1</v>
      </c>
      <c r="C779" s="206"/>
      <c r="D779" s="206"/>
    </row>
    <row r="780" spans="1:4">
      <c r="A780" s="207" t="s">
        <v>1156</v>
      </c>
      <c r="B780" s="206">
        <v>2</v>
      </c>
      <c r="C780" s="206"/>
      <c r="D780" s="206"/>
    </row>
    <row r="781" spans="1:4">
      <c r="A781" s="207" t="s">
        <v>1155</v>
      </c>
      <c r="B781" s="206">
        <v>3</v>
      </c>
      <c r="C781" s="206"/>
      <c r="D781" s="206"/>
    </row>
    <row r="782" spans="1:4">
      <c r="A782" s="207" t="s">
        <v>1154</v>
      </c>
      <c r="B782" s="206">
        <v>4</v>
      </c>
      <c r="C782" s="206"/>
      <c r="D782" s="206"/>
    </row>
    <row r="783" spans="1:4">
      <c r="A783" s="207" t="s">
        <v>1153</v>
      </c>
      <c r="B783" s="206">
        <v>4</v>
      </c>
      <c r="C783" s="206"/>
      <c r="D783" s="206"/>
    </row>
    <row r="784" spans="1:4">
      <c r="A784" s="207" t="s">
        <v>1152</v>
      </c>
      <c r="B784" s="206">
        <v>1</v>
      </c>
      <c r="C784" s="206"/>
      <c r="D784" s="206"/>
    </row>
    <row r="785" spans="1:4">
      <c r="A785" s="207" t="s">
        <v>4278</v>
      </c>
      <c r="B785" s="206">
        <v>4</v>
      </c>
      <c r="C785" s="206"/>
      <c r="D785" s="206"/>
    </row>
    <row r="786" spans="1:4">
      <c r="A786" s="207" t="s">
        <v>4271</v>
      </c>
      <c r="B786" s="206">
        <v>1</v>
      </c>
      <c r="C786" s="206"/>
      <c r="D786" s="206"/>
    </row>
    <row r="787" spans="1:4">
      <c r="A787" s="207" t="s">
        <v>4262</v>
      </c>
      <c r="B787" s="206">
        <v>22</v>
      </c>
      <c r="C787" s="206"/>
      <c r="D787" s="206"/>
    </row>
    <row r="788" spans="1:4">
      <c r="A788" s="207" t="s">
        <v>4255</v>
      </c>
      <c r="B788" s="206">
        <v>4</v>
      </c>
      <c r="C788" s="206"/>
      <c r="D788" s="206"/>
    </row>
    <row r="789" spans="1:4">
      <c r="A789" s="207" t="s">
        <v>4250</v>
      </c>
      <c r="B789" s="206">
        <v>2</v>
      </c>
      <c r="C789" s="206"/>
      <c r="D789" s="206"/>
    </row>
    <row r="790" spans="1:4">
      <c r="A790" s="207" t="s">
        <v>1194</v>
      </c>
      <c r="B790" s="206">
        <v>4</v>
      </c>
      <c r="C790" s="206"/>
      <c r="D790" s="206"/>
    </row>
    <row r="791" spans="1:4">
      <c r="A791" s="207" t="s">
        <v>1259</v>
      </c>
      <c r="B791" s="206" t="s">
        <v>1258</v>
      </c>
      <c r="C791" s="206"/>
      <c r="D791" s="206"/>
    </row>
    <row r="792" spans="1:4">
      <c r="A792" s="207" t="s">
        <v>3888</v>
      </c>
      <c r="B792" s="206">
        <v>4</v>
      </c>
      <c r="C792" s="206"/>
      <c r="D792" s="206"/>
    </row>
    <row r="793" spans="1:4">
      <c r="A793" s="207" t="s">
        <v>1199</v>
      </c>
      <c r="B793" s="206">
        <v>2</v>
      </c>
      <c r="C793" s="206"/>
      <c r="D793" s="206"/>
    </row>
    <row r="794" spans="1:4">
      <c r="A794" s="207" t="s">
        <v>1207</v>
      </c>
      <c r="B794" s="206">
        <v>4</v>
      </c>
      <c r="C794" s="206"/>
      <c r="D794" s="206"/>
    </row>
    <row r="795" spans="1:4">
      <c r="A795" s="207" t="s">
        <v>1313</v>
      </c>
      <c r="B795" s="206">
        <v>2</v>
      </c>
      <c r="C795" s="206"/>
      <c r="D795" s="206"/>
    </row>
    <row r="796" spans="1:4">
      <c r="A796" s="207" t="s">
        <v>1169</v>
      </c>
      <c r="B796" s="206">
        <v>1</v>
      </c>
      <c r="C796" s="206"/>
      <c r="D796" s="206"/>
    </row>
    <row r="797" spans="1:4">
      <c r="A797" s="207" t="s">
        <v>1309</v>
      </c>
      <c r="B797" s="206" t="s">
        <v>1308</v>
      </c>
      <c r="C797" s="206"/>
      <c r="D797" s="206"/>
    </row>
    <row r="798" spans="1:4">
      <c r="A798" s="207" t="s">
        <v>3886</v>
      </c>
      <c r="B798" s="206"/>
      <c r="C798" s="206"/>
      <c r="D798" s="206"/>
    </row>
    <row r="799" spans="1:4">
      <c r="A799" s="207" t="s">
        <v>1165</v>
      </c>
      <c r="B799" s="206">
        <v>4</v>
      </c>
      <c r="C799" s="206"/>
      <c r="D799" s="206"/>
    </row>
    <row r="800" spans="1:4">
      <c r="A800" s="207" t="s">
        <v>1311</v>
      </c>
      <c r="B800" s="206" t="s">
        <v>1310</v>
      </c>
      <c r="C800" s="206"/>
      <c r="D800" s="206"/>
    </row>
    <row r="801" spans="1:4">
      <c r="A801" s="207" t="s">
        <v>2381</v>
      </c>
      <c r="B801" s="206">
        <v>5</v>
      </c>
      <c r="C801" s="206"/>
      <c r="D801" s="206"/>
    </row>
    <row r="802" spans="1:4">
      <c r="A802" s="207" t="s">
        <v>1197</v>
      </c>
      <c r="B802" s="206">
        <v>2</v>
      </c>
      <c r="C802" s="206"/>
      <c r="D802" s="206"/>
    </row>
    <row r="803" spans="1:4">
      <c r="A803" s="207" t="s">
        <v>3882</v>
      </c>
      <c r="B803" s="206">
        <v>1</v>
      </c>
      <c r="C803" s="206"/>
      <c r="D803" s="206"/>
    </row>
    <row r="804" spans="1:4">
      <c r="A804" s="207" t="s">
        <v>1156</v>
      </c>
      <c r="B804" s="206">
        <v>2</v>
      </c>
      <c r="C804" s="206"/>
      <c r="D804" s="206"/>
    </row>
    <row r="805" spans="1:4">
      <c r="A805" s="207" t="s">
        <v>1212</v>
      </c>
      <c r="B805" s="206">
        <v>1</v>
      </c>
      <c r="C805" s="206"/>
      <c r="D805" s="206"/>
    </row>
    <row r="806" spans="1:4">
      <c r="A806" s="207" t="s">
        <v>3880</v>
      </c>
      <c r="B806" s="206">
        <v>3</v>
      </c>
      <c r="C806" s="206"/>
      <c r="D806" s="206"/>
    </row>
    <row r="807" spans="1:4">
      <c r="A807" s="207" t="s">
        <v>3876</v>
      </c>
      <c r="B807" s="206">
        <v>2</v>
      </c>
      <c r="C807" s="206"/>
      <c r="D807" s="206"/>
    </row>
    <row r="808" spans="1:4">
      <c r="A808" s="207" t="s">
        <v>3873</v>
      </c>
      <c r="B808" s="206">
        <v>1</v>
      </c>
      <c r="C808" s="206"/>
      <c r="D808" s="206"/>
    </row>
    <row r="809" spans="1:4">
      <c r="A809" s="207" t="s">
        <v>1210</v>
      </c>
      <c r="B809" s="206">
        <v>3</v>
      </c>
      <c r="C809" s="206"/>
      <c r="D809" s="206"/>
    </row>
    <row r="810" spans="1:4">
      <c r="A810" s="207" t="s">
        <v>1178</v>
      </c>
      <c r="B810" s="206">
        <v>1</v>
      </c>
      <c r="C810" s="206"/>
      <c r="D810" s="206"/>
    </row>
    <row r="811" spans="1:4">
      <c r="A811" s="207" t="s">
        <v>2372</v>
      </c>
      <c r="B811" s="206">
        <v>3</v>
      </c>
      <c r="C811" s="206"/>
      <c r="D811" s="206"/>
    </row>
    <row r="812" spans="1:4">
      <c r="A812" s="207" t="s">
        <v>2371</v>
      </c>
      <c r="B812" s="206">
        <v>3</v>
      </c>
      <c r="C812" s="206"/>
      <c r="D812" s="206"/>
    </row>
    <row r="813" spans="1:4">
      <c r="A813" s="207" t="s">
        <v>1172</v>
      </c>
      <c r="B813" s="206">
        <v>2</v>
      </c>
      <c r="C813" s="206"/>
      <c r="D813" s="206"/>
    </row>
    <row r="814" spans="1:4">
      <c r="A814" s="207" t="s">
        <v>2398</v>
      </c>
      <c r="B814" s="206">
        <v>3</v>
      </c>
      <c r="C814" s="206"/>
      <c r="D814" s="206"/>
    </row>
    <row r="815" spans="1:4">
      <c r="A815" s="207" t="s">
        <v>1206</v>
      </c>
      <c r="B815" s="206">
        <v>3</v>
      </c>
      <c r="C815" s="206"/>
      <c r="D815" s="206"/>
    </row>
    <row r="816" spans="1:4">
      <c r="A816" s="207" t="s">
        <v>1200</v>
      </c>
      <c r="B816" s="206">
        <v>1</v>
      </c>
      <c r="C816" s="206"/>
      <c r="D816" s="206"/>
    </row>
    <row r="817" spans="1:4">
      <c r="A817" s="207" t="s">
        <v>1167</v>
      </c>
      <c r="B817" s="206">
        <v>4</v>
      </c>
      <c r="C817" s="206"/>
      <c r="D817" s="206"/>
    </row>
    <row r="818" spans="1:4">
      <c r="A818" s="207" t="s">
        <v>2370</v>
      </c>
      <c r="B818" s="206">
        <v>3</v>
      </c>
      <c r="C818" s="206"/>
      <c r="D818" s="206"/>
    </row>
    <row r="819" spans="1:4">
      <c r="A819" s="207" t="s">
        <v>1171</v>
      </c>
      <c r="B819" s="206">
        <v>3</v>
      </c>
      <c r="C819" s="206"/>
      <c r="D819" s="206"/>
    </row>
    <row r="820" spans="1:4">
      <c r="A820" s="207" t="s">
        <v>1160</v>
      </c>
      <c r="B820" s="206">
        <v>1</v>
      </c>
      <c r="C820" s="206"/>
      <c r="D820" s="206"/>
    </row>
    <row r="821" spans="1:4">
      <c r="A821" s="207" t="s">
        <v>1214</v>
      </c>
      <c r="B821" s="206">
        <v>5</v>
      </c>
      <c r="C821" s="206"/>
      <c r="D821" s="206"/>
    </row>
    <row r="822" spans="1:4">
      <c r="A822" s="207" t="s">
        <v>1174</v>
      </c>
      <c r="B822" s="206">
        <v>3</v>
      </c>
      <c r="C822" s="206"/>
      <c r="D822" s="206"/>
    </row>
    <row r="823" spans="1:4">
      <c r="A823" s="207" t="s">
        <v>1174</v>
      </c>
      <c r="B823" s="206">
        <v>3</v>
      </c>
      <c r="C823" s="206"/>
      <c r="D823" s="206"/>
    </row>
    <row r="824" spans="1:4">
      <c r="A824" s="207" t="s">
        <v>1192</v>
      </c>
      <c r="B824" s="206">
        <v>5</v>
      </c>
      <c r="C824" s="206"/>
      <c r="D824" s="206"/>
    </row>
    <row r="825" spans="1:4">
      <c r="A825" s="207" t="s">
        <v>1158</v>
      </c>
      <c r="B825" s="206">
        <v>2</v>
      </c>
      <c r="C825" s="206"/>
      <c r="D825" s="206"/>
    </row>
    <row r="826" spans="1:4">
      <c r="A826" s="207" t="s">
        <v>3857</v>
      </c>
      <c r="B826" s="206">
        <v>4</v>
      </c>
      <c r="C826" s="206"/>
      <c r="D826" s="206"/>
    </row>
    <row r="827" spans="1:4">
      <c r="A827" s="207" t="s">
        <v>1187</v>
      </c>
      <c r="B827" s="206">
        <v>4</v>
      </c>
      <c r="C827" s="206"/>
      <c r="D827" s="206"/>
    </row>
    <row r="828" spans="1:4">
      <c r="A828" s="207" t="s">
        <v>1215</v>
      </c>
      <c r="B828" s="206">
        <v>4</v>
      </c>
      <c r="C828" s="206"/>
      <c r="D828" s="206"/>
    </row>
    <row r="829" spans="1:4">
      <c r="A829" s="207" t="s">
        <v>1202</v>
      </c>
      <c r="B829" s="206">
        <v>3</v>
      </c>
      <c r="C829" s="206"/>
      <c r="D829" s="206"/>
    </row>
    <row r="830" spans="1:4">
      <c r="A830" s="207" t="s">
        <v>1195</v>
      </c>
      <c r="B830" s="206">
        <v>2</v>
      </c>
      <c r="C830" s="206"/>
      <c r="D830" s="206"/>
    </row>
    <row r="831" spans="1:4">
      <c r="A831" s="207" t="s">
        <v>1201</v>
      </c>
      <c r="B831" s="206">
        <v>4</v>
      </c>
      <c r="C831" s="206"/>
      <c r="D831" s="206"/>
    </row>
    <row r="832" spans="1:4">
      <c r="A832" s="207" t="s">
        <v>1164</v>
      </c>
      <c r="B832" s="206">
        <v>4</v>
      </c>
      <c r="C832" s="206"/>
      <c r="D832" s="206"/>
    </row>
    <row r="833" spans="1:4">
      <c r="A833" s="207" t="s">
        <v>2367</v>
      </c>
      <c r="B833" s="206">
        <v>2</v>
      </c>
      <c r="C833" s="206"/>
      <c r="D833" s="206"/>
    </row>
    <row r="834" spans="1:4">
      <c r="A834" s="207" t="s">
        <v>1296</v>
      </c>
      <c r="B834" s="206">
        <v>3</v>
      </c>
      <c r="C834" s="206"/>
      <c r="D834" s="206"/>
    </row>
    <row r="835" spans="1:4">
      <c r="A835" s="207" t="s">
        <v>1290</v>
      </c>
      <c r="B835" s="206">
        <v>5</v>
      </c>
      <c r="C835" s="206"/>
      <c r="D835" s="206"/>
    </row>
    <row r="836" spans="1:4">
      <c r="A836" s="207" t="s">
        <v>1173</v>
      </c>
      <c r="B836" s="206">
        <v>3</v>
      </c>
      <c r="C836" s="206"/>
      <c r="D836" s="206"/>
    </row>
    <row r="837" spans="1:4">
      <c r="A837" s="207" t="s">
        <v>1162</v>
      </c>
      <c r="B837" s="206">
        <v>3</v>
      </c>
      <c r="C837" s="206"/>
      <c r="D837" s="206"/>
    </row>
    <row r="838" spans="1:4">
      <c r="A838" s="207" t="s">
        <v>1168</v>
      </c>
      <c r="B838" s="206">
        <v>3</v>
      </c>
      <c r="C838" s="206"/>
      <c r="D838" s="206"/>
    </row>
    <row r="839" spans="1:4">
      <c r="A839" s="207" t="s">
        <v>1184</v>
      </c>
      <c r="B839" s="206">
        <v>3</v>
      </c>
      <c r="C839" s="206"/>
      <c r="D839" s="206"/>
    </row>
    <row r="840" spans="1:4">
      <c r="A840" s="207" t="s">
        <v>1205</v>
      </c>
      <c r="B840" s="206">
        <v>4</v>
      </c>
      <c r="C840" s="206"/>
      <c r="D840" s="206"/>
    </row>
    <row r="841" spans="1:4">
      <c r="A841" s="207" t="s">
        <v>2485</v>
      </c>
      <c r="B841" s="206">
        <v>4</v>
      </c>
      <c r="C841" s="206"/>
      <c r="D841" s="206"/>
    </row>
    <row r="842" spans="1:4">
      <c r="A842" s="207" t="s">
        <v>1196</v>
      </c>
      <c r="B842" s="206">
        <v>2</v>
      </c>
      <c r="C842" s="206"/>
      <c r="D842" s="206"/>
    </row>
    <row r="843" spans="1:4">
      <c r="A843" s="207" t="s">
        <v>1183</v>
      </c>
      <c r="B843" s="206">
        <v>3</v>
      </c>
      <c r="C843" s="206"/>
      <c r="D843" s="206"/>
    </row>
    <row r="844" spans="1:4">
      <c r="A844" s="207" t="s">
        <v>1204</v>
      </c>
      <c r="B844" s="206">
        <v>2</v>
      </c>
      <c r="C844" s="206"/>
      <c r="D844" s="206"/>
    </row>
    <row r="845" spans="1:4">
      <c r="A845" s="207" t="s">
        <v>1170</v>
      </c>
      <c r="B845" s="206">
        <v>2</v>
      </c>
      <c r="C845" s="206"/>
      <c r="D845" s="206"/>
    </row>
    <row r="846" spans="1:4">
      <c r="A846" s="207" t="s">
        <v>3850</v>
      </c>
      <c r="B846" s="206">
        <v>2</v>
      </c>
      <c r="C846" s="206"/>
      <c r="D846" s="206"/>
    </row>
    <row r="847" spans="1:4">
      <c r="A847" s="207" t="s">
        <v>1175</v>
      </c>
      <c r="B847" s="206">
        <v>3</v>
      </c>
      <c r="C847" s="206"/>
      <c r="D847" s="206"/>
    </row>
    <row r="848" spans="1:4">
      <c r="A848" s="207" t="s">
        <v>1182</v>
      </c>
      <c r="B848" s="206">
        <v>1</v>
      </c>
      <c r="C848" s="206"/>
      <c r="D848" s="206"/>
    </row>
    <row r="849" spans="1:4">
      <c r="A849" s="207" t="s">
        <v>1238</v>
      </c>
      <c r="B849" s="206">
        <v>2</v>
      </c>
      <c r="C849" s="206"/>
      <c r="D849" s="206"/>
    </row>
    <row r="850" spans="1:4">
      <c r="A850" s="207" t="s">
        <v>1281</v>
      </c>
      <c r="B850" s="206">
        <v>3</v>
      </c>
      <c r="C850" s="206"/>
      <c r="D850" s="206"/>
    </row>
    <row r="851" spans="1:4">
      <c r="A851" s="207" t="s">
        <v>1198</v>
      </c>
      <c r="B851" s="206">
        <v>5</v>
      </c>
      <c r="C851" s="206"/>
      <c r="D851" s="206"/>
    </row>
    <row r="852" spans="1:4">
      <c r="A852" s="207" t="s">
        <v>1193</v>
      </c>
      <c r="B852" s="206">
        <v>4</v>
      </c>
      <c r="C852" s="206"/>
      <c r="D852" s="206"/>
    </row>
    <row r="853" spans="1:4">
      <c r="A853" s="207" t="s">
        <v>1180</v>
      </c>
      <c r="B853" s="206">
        <v>2</v>
      </c>
      <c r="C853" s="206"/>
      <c r="D853" s="206"/>
    </row>
    <row r="854" spans="1:4">
      <c r="A854" s="207" t="s">
        <v>1208</v>
      </c>
      <c r="B854" s="206">
        <v>2</v>
      </c>
      <c r="C854" s="206"/>
      <c r="D854" s="206"/>
    </row>
    <row r="855" spans="1:4">
      <c r="A855" s="207" t="s">
        <v>1186</v>
      </c>
      <c r="B855" s="206">
        <v>2</v>
      </c>
      <c r="C855" s="206"/>
      <c r="D855" s="206"/>
    </row>
    <row r="856" spans="1:4">
      <c r="A856" s="207" t="s">
        <v>1188</v>
      </c>
      <c r="B856" s="206">
        <v>2</v>
      </c>
      <c r="C856" s="206"/>
      <c r="D856" s="206"/>
    </row>
    <row r="857" spans="1:4">
      <c r="A857" s="207" t="s">
        <v>1189</v>
      </c>
      <c r="B857" s="206">
        <v>4</v>
      </c>
      <c r="C857" s="206"/>
      <c r="D857" s="206"/>
    </row>
    <row r="858" spans="1:4">
      <c r="A858" s="207" t="s">
        <v>3844</v>
      </c>
      <c r="B858" s="206">
        <v>4</v>
      </c>
      <c r="C858" s="206"/>
      <c r="D858" s="206"/>
    </row>
    <row r="859" spans="1:4">
      <c r="A859" s="207" t="s">
        <v>1152</v>
      </c>
      <c r="B859" s="206">
        <v>1</v>
      </c>
      <c r="C859" s="206"/>
      <c r="D859" s="206"/>
    </row>
    <row r="860" spans="1:4">
      <c r="A860" s="207" t="s">
        <v>1176</v>
      </c>
      <c r="B860" s="206">
        <v>3</v>
      </c>
      <c r="C860" s="206"/>
      <c r="D860" s="206"/>
    </row>
    <row r="861" spans="1:4">
      <c r="A861" s="207" t="s">
        <v>1191</v>
      </c>
      <c r="B861" s="206">
        <v>2</v>
      </c>
      <c r="C861" s="206"/>
      <c r="D861" s="206"/>
    </row>
    <row r="862" spans="1:4">
      <c r="A862" s="207" t="s">
        <v>1163</v>
      </c>
      <c r="B862" s="206">
        <v>1</v>
      </c>
      <c r="C862" s="206"/>
      <c r="D862" s="206"/>
    </row>
    <row r="863" spans="1:4">
      <c r="A863" s="207" t="s">
        <v>3841</v>
      </c>
      <c r="B863" s="206">
        <v>3</v>
      </c>
      <c r="C863" s="206"/>
      <c r="D863" s="206"/>
    </row>
    <row r="864" spans="1:4">
      <c r="A864" s="207" t="s">
        <v>1217</v>
      </c>
      <c r="B864" s="206">
        <v>2</v>
      </c>
      <c r="C864" s="206"/>
      <c r="D864" s="206"/>
    </row>
    <row r="865" spans="1:4">
      <c r="A865" s="207" t="s">
        <v>1209</v>
      </c>
      <c r="B865" s="206">
        <v>3</v>
      </c>
      <c r="C865" s="206"/>
      <c r="D865" s="206"/>
    </row>
    <row r="866" spans="1:4">
      <c r="A866" s="207" t="s">
        <v>1159</v>
      </c>
      <c r="B866" s="206">
        <v>2</v>
      </c>
      <c r="C866" s="206"/>
      <c r="D866" s="206"/>
    </row>
    <row r="867" spans="1:4">
      <c r="A867" s="207" t="s">
        <v>1218</v>
      </c>
      <c r="B867" s="206">
        <v>4</v>
      </c>
      <c r="C867" s="206"/>
      <c r="D867" s="206"/>
    </row>
    <row r="868" spans="1:4">
      <c r="A868" s="207" t="s">
        <v>1153</v>
      </c>
      <c r="B868" s="206">
        <v>4</v>
      </c>
      <c r="C868" s="206"/>
      <c r="D868" s="206"/>
    </row>
    <row r="869" spans="1:4">
      <c r="A869" s="207" t="s">
        <v>1157</v>
      </c>
      <c r="B869" s="206">
        <v>1</v>
      </c>
      <c r="C869" s="206"/>
      <c r="D869" s="206"/>
    </row>
    <row r="870" spans="1:4">
      <c r="A870" s="207" t="s">
        <v>1203</v>
      </c>
      <c r="B870" s="206">
        <v>3</v>
      </c>
      <c r="C870" s="206"/>
      <c r="D870" s="206"/>
    </row>
    <row r="871" spans="1:4">
      <c r="A871" s="207" t="s">
        <v>1266</v>
      </c>
      <c r="B871" s="206" t="s">
        <v>1265</v>
      </c>
      <c r="C871" s="206"/>
      <c r="D871" s="206"/>
    </row>
    <row r="872" spans="1:4">
      <c r="A872" s="207" t="s">
        <v>1155</v>
      </c>
      <c r="B872" s="206">
        <v>3</v>
      </c>
      <c r="C872" s="206"/>
      <c r="D872" s="206"/>
    </row>
    <row r="873" spans="1:4">
      <c r="A873" s="207" t="s">
        <v>1179</v>
      </c>
      <c r="B873" s="206">
        <v>2</v>
      </c>
      <c r="C873" s="206"/>
      <c r="D873" s="206"/>
    </row>
    <row r="874" spans="1:4">
      <c r="A874" s="207" t="s">
        <v>1166</v>
      </c>
      <c r="B874" s="206">
        <v>4</v>
      </c>
      <c r="C874" s="206"/>
      <c r="D874" s="206"/>
    </row>
    <row r="875" spans="1:4">
      <c r="A875" s="207" t="s">
        <v>1154</v>
      </c>
      <c r="B875" s="206">
        <v>4</v>
      </c>
      <c r="C875" s="206"/>
      <c r="D875" s="206"/>
    </row>
    <row r="876" spans="1:4">
      <c r="A876" s="207" t="s">
        <v>1261</v>
      </c>
      <c r="B876" s="206" t="s">
        <v>1258</v>
      </c>
      <c r="C876" s="206"/>
      <c r="D876" s="206"/>
    </row>
    <row r="877" spans="1:4">
      <c r="A877" s="207" t="s">
        <v>1181</v>
      </c>
      <c r="B877" s="206">
        <v>2</v>
      </c>
      <c r="C877" s="206"/>
      <c r="D877" s="206"/>
    </row>
    <row r="878" spans="1:4">
      <c r="A878" s="207" t="s">
        <v>1190</v>
      </c>
      <c r="B878" s="206">
        <v>4</v>
      </c>
      <c r="C878" s="206"/>
      <c r="D878" s="206"/>
    </row>
    <row r="879" spans="1:4">
      <c r="A879" s="207" t="s">
        <v>2354</v>
      </c>
      <c r="B879" s="206">
        <v>1</v>
      </c>
      <c r="C879" s="206"/>
      <c r="D879" s="206"/>
    </row>
    <row r="880" spans="1:4">
      <c r="A880" s="207" t="s">
        <v>2353</v>
      </c>
      <c r="B880" s="206">
        <v>4</v>
      </c>
      <c r="C880" s="206"/>
      <c r="D880" s="206"/>
    </row>
    <row r="881" spans="1:4">
      <c r="A881" s="207" t="s">
        <v>2352</v>
      </c>
      <c r="B881" s="206">
        <v>1</v>
      </c>
      <c r="C881" s="206"/>
      <c r="D881" s="206"/>
    </row>
    <row r="882" spans="1:4">
      <c r="A882" s="207" t="s">
        <v>1163</v>
      </c>
      <c r="B882" s="206">
        <v>1</v>
      </c>
      <c r="C882" s="206"/>
      <c r="D882" s="206"/>
    </row>
    <row r="883" spans="1:4">
      <c r="A883" s="207" t="s">
        <v>2351</v>
      </c>
      <c r="B883" s="206">
        <v>4</v>
      </c>
      <c r="C883" s="206"/>
      <c r="D883" s="206"/>
    </row>
    <row r="884" spans="1:4">
      <c r="A884" s="207" t="s">
        <v>3832</v>
      </c>
      <c r="B884" s="206">
        <v>3</v>
      </c>
      <c r="C884" s="206"/>
      <c r="D884" s="206"/>
    </row>
    <row r="885" spans="1:4">
      <c r="A885" s="207" t="s">
        <v>4152</v>
      </c>
      <c r="B885" s="206">
        <v>1</v>
      </c>
      <c r="C885" s="206"/>
      <c r="D885" s="206"/>
    </row>
    <row r="886" spans="1:4">
      <c r="A886" s="207" t="s">
        <v>4148</v>
      </c>
      <c r="B886" s="206">
        <v>2</v>
      </c>
      <c r="C886" s="206"/>
      <c r="D886" s="206"/>
    </row>
    <row r="887" spans="1:4">
      <c r="A887" s="207" t="s">
        <v>4145</v>
      </c>
      <c r="B887" s="206">
        <v>3</v>
      </c>
      <c r="C887" s="206"/>
      <c r="D887" s="206"/>
    </row>
    <row r="888" spans="1:4">
      <c r="A888" s="207" t="s">
        <v>4142</v>
      </c>
      <c r="B888" s="206">
        <v>3</v>
      </c>
      <c r="C888" s="206"/>
      <c r="D888" s="206"/>
    </row>
    <row r="889" spans="1:4">
      <c r="A889" s="207" t="s">
        <v>1194</v>
      </c>
      <c r="B889" s="206">
        <v>4</v>
      </c>
      <c r="C889" s="206">
        <v>153</v>
      </c>
      <c r="D889" s="206" t="s">
        <v>6837</v>
      </c>
    </row>
    <row r="890" spans="1:4">
      <c r="A890" s="207" t="s">
        <v>1199</v>
      </c>
      <c r="B890" s="206">
        <v>2</v>
      </c>
      <c r="C890" s="206"/>
      <c r="D890" s="206" t="s">
        <v>6837</v>
      </c>
    </row>
    <row r="891" spans="1:4">
      <c r="A891" s="207" t="s">
        <v>1207</v>
      </c>
      <c r="B891" s="206">
        <v>4</v>
      </c>
      <c r="C891" s="206"/>
      <c r="D891" s="206"/>
    </row>
    <row r="892" spans="1:4">
      <c r="A892" s="207" t="s">
        <v>1169</v>
      </c>
      <c r="B892" s="206">
        <v>1</v>
      </c>
      <c r="C892" s="206"/>
      <c r="D892" s="206" t="s">
        <v>6837</v>
      </c>
    </row>
    <row r="893" spans="1:4">
      <c r="A893" s="207" t="s">
        <v>1362</v>
      </c>
      <c r="B893" s="206">
        <v>2</v>
      </c>
      <c r="C893" s="206" t="s">
        <v>1361</v>
      </c>
      <c r="D893" s="206" t="s">
        <v>6837</v>
      </c>
    </row>
    <row r="894" spans="1:4">
      <c r="A894" s="207" t="s">
        <v>1360</v>
      </c>
      <c r="B894" s="206">
        <v>2</v>
      </c>
      <c r="C894" s="206">
        <v>32</v>
      </c>
      <c r="D894" s="206" t="s">
        <v>6837</v>
      </c>
    </row>
    <row r="895" spans="1:4">
      <c r="A895" s="207" t="s">
        <v>1165</v>
      </c>
      <c r="B895" s="206">
        <v>4</v>
      </c>
      <c r="C895" s="206"/>
      <c r="D895" s="206"/>
    </row>
    <row r="896" spans="1:4">
      <c r="A896" s="207" t="s">
        <v>1358</v>
      </c>
      <c r="B896" s="206">
        <v>5</v>
      </c>
      <c r="C896" s="206"/>
      <c r="D896" s="206" t="s">
        <v>6837</v>
      </c>
    </row>
    <row r="897" spans="1:4">
      <c r="A897" s="207" t="s">
        <v>1197</v>
      </c>
      <c r="B897" s="206">
        <v>2</v>
      </c>
      <c r="C897" s="206"/>
      <c r="D897" s="206" t="s">
        <v>6837</v>
      </c>
    </row>
    <row r="898" spans="1:4">
      <c r="A898" s="207" t="s">
        <v>1177</v>
      </c>
      <c r="B898" s="206">
        <v>1</v>
      </c>
      <c r="C898" s="206"/>
      <c r="D898" s="206"/>
    </row>
    <row r="899" spans="1:4">
      <c r="A899" s="207" t="s">
        <v>1156</v>
      </c>
      <c r="B899" s="206">
        <v>2</v>
      </c>
      <c r="C899" s="206" t="s">
        <v>1353</v>
      </c>
      <c r="D899" s="206" t="s">
        <v>6837</v>
      </c>
    </row>
    <row r="900" spans="1:4">
      <c r="A900" s="207" t="s">
        <v>1212</v>
      </c>
      <c r="B900" s="206">
        <v>3</v>
      </c>
      <c r="C900" s="206"/>
      <c r="D900" s="206" t="s">
        <v>6837</v>
      </c>
    </row>
    <row r="901" spans="1:4">
      <c r="A901" s="207" t="s">
        <v>1352</v>
      </c>
      <c r="B901" s="206">
        <v>5</v>
      </c>
      <c r="C901" s="206"/>
      <c r="D901" s="206" t="s">
        <v>6837</v>
      </c>
    </row>
    <row r="902" spans="1:4">
      <c r="A902" s="207" t="s">
        <v>1216</v>
      </c>
      <c r="B902" s="206">
        <v>2</v>
      </c>
      <c r="C902" s="206"/>
      <c r="D902" s="206" t="s">
        <v>6837</v>
      </c>
    </row>
    <row r="903" spans="1:4">
      <c r="A903" s="207" t="s">
        <v>1350</v>
      </c>
      <c r="B903" s="206">
        <v>1</v>
      </c>
      <c r="C903" s="206" t="s">
        <v>1349</v>
      </c>
      <c r="D903" s="206" t="s">
        <v>6837</v>
      </c>
    </row>
    <row r="904" spans="1:4">
      <c r="A904" s="207" t="s">
        <v>1210</v>
      </c>
      <c r="B904" s="206">
        <v>3</v>
      </c>
      <c r="C904" s="206"/>
      <c r="D904" s="206" t="s">
        <v>6837</v>
      </c>
    </row>
    <row r="905" spans="1:4">
      <c r="A905" s="207" t="s">
        <v>1178</v>
      </c>
      <c r="B905" s="206">
        <v>1</v>
      </c>
      <c r="C905" s="206" t="s">
        <v>1348</v>
      </c>
      <c r="D905" s="206" t="s">
        <v>6837</v>
      </c>
    </row>
    <row r="906" spans="1:4">
      <c r="A906" s="207" t="s">
        <v>1343</v>
      </c>
      <c r="B906" s="206">
        <v>3</v>
      </c>
      <c r="C906" s="206"/>
      <c r="D906" s="206" t="s">
        <v>6837</v>
      </c>
    </row>
    <row r="907" spans="1:4">
      <c r="A907" s="207" t="s">
        <v>1172</v>
      </c>
      <c r="B907" s="206">
        <v>2</v>
      </c>
      <c r="C907" s="206"/>
      <c r="D907" s="206"/>
    </row>
    <row r="908" spans="1:4">
      <c r="A908" s="207" t="s">
        <v>1206</v>
      </c>
      <c r="B908" s="206">
        <v>3</v>
      </c>
      <c r="C908" s="206"/>
      <c r="D908" s="206"/>
    </row>
    <row r="909" spans="1:4">
      <c r="A909" s="207" t="s">
        <v>1200</v>
      </c>
      <c r="B909" s="206">
        <v>1</v>
      </c>
      <c r="C909" s="206"/>
      <c r="D909" s="206"/>
    </row>
    <row r="910" spans="1:4">
      <c r="A910" s="207" t="s">
        <v>1167</v>
      </c>
      <c r="B910" s="206">
        <v>4</v>
      </c>
      <c r="C910" s="206" t="s">
        <v>1328</v>
      </c>
      <c r="D910" s="206" t="s">
        <v>6837</v>
      </c>
    </row>
    <row r="911" spans="1:4">
      <c r="A911" s="207" t="s">
        <v>1171</v>
      </c>
      <c r="B911" s="206">
        <v>3</v>
      </c>
      <c r="C911" s="206"/>
      <c r="D911" s="206"/>
    </row>
    <row r="912" spans="1:4">
      <c r="A912" s="207" t="s">
        <v>1160</v>
      </c>
      <c r="B912" s="206">
        <v>1</v>
      </c>
      <c r="C912" s="206" t="s">
        <v>1324</v>
      </c>
      <c r="D912" s="206" t="s">
        <v>6837</v>
      </c>
    </row>
    <row r="913" spans="1:4">
      <c r="A913" s="207" t="s">
        <v>1214</v>
      </c>
      <c r="B913" s="206">
        <v>5</v>
      </c>
      <c r="C913" s="206"/>
      <c r="D913" s="206" t="s">
        <v>6837</v>
      </c>
    </row>
    <row r="914" spans="1:4">
      <c r="A914" s="207" t="s">
        <v>1174</v>
      </c>
      <c r="B914" s="206">
        <v>3</v>
      </c>
      <c r="C914" s="206" t="s">
        <v>1318</v>
      </c>
      <c r="D914" s="206" t="s">
        <v>6837</v>
      </c>
    </row>
    <row r="915" spans="1:4">
      <c r="A915" s="207" t="s">
        <v>1320</v>
      </c>
      <c r="B915" s="206">
        <v>3</v>
      </c>
      <c r="C915" s="206">
        <v>11</v>
      </c>
      <c r="D915" s="206" t="s">
        <v>6837</v>
      </c>
    </row>
    <row r="916" spans="1:4">
      <c r="A916" s="207" t="s">
        <v>1192</v>
      </c>
      <c r="B916" s="206">
        <v>5</v>
      </c>
      <c r="C916" s="206"/>
      <c r="D916" s="206"/>
    </row>
    <row r="917" spans="1:4">
      <c r="A917" s="207" t="s">
        <v>1158</v>
      </c>
      <c r="B917" s="206">
        <v>2</v>
      </c>
      <c r="C917" s="206"/>
      <c r="D917" s="206"/>
    </row>
    <row r="918" spans="1:4">
      <c r="A918" s="207" t="s">
        <v>1187</v>
      </c>
      <c r="B918" s="206">
        <v>4</v>
      </c>
      <c r="C918" s="206"/>
      <c r="D918" s="206"/>
    </row>
    <row r="919" spans="1:4">
      <c r="A919" s="207" t="s">
        <v>1314</v>
      </c>
      <c r="B919" s="206">
        <v>1</v>
      </c>
      <c r="C919" s="206"/>
      <c r="D919" s="206" t="s">
        <v>6837</v>
      </c>
    </row>
    <row r="920" spans="1:4">
      <c r="A920" s="207" t="s">
        <v>1215</v>
      </c>
      <c r="B920" s="206">
        <v>4</v>
      </c>
      <c r="C920" s="206"/>
      <c r="D920" s="206" t="s">
        <v>6837</v>
      </c>
    </row>
    <row r="921" spans="1:4">
      <c r="A921" s="207" t="s">
        <v>1202</v>
      </c>
      <c r="B921" s="206">
        <v>3</v>
      </c>
      <c r="C921" s="206"/>
      <c r="D921" s="206"/>
    </row>
    <row r="922" spans="1:4">
      <c r="A922" s="207" t="s">
        <v>1195</v>
      </c>
      <c r="B922" s="206">
        <v>2</v>
      </c>
      <c r="C922" s="206"/>
      <c r="D922" s="206"/>
    </row>
    <row r="923" spans="1:4">
      <c r="A923" s="207" t="s">
        <v>1201</v>
      </c>
      <c r="B923" s="206">
        <v>4</v>
      </c>
      <c r="C923" s="206">
        <v>50</v>
      </c>
      <c r="D923" s="206" t="s">
        <v>6837</v>
      </c>
    </row>
    <row r="924" spans="1:4">
      <c r="A924" s="207" t="s">
        <v>1164</v>
      </c>
      <c r="B924" s="206">
        <v>4</v>
      </c>
      <c r="C924" s="206"/>
      <c r="D924" s="206"/>
    </row>
    <row r="925" spans="1:4">
      <c r="A925" s="207" t="s">
        <v>1173</v>
      </c>
      <c r="B925" s="206">
        <v>3</v>
      </c>
      <c r="C925" s="206"/>
      <c r="D925" s="206"/>
    </row>
    <row r="926" spans="1:4">
      <c r="A926" s="207" t="s">
        <v>1162</v>
      </c>
      <c r="B926" s="206">
        <v>3</v>
      </c>
      <c r="C926" s="206"/>
      <c r="D926" s="206"/>
    </row>
    <row r="927" spans="1:4">
      <c r="A927" s="207" t="s">
        <v>1293</v>
      </c>
      <c r="B927" s="206">
        <v>4</v>
      </c>
      <c r="C927" s="206">
        <v>18</v>
      </c>
      <c r="D927" s="206" t="s">
        <v>6837</v>
      </c>
    </row>
    <row r="928" spans="1:4">
      <c r="A928" s="207" t="s">
        <v>1168</v>
      </c>
      <c r="B928" s="206">
        <v>3</v>
      </c>
      <c r="C928" s="206"/>
      <c r="D928" s="206"/>
    </row>
    <row r="929" spans="1:4">
      <c r="A929" s="207" t="s">
        <v>1184</v>
      </c>
      <c r="B929" s="206">
        <v>3</v>
      </c>
      <c r="C929" s="206" t="s">
        <v>1294</v>
      </c>
      <c r="D929" s="206" t="s">
        <v>6837</v>
      </c>
    </row>
    <row r="930" spans="1:4">
      <c r="A930" s="207" t="s">
        <v>1205</v>
      </c>
      <c r="B930" s="206">
        <v>4</v>
      </c>
      <c r="C930" s="206"/>
      <c r="D930" s="206" t="s">
        <v>6837</v>
      </c>
    </row>
    <row r="931" spans="1:4">
      <c r="A931" s="207" t="s">
        <v>1251</v>
      </c>
      <c r="B931" s="206">
        <v>4</v>
      </c>
      <c r="C931" s="206"/>
      <c r="D931" s="206" t="s">
        <v>6837</v>
      </c>
    </row>
    <row r="932" spans="1:4">
      <c r="A932" s="207" t="s">
        <v>1196</v>
      </c>
      <c r="B932" s="206">
        <v>2</v>
      </c>
      <c r="C932" s="206"/>
      <c r="D932" s="206"/>
    </row>
    <row r="933" spans="1:4">
      <c r="A933" s="207" t="s">
        <v>1183</v>
      </c>
      <c r="B933" s="206">
        <v>3</v>
      </c>
      <c r="C933" s="206"/>
      <c r="D933" s="206" t="s">
        <v>6837</v>
      </c>
    </row>
    <row r="934" spans="1:4">
      <c r="A934" s="207" t="s">
        <v>1204</v>
      </c>
      <c r="B934" s="206">
        <v>2</v>
      </c>
      <c r="C934" s="206"/>
      <c r="D934" s="206" t="s">
        <v>6837</v>
      </c>
    </row>
    <row r="935" spans="1:4">
      <c r="A935" s="207" t="s">
        <v>1170</v>
      </c>
      <c r="B935" s="206">
        <v>2</v>
      </c>
      <c r="C935" s="206" t="s">
        <v>1297</v>
      </c>
      <c r="D935" s="206" t="s">
        <v>6837</v>
      </c>
    </row>
    <row r="936" spans="1:4">
      <c r="A936" s="207" t="s">
        <v>1161</v>
      </c>
      <c r="B936" s="206">
        <v>2</v>
      </c>
      <c r="C936" s="206"/>
      <c r="D936" s="206" t="s">
        <v>6837</v>
      </c>
    </row>
    <row r="937" spans="1:4">
      <c r="A937" s="207" t="s">
        <v>1175</v>
      </c>
      <c r="B937" s="206">
        <v>3</v>
      </c>
      <c r="C937" s="206"/>
      <c r="D937" s="206"/>
    </row>
    <row r="938" spans="1:4">
      <c r="A938" s="207" t="s">
        <v>1182</v>
      </c>
      <c r="B938" s="206">
        <v>1</v>
      </c>
      <c r="C938" s="206"/>
      <c r="D938" s="206" t="s">
        <v>6837</v>
      </c>
    </row>
    <row r="939" spans="1:4">
      <c r="A939" s="207" t="s">
        <v>1277</v>
      </c>
      <c r="B939" s="206">
        <v>1</v>
      </c>
      <c r="C939" s="206">
        <v>1</v>
      </c>
      <c r="D939" s="206" t="s">
        <v>6837</v>
      </c>
    </row>
    <row r="940" spans="1:4">
      <c r="A940" s="207" t="s">
        <v>1276</v>
      </c>
      <c r="B940" s="206">
        <v>4</v>
      </c>
      <c r="C940" s="206"/>
      <c r="D940" s="206" t="s">
        <v>6837</v>
      </c>
    </row>
    <row r="941" spans="1:4">
      <c r="A941" s="207" t="s">
        <v>1198</v>
      </c>
      <c r="B941" s="206">
        <v>5</v>
      </c>
      <c r="C941" s="206" t="s">
        <v>1278</v>
      </c>
      <c r="D941" s="206" t="s">
        <v>6837</v>
      </c>
    </row>
    <row r="942" spans="1:4">
      <c r="A942" s="207" t="s">
        <v>1193</v>
      </c>
      <c r="B942" s="206">
        <v>3</v>
      </c>
      <c r="C942" s="206">
        <v>181</v>
      </c>
      <c r="D942" s="206" t="s">
        <v>6837</v>
      </c>
    </row>
    <row r="943" spans="1:4">
      <c r="A943" s="207" t="s">
        <v>1275</v>
      </c>
      <c r="B943" s="206">
        <v>2</v>
      </c>
      <c r="C943" s="206"/>
      <c r="D943" s="206" t="s">
        <v>6837</v>
      </c>
    </row>
    <row r="944" spans="1:4">
      <c r="A944" s="207" t="s">
        <v>1208</v>
      </c>
      <c r="B944" s="206">
        <v>2</v>
      </c>
      <c r="C944" s="206" t="s">
        <v>1273</v>
      </c>
      <c r="D944" s="206" t="s">
        <v>6837</v>
      </c>
    </row>
    <row r="945" spans="1:4">
      <c r="A945" s="207" t="s">
        <v>1186</v>
      </c>
      <c r="B945" s="206">
        <v>2</v>
      </c>
      <c r="C945" s="206"/>
      <c r="D945" s="206" t="s">
        <v>6837</v>
      </c>
    </row>
    <row r="946" spans="1:4">
      <c r="A946" s="207" t="s">
        <v>1188</v>
      </c>
      <c r="B946" s="206">
        <v>2</v>
      </c>
      <c r="C946" s="206"/>
      <c r="D946" s="206"/>
    </row>
    <row r="947" spans="1:4">
      <c r="A947" s="207" t="s">
        <v>1189</v>
      </c>
      <c r="B947" s="206">
        <v>4</v>
      </c>
      <c r="C947" s="206">
        <v>220</v>
      </c>
      <c r="D947" s="206" t="s">
        <v>6837</v>
      </c>
    </row>
    <row r="948" spans="1:4">
      <c r="A948" s="207" t="s">
        <v>1211</v>
      </c>
      <c r="B948" s="206">
        <v>4</v>
      </c>
      <c r="C948" s="206"/>
      <c r="D948" s="206"/>
    </row>
    <row r="949" spans="1:4">
      <c r="A949" s="207" t="s">
        <v>1152</v>
      </c>
      <c r="B949" s="206">
        <v>1</v>
      </c>
      <c r="C949" s="206"/>
      <c r="D949" s="206"/>
    </row>
    <row r="950" spans="1:4">
      <c r="A950" s="207" t="s">
        <v>1176</v>
      </c>
      <c r="B950" s="206">
        <v>3</v>
      </c>
      <c r="C950" s="206"/>
      <c r="D950" s="206"/>
    </row>
    <row r="951" spans="1:4">
      <c r="A951" s="207" t="s">
        <v>1269</v>
      </c>
      <c r="B951" s="206">
        <v>3</v>
      </c>
      <c r="C951" s="206"/>
      <c r="D951" s="206" t="s">
        <v>6837</v>
      </c>
    </row>
    <row r="952" spans="1:4">
      <c r="A952" s="207" t="s">
        <v>1191</v>
      </c>
      <c r="B952" s="206">
        <v>2</v>
      </c>
      <c r="C952" s="206">
        <v>60</v>
      </c>
      <c r="D952" s="206" t="s">
        <v>6837</v>
      </c>
    </row>
    <row r="953" spans="1:4">
      <c r="A953" s="207" t="s">
        <v>1163</v>
      </c>
      <c r="B953" s="206">
        <v>1</v>
      </c>
      <c r="C953" s="206"/>
      <c r="D953" s="206" t="s">
        <v>6837</v>
      </c>
    </row>
    <row r="954" spans="1:4">
      <c r="A954" s="207" t="s">
        <v>1185</v>
      </c>
      <c r="B954" s="206">
        <v>3</v>
      </c>
      <c r="C954" s="206"/>
      <c r="D954" s="206"/>
    </row>
    <row r="955" spans="1:4">
      <c r="A955" s="207" t="s">
        <v>1217</v>
      </c>
      <c r="B955" s="206">
        <v>2</v>
      </c>
      <c r="C955" s="206"/>
      <c r="D955" s="206"/>
    </row>
    <row r="956" spans="1:4">
      <c r="A956" s="207" t="s">
        <v>1209</v>
      </c>
      <c r="B956" s="206">
        <v>3</v>
      </c>
      <c r="C956" s="206"/>
      <c r="D956" s="206" t="s">
        <v>6837</v>
      </c>
    </row>
    <row r="957" spans="1:4">
      <c r="A957" s="207" t="s">
        <v>1159</v>
      </c>
      <c r="B957" s="206">
        <v>2</v>
      </c>
      <c r="C957" s="206"/>
      <c r="D957" s="206"/>
    </row>
    <row r="958" spans="1:4">
      <c r="A958" s="207" t="s">
        <v>1218</v>
      </c>
      <c r="B958" s="206">
        <v>4</v>
      </c>
      <c r="C958" s="206"/>
      <c r="D958" s="206" t="s">
        <v>6837</v>
      </c>
    </row>
    <row r="959" spans="1:4">
      <c r="A959" s="207" t="s">
        <v>1153</v>
      </c>
      <c r="B959" s="206">
        <v>4</v>
      </c>
      <c r="C959" s="206"/>
      <c r="D959" s="206"/>
    </row>
    <row r="960" spans="1:4">
      <c r="A960" s="207" t="s">
        <v>1157</v>
      </c>
      <c r="B960" s="206">
        <v>1</v>
      </c>
      <c r="C960" s="206"/>
      <c r="D960" s="206"/>
    </row>
    <row r="961" spans="1:4">
      <c r="A961" s="207" t="s">
        <v>1203</v>
      </c>
      <c r="B961" s="206">
        <v>3</v>
      </c>
      <c r="C961" s="206"/>
      <c r="D961" s="206"/>
    </row>
    <row r="962" spans="1:4">
      <c r="A962" s="207" t="s">
        <v>1155</v>
      </c>
      <c r="B962" s="206">
        <v>3</v>
      </c>
      <c r="C962" s="206"/>
      <c r="D962" s="206"/>
    </row>
    <row r="963" spans="1:4">
      <c r="A963" s="207" t="s">
        <v>1179</v>
      </c>
      <c r="B963" s="206">
        <v>2</v>
      </c>
      <c r="C963" s="206"/>
      <c r="D963" s="206" t="s">
        <v>6837</v>
      </c>
    </row>
    <row r="964" spans="1:4">
      <c r="A964" s="207" t="s">
        <v>1166</v>
      </c>
      <c r="B964" s="206">
        <v>4</v>
      </c>
      <c r="C964" s="206">
        <v>91</v>
      </c>
      <c r="D964" s="206" t="s">
        <v>6837</v>
      </c>
    </row>
    <row r="965" spans="1:4">
      <c r="A965" s="207" t="s">
        <v>1154</v>
      </c>
      <c r="B965" s="206">
        <v>4</v>
      </c>
      <c r="C965" s="206"/>
      <c r="D965" s="206"/>
    </row>
    <row r="966" spans="1:4">
      <c r="A966" s="207" t="s">
        <v>1181</v>
      </c>
      <c r="B966" s="206">
        <v>2</v>
      </c>
      <c r="C966" s="206"/>
      <c r="D966" s="206"/>
    </row>
    <row r="967" spans="1:4">
      <c r="A967" s="207" t="s">
        <v>1190</v>
      </c>
      <c r="B967" s="206">
        <v>4</v>
      </c>
      <c r="C967" s="206" t="s">
        <v>1252</v>
      </c>
      <c r="D967" s="206" t="s">
        <v>6837</v>
      </c>
    </row>
    <row r="968" spans="1:4">
      <c r="A968" s="207" t="s">
        <v>4138</v>
      </c>
      <c r="B968" s="206">
        <v>2</v>
      </c>
      <c r="C968" s="206"/>
      <c r="D968" s="206"/>
    </row>
    <row r="969" spans="1:4">
      <c r="A969" s="207" t="s">
        <v>4135</v>
      </c>
      <c r="B969" s="206">
        <v>5</v>
      </c>
      <c r="C969" s="206"/>
      <c r="D969" s="206"/>
    </row>
    <row r="970" spans="1:4">
      <c r="A970" s="207" t="s">
        <v>4129</v>
      </c>
      <c r="B970" s="206">
        <v>1</v>
      </c>
      <c r="C970" s="206"/>
      <c r="D970" s="206"/>
    </row>
    <row r="971" spans="1:4">
      <c r="A971" s="207" t="s">
        <v>4124</v>
      </c>
      <c r="B971" s="206">
        <v>4</v>
      </c>
      <c r="C971" s="206"/>
      <c r="D971" s="206"/>
    </row>
    <row r="972" spans="1:4">
      <c r="A972" s="207" t="s">
        <v>4120</v>
      </c>
      <c r="B972" s="206">
        <v>4</v>
      </c>
      <c r="C972" s="206"/>
      <c r="D972" s="206"/>
    </row>
    <row r="973" spans="1:4">
      <c r="A973" s="207" t="s">
        <v>4116</v>
      </c>
      <c r="B973" s="206">
        <v>3</v>
      </c>
      <c r="C973" s="206"/>
      <c r="D973" s="206"/>
    </row>
    <row r="974" spans="1:4">
      <c r="A974" s="207" t="s">
        <v>4113</v>
      </c>
      <c r="B974" s="206">
        <v>4</v>
      </c>
      <c r="C974" s="206"/>
      <c r="D974" s="206"/>
    </row>
    <row r="975" spans="1:4">
      <c r="A975" s="207" t="s">
        <v>4111</v>
      </c>
      <c r="B975" s="206">
        <v>4</v>
      </c>
      <c r="C975" s="206"/>
      <c r="D975" s="206"/>
    </row>
    <row r="976" spans="1:4">
      <c r="A976" s="207" t="s">
        <v>4107</v>
      </c>
      <c r="B976" s="206"/>
      <c r="C976" s="206"/>
      <c r="D976" s="206"/>
    </row>
    <row r="977" spans="1:4">
      <c r="A977" s="1" t="s">
        <v>1194</v>
      </c>
      <c r="B977" s="1">
        <v>4</v>
      </c>
      <c r="C977" s="1"/>
      <c r="D977" s="1"/>
    </row>
    <row r="978" spans="1:4">
      <c r="A978" s="1" t="s">
        <v>1199</v>
      </c>
      <c r="B978" s="1">
        <v>2</v>
      </c>
      <c r="C978" s="1"/>
      <c r="D978" s="1"/>
    </row>
    <row r="979" spans="1:4">
      <c r="A979" s="1" t="s">
        <v>4149</v>
      </c>
      <c r="B979" s="1" t="s">
        <v>3816</v>
      </c>
      <c r="C979" s="1"/>
      <c r="D979" s="1"/>
    </row>
    <row r="980" spans="1:4">
      <c r="A980" s="1" t="s">
        <v>1207</v>
      </c>
      <c r="B980" s="1">
        <v>4</v>
      </c>
      <c r="C980" s="1"/>
      <c r="D980" s="1"/>
    </row>
    <row r="981" spans="1:4">
      <c r="A981" s="1" t="s">
        <v>1169</v>
      </c>
      <c r="B981" s="1">
        <v>1</v>
      </c>
      <c r="C981" s="1"/>
      <c r="D981" s="1"/>
    </row>
    <row r="982" spans="1:4">
      <c r="A982" s="1" t="s">
        <v>1313</v>
      </c>
      <c r="B982" s="1">
        <v>2</v>
      </c>
      <c r="C982" s="1"/>
      <c r="D982" s="1"/>
    </row>
    <row r="983" spans="1:4">
      <c r="A983" s="1" t="s">
        <v>1165</v>
      </c>
      <c r="B983" s="1">
        <v>4</v>
      </c>
      <c r="C983" s="1"/>
      <c r="D983" s="1"/>
    </row>
    <row r="984" spans="1:4">
      <c r="A984" s="1" t="s">
        <v>3365</v>
      </c>
      <c r="B984" s="1" t="s">
        <v>1310</v>
      </c>
      <c r="C984" s="1"/>
      <c r="D984" s="1"/>
    </row>
    <row r="985" spans="1:4">
      <c r="A985" s="1" t="s">
        <v>3235</v>
      </c>
      <c r="B985" s="1" t="s">
        <v>4199</v>
      </c>
      <c r="C985" s="1"/>
      <c r="D985" s="1"/>
    </row>
    <row r="986" spans="1:4">
      <c r="A986" s="1" t="s">
        <v>1307</v>
      </c>
      <c r="B986" s="1">
        <v>2</v>
      </c>
      <c r="C986" s="1"/>
      <c r="D986" s="1"/>
    </row>
    <row r="987" spans="1:4">
      <c r="A987" s="1" t="s">
        <v>1177</v>
      </c>
      <c r="B987" s="1">
        <v>1</v>
      </c>
      <c r="C987" s="1"/>
      <c r="D987" s="1"/>
    </row>
    <row r="988" spans="1:4">
      <c r="A988" s="1" t="s">
        <v>1156</v>
      </c>
      <c r="B988" s="1">
        <v>2</v>
      </c>
      <c r="C988" s="1"/>
      <c r="D988" s="1"/>
    </row>
    <row r="989" spans="1:4">
      <c r="A989" s="1" t="s">
        <v>1212</v>
      </c>
      <c r="B989" s="1">
        <v>1</v>
      </c>
      <c r="C989" s="1"/>
      <c r="D989" s="1"/>
    </row>
    <row r="990" spans="1:4">
      <c r="A990" s="1" t="s">
        <v>1216</v>
      </c>
      <c r="B990" s="1">
        <v>2</v>
      </c>
      <c r="C990" s="1"/>
      <c r="D990" s="1"/>
    </row>
    <row r="991" spans="1:4">
      <c r="A991" s="1" t="s">
        <v>1213</v>
      </c>
      <c r="B991" s="1">
        <v>1</v>
      </c>
      <c r="C991" s="1"/>
      <c r="D991" s="1"/>
    </row>
    <row r="992" spans="1:4">
      <c r="A992" s="1" t="s">
        <v>1210</v>
      </c>
      <c r="B992" s="1">
        <v>3</v>
      </c>
      <c r="C992" s="1"/>
      <c r="D992" s="1"/>
    </row>
    <row r="993" spans="1:4">
      <c r="A993" s="1" t="s">
        <v>1178</v>
      </c>
      <c r="B993" s="1">
        <v>1</v>
      </c>
      <c r="C993" s="1"/>
      <c r="D993" s="1"/>
    </row>
    <row r="994" spans="1:4">
      <c r="A994" s="1" t="s">
        <v>1172</v>
      </c>
      <c r="B994" s="1">
        <v>2</v>
      </c>
      <c r="C994" s="1"/>
      <c r="D994" s="1"/>
    </row>
    <row r="995" spans="1:4">
      <c r="A995" s="1" t="s">
        <v>1206</v>
      </c>
      <c r="B995" s="1">
        <v>3</v>
      </c>
      <c r="C995" s="1"/>
      <c r="D995" s="1"/>
    </row>
    <row r="996" spans="1:4">
      <c r="A996" s="1" t="s">
        <v>1200</v>
      </c>
      <c r="B996" s="1">
        <v>1</v>
      </c>
      <c r="C996" s="1"/>
      <c r="D996" s="1"/>
    </row>
    <row r="997" spans="1:4">
      <c r="A997" s="1" t="s">
        <v>1167</v>
      </c>
      <c r="B997" s="1">
        <v>4</v>
      </c>
      <c r="C997" s="1"/>
      <c r="D997" s="1"/>
    </row>
    <row r="998" spans="1:4">
      <c r="A998" s="1" t="s">
        <v>1171</v>
      </c>
      <c r="B998" s="1">
        <v>3</v>
      </c>
      <c r="C998" s="1"/>
      <c r="D998" s="1"/>
    </row>
    <row r="999" spans="1:4">
      <c r="A999" s="1" t="s">
        <v>1160</v>
      </c>
      <c r="B999" s="1">
        <v>1</v>
      </c>
      <c r="C999" s="1"/>
      <c r="D999" s="1"/>
    </row>
    <row r="1000" spans="1:4">
      <c r="A1000" s="1" t="s">
        <v>1296</v>
      </c>
      <c r="B1000" s="1">
        <v>3</v>
      </c>
      <c r="C1000" s="1" t="s">
        <v>2181</v>
      </c>
      <c r="D1000" s="1"/>
    </row>
    <row r="1001" spans="1:4">
      <c r="A1001" s="1" t="s">
        <v>1214</v>
      </c>
      <c r="B1001" s="1">
        <v>5</v>
      </c>
      <c r="C1001" s="1"/>
      <c r="D1001" s="1"/>
    </row>
    <row r="1002" spans="1:4">
      <c r="A1002" s="1" t="s">
        <v>1174</v>
      </c>
      <c r="B1002" s="1">
        <v>3</v>
      </c>
      <c r="C1002" s="1"/>
      <c r="D1002" s="1"/>
    </row>
    <row r="1003" spans="1:4">
      <c r="A1003" s="1" t="s">
        <v>1192</v>
      </c>
      <c r="B1003" s="1">
        <v>5</v>
      </c>
      <c r="C1003" s="1"/>
      <c r="D1003" s="1"/>
    </row>
    <row r="1004" spans="1:4">
      <c r="A1004" s="1" t="s">
        <v>1158</v>
      </c>
      <c r="B1004" s="1">
        <v>2</v>
      </c>
      <c r="C1004" s="1"/>
      <c r="D1004" s="1"/>
    </row>
    <row r="1005" spans="1:4">
      <c r="A1005" s="1" t="s">
        <v>1187</v>
      </c>
      <c r="B1005" s="1">
        <v>4</v>
      </c>
      <c r="C1005" s="1"/>
      <c r="D1005" s="1"/>
    </row>
    <row r="1006" spans="1:4">
      <c r="A1006" s="1" t="s">
        <v>1215</v>
      </c>
      <c r="B1006" s="1">
        <v>4</v>
      </c>
      <c r="C1006" s="1"/>
      <c r="D1006" s="1"/>
    </row>
    <row r="1007" spans="1:4">
      <c r="A1007" s="1" t="s">
        <v>1290</v>
      </c>
      <c r="B1007" s="1">
        <v>5</v>
      </c>
      <c r="C1007" s="1"/>
      <c r="D1007" s="1"/>
    </row>
    <row r="1008" spans="1:4">
      <c r="A1008" s="1" t="s">
        <v>1202</v>
      </c>
      <c r="B1008" s="1">
        <v>3</v>
      </c>
      <c r="C1008" s="1"/>
      <c r="D1008" s="1"/>
    </row>
    <row r="1009" spans="1:4">
      <c r="A1009" s="1" t="s">
        <v>1195</v>
      </c>
      <c r="B1009" s="1">
        <v>2</v>
      </c>
      <c r="C1009" s="1"/>
      <c r="D1009" s="1"/>
    </row>
    <row r="1010" spans="1:4">
      <c r="A1010" s="1" t="s">
        <v>1201</v>
      </c>
      <c r="B1010" s="1">
        <v>4</v>
      </c>
      <c r="C1010" s="1"/>
      <c r="D1010" s="1"/>
    </row>
    <row r="1011" spans="1:4">
      <c r="A1011" s="1" t="s">
        <v>1164</v>
      </c>
      <c r="B1011" s="1">
        <v>4</v>
      </c>
      <c r="C1011" s="1"/>
      <c r="D1011" s="1"/>
    </row>
    <row r="1012" spans="1:4">
      <c r="A1012" s="1" t="s">
        <v>1173</v>
      </c>
      <c r="B1012" s="1">
        <v>3</v>
      </c>
      <c r="C1012" s="1"/>
      <c r="D1012" s="1"/>
    </row>
    <row r="1013" spans="1:4">
      <c r="A1013" s="1" t="s">
        <v>1162</v>
      </c>
      <c r="B1013" s="1">
        <v>3</v>
      </c>
      <c r="C1013" s="1"/>
      <c r="D1013" s="1"/>
    </row>
    <row r="1014" spans="1:4">
      <c r="A1014" s="1" t="s">
        <v>1168</v>
      </c>
      <c r="B1014" s="1">
        <v>3</v>
      </c>
      <c r="C1014" s="1"/>
      <c r="D1014" s="1"/>
    </row>
    <row r="1015" spans="1:4">
      <c r="A1015" s="1" t="s">
        <v>1184</v>
      </c>
      <c r="B1015" s="1">
        <v>3</v>
      </c>
      <c r="C1015" s="1"/>
      <c r="D1015" s="1"/>
    </row>
    <row r="1016" spans="1:4">
      <c r="A1016" s="1" t="s">
        <v>1205</v>
      </c>
      <c r="B1016" s="1">
        <v>4</v>
      </c>
      <c r="C1016" s="1"/>
      <c r="D1016" s="1"/>
    </row>
    <row r="1017" spans="1:4">
      <c r="A1017" s="1" t="s">
        <v>1196</v>
      </c>
      <c r="B1017" s="1">
        <v>2</v>
      </c>
      <c r="C1017" s="1"/>
      <c r="D1017" s="1"/>
    </row>
    <row r="1018" spans="1:4">
      <c r="A1018" s="1" t="s">
        <v>1183</v>
      </c>
      <c r="B1018" s="1">
        <v>3</v>
      </c>
      <c r="C1018" s="1"/>
      <c r="D1018" s="1"/>
    </row>
    <row r="1019" spans="1:4">
      <c r="A1019" s="1" t="s">
        <v>1204</v>
      </c>
      <c r="B1019" s="1">
        <v>2</v>
      </c>
      <c r="C1019" s="1"/>
      <c r="D1019" s="1"/>
    </row>
    <row r="1020" spans="1:4">
      <c r="A1020" s="1" t="s">
        <v>1170</v>
      </c>
      <c r="B1020" s="1">
        <v>2</v>
      </c>
      <c r="C1020" s="1"/>
      <c r="D1020" s="1"/>
    </row>
    <row r="1021" spans="1:4">
      <c r="A1021" s="1" t="s">
        <v>1161</v>
      </c>
      <c r="B1021" s="1">
        <v>2</v>
      </c>
      <c r="C1021" s="1"/>
      <c r="D1021" s="1"/>
    </row>
    <row r="1022" spans="1:4">
      <c r="A1022" s="1" t="s">
        <v>1175</v>
      </c>
      <c r="B1022" s="1">
        <v>3</v>
      </c>
      <c r="C1022" s="1"/>
      <c r="D1022" s="1"/>
    </row>
    <row r="1023" spans="1:4">
      <c r="A1023" s="1" t="s">
        <v>1182</v>
      </c>
      <c r="B1023" s="1">
        <v>1</v>
      </c>
      <c r="C1023" s="1"/>
      <c r="D1023" s="1"/>
    </row>
    <row r="1024" spans="1:4">
      <c r="A1024" s="1" t="s">
        <v>1198</v>
      </c>
      <c r="B1024" s="1">
        <v>5</v>
      </c>
      <c r="C1024" s="1"/>
      <c r="D1024" s="1"/>
    </row>
    <row r="1025" spans="1:4">
      <c r="A1025" s="1" t="s">
        <v>3969</v>
      </c>
      <c r="B1025" s="1">
        <v>3</v>
      </c>
      <c r="C1025" s="1"/>
      <c r="D1025" s="1"/>
    </row>
    <row r="1026" spans="1:4">
      <c r="A1026" s="1" t="s">
        <v>4062</v>
      </c>
      <c r="B1026" s="1">
        <v>4</v>
      </c>
      <c r="C1026" s="1"/>
      <c r="D1026" s="1"/>
    </row>
    <row r="1027" spans="1:4">
      <c r="A1027" s="1" t="s">
        <v>1180</v>
      </c>
      <c r="B1027" s="1">
        <v>2</v>
      </c>
      <c r="C1027" s="1"/>
      <c r="D1027" s="1"/>
    </row>
    <row r="1028" spans="1:4">
      <c r="A1028" s="1" t="s">
        <v>1208</v>
      </c>
      <c r="B1028" s="1">
        <v>2</v>
      </c>
      <c r="C1028" s="1"/>
      <c r="D1028" s="1"/>
    </row>
    <row r="1029" spans="1:4">
      <c r="A1029" s="1" t="s">
        <v>1186</v>
      </c>
      <c r="B1029" s="1">
        <v>2</v>
      </c>
      <c r="C1029" s="1"/>
      <c r="D1029" s="1"/>
    </row>
    <row r="1030" spans="1:4">
      <c r="A1030" s="1" t="s">
        <v>1188</v>
      </c>
      <c r="B1030" s="1">
        <v>2</v>
      </c>
      <c r="C1030" s="1"/>
      <c r="D1030" s="1"/>
    </row>
    <row r="1031" spans="1:4">
      <c r="A1031" s="1" t="s">
        <v>1189</v>
      </c>
      <c r="B1031" s="1">
        <v>4</v>
      </c>
      <c r="C1031" s="1"/>
      <c r="D1031" s="1"/>
    </row>
    <row r="1032" spans="1:4">
      <c r="A1032" s="1" t="s">
        <v>1211</v>
      </c>
      <c r="B1032" s="1">
        <v>4</v>
      </c>
      <c r="C1032" s="1"/>
      <c r="D1032" s="1"/>
    </row>
    <row r="1033" spans="1:4">
      <c r="A1033" s="1" t="s">
        <v>1152</v>
      </c>
      <c r="B1033" s="1">
        <v>1</v>
      </c>
      <c r="C1033" s="1"/>
      <c r="D1033" s="1"/>
    </row>
    <row r="1034" spans="1:4">
      <c r="A1034" s="1" t="s">
        <v>1176</v>
      </c>
      <c r="B1034" s="1">
        <v>3</v>
      </c>
      <c r="C1034" s="1"/>
      <c r="D1034" s="1"/>
    </row>
    <row r="1035" spans="1:4">
      <c r="A1035" s="1" t="s">
        <v>1272</v>
      </c>
      <c r="B1035" s="1" t="s">
        <v>1271</v>
      </c>
      <c r="C1035" s="1"/>
      <c r="D1035" s="1"/>
    </row>
    <row r="1036" spans="1:4">
      <c r="A1036" s="1" t="s">
        <v>1191</v>
      </c>
      <c r="B1036" s="1">
        <v>2</v>
      </c>
      <c r="C1036" s="1"/>
      <c r="D1036" s="1"/>
    </row>
    <row r="1037" spans="1:4">
      <c r="A1037" s="1" t="s">
        <v>1163</v>
      </c>
      <c r="B1037" s="1">
        <v>1</v>
      </c>
      <c r="C1037" s="1"/>
      <c r="D1037" s="1"/>
    </row>
    <row r="1038" spans="1:4">
      <c r="A1038" s="1" t="s">
        <v>1185</v>
      </c>
      <c r="B1038" s="1">
        <v>3</v>
      </c>
      <c r="C1038" s="1"/>
      <c r="D1038" s="1"/>
    </row>
    <row r="1039" spans="1:4">
      <c r="A1039" s="1" t="s">
        <v>1217</v>
      </c>
      <c r="B1039" s="1">
        <v>2</v>
      </c>
      <c r="C1039" s="1"/>
      <c r="D1039" s="1"/>
    </row>
    <row r="1040" spans="1:4">
      <c r="A1040" s="1" t="s">
        <v>1209</v>
      </c>
      <c r="B1040" s="1">
        <v>3</v>
      </c>
      <c r="C1040" s="1"/>
      <c r="D1040" s="1"/>
    </row>
    <row r="1041" spans="1:4">
      <c r="A1041" s="1" t="s">
        <v>1159</v>
      </c>
      <c r="B1041" s="1">
        <v>2</v>
      </c>
      <c r="C1041" s="1"/>
      <c r="D1041" s="1"/>
    </row>
    <row r="1042" spans="1:4">
      <c r="A1042" s="1" t="s">
        <v>1218</v>
      </c>
      <c r="B1042" s="1">
        <v>4</v>
      </c>
      <c r="C1042" s="1"/>
      <c r="D1042" s="1"/>
    </row>
    <row r="1043" spans="1:4">
      <c r="A1043" s="1" t="s">
        <v>1153</v>
      </c>
      <c r="B1043" s="1">
        <v>4</v>
      </c>
      <c r="C1043" s="1"/>
      <c r="D1043" s="1"/>
    </row>
    <row r="1044" spans="1:4">
      <c r="A1044" s="1" t="s">
        <v>1157</v>
      </c>
      <c r="B1044" s="1">
        <v>1</v>
      </c>
      <c r="C1044" s="1"/>
      <c r="D1044" s="1"/>
    </row>
    <row r="1045" spans="1:4">
      <c r="A1045" s="1" t="s">
        <v>1203</v>
      </c>
      <c r="B1045" s="1">
        <v>3</v>
      </c>
      <c r="C1045" s="1"/>
      <c r="D1045" s="1"/>
    </row>
    <row r="1046" spans="1:4">
      <c r="A1046" s="1" t="s">
        <v>1155</v>
      </c>
      <c r="B1046" s="1">
        <v>3</v>
      </c>
      <c r="C1046" s="1"/>
      <c r="D1046" s="1"/>
    </row>
    <row r="1047" spans="1:4">
      <c r="A1047" s="1" t="s">
        <v>1179</v>
      </c>
      <c r="B1047" s="1">
        <v>2</v>
      </c>
      <c r="C1047" s="1"/>
      <c r="D1047" s="1"/>
    </row>
    <row r="1048" spans="1:4">
      <c r="A1048" s="1" t="s">
        <v>3817</v>
      </c>
      <c r="B1048" s="1" t="s">
        <v>3816</v>
      </c>
      <c r="C1048" s="1"/>
      <c r="D1048" s="1"/>
    </row>
    <row r="1049" spans="1:4">
      <c r="A1049" s="1" t="s">
        <v>1166</v>
      </c>
      <c r="B1049" s="1">
        <v>4</v>
      </c>
      <c r="C1049" s="1"/>
      <c r="D1049" s="1"/>
    </row>
    <row r="1050" spans="1:4">
      <c r="A1050" s="1" t="s">
        <v>1154</v>
      </c>
      <c r="B1050" s="1">
        <v>4</v>
      </c>
      <c r="C1050" s="1"/>
      <c r="D1050" s="1"/>
    </row>
    <row r="1051" spans="1:4">
      <c r="A1051" s="1" t="s">
        <v>1181</v>
      </c>
      <c r="B1051" s="1">
        <v>2</v>
      </c>
      <c r="C1051" s="1"/>
      <c r="D1051" s="1"/>
    </row>
    <row r="1052" spans="1:4">
      <c r="A1052" s="1" t="s">
        <v>1190</v>
      </c>
      <c r="B1052" s="1">
        <v>4</v>
      </c>
      <c r="C1052" s="1"/>
      <c r="D1052" s="1"/>
    </row>
    <row r="1053" spans="1:4">
      <c r="A1053" s="1" t="s">
        <v>3278</v>
      </c>
      <c r="B1053" s="1" t="s">
        <v>3731</v>
      </c>
      <c r="C1053" s="1"/>
      <c r="D1053" s="1"/>
    </row>
    <row r="1054" spans="1:4">
      <c r="A1054" s="1" t="s">
        <v>3847</v>
      </c>
      <c r="B1054" s="1" t="s">
        <v>3731</v>
      </c>
      <c r="C1054" s="1"/>
      <c r="D1054" s="1"/>
    </row>
    <row r="1055" spans="1:4">
      <c r="A1055" s="1" t="s">
        <v>1163</v>
      </c>
      <c r="B1055" s="1" t="s">
        <v>1257</v>
      </c>
      <c r="C1055" s="1"/>
      <c r="D1055" s="1"/>
    </row>
    <row r="1057" spans="1:2">
      <c r="A1057" s="26" t="s">
        <v>3108</v>
      </c>
      <c r="B1057" s="26" t="s">
        <v>3107</v>
      </c>
    </row>
    <row r="1058" spans="1:2">
      <c r="A1058" s="1" t="s">
        <v>1194</v>
      </c>
      <c r="B1058" s="1">
        <v>4</v>
      </c>
    </row>
    <row r="1059" spans="1:2">
      <c r="A1059" s="1" t="s">
        <v>1199</v>
      </c>
      <c r="B1059" s="1">
        <v>2</v>
      </c>
    </row>
    <row r="1060" spans="1:2">
      <c r="A1060" s="1" t="s">
        <v>1207</v>
      </c>
      <c r="B1060" s="1">
        <v>4</v>
      </c>
    </row>
    <row r="1061" spans="1:2">
      <c r="A1061" s="1" t="s">
        <v>1169</v>
      </c>
      <c r="B1061" s="1">
        <v>1</v>
      </c>
    </row>
    <row r="1062" spans="1:2">
      <c r="A1062" s="1" t="s">
        <v>1165</v>
      </c>
      <c r="B1062" s="1">
        <v>4</v>
      </c>
    </row>
    <row r="1063" spans="1:2">
      <c r="A1063" s="1" t="s">
        <v>1197</v>
      </c>
      <c r="B1063" s="1">
        <v>2</v>
      </c>
    </row>
    <row r="1064" spans="1:2">
      <c r="A1064" s="1" t="s">
        <v>1177</v>
      </c>
      <c r="B1064" s="1">
        <v>1</v>
      </c>
    </row>
    <row r="1065" spans="1:2">
      <c r="A1065" s="1" t="s">
        <v>1156</v>
      </c>
      <c r="B1065" s="1">
        <v>2</v>
      </c>
    </row>
    <row r="1066" spans="1:2">
      <c r="A1066" s="1" t="s">
        <v>1212</v>
      </c>
      <c r="B1066" s="1">
        <v>1</v>
      </c>
    </row>
    <row r="1067" spans="1:2">
      <c r="A1067" s="1" t="s">
        <v>1216</v>
      </c>
      <c r="B1067" s="1">
        <v>2</v>
      </c>
    </row>
    <row r="1068" spans="1:2">
      <c r="A1068" s="1" t="s">
        <v>1213</v>
      </c>
      <c r="B1068" s="1">
        <v>1</v>
      </c>
    </row>
    <row r="1069" spans="1:2">
      <c r="A1069" s="1" t="s">
        <v>1210</v>
      </c>
      <c r="B1069" s="1">
        <v>3</v>
      </c>
    </row>
    <row r="1070" spans="1:2">
      <c r="A1070" s="1" t="s">
        <v>1178</v>
      </c>
      <c r="B1070" s="1">
        <v>1</v>
      </c>
    </row>
    <row r="1071" spans="1:2">
      <c r="A1071" s="1" t="s">
        <v>1172</v>
      </c>
      <c r="B1071" s="1">
        <v>2</v>
      </c>
    </row>
    <row r="1072" spans="1:2">
      <c r="A1072" s="1" t="s">
        <v>1206</v>
      </c>
      <c r="B1072" s="1">
        <v>3</v>
      </c>
    </row>
    <row r="1073" spans="1:2">
      <c r="A1073" s="1" t="s">
        <v>1200</v>
      </c>
      <c r="B1073" s="1">
        <v>1</v>
      </c>
    </row>
    <row r="1074" spans="1:2">
      <c r="A1074" s="1" t="s">
        <v>1167</v>
      </c>
      <c r="B1074" s="1">
        <v>4</v>
      </c>
    </row>
    <row r="1075" spans="1:2">
      <c r="A1075" s="1" t="s">
        <v>1171</v>
      </c>
      <c r="B1075" s="1">
        <v>3</v>
      </c>
    </row>
    <row r="1076" spans="1:2">
      <c r="A1076" s="1" t="s">
        <v>1160</v>
      </c>
      <c r="B1076" s="1">
        <v>1</v>
      </c>
    </row>
    <row r="1077" spans="1:2">
      <c r="A1077" s="1" t="s">
        <v>1214</v>
      </c>
      <c r="B1077" s="1">
        <v>5</v>
      </c>
    </row>
    <row r="1078" spans="1:2">
      <c r="A1078" s="1" t="s">
        <v>1174</v>
      </c>
      <c r="B1078" s="1">
        <v>3</v>
      </c>
    </row>
    <row r="1079" spans="1:2">
      <c r="A1079" s="1" t="s">
        <v>1192</v>
      </c>
      <c r="B1079" s="1">
        <v>5</v>
      </c>
    </row>
    <row r="1080" spans="1:2">
      <c r="A1080" s="1" t="s">
        <v>1158</v>
      </c>
      <c r="B1080" s="1">
        <v>2</v>
      </c>
    </row>
    <row r="1081" spans="1:2">
      <c r="A1081" s="1" t="s">
        <v>1187</v>
      </c>
      <c r="B1081" s="1">
        <v>4</v>
      </c>
    </row>
    <row r="1082" spans="1:2">
      <c r="A1082" s="1" t="s">
        <v>1215</v>
      </c>
      <c r="B1082" s="1">
        <v>4</v>
      </c>
    </row>
    <row r="1083" spans="1:2">
      <c r="A1083" s="1" t="s">
        <v>1202</v>
      </c>
      <c r="B1083" s="1">
        <v>3</v>
      </c>
    </row>
    <row r="1084" spans="1:2">
      <c r="A1084" s="1" t="s">
        <v>1195</v>
      </c>
      <c r="B1084" s="1">
        <v>2</v>
      </c>
    </row>
    <row r="1085" spans="1:2">
      <c r="A1085" s="1" t="s">
        <v>1201</v>
      </c>
      <c r="B1085" s="1">
        <v>4</v>
      </c>
    </row>
    <row r="1086" spans="1:2">
      <c r="A1086" s="1" t="s">
        <v>1164</v>
      </c>
      <c r="B1086" s="1">
        <v>4</v>
      </c>
    </row>
    <row r="1087" spans="1:2">
      <c r="A1087" s="1" t="s">
        <v>1173</v>
      </c>
      <c r="B1087" s="1">
        <v>3</v>
      </c>
    </row>
    <row r="1088" spans="1:2">
      <c r="A1088" s="1" t="s">
        <v>1162</v>
      </c>
      <c r="B1088" s="1">
        <v>3</v>
      </c>
    </row>
    <row r="1089" spans="1:2">
      <c r="A1089" s="1" t="s">
        <v>1168</v>
      </c>
      <c r="B1089" s="1">
        <v>3</v>
      </c>
    </row>
    <row r="1090" spans="1:2">
      <c r="A1090" s="1" t="s">
        <v>1184</v>
      </c>
      <c r="B1090" s="1">
        <v>3</v>
      </c>
    </row>
    <row r="1091" spans="1:2">
      <c r="A1091" s="1" t="s">
        <v>1205</v>
      </c>
      <c r="B1091" s="1">
        <v>4</v>
      </c>
    </row>
    <row r="1092" spans="1:2">
      <c r="A1092" s="1" t="s">
        <v>1196</v>
      </c>
      <c r="B1092" s="1">
        <v>2</v>
      </c>
    </row>
    <row r="1093" spans="1:2">
      <c r="A1093" s="1" t="s">
        <v>1183</v>
      </c>
      <c r="B1093" s="1">
        <v>3</v>
      </c>
    </row>
    <row r="1094" spans="1:2">
      <c r="A1094" s="1" t="s">
        <v>1204</v>
      </c>
      <c r="B1094" s="1">
        <v>2</v>
      </c>
    </row>
    <row r="1095" spans="1:2">
      <c r="A1095" s="1" t="s">
        <v>1170</v>
      </c>
      <c r="B1095" s="1">
        <v>2</v>
      </c>
    </row>
    <row r="1096" spans="1:2">
      <c r="A1096" s="1" t="s">
        <v>1161</v>
      </c>
      <c r="B1096" s="1">
        <v>2</v>
      </c>
    </row>
    <row r="1097" spans="1:2">
      <c r="A1097" s="1" t="s">
        <v>1175</v>
      </c>
      <c r="B1097" s="1">
        <v>3</v>
      </c>
    </row>
    <row r="1098" spans="1:2">
      <c r="A1098" s="1" t="s">
        <v>1182</v>
      </c>
      <c r="B1098" s="1">
        <v>1</v>
      </c>
    </row>
    <row r="1099" spans="1:2">
      <c r="A1099" s="1" t="s">
        <v>1198</v>
      </c>
      <c r="B1099" s="1">
        <v>5</v>
      </c>
    </row>
    <row r="1100" spans="1:2">
      <c r="A1100" s="1" t="s">
        <v>1193</v>
      </c>
      <c r="B1100" s="1">
        <v>4</v>
      </c>
    </row>
    <row r="1101" spans="1:2">
      <c r="A1101" s="1" t="s">
        <v>1180</v>
      </c>
      <c r="B1101" s="1">
        <v>2</v>
      </c>
    </row>
    <row r="1102" spans="1:2">
      <c r="A1102" s="1" t="s">
        <v>1208</v>
      </c>
      <c r="B1102" s="1">
        <v>2</v>
      </c>
    </row>
    <row r="1103" spans="1:2">
      <c r="A1103" s="1" t="s">
        <v>1186</v>
      </c>
      <c r="B1103" s="1">
        <v>2</v>
      </c>
    </row>
    <row r="1104" spans="1:2">
      <c r="A1104" s="1" t="s">
        <v>1188</v>
      </c>
      <c r="B1104" s="1">
        <v>2</v>
      </c>
    </row>
    <row r="1105" spans="1:2">
      <c r="A1105" s="1" t="s">
        <v>1189</v>
      </c>
      <c r="B1105" s="1">
        <v>4</v>
      </c>
    </row>
    <row r="1106" spans="1:2">
      <c r="A1106" s="1" t="s">
        <v>1211</v>
      </c>
      <c r="B1106" s="1">
        <v>4</v>
      </c>
    </row>
    <row r="1107" spans="1:2">
      <c r="A1107" s="1" t="s">
        <v>1152</v>
      </c>
      <c r="B1107" s="1">
        <v>1</v>
      </c>
    </row>
    <row r="1108" spans="1:2">
      <c r="A1108" s="1" t="s">
        <v>1176</v>
      </c>
      <c r="B1108" s="1">
        <v>3</v>
      </c>
    </row>
    <row r="1109" spans="1:2">
      <c r="A1109" s="1" t="s">
        <v>1191</v>
      </c>
      <c r="B1109" s="1">
        <v>2</v>
      </c>
    </row>
    <row r="1110" spans="1:2">
      <c r="A1110" s="1" t="s">
        <v>1163</v>
      </c>
      <c r="B1110" s="1">
        <v>1</v>
      </c>
    </row>
    <row r="1111" spans="1:2">
      <c r="A1111" s="1" t="s">
        <v>1185</v>
      </c>
      <c r="B1111" s="1">
        <v>3</v>
      </c>
    </row>
    <row r="1112" spans="1:2">
      <c r="A1112" s="1" t="s">
        <v>1217</v>
      </c>
      <c r="B1112" s="1">
        <v>2</v>
      </c>
    </row>
    <row r="1113" spans="1:2">
      <c r="A1113" s="1" t="s">
        <v>1209</v>
      </c>
      <c r="B1113" s="1">
        <v>3</v>
      </c>
    </row>
    <row r="1114" spans="1:2">
      <c r="A1114" s="1" t="s">
        <v>1159</v>
      </c>
      <c r="B1114" s="1">
        <v>2</v>
      </c>
    </row>
    <row r="1115" spans="1:2">
      <c r="A1115" s="1" t="s">
        <v>1218</v>
      </c>
      <c r="B1115" s="1">
        <v>4</v>
      </c>
    </row>
    <row r="1116" spans="1:2">
      <c r="A1116" s="1" t="s">
        <v>1153</v>
      </c>
      <c r="B1116" s="1">
        <v>4</v>
      </c>
    </row>
    <row r="1117" spans="1:2">
      <c r="A1117" s="1" t="s">
        <v>1157</v>
      </c>
      <c r="B1117" s="1">
        <v>1</v>
      </c>
    </row>
    <row r="1118" spans="1:2">
      <c r="A1118" s="1" t="s">
        <v>1203</v>
      </c>
      <c r="B1118" s="1">
        <v>3</v>
      </c>
    </row>
    <row r="1119" spans="1:2">
      <c r="A1119" s="1" t="s">
        <v>1155</v>
      </c>
      <c r="B1119" s="1">
        <v>3</v>
      </c>
    </row>
    <row r="1120" spans="1:2">
      <c r="A1120" s="1" t="s">
        <v>1179</v>
      </c>
      <c r="B1120" s="1">
        <v>2</v>
      </c>
    </row>
    <row r="1121" spans="1:2">
      <c r="A1121" s="1" t="s">
        <v>1166</v>
      </c>
      <c r="B1121" s="1">
        <v>4</v>
      </c>
    </row>
    <row r="1122" spans="1:2">
      <c r="A1122" s="1" t="s">
        <v>1154</v>
      </c>
      <c r="B1122" s="1">
        <v>4</v>
      </c>
    </row>
    <row r="1123" spans="1:2">
      <c r="A1123" s="1" t="s">
        <v>1181</v>
      </c>
      <c r="B1123" s="1">
        <v>2</v>
      </c>
    </row>
    <row r="1124" spans="1:2">
      <c r="A1124" s="1" t="s">
        <v>1190</v>
      </c>
      <c r="B1124" s="1">
        <v>4</v>
      </c>
    </row>
    <row r="1125" spans="1:2">
      <c r="A1125" s="1" t="s">
        <v>1247</v>
      </c>
      <c r="B1125" s="1">
        <v>3</v>
      </c>
    </row>
    <row r="1126" spans="1:2">
      <c r="A1126" s="1" t="s">
        <v>1246</v>
      </c>
      <c r="B1126" s="1">
        <v>3</v>
      </c>
    </row>
    <row r="1127" spans="1:2">
      <c r="A1127" s="1" t="s">
        <v>4130</v>
      </c>
      <c r="B1127" s="1">
        <v>3</v>
      </c>
    </row>
    <row r="1128" spans="1:2">
      <c r="A1128" s="1" t="s">
        <v>4125</v>
      </c>
      <c r="B1128" s="1">
        <v>3</v>
      </c>
    </row>
    <row r="1129" spans="1:2">
      <c r="A1129" s="1" t="s">
        <v>4122</v>
      </c>
      <c r="B1129" s="1">
        <v>4</v>
      </c>
    </row>
    <row r="1130" spans="1:2">
      <c r="A1130" s="1" t="s">
        <v>4117</v>
      </c>
      <c r="B1130" s="1">
        <v>3</v>
      </c>
    </row>
    <row r="1131" spans="1:2">
      <c r="A1131" s="1" t="s">
        <v>4121</v>
      </c>
      <c r="B1131" s="1"/>
    </row>
    <row r="1132" spans="1:2">
      <c r="A1132" s="1" t="s">
        <v>4114</v>
      </c>
      <c r="B1132" s="1">
        <v>5</v>
      </c>
    </row>
    <row r="1133" spans="1:2">
      <c r="A1133" s="1" t="s">
        <v>4112</v>
      </c>
      <c r="B1133" s="1">
        <v>11</v>
      </c>
    </row>
    <row r="1134" spans="1:2">
      <c r="A1134" s="1" t="s">
        <v>4108</v>
      </c>
      <c r="B1134" s="1">
        <v>1</v>
      </c>
    </row>
    <row r="1135" spans="1:2">
      <c r="A1135" s="1" t="s">
        <v>4106</v>
      </c>
      <c r="B1135" s="1">
        <v>1</v>
      </c>
    </row>
    <row r="1136" spans="1:2">
      <c r="A1136" s="1" t="s">
        <v>4105</v>
      </c>
      <c r="B1136" s="1"/>
    </row>
    <row r="1137" spans="1:2">
      <c r="A1137" s="1" t="s">
        <v>4101</v>
      </c>
      <c r="B1137" s="1">
        <v>2</v>
      </c>
    </row>
    <row r="1138" spans="1:2">
      <c r="A1138" s="1" t="s">
        <v>4392</v>
      </c>
      <c r="B1138" s="5">
        <v>4</v>
      </c>
    </row>
    <row r="1139" spans="1:2">
      <c r="A1139" s="1" t="s">
        <v>1234</v>
      </c>
      <c r="B1139" s="5">
        <v>4</v>
      </c>
    </row>
    <row r="1140" spans="1:2">
      <c r="A1140" s="1" t="s">
        <v>4387</v>
      </c>
      <c r="B1140" s="5">
        <v>2</v>
      </c>
    </row>
    <row r="1141" spans="1:2">
      <c r="A1141" s="1" t="s">
        <v>4405</v>
      </c>
      <c r="B1141" s="5">
        <v>4</v>
      </c>
    </row>
    <row r="1142" spans="1:2">
      <c r="A1142" s="1" t="s">
        <v>4098</v>
      </c>
      <c r="B1142" s="5">
        <v>2</v>
      </c>
    </row>
    <row r="1143" spans="1:2">
      <c r="A1143" s="1" t="s">
        <v>4556</v>
      </c>
      <c r="B1143" s="5">
        <v>1</v>
      </c>
    </row>
    <row r="1144" spans="1:2">
      <c r="A1144" s="1" t="s">
        <v>4095</v>
      </c>
      <c r="B1144" s="5">
        <v>1</v>
      </c>
    </row>
    <row r="1145" spans="1:2">
      <c r="A1145" s="1" t="s">
        <v>4358</v>
      </c>
      <c r="B1145" s="5">
        <v>4</v>
      </c>
    </row>
    <row r="1146" spans="1:2">
      <c r="A1146" s="1" t="s">
        <v>4348</v>
      </c>
      <c r="B1146" s="5">
        <v>2</v>
      </c>
    </row>
    <row r="1147" spans="1:2">
      <c r="A1147" s="1" t="s">
        <v>4341</v>
      </c>
      <c r="B1147" s="5">
        <v>1</v>
      </c>
    </row>
    <row r="1148" spans="1:2">
      <c r="A1148" s="1" t="s">
        <v>4508</v>
      </c>
      <c r="B1148" s="5">
        <v>2</v>
      </c>
    </row>
    <row r="1149" spans="1:2">
      <c r="A1149" s="1" t="s">
        <v>4008</v>
      </c>
      <c r="B1149" s="5">
        <v>1</v>
      </c>
    </row>
    <row r="1150" spans="1:2">
      <c r="A1150" s="1" t="s">
        <v>4322</v>
      </c>
      <c r="B1150" s="5">
        <v>2</v>
      </c>
    </row>
    <row r="1151" spans="1:2">
      <c r="A1151" s="1" t="s">
        <v>4305</v>
      </c>
      <c r="B1151" s="5">
        <v>1</v>
      </c>
    </row>
    <row r="1152" spans="1:2">
      <c r="A1152" s="1" t="s">
        <v>4297</v>
      </c>
      <c r="B1152" s="5">
        <v>3</v>
      </c>
    </row>
    <row r="1153" spans="1:2">
      <c r="A1153" s="1" t="s">
        <v>4289</v>
      </c>
      <c r="B1153" s="5">
        <v>1</v>
      </c>
    </row>
    <row r="1154" spans="1:2">
      <c r="A1154" s="1" t="s">
        <v>4091</v>
      </c>
      <c r="B1154" s="5">
        <v>5</v>
      </c>
    </row>
    <row r="1155" spans="1:2">
      <c r="A1155" s="1" t="s">
        <v>4088</v>
      </c>
      <c r="B1155" s="5">
        <v>3</v>
      </c>
    </row>
    <row r="1156" spans="1:2">
      <c r="A1156" s="1" t="s">
        <v>4257</v>
      </c>
      <c r="B1156" s="5">
        <v>2</v>
      </c>
    </row>
    <row r="1157" spans="1:2">
      <c r="A1157" s="1" t="s">
        <v>4237</v>
      </c>
      <c r="B1157" s="5">
        <v>3</v>
      </c>
    </row>
    <row r="1158" spans="1:2">
      <c r="A1158" s="1" t="s">
        <v>4231</v>
      </c>
      <c r="B1158" s="5">
        <v>1</v>
      </c>
    </row>
    <row r="1159" spans="1:2">
      <c r="A1159" s="1" t="s">
        <v>4227</v>
      </c>
      <c r="B1159" s="5">
        <v>4</v>
      </c>
    </row>
    <row r="1160" spans="1:2">
      <c r="A1160" s="1" t="s">
        <v>4085</v>
      </c>
      <c r="B1160" s="5">
        <v>3</v>
      </c>
    </row>
    <row r="1161" spans="1:2">
      <c r="A1161" s="1" t="s">
        <v>4339</v>
      </c>
      <c r="B1161" s="5">
        <v>3</v>
      </c>
    </row>
    <row r="1162" spans="1:2">
      <c r="A1162" s="1" t="s">
        <v>4082</v>
      </c>
      <c r="B1162" s="5">
        <v>2</v>
      </c>
    </row>
    <row r="1163" spans="1:2">
      <c r="A1163" s="1" t="s">
        <v>4320</v>
      </c>
      <c r="B1163" s="5">
        <v>1</v>
      </c>
    </row>
    <row r="1164" spans="1:2">
      <c r="A1164" s="1" t="s">
        <v>4303</v>
      </c>
      <c r="B1164" s="5">
        <v>5</v>
      </c>
    </row>
    <row r="1165" spans="1:2">
      <c r="A1165" s="1" t="s">
        <v>4270</v>
      </c>
      <c r="B1165" s="5">
        <v>3</v>
      </c>
    </row>
    <row r="1166" spans="1:2">
      <c r="A1166" s="1" t="s">
        <v>3358</v>
      </c>
      <c r="B1166" s="5">
        <v>5</v>
      </c>
    </row>
    <row r="1167" spans="1:2">
      <c r="A1167" s="1" t="s">
        <v>4079</v>
      </c>
      <c r="B1167" s="5">
        <v>4</v>
      </c>
    </row>
    <row r="1168" spans="1:2">
      <c r="A1168" s="1" t="s">
        <v>4195</v>
      </c>
      <c r="B1168" s="5">
        <v>4</v>
      </c>
    </row>
    <row r="1169" spans="1:2">
      <c r="A1169" s="1" t="s">
        <v>4184</v>
      </c>
      <c r="B1169" s="5">
        <v>4</v>
      </c>
    </row>
    <row r="1170" spans="1:2">
      <c r="A1170" s="1" t="s">
        <v>4180</v>
      </c>
      <c r="B1170" s="5">
        <v>3</v>
      </c>
    </row>
    <row r="1171" spans="1:2">
      <c r="A1171" s="1" t="s">
        <v>4171</v>
      </c>
      <c r="B1171" s="5">
        <v>2</v>
      </c>
    </row>
    <row r="1172" spans="1:2">
      <c r="A1172" s="1" t="s">
        <v>4164</v>
      </c>
      <c r="B1172" s="5">
        <v>4</v>
      </c>
    </row>
    <row r="1173" spans="1:2">
      <c r="A1173" s="1" t="s">
        <v>4157</v>
      </c>
      <c r="B1173" s="5">
        <v>4</v>
      </c>
    </row>
    <row r="1174" spans="1:2">
      <c r="A1174" s="1" t="s">
        <v>4077</v>
      </c>
      <c r="B1174" s="5">
        <v>1</v>
      </c>
    </row>
    <row r="1175" spans="1:2">
      <c r="A1175" s="1" t="s">
        <v>4141</v>
      </c>
      <c r="B1175" s="5">
        <v>3</v>
      </c>
    </row>
    <row r="1176" spans="1:2">
      <c r="A1176" s="1" t="s">
        <v>4134</v>
      </c>
      <c r="B1176" s="5">
        <v>3</v>
      </c>
    </row>
    <row r="1177" spans="1:2">
      <c r="A1177" s="1" t="s">
        <v>4119</v>
      </c>
      <c r="B1177" s="5">
        <v>3</v>
      </c>
    </row>
    <row r="1178" spans="1:2">
      <c r="A1178" s="1" t="s">
        <v>4110</v>
      </c>
      <c r="B1178" s="5">
        <v>3</v>
      </c>
    </row>
    <row r="1179" spans="1:2">
      <c r="A1179" s="1" t="s">
        <v>4103</v>
      </c>
      <c r="B1179" s="5">
        <v>4</v>
      </c>
    </row>
    <row r="1180" spans="1:2">
      <c r="A1180" s="1" t="s">
        <v>4078</v>
      </c>
      <c r="B1180" s="5">
        <v>2</v>
      </c>
    </row>
    <row r="1181" spans="1:2">
      <c r="A1181" s="1" t="s">
        <v>4023</v>
      </c>
      <c r="B1181" s="5">
        <v>3</v>
      </c>
    </row>
    <row r="1182" spans="1:2">
      <c r="A1182" s="1" t="s">
        <v>4018</v>
      </c>
      <c r="B1182" s="5">
        <v>2</v>
      </c>
    </row>
    <row r="1183" spans="1:2">
      <c r="A1183" s="1" t="s">
        <v>4015</v>
      </c>
      <c r="B1183" s="5">
        <v>2</v>
      </c>
    </row>
    <row r="1184" spans="1:2">
      <c r="A1184" s="1" t="s">
        <v>3997</v>
      </c>
      <c r="B1184" s="5">
        <v>2</v>
      </c>
    </row>
    <row r="1185" spans="1:2">
      <c r="A1185" s="1" t="s">
        <v>3992</v>
      </c>
      <c r="B1185" s="5">
        <v>3</v>
      </c>
    </row>
    <row r="1186" spans="1:2">
      <c r="A1186" s="1" t="s">
        <v>3982</v>
      </c>
      <c r="B1186" s="5">
        <v>1</v>
      </c>
    </row>
    <row r="1187" spans="1:2">
      <c r="A1187" s="1" t="s">
        <v>4074</v>
      </c>
      <c r="B1187" s="5">
        <v>4</v>
      </c>
    </row>
    <row r="1188" spans="1:2">
      <c r="A1188" s="1" t="s">
        <v>3956</v>
      </c>
      <c r="B1188" s="5">
        <v>5</v>
      </c>
    </row>
    <row r="1189" spans="1:2">
      <c r="A1189" s="1" t="s">
        <v>3357</v>
      </c>
      <c r="B1189" s="5">
        <v>4</v>
      </c>
    </row>
    <row r="1190" spans="1:2">
      <c r="A1190" s="1" t="s">
        <v>3939</v>
      </c>
      <c r="B1190" s="5">
        <v>2</v>
      </c>
    </row>
    <row r="1191" spans="1:2">
      <c r="A1191" s="1" t="s">
        <v>3930</v>
      </c>
      <c r="B1191" s="5">
        <v>2</v>
      </c>
    </row>
    <row r="1192" spans="1:2">
      <c r="A1192" s="1" t="s">
        <v>3917</v>
      </c>
      <c r="B1192" s="5">
        <v>2</v>
      </c>
    </row>
    <row r="1193" spans="1:2">
      <c r="A1193" s="1" t="s">
        <v>3912</v>
      </c>
      <c r="B1193" s="5">
        <v>2</v>
      </c>
    </row>
    <row r="1194" spans="1:2">
      <c r="A1194" s="1" t="s">
        <v>4071</v>
      </c>
      <c r="B1194" s="5">
        <v>2</v>
      </c>
    </row>
    <row r="1195" spans="1:2">
      <c r="A1195" s="1" t="s">
        <v>3904</v>
      </c>
      <c r="B1195" s="5">
        <v>4</v>
      </c>
    </row>
    <row r="1196" spans="1:2">
      <c r="A1196" s="1" t="s">
        <v>3901</v>
      </c>
      <c r="B1196" s="5">
        <v>4</v>
      </c>
    </row>
    <row r="1197" spans="1:2">
      <c r="A1197" s="1" t="s">
        <v>3894</v>
      </c>
      <c r="B1197" s="5">
        <v>1</v>
      </c>
    </row>
    <row r="1198" spans="1:2">
      <c r="A1198" s="1" t="s">
        <v>3889</v>
      </c>
      <c r="B1198" s="5">
        <v>3</v>
      </c>
    </row>
    <row r="1199" spans="1:2">
      <c r="A1199" s="1" t="s">
        <v>3878</v>
      </c>
      <c r="B1199" s="5">
        <v>2</v>
      </c>
    </row>
    <row r="1200" spans="1:2">
      <c r="A1200" s="1" t="s">
        <v>3870</v>
      </c>
      <c r="B1200" s="5">
        <v>1</v>
      </c>
    </row>
    <row r="1201" spans="1:2">
      <c r="A1201" s="1" t="s">
        <v>3865</v>
      </c>
      <c r="B1201" s="5">
        <v>3</v>
      </c>
    </row>
    <row r="1202" spans="1:2">
      <c r="A1202" s="1" t="s">
        <v>3861</v>
      </c>
      <c r="B1202" s="5">
        <v>2</v>
      </c>
    </row>
    <row r="1203" spans="1:2">
      <c r="A1203" s="1" t="s">
        <v>3858</v>
      </c>
      <c r="B1203" s="5">
        <v>3</v>
      </c>
    </row>
    <row r="1204" spans="1:2">
      <c r="A1204" s="1" t="s">
        <v>3855</v>
      </c>
      <c r="B1204" s="5">
        <v>2</v>
      </c>
    </row>
    <row r="1205" spans="1:2">
      <c r="A1205" s="1" t="s">
        <v>3837</v>
      </c>
      <c r="B1205" s="5">
        <v>4</v>
      </c>
    </row>
    <row r="1206" spans="1:2">
      <c r="A1206" s="1" t="s">
        <v>3836</v>
      </c>
      <c r="B1206" s="5">
        <v>4</v>
      </c>
    </row>
    <row r="1207" spans="1:2">
      <c r="A1207" s="1" t="s">
        <v>3829</v>
      </c>
      <c r="B1207" s="5">
        <v>1</v>
      </c>
    </row>
    <row r="1208" spans="1:2">
      <c r="A1208" s="1" t="s">
        <v>3825</v>
      </c>
      <c r="B1208" s="5">
        <v>3</v>
      </c>
    </row>
    <row r="1209" spans="1:2">
      <c r="A1209" s="1" t="s">
        <v>3812</v>
      </c>
      <c r="B1209" s="5">
        <v>3</v>
      </c>
    </row>
    <row r="1210" spans="1:2">
      <c r="A1210" s="1" t="s">
        <v>3804</v>
      </c>
      <c r="B1210" s="5">
        <v>2</v>
      </c>
    </row>
    <row r="1211" spans="1:2">
      <c r="A1211" s="1" t="s">
        <v>3784</v>
      </c>
      <c r="B1211" s="5">
        <v>4</v>
      </c>
    </row>
    <row r="1212" spans="1:2">
      <c r="A1212" s="1" t="s">
        <v>3766</v>
      </c>
      <c r="B1212" s="5">
        <v>4</v>
      </c>
    </row>
    <row r="1213" spans="1:2">
      <c r="A1213" s="1" t="s">
        <v>3721</v>
      </c>
      <c r="B1213" s="5">
        <v>2</v>
      </c>
    </row>
    <row r="1214" spans="1:2">
      <c r="A1214" s="1" t="s">
        <v>3696</v>
      </c>
      <c r="B1214" s="5">
        <v>4</v>
      </c>
    </row>
    <row r="1215" spans="1:2">
      <c r="A1215" s="1" t="s">
        <v>1224</v>
      </c>
      <c r="B1215" s="5">
        <v>3</v>
      </c>
    </row>
    <row r="1216" spans="1:2">
      <c r="A1216" s="1" t="s">
        <v>4066</v>
      </c>
      <c r="B1216" s="5">
        <v>1</v>
      </c>
    </row>
    <row r="1217" spans="1:2">
      <c r="A1217" s="1" t="s">
        <v>4061</v>
      </c>
      <c r="B1217" s="5">
        <v>2</v>
      </c>
    </row>
    <row r="1218" spans="1:2">
      <c r="A1218" s="1" t="s">
        <v>4058</v>
      </c>
      <c r="B1218" s="5">
        <v>1</v>
      </c>
    </row>
    <row r="1219" spans="1:2">
      <c r="A1219" s="1" t="s">
        <v>4055</v>
      </c>
      <c r="B1219" s="5">
        <v>3</v>
      </c>
    </row>
    <row r="1220" spans="1:2">
      <c r="A1220" s="1" t="s">
        <v>4052</v>
      </c>
      <c r="B1220" s="5">
        <v>3</v>
      </c>
    </row>
    <row r="1221" spans="1:2">
      <c r="A1221" s="26" t="s">
        <v>3108</v>
      </c>
      <c r="B1221" s="26" t="s">
        <v>3107</v>
      </c>
    </row>
    <row r="1222" spans="1:2">
      <c r="A1222" s="1" t="s">
        <v>3837</v>
      </c>
      <c r="B1222" s="1">
        <v>4</v>
      </c>
    </row>
    <row r="1223" spans="1:2">
      <c r="A1223" s="1" t="s">
        <v>3861</v>
      </c>
      <c r="B1223" s="1">
        <v>2</v>
      </c>
    </row>
    <row r="1224" spans="1:2">
      <c r="A1224" s="1" t="s">
        <v>4322</v>
      </c>
      <c r="B1224" s="1">
        <v>2</v>
      </c>
    </row>
    <row r="1225" spans="1:2">
      <c r="A1225" s="1" t="s">
        <v>4184</v>
      </c>
      <c r="B1225" s="1">
        <v>4</v>
      </c>
    </row>
    <row r="1226" spans="1:2">
      <c r="A1226" s="1" t="s">
        <v>4303</v>
      </c>
      <c r="B1226" s="1">
        <v>5</v>
      </c>
    </row>
    <row r="1227" spans="1:2">
      <c r="A1227" s="1" t="s">
        <v>4305</v>
      </c>
      <c r="B1227" s="1">
        <v>1</v>
      </c>
    </row>
    <row r="1228" spans="1:2">
      <c r="A1228" s="1" t="s">
        <v>4008</v>
      </c>
      <c r="B1228" s="1">
        <v>1</v>
      </c>
    </row>
    <row r="1229" spans="1:2">
      <c r="A1229" s="1" t="s">
        <v>3901</v>
      </c>
      <c r="B1229" s="1">
        <v>4</v>
      </c>
    </row>
    <row r="1230" spans="1:2">
      <c r="A1230" s="1" t="s">
        <v>4297</v>
      </c>
      <c r="B1230" s="1">
        <v>3</v>
      </c>
    </row>
    <row r="1231" spans="1:2">
      <c r="A1231" s="1" t="s">
        <v>3858</v>
      </c>
      <c r="B1231" s="1">
        <v>3</v>
      </c>
    </row>
    <row r="1232" spans="1:2">
      <c r="A1232" s="1" t="s">
        <v>3930</v>
      </c>
      <c r="B1232" s="1">
        <v>2</v>
      </c>
    </row>
    <row r="1233" spans="1:2">
      <c r="A1233" s="1" t="s">
        <v>4405</v>
      </c>
      <c r="B1233" s="1">
        <v>4</v>
      </c>
    </row>
    <row r="1234" spans="1:2">
      <c r="A1234" s="1" t="s">
        <v>4237</v>
      </c>
      <c r="B1234" s="1">
        <v>3</v>
      </c>
    </row>
    <row r="1235" spans="1:2">
      <c r="A1235" s="1" t="s">
        <v>4103</v>
      </c>
      <c r="B1235" s="1">
        <v>4</v>
      </c>
    </row>
    <row r="1236" spans="1:2">
      <c r="A1236" s="1" t="s">
        <v>4018</v>
      </c>
      <c r="B1236" s="1">
        <v>2</v>
      </c>
    </row>
    <row r="1237" spans="1:2">
      <c r="A1237" s="1" t="s">
        <v>3825</v>
      </c>
      <c r="B1237" s="1">
        <v>3</v>
      </c>
    </row>
    <row r="1238" spans="1:2">
      <c r="A1238" s="1" t="s">
        <v>4180</v>
      </c>
      <c r="B1238" s="1">
        <v>3</v>
      </c>
    </row>
    <row r="1239" spans="1:2">
      <c r="A1239" s="1" t="s">
        <v>4164</v>
      </c>
      <c r="B1239" s="1">
        <v>4</v>
      </c>
    </row>
    <row r="1240" spans="1:2">
      <c r="A1240" s="1" t="s">
        <v>4231</v>
      </c>
      <c r="B1240" s="1">
        <v>1</v>
      </c>
    </row>
    <row r="1241" spans="1:2">
      <c r="A1241" s="1" t="s">
        <v>4387</v>
      </c>
      <c r="B1241" s="1">
        <v>2</v>
      </c>
    </row>
    <row r="1242" spans="1:2">
      <c r="A1242" s="1" t="s">
        <v>3956</v>
      </c>
      <c r="B1242" s="1">
        <v>5</v>
      </c>
    </row>
    <row r="1243" spans="1:2">
      <c r="A1243" s="1" t="s">
        <v>4348</v>
      </c>
      <c r="B1243" s="1">
        <v>2</v>
      </c>
    </row>
    <row r="1244" spans="1:2">
      <c r="A1244" s="1" t="s">
        <v>4078</v>
      </c>
      <c r="B1244" s="1">
        <v>2</v>
      </c>
    </row>
    <row r="1245" spans="1:2">
      <c r="A1245" s="1" t="s">
        <v>4171</v>
      </c>
      <c r="B1245" s="1">
        <v>2</v>
      </c>
    </row>
    <row r="1246" spans="1:2">
      <c r="A1246" s="1" t="s">
        <v>4392</v>
      </c>
      <c r="B1246" s="1">
        <v>4</v>
      </c>
    </row>
    <row r="1247" spans="1:2">
      <c r="A1247" s="1" t="s">
        <v>3357</v>
      </c>
      <c r="B1247" s="1">
        <v>4</v>
      </c>
    </row>
    <row r="1248" spans="1:2">
      <c r="A1248" s="1" t="s">
        <v>3358</v>
      </c>
      <c r="B1248" s="1">
        <v>5</v>
      </c>
    </row>
    <row r="1249" spans="1:2">
      <c r="A1249" s="1" t="s">
        <v>3878</v>
      </c>
      <c r="B1249" s="1">
        <v>2</v>
      </c>
    </row>
    <row r="1250" spans="1:2">
      <c r="A1250" s="1" t="s">
        <v>3696</v>
      </c>
      <c r="B1250" s="1">
        <v>4</v>
      </c>
    </row>
    <row r="1251" spans="1:2">
      <c r="A1251" s="1" t="s">
        <v>3904</v>
      </c>
      <c r="B1251" s="1">
        <v>4</v>
      </c>
    </row>
    <row r="1252" spans="1:2">
      <c r="A1252" s="1" t="s">
        <v>3912</v>
      </c>
      <c r="B1252" s="1">
        <v>2</v>
      </c>
    </row>
    <row r="1253" spans="1:2">
      <c r="A1253" s="1" t="s">
        <v>4195</v>
      </c>
      <c r="B1253" s="1">
        <v>4</v>
      </c>
    </row>
    <row r="1254" spans="1:2">
      <c r="A1254" s="1" t="s">
        <v>3917</v>
      </c>
      <c r="B1254" s="1">
        <v>2</v>
      </c>
    </row>
    <row r="1255" spans="1:2">
      <c r="A1255" s="1" t="s">
        <v>3865</v>
      </c>
      <c r="B1255" s="1">
        <v>3</v>
      </c>
    </row>
    <row r="1256" spans="1:2">
      <c r="A1256" s="1" t="s">
        <v>4110</v>
      </c>
      <c r="B1256" s="1">
        <v>3</v>
      </c>
    </row>
    <row r="1257" spans="1:2">
      <c r="A1257" s="1" t="s">
        <v>4023</v>
      </c>
      <c r="B1257" s="1">
        <v>3</v>
      </c>
    </row>
    <row r="1258" spans="1:2">
      <c r="A1258" s="1" t="s">
        <v>3982</v>
      </c>
      <c r="B1258" s="1">
        <v>1</v>
      </c>
    </row>
    <row r="1259" spans="1:2">
      <c r="A1259" s="1" t="s">
        <v>3721</v>
      </c>
      <c r="B1259" s="1">
        <v>2</v>
      </c>
    </row>
    <row r="1260" spans="1:2">
      <c r="A1260" s="1" t="s">
        <v>3939</v>
      </c>
      <c r="B1260" s="1">
        <v>2</v>
      </c>
    </row>
    <row r="1261" spans="1:2">
      <c r="A1261" s="1" t="s">
        <v>3804</v>
      </c>
      <c r="B1261" s="1">
        <v>2</v>
      </c>
    </row>
    <row r="1262" spans="1:2">
      <c r="A1262" s="1" t="s">
        <v>4289</v>
      </c>
      <c r="B1262" s="1">
        <v>1</v>
      </c>
    </row>
    <row r="1263" spans="1:2">
      <c r="A1263" s="1" t="s">
        <v>4341</v>
      </c>
      <c r="B1263" s="1">
        <v>1</v>
      </c>
    </row>
    <row r="1264" spans="1:2">
      <c r="A1264" s="1" t="s">
        <v>3889</v>
      </c>
      <c r="B1264" s="1">
        <v>3</v>
      </c>
    </row>
    <row r="1265" spans="1:2">
      <c r="A1265" s="1" t="s">
        <v>3992</v>
      </c>
      <c r="B1265" s="1">
        <v>3</v>
      </c>
    </row>
    <row r="1266" spans="1:2">
      <c r="A1266" s="1" t="s">
        <v>4270</v>
      </c>
      <c r="B1266" s="1">
        <v>3</v>
      </c>
    </row>
    <row r="1267" spans="1:2">
      <c r="A1267" s="1" t="s">
        <v>4141</v>
      </c>
      <c r="B1267" s="1">
        <v>3</v>
      </c>
    </row>
    <row r="1268" spans="1:2">
      <c r="A1268" s="1" t="s">
        <v>4257</v>
      </c>
      <c r="B1268" s="1">
        <v>2</v>
      </c>
    </row>
    <row r="1269" spans="1:2">
      <c r="A1269" s="1" t="s">
        <v>4339</v>
      </c>
      <c r="B1269" s="1">
        <v>3</v>
      </c>
    </row>
    <row r="1270" spans="1:2">
      <c r="A1270" s="1" t="s">
        <v>4015</v>
      </c>
      <c r="B1270" s="1">
        <v>2</v>
      </c>
    </row>
    <row r="1271" spans="1:2">
      <c r="A1271" s="1" t="s">
        <v>4556</v>
      </c>
      <c r="B1271" s="1">
        <v>1</v>
      </c>
    </row>
    <row r="1272" spans="1:2">
      <c r="A1272" s="1" t="s">
        <v>4119</v>
      </c>
      <c r="B1272" s="1">
        <v>3</v>
      </c>
    </row>
    <row r="1273" spans="1:2">
      <c r="A1273" s="1" t="s">
        <v>4227</v>
      </c>
      <c r="B1273" s="1">
        <v>4</v>
      </c>
    </row>
    <row r="1274" spans="1:2">
      <c r="A1274" s="1" t="s">
        <v>3784</v>
      </c>
      <c r="B1274" s="1">
        <v>4</v>
      </c>
    </row>
    <row r="1275" spans="1:2">
      <c r="A1275" s="1" t="s">
        <v>4358</v>
      </c>
      <c r="B1275" s="1">
        <v>4</v>
      </c>
    </row>
    <row r="1276" spans="1:2">
      <c r="A1276" s="1" t="s">
        <v>4157</v>
      </c>
      <c r="B1276" s="1">
        <v>4</v>
      </c>
    </row>
    <row r="1277" spans="1:2">
      <c r="A1277" s="1" t="s">
        <v>3870</v>
      </c>
      <c r="B1277" s="1">
        <v>1</v>
      </c>
    </row>
    <row r="1278" spans="1:2">
      <c r="A1278" s="1" t="s">
        <v>4134</v>
      </c>
      <c r="B1278" s="1">
        <v>3</v>
      </c>
    </row>
    <row r="1279" spans="1:2">
      <c r="A1279" s="1" t="s">
        <v>3997</v>
      </c>
      <c r="B1279" s="1">
        <v>2</v>
      </c>
    </row>
    <row r="1280" spans="1:2">
      <c r="A1280" s="1" t="s">
        <v>4320</v>
      </c>
      <c r="B1280" s="1">
        <v>1</v>
      </c>
    </row>
    <row r="1281" spans="1:2">
      <c r="A1281" s="1" t="s">
        <v>3855</v>
      </c>
      <c r="B1281" s="1">
        <v>2</v>
      </c>
    </row>
    <row r="1282" spans="1:2">
      <c r="A1282" s="1" t="s">
        <v>4079</v>
      </c>
      <c r="B1282" s="1">
        <v>2</v>
      </c>
    </row>
    <row r="1283" spans="1:2">
      <c r="A1283" s="1" t="s">
        <v>3829</v>
      </c>
      <c r="B1283" s="1">
        <v>1</v>
      </c>
    </row>
    <row r="1284" spans="1:2">
      <c r="A1284" s="1" t="s">
        <v>4508</v>
      </c>
      <c r="B1284" s="1">
        <v>2</v>
      </c>
    </row>
    <row r="1285" spans="1:2">
      <c r="A1285" s="1" t="s">
        <v>3812</v>
      </c>
      <c r="B1285" s="1">
        <v>3</v>
      </c>
    </row>
    <row r="1286" spans="1:2">
      <c r="A1286" s="1" t="s">
        <v>3766</v>
      </c>
      <c r="B1286" s="1">
        <v>4</v>
      </c>
    </row>
    <row r="1287" spans="1:2">
      <c r="A1287" s="1" t="s">
        <v>3836</v>
      </c>
      <c r="B1287" s="1">
        <v>4</v>
      </c>
    </row>
    <row r="1288" spans="1:2">
      <c r="A1288" s="1" t="s">
        <v>3894</v>
      </c>
      <c r="B1288" s="1">
        <v>1</v>
      </c>
    </row>
    <row r="1289" spans="1:2">
      <c r="A1289" s="1" t="s">
        <v>3837</v>
      </c>
      <c r="B1289" s="1">
        <v>4</v>
      </c>
    </row>
    <row r="1290" spans="1:2">
      <c r="A1290" s="1" t="s">
        <v>3861</v>
      </c>
      <c r="B1290" s="1">
        <v>2</v>
      </c>
    </row>
    <row r="1291" spans="1:2">
      <c r="A1291" s="1" t="s">
        <v>4322</v>
      </c>
      <c r="B1291" s="1">
        <v>2</v>
      </c>
    </row>
    <row r="1292" spans="1:2">
      <c r="A1292" s="1" t="s">
        <v>4184</v>
      </c>
      <c r="B1292" s="1">
        <v>4</v>
      </c>
    </row>
    <row r="1293" spans="1:2">
      <c r="A1293" s="1" t="s">
        <v>4303</v>
      </c>
      <c r="B1293" s="1">
        <v>5</v>
      </c>
    </row>
    <row r="1294" spans="1:2">
      <c r="A1294" s="1" t="s">
        <v>4305</v>
      </c>
      <c r="B1294" s="1">
        <v>1</v>
      </c>
    </row>
    <row r="1295" spans="1:2">
      <c r="A1295" s="1" t="s">
        <v>4008</v>
      </c>
      <c r="B1295" s="1">
        <v>1</v>
      </c>
    </row>
    <row r="1296" spans="1:2">
      <c r="A1296" s="1" t="s">
        <v>3901</v>
      </c>
      <c r="B1296" s="1">
        <v>4</v>
      </c>
    </row>
    <row r="1297" spans="1:2">
      <c r="A1297" s="1" t="s">
        <v>4297</v>
      </c>
      <c r="B1297" s="1">
        <v>3</v>
      </c>
    </row>
    <row r="1298" spans="1:2">
      <c r="A1298" s="1" t="s">
        <v>3858</v>
      </c>
      <c r="B1298" s="1">
        <v>3</v>
      </c>
    </row>
    <row r="1299" spans="1:2">
      <c r="A1299" s="1" t="s">
        <v>3930</v>
      </c>
      <c r="B1299" s="1">
        <v>2</v>
      </c>
    </row>
    <row r="1300" spans="1:2">
      <c r="A1300" s="1" t="s">
        <v>4405</v>
      </c>
      <c r="B1300" s="1">
        <v>4</v>
      </c>
    </row>
    <row r="1301" spans="1:2">
      <c r="A1301" s="1" t="s">
        <v>4237</v>
      </c>
      <c r="B1301" s="1">
        <v>3</v>
      </c>
    </row>
    <row r="1302" spans="1:2">
      <c r="A1302" s="1" t="s">
        <v>4103</v>
      </c>
      <c r="B1302" s="1">
        <v>4</v>
      </c>
    </row>
    <row r="1303" spans="1:2">
      <c r="A1303" s="1" t="s">
        <v>4018</v>
      </c>
      <c r="B1303" s="1">
        <v>2</v>
      </c>
    </row>
    <row r="1304" spans="1:2">
      <c r="A1304" s="1" t="s">
        <v>3825</v>
      </c>
      <c r="B1304" s="1">
        <v>3</v>
      </c>
    </row>
    <row r="1305" spans="1:2">
      <c r="A1305" s="1" t="s">
        <v>4180</v>
      </c>
      <c r="B1305" s="1">
        <v>3</v>
      </c>
    </row>
    <row r="1306" spans="1:2">
      <c r="A1306" s="1" t="s">
        <v>4164</v>
      </c>
      <c r="B1306" s="1">
        <v>4</v>
      </c>
    </row>
    <row r="1307" spans="1:2">
      <c r="A1307" s="1" t="s">
        <v>4231</v>
      </c>
      <c r="B1307" s="1">
        <v>1</v>
      </c>
    </row>
    <row r="1308" spans="1:2">
      <c r="A1308" s="1" t="s">
        <v>4387</v>
      </c>
      <c r="B1308" s="1">
        <v>2</v>
      </c>
    </row>
    <row r="1309" spans="1:2">
      <c r="A1309" s="1" t="s">
        <v>3956</v>
      </c>
      <c r="B1309" s="1">
        <v>5</v>
      </c>
    </row>
    <row r="1310" spans="1:2">
      <c r="A1310" s="1" t="s">
        <v>4348</v>
      </c>
      <c r="B1310" s="1">
        <v>2</v>
      </c>
    </row>
    <row r="1311" spans="1:2">
      <c r="A1311" s="1" t="s">
        <v>4078</v>
      </c>
      <c r="B1311" s="1">
        <v>2</v>
      </c>
    </row>
    <row r="1312" spans="1:2">
      <c r="A1312" s="1" t="s">
        <v>4171</v>
      </c>
      <c r="B1312" s="1">
        <v>2</v>
      </c>
    </row>
    <row r="1313" spans="1:2">
      <c r="A1313" s="1" t="s">
        <v>4392</v>
      </c>
      <c r="B1313" s="1">
        <v>4</v>
      </c>
    </row>
    <row r="1314" spans="1:2">
      <c r="A1314" s="1" t="s">
        <v>3357</v>
      </c>
      <c r="B1314" s="1">
        <v>4</v>
      </c>
    </row>
    <row r="1315" spans="1:2">
      <c r="A1315" s="1" t="s">
        <v>3358</v>
      </c>
      <c r="B1315" s="1">
        <v>5</v>
      </c>
    </row>
    <row r="1316" spans="1:2">
      <c r="A1316" s="1" t="s">
        <v>3878</v>
      </c>
      <c r="B1316" s="1">
        <v>2</v>
      </c>
    </row>
    <row r="1317" spans="1:2">
      <c r="A1317" s="1" t="s">
        <v>3696</v>
      </c>
      <c r="B1317" s="1">
        <v>4</v>
      </c>
    </row>
    <row r="1318" spans="1:2">
      <c r="A1318" s="1" t="s">
        <v>3904</v>
      </c>
      <c r="B1318" s="1">
        <v>4</v>
      </c>
    </row>
    <row r="1319" spans="1:2">
      <c r="A1319" s="1" t="s">
        <v>3912</v>
      </c>
      <c r="B1319" s="1">
        <v>2</v>
      </c>
    </row>
    <row r="1320" spans="1:2">
      <c r="A1320" s="1" t="s">
        <v>4195</v>
      </c>
      <c r="B1320" s="1">
        <v>4</v>
      </c>
    </row>
    <row r="1321" spans="1:2">
      <c r="A1321" s="1" t="s">
        <v>3917</v>
      </c>
      <c r="B1321" s="1">
        <v>2</v>
      </c>
    </row>
    <row r="1322" spans="1:2">
      <c r="A1322" s="1" t="s">
        <v>3865</v>
      </c>
      <c r="B1322" s="1">
        <v>3</v>
      </c>
    </row>
    <row r="1323" spans="1:2">
      <c r="A1323" s="1" t="s">
        <v>4110</v>
      </c>
      <c r="B1323" s="1">
        <v>3</v>
      </c>
    </row>
    <row r="1324" spans="1:2">
      <c r="A1324" s="1" t="s">
        <v>4023</v>
      </c>
      <c r="B1324" s="1">
        <v>3</v>
      </c>
    </row>
    <row r="1325" spans="1:2">
      <c r="A1325" s="1" t="s">
        <v>3982</v>
      </c>
      <c r="B1325" s="1">
        <v>1</v>
      </c>
    </row>
    <row r="1326" spans="1:2">
      <c r="A1326" s="1" t="s">
        <v>3721</v>
      </c>
      <c r="B1326" s="1">
        <v>2</v>
      </c>
    </row>
    <row r="1327" spans="1:2">
      <c r="A1327" s="1" t="s">
        <v>3939</v>
      </c>
      <c r="B1327" s="1">
        <v>2</v>
      </c>
    </row>
    <row r="1328" spans="1:2">
      <c r="A1328" s="1" t="s">
        <v>3804</v>
      </c>
      <c r="B1328" s="1">
        <v>2</v>
      </c>
    </row>
    <row r="1329" spans="1:2">
      <c r="A1329" s="1" t="s">
        <v>4289</v>
      </c>
      <c r="B1329" s="1">
        <v>1</v>
      </c>
    </row>
    <row r="1330" spans="1:2">
      <c r="A1330" s="1" t="s">
        <v>4341</v>
      </c>
      <c r="B1330" s="1">
        <v>1</v>
      </c>
    </row>
    <row r="1331" spans="1:2">
      <c r="A1331" s="1" t="s">
        <v>3889</v>
      </c>
      <c r="B1331" s="1">
        <v>3</v>
      </c>
    </row>
    <row r="1332" spans="1:2">
      <c r="A1332" s="1" t="s">
        <v>3992</v>
      </c>
      <c r="B1332" s="1">
        <v>3</v>
      </c>
    </row>
    <row r="1333" spans="1:2">
      <c r="A1333" s="1" t="s">
        <v>4270</v>
      </c>
      <c r="B1333" s="1">
        <v>3</v>
      </c>
    </row>
    <row r="1334" spans="1:2">
      <c r="A1334" s="1" t="s">
        <v>4141</v>
      </c>
      <c r="B1334" s="1">
        <v>3</v>
      </c>
    </row>
    <row r="1335" spans="1:2">
      <c r="A1335" s="1" t="s">
        <v>4257</v>
      </c>
      <c r="B1335" s="1">
        <v>2</v>
      </c>
    </row>
    <row r="1336" spans="1:2">
      <c r="A1336" s="1" t="s">
        <v>4339</v>
      </c>
      <c r="B1336" s="1">
        <v>3</v>
      </c>
    </row>
    <row r="1337" spans="1:2">
      <c r="A1337" s="1" t="s">
        <v>4015</v>
      </c>
      <c r="B1337" s="1">
        <v>2</v>
      </c>
    </row>
    <row r="1338" spans="1:2">
      <c r="A1338" s="1" t="s">
        <v>4556</v>
      </c>
      <c r="B1338" s="1">
        <v>1</v>
      </c>
    </row>
    <row r="1339" spans="1:2">
      <c r="A1339" s="1" t="s">
        <v>4119</v>
      </c>
      <c r="B1339" s="1">
        <v>3</v>
      </c>
    </row>
    <row r="1340" spans="1:2">
      <c r="A1340" s="1" t="s">
        <v>4227</v>
      </c>
      <c r="B1340" s="1">
        <v>4</v>
      </c>
    </row>
    <row r="1341" spans="1:2">
      <c r="A1341" s="1" t="s">
        <v>3784</v>
      </c>
      <c r="B1341" s="1">
        <v>4</v>
      </c>
    </row>
    <row r="1342" spans="1:2">
      <c r="A1342" s="1" t="s">
        <v>4358</v>
      </c>
      <c r="B1342" s="1">
        <v>4</v>
      </c>
    </row>
    <row r="1343" spans="1:2">
      <c r="A1343" s="1" t="s">
        <v>4157</v>
      </c>
      <c r="B1343" s="1">
        <v>4</v>
      </c>
    </row>
    <row r="1344" spans="1:2">
      <c r="A1344" s="1" t="s">
        <v>3870</v>
      </c>
      <c r="B1344" s="1">
        <v>1</v>
      </c>
    </row>
    <row r="1345" spans="1:2">
      <c r="A1345" s="1" t="s">
        <v>4134</v>
      </c>
      <c r="B1345" s="1">
        <v>3</v>
      </c>
    </row>
    <row r="1346" spans="1:2">
      <c r="A1346" s="1" t="s">
        <v>3997</v>
      </c>
      <c r="B1346" s="1">
        <v>2</v>
      </c>
    </row>
    <row r="1347" spans="1:2">
      <c r="A1347" s="1" t="s">
        <v>4320</v>
      </c>
      <c r="B1347" s="1">
        <v>1</v>
      </c>
    </row>
    <row r="1348" spans="1:2">
      <c r="A1348" s="1" t="s">
        <v>3855</v>
      </c>
      <c r="B1348" s="1">
        <v>2</v>
      </c>
    </row>
    <row r="1349" spans="1:2">
      <c r="A1349" s="1" t="s">
        <v>4079</v>
      </c>
      <c r="B1349" s="1">
        <v>2</v>
      </c>
    </row>
    <row r="1350" spans="1:2">
      <c r="A1350" s="1" t="s">
        <v>3829</v>
      </c>
      <c r="B1350" s="1">
        <v>1</v>
      </c>
    </row>
    <row r="1351" spans="1:2">
      <c r="A1351" s="1" t="s">
        <v>4508</v>
      </c>
      <c r="B1351" s="1">
        <v>2</v>
      </c>
    </row>
    <row r="1352" spans="1:2">
      <c r="A1352" s="1" t="s">
        <v>3812</v>
      </c>
      <c r="B1352" s="1">
        <v>3</v>
      </c>
    </row>
    <row r="1353" spans="1:2">
      <c r="A1353" s="1" t="s">
        <v>3766</v>
      </c>
      <c r="B1353" s="1">
        <v>4</v>
      </c>
    </row>
    <row r="1354" spans="1:2">
      <c r="A1354" s="1" t="s">
        <v>3836</v>
      </c>
      <c r="B1354" s="1">
        <v>4</v>
      </c>
    </row>
    <row r="1355" spans="1:2">
      <c r="A1355" s="1" t="s">
        <v>3894</v>
      </c>
      <c r="B1355" s="1">
        <v>1</v>
      </c>
    </row>
    <row r="1356" spans="1:2">
      <c r="A1356" s="1"/>
      <c r="B1356" s="1"/>
    </row>
    <row r="1357" spans="1:2">
      <c r="A1357" s="26" t="s">
        <v>3108</v>
      </c>
      <c r="B1357" s="26" t="s">
        <v>3107</v>
      </c>
    </row>
    <row r="1358" spans="1:2">
      <c r="A1358" s="1" t="s">
        <v>1194</v>
      </c>
      <c r="B1358" s="1">
        <v>4</v>
      </c>
    </row>
    <row r="1359" spans="1:2">
      <c r="A1359" s="1" t="s">
        <v>1199</v>
      </c>
      <c r="B1359" s="1">
        <v>2</v>
      </c>
    </row>
    <row r="1360" spans="1:2">
      <c r="A1360" s="1" t="s">
        <v>1207</v>
      </c>
      <c r="B1360" s="1">
        <v>4</v>
      </c>
    </row>
    <row r="1361" spans="1:2">
      <c r="A1361" s="1" t="s">
        <v>1169</v>
      </c>
      <c r="B1361" s="1">
        <v>1</v>
      </c>
    </row>
    <row r="1362" spans="1:2">
      <c r="A1362" s="1" t="s">
        <v>1165</v>
      </c>
      <c r="B1362" s="1">
        <v>4</v>
      </c>
    </row>
    <row r="1363" spans="1:2">
      <c r="A1363" s="1" t="s">
        <v>1197</v>
      </c>
      <c r="B1363" s="1">
        <v>2</v>
      </c>
    </row>
    <row r="1364" spans="1:2">
      <c r="A1364" s="1" t="s">
        <v>1177</v>
      </c>
      <c r="B1364" s="1">
        <v>1</v>
      </c>
    </row>
    <row r="1365" spans="1:2">
      <c r="A1365" s="1" t="s">
        <v>1156</v>
      </c>
      <c r="B1365" s="1">
        <v>2</v>
      </c>
    </row>
    <row r="1366" spans="1:2">
      <c r="A1366" s="1" t="s">
        <v>1212</v>
      </c>
      <c r="B1366" s="1">
        <v>1</v>
      </c>
    </row>
    <row r="1367" spans="1:2">
      <c r="A1367" s="1" t="s">
        <v>1216</v>
      </c>
      <c r="B1367" s="1">
        <v>2</v>
      </c>
    </row>
    <row r="1368" spans="1:2">
      <c r="A1368" s="1" t="s">
        <v>1213</v>
      </c>
      <c r="B1368" s="1">
        <v>1</v>
      </c>
    </row>
    <row r="1369" spans="1:2">
      <c r="A1369" s="1" t="s">
        <v>1210</v>
      </c>
      <c r="B1369" s="1">
        <v>3</v>
      </c>
    </row>
    <row r="1370" spans="1:2">
      <c r="A1370" s="1" t="s">
        <v>1178</v>
      </c>
      <c r="B1370" s="1">
        <v>1</v>
      </c>
    </row>
    <row r="1371" spans="1:2">
      <c r="A1371" s="1" t="s">
        <v>1172</v>
      </c>
      <c r="B1371" s="1">
        <v>2</v>
      </c>
    </row>
    <row r="1372" spans="1:2">
      <c r="A1372" s="1" t="s">
        <v>1206</v>
      </c>
      <c r="B1372" s="1">
        <v>3</v>
      </c>
    </row>
    <row r="1373" spans="1:2">
      <c r="A1373" s="1" t="s">
        <v>1200</v>
      </c>
      <c r="B1373" s="1">
        <v>1</v>
      </c>
    </row>
    <row r="1374" spans="1:2">
      <c r="A1374" s="1" t="s">
        <v>1167</v>
      </c>
      <c r="B1374" s="1">
        <v>4</v>
      </c>
    </row>
    <row r="1375" spans="1:2">
      <c r="A1375" s="1" t="s">
        <v>1171</v>
      </c>
      <c r="B1375" s="1">
        <v>3</v>
      </c>
    </row>
    <row r="1376" spans="1:2">
      <c r="A1376" s="1" t="s">
        <v>1160</v>
      </c>
      <c r="B1376" s="1">
        <v>1</v>
      </c>
    </row>
    <row r="1377" spans="1:2">
      <c r="A1377" s="1" t="s">
        <v>1214</v>
      </c>
      <c r="B1377" s="1">
        <v>5</v>
      </c>
    </row>
    <row r="1378" spans="1:2">
      <c r="A1378" s="1" t="s">
        <v>1174</v>
      </c>
      <c r="B1378" s="1">
        <v>3</v>
      </c>
    </row>
    <row r="1379" spans="1:2">
      <c r="A1379" s="1" t="s">
        <v>1192</v>
      </c>
      <c r="B1379" s="1">
        <v>5</v>
      </c>
    </row>
    <row r="1380" spans="1:2">
      <c r="A1380" s="1" t="s">
        <v>1158</v>
      </c>
      <c r="B1380" s="1">
        <v>2</v>
      </c>
    </row>
    <row r="1381" spans="1:2">
      <c r="A1381" s="1" t="s">
        <v>1187</v>
      </c>
      <c r="B1381" s="1">
        <v>4</v>
      </c>
    </row>
    <row r="1382" spans="1:2">
      <c r="A1382" s="1" t="s">
        <v>1215</v>
      </c>
      <c r="B1382" s="1">
        <v>4</v>
      </c>
    </row>
    <row r="1383" spans="1:2">
      <c r="A1383" s="1" t="s">
        <v>1202</v>
      </c>
      <c r="B1383" s="1">
        <v>3</v>
      </c>
    </row>
    <row r="1384" spans="1:2">
      <c r="A1384" s="1" t="s">
        <v>1195</v>
      </c>
      <c r="B1384" s="1">
        <v>2</v>
      </c>
    </row>
    <row r="1385" spans="1:2">
      <c r="A1385" s="1" t="s">
        <v>1201</v>
      </c>
      <c r="B1385" s="1">
        <v>4</v>
      </c>
    </row>
    <row r="1386" spans="1:2">
      <c r="A1386" s="1" t="s">
        <v>1164</v>
      </c>
      <c r="B1386" s="1">
        <v>4</v>
      </c>
    </row>
    <row r="1387" spans="1:2">
      <c r="A1387" s="1" t="s">
        <v>1173</v>
      </c>
      <c r="B1387" s="1">
        <v>3</v>
      </c>
    </row>
    <row r="1388" spans="1:2">
      <c r="A1388" s="1" t="s">
        <v>1162</v>
      </c>
      <c r="B1388" s="1">
        <v>3</v>
      </c>
    </row>
    <row r="1389" spans="1:2">
      <c r="A1389" s="1" t="s">
        <v>1168</v>
      </c>
      <c r="B1389" s="1">
        <v>3</v>
      </c>
    </row>
    <row r="1390" spans="1:2">
      <c r="A1390" s="1" t="s">
        <v>1184</v>
      </c>
      <c r="B1390" s="1">
        <v>3</v>
      </c>
    </row>
    <row r="1391" spans="1:2">
      <c r="A1391" s="1" t="s">
        <v>1205</v>
      </c>
      <c r="B1391" s="1">
        <v>4</v>
      </c>
    </row>
    <row r="1392" spans="1:2">
      <c r="A1392" s="1" t="s">
        <v>1196</v>
      </c>
      <c r="B1392" s="1">
        <v>2</v>
      </c>
    </row>
    <row r="1393" spans="1:2">
      <c r="A1393" s="1" t="s">
        <v>1183</v>
      </c>
      <c r="B1393" s="1">
        <v>3</v>
      </c>
    </row>
    <row r="1394" spans="1:2">
      <c r="A1394" s="1" t="s">
        <v>1204</v>
      </c>
      <c r="B1394" s="1">
        <v>2</v>
      </c>
    </row>
    <row r="1395" spans="1:2">
      <c r="A1395" s="1" t="s">
        <v>1170</v>
      </c>
      <c r="B1395" s="1">
        <v>2</v>
      </c>
    </row>
    <row r="1396" spans="1:2">
      <c r="A1396" s="1" t="s">
        <v>1161</v>
      </c>
      <c r="B1396" s="1">
        <v>2</v>
      </c>
    </row>
    <row r="1397" spans="1:2">
      <c r="A1397" s="1" t="s">
        <v>1175</v>
      </c>
      <c r="B1397" s="1">
        <v>3</v>
      </c>
    </row>
    <row r="1398" spans="1:2">
      <c r="A1398" s="1" t="s">
        <v>1182</v>
      </c>
      <c r="B1398" s="1">
        <v>1</v>
      </c>
    </row>
    <row r="1399" spans="1:2">
      <c r="A1399" s="1" t="s">
        <v>1198</v>
      </c>
      <c r="B1399" s="1">
        <v>5</v>
      </c>
    </row>
    <row r="1400" spans="1:2">
      <c r="A1400" s="1" t="s">
        <v>1193</v>
      </c>
      <c r="B1400" s="1">
        <v>4</v>
      </c>
    </row>
    <row r="1401" spans="1:2">
      <c r="A1401" s="1" t="s">
        <v>1180</v>
      </c>
      <c r="B1401" s="1">
        <v>2</v>
      </c>
    </row>
    <row r="1402" spans="1:2">
      <c r="A1402" s="1" t="s">
        <v>1208</v>
      </c>
      <c r="B1402" s="1">
        <v>2</v>
      </c>
    </row>
    <row r="1403" spans="1:2">
      <c r="A1403" s="1" t="s">
        <v>1186</v>
      </c>
      <c r="B1403" s="1">
        <v>2</v>
      </c>
    </row>
    <row r="1404" spans="1:2">
      <c r="A1404" s="1" t="s">
        <v>1188</v>
      </c>
      <c r="B1404" s="1">
        <v>2</v>
      </c>
    </row>
    <row r="1405" spans="1:2">
      <c r="A1405" s="1" t="s">
        <v>1189</v>
      </c>
      <c r="B1405" s="1">
        <v>4</v>
      </c>
    </row>
    <row r="1406" spans="1:2">
      <c r="A1406" s="1" t="s">
        <v>1211</v>
      </c>
      <c r="B1406" s="1">
        <v>4</v>
      </c>
    </row>
    <row r="1407" spans="1:2">
      <c r="A1407" s="1" t="s">
        <v>1152</v>
      </c>
      <c r="B1407" s="1">
        <v>1</v>
      </c>
    </row>
    <row r="1408" spans="1:2">
      <c r="A1408" s="1" t="s">
        <v>1176</v>
      </c>
      <c r="B1408" s="1">
        <v>3</v>
      </c>
    </row>
    <row r="1409" spans="1:2">
      <c r="A1409" s="1" t="s">
        <v>1191</v>
      </c>
      <c r="B1409" s="1">
        <v>2</v>
      </c>
    </row>
    <row r="1410" spans="1:2">
      <c r="A1410" s="1" t="s">
        <v>1163</v>
      </c>
      <c r="B1410" s="1">
        <v>1</v>
      </c>
    </row>
    <row r="1411" spans="1:2">
      <c r="A1411" s="1" t="s">
        <v>1185</v>
      </c>
      <c r="B1411" s="1">
        <v>3</v>
      </c>
    </row>
    <row r="1412" spans="1:2">
      <c r="A1412" s="1" t="s">
        <v>1217</v>
      </c>
      <c r="B1412" s="1">
        <v>2</v>
      </c>
    </row>
    <row r="1413" spans="1:2">
      <c r="A1413" s="1" t="s">
        <v>1209</v>
      </c>
      <c r="B1413" s="1">
        <v>3</v>
      </c>
    </row>
    <row r="1414" spans="1:2">
      <c r="A1414" s="1" t="s">
        <v>1159</v>
      </c>
      <c r="B1414" s="1">
        <v>2</v>
      </c>
    </row>
    <row r="1415" spans="1:2">
      <c r="A1415" s="1" t="s">
        <v>1218</v>
      </c>
      <c r="B1415" s="1">
        <v>4</v>
      </c>
    </row>
    <row r="1416" spans="1:2">
      <c r="A1416" s="1" t="s">
        <v>1153</v>
      </c>
      <c r="B1416" s="1">
        <v>4</v>
      </c>
    </row>
    <row r="1417" spans="1:2">
      <c r="A1417" s="1" t="s">
        <v>1157</v>
      </c>
      <c r="B1417" s="1">
        <v>1</v>
      </c>
    </row>
    <row r="1418" spans="1:2">
      <c r="A1418" s="1" t="s">
        <v>1203</v>
      </c>
      <c r="B1418" s="1">
        <v>3</v>
      </c>
    </row>
    <row r="1419" spans="1:2">
      <c r="A1419" s="1" t="s">
        <v>1155</v>
      </c>
      <c r="B1419" s="1">
        <v>3</v>
      </c>
    </row>
    <row r="1420" spans="1:2">
      <c r="A1420" s="1" t="s">
        <v>1179</v>
      </c>
      <c r="B1420" s="1">
        <v>2</v>
      </c>
    </row>
    <row r="1421" spans="1:2">
      <c r="A1421" s="1" t="s">
        <v>1166</v>
      </c>
      <c r="B1421" s="1">
        <v>4</v>
      </c>
    </row>
    <row r="1422" spans="1:2">
      <c r="A1422" s="1" t="s">
        <v>1154</v>
      </c>
      <c r="B1422" s="1">
        <v>4</v>
      </c>
    </row>
    <row r="1423" spans="1:2">
      <c r="A1423" s="1" t="s">
        <v>1181</v>
      </c>
      <c r="B1423" s="1">
        <v>2</v>
      </c>
    </row>
    <row r="1424" spans="1:2">
      <c r="A1424" s="1" t="s">
        <v>1190</v>
      </c>
      <c r="B1424" s="1">
        <v>4</v>
      </c>
    </row>
    <row r="1425" spans="1:2">
      <c r="A1425" s="1" t="s">
        <v>1247</v>
      </c>
      <c r="B1425" s="1">
        <v>3</v>
      </c>
    </row>
    <row r="1426" spans="1:2">
      <c r="A1426" s="1" t="s">
        <v>1246</v>
      </c>
      <c r="B1426" s="1">
        <v>3</v>
      </c>
    </row>
    <row r="1427" spans="1:2">
      <c r="A1427" s="1" t="s">
        <v>4130</v>
      </c>
      <c r="B1427" s="1">
        <v>3</v>
      </c>
    </row>
    <row r="1428" spans="1:2">
      <c r="A1428" s="1" t="s">
        <v>4125</v>
      </c>
      <c r="B1428" s="1">
        <v>3</v>
      </c>
    </row>
    <row r="1429" spans="1:2">
      <c r="A1429" s="1" t="s">
        <v>4122</v>
      </c>
      <c r="B1429" s="1">
        <v>4</v>
      </c>
    </row>
    <row r="1430" spans="1:2">
      <c r="A1430" s="1" t="s">
        <v>4117</v>
      </c>
      <c r="B1430" s="1">
        <v>3</v>
      </c>
    </row>
    <row r="1431" spans="1:2">
      <c r="A1431" s="1" t="s">
        <v>4121</v>
      </c>
      <c r="B1431" s="1"/>
    </row>
    <row r="1432" spans="1:2">
      <c r="A1432" s="1" t="s">
        <v>4114</v>
      </c>
      <c r="B1432" s="1">
        <v>5</v>
      </c>
    </row>
    <row r="1433" spans="1:2">
      <c r="A1433" s="1" t="s">
        <v>4112</v>
      </c>
      <c r="B1433" s="1">
        <v>11</v>
      </c>
    </row>
    <row r="1434" spans="1:2">
      <c r="A1434" s="1" t="s">
        <v>4108</v>
      </c>
      <c r="B1434" s="1">
        <v>1</v>
      </c>
    </row>
    <row r="1435" spans="1:2">
      <c r="A1435" s="1" t="s">
        <v>4106</v>
      </c>
      <c r="B1435" s="1">
        <v>1</v>
      </c>
    </row>
    <row r="1436" spans="1:2">
      <c r="A1436" s="1" t="s">
        <v>4105</v>
      </c>
      <c r="B1436" s="1"/>
    </row>
    <row r="1437" spans="1:2">
      <c r="A1437" s="1" t="s">
        <v>4101</v>
      </c>
      <c r="B1437" s="1">
        <v>2</v>
      </c>
    </row>
    <row r="1438" spans="1:2">
      <c r="A1438" s="1" t="s">
        <v>4392</v>
      </c>
      <c r="B1438" s="5">
        <v>4</v>
      </c>
    </row>
    <row r="1439" spans="1:2">
      <c r="A1439" s="1" t="s">
        <v>1234</v>
      </c>
      <c r="B1439" s="5">
        <v>4</v>
      </c>
    </row>
    <row r="1440" spans="1:2">
      <c r="A1440" s="1" t="s">
        <v>4387</v>
      </c>
      <c r="B1440" s="5">
        <v>2</v>
      </c>
    </row>
    <row r="1441" spans="1:2">
      <c r="A1441" s="1" t="s">
        <v>4405</v>
      </c>
      <c r="B1441" s="5">
        <v>4</v>
      </c>
    </row>
    <row r="1442" spans="1:2">
      <c r="A1442" s="1" t="s">
        <v>4098</v>
      </c>
      <c r="B1442" s="5">
        <v>2</v>
      </c>
    </row>
    <row r="1443" spans="1:2">
      <c r="A1443" s="1" t="s">
        <v>4556</v>
      </c>
      <c r="B1443" s="5">
        <v>1</v>
      </c>
    </row>
    <row r="1444" spans="1:2">
      <c r="A1444" s="1" t="s">
        <v>4095</v>
      </c>
      <c r="B1444" s="5">
        <v>1</v>
      </c>
    </row>
    <row r="1445" spans="1:2">
      <c r="A1445" s="1" t="s">
        <v>4358</v>
      </c>
      <c r="B1445" s="5">
        <v>4</v>
      </c>
    </row>
    <row r="1446" spans="1:2">
      <c r="A1446" s="1" t="s">
        <v>4348</v>
      </c>
      <c r="B1446" s="5">
        <v>2</v>
      </c>
    </row>
    <row r="1447" spans="1:2">
      <c r="A1447" s="1" t="s">
        <v>4341</v>
      </c>
      <c r="B1447" s="5">
        <v>1</v>
      </c>
    </row>
    <row r="1448" spans="1:2">
      <c r="A1448" s="1" t="s">
        <v>4508</v>
      </c>
      <c r="B1448" s="5">
        <v>2</v>
      </c>
    </row>
    <row r="1449" spans="1:2">
      <c r="A1449" s="1" t="s">
        <v>4008</v>
      </c>
      <c r="B1449" s="5">
        <v>1</v>
      </c>
    </row>
    <row r="1450" spans="1:2">
      <c r="A1450" s="1" t="s">
        <v>4322</v>
      </c>
      <c r="B1450" s="5">
        <v>2</v>
      </c>
    </row>
    <row r="1451" spans="1:2">
      <c r="A1451" s="1" t="s">
        <v>4305</v>
      </c>
      <c r="B1451" s="5">
        <v>1</v>
      </c>
    </row>
    <row r="1452" spans="1:2">
      <c r="A1452" s="1" t="s">
        <v>4297</v>
      </c>
      <c r="B1452" s="5">
        <v>3</v>
      </c>
    </row>
    <row r="1453" spans="1:2">
      <c r="A1453" s="1" t="s">
        <v>4289</v>
      </c>
      <c r="B1453" s="5">
        <v>1</v>
      </c>
    </row>
    <row r="1454" spans="1:2">
      <c r="A1454" s="1" t="s">
        <v>4091</v>
      </c>
      <c r="B1454" s="5">
        <v>5</v>
      </c>
    </row>
    <row r="1455" spans="1:2">
      <c r="A1455" s="1" t="s">
        <v>4088</v>
      </c>
      <c r="B1455" s="5">
        <v>3</v>
      </c>
    </row>
    <row r="1456" spans="1:2">
      <c r="A1456" s="1" t="s">
        <v>4257</v>
      </c>
      <c r="B1456" s="5">
        <v>2</v>
      </c>
    </row>
    <row r="1457" spans="1:2">
      <c r="A1457" s="1" t="s">
        <v>4237</v>
      </c>
      <c r="B1457" s="5">
        <v>3</v>
      </c>
    </row>
    <row r="1458" spans="1:2">
      <c r="A1458" s="1" t="s">
        <v>4231</v>
      </c>
      <c r="B1458" s="5">
        <v>1</v>
      </c>
    </row>
    <row r="1459" spans="1:2">
      <c r="A1459" s="1" t="s">
        <v>4227</v>
      </c>
      <c r="B1459" s="5">
        <v>4</v>
      </c>
    </row>
    <row r="1460" spans="1:2">
      <c r="A1460" s="1" t="s">
        <v>4085</v>
      </c>
      <c r="B1460" s="5">
        <v>3</v>
      </c>
    </row>
    <row r="1461" spans="1:2">
      <c r="A1461" s="1" t="s">
        <v>4339</v>
      </c>
      <c r="B1461" s="5">
        <v>3</v>
      </c>
    </row>
    <row r="1462" spans="1:2">
      <c r="A1462" s="1" t="s">
        <v>4082</v>
      </c>
      <c r="B1462" s="5">
        <v>2</v>
      </c>
    </row>
    <row r="1463" spans="1:2">
      <c r="A1463" s="1" t="s">
        <v>4320</v>
      </c>
      <c r="B1463" s="5">
        <v>1</v>
      </c>
    </row>
    <row r="1464" spans="1:2">
      <c r="A1464" s="1" t="s">
        <v>4303</v>
      </c>
      <c r="B1464" s="5">
        <v>5</v>
      </c>
    </row>
    <row r="1465" spans="1:2">
      <c r="A1465" s="1" t="s">
        <v>4270</v>
      </c>
      <c r="B1465" s="5">
        <v>3</v>
      </c>
    </row>
    <row r="1466" spans="1:2">
      <c r="A1466" s="1" t="s">
        <v>3358</v>
      </c>
      <c r="B1466" s="5">
        <v>5</v>
      </c>
    </row>
    <row r="1467" spans="1:2">
      <c r="A1467" s="1" t="s">
        <v>4079</v>
      </c>
      <c r="B1467" s="5">
        <v>4</v>
      </c>
    </row>
    <row r="1468" spans="1:2">
      <c r="A1468" s="1" t="s">
        <v>4195</v>
      </c>
      <c r="B1468" s="5">
        <v>4</v>
      </c>
    </row>
    <row r="1469" spans="1:2">
      <c r="A1469" s="1" t="s">
        <v>4184</v>
      </c>
      <c r="B1469" s="5">
        <v>4</v>
      </c>
    </row>
    <row r="1470" spans="1:2">
      <c r="A1470" s="1" t="s">
        <v>4180</v>
      </c>
      <c r="B1470" s="5">
        <v>3</v>
      </c>
    </row>
    <row r="1471" spans="1:2">
      <c r="A1471" s="1" t="s">
        <v>4171</v>
      </c>
      <c r="B1471" s="5">
        <v>2</v>
      </c>
    </row>
    <row r="1472" spans="1:2">
      <c r="A1472" s="1" t="s">
        <v>4164</v>
      </c>
      <c r="B1472" s="5">
        <v>4</v>
      </c>
    </row>
    <row r="1473" spans="1:2">
      <c r="A1473" s="1" t="s">
        <v>4157</v>
      </c>
      <c r="B1473" s="5">
        <v>4</v>
      </c>
    </row>
    <row r="1474" spans="1:2">
      <c r="A1474" s="1" t="s">
        <v>4077</v>
      </c>
      <c r="B1474" s="5">
        <v>1</v>
      </c>
    </row>
    <row r="1475" spans="1:2">
      <c r="A1475" s="1" t="s">
        <v>4141</v>
      </c>
      <c r="B1475" s="5">
        <v>3</v>
      </c>
    </row>
    <row r="1476" spans="1:2">
      <c r="A1476" s="1" t="s">
        <v>4134</v>
      </c>
      <c r="B1476" s="5">
        <v>3</v>
      </c>
    </row>
    <row r="1477" spans="1:2">
      <c r="A1477" s="1" t="s">
        <v>4119</v>
      </c>
      <c r="B1477" s="5">
        <v>3</v>
      </c>
    </row>
    <row r="1478" spans="1:2">
      <c r="A1478" s="1" t="s">
        <v>4110</v>
      </c>
      <c r="B1478" s="5">
        <v>3</v>
      </c>
    </row>
    <row r="1479" spans="1:2">
      <c r="A1479" s="1" t="s">
        <v>4103</v>
      </c>
      <c r="B1479" s="5">
        <v>4</v>
      </c>
    </row>
    <row r="1480" spans="1:2">
      <c r="A1480" s="1" t="s">
        <v>4078</v>
      </c>
      <c r="B1480" s="5">
        <v>2</v>
      </c>
    </row>
    <row r="1481" spans="1:2">
      <c r="A1481" s="1" t="s">
        <v>4023</v>
      </c>
      <c r="B1481" s="5">
        <v>3</v>
      </c>
    </row>
    <row r="1482" spans="1:2">
      <c r="A1482" s="1" t="s">
        <v>4018</v>
      </c>
      <c r="B1482" s="5">
        <v>2</v>
      </c>
    </row>
    <row r="1483" spans="1:2">
      <c r="A1483" s="1" t="s">
        <v>4015</v>
      </c>
      <c r="B1483" s="5">
        <v>2</v>
      </c>
    </row>
    <row r="1484" spans="1:2">
      <c r="A1484" s="1" t="s">
        <v>3997</v>
      </c>
      <c r="B1484" s="5">
        <v>2</v>
      </c>
    </row>
    <row r="1485" spans="1:2">
      <c r="A1485" s="1" t="s">
        <v>3992</v>
      </c>
      <c r="B1485" s="5">
        <v>3</v>
      </c>
    </row>
    <row r="1486" spans="1:2">
      <c r="A1486" s="1" t="s">
        <v>3982</v>
      </c>
      <c r="B1486" s="5">
        <v>1</v>
      </c>
    </row>
    <row r="1487" spans="1:2">
      <c r="A1487" s="1" t="s">
        <v>4074</v>
      </c>
      <c r="B1487" s="5">
        <v>4</v>
      </c>
    </row>
    <row r="1488" spans="1:2">
      <c r="A1488" s="1" t="s">
        <v>3956</v>
      </c>
      <c r="B1488" s="5">
        <v>5</v>
      </c>
    </row>
    <row r="1489" spans="1:2">
      <c r="A1489" s="1" t="s">
        <v>3357</v>
      </c>
      <c r="B1489" s="5">
        <v>4</v>
      </c>
    </row>
    <row r="1490" spans="1:2">
      <c r="A1490" s="1" t="s">
        <v>3939</v>
      </c>
      <c r="B1490" s="5">
        <v>2</v>
      </c>
    </row>
    <row r="1491" spans="1:2">
      <c r="A1491" s="1" t="s">
        <v>3930</v>
      </c>
      <c r="B1491" s="5">
        <v>2</v>
      </c>
    </row>
    <row r="1492" spans="1:2">
      <c r="A1492" s="1" t="s">
        <v>3917</v>
      </c>
      <c r="B1492" s="5">
        <v>2</v>
      </c>
    </row>
    <row r="1493" spans="1:2">
      <c r="A1493" s="1" t="s">
        <v>3912</v>
      </c>
      <c r="B1493" s="5">
        <v>2</v>
      </c>
    </row>
    <row r="1494" spans="1:2">
      <c r="A1494" s="1" t="s">
        <v>4071</v>
      </c>
      <c r="B1494" s="5">
        <v>2</v>
      </c>
    </row>
    <row r="1495" spans="1:2">
      <c r="A1495" s="1" t="s">
        <v>3904</v>
      </c>
      <c r="B1495" s="5">
        <v>4</v>
      </c>
    </row>
    <row r="1496" spans="1:2">
      <c r="A1496" s="1" t="s">
        <v>3901</v>
      </c>
      <c r="B1496" s="5">
        <v>4</v>
      </c>
    </row>
    <row r="1497" spans="1:2">
      <c r="A1497" s="1" t="s">
        <v>3894</v>
      </c>
      <c r="B1497" s="5">
        <v>1</v>
      </c>
    </row>
    <row r="1498" spans="1:2">
      <c r="A1498" s="1" t="s">
        <v>3889</v>
      </c>
      <c r="B1498" s="5">
        <v>3</v>
      </c>
    </row>
    <row r="1499" spans="1:2">
      <c r="A1499" s="1" t="s">
        <v>3878</v>
      </c>
      <c r="B1499" s="5">
        <v>2</v>
      </c>
    </row>
    <row r="1500" spans="1:2">
      <c r="A1500" s="1" t="s">
        <v>3870</v>
      </c>
      <c r="B1500" s="5">
        <v>1</v>
      </c>
    </row>
    <row r="1501" spans="1:2">
      <c r="A1501" s="1" t="s">
        <v>3865</v>
      </c>
      <c r="B1501" s="5">
        <v>3</v>
      </c>
    </row>
    <row r="1502" spans="1:2">
      <c r="A1502" s="1" t="s">
        <v>3861</v>
      </c>
      <c r="B1502" s="5">
        <v>2</v>
      </c>
    </row>
    <row r="1503" spans="1:2">
      <c r="A1503" s="1" t="s">
        <v>3858</v>
      </c>
      <c r="B1503" s="5">
        <v>3</v>
      </c>
    </row>
    <row r="1504" spans="1:2">
      <c r="A1504" s="1" t="s">
        <v>3855</v>
      </c>
      <c r="B1504" s="5">
        <v>2</v>
      </c>
    </row>
    <row r="1505" spans="1:2">
      <c r="A1505" s="1" t="s">
        <v>3837</v>
      </c>
      <c r="B1505" s="5">
        <v>4</v>
      </c>
    </row>
    <row r="1506" spans="1:2">
      <c r="A1506" s="1" t="s">
        <v>3836</v>
      </c>
      <c r="B1506" s="5">
        <v>4</v>
      </c>
    </row>
    <row r="1507" spans="1:2">
      <c r="A1507" s="1" t="s">
        <v>3829</v>
      </c>
      <c r="B1507" s="5">
        <v>1</v>
      </c>
    </row>
    <row r="1508" spans="1:2">
      <c r="A1508" s="1" t="s">
        <v>3825</v>
      </c>
      <c r="B1508" s="5">
        <v>3</v>
      </c>
    </row>
    <row r="1509" spans="1:2">
      <c r="A1509" s="1" t="s">
        <v>3812</v>
      </c>
      <c r="B1509" s="5">
        <v>3</v>
      </c>
    </row>
    <row r="1510" spans="1:2">
      <c r="A1510" s="1" t="s">
        <v>3804</v>
      </c>
      <c r="B1510" s="5">
        <v>2</v>
      </c>
    </row>
    <row r="1511" spans="1:2">
      <c r="A1511" s="1" t="s">
        <v>3784</v>
      </c>
      <c r="B1511" s="5">
        <v>4</v>
      </c>
    </row>
    <row r="1512" spans="1:2">
      <c r="A1512" s="1" t="s">
        <v>3766</v>
      </c>
      <c r="B1512" s="5">
        <v>4</v>
      </c>
    </row>
    <row r="1513" spans="1:2">
      <c r="A1513" s="1" t="s">
        <v>3721</v>
      </c>
      <c r="B1513" s="5">
        <v>2</v>
      </c>
    </row>
    <row r="1514" spans="1:2">
      <c r="A1514" s="1" t="s">
        <v>3696</v>
      </c>
      <c r="B1514" s="5">
        <v>4</v>
      </c>
    </row>
    <row r="1515" spans="1:2">
      <c r="A1515" s="1" t="s">
        <v>1224</v>
      </c>
      <c r="B1515" s="5">
        <v>3</v>
      </c>
    </row>
    <row r="1516" spans="1:2">
      <c r="A1516" s="1" t="s">
        <v>4066</v>
      </c>
      <c r="B1516" s="5">
        <v>1</v>
      </c>
    </row>
    <row r="1517" spans="1:2">
      <c r="A1517" s="1" t="s">
        <v>4061</v>
      </c>
      <c r="B1517" s="5">
        <v>2</v>
      </c>
    </row>
    <row r="1518" spans="1:2">
      <c r="A1518" s="1" t="s">
        <v>4058</v>
      </c>
      <c r="B1518" s="5">
        <v>1</v>
      </c>
    </row>
    <row r="1519" spans="1:2">
      <c r="A1519" s="1" t="s">
        <v>4055</v>
      </c>
      <c r="B1519" s="5">
        <v>3</v>
      </c>
    </row>
    <row r="1520" spans="1:2">
      <c r="A1520" s="1" t="s">
        <v>4052</v>
      </c>
      <c r="B1520" s="5">
        <v>3</v>
      </c>
    </row>
    <row r="1521" spans="1:2">
      <c r="A1521" s="26" t="s">
        <v>3108</v>
      </c>
      <c r="B1521" s="26" t="s">
        <v>3107</v>
      </c>
    </row>
    <row r="1522" spans="1:2">
      <c r="A1522" s="1" t="s">
        <v>3837</v>
      </c>
      <c r="B1522" s="1">
        <v>4</v>
      </c>
    </row>
    <row r="1523" spans="1:2">
      <c r="A1523" s="1" t="s">
        <v>3861</v>
      </c>
      <c r="B1523" s="1">
        <v>2</v>
      </c>
    </row>
    <row r="1524" spans="1:2">
      <c r="A1524" s="1" t="s">
        <v>4322</v>
      </c>
      <c r="B1524" s="1">
        <v>2</v>
      </c>
    </row>
    <row r="1525" spans="1:2">
      <c r="A1525" s="1" t="s">
        <v>4184</v>
      </c>
      <c r="B1525" s="1">
        <v>4</v>
      </c>
    </row>
    <row r="1526" spans="1:2">
      <c r="A1526" s="1" t="s">
        <v>4303</v>
      </c>
      <c r="B1526" s="1">
        <v>5</v>
      </c>
    </row>
    <row r="1527" spans="1:2">
      <c r="A1527" s="1" t="s">
        <v>4305</v>
      </c>
      <c r="B1527" s="1">
        <v>1</v>
      </c>
    </row>
    <row r="1528" spans="1:2">
      <c r="A1528" s="1" t="s">
        <v>4008</v>
      </c>
      <c r="B1528" s="1">
        <v>1</v>
      </c>
    </row>
    <row r="1529" spans="1:2">
      <c r="A1529" s="1" t="s">
        <v>3901</v>
      </c>
      <c r="B1529" s="1">
        <v>4</v>
      </c>
    </row>
    <row r="1530" spans="1:2">
      <c r="A1530" s="1" t="s">
        <v>4297</v>
      </c>
      <c r="B1530" s="1">
        <v>3</v>
      </c>
    </row>
    <row r="1531" spans="1:2">
      <c r="A1531" s="1" t="s">
        <v>3858</v>
      </c>
      <c r="B1531" s="1">
        <v>3</v>
      </c>
    </row>
    <row r="1532" spans="1:2">
      <c r="A1532" s="1" t="s">
        <v>3930</v>
      </c>
      <c r="B1532" s="1">
        <v>2</v>
      </c>
    </row>
    <row r="1533" spans="1:2">
      <c r="A1533" s="1" t="s">
        <v>4405</v>
      </c>
      <c r="B1533" s="1">
        <v>4</v>
      </c>
    </row>
    <row r="1534" spans="1:2">
      <c r="A1534" s="1" t="s">
        <v>4237</v>
      </c>
      <c r="B1534" s="1">
        <v>3</v>
      </c>
    </row>
    <row r="1535" spans="1:2">
      <c r="A1535" s="1" t="s">
        <v>4103</v>
      </c>
      <c r="B1535" s="1">
        <v>4</v>
      </c>
    </row>
    <row r="1536" spans="1:2">
      <c r="A1536" s="1" t="s">
        <v>4018</v>
      </c>
      <c r="B1536" s="1">
        <v>2</v>
      </c>
    </row>
    <row r="1537" spans="1:2">
      <c r="A1537" s="1" t="s">
        <v>3825</v>
      </c>
      <c r="B1537" s="1">
        <v>3</v>
      </c>
    </row>
    <row r="1538" spans="1:2">
      <c r="A1538" s="1" t="s">
        <v>4180</v>
      </c>
      <c r="B1538" s="1">
        <v>3</v>
      </c>
    </row>
    <row r="1539" spans="1:2">
      <c r="A1539" s="1" t="s">
        <v>4164</v>
      </c>
      <c r="B1539" s="1">
        <v>4</v>
      </c>
    </row>
    <row r="1540" spans="1:2">
      <c r="A1540" s="1" t="s">
        <v>4231</v>
      </c>
      <c r="B1540" s="1">
        <v>1</v>
      </c>
    </row>
    <row r="1541" spans="1:2">
      <c r="A1541" s="1" t="s">
        <v>4387</v>
      </c>
      <c r="B1541" s="1">
        <v>2</v>
      </c>
    </row>
    <row r="1542" spans="1:2">
      <c r="A1542" s="1" t="s">
        <v>3956</v>
      </c>
      <c r="B1542" s="1">
        <v>5</v>
      </c>
    </row>
    <row r="1543" spans="1:2">
      <c r="A1543" s="1" t="s">
        <v>4348</v>
      </c>
      <c r="B1543" s="1">
        <v>2</v>
      </c>
    </row>
    <row r="1544" spans="1:2">
      <c r="A1544" s="1" t="s">
        <v>4078</v>
      </c>
      <c r="B1544" s="1">
        <v>2</v>
      </c>
    </row>
    <row r="1545" spans="1:2">
      <c r="A1545" s="1" t="s">
        <v>4171</v>
      </c>
      <c r="B1545" s="1">
        <v>2</v>
      </c>
    </row>
    <row r="1546" spans="1:2">
      <c r="A1546" s="1" t="s">
        <v>4392</v>
      </c>
      <c r="B1546" s="1">
        <v>4</v>
      </c>
    </row>
    <row r="1547" spans="1:2">
      <c r="A1547" s="1" t="s">
        <v>3357</v>
      </c>
      <c r="B1547" s="1">
        <v>4</v>
      </c>
    </row>
    <row r="1548" spans="1:2">
      <c r="A1548" s="1" t="s">
        <v>3358</v>
      </c>
      <c r="B1548" s="1">
        <v>5</v>
      </c>
    </row>
    <row r="1549" spans="1:2">
      <c r="A1549" s="1" t="s">
        <v>3878</v>
      </c>
      <c r="B1549" s="1">
        <v>2</v>
      </c>
    </row>
    <row r="1550" spans="1:2">
      <c r="A1550" s="1" t="s">
        <v>3696</v>
      </c>
      <c r="B1550" s="1">
        <v>4</v>
      </c>
    </row>
    <row r="1551" spans="1:2">
      <c r="A1551" s="1" t="s">
        <v>3904</v>
      </c>
      <c r="B1551" s="1">
        <v>4</v>
      </c>
    </row>
    <row r="1552" spans="1:2">
      <c r="A1552" s="1" t="s">
        <v>3912</v>
      </c>
      <c r="B1552" s="1">
        <v>2</v>
      </c>
    </row>
    <row r="1553" spans="1:2">
      <c r="A1553" s="1" t="s">
        <v>4195</v>
      </c>
      <c r="B1553" s="1">
        <v>4</v>
      </c>
    </row>
    <row r="1554" spans="1:2">
      <c r="A1554" s="1" t="s">
        <v>3917</v>
      </c>
      <c r="B1554" s="1">
        <v>2</v>
      </c>
    </row>
    <row r="1555" spans="1:2">
      <c r="A1555" s="1" t="s">
        <v>3865</v>
      </c>
      <c r="B1555" s="1">
        <v>3</v>
      </c>
    </row>
    <row r="1556" spans="1:2">
      <c r="A1556" s="1" t="s">
        <v>4110</v>
      </c>
      <c r="B1556" s="1">
        <v>3</v>
      </c>
    </row>
    <row r="1557" spans="1:2">
      <c r="A1557" s="1" t="s">
        <v>4023</v>
      </c>
      <c r="B1557" s="1">
        <v>3</v>
      </c>
    </row>
    <row r="1558" spans="1:2">
      <c r="A1558" s="1" t="s">
        <v>3982</v>
      </c>
      <c r="B1558" s="1">
        <v>1</v>
      </c>
    </row>
    <row r="1559" spans="1:2">
      <c r="A1559" s="1" t="s">
        <v>3721</v>
      </c>
      <c r="B1559" s="1">
        <v>2</v>
      </c>
    </row>
    <row r="1560" spans="1:2">
      <c r="A1560" s="1" t="s">
        <v>3939</v>
      </c>
      <c r="B1560" s="1">
        <v>2</v>
      </c>
    </row>
    <row r="1561" spans="1:2">
      <c r="A1561" s="1" t="s">
        <v>3804</v>
      </c>
      <c r="B1561" s="1">
        <v>2</v>
      </c>
    </row>
    <row r="1562" spans="1:2">
      <c r="A1562" s="1" t="s">
        <v>4289</v>
      </c>
      <c r="B1562" s="1">
        <v>1</v>
      </c>
    </row>
    <row r="1563" spans="1:2">
      <c r="A1563" s="1" t="s">
        <v>4341</v>
      </c>
      <c r="B1563" s="1">
        <v>1</v>
      </c>
    </row>
    <row r="1564" spans="1:2">
      <c r="A1564" s="1" t="s">
        <v>3889</v>
      </c>
      <c r="B1564" s="1">
        <v>3</v>
      </c>
    </row>
    <row r="1565" spans="1:2">
      <c r="A1565" s="1" t="s">
        <v>3992</v>
      </c>
      <c r="B1565" s="1">
        <v>3</v>
      </c>
    </row>
    <row r="1566" spans="1:2">
      <c r="A1566" s="1" t="s">
        <v>4270</v>
      </c>
      <c r="B1566" s="1">
        <v>3</v>
      </c>
    </row>
    <row r="1567" spans="1:2">
      <c r="A1567" s="1" t="s">
        <v>4141</v>
      </c>
      <c r="B1567" s="1">
        <v>3</v>
      </c>
    </row>
    <row r="1568" spans="1:2">
      <c r="A1568" s="1" t="s">
        <v>4257</v>
      </c>
      <c r="B1568" s="1">
        <v>2</v>
      </c>
    </row>
    <row r="1569" spans="1:2">
      <c r="A1569" s="1" t="s">
        <v>4339</v>
      </c>
      <c r="B1569" s="1">
        <v>3</v>
      </c>
    </row>
    <row r="1570" spans="1:2">
      <c r="A1570" s="1" t="s">
        <v>4015</v>
      </c>
      <c r="B1570" s="1">
        <v>2</v>
      </c>
    </row>
    <row r="1571" spans="1:2">
      <c r="A1571" s="1" t="s">
        <v>4556</v>
      </c>
      <c r="B1571" s="1">
        <v>1</v>
      </c>
    </row>
    <row r="1572" spans="1:2">
      <c r="A1572" s="1" t="s">
        <v>4119</v>
      </c>
      <c r="B1572" s="1">
        <v>3</v>
      </c>
    </row>
    <row r="1573" spans="1:2">
      <c r="A1573" s="1" t="s">
        <v>4227</v>
      </c>
      <c r="B1573" s="1">
        <v>4</v>
      </c>
    </row>
    <row r="1574" spans="1:2">
      <c r="A1574" s="1" t="s">
        <v>3784</v>
      </c>
      <c r="B1574" s="1">
        <v>4</v>
      </c>
    </row>
    <row r="1575" spans="1:2">
      <c r="A1575" s="1" t="s">
        <v>4358</v>
      </c>
      <c r="B1575" s="1">
        <v>4</v>
      </c>
    </row>
    <row r="1576" spans="1:2">
      <c r="A1576" s="1" t="s">
        <v>4157</v>
      </c>
      <c r="B1576" s="1">
        <v>4</v>
      </c>
    </row>
    <row r="1577" spans="1:2">
      <c r="A1577" s="1" t="s">
        <v>3870</v>
      </c>
      <c r="B1577" s="1">
        <v>1</v>
      </c>
    </row>
    <row r="1578" spans="1:2">
      <c r="A1578" s="1" t="s">
        <v>4134</v>
      </c>
      <c r="B1578" s="1">
        <v>3</v>
      </c>
    </row>
    <row r="1579" spans="1:2">
      <c r="A1579" s="1" t="s">
        <v>3997</v>
      </c>
      <c r="B1579" s="1">
        <v>2</v>
      </c>
    </row>
    <row r="1580" spans="1:2">
      <c r="A1580" s="1" t="s">
        <v>4320</v>
      </c>
      <c r="B1580" s="1">
        <v>1</v>
      </c>
    </row>
    <row r="1581" spans="1:2">
      <c r="A1581" s="1" t="s">
        <v>3855</v>
      </c>
      <c r="B1581" s="1">
        <v>2</v>
      </c>
    </row>
    <row r="1582" spans="1:2">
      <c r="A1582" s="1" t="s">
        <v>4079</v>
      </c>
      <c r="B1582" s="1">
        <v>2</v>
      </c>
    </row>
    <row r="1583" spans="1:2">
      <c r="A1583" s="1" t="s">
        <v>3829</v>
      </c>
      <c r="B1583" s="1">
        <v>1</v>
      </c>
    </row>
    <row r="1584" spans="1:2">
      <c r="A1584" s="1" t="s">
        <v>4508</v>
      </c>
      <c r="B1584" s="1">
        <v>2</v>
      </c>
    </row>
    <row r="1585" spans="1:2">
      <c r="A1585" s="1" t="s">
        <v>3812</v>
      </c>
      <c r="B1585" s="1">
        <v>3</v>
      </c>
    </row>
    <row r="1586" spans="1:2">
      <c r="A1586" s="1" t="s">
        <v>3766</v>
      </c>
      <c r="B1586" s="1">
        <v>4</v>
      </c>
    </row>
    <row r="1587" spans="1:2">
      <c r="A1587" s="1" t="s">
        <v>3836</v>
      </c>
      <c r="B1587" s="1">
        <v>4</v>
      </c>
    </row>
    <row r="1588" spans="1:2">
      <c r="A1588" s="1" t="s">
        <v>3894</v>
      </c>
      <c r="B1588" s="1">
        <v>1</v>
      </c>
    </row>
    <row r="1589" spans="1:2">
      <c r="A1589" s="1" t="s">
        <v>3837</v>
      </c>
      <c r="B1589" s="1">
        <v>4</v>
      </c>
    </row>
    <row r="1590" spans="1:2">
      <c r="A1590" s="1" t="s">
        <v>3861</v>
      </c>
      <c r="B1590" s="1">
        <v>2</v>
      </c>
    </row>
    <row r="1591" spans="1:2">
      <c r="A1591" s="1" t="s">
        <v>4322</v>
      </c>
      <c r="B1591" s="1">
        <v>2</v>
      </c>
    </row>
    <row r="1592" spans="1:2">
      <c r="A1592" s="1" t="s">
        <v>4184</v>
      </c>
      <c r="B1592" s="1">
        <v>4</v>
      </c>
    </row>
    <row r="1593" spans="1:2">
      <c r="A1593" s="1" t="s">
        <v>4303</v>
      </c>
      <c r="B1593" s="1">
        <v>5</v>
      </c>
    </row>
    <row r="1594" spans="1:2">
      <c r="A1594" s="1" t="s">
        <v>4305</v>
      </c>
      <c r="B1594" s="1">
        <v>1</v>
      </c>
    </row>
    <row r="1595" spans="1:2">
      <c r="A1595" s="1" t="s">
        <v>4008</v>
      </c>
      <c r="B1595" s="1">
        <v>1</v>
      </c>
    </row>
    <row r="1596" spans="1:2">
      <c r="A1596" s="1" t="s">
        <v>3901</v>
      </c>
      <c r="B1596" s="1">
        <v>4</v>
      </c>
    </row>
    <row r="1597" spans="1:2">
      <c r="A1597" s="1" t="s">
        <v>4297</v>
      </c>
      <c r="B1597" s="1">
        <v>3</v>
      </c>
    </row>
    <row r="1598" spans="1:2">
      <c r="A1598" s="1" t="s">
        <v>3858</v>
      </c>
      <c r="B1598" s="1">
        <v>3</v>
      </c>
    </row>
    <row r="1599" spans="1:2">
      <c r="A1599" s="1" t="s">
        <v>3930</v>
      </c>
      <c r="B1599" s="1">
        <v>2</v>
      </c>
    </row>
    <row r="1600" spans="1:2">
      <c r="A1600" s="1" t="s">
        <v>4405</v>
      </c>
      <c r="B1600" s="1">
        <v>4</v>
      </c>
    </row>
    <row r="1601" spans="1:2">
      <c r="A1601" s="1" t="s">
        <v>4237</v>
      </c>
      <c r="B1601" s="1">
        <v>3</v>
      </c>
    </row>
    <row r="1602" spans="1:2">
      <c r="A1602" s="1" t="s">
        <v>4103</v>
      </c>
      <c r="B1602" s="1">
        <v>4</v>
      </c>
    </row>
    <row r="1603" spans="1:2">
      <c r="A1603" s="1" t="s">
        <v>4018</v>
      </c>
      <c r="B1603" s="1">
        <v>2</v>
      </c>
    </row>
    <row r="1604" spans="1:2">
      <c r="A1604" s="1" t="s">
        <v>3825</v>
      </c>
      <c r="B1604" s="1">
        <v>3</v>
      </c>
    </row>
    <row r="1605" spans="1:2">
      <c r="A1605" s="1" t="s">
        <v>4180</v>
      </c>
      <c r="B1605" s="1">
        <v>3</v>
      </c>
    </row>
    <row r="1606" spans="1:2">
      <c r="A1606" s="1" t="s">
        <v>4164</v>
      </c>
      <c r="B1606" s="1">
        <v>4</v>
      </c>
    </row>
    <row r="1607" spans="1:2">
      <c r="A1607" s="1" t="s">
        <v>4231</v>
      </c>
      <c r="B1607" s="1">
        <v>1</v>
      </c>
    </row>
    <row r="1608" spans="1:2">
      <c r="A1608" s="1" t="s">
        <v>4387</v>
      </c>
      <c r="B1608" s="1">
        <v>2</v>
      </c>
    </row>
    <row r="1609" spans="1:2">
      <c r="A1609" s="1" t="s">
        <v>3956</v>
      </c>
      <c r="B1609" s="1">
        <v>5</v>
      </c>
    </row>
    <row r="1610" spans="1:2">
      <c r="A1610" s="1" t="s">
        <v>4348</v>
      </c>
      <c r="B1610" s="1">
        <v>2</v>
      </c>
    </row>
    <row r="1611" spans="1:2">
      <c r="A1611" s="1" t="s">
        <v>4078</v>
      </c>
      <c r="B1611" s="1">
        <v>2</v>
      </c>
    </row>
    <row r="1612" spans="1:2">
      <c r="A1612" s="1" t="s">
        <v>4171</v>
      </c>
      <c r="B1612" s="1">
        <v>2</v>
      </c>
    </row>
    <row r="1613" spans="1:2">
      <c r="A1613" s="1" t="s">
        <v>4392</v>
      </c>
      <c r="B1613" s="1">
        <v>4</v>
      </c>
    </row>
    <row r="1614" spans="1:2">
      <c r="A1614" s="1" t="s">
        <v>3357</v>
      </c>
      <c r="B1614" s="1">
        <v>4</v>
      </c>
    </row>
    <row r="1615" spans="1:2">
      <c r="A1615" s="1" t="s">
        <v>3358</v>
      </c>
      <c r="B1615" s="1">
        <v>5</v>
      </c>
    </row>
    <row r="1616" spans="1:2">
      <c r="A1616" s="1" t="s">
        <v>3878</v>
      </c>
      <c r="B1616" s="1">
        <v>2</v>
      </c>
    </row>
    <row r="1617" spans="1:2">
      <c r="A1617" s="1" t="s">
        <v>3696</v>
      </c>
      <c r="B1617" s="1">
        <v>4</v>
      </c>
    </row>
    <row r="1618" spans="1:2">
      <c r="A1618" s="1" t="s">
        <v>3904</v>
      </c>
      <c r="B1618" s="1">
        <v>4</v>
      </c>
    </row>
    <row r="1619" spans="1:2">
      <c r="A1619" s="1" t="s">
        <v>3912</v>
      </c>
      <c r="B1619" s="1">
        <v>2</v>
      </c>
    </row>
    <row r="1620" spans="1:2">
      <c r="A1620" s="1" t="s">
        <v>4195</v>
      </c>
      <c r="B1620" s="1">
        <v>4</v>
      </c>
    </row>
    <row r="1621" spans="1:2">
      <c r="A1621" s="1" t="s">
        <v>3917</v>
      </c>
      <c r="B1621" s="1">
        <v>2</v>
      </c>
    </row>
    <row r="1622" spans="1:2">
      <c r="A1622" s="1" t="s">
        <v>3865</v>
      </c>
      <c r="B1622" s="1">
        <v>3</v>
      </c>
    </row>
    <row r="1623" spans="1:2">
      <c r="A1623" s="1" t="s">
        <v>4110</v>
      </c>
      <c r="B1623" s="1">
        <v>3</v>
      </c>
    </row>
    <row r="1624" spans="1:2">
      <c r="A1624" s="1" t="s">
        <v>4023</v>
      </c>
      <c r="B1624" s="1">
        <v>3</v>
      </c>
    </row>
    <row r="1625" spans="1:2">
      <c r="A1625" s="1" t="s">
        <v>3982</v>
      </c>
      <c r="B1625" s="1">
        <v>1</v>
      </c>
    </row>
    <row r="1626" spans="1:2">
      <c r="A1626" s="1" t="s">
        <v>3721</v>
      </c>
      <c r="B1626" s="1">
        <v>2</v>
      </c>
    </row>
    <row r="1627" spans="1:2">
      <c r="A1627" s="1" t="s">
        <v>3939</v>
      </c>
      <c r="B1627" s="1">
        <v>2</v>
      </c>
    </row>
    <row r="1628" spans="1:2">
      <c r="A1628" s="1" t="s">
        <v>3804</v>
      </c>
      <c r="B1628" s="1">
        <v>2</v>
      </c>
    </row>
    <row r="1629" spans="1:2">
      <c r="A1629" s="1" t="s">
        <v>4289</v>
      </c>
      <c r="B1629" s="1">
        <v>1</v>
      </c>
    </row>
    <row r="1630" spans="1:2">
      <c r="A1630" s="1" t="s">
        <v>4341</v>
      </c>
      <c r="B1630" s="1">
        <v>1</v>
      </c>
    </row>
    <row r="1631" spans="1:2">
      <c r="A1631" s="1" t="s">
        <v>3889</v>
      </c>
      <c r="B1631" s="1">
        <v>3</v>
      </c>
    </row>
    <row r="1632" spans="1:2">
      <c r="A1632" s="1" t="s">
        <v>3992</v>
      </c>
      <c r="B1632" s="1">
        <v>3</v>
      </c>
    </row>
    <row r="1633" spans="1:2">
      <c r="A1633" s="1" t="s">
        <v>4270</v>
      </c>
      <c r="B1633" s="1">
        <v>3</v>
      </c>
    </row>
    <row r="1634" spans="1:2">
      <c r="A1634" s="1" t="s">
        <v>4141</v>
      </c>
      <c r="B1634" s="1">
        <v>3</v>
      </c>
    </row>
    <row r="1635" spans="1:2">
      <c r="A1635" s="1" t="s">
        <v>4257</v>
      </c>
      <c r="B1635" s="1">
        <v>2</v>
      </c>
    </row>
    <row r="1636" spans="1:2">
      <c r="A1636" s="1" t="s">
        <v>4339</v>
      </c>
      <c r="B1636" s="1">
        <v>3</v>
      </c>
    </row>
    <row r="1637" spans="1:2">
      <c r="A1637" s="1" t="s">
        <v>4015</v>
      </c>
      <c r="B1637" s="1">
        <v>2</v>
      </c>
    </row>
    <row r="1638" spans="1:2">
      <c r="A1638" s="1" t="s">
        <v>4556</v>
      </c>
      <c r="B1638" s="1">
        <v>1</v>
      </c>
    </row>
    <row r="1639" spans="1:2">
      <c r="A1639" s="1" t="s">
        <v>4119</v>
      </c>
      <c r="B1639" s="1">
        <v>3</v>
      </c>
    </row>
    <row r="1640" spans="1:2">
      <c r="A1640" s="1" t="s">
        <v>4227</v>
      </c>
      <c r="B1640" s="1">
        <v>4</v>
      </c>
    </row>
    <row r="1641" spans="1:2">
      <c r="A1641" s="1" t="s">
        <v>3784</v>
      </c>
      <c r="B1641" s="1">
        <v>4</v>
      </c>
    </row>
    <row r="1642" spans="1:2">
      <c r="A1642" s="1" t="s">
        <v>4358</v>
      </c>
      <c r="B1642" s="1">
        <v>4</v>
      </c>
    </row>
    <row r="1643" spans="1:2">
      <c r="A1643" s="1" t="s">
        <v>4157</v>
      </c>
      <c r="B1643" s="1">
        <v>4</v>
      </c>
    </row>
    <row r="1644" spans="1:2">
      <c r="A1644" s="1" t="s">
        <v>3870</v>
      </c>
      <c r="B1644" s="1">
        <v>1</v>
      </c>
    </row>
    <row r="1645" spans="1:2">
      <c r="A1645" s="1" t="s">
        <v>4134</v>
      </c>
      <c r="B1645" s="1">
        <v>3</v>
      </c>
    </row>
    <row r="1646" spans="1:2">
      <c r="A1646" s="1" t="s">
        <v>3997</v>
      </c>
      <c r="B1646" s="1">
        <v>2</v>
      </c>
    </row>
    <row r="1647" spans="1:2">
      <c r="A1647" s="1" t="s">
        <v>4320</v>
      </c>
      <c r="B1647" s="1">
        <v>1</v>
      </c>
    </row>
    <row r="1648" spans="1:2">
      <c r="A1648" s="1" t="s">
        <v>3855</v>
      </c>
      <c r="B1648" s="1">
        <v>2</v>
      </c>
    </row>
    <row r="1649" spans="1:2">
      <c r="A1649" s="1" t="s">
        <v>4079</v>
      </c>
      <c r="B1649" s="1">
        <v>2</v>
      </c>
    </row>
    <row r="1650" spans="1:2">
      <c r="A1650" s="1" t="s">
        <v>3829</v>
      </c>
      <c r="B1650" s="1">
        <v>1</v>
      </c>
    </row>
    <row r="1651" spans="1:2">
      <c r="A1651" s="1" t="s">
        <v>4508</v>
      </c>
      <c r="B1651" s="1">
        <v>2</v>
      </c>
    </row>
    <row r="1652" spans="1:2">
      <c r="A1652" s="1" t="s">
        <v>3812</v>
      </c>
      <c r="B1652" s="1">
        <v>3</v>
      </c>
    </row>
    <row r="1653" spans="1:2">
      <c r="A1653" s="1" t="s">
        <v>3766</v>
      </c>
      <c r="B1653" s="1">
        <v>4</v>
      </c>
    </row>
    <row r="1654" spans="1:2">
      <c r="A1654" s="1" t="s">
        <v>3836</v>
      </c>
      <c r="B1654" s="1">
        <v>4</v>
      </c>
    </row>
    <row r="1655" spans="1:2">
      <c r="A1655" s="1" t="s">
        <v>3894</v>
      </c>
      <c r="B1655" s="1">
        <v>1</v>
      </c>
    </row>
    <row r="1656" spans="1:2">
      <c r="A1656" s="1"/>
      <c r="B1656" s="1"/>
    </row>
    <row r="1657" spans="1:2">
      <c r="A1657" s="26" t="s">
        <v>3108</v>
      </c>
      <c r="B1657" s="26" t="s">
        <v>3107</v>
      </c>
    </row>
    <row r="1658" spans="1:2">
      <c r="A1658" s="1" t="s">
        <v>3837</v>
      </c>
      <c r="B1658" s="1">
        <v>4</v>
      </c>
    </row>
    <row r="1659" spans="1:2">
      <c r="A1659" s="1" t="s">
        <v>3861</v>
      </c>
      <c r="B1659" s="1">
        <v>2</v>
      </c>
    </row>
    <row r="1660" spans="1:2">
      <c r="A1660" s="1" t="s">
        <v>4322</v>
      </c>
      <c r="B1660" s="1">
        <v>2</v>
      </c>
    </row>
    <row r="1661" spans="1:2">
      <c r="A1661" s="1" t="s">
        <v>4184</v>
      </c>
      <c r="B1661" s="1">
        <v>4</v>
      </c>
    </row>
    <row r="1662" spans="1:2">
      <c r="A1662" s="1" t="s">
        <v>4303</v>
      </c>
      <c r="B1662" s="1">
        <v>5</v>
      </c>
    </row>
    <row r="1663" spans="1:2">
      <c r="A1663" s="1" t="s">
        <v>4305</v>
      </c>
      <c r="B1663" s="1">
        <v>1</v>
      </c>
    </row>
    <row r="1664" spans="1:2">
      <c r="A1664" s="1" t="s">
        <v>4008</v>
      </c>
      <c r="B1664" s="1">
        <v>1</v>
      </c>
    </row>
    <row r="1665" spans="1:2">
      <c r="A1665" s="1" t="s">
        <v>3901</v>
      </c>
      <c r="B1665" s="1">
        <v>4</v>
      </c>
    </row>
    <row r="1666" spans="1:2">
      <c r="A1666" s="1" t="s">
        <v>4297</v>
      </c>
      <c r="B1666" s="1">
        <v>3</v>
      </c>
    </row>
    <row r="1667" spans="1:2">
      <c r="A1667" s="1" t="s">
        <v>3858</v>
      </c>
      <c r="B1667" s="1">
        <v>3</v>
      </c>
    </row>
    <row r="1668" spans="1:2">
      <c r="A1668" s="1" t="s">
        <v>3930</v>
      </c>
      <c r="B1668" s="1">
        <v>2</v>
      </c>
    </row>
    <row r="1669" spans="1:2">
      <c r="A1669" s="1" t="s">
        <v>4405</v>
      </c>
      <c r="B1669" s="1">
        <v>4</v>
      </c>
    </row>
    <row r="1670" spans="1:2">
      <c r="A1670" s="1" t="s">
        <v>4237</v>
      </c>
      <c r="B1670" s="1">
        <v>3</v>
      </c>
    </row>
    <row r="1671" spans="1:2">
      <c r="A1671" s="1" t="s">
        <v>4103</v>
      </c>
      <c r="B1671" s="1">
        <v>4</v>
      </c>
    </row>
    <row r="1672" spans="1:2">
      <c r="A1672" s="1" t="s">
        <v>4018</v>
      </c>
      <c r="B1672" s="1">
        <v>2</v>
      </c>
    </row>
    <row r="1673" spans="1:2">
      <c r="A1673" s="1" t="s">
        <v>3825</v>
      </c>
      <c r="B1673" s="1">
        <v>3</v>
      </c>
    </row>
    <row r="1674" spans="1:2">
      <c r="A1674" s="1" t="s">
        <v>4180</v>
      </c>
      <c r="B1674" s="1">
        <v>3</v>
      </c>
    </row>
    <row r="1675" spans="1:2">
      <c r="A1675" s="1" t="s">
        <v>4164</v>
      </c>
      <c r="B1675" s="1">
        <v>4</v>
      </c>
    </row>
    <row r="1676" spans="1:2">
      <c r="A1676" s="1" t="s">
        <v>4231</v>
      </c>
      <c r="B1676" s="1">
        <v>1</v>
      </c>
    </row>
    <row r="1677" spans="1:2">
      <c r="A1677" s="1" t="s">
        <v>4387</v>
      </c>
      <c r="B1677" s="1">
        <v>2</v>
      </c>
    </row>
    <row r="1678" spans="1:2">
      <c r="A1678" s="1" t="s">
        <v>3956</v>
      </c>
      <c r="B1678" s="1">
        <v>5</v>
      </c>
    </row>
    <row r="1679" spans="1:2">
      <c r="A1679" s="1" t="s">
        <v>4348</v>
      </c>
      <c r="B1679" s="1">
        <v>2</v>
      </c>
    </row>
    <row r="1680" spans="1:2">
      <c r="A1680" s="1" t="s">
        <v>4078</v>
      </c>
      <c r="B1680" s="1">
        <v>2</v>
      </c>
    </row>
    <row r="1681" spans="1:2">
      <c r="A1681" s="1" t="s">
        <v>4171</v>
      </c>
      <c r="B1681" s="1">
        <v>2</v>
      </c>
    </row>
    <row r="1682" spans="1:2">
      <c r="A1682" s="1" t="s">
        <v>4392</v>
      </c>
      <c r="B1682" s="1">
        <v>4</v>
      </c>
    </row>
    <row r="1683" spans="1:2">
      <c r="A1683" s="1" t="s">
        <v>3357</v>
      </c>
      <c r="B1683" s="1">
        <v>4</v>
      </c>
    </row>
    <row r="1684" spans="1:2">
      <c r="A1684" s="1" t="s">
        <v>3358</v>
      </c>
      <c r="B1684" s="1">
        <v>5</v>
      </c>
    </row>
    <row r="1685" spans="1:2">
      <c r="A1685" s="1" t="s">
        <v>3878</v>
      </c>
      <c r="B1685" s="1">
        <v>2</v>
      </c>
    </row>
    <row r="1686" spans="1:2">
      <c r="A1686" s="1" t="s">
        <v>3696</v>
      </c>
      <c r="B1686" s="1">
        <v>4</v>
      </c>
    </row>
    <row r="1687" spans="1:2">
      <c r="A1687" s="1" t="s">
        <v>3904</v>
      </c>
      <c r="B1687" s="1">
        <v>4</v>
      </c>
    </row>
    <row r="1688" spans="1:2">
      <c r="A1688" s="1" t="s">
        <v>3912</v>
      </c>
      <c r="B1688" s="1">
        <v>2</v>
      </c>
    </row>
    <row r="1689" spans="1:2">
      <c r="A1689" s="1" t="s">
        <v>4195</v>
      </c>
      <c r="B1689" s="1">
        <v>4</v>
      </c>
    </row>
    <row r="1690" spans="1:2">
      <c r="A1690" s="1" t="s">
        <v>3917</v>
      </c>
      <c r="B1690" s="1">
        <v>2</v>
      </c>
    </row>
    <row r="1691" spans="1:2">
      <c r="A1691" s="1" t="s">
        <v>3865</v>
      </c>
      <c r="B1691" s="1">
        <v>3</v>
      </c>
    </row>
    <row r="1692" spans="1:2">
      <c r="A1692" s="1" t="s">
        <v>4110</v>
      </c>
      <c r="B1692" s="1">
        <v>3</v>
      </c>
    </row>
    <row r="1693" spans="1:2">
      <c r="A1693" s="1" t="s">
        <v>4023</v>
      </c>
      <c r="B1693" s="1">
        <v>3</v>
      </c>
    </row>
    <row r="1694" spans="1:2">
      <c r="A1694" s="1" t="s">
        <v>3982</v>
      </c>
      <c r="B1694" s="1">
        <v>1</v>
      </c>
    </row>
    <row r="1695" spans="1:2">
      <c r="A1695" s="1" t="s">
        <v>3721</v>
      </c>
      <c r="B1695" s="1">
        <v>2</v>
      </c>
    </row>
    <row r="1696" spans="1:2">
      <c r="A1696" s="1" t="s">
        <v>3939</v>
      </c>
      <c r="B1696" s="1">
        <v>2</v>
      </c>
    </row>
    <row r="1697" spans="1:2">
      <c r="A1697" s="1" t="s">
        <v>3804</v>
      </c>
      <c r="B1697" s="1">
        <v>2</v>
      </c>
    </row>
    <row r="1698" spans="1:2">
      <c r="A1698" s="1" t="s">
        <v>4289</v>
      </c>
      <c r="B1698" s="1">
        <v>1</v>
      </c>
    </row>
    <row r="1699" spans="1:2">
      <c r="A1699" s="1" t="s">
        <v>4341</v>
      </c>
      <c r="B1699" s="1">
        <v>1</v>
      </c>
    </row>
    <row r="1700" spans="1:2">
      <c r="A1700" s="1" t="s">
        <v>3889</v>
      </c>
      <c r="B1700" s="1">
        <v>3</v>
      </c>
    </row>
    <row r="1701" spans="1:2">
      <c r="A1701" s="1" t="s">
        <v>3992</v>
      </c>
      <c r="B1701" s="1">
        <v>3</v>
      </c>
    </row>
    <row r="1702" spans="1:2">
      <c r="A1702" s="1" t="s">
        <v>4270</v>
      </c>
      <c r="B1702" s="1">
        <v>3</v>
      </c>
    </row>
    <row r="1703" spans="1:2">
      <c r="A1703" s="1" t="s">
        <v>4141</v>
      </c>
      <c r="B1703" s="1">
        <v>3</v>
      </c>
    </row>
    <row r="1704" spans="1:2">
      <c r="A1704" s="1" t="s">
        <v>4257</v>
      </c>
      <c r="B1704" s="1">
        <v>2</v>
      </c>
    </row>
    <row r="1705" spans="1:2">
      <c r="A1705" s="1" t="s">
        <v>4339</v>
      </c>
      <c r="B1705" s="1">
        <v>3</v>
      </c>
    </row>
    <row r="1706" spans="1:2">
      <c r="A1706" s="1" t="s">
        <v>4015</v>
      </c>
      <c r="B1706" s="1">
        <v>2</v>
      </c>
    </row>
    <row r="1707" spans="1:2">
      <c r="A1707" s="1" t="s">
        <v>4556</v>
      </c>
      <c r="B1707" s="1">
        <v>1</v>
      </c>
    </row>
    <row r="1708" spans="1:2">
      <c r="A1708" s="1" t="s">
        <v>4119</v>
      </c>
      <c r="B1708" s="1">
        <v>3</v>
      </c>
    </row>
    <row r="1709" spans="1:2">
      <c r="A1709" s="1" t="s">
        <v>4227</v>
      </c>
      <c r="B1709" s="1">
        <v>4</v>
      </c>
    </row>
    <row r="1710" spans="1:2">
      <c r="A1710" s="1" t="s">
        <v>3784</v>
      </c>
      <c r="B1710" s="1">
        <v>4</v>
      </c>
    </row>
    <row r="1711" spans="1:2">
      <c r="A1711" s="1" t="s">
        <v>4358</v>
      </c>
      <c r="B1711" s="1">
        <v>4</v>
      </c>
    </row>
    <row r="1712" spans="1:2">
      <c r="A1712" s="1" t="s">
        <v>4157</v>
      </c>
      <c r="B1712" s="1">
        <v>4</v>
      </c>
    </row>
    <row r="1713" spans="1:2">
      <c r="A1713" s="1" t="s">
        <v>3870</v>
      </c>
      <c r="B1713" s="1">
        <v>1</v>
      </c>
    </row>
    <row r="1714" spans="1:2">
      <c r="A1714" s="1" t="s">
        <v>4134</v>
      </c>
      <c r="B1714" s="1">
        <v>3</v>
      </c>
    </row>
    <row r="1715" spans="1:2">
      <c r="A1715" s="1" t="s">
        <v>3997</v>
      </c>
      <c r="B1715" s="1">
        <v>2</v>
      </c>
    </row>
    <row r="1716" spans="1:2">
      <c r="A1716" s="1" t="s">
        <v>4320</v>
      </c>
      <c r="B1716" s="1">
        <v>1</v>
      </c>
    </row>
    <row r="1717" spans="1:2">
      <c r="A1717" s="1" t="s">
        <v>3855</v>
      </c>
      <c r="B1717" s="1">
        <v>2</v>
      </c>
    </row>
    <row r="1718" spans="1:2">
      <c r="A1718" s="1" t="s">
        <v>4079</v>
      </c>
      <c r="B1718" s="1">
        <v>2</v>
      </c>
    </row>
    <row r="1719" spans="1:2">
      <c r="A1719" s="1" t="s">
        <v>3829</v>
      </c>
      <c r="B1719" s="1">
        <v>1</v>
      </c>
    </row>
    <row r="1720" spans="1:2">
      <c r="A1720" s="1" t="s">
        <v>4508</v>
      </c>
      <c r="B1720" s="1">
        <v>2</v>
      </c>
    </row>
    <row r="1721" spans="1:2">
      <c r="A1721" s="1" t="s">
        <v>3812</v>
      </c>
      <c r="B1721" s="1">
        <v>3</v>
      </c>
    </row>
    <row r="1722" spans="1:2">
      <c r="A1722" s="1" t="s">
        <v>3766</v>
      </c>
      <c r="B1722" s="1">
        <v>4</v>
      </c>
    </row>
    <row r="1723" spans="1:2">
      <c r="A1723" s="1" t="s">
        <v>3836</v>
      </c>
      <c r="B1723" s="1">
        <v>4</v>
      </c>
    </row>
    <row r="1724" spans="1:2">
      <c r="A1724" s="1" t="s">
        <v>3894</v>
      </c>
      <c r="B1724" s="1">
        <v>1</v>
      </c>
    </row>
    <row r="1725" spans="1:2">
      <c r="A1725" s="1" t="s">
        <v>4046</v>
      </c>
      <c r="B1725" s="1">
        <v>4</v>
      </c>
    </row>
    <row r="1726" spans="1:2">
      <c r="A1726" s="1" t="s">
        <v>3976</v>
      </c>
      <c r="B1726" s="1">
        <v>3</v>
      </c>
    </row>
    <row r="1727" spans="1:2">
      <c r="A1727" s="1"/>
      <c r="B1727" s="1"/>
    </row>
    <row r="1728" spans="1:2">
      <c r="A1728" s="26" t="s">
        <v>3108</v>
      </c>
      <c r="B1728" s="26" t="s">
        <v>3107</v>
      </c>
    </row>
    <row r="1729" spans="1:2">
      <c r="A1729" s="1" t="s">
        <v>4392</v>
      </c>
      <c r="B1729" s="1">
        <v>4</v>
      </c>
    </row>
    <row r="1730" spans="1:2">
      <c r="A1730" s="1" t="s">
        <v>4387</v>
      </c>
      <c r="B1730" s="1">
        <v>2</v>
      </c>
    </row>
    <row r="1731" spans="1:2">
      <c r="A1731" s="1" t="s">
        <v>4405</v>
      </c>
      <c r="B1731" s="1">
        <v>4</v>
      </c>
    </row>
    <row r="1732" spans="1:2">
      <c r="A1732" s="1" t="s">
        <v>4556</v>
      </c>
      <c r="B1732" s="1">
        <v>1</v>
      </c>
    </row>
    <row r="1733" spans="1:2">
      <c r="A1733" s="1" t="s">
        <v>4358</v>
      </c>
      <c r="B1733" s="1">
        <v>4</v>
      </c>
    </row>
    <row r="1734" spans="1:2">
      <c r="A1734" s="1" t="s">
        <v>4348</v>
      </c>
      <c r="B1734" s="1">
        <v>2</v>
      </c>
    </row>
    <row r="1735" spans="1:2">
      <c r="A1735" s="1" t="s">
        <v>4341</v>
      </c>
      <c r="B1735" s="1">
        <v>1</v>
      </c>
    </row>
    <row r="1736" spans="1:2">
      <c r="A1736" s="1" t="s">
        <v>4508</v>
      </c>
      <c r="B1736" s="1">
        <v>2</v>
      </c>
    </row>
    <row r="1737" spans="1:2">
      <c r="A1737" s="1" t="s">
        <v>4008</v>
      </c>
      <c r="B1737" s="1">
        <v>1</v>
      </c>
    </row>
    <row r="1738" spans="1:2">
      <c r="A1738" s="1" t="s">
        <v>4322</v>
      </c>
      <c r="B1738" s="1">
        <v>2</v>
      </c>
    </row>
    <row r="1739" spans="1:2">
      <c r="A1739" s="1" t="s">
        <v>4305</v>
      </c>
      <c r="B1739" s="1">
        <v>1</v>
      </c>
    </row>
    <row r="1740" spans="1:2">
      <c r="A1740" s="1" t="s">
        <v>4297</v>
      </c>
      <c r="B1740" s="1">
        <v>3</v>
      </c>
    </row>
    <row r="1741" spans="1:2">
      <c r="A1741" s="1" t="s">
        <v>4289</v>
      </c>
      <c r="B1741" s="1">
        <v>1</v>
      </c>
    </row>
    <row r="1742" spans="1:2">
      <c r="A1742" s="1" t="s">
        <v>4257</v>
      </c>
      <c r="B1742" s="1">
        <v>2</v>
      </c>
    </row>
    <row r="1743" spans="1:2">
      <c r="A1743" s="1" t="s">
        <v>4237</v>
      </c>
      <c r="B1743" s="1">
        <v>3</v>
      </c>
    </row>
    <row r="1744" spans="1:2">
      <c r="A1744" s="1" t="s">
        <v>4231</v>
      </c>
      <c r="B1744" s="1">
        <v>1</v>
      </c>
    </row>
    <row r="1745" spans="1:2">
      <c r="A1745" s="1" t="s">
        <v>4227</v>
      </c>
      <c r="B1745" s="1">
        <v>4</v>
      </c>
    </row>
    <row r="1746" spans="1:2">
      <c r="A1746" s="1" t="s">
        <v>4339</v>
      </c>
      <c r="B1746" s="1">
        <v>3</v>
      </c>
    </row>
    <row r="1747" spans="1:2">
      <c r="A1747" s="1" t="s">
        <v>4320</v>
      </c>
      <c r="B1747" s="1">
        <v>1</v>
      </c>
    </row>
    <row r="1748" spans="1:2">
      <c r="A1748" s="1" t="s">
        <v>4303</v>
      </c>
      <c r="B1748" s="1">
        <v>5</v>
      </c>
    </row>
    <row r="1749" spans="1:2">
      <c r="A1749" s="1" t="s">
        <v>4270</v>
      </c>
      <c r="B1749" s="1">
        <v>3</v>
      </c>
    </row>
    <row r="1750" spans="1:2">
      <c r="A1750" s="1" t="s">
        <v>3358</v>
      </c>
      <c r="B1750" s="1">
        <v>5</v>
      </c>
    </row>
    <row r="1751" spans="1:2">
      <c r="A1751" s="1" t="s">
        <v>4079</v>
      </c>
      <c r="B1751" s="1">
        <v>2</v>
      </c>
    </row>
    <row r="1752" spans="1:2">
      <c r="A1752" s="1" t="s">
        <v>4195</v>
      </c>
      <c r="B1752" s="1">
        <v>4</v>
      </c>
    </row>
    <row r="1753" spans="1:2">
      <c r="A1753" s="1" t="s">
        <v>4184</v>
      </c>
      <c r="B1753" s="1">
        <v>4</v>
      </c>
    </row>
    <row r="1754" spans="1:2">
      <c r="A1754" s="1" t="s">
        <v>4180</v>
      </c>
      <c r="B1754" s="1">
        <v>3</v>
      </c>
    </row>
    <row r="1755" spans="1:2">
      <c r="A1755" s="1" t="s">
        <v>4171</v>
      </c>
      <c r="B1755" s="1">
        <v>2</v>
      </c>
    </row>
    <row r="1756" spans="1:2">
      <c r="A1756" s="1" t="s">
        <v>4164</v>
      </c>
      <c r="B1756" s="1">
        <v>4</v>
      </c>
    </row>
    <row r="1757" spans="1:2">
      <c r="A1757" s="1" t="s">
        <v>4157</v>
      </c>
      <c r="B1757" s="1">
        <v>4</v>
      </c>
    </row>
    <row r="1758" spans="1:2">
      <c r="A1758" s="1" t="s">
        <v>4141</v>
      </c>
      <c r="B1758" s="1">
        <v>3</v>
      </c>
    </row>
    <row r="1759" spans="1:2">
      <c r="A1759" s="1" t="s">
        <v>4134</v>
      </c>
      <c r="B1759" s="1">
        <v>3</v>
      </c>
    </row>
    <row r="1760" spans="1:2">
      <c r="A1760" s="1" t="s">
        <v>4119</v>
      </c>
      <c r="B1760" s="1">
        <v>3</v>
      </c>
    </row>
    <row r="1761" spans="1:2">
      <c r="A1761" s="1" t="s">
        <v>4110</v>
      </c>
      <c r="B1761" s="1">
        <v>3</v>
      </c>
    </row>
    <row r="1762" spans="1:2">
      <c r="A1762" s="1" t="s">
        <v>4103</v>
      </c>
      <c r="B1762" s="1">
        <v>4</v>
      </c>
    </row>
    <row r="1763" spans="1:2">
      <c r="A1763" s="1" t="s">
        <v>4078</v>
      </c>
      <c r="B1763" s="1">
        <v>2</v>
      </c>
    </row>
    <row r="1764" spans="1:2">
      <c r="A1764" s="1" t="s">
        <v>4023</v>
      </c>
      <c r="B1764" s="1">
        <v>3</v>
      </c>
    </row>
    <row r="1765" spans="1:2">
      <c r="A1765" s="1" t="s">
        <v>4018</v>
      </c>
      <c r="B1765" s="1">
        <v>2</v>
      </c>
    </row>
    <row r="1766" spans="1:2">
      <c r="A1766" s="1" t="s">
        <v>4015</v>
      </c>
      <c r="B1766" s="1">
        <v>2</v>
      </c>
    </row>
    <row r="1767" spans="1:2">
      <c r="A1767" s="1" t="s">
        <v>3997</v>
      </c>
      <c r="B1767" s="1">
        <v>2</v>
      </c>
    </row>
    <row r="1768" spans="1:2">
      <c r="A1768" s="1" t="s">
        <v>3992</v>
      </c>
      <c r="B1768" s="1">
        <v>3</v>
      </c>
    </row>
    <row r="1769" spans="1:2">
      <c r="A1769" s="1" t="s">
        <v>3982</v>
      </c>
      <c r="B1769" s="1">
        <v>1</v>
      </c>
    </row>
    <row r="1770" spans="1:2">
      <c r="A1770" s="1" t="s">
        <v>3956</v>
      </c>
      <c r="B1770" s="1">
        <v>5</v>
      </c>
    </row>
    <row r="1771" spans="1:2">
      <c r="A1771" s="1" t="s">
        <v>3357</v>
      </c>
      <c r="B1771" s="1">
        <v>4</v>
      </c>
    </row>
    <row r="1772" spans="1:2">
      <c r="A1772" s="1" t="s">
        <v>3939</v>
      </c>
      <c r="B1772" s="1">
        <v>2</v>
      </c>
    </row>
    <row r="1773" spans="1:2">
      <c r="A1773" s="1" t="s">
        <v>3930</v>
      </c>
      <c r="B1773" s="1">
        <v>2</v>
      </c>
    </row>
    <row r="1774" spans="1:2">
      <c r="A1774" s="1" t="s">
        <v>3917</v>
      </c>
      <c r="B1774" s="1">
        <v>2</v>
      </c>
    </row>
    <row r="1775" spans="1:2">
      <c r="A1775" s="1" t="s">
        <v>3912</v>
      </c>
      <c r="B1775" s="1">
        <v>2</v>
      </c>
    </row>
    <row r="1776" spans="1:2">
      <c r="A1776" s="1" t="s">
        <v>3904</v>
      </c>
      <c r="B1776" s="1">
        <v>4</v>
      </c>
    </row>
    <row r="1777" spans="1:2">
      <c r="A1777" s="1" t="s">
        <v>3901</v>
      </c>
      <c r="B1777" s="1">
        <v>4</v>
      </c>
    </row>
    <row r="1778" spans="1:2">
      <c r="A1778" s="1" t="s">
        <v>3894</v>
      </c>
      <c r="B1778" s="1">
        <v>1</v>
      </c>
    </row>
    <row r="1779" spans="1:2">
      <c r="A1779" s="1" t="s">
        <v>3889</v>
      </c>
      <c r="B1779" s="1">
        <v>3</v>
      </c>
    </row>
    <row r="1780" spans="1:2">
      <c r="A1780" s="1" t="s">
        <v>3878</v>
      </c>
      <c r="B1780" s="1">
        <v>2</v>
      </c>
    </row>
    <row r="1781" spans="1:2">
      <c r="A1781" s="1" t="s">
        <v>3870</v>
      </c>
      <c r="B1781" s="1">
        <v>1</v>
      </c>
    </row>
    <row r="1782" spans="1:2">
      <c r="A1782" s="1" t="s">
        <v>3865</v>
      </c>
      <c r="B1782" s="1">
        <v>3</v>
      </c>
    </row>
    <row r="1783" spans="1:2">
      <c r="A1783" s="1" t="s">
        <v>3861</v>
      </c>
      <c r="B1783" s="1">
        <v>2</v>
      </c>
    </row>
    <row r="1784" spans="1:2">
      <c r="A1784" s="1" t="s">
        <v>3858</v>
      </c>
      <c r="B1784" s="1">
        <v>3</v>
      </c>
    </row>
    <row r="1785" spans="1:2">
      <c r="A1785" s="1" t="s">
        <v>3855</v>
      </c>
      <c r="B1785" s="1">
        <v>2</v>
      </c>
    </row>
    <row r="1786" spans="1:2">
      <c r="A1786" s="1" t="s">
        <v>3837</v>
      </c>
      <c r="B1786" s="1">
        <v>4</v>
      </c>
    </row>
    <row r="1787" spans="1:2">
      <c r="A1787" s="1" t="s">
        <v>3836</v>
      </c>
      <c r="B1787" s="1">
        <v>4</v>
      </c>
    </row>
    <row r="1788" spans="1:2">
      <c r="A1788" s="1" t="s">
        <v>3829</v>
      </c>
      <c r="B1788" s="1">
        <v>1</v>
      </c>
    </row>
    <row r="1789" spans="1:2">
      <c r="A1789" s="1" t="s">
        <v>3825</v>
      </c>
      <c r="B1789" s="1">
        <v>3</v>
      </c>
    </row>
    <row r="1790" spans="1:2">
      <c r="A1790" s="1" t="s">
        <v>3812</v>
      </c>
      <c r="B1790" s="1">
        <v>3</v>
      </c>
    </row>
    <row r="1791" spans="1:2">
      <c r="A1791" s="1" t="s">
        <v>3804</v>
      </c>
      <c r="B1791" s="1">
        <v>2</v>
      </c>
    </row>
    <row r="1792" spans="1:2">
      <c r="A1792" s="1" t="s">
        <v>3784</v>
      </c>
      <c r="B1792" s="1">
        <v>4</v>
      </c>
    </row>
    <row r="1793" spans="1:2">
      <c r="A1793" s="1" t="s">
        <v>3766</v>
      </c>
      <c r="B1793" s="1">
        <v>4</v>
      </c>
    </row>
    <row r="1794" spans="1:2">
      <c r="A1794" s="1" t="s">
        <v>3721</v>
      </c>
      <c r="B1794" s="1">
        <v>2</v>
      </c>
    </row>
    <row r="1795" spans="1:2">
      <c r="A1795" s="1" t="s">
        <v>3696</v>
      </c>
      <c r="B1795" s="1">
        <v>4</v>
      </c>
    </row>
    <row r="1796" spans="1:2">
      <c r="A1796" s="1"/>
      <c r="B1796" s="1"/>
    </row>
    <row r="1797" spans="1:2">
      <c r="A1797" s="26" t="s">
        <v>3108</v>
      </c>
      <c r="B1797" s="26" t="s">
        <v>3107</v>
      </c>
    </row>
    <row r="1798" spans="1:2">
      <c r="A1798" s="1" t="s">
        <v>1194</v>
      </c>
      <c r="B1798" s="1">
        <v>4</v>
      </c>
    </row>
    <row r="1799" spans="1:2">
      <c r="A1799" s="1" t="s">
        <v>1199</v>
      </c>
      <c r="B1799" s="1">
        <v>2</v>
      </c>
    </row>
    <row r="1800" spans="1:2">
      <c r="A1800" s="1" t="s">
        <v>1207</v>
      </c>
      <c r="B1800" s="1">
        <v>4</v>
      </c>
    </row>
    <row r="1801" spans="1:2">
      <c r="A1801" s="1" t="s">
        <v>1169</v>
      </c>
      <c r="B1801" s="1">
        <v>1</v>
      </c>
    </row>
    <row r="1802" spans="1:2">
      <c r="A1802" s="1" t="s">
        <v>1165</v>
      </c>
      <c r="B1802" s="1">
        <v>4</v>
      </c>
    </row>
    <row r="1803" spans="1:2">
      <c r="A1803" s="1" t="s">
        <v>1197</v>
      </c>
      <c r="B1803" s="1">
        <v>2</v>
      </c>
    </row>
    <row r="1804" spans="1:2">
      <c r="A1804" s="1" t="s">
        <v>1177</v>
      </c>
      <c r="B1804" s="1">
        <v>1</v>
      </c>
    </row>
    <row r="1805" spans="1:2">
      <c r="A1805" s="1" t="s">
        <v>1156</v>
      </c>
      <c r="B1805" s="1">
        <v>2</v>
      </c>
    </row>
    <row r="1806" spans="1:2">
      <c r="A1806" s="1" t="s">
        <v>1212</v>
      </c>
      <c r="B1806" s="1">
        <v>1</v>
      </c>
    </row>
    <row r="1807" spans="1:2">
      <c r="A1807" s="1" t="s">
        <v>1216</v>
      </c>
      <c r="B1807" s="1">
        <v>2</v>
      </c>
    </row>
    <row r="1808" spans="1:2">
      <c r="A1808" s="1" t="s">
        <v>1213</v>
      </c>
      <c r="B1808" s="1">
        <v>1</v>
      </c>
    </row>
    <row r="1809" spans="1:2">
      <c r="A1809" s="1" t="s">
        <v>1210</v>
      </c>
      <c r="B1809" s="1">
        <v>3</v>
      </c>
    </row>
    <row r="1810" spans="1:2">
      <c r="A1810" s="1" t="s">
        <v>1178</v>
      </c>
      <c r="B1810" s="1">
        <v>1</v>
      </c>
    </row>
    <row r="1811" spans="1:2">
      <c r="A1811" s="1" t="s">
        <v>1172</v>
      </c>
      <c r="B1811" s="1">
        <v>2</v>
      </c>
    </row>
    <row r="1812" spans="1:2">
      <c r="A1812" s="1" t="s">
        <v>1206</v>
      </c>
      <c r="B1812" s="1">
        <v>3</v>
      </c>
    </row>
    <row r="1813" spans="1:2">
      <c r="A1813" s="1" t="s">
        <v>1200</v>
      </c>
      <c r="B1813" s="1">
        <v>1</v>
      </c>
    </row>
    <row r="1814" spans="1:2">
      <c r="A1814" s="1" t="s">
        <v>1167</v>
      </c>
      <c r="B1814" s="1">
        <v>4</v>
      </c>
    </row>
    <row r="1815" spans="1:2">
      <c r="A1815" s="1" t="s">
        <v>1171</v>
      </c>
      <c r="B1815" s="1">
        <v>3</v>
      </c>
    </row>
    <row r="1816" spans="1:2">
      <c r="A1816" s="1" t="s">
        <v>1160</v>
      </c>
      <c r="B1816" s="1">
        <v>1</v>
      </c>
    </row>
    <row r="1817" spans="1:2">
      <c r="A1817" s="1" t="s">
        <v>1214</v>
      </c>
      <c r="B1817" s="1">
        <v>5</v>
      </c>
    </row>
    <row r="1818" spans="1:2">
      <c r="A1818" s="1" t="s">
        <v>1174</v>
      </c>
      <c r="B1818" s="1">
        <v>3</v>
      </c>
    </row>
    <row r="1819" spans="1:2">
      <c r="A1819" s="1" t="s">
        <v>1192</v>
      </c>
      <c r="B1819" s="1">
        <v>5</v>
      </c>
    </row>
    <row r="1820" spans="1:2">
      <c r="A1820" s="1" t="s">
        <v>1158</v>
      </c>
      <c r="B1820" s="1">
        <v>2</v>
      </c>
    </row>
    <row r="1821" spans="1:2">
      <c r="A1821" s="1" t="s">
        <v>1187</v>
      </c>
      <c r="B1821" s="1">
        <v>4</v>
      </c>
    </row>
    <row r="1822" spans="1:2">
      <c r="A1822" s="1" t="s">
        <v>1215</v>
      </c>
      <c r="B1822" s="1">
        <v>4</v>
      </c>
    </row>
    <row r="1823" spans="1:2">
      <c r="A1823" s="1" t="s">
        <v>1202</v>
      </c>
      <c r="B1823" s="1">
        <v>3</v>
      </c>
    </row>
    <row r="1824" spans="1:2">
      <c r="A1824" s="1" t="s">
        <v>1195</v>
      </c>
      <c r="B1824" s="1">
        <v>2</v>
      </c>
    </row>
    <row r="1825" spans="1:2">
      <c r="A1825" s="1" t="s">
        <v>1201</v>
      </c>
      <c r="B1825" s="1">
        <v>4</v>
      </c>
    </row>
    <row r="1826" spans="1:2">
      <c r="A1826" s="1" t="s">
        <v>1164</v>
      </c>
      <c r="B1826" s="1">
        <v>4</v>
      </c>
    </row>
    <row r="1827" spans="1:2">
      <c r="A1827" s="1" t="s">
        <v>1173</v>
      </c>
      <c r="B1827" s="1">
        <v>3</v>
      </c>
    </row>
    <row r="1828" spans="1:2">
      <c r="A1828" s="1" t="s">
        <v>1162</v>
      </c>
      <c r="B1828" s="1">
        <v>3</v>
      </c>
    </row>
    <row r="1829" spans="1:2">
      <c r="A1829" s="1" t="s">
        <v>1168</v>
      </c>
      <c r="B1829" s="1">
        <v>3</v>
      </c>
    </row>
    <row r="1830" spans="1:2">
      <c r="A1830" s="1" t="s">
        <v>1184</v>
      </c>
      <c r="B1830" s="1">
        <v>3</v>
      </c>
    </row>
    <row r="1831" spans="1:2">
      <c r="A1831" s="1" t="s">
        <v>1205</v>
      </c>
      <c r="B1831" s="1">
        <v>4</v>
      </c>
    </row>
    <row r="1832" spans="1:2">
      <c r="A1832" s="1" t="s">
        <v>1196</v>
      </c>
      <c r="B1832" s="1">
        <v>2</v>
      </c>
    </row>
    <row r="1833" spans="1:2">
      <c r="A1833" s="1" t="s">
        <v>1183</v>
      </c>
      <c r="B1833" s="1">
        <v>3</v>
      </c>
    </row>
    <row r="1834" spans="1:2">
      <c r="A1834" s="1" t="s">
        <v>1204</v>
      </c>
      <c r="B1834" s="1">
        <v>2</v>
      </c>
    </row>
    <row r="1835" spans="1:2">
      <c r="A1835" s="1" t="s">
        <v>1170</v>
      </c>
      <c r="B1835" s="1">
        <v>2</v>
      </c>
    </row>
    <row r="1836" spans="1:2">
      <c r="A1836" s="1" t="s">
        <v>1161</v>
      </c>
      <c r="B1836" s="1">
        <v>2</v>
      </c>
    </row>
    <row r="1837" spans="1:2">
      <c r="A1837" s="1" t="s">
        <v>1175</v>
      </c>
      <c r="B1837" s="1">
        <v>3</v>
      </c>
    </row>
    <row r="1838" spans="1:2">
      <c r="A1838" s="1" t="s">
        <v>1182</v>
      </c>
      <c r="B1838" s="1">
        <v>1</v>
      </c>
    </row>
    <row r="1839" spans="1:2">
      <c r="A1839" s="1" t="s">
        <v>1198</v>
      </c>
      <c r="B1839" s="1">
        <v>5</v>
      </c>
    </row>
    <row r="1840" spans="1:2">
      <c r="A1840" s="1" t="s">
        <v>1193</v>
      </c>
      <c r="B1840" s="1">
        <v>4</v>
      </c>
    </row>
    <row r="1841" spans="1:2">
      <c r="A1841" s="1" t="s">
        <v>1180</v>
      </c>
      <c r="B1841" s="1">
        <v>2</v>
      </c>
    </row>
    <row r="1842" spans="1:2">
      <c r="A1842" s="1" t="s">
        <v>1208</v>
      </c>
      <c r="B1842" s="1">
        <v>2</v>
      </c>
    </row>
    <row r="1843" spans="1:2">
      <c r="A1843" s="1" t="s">
        <v>1186</v>
      </c>
      <c r="B1843" s="1">
        <v>2</v>
      </c>
    </row>
    <row r="1844" spans="1:2">
      <c r="A1844" s="1" t="s">
        <v>1188</v>
      </c>
      <c r="B1844" s="1">
        <v>2</v>
      </c>
    </row>
    <row r="1845" spans="1:2">
      <c r="A1845" s="1" t="s">
        <v>1189</v>
      </c>
      <c r="B1845" s="1">
        <v>4</v>
      </c>
    </row>
    <row r="1846" spans="1:2">
      <c r="A1846" s="1" t="s">
        <v>1211</v>
      </c>
      <c r="B1846" s="1">
        <v>4</v>
      </c>
    </row>
    <row r="1847" spans="1:2">
      <c r="A1847" s="1" t="s">
        <v>1152</v>
      </c>
      <c r="B1847" s="1">
        <v>1</v>
      </c>
    </row>
    <row r="1848" spans="1:2">
      <c r="A1848" s="1" t="s">
        <v>1176</v>
      </c>
      <c r="B1848" s="1">
        <v>3</v>
      </c>
    </row>
    <row r="1849" spans="1:2">
      <c r="A1849" s="1" t="s">
        <v>1191</v>
      </c>
      <c r="B1849" s="1">
        <v>2</v>
      </c>
    </row>
    <row r="1850" spans="1:2">
      <c r="A1850" s="1" t="s">
        <v>1163</v>
      </c>
      <c r="B1850" s="1">
        <v>1</v>
      </c>
    </row>
    <row r="1851" spans="1:2">
      <c r="A1851" s="1" t="s">
        <v>1185</v>
      </c>
      <c r="B1851" s="1">
        <v>3</v>
      </c>
    </row>
    <row r="1852" spans="1:2">
      <c r="A1852" s="1" t="s">
        <v>1217</v>
      </c>
      <c r="B1852" s="1">
        <v>2</v>
      </c>
    </row>
    <row r="1853" spans="1:2">
      <c r="A1853" s="1" t="s">
        <v>1209</v>
      </c>
      <c r="B1853" s="1">
        <v>3</v>
      </c>
    </row>
    <row r="1854" spans="1:2">
      <c r="A1854" s="1" t="s">
        <v>1159</v>
      </c>
      <c r="B1854" s="1">
        <v>2</v>
      </c>
    </row>
    <row r="1855" spans="1:2">
      <c r="A1855" s="1" t="s">
        <v>1218</v>
      </c>
      <c r="B1855" s="1">
        <v>4</v>
      </c>
    </row>
    <row r="1856" spans="1:2">
      <c r="A1856" s="1" t="s">
        <v>1153</v>
      </c>
      <c r="B1856" s="1">
        <v>4</v>
      </c>
    </row>
    <row r="1857" spans="1:2">
      <c r="A1857" s="1" t="s">
        <v>1157</v>
      </c>
      <c r="B1857" s="1">
        <v>1</v>
      </c>
    </row>
    <row r="1858" spans="1:2">
      <c r="A1858" s="1" t="s">
        <v>1203</v>
      </c>
      <c r="B1858" s="1">
        <v>3</v>
      </c>
    </row>
    <row r="1859" spans="1:2">
      <c r="A1859" s="1" t="s">
        <v>1155</v>
      </c>
      <c r="B1859" s="1">
        <v>3</v>
      </c>
    </row>
    <row r="1860" spans="1:2">
      <c r="A1860" s="1" t="s">
        <v>1179</v>
      </c>
      <c r="B1860" s="1">
        <v>2</v>
      </c>
    </row>
    <row r="1861" spans="1:2">
      <c r="A1861" s="1" t="s">
        <v>1166</v>
      </c>
      <c r="B1861" s="1">
        <v>4</v>
      </c>
    </row>
    <row r="1862" spans="1:2">
      <c r="A1862" s="1" t="s">
        <v>1154</v>
      </c>
      <c r="B1862" s="1">
        <v>4</v>
      </c>
    </row>
    <row r="1863" spans="1:2">
      <c r="A1863" s="1" t="s">
        <v>1181</v>
      </c>
      <c r="B1863" s="1">
        <v>2</v>
      </c>
    </row>
    <row r="1864" spans="1:2">
      <c r="A1864" s="1" t="s">
        <v>1190</v>
      </c>
      <c r="B1864" s="1">
        <v>4</v>
      </c>
    </row>
    <row r="1865" spans="1:2">
      <c r="A1865" s="1" t="s">
        <v>1247</v>
      </c>
      <c r="B1865" s="1">
        <v>3</v>
      </c>
    </row>
    <row r="1866" spans="1:2">
      <c r="A1866" s="1" t="s">
        <v>1246</v>
      </c>
      <c r="B1866" s="1">
        <v>3</v>
      </c>
    </row>
    <row r="1867" spans="1:2">
      <c r="A1867" s="1" t="s">
        <v>4130</v>
      </c>
      <c r="B1867" s="1">
        <v>3</v>
      </c>
    </row>
    <row r="1868" spans="1:2">
      <c r="A1868" s="1" t="s">
        <v>4125</v>
      </c>
      <c r="B1868" s="1">
        <v>3</v>
      </c>
    </row>
    <row r="1869" spans="1:2">
      <c r="A1869" s="1" t="s">
        <v>4122</v>
      </c>
      <c r="B1869" s="1">
        <v>4</v>
      </c>
    </row>
    <row r="1870" spans="1:2">
      <c r="A1870" s="1" t="s">
        <v>4117</v>
      </c>
      <c r="B1870" s="1">
        <v>3</v>
      </c>
    </row>
    <row r="1871" spans="1:2">
      <c r="A1871" s="1" t="s">
        <v>4121</v>
      </c>
      <c r="B1871" s="1"/>
    </row>
    <row r="1872" spans="1:2">
      <c r="A1872" s="1" t="s">
        <v>4114</v>
      </c>
      <c r="B1872" s="1">
        <v>5</v>
      </c>
    </row>
    <row r="1873" spans="1:2">
      <c r="A1873" s="1" t="s">
        <v>4112</v>
      </c>
      <c r="B1873" s="1">
        <v>11</v>
      </c>
    </row>
    <row r="1874" spans="1:2">
      <c r="A1874" s="1" t="s">
        <v>4108</v>
      </c>
      <c r="B1874" s="1">
        <v>1</v>
      </c>
    </row>
    <row r="1875" spans="1:2">
      <c r="A1875" s="1" t="s">
        <v>4106</v>
      </c>
      <c r="B1875" s="1">
        <v>1</v>
      </c>
    </row>
    <row r="1876" spans="1:2">
      <c r="A1876" s="1" t="s">
        <v>4105</v>
      </c>
      <c r="B1876" s="1"/>
    </row>
    <row r="1877" spans="1:2">
      <c r="A1877" s="1" t="s">
        <v>4101</v>
      </c>
      <c r="B1877" s="1">
        <v>2</v>
      </c>
    </row>
    <row r="1878" spans="1:2">
      <c r="A1878" s="1" t="s">
        <v>4392</v>
      </c>
      <c r="B1878" s="5">
        <v>4</v>
      </c>
    </row>
    <row r="1879" spans="1:2">
      <c r="A1879" s="1" t="s">
        <v>1234</v>
      </c>
      <c r="B1879" s="5">
        <v>4</v>
      </c>
    </row>
    <row r="1880" spans="1:2">
      <c r="A1880" s="1" t="s">
        <v>4387</v>
      </c>
      <c r="B1880" s="5">
        <v>2</v>
      </c>
    </row>
    <row r="1881" spans="1:2">
      <c r="A1881" s="1" t="s">
        <v>4405</v>
      </c>
      <c r="B1881" s="5">
        <v>4</v>
      </c>
    </row>
    <row r="1882" spans="1:2">
      <c r="A1882" s="1" t="s">
        <v>4098</v>
      </c>
      <c r="B1882" s="5">
        <v>2</v>
      </c>
    </row>
    <row r="1883" spans="1:2">
      <c r="A1883" s="1" t="s">
        <v>4556</v>
      </c>
      <c r="B1883" s="5">
        <v>1</v>
      </c>
    </row>
    <row r="1884" spans="1:2">
      <c r="A1884" s="1" t="s">
        <v>4095</v>
      </c>
      <c r="B1884" s="5">
        <v>1</v>
      </c>
    </row>
    <row r="1885" spans="1:2">
      <c r="A1885" s="1" t="s">
        <v>4358</v>
      </c>
      <c r="B1885" s="5">
        <v>4</v>
      </c>
    </row>
    <row r="1886" spans="1:2">
      <c r="A1886" s="1" t="s">
        <v>4348</v>
      </c>
      <c r="B1886" s="5">
        <v>2</v>
      </c>
    </row>
    <row r="1887" spans="1:2">
      <c r="A1887" s="1" t="s">
        <v>4341</v>
      </c>
      <c r="B1887" s="5">
        <v>1</v>
      </c>
    </row>
    <row r="1888" spans="1:2">
      <c r="A1888" s="1" t="s">
        <v>4508</v>
      </c>
      <c r="B1888" s="5">
        <v>2</v>
      </c>
    </row>
    <row r="1889" spans="1:2">
      <c r="A1889" s="1" t="s">
        <v>4008</v>
      </c>
      <c r="B1889" s="5">
        <v>1</v>
      </c>
    </row>
    <row r="1890" spans="1:2">
      <c r="A1890" s="1" t="s">
        <v>4322</v>
      </c>
      <c r="B1890" s="5">
        <v>2</v>
      </c>
    </row>
    <row r="1891" spans="1:2">
      <c r="A1891" s="1" t="s">
        <v>4305</v>
      </c>
      <c r="B1891" s="5">
        <v>1</v>
      </c>
    </row>
    <row r="1892" spans="1:2">
      <c r="A1892" s="1" t="s">
        <v>4297</v>
      </c>
      <c r="B1892" s="5">
        <v>3</v>
      </c>
    </row>
    <row r="1893" spans="1:2">
      <c r="A1893" s="1" t="s">
        <v>4289</v>
      </c>
      <c r="B1893" s="5">
        <v>1</v>
      </c>
    </row>
    <row r="1894" spans="1:2">
      <c r="A1894" s="1" t="s">
        <v>4091</v>
      </c>
      <c r="B1894" s="5">
        <v>5</v>
      </c>
    </row>
    <row r="1895" spans="1:2">
      <c r="A1895" s="1" t="s">
        <v>4088</v>
      </c>
      <c r="B1895" s="5">
        <v>3</v>
      </c>
    </row>
    <row r="1896" spans="1:2">
      <c r="A1896" s="1" t="s">
        <v>4257</v>
      </c>
      <c r="B1896" s="5">
        <v>2</v>
      </c>
    </row>
    <row r="1897" spans="1:2">
      <c r="A1897" s="1" t="s">
        <v>4237</v>
      </c>
      <c r="B1897" s="5">
        <v>3</v>
      </c>
    </row>
    <row r="1898" spans="1:2">
      <c r="A1898" s="1" t="s">
        <v>4231</v>
      </c>
      <c r="B1898" s="5">
        <v>1</v>
      </c>
    </row>
    <row r="1899" spans="1:2">
      <c r="A1899" s="1" t="s">
        <v>4227</v>
      </c>
      <c r="B1899" s="5">
        <v>4</v>
      </c>
    </row>
    <row r="1900" spans="1:2">
      <c r="A1900" s="1" t="s">
        <v>4085</v>
      </c>
      <c r="B1900" s="5">
        <v>3</v>
      </c>
    </row>
    <row r="1901" spans="1:2">
      <c r="A1901" s="1" t="s">
        <v>4339</v>
      </c>
      <c r="B1901" s="5">
        <v>3</v>
      </c>
    </row>
    <row r="1902" spans="1:2">
      <c r="A1902" s="1" t="s">
        <v>4082</v>
      </c>
      <c r="B1902" s="5">
        <v>2</v>
      </c>
    </row>
    <row r="1903" spans="1:2">
      <c r="A1903" s="1" t="s">
        <v>4320</v>
      </c>
      <c r="B1903" s="5">
        <v>1</v>
      </c>
    </row>
    <row r="1904" spans="1:2">
      <c r="A1904" s="1" t="s">
        <v>4303</v>
      </c>
      <c r="B1904" s="5">
        <v>5</v>
      </c>
    </row>
    <row r="1905" spans="1:2">
      <c r="A1905" s="1" t="s">
        <v>4270</v>
      </c>
      <c r="B1905" s="5">
        <v>3</v>
      </c>
    </row>
    <row r="1906" spans="1:2">
      <c r="A1906" s="1" t="s">
        <v>3358</v>
      </c>
      <c r="B1906" s="5">
        <v>5</v>
      </c>
    </row>
    <row r="1907" spans="1:2">
      <c r="A1907" s="1" t="s">
        <v>4079</v>
      </c>
      <c r="B1907" s="5">
        <v>4</v>
      </c>
    </row>
    <row r="1908" spans="1:2">
      <c r="A1908" s="1" t="s">
        <v>4195</v>
      </c>
      <c r="B1908" s="5">
        <v>4</v>
      </c>
    </row>
    <row r="1909" spans="1:2">
      <c r="A1909" s="1" t="s">
        <v>4184</v>
      </c>
      <c r="B1909" s="5">
        <v>4</v>
      </c>
    </row>
    <row r="1910" spans="1:2">
      <c r="A1910" s="1" t="s">
        <v>4180</v>
      </c>
      <c r="B1910" s="5">
        <v>3</v>
      </c>
    </row>
    <row r="1911" spans="1:2">
      <c r="A1911" s="1" t="s">
        <v>4171</v>
      </c>
      <c r="B1911" s="5">
        <v>2</v>
      </c>
    </row>
    <row r="1912" spans="1:2">
      <c r="A1912" s="1" t="s">
        <v>4164</v>
      </c>
      <c r="B1912" s="5">
        <v>4</v>
      </c>
    </row>
    <row r="1913" spans="1:2">
      <c r="A1913" s="1" t="s">
        <v>4157</v>
      </c>
      <c r="B1913" s="5">
        <v>4</v>
      </c>
    </row>
    <row r="1914" spans="1:2">
      <c r="A1914" s="1" t="s">
        <v>4077</v>
      </c>
      <c r="B1914" s="5">
        <v>1</v>
      </c>
    </row>
    <row r="1915" spans="1:2">
      <c r="A1915" s="1" t="s">
        <v>4141</v>
      </c>
      <c r="B1915" s="5">
        <v>3</v>
      </c>
    </row>
    <row r="1916" spans="1:2">
      <c r="A1916" s="1" t="s">
        <v>4134</v>
      </c>
      <c r="B1916" s="5">
        <v>3</v>
      </c>
    </row>
    <row r="1917" spans="1:2">
      <c r="A1917" s="1" t="s">
        <v>4119</v>
      </c>
      <c r="B1917" s="5">
        <v>3</v>
      </c>
    </row>
    <row r="1918" spans="1:2">
      <c r="A1918" s="1" t="s">
        <v>4110</v>
      </c>
      <c r="B1918" s="5">
        <v>3</v>
      </c>
    </row>
    <row r="1919" spans="1:2">
      <c r="A1919" s="1" t="s">
        <v>4103</v>
      </c>
      <c r="B1919" s="5">
        <v>4</v>
      </c>
    </row>
    <row r="1920" spans="1:2">
      <c r="A1920" s="1" t="s">
        <v>4078</v>
      </c>
      <c r="B1920" s="5">
        <v>2</v>
      </c>
    </row>
    <row r="1921" spans="1:2">
      <c r="A1921" s="1" t="s">
        <v>4023</v>
      </c>
      <c r="B1921" s="5">
        <v>3</v>
      </c>
    </row>
    <row r="1922" spans="1:2">
      <c r="A1922" s="1" t="s">
        <v>4018</v>
      </c>
      <c r="B1922" s="5">
        <v>2</v>
      </c>
    </row>
    <row r="1923" spans="1:2">
      <c r="A1923" s="1" t="s">
        <v>4015</v>
      </c>
      <c r="B1923" s="5">
        <v>2</v>
      </c>
    </row>
    <row r="1924" spans="1:2">
      <c r="A1924" s="1" t="s">
        <v>3997</v>
      </c>
      <c r="B1924" s="5">
        <v>2</v>
      </c>
    </row>
    <row r="1925" spans="1:2">
      <c r="A1925" s="1" t="s">
        <v>3992</v>
      </c>
      <c r="B1925" s="5">
        <v>3</v>
      </c>
    </row>
    <row r="1926" spans="1:2">
      <c r="A1926" s="1" t="s">
        <v>3982</v>
      </c>
      <c r="B1926" s="5">
        <v>1</v>
      </c>
    </row>
    <row r="1927" spans="1:2">
      <c r="A1927" s="1" t="s">
        <v>4074</v>
      </c>
      <c r="B1927" s="5">
        <v>4</v>
      </c>
    </row>
    <row r="1928" spans="1:2">
      <c r="A1928" s="1" t="s">
        <v>3956</v>
      </c>
      <c r="B1928" s="5">
        <v>5</v>
      </c>
    </row>
    <row r="1929" spans="1:2">
      <c r="A1929" s="1" t="s">
        <v>3357</v>
      </c>
      <c r="B1929" s="5">
        <v>4</v>
      </c>
    </row>
    <row r="1930" spans="1:2">
      <c r="A1930" s="1" t="s">
        <v>3939</v>
      </c>
      <c r="B1930" s="5">
        <v>2</v>
      </c>
    </row>
    <row r="1931" spans="1:2">
      <c r="A1931" s="1" t="s">
        <v>3930</v>
      </c>
      <c r="B1931" s="5">
        <v>2</v>
      </c>
    </row>
    <row r="1932" spans="1:2">
      <c r="A1932" s="1" t="s">
        <v>3917</v>
      </c>
      <c r="B1932" s="5">
        <v>2</v>
      </c>
    </row>
    <row r="1933" spans="1:2">
      <c r="A1933" s="1" t="s">
        <v>3912</v>
      </c>
      <c r="B1933" s="5">
        <v>2</v>
      </c>
    </row>
    <row r="1934" spans="1:2">
      <c r="A1934" s="1" t="s">
        <v>4071</v>
      </c>
      <c r="B1934" s="5">
        <v>2</v>
      </c>
    </row>
    <row r="1935" spans="1:2">
      <c r="A1935" s="1" t="s">
        <v>3904</v>
      </c>
      <c r="B1935" s="5">
        <v>4</v>
      </c>
    </row>
    <row r="1936" spans="1:2">
      <c r="A1936" s="1" t="s">
        <v>3901</v>
      </c>
      <c r="B1936" s="5">
        <v>4</v>
      </c>
    </row>
    <row r="1937" spans="1:2">
      <c r="A1937" s="1" t="s">
        <v>3894</v>
      </c>
      <c r="B1937" s="5">
        <v>1</v>
      </c>
    </row>
    <row r="1938" spans="1:2">
      <c r="A1938" s="1" t="s">
        <v>3889</v>
      </c>
      <c r="B1938" s="5">
        <v>3</v>
      </c>
    </row>
    <row r="1939" spans="1:2">
      <c r="A1939" s="1" t="s">
        <v>3878</v>
      </c>
      <c r="B1939" s="5">
        <v>2</v>
      </c>
    </row>
    <row r="1940" spans="1:2">
      <c r="A1940" s="1" t="s">
        <v>3870</v>
      </c>
      <c r="B1940" s="5">
        <v>1</v>
      </c>
    </row>
    <row r="1941" spans="1:2">
      <c r="A1941" s="1" t="s">
        <v>3865</v>
      </c>
      <c r="B1941" s="5">
        <v>3</v>
      </c>
    </row>
    <row r="1942" spans="1:2">
      <c r="A1942" s="1" t="s">
        <v>3861</v>
      </c>
      <c r="B1942" s="5">
        <v>2</v>
      </c>
    </row>
    <row r="1943" spans="1:2">
      <c r="A1943" s="1" t="s">
        <v>3858</v>
      </c>
      <c r="B1943" s="5">
        <v>3</v>
      </c>
    </row>
    <row r="1944" spans="1:2">
      <c r="A1944" s="1" t="s">
        <v>3855</v>
      </c>
      <c r="B1944" s="5">
        <v>2</v>
      </c>
    </row>
    <row r="1945" spans="1:2">
      <c r="A1945" s="1" t="s">
        <v>3837</v>
      </c>
      <c r="B1945" s="5">
        <v>4</v>
      </c>
    </row>
    <row r="1946" spans="1:2">
      <c r="A1946" s="1" t="s">
        <v>3836</v>
      </c>
      <c r="B1946" s="5">
        <v>4</v>
      </c>
    </row>
    <row r="1947" spans="1:2">
      <c r="A1947" s="1" t="s">
        <v>3829</v>
      </c>
      <c r="B1947" s="5">
        <v>1</v>
      </c>
    </row>
    <row r="1948" spans="1:2">
      <c r="A1948" s="1" t="s">
        <v>3825</v>
      </c>
      <c r="B1948" s="5">
        <v>3</v>
      </c>
    </row>
    <row r="1949" spans="1:2">
      <c r="A1949" s="1" t="s">
        <v>3812</v>
      </c>
      <c r="B1949" s="5">
        <v>3</v>
      </c>
    </row>
    <row r="1950" spans="1:2">
      <c r="A1950" s="1" t="s">
        <v>3804</v>
      </c>
      <c r="B1950" s="5">
        <v>2</v>
      </c>
    </row>
    <row r="1951" spans="1:2">
      <c r="A1951" s="1" t="s">
        <v>3784</v>
      </c>
      <c r="B1951" s="5">
        <v>4</v>
      </c>
    </row>
    <row r="1952" spans="1:2">
      <c r="A1952" s="1" t="s">
        <v>3766</v>
      </c>
      <c r="B1952" s="5">
        <v>4</v>
      </c>
    </row>
    <row r="1953" spans="1:2">
      <c r="A1953" s="1" t="s">
        <v>3721</v>
      </c>
      <c r="B1953" s="5">
        <v>2</v>
      </c>
    </row>
    <row r="1954" spans="1:2">
      <c r="A1954" s="1" t="s">
        <v>3696</v>
      </c>
      <c r="B1954" s="5">
        <v>4</v>
      </c>
    </row>
    <row r="1955" spans="1:2">
      <c r="A1955" s="1" t="s">
        <v>1224</v>
      </c>
      <c r="B1955" s="5">
        <v>3</v>
      </c>
    </row>
    <row r="1956" spans="1:2">
      <c r="A1956" s="1" t="s">
        <v>4066</v>
      </c>
      <c r="B1956" s="5">
        <v>1</v>
      </c>
    </row>
    <row r="1957" spans="1:2">
      <c r="A1957" s="1" t="s">
        <v>4061</v>
      </c>
      <c r="B1957" s="5">
        <v>2</v>
      </c>
    </row>
    <row r="1958" spans="1:2">
      <c r="A1958" s="1" t="s">
        <v>4058</v>
      </c>
      <c r="B1958" s="5">
        <v>1</v>
      </c>
    </row>
    <row r="1959" spans="1:2">
      <c r="A1959" s="1" t="s">
        <v>4055</v>
      </c>
      <c r="B1959" s="5">
        <v>3</v>
      </c>
    </row>
    <row r="1960" spans="1:2">
      <c r="A1960" s="1" t="s">
        <v>4052</v>
      </c>
      <c r="B1960" s="5">
        <v>3</v>
      </c>
    </row>
    <row r="1961" spans="1:2">
      <c r="A1961" s="26" t="s">
        <v>3108</v>
      </c>
      <c r="B1961" s="26" t="s">
        <v>3107</v>
      </c>
    </row>
    <row r="1962" spans="1:2">
      <c r="A1962" s="1" t="s">
        <v>3837</v>
      </c>
      <c r="B1962" s="1">
        <v>4</v>
      </c>
    </row>
    <row r="1963" spans="1:2">
      <c r="A1963" s="1" t="s">
        <v>3861</v>
      </c>
      <c r="B1963" s="1">
        <v>2</v>
      </c>
    </row>
    <row r="1964" spans="1:2">
      <c r="A1964" s="1" t="s">
        <v>4322</v>
      </c>
      <c r="B1964" s="1">
        <v>2</v>
      </c>
    </row>
    <row r="1965" spans="1:2">
      <c r="A1965" s="1" t="s">
        <v>4184</v>
      </c>
      <c r="B1965" s="1">
        <v>4</v>
      </c>
    </row>
    <row r="1966" spans="1:2">
      <c r="A1966" s="1" t="s">
        <v>4303</v>
      </c>
      <c r="B1966" s="1">
        <v>5</v>
      </c>
    </row>
    <row r="1967" spans="1:2">
      <c r="A1967" s="1" t="s">
        <v>4305</v>
      </c>
      <c r="B1967" s="1">
        <v>1</v>
      </c>
    </row>
    <row r="1968" spans="1:2">
      <c r="A1968" s="1" t="s">
        <v>4008</v>
      </c>
      <c r="B1968" s="1">
        <v>1</v>
      </c>
    </row>
    <row r="1969" spans="1:2">
      <c r="A1969" s="1" t="s">
        <v>3901</v>
      </c>
      <c r="B1969" s="1">
        <v>4</v>
      </c>
    </row>
    <row r="1970" spans="1:2">
      <c r="A1970" s="1" t="s">
        <v>4297</v>
      </c>
      <c r="B1970" s="1">
        <v>3</v>
      </c>
    </row>
    <row r="1971" spans="1:2">
      <c r="A1971" s="1" t="s">
        <v>3858</v>
      </c>
      <c r="B1971" s="1">
        <v>3</v>
      </c>
    </row>
    <row r="1972" spans="1:2">
      <c r="A1972" s="1" t="s">
        <v>3930</v>
      </c>
      <c r="B1972" s="1">
        <v>2</v>
      </c>
    </row>
    <row r="1973" spans="1:2">
      <c r="A1973" s="1" t="s">
        <v>4405</v>
      </c>
      <c r="B1973" s="1">
        <v>4</v>
      </c>
    </row>
    <row r="1974" spans="1:2">
      <c r="A1974" s="1" t="s">
        <v>4237</v>
      </c>
      <c r="B1974" s="1">
        <v>3</v>
      </c>
    </row>
    <row r="1975" spans="1:2">
      <c r="A1975" s="1" t="s">
        <v>4103</v>
      </c>
      <c r="B1975" s="1">
        <v>4</v>
      </c>
    </row>
    <row r="1976" spans="1:2">
      <c r="A1976" s="1" t="s">
        <v>4018</v>
      </c>
      <c r="B1976" s="1">
        <v>2</v>
      </c>
    </row>
    <row r="1977" spans="1:2">
      <c r="A1977" s="1" t="s">
        <v>3825</v>
      </c>
      <c r="B1977" s="1">
        <v>3</v>
      </c>
    </row>
    <row r="1978" spans="1:2">
      <c r="A1978" s="1" t="s">
        <v>4180</v>
      </c>
      <c r="B1978" s="1">
        <v>3</v>
      </c>
    </row>
    <row r="1979" spans="1:2">
      <c r="A1979" s="1" t="s">
        <v>4164</v>
      </c>
      <c r="B1979" s="1">
        <v>4</v>
      </c>
    </row>
    <row r="1980" spans="1:2">
      <c r="A1980" s="1" t="s">
        <v>4231</v>
      </c>
      <c r="B1980" s="1">
        <v>1</v>
      </c>
    </row>
    <row r="1981" spans="1:2">
      <c r="A1981" s="1" t="s">
        <v>4387</v>
      </c>
      <c r="B1981" s="1">
        <v>2</v>
      </c>
    </row>
    <row r="1982" spans="1:2">
      <c r="A1982" s="1" t="s">
        <v>3956</v>
      </c>
      <c r="B1982" s="1">
        <v>5</v>
      </c>
    </row>
    <row r="1983" spans="1:2">
      <c r="A1983" s="1" t="s">
        <v>4348</v>
      </c>
      <c r="B1983" s="1">
        <v>2</v>
      </c>
    </row>
    <row r="1984" spans="1:2">
      <c r="A1984" s="1" t="s">
        <v>4078</v>
      </c>
      <c r="B1984" s="1">
        <v>2</v>
      </c>
    </row>
    <row r="1985" spans="1:2">
      <c r="A1985" s="1" t="s">
        <v>4171</v>
      </c>
      <c r="B1985" s="1">
        <v>2</v>
      </c>
    </row>
    <row r="1986" spans="1:2">
      <c r="A1986" s="1" t="s">
        <v>4392</v>
      </c>
      <c r="B1986" s="1">
        <v>4</v>
      </c>
    </row>
    <row r="1987" spans="1:2">
      <c r="A1987" s="1" t="s">
        <v>3357</v>
      </c>
      <c r="B1987" s="1">
        <v>4</v>
      </c>
    </row>
    <row r="1988" spans="1:2">
      <c r="A1988" s="1" t="s">
        <v>3358</v>
      </c>
      <c r="B1988" s="1">
        <v>5</v>
      </c>
    </row>
    <row r="1989" spans="1:2">
      <c r="A1989" s="1" t="s">
        <v>3878</v>
      </c>
      <c r="B1989" s="1">
        <v>2</v>
      </c>
    </row>
    <row r="1990" spans="1:2">
      <c r="A1990" s="1" t="s">
        <v>3696</v>
      </c>
      <c r="B1990" s="1">
        <v>4</v>
      </c>
    </row>
    <row r="1991" spans="1:2">
      <c r="A1991" s="1" t="s">
        <v>3904</v>
      </c>
      <c r="B1991" s="1">
        <v>4</v>
      </c>
    </row>
    <row r="1992" spans="1:2">
      <c r="A1992" s="1" t="s">
        <v>3912</v>
      </c>
      <c r="B1992" s="1">
        <v>2</v>
      </c>
    </row>
    <row r="1993" spans="1:2">
      <c r="A1993" s="1" t="s">
        <v>4195</v>
      </c>
      <c r="B1993" s="1">
        <v>4</v>
      </c>
    </row>
    <row r="1994" spans="1:2">
      <c r="A1994" s="1" t="s">
        <v>3917</v>
      </c>
      <c r="B1994" s="1">
        <v>2</v>
      </c>
    </row>
    <row r="1995" spans="1:2">
      <c r="A1995" s="1" t="s">
        <v>3865</v>
      </c>
      <c r="B1995" s="1">
        <v>3</v>
      </c>
    </row>
    <row r="1996" spans="1:2">
      <c r="A1996" s="1" t="s">
        <v>4110</v>
      </c>
      <c r="B1996" s="1">
        <v>3</v>
      </c>
    </row>
    <row r="1997" spans="1:2">
      <c r="A1997" s="1" t="s">
        <v>4023</v>
      </c>
      <c r="B1997" s="1">
        <v>3</v>
      </c>
    </row>
    <row r="1998" spans="1:2">
      <c r="A1998" s="1" t="s">
        <v>3982</v>
      </c>
      <c r="B1998" s="1">
        <v>1</v>
      </c>
    </row>
    <row r="1999" spans="1:2">
      <c r="A1999" s="1" t="s">
        <v>3721</v>
      </c>
      <c r="B1999" s="1">
        <v>2</v>
      </c>
    </row>
    <row r="2000" spans="1:2">
      <c r="A2000" s="1" t="s">
        <v>3939</v>
      </c>
      <c r="B2000" s="1">
        <v>2</v>
      </c>
    </row>
    <row r="2001" spans="1:2">
      <c r="A2001" s="1" t="s">
        <v>3804</v>
      </c>
      <c r="B2001" s="1">
        <v>2</v>
      </c>
    </row>
    <row r="2002" spans="1:2">
      <c r="A2002" s="1" t="s">
        <v>4289</v>
      </c>
      <c r="B2002" s="1">
        <v>1</v>
      </c>
    </row>
    <row r="2003" spans="1:2">
      <c r="A2003" s="1" t="s">
        <v>4341</v>
      </c>
      <c r="B2003" s="1">
        <v>1</v>
      </c>
    </row>
    <row r="2004" spans="1:2">
      <c r="A2004" s="1" t="s">
        <v>3889</v>
      </c>
      <c r="B2004" s="1">
        <v>3</v>
      </c>
    </row>
    <row r="2005" spans="1:2">
      <c r="A2005" s="1" t="s">
        <v>3992</v>
      </c>
      <c r="B2005" s="1">
        <v>3</v>
      </c>
    </row>
    <row r="2006" spans="1:2">
      <c r="A2006" s="1" t="s">
        <v>4270</v>
      </c>
      <c r="B2006" s="1">
        <v>3</v>
      </c>
    </row>
    <row r="2007" spans="1:2">
      <c r="A2007" s="1" t="s">
        <v>4141</v>
      </c>
      <c r="B2007" s="1">
        <v>3</v>
      </c>
    </row>
    <row r="2008" spans="1:2">
      <c r="A2008" s="1" t="s">
        <v>4257</v>
      </c>
      <c r="B2008" s="1">
        <v>2</v>
      </c>
    </row>
    <row r="2009" spans="1:2">
      <c r="A2009" s="1" t="s">
        <v>4339</v>
      </c>
      <c r="B2009" s="1">
        <v>3</v>
      </c>
    </row>
    <row r="2010" spans="1:2">
      <c r="A2010" s="1" t="s">
        <v>4015</v>
      </c>
      <c r="B2010" s="1">
        <v>2</v>
      </c>
    </row>
    <row r="2011" spans="1:2">
      <c r="A2011" s="1" t="s">
        <v>4556</v>
      </c>
      <c r="B2011" s="1">
        <v>1</v>
      </c>
    </row>
    <row r="2012" spans="1:2">
      <c r="A2012" s="1" t="s">
        <v>4119</v>
      </c>
      <c r="B2012" s="1">
        <v>3</v>
      </c>
    </row>
    <row r="2013" spans="1:2">
      <c r="A2013" s="1" t="s">
        <v>4227</v>
      </c>
      <c r="B2013" s="1">
        <v>4</v>
      </c>
    </row>
    <row r="2014" spans="1:2">
      <c r="A2014" s="1" t="s">
        <v>3784</v>
      </c>
      <c r="B2014" s="1">
        <v>4</v>
      </c>
    </row>
    <row r="2015" spans="1:2">
      <c r="A2015" s="1" t="s">
        <v>4358</v>
      </c>
      <c r="B2015" s="1">
        <v>4</v>
      </c>
    </row>
    <row r="2016" spans="1:2">
      <c r="A2016" s="1" t="s">
        <v>4157</v>
      </c>
      <c r="B2016" s="1">
        <v>4</v>
      </c>
    </row>
    <row r="2017" spans="1:2">
      <c r="A2017" s="1" t="s">
        <v>3870</v>
      </c>
      <c r="B2017" s="1">
        <v>1</v>
      </c>
    </row>
    <row r="2018" spans="1:2">
      <c r="A2018" s="1" t="s">
        <v>4134</v>
      </c>
      <c r="B2018" s="1">
        <v>3</v>
      </c>
    </row>
    <row r="2019" spans="1:2">
      <c r="A2019" s="1" t="s">
        <v>3997</v>
      </c>
      <c r="B2019" s="1">
        <v>2</v>
      </c>
    </row>
    <row r="2020" spans="1:2">
      <c r="A2020" s="1" t="s">
        <v>4320</v>
      </c>
      <c r="B2020" s="1">
        <v>1</v>
      </c>
    </row>
    <row r="2021" spans="1:2">
      <c r="A2021" s="1" t="s">
        <v>3855</v>
      </c>
      <c r="B2021" s="1">
        <v>2</v>
      </c>
    </row>
    <row r="2022" spans="1:2">
      <c r="A2022" s="1" t="s">
        <v>4079</v>
      </c>
      <c r="B2022" s="1">
        <v>2</v>
      </c>
    </row>
    <row r="2023" spans="1:2">
      <c r="A2023" s="1" t="s">
        <v>3829</v>
      </c>
      <c r="B2023" s="1">
        <v>1</v>
      </c>
    </row>
    <row r="2024" spans="1:2">
      <c r="A2024" s="1" t="s">
        <v>4508</v>
      </c>
      <c r="B2024" s="1">
        <v>2</v>
      </c>
    </row>
    <row r="2025" spans="1:2">
      <c r="A2025" s="1" t="s">
        <v>3812</v>
      </c>
      <c r="B2025" s="1">
        <v>3</v>
      </c>
    </row>
    <row r="2026" spans="1:2">
      <c r="A2026" s="1" t="s">
        <v>3766</v>
      </c>
      <c r="B2026" s="1">
        <v>4</v>
      </c>
    </row>
    <row r="2027" spans="1:2">
      <c r="A2027" s="1" t="s">
        <v>3836</v>
      </c>
      <c r="B2027" s="1">
        <v>4</v>
      </c>
    </row>
    <row r="2028" spans="1:2">
      <c r="A2028" s="1" t="s">
        <v>3894</v>
      </c>
      <c r="B2028" s="1">
        <v>1</v>
      </c>
    </row>
    <row r="2029" spans="1:2">
      <c r="A2029" s="1" t="s">
        <v>3837</v>
      </c>
      <c r="B2029" s="1">
        <v>4</v>
      </c>
    </row>
    <row r="2030" spans="1:2">
      <c r="A2030" s="1" t="s">
        <v>3861</v>
      </c>
      <c r="B2030" s="1">
        <v>2</v>
      </c>
    </row>
    <row r="2031" spans="1:2">
      <c r="A2031" s="1" t="s">
        <v>4322</v>
      </c>
      <c r="B2031" s="1">
        <v>2</v>
      </c>
    </row>
    <row r="2032" spans="1:2">
      <c r="A2032" s="1" t="s">
        <v>4184</v>
      </c>
      <c r="B2032" s="1">
        <v>4</v>
      </c>
    </row>
    <row r="2033" spans="1:2">
      <c r="A2033" s="1" t="s">
        <v>4303</v>
      </c>
      <c r="B2033" s="1">
        <v>5</v>
      </c>
    </row>
    <row r="2034" spans="1:2">
      <c r="A2034" s="1" t="s">
        <v>4305</v>
      </c>
      <c r="B2034" s="1">
        <v>1</v>
      </c>
    </row>
    <row r="2035" spans="1:2">
      <c r="A2035" s="1" t="s">
        <v>4008</v>
      </c>
      <c r="B2035" s="1">
        <v>1</v>
      </c>
    </row>
    <row r="2036" spans="1:2">
      <c r="A2036" s="1" t="s">
        <v>3901</v>
      </c>
      <c r="B2036" s="1">
        <v>4</v>
      </c>
    </row>
    <row r="2037" spans="1:2">
      <c r="A2037" s="1" t="s">
        <v>4297</v>
      </c>
      <c r="B2037" s="1">
        <v>3</v>
      </c>
    </row>
    <row r="2038" spans="1:2">
      <c r="A2038" s="1" t="s">
        <v>3858</v>
      </c>
      <c r="B2038" s="1">
        <v>3</v>
      </c>
    </row>
    <row r="2039" spans="1:2">
      <c r="A2039" s="1" t="s">
        <v>3930</v>
      </c>
      <c r="B2039" s="1">
        <v>2</v>
      </c>
    </row>
    <row r="2040" spans="1:2">
      <c r="A2040" s="1" t="s">
        <v>4405</v>
      </c>
      <c r="B2040" s="1">
        <v>4</v>
      </c>
    </row>
    <row r="2041" spans="1:2">
      <c r="A2041" s="1" t="s">
        <v>4237</v>
      </c>
      <c r="B2041" s="1">
        <v>3</v>
      </c>
    </row>
    <row r="2042" spans="1:2">
      <c r="A2042" s="1" t="s">
        <v>4103</v>
      </c>
      <c r="B2042" s="1">
        <v>4</v>
      </c>
    </row>
    <row r="2043" spans="1:2">
      <c r="A2043" s="1" t="s">
        <v>4018</v>
      </c>
      <c r="B2043" s="1">
        <v>2</v>
      </c>
    </row>
    <row r="2044" spans="1:2">
      <c r="A2044" s="1" t="s">
        <v>3825</v>
      </c>
      <c r="B2044" s="1">
        <v>3</v>
      </c>
    </row>
    <row r="2045" spans="1:2">
      <c r="A2045" s="1" t="s">
        <v>4180</v>
      </c>
      <c r="B2045" s="1">
        <v>3</v>
      </c>
    </row>
    <row r="2046" spans="1:2">
      <c r="A2046" s="1" t="s">
        <v>4164</v>
      </c>
      <c r="B2046" s="1">
        <v>4</v>
      </c>
    </row>
    <row r="2047" spans="1:2">
      <c r="A2047" s="1" t="s">
        <v>4231</v>
      </c>
      <c r="B2047" s="1">
        <v>1</v>
      </c>
    </row>
    <row r="2048" spans="1:2">
      <c r="A2048" s="1" t="s">
        <v>4387</v>
      </c>
      <c r="B2048" s="1">
        <v>2</v>
      </c>
    </row>
    <row r="2049" spans="1:2">
      <c r="A2049" s="1" t="s">
        <v>3956</v>
      </c>
      <c r="B2049" s="1">
        <v>5</v>
      </c>
    </row>
    <row r="2050" spans="1:2">
      <c r="A2050" s="1" t="s">
        <v>4348</v>
      </c>
      <c r="B2050" s="1">
        <v>2</v>
      </c>
    </row>
    <row r="2051" spans="1:2">
      <c r="A2051" s="1" t="s">
        <v>4078</v>
      </c>
      <c r="B2051" s="1">
        <v>2</v>
      </c>
    </row>
    <row r="2052" spans="1:2">
      <c r="A2052" s="1" t="s">
        <v>4171</v>
      </c>
      <c r="B2052" s="1">
        <v>2</v>
      </c>
    </row>
    <row r="2053" spans="1:2">
      <c r="A2053" s="1" t="s">
        <v>4392</v>
      </c>
      <c r="B2053" s="1">
        <v>4</v>
      </c>
    </row>
    <row r="2054" spans="1:2">
      <c r="A2054" s="1" t="s">
        <v>3357</v>
      </c>
      <c r="B2054" s="1">
        <v>4</v>
      </c>
    </row>
    <row r="2055" spans="1:2">
      <c r="A2055" s="1" t="s">
        <v>3358</v>
      </c>
      <c r="B2055" s="1">
        <v>5</v>
      </c>
    </row>
    <row r="2056" spans="1:2">
      <c r="A2056" s="1" t="s">
        <v>3878</v>
      </c>
      <c r="B2056" s="1">
        <v>2</v>
      </c>
    </row>
    <row r="2057" spans="1:2">
      <c r="A2057" s="1" t="s">
        <v>3696</v>
      </c>
      <c r="B2057" s="1">
        <v>4</v>
      </c>
    </row>
    <row r="2058" spans="1:2">
      <c r="A2058" s="1" t="s">
        <v>3904</v>
      </c>
      <c r="B2058" s="1">
        <v>4</v>
      </c>
    </row>
    <row r="2059" spans="1:2">
      <c r="A2059" s="1" t="s">
        <v>3912</v>
      </c>
      <c r="B2059" s="1">
        <v>2</v>
      </c>
    </row>
    <row r="2060" spans="1:2">
      <c r="A2060" s="1" t="s">
        <v>4195</v>
      </c>
      <c r="B2060" s="1">
        <v>4</v>
      </c>
    </row>
    <row r="2061" spans="1:2">
      <c r="A2061" s="1" t="s">
        <v>3917</v>
      </c>
      <c r="B2061" s="1">
        <v>2</v>
      </c>
    </row>
    <row r="2062" spans="1:2">
      <c r="A2062" s="1" t="s">
        <v>3865</v>
      </c>
      <c r="B2062" s="1">
        <v>3</v>
      </c>
    </row>
    <row r="2063" spans="1:2">
      <c r="A2063" s="1" t="s">
        <v>4110</v>
      </c>
      <c r="B2063" s="1">
        <v>3</v>
      </c>
    </row>
    <row r="2064" spans="1:2">
      <c r="A2064" s="1" t="s">
        <v>4023</v>
      </c>
      <c r="B2064" s="1">
        <v>3</v>
      </c>
    </row>
    <row r="2065" spans="1:2">
      <c r="A2065" s="1" t="s">
        <v>3982</v>
      </c>
      <c r="B2065" s="1">
        <v>1</v>
      </c>
    </row>
    <row r="2066" spans="1:2">
      <c r="A2066" s="1" t="s">
        <v>3721</v>
      </c>
      <c r="B2066" s="1">
        <v>2</v>
      </c>
    </row>
    <row r="2067" spans="1:2">
      <c r="A2067" s="1" t="s">
        <v>3939</v>
      </c>
      <c r="B2067" s="1">
        <v>2</v>
      </c>
    </row>
    <row r="2068" spans="1:2">
      <c r="A2068" s="1" t="s">
        <v>3804</v>
      </c>
      <c r="B2068" s="1">
        <v>2</v>
      </c>
    </row>
    <row r="2069" spans="1:2">
      <c r="A2069" s="1" t="s">
        <v>4289</v>
      </c>
      <c r="B2069" s="1">
        <v>1</v>
      </c>
    </row>
    <row r="2070" spans="1:2">
      <c r="A2070" s="1" t="s">
        <v>4341</v>
      </c>
      <c r="B2070" s="1">
        <v>1</v>
      </c>
    </row>
    <row r="2071" spans="1:2">
      <c r="A2071" s="1" t="s">
        <v>3889</v>
      </c>
      <c r="B2071" s="1">
        <v>3</v>
      </c>
    </row>
    <row r="2072" spans="1:2">
      <c r="A2072" s="1" t="s">
        <v>3992</v>
      </c>
      <c r="B2072" s="1">
        <v>3</v>
      </c>
    </row>
    <row r="2073" spans="1:2">
      <c r="A2073" s="1" t="s">
        <v>4270</v>
      </c>
      <c r="B2073" s="1">
        <v>3</v>
      </c>
    </row>
    <row r="2074" spans="1:2">
      <c r="A2074" s="1" t="s">
        <v>4141</v>
      </c>
      <c r="B2074" s="1">
        <v>3</v>
      </c>
    </row>
    <row r="2075" spans="1:2">
      <c r="A2075" s="1" t="s">
        <v>4257</v>
      </c>
      <c r="B2075" s="1">
        <v>2</v>
      </c>
    </row>
    <row r="2076" spans="1:2">
      <c r="A2076" s="1" t="s">
        <v>4339</v>
      </c>
      <c r="B2076" s="1">
        <v>3</v>
      </c>
    </row>
    <row r="2077" spans="1:2">
      <c r="A2077" s="1" t="s">
        <v>4015</v>
      </c>
      <c r="B2077" s="1">
        <v>2</v>
      </c>
    </row>
    <row r="2078" spans="1:2">
      <c r="A2078" s="1" t="s">
        <v>4556</v>
      </c>
      <c r="B2078" s="1">
        <v>1</v>
      </c>
    </row>
    <row r="2079" spans="1:2">
      <c r="A2079" s="1" t="s">
        <v>4119</v>
      </c>
      <c r="B2079" s="1">
        <v>3</v>
      </c>
    </row>
    <row r="2080" spans="1:2">
      <c r="A2080" s="1" t="s">
        <v>4227</v>
      </c>
      <c r="B2080" s="1">
        <v>4</v>
      </c>
    </row>
    <row r="2081" spans="1:2">
      <c r="A2081" s="1" t="s">
        <v>3784</v>
      </c>
      <c r="B2081" s="1">
        <v>4</v>
      </c>
    </row>
    <row r="2082" spans="1:2">
      <c r="A2082" s="1" t="s">
        <v>4358</v>
      </c>
      <c r="B2082" s="1">
        <v>4</v>
      </c>
    </row>
    <row r="2083" spans="1:2">
      <c r="A2083" s="1" t="s">
        <v>4157</v>
      </c>
      <c r="B2083" s="1">
        <v>4</v>
      </c>
    </row>
    <row r="2084" spans="1:2">
      <c r="A2084" s="1" t="s">
        <v>3870</v>
      </c>
      <c r="B2084" s="1">
        <v>1</v>
      </c>
    </row>
    <row r="2085" spans="1:2">
      <c r="A2085" s="1" t="s">
        <v>4134</v>
      </c>
      <c r="B2085" s="1">
        <v>3</v>
      </c>
    </row>
    <row r="2086" spans="1:2">
      <c r="A2086" s="1" t="s">
        <v>3997</v>
      </c>
      <c r="B2086" s="1">
        <v>2</v>
      </c>
    </row>
    <row r="2087" spans="1:2">
      <c r="A2087" s="1" t="s">
        <v>4320</v>
      </c>
      <c r="B2087" s="1">
        <v>1</v>
      </c>
    </row>
    <row r="2088" spans="1:2">
      <c r="A2088" s="1" t="s">
        <v>3855</v>
      </c>
      <c r="B2088" s="1">
        <v>2</v>
      </c>
    </row>
    <row r="2089" spans="1:2">
      <c r="A2089" s="1" t="s">
        <v>4079</v>
      </c>
      <c r="B2089" s="1">
        <v>2</v>
      </c>
    </row>
    <row r="2090" spans="1:2">
      <c r="A2090" s="1" t="s">
        <v>3829</v>
      </c>
      <c r="B2090" s="1">
        <v>1</v>
      </c>
    </row>
    <row r="2091" spans="1:2">
      <c r="A2091" s="1" t="s">
        <v>4508</v>
      </c>
      <c r="B2091" s="1">
        <v>2</v>
      </c>
    </row>
    <row r="2092" spans="1:2">
      <c r="A2092" s="1" t="s">
        <v>3812</v>
      </c>
      <c r="B2092" s="1">
        <v>3</v>
      </c>
    </row>
    <row r="2093" spans="1:2">
      <c r="A2093" s="1" t="s">
        <v>3766</v>
      </c>
      <c r="B2093" s="1">
        <v>4</v>
      </c>
    </row>
    <row r="2094" spans="1:2">
      <c r="A2094" s="1" t="s">
        <v>3836</v>
      </c>
      <c r="B2094" s="1">
        <v>4</v>
      </c>
    </row>
    <row r="2095" spans="1:2">
      <c r="A2095" s="1" t="s">
        <v>3894</v>
      </c>
      <c r="B2095" s="1">
        <v>1</v>
      </c>
    </row>
    <row r="2097" spans="1:2">
      <c r="A2097" s="199" t="s">
        <v>3108</v>
      </c>
      <c r="B2097" s="199" t="s">
        <v>3107</v>
      </c>
    </row>
    <row r="2098" spans="1:2">
      <c r="A2098" s="198" t="s">
        <v>3837</v>
      </c>
      <c r="B2098" s="198">
        <v>4</v>
      </c>
    </row>
    <row r="2099" spans="1:2">
      <c r="A2099" s="198" t="s">
        <v>3861</v>
      </c>
      <c r="B2099" s="198">
        <v>2</v>
      </c>
    </row>
    <row r="2100" spans="1:2">
      <c r="A2100" s="198" t="s">
        <v>4322</v>
      </c>
      <c r="B2100" s="198">
        <v>2</v>
      </c>
    </row>
    <row r="2101" spans="1:2">
      <c r="A2101" s="198" t="s">
        <v>4184</v>
      </c>
      <c r="B2101" s="198">
        <v>4</v>
      </c>
    </row>
    <row r="2102" spans="1:2">
      <c r="A2102" s="198" t="s">
        <v>4303</v>
      </c>
      <c r="B2102" s="198">
        <v>5</v>
      </c>
    </row>
    <row r="2103" spans="1:2">
      <c r="A2103" s="198" t="s">
        <v>4305</v>
      </c>
      <c r="B2103" s="198">
        <v>1</v>
      </c>
    </row>
    <row r="2104" spans="1:2">
      <c r="A2104" s="198" t="s">
        <v>4008</v>
      </c>
      <c r="B2104" s="198">
        <v>1</v>
      </c>
    </row>
    <row r="2105" spans="1:2">
      <c r="A2105" s="198" t="s">
        <v>3901</v>
      </c>
      <c r="B2105" s="198">
        <v>4</v>
      </c>
    </row>
    <row r="2106" spans="1:2">
      <c r="A2106" s="198" t="s">
        <v>4297</v>
      </c>
      <c r="B2106" s="198">
        <v>3</v>
      </c>
    </row>
    <row r="2107" spans="1:2">
      <c r="A2107" s="198" t="s">
        <v>3858</v>
      </c>
      <c r="B2107" s="198">
        <v>3</v>
      </c>
    </row>
    <row r="2108" spans="1:2">
      <c r="A2108" s="198" t="s">
        <v>3930</v>
      </c>
      <c r="B2108" s="198">
        <v>2</v>
      </c>
    </row>
    <row r="2109" spans="1:2">
      <c r="A2109" s="198" t="s">
        <v>4405</v>
      </c>
      <c r="B2109" s="198">
        <v>4</v>
      </c>
    </row>
    <row r="2110" spans="1:2">
      <c r="A2110" s="198" t="s">
        <v>4237</v>
      </c>
      <c r="B2110" s="198">
        <v>3</v>
      </c>
    </row>
    <row r="2111" spans="1:2">
      <c r="A2111" s="198" t="s">
        <v>4103</v>
      </c>
      <c r="B2111" s="198">
        <v>4</v>
      </c>
    </row>
    <row r="2112" spans="1:2">
      <c r="A2112" s="198" t="s">
        <v>4018</v>
      </c>
      <c r="B2112" s="198">
        <v>2</v>
      </c>
    </row>
    <row r="2113" spans="1:2">
      <c r="A2113" s="198" t="s">
        <v>3825</v>
      </c>
      <c r="B2113" s="198">
        <v>3</v>
      </c>
    </row>
    <row r="2114" spans="1:2">
      <c r="A2114" s="198" t="s">
        <v>4180</v>
      </c>
      <c r="B2114" s="198">
        <v>3</v>
      </c>
    </row>
    <row r="2115" spans="1:2">
      <c r="A2115" s="198" t="s">
        <v>4164</v>
      </c>
      <c r="B2115" s="198">
        <v>4</v>
      </c>
    </row>
    <row r="2116" spans="1:2">
      <c r="A2116" s="198" t="s">
        <v>4231</v>
      </c>
      <c r="B2116" s="198">
        <v>1</v>
      </c>
    </row>
    <row r="2117" spans="1:2">
      <c r="A2117" s="198" t="s">
        <v>4387</v>
      </c>
      <c r="B2117" s="198">
        <v>2</v>
      </c>
    </row>
    <row r="2118" spans="1:2">
      <c r="A2118" s="198" t="s">
        <v>3956</v>
      </c>
      <c r="B2118" s="198">
        <v>5</v>
      </c>
    </row>
    <row r="2119" spans="1:2">
      <c r="A2119" s="198" t="s">
        <v>4348</v>
      </c>
      <c r="B2119" s="198">
        <v>2</v>
      </c>
    </row>
    <row r="2120" spans="1:2">
      <c r="A2120" s="198" t="s">
        <v>4078</v>
      </c>
      <c r="B2120" s="198">
        <v>2</v>
      </c>
    </row>
    <row r="2121" spans="1:2">
      <c r="A2121" s="198" t="s">
        <v>4171</v>
      </c>
      <c r="B2121" s="198">
        <v>2</v>
      </c>
    </row>
    <row r="2122" spans="1:2">
      <c r="A2122" s="198" t="s">
        <v>4392</v>
      </c>
      <c r="B2122" s="198">
        <v>4</v>
      </c>
    </row>
    <row r="2123" spans="1:2">
      <c r="A2123" s="198" t="s">
        <v>3357</v>
      </c>
      <c r="B2123" s="198">
        <v>4</v>
      </c>
    </row>
    <row r="2124" spans="1:2">
      <c r="A2124" s="198" t="s">
        <v>3358</v>
      </c>
      <c r="B2124" s="198">
        <v>5</v>
      </c>
    </row>
    <row r="2125" spans="1:2">
      <c r="A2125" s="198" t="s">
        <v>3878</v>
      </c>
      <c r="B2125" s="198">
        <v>2</v>
      </c>
    </row>
    <row r="2126" spans="1:2">
      <c r="A2126" s="198" t="s">
        <v>3696</v>
      </c>
      <c r="B2126" s="198">
        <v>4</v>
      </c>
    </row>
    <row r="2127" spans="1:2">
      <c r="A2127" s="198" t="s">
        <v>3904</v>
      </c>
      <c r="B2127" s="198">
        <v>4</v>
      </c>
    </row>
    <row r="2128" spans="1:2">
      <c r="A2128" s="198" t="s">
        <v>3912</v>
      </c>
      <c r="B2128" s="198">
        <v>2</v>
      </c>
    </row>
    <row r="2129" spans="1:2">
      <c r="A2129" s="198" t="s">
        <v>4195</v>
      </c>
      <c r="B2129" s="198">
        <v>4</v>
      </c>
    </row>
    <row r="2130" spans="1:2">
      <c r="A2130" s="198" t="s">
        <v>3917</v>
      </c>
      <c r="B2130" s="198">
        <v>2</v>
      </c>
    </row>
    <row r="2131" spans="1:2">
      <c r="A2131" s="198" t="s">
        <v>3865</v>
      </c>
      <c r="B2131" s="198">
        <v>3</v>
      </c>
    </row>
    <row r="2132" spans="1:2">
      <c r="A2132" s="198" t="s">
        <v>4110</v>
      </c>
      <c r="B2132" s="198">
        <v>3</v>
      </c>
    </row>
    <row r="2133" spans="1:2">
      <c r="A2133" s="198" t="s">
        <v>4023</v>
      </c>
      <c r="B2133" s="198">
        <v>3</v>
      </c>
    </row>
    <row r="2134" spans="1:2">
      <c r="A2134" s="198" t="s">
        <v>3982</v>
      </c>
      <c r="B2134" s="198">
        <v>1</v>
      </c>
    </row>
    <row r="2135" spans="1:2">
      <c r="A2135" s="198" t="s">
        <v>3721</v>
      </c>
      <c r="B2135" s="198">
        <v>2</v>
      </c>
    </row>
    <row r="2136" spans="1:2">
      <c r="A2136" s="198" t="s">
        <v>3939</v>
      </c>
      <c r="B2136" s="198">
        <v>2</v>
      </c>
    </row>
    <row r="2137" spans="1:2">
      <c r="A2137" s="198" t="s">
        <v>3804</v>
      </c>
      <c r="B2137" s="198">
        <v>2</v>
      </c>
    </row>
    <row r="2138" spans="1:2">
      <c r="A2138" s="198" t="s">
        <v>4289</v>
      </c>
      <c r="B2138" s="198">
        <v>1</v>
      </c>
    </row>
    <row r="2139" spans="1:2">
      <c r="A2139" s="198" t="s">
        <v>4341</v>
      </c>
      <c r="B2139" s="198">
        <v>1</v>
      </c>
    </row>
    <row r="2140" spans="1:2">
      <c r="A2140" s="198" t="s">
        <v>3889</v>
      </c>
      <c r="B2140" s="198">
        <v>3</v>
      </c>
    </row>
    <row r="2141" spans="1:2">
      <c r="A2141" s="198" t="s">
        <v>3992</v>
      </c>
      <c r="B2141" s="198">
        <v>3</v>
      </c>
    </row>
    <row r="2142" spans="1:2">
      <c r="A2142" s="198" t="s">
        <v>4270</v>
      </c>
      <c r="B2142" s="198">
        <v>3</v>
      </c>
    </row>
    <row r="2143" spans="1:2">
      <c r="A2143" s="198" t="s">
        <v>4141</v>
      </c>
      <c r="B2143" s="198">
        <v>3</v>
      </c>
    </row>
    <row r="2144" spans="1:2">
      <c r="A2144" s="198" t="s">
        <v>4257</v>
      </c>
      <c r="B2144" s="198">
        <v>2</v>
      </c>
    </row>
    <row r="2145" spans="1:2">
      <c r="A2145" s="198" t="s">
        <v>4339</v>
      </c>
      <c r="B2145" s="198">
        <v>3</v>
      </c>
    </row>
    <row r="2146" spans="1:2">
      <c r="A2146" s="198" t="s">
        <v>4015</v>
      </c>
      <c r="B2146" s="198">
        <v>2</v>
      </c>
    </row>
    <row r="2147" spans="1:2">
      <c r="A2147" s="198" t="s">
        <v>4556</v>
      </c>
      <c r="B2147" s="198">
        <v>1</v>
      </c>
    </row>
    <row r="2148" spans="1:2">
      <c r="A2148" s="198" t="s">
        <v>4119</v>
      </c>
      <c r="B2148" s="198">
        <v>3</v>
      </c>
    </row>
    <row r="2149" spans="1:2">
      <c r="A2149" s="198" t="s">
        <v>4227</v>
      </c>
      <c r="B2149" s="198">
        <v>4</v>
      </c>
    </row>
    <row r="2150" spans="1:2">
      <c r="A2150" s="198" t="s">
        <v>3784</v>
      </c>
      <c r="B2150" s="198">
        <v>4</v>
      </c>
    </row>
    <row r="2151" spans="1:2">
      <c r="A2151" s="198" t="s">
        <v>4358</v>
      </c>
      <c r="B2151" s="198">
        <v>4</v>
      </c>
    </row>
    <row r="2152" spans="1:2">
      <c r="A2152" s="198" t="s">
        <v>4157</v>
      </c>
      <c r="B2152" s="198">
        <v>4</v>
      </c>
    </row>
    <row r="2153" spans="1:2">
      <c r="A2153" s="198" t="s">
        <v>3870</v>
      </c>
      <c r="B2153" s="198">
        <v>1</v>
      </c>
    </row>
    <row r="2154" spans="1:2">
      <c r="A2154" s="198" t="s">
        <v>4134</v>
      </c>
      <c r="B2154" s="198">
        <v>3</v>
      </c>
    </row>
    <row r="2155" spans="1:2">
      <c r="A2155" s="198" t="s">
        <v>3997</v>
      </c>
      <c r="B2155" s="198">
        <v>2</v>
      </c>
    </row>
    <row r="2156" spans="1:2">
      <c r="A2156" s="198" t="s">
        <v>4320</v>
      </c>
      <c r="B2156" s="198">
        <v>1</v>
      </c>
    </row>
    <row r="2157" spans="1:2">
      <c r="A2157" s="198" t="s">
        <v>3855</v>
      </c>
      <c r="B2157" s="198">
        <v>2</v>
      </c>
    </row>
    <row r="2158" spans="1:2">
      <c r="A2158" s="198" t="s">
        <v>4079</v>
      </c>
      <c r="B2158" s="198">
        <v>4</v>
      </c>
    </row>
    <row r="2159" spans="1:2">
      <c r="A2159" s="198" t="s">
        <v>3829</v>
      </c>
      <c r="B2159" s="198">
        <v>1</v>
      </c>
    </row>
    <row r="2160" spans="1:2">
      <c r="A2160" s="198" t="s">
        <v>4508</v>
      </c>
      <c r="B2160" s="198">
        <v>2</v>
      </c>
    </row>
    <row r="2161" spans="1:2">
      <c r="A2161" s="198" t="s">
        <v>3812</v>
      </c>
      <c r="B2161" s="198">
        <v>3</v>
      </c>
    </row>
    <row r="2162" spans="1:2">
      <c r="A2162" s="198" t="s">
        <v>3766</v>
      </c>
      <c r="B2162" s="198">
        <v>4</v>
      </c>
    </row>
    <row r="2163" spans="1:2">
      <c r="A2163" s="198" t="s">
        <v>3836</v>
      </c>
      <c r="B2163" s="198">
        <v>4</v>
      </c>
    </row>
    <row r="2164" spans="1:2">
      <c r="A2164" s="198" t="s">
        <v>3894</v>
      </c>
      <c r="B2164" s="198">
        <v>1</v>
      </c>
    </row>
    <row r="2165" spans="1:2">
      <c r="A2165" s="198" t="s">
        <v>4472</v>
      </c>
      <c r="B2165" s="198">
        <v>2</v>
      </c>
    </row>
    <row r="2166" spans="1:2">
      <c r="A2166" s="198" t="s">
        <v>6803</v>
      </c>
      <c r="B2166" s="198">
        <v>4</v>
      </c>
    </row>
    <row r="2167" spans="1:2">
      <c r="A2167" s="198" t="s">
        <v>6802</v>
      </c>
      <c r="B2167" s="198">
        <v>4</v>
      </c>
    </row>
    <row r="2168" spans="1:2">
      <c r="A2168" s="198" t="s">
        <v>6812</v>
      </c>
      <c r="B2168" s="198">
        <v>2</v>
      </c>
    </row>
    <row r="2169" spans="1:2">
      <c r="A2169" s="198" t="s">
        <v>6811</v>
      </c>
      <c r="B2169" s="198">
        <v>3</v>
      </c>
    </row>
    <row r="2170" spans="1:2">
      <c r="A2170" s="198" t="s">
        <v>6810</v>
      </c>
      <c r="B2170" s="198">
        <v>2</v>
      </c>
    </row>
    <row r="2171" spans="1:2">
      <c r="A2171" s="198" t="s">
        <v>6809</v>
      </c>
      <c r="B2171" s="198">
        <v>3</v>
      </c>
    </row>
    <row r="2172" spans="1:2">
      <c r="A2172" s="198" t="s">
        <v>6808</v>
      </c>
      <c r="B2172" s="198">
        <v>4</v>
      </c>
    </row>
    <row r="2173" spans="1:2">
      <c r="A2173" s="198" t="s">
        <v>6807</v>
      </c>
      <c r="B2173" s="198">
        <v>3</v>
      </c>
    </row>
    <row r="2174" spans="1:2">
      <c r="A2174" s="198" t="s">
        <v>6806</v>
      </c>
      <c r="B2174" s="198">
        <v>5</v>
      </c>
    </row>
    <row r="2175" spans="1:2">
      <c r="A2175" s="198" t="s">
        <v>6805</v>
      </c>
      <c r="B2175" s="198">
        <v>2</v>
      </c>
    </row>
    <row r="2176" spans="1:2">
      <c r="A2176" s="198" t="s">
        <v>6804</v>
      </c>
      <c r="B2176" s="198"/>
    </row>
    <row r="2178" spans="1:2">
      <c r="A2178" s="26" t="s">
        <v>3108</v>
      </c>
      <c r="B2178" s="26" t="s">
        <v>3107</v>
      </c>
    </row>
    <row r="2179" spans="1:2">
      <c r="A2179" s="1" t="s">
        <v>4392</v>
      </c>
      <c r="B2179" s="1">
        <v>4</v>
      </c>
    </row>
    <row r="2180" spans="1:2">
      <c r="A2180" s="1" t="s">
        <v>4387</v>
      </c>
      <c r="B2180" s="1">
        <v>2</v>
      </c>
    </row>
    <row r="2181" spans="1:2">
      <c r="A2181" s="1" t="s">
        <v>4405</v>
      </c>
      <c r="B2181" s="1">
        <v>4</v>
      </c>
    </row>
    <row r="2182" spans="1:2">
      <c r="A2182" s="1" t="s">
        <v>4556</v>
      </c>
      <c r="B2182" s="1">
        <v>1</v>
      </c>
    </row>
    <row r="2183" spans="1:2">
      <c r="A2183" s="1" t="s">
        <v>4358</v>
      </c>
      <c r="B2183" s="1">
        <v>4</v>
      </c>
    </row>
    <row r="2184" spans="1:2">
      <c r="A2184" s="1" t="s">
        <v>4348</v>
      </c>
      <c r="B2184" s="1">
        <v>2</v>
      </c>
    </row>
    <row r="2185" spans="1:2">
      <c r="A2185" s="1" t="s">
        <v>4341</v>
      </c>
      <c r="B2185" s="1">
        <v>1</v>
      </c>
    </row>
    <row r="2186" spans="1:2">
      <c r="A2186" s="1" t="s">
        <v>4508</v>
      </c>
      <c r="B2186" s="1">
        <v>2</v>
      </c>
    </row>
    <row r="2187" spans="1:2">
      <c r="A2187" s="1" t="s">
        <v>4008</v>
      </c>
      <c r="B2187" s="1">
        <v>1</v>
      </c>
    </row>
    <row r="2188" spans="1:2">
      <c r="A2188" s="1" t="s">
        <v>4322</v>
      </c>
      <c r="B2188" s="1">
        <v>2</v>
      </c>
    </row>
    <row r="2189" spans="1:2">
      <c r="A2189" s="1" t="s">
        <v>4305</v>
      </c>
      <c r="B2189" s="1">
        <v>1</v>
      </c>
    </row>
    <row r="2190" spans="1:2">
      <c r="A2190" s="1" t="s">
        <v>4297</v>
      </c>
      <c r="B2190" s="1">
        <v>3</v>
      </c>
    </row>
    <row r="2191" spans="1:2">
      <c r="A2191" s="1" t="s">
        <v>4289</v>
      </c>
      <c r="B2191" s="1">
        <v>1</v>
      </c>
    </row>
    <row r="2192" spans="1:2">
      <c r="A2192" s="1" t="s">
        <v>4257</v>
      </c>
      <c r="B2192" s="1">
        <v>2</v>
      </c>
    </row>
    <row r="2193" spans="1:2">
      <c r="A2193" s="1" t="s">
        <v>4237</v>
      </c>
      <c r="B2193" s="1">
        <v>3</v>
      </c>
    </row>
    <row r="2194" spans="1:2">
      <c r="A2194" s="1" t="s">
        <v>4231</v>
      </c>
      <c r="B2194" s="1">
        <v>1</v>
      </c>
    </row>
    <row r="2195" spans="1:2">
      <c r="A2195" s="1" t="s">
        <v>4227</v>
      </c>
      <c r="B2195" s="1">
        <v>4</v>
      </c>
    </row>
    <row r="2196" spans="1:2">
      <c r="A2196" s="1" t="s">
        <v>4339</v>
      </c>
      <c r="B2196" s="1">
        <v>3</v>
      </c>
    </row>
    <row r="2197" spans="1:2">
      <c r="A2197" s="1" t="s">
        <v>4320</v>
      </c>
      <c r="B2197" s="1">
        <v>1</v>
      </c>
    </row>
    <row r="2198" spans="1:2">
      <c r="A2198" s="1" t="s">
        <v>4303</v>
      </c>
      <c r="B2198" s="1">
        <v>5</v>
      </c>
    </row>
    <row r="2199" spans="1:2">
      <c r="A2199" s="1" t="s">
        <v>4270</v>
      </c>
      <c r="B2199" s="1">
        <v>3</v>
      </c>
    </row>
    <row r="2200" spans="1:2">
      <c r="A2200" s="1" t="s">
        <v>3358</v>
      </c>
      <c r="B2200" s="1">
        <v>5</v>
      </c>
    </row>
    <row r="2201" spans="1:2">
      <c r="A2201" s="1" t="s">
        <v>4079</v>
      </c>
      <c r="B2201" s="1">
        <v>2</v>
      </c>
    </row>
    <row r="2202" spans="1:2">
      <c r="A2202" s="1" t="s">
        <v>4195</v>
      </c>
      <c r="B2202" s="1">
        <v>4</v>
      </c>
    </row>
    <row r="2203" spans="1:2">
      <c r="A2203" s="1" t="s">
        <v>4184</v>
      </c>
      <c r="B2203" s="1">
        <v>4</v>
      </c>
    </row>
    <row r="2204" spans="1:2">
      <c r="A2204" s="1" t="s">
        <v>4180</v>
      </c>
      <c r="B2204" s="1">
        <v>3</v>
      </c>
    </row>
    <row r="2205" spans="1:2">
      <c r="A2205" s="1" t="s">
        <v>4171</v>
      </c>
      <c r="B2205" s="1">
        <v>2</v>
      </c>
    </row>
    <row r="2206" spans="1:2">
      <c r="A2206" s="1" t="s">
        <v>4164</v>
      </c>
      <c r="B2206" s="1">
        <v>4</v>
      </c>
    </row>
    <row r="2207" spans="1:2">
      <c r="A2207" s="1" t="s">
        <v>4157</v>
      </c>
      <c r="B2207" s="1">
        <v>4</v>
      </c>
    </row>
    <row r="2208" spans="1:2">
      <c r="A2208" s="1" t="s">
        <v>4141</v>
      </c>
      <c r="B2208" s="1">
        <v>3</v>
      </c>
    </row>
    <row r="2209" spans="1:2">
      <c r="A2209" s="1" t="s">
        <v>4134</v>
      </c>
      <c r="B2209" s="1">
        <v>3</v>
      </c>
    </row>
    <row r="2210" spans="1:2">
      <c r="A2210" s="1" t="s">
        <v>4119</v>
      </c>
      <c r="B2210" s="1">
        <v>3</v>
      </c>
    </row>
    <row r="2211" spans="1:2">
      <c r="A2211" s="1" t="s">
        <v>4110</v>
      </c>
      <c r="B2211" s="1">
        <v>3</v>
      </c>
    </row>
    <row r="2212" spans="1:2">
      <c r="A2212" s="1" t="s">
        <v>4103</v>
      </c>
      <c r="B2212" s="1">
        <v>4</v>
      </c>
    </row>
    <row r="2213" spans="1:2">
      <c r="A2213" s="1" t="s">
        <v>4078</v>
      </c>
      <c r="B2213" s="1">
        <v>2</v>
      </c>
    </row>
    <row r="2214" spans="1:2">
      <c r="A2214" s="1" t="s">
        <v>4023</v>
      </c>
      <c r="B2214" s="1">
        <v>3</v>
      </c>
    </row>
    <row r="2215" spans="1:2">
      <c r="A2215" s="1" t="s">
        <v>4018</v>
      </c>
      <c r="B2215" s="1">
        <v>2</v>
      </c>
    </row>
    <row r="2216" spans="1:2">
      <c r="A2216" s="1" t="s">
        <v>4015</v>
      </c>
      <c r="B2216" s="1">
        <v>2</v>
      </c>
    </row>
    <row r="2217" spans="1:2">
      <c r="A2217" s="1" t="s">
        <v>3997</v>
      </c>
      <c r="B2217" s="1">
        <v>2</v>
      </c>
    </row>
    <row r="2218" spans="1:2">
      <c r="A2218" s="1" t="s">
        <v>3992</v>
      </c>
      <c r="B2218" s="1">
        <v>3</v>
      </c>
    </row>
    <row r="2219" spans="1:2">
      <c r="A2219" s="1" t="s">
        <v>3982</v>
      </c>
      <c r="B2219" s="1">
        <v>1</v>
      </c>
    </row>
    <row r="2220" spans="1:2">
      <c r="A2220" s="1" t="s">
        <v>3956</v>
      </c>
      <c r="B2220" s="1">
        <v>5</v>
      </c>
    </row>
    <row r="2221" spans="1:2">
      <c r="A2221" s="1" t="s">
        <v>3357</v>
      </c>
      <c r="B2221" s="1">
        <v>4</v>
      </c>
    </row>
    <row r="2222" spans="1:2">
      <c r="A2222" s="1" t="s">
        <v>3939</v>
      </c>
      <c r="B2222" s="1">
        <v>2</v>
      </c>
    </row>
    <row r="2223" spans="1:2">
      <c r="A2223" s="1" t="s">
        <v>3930</v>
      </c>
      <c r="B2223" s="1">
        <v>2</v>
      </c>
    </row>
    <row r="2224" spans="1:2">
      <c r="A2224" s="1" t="s">
        <v>3917</v>
      </c>
      <c r="B2224" s="1">
        <v>2</v>
      </c>
    </row>
    <row r="2225" spans="1:2">
      <c r="A2225" s="1" t="s">
        <v>3912</v>
      </c>
      <c r="B2225" s="1">
        <v>2</v>
      </c>
    </row>
    <row r="2226" spans="1:2">
      <c r="A2226" s="1" t="s">
        <v>3904</v>
      </c>
      <c r="B2226" s="1">
        <v>4</v>
      </c>
    </row>
    <row r="2227" spans="1:2">
      <c r="A2227" s="1" t="s">
        <v>3901</v>
      </c>
      <c r="B2227" s="1">
        <v>4</v>
      </c>
    </row>
    <row r="2228" spans="1:2">
      <c r="A2228" s="1" t="s">
        <v>3894</v>
      </c>
      <c r="B2228" s="1">
        <v>1</v>
      </c>
    </row>
    <row r="2229" spans="1:2">
      <c r="A2229" s="1" t="s">
        <v>3889</v>
      </c>
      <c r="B2229" s="1">
        <v>3</v>
      </c>
    </row>
    <row r="2230" spans="1:2">
      <c r="A2230" s="1" t="s">
        <v>3878</v>
      </c>
      <c r="B2230" s="1">
        <v>2</v>
      </c>
    </row>
    <row r="2231" spans="1:2">
      <c r="A2231" s="1" t="s">
        <v>3870</v>
      </c>
      <c r="B2231" s="1">
        <v>1</v>
      </c>
    </row>
    <row r="2232" spans="1:2">
      <c r="A2232" s="1" t="s">
        <v>3865</v>
      </c>
      <c r="B2232" s="1">
        <v>3</v>
      </c>
    </row>
    <row r="2233" spans="1:2">
      <c r="A2233" s="1" t="s">
        <v>3861</v>
      </c>
      <c r="B2233" s="1">
        <v>2</v>
      </c>
    </row>
    <row r="2234" spans="1:2">
      <c r="A2234" s="1" t="s">
        <v>3858</v>
      </c>
      <c r="B2234" s="1">
        <v>3</v>
      </c>
    </row>
    <row r="2235" spans="1:2">
      <c r="A2235" s="1" t="s">
        <v>3855</v>
      </c>
      <c r="B2235" s="1">
        <v>2</v>
      </c>
    </row>
    <row r="2236" spans="1:2">
      <c r="A2236" s="1" t="s">
        <v>3837</v>
      </c>
      <c r="B2236" s="1">
        <v>4</v>
      </c>
    </row>
    <row r="2237" spans="1:2">
      <c r="A2237" s="1" t="s">
        <v>3836</v>
      </c>
      <c r="B2237" s="1">
        <v>4</v>
      </c>
    </row>
    <row r="2238" spans="1:2">
      <c r="A2238" s="1" t="s">
        <v>3829</v>
      </c>
      <c r="B2238" s="1">
        <v>1</v>
      </c>
    </row>
    <row r="2239" spans="1:2">
      <c r="A2239" s="1" t="s">
        <v>3825</v>
      </c>
      <c r="B2239" s="1">
        <v>3</v>
      </c>
    </row>
    <row r="2240" spans="1:2">
      <c r="A2240" s="1" t="s">
        <v>3812</v>
      </c>
      <c r="B2240" s="1">
        <v>3</v>
      </c>
    </row>
    <row r="2241" spans="1:2">
      <c r="A2241" s="1" t="s">
        <v>3804</v>
      </c>
      <c r="B2241" s="1">
        <v>2</v>
      </c>
    </row>
    <row r="2242" spans="1:2">
      <c r="A2242" s="1" t="s">
        <v>3784</v>
      </c>
      <c r="B2242" s="1">
        <v>4</v>
      </c>
    </row>
    <row r="2243" spans="1:2">
      <c r="A2243" s="1" t="s">
        <v>3766</v>
      </c>
      <c r="B2243" s="1">
        <v>4</v>
      </c>
    </row>
    <row r="2244" spans="1:2">
      <c r="A2244" s="1" t="s">
        <v>3721</v>
      </c>
      <c r="B2244" s="1">
        <v>2</v>
      </c>
    </row>
    <row r="2245" spans="1:2">
      <c r="A2245" s="1" t="s">
        <v>3696</v>
      </c>
      <c r="B2245" s="1">
        <v>4</v>
      </c>
    </row>
    <row r="2246" spans="1:2">
      <c r="A2246" s="1"/>
      <c r="B2246" s="1"/>
    </row>
    <row r="2247" spans="1:2">
      <c r="A2247" s="26" t="s">
        <v>3108</v>
      </c>
      <c r="B2247" s="26" t="s">
        <v>3107</v>
      </c>
    </row>
    <row r="2248" spans="1:2">
      <c r="A2248" s="1" t="s">
        <v>3837</v>
      </c>
      <c r="B2248" s="1">
        <v>4</v>
      </c>
    </row>
    <row r="2249" spans="1:2">
      <c r="A2249" s="1" t="s">
        <v>3861</v>
      </c>
      <c r="B2249" s="1">
        <v>2</v>
      </c>
    </row>
    <row r="2250" spans="1:2">
      <c r="A2250" s="1" t="s">
        <v>4322</v>
      </c>
      <c r="B2250" s="1">
        <v>2</v>
      </c>
    </row>
    <row r="2251" spans="1:2">
      <c r="A2251" s="1" t="s">
        <v>4184</v>
      </c>
      <c r="B2251" s="1">
        <v>4</v>
      </c>
    </row>
    <row r="2252" spans="1:2">
      <c r="A2252" s="1" t="s">
        <v>4303</v>
      </c>
      <c r="B2252" s="1">
        <v>5</v>
      </c>
    </row>
    <row r="2253" spans="1:2">
      <c r="A2253" s="1" t="s">
        <v>4305</v>
      </c>
      <c r="B2253" s="1">
        <v>1</v>
      </c>
    </row>
    <row r="2254" spans="1:2">
      <c r="A2254" s="1" t="s">
        <v>4008</v>
      </c>
      <c r="B2254" s="1">
        <v>1</v>
      </c>
    </row>
    <row r="2255" spans="1:2">
      <c r="A2255" s="1" t="s">
        <v>3901</v>
      </c>
      <c r="B2255" s="1">
        <v>4</v>
      </c>
    </row>
    <row r="2256" spans="1:2">
      <c r="A2256" s="1" t="s">
        <v>4297</v>
      </c>
      <c r="B2256" s="1">
        <v>3</v>
      </c>
    </row>
    <row r="2257" spans="1:2">
      <c r="A2257" s="1" t="s">
        <v>3858</v>
      </c>
      <c r="B2257" s="1">
        <v>3</v>
      </c>
    </row>
    <row r="2258" spans="1:2">
      <c r="A2258" s="1" t="s">
        <v>3930</v>
      </c>
      <c r="B2258" s="1">
        <v>2</v>
      </c>
    </row>
    <row r="2259" spans="1:2">
      <c r="A2259" s="1" t="s">
        <v>4405</v>
      </c>
      <c r="B2259" s="1">
        <v>4</v>
      </c>
    </row>
    <row r="2260" spans="1:2">
      <c r="A2260" s="1" t="s">
        <v>4237</v>
      </c>
      <c r="B2260" s="1">
        <v>3</v>
      </c>
    </row>
    <row r="2261" spans="1:2">
      <c r="A2261" s="1" t="s">
        <v>4103</v>
      </c>
      <c r="B2261" s="1">
        <v>4</v>
      </c>
    </row>
    <row r="2262" spans="1:2">
      <c r="A2262" s="1" t="s">
        <v>4018</v>
      </c>
      <c r="B2262" s="1">
        <v>2</v>
      </c>
    </row>
    <row r="2263" spans="1:2">
      <c r="A2263" s="1" t="s">
        <v>3825</v>
      </c>
      <c r="B2263" s="1">
        <v>3</v>
      </c>
    </row>
    <row r="2264" spans="1:2">
      <c r="A2264" s="1" t="s">
        <v>4180</v>
      </c>
      <c r="B2264" s="1">
        <v>3</v>
      </c>
    </row>
    <row r="2265" spans="1:2">
      <c r="A2265" s="1" t="s">
        <v>4164</v>
      </c>
      <c r="B2265" s="1">
        <v>4</v>
      </c>
    </row>
    <row r="2266" spans="1:2">
      <c r="A2266" s="1" t="s">
        <v>4231</v>
      </c>
      <c r="B2266" s="1">
        <v>1</v>
      </c>
    </row>
    <row r="2267" spans="1:2">
      <c r="A2267" s="1" t="s">
        <v>4387</v>
      </c>
      <c r="B2267" s="1">
        <v>2</v>
      </c>
    </row>
    <row r="2268" spans="1:2">
      <c r="A2268" s="1" t="s">
        <v>3956</v>
      </c>
      <c r="B2268" s="1">
        <v>5</v>
      </c>
    </row>
    <row r="2269" spans="1:2">
      <c r="A2269" s="1" t="s">
        <v>4348</v>
      </c>
      <c r="B2269" s="1">
        <v>2</v>
      </c>
    </row>
    <row r="2270" spans="1:2">
      <c r="A2270" s="1" t="s">
        <v>4078</v>
      </c>
      <c r="B2270" s="1">
        <v>2</v>
      </c>
    </row>
    <row r="2271" spans="1:2">
      <c r="A2271" s="1" t="s">
        <v>4171</v>
      </c>
      <c r="B2271" s="1">
        <v>2</v>
      </c>
    </row>
    <row r="2272" spans="1:2">
      <c r="A2272" s="1" t="s">
        <v>4392</v>
      </c>
      <c r="B2272" s="1">
        <v>4</v>
      </c>
    </row>
    <row r="2273" spans="1:2">
      <c r="A2273" s="1" t="s">
        <v>3357</v>
      </c>
      <c r="B2273" s="1">
        <v>4</v>
      </c>
    </row>
    <row r="2274" spans="1:2">
      <c r="A2274" s="1" t="s">
        <v>3358</v>
      </c>
      <c r="B2274" s="1">
        <v>5</v>
      </c>
    </row>
    <row r="2275" spans="1:2">
      <c r="A2275" s="1" t="s">
        <v>3878</v>
      </c>
      <c r="B2275" s="1">
        <v>2</v>
      </c>
    </row>
    <row r="2276" spans="1:2">
      <c r="A2276" s="1" t="s">
        <v>3696</v>
      </c>
      <c r="B2276" s="1">
        <v>4</v>
      </c>
    </row>
    <row r="2277" spans="1:2">
      <c r="A2277" s="1" t="s">
        <v>3904</v>
      </c>
      <c r="B2277" s="1">
        <v>4</v>
      </c>
    </row>
    <row r="2278" spans="1:2">
      <c r="A2278" s="1" t="s">
        <v>3912</v>
      </c>
      <c r="B2278" s="1">
        <v>2</v>
      </c>
    </row>
    <row r="2279" spans="1:2">
      <c r="A2279" s="1" t="s">
        <v>4195</v>
      </c>
      <c r="B2279" s="1">
        <v>4</v>
      </c>
    </row>
    <row r="2280" spans="1:2">
      <c r="A2280" s="1" t="s">
        <v>3917</v>
      </c>
      <c r="B2280" s="1">
        <v>2</v>
      </c>
    </row>
    <row r="2281" spans="1:2">
      <c r="A2281" s="1" t="s">
        <v>3865</v>
      </c>
      <c r="B2281" s="1">
        <v>3</v>
      </c>
    </row>
    <row r="2282" spans="1:2">
      <c r="A2282" s="1" t="s">
        <v>4110</v>
      </c>
      <c r="B2282" s="1">
        <v>3</v>
      </c>
    </row>
    <row r="2283" spans="1:2">
      <c r="A2283" s="1" t="s">
        <v>4023</v>
      </c>
      <c r="B2283" s="1">
        <v>3</v>
      </c>
    </row>
    <row r="2284" spans="1:2">
      <c r="A2284" s="1" t="s">
        <v>3982</v>
      </c>
      <c r="B2284" s="1">
        <v>1</v>
      </c>
    </row>
    <row r="2285" spans="1:2">
      <c r="A2285" s="1" t="s">
        <v>3721</v>
      </c>
      <c r="B2285" s="1">
        <v>2</v>
      </c>
    </row>
    <row r="2286" spans="1:2">
      <c r="A2286" s="1" t="s">
        <v>3939</v>
      </c>
      <c r="B2286" s="1">
        <v>2</v>
      </c>
    </row>
    <row r="2287" spans="1:2">
      <c r="A2287" s="1" t="s">
        <v>3804</v>
      </c>
      <c r="B2287" s="1">
        <v>2</v>
      </c>
    </row>
    <row r="2288" spans="1:2">
      <c r="A2288" s="1" t="s">
        <v>4289</v>
      </c>
      <c r="B2288" s="1">
        <v>1</v>
      </c>
    </row>
    <row r="2289" spans="1:2">
      <c r="A2289" s="1" t="s">
        <v>4341</v>
      </c>
      <c r="B2289" s="1">
        <v>1</v>
      </c>
    </row>
    <row r="2290" spans="1:2">
      <c r="A2290" s="1" t="s">
        <v>3889</v>
      </c>
      <c r="B2290" s="1">
        <v>3</v>
      </c>
    </row>
    <row r="2291" spans="1:2">
      <c r="A2291" s="1" t="s">
        <v>3992</v>
      </c>
      <c r="B2291" s="1">
        <v>3</v>
      </c>
    </row>
    <row r="2292" spans="1:2">
      <c r="A2292" s="1" t="s">
        <v>4270</v>
      </c>
      <c r="B2292" s="1">
        <v>3</v>
      </c>
    </row>
    <row r="2293" spans="1:2">
      <c r="A2293" s="1" t="s">
        <v>4141</v>
      </c>
      <c r="B2293" s="1">
        <v>3</v>
      </c>
    </row>
    <row r="2294" spans="1:2">
      <c r="A2294" s="1" t="s">
        <v>4257</v>
      </c>
      <c r="B2294" s="1">
        <v>2</v>
      </c>
    </row>
    <row r="2295" spans="1:2">
      <c r="A2295" s="1" t="s">
        <v>4339</v>
      </c>
      <c r="B2295" s="1">
        <v>3</v>
      </c>
    </row>
    <row r="2296" spans="1:2">
      <c r="A2296" s="1" t="s">
        <v>4015</v>
      </c>
      <c r="B2296" s="1">
        <v>2</v>
      </c>
    </row>
    <row r="2297" spans="1:2">
      <c r="A2297" s="1" t="s">
        <v>4556</v>
      </c>
      <c r="B2297" s="1">
        <v>1</v>
      </c>
    </row>
    <row r="2298" spans="1:2">
      <c r="A2298" s="1" t="s">
        <v>4119</v>
      </c>
      <c r="B2298" s="1">
        <v>3</v>
      </c>
    </row>
    <row r="2299" spans="1:2">
      <c r="A2299" s="1" t="s">
        <v>4227</v>
      </c>
      <c r="B2299" s="1">
        <v>4</v>
      </c>
    </row>
    <row r="2300" spans="1:2">
      <c r="A2300" s="1" t="s">
        <v>3784</v>
      </c>
      <c r="B2300" s="1">
        <v>4</v>
      </c>
    </row>
    <row r="2301" spans="1:2">
      <c r="A2301" s="1" t="s">
        <v>4358</v>
      </c>
      <c r="B2301" s="1">
        <v>4</v>
      </c>
    </row>
    <row r="2302" spans="1:2">
      <c r="A2302" s="1" t="s">
        <v>4157</v>
      </c>
      <c r="B2302" s="1">
        <v>4</v>
      </c>
    </row>
    <row r="2303" spans="1:2">
      <c r="A2303" s="1" t="s">
        <v>3870</v>
      </c>
      <c r="B2303" s="1">
        <v>1</v>
      </c>
    </row>
    <row r="2304" spans="1:2">
      <c r="A2304" s="1" t="s">
        <v>4134</v>
      </c>
      <c r="B2304" s="1">
        <v>3</v>
      </c>
    </row>
    <row r="2305" spans="1:3">
      <c r="A2305" s="1" t="s">
        <v>3997</v>
      </c>
      <c r="B2305" s="1">
        <v>2</v>
      </c>
      <c r="C2305" s="1"/>
    </row>
    <row r="2306" spans="1:3">
      <c r="A2306" s="1" t="s">
        <v>4320</v>
      </c>
      <c r="B2306" s="1">
        <v>1</v>
      </c>
      <c r="C2306" s="1"/>
    </row>
    <row r="2307" spans="1:3">
      <c r="A2307" s="1" t="s">
        <v>3855</v>
      </c>
      <c r="B2307" s="1">
        <v>2</v>
      </c>
      <c r="C2307" s="1"/>
    </row>
    <row r="2308" spans="1:3">
      <c r="A2308" s="1" t="s">
        <v>4079</v>
      </c>
      <c r="B2308" s="1">
        <v>2</v>
      </c>
      <c r="C2308" s="1"/>
    </row>
    <row r="2309" spans="1:3">
      <c r="A2309" s="1" t="s">
        <v>3829</v>
      </c>
      <c r="B2309" s="1">
        <v>1</v>
      </c>
      <c r="C2309" s="1"/>
    </row>
    <row r="2310" spans="1:3">
      <c r="A2310" s="1" t="s">
        <v>4508</v>
      </c>
      <c r="B2310" s="1">
        <v>2</v>
      </c>
      <c r="C2310" s="1"/>
    </row>
    <row r="2311" spans="1:3">
      <c r="A2311" s="1" t="s">
        <v>3812</v>
      </c>
      <c r="B2311" s="1">
        <v>3</v>
      </c>
      <c r="C2311" s="1"/>
    </row>
    <row r="2312" spans="1:3">
      <c r="A2312" s="1" t="s">
        <v>3766</v>
      </c>
      <c r="B2312" s="1">
        <v>4</v>
      </c>
      <c r="C2312" s="1"/>
    </row>
    <row r="2313" spans="1:3">
      <c r="A2313" s="1" t="s">
        <v>3836</v>
      </c>
      <c r="B2313" s="1">
        <v>4</v>
      </c>
      <c r="C2313" s="1"/>
    </row>
    <row r="2314" spans="1:3">
      <c r="A2314" s="1" t="s">
        <v>3894</v>
      </c>
      <c r="B2314" s="1">
        <v>1</v>
      </c>
      <c r="C2314" s="1"/>
    </row>
    <row r="2315" spans="1:3">
      <c r="A2315" s="1" t="s">
        <v>4472</v>
      </c>
      <c r="B2315" s="1">
        <v>2</v>
      </c>
      <c r="C2315" s="1"/>
    </row>
    <row r="2316" spans="1:3">
      <c r="A2316" s="1" t="s">
        <v>6803</v>
      </c>
      <c r="B2316" s="1">
        <v>4</v>
      </c>
      <c r="C2316" s="1"/>
    </row>
    <row r="2317" spans="1:3">
      <c r="A2317" s="1" t="s">
        <v>6802</v>
      </c>
      <c r="B2317" s="1">
        <v>4</v>
      </c>
      <c r="C2317" s="1"/>
    </row>
    <row r="2318" spans="1:3">
      <c r="A2318" s="1"/>
      <c r="B2318" s="1"/>
      <c r="C2318" s="1"/>
    </row>
    <row r="2319" spans="1:3">
      <c r="A2319" s="26" t="s">
        <v>75</v>
      </c>
      <c r="B2319" s="26" t="s">
        <v>74</v>
      </c>
      <c r="C2319" s="1"/>
    </row>
    <row r="2320" spans="1:3">
      <c r="A2320" s="1" t="s">
        <v>1194</v>
      </c>
      <c r="B2320" s="1">
        <v>4</v>
      </c>
      <c r="C2320" s="1"/>
    </row>
    <row r="2321" spans="1:3">
      <c r="A2321" s="1" t="s">
        <v>1199</v>
      </c>
      <c r="B2321" s="1">
        <v>2</v>
      </c>
      <c r="C2321" s="1"/>
    </row>
    <row r="2322" spans="1:3">
      <c r="A2322" s="1" t="s">
        <v>4149</v>
      </c>
      <c r="B2322" s="1" t="s">
        <v>3816</v>
      </c>
      <c r="C2322" s="1"/>
    </row>
    <row r="2323" spans="1:3">
      <c r="A2323" s="1" t="s">
        <v>1207</v>
      </c>
      <c r="B2323" s="1">
        <v>4</v>
      </c>
      <c r="C2323" s="1"/>
    </row>
    <row r="2324" spans="1:3">
      <c r="A2324" s="1" t="s">
        <v>1169</v>
      </c>
      <c r="B2324" s="1">
        <v>1</v>
      </c>
      <c r="C2324" s="1"/>
    </row>
    <row r="2325" spans="1:3">
      <c r="A2325" s="1" t="s">
        <v>1313</v>
      </c>
      <c r="B2325" s="1">
        <v>2</v>
      </c>
      <c r="C2325" s="1"/>
    </row>
    <row r="2326" spans="1:3">
      <c r="A2326" s="1" t="s">
        <v>1165</v>
      </c>
      <c r="B2326" s="1">
        <v>4</v>
      </c>
      <c r="C2326" s="1"/>
    </row>
    <row r="2327" spans="1:3">
      <c r="A2327" s="1" t="s">
        <v>3365</v>
      </c>
      <c r="B2327" s="1" t="s">
        <v>1310</v>
      </c>
      <c r="C2327" s="1"/>
    </row>
    <row r="2328" spans="1:3">
      <c r="A2328" s="1" t="s">
        <v>3235</v>
      </c>
      <c r="B2328" s="1" t="s">
        <v>4199</v>
      </c>
      <c r="C2328" s="1"/>
    </row>
    <row r="2329" spans="1:3">
      <c r="A2329" s="1" t="s">
        <v>1307</v>
      </c>
      <c r="B2329" s="1">
        <v>2</v>
      </c>
      <c r="C2329" s="1"/>
    </row>
    <row r="2330" spans="1:3">
      <c r="A2330" s="1" t="s">
        <v>1177</v>
      </c>
      <c r="B2330" s="1">
        <v>1</v>
      </c>
      <c r="C2330" s="1"/>
    </row>
    <row r="2331" spans="1:3">
      <c r="A2331" s="1" t="s">
        <v>1156</v>
      </c>
      <c r="B2331" s="1">
        <v>2</v>
      </c>
      <c r="C2331" s="1"/>
    </row>
    <row r="2332" spans="1:3">
      <c r="A2332" s="1" t="s">
        <v>1212</v>
      </c>
      <c r="B2332" s="1">
        <v>1</v>
      </c>
      <c r="C2332" s="1"/>
    </row>
    <row r="2333" spans="1:3">
      <c r="A2333" s="1" t="s">
        <v>1216</v>
      </c>
      <c r="B2333" s="1">
        <v>2</v>
      </c>
      <c r="C2333" s="1"/>
    </row>
    <row r="2334" spans="1:3">
      <c r="A2334" s="1" t="s">
        <v>1213</v>
      </c>
      <c r="B2334" s="1">
        <v>1</v>
      </c>
      <c r="C2334" s="1"/>
    </row>
    <row r="2335" spans="1:3">
      <c r="A2335" s="1" t="s">
        <v>1210</v>
      </c>
      <c r="B2335" s="1">
        <v>3</v>
      </c>
      <c r="C2335" s="1"/>
    </row>
    <row r="2336" spans="1:3">
      <c r="A2336" s="1" t="s">
        <v>1178</v>
      </c>
      <c r="B2336" s="1">
        <v>1</v>
      </c>
      <c r="C2336" s="1"/>
    </row>
    <row r="2337" spans="1:3">
      <c r="A2337" s="1" t="s">
        <v>1172</v>
      </c>
      <c r="B2337" s="1">
        <v>2</v>
      </c>
      <c r="C2337" s="1"/>
    </row>
    <row r="2338" spans="1:3">
      <c r="A2338" s="1" t="s">
        <v>1206</v>
      </c>
      <c r="B2338" s="1">
        <v>3</v>
      </c>
      <c r="C2338" s="1"/>
    </row>
    <row r="2339" spans="1:3">
      <c r="A2339" s="1" t="s">
        <v>1200</v>
      </c>
      <c r="B2339" s="1">
        <v>1</v>
      </c>
      <c r="C2339" s="1"/>
    </row>
    <row r="2340" spans="1:3">
      <c r="A2340" s="1" t="s">
        <v>1167</v>
      </c>
      <c r="B2340" s="1">
        <v>4</v>
      </c>
      <c r="C2340" s="1"/>
    </row>
    <row r="2341" spans="1:3">
      <c r="A2341" s="1" t="s">
        <v>1171</v>
      </c>
      <c r="B2341" s="1">
        <v>3</v>
      </c>
      <c r="C2341" s="1"/>
    </row>
    <row r="2342" spans="1:3">
      <c r="A2342" s="1" t="s">
        <v>1160</v>
      </c>
      <c r="B2342" s="1">
        <v>1</v>
      </c>
      <c r="C2342" s="1"/>
    </row>
    <row r="2343" spans="1:3">
      <c r="A2343" s="1" t="s">
        <v>1296</v>
      </c>
      <c r="B2343" s="1">
        <v>3</v>
      </c>
      <c r="C2343" s="1" t="s">
        <v>2181</v>
      </c>
    </row>
    <row r="2344" spans="1:3">
      <c r="A2344" s="1" t="s">
        <v>1214</v>
      </c>
      <c r="B2344" s="1">
        <v>5</v>
      </c>
      <c r="C2344" s="1"/>
    </row>
    <row r="2345" spans="1:3">
      <c r="A2345" s="1" t="s">
        <v>1174</v>
      </c>
      <c r="B2345" s="1">
        <v>3</v>
      </c>
      <c r="C2345" s="1"/>
    </row>
    <row r="2346" spans="1:3">
      <c r="A2346" s="1" t="s">
        <v>1192</v>
      </c>
      <c r="B2346" s="1">
        <v>5</v>
      </c>
      <c r="C2346" s="1"/>
    </row>
    <row r="2347" spans="1:3">
      <c r="A2347" s="1" t="s">
        <v>1158</v>
      </c>
      <c r="B2347" s="1">
        <v>2</v>
      </c>
      <c r="C2347" s="1"/>
    </row>
    <row r="2348" spans="1:3">
      <c r="A2348" s="1" t="s">
        <v>1187</v>
      </c>
      <c r="B2348" s="1">
        <v>4</v>
      </c>
      <c r="C2348" s="1"/>
    </row>
    <row r="2349" spans="1:3">
      <c r="A2349" s="1" t="s">
        <v>1215</v>
      </c>
      <c r="B2349" s="1">
        <v>4</v>
      </c>
      <c r="C2349" s="1"/>
    </row>
    <row r="2350" spans="1:3">
      <c r="A2350" s="1" t="s">
        <v>1290</v>
      </c>
      <c r="B2350" s="1">
        <v>5</v>
      </c>
      <c r="C2350" s="1"/>
    </row>
    <row r="2351" spans="1:3">
      <c r="A2351" s="1" t="s">
        <v>1202</v>
      </c>
      <c r="B2351" s="1">
        <v>3</v>
      </c>
      <c r="C2351" s="1"/>
    </row>
    <row r="2352" spans="1:3">
      <c r="A2352" s="1" t="s">
        <v>1195</v>
      </c>
      <c r="B2352" s="1">
        <v>2</v>
      </c>
      <c r="C2352" s="1"/>
    </row>
    <row r="2353" spans="1:3">
      <c r="A2353" s="1" t="s">
        <v>1201</v>
      </c>
      <c r="B2353" s="1">
        <v>4</v>
      </c>
      <c r="C2353" s="1"/>
    </row>
    <row r="2354" spans="1:3">
      <c r="A2354" s="1" t="s">
        <v>1164</v>
      </c>
      <c r="B2354" s="1">
        <v>4</v>
      </c>
      <c r="C2354" s="1"/>
    </row>
    <row r="2355" spans="1:3">
      <c r="A2355" s="1" t="s">
        <v>1173</v>
      </c>
      <c r="B2355" s="1">
        <v>3</v>
      </c>
      <c r="C2355" s="1"/>
    </row>
    <row r="2356" spans="1:3">
      <c r="A2356" s="1" t="s">
        <v>1162</v>
      </c>
      <c r="B2356" s="1">
        <v>3</v>
      </c>
      <c r="C2356" s="1"/>
    </row>
    <row r="2357" spans="1:3">
      <c r="A2357" s="1" t="s">
        <v>1168</v>
      </c>
      <c r="B2357" s="1">
        <v>3</v>
      </c>
      <c r="C2357" s="1"/>
    </row>
    <row r="2358" spans="1:3">
      <c r="A2358" s="1" t="s">
        <v>1184</v>
      </c>
      <c r="B2358" s="1">
        <v>3</v>
      </c>
      <c r="C2358" s="1"/>
    </row>
    <row r="2359" spans="1:3">
      <c r="A2359" s="1" t="s">
        <v>1205</v>
      </c>
      <c r="B2359" s="1">
        <v>4</v>
      </c>
      <c r="C2359" s="1"/>
    </row>
    <row r="2360" spans="1:3">
      <c r="A2360" s="1" t="s">
        <v>1196</v>
      </c>
      <c r="B2360" s="1">
        <v>2</v>
      </c>
      <c r="C2360" s="1"/>
    </row>
    <row r="2361" spans="1:3">
      <c r="A2361" s="1" t="s">
        <v>1183</v>
      </c>
      <c r="B2361" s="1">
        <v>3</v>
      </c>
      <c r="C2361" s="1"/>
    </row>
    <row r="2362" spans="1:3">
      <c r="A2362" s="1" t="s">
        <v>1204</v>
      </c>
      <c r="B2362" s="1">
        <v>2</v>
      </c>
      <c r="C2362" s="1"/>
    </row>
    <row r="2363" spans="1:3">
      <c r="A2363" s="1" t="s">
        <v>1170</v>
      </c>
      <c r="B2363" s="1">
        <v>2</v>
      </c>
      <c r="C2363" s="1"/>
    </row>
    <row r="2364" spans="1:3">
      <c r="A2364" s="1" t="s">
        <v>1161</v>
      </c>
      <c r="B2364" s="1">
        <v>2</v>
      </c>
      <c r="C2364" s="1"/>
    </row>
    <row r="2365" spans="1:3">
      <c r="A2365" s="1" t="s">
        <v>1175</v>
      </c>
      <c r="B2365" s="1">
        <v>3</v>
      </c>
      <c r="C2365" s="1"/>
    </row>
    <row r="2366" spans="1:3">
      <c r="A2366" s="1" t="s">
        <v>1182</v>
      </c>
      <c r="B2366" s="1">
        <v>1</v>
      </c>
      <c r="C2366" s="1"/>
    </row>
    <row r="2367" spans="1:3">
      <c r="A2367" s="1" t="s">
        <v>1198</v>
      </c>
      <c r="B2367" s="1">
        <v>5</v>
      </c>
      <c r="C2367" s="1"/>
    </row>
    <row r="2368" spans="1:3">
      <c r="A2368" s="1" t="s">
        <v>3969</v>
      </c>
      <c r="B2368" s="1">
        <v>3</v>
      </c>
      <c r="C2368" s="1"/>
    </row>
    <row r="2369" spans="1:3">
      <c r="A2369" s="1" t="s">
        <v>4062</v>
      </c>
      <c r="B2369" s="1">
        <v>4</v>
      </c>
      <c r="C2369" s="1"/>
    </row>
    <row r="2370" spans="1:3">
      <c r="A2370" s="1" t="s">
        <v>1180</v>
      </c>
      <c r="B2370" s="1">
        <v>2</v>
      </c>
      <c r="C2370" s="1"/>
    </row>
    <row r="2371" spans="1:3">
      <c r="A2371" s="1" t="s">
        <v>1208</v>
      </c>
      <c r="B2371" s="1">
        <v>2</v>
      </c>
      <c r="C2371" s="1"/>
    </row>
    <row r="2372" spans="1:3">
      <c r="A2372" s="1" t="s">
        <v>1186</v>
      </c>
      <c r="B2372" s="1">
        <v>2</v>
      </c>
      <c r="C2372" s="1"/>
    </row>
    <row r="2373" spans="1:3">
      <c r="A2373" s="1" t="s">
        <v>1188</v>
      </c>
      <c r="B2373" s="1">
        <v>2</v>
      </c>
      <c r="C2373" s="1"/>
    </row>
    <row r="2374" spans="1:3">
      <c r="A2374" s="1" t="s">
        <v>1189</v>
      </c>
      <c r="B2374" s="1">
        <v>4</v>
      </c>
      <c r="C2374" s="1"/>
    </row>
    <row r="2375" spans="1:3">
      <c r="A2375" s="1" t="s">
        <v>1211</v>
      </c>
      <c r="B2375" s="1">
        <v>4</v>
      </c>
      <c r="C2375" s="1"/>
    </row>
    <row r="2376" spans="1:3">
      <c r="A2376" s="1" t="s">
        <v>1152</v>
      </c>
      <c r="B2376" s="1">
        <v>1</v>
      </c>
      <c r="C2376" s="1"/>
    </row>
    <row r="2377" spans="1:3">
      <c r="A2377" s="1" t="s">
        <v>1176</v>
      </c>
      <c r="B2377" s="1">
        <v>3</v>
      </c>
      <c r="C2377" s="1"/>
    </row>
    <row r="2378" spans="1:3">
      <c r="A2378" s="1" t="s">
        <v>1272</v>
      </c>
      <c r="B2378" s="1" t="s">
        <v>1271</v>
      </c>
      <c r="C2378" s="1"/>
    </row>
    <row r="2379" spans="1:3">
      <c r="A2379" s="1" t="s">
        <v>1191</v>
      </c>
      <c r="B2379" s="1">
        <v>2</v>
      </c>
      <c r="C2379" s="1"/>
    </row>
    <row r="2380" spans="1:3">
      <c r="A2380" s="1" t="s">
        <v>1163</v>
      </c>
      <c r="B2380" s="1">
        <v>1</v>
      </c>
      <c r="C2380" s="1"/>
    </row>
    <row r="2381" spans="1:3">
      <c r="A2381" s="1" t="s">
        <v>1185</v>
      </c>
      <c r="B2381" s="1">
        <v>3</v>
      </c>
      <c r="C2381" s="1"/>
    </row>
    <row r="2382" spans="1:3">
      <c r="A2382" s="1" t="s">
        <v>1217</v>
      </c>
      <c r="B2382" s="1">
        <v>2</v>
      </c>
      <c r="C2382" s="1"/>
    </row>
    <row r="2383" spans="1:3">
      <c r="A2383" s="1" t="s">
        <v>1209</v>
      </c>
      <c r="B2383" s="1">
        <v>3</v>
      </c>
      <c r="C2383" s="1"/>
    </row>
    <row r="2384" spans="1:3">
      <c r="A2384" s="1" t="s">
        <v>1159</v>
      </c>
      <c r="B2384" s="1">
        <v>2</v>
      </c>
      <c r="C2384" s="1"/>
    </row>
    <row r="2385" spans="1:4">
      <c r="A2385" s="1" t="s">
        <v>1218</v>
      </c>
      <c r="B2385" s="1">
        <v>4</v>
      </c>
      <c r="C2385" s="1"/>
      <c r="D2385" s="1"/>
    </row>
    <row r="2386" spans="1:4">
      <c r="A2386" s="1" t="s">
        <v>1153</v>
      </c>
      <c r="B2386" s="1">
        <v>4</v>
      </c>
      <c r="C2386" s="1"/>
      <c r="D2386" s="1"/>
    </row>
    <row r="2387" spans="1:4">
      <c r="A2387" s="1" t="s">
        <v>1157</v>
      </c>
      <c r="B2387" s="1">
        <v>1</v>
      </c>
      <c r="C2387" s="1"/>
      <c r="D2387" s="1"/>
    </row>
    <row r="2388" spans="1:4">
      <c r="A2388" s="1" t="s">
        <v>1203</v>
      </c>
      <c r="B2388" s="1">
        <v>3</v>
      </c>
      <c r="C2388" s="1"/>
      <c r="D2388" s="1"/>
    </row>
    <row r="2389" spans="1:4">
      <c r="A2389" s="1" t="s">
        <v>1155</v>
      </c>
      <c r="B2389" s="1">
        <v>3</v>
      </c>
      <c r="C2389" s="1"/>
      <c r="D2389" s="1"/>
    </row>
    <row r="2390" spans="1:4">
      <c r="A2390" s="1" t="s">
        <v>1179</v>
      </c>
      <c r="B2390" s="1">
        <v>2</v>
      </c>
      <c r="C2390" s="1"/>
      <c r="D2390" s="1"/>
    </row>
    <row r="2391" spans="1:4">
      <c r="A2391" s="1" t="s">
        <v>3817</v>
      </c>
      <c r="B2391" s="1" t="s">
        <v>3816</v>
      </c>
      <c r="C2391" s="1"/>
      <c r="D2391" s="1"/>
    </row>
    <row r="2392" spans="1:4">
      <c r="A2392" s="1" t="s">
        <v>1166</v>
      </c>
      <c r="B2392" s="1">
        <v>4</v>
      </c>
      <c r="C2392" s="1"/>
      <c r="D2392" s="1"/>
    </row>
    <row r="2393" spans="1:4">
      <c r="A2393" s="1" t="s">
        <v>1154</v>
      </c>
      <c r="B2393" s="1">
        <v>4</v>
      </c>
      <c r="C2393" s="1"/>
      <c r="D2393" s="1"/>
    </row>
    <row r="2394" spans="1:4">
      <c r="A2394" s="1" t="s">
        <v>1181</v>
      </c>
      <c r="B2394" s="1">
        <v>2</v>
      </c>
      <c r="C2394" s="1"/>
      <c r="D2394" s="1"/>
    </row>
    <row r="2395" spans="1:4">
      <c r="A2395" s="1" t="s">
        <v>1190</v>
      </c>
      <c r="B2395" s="1">
        <v>4</v>
      </c>
      <c r="C2395" s="1"/>
      <c r="D2395" s="1"/>
    </row>
    <row r="2396" spans="1:4">
      <c r="A2396" s="1" t="s">
        <v>3278</v>
      </c>
      <c r="B2396" s="1" t="s">
        <v>3731</v>
      </c>
      <c r="C2396" s="1"/>
      <c r="D2396" s="1"/>
    </row>
    <row r="2397" spans="1:4">
      <c r="A2397" s="1" t="s">
        <v>3847</v>
      </c>
      <c r="B2397" s="1" t="s">
        <v>3731</v>
      </c>
      <c r="C2397" s="1"/>
      <c r="D2397" s="1"/>
    </row>
    <row r="2398" spans="1:4">
      <c r="A2398" s="1" t="s">
        <v>1163</v>
      </c>
      <c r="B2398" s="1" t="s">
        <v>1257</v>
      </c>
      <c r="C2398" s="1"/>
      <c r="D2398" s="1"/>
    </row>
    <row r="2399" spans="1:4">
      <c r="A2399" s="1"/>
      <c r="B2399" s="1"/>
      <c r="C2399" s="1"/>
      <c r="D2399" s="1"/>
    </row>
    <row r="2400" spans="1:4">
      <c r="A2400" s="26" t="s">
        <v>3108</v>
      </c>
      <c r="B2400" s="26" t="s">
        <v>3107</v>
      </c>
      <c r="C2400" s="1"/>
      <c r="D2400" s="1"/>
    </row>
    <row r="2401" spans="1:4">
      <c r="A2401" s="1" t="s">
        <v>3837</v>
      </c>
      <c r="B2401" s="1">
        <v>4</v>
      </c>
      <c r="C2401" s="1"/>
      <c r="D2401" s="1"/>
    </row>
    <row r="2402" spans="1:4">
      <c r="A2402" s="1" t="s">
        <v>3861</v>
      </c>
      <c r="B2402" s="1">
        <v>2</v>
      </c>
      <c r="C2402" s="1"/>
      <c r="D2402" s="1"/>
    </row>
    <row r="2403" spans="1:4">
      <c r="A2403" s="1" t="s">
        <v>4322</v>
      </c>
      <c r="B2403" s="1">
        <v>2</v>
      </c>
      <c r="C2403" s="246" t="s">
        <v>1987</v>
      </c>
      <c r="D2403" s="1"/>
    </row>
    <row r="2404" spans="1:4">
      <c r="A2404" s="1" t="s">
        <v>4184</v>
      </c>
      <c r="B2404" s="1">
        <v>4</v>
      </c>
      <c r="C2404" s="1"/>
      <c r="D2404" s="1"/>
    </row>
    <row r="2405" spans="1:4">
      <c r="A2405" s="1" t="s">
        <v>4303</v>
      </c>
      <c r="B2405" s="1">
        <v>5</v>
      </c>
      <c r="C2405" s="1"/>
      <c r="D2405" s="1"/>
    </row>
    <row r="2406" spans="1:4">
      <c r="A2406" s="1" t="s">
        <v>4305</v>
      </c>
      <c r="B2406" s="1">
        <v>1</v>
      </c>
      <c r="C2406" s="249" t="s">
        <v>6801</v>
      </c>
      <c r="D2406" s="1"/>
    </row>
    <row r="2407" spans="1:4">
      <c r="A2407" s="1" t="s">
        <v>4008</v>
      </c>
      <c r="B2407" s="1">
        <v>3</v>
      </c>
      <c r="C2407" s="1"/>
      <c r="D2407" s="1"/>
    </row>
    <row r="2408" spans="1:4">
      <c r="A2408" s="1" t="s">
        <v>3901</v>
      </c>
      <c r="B2408" s="1">
        <v>4</v>
      </c>
      <c r="C2408" s="1" t="s">
        <v>4505</v>
      </c>
      <c r="D2408" s="1"/>
    </row>
    <row r="2409" spans="1:4">
      <c r="A2409" s="1" t="s">
        <v>4297</v>
      </c>
      <c r="B2409" s="1">
        <v>3</v>
      </c>
      <c r="C2409" s="249" t="s">
        <v>6800</v>
      </c>
      <c r="D2409" s="1"/>
    </row>
    <row r="2410" spans="1:4">
      <c r="A2410" s="1" t="s">
        <v>3858</v>
      </c>
      <c r="B2410" s="1">
        <v>3</v>
      </c>
      <c r="C2410" s="1"/>
      <c r="D2410" s="1"/>
    </row>
    <row r="2411" spans="1:4">
      <c r="A2411" s="1" t="s">
        <v>4005</v>
      </c>
      <c r="B2411" s="1">
        <v>2</v>
      </c>
      <c r="C2411" s="1"/>
      <c r="D2411" s="1"/>
    </row>
    <row r="2412" spans="1:4">
      <c r="A2412" s="1" t="s">
        <v>4405</v>
      </c>
      <c r="B2412" s="1">
        <v>4</v>
      </c>
      <c r="C2412" s="1" t="s">
        <v>6799</v>
      </c>
      <c r="D2412" s="1"/>
    </row>
    <row r="2413" spans="1:4">
      <c r="A2413" s="1" t="s">
        <v>4002</v>
      </c>
      <c r="B2413" s="1">
        <v>3</v>
      </c>
      <c r="C2413" s="1"/>
      <c r="D2413" s="1"/>
    </row>
    <row r="2414" spans="1:4">
      <c r="A2414" s="1" t="s">
        <v>4103</v>
      </c>
      <c r="B2414" s="1">
        <v>4</v>
      </c>
      <c r="C2414" s="249" t="s">
        <v>6798</v>
      </c>
      <c r="D2414" s="1"/>
    </row>
    <row r="2415" spans="1:4">
      <c r="A2415" s="1" t="s">
        <v>4018</v>
      </c>
      <c r="B2415" s="1">
        <v>2</v>
      </c>
      <c r="C2415" s="254" t="s">
        <v>1966</v>
      </c>
      <c r="D2415" s="1"/>
    </row>
    <row r="2416" spans="1:4">
      <c r="A2416" s="1" t="s">
        <v>3825</v>
      </c>
      <c r="B2416" s="1">
        <v>3</v>
      </c>
      <c r="C2416" s="1"/>
      <c r="D2416" s="1"/>
    </row>
    <row r="2417" spans="1:4">
      <c r="A2417" s="1" t="s">
        <v>4180</v>
      </c>
      <c r="B2417" s="1">
        <v>3</v>
      </c>
      <c r="C2417" s="1"/>
      <c r="D2417" s="1"/>
    </row>
    <row r="2418" spans="1:4">
      <c r="A2418" s="1" t="s">
        <v>4164</v>
      </c>
      <c r="B2418" s="1">
        <v>4</v>
      </c>
      <c r="C2418" s="1"/>
      <c r="D2418" s="1"/>
    </row>
    <row r="2419" spans="1:4">
      <c r="A2419" s="1" t="s">
        <v>3999</v>
      </c>
      <c r="B2419" s="1">
        <v>1</v>
      </c>
      <c r="C2419" s="197" t="s">
        <v>1964</v>
      </c>
      <c r="D2419" s="1"/>
    </row>
    <row r="2420" spans="1:4">
      <c r="A2420" s="1" t="s">
        <v>3995</v>
      </c>
      <c r="B2420" s="1">
        <v>2</v>
      </c>
      <c r="C2420" s="1" t="s">
        <v>6797</v>
      </c>
      <c r="D2420" s="1"/>
    </row>
    <row r="2421" spans="1:4">
      <c r="A2421" s="1" t="s">
        <v>3956</v>
      </c>
      <c r="B2421" s="1">
        <v>5</v>
      </c>
      <c r="C2421" s="249" t="s">
        <v>6796</v>
      </c>
      <c r="D2421" s="1"/>
    </row>
    <row r="2422" spans="1:4">
      <c r="A2422" s="1" t="s">
        <v>4348</v>
      </c>
      <c r="B2422" s="1">
        <v>2</v>
      </c>
      <c r="C2422" s="1" t="s">
        <v>4347</v>
      </c>
      <c r="D2422" s="1" t="s">
        <v>6795</v>
      </c>
    </row>
    <row r="2423" spans="1:4">
      <c r="A2423" s="1" t="s">
        <v>4078</v>
      </c>
      <c r="B2423" s="1">
        <v>2</v>
      </c>
      <c r="C2423" s="1"/>
      <c r="D2423" s="1"/>
    </row>
    <row r="2424" spans="1:4">
      <c r="A2424" s="1" t="s">
        <v>4171</v>
      </c>
      <c r="B2424" s="1">
        <v>2</v>
      </c>
      <c r="C2424" s="244" t="s">
        <v>1953</v>
      </c>
      <c r="D2424" s="1"/>
    </row>
    <row r="2425" spans="1:4">
      <c r="A2425" s="1" t="s">
        <v>4392</v>
      </c>
      <c r="B2425" s="1">
        <v>4</v>
      </c>
      <c r="C2425" s="244" t="s">
        <v>1950</v>
      </c>
      <c r="D2425" s="1"/>
    </row>
    <row r="2426" spans="1:4">
      <c r="A2426" s="1" t="s">
        <v>3357</v>
      </c>
      <c r="B2426" s="1" t="s">
        <v>6794</v>
      </c>
      <c r="C2426" s="1"/>
      <c r="D2426" s="1"/>
    </row>
    <row r="2427" spans="1:4">
      <c r="A2427" s="1" t="s">
        <v>3994</v>
      </c>
      <c r="B2427" s="1">
        <v>4</v>
      </c>
      <c r="C2427" s="1" t="s">
        <v>6793</v>
      </c>
      <c r="D2427" s="1"/>
    </row>
    <row r="2428" spans="1:4">
      <c r="A2428" s="1" t="s">
        <v>3990</v>
      </c>
      <c r="B2428" s="1">
        <v>2</v>
      </c>
      <c r="C2428" s="1">
        <v>60</v>
      </c>
      <c r="D2428" s="1"/>
    </row>
    <row r="2429" spans="1:4">
      <c r="A2429" s="1" t="s">
        <v>3696</v>
      </c>
      <c r="B2429" s="1">
        <v>4</v>
      </c>
      <c r="C2429" s="254" t="s">
        <v>1939</v>
      </c>
      <c r="D2429" s="1"/>
    </row>
    <row r="2430" spans="1:4">
      <c r="A2430" s="1" t="s">
        <v>3904</v>
      </c>
      <c r="B2430" s="1">
        <v>4</v>
      </c>
      <c r="C2430" s="1" t="s">
        <v>6792</v>
      </c>
      <c r="D2430" s="1"/>
    </row>
    <row r="2431" spans="1:4">
      <c r="A2431" s="1" t="s">
        <v>3912</v>
      </c>
      <c r="B2431" s="1">
        <v>2</v>
      </c>
      <c r="C2431" s="1"/>
      <c r="D2431" s="1"/>
    </row>
    <row r="2432" spans="1:4">
      <c r="A2432" s="1" t="s">
        <v>4195</v>
      </c>
      <c r="B2432" s="1">
        <v>4</v>
      </c>
      <c r="C2432" s="1"/>
      <c r="D2432" s="1"/>
    </row>
    <row r="2433" spans="1:4">
      <c r="A2433" s="1" t="s">
        <v>3917</v>
      </c>
      <c r="B2433" s="1">
        <v>2</v>
      </c>
      <c r="C2433" s="1"/>
      <c r="D2433" s="1"/>
    </row>
    <row r="2434" spans="1:4">
      <c r="A2434" s="1" t="s">
        <v>3865</v>
      </c>
      <c r="B2434" s="1">
        <v>3</v>
      </c>
      <c r="C2434" s="245">
        <v>126</v>
      </c>
      <c r="D2434" s="1"/>
    </row>
    <row r="2435" spans="1:4">
      <c r="A2435" s="1" t="s">
        <v>4110</v>
      </c>
      <c r="B2435" s="1">
        <v>3</v>
      </c>
      <c r="C2435" s="1" t="s">
        <v>6791</v>
      </c>
      <c r="D2435" s="1"/>
    </row>
    <row r="2436" spans="1:4">
      <c r="A2436" s="1" t="s">
        <v>4023</v>
      </c>
      <c r="B2436" s="1">
        <v>3</v>
      </c>
      <c r="C2436" s="1"/>
      <c r="D2436" s="1"/>
    </row>
    <row r="2437" spans="1:4">
      <c r="A2437" s="1" t="s">
        <v>3982</v>
      </c>
      <c r="B2437" s="1">
        <v>1</v>
      </c>
      <c r="C2437" s="1" t="s">
        <v>4496</v>
      </c>
      <c r="D2437" s="1"/>
    </row>
    <row r="2438" spans="1:4">
      <c r="A2438" s="1" t="s">
        <v>3721</v>
      </c>
      <c r="B2438" s="1">
        <v>2</v>
      </c>
      <c r="C2438" s="246" t="s">
        <v>1925</v>
      </c>
      <c r="D2438" s="1"/>
    </row>
    <row r="2439" spans="1:4">
      <c r="A2439" s="1" t="s">
        <v>3939</v>
      </c>
      <c r="B2439" s="1">
        <v>2</v>
      </c>
      <c r="C2439" s="244" t="s">
        <v>6790</v>
      </c>
      <c r="D2439" s="1"/>
    </row>
    <row r="2440" spans="1:4">
      <c r="A2440" s="1" t="s">
        <v>3804</v>
      </c>
      <c r="B2440" s="1">
        <v>2</v>
      </c>
      <c r="C2440" s="1" t="s">
        <v>6789</v>
      </c>
      <c r="D2440" s="1"/>
    </row>
    <row r="2441" spans="1:4">
      <c r="A2441" s="1" t="s">
        <v>4289</v>
      </c>
      <c r="B2441" s="1">
        <v>1</v>
      </c>
      <c r="C2441" s="197" t="s">
        <v>1917</v>
      </c>
      <c r="D2441" s="1"/>
    </row>
    <row r="2442" spans="1:4">
      <c r="A2442" s="1" t="s">
        <v>4341</v>
      </c>
      <c r="B2442" s="1">
        <v>1</v>
      </c>
      <c r="C2442" s="1"/>
      <c r="D2442" s="1"/>
    </row>
    <row r="2443" spans="1:4">
      <c r="A2443" s="1" t="s">
        <v>3889</v>
      </c>
      <c r="B2443" s="1">
        <v>3</v>
      </c>
      <c r="C2443" s="1"/>
      <c r="D2443" s="1"/>
    </row>
    <row r="2444" spans="1:4">
      <c r="A2444" s="1" t="s">
        <v>3992</v>
      </c>
      <c r="B2444" s="1">
        <v>3</v>
      </c>
      <c r="C2444" s="244"/>
      <c r="D2444" s="1"/>
    </row>
    <row r="2445" spans="1:4">
      <c r="A2445" s="1" t="s">
        <v>4270</v>
      </c>
      <c r="B2445" s="1">
        <v>3</v>
      </c>
      <c r="C2445" s="249" t="s">
        <v>6788</v>
      </c>
      <c r="D2445" s="1"/>
    </row>
    <row r="2446" spans="1:4">
      <c r="A2446" s="1" t="s">
        <v>4141</v>
      </c>
      <c r="B2446" s="1">
        <v>3</v>
      </c>
      <c r="C2446" s="1"/>
      <c r="D2446" s="1"/>
    </row>
    <row r="2447" spans="1:4">
      <c r="A2447" s="1" t="s">
        <v>4257</v>
      </c>
      <c r="B2447" s="1">
        <v>2</v>
      </c>
      <c r="C2447" s="255" t="s">
        <v>1911</v>
      </c>
      <c r="D2447" s="1"/>
    </row>
    <row r="2448" spans="1:4">
      <c r="A2448" s="1" t="s">
        <v>4339</v>
      </c>
      <c r="B2448" s="1">
        <v>3</v>
      </c>
      <c r="C2448" s="197" t="s">
        <v>1909</v>
      </c>
      <c r="D2448" s="1"/>
    </row>
    <row r="2449" spans="1:4">
      <c r="A2449" s="1" t="s">
        <v>4015</v>
      </c>
      <c r="B2449" s="1">
        <v>2</v>
      </c>
      <c r="C2449" s="249" t="s">
        <v>6787</v>
      </c>
      <c r="D2449" s="1"/>
    </row>
    <row r="2450" spans="1:4">
      <c r="A2450" s="1" t="s">
        <v>4556</v>
      </c>
      <c r="B2450" s="1">
        <v>1</v>
      </c>
      <c r="C2450" s="244" t="s">
        <v>1904</v>
      </c>
      <c r="D2450" s="1"/>
    </row>
    <row r="2451" spans="1:4">
      <c r="A2451" s="1" t="s">
        <v>4119</v>
      </c>
      <c r="B2451" s="1">
        <v>3</v>
      </c>
      <c r="C2451" s="1"/>
      <c r="D2451" s="1"/>
    </row>
    <row r="2452" spans="1:4">
      <c r="A2452" s="1" t="s">
        <v>4227</v>
      </c>
      <c r="B2452" s="1">
        <v>4</v>
      </c>
      <c r="C2452" s="244" t="s">
        <v>1328</v>
      </c>
      <c r="D2452" s="1"/>
    </row>
    <row r="2453" spans="1:4">
      <c r="A2453" s="1" t="s">
        <v>3784</v>
      </c>
      <c r="B2453" s="1">
        <v>4</v>
      </c>
      <c r="C2453" s="1">
        <v>91</v>
      </c>
      <c r="D2453" s="1"/>
    </row>
    <row r="2454" spans="1:4">
      <c r="A2454" s="1" t="s">
        <v>4358</v>
      </c>
      <c r="B2454" s="1">
        <v>4</v>
      </c>
      <c r="C2454" s="246" t="s">
        <v>1898</v>
      </c>
      <c r="D2454" s="1"/>
    </row>
    <row r="2455" spans="1:4">
      <c r="A2455" s="1" t="s">
        <v>3988</v>
      </c>
      <c r="B2455" s="1">
        <v>4</v>
      </c>
      <c r="C2455" s="249" t="s">
        <v>6786</v>
      </c>
      <c r="D2455" s="1"/>
    </row>
    <row r="2456" spans="1:4">
      <c r="A2456" s="1" t="s">
        <v>3870</v>
      </c>
      <c r="B2456" s="1">
        <v>1</v>
      </c>
      <c r="C2456" s="1"/>
      <c r="D2456" s="1"/>
    </row>
    <row r="2457" spans="1:4">
      <c r="A2457" s="1" t="s">
        <v>4134</v>
      </c>
      <c r="B2457" s="1">
        <v>3</v>
      </c>
      <c r="C2457" s="1" t="s">
        <v>6785</v>
      </c>
      <c r="D2457" s="1"/>
    </row>
    <row r="2458" spans="1:4">
      <c r="A2458" s="1" t="s">
        <v>3997</v>
      </c>
      <c r="B2458" s="1">
        <v>2</v>
      </c>
      <c r="C2458" s="1"/>
      <c r="D2458" s="1"/>
    </row>
    <row r="2459" spans="1:4">
      <c r="A2459" s="1" t="s">
        <v>4320</v>
      </c>
      <c r="B2459" s="1">
        <v>1</v>
      </c>
      <c r="C2459" s="254" t="s">
        <v>1888</v>
      </c>
      <c r="D2459" s="1"/>
    </row>
    <row r="2460" spans="1:4">
      <c r="A2460" s="1" t="s">
        <v>3855</v>
      </c>
      <c r="B2460" s="1">
        <v>2</v>
      </c>
      <c r="C2460" s="1"/>
      <c r="D2460" s="1"/>
    </row>
    <row r="2461" spans="1:4">
      <c r="A2461" s="1" t="s">
        <v>4079</v>
      </c>
      <c r="B2461" s="1">
        <v>4</v>
      </c>
      <c r="C2461" s="197" t="s">
        <v>1885</v>
      </c>
      <c r="D2461" s="1"/>
    </row>
    <row r="2462" spans="1:4">
      <c r="A2462" s="1" t="s">
        <v>3829</v>
      </c>
      <c r="B2462" s="1">
        <v>1</v>
      </c>
      <c r="C2462" s="253" t="s">
        <v>6784</v>
      </c>
      <c r="D2462" s="1"/>
    </row>
    <row r="2463" spans="1:4">
      <c r="A2463" s="1" t="s">
        <v>4508</v>
      </c>
      <c r="B2463" s="1">
        <v>2</v>
      </c>
      <c r="C2463" s="1"/>
      <c r="D2463" s="1"/>
    </row>
    <row r="2464" spans="1:4">
      <c r="A2464" s="1" t="s">
        <v>3812</v>
      </c>
      <c r="B2464" s="1">
        <v>3</v>
      </c>
      <c r="C2464" s="249" t="s">
        <v>6783</v>
      </c>
      <c r="D2464" s="1"/>
    </row>
    <row r="2465" spans="1:4">
      <c r="A2465" s="1" t="s">
        <v>3766</v>
      </c>
      <c r="B2465" s="1">
        <v>4</v>
      </c>
      <c r="C2465" s="244" t="s">
        <v>1875</v>
      </c>
      <c r="D2465" s="1"/>
    </row>
    <row r="2466" spans="1:4">
      <c r="A2466" s="1" t="s">
        <v>3836</v>
      </c>
      <c r="B2466" s="1">
        <v>4</v>
      </c>
      <c r="C2466" s="1" t="s">
        <v>6782</v>
      </c>
      <c r="D2466" s="1"/>
    </row>
    <row r="2467" spans="1:4">
      <c r="A2467" s="1" t="s">
        <v>3894</v>
      </c>
      <c r="B2467" s="1">
        <v>1</v>
      </c>
      <c r="C2467" s="1" t="s">
        <v>4498</v>
      </c>
      <c r="D2467" s="1"/>
    </row>
    <row r="2468" spans="1:4">
      <c r="A2468" s="1" t="s">
        <v>2269</v>
      </c>
      <c r="B2468" s="1">
        <v>1</v>
      </c>
      <c r="C2468" s="1" t="s">
        <v>1864</v>
      </c>
      <c r="D2468" s="1"/>
    </row>
    <row r="2469" spans="1:4">
      <c r="A2469" s="1" t="s">
        <v>2268</v>
      </c>
      <c r="B2469" s="1">
        <v>4</v>
      </c>
      <c r="C2469" s="1"/>
      <c r="D2469" s="1"/>
    </row>
    <row r="2470" spans="1:4">
      <c r="A2470" s="1" t="s">
        <v>3980</v>
      </c>
      <c r="B2470" s="1">
        <v>2</v>
      </c>
      <c r="C2470" s="1" t="s">
        <v>6781</v>
      </c>
      <c r="D2470" s="1"/>
    </row>
    <row r="2471" spans="1:4">
      <c r="A2471" s="1" t="s">
        <v>3225</v>
      </c>
      <c r="B2471" s="1">
        <v>1</v>
      </c>
      <c r="C2471" s="1"/>
      <c r="D2471" s="1"/>
    </row>
    <row r="2472" spans="1:4">
      <c r="A2472" s="1" t="s">
        <v>3974</v>
      </c>
      <c r="B2472" s="1">
        <v>3</v>
      </c>
      <c r="C2472" s="1" t="s">
        <v>6780</v>
      </c>
      <c r="D2472" s="1"/>
    </row>
    <row r="2473" spans="1:4">
      <c r="A2473" s="1" t="s">
        <v>3971</v>
      </c>
      <c r="B2473" s="1">
        <v>2</v>
      </c>
      <c r="C2473" s="1" t="s">
        <v>6779</v>
      </c>
      <c r="D2473" s="1"/>
    </row>
    <row r="2474" spans="1:4">
      <c r="A2474" s="197" t="s">
        <v>2261</v>
      </c>
      <c r="B2474" s="1">
        <v>4</v>
      </c>
      <c r="C2474" s="252" t="s">
        <v>1847</v>
      </c>
      <c r="D2474" s="1"/>
    </row>
    <row r="2475" spans="1:4">
      <c r="A2475" s="1" t="s">
        <v>6778</v>
      </c>
      <c r="B2475" s="197">
        <v>3</v>
      </c>
      <c r="C2475" s="1" t="s">
        <v>6777</v>
      </c>
      <c r="D2475" s="1"/>
    </row>
    <row r="2476" spans="1:4">
      <c r="A2476" s="1" t="s">
        <v>2259</v>
      </c>
      <c r="B2476" s="252">
        <v>4</v>
      </c>
      <c r="C2476" s="1" t="s">
        <v>6776</v>
      </c>
      <c r="D2476" s="1"/>
    </row>
    <row r="2477" spans="1:4">
      <c r="A2477" s="1" t="s">
        <v>3958</v>
      </c>
      <c r="B2477" s="1">
        <v>4</v>
      </c>
      <c r="C2477" s="197" t="s">
        <v>1841</v>
      </c>
      <c r="D2477" s="1"/>
    </row>
    <row r="2478" spans="1:4">
      <c r="A2478" s="249" t="s">
        <v>6775</v>
      </c>
      <c r="B2478" s="1">
        <v>3</v>
      </c>
      <c r="C2478" s="197" t="s">
        <v>1839</v>
      </c>
      <c r="D2478" s="1"/>
    </row>
    <row r="2479" spans="1:4">
      <c r="A2479" s="251" t="s">
        <v>3950</v>
      </c>
      <c r="B2479" s="1">
        <v>2</v>
      </c>
      <c r="C2479" s="1" t="s">
        <v>6774</v>
      </c>
      <c r="D2479" s="1"/>
    </row>
    <row r="2480" spans="1:4">
      <c r="A2480" s="197" t="s">
        <v>6773</v>
      </c>
      <c r="B2480" s="1">
        <v>4</v>
      </c>
      <c r="C2480" s="244" t="s">
        <v>1836</v>
      </c>
      <c r="D2480" s="1"/>
    </row>
    <row r="2481" spans="1:4">
      <c r="A2481" s="197" t="s">
        <v>6772</v>
      </c>
      <c r="B2481" s="1">
        <v>4</v>
      </c>
      <c r="C2481" s="1" t="s">
        <v>6771</v>
      </c>
      <c r="D2481" s="1"/>
    </row>
    <row r="2482" spans="1:4">
      <c r="A2482" s="250" t="s">
        <v>6770</v>
      </c>
      <c r="B2482" s="1" t="s">
        <v>6769</v>
      </c>
      <c r="C2482" s="250"/>
      <c r="D2482" s="1"/>
    </row>
    <row r="2483" spans="1:4">
      <c r="A2483" s="249" t="s">
        <v>6768</v>
      </c>
      <c r="B2483" s="1">
        <v>3</v>
      </c>
      <c r="C2483" s="1" t="s">
        <v>6767</v>
      </c>
      <c r="D2483" s="1"/>
    </row>
    <row r="2484" spans="1:4">
      <c r="A2484" s="248" t="s">
        <v>3932</v>
      </c>
      <c r="B2484" s="1" t="s">
        <v>6766</v>
      </c>
      <c r="C2484" s="1"/>
      <c r="D2484" s="1"/>
    </row>
    <row r="2485" spans="1:4">
      <c r="A2485" s="249" t="s">
        <v>6765</v>
      </c>
      <c r="B2485" s="1" t="s">
        <v>6764</v>
      </c>
      <c r="C2485" s="1"/>
      <c r="D2485" s="1"/>
    </row>
    <row r="2486" spans="1:4">
      <c r="A2486" s="244" t="s">
        <v>6763</v>
      </c>
      <c r="B2486" s="1">
        <v>3</v>
      </c>
      <c r="C2486" s="249" t="s">
        <v>6762</v>
      </c>
      <c r="D2486" s="1"/>
    </row>
    <row r="2487" spans="1:4">
      <c r="A2487" s="244" t="s">
        <v>2248</v>
      </c>
      <c r="B2487" s="1">
        <v>2</v>
      </c>
      <c r="C2487" s="1" t="s">
        <v>4582</v>
      </c>
      <c r="D2487" s="1"/>
    </row>
    <row r="2488" spans="1:4">
      <c r="A2488" s="244" t="s">
        <v>6761</v>
      </c>
      <c r="B2488" s="1">
        <v>4</v>
      </c>
      <c r="C2488" s="1" t="s">
        <v>4433</v>
      </c>
      <c r="D2488" s="1"/>
    </row>
    <row r="2489" spans="1:4">
      <c r="A2489" s="244" t="s">
        <v>6760</v>
      </c>
      <c r="B2489" s="1">
        <v>4</v>
      </c>
      <c r="C2489" s="1">
        <v>4</v>
      </c>
      <c r="D2489" s="1"/>
    </row>
    <row r="2490" spans="1:4">
      <c r="A2490" s="248" t="s">
        <v>3906</v>
      </c>
      <c r="B2490" s="1">
        <v>3</v>
      </c>
      <c r="C2490" s="1"/>
      <c r="D2490" s="1"/>
    </row>
    <row r="2491" spans="1:4">
      <c r="A2491" s="244" t="s">
        <v>2244</v>
      </c>
      <c r="B2491" s="1" t="s">
        <v>6759</v>
      </c>
      <c r="C2491" s="1"/>
      <c r="D2491" s="1"/>
    </row>
    <row r="2492" spans="1:4">
      <c r="A2492" s="244" t="s">
        <v>6758</v>
      </c>
      <c r="B2492" s="1">
        <v>3</v>
      </c>
      <c r="C2492" s="1"/>
      <c r="D2492" s="1"/>
    </row>
    <row r="2493" spans="1:4">
      <c r="A2493" s="247" t="s">
        <v>2242</v>
      </c>
      <c r="B2493" s="1">
        <v>3</v>
      </c>
      <c r="C2493" s="246" t="s">
        <v>1808</v>
      </c>
      <c r="D2493" s="1"/>
    </row>
    <row r="2494" spans="1:4">
      <c r="A2494" s="244" t="s">
        <v>6757</v>
      </c>
      <c r="B2494" s="1">
        <v>1</v>
      </c>
      <c r="C2494" s="1"/>
      <c r="D2494" s="1"/>
    </row>
    <row r="2495" spans="1:4">
      <c r="A2495" s="244" t="s">
        <v>2240</v>
      </c>
      <c r="B2495" s="1" t="s">
        <v>6754</v>
      </c>
      <c r="C2495" s="1"/>
      <c r="D2495" s="1"/>
    </row>
    <row r="2496" spans="1:4">
      <c r="A2496" s="245" t="s">
        <v>6756</v>
      </c>
      <c r="B2496" s="1"/>
      <c r="C2496" s="1" t="s">
        <v>6755</v>
      </c>
      <c r="D2496" s="1"/>
    </row>
    <row r="2497" spans="1:4">
      <c r="A2497" s="244" t="s">
        <v>2239</v>
      </c>
      <c r="B2497" s="1" t="s">
        <v>6754</v>
      </c>
      <c r="C2497" s="1"/>
      <c r="D2497" s="1"/>
    </row>
    <row r="2498" spans="1:4">
      <c r="A2498" s="244" t="s">
        <v>6753</v>
      </c>
      <c r="B2498" s="1">
        <v>4</v>
      </c>
      <c r="C2498" s="1">
        <v>18</v>
      </c>
      <c r="D2498" s="1"/>
    </row>
    <row r="2499" spans="1:4">
      <c r="A2499" s="1" t="s">
        <v>2237</v>
      </c>
      <c r="B2499" s="1">
        <v>1</v>
      </c>
      <c r="C2499" s="1"/>
      <c r="D2499" s="1"/>
    </row>
    <row r="2500" spans="1:4">
      <c r="A2500" s="1" t="s">
        <v>2236</v>
      </c>
      <c r="B2500" s="1">
        <v>3</v>
      </c>
      <c r="C2500" s="1" t="s">
        <v>6752</v>
      </c>
      <c r="D2500" s="1"/>
    </row>
    <row r="2501" spans="1:4">
      <c r="A2501" s="1" t="s">
        <v>6751</v>
      </c>
      <c r="B2501" s="1">
        <v>1</v>
      </c>
      <c r="C2501" s="1" t="s">
        <v>6750</v>
      </c>
      <c r="D2501" s="1"/>
    </row>
    <row r="2502" spans="1:4">
      <c r="A2502" s="1" t="s">
        <v>3875</v>
      </c>
      <c r="B2502" s="1">
        <v>5</v>
      </c>
      <c r="C2502" s="1" t="s">
        <v>6749</v>
      </c>
      <c r="D2502" s="1"/>
    </row>
    <row r="2503" spans="1:4">
      <c r="A2503" s="1" t="s">
        <v>3872</v>
      </c>
      <c r="B2503" s="1">
        <v>3</v>
      </c>
      <c r="C2503" s="1" t="s">
        <v>6748</v>
      </c>
      <c r="D2503" s="1"/>
    </row>
    <row r="2504" spans="1:4">
      <c r="A2504" s="1" t="s">
        <v>6747</v>
      </c>
      <c r="B2504" s="1"/>
      <c r="C2504" s="1" t="s">
        <v>6746</v>
      </c>
      <c r="D2504" s="1"/>
    </row>
    <row r="2505" spans="1:4">
      <c r="A2505" s="1" t="s">
        <v>3869</v>
      </c>
      <c r="B2505" s="1">
        <v>2</v>
      </c>
      <c r="C2505" s="1" t="s">
        <v>6745</v>
      </c>
      <c r="D2505" s="1"/>
    </row>
    <row r="2506" spans="1:4">
      <c r="A2506" s="1" t="s">
        <v>3867</v>
      </c>
      <c r="B2506" s="1">
        <v>2</v>
      </c>
      <c r="C2506" s="1" t="s">
        <v>6744</v>
      </c>
      <c r="D2506" s="1"/>
    </row>
    <row r="2507" spans="1:4">
      <c r="A2507" s="1" t="s">
        <v>3863</v>
      </c>
      <c r="B2507" s="1">
        <v>4</v>
      </c>
      <c r="C2507" s="1"/>
      <c r="D2507" s="1"/>
    </row>
    <row r="2508" spans="1:4">
      <c r="A2508" s="1" t="s">
        <v>3860</v>
      </c>
      <c r="B2508" s="1">
        <v>4</v>
      </c>
      <c r="C2508" s="1" t="s">
        <v>6743</v>
      </c>
      <c r="D2508" s="1"/>
    </row>
    <row r="2509" spans="1:4">
      <c r="A2509" s="1" t="s">
        <v>3774</v>
      </c>
      <c r="B2509" s="1">
        <v>2</v>
      </c>
      <c r="C2509" s="1" t="s">
        <v>6836</v>
      </c>
      <c r="D2509" s="1"/>
    </row>
    <row r="2510" spans="1:4">
      <c r="A2510" s="195" t="s">
        <v>3837</v>
      </c>
      <c r="B2510" s="195">
        <v>4</v>
      </c>
      <c r="C2510" s="1"/>
      <c r="D2510" s="1"/>
    </row>
    <row r="2511" spans="1:4">
      <c r="A2511" s="195" t="s">
        <v>3861</v>
      </c>
      <c r="B2511" s="195">
        <v>2</v>
      </c>
    </row>
    <row r="2512" spans="1:4">
      <c r="A2512" s="195" t="s">
        <v>4322</v>
      </c>
      <c r="B2512" s="195">
        <v>2</v>
      </c>
    </row>
    <row r="2513" spans="1:2">
      <c r="A2513" s="195" t="s">
        <v>4184</v>
      </c>
      <c r="B2513" s="195">
        <v>4</v>
      </c>
    </row>
    <row r="2514" spans="1:2">
      <c r="A2514" s="195" t="s">
        <v>4303</v>
      </c>
      <c r="B2514" s="195">
        <v>5</v>
      </c>
    </row>
    <row r="2515" spans="1:2">
      <c r="A2515" s="195" t="s">
        <v>4305</v>
      </c>
      <c r="B2515" s="195">
        <v>1</v>
      </c>
    </row>
    <row r="2516" spans="1:2">
      <c r="A2516" s="195" t="s">
        <v>4008</v>
      </c>
      <c r="B2516" s="195">
        <v>1</v>
      </c>
    </row>
    <row r="2517" spans="1:2">
      <c r="A2517" s="195" t="s">
        <v>3901</v>
      </c>
      <c r="B2517" s="195">
        <v>4</v>
      </c>
    </row>
    <row r="2518" spans="1:2">
      <c r="A2518" s="195" t="s">
        <v>4297</v>
      </c>
      <c r="B2518" s="195">
        <v>3</v>
      </c>
    </row>
    <row r="2519" spans="1:2">
      <c r="A2519" s="195" t="s">
        <v>3858</v>
      </c>
      <c r="B2519" s="195">
        <v>3</v>
      </c>
    </row>
    <row r="2520" spans="1:2">
      <c r="A2520" s="195" t="s">
        <v>3930</v>
      </c>
      <c r="B2520" s="195">
        <v>2</v>
      </c>
    </row>
    <row r="2521" spans="1:2">
      <c r="A2521" s="195" t="s">
        <v>4405</v>
      </c>
      <c r="B2521" s="195">
        <v>4</v>
      </c>
    </row>
    <row r="2522" spans="1:2">
      <c r="A2522" s="195" t="s">
        <v>4237</v>
      </c>
      <c r="B2522" s="195">
        <v>3</v>
      </c>
    </row>
    <row r="2523" spans="1:2">
      <c r="A2523" s="195" t="s">
        <v>4103</v>
      </c>
      <c r="B2523" s="195">
        <v>4</v>
      </c>
    </row>
    <row r="2524" spans="1:2">
      <c r="A2524" s="195" t="s">
        <v>4018</v>
      </c>
      <c r="B2524" s="195">
        <v>2</v>
      </c>
    </row>
    <row r="2525" spans="1:2">
      <c r="A2525" s="195" t="s">
        <v>3825</v>
      </c>
      <c r="B2525" s="195">
        <v>3</v>
      </c>
    </row>
    <row r="2526" spans="1:2">
      <c r="A2526" s="195" t="s">
        <v>4180</v>
      </c>
      <c r="B2526" s="195">
        <v>3</v>
      </c>
    </row>
    <row r="2527" spans="1:2">
      <c r="A2527" s="195" t="s">
        <v>4164</v>
      </c>
      <c r="B2527" s="195">
        <v>4</v>
      </c>
    </row>
    <row r="2528" spans="1:2">
      <c r="A2528" s="195" t="s">
        <v>4231</v>
      </c>
      <c r="B2528" s="195">
        <v>1</v>
      </c>
    </row>
    <row r="2529" spans="1:2">
      <c r="A2529" s="195" t="s">
        <v>4387</v>
      </c>
      <c r="B2529" s="195">
        <v>2</v>
      </c>
    </row>
    <row r="2530" spans="1:2">
      <c r="A2530" s="195" t="s">
        <v>3956</v>
      </c>
      <c r="B2530" s="195">
        <v>5</v>
      </c>
    </row>
    <row r="2531" spans="1:2">
      <c r="A2531" s="195" t="s">
        <v>4348</v>
      </c>
      <c r="B2531" s="195">
        <v>2</v>
      </c>
    </row>
    <row r="2532" spans="1:2">
      <c r="A2532" s="195" t="s">
        <v>4078</v>
      </c>
      <c r="B2532" s="195">
        <v>2</v>
      </c>
    </row>
    <row r="2533" spans="1:2">
      <c r="A2533" s="195" t="s">
        <v>4171</v>
      </c>
      <c r="B2533" s="195">
        <v>2</v>
      </c>
    </row>
    <row r="2534" spans="1:2">
      <c r="A2534" s="195" t="s">
        <v>4392</v>
      </c>
      <c r="B2534" s="195">
        <v>4</v>
      </c>
    </row>
    <row r="2535" spans="1:2">
      <c r="A2535" s="195" t="s">
        <v>3357</v>
      </c>
      <c r="B2535" s="195">
        <v>4</v>
      </c>
    </row>
    <row r="2536" spans="1:2">
      <c r="A2536" s="195" t="s">
        <v>3358</v>
      </c>
      <c r="B2536" s="195">
        <v>5</v>
      </c>
    </row>
    <row r="2537" spans="1:2">
      <c r="A2537" s="195" t="s">
        <v>3878</v>
      </c>
      <c r="B2537" s="195">
        <v>2</v>
      </c>
    </row>
    <row r="2538" spans="1:2">
      <c r="A2538" s="195" t="s">
        <v>3696</v>
      </c>
      <c r="B2538" s="195">
        <v>4</v>
      </c>
    </row>
    <row r="2539" spans="1:2">
      <c r="A2539" s="195" t="s">
        <v>3904</v>
      </c>
      <c r="B2539" s="195">
        <v>4</v>
      </c>
    </row>
    <row r="2540" spans="1:2">
      <c r="A2540" s="195" t="s">
        <v>3912</v>
      </c>
      <c r="B2540" s="195">
        <v>2</v>
      </c>
    </row>
    <row r="2541" spans="1:2">
      <c r="A2541" s="195" t="s">
        <v>4195</v>
      </c>
      <c r="B2541" s="195">
        <v>4</v>
      </c>
    </row>
    <row r="2542" spans="1:2">
      <c r="A2542" s="195" t="s">
        <v>3917</v>
      </c>
      <c r="B2542" s="195">
        <v>2</v>
      </c>
    </row>
    <row r="2543" spans="1:2">
      <c r="A2543" s="195" t="s">
        <v>3865</v>
      </c>
      <c r="B2543" s="195">
        <v>3</v>
      </c>
    </row>
    <row r="2544" spans="1:2">
      <c r="A2544" s="195" t="s">
        <v>4110</v>
      </c>
      <c r="B2544" s="195">
        <v>3</v>
      </c>
    </row>
    <row r="2545" spans="1:2">
      <c r="A2545" s="195" t="s">
        <v>4023</v>
      </c>
      <c r="B2545" s="195">
        <v>3</v>
      </c>
    </row>
    <row r="2546" spans="1:2">
      <c r="A2546" s="195" t="s">
        <v>3982</v>
      </c>
      <c r="B2546" s="195">
        <v>1</v>
      </c>
    </row>
    <row r="2547" spans="1:2">
      <c r="A2547" s="195" t="s">
        <v>3721</v>
      </c>
      <c r="B2547" s="195">
        <v>2</v>
      </c>
    </row>
    <row r="2548" spans="1:2">
      <c r="A2548" s="195" t="s">
        <v>3939</v>
      </c>
      <c r="B2548" s="195">
        <v>2</v>
      </c>
    </row>
    <row r="2549" spans="1:2">
      <c r="A2549" s="195" t="s">
        <v>3804</v>
      </c>
      <c r="B2549" s="195">
        <v>2</v>
      </c>
    </row>
    <row r="2550" spans="1:2">
      <c r="A2550" s="195" t="s">
        <v>4289</v>
      </c>
      <c r="B2550" s="195">
        <v>1</v>
      </c>
    </row>
    <row r="2551" spans="1:2">
      <c r="A2551" s="195" t="s">
        <v>4341</v>
      </c>
      <c r="B2551" s="195">
        <v>1</v>
      </c>
    </row>
    <row r="2552" spans="1:2">
      <c r="A2552" s="195" t="s">
        <v>3889</v>
      </c>
      <c r="B2552" s="195">
        <v>3</v>
      </c>
    </row>
    <row r="2553" spans="1:2">
      <c r="A2553" s="195" t="s">
        <v>3992</v>
      </c>
      <c r="B2553" s="195">
        <v>3</v>
      </c>
    </row>
    <row r="2554" spans="1:2">
      <c r="A2554" s="195" t="s">
        <v>4270</v>
      </c>
      <c r="B2554" s="195">
        <v>3</v>
      </c>
    </row>
    <row r="2555" spans="1:2">
      <c r="A2555" s="195" t="s">
        <v>4141</v>
      </c>
      <c r="B2555" s="195">
        <v>3</v>
      </c>
    </row>
    <row r="2556" spans="1:2">
      <c r="A2556" s="195" t="s">
        <v>4257</v>
      </c>
      <c r="B2556" s="195">
        <v>2</v>
      </c>
    </row>
    <row r="2557" spans="1:2">
      <c r="A2557" s="195" t="s">
        <v>4339</v>
      </c>
      <c r="B2557" s="195">
        <v>3</v>
      </c>
    </row>
    <row r="2558" spans="1:2">
      <c r="A2558" s="195" t="s">
        <v>4015</v>
      </c>
      <c r="B2558" s="195">
        <v>2</v>
      </c>
    </row>
    <row r="2559" spans="1:2">
      <c r="A2559" s="195" t="s">
        <v>4556</v>
      </c>
      <c r="B2559" s="195">
        <v>1</v>
      </c>
    </row>
    <row r="2560" spans="1:2">
      <c r="A2560" s="195" t="s">
        <v>4119</v>
      </c>
      <c r="B2560" s="195">
        <v>3</v>
      </c>
    </row>
    <row r="2561" spans="1:2">
      <c r="A2561" s="195" t="s">
        <v>4227</v>
      </c>
      <c r="B2561" s="195">
        <v>4</v>
      </c>
    </row>
    <row r="2562" spans="1:2">
      <c r="A2562" s="195" t="s">
        <v>3784</v>
      </c>
      <c r="B2562" s="195">
        <v>4</v>
      </c>
    </row>
    <row r="2563" spans="1:2">
      <c r="A2563" s="195" t="s">
        <v>4358</v>
      </c>
      <c r="B2563" s="195">
        <v>4</v>
      </c>
    </row>
    <row r="2564" spans="1:2">
      <c r="A2564" s="195" t="s">
        <v>4157</v>
      </c>
      <c r="B2564" s="195">
        <v>4</v>
      </c>
    </row>
    <row r="2565" spans="1:2">
      <c r="A2565" s="195" t="s">
        <v>3870</v>
      </c>
      <c r="B2565" s="195">
        <v>1</v>
      </c>
    </row>
    <row r="2566" spans="1:2">
      <c r="A2566" s="195" t="s">
        <v>4134</v>
      </c>
      <c r="B2566" s="195">
        <v>3</v>
      </c>
    </row>
    <row r="2567" spans="1:2">
      <c r="A2567" s="195" t="s">
        <v>3997</v>
      </c>
      <c r="B2567" s="195">
        <v>2</v>
      </c>
    </row>
    <row r="2568" spans="1:2">
      <c r="A2568" s="195" t="s">
        <v>4320</v>
      </c>
      <c r="B2568" s="195">
        <v>1</v>
      </c>
    </row>
    <row r="2569" spans="1:2">
      <c r="A2569" s="195" t="s">
        <v>3855</v>
      </c>
      <c r="B2569" s="195">
        <v>2</v>
      </c>
    </row>
    <row r="2570" spans="1:2">
      <c r="A2570" s="195" t="s">
        <v>4079</v>
      </c>
      <c r="B2570" s="195">
        <v>2</v>
      </c>
    </row>
    <row r="2571" spans="1:2">
      <c r="A2571" s="195" t="s">
        <v>3829</v>
      </c>
      <c r="B2571" s="195">
        <v>1</v>
      </c>
    </row>
    <row r="2572" spans="1:2">
      <c r="A2572" s="195" t="s">
        <v>4508</v>
      </c>
      <c r="B2572" s="195">
        <v>2</v>
      </c>
    </row>
    <row r="2573" spans="1:2">
      <c r="A2573" s="195" t="s">
        <v>3812</v>
      </c>
      <c r="B2573" s="195">
        <v>3</v>
      </c>
    </row>
    <row r="2574" spans="1:2">
      <c r="A2574" s="195" t="s">
        <v>3766</v>
      </c>
      <c r="B2574" s="195">
        <v>4</v>
      </c>
    </row>
    <row r="2575" spans="1:2">
      <c r="A2575" s="195" t="s">
        <v>3836</v>
      </c>
      <c r="B2575" s="195">
        <v>4</v>
      </c>
    </row>
    <row r="2576" spans="1:2">
      <c r="A2576" s="195" t="s">
        <v>3894</v>
      </c>
      <c r="B2576" s="195">
        <v>1</v>
      </c>
    </row>
    <row r="2577" spans="1:2">
      <c r="A2577" s="195" t="s">
        <v>4045</v>
      </c>
      <c r="B2577" s="195">
        <v>5</v>
      </c>
    </row>
    <row r="2578" spans="1:2">
      <c r="A2578" s="195" t="s">
        <v>4042</v>
      </c>
      <c r="B2578" s="195">
        <v>5</v>
      </c>
    </row>
    <row r="2579" spans="1:2">
      <c r="A2579" s="195" t="s">
        <v>4038</v>
      </c>
      <c r="B2579" s="195">
        <v>1</v>
      </c>
    </row>
    <row r="2580" spans="1:2">
      <c r="A2580" s="195"/>
      <c r="B2580" s="195"/>
    </row>
    <row r="2581" spans="1:2">
      <c r="A2581" s="56" t="s">
        <v>75</v>
      </c>
      <c r="B2581" s="56" t="s">
        <v>74</v>
      </c>
    </row>
    <row r="2582" spans="1:2">
      <c r="A2582" s="202" t="s">
        <v>1194</v>
      </c>
      <c r="B2582" s="202">
        <v>4</v>
      </c>
    </row>
    <row r="2583" spans="1:2">
      <c r="A2583" s="202" t="s">
        <v>1199</v>
      </c>
      <c r="B2583" s="202">
        <v>2</v>
      </c>
    </row>
    <row r="2584" spans="1:2">
      <c r="A2584" s="202" t="s">
        <v>1207</v>
      </c>
      <c r="B2584" s="202">
        <v>4</v>
      </c>
    </row>
    <row r="2585" spans="1:2">
      <c r="A2585" s="202" t="s">
        <v>1169</v>
      </c>
      <c r="B2585" s="202">
        <v>1</v>
      </c>
    </row>
    <row r="2586" spans="1:2">
      <c r="A2586" s="202" t="s">
        <v>1165</v>
      </c>
      <c r="B2586" s="202">
        <v>4</v>
      </c>
    </row>
    <row r="2587" spans="1:2">
      <c r="A2587" s="202" t="s">
        <v>1197</v>
      </c>
      <c r="B2587" s="202">
        <v>2</v>
      </c>
    </row>
    <row r="2588" spans="1:2">
      <c r="A2588" s="202" t="s">
        <v>1177</v>
      </c>
      <c r="B2588" s="202">
        <v>1</v>
      </c>
    </row>
    <row r="2589" spans="1:2">
      <c r="A2589" s="202" t="s">
        <v>1156</v>
      </c>
      <c r="B2589" s="202">
        <v>2</v>
      </c>
    </row>
    <row r="2590" spans="1:2">
      <c r="A2590" s="202" t="s">
        <v>1212</v>
      </c>
      <c r="B2590" s="202">
        <v>1</v>
      </c>
    </row>
    <row r="2591" spans="1:2">
      <c r="A2591" s="202" t="s">
        <v>1216</v>
      </c>
      <c r="B2591" s="202">
        <v>2</v>
      </c>
    </row>
    <row r="2592" spans="1:2">
      <c r="A2592" s="202" t="s">
        <v>1213</v>
      </c>
      <c r="B2592" s="202">
        <v>1</v>
      </c>
    </row>
    <row r="2593" spans="1:2">
      <c r="A2593" s="202" t="s">
        <v>1210</v>
      </c>
      <c r="B2593" s="202">
        <v>3</v>
      </c>
    </row>
    <row r="2594" spans="1:2">
      <c r="A2594" s="202" t="s">
        <v>1178</v>
      </c>
      <c r="B2594" s="202">
        <v>1</v>
      </c>
    </row>
    <row r="2595" spans="1:2">
      <c r="A2595" s="202" t="s">
        <v>1172</v>
      </c>
      <c r="B2595" s="202">
        <v>2</v>
      </c>
    </row>
    <row r="2596" spans="1:2">
      <c r="A2596" s="202" t="s">
        <v>1206</v>
      </c>
      <c r="B2596" s="202">
        <v>3</v>
      </c>
    </row>
    <row r="2597" spans="1:2">
      <c r="A2597" s="202" t="s">
        <v>1200</v>
      </c>
      <c r="B2597" s="202">
        <v>1</v>
      </c>
    </row>
    <row r="2598" spans="1:2">
      <c r="A2598" s="202" t="s">
        <v>1167</v>
      </c>
      <c r="B2598" s="202">
        <v>4</v>
      </c>
    </row>
    <row r="2599" spans="1:2">
      <c r="A2599" s="202" t="s">
        <v>1171</v>
      </c>
      <c r="B2599" s="202">
        <v>3</v>
      </c>
    </row>
    <row r="2600" spans="1:2">
      <c r="A2600" s="202" t="s">
        <v>1160</v>
      </c>
      <c r="B2600" s="202">
        <v>1</v>
      </c>
    </row>
    <row r="2601" spans="1:2">
      <c r="A2601" s="202" t="s">
        <v>1214</v>
      </c>
      <c r="B2601" s="202">
        <v>5</v>
      </c>
    </row>
    <row r="2602" spans="1:2">
      <c r="A2602" s="202" t="s">
        <v>1174</v>
      </c>
      <c r="B2602" s="202">
        <v>3</v>
      </c>
    </row>
    <row r="2603" spans="1:2">
      <c r="A2603" s="202" t="s">
        <v>1192</v>
      </c>
      <c r="B2603" s="202">
        <v>5</v>
      </c>
    </row>
    <row r="2604" spans="1:2">
      <c r="A2604" s="202" t="s">
        <v>1158</v>
      </c>
      <c r="B2604" s="202">
        <v>2</v>
      </c>
    </row>
    <row r="2605" spans="1:2">
      <c r="A2605" s="202" t="s">
        <v>1187</v>
      </c>
      <c r="B2605" s="202">
        <v>4</v>
      </c>
    </row>
    <row r="2606" spans="1:2">
      <c r="A2606" s="202" t="s">
        <v>1215</v>
      </c>
      <c r="B2606" s="202">
        <v>4</v>
      </c>
    </row>
    <row r="2607" spans="1:2">
      <c r="A2607" s="202" t="s">
        <v>1202</v>
      </c>
      <c r="B2607" s="202">
        <v>3</v>
      </c>
    </row>
    <row r="2608" spans="1:2">
      <c r="A2608" s="202" t="s">
        <v>1195</v>
      </c>
      <c r="B2608" s="202">
        <v>2</v>
      </c>
    </row>
    <row r="2609" spans="1:2">
      <c r="A2609" s="202" t="s">
        <v>1201</v>
      </c>
      <c r="B2609" s="202">
        <v>4</v>
      </c>
    </row>
    <row r="2610" spans="1:2">
      <c r="A2610" s="202" t="s">
        <v>1164</v>
      </c>
      <c r="B2610" s="202">
        <v>4</v>
      </c>
    </row>
    <row r="2611" spans="1:2">
      <c r="A2611" s="202" t="s">
        <v>1173</v>
      </c>
      <c r="B2611" s="202">
        <v>3</v>
      </c>
    </row>
    <row r="2612" spans="1:2">
      <c r="A2612" s="202" t="s">
        <v>1162</v>
      </c>
      <c r="B2612" s="202">
        <v>3</v>
      </c>
    </row>
    <row r="2613" spans="1:2">
      <c r="A2613" s="202" t="s">
        <v>1168</v>
      </c>
      <c r="B2613" s="202">
        <v>3</v>
      </c>
    </row>
    <row r="2614" spans="1:2">
      <c r="A2614" s="202" t="s">
        <v>1184</v>
      </c>
      <c r="B2614" s="202">
        <v>3</v>
      </c>
    </row>
    <row r="2615" spans="1:2">
      <c r="A2615" s="202" t="s">
        <v>1205</v>
      </c>
      <c r="B2615" s="202">
        <v>4</v>
      </c>
    </row>
    <row r="2616" spans="1:2">
      <c r="A2616" s="202" t="s">
        <v>1196</v>
      </c>
      <c r="B2616" s="202">
        <v>2</v>
      </c>
    </row>
    <row r="2617" spans="1:2">
      <c r="A2617" s="202" t="s">
        <v>1183</v>
      </c>
      <c r="B2617" s="202">
        <v>3</v>
      </c>
    </row>
    <row r="2618" spans="1:2">
      <c r="A2618" s="202" t="s">
        <v>1204</v>
      </c>
      <c r="B2618" s="202">
        <v>2</v>
      </c>
    </row>
    <row r="2619" spans="1:2">
      <c r="A2619" s="202" t="s">
        <v>1170</v>
      </c>
      <c r="B2619" s="202">
        <v>2</v>
      </c>
    </row>
    <row r="2620" spans="1:2">
      <c r="A2620" s="202" t="s">
        <v>1161</v>
      </c>
      <c r="B2620" s="202">
        <v>2</v>
      </c>
    </row>
    <row r="2621" spans="1:2">
      <c r="A2621" s="202" t="s">
        <v>1175</v>
      </c>
      <c r="B2621" s="202">
        <v>3</v>
      </c>
    </row>
    <row r="2622" spans="1:2">
      <c r="A2622" s="202" t="s">
        <v>1182</v>
      </c>
      <c r="B2622" s="202">
        <v>1</v>
      </c>
    </row>
    <row r="2623" spans="1:2">
      <c r="A2623" s="202" t="s">
        <v>1198</v>
      </c>
      <c r="B2623" s="202">
        <v>5</v>
      </c>
    </row>
    <row r="2624" spans="1:2">
      <c r="A2624" s="202" t="s">
        <v>1193</v>
      </c>
      <c r="B2624" s="202">
        <v>4</v>
      </c>
    </row>
    <row r="2625" spans="1:2">
      <c r="A2625" s="202" t="s">
        <v>1180</v>
      </c>
      <c r="B2625" s="202">
        <v>2</v>
      </c>
    </row>
    <row r="2626" spans="1:2">
      <c r="A2626" s="202" t="s">
        <v>1208</v>
      </c>
      <c r="B2626" s="202">
        <v>2</v>
      </c>
    </row>
    <row r="2627" spans="1:2">
      <c r="A2627" s="202" t="s">
        <v>1186</v>
      </c>
      <c r="B2627" s="202">
        <v>2</v>
      </c>
    </row>
    <row r="2628" spans="1:2">
      <c r="A2628" s="202" t="s">
        <v>1188</v>
      </c>
      <c r="B2628" s="202">
        <v>2</v>
      </c>
    </row>
    <row r="2629" spans="1:2">
      <c r="A2629" s="202" t="s">
        <v>1189</v>
      </c>
      <c r="B2629" s="202">
        <v>4</v>
      </c>
    </row>
    <row r="2630" spans="1:2">
      <c r="A2630" s="202" t="s">
        <v>1211</v>
      </c>
      <c r="B2630" s="202">
        <v>4</v>
      </c>
    </row>
    <row r="2631" spans="1:2">
      <c r="A2631" s="202" t="s">
        <v>1152</v>
      </c>
      <c r="B2631" s="202">
        <v>1</v>
      </c>
    </row>
    <row r="2632" spans="1:2">
      <c r="A2632" s="202" t="s">
        <v>1176</v>
      </c>
      <c r="B2632" s="202">
        <v>3</v>
      </c>
    </row>
    <row r="2633" spans="1:2">
      <c r="A2633" s="202" t="s">
        <v>1191</v>
      </c>
      <c r="B2633" s="202">
        <v>2</v>
      </c>
    </row>
    <row r="2634" spans="1:2">
      <c r="A2634" s="202" t="s">
        <v>1163</v>
      </c>
      <c r="B2634" s="202">
        <v>1</v>
      </c>
    </row>
    <row r="2635" spans="1:2">
      <c r="A2635" s="202" t="s">
        <v>1185</v>
      </c>
      <c r="B2635" s="202">
        <v>3</v>
      </c>
    </row>
    <row r="2636" spans="1:2">
      <c r="A2636" s="202" t="s">
        <v>1217</v>
      </c>
      <c r="B2636" s="202">
        <v>2</v>
      </c>
    </row>
    <row r="2637" spans="1:2">
      <c r="A2637" s="202" t="s">
        <v>1209</v>
      </c>
      <c r="B2637" s="202">
        <v>3</v>
      </c>
    </row>
    <row r="2638" spans="1:2">
      <c r="A2638" s="202" t="s">
        <v>1159</v>
      </c>
      <c r="B2638" s="202">
        <v>2</v>
      </c>
    </row>
    <row r="2639" spans="1:2">
      <c r="A2639" s="202" t="s">
        <v>1218</v>
      </c>
      <c r="B2639" s="202">
        <v>4</v>
      </c>
    </row>
    <row r="2640" spans="1:2">
      <c r="A2640" s="202" t="s">
        <v>1153</v>
      </c>
      <c r="B2640" s="202">
        <v>4</v>
      </c>
    </row>
    <row r="2641" spans="1:2">
      <c r="A2641" s="202" t="s">
        <v>1157</v>
      </c>
      <c r="B2641" s="202">
        <v>1</v>
      </c>
    </row>
    <row r="2642" spans="1:2">
      <c r="A2642" s="202" t="s">
        <v>1203</v>
      </c>
      <c r="B2642" s="202">
        <v>3</v>
      </c>
    </row>
    <row r="2643" spans="1:2">
      <c r="A2643" s="202" t="s">
        <v>1155</v>
      </c>
      <c r="B2643" s="202">
        <v>3</v>
      </c>
    </row>
    <row r="2644" spans="1:2">
      <c r="A2644" s="202" t="s">
        <v>1179</v>
      </c>
      <c r="B2644" s="202">
        <v>2</v>
      </c>
    </row>
    <row r="2645" spans="1:2">
      <c r="A2645" s="202" t="s">
        <v>1166</v>
      </c>
      <c r="B2645" s="202">
        <v>4</v>
      </c>
    </row>
    <row r="2646" spans="1:2">
      <c r="A2646" s="202" t="s">
        <v>1154</v>
      </c>
      <c r="B2646" s="202">
        <v>4</v>
      </c>
    </row>
    <row r="2647" spans="1:2">
      <c r="A2647" s="202" t="s">
        <v>1181</v>
      </c>
      <c r="B2647" s="202">
        <v>2</v>
      </c>
    </row>
    <row r="2648" spans="1:2">
      <c r="A2648" s="202" t="s">
        <v>1190</v>
      </c>
      <c r="B2648" s="202">
        <v>4</v>
      </c>
    </row>
    <row r="2649" spans="1:2">
      <c r="A2649" s="202" t="s">
        <v>4100</v>
      </c>
      <c r="B2649" s="202">
        <v>3</v>
      </c>
    </row>
    <row r="2650" spans="1:2">
      <c r="A2650" s="202" t="s">
        <v>1240</v>
      </c>
      <c r="B2650" s="202">
        <v>5</v>
      </c>
    </row>
    <row r="2651" spans="1:2">
      <c r="A2651" s="202" t="s">
        <v>4097</v>
      </c>
      <c r="B2651" s="202">
        <v>3</v>
      </c>
    </row>
    <row r="2652" spans="1:2" ht="18.899999999999999" thickBot="1">
      <c r="A2652" s="202" t="s">
        <v>4094</v>
      </c>
      <c r="B2652" s="202">
        <v>4</v>
      </c>
    </row>
    <row r="2653" spans="1:2" ht="19.3" thickTop="1" thickBot="1">
      <c r="A2653" s="204" t="s">
        <v>4090</v>
      </c>
      <c r="B2653" s="203"/>
    </row>
    <row r="2654" spans="1:2" ht="19.3" thickTop="1" thickBot="1">
      <c r="A2654" s="203" t="s">
        <v>4087</v>
      </c>
      <c r="B2654" s="203" t="s">
        <v>1879</v>
      </c>
    </row>
    <row r="2655" spans="1:2" ht="19.3" thickTop="1" thickBot="1">
      <c r="A2655" s="203" t="s">
        <v>4084</v>
      </c>
      <c r="B2655" s="203" t="s">
        <v>1902</v>
      </c>
    </row>
    <row r="2656" spans="1:2" ht="19.3" thickTop="1" thickBot="1">
      <c r="A2656" s="203" t="s">
        <v>4081</v>
      </c>
      <c r="B2656" s="203" t="s">
        <v>1896</v>
      </c>
    </row>
    <row r="2657" spans="1:2" ht="19.3" thickTop="1" thickBot="1">
      <c r="A2657" s="203" t="s">
        <v>1233</v>
      </c>
      <c r="B2657" s="203" t="s">
        <v>1896</v>
      </c>
    </row>
    <row r="2658" spans="1:2" ht="19.3" thickTop="1" thickBot="1">
      <c r="A2658" s="203" t="s">
        <v>4076</v>
      </c>
      <c r="B2658" s="203" t="s">
        <v>1879</v>
      </c>
    </row>
    <row r="2659" spans="1:2" ht="19.3" thickTop="1" thickBot="1">
      <c r="A2659" s="203" t="s">
        <v>4073</v>
      </c>
      <c r="B2659" s="203" t="s">
        <v>1896</v>
      </c>
    </row>
    <row r="2660" spans="1:2" ht="19.3" thickTop="1" thickBot="1">
      <c r="A2660" s="203" t="s">
        <v>4070</v>
      </c>
      <c r="B2660" s="203" t="s">
        <v>3001</v>
      </c>
    </row>
    <row r="2661" spans="1:2" ht="19.3" thickTop="1" thickBot="1">
      <c r="A2661" s="203" t="s">
        <v>4068</v>
      </c>
      <c r="B2661" s="203" t="s">
        <v>2996</v>
      </c>
    </row>
    <row r="2662" spans="1:2" ht="19.3" thickTop="1" thickBot="1">
      <c r="A2662" s="203" t="s">
        <v>4065</v>
      </c>
      <c r="B2662" s="203" t="s">
        <v>1879</v>
      </c>
    </row>
    <row r="2663" spans="1:2" ht="19.3" thickTop="1" thickBot="1">
      <c r="A2663" s="203" t="s">
        <v>4060</v>
      </c>
      <c r="B2663" s="203" t="s">
        <v>2994</v>
      </c>
    </row>
    <row r="2664" spans="1:2" ht="19.3" thickTop="1" thickBot="1">
      <c r="A2664" s="203" t="s">
        <v>4057</v>
      </c>
      <c r="B2664" s="203"/>
    </row>
    <row r="2665" spans="1:2" ht="19.3" thickTop="1" thickBot="1">
      <c r="A2665" s="203" t="s">
        <v>4054</v>
      </c>
      <c r="B2665" s="203"/>
    </row>
    <row r="2666" spans="1:2" ht="19.3" thickTop="1" thickBot="1">
      <c r="A2666" s="203" t="s">
        <v>4050</v>
      </c>
      <c r="B2666" s="203" t="s">
        <v>1896</v>
      </c>
    </row>
    <row r="2667" spans="1:2" ht="19.3" thickTop="1" thickBot="1">
      <c r="A2667" s="203" t="s">
        <v>4048</v>
      </c>
      <c r="B2667" s="203" t="s">
        <v>1879</v>
      </c>
    </row>
    <row r="2668" spans="1:2" ht="19.3" thickTop="1" thickBot="1">
      <c r="A2668" s="203" t="s">
        <v>4044</v>
      </c>
      <c r="B2668" s="203"/>
    </row>
    <row r="2669" spans="1:2" ht="19.3" thickTop="1" thickBot="1">
      <c r="A2669" s="203" t="s">
        <v>4041</v>
      </c>
      <c r="B2669" s="203" t="s">
        <v>1896</v>
      </c>
    </row>
    <row r="2670" spans="1:2" ht="19.3" thickTop="1" thickBot="1">
      <c r="A2670" s="203" t="s">
        <v>4037</v>
      </c>
      <c r="B2670" s="203" t="s">
        <v>1980</v>
      </c>
    </row>
    <row r="2671" spans="1:2" ht="19.3" thickTop="1" thickBot="1">
      <c r="A2671" s="203" t="s">
        <v>4034</v>
      </c>
      <c r="B2671" s="203" t="s">
        <v>1896</v>
      </c>
    </row>
    <row r="2672" spans="1:2" ht="19.3" thickTop="1" thickBot="1">
      <c r="A2672" s="203" t="s">
        <v>4030</v>
      </c>
      <c r="B2672" s="203"/>
    </row>
    <row r="2673" spans="1:2" ht="19.3" thickTop="1" thickBot="1">
      <c r="A2673" s="203" t="s">
        <v>4027</v>
      </c>
      <c r="B2673" s="203" t="s">
        <v>1879</v>
      </c>
    </row>
    <row r="2674" spans="1:2" ht="19.3" thickTop="1" thickBot="1">
      <c r="A2674" s="203" t="s">
        <v>4024</v>
      </c>
      <c r="B2674" s="203" t="s">
        <v>1980</v>
      </c>
    </row>
    <row r="2675" spans="1:2" ht="19.3" thickTop="1" thickBot="1">
      <c r="A2675" s="203" t="s">
        <v>4021</v>
      </c>
      <c r="B2675" s="203" t="s">
        <v>1902</v>
      </c>
    </row>
    <row r="2676" spans="1:2" ht="19.3" thickTop="1" thickBot="1">
      <c r="A2676" s="203" t="s">
        <v>4016</v>
      </c>
      <c r="B2676" s="203" t="s">
        <v>1879</v>
      </c>
    </row>
    <row r="2677" spans="1:2" ht="19.3" thickTop="1" thickBot="1">
      <c r="A2677" s="203" t="s">
        <v>4016</v>
      </c>
      <c r="B2677" s="203" t="s">
        <v>2994</v>
      </c>
    </row>
    <row r="2678" spans="1:2" ht="19.3" thickTop="1" thickBot="1">
      <c r="A2678" s="203" t="s">
        <v>1835</v>
      </c>
      <c r="B2678" s="203" t="s">
        <v>1980</v>
      </c>
    </row>
    <row r="2679" spans="1:2" ht="19.3" thickTop="1" thickBot="1">
      <c r="A2679" s="203" t="s">
        <v>4010</v>
      </c>
      <c r="B2679" s="203" t="s">
        <v>1902</v>
      </c>
    </row>
    <row r="2680" spans="1:2" ht="19.3" thickTop="1" thickBot="1">
      <c r="A2680" s="203" t="s">
        <v>4007</v>
      </c>
      <c r="B2680" s="203" t="s">
        <v>1896</v>
      </c>
    </row>
    <row r="2681" spans="1:2" ht="19.3" thickTop="1" thickBot="1">
      <c r="A2681" s="203" t="s">
        <v>4004</v>
      </c>
      <c r="B2681" s="203" t="s">
        <v>1896</v>
      </c>
    </row>
    <row r="2682" spans="1:2" ht="19.3" thickTop="1" thickBot="1">
      <c r="A2682" s="203" t="s">
        <v>4001</v>
      </c>
      <c r="B2682" s="203" t="s">
        <v>1879</v>
      </c>
    </row>
    <row r="2683" spans="1:2" ht="19.3" thickTop="1" thickBot="1">
      <c r="A2683" s="203" t="s">
        <v>3998</v>
      </c>
      <c r="B2683" s="203" t="s">
        <v>1980</v>
      </c>
    </row>
    <row r="2684" spans="1:2" ht="19.3" thickTop="1" thickBot="1">
      <c r="A2684" s="203" t="s">
        <v>3542</v>
      </c>
      <c r="B2684" s="203" t="s">
        <v>1896</v>
      </c>
    </row>
    <row r="2685" spans="1:2" ht="19.3" thickTop="1" thickBot="1">
      <c r="A2685" s="203" t="s">
        <v>3993</v>
      </c>
      <c r="B2685" s="203" t="s">
        <v>2994</v>
      </c>
    </row>
    <row r="2686" spans="1:2" ht="19.3" thickTop="1" thickBot="1">
      <c r="A2686" s="203" t="s">
        <v>3989</v>
      </c>
      <c r="B2686" s="203" t="s">
        <v>1896</v>
      </c>
    </row>
    <row r="2687" spans="1:2" ht="19.3" thickTop="1" thickBot="1">
      <c r="A2687" s="203" t="s">
        <v>3987</v>
      </c>
      <c r="B2687" s="203" t="s">
        <v>1896</v>
      </c>
    </row>
    <row r="2688" spans="1:2" ht="19.3" thickTop="1" thickBot="1">
      <c r="A2688" s="203" t="s">
        <v>3984</v>
      </c>
      <c r="B2688" s="203" t="s">
        <v>1902</v>
      </c>
    </row>
    <row r="2689" spans="1:2" ht="19.3" thickTop="1" thickBot="1">
      <c r="A2689" s="203" t="s">
        <v>3983</v>
      </c>
      <c r="B2689" s="203" t="s">
        <v>1980</v>
      </c>
    </row>
    <row r="2690" spans="1:2" ht="19.3" thickTop="1" thickBot="1">
      <c r="A2690" s="203" t="s">
        <v>3979</v>
      </c>
      <c r="B2690" s="203" t="s">
        <v>1902</v>
      </c>
    </row>
    <row r="2691" spans="1:2" ht="19.3" thickTop="1" thickBot="1">
      <c r="A2691" s="203" t="s">
        <v>3977</v>
      </c>
      <c r="B2691" s="203" t="s">
        <v>1879</v>
      </c>
    </row>
    <row r="2692" spans="1:2" ht="19.3" thickTop="1" thickBot="1">
      <c r="A2692" s="203" t="s">
        <v>3973</v>
      </c>
      <c r="B2692" s="203" t="s">
        <v>1902</v>
      </c>
    </row>
    <row r="2693" spans="1:2" ht="19.3" thickTop="1" thickBot="1">
      <c r="A2693" s="203" t="s">
        <v>3970</v>
      </c>
      <c r="B2693" s="203" t="s">
        <v>1902</v>
      </c>
    </row>
    <row r="2694" spans="1:2" ht="19.3" thickTop="1" thickBot="1">
      <c r="A2694" s="203" t="s">
        <v>3967</v>
      </c>
      <c r="B2694" s="203" t="s">
        <v>1902</v>
      </c>
    </row>
    <row r="2695" spans="1:2" ht="19.3" thickTop="1" thickBot="1">
      <c r="A2695" s="203" t="s">
        <v>3962</v>
      </c>
      <c r="B2695" s="203" t="s">
        <v>1902</v>
      </c>
    </row>
    <row r="2696" spans="1:2" ht="19.3" thickTop="1" thickBot="1">
      <c r="A2696" s="203" t="s">
        <v>3960</v>
      </c>
      <c r="B2696" s="203" t="s">
        <v>2994</v>
      </c>
    </row>
    <row r="2697" spans="1:2" ht="19.3" thickTop="1" thickBot="1">
      <c r="A2697" s="203" t="s">
        <v>3957</v>
      </c>
      <c r="B2697" s="203" t="s">
        <v>1896</v>
      </c>
    </row>
    <row r="2698" spans="1:2" ht="19.3" thickTop="1" thickBot="1">
      <c r="A2698" s="203" t="s">
        <v>3952</v>
      </c>
      <c r="B2698" s="203" t="s">
        <v>3951</v>
      </c>
    </row>
    <row r="2699" spans="1:2" ht="19.3" thickTop="1" thickBot="1">
      <c r="A2699" s="203" t="s">
        <v>3949</v>
      </c>
      <c r="B2699" s="203" t="s">
        <v>1879</v>
      </c>
    </row>
    <row r="2700" spans="1:2" ht="19.3" thickTop="1" thickBot="1">
      <c r="A2700" s="203" t="s">
        <v>3947</v>
      </c>
      <c r="B2700" s="203" t="s">
        <v>1879</v>
      </c>
    </row>
    <row r="2701" spans="1:2" ht="19.3" thickTop="1" thickBot="1">
      <c r="A2701" s="203" t="s">
        <v>3943</v>
      </c>
      <c r="B2701" s="203"/>
    </row>
    <row r="2702" spans="1:2" ht="19.3" thickTop="1" thickBot="1">
      <c r="A2702" s="203" t="s">
        <v>3940</v>
      </c>
      <c r="B2702" s="203" t="s">
        <v>1896</v>
      </c>
    </row>
    <row r="2703" spans="1:2" ht="19.3" thickTop="1" thickBot="1">
      <c r="A2703" s="203" t="s">
        <v>3934</v>
      </c>
      <c r="B2703" s="203" t="s">
        <v>1896</v>
      </c>
    </row>
    <row r="2704" spans="1:2" ht="19.3" thickTop="1" thickBot="1">
      <c r="A2704" s="203" t="s">
        <v>3931</v>
      </c>
      <c r="B2704" s="203" t="s">
        <v>1902</v>
      </c>
    </row>
    <row r="2705" spans="1:2" ht="19.3" thickTop="1" thickBot="1">
      <c r="A2705" s="203" t="s">
        <v>3926</v>
      </c>
      <c r="B2705" s="203" t="s">
        <v>1902</v>
      </c>
    </row>
    <row r="2706" spans="1:2" ht="19.3" thickTop="1" thickBot="1">
      <c r="A2706" s="203" t="s">
        <v>3921</v>
      </c>
      <c r="B2706" s="203" t="s">
        <v>1879</v>
      </c>
    </row>
    <row r="2707" spans="1:2" ht="19.3" thickTop="1" thickBot="1">
      <c r="A2707" s="203" t="s">
        <v>3918</v>
      </c>
      <c r="B2707" s="203" t="s">
        <v>1896</v>
      </c>
    </row>
    <row r="2708" spans="1:2" ht="19.3" thickTop="1" thickBot="1">
      <c r="A2708" s="203" t="s">
        <v>3913</v>
      </c>
      <c r="B2708" s="203" t="s">
        <v>1980</v>
      </c>
    </row>
    <row r="2709" spans="1:2" ht="19.3" thickTop="1" thickBot="1">
      <c r="A2709" s="203" t="s">
        <v>3909</v>
      </c>
      <c r="B2709" s="203" t="s">
        <v>1896</v>
      </c>
    </row>
    <row r="2710" spans="1:2" ht="19.3" thickTop="1" thickBot="1">
      <c r="A2710" s="203" t="s">
        <v>3905</v>
      </c>
      <c r="B2710" s="203"/>
    </row>
    <row r="2711" spans="1:2" ht="19.3" thickTop="1" thickBot="1">
      <c r="A2711" s="203" t="s">
        <v>2715</v>
      </c>
      <c r="B2711" s="203"/>
    </row>
    <row r="2712" spans="1:2" ht="19.3" thickTop="1" thickBot="1">
      <c r="A2712" s="203" t="s">
        <v>3897</v>
      </c>
      <c r="B2712" s="203" t="s">
        <v>2996</v>
      </c>
    </row>
    <row r="2713" spans="1:2" ht="19.3" thickTop="1" thickBot="1">
      <c r="A2713" s="203" t="s">
        <v>3895</v>
      </c>
      <c r="B2713" s="203" t="s">
        <v>2994</v>
      </c>
    </row>
    <row r="2714" spans="1:2" ht="19.3" thickTop="1" thickBot="1">
      <c r="A2714" s="203" t="s">
        <v>1198</v>
      </c>
      <c r="B2714" s="203"/>
    </row>
    <row r="2715" spans="1:2" ht="19.3" thickTop="1" thickBot="1">
      <c r="A2715" s="203" t="s">
        <v>3887</v>
      </c>
      <c r="B2715" s="203" t="s">
        <v>1896</v>
      </c>
    </row>
    <row r="2716" spans="1:2" ht="19.3" thickTop="1" thickBot="1">
      <c r="A2716" s="203" t="s">
        <v>3885</v>
      </c>
      <c r="B2716" s="203" t="s">
        <v>1896</v>
      </c>
    </row>
    <row r="2717" spans="1:2" ht="19.3" thickTop="1" thickBot="1">
      <c r="A2717" s="203" t="s">
        <v>3883</v>
      </c>
      <c r="B2717" s="203"/>
    </row>
    <row r="2718" spans="1:2" ht="19.3" thickTop="1" thickBot="1">
      <c r="A2718" s="203" t="s">
        <v>3881</v>
      </c>
      <c r="B2718" s="203" t="s">
        <v>1879</v>
      </c>
    </row>
    <row r="2719" spans="1:2" ht="19.3" thickTop="1" thickBot="1">
      <c r="A2719" s="203" t="s">
        <v>3879</v>
      </c>
      <c r="B2719" s="203" t="s">
        <v>1902</v>
      </c>
    </row>
    <row r="2720" spans="1:2" ht="19.3" thickTop="1" thickBot="1">
      <c r="A2720" s="203" t="s">
        <v>3874</v>
      </c>
      <c r="B2720" s="203" t="s">
        <v>1879</v>
      </c>
    </row>
    <row r="2721" spans="1:2" ht="19.3" thickTop="1" thickBot="1">
      <c r="A2721" s="203" t="s">
        <v>3871</v>
      </c>
      <c r="B2721" s="203"/>
    </row>
    <row r="2722" spans="1:2" ht="19.3" thickTop="1" thickBot="1">
      <c r="A2722" s="203" t="s">
        <v>3868</v>
      </c>
      <c r="B2722" s="203"/>
    </row>
    <row r="2723" spans="1:2" ht="19.3" thickTop="1" thickBot="1">
      <c r="A2723" s="203" t="s">
        <v>3866</v>
      </c>
      <c r="B2723" s="203" t="s">
        <v>1896</v>
      </c>
    </row>
    <row r="2724" spans="1:2" ht="19.3" thickTop="1" thickBot="1">
      <c r="A2724" s="203" t="s">
        <v>3862</v>
      </c>
      <c r="B2724" s="203"/>
    </row>
    <row r="2725" spans="1:2" ht="19.3" thickTop="1" thickBot="1">
      <c r="A2725" s="203" t="s">
        <v>3859</v>
      </c>
      <c r="B2725" s="203" t="s">
        <v>1879</v>
      </c>
    </row>
    <row r="2726" spans="1:2" ht="19.3" thickTop="1" thickBot="1">
      <c r="A2726" s="203" t="s">
        <v>3856</v>
      </c>
      <c r="B2726" s="203" t="s">
        <v>1896</v>
      </c>
    </row>
    <row r="2727" spans="1:2" ht="19.3" thickTop="1" thickBot="1">
      <c r="A2727" s="203" t="s">
        <v>3854</v>
      </c>
      <c r="B2727" s="203" t="s">
        <v>1896</v>
      </c>
    </row>
    <row r="2728" spans="1:2" ht="19.3" thickTop="1" thickBot="1">
      <c r="A2728" s="203" t="s">
        <v>3852</v>
      </c>
      <c r="B2728" s="203" t="s">
        <v>1902</v>
      </c>
    </row>
    <row r="2729" spans="1:2" ht="19.3" thickTop="1" thickBot="1">
      <c r="A2729" s="203" t="s">
        <v>3849</v>
      </c>
      <c r="B2729" s="203" t="s">
        <v>1896</v>
      </c>
    </row>
    <row r="2730" spans="1:2" ht="19.3" thickTop="1" thickBot="1">
      <c r="A2730" s="203" t="s">
        <v>3846</v>
      </c>
      <c r="B2730" s="203" t="s">
        <v>1902</v>
      </c>
    </row>
    <row r="2731" spans="1:2" ht="19.3" thickTop="1" thickBot="1">
      <c r="A2731" s="203" t="s">
        <v>3843</v>
      </c>
      <c r="B2731" s="203"/>
    </row>
    <row r="2732" spans="1:2" ht="18.899999999999999" thickTop="1">
      <c r="A2732" s="256" t="s">
        <v>3840</v>
      </c>
      <c r="B2732" s="256" t="s">
        <v>2994</v>
      </c>
    </row>
    <row r="2733" spans="1:2">
      <c r="A2733" s="257" t="s">
        <v>3838</v>
      </c>
      <c r="B2733" s="256" t="s">
        <v>1902</v>
      </c>
    </row>
    <row r="2734" spans="1:2">
      <c r="A2734" s="202"/>
      <c r="B2734" s="202"/>
    </row>
    <row r="2735" spans="1:2">
      <c r="A2735" s="56" t="s">
        <v>3108</v>
      </c>
      <c r="B2735" s="56" t="s">
        <v>3107</v>
      </c>
    </row>
    <row r="2736" spans="1:2">
      <c r="A2736" s="195" t="s">
        <v>4392</v>
      </c>
      <c r="B2736" s="195">
        <v>4</v>
      </c>
    </row>
    <row r="2737" spans="1:2">
      <c r="A2737" s="195" t="s">
        <v>4387</v>
      </c>
      <c r="B2737" s="195">
        <v>2</v>
      </c>
    </row>
    <row r="2738" spans="1:2">
      <c r="A2738" s="195" t="s">
        <v>4405</v>
      </c>
      <c r="B2738" s="195">
        <v>4</v>
      </c>
    </row>
    <row r="2739" spans="1:2">
      <c r="A2739" s="195" t="s">
        <v>4556</v>
      </c>
      <c r="B2739" s="195">
        <v>1</v>
      </c>
    </row>
    <row r="2740" spans="1:2">
      <c r="A2740" s="195" t="s">
        <v>4358</v>
      </c>
      <c r="B2740" s="195">
        <v>4</v>
      </c>
    </row>
    <row r="2741" spans="1:2">
      <c r="A2741" s="195" t="s">
        <v>4540</v>
      </c>
      <c r="B2741" s="195"/>
    </row>
    <row r="2742" spans="1:2">
      <c r="A2742" s="195" t="s">
        <v>4348</v>
      </c>
      <c r="B2742" s="195">
        <v>2</v>
      </c>
    </row>
    <row r="2743" spans="1:2">
      <c r="A2743" s="195" t="s">
        <v>4341</v>
      </c>
      <c r="B2743" s="195">
        <v>1</v>
      </c>
    </row>
    <row r="2744" spans="1:2">
      <c r="A2744" s="195" t="s">
        <v>4508</v>
      </c>
      <c r="B2744" s="195">
        <v>2</v>
      </c>
    </row>
    <row r="2745" spans="1:2">
      <c r="A2745" s="195" t="s">
        <v>4008</v>
      </c>
      <c r="B2745" s="195">
        <v>1</v>
      </c>
    </row>
    <row r="2746" spans="1:2">
      <c r="A2746" s="195" t="s">
        <v>4322</v>
      </c>
      <c r="B2746" s="195">
        <v>2</v>
      </c>
    </row>
    <row r="2747" spans="1:2">
      <c r="A2747" s="195" t="s">
        <v>4305</v>
      </c>
      <c r="B2747" s="195">
        <v>1</v>
      </c>
    </row>
    <row r="2748" spans="1:2">
      <c r="A2748" s="195" t="s">
        <v>4297</v>
      </c>
      <c r="B2748" s="195">
        <v>3</v>
      </c>
    </row>
    <row r="2749" spans="1:2">
      <c r="A2749" s="195" t="s">
        <v>4289</v>
      </c>
      <c r="B2749" s="195">
        <v>1</v>
      </c>
    </row>
    <row r="2750" spans="1:2">
      <c r="A2750" s="195" t="s">
        <v>4257</v>
      </c>
      <c r="B2750" s="195">
        <v>2</v>
      </c>
    </row>
    <row r="2751" spans="1:2">
      <c r="A2751" s="195" t="s">
        <v>4237</v>
      </c>
      <c r="B2751" s="195">
        <v>3</v>
      </c>
    </row>
    <row r="2752" spans="1:2">
      <c r="A2752" s="195" t="s">
        <v>4231</v>
      </c>
      <c r="B2752" s="195">
        <v>1</v>
      </c>
    </row>
    <row r="2753" spans="1:2">
      <c r="A2753" s="195" t="s">
        <v>4227</v>
      </c>
      <c r="B2753" s="195">
        <v>4</v>
      </c>
    </row>
    <row r="2754" spans="1:2">
      <c r="A2754" s="195" t="s">
        <v>4339</v>
      </c>
      <c r="B2754" s="195">
        <v>3</v>
      </c>
    </row>
    <row r="2755" spans="1:2">
      <c r="A2755" s="195" t="s">
        <v>4320</v>
      </c>
      <c r="B2755" s="195">
        <v>1</v>
      </c>
    </row>
    <row r="2756" spans="1:2">
      <c r="A2756" s="195" t="s">
        <v>4303</v>
      </c>
      <c r="B2756" s="195">
        <v>5</v>
      </c>
    </row>
    <row r="2757" spans="1:2">
      <c r="A2757" s="195" t="s">
        <v>4270</v>
      </c>
      <c r="B2757" s="195">
        <v>3</v>
      </c>
    </row>
    <row r="2758" spans="1:2">
      <c r="A2758" s="195" t="s">
        <v>4219</v>
      </c>
      <c r="B2758" s="195"/>
    </row>
    <row r="2759" spans="1:2">
      <c r="A2759" s="195" t="s">
        <v>3358</v>
      </c>
      <c r="B2759" s="195">
        <v>5</v>
      </c>
    </row>
    <row r="2760" spans="1:2">
      <c r="A2760" s="195" t="s">
        <v>4079</v>
      </c>
      <c r="B2760" s="195">
        <v>2</v>
      </c>
    </row>
    <row r="2761" spans="1:2">
      <c r="A2761" s="195" t="s">
        <v>4195</v>
      </c>
      <c r="B2761" s="195">
        <v>4</v>
      </c>
    </row>
    <row r="2762" spans="1:2">
      <c r="A2762" s="195" t="s">
        <v>4184</v>
      </c>
      <c r="B2762" s="195">
        <v>4</v>
      </c>
    </row>
    <row r="2763" spans="1:2">
      <c r="A2763" s="195" t="s">
        <v>4180</v>
      </c>
      <c r="B2763" s="195">
        <v>3</v>
      </c>
    </row>
    <row r="2764" spans="1:2">
      <c r="A2764" s="195" t="s">
        <v>4171</v>
      </c>
      <c r="B2764" s="195">
        <v>2</v>
      </c>
    </row>
    <row r="2765" spans="1:2">
      <c r="A2765" s="195" t="s">
        <v>4164</v>
      </c>
      <c r="B2765" s="195">
        <v>4</v>
      </c>
    </row>
    <row r="2766" spans="1:2">
      <c r="A2766" s="195" t="s">
        <v>4157</v>
      </c>
      <c r="B2766" s="195">
        <v>4</v>
      </c>
    </row>
    <row r="2767" spans="1:2">
      <c r="A2767" s="195" t="s">
        <v>4141</v>
      </c>
      <c r="B2767" s="195">
        <v>3</v>
      </c>
    </row>
    <row r="2768" spans="1:2">
      <c r="A2768" s="195" t="s">
        <v>4134</v>
      </c>
      <c r="B2768" s="195">
        <v>3</v>
      </c>
    </row>
    <row r="2769" spans="1:2">
      <c r="A2769" s="195" t="s">
        <v>4119</v>
      </c>
      <c r="B2769" s="195">
        <v>3</v>
      </c>
    </row>
    <row r="2770" spans="1:2">
      <c r="A2770" s="195" t="s">
        <v>4110</v>
      </c>
      <c r="B2770" s="195">
        <v>3</v>
      </c>
    </row>
    <row r="2771" spans="1:2">
      <c r="A2771" s="195" t="s">
        <v>4103</v>
      </c>
      <c r="B2771" s="195">
        <v>4</v>
      </c>
    </row>
    <row r="2772" spans="1:2">
      <c r="A2772" s="195" t="s">
        <v>4078</v>
      </c>
      <c r="B2772" s="195">
        <v>2</v>
      </c>
    </row>
    <row r="2773" spans="1:2">
      <c r="A2773" s="195" t="s">
        <v>4023</v>
      </c>
      <c r="B2773" s="195">
        <v>3</v>
      </c>
    </row>
    <row r="2774" spans="1:2">
      <c r="A2774" s="195" t="s">
        <v>4018</v>
      </c>
      <c r="B2774" s="195">
        <v>2</v>
      </c>
    </row>
    <row r="2775" spans="1:2">
      <c r="A2775" s="195" t="s">
        <v>4015</v>
      </c>
      <c r="B2775" s="195">
        <v>2</v>
      </c>
    </row>
    <row r="2776" spans="1:2">
      <c r="A2776" s="195" t="s">
        <v>3997</v>
      </c>
      <c r="B2776" s="195">
        <v>2</v>
      </c>
    </row>
    <row r="2777" spans="1:2">
      <c r="A2777" s="195" t="s">
        <v>3992</v>
      </c>
      <c r="B2777" s="195">
        <v>3</v>
      </c>
    </row>
    <row r="2778" spans="1:2">
      <c r="A2778" s="195" t="s">
        <v>3982</v>
      </c>
      <c r="B2778" s="195">
        <v>1</v>
      </c>
    </row>
    <row r="2779" spans="1:2">
      <c r="A2779" s="195" t="s">
        <v>3978</v>
      </c>
      <c r="B2779" s="195">
        <v>1</v>
      </c>
    </row>
    <row r="2780" spans="1:2">
      <c r="A2780" s="195" t="s">
        <v>3956</v>
      </c>
      <c r="B2780" s="195">
        <v>5</v>
      </c>
    </row>
    <row r="2781" spans="1:2">
      <c r="A2781" s="195" t="s">
        <v>3357</v>
      </c>
      <c r="B2781" s="195">
        <v>4</v>
      </c>
    </row>
    <row r="2782" spans="1:2">
      <c r="A2782" s="195" t="s">
        <v>3939</v>
      </c>
      <c r="B2782" s="195">
        <v>2</v>
      </c>
    </row>
    <row r="2783" spans="1:2">
      <c r="A2783" s="195" t="s">
        <v>3930</v>
      </c>
      <c r="B2783" s="195">
        <v>2</v>
      </c>
    </row>
    <row r="2784" spans="1:2">
      <c r="A2784" s="195" t="s">
        <v>3917</v>
      </c>
      <c r="B2784" s="195">
        <v>2</v>
      </c>
    </row>
    <row r="2785" spans="1:2">
      <c r="A2785" s="195" t="s">
        <v>3912</v>
      </c>
      <c r="B2785" s="195">
        <v>2</v>
      </c>
    </row>
    <row r="2786" spans="1:2">
      <c r="A2786" s="195" t="s">
        <v>3904</v>
      </c>
      <c r="B2786" s="195">
        <v>4</v>
      </c>
    </row>
    <row r="2787" spans="1:2">
      <c r="A2787" s="195" t="s">
        <v>3901</v>
      </c>
      <c r="B2787" s="195">
        <v>4</v>
      </c>
    </row>
    <row r="2788" spans="1:2">
      <c r="A2788" s="195" t="s">
        <v>3894</v>
      </c>
      <c r="B2788" s="195">
        <v>1</v>
      </c>
    </row>
    <row r="2789" spans="1:2">
      <c r="A2789" s="195" t="s">
        <v>3889</v>
      </c>
      <c r="B2789" s="195">
        <v>3</v>
      </c>
    </row>
    <row r="2790" spans="1:2">
      <c r="A2790" s="195" t="s">
        <v>3282</v>
      </c>
      <c r="B2790" s="195">
        <v>4</v>
      </c>
    </row>
    <row r="2791" spans="1:2">
      <c r="A2791" s="195" t="s">
        <v>3878</v>
      </c>
      <c r="B2791" s="195">
        <v>2</v>
      </c>
    </row>
    <row r="2792" spans="1:2">
      <c r="A2792" s="195" t="s">
        <v>3870</v>
      </c>
      <c r="B2792" s="195">
        <v>1</v>
      </c>
    </row>
    <row r="2793" spans="1:2">
      <c r="A2793" s="195" t="s">
        <v>3865</v>
      </c>
      <c r="B2793" s="195">
        <v>3</v>
      </c>
    </row>
    <row r="2794" spans="1:2">
      <c r="A2794" s="195" t="s">
        <v>3861</v>
      </c>
      <c r="B2794" s="195">
        <v>2</v>
      </c>
    </row>
    <row r="2795" spans="1:2">
      <c r="A2795" s="195" t="s">
        <v>3858</v>
      </c>
      <c r="B2795" s="195">
        <v>3</v>
      </c>
    </row>
    <row r="2796" spans="1:2">
      <c r="A2796" s="195" t="s">
        <v>3855</v>
      </c>
      <c r="B2796" s="195">
        <v>2</v>
      </c>
    </row>
    <row r="2797" spans="1:2">
      <c r="A2797" s="195" t="s">
        <v>3837</v>
      </c>
      <c r="B2797" s="195">
        <v>4</v>
      </c>
    </row>
    <row r="2798" spans="1:2">
      <c r="A2798" s="195" t="s">
        <v>3836</v>
      </c>
      <c r="B2798" s="195">
        <v>4</v>
      </c>
    </row>
    <row r="2799" spans="1:2">
      <c r="A2799" s="195" t="s">
        <v>3829</v>
      </c>
      <c r="B2799" s="195">
        <v>1</v>
      </c>
    </row>
    <row r="2800" spans="1:2">
      <c r="A2800" s="195" t="s">
        <v>3825</v>
      </c>
      <c r="B2800" s="195">
        <v>3</v>
      </c>
    </row>
    <row r="2801" spans="1:2">
      <c r="A2801" s="195" t="s">
        <v>3812</v>
      </c>
      <c r="B2801" s="195">
        <v>3</v>
      </c>
    </row>
    <row r="2802" spans="1:2">
      <c r="A2802" s="195" t="s">
        <v>3804</v>
      </c>
      <c r="B2802" s="195">
        <v>2</v>
      </c>
    </row>
    <row r="2803" spans="1:2">
      <c r="A2803" s="195" t="s">
        <v>3784</v>
      </c>
      <c r="B2803" s="195">
        <v>4</v>
      </c>
    </row>
    <row r="2804" spans="1:2">
      <c r="A2804" s="195" t="s">
        <v>3766</v>
      </c>
      <c r="B2804" s="195">
        <v>4</v>
      </c>
    </row>
    <row r="2805" spans="1:2">
      <c r="A2805" s="195" t="s">
        <v>3742</v>
      </c>
      <c r="B2805" s="195" t="s">
        <v>3741</v>
      </c>
    </row>
    <row r="2806" spans="1:2">
      <c r="A2806" s="195" t="s">
        <v>3721</v>
      </c>
      <c r="B2806" s="195">
        <v>2</v>
      </c>
    </row>
    <row r="2807" spans="1:2">
      <c r="A2807" s="195" t="s">
        <v>3696</v>
      </c>
      <c r="B2807" s="195">
        <v>4</v>
      </c>
    </row>
    <row r="2808" spans="1:2">
      <c r="A2808" s="195"/>
      <c r="B2808" s="195"/>
    </row>
    <row r="2809" spans="1:2">
      <c r="A2809" s="195"/>
      <c r="B2809" s="195"/>
    </row>
    <row r="2810" spans="1:2">
      <c r="A2810" s="56" t="s">
        <v>3108</v>
      </c>
      <c r="B2810" s="56" t="s">
        <v>3107</v>
      </c>
    </row>
    <row r="2811" spans="1:2">
      <c r="A2811" s="195" t="s">
        <v>3837</v>
      </c>
      <c r="B2811" s="195">
        <v>4</v>
      </c>
    </row>
    <row r="2812" spans="1:2">
      <c r="A2812" s="195" t="s">
        <v>3861</v>
      </c>
      <c r="B2812" s="195">
        <v>2</v>
      </c>
    </row>
    <row r="2813" spans="1:2">
      <c r="A2813" s="195" t="s">
        <v>4322</v>
      </c>
      <c r="B2813" s="195">
        <v>2</v>
      </c>
    </row>
    <row r="2814" spans="1:2">
      <c r="A2814" s="195" t="s">
        <v>4184</v>
      </c>
      <c r="B2814" s="195">
        <v>4</v>
      </c>
    </row>
    <row r="2815" spans="1:2">
      <c r="A2815" s="195" t="s">
        <v>4303</v>
      </c>
      <c r="B2815" s="195">
        <v>5</v>
      </c>
    </row>
    <row r="2816" spans="1:2">
      <c r="A2816" s="195" t="s">
        <v>4305</v>
      </c>
      <c r="B2816" s="195">
        <v>1</v>
      </c>
    </row>
    <row r="2817" spans="1:2">
      <c r="A2817" s="195" t="s">
        <v>4008</v>
      </c>
      <c r="B2817" s="195">
        <v>1</v>
      </c>
    </row>
    <row r="2818" spans="1:2">
      <c r="A2818" s="195" t="s">
        <v>3901</v>
      </c>
      <c r="B2818" s="195">
        <v>4</v>
      </c>
    </row>
    <row r="2819" spans="1:2">
      <c r="A2819" s="195" t="s">
        <v>4297</v>
      </c>
      <c r="B2819" s="195">
        <v>3</v>
      </c>
    </row>
    <row r="2820" spans="1:2">
      <c r="A2820" s="195" t="s">
        <v>3858</v>
      </c>
      <c r="B2820" s="195">
        <v>3</v>
      </c>
    </row>
    <row r="2821" spans="1:2">
      <c r="A2821" s="195" t="s">
        <v>3930</v>
      </c>
      <c r="B2821" s="195">
        <v>2</v>
      </c>
    </row>
    <row r="2822" spans="1:2">
      <c r="A2822" s="195" t="s">
        <v>4405</v>
      </c>
      <c r="B2822" s="195">
        <v>4</v>
      </c>
    </row>
    <row r="2823" spans="1:2">
      <c r="A2823" s="195" t="s">
        <v>4237</v>
      </c>
      <c r="B2823" s="195">
        <v>3</v>
      </c>
    </row>
    <row r="2824" spans="1:2">
      <c r="A2824" s="195" t="s">
        <v>4103</v>
      </c>
      <c r="B2824" s="195">
        <v>4</v>
      </c>
    </row>
    <row r="2825" spans="1:2">
      <c r="A2825" s="195" t="s">
        <v>4018</v>
      </c>
      <c r="B2825" s="195">
        <v>2</v>
      </c>
    </row>
    <row r="2826" spans="1:2">
      <c r="A2826" s="195" t="s">
        <v>3825</v>
      </c>
      <c r="B2826" s="195">
        <v>3</v>
      </c>
    </row>
    <row r="2827" spans="1:2">
      <c r="A2827" s="195" t="s">
        <v>4180</v>
      </c>
      <c r="B2827" s="195">
        <v>3</v>
      </c>
    </row>
    <row r="2828" spans="1:2">
      <c r="A2828" s="195" t="s">
        <v>4164</v>
      </c>
      <c r="B2828" s="195">
        <v>4</v>
      </c>
    </row>
    <row r="2829" spans="1:2">
      <c r="A2829" s="195" t="s">
        <v>4231</v>
      </c>
      <c r="B2829" s="195">
        <v>1</v>
      </c>
    </row>
    <row r="2830" spans="1:2">
      <c r="A2830" s="195" t="s">
        <v>4387</v>
      </c>
      <c r="B2830" s="195">
        <v>2</v>
      </c>
    </row>
    <row r="2831" spans="1:2">
      <c r="A2831" s="195" t="s">
        <v>3956</v>
      </c>
      <c r="B2831" s="195">
        <v>5</v>
      </c>
    </row>
    <row r="2832" spans="1:2">
      <c r="A2832" s="195" t="s">
        <v>4348</v>
      </c>
      <c r="B2832" s="195">
        <v>2</v>
      </c>
    </row>
    <row r="2833" spans="1:2">
      <c r="A2833" s="195" t="s">
        <v>4078</v>
      </c>
      <c r="B2833" s="195">
        <v>2</v>
      </c>
    </row>
    <row r="2834" spans="1:2">
      <c r="A2834" s="195" t="s">
        <v>4171</v>
      </c>
      <c r="B2834" s="195">
        <v>2</v>
      </c>
    </row>
    <row r="2835" spans="1:2">
      <c r="A2835" s="195" t="s">
        <v>4392</v>
      </c>
      <c r="B2835" s="195">
        <v>4</v>
      </c>
    </row>
    <row r="2836" spans="1:2">
      <c r="A2836" s="195" t="s">
        <v>3357</v>
      </c>
      <c r="B2836" s="195">
        <v>4</v>
      </c>
    </row>
    <row r="2837" spans="1:2">
      <c r="A2837" s="195" t="s">
        <v>3358</v>
      </c>
      <c r="B2837" s="195">
        <v>5</v>
      </c>
    </row>
    <row r="2838" spans="1:2">
      <c r="A2838" s="195" t="s">
        <v>3878</v>
      </c>
      <c r="B2838" s="195">
        <v>2</v>
      </c>
    </row>
    <row r="2839" spans="1:2">
      <c r="A2839" s="195" t="s">
        <v>3696</v>
      </c>
      <c r="B2839" s="195">
        <v>4</v>
      </c>
    </row>
    <row r="2840" spans="1:2">
      <c r="A2840" s="195" t="s">
        <v>3904</v>
      </c>
      <c r="B2840" s="195">
        <v>4</v>
      </c>
    </row>
    <row r="2841" spans="1:2">
      <c r="A2841" s="195" t="s">
        <v>3912</v>
      </c>
      <c r="B2841" s="195">
        <v>2</v>
      </c>
    </row>
    <row r="2842" spans="1:2">
      <c r="A2842" s="195" t="s">
        <v>4195</v>
      </c>
      <c r="B2842" s="195">
        <v>4</v>
      </c>
    </row>
    <row r="2843" spans="1:2">
      <c r="A2843" s="195" t="s">
        <v>3917</v>
      </c>
      <c r="B2843" s="195">
        <v>2</v>
      </c>
    </row>
    <row r="2844" spans="1:2">
      <c r="A2844" s="195" t="s">
        <v>3865</v>
      </c>
      <c r="B2844" s="195">
        <v>3</v>
      </c>
    </row>
    <row r="2845" spans="1:2">
      <c r="A2845" s="195" t="s">
        <v>4110</v>
      </c>
      <c r="B2845" s="195">
        <v>3</v>
      </c>
    </row>
    <row r="2846" spans="1:2">
      <c r="A2846" s="195" t="s">
        <v>4023</v>
      </c>
      <c r="B2846" s="195">
        <v>3</v>
      </c>
    </row>
    <row r="2847" spans="1:2">
      <c r="A2847" s="195" t="s">
        <v>3982</v>
      </c>
      <c r="B2847" s="195">
        <v>1</v>
      </c>
    </row>
    <row r="2848" spans="1:2">
      <c r="A2848" s="195" t="s">
        <v>3721</v>
      </c>
      <c r="B2848" s="195">
        <v>2</v>
      </c>
    </row>
    <row r="2849" spans="1:2">
      <c r="A2849" s="195" t="s">
        <v>3939</v>
      </c>
      <c r="B2849" s="195">
        <v>2</v>
      </c>
    </row>
    <row r="2850" spans="1:2">
      <c r="A2850" s="195" t="s">
        <v>3804</v>
      </c>
      <c r="B2850" s="195">
        <v>2</v>
      </c>
    </row>
    <row r="2851" spans="1:2">
      <c r="A2851" s="195" t="s">
        <v>4289</v>
      </c>
      <c r="B2851" s="195">
        <v>1</v>
      </c>
    </row>
    <row r="2852" spans="1:2">
      <c r="A2852" s="195" t="s">
        <v>4341</v>
      </c>
      <c r="B2852" s="195">
        <v>1</v>
      </c>
    </row>
    <row r="2853" spans="1:2">
      <c r="A2853" s="195" t="s">
        <v>3889</v>
      </c>
      <c r="B2853" s="195">
        <v>3</v>
      </c>
    </row>
    <row r="2854" spans="1:2">
      <c r="A2854" s="195" t="s">
        <v>3992</v>
      </c>
      <c r="B2854" s="195">
        <v>3</v>
      </c>
    </row>
    <row r="2855" spans="1:2">
      <c r="A2855" s="195" t="s">
        <v>4270</v>
      </c>
      <c r="B2855" s="195">
        <v>3</v>
      </c>
    </row>
    <row r="2856" spans="1:2">
      <c r="A2856" s="195" t="s">
        <v>4141</v>
      </c>
      <c r="B2856" s="195">
        <v>3</v>
      </c>
    </row>
    <row r="2857" spans="1:2">
      <c r="A2857" s="195" t="s">
        <v>4257</v>
      </c>
      <c r="B2857" s="195">
        <v>2</v>
      </c>
    </row>
    <row r="2858" spans="1:2">
      <c r="A2858" s="195" t="s">
        <v>4339</v>
      </c>
      <c r="B2858" s="195">
        <v>3</v>
      </c>
    </row>
    <row r="2859" spans="1:2">
      <c r="A2859" s="195" t="s">
        <v>4015</v>
      </c>
      <c r="B2859" s="195">
        <v>2</v>
      </c>
    </row>
    <row r="2860" spans="1:2">
      <c r="A2860" s="195" t="s">
        <v>4556</v>
      </c>
      <c r="B2860" s="195">
        <v>1</v>
      </c>
    </row>
    <row r="2861" spans="1:2">
      <c r="A2861" s="195" t="s">
        <v>4119</v>
      </c>
      <c r="B2861" s="195">
        <v>3</v>
      </c>
    </row>
    <row r="2862" spans="1:2">
      <c r="A2862" s="195" t="s">
        <v>4227</v>
      </c>
      <c r="B2862" s="195">
        <v>4</v>
      </c>
    </row>
    <row r="2863" spans="1:2">
      <c r="A2863" s="195" t="s">
        <v>3784</v>
      </c>
      <c r="B2863" s="195">
        <v>4</v>
      </c>
    </row>
    <row r="2864" spans="1:2">
      <c r="A2864" s="195" t="s">
        <v>4358</v>
      </c>
      <c r="B2864" s="195">
        <v>4</v>
      </c>
    </row>
    <row r="2865" spans="1:2">
      <c r="A2865" s="195" t="s">
        <v>4157</v>
      </c>
      <c r="B2865" s="195">
        <v>4</v>
      </c>
    </row>
    <row r="2866" spans="1:2">
      <c r="A2866" s="195" t="s">
        <v>3870</v>
      </c>
      <c r="B2866" s="195">
        <v>1</v>
      </c>
    </row>
    <row r="2867" spans="1:2">
      <c r="A2867" s="195" t="s">
        <v>4134</v>
      </c>
      <c r="B2867" s="195">
        <v>3</v>
      </c>
    </row>
    <row r="2868" spans="1:2">
      <c r="A2868" s="195" t="s">
        <v>3997</v>
      </c>
      <c r="B2868" s="195">
        <v>2</v>
      </c>
    </row>
    <row r="2869" spans="1:2">
      <c r="A2869" s="195" t="s">
        <v>4320</v>
      </c>
      <c r="B2869" s="195">
        <v>1</v>
      </c>
    </row>
    <row r="2870" spans="1:2">
      <c r="A2870" s="195" t="s">
        <v>3855</v>
      </c>
      <c r="B2870" s="195">
        <v>2</v>
      </c>
    </row>
    <row r="2871" spans="1:2">
      <c r="A2871" s="195" t="s">
        <v>4079</v>
      </c>
      <c r="B2871" s="195">
        <v>2</v>
      </c>
    </row>
    <row r="2872" spans="1:2">
      <c r="A2872" s="195" t="s">
        <v>3829</v>
      </c>
      <c r="B2872" s="195">
        <v>1</v>
      </c>
    </row>
    <row r="2873" spans="1:2">
      <c r="A2873" s="195" t="s">
        <v>4508</v>
      </c>
      <c r="B2873" s="195">
        <v>2</v>
      </c>
    </row>
    <row r="2874" spans="1:2">
      <c r="A2874" s="195" t="s">
        <v>3812</v>
      </c>
      <c r="B2874" s="195">
        <v>3</v>
      </c>
    </row>
    <row r="2875" spans="1:2">
      <c r="A2875" s="195" t="s">
        <v>3766</v>
      </c>
      <c r="B2875" s="195">
        <v>4</v>
      </c>
    </row>
    <row r="2876" spans="1:2">
      <c r="A2876" s="195" t="s">
        <v>3836</v>
      </c>
      <c r="B2876" s="195">
        <v>4</v>
      </c>
    </row>
    <row r="2877" spans="1:2">
      <c r="A2877" s="195" t="s">
        <v>3894</v>
      </c>
      <c r="B2877" s="195">
        <v>1</v>
      </c>
    </row>
    <row r="2881" spans="1:2">
      <c r="A2881" s="56" t="s">
        <v>75</v>
      </c>
      <c r="B2881" s="56" t="s">
        <v>74</v>
      </c>
    </row>
    <row r="2882" spans="1:2">
      <c r="A2882" s="195" t="s">
        <v>1194</v>
      </c>
      <c r="B2882" s="195">
        <v>4</v>
      </c>
    </row>
    <row r="2883" spans="1:2">
      <c r="A2883" s="195" t="s">
        <v>1199</v>
      </c>
      <c r="B2883" s="195">
        <v>2</v>
      </c>
    </row>
    <row r="2884" spans="1:2">
      <c r="A2884" s="195" t="s">
        <v>4149</v>
      </c>
      <c r="B2884" s="195" t="s">
        <v>3816</v>
      </c>
    </row>
    <row r="2885" spans="1:2">
      <c r="A2885" s="195" t="s">
        <v>1207</v>
      </c>
      <c r="B2885" s="195">
        <v>4</v>
      </c>
    </row>
    <row r="2886" spans="1:2">
      <c r="A2886" s="195" t="s">
        <v>1169</v>
      </c>
      <c r="B2886" s="195">
        <v>1</v>
      </c>
    </row>
    <row r="2887" spans="1:2">
      <c r="A2887" s="195" t="s">
        <v>1313</v>
      </c>
      <c r="B2887" s="195">
        <v>2</v>
      </c>
    </row>
    <row r="2888" spans="1:2">
      <c r="A2888" s="195" t="s">
        <v>1165</v>
      </c>
      <c r="B2888" s="195">
        <v>4</v>
      </c>
    </row>
    <row r="2889" spans="1:2">
      <c r="A2889" s="195" t="s">
        <v>3365</v>
      </c>
      <c r="B2889" s="195" t="s">
        <v>1310</v>
      </c>
    </row>
    <row r="2890" spans="1:2">
      <c r="A2890" s="195" t="s">
        <v>3235</v>
      </c>
      <c r="B2890" s="195" t="s">
        <v>4199</v>
      </c>
    </row>
    <row r="2891" spans="1:2">
      <c r="A2891" s="195" t="s">
        <v>1197</v>
      </c>
      <c r="B2891" s="195">
        <v>2</v>
      </c>
    </row>
    <row r="2892" spans="1:2">
      <c r="A2892" s="195" t="s">
        <v>1177</v>
      </c>
      <c r="B2892" s="195">
        <v>1</v>
      </c>
    </row>
    <row r="2893" spans="1:2">
      <c r="A2893" s="195" t="s">
        <v>1156</v>
      </c>
      <c r="B2893" s="195">
        <v>2</v>
      </c>
    </row>
    <row r="2894" spans="1:2">
      <c r="A2894" s="195" t="s">
        <v>1212</v>
      </c>
      <c r="B2894" s="195">
        <v>1</v>
      </c>
    </row>
    <row r="2895" spans="1:2">
      <c r="A2895" s="195" t="s">
        <v>1216</v>
      </c>
      <c r="B2895" s="195">
        <v>2</v>
      </c>
    </row>
    <row r="2896" spans="1:2">
      <c r="A2896" s="195" t="s">
        <v>1213</v>
      </c>
      <c r="B2896" s="195">
        <v>1</v>
      </c>
    </row>
    <row r="2897" spans="1:2">
      <c r="A2897" s="195" t="s">
        <v>1210</v>
      </c>
      <c r="B2897" s="195">
        <v>3</v>
      </c>
    </row>
    <row r="2898" spans="1:2">
      <c r="A2898" s="195" t="s">
        <v>1178</v>
      </c>
      <c r="B2898" s="195">
        <v>1</v>
      </c>
    </row>
    <row r="2899" spans="1:2">
      <c r="A2899" s="195" t="s">
        <v>1172</v>
      </c>
      <c r="B2899" s="195">
        <v>2</v>
      </c>
    </row>
    <row r="2900" spans="1:2">
      <c r="A2900" s="195" t="s">
        <v>1206</v>
      </c>
      <c r="B2900" s="195">
        <v>3</v>
      </c>
    </row>
    <row r="2901" spans="1:2">
      <c r="A2901" s="195" t="s">
        <v>1200</v>
      </c>
      <c r="B2901" s="195">
        <v>1</v>
      </c>
    </row>
    <row r="2902" spans="1:2">
      <c r="A2902" s="195" t="s">
        <v>1167</v>
      </c>
      <c r="B2902" s="195">
        <v>4</v>
      </c>
    </row>
    <row r="2903" spans="1:2">
      <c r="A2903" s="195" t="s">
        <v>1171</v>
      </c>
      <c r="B2903" s="195">
        <v>3</v>
      </c>
    </row>
    <row r="2904" spans="1:2">
      <c r="A2904" s="195" t="s">
        <v>1160</v>
      </c>
      <c r="B2904" s="195">
        <v>1</v>
      </c>
    </row>
    <row r="2905" spans="1:2">
      <c r="A2905" s="195" t="s">
        <v>1214</v>
      </c>
      <c r="B2905" s="195">
        <v>5</v>
      </c>
    </row>
    <row r="2906" spans="1:2">
      <c r="A2906" s="195" t="s">
        <v>1174</v>
      </c>
      <c r="B2906" s="195">
        <v>3</v>
      </c>
    </row>
    <row r="2907" spans="1:2">
      <c r="A2907" s="195" t="s">
        <v>1192</v>
      </c>
      <c r="B2907" s="195">
        <v>5</v>
      </c>
    </row>
    <row r="2908" spans="1:2">
      <c r="A2908" s="195" t="s">
        <v>1158</v>
      </c>
      <c r="B2908" s="195">
        <v>2</v>
      </c>
    </row>
    <row r="2909" spans="1:2">
      <c r="A2909" s="195" t="s">
        <v>1187</v>
      </c>
      <c r="B2909" s="195">
        <v>4</v>
      </c>
    </row>
    <row r="2910" spans="1:2">
      <c r="A2910" s="195" t="s">
        <v>1215</v>
      </c>
      <c r="B2910" s="195">
        <v>4</v>
      </c>
    </row>
    <row r="2911" spans="1:2">
      <c r="A2911" s="195" t="s">
        <v>1290</v>
      </c>
      <c r="B2911" s="195">
        <v>5</v>
      </c>
    </row>
    <row r="2912" spans="1:2">
      <c r="A2912" s="195" t="s">
        <v>1202</v>
      </c>
      <c r="B2912" s="195">
        <v>3</v>
      </c>
    </row>
    <row r="2913" spans="1:2">
      <c r="A2913" s="195" t="s">
        <v>1195</v>
      </c>
      <c r="B2913" s="195">
        <v>2</v>
      </c>
    </row>
    <row r="2914" spans="1:2">
      <c r="A2914" s="195" t="s">
        <v>1201</v>
      </c>
      <c r="B2914" s="195">
        <v>4</v>
      </c>
    </row>
    <row r="2915" spans="1:2">
      <c r="A2915" s="195" t="s">
        <v>1164</v>
      </c>
      <c r="B2915" s="195">
        <v>4</v>
      </c>
    </row>
    <row r="2916" spans="1:2">
      <c r="A2916" s="195" t="s">
        <v>1173</v>
      </c>
      <c r="B2916" s="195">
        <v>3</v>
      </c>
    </row>
    <row r="2917" spans="1:2">
      <c r="A2917" s="195" t="s">
        <v>1162</v>
      </c>
      <c r="B2917" s="195">
        <v>3</v>
      </c>
    </row>
    <row r="2918" spans="1:2">
      <c r="A2918" s="195" t="s">
        <v>1168</v>
      </c>
      <c r="B2918" s="195">
        <v>3</v>
      </c>
    </row>
    <row r="2919" spans="1:2">
      <c r="A2919" s="195" t="s">
        <v>1184</v>
      </c>
      <c r="B2919" s="195">
        <v>3</v>
      </c>
    </row>
    <row r="2920" spans="1:2">
      <c r="A2920" s="195" t="s">
        <v>1205</v>
      </c>
      <c r="B2920" s="195">
        <v>4</v>
      </c>
    </row>
    <row r="2921" spans="1:2">
      <c r="A2921" s="195" t="s">
        <v>1196</v>
      </c>
      <c r="B2921" s="195">
        <v>2</v>
      </c>
    </row>
    <row r="2922" spans="1:2">
      <c r="A2922" s="195" t="s">
        <v>1183</v>
      </c>
      <c r="B2922" s="195">
        <v>3</v>
      </c>
    </row>
    <row r="2923" spans="1:2">
      <c r="A2923" s="195" t="s">
        <v>1204</v>
      </c>
      <c r="B2923" s="195">
        <v>2</v>
      </c>
    </row>
    <row r="2924" spans="1:2">
      <c r="A2924" s="195" t="s">
        <v>1170</v>
      </c>
      <c r="B2924" s="195">
        <v>2</v>
      </c>
    </row>
    <row r="2925" spans="1:2">
      <c r="A2925" s="195" t="s">
        <v>1161</v>
      </c>
      <c r="B2925" s="195">
        <v>2</v>
      </c>
    </row>
    <row r="2926" spans="1:2">
      <c r="A2926" s="195" t="s">
        <v>1175</v>
      </c>
      <c r="B2926" s="195">
        <v>3</v>
      </c>
    </row>
    <row r="2927" spans="1:2">
      <c r="A2927" s="195" t="s">
        <v>1182</v>
      </c>
      <c r="B2927" s="195">
        <v>1</v>
      </c>
    </row>
    <row r="2928" spans="1:2">
      <c r="A2928" s="195" t="s">
        <v>1198</v>
      </c>
      <c r="B2928" s="195">
        <v>5</v>
      </c>
    </row>
    <row r="2929" spans="1:2">
      <c r="A2929" s="195" t="s">
        <v>3969</v>
      </c>
      <c r="B2929" s="195">
        <v>3</v>
      </c>
    </row>
    <row r="2930" spans="1:2">
      <c r="A2930" s="195" t="s">
        <v>4062</v>
      </c>
      <c r="B2930" s="195">
        <v>4</v>
      </c>
    </row>
    <row r="2931" spans="1:2">
      <c r="A2931" s="195" t="s">
        <v>1180</v>
      </c>
      <c r="B2931" s="195">
        <v>2</v>
      </c>
    </row>
    <row r="2932" spans="1:2">
      <c r="A2932" s="195" t="s">
        <v>1208</v>
      </c>
      <c r="B2932" s="195">
        <v>2</v>
      </c>
    </row>
    <row r="2933" spans="1:2">
      <c r="A2933" s="195" t="s">
        <v>1186</v>
      </c>
      <c r="B2933" s="195">
        <v>2</v>
      </c>
    </row>
    <row r="2934" spans="1:2">
      <c r="A2934" s="195" t="s">
        <v>1188</v>
      </c>
      <c r="B2934" s="195">
        <v>2</v>
      </c>
    </row>
    <row r="2935" spans="1:2">
      <c r="A2935" s="195" t="s">
        <v>1189</v>
      </c>
      <c r="B2935" s="195">
        <v>4</v>
      </c>
    </row>
    <row r="2936" spans="1:2">
      <c r="A2936" s="195" t="s">
        <v>1211</v>
      </c>
      <c r="B2936" s="195">
        <v>4</v>
      </c>
    </row>
    <row r="2937" spans="1:2">
      <c r="A2937" s="195" t="s">
        <v>1152</v>
      </c>
      <c r="B2937" s="195">
        <v>1</v>
      </c>
    </row>
    <row r="2938" spans="1:2">
      <c r="A2938" s="195" t="s">
        <v>1176</v>
      </c>
      <c r="B2938" s="195">
        <v>3</v>
      </c>
    </row>
    <row r="2939" spans="1:2">
      <c r="A2939" s="195" t="s">
        <v>1272</v>
      </c>
      <c r="B2939" s="195" t="s">
        <v>1271</v>
      </c>
    </row>
    <row r="2940" spans="1:2">
      <c r="A2940" s="195" t="s">
        <v>1191</v>
      </c>
      <c r="B2940" s="195">
        <v>2</v>
      </c>
    </row>
    <row r="2941" spans="1:2">
      <c r="A2941" s="195" t="s">
        <v>1163</v>
      </c>
      <c r="B2941" s="195">
        <v>1</v>
      </c>
    </row>
    <row r="2942" spans="1:2">
      <c r="A2942" s="195" t="s">
        <v>1185</v>
      </c>
      <c r="B2942" s="195">
        <v>3</v>
      </c>
    </row>
    <row r="2943" spans="1:2">
      <c r="A2943" s="195" t="s">
        <v>1217</v>
      </c>
      <c r="B2943" s="195">
        <v>2</v>
      </c>
    </row>
    <row r="2944" spans="1:2">
      <c r="A2944" s="195" t="s">
        <v>1209</v>
      </c>
      <c r="B2944" s="195">
        <v>3</v>
      </c>
    </row>
    <row r="2945" spans="1:2">
      <c r="A2945" s="195" t="s">
        <v>1159</v>
      </c>
      <c r="B2945" s="195">
        <v>2</v>
      </c>
    </row>
    <row r="2946" spans="1:2">
      <c r="A2946" s="195" t="s">
        <v>1218</v>
      </c>
      <c r="B2946" s="195">
        <v>4</v>
      </c>
    </row>
    <row r="2947" spans="1:2">
      <c r="A2947" s="195" t="s">
        <v>1153</v>
      </c>
      <c r="B2947" s="195">
        <v>4</v>
      </c>
    </row>
    <row r="2948" spans="1:2">
      <c r="A2948" s="195" t="s">
        <v>1157</v>
      </c>
      <c r="B2948" s="195">
        <v>1</v>
      </c>
    </row>
    <row r="2949" spans="1:2">
      <c r="A2949" s="195" t="s">
        <v>1203</v>
      </c>
      <c r="B2949" s="195">
        <v>3</v>
      </c>
    </row>
    <row r="2950" spans="1:2">
      <c r="A2950" s="195" t="s">
        <v>1155</v>
      </c>
      <c r="B2950" s="195">
        <v>3</v>
      </c>
    </row>
    <row r="2951" spans="1:2">
      <c r="A2951" s="195" t="s">
        <v>1179</v>
      </c>
      <c r="B2951" s="195">
        <v>2</v>
      </c>
    </row>
    <row r="2952" spans="1:2">
      <c r="A2952" s="195" t="s">
        <v>3817</v>
      </c>
      <c r="B2952" s="195" t="s">
        <v>3816</v>
      </c>
    </row>
    <row r="2953" spans="1:2">
      <c r="A2953" s="195" t="s">
        <v>1166</v>
      </c>
      <c r="B2953" s="195">
        <v>4</v>
      </c>
    </row>
    <row r="2954" spans="1:2">
      <c r="A2954" s="195" t="s">
        <v>1154</v>
      </c>
      <c r="B2954" s="195">
        <v>4</v>
      </c>
    </row>
    <row r="2955" spans="1:2">
      <c r="A2955" s="195" t="s">
        <v>1181</v>
      </c>
      <c r="B2955" s="195">
        <v>2</v>
      </c>
    </row>
    <row r="2956" spans="1:2">
      <c r="A2956" s="195" t="s">
        <v>1190</v>
      </c>
      <c r="B2956" s="195">
        <v>4</v>
      </c>
    </row>
    <row r="2957" spans="1:2">
      <c r="A2957" s="195" t="s">
        <v>3278</v>
      </c>
      <c r="B2957" s="195" t="s">
        <v>3731</v>
      </c>
    </row>
    <row r="2958" spans="1:2">
      <c r="A2958" s="195" t="s">
        <v>3847</v>
      </c>
      <c r="B2958" s="195" t="s">
        <v>3731</v>
      </c>
    </row>
    <row r="2967" spans="1:2">
      <c r="A2967" s="56" t="s">
        <v>75</v>
      </c>
      <c r="B2967" s="56" t="s">
        <v>74</v>
      </c>
    </row>
    <row r="2968" spans="1:2">
      <c r="A2968" s="195" t="s">
        <v>1194</v>
      </c>
      <c r="B2968" s="195">
        <v>4</v>
      </c>
    </row>
    <row r="2969" spans="1:2">
      <c r="A2969" s="195" t="s">
        <v>1199</v>
      </c>
      <c r="B2969" s="195">
        <v>2</v>
      </c>
    </row>
    <row r="2970" spans="1:2">
      <c r="A2970" s="195" t="s">
        <v>4149</v>
      </c>
      <c r="B2970" s="195" t="s">
        <v>3816</v>
      </c>
    </row>
    <row r="2971" spans="1:2">
      <c r="A2971" s="195" t="s">
        <v>1207</v>
      </c>
      <c r="B2971" s="195">
        <v>4</v>
      </c>
    </row>
    <row r="2972" spans="1:2">
      <c r="A2972" s="195" t="s">
        <v>1169</v>
      </c>
      <c r="B2972" s="195">
        <v>1</v>
      </c>
    </row>
    <row r="2973" spans="1:2">
      <c r="A2973" s="195" t="s">
        <v>1313</v>
      </c>
      <c r="B2973" s="195">
        <v>2</v>
      </c>
    </row>
    <row r="2974" spans="1:2">
      <c r="A2974" s="195" t="s">
        <v>1165</v>
      </c>
      <c r="B2974" s="195">
        <v>4</v>
      </c>
    </row>
    <row r="2975" spans="1:2">
      <c r="A2975" s="195" t="s">
        <v>3365</v>
      </c>
      <c r="B2975" s="195" t="s">
        <v>1310</v>
      </c>
    </row>
    <row r="2976" spans="1:2">
      <c r="A2976" s="195" t="s">
        <v>3235</v>
      </c>
      <c r="B2976" s="195" t="s">
        <v>4199</v>
      </c>
    </row>
    <row r="2977" spans="1:2">
      <c r="A2977" s="195" t="s">
        <v>1307</v>
      </c>
      <c r="B2977" s="195">
        <v>2</v>
      </c>
    </row>
    <row r="2978" spans="1:2">
      <c r="A2978" s="195" t="s">
        <v>1177</v>
      </c>
      <c r="B2978" s="195">
        <v>1</v>
      </c>
    </row>
    <row r="2979" spans="1:2">
      <c r="A2979" s="195" t="s">
        <v>1156</v>
      </c>
      <c r="B2979" s="195">
        <v>2</v>
      </c>
    </row>
    <row r="2980" spans="1:2">
      <c r="A2980" s="195" t="s">
        <v>1212</v>
      </c>
      <c r="B2980" s="195">
        <v>1</v>
      </c>
    </row>
    <row r="2981" spans="1:2">
      <c r="A2981" s="195" t="s">
        <v>1216</v>
      </c>
      <c r="B2981" s="195">
        <v>2</v>
      </c>
    </row>
    <row r="2982" spans="1:2">
      <c r="A2982" s="195" t="s">
        <v>1213</v>
      </c>
      <c r="B2982" s="195">
        <v>1</v>
      </c>
    </row>
    <row r="2983" spans="1:2">
      <c r="A2983" s="195" t="s">
        <v>1210</v>
      </c>
      <c r="B2983" s="195">
        <v>3</v>
      </c>
    </row>
    <row r="2984" spans="1:2">
      <c r="A2984" s="195" t="s">
        <v>1178</v>
      </c>
      <c r="B2984" s="195">
        <v>1</v>
      </c>
    </row>
    <row r="2985" spans="1:2">
      <c r="A2985" s="195" t="s">
        <v>1172</v>
      </c>
      <c r="B2985" s="195">
        <v>2</v>
      </c>
    </row>
    <row r="2986" spans="1:2">
      <c r="A2986" s="195" t="s">
        <v>1206</v>
      </c>
      <c r="B2986" s="195">
        <v>3</v>
      </c>
    </row>
    <row r="2987" spans="1:2">
      <c r="A2987" s="195" t="s">
        <v>1200</v>
      </c>
      <c r="B2987" s="195">
        <v>1</v>
      </c>
    </row>
    <row r="2988" spans="1:2">
      <c r="A2988" s="195" t="s">
        <v>1167</v>
      </c>
      <c r="B2988" s="195">
        <v>4</v>
      </c>
    </row>
    <row r="2989" spans="1:2">
      <c r="A2989" s="195" t="s">
        <v>1171</v>
      </c>
      <c r="B2989" s="195">
        <v>3</v>
      </c>
    </row>
    <row r="2990" spans="1:2">
      <c r="A2990" s="195" t="s">
        <v>1160</v>
      </c>
      <c r="B2990" s="195">
        <v>1</v>
      </c>
    </row>
    <row r="2991" spans="1:2">
      <c r="A2991" s="195" t="s">
        <v>1296</v>
      </c>
      <c r="B2991" s="195">
        <v>3</v>
      </c>
    </row>
    <row r="2992" spans="1:2">
      <c r="A2992" s="195" t="s">
        <v>1214</v>
      </c>
      <c r="B2992" s="195">
        <v>5</v>
      </c>
    </row>
    <row r="2993" spans="1:2">
      <c r="A2993" s="195" t="s">
        <v>1174</v>
      </c>
      <c r="B2993" s="195">
        <v>3</v>
      </c>
    </row>
    <row r="2994" spans="1:2">
      <c r="A2994" s="195" t="s">
        <v>1192</v>
      </c>
      <c r="B2994" s="195">
        <v>5</v>
      </c>
    </row>
    <row r="2995" spans="1:2">
      <c r="A2995" s="195" t="s">
        <v>1158</v>
      </c>
      <c r="B2995" s="195">
        <v>2</v>
      </c>
    </row>
    <row r="2996" spans="1:2">
      <c r="A2996" s="195" t="s">
        <v>1187</v>
      </c>
      <c r="B2996" s="195">
        <v>4</v>
      </c>
    </row>
    <row r="2997" spans="1:2">
      <c r="A2997" s="195" t="s">
        <v>1215</v>
      </c>
      <c r="B2997" s="195">
        <v>4</v>
      </c>
    </row>
    <row r="2998" spans="1:2">
      <c r="A2998" s="195" t="s">
        <v>1290</v>
      </c>
      <c r="B2998" s="195">
        <v>5</v>
      </c>
    </row>
    <row r="2999" spans="1:2">
      <c r="A2999" s="195" t="s">
        <v>1202</v>
      </c>
      <c r="B2999" s="195">
        <v>3</v>
      </c>
    </row>
    <row r="3000" spans="1:2">
      <c r="A3000" s="195" t="s">
        <v>1195</v>
      </c>
      <c r="B3000" s="195">
        <v>2</v>
      </c>
    </row>
    <row r="3001" spans="1:2">
      <c r="A3001" s="195" t="s">
        <v>1201</v>
      </c>
      <c r="B3001" s="195">
        <v>4</v>
      </c>
    </row>
    <row r="3002" spans="1:2">
      <c r="A3002" s="195" t="s">
        <v>1164</v>
      </c>
      <c r="B3002" s="195">
        <v>4</v>
      </c>
    </row>
    <row r="3003" spans="1:2">
      <c r="A3003" s="195" t="s">
        <v>1173</v>
      </c>
      <c r="B3003" s="195">
        <v>3</v>
      </c>
    </row>
    <row r="3004" spans="1:2">
      <c r="A3004" s="195" t="s">
        <v>1162</v>
      </c>
      <c r="B3004" s="195">
        <v>3</v>
      </c>
    </row>
    <row r="3005" spans="1:2">
      <c r="A3005" s="195" t="s">
        <v>1168</v>
      </c>
      <c r="B3005" s="195">
        <v>3</v>
      </c>
    </row>
    <row r="3006" spans="1:2">
      <c r="A3006" s="195" t="s">
        <v>1184</v>
      </c>
      <c r="B3006" s="195">
        <v>3</v>
      </c>
    </row>
    <row r="3007" spans="1:2">
      <c r="A3007" s="195" t="s">
        <v>1205</v>
      </c>
      <c r="B3007" s="195">
        <v>4</v>
      </c>
    </row>
    <row r="3008" spans="1:2">
      <c r="A3008" s="195" t="s">
        <v>1196</v>
      </c>
      <c r="B3008" s="195">
        <v>2</v>
      </c>
    </row>
    <row r="3009" spans="1:2">
      <c r="A3009" s="195" t="s">
        <v>1183</v>
      </c>
      <c r="B3009" s="195">
        <v>3</v>
      </c>
    </row>
    <row r="3010" spans="1:2">
      <c r="A3010" s="195" t="s">
        <v>1204</v>
      </c>
      <c r="B3010" s="195">
        <v>2</v>
      </c>
    </row>
    <row r="3011" spans="1:2">
      <c r="A3011" s="195" t="s">
        <v>1170</v>
      </c>
      <c r="B3011" s="195">
        <v>2</v>
      </c>
    </row>
    <row r="3012" spans="1:2">
      <c r="A3012" s="195" t="s">
        <v>1161</v>
      </c>
      <c r="B3012" s="195">
        <v>2</v>
      </c>
    </row>
    <row r="3013" spans="1:2">
      <c r="A3013" s="195" t="s">
        <v>1175</v>
      </c>
      <c r="B3013" s="195">
        <v>3</v>
      </c>
    </row>
    <row r="3014" spans="1:2">
      <c r="A3014" s="195" t="s">
        <v>1182</v>
      </c>
      <c r="B3014" s="195">
        <v>1</v>
      </c>
    </row>
    <row r="3015" spans="1:2">
      <c r="A3015" s="195" t="s">
        <v>1198</v>
      </c>
      <c r="B3015" s="195">
        <v>5</v>
      </c>
    </row>
    <row r="3016" spans="1:2">
      <c r="A3016" s="195" t="s">
        <v>3969</v>
      </c>
      <c r="B3016" s="195">
        <v>3</v>
      </c>
    </row>
    <row r="3017" spans="1:2">
      <c r="A3017" s="195" t="s">
        <v>4062</v>
      </c>
      <c r="B3017" s="195">
        <v>4</v>
      </c>
    </row>
    <row r="3018" spans="1:2">
      <c r="A3018" s="195" t="s">
        <v>1180</v>
      </c>
      <c r="B3018" s="195">
        <v>2</v>
      </c>
    </row>
    <row r="3019" spans="1:2">
      <c r="A3019" s="195" t="s">
        <v>1208</v>
      </c>
      <c r="B3019" s="195">
        <v>2</v>
      </c>
    </row>
    <row r="3020" spans="1:2">
      <c r="A3020" s="195" t="s">
        <v>1186</v>
      </c>
      <c r="B3020" s="195">
        <v>2</v>
      </c>
    </row>
    <row r="3021" spans="1:2">
      <c r="A3021" s="195" t="s">
        <v>1188</v>
      </c>
      <c r="B3021" s="195">
        <v>2</v>
      </c>
    </row>
    <row r="3022" spans="1:2">
      <c r="A3022" s="195" t="s">
        <v>1189</v>
      </c>
      <c r="B3022" s="195">
        <v>4</v>
      </c>
    </row>
    <row r="3023" spans="1:2">
      <c r="A3023" s="195" t="s">
        <v>1211</v>
      </c>
      <c r="B3023" s="195">
        <v>4</v>
      </c>
    </row>
    <row r="3024" spans="1:2">
      <c r="A3024" s="195" t="s">
        <v>1152</v>
      </c>
      <c r="B3024" s="195">
        <v>1</v>
      </c>
    </row>
    <row r="3025" spans="1:2">
      <c r="A3025" s="195" t="s">
        <v>1176</v>
      </c>
      <c r="B3025" s="195">
        <v>3</v>
      </c>
    </row>
    <row r="3026" spans="1:2">
      <c r="A3026" s="195" t="s">
        <v>1272</v>
      </c>
      <c r="B3026" s="195" t="s">
        <v>1271</v>
      </c>
    </row>
    <row r="3027" spans="1:2">
      <c r="A3027" s="195" t="s">
        <v>1191</v>
      </c>
      <c r="B3027" s="195">
        <v>2</v>
      </c>
    </row>
    <row r="3028" spans="1:2">
      <c r="A3028" s="195" t="s">
        <v>1163</v>
      </c>
      <c r="B3028" s="195">
        <v>1</v>
      </c>
    </row>
    <row r="3029" spans="1:2">
      <c r="A3029" s="195" t="s">
        <v>1185</v>
      </c>
      <c r="B3029" s="195">
        <v>3</v>
      </c>
    </row>
    <row r="3030" spans="1:2">
      <c r="A3030" s="195" t="s">
        <v>1217</v>
      </c>
      <c r="B3030" s="195">
        <v>2</v>
      </c>
    </row>
    <row r="3031" spans="1:2">
      <c r="A3031" s="195" t="s">
        <v>1209</v>
      </c>
      <c r="B3031" s="195">
        <v>3</v>
      </c>
    </row>
    <row r="3032" spans="1:2">
      <c r="A3032" s="195" t="s">
        <v>1159</v>
      </c>
      <c r="B3032" s="195">
        <v>2</v>
      </c>
    </row>
    <row r="3033" spans="1:2">
      <c r="A3033" s="195" t="s">
        <v>1218</v>
      </c>
      <c r="B3033" s="195">
        <v>4</v>
      </c>
    </row>
    <row r="3034" spans="1:2">
      <c r="A3034" s="195" t="s">
        <v>1153</v>
      </c>
      <c r="B3034" s="195">
        <v>4</v>
      </c>
    </row>
    <row r="3035" spans="1:2">
      <c r="A3035" s="195" t="s">
        <v>1157</v>
      </c>
      <c r="B3035" s="195">
        <v>1</v>
      </c>
    </row>
    <row r="3036" spans="1:2">
      <c r="A3036" s="195" t="s">
        <v>1203</v>
      </c>
      <c r="B3036" s="195">
        <v>3</v>
      </c>
    </row>
    <row r="3037" spans="1:2">
      <c r="A3037" s="195" t="s">
        <v>1155</v>
      </c>
      <c r="B3037" s="195">
        <v>3</v>
      </c>
    </row>
    <row r="3038" spans="1:2">
      <c r="A3038" s="195" t="s">
        <v>1179</v>
      </c>
      <c r="B3038" s="195">
        <v>2</v>
      </c>
    </row>
    <row r="3039" spans="1:2">
      <c r="A3039" s="195" t="s">
        <v>3817</v>
      </c>
      <c r="B3039" s="195" t="s">
        <v>3816</v>
      </c>
    </row>
    <row r="3040" spans="1:2">
      <c r="A3040" s="195" t="s">
        <v>1166</v>
      </c>
      <c r="B3040" s="195">
        <v>4</v>
      </c>
    </row>
    <row r="3041" spans="1:2">
      <c r="A3041" s="195" t="s">
        <v>1154</v>
      </c>
      <c r="B3041" s="195">
        <v>4</v>
      </c>
    </row>
    <row r="3042" spans="1:2">
      <c r="A3042" s="195" t="s">
        <v>1181</v>
      </c>
      <c r="B3042" s="195">
        <v>2</v>
      </c>
    </row>
    <row r="3043" spans="1:2">
      <c r="A3043" s="195" t="s">
        <v>1190</v>
      </c>
      <c r="B3043" s="195">
        <v>4</v>
      </c>
    </row>
    <row r="3044" spans="1:2">
      <c r="A3044" s="195" t="s">
        <v>3278</v>
      </c>
      <c r="B3044" s="195" t="s">
        <v>3731</v>
      </c>
    </row>
    <row r="3045" spans="1:2">
      <c r="A3045" s="195" t="s">
        <v>3847</v>
      </c>
      <c r="B3045" s="195" t="s">
        <v>3731</v>
      </c>
    </row>
    <row r="3046" spans="1:2">
      <c r="A3046" s="195" t="s">
        <v>1163</v>
      </c>
      <c r="B3046" s="195" t="s">
        <v>1257</v>
      </c>
    </row>
    <row r="3047" spans="1:2">
      <c r="A3047" s="195" t="s">
        <v>6835</v>
      </c>
      <c r="B3047" s="195">
        <v>3</v>
      </c>
    </row>
    <row r="3048" spans="1:2">
      <c r="A3048" s="195" t="s">
        <v>6834</v>
      </c>
      <c r="B3048" s="195">
        <v>4</v>
      </c>
    </row>
    <row r="3049" spans="1:2">
      <c r="A3049" s="195"/>
      <c r="B3049" s="195"/>
    </row>
    <row r="3050" spans="1:2">
      <c r="A3050" s="195"/>
      <c r="B3050" s="195"/>
    </row>
    <row r="3051" spans="1:2">
      <c r="A3051" s="56" t="s">
        <v>3108</v>
      </c>
      <c r="B3051" s="56" t="s">
        <v>3107</v>
      </c>
    </row>
    <row r="3052" spans="1:2">
      <c r="A3052" s="195" t="s">
        <v>3837</v>
      </c>
      <c r="B3052" s="195">
        <v>4</v>
      </c>
    </row>
    <row r="3053" spans="1:2">
      <c r="A3053" s="195" t="s">
        <v>3861</v>
      </c>
      <c r="B3053" s="195">
        <v>2</v>
      </c>
    </row>
    <row r="3054" spans="1:2">
      <c r="A3054" s="195" t="s">
        <v>4322</v>
      </c>
      <c r="B3054" s="195">
        <v>2</v>
      </c>
    </row>
    <row r="3055" spans="1:2">
      <c r="A3055" s="195" t="s">
        <v>4184</v>
      </c>
      <c r="B3055" s="195">
        <v>4</v>
      </c>
    </row>
    <row r="3056" spans="1:2">
      <c r="A3056" s="195" t="s">
        <v>4303</v>
      </c>
      <c r="B3056" s="195">
        <v>5</v>
      </c>
    </row>
    <row r="3057" spans="1:2">
      <c r="A3057" s="195" t="s">
        <v>4305</v>
      </c>
      <c r="B3057" s="195">
        <v>1</v>
      </c>
    </row>
    <row r="3058" spans="1:2">
      <c r="A3058" s="195" t="s">
        <v>4008</v>
      </c>
      <c r="B3058" s="195">
        <v>1</v>
      </c>
    </row>
    <row r="3059" spans="1:2">
      <c r="A3059" s="195" t="s">
        <v>3901</v>
      </c>
      <c r="B3059" s="195">
        <v>4</v>
      </c>
    </row>
    <row r="3060" spans="1:2">
      <c r="A3060" s="195" t="s">
        <v>4297</v>
      </c>
      <c r="B3060" s="195">
        <v>3</v>
      </c>
    </row>
    <row r="3061" spans="1:2">
      <c r="A3061" s="195" t="s">
        <v>3858</v>
      </c>
      <c r="B3061" s="195">
        <v>3</v>
      </c>
    </row>
    <row r="3062" spans="1:2">
      <c r="A3062" s="195" t="s">
        <v>3930</v>
      </c>
      <c r="B3062" s="195">
        <v>2</v>
      </c>
    </row>
    <row r="3063" spans="1:2">
      <c r="A3063" s="195" t="s">
        <v>4405</v>
      </c>
      <c r="B3063" s="195">
        <v>4</v>
      </c>
    </row>
    <row r="3064" spans="1:2">
      <c r="A3064" s="195" t="s">
        <v>4237</v>
      </c>
      <c r="B3064" s="195">
        <v>3</v>
      </c>
    </row>
    <row r="3065" spans="1:2">
      <c r="A3065" s="195" t="s">
        <v>4103</v>
      </c>
      <c r="B3065" s="195">
        <v>4</v>
      </c>
    </row>
    <row r="3066" spans="1:2">
      <c r="A3066" s="195" t="s">
        <v>4018</v>
      </c>
      <c r="B3066" s="195">
        <v>2</v>
      </c>
    </row>
    <row r="3067" spans="1:2">
      <c r="A3067" s="195" t="s">
        <v>3825</v>
      </c>
      <c r="B3067" s="195">
        <v>3</v>
      </c>
    </row>
    <row r="3068" spans="1:2">
      <c r="A3068" s="195" t="s">
        <v>4180</v>
      </c>
      <c r="B3068" s="195">
        <v>3</v>
      </c>
    </row>
    <row r="3069" spans="1:2">
      <c r="A3069" s="195" t="s">
        <v>4164</v>
      </c>
      <c r="B3069" s="195">
        <v>4</v>
      </c>
    </row>
    <row r="3070" spans="1:2">
      <c r="A3070" s="195" t="s">
        <v>4231</v>
      </c>
      <c r="B3070" s="195">
        <v>1</v>
      </c>
    </row>
    <row r="3071" spans="1:2">
      <c r="A3071" s="195" t="s">
        <v>4387</v>
      </c>
      <c r="B3071" s="195">
        <v>2</v>
      </c>
    </row>
    <row r="3072" spans="1:2">
      <c r="A3072" s="195" t="s">
        <v>3956</v>
      </c>
      <c r="B3072" s="195">
        <v>5</v>
      </c>
    </row>
    <row r="3073" spans="1:2">
      <c r="A3073" s="195" t="s">
        <v>4348</v>
      </c>
      <c r="B3073" s="195">
        <v>2</v>
      </c>
    </row>
    <row r="3074" spans="1:2">
      <c r="A3074" s="195" t="s">
        <v>4078</v>
      </c>
      <c r="B3074" s="195">
        <v>2</v>
      </c>
    </row>
    <row r="3075" spans="1:2">
      <c r="A3075" s="195" t="s">
        <v>4171</v>
      </c>
      <c r="B3075" s="195">
        <v>2</v>
      </c>
    </row>
    <row r="3076" spans="1:2">
      <c r="A3076" s="195" t="s">
        <v>4392</v>
      </c>
      <c r="B3076" s="195">
        <v>4</v>
      </c>
    </row>
    <row r="3077" spans="1:2">
      <c r="A3077" s="195" t="s">
        <v>3357</v>
      </c>
      <c r="B3077" s="195">
        <v>4</v>
      </c>
    </row>
    <row r="3078" spans="1:2">
      <c r="A3078" s="195" t="s">
        <v>3358</v>
      </c>
      <c r="B3078" s="195">
        <v>5</v>
      </c>
    </row>
    <row r="3079" spans="1:2">
      <c r="A3079" s="195" t="s">
        <v>3878</v>
      </c>
      <c r="B3079" s="195">
        <v>2</v>
      </c>
    </row>
    <row r="3080" spans="1:2">
      <c r="A3080" s="195" t="s">
        <v>3696</v>
      </c>
      <c r="B3080" s="195">
        <v>4</v>
      </c>
    </row>
    <row r="3081" spans="1:2">
      <c r="A3081" s="195" t="s">
        <v>3904</v>
      </c>
      <c r="B3081" s="195">
        <v>4</v>
      </c>
    </row>
    <row r="3082" spans="1:2">
      <c r="A3082" s="195" t="s">
        <v>3912</v>
      </c>
      <c r="B3082" s="195">
        <v>2</v>
      </c>
    </row>
    <row r="3083" spans="1:2">
      <c r="A3083" s="195" t="s">
        <v>4195</v>
      </c>
      <c r="B3083" s="195">
        <v>4</v>
      </c>
    </row>
    <row r="3084" spans="1:2">
      <c r="A3084" s="195" t="s">
        <v>3917</v>
      </c>
      <c r="B3084" s="195">
        <v>2</v>
      </c>
    </row>
    <row r="3085" spans="1:2">
      <c r="A3085" s="195" t="s">
        <v>3865</v>
      </c>
      <c r="B3085" s="195">
        <v>3</v>
      </c>
    </row>
    <row r="3086" spans="1:2">
      <c r="A3086" s="195" t="s">
        <v>4110</v>
      </c>
      <c r="B3086" s="195">
        <v>3</v>
      </c>
    </row>
    <row r="3087" spans="1:2">
      <c r="A3087" s="195" t="s">
        <v>4023</v>
      </c>
      <c r="B3087" s="195">
        <v>3</v>
      </c>
    </row>
    <row r="3088" spans="1:2">
      <c r="A3088" s="195" t="s">
        <v>3982</v>
      </c>
      <c r="B3088" s="195">
        <v>1</v>
      </c>
    </row>
    <row r="3089" spans="1:2">
      <c r="A3089" s="195" t="s">
        <v>3721</v>
      </c>
      <c r="B3089" s="195">
        <v>2</v>
      </c>
    </row>
    <row r="3090" spans="1:2">
      <c r="A3090" s="195" t="s">
        <v>3939</v>
      </c>
      <c r="B3090" s="195">
        <v>2</v>
      </c>
    </row>
    <row r="3091" spans="1:2">
      <c r="A3091" s="195" t="s">
        <v>3804</v>
      </c>
      <c r="B3091" s="195">
        <v>2</v>
      </c>
    </row>
    <row r="3092" spans="1:2">
      <c r="A3092" s="195" t="s">
        <v>4289</v>
      </c>
      <c r="B3092" s="195">
        <v>1</v>
      </c>
    </row>
    <row r="3093" spans="1:2">
      <c r="A3093" s="195" t="s">
        <v>4341</v>
      </c>
      <c r="B3093" s="195">
        <v>1</v>
      </c>
    </row>
    <row r="3094" spans="1:2">
      <c r="A3094" s="195" t="s">
        <v>3889</v>
      </c>
      <c r="B3094" s="195">
        <v>3</v>
      </c>
    </row>
    <row r="3095" spans="1:2">
      <c r="A3095" s="195" t="s">
        <v>3992</v>
      </c>
      <c r="B3095" s="195">
        <v>3</v>
      </c>
    </row>
    <row r="3096" spans="1:2">
      <c r="A3096" s="195" t="s">
        <v>4270</v>
      </c>
      <c r="B3096" s="195">
        <v>3</v>
      </c>
    </row>
    <row r="3097" spans="1:2">
      <c r="A3097" s="195" t="s">
        <v>4141</v>
      </c>
      <c r="B3097" s="195">
        <v>3</v>
      </c>
    </row>
    <row r="3098" spans="1:2">
      <c r="A3098" s="195" t="s">
        <v>4257</v>
      </c>
      <c r="B3098" s="195">
        <v>2</v>
      </c>
    </row>
    <row r="3099" spans="1:2">
      <c r="A3099" s="195" t="s">
        <v>4339</v>
      </c>
      <c r="B3099" s="195">
        <v>3</v>
      </c>
    </row>
    <row r="3100" spans="1:2">
      <c r="A3100" s="195" t="s">
        <v>4015</v>
      </c>
      <c r="B3100" s="195">
        <v>2</v>
      </c>
    </row>
    <row r="3101" spans="1:2">
      <c r="A3101" s="195" t="s">
        <v>4556</v>
      </c>
      <c r="B3101" s="195">
        <v>1</v>
      </c>
    </row>
    <row r="3102" spans="1:2">
      <c r="A3102" s="195" t="s">
        <v>4119</v>
      </c>
      <c r="B3102" s="195">
        <v>3</v>
      </c>
    </row>
    <row r="3103" spans="1:2">
      <c r="A3103" s="195" t="s">
        <v>4227</v>
      </c>
      <c r="B3103" s="195">
        <v>4</v>
      </c>
    </row>
    <row r="3104" spans="1:2">
      <c r="A3104" s="195" t="s">
        <v>3784</v>
      </c>
      <c r="B3104" s="195">
        <v>4</v>
      </c>
    </row>
    <row r="3105" spans="1:2">
      <c r="A3105" s="195" t="s">
        <v>4358</v>
      </c>
      <c r="B3105" s="195">
        <v>4</v>
      </c>
    </row>
    <row r="3106" spans="1:2">
      <c r="A3106" s="195" t="s">
        <v>4157</v>
      </c>
      <c r="B3106" s="195">
        <v>4</v>
      </c>
    </row>
    <row r="3107" spans="1:2">
      <c r="A3107" s="195" t="s">
        <v>3870</v>
      </c>
      <c r="B3107" s="195">
        <v>1</v>
      </c>
    </row>
    <row r="3108" spans="1:2">
      <c r="A3108" s="195" t="s">
        <v>4134</v>
      </c>
      <c r="B3108" s="195">
        <v>3</v>
      </c>
    </row>
    <row r="3109" spans="1:2">
      <c r="A3109" s="195" t="s">
        <v>3997</v>
      </c>
      <c r="B3109" s="195">
        <v>2</v>
      </c>
    </row>
    <row r="3110" spans="1:2">
      <c r="A3110" s="195" t="s">
        <v>4320</v>
      </c>
      <c r="B3110" s="195">
        <v>1</v>
      </c>
    </row>
    <row r="3111" spans="1:2">
      <c r="A3111" s="195" t="s">
        <v>3855</v>
      </c>
      <c r="B3111" s="195">
        <v>2</v>
      </c>
    </row>
    <row r="3112" spans="1:2">
      <c r="A3112" s="195" t="s">
        <v>4079</v>
      </c>
      <c r="B3112" s="195">
        <v>2</v>
      </c>
    </row>
    <row r="3113" spans="1:2">
      <c r="A3113" s="195" t="s">
        <v>3829</v>
      </c>
      <c r="B3113" s="195">
        <v>1</v>
      </c>
    </row>
    <row r="3114" spans="1:2">
      <c r="A3114" s="195" t="s">
        <v>4508</v>
      </c>
      <c r="B3114" s="195">
        <v>2</v>
      </c>
    </row>
    <row r="3115" spans="1:2">
      <c r="A3115" s="195" t="s">
        <v>3812</v>
      </c>
      <c r="B3115" s="195">
        <v>3</v>
      </c>
    </row>
    <row r="3116" spans="1:2">
      <c r="A3116" s="195" t="s">
        <v>3766</v>
      </c>
      <c r="B3116" s="195">
        <v>4</v>
      </c>
    </row>
    <row r="3117" spans="1:2">
      <c r="A3117" s="195" t="s">
        <v>3836</v>
      </c>
      <c r="B3117" s="195">
        <v>4</v>
      </c>
    </row>
    <row r="3118" spans="1:2">
      <c r="A3118" s="195" t="s">
        <v>3894</v>
      </c>
      <c r="B3118" s="195">
        <v>1</v>
      </c>
    </row>
    <row r="3119" spans="1:2">
      <c r="A3119" s="195" t="s">
        <v>4472</v>
      </c>
      <c r="B3119" s="195">
        <v>2</v>
      </c>
    </row>
    <row r="3120" spans="1:2">
      <c r="A3120" s="195" t="s">
        <v>6803</v>
      </c>
      <c r="B3120" s="195">
        <v>4</v>
      </c>
    </row>
    <row r="3121" spans="1:2">
      <c r="A3121" s="195" t="s">
        <v>6802</v>
      </c>
      <c r="B3121" s="195">
        <v>4</v>
      </c>
    </row>
    <row r="3122" spans="1:2">
      <c r="A3122" s="195"/>
      <c r="B3122" s="195"/>
    </row>
    <row r="3123" spans="1:2">
      <c r="A3123" s="56" t="s">
        <v>3108</v>
      </c>
      <c r="B3123" s="56" t="s">
        <v>3107</v>
      </c>
    </row>
    <row r="3124" spans="1:2">
      <c r="A3124" s="195" t="s">
        <v>4392</v>
      </c>
      <c r="B3124" s="195">
        <v>4</v>
      </c>
    </row>
    <row r="3125" spans="1:2">
      <c r="A3125" s="195" t="s">
        <v>4387</v>
      </c>
      <c r="B3125" s="195">
        <v>2</v>
      </c>
    </row>
    <row r="3126" spans="1:2">
      <c r="A3126" s="195" t="s">
        <v>4405</v>
      </c>
      <c r="B3126" s="195">
        <v>4</v>
      </c>
    </row>
    <row r="3127" spans="1:2">
      <c r="A3127" s="195" t="s">
        <v>4556</v>
      </c>
      <c r="B3127" s="195">
        <v>1</v>
      </c>
    </row>
    <row r="3128" spans="1:2">
      <c r="A3128" s="195" t="s">
        <v>4358</v>
      </c>
      <c r="B3128" s="195">
        <v>4</v>
      </c>
    </row>
    <row r="3129" spans="1:2">
      <c r="A3129" s="195" t="s">
        <v>4348</v>
      </c>
      <c r="B3129" s="195">
        <v>2</v>
      </c>
    </row>
    <row r="3130" spans="1:2">
      <c r="A3130" s="195" t="s">
        <v>4341</v>
      </c>
      <c r="B3130" s="195">
        <v>1</v>
      </c>
    </row>
    <row r="3131" spans="1:2">
      <c r="A3131" s="195" t="s">
        <v>4508</v>
      </c>
      <c r="B3131" s="195">
        <v>2</v>
      </c>
    </row>
    <row r="3132" spans="1:2">
      <c r="A3132" s="195" t="s">
        <v>4008</v>
      </c>
      <c r="B3132" s="195">
        <v>1</v>
      </c>
    </row>
    <row r="3133" spans="1:2">
      <c r="A3133" s="195" t="s">
        <v>4322</v>
      </c>
      <c r="B3133" s="195">
        <v>2</v>
      </c>
    </row>
    <row r="3134" spans="1:2">
      <c r="A3134" s="195" t="s">
        <v>4305</v>
      </c>
      <c r="B3134" s="195">
        <v>1</v>
      </c>
    </row>
    <row r="3135" spans="1:2">
      <c r="A3135" s="195" t="s">
        <v>4297</v>
      </c>
      <c r="B3135" s="195">
        <v>3</v>
      </c>
    </row>
    <row r="3136" spans="1:2">
      <c r="A3136" s="195" t="s">
        <v>4289</v>
      </c>
      <c r="B3136" s="195">
        <v>1</v>
      </c>
    </row>
    <row r="3137" spans="1:2">
      <c r="A3137" s="195" t="s">
        <v>4257</v>
      </c>
      <c r="B3137" s="195">
        <v>2</v>
      </c>
    </row>
    <row r="3138" spans="1:2">
      <c r="A3138" s="195" t="s">
        <v>4237</v>
      </c>
      <c r="B3138" s="195">
        <v>3</v>
      </c>
    </row>
    <row r="3139" spans="1:2">
      <c r="A3139" s="195" t="s">
        <v>4231</v>
      </c>
      <c r="B3139" s="195">
        <v>1</v>
      </c>
    </row>
    <row r="3140" spans="1:2">
      <c r="A3140" s="195" t="s">
        <v>4227</v>
      </c>
      <c r="B3140" s="195">
        <v>4</v>
      </c>
    </row>
    <row r="3141" spans="1:2">
      <c r="A3141" s="195" t="s">
        <v>4339</v>
      </c>
      <c r="B3141" s="195">
        <v>3</v>
      </c>
    </row>
    <row r="3142" spans="1:2">
      <c r="A3142" s="195" t="s">
        <v>4320</v>
      </c>
      <c r="B3142" s="195">
        <v>1</v>
      </c>
    </row>
    <row r="3143" spans="1:2">
      <c r="A3143" s="195" t="s">
        <v>4303</v>
      </c>
      <c r="B3143" s="195">
        <v>5</v>
      </c>
    </row>
    <row r="3144" spans="1:2">
      <c r="A3144" s="195" t="s">
        <v>4270</v>
      </c>
      <c r="B3144" s="195">
        <v>3</v>
      </c>
    </row>
    <row r="3145" spans="1:2">
      <c r="A3145" s="195" t="s">
        <v>3358</v>
      </c>
      <c r="B3145" s="195">
        <v>5</v>
      </c>
    </row>
    <row r="3146" spans="1:2">
      <c r="A3146" s="195" t="s">
        <v>4079</v>
      </c>
      <c r="B3146" s="195">
        <v>2</v>
      </c>
    </row>
    <row r="3147" spans="1:2">
      <c r="A3147" s="195" t="s">
        <v>4195</v>
      </c>
      <c r="B3147" s="195">
        <v>4</v>
      </c>
    </row>
    <row r="3148" spans="1:2">
      <c r="A3148" s="195" t="s">
        <v>4184</v>
      </c>
      <c r="B3148" s="195">
        <v>4</v>
      </c>
    </row>
    <row r="3149" spans="1:2">
      <c r="A3149" s="195" t="s">
        <v>4180</v>
      </c>
      <c r="B3149" s="195">
        <v>3</v>
      </c>
    </row>
    <row r="3150" spans="1:2">
      <c r="A3150" s="195" t="s">
        <v>4171</v>
      </c>
      <c r="B3150" s="195">
        <v>2</v>
      </c>
    </row>
    <row r="3151" spans="1:2">
      <c r="A3151" s="195" t="s">
        <v>4164</v>
      </c>
      <c r="B3151" s="195">
        <v>4</v>
      </c>
    </row>
    <row r="3152" spans="1:2">
      <c r="A3152" s="195" t="s">
        <v>4157</v>
      </c>
      <c r="B3152" s="195">
        <v>4</v>
      </c>
    </row>
    <row r="3153" spans="1:2">
      <c r="A3153" s="195" t="s">
        <v>4141</v>
      </c>
      <c r="B3153" s="195">
        <v>3</v>
      </c>
    </row>
    <row r="3154" spans="1:2">
      <c r="A3154" s="195" t="s">
        <v>4134</v>
      </c>
      <c r="B3154" s="195">
        <v>3</v>
      </c>
    </row>
    <row r="3155" spans="1:2">
      <c r="A3155" s="195" t="s">
        <v>4119</v>
      </c>
      <c r="B3155" s="195">
        <v>3</v>
      </c>
    </row>
    <row r="3156" spans="1:2">
      <c r="A3156" s="195" t="s">
        <v>4110</v>
      </c>
      <c r="B3156" s="195">
        <v>3</v>
      </c>
    </row>
    <row r="3157" spans="1:2">
      <c r="A3157" s="195" t="s">
        <v>4103</v>
      </c>
      <c r="B3157" s="195">
        <v>4</v>
      </c>
    </row>
    <row r="3158" spans="1:2">
      <c r="A3158" s="195" t="s">
        <v>4078</v>
      </c>
      <c r="B3158" s="195">
        <v>2</v>
      </c>
    </row>
    <row r="3159" spans="1:2">
      <c r="A3159" s="195" t="s">
        <v>4023</v>
      </c>
      <c r="B3159" s="195">
        <v>3</v>
      </c>
    </row>
    <row r="3160" spans="1:2">
      <c r="A3160" s="195" t="s">
        <v>4018</v>
      </c>
      <c r="B3160" s="195">
        <v>2</v>
      </c>
    </row>
    <row r="3161" spans="1:2">
      <c r="A3161" s="195" t="s">
        <v>4015</v>
      </c>
      <c r="B3161" s="195">
        <v>2</v>
      </c>
    </row>
    <row r="3162" spans="1:2">
      <c r="A3162" s="195" t="s">
        <v>3997</v>
      </c>
      <c r="B3162" s="195">
        <v>2</v>
      </c>
    </row>
    <row r="3163" spans="1:2">
      <c r="A3163" s="195" t="s">
        <v>3992</v>
      </c>
      <c r="B3163" s="195">
        <v>3</v>
      </c>
    </row>
    <row r="3164" spans="1:2">
      <c r="A3164" s="195" t="s">
        <v>3982</v>
      </c>
      <c r="B3164" s="195">
        <v>1</v>
      </c>
    </row>
    <row r="3165" spans="1:2">
      <c r="A3165" s="195" t="s">
        <v>3956</v>
      </c>
      <c r="B3165" s="195">
        <v>5</v>
      </c>
    </row>
    <row r="3166" spans="1:2">
      <c r="A3166" s="195" t="s">
        <v>3357</v>
      </c>
      <c r="B3166" s="195">
        <v>4</v>
      </c>
    </row>
    <row r="3167" spans="1:2">
      <c r="A3167" s="195" t="s">
        <v>3939</v>
      </c>
      <c r="B3167" s="195">
        <v>2</v>
      </c>
    </row>
    <row r="3168" spans="1:2">
      <c r="A3168" s="195" t="s">
        <v>3930</v>
      </c>
      <c r="B3168" s="195">
        <v>2</v>
      </c>
    </row>
    <row r="3169" spans="1:2">
      <c r="A3169" s="195" t="s">
        <v>3917</v>
      </c>
      <c r="B3169" s="195">
        <v>2</v>
      </c>
    </row>
    <row r="3170" spans="1:2">
      <c r="A3170" s="195" t="s">
        <v>3912</v>
      </c>
      <c r="B3170" s="195">
        <v>2</v>
      </c>
    </row>
    <row r="3171" spans="1:2">
      <c r="A3171" s="195" t="s">
        <v>3904</v>
      </c>
      <c r="B3171" s="195">
        <v>4</v>
      </c>
    </row>
    <row r="3172" spans="1:2">
      <c r="A3172" s="195" t="s">
        <v>3901</v>
      </c>
      <c r="B3172" s="195">
        <v>4</v>
      </c>
    </row>
    <row r="3173" spans="1:2">
      <c r="A3173" s="195" t="s">
        <v>3894</v>
      </c>
      <c r="B3173" s="195">
        <v>1</v>
      </c>
    </row>
    <row r="3174" spans="1:2">
      <c r="A3174" s="195" t="s">
        <v>3889</v>
      </c>
      <c r="B3174" s="195">
        <v>3</v>
      </c>
    </row>
    <row r="3175" spans="1:2">
      <c r="A3175" s="195" t="s">
        <v>3878</v>
      </c>
      <c r="B3175" s="195">
        <v>2</v>
      </c>
    </row>
    <row r="3176" spans="1:2">
      <c r="A3176" s="195" t="s">
        <v>3870</v>
      </c>
      <c r="B3176" s="195">
        <v>1</v>
      </c>
    </row>
    <row r="3177" spans="1:2">
      <c r="A3177" s="195" t="s">
        <v>3865</v>
      </c>
      <c r="B3177" s="195">
        <v>3</v>
      </c>
    </row>
    <row r="3178" spans="1:2">
      <c r="A3178" s="195" t="s">
        <v>3861</v>
      </c>
      <c r="B3178" s="195">
        <v>2</v>
      </c>
    </row>
    <row r="3179" spans="1:2">
      <c r="A3179" s="195" t="s">
        <v>3858</v>
      </c>
      <c r="B3179" s="195">
        <v>3</v>
      </c>
    </row>
    <row r="3180" spans="1:2">
      <c r="A3180" s="195" t="s">
        <v>3855</v>
      </c>
      <c r="B3180" s="195">
        <v>2</v>
      </c>
    </row>
    <row r="3181" spans="1:2">
      <c r="A3181" s="195" t="s">
        <v>3837</v>
      </c>
      <c r="B3181" s="195">
        <v>4</v>
      </c>
    </row>
    <row r="3182" spans="1:2">
      <c r="A3182" s="195" t="s">
        <v>3836</v>
      </c>
      <c r="B3182" s="195">
        <v>4</v>
      </c>
    </row>
    <row r="3183" spans="1:2">
      <c r="A3183" s="195" t="s">
        <v>3829</v>
      </c>
      <c r="B3183" s="195">
        <v>1</v>
      </c>
    </row>
    <row r="3184" spans="1:2">
      <c r="A3184" s="195" t="s">
        <v>3825</v>
      </c>
      <c r="B3184" s="195">
        <v>3</v>
      </c>
    </row>
    <row r="3185" spans="1:2">
      <c r="A3185" s="195" t="s">
        <v>3812</v>
      </c>
      <c r="B3185" s="195">
        <v>3</v>
      </c>
    </row>
    <row r="3186" spans="1:2">
      <c r="A3186" s="195" t="s">
        <v>3804</v>
      </c>
      <c r="B3186" s="195">
        <v>2</v>
      </c>
    </row>
    <row r="3187" spans="1:2">
      <c r="A3187" s="195" t="s">
        <v>3784</v>
      </c>
      <c r="B3187" s="195">
        <v>4</v>
      </c>
    </row>
    <row r="3188" spans="1:2">
      <c r="A3188" s="195" t="s">
        <v>3766</v>
      </c>
      <c r="B3188" s="195">
        <v>4</v>
      </c>
    </row>
    <row r="3189" spans="1:2">
      <c r="A3189" s="195" t="s">
        <v>3721</v>
      </c>
      <c r="B3189" s="195">
        <v>2</v>
      </c>
    </row>
    <row r="3190" spans="1:2">
      <c r="A3190" s="195" t="s">
        <v>3696</v>
      </c>
      <c r="B3190" s="195">
        <v>4</v>
      </c>
    </row>
    <row r="3191" spans="1:2">
      <c r="A3191" s="195" t="s">
        <v>6833</v>
      </c>
      <c r="B3191" s="195" t="s">
        <v>4063</v>
      </c>
    </row>
    <row r="3192" spans="1:2">
      <c r="A3192" s="195" t="s">
        <v>6832</v>
      </c>
      <c r="B3192" s="195" t="s">
        <v>6769</v>
      </c>
    </row>
    <row r="3193" spans="1:2">
      <c r="A3193" s="195" t="s">
        <v>6831</v>
      </c>
      <c r="B3193" s="195" t="s">
        <v>6829</v>
      </c>
    </row>
    <row r="3194" spans="1:2">
      <c r="A3194" s="195" t="s">
        <v>6830</v>
      </c>
      <c r="B3194" s="195" t="s">
        <v>6829</v>
      </c>
    </row>
    <row r="3195" spans="1:2">
      <c r="A3195" s="195" t="s">
        <v>6828</v>
      </c>
      <c r="B3195" s="195" t="s">
        <v>6827</v>
      </c>
    </row>
    <row r="3196" spans="1:2">
      <c r="A3196" s="195" t="s">
        <v>6826</v>
      </c>
      <c r="B3196" s="195">
        <v>2</v>
      </c>
    </row>
    <row r="3197" spans="1:2">
      <c r="A3197" s="195" t="s">
        <v>6825</v>
      </c>
      <c r="B3197" s="195">
        <v>3</v>
      </c>
    </row>
    <row r="3198" spans="1:2">
      <c r="A3198" s="195" t="s">
        <v>6824</v>
      </c>
      <c r="B3198" s="195" t="s">
        <v>4063</v>
      </c>
    </row>
    <row r="3199" spans="1:2">
      <c r="A3199" s="195" t="s">
        <v>6823</v>
      </c>
      <c r="B3199" s="195" t="s">
        <v>6822</v>
      </c>
    </row>
    <row r="3200" spans="1:2">
      <c r="A3200" s="195" t="s">
        <v>6821</v>
      </c>
      <c r="B3200" s="195">
        <v>4</v>
      </c>
    </row>
    <row r="3201" spans="1:2">
      <c r="A3201" s="56" t="s">
        <v>3108</v>
      </c>
      <c r="B3201" s="56" t="s">
        <v>3107</v>
      </c>
    </row>
    <row r="3202" spans="1:2">
      <c r="A3202" s="195" t="s">
        <v>3837</v>
      </c>
      <c r="B3202" s="195">
        <v>4</v>
      </c>
    </row>
    <row r="3203" spans="1:2">
      <c r="A3203" s="195" t="s">
        <v>3861</v>
      </c>
      <c r="B3203" s="195">
        <v>2</v>
      </c>
    </row>
    <row r="3204" spans="1:2">
      <c r="A3204" s="195" t="s">
        <v>4322</v>
      </c>
      <c r="B3204" s="195">
        <v>2</v>
      </c>
    </row>
    <row r="3205" spans="1:2">
      <c r="A3205" s="195" t="s">
        <v>4184</v>
      </c>
      <c r="B3205" s="195">
        <v>4</v>
      </c>
    </row>
    <row r="3206" spans="1:2">
      <c r="A3206" s="195" t="s">
        <v>4303</v>
      </c>
      <c r="B3206" s="195">
        <v>5</v>
      </c>
    </row>
    <row r="3207" spans="1:2">
      <c r="A3207" s="195" t="s">
        <v>4305</v>
      </c>
      <c r="B3207" s="195">
        <v>1</v>
      </c>
    </row>
    <row r="3208" spans="1:2">
      <c r="A3208" s="195" t="s">
        <v>4008</v>
      </c>
      <c r="B3208" s="195">
        <v>1</v>
      </c>
    </row>
    <row r="3209" spans="1:2">
      <c r="A3209" s="195" t="s">
        <v>3901</v>
      </c>
      <c r="B3209" s="195">
        <v>4</v>
      </c>
    </row>
    <row r="3210" spans="1:2">
      <c r="A3210" s="195" t="s">
        <v>4297</v>
      </c>
      <c r="B3210" s="195">
        <v>3</v>
      </c>
    </row>
    <row r="3211" spans="1:2">
      <c r="A3211" s="195" t="s">
        <v>3858</v>
      </c>
      <c r="B3211" s="195">
        <v>3</v>
      </c>
    </row>
    <row r="3212" spans="1:2">
      <c r="A3212" s="195" t="s">
        <v>3930</v>
      </c>
      <c r="B3212" s="195">
        <v>2</v>
      </c>
    </row>
    <row r="3213" spans="1:2">
      <c r="A3213" s="195" t="s">
        <v>4405</v>
      </c>
      <c r="B3213" s="195">
        <v>4</v>
      </c>
    </row>
    <row r="3214" spans="1:2">
      <c r="A3214" s="195" t="s">
        <v>4237</v>
      </c>
      <c r="B3214" s="195">
        <v>3</v>
      </c>
    </row>
    <row r="3215" spans="1:2">
      <c r="A3215" s="195" t="s">
        <v>4103</v>
      </c>
      <c r="B3215" s="195">
        <v>4</v>
      </c>
    </row>
    <row r="3216" spans="1:2">
      <c r="A3216" s="195" t="s">
        <v>4018</v>
      </c>
      <c r="B3216" s="195">
        <v>2</v>
      </c>
    </row>
    <row r="3217" spans="1:2">
      <c r="A3217" s="195" t="s">
        <v>3825</v>
      </c>
      <c r="B3217" s="195">
        <v>3</v>
      </c>
    </row>
    <row r="3218" spans="1:2">
      <c r="A3218" s="195" t="s">
        <v>4180</v>
      </c>
      <c r="B3218" s="195">
        <v>3</v>
      </c>
    </row>
    <row r="3219" spans="1:2">
      <c r="A3219" s="195" t="s">
        <v>4164</v>
      </c>
      <c r="B3219" s="195">
        <v>4</v>
      </c>
    </row>
    <row r="3220" spans="1:2">
      <c r="A3220" s="195" t="s">
        <v>4231</v>
      </c>
      <c r="B3220" s="195">
        <v>1</v>
      </c>
    </row>
    <row r="3221" spans="1:2">
      <c r="A3221" s="195" t="s">
        <v>4387</v>
      </c>
      <c r="B3221" s="195">
        <v>2</v>
      </c>
    </row>
    <row r="3222" spans="1:2">
      <c r="A3222" s="195" t="s">
        <v>3956</v>
      </c>
      <c r="B3222" s="195">
        <v>5</v>
      </c>
    </row>
    <row r="3223" spans="1:2">
      <c r="A3223" s="195" t="s">
        <v>4348</v>
      </c>
      <c r="B3223" s="195">
        <v>2</v>
      </c>
    </row>
    <row r="3224" spans="1:2">
      <c r="A3224" s="195" t="s">
        <v>4078</v>
      </c>
      <c r="B3224" s="195">
        <v>2</v>
      </c>
    </row>
    <row r="3225" spans="1:2">
      <c r="A3225" s="195" t="s">
        <v>4171</v>
      </c>
      <c r="B3225" s="195">
        <v>2</v>
      </c>
    </row>
    <row r="3226" spans="1:2">
      <c r="A3226" s="195" t="s">
        <v>4392</v>
      </c>
      <c r="B3226" s="195">
        <v>4</v>
      </c>
    </row>
    <row r="3227" spans="1:2">
      <c r="A3227" s="195" t="s">
        <v>3357</v>
      </c>
      <c r="B3227" s="195">
        <v>4</v>
      </c>
    </row>
    <row r="3228" spans="1:2">
      <c r="A3228" s="195" t="s">
        <v>3358</v>
      </c>
      <c r="B3228" s="195">
        <v>5</v>
      </c>
    </row>
    <row r="3229" spans="1:2">
      <c r="A3229" s="195" t="s">
        <v>3878</v>
      </c>
      <c r="B3229" s="195">
        <v>2</v>
      </c>
    </row>
    <row r="3230" spans="1:2">
      <c r="A3230" s="195" t="s">
        <v>3696</v>
      </c>
      <c r="B3230" s="195">
        <v>4</v>
      </c>
    </row>
    <row r="3231" spans="1:2">
      <c r="A3231" s="195" t="s">
        <v>3904</v>
      </c>
      <c r="B3231" s="195">
        <v>4</v>
      </c>
    </row>
    <row r="3232" spans="1:2">
      <c r="A3232" s="195" t="s">
        <v>3912</v>
      </c>
      <c r="B3232" s="195">
        <v>2</v>
      </c>
    </row>
    <row r="3233" spans="1:2">
      <c r="A3233" s="195" t="s">
        <v>4195</v>
      </c>
      <c r="B3233" s="195">
        <v>4</v>
      </c>
    </row>
    <row r="3234" spans="1:2">
      <c r="A3234" s="195" t="s">
        <v>3917</v>
      </c>
      <c r="B3234" s="195">
        <v>2</v>
      </c>
    </row>
    <row r="3235" spans="1:2">
      <c r="A3235" s="195" t="s">
        <v>3865</v>
      </c>
      <c r="B3235" s="195">
        <v>3</v>
      </c>
    </row>
    <row r="3236" spans="1:2">
      <c r="A3236" s="195" t="s">
        <v>4110</v>
      </c>
      <c r="B3236" s="195">
        <v>3</v>
      </c>
    </row>
    <row r="3237" spans="1:2">
      <c r="A3237" s="195" t="s">
        <v>4023</v>
      </c>
      <c r="B3237" s="195">
        <v>3</v>
      </c>
    </row>
    <row r="3238" spans="1:2">
      <c r="A3238" s="195" t="s">
        <v>3982</v>
      </c>
      <c r="B3238" s="195">
        <v>1</v>
      </c>
    </row>
    <row r="3239" spans="1:2">
      <c r="A3239" s="195" t="s">
        <v>3721</v>
      </c>
      <c r="B3239" s="195">
        <v>2</v>
      </c>
    </row>
    <row r="3240" spans="1:2">
      <c r="A3240" s="195" t="s">
        <v>3939</v>
      </c>
      <c r="B3240" s="195">
        <v>2</v>
      </c>
    </row>
    <row r="3241" spans="1:2">
      <c r="A3241" s="195" t="s">
        <v>3804</v>
      </c>
      <c r="B3241" s="195">
        <v>2</v>
      </c>
    </row>
    <row r="3242" spans="1:2">
      <c r="A3242" s="195" t="s">
        <v>4289</v>
      </c>
      <c r="B3242" s="195">
        <v>1</v>
      </c>
    </row>
    <row r="3243" spans="1:2">
      <c r="A3243" s="195" t="s">
        <v>4341</v>
      </c>
      <c r="B3243" s="195">
        <v>1</v>
      </c>
    </row>
    <row r="3244" spans="1:2">
      <c r="A3244" s="195" t="s">
        <v>3889</v>
      </c>
      <c r="B3244" s="195">
        <v>3</v>
      </c>
    </row>
    <row r="3245" spans="1:2">
      <c r="A3245" s="195" t="s">
        <v>3992</v>
      </c>
      <c r="B3245" s="195">
        <v>3</v>
      </c>
    </row>
    <row r="3246" spans="1:2">
      <c r="A3246" s="195" t="s">
        <v>4270</v>
      </c>
      <c r="B3246" s="195">
        <v>3</v>
      </c>
    </row>
    <row r="3247" spans="1:2">
      <c r="A3247" s="195" t="s">
        <v>4141</v>
      </c>
      <c r="B3247" s="195">
        <v>3</v>
      </c>
    </row>
    <row r="3248" spans="1:2">
      <c r="A3248" s="195" t="s">
        <v>4257</v>
      </c>
      <c r="B3248" s="195">
        <v>2</v>
      </c>
    </row>
    <row r="3249" spans="1:2">
      <c r="A3249" s="195" t="s">
        <v>4339</v>
      </c>
      <c r="B3249" s="195">
        <v>3</v>
      </c>
    </row>
    <row r="3250" spans="1:2">
      <c r="A3250" s="195" t="s">
        <v>4015</v>
      </c>
      <c r="B3250" s="195">
        <v>2</v>
      </c>
    </row>
    <row r="3251" spans="1:2">
      <c r="A3251" s="195" t="s">
        <v>4556</v>
      </c>
      <c r="B3251" s="195">
        <v>1</v>
      </c>
    </row>
    <row r="3252" spans="1:2">
      <c r="A3252" s="195" t="s">
        <v>4119</v>
      </c>
      <c r="B3252" s="195">
        <v>3</v>
      </c>
    </row>
    <row r="3253" spans="1:2">
      <c r="A3253" s="195" t="s">
        <v>4227</v>
      </c>
      <c r="B3253" s="195">
        <v>4</v>
      </c>
    </row>
    <row r="3254" spans="1:2">
      <c r="A3254" s="195" t="s">
        <v>3784</v>
      </c>
      <c r="B3254" s="195">
        <v>4</v>
      </c>
    </row>
    <row r="3255" spans="1:2">
      <c r="A3255" s="195" t="s">
        <v>4358</v>
      </c>
      <c r="B3255" s="195">
        <v>4</v>
      </c>
    </row>
    <row r="3256" spans="1:2">
      <c r="A3256" s="195" t="s">
        <v>4157</v>
      </c>
      <c r="B3256" s="195">
        <v>4</v>
      </c>
    </row>
    <row r="3257" spans="1:2">
      <c r="A3257" s="195" t="s">
        <v>3870</v>
      </c>
      <c r="B3257" s="195">
        <v>1</v>
      </c>
    </row>
    <row r="3258" spans="1:2">
      <c r="A3258" s="195" t="s">
        <v>4134</v>
      </c>
      <c r="B3258" s="195">
        <v>3</v>
      </c>
    </row>
    <row r="3259" spans="1:2">
      <c r="A3259" s="195" t="s">
        <v>3997</v>
      </c>
      <c r="B3259" s="195">
        <v>2</v>
      </c>
    </row>
    <row r="3260" spans="1:2">
      <c r="A3260" s="195" t="s">
        <v>4320</v>
      </c>
      <c r="B3260" s="195">
        <v>1</v>
      </c>
    </row>
    <row r="3261" spans="1:2">
      <c r="A3261" s="195" t="s">
        <v>3855</v>
      </c>
      <c r="B3261" s="195">
        <v>2</v>
      </c>
    </row>
    <row r="3262" spans="1:2">
      <c r="A3262" s="195" t="s">
        <v>4079</v>
      </c>
      <c r="B3262" s="195">
        <v>2</v>
      </c>
    </row>
    <row r="3263" spans="1:2">
      <c r="A3263" s="195" t="s">
        <v>3829</v>
      </c>
      <c r="B3263" s="195">
        <v>1</v>
      </c>
    </row>
    <row r="3264" spans="1:2">
      <c r="A3264" s="195" t="s">
        <v>4508</v>
      </c>
      <c r="B3264" s="195">
        <v>2</v>
      </c>
    </row>
    <row r="3265" spans="1:3">
      <c r="A3265" s="195" t="s">
        <v>3812</v>
      </c>
      <c r="B3265" s="195">
        <v>3</v>
      </c>
    </row>
    <row r="3266" spans="1:3">
      <c r="A3266" s="195" t="s">
        <v>3766</v>
      </c>
      <c r="B3266" s="195">
        <v>4</v>
      </c>
    </row>
    <row r="3267" spans="1:3">
      <c r="A3267" s="195" t="s">
        <v>3836</v>
      </c>
      <c r="B3267" s="195">
        <v>4</v>
      </c>
    </row>
    <row r="3268" spans="1:3">
      <c r="A3268" s="195" t="s">
        <v>3894</v>
      </c>
      <c r="B3268" s="195">
        <v>1</v>
      </c>
    </row>
    <row r="3269" spans="1:3">
      <c r="A3269" s="195" t="s">
        <v>6820</v>
      </c>
      <c r="B3269" s="195">
        <v>4</v>
      </c>
    </row>
    <row r="3270" spans="1:3">
      <c r="A3270" s="195" t="s">
        <v>6819</v>
      </c>
      <c r="B3270" s="195">
        <v>4</v>
      </c>
    </row>
    <row r="3271" spans="1:3">
      <c r="A3271" s="195" t="s">
        <v>6818</v>
      </c>
      <c r="B3271" s="195" t="s">
        <v>6817</v>
      </c>
    </row>
    <row r="3272" spans="1:3">
      <c r="A3272" s="195" t="s">
        <v>6816</v>
      </c>
      <c r="B3272" s="195">
        <v>3</v>
      </c>
    </row>
    <row r="3273" spans="1:3">
      <c r="A3273" s="195" t="s">
        <v>6815</v>
      </c>
      <c r="B3273" s="195">
        <v>3</v>
      </c>
    </row>
    <row r="3274" spans="1:3">
      <c r="A3274" s="195" t="s">
        <v>6814</v>
      </c>
      <c r="B3274" s="195">
        <v>3</v>
      </c>
    </row>
    <row r="3275" spans="1:3">
      <c r="A3275" s="195" t="s">
        <v>6813</v>
      </c>
      <c r="B3275" s="195">
        <v>2</v>
      </c>
    </row>
    <row r="3276" spans="1:3">
      <c r="A3276" s="195" t="s">
        <v>3226</v>
      </c>
      <c r="B3276" s="195">
        <v>4</v>
      </c>
    </row>
    <row r="3277" spans="1:3">
      <c r="A3277" s="1" t="s">
        <v>1194</v>
      </c>
      <c r="B3277" s="1">
        <v>4</v>
      </c>
      <c r="C3277" s="1"/>
    </row>
    <row r="3278" spans="1:3">
      <c r="A3278" s="1" t="s">
        <v>1199</v>
      </c>
      <c r="B3278" s="1">
        <v>2</v>
      </c>
      <c r="C3278" s="1"/>
    </row>
    <row r="3279" spans="1:3">
      <c r="A3279" s="1" t="s">
        <v>4149</v>
      </c>
      <c r="B3279" s="1" t="s">
        <v>3816</v>
      </c>
      <c r="C3279" s="1"/>
    </row>
    <row r="3280" spans="1:3">
      <c r="A3280" s="1" t="s">
        <v>1207</v>
      </c>
      <c r="B3280" s="1">
        <v>4</v>
      </c>
      <c r="C3280" s="1"/>
    </row>
    <row r="3281" spans="1:3">
      <c r="A3281" s="1" t="s">
        <v>1169</v>
      </c>
      <c r="B3281" s="1">
        <v>1</v>
      </c>
      <c r="C3281" s="1"/>
    </row>
    <row r="3282" spans="1:3">
      <c r="A3282" s="1" t="s">
        <v>1313</v>
      </c>
      <c r="B3282" s="1">
        <v>2</v>
      </c>
      <c r="C3282" s="1"/>
    </row>
    <row r="3283" spans="1:3">
      <c r="A3283" s="1" t="s">
        <v>1165</v>
      </c>
      <c r="B3283" s="1">
        <v>4</v>
      </c>
      <c r="C3283" s="1"/>
    </row>
    <row r="3284" spans="1:3">
      <c r="A3284" s="1" t="s">
        <v>3365</v>
      </c>
      <c r="B3284" s="1" t="s">
        <v>1310</v>
      </c>
      <c r="C3284" s="1"/>
    </row>
    <row r="3285" spans="1:3">
      <c r="A3285" s="1" t="s">
        <v>3235</v>
      </c>
      <c r="B3285" s="1" t="s">
        <v>4199</v>
      </c>
      <c r="C3285" s="1"/>
    </row>
    <row r="3286" spans="1:3">
      <c r="A3286" s="1" t="s">
        <v>1307</v>
      </c>
      <c r="B3286" s="1">
        <v>2</v>
      </c>
      <c r="C3286" s="1"/>
    </row>
    <row r="3287" spans="1:3">
      <c r="A3287" s="1" t="s">
        <v>1177</v>
      </c>
      <c r="B3287" s="1">
        <v>1</v>
      </c>
      <c r="C3287" s="1"/>
    </row>
    <row r="3288" spans="1:3">
      <c r="A3288" s="1" t="s">
        <v>1156</v>
      </c>
      <c r="B3288" s="1">
        <v>2</v>
      </c>
      <c r="C3288" s="1"/>
    </row>
    <row r="3289" spans="1:3">
      <c r="A3289" s="1" t="s">
        <v>1212</v>
      </c>
      <c r="B3289" s="1">
        <v>1</v>
      </c>
      <c r="C3289" s="1"/>
    </row>
    <row r="3290" spans="1:3">
      <c r="A3290" s="1" t="s">
        <v>1216</v>
      </c>
      <c r="B3290" s="1">
        <v>2</v>
      </c>
      <c r="C3290" s="1"/>
    </row>
    <row r="3291" spans="1:3">
      <c r="A3291" s="1" t="s">
        <v>1213</v>
      </c>
      <c r="B3291" s="1">
        <v>1</v>
      </c>
      <c r="C3291" s="1"/>
    </row>
    <row r="3292" spans="1:3">
      <c r="A3292" s="1" t="s">
        <v>1210</v>
      </c>
      <c r="B3292" s="1">
        <v>3</v>
      </c>
      <c r="C3292" s="1"/>
    </row>
    <row r="3293" spans="1:3">
      <c r="A3293" s="1" t="s">
        <v>1178</v>
      </c>
      <c r="B3293" s="1">
        <v>1</v>
      </c>
      <c r="C3293" s="1"/>
    </row>
    <row r="3294" spans="1:3">
      <c r="A3294" s="1" t="s">
        <v>1172</v>
      </c>
      <c r="B3294" s="1">
        <v>2</v>
      </c>
      <c r="C3294" s="1"/>
    </row>
    <row r="3295" spans="1:3">
      <c r="A3295" s="1" t="s">
        <v>1206</v>
      </c>
      <c r="B3295" s="1">
        <v>3</v>
      </c>
      <c r="C3295" s="1"/>
    </row>
    <row r="3296" spans="1:3">
      <c r="A3296" s="1" t="s">
        <v>1200</v>
      </c>
      <c r="B3296" s="1">
        <v>1</v>
      </c>
      <c r="C3296" s="1"/>
    </row>
    <row r="3297" spans="1:3">
      <c r="A3297" s="1" t="s">
        <v>1167</v>
      </c>
      <c r="B3297" s="1">
        <v>4</v>
      </c>
      <c r="C3297" s="1"/>
    </row>
    <row r="3298" spans="1:3">
      <c r="A3298" s="1" t="s">
        <v>1171</v>
      </c>
      <c r="B3298" s="1">
        <v>3</v>
      </c>
      <c r="C3298" s="1"/>
    </row>
    <row r="3299" spans="1:3">
      <c r="A3299" s="1" t="s">
        <v>1160</v>
      </c>
      <c r="B3299" s="1">
        <v>1</v>
      </c>
      <c r="C3299" s="1"/>
    </row>
    <row r="3300" spans="1:3">
      <c r="A3300" s="1" t="s">
        <v>1296</v>
      </c>
      <c r="B3300" s="1">
        <v>3</v>
      </c>
      <c r="C3300" s="1" t="s">
        <v>2181</v>
      </c>
    </row>
    <row r="3301" spans="1:3">
      <c r="A3301" s="1" t="s">
        <v>1214</v>
      </c>
      <c r="B3301" s="1">
        <v>5</v>
      </c>
      <c r="C3301" s="1"/>
    </row>
    <row r="3302" spans="1:3">
      <c r="A3302" s="1" t="s">
        <v>1174</v>
      </c>
      <c r="B3302" s="1">
        <v>3</v>
      </c>
      <c r="C3302" s="1"/>
    </row>
    <row r="3303" spans="1:3">
      <c r="A3303" s="1" t="s">
        <v>1192</v>
      </c>
      <c r="B3303" s="1">
        <v>5</v>
      </c>
      <c r="C3303" s="1"/>
    </row>
    <row r="3304" spans="1:3">
      <c r="A3304" s="1" t="s">
        <v>1158</v>
      </c>
      <c r="B3304" s="1">
        <v>2</v>
      </c>
      <c r="C3304" s="1"/>
    </row>
    <row r="3305" spans="1:3">
      <c r="A3305" s="1" t="s">
        <v>1187</v>
      </c>
      <c r="B3305" s="1">
        <v>4</v>
      </c>
      <c r="C3305" s="1"/>
    </row>
    <row r="3306" spans="1:3">
      <c r="A3306" s="1" t="s">
        <v>1215</v>
      </c>
      <c r="B3306" s="1">
        <v>4</v>
      </c>
      <c r="C3306" s="1"/>
    </row>
    <row r="3307" spans="1:3">
      <c r="A3307" s="1" t="s">
        <v>1290</v>
      </c>
      <c r="B3307" s="1">
        <v>5</v>
      </c>
      <c r="C3307" s="1"/>
    </row>
    <row r="3308" spans="1:3">
      <c r="A3308" s="1" t="s">
        <v>1202</v>
      </c>
      <c r="B3308" s="1">
        <v>3</v>
      </c>
      <c r="C3308" s="1"/>
    </row>
    <row r="3309" spans="1:3">
      <c r="A3309" s="1" t="s">
        <v>1195</v>
      </c>
      <c r="B3309" s="1">
        <v>2</v>
      </c>
      <c r="C3309" s="1"/>
    </row>
    <row r="3310" spans="1:3">
      <c r="A3310" s="1" t="s">
        <v>1201</v>
      </c>
      <c r="B3310" s="1">
        <v>4</v>
      </c>
      <c r="C3310" s="1"/>
    </row>
    <row r="3311" spans="1:3">
      <c r="A3311" s="1" t="s">
        <v>1164</v>
      </c>
      <c r="B3311" s="1">
        <v>4</v>
      </c>
      <c r="C3311" s="1"/>
    </row>
    <row r="3312" spans="1:3">
      <c r="A3312" s="1" t="s">
        <v>1173</v>
      </c>
      <c r="B3312" s="1">
        <v>3</v>
      </c>
      <c r="C3312" s="1"/>
    </row>
    <row r="3313" spans="1:3">
      <c r="A3313" s="1" t="s">
        <v>1162</v>
      </c>
      <c r="B3313" s="1">
        <v>3</v>
      </c>
      <c r="C3313" s="1"/>
    </row>
    <row r="3314" spans="1:3">
      <c r="A3314" s="1" t="s">
        <v>1168</v>
      </c>
      <c r="B3314" s="1">
        <v>3</v>
      </c>
      <c r="C3314" s="1"/>
    </row>
    <row r="3315" spans="1:3">
      <c r="A3315" s="1" t="s">
        <v>1184</v>
      </c>
      <c r="B3315" s="1">
        <v>3</v>
      </c>
      <c r="C3315" s="1"/>
    </row>
    <row r="3316" spans="1:3">
      <c r="A3316" s="1" t="s">
        <v>1205</v>
      </c>
      <c r="B3316" s="1">
        <v>4</v>
      </c>
      <c r="C3316" s="1"/>
    </row>
    <row r="3317" spans="1:3">
      <c r="A3317" s="1" t="s">
        <v>1196</v>
      </c>
      <c r="B3317" s="1">
        <v>2</v>
      </c>
      <c r="C3317" s="1"/>
    </row>
    <row r="3318" spans="1:3">
      <c r="A3318" s="1" t="s">
        <v>1183</v>
      </c>
      <c r="B3318" s="1">
        <v>3</v>
      </c>
      <c r="C3318" s="1"/>
    </row>
    <row r="3319" spans="1:3">
      <c r="A3319" s="1" t="s">
        <v>1204</v>
      </c>
      <c r="B3319" s="1">
        <v>2</v>
      </c>
      <c r="C3319" s="1"/>
    </row>
    <row r="3320" spans="1:3">
      <c r="A3320" s="1" t="s">
        <v>1170</v>
      </c>
      <c r="B3320" s="1">
        <v>2</v>
      </c>
      <c r="C3320" s="1"/>
    </row>
    <row r="3321" spans="1:3">
      <c r="A3321" s="1" t="s">
        <v>1161</v>
      </c>
      <c r="B3321" s="1">
        <v>2</v>
      </c>
      <c r="C3321" s="1"/>
    </row>
    <row r="3322" spans="1:3">
      <c r="A3322" s="1" t="s">
        <v>1175</v>
      </c>
      <c r="B3322" s="1">
        <v>3</v>
      </c>
      <c r="C3322" s="1"/>
    </row>
    <row r="3323" spans="1:3">
      <c r="A3323" s="1" t="s">
        <v>1182</v>
      </c>
      <c r="B3323" s="1">
        <v>1</v>
      </c>
      <c r="C3323" s="1"/>
    </row>
    <row r="3324" spans="1:3">
      <c r="A3324" s="1" t="s">
        <v>1198</v>
      </c>
      <c r="B3324" s="1">
        <v>5</v>
      </c>
      <c r="C3324" s="1"/>
    </row>
    <row r="3325" spans="1:3">
      <c r="A3325" s="1" t="s">
        <v>3969</v>
      </c>
      <c r="B3325" s="1">
        <v>3</v>
      </c>
      <c r="C3325" s="1"/>
    </row>
    <row r="3326" spans="1:3">
      <c r="A3326" s="1" t="s">
        <v>4062</v>
      </c>
      <c r="B3326" s="1">
        <v>4</v>
      </c>
      <c r="C3326" s="1"/>
    </row>
    <row r="3327" spans="1:3">
      <c r="A3327" s="1" t="s">
        <v>1180</v>
      </c>
      <c r="B3327" s="1">
        <v>2</v>
      </c>
      <c r="C3327" s="1"/>
    </row>
    <row r="3328" spans="1:3">
      <c r="A3328" s="1" t="s">
        <v>1208</v>
      </c>
      <c r="B3328" s="1">
        <v>2</v>
      </c>
      <c r="C3328" s="1"/>
    </row>
    <row r="3329" spans="1:3">
      <c r="A3329" s="1" t="s">
        <v>1186</v>
      </c>
      <c r="B3329" s="1">
        <v>2</v>
      </c>
      <c r="C3329" s="1"/>
    </row>
    <row r="3330" spans="1:3">
      <c r="A3330" s="1" t="s">
        <v>1188</v>
      </c>
      <c r="B3330" s="1">
        <v>2</v>
      </c>
      <c r="C3330" s="1"/>
    </row>
    <row r="3331" spans="1:3">
      <c r="A3331" s="1" t="s">
        <v>1189</v>
      </c>
      <c r="B3331" s="1">
        <v>4</v>
      </c>
      <c r="C3331" s="1"/>
    </row>
    <row r="3332" spans="1:3">
      <c r="A3332" s="1" t="s">
        <v>1211</v>
      </c>
      <c r="B3332" s="1">
        <v>4</v>
      </c>
      <c r="C3332" s="1"/>
    </row>
    <row r="3333" spans="1:3">
      <c r="A3333" s="1" t="s">
        <v>1152</v>
      </c>
      <c r="B3333" s="1">
        <v>1</v>
      </c>
      <c r="C3333" s="1"/>
    </row>
    <row r="3334" spans="1:3">
      <c r="A3334" s="1" t="s">
        <v>1176</v>
      </c>
      <c r="B3334" s="1">
        <v>3</v>
      </c>
      <c r="C3334" s="1"/>
    </row>
    <row r="3335" spans="1:3">
      <c r="A3335" s="1" t="s">
        <v>1272</v>
      </c>
      <c r="B3335" s="1" t="s">
        <v>1271</v>
      </c>
      <c r="C3335" s="1"/>
    </row>
    <row r="3336" spans="1:3">
      <c r="A3336" s="1" t="s">
        <v>1191</v>
      </c>
      <c r="B3336" s="1">
        <v>2</v>
      </c>
      <c r="C3336" s="1"/>
    </row>
    <row r="3337" spans="1:3">
      <c r="A3337" s="1" t="s">
        <v>1163</v>
      </c>
      <c r="B3337" s="1">
        <v>1</v>
      </c>
      <c r="C3337" s="1"/>
    </row>
    <row r="3338" spans="1:3">
      <c r="A3338" s="1" t="s">
        <v>1185</v>
      </c>
      <c r="B3338" s="1">
        <v>3</v>
      </c>
      <c r="C3338" s="1"/>
    </row>
    <row r="3339" spans="1:3">
      <c r="A3339" s="1" t="s">
        <v>1217</v>
      </c>
      <c r="B3339" s="1">
        <v>2</v>
      </c>
      <c r="C3339" s="1"/>
    </row>
    <row r="3340" spans="1:3">
      <c r="A3340" s="1" t="s">
        <v>1209</v>
      </c>
      <c r="B3340" s="1">
        <v>3</v>
      </c>
      <c r="C3340" s="1"/>
    </row>
    <row r="3341" spans="1:3">
      <c r="A3341" s="1" t="s">
        <v>1159</v>
      </c>
      <c r="B3341" s="1">
        <v>2</v>
      </c>
      <c r="C3341" s="1"/>
    </row>
    <row r="3342" spans="1:3">
      <c r="A3342" s="1" t="s">
        <v>1218</v>
      </c>
      <c r="B3342" s="1">
        <v>4</v>
      </c>
      <c r="C3342" s="1"/>
    </row>
    <row r="3343" spans="1:3">
      <c r="A3343" s="1" t="s">
        <v>1153</v>
      </c>
      <c r="B3343" s="1">
        <v>4</v>
      </c>
      <c r="C3343" s="1"/>
    </row>
    <row r="3344" spans="1:3">
      <c r="A3344" s="1" t="s">
        <v>1157</v>
      </c>
      <c r="B3344" s="1">
        <v>1</v>
      </c>
      <c r="C3344" s="1"/>
    </row>
    <row r="3345" spans="1:3">
      <c r="A3345" s="1" t="s">
        <v>1203</v>
      </c>
      <c r="B3345" s="1">
        <v>3</v>
      </c>
      <c r="C3345" s="1"/>
    </row>
    <row r="3346" spans="1:3">
      <c r="A3346" s="1" t="s">
        <v>1155</v>
      </c>
      <c r="B3346" s="1">
        <v>3</v>
      </c>
      <c r="C3346" s="1"/>
    </row>
    <row r="3347" spans="1:3">
      <c r="A3347" s="1" t="s">
        <v>1179</v>
      </c>
      <c r="B3347" s="1">
        <v>2</v>
      </c>
      <c r="C3347" s="1"/>
    </row>
    <row r="3348" spans="1:3">
      <c r="A3348" s="1" t="s">
        <v>3817</v>
      </c>
      <c r="B3348" s="1" t="s">
        <v>3816</v>
      </c>
      <c r="C3348" s="1"/>
    </row>
    <row r="3349" spans="1:3">
      <c r="A3349" s="1" t="s">
        <v>1166</v>
      </c>
      <c r="B3349" s="1">
        <v>4</v>
      </c>
      <c r="C3349" s="1"/>
    </row>
    <row r="3350" spans="1:3">
      <c r="A3350" s="1" t="s">
        <v>1154</v>
      </c>
      <c r="B3350" s="1">
        <v>4</v>
      </c>
      <c r="C3350" s="1"/>
    </row>
    <row r="3351" spans="1:3">
      <c r="A3351" s="1" t="s">
        <v>1181</v>
      </c>
      <c r="B3351" s="1">
        <v>2</v>
      </c>
      <c r="C3351" s="1"/>
    </row>
    <row r="3352" spans="1:3">
      <c r="A3352" s="1" t="s">
        <v>1190</v>
      </c>
      <c r="B3352" s="1">
        <v>4</v>
      </c>
      <c r="C3352" s="1"/>
    </row>
    <row r="3353" spans="1:3">
      <c r="A3353" s="1" t="s">
        <v>3278</v>
      </c>
      <c r="B3353" s="1" t="s">
        <v>3731</v>
      </c>
      <c r="C3353" s="1"/>
    </row>
    <row r="3354" spans="1:3">
      <c r="A3354" s="1" t="s">
        <v>3847</v>
      </c>
      <c r="B3354" s="1" t="s">
        <v>3731</v>
      </c>
      <c r="C3354" s="1"/>
    </row>
    <row r="3355" spans="1:3">
      <c r="A3355" s="1" t="s">
        <v>1163</v>
      </c>
      <c r="B3355" s="1" t="s">
        <v>1257</v>
      </c>
      <c r="C3355" s="1"/>
    </row>
    <row r="3356" spans="1:3">
      <c r="A3356" s="1"/>
      <c r="B3356" s="1"/>
      <c r="C3356" s="1"/>
    </row>
    <row r="3357" spans="1:3">
      <c r="A3357" s="26" t="s">
        <v>3108</v>
      </c>
      <c r="B3357" s="26" t="s">
        <v>3107</v>
      </c>
      <c r="C3357" s="1"/>
    </row>
    <row r="3358" spans="1:3">
      <c r="A3358" s="1" t="s">
        <v>1194</v>
      </c>
      <c r="B3358" s="1">
        <v>4</v>
      </c>
      <c r="C3358" s="1"/>
    </row>
    <row r="3359" spans="1:3">
      <c r="A3359" s="1" t="s">
        <v>1199</v>
      </c>
      <c r="B3359" s="1">
        <v>2</v>
      </c>
      <c r="C3359" s="1"/>
    </row>
    <row r="3360" spans="1:3">
      <c r="A3360" s="1" t="s">
        <v>1207</v>
      </c>
      <c r="B3360" s="1">
        <v>4</v>
      </c>
      <c r="C3360" s="1"/>
    </row>
    <row r="3361" spans="1:2">
      <c r="A3361" s="1" t="s">
        <v>1169</v>
      </c>
      <c r="B3361" s="1">
        <v>1</v>
      </c>
    </row>
    <row r="3362" spans="1:2">
      <c r="A3362" s="1" t="s">
        <v>1165</v>
      </c>
      <c r="B3362" s="1">
        <v>4</v>
      </c>
    </row>
    <row r="3363" spans="1:2">
      <c r="A3363" s="1" t="s">
        <v>1197</v>
      </c>
      <c r="B3363" s="1">
        <v>2</v>
      </c>
    </row>
    <row r="3364" spans="1:2">
      <c r="A3364" s="1" t="s">
        <v>1177</v>
      </c>
      <c r="B3364" s="1">
        <v>1</v>
      </c>
    </row>
    <row r="3365" spans="1:2">
      <c r="A3365" s="1" t="s">
        <v>1156</v>
      </c>
      <c r="B3365" s="1">
        <v>2</v>
      </c>
    </row>
    <row r="3366" spans="1:2">
      <c r="A3366" s="1" t="s">
        <v>1212</v>
      </c>
      <c r="B3366" s="1">
        <v>1</v>
      </c>
    </row>
    <row r="3367" spans="1:2">
      <c r="A3367" s="1" t="s">
        <v>1216</v>
      </c>
      <c r="B3367" s="1">
        <v>2</v>
      </c>
    </row>
    <row r="3368" spans="1:2">
      <c r="A3368" s="1" t="s">
        <v>1213</v>
      </c>
      <c r="B3368" s="1">
        <v>1</v>
      </c>
    </row>
    <row r="3369" spans="1:2">
      <c r="A3369" s="1" t="s">
        <v>1210</v>
      </c>
      <c r="B3369" s="1">
        <v>3</v>
      </c>
    </row>
    <row r="3370" spans="1:2">
      <c r="A3370" s="1" t="s">
        <v>1178</v>
      </c>
      <c r="B3370" s="1">
        <v>1</v>
      </c>
    </row>
    <row r="3371" spans="1:2">
      <c r="A3371" s="1" t="s">
        <v>1172</v>
      </c>
      <c r="B3371" s="1">
        <v>2</v>
      </c>
    </row>
    <row r="3372" spans="1:2">
      <c r="A3372" s="1" t="s">
        <v>1206</v>
      </c>
      <c r="B3372" s="1">
        <v>3</v>
      </c>
    </row>
    <row r="3373" spans="1:2">
      <c r="A3373" s="1" t="s">
        <v>1200</v>
      </c>
      <c r="B3373" s="1">
        <v>1</v>
      </c>
    </row>
    <row r="3374" spans="1:2">
      <c r="A3374" s="1" t="s">
        <v>1167</v>
      </c>
      <c r="B3374" s="1">
        <v>4</v>
      </c>
    </row>
    <row r="3375" spans="1:2">
      <c r="A3375" s="1" t="s">
        <v>1171</v>
      </c>
      <c r="B3375" s="1">
        <v>3</v>
      </c>
    </row>
    <row r="3376" spans="1:2">
      <c r="A3376" s="1" t="s">
        <v>1160</v>
      </c>
      <c r="B3376" s="1">
        <v>1</v>
      </c>
    </row>
    <row r="3377" spans="1:2">
      <c r="A3377" s="1" t="s">
        <v>1214</v>
      </c>
      <c r="B3377" s="1">
        <v>5</v>
      </c>
    </row>
    <row r="3378" spans="1:2">
      <c r="A3378" s="1" t="s">
        <v>1174</v>
      </c>
      <c r="B3378" s="1">
        <v>3</v>
      </c>
    </row>
    <row r="3379" spans="1:2">
      <c r="A3379" s="1" t="s">
        <v>1192</v>
      </c>
      <c r="B3379" s="1">
        <v>5</v>
      </c>
    </row>
    <row r="3380" spans="1:2">
      <c r="A3380" s="1" t="s">
        <v>1158</v>
      </c>
      <c r="B3380" s="1">
        <v>2</v>
      </c>
    </row>
    <row r="3381" spans="1:2">
      <c r="A3381" s="1" t="s">
        <v>1187</v>
      </c>
      <c r="B3381" s="1">
        <v>4</v>
      </c>
    </row>
    <row r="3382" spans="1:2">
      <c r="A3382" s="1" t="s">
        <v>1215</v>
      </c>
      <c r="B3382" s="1">
        <v>4</v>
      </c>
    </row>
    <row r="3383" spans="1:2">
      <c r="A3383" s="1" t="s">
        <v>1202</v>
      </c>
      <c r="B3383" s="1">
        <v>3</v>
      </c>
    </row>
    <row r="3384" spans="1:2">
      <c r="A3384" s="1" t="s">
        <v>1195</v>
      </c>
      <c r="B3384" s="1">
        <v>2</v>
      </c>
    </row>
    <row r="3385" spans="1:2">
      <c r="A3385" s="1" t="s">
        <v>1201</v>
      </c>
      <c r="B3385" s="1">
        <v>4</v>
      </c>
    </row>
    <row r="3386" spans="1:2">
      <c r="A3386" s="1" t="s">
        <v>1164</v>
      </c>
      <c r="B3386" s="1">
        <v>4</v>
      </c>
    </row>
    <row r="3387" spans="1:2">
      <c r="A3387" s="1" t="s">
        <v>1173</v>
      </c>
      <c r="B3387" s="1">
        <v>3</v>
      </c>
    </row>
    <row r="3388" spans="1:2">
      <c r="A3388" s="1" t="s">
        <v>1162</v>
      </c>
      <c r="B3388" s="1">
        <v>3</v>
      </c>
    </row>
    <row r="3389" spans="1:2">
      <c r="A3389" s="1" t="s">
        <v>1168</v>
      </c>
      <c r="B3389" s="1">
        <v>3</v>
      </c>
    </row>
    <row r="3390" spans="1:2">
      <c r="A3390" s="1" t="s">
        <v>1184</v>
      </c>
      <c r="B3390" s="1">
        <v>3</v>
      </c>
    </row>
    <row r="3391" spans="1:2">
      <c r="A3391" s="1" t="s">
        <v>1205</v>
      </c>
      <c r="B3391" s="1">
        <v>4</v>
      </c>
    </row>
    <row r="3392" spans="1:2">
      <c r="A3392" s="1" t="s">
        <v>1196</v>
      </c>
      <c r="B3392" s="1">
        <v>2</v>
      </c>
    </row>
    <row r="3393" spans="1:2">
      <c r="A3393" s="1" t="s">
        <v>1183</v>
      </c>
      <c r="B3393" s="1">
        <v>3</v>
      </c>
    </row>
    <row r="3394" spans="1:2">
      <c r="A3394" s="1" t="s">
        <v>1204</v>
      </c>
      <c r="B3394" s="1">
        <v>2</v>
      </c>
    </row>
    <row r="3395" spans="1:2">
      <c r="A3395" s="1" t="s">
        <v>1170</v>
      </c>
      <c r="B3395" s="1">
        <v>2</v>
      </c>
    </row>
    <row r="3396" spans="1:2">
      <c r="A3396" s="1" t="s">
        <v>1161</v>
      </c>
      <c r="B3396" s="1">
        <v>2</v>
      </c>
    </row>
    <row r="3397" spans="1:2">
      <c r="A3397" s="1" t="s">
        <v>1175</v>
      </c>
      <c r="B3397" s="1">
        <v>3</v>
      </c>
    </row>
    <row r="3398" spans="1:2">
      <c r="A3398" s="1" t="s">
        <v>1182</v>
      </c>
      <c r="B3398" s="1">
        <v>1</v>
      </c>
    </row>
    <row r="3399" spans="1:2">
      <c r="A3399" s="1" t="s">
        <v>1198</v>
      </c>
      <c r="B3399" s="1">
        <v>5</v>
      </c>
    </row>
    <row r="3400" spans="1:2">
      <c r="A3400" s="1" t="s">
        <v>1193</v>
      </c>
      <c r="B3400" s="1">
        <v>4</v>
      </c>
    </row>
    <row r="3401" spans="1:2">
      <c r="A3401" s="1" t="s">
        <v>1180</v>
      </c>
      <c r="B3401" s="1">
        <v>2</v>
      </c>
    </row>
    <row r="3402" spans="1:2">
      <c r="A3402" s="1" t="s">
        <v>1208</v>
      </c>
      <c r="B3402" s="1">
        <v>2</v>
      </c>
    </row>
    <row r="3403" spans="1:2">
      <c r="A3403" s="1" t="s">
        <v>1186</v>
      </c>
      <c r="B3403" s="1">
        <v>2</v>
      </c>
    </row>
    <row r="3404" spans="1:2">
      <c r="A3404" s="1" t="s">
        <v>1188</v>
      </c>
      <c r="B3404" s="1">
        <v>2</v>
      </c>
    </row>
    <row r="3405" spans="1:2">
      <c r="A3405" s="1" t="s">
        <v>1189</v>
      </c>
      <c r="B3405" s="1">
        <v>4</v>
      </c>
    </row>
    <row r="3406" spans="1:2">
      <c r="A3406" s="1" t="s">
        <v>1211</v>
      </c>
      <c r="B3406" s="1">
        <v>4</v>
      </c>
    </row>
    <row r="3407" spans="1:2">
      <c r="A3407" s="1" t="s">
        <v>1152</v>
      </c>
      <c r="B3407" s="1">
        <v>1</v>
      </c>
    </row>
    <row r="3408" spans="1:2">
      <c r="A3408" s="1" t="s">
        <v>1176</v>
      </c>
      <c r="B3408" s="1">
        <v>3</v>
      </c>
    </row>
    <row r="3409" spans="1:2">
      <c r="A3409" s="1" t="s">
        <v>1191</v>
      </c>
      <c r="B3409" s="1">
        <v>2</v>
      </c>
    </row>
    <row r="3410" spans="1:2">
      <c r="A3410" s="1" t="s">
        <v>1163</v>
      </c>
      <c r="B3410" s="1">
        <v>1</v>
      </c>
    </row>
    <row r="3411" spans="1:2">
      <c r="A3411" s="1" t="s">
        <v>1185</v>
      </c>
      <c r="B3411" s="1">
        <v>3</v>
      </c>
    </row>
    <row r="3412" spans="1:2">
      <c r="A3412" s="1" t="s">
        <v>1217</v>
      </c>
      <c r="B3412" s="1">
        <v>2</v>
      </c>
    </row>
    <row r="3413" spans="1:2">
      <c r="A3413" s="1" t="s">
        <v>1209</v>
      </c>
      <c r="B3413" s="1">
        <v>3</v>
      </c>
    </row>
    <row r="3414" spans="1:2">
      <c r="A3414" s="1" t="s">
        <v>1159</v>
      </c>
      <c r="B3414" s="1">
        <v>2</v>
      </c>
    </row>
    <row r="3415" spans="1:2">
      <c r="A3415" s="1" t="s">
        <v>1218</v>
      </c>
      <c r="B3415" s="1">
        <v>4</v>
      </c>
    </row>
    <row r="3416" spans="1:2">
      <c r="A3416" s="1" t="s">
        <v>1153</v>
      </c>
      <c r="B3416" s="1">
        <v>4</v>
      </c>
    </row>
    <row r="3417" spans="1:2">
      <c r="A3417" s="1" t="s">
        <v>1157</v>
      </c>
      <c r="B3417" s="1">
        <v>1</v>
      </c>
    </row>
    <row r="3418" spans="1:2">
      <c r="A3418" s="1" t="s">
        <v>1203</v>
      </c>
      <c r="B3418" s="1">
        <v>3</v>
      </c>
    </row>
    <row r="3419" spans="1:2">
      <c r="A3419" s="1" t="s">
        <v>1155</v>
      </c>
      <c r="B3419" s="1">
        <v>3</v>
      </c>
    </row>
    <row r="3420" spans="1:2">
      <c r="A3420" s="1" t="s">
        <v>1179</v>
      </c>
      <c r="B3420" s="1">
        <v>2</v>
      </c>
    </row>
    <row r="3421" spans="1:2">
      <c r="A3421" s="1" t="s">
        <v>1166</v>
      </c>
      <c r="B3421" s="1">
        <v>4</v>
      </c>
    </row>
    <row r="3422" spans="1:2">
      <c r="A3422" s="1" t="s">
        <v>1154</v>
      </c>
      <c r="B3422" s="1">
        <v>4</v>
      </c>
    </row>
    <row r="3423" spans="1:2">
      <c r="A3423" s="1" t="s">
        <v>1181</v>
      </c>
      <c r="B3423" s="1">
        <v>2</v>
      </c>
    </row>
    <row r="3424" spans="1:2">
      <c r="A3424" s="1" t="s">
        <v>1190</v>
      </c>
      <c r="B3424" s="1">
        <v>4</v>
      </c>
    </row>
    <row r="3425" spans="1:2">
      <c r="A3425" s="1" t="s">
        <v>1247</v>
      </c>
      <c r="B3425" s="1">
        <v>3</v>
      </c>
    </row>
    <row r="3426" spans="1:2">
      <c r="A3426" s="1" t="s">
        <v>1246</v>
      </c>
      <c r="B3426" s="1">
        <v>3</v>
      </c>
    </row>
    <row r="3427" spans="1:2">
      <c r="A3427" s="1" t="s">
        <v>4130</v>
      </c>
      <c r="B3427" s="1">
        <v>3</v>
      </c>
    </row>
    <row r="3428" spans="1:2">
      <c r="A3428" s="1" t="s">
        <v>4125</v>
      </c>
      <c r="B3428" s="1">
        <v>3</v>
      </c>
    </row>
    <row r="3429" spans="1:2">
      <c r="A3429" s="1" t="s">
        <v>4122</v>
      </c>
      <c r="B3429" s="1">
        <v>4</v>
      </c>
    </row>
    <row r="3430" spans="1:2">
      <c r="A3430" s="1" t="s">
        <v>4117</v>
      </c>
      <c r="B3430" s="1">
        <v>3</v>
      </c>
    </row>
    <row r="3431" spans="1:2">
      <c r="A3431" s="1" t="s">
        <v>4121</v>
      </c>
      <c r="B3431" s="1"/>
    </row>
    <row r="3432" spans="1:2">
      <c r="A3432" s="1" t="s">
        <v>4114</v>
      </c>
      <c r="B3432" s="1">
        <v>5</v>
      </c>
    </row>
    <row r="3433" spans="1:2">
      <c r="A3433" s="1" t="s">
        <v>4112</v>
      </c>
      <c r="B3433" s="1">
        <v>11</v>
      </c>
    </row>
    <row r="3434" spans="1:2">
      <c r="A3434" s="1" t="s">
        <v>4108</v>
      </c>
      <c r="B3434" s="1">
        <v>1</v>
      </c>
    </row>
    <row r="3435" spans="1:2">
      <c r="A3435" s="1" t="s">
        <v>4106</v>
      </c>
      <c r="B3435" s="1">
        <v>1</v>
      </c>
    </row>
    <row r="3436" spans="1:2">
      <c r="A3436" s="1" t="s">
        <v>4105</v>
      </c>
      <c r="B3436" s="1"/>
    </row>
    <row r="3437" spans="1:2">
      <c r="A3437" s="1" t="s">
        <v>4101</v>
      </c>
      <c r="B3437" s="1">
        <v>2</v>
      </c>
    </row>
    <row r="3438" spans="1:2">
      <c r="A3438" s="1" t="s">
        <v>4392</v>
      </c>
      <c r="B3438" s="5">
        <v>4</v>
      </c>
    </row>
    <row r="3439" spans="1:2">
      <c r="A3439" s="1" t="s">
        <v>1234</v>
      </c>
      <c r="B3439" s="5">
        <v>4</v>
      </c>
    </row>
    <row r="3440" spans="1:2">
      <c r="A3440" s="1" t="s">
        <v>4387</v>
      </c>
      <c r="B3440" s="5">
        <v>2</v>
      </c>
    </row>
    <row r="3441" spans="1:2">
      <c r="A3441" s="1" t="s">
        <v>4405</v>
      </c>
      <c r="B3441" s="5">
        <v>4</v>
      </c>
    </row>
    <row r="3442" spans="1:2">
      <c r="A3442" s="1" t="s">
        <v>4098</v>
      </c>
      <c r="B3442" s="5">
        <v>2</v>
      </c>
    </row>
    <row r="3443" spans="1:2">
      <c r="A3443" s="1" t="s">
        <v>4556</v>
      </c>
      <c r="B3443" s="5">
        <v>1</v>
      </c>
    </row>
    <row r="3444" spans="1:2">
      <c r="A3444" s="1" t="s">
        <v>4095</v>
      </c>
      <c r="B3444" s="5">
        <v>1</v>
      </c>
    </row>
    <row r="3445" spans="1:2">
      <c r="A3445" s="1" t="s">
        <v>4358</v>
      </c>
      <c r="B3445" s="5">
        <v>4</v>
      </c>
    </row>
    <row r="3446" spans="1:2">
      <c r="A3446" s="1" t="s">
        <v>4348</v>
      </c>
      <c r="B3446" s="5">
        <v>2</v>
      </c>
    </row>
    <row r="3447" spans="1:2">
      <c r="A3447" s="1" t="s">
        <v>4341</v>
      </c>
      <c r="B3447" s="5">
        <v>1</v>
      </c>
    </row>
    <row r="3448" spans="1:2">
      <c r="A3448" s="1" t="s">
        <v>4508</v>
      </c>
      <c r="B3448" s="5">
        <v>2</v>
      </c>
    </row>
    <row r="3449" spans="1:2">
      <c r="A3449" s="1" t="s">
        <v>4008</v>
      </c>
      <c r="B3449" s="5">
        <v>1</v>
      </c>
    </row>
    <row r="3450" spans="1:2">
      <c r="A3450" s="1" t="s">
        <v>4322</v>
      </c>
      <c r="B3450" s="5">
        <v>2</v>
      </c>
    </row>
    <row r="3451" spans="1:2">
      <c r="A3451" s="1" t="s">
        <v>4305</v>
      </c>
      <c r="B3451" s="5">
        <v>1</v>
      </c>
    </row>
    <row r="3452" spans="1:2">
      <c r="A3452" s="1" t="s">
        <v>4297</v>
      </c>
      <c r="B3452" s="5">
        <v>3</v>
      </c>
    </row>
    <row r="3453" spans="1:2">
      <c r="A3453" s="1" t="s">
        <v>4289</v>
      </c>
      <c r="B3453" s="5">
        <v>1</v>
      </c>
    </row>
    <row r="3454" spans="1:2">
      <c r="A3454" s="1" t="s">
        <v>4091</v>
      </c>
      <c r="B3454" s="5">
        <v>5</v>
      </c>
    </row>
    <row r="3455" spans="1:2">
      <c r="A3455" s="1" t="s">
        <v>4088</v>
      </c>
      <c r="B3455" s="5">
        <v>3</v>
      </c>
    </row>
    <row r="3456" spans="1:2">
      <c r="A3456" s="1" t="s">
        <v>4257</v>
      </c>
      <c r="B3456" s="5">
        <v>2</v>
      </c>
    </row>
    <row r="3457" spans="1:2">
      <c r="A3457" s="1" t="s">
        <v>4237</v>
      </c>
      <c r="B3457" s="5">
        <v>3</v>
      </c>
    </row>
    <row r="3458" spans="1:2">
      <c r="A3458" s="1" t="s">
        <v>4231</v>
      </c>
      <c r="B3458" s="5">
        <v>1</v>
      </c>
    </row>
    <row r="3459" spans="1:2">
      <c r="A3459" s="1" t="s">
        <v>4227</v>
      </c>
      <c r="B3459" s="5">
        <v>4</v>
      </c>
    </row>
    <row r="3460" spans="1:2">
      <c r="A3460" s="1" t="s">
        <v>4085</v>
      </c>
      <c r="B3460" s="5">
        <v>3</v>
      </c>
    </row>
    <row r="3461" spans="1:2">
      <c r="A3461" s="1" t="s">
        <v>4339</v>
      </c>
      <c r="B3461" s="5">
        <v>3</v>
      </c>
    </row>
    <row r="3462" spans="1:2">
      <c r="A3462" s="1" t="s">
        <v>4082</v>
      </c>
      <c r="B3462" s="5">
        <v>2</v>
      </c>
    </row>
    <row r="3463" spans="1:2">
      <c r="A3463" s="1" t="s">
        <v>4320</v>
      </c>
      <c r="B3463" s="5">
        <v>1</v>
      </c>
    </row>
    <row r="3464" spans="1:2">
      <c r="A3464" s="1" t="s">
        <v>4303</v>
      </c>
      <c r="B3464" s="5">
        <v>5</v>
      </c>
    </row>
    <row r="3465" spans="1:2">
      <c r="A3465" s="1" t="s">
        <v>4270</v>
      </c>
      <c r="B3465" s="5">
        <v>3</v>
      </c>
    </row>
    <row r="3466" spans="1:2">
      <c r="A3466" s="1" t="s">
        <v>3358</v>
      </c>
      <c r="B3466" s="5">
        <v>5</v>
      </c>
    </row>
    <row r="3467" spans="1:2">
      <c r="A3467" s="1" t="s">
        <v>4079</v>
      </c>
      <c r="B3467" s="5">
        <v>4</v>
      </c>
    </row>
    <row r="3468" spans="1:2">
      <c r="A3468" s="1" t="s">
        <v>4195</v>
      </c>
      <c r="B3468" s="5">
        <v>4</v>
      </c>
    </row>
    <row r="3469" spans="1:2">
      <c r="A3469" s="1" t="s">
        <v>4184</v>
      </c>
      <c r="B3469" s="5">
        <v>4</v>
      </c>
    </row>
    <row r="3470" spans="1:2">
      <c r="A3470" s="1" t="s">
        <v>4180</v>
      </c>
      <c r="B3470" s="5">
        <v>3</v>
      </c>
    </row>
    <row r="3471" spans="1:2">
      <c r="A3471" s="1" t="s">
        <v>4171</v>
      </c>
      <c r="B3471" s="5">
        <v>2</v>
      </c>
    </row>
    <row r="3472" spans="1:2">
      <c r="A3472" s="1" t="s">
        <v>4164</v>
      </c>
      <c r="B3472" s="5">
        <v>4</v>
      </c>
    </row>
    <row r="3473" spans="1:2">
      <c r="A3473" s="1" t="s">
        <v>4157</v>
      </c>
      <c r="B3473" s="5">
        <v>4</v>
      </c>
    </row>
    <row r="3474" spans="1:2">
      <c r="A3474" s="1" t="s">
        <v>4077</v>
      </c>
      <c r="B3474" s="5">
        <v>1</v>
      </c>
    </row>
    <row r="3475" spans="1:2">
      <c r="A3475" s="1" t="s">
        <v>4141</v>
      </c>
      <c r="B3475" s="5">
        <v>3</v>
      </c>
    </row>
    <row r="3476" spans="1:2">
      <c r="A3476" s="1" t="s">
        <v>4134</v>
      </c>
      <c r="B3476" s="5">
        <v>3</v>
      </c>
    </row>
    <row r="3477" spans="1:2">
      <c r="A3477" s="1" t="s">
        <v>4119</v>
      </c>
      <c r="B3477" s="5">
        <v>3</v>
      </c>
    </row>
    <row r="3478" spans="1:2">
      <c r="A3478" s="1" t="s">
        <v>4110</v>
      </c>
      <c r="B3478" s="5">
        <v>3</v>
      </c>
    </row>
    <row r="3479" spans="1:2">
      <c r="A3479" s="1" t="s">
        <v>4103</v>
      </c>
      <c r="B3479" s="5">
        <v>4</v>
      </c>
    </row>
    <row r="3480" spans="1:2">
      <c r="A3480" s="1" t="s">
        <v>4078</v>
      </c>
      <c r="B3480" s="5">
        <v>2</v>
      </c>
    </row>
    <row r="3481" spans="1:2">
      <c r="A3481" s="1" t="s">
        <v>4023</v>
      </c>
      <c r="B3481" s="5">
        <v>3</v>
      </c>
    </row>
    <row r="3482" spans="1:2">
      <c r="A3482" s="1" t="s">
        <v>4018</v>
      </c>
      <c r="B3482" s="5">
        <v>2</v>
      </c>
    </row>
    <row r="3483" spans="1:2">
      <c r="A3483" s="1" t="s">
        <v>4015</v>
      </c>
      <c r="B3483" s="5">
        <v>2</v>
      </c>
    </row>
    <row r="3484" spans="1:2">
      <c r="A3484" s="1" t="s">
        <v>3997</v>
      </c>
      <c r="B3484" s="5">
        <v>2</v>
      </c>
    </row>
    <row r="3485" spans="1:2">
      <c r="A3485" s="1" t="s">
        <v>3992</v>
      </c>
      <c r="B3485" s="5">
        <v>3</v>
      </c>
    </row>
    <row r="3486" spans="1:2">
      <c r="A3486" s="1" t="s">
        <v>3982</v>
      </c>
      <c r="B3486" s="5">
        <v>1</v>
      </c>
    </row>
    <row r="3487" spans="1:2">
      <c r="A3487" s="1" t="s">
        <v>4074</v>
      </c>
      <c r="B3487" s="5">
        <v>4</v>
      </c>
    </row>
    <row r="3488" spans="1:2">
      <c r="A3488" s="1" t="s">
        <v>3956</v>
      </c>
      <c r="B3488" s="5">
        <v>5</v>
      </c>
    </row>
    <row r="3489" spans="1:2">
      <c r="A3489" s="1" t="s">
        <v>3357</v>
      </c>
      <c r="B3489" s="5">
        <v>4</v>
      </c>
    </row>
    <row r="3490" spans="1:2">
      <c r="A3490" s="1" t="s">
        <v>3939</v>
      </c>
      <c r="B3490" s="5">
        <v>2</v>
      </c>
    </row>
    <row r="3491" spans="1:2">
      <c r="A3491" s="1" t="s">
        <v>3930</v>
      </c>
      <c r="B3491" s="5">
        <v>2</v>
      </c>
    </row>
    <row r="3492" spans="1:2">
      <c r="A3492" s="1" t="s">
        <v>3917</v>
      </c>
      <c r="B3492" s="5">
        <v>2</v>
      </c>
    </row>
    <row r="3493" spans="1:2">
      <c r="A3493" s="1" t="s">
        <v>3912</v>
      </c>
      <c r="B3493" s="5">
        <v>2</v>
      </c>
    </row>
    <row r="3494" spans="1:2">
      <c r="A3494" s="1" t="s">
        <v>4071</v>
      </c>
      <c r="B3494" s="5">
        <v>2</v>
      </c>
    </row>
    <row r="3495" spans="1:2">
      <c r="A3495" s="1" t="s">
        <v>3904</v>
      </c>
      <c r="B3495" s="5">
        <v>4</v>
      </c>
    </row>
    <row r="3496" spans="1:2">
      <c r="A3496" s="1" t="s">
        <v>3901</v>
      </c>
      <c r="B3496" s="5">
        <v>4</v>
      </c>
    </row>
    <row r="3497" spans="1:2">
      <c r="A3497" s="1" t="s">
        <v>3894</v>
      </c>
      <c r="B3497" s="5">
        <v>1</v>
      </c>
    </row>
    <row r="3498" spans="1:2">
      <c r="A3498" s="1" t="s">
        <v>3889</v>
      </c>
      <c r="B3498" s="5">
        <v>3</v>
      </c>
    </row>
    <row r="3499" spans="1:2">
      <c r="A3499" s="1" t="s">
        <v>3878</v>
      </c>
      <c r="B3499" s="5">
        <v>2</v>
      </c>
    </row>
    <row r="3500" spans="1:2">
      <c r="A3500" s="1" t="s">
        <v>3870</v>
      </c>
      <c r="B3500" s="5">
        <v>1</v>
      </c>
    </row>
    <row r="3501" spans="1:2">
      <c r="A3501" s="1" t="s">
        <v>3865</v>
      </c>
      <c r="B3501" s="5">
        <v>3</v>
      </c>
    </row>
    <row r="3502" spans="1:2">
      <c r="A3502" s="1" t="s">
        <v>3861</v>
      </c>
      <c r="B3502" s="5">
        <v>2</v>
      </c>
    </row>
    <row r="3503" spans="1:2">
      <c r="A3503" s="1" t="s">
        <v>3858</v>
      </c>
      <c r="B3503" s="5">
        <v>3</v>
      </c>
    </row>
    <row r="3504" spans="1:2">
      <c r="A3504" s="1" t="s">
        <v>3855</v>
      </c>
      <c r="B3504" s="5">
        <v>2</v>
      </c>
    </row>
    <row r="3505" spans="1:2">
      <c r="A3505" s="1" t="s">
        <v>3837</v>
      </c>
      <c r="B3505" s="5">
        <v>4</v>
      </c>
    </row>
    <row r="3506" spans="1:2">
      <c r="A3506" s="1" t="s">
        <v>3836</v>
      </c>
      <c r="B3506" s="5">
        <v>4</v>
      </c>
    </row>
    <row r="3507" spans="1:2">
      <c r="A3507" s="1" t="s">
        <v>3829</v>
      </c>
      <c r="B3507" s="5">
        <v>1</v>
      </c>
    </row>
    <row r="3508" spans="1:2">
      <c r="A3508" s="1" t="s">
        <v>3825</v>
      </c>
      <c r="B3508" s="5">
        <v>3</v>
      </c>
    </row>
    <row r="3509" spans="1:2">
      <c r="A3509" s="1" t="s">
        <v>3812</v>
      </c>
      <c r="B3509" s="5">
        <v>3</v>
      </c>
    </row>
    <row r="3510" spans="1:2">
      <c r="A3510" s="1" t="s">
        <v>3804</v>
      </c>
      <c r="B3510" s="5">
        <v>2</v>
      </c>
    </row>
    <row r="3511" spans="1:2">
      <c r="A3511" s="1" t="s">
        <v>3784</v>
      </c>
      <c r="B3511" s="5">
        <v>4</v>
      </c>
    </row>
    <row r="3512" spans="1:2">
      <c r="A3512" s="1" t="s">
        <v>3766</v>
      </c>
      <c r="B3512" s="5">
        <v>4</v>
      </c>
    </row>
    <row r="3513" spans="1:2">
      <c r="A3513" s="1" t="s">
        <v>3721</v>
      </c>
      <c r="B3513" s="5">
        <v>2</v>
      </c>
    </row>
    <row r="3514" spans="1:2">
      <c r="A3514" s="1" t="s">
        <v>3696</v>
      </c>
      <c r="B3514" s="5">
        <v>4</v>
      </c>
    </row>
    <row r="3515" spans="1:2">
      <c r="A3515" s="1" t="s">
        <v>1224</v>
      </c>
      <c r="B3515" s="5">
        <v>3</v>
      </c>
    </row>
    <row r="3516" spans="1:2">
      <c r="A3516" s="1" t="s">
        <v>4066</v>
      </c>
      <c r="B3516" s="5">
        <v>1</v>
      </c>
    </row>
    <row r="3517" spans="1:2">
      <c r="A3517" s="1" t="s">
        <v>4061</v>
      </c>
      <c r="B3517" s="5">
        <v>2</v>
      </c>
    </row>
    <row r="3518" spans="1:2">
      <c r="A3518" s="1" t="s">
        <v>4058</v>
      </c>
      <c r="B3518" s="5">
        <v>1</v>
      </c>
    </row>
    <row r="3519" spans="1:2">
      <c r="A3519" s="1" t="s">
        <v>4055</v>
      </c>
      <c r="B3519" s="5">
        <v>3</v>
      </c>
    </row>
    <row r="3520" spans="1:2">
      <c r="A3520" s="1" t="s">
        <v>4052</v>
      </c>
      <c r="B3520" s="5">
        <v>3</v>
      </c>
    </row>
    <row r="3521" spans="1:2">
      <c r="A3521" s="26" t="s">
        <v>3108</v>
      </c>
      <c r="B3521" s="26" t="s">
        <v>3107</v>
      </c>
    </row>
    <row r="3522" spans="1:2">
      <c r="A3522" s="1" t="s">
        <v>3837</v>
      </c>
      <c r="B3522" s="1">
        <v>4</v>
      </c>
    </row>
    <row r="3523" spans="1:2">
      <c r="A3523" s="1" t="s">
        <v>3861</v>
      </c>
      <c r="B3523" s="1">
        <v>2</v>
      </c>
    </row>
    <row r="3524" spans="1:2">
      <c r="A3524" s="1" t="s">
        <v>4322</v>
      </c>
      <c r="B3524" s="1">
        <v>2</v>
      </c>
    </row>
    <row r="3525" spans="1:2">
      <c r="A3525" s="1" t="s">
        <v>4184</v>
      </c>
      <c r="B3525" s="1">
        <v>4</v>
      </c>
    </row>
    <row r="3526" spans="1:2">
      <c r="A3526" s="1" t="s">
        <v>4303</v>
      </c>
      <c r="B3526" s="1">
        <v>5</v>
      </c>
    </row>
    <row r="3527" spans="1:2">
      <c r="A3527" s="1" t="s">
        <v>4305</v>
      </c>
      <c r="B3527" s="1">
        <v>1</v>
      </c>
    </row>
    <row r="3528" spans="1:2">
      <c r="A3528" s="1" t="s">
        <v>4008</v>
      </c>
      <c r="B3528" s="1">
        <v>1</v>
      </c>
    </row>
    <row r="3529" spans="1:2">
      <c r="A3529" s="1" t="s">
        <v>3901</v>
      </c>
      <c r="B3529" s="1">
        <v>4</v>
      </c>
    </row>
    <row r="3530" spans="1:2">
      <c r="A3530" s="1" t="s">
        <v>4297</v>
      </c>
      <c r="B3530" s="1">
        <v>3</v>
      </c>
    </row>
    <row r="3531" spans="1:2">
      <c r="A3531" s="1" t="s">
        <v>3858</v>
      </c>
      <c r="B3531" s="1">
        <v>3</v>
      </c>
    </row>
    <row r="3532" spans="1:2">
      <c r="A3532" s="1" t="s">
        <v>3930</v>
      </c>
      <c r="B3532" s="1">
        <v>2</v>
      </c>
    </row>
    <row r="3533" spans="1:2">
      <c r="A3533" s="1" t="s">
        <v>4405</v>
      </c>
      <c r="B3533" s="1">
        <v>4</v>
      </c>
    </row>
    <row r="3534" spans="1:2">
      <c r="A3534" s="1" t="s">
        <v>4237</v>
      </c>
      <c r="B3534" s="1">
        <v>3</v>
      </c>
    </row>
    <row r="3535" spans="1:2">
      <c r="A3535" s="1" t="s">
        <v>4103</v>
      </c>
      <c r="B3535" s="1">
        <v>4</v>
      </c>
    </row>
    <row r="3536" spans="1:2">
      <c r="A3536" s="1" t="s">
        <v>4018</v>
      </c>
      <c r="B3536" s="1">
        <v>2</v>
      </c>
    </row>
    <row r="3537" spans="1:2">
      <c r="A3537" s="1" t="s">
        <v>3825</v>
      </c>
      <c r="B3537" s="1">
        <v>3</v>
      </c>
    </row>
    <row r="3538" spans="1:2">
      <c r="A3538" s="1" t="s">
        <v>4180</v>
      </c>
      <c r="B3538" s="1">
        <v>3</v>
      </c>
    </row>
    <row r="3539" spans="1:2">
      <c r="A3539" s="1" t="s">
        <v>4164</v>
      </c>
      <c r="B3539" s="1">
        <v>4</v>
      </c>
    </row>
    <row r="3540" spans="1:2">
      <c r="A3540" s="1" t="s">
        <v>4231</v>
      </c>
      <c r="B3540" s="1">
        <v>1</v>
      </c>
    </row>
    <row r="3541" spans="1:2">
      <c r="A3541" s="1" t="s">
        <v>4387</v>
      </c>
      <c r="B3541" s="1">
        <v>2</v>
      </c>
    </row>
    <row r="3542" spans="1:2">
      <c r="A3542" s="1" t="s">
        <v>3956</v>
      </c>
      <c r="B3542" s="1">
        <v>5</v>
      </c>
    </row>
    <row r="3543" spans="1:2">
      <c r="A3543" s="1" t="s">
        <v>4348</v>
      </c>
      <c r="B3543" s="1">
        <v>2</v>
      </c>
    </row>
    <row r="3544" spans="1:2">
      <c r="A3544" s="1" t="s">
        <v>4078</v>
      </c>
      <c r="B3544" s="1">
        <v>2</v>
      </c>
    </row>
    <row r="3545" spans="1:2">
      <c r="A3545" s="1" t="s">
        <v>4171</v>
      </c>
      <c r="B3545" s="1">
        <v>2</v>
      </c>
    </row>
    <row r="3546" spans="1:2">
      <c r="A3546" s="1" t="s">
        <v>4392</v>
      </c>
      <c r="B3546" s="1">
        <v>4</v>
      </c>
    </row>
    <row r="3547" spans="1:2">
      <c r="A3547" s="1" t="s">
        <v>3357</v>
      </c>
      <c r="B3547" s="1">
        <v>4</v>
      </c>
    </row>
    <row r="3548" spans="1:2">
      <c r="A3548" s="1" t="s">
        <v>3358</v>
      </c>
      <c r="B3548" s="1">
        <v>5</v>
      </c>
    </row>
    <row r="3549" spans="1:2">
      <c r="A3549" s="1" t="s">
        <v>3878</v>
      </c>
      <c r="B3549" s="1">
        <v>2</v>
      </c>
    </row>
    <row r="3550" spans="1:2">
      <c r="A3550" s="1" t="s">
        <v>3696</v>
      </c>
      <c r="B3550" s="1">
        <v>4</v>
      </c>
    </row>
    <row r="3551" spans="1:2">
      <c r="A3551" s="1" t="s">
        <v>3904</v>
      </c>
      <c r="B3551" s="1">
        <v>4</v>
      </c>
    </row>
    <row r="3552" spans="1:2">
      <c r="A3552" s="1" t="s">
        <v>3912</v>
      </c>
      <c r="B3552" s="1">
        <v>2</v>
      </c>
    </row>
    <row r="3553" spans="1:2">
      <c r="A3553" s="1" t="s">
        <v>4195</v>
      </c>
      <c r="B3553" s="1">
        <v>4</v>
      </c>
    </row>
    <row r="3554" spans="1:2">
      <c r="A3554" s="1" t="s">
        <v>3917</v>
      </c>
      <c r="B3554" s="1">
        <v>2</v>
      </c>
    </row>
    <row r="3555" spans="1:2">
      <c r="A3555" s="1" t="s">
        <v>3865</v>
      </c>
      <c r="B3555" s="1">
        <v>3</v>
      </c>
    </row>
    <row r="3556" spans="1:2">
      <c r="A3556" s="1" t="s">
        <v>4110</v>
      </c>
      <c r="B3556" s="1">
        <v>3</v>
      </c>
    </row>
    <row r="3557" spans="1:2">
      <c r="A3557" s="1" t="s">
        <v>4023</v>
      </c>
      <c r="B3557" s="1">
        <v>3</v>
      </c>
    </row>
    <row r="3558" spans="1:2">
      <c r="A3558" s="1" t="s">
        <v>3982</v>
      </c>
      <c r="B3558" s="1">
        <v>1</v>
      </c>
    </row>
    <row r="3559" spans="1:2">
      <c r="A3559" s="1" t="s">
        <v>3721</v>
      </c>
      <c r="B3559" s="1">
        <v>2</v>
      </c>
    </row>
    <row r="3560" spans="1:2">
      <c r="A3560" s="1" t="s">
        <v>3939</v>
      </c>
      <c r="B3560" s="1">
        <v>2</v>
      </c>
    </row>
    <row r="3561" spans="1:2">
      <c r="A3561" s="1" t="s">
        <v>3804</v>
      </c>
      <c r="B3561" s="1">
        <v>2</v>
      </c>
    </row>
    <row r="3562" spans="1:2">
      <c r="A3562" s="1" t="s">
        <v>4289</v>
      </c>
      <c r="B3562" s="1">
        <v>1</v>
      </c>
    </row>
    <row r="3563" spans="1:2">
      <c r="A3563" s="1" t="s">
        <v>4341</v>
      </c>
      <c r="B3563" s="1">
        <v>1</v>
      </c>
    </row>
    <row r="3564" spans="1:2">
      <c r="A3564" s="1" t="s">
        <v>3889</v>
      </c>
      <c r="B3564" s="1">
        <v>3</v>
      </c>
    </row>
    <row r="3565" spans="1:2">
      <c r="A3565" s="1" t="s">
        <v>3992</v>
      </c>
      <c r="B3565" s="1">
        <v>3</v>
      </c>
    </row>
    <row r="3566" spans="1:2">
      <c r="A3566" s="1" t="s">
        <v>4270</v>
      </c>
      <c r="B3566" s="1">
        <v>3</v>
      </c>
    </row>
    <row r="3567" spans="1:2">
      <c r="A3567" s="1" t="s">
        <v>4141</v>
      </c>
      <c r="B3567" s="1">
        <v>3</v>
      </c>
    </row>
    <row r="3568" spans="1:2">
      <c r="A3568" s="1" t="s">
        <v>4257</v>
      </c>
      <c r="B3568" s="1">
        <v>2</v>
      </c>
    </row>
    <row r="3569" spans="1:2">
      <c r="A3569" s="1" t="s">
        <v>4339</v>
      </c>
      <c r="B3569" s="1">
        <v>3</v>
      </c>
    </row>
    <row r="3570" spans="1:2">
      <c r="A3570" s="1" t="s">
        <v>4015</v>
      </c>
      <c r="B3570" s="1">
        <v>2</v>
      </c>
    </row>
    <row r="3571" spans="1:2">
      <c r="A3571" s="1" t="s">
        <v>4556</v>
      </c>
      <c r="B3571" s="1">
        <v>1</v>
      </c>
    </row>
    <row r="3572" spans="1:2">
      <c r="A3572" s="1" t="s">
        <v>4119</v>
      </c>
      <c r="B3572" s="1">
        <v>3</v>
      </c>
    </row>
    <row r="3573" spans="1:2">
      <c r="A3573" s="1" t="s">
        <v>4227</v>
      </c>
      <c r="B3573" s="1">
        <v>4</v>
      </c>
    </row>
    <row r="3574" spans="1:2">
      <c r="A3574" s="1" t="s">
        <v>3784</v>
      </c>
      <c r="B3574" s="1">
        <v>4</v>
      </c>
    </row>
    <row r="3575" spans="1:2">
      <c r="A3575" s="1" t="s">
        <v>4358</v>
      </c>
      <c r="B3575" s="1">
        <v>4</v>
      </c>
    </row>
    <row r="3576" spans="1:2">
      <c r="A3576" s="1" t="s">
        <v>4157</v>
      </c>
      <c r="B3576" s="1">
        <v>4</v>
      </c>
    </row>
    <row r="3577" spans="1:2">
      <c r="A3577" s="1" t="s">
        <v>3870</v>
      </c>
      <c r="B3577" s="1">
        <v>1</v>
      </c>
    </row>
    <row r="3578" spans="1:2">
      <c r="A3578" s="1" t="s">
        <v>4134</v>
      </c>
      <c r="B3578" s="1">
        <v>3</v>
      </c>
    </row>
    <row r="3579" spans="1:2">
      <c r="A3579" s="1" t="s">
        <v>3997</v>
      </c>
      <c r="B3579" s="1">
        <v>2</v>
      </c>
    </row>
    <row r="3580" spans="1:2">
      <c r="A3580" s="1" t="s">
        <v>4320</v>
      </c>
      <c r="B3580" s="1">
        <v>1</v>
      </c>
    </row>
    <row r="3581" spans="1:2">
      <c r="A3581" s="1" t="s">
        <v>3855</v>
      </c>
      <c r="B3581" s="1">
        <v>2</v>
      </c>
    </row>
    <row r="3582" spans="1:2">
      <c r="A3582" s="1" t="s">
        <v>4079</v>
      </c>
      <c r="B3582" s="1">
        <v>2</v>
      </c>
    </row>
    <row r="3583" spans="1:2">
      <c r="A3583" s="1" t="s">
        <v>3829</v>
      </c>
      <c r="B3583" s="1">
        <v>1</v>
      </c>
    </row>
    <row r="3584" spans="1:2">
      <c r="A3584" s="1" t="s">
        <v>4508</v>
      </c>
      <c r="B3584" s="1">
        <v>2</v>
      </c>
    </row>
    <row r="3585" spans="1:2">
      <c r="A3585" s="1" t="s">
        <v>3812</v>
      </c>
      <c r="B3585" s="1">
        <v>3</v>
      </c>
    </row>
    <row r="3586" spans="1:2">
      <c r="A3586" s="1" t="s">
        <v>3766</v>
      </c>
      <c r="B3586" s="1">
        <v>4</v>
      </c>
    </row>
    <row r="3587" spans="1:2">
      <c r="A3587" s="1" t="s">
        <v>3836</v>
      </c>
      <c r="B3587" s="1">
        <v>4</v>
      </c>
    </row>
    <row r="3588" spans="1:2">
      <c r="A3588" s="1" t="s">
        <v>3894</v>
      </c>
      <c r="B3588" s="1">
        <v>1</v>
      </c>
    </row>
    <row r="3589" spans="1:2">
      <c r="A3589" s="1" t="s">
        <v>3837</v>
      </c>
      <c r="B3589" s="1">
        <v>4</v>
      </c>
    </row>
    <row r="3590" spans="1:2">
      <c r="A3590" s="1" t="s">
        <v>3861</v>
      </c>
      <c r="B3590" s="1">
        <v>2</v>
      </c>
    </row>
    <row r="3591" spans="1:2">
      <c r="A3591" s="1" t="s">
        <v>4322</v>
      </c>
      <c r="B3591" s="1">
        <v>2</v>
      </c>
    </row>
    <row r="3592" spans="1:2">
      <c r="A3592" s="1" t="s">
        <v>4184</v>
      </c>
      <c r="B3592" s="1">
        <v>4</v>
      </c>
    </row>
    <row r="3593" spans="1:2">
      <c r="A3593" s="1" t="s">
        <v>4303</v>
      </c>
      <c r="B3593" s="1">
        <v>5</v>
      </c>
    </row>
    <row r="3594" spans="1:2">
      <c r="A3594" s="1" t="s">
        <v>4305</v>
      </c>
      <c r="B3594" s="1">
        <v>1</v>
      </c>
    </row>
    <row r="3595" spans="1:2">
      <c r="A3595" s="1" t="s">
        <v>4008</v>
      </c>
      <c r="B3595" s="1">
        <v>1</v>
      </c>
    </row>
    <row r="3596" spans="1:2">
      <c r="A3596" s="1" t="s">
        <v>3901</v>
      </c>
      <c r="B3596" s="1">
        <v>4</v>
      </c>
    </row>
    <row r="3597" spans="1:2">
      <c r="A3597" s="1" t="s">
        <v>4297</v>
      </c>
      <c r="B3597" s="1">
        <v>3</v>
      </c>
    </row>
    <row r="3598" spans="1:2">
      <c r="A3598" s="1" t="s">
        <v>3858</v>
      </c>
      <c r="B3598" s="1">
        <v>3</v>
      </c>
    </row>
    <row r="3599" spans="1:2">
      <c r="A3599" s="1" t="s">
        <v>3930</v>
      </c>
      <c r="B3599" s="1">
        <v>2</v>
      </c>
    </row>
    <row r="3600" spans="1:2">
      <c r="A3600" s="1" t="s">
        <v>4405</v>
      </c>
      <c r="B3600" s="1">
        <v>4</v>
      </c>
    </row>
    <row r="3601" spans="1:2">
      <c r="A3601" s="1" t="s">
        <v>4237</v>
      </c>
      <c r="B3601" s="1">
        <v>3</v>
      </c>
    </row>
    <row r="3602" spans="1:2">
      <c r="A3602" s="1" t="s">
        <v>4103</v>
      </c>
      <c r="B3602" s="1">
        <v>4</v>
      </c>
    </row>
    <row r="3603" spans="1:2">
      <c r="A3603" s="1" t="s">
        <v>4018</v>
      </c>
      <c r="B3603" s="1">
        <v>2</v>
      </c>
    </row>
    <row r="3604" spans="1:2">
      <c r="A3604" s="1" t="s">
        <v>3825</v>
      </c>
      <c r="B3604" s="1">
        <v>3</v>
      </c>
    </row>
    <row r="3605" spans="1:2">
      <c r="A3605" s="1" t="s">
        <v>4180</v>
      </c>
      <c r="B3605" s="1">
        <v>3</v>
      </c>
    </row>
    <row r="3606" spans="1:2">
      <c r="A3606" s="1" t="s">
        <v>4164</v>
      </c>
      <c r="B3606" s="1">
        <v>4</v>
      </c>
    </row>
    <row r="3607" spans="1:2">
      <c r="A3607" s="1" t="s">
        <v>4231</v>
      </c>
      <c r="B3607" s="1">
        <v>1</v>
      </c>
    </row>
    <row r="3608" spans="1:2">
      <c r="A3608" s="1" t="s">
        <v>4387</v>
      </c>
      <c r="B3608" s="1">
        <v>2</v>
      </c>
    </row>
    <row r="3609" spans="1:2">
      <c r="A3609" s="1" t="s">
        <v>3956</v>
      </c>
      <c r="B3609" s="1">
        <v>5</v>
      </c>
    </row>
    <row r="3610" spans="1:2">
      <c r="A3610" s="1" t="s">
        <v>4348</v>
      </c>
      <c r="B3610" s="1">
        <v>2</v>
      </c>
    </row>
    <row r="3611" spans="1:2">
      <c r="A3611" s="1" t="s">
        <v>4078</v>
      </c>
      <c r="B3611" s="1">
        <v>2</v>
      </c>
    </row>
    <row r="3612" spans="1:2">
      <c r="A3612" s="1" t="s">
        <v>4171</v>
      </c>
      <c r="B3612" s="1">
        <v>2</v>
      </c>
    </row>
    <row r="3613" spans="1:2">
      <c r="A3613" s="1" t="s">
        <v>4392</v>
      </c>
      <c r="B3613" s="1">
        <v>4</v>
      </c>
    </row>
    <row r="3614" spans="1:2">
      <c r="A3614" s="1" t="s">
        <v>3357</v>
      </c>
      <c r="B3614" s="1">
        <v>4</v>
      </c>
    </row>
    <row r="3615" spans="1:2">
      <c r="A3615" s="1" t="s">
        <v>3358</v>
      </c>
      <c r="B3615" s="1">
        <v>5</v>
      </c>
    </row>
    <row r="3616" spans="1:2">
      <c r="A3616" s="1" t="s">
        <v>3878</v>
      </c>
      <c r="B3616" s="1">
        <v>2</v>
      </c>
    </row>
    <row r="3617" spans="1:2">
      <c r="A3617" s="1" t="s">
        <v>3696</v>
      </c>
      <c r="B3617" s="1">
        <v>4</v>
      </c>
    </row>
    <row r="3618" spans="1:2">
      <c r="A3618" s="1" t="s">
        <v>3904</v>
      </c>
      <c r="B3618" s="1">
        <v>4</v>
      </c>
    </row>
    <row r="3619" spans="1:2">
      <c r="A3619" s="1" t="s">
        <v>3912</v>
      </c>
      <c r="B3619" s="1">
        <v>2</v>
      </c>
    </row>
    <row r="3620" spans="1:2">
      <c r="A3620" s="1" t="s">
        <v>4195</v>
      </c>
      <c r="B3620" s="1">
        <v>4</v>
      </c>
    </row>
    <row r="3621" spans="1:2">
      <c r="A3621" s="1" t="s">
        <v>3917</v>
      </c>
      <c r="B3621" s="1">
        <v>2</v>
      </c>
    </row>
    <row r="3622" spans="1:2">
      <c r="A3622" s="1" t="s">
        <v>3865</v>
      </c>
      <c r="B3622" s="1">
        <v>3</v>
      </c>
    </row>
    <row r="3623" spans="1:2">
      <c r="A3623" s="1" t="s">
        <v>4110</v>
      </c>
      <c r="B3623" s="1">
        <v>3</v>
      </c>
    </row>
    <row r="3624" spans="1:2">
      <c r="A3624" s="1" t="s">
        <v>4023</v>
      </c>
      <c r="B3624" s="1">
        <v>3</v>
      </c>
    </row>
    <row r="3625" spans="1:2">
      <c r="A3625" s="1" t="s">
        <v>3982</v>
      </c>
      <c r="B3625" s="1">
        <v>1</v>
      </c>
    </row>
    <row r="3626" spans="1:2">
      <c r="A3626" s="1" t="s">
        <v>3721</v>
      </c>
      <c r="B3626" s="1">
        <v>2</v>
      </c>
    </row>
    <row r="3627" spans="1:2">
      <c r="A3627" s="1" t="s">
        <v>3939</v>
      </c>
      <c r="B3627" s="1">
        <v>2</v>
      </c>
    </row>
    <row r="3628" spans="1:2">
      <c r="A3628" s="1" t="s">
        <v>3804</v>
      </c>
      <c r="B3628" s="1">
        <v>2</v>
      </c>
    </row>
    <row r="3629" spans="1:2">
      <c r="A3629" s="1" t="s">
        <v>4289</v>
      </c>
      <c r="B3629" s="1">
        <v>1</v>
      </c>
    </row>
    <row r="3630" spans="1:2">
      <c r="A3630" s="1" t="s">
        <v>4341</v>
      </c>
      <c r="B3630" s="1">
        <v>1</v>
      </c>
    </row>
    <row r="3631" spans="1:2">
      <c r="A3631" s="1" t="s">
        <v>3889</v>
      </c>
      <c r="B3631" s="1">
        <v>3</v>
      </c>
    </row>
    <row r="3632" spans="1:2">
      <c r="A3632" s="1" t="s">
        <v>3992</v>
      </c>
      <c r="B3632" s="1">
        <v>3</v>
      </c>
    </row>
    <row r="3633" spans="1:2">
      <c r="A3633" s="1" t="s">
        <v>4270</v>
      </c>
      <c r="B3633" s="1">
        <v>3</v>
      </c>
    </row>
    <row r="3634" spans="1:2">
      <c r="A3634" s="1" t="s">
        <v>4141</v>
      </c>
      <c r="B3634" s="1">
        <v>3</v>
      </c>
    </row>
    <row r="3635" spans="1:2">
      <c r="A3635" s="1" t="s">
        <v>4257</v>
      </c>
      <c r="B3635" s="1">
        <v>2</v>
      </c>
    </row>
    <row r="3636" spans="1:2">
      <c r="A3636" s="1" t="s">
        <v>4339</v>
      </c>
      <c r="B3636" s="1">
        <v>3</v>
      </c>
    </row>
    <row r="3637" spans="1:2">
      <c r="A3637" s="1" t="s">
        <v>4015</v>
      </c>
      <c r="B3637" s="1">
        <v>2</v>
      </c>
    </row>
    <row r="3638" spans="1:2">
      <c r="A3638" s="1" t="s">
        <v>4556</v>
      </c>
      <c r="B3638" s="1">
        <v>1</v>
      </c>
    </row>
    <row r="3639" spans="1:2">
      <c r="A3639" s="1" t="s">
        <v>4119</v>
      </c>
      <c r="B3639" s="1">
        <v>3</v>
      </c>
    </row>
    <row r="3640" spans="1:2">
      <c r="A3640" s="1" t="s">
        <v>4227</v>
      </c>
      <c r="B3640" s="1">
        <v>4</v>
      </c>
    </row>
    <row r="3641" spans="1:2">
      <c r="A3641" s="1" t="s">
        <v>3784</v>
      </c>
      <c r="B3641" s="1">
        <v>4</v>
      </c>
    </row>
    <row r="3642" spans="1:2">
      <c r="A3642" s="1" t="s">
        <v>4358</v>
      </c>
      <c r="B3642" s="1">
        <v>4</v>
      </c>
    </row>
    <row r="3643" spans="1:2">
      <c r="A3643" s="1" t="s">
        <v>4157</v>
      </c>
      <c r="B3643" s="1">
        <v>4</v>
      </c>
    </row>
    <row r="3644" spans="1:2">
      <c r="A3644" s="1" t="s">
        <v>3870</v>
      </c>
      <c r="B3644" s="1">
        <v>1</v>
      </c>
    </row>
    <row r="3645" spans="1:2">
      <c r="A3645" s="1" t="s">
        <v>4134</v>
      </c>
      <c r="B3645" s="1">
        <v>3</v>
      </c>
    </row>
    <row r="3646" spans="1:2">
      <c r="A3646" s="1" t="s">
        <v>3997</v>
      </c>
      <c r="B3646" s="1">
        <v>2</v>
      </c>
    </row>
    <row r="3647" spans="1:2">
      <c r="A3647" s="1" t="s">
        <v>4320</v>
      </c>
      <c r="B3647" s="1">
        <v>1</v>
      </c>
    </row>
    <row r="3648" spans="1:2">
      <c r="A3648" s="1" t="s">
        <v>3855</v>
      </c>
      <c r="B3648" s="1">
        <v>2</v>
      </c>
    </row>
    <row r="3649" spans="1:2">
      <c r="A3649" s="1" t="s">
        <v>4079</v>
      </c>
      <c r="B3649" s="1">
        <v>2</v>
      </c>
    </row>
    <row r="3650" spans="1:2">
      <c r="A3650" s="1" t="s">
        <v>3829</v>
      </c>
      <c r="B3650" s="1">
        <v>1</v>
      </c>
    </row>
    <row r="3651" spans="1:2">
      <c r="A3651" s="1" t="s">
        <v>4508</v>
      </c>
      <c r="B3651" s="1">
        <v>2</v>
      </c>
    </row>
    <row r="3652" spans="1:2">
      <c r="A3652" s="1" t="s">
        <v>3812</v>
      </c>
      <c r="B3652" s="1">
        <v>3</v>
      </c>
    </row>
    <row r="3653" spans="1:2">
      <c r="A3653" s="1" t="s">
        <v>3766</v>
      </c>
      <c r="B3653" s="1">
        <v>4</v>
      </c>
    </row>
    <row r="3654" spans="1:2">
      <c r="A3654" s="1" t="s">
        <v>3836</v>
      </c>
      <c r="B3654" s="1">
        <v>4</v>
      </c>
    </row>
    <row r="3655" spans="1:2">
      <c r="A3655" s="1" t="s">
        <v>3894</v>
      </c>
      <c r="B3655" s="1">
        <v>1</v>
      </c>
    </row>
    <row r="3656" spans="1:2">
      <c r="A3656" s="1"/>
      <c r="B3656" s="1"/>
    </row>
    <row r="3657" spans="1:2">
      <c r="A3657" s="26" t="s">
        <v>3108</v>
      </c>
      <c r="B3657" s="26" t="s">
        <v>3107</v>
      </c>
    </row>
    <row r="3658" spans="1:2">
      <c r="A3658" s="1" t="s">
        <v>1194</v>
      </c>
      <c r="B3658" s="1">
        <v>4</v>
      </c>
    </row>
    <row r="3659" spans="1:2">
      <c r="A3659" s="1" t="s">
        <v>1199</v>
      </c>
      <c r="B3659" s="1">
        <v>2</v>
      </c>
    </row>
    <row r="3660" spans="1:2">
      <c r="A3660" s="1" t="s">
        <v>1207</v>
      </c>
      <c r="B3660" s="1">
        <v>4</v>
      </c>
    </row>
    <row r="3661" spans="1:2">
      <c r="A3661" s="1" t="s">
        <v>1169</v>
      </c>
      <c r="B3661" s="1">
        <v>1</v>
      </c>
    </row>
    <row r="3662" spans="1:2">
      <c r="A3662" s="1" t="s">
        <v>1165</v>
      </c>
      <c r="B3662" s="1">
        <v>4</v>
      </c>
    </row>
    <row r="3663" spans="1:2">
      <c r="A3663" s="1" t="s">
        <v>1197</v>
      </c>
      <c r="B3663" s="1">
        <v>2</v>
      </c>
    </row>
    <row r="3664" spans="1:2">
      <c r="A3664" s="1" t="s">
        <v>1177</v>
      </c>
      <c r="B3664" s="1">
        <v>1</v>
      </c>
    </row>
    <row r="3665" spans="1:2">
      <c r="A3665" s="1" t="s">
        <v>1156</v>
      </c>
      <c r="B3665" s="1">
        <v>2</v>
      </c>
    </row>
    <row r="3666" spans="1:2">
      <c r="A3666" s="1" t="s">
        <v>1212</v>
      </c>
      <c r="B3666" s="1">
        <v>1</v>
      </c>
    </row>
    <row r="3667" spans="1:2">
      <c r="A3667" s="1" t="s">
        <v>1216</v>
      </c>
      <c r="B3667" s="1">
        <v>2</v>
      </c>
    </row>
    <row r="3668" spans="1:2">
      <c r="A3668" s="1" t="s">
        <v>1213</v>
      </c>
      <c r="B3668" s="1">
        <v>1</v>
      </c>
    </row>
    <row r="3669" spans="1:2">
      <c r="A3669" s="1" t="s">
        <v>1210</v>
      </c>
      <c r="B3669" s="1">
        <v>3</v>
      </c>
    </row>
    <row r="3670" spans="1:2">
      <c r="A3670" s="1" t="s">
        <v>1178</v>
      </c>
      <c r="B3670" s="1">
        <v>1</v>
      </c>
    </row>
    <row r="3671" spans="1:2">
      <c r="A3671" s="1" t="s">
        <v>1172</v>
      </c>
      <c r="B3671" s="1">
        <v>2</v>
      </c>
    </row>
    <row r="3672" spans="1:2">
      <c r="A3672" s="1" t="s">
        <v>1206</v>
      </c>
      <c r="B3672" s="1">
        <v>3</v>
      </c>
    </row>
    <row r="3673" spans="1:2">
      <c r="A3673" s="1" t="s">
        <v>1200</v>
      </c>
      <c r="B3673" s="1">
        <v>1</v>
      </c>
    </row>
    <row r="3674" spans="1:2">
      <c r="A3674" s="1" t="s">
        <v>1167</v>
      </c>
      <c r="B3674" s="1">
        <v>4</v>
      </c>
    </row>
    <row r="3675" spans="1:2">
      <c r="A3675" s="1" t="s">
        <v>1171</v>
      </c>
      <c r="B3675" s="1">
        <v>3</v>
      </c>
    </row>
    <row r="3676" spans="1:2">
      <c r="A3676" s="1" t="s">
        <v>1160</v>
      </c>
      <c r="B3676" s="1">
        <v>1</v>
      </c>
    </row>
    <row r="3677" spans="1:2">
      <c r="A3677" s="1" t="s">
        <v>1214</v>
      </c>
      <c r="B3677" s="1">
        <v>5</v>
      </c>
    </row>
    <row r="3678" spans="1:2">
      <c r="A3678" s="1" t="s">
        <v>1174</v>
      </c>
      <c r="B3678" s="1">
        <v>3</v>
      </c>
    </row>
    <row r="3679" spans="1:2">
      <c r="A3679" s="1" t="s">
        <v>1192</v>
      </c>
      <c r="B3679" s="1">
        <v>5</v>
      </c>
    </row>
    <row r="3680" spans="1:2">
      <c r="A3680" s="1" t="s">
        <v>1158</v>
      </c>
      <c r="B3680" s="1">
        <v>2</v>
      </c>
    </row>
    <row r="3681" spans="1:2">
      <c r="A3681" s="1" t="s">
        <v>1187</v>
      </c>
      <c r="B3681" s="1">
        <v>4</v>
      </c>
    </row>
    <row r="3682" spans="1:2">
      <c r="A3682" s="1" t="s">
        <v>1215</v>
      </c>
      <c r="B3682" s="1">
        <v>4</v>
      </c>
    </row>
    <row r="3683" spans="1:2">
      <c r="A3683" s="1" t="s">
        <v>1202</v>
      </c>
      <c r="B3683" s="1">
        <v>3</v>
      </c>
    </row>
    <row r="3684" spans="1:2">
      <c r="A3684" s="1" t="s">
        <v>1195</v>
      </c>
      <c r="B3684" s="1">
        <v>2</v>
      </c>
    </row>
    <row r="3685" spans="1:2">
      <c r="A3685" s="1" t="s">
        <v>1201</v>
      </c>
      <c r="B3685" s="1">
        <v>4</v>
      </c>
    </row>
    <row r="3686" spans="1:2">
      <c r="A3686" s="1" t="s">
        <v>1164</v>
      </c>
      <c r="B3686" s="1">
        <v>4</v>
      </c>
    </row>
    <row r="3687" spans="1:2">
      <c r="A3687" s="1" t="s">
        <v>1173</v>
      </c>
      <c r="B3687" s="1">
        <v>3</v>
      </c>
    </row>
    <row r="3688" spans="1:2">
      <c r="A3688" s="1" t="s">
        <v>1162</v>
      </c>
      <c r="B3688" s="1">
        <v>3</v>
      </c>
    </row>
    <row r="3689" spans="1:2">
      <c r="A3689" s="1" t="s">
        <v>1168</v>
      </c>
      <c r="B3689" s="1">
        <v>3</v>
      </c>
    </row>
    <row r="3690" spans="1:2">
      <c r="A3690" s="1" t="s">
        <v>1184</v>
      </c>
      <c r="B3690" s="1">
        <v>3</v>
      </c>
    </row>
    <row r="3691" spans="1:2">
      <c r="A3691" s="1" t="s">
        <v>1205</v>
      </c>
      <c r="B3691" s="1">
        <v>4</v>
      </c>
    </row>
    <row r="3692" spans="1:2">
      <c r="A3692" s="1" t="s">
        <v>1196</v>
      </c>
      <c r="B3692" s="1">
        <v>2</v>
      </c>
    </row>
    <row r="3693" spans="1:2">
      <c r="A3693" s="1" t="s">
        <v>1183</v>
      </c>
      <c r="B3693" s="1">
        <v>3</v>
      </c>
    </row>
    <row r="3694" spans="1:2">
      <c r="A3694" s="1" t="s">
        <v>1204</v>
      </c>
      <c r="B3694" s="1">
        <v>2</v>
      </c>
    </row>
    <row r="3695" spans="1:2">
      <c r="A3695" s="1" t="s">
        <v>1170</v>
      </c>
      <c r="B3695" s="1">
        <v>2</v>
      </c>
    </row>
    <row r="3696" spans="1:2">
      <c r="A3696" s="1" t="s">
        <v>1161</v>
      </c>
      <c r="B3696" s="1">
        <v>2</v>
      </c>
    </row>
    <row r="3697" spans="1:2">
      <c r="A3697" s="1" t="s">
        <v>1175</v>
      </c>
      <c r="B3697" s="1">
        <v>3</v>
      </c>
    </row>
    <row r="3698" spans="1:2">
      <c r="A3698" s="1" t="s">
        <v>1182</v>
      </c>
      <c r="B3698" s="1">
        <v>1</v>
      </c>
    </row>
    <row r="3699" spans="1:2">
      <c r="A3699" s="1" t="s">
        <v>1198</v>
      </c>
      <c r="B3699" s="1">
        <v>5</v>
      </c>
    </row>
    <row r="3700" spans="1:2">
      <c r="A3700" s="1" t="s">
        <v>1193</v>
      </c>
      <c r="B3700" s="1">
        <v>4</v>
      </c>
    </row>
    <row r="3701" spans="1:2">
      <c r="A3701" s="1" t="s">
        <v>1180</v>
      </c>
      <c r="B3701" s="1">
        <v>2</v>
      </c>
    </row>
    <row r="3702" spans="1:2">
      <c r="A3702" s="1" t="s">
        <v>1208</v>
      </c>
      <c r="B3702" s="1">
        <v>2</v>
      </c>
    </row>
    <row r="3703" spans="1:2">
      <c r="A3703" s="1" t="s">
        <v>1186</v>
      </c>
      <c r="B3703" s="1">
        <v>2</v>
      </c>
    </row>
    <row r="3704" spans="1:2">
      <c r="A3704" s="1" t="s">
        <v>1188</v>
      </c>
      <c r="B3704" s="1">
        <v>2</v>
      </c>
    </row>
    <row r="3705" spans="1:2">
      <c r="A3705" s="1" t="s">
        <v>1189</v>
      </c>
      <c r="B3705" s="1">
        <v>4</v>
      </c>
    </row>
    <row r="3706" spans="1:2">
      <c r="A3706" s="1" t="s">
        <v>1211</v>
      </c>
      <c r="B3706" s="1">
        <v>4</v>
      </c>
    </row>
    <row r="3707" spans="1:2">
      <c r="A3707" s="1" t="s">
        <v>1152</v>
      </c>
      <c r="B3707" s="1">
        <v>1</v>
      </c>
    </row>
    <row r="3708" spans="1:2">
      <c r="A3708" s="1" t="s">
        <v>1176</v>
      </c>
      <c r="B3708" s="1">
        <v>3</v>
      </c>
    </row>
    <row r="3709" spans="1:2">
      <c r="A3709" s="1" t="s">
        <v>1191</v>
      </c>
      <c r="B3709" s="1">
        <v>2</v>
      </c>
    </row>
    <row r="3710" spans="1:2">
      <c r="A3710" s="1" t="s">
        <v>1163</v>
      </c>
      <c r="B3710" s="1">
        <v>1</v>
      </c>
    </row>
    <row r="3711" spans="1:2">
      <c r="A3711" s="1" t="s">
        <v>1185</v>
      </c>
      <c r="B3711" s="1">
        <v>3</v>
      </c>
    </row>
    <row r="3712" spans="1:2">
      <c r="A3712" s="1" t="s">
        <v>1217</v>
      </c>
      <c r="B3712" s="1">
        <v>2</v>
      </c>
    </row>
    <row r="3713" spans="1:2">
      <c r="A3713" s="1" t="s">
        <v>1209</v>
      </c>
      <c r="B3713" s="1">
        <v>3</v>
      </c>
    </row>
    <row r="3714" spans="1:2">
      <c r="A3714" s="1" t="s">
        <v>1159</v>
      </c>
      <c r="B3714" s="1">
        <v>2</v>
      </c>
    </row>
    <row r="3715" spans="1:2">
      <c r="A3715" s="1" t="s">
        <v>1218</v>
      </c>
      <c r="B3715" s="1">
        <v>4</v>
      </c>
    </row>
    <row r="3716" spans="1:2">
      <c r="A3716" s="1" t="s">
        <v>1153</v>
      </c>
      <c r="B3716" s="1">
        <v>4</v>
      </c>
    </row>
    <row r="3717" spans="1:2">
      <c r="A3717" s="1" t="s">
        <v>1157</v>
      </c>
      <c r="B3717" s="1">
        <v>1</v>
      </c>
    </row>
    <row r="3718" spans="1:2">
      <c r="A3718" s="1" t="s">
        <v>1203</v>
      </c>
      <c r="B3718" s="1">
        <v>3</v>
      </c>
    </row>
    <row r="3719" spans="1:2">
      <c r="A3719" s="1" t="s">
        <v>1155</v>
      </c>
      <c r="B3719" s="1">
        <v>3</v>
      </c>
    </row>
    <row r="3720" spans="1:2">
      <c r="A3720" s="1" t="s">
        <v>1179</v>
      </c>
      <c r="B3720" s="1">
        <v>2</v>
      </c>
    </row>
    <row r="3721" spans="1:2">
      <c r="A3721" s="1" t="s">
        <v>1166</v>
      </c>
      <c r="B3721" s="1">
        <v>4</v>
      </c>
    </row>
    <row r="3722" spans="1:2">
      <c r="A3722" s="1" t="s">
        <v>1154</v>
      </c>
      <c r="B3722" s="1">
        <v>4</v>
      </c>
    </row>
    <row r="3723" spans="1:2">
      <c r="A3723" s="1" t="s">
        <v>1181</v>
      </c>
      <c r="B3723" s="1">
        <v>2</v>
      </c>
    </row>
    <row r="3724" spans="1:2">
      <c r="A3724" s="1" t="s">
        <v>1190</v>
      </c>
      <c r="B3724" s="1">
        <v>4</v>
      </c>
    </row>
    <row r="3725" spans="1:2">
      <c r="A3725" s="1" t="s">
        <v>1247</v>
      </c>
      <c r="B3725" s="1">
        <v>3</v>
      </c>
    </row>
    <row r="3726" spans="1:2">
      <c r="A3726" s="1" t="s">
        <v>1246</v>
      </c>
      <c r="B3726" s="1">
        <v>3</v>
      </c>
    </row>
    <row r="3727" spans="1:2">
      <c r="A3727" s="1" t="s">
        <v>4130</v>
      </c>
      <c r="B3727" s="1">
        <v>3</v>
      </c>
    </row>
    <row r="3728" spans="1:2">
      <c r="A3728" s="1" t="s">
        <v>4125</v>
      </c>
      <c r="B3728" s="1">
        <v>3</v>
      </c>
    </row>
    <row r="3729" spans="1:2">
      <c r="A3729" s="1" t="s">
        <v>4122</v>
      </c>
      <c r="B3729" s="1">
        <v>4</v>
      </c>
    </row>
    <row r="3730" spans="1:2">
      <c r="A3730" s="1" t="s">
        <v>4117</v>
      </c>
      <c r="B3730" s="1">
        <v>3</v>
      </c>
    </row>
    <row r="3731" spans="1:2">
      <c r="A3731" s="1" t="s">
        <v>4121</v>
      </c>
      <c r="B3731" s="1"/>
    </row>
    <row r="3732" spans="1:2">
      <c r="A3732" s="1" t="s">
        <v>4114</v>
      </c>
      <c r="B3732" s="1">
        <v>5</v>
      </c>
    </row>
    <row r="3733" spans="1:2">
      <c r="A3733" s="1" t="s">
        <v>4112</v>
      </c>
      <c r="B3733" s="1">
        <v>11</v>
      </c>
    </row>
    <row r="3734" spans="1:2">
      <c r="A3734" s="1" t="s">
        <v>4108</v>
      </c>
      <c r="B3734" s="1">
        <v>1</v>
      </c>
    </row>
    <row r="3735" spans="1:2">
      <c r="A3735" s="1" t="s">
        <v>4106</v>
      </c>
      <c r="B3735" s="1">
        <v>1</v>
      </c>
    </row>
    <row r="3736" spans="1:2">
      <c r="A3736" s="1" t="s">
        <v>4105</v>
      </c>
      <c r="B3736" s="1"/>
    </row>
    <row r="3737" spans="1:2">
      <c r="A3737" s="1" t="s">
        <v>4101</v>
      </c>
      <c r="B3737" s="1">
        <v>2</v>
      </c>
    </row>
    <row r="3738" spans="1:2">
      <c r="A3738" s="1" t="s">
        <v>4392</v>
      </c>
      <c r="B3738" s="5">
        <v>4</v>
      </c>
    </row>
    <row r="3739" spans="1:2">
      <c r="A3739" s="1" t="s">
        <v>1234</v>
      </c>
      <c r="B3739" s="5">
        <v>4</v>
      </c>
    </row>
    <row r="3740" spans="1:2">
      <c r="A3740" s="1" t="s">
        <v>4387</v>
      </c>
      <c r="B3740" s="5">
        <v>2</v>
      </c>
    </row>
    <row r="3741" spans="1:2">
      <c r="A3741" s="1" t="s">
        <v>4405</v>
      </c>
      <c r="B3741" s="5">
        <v>4</v>
      </c>
    </row>
    <row r="3742" spans="1:2">
      <c r="A3742" s="1" t="s">
        <v>4098</v>
      </c>
      <c r="B3742" s="5">
        <v>2</v>
      </c>
    </row>
    <row r="3743" spans="1:2">
      <c r="A3743" s="1" t="s">
        <v>4556</v>
      </c>
      <c r="B3743" s="5">
        <v>1</v>
      </c>
    </row>
    <row r="3744" spans="1:2">
      <c r="A3744" s="1" t="s">
        <v>4095</v>
      </c>
      <c r="B3744" s="5">
        <v>1</v>
      </c>
    </row>
    <row r="3745" spans="1:2">
      <c r="A3745" s="1" t="s">
        <v>4358</v>
      </c>
      <c r="B3745" s="5">
        <v>4</v>
      </c>
    </row>
    <row r="3746" spans="1:2">
      <c r="A3746" s="1" t="s">
        <v>4348</v>
      </c>
      <c r="B3746" s="5">
        <v>2</v>
      </c>
    </row>
    <row r="3747" spans="1:2">
      <c r="A3747" s="1" t="s">
        <v>4341</v>
      </c>
      <c r="B3747" s="5">
        <v>1</v>
      </c>
    </row>
    <row r="3748" spans="1:2">
      <c r="A3748" s="1" t="s">
        <v>4508</v>
      </c>
      <c r="B3748" s="5">
        <v>2</v>
      </c>
    </row>
    <row r="3749" spans="1:2">
      <c r="A3749" s="1" t="s">
        <v>4008</v>
      </c>
      <c r="B3749" s="5">
        <v>1</v>
      </c>
    </row>
    <row r="3750" spans="1:2">
      <c r="A3750" s="1" t="s">
        <v>4322</v>
      </c>
      <c r="B3750" s="5">
        <v>2</v>
      </c>
    </row>
    <row r="3751" spans="1:2">
      <c r="A3751" s="1" t="s">
        <v>4305</v>
      </c>
      <c r="B3751" s="5">
        <v>1</v>
      </c>
    </row>
    <row r="3752" spans="1:2">
      <c r="A3752" s="1" t="s">
        <v>4297</v>
      </c>
      <c r="B3752" s="5">
        <v>3</v>
      </c>
    </row>
    <row r="3753" spans="1:2">
      <c r="A3753" s="1" t="s">
        <v>4289</v>
      </c>
      <c r="B3753" s="5">
        <v>1</v>
      </c>
    </row>
    <row r="3754" spans="1:2">
      <c r="A3754" s="1" t="s">
        <v>4091</v>
      </c>
      <c r="B3754" s="5">
        <v>5</v>
      </c>
    </row>
    <row r="3755" spans="1:2">
      <c r="A3755" s="1" t="s">
        <v>4088</v>
      </c>
      <c r="B3755" s="5">
        <v>3</v>
      </c>
    </row>
    <row r="3756" spans="1:2">
      <c r="A3756" s="1" t="s">
        <v>4257</v>
      </c>
      <c r="B3756" s="5">
        <v>2</v>
      </c>
    </row>
    <row r="3757" spans="1:2">
      <c r="A3757" s="1" t="s">
        <v>4237</v>
      </c>
      <c r="B3757" s="5">
        <v>3</v>
      </c>
    </row>
    <row r="3758" spans="1:2">
      <c r="A3758" s="1" t="s">
        <v>4231</v>
      </c>
      <c r="B3758" s="5">
        <v>1</v>
      </c>
    </row>
    <row r="3759" spans="1:2">
      <c r="A3759" s="1" t="s">
        <v>4227</v>
      </c>
      <c r="B3759" s="5">
        <v>4</v>
      </c>
    </row>
    <row r="3760" spans="1:2">
      <c r="A3760" s="1" t="s">
        <v>4085</v>
      </c>
      <c r="B3760" s="5">
        <v>3</v>
      </c>
    </row>
    <row r="3761" spans="1:2">
      <c r="A3761" s="1" t="s">
        <v>4339</v>
      </c>
      <c r="B3761" s="5">
        <v>3</v>
      </c>
    </row>
    <row r="3762" spans="1:2">
      <c r="A3762" s="1" t="s">
        <v>4082</v>
      </c>
      <c r="B3762" s="5">
        <v>2</v>
      </c>
    </row>
    <row r="3763" spans="1:2">
      <c r="A3763" s="1" t="s">
        <v>4320</v>
      </c>
      <c r="B3763" s="5">
        <v>1</v>
      </c>
    </row>
    <row r="3764" spans="1:2">
      <c r="A3764" s="1" t="s">
        <v>4303</v>
      </c>
      <c r="B3764" s="5">
        <v>5</v>
      </c>
    </row>
    <row r="3765" spans="1:2">
      <c r="A3765" s="1" t="s">
        <v>4270</v>
      </c>
      <c r="B3765" s="5">
        <v>3</v>
      </c>
    </row>
    <row r="3766" spans="1:2">
      <c r="A3766" s="1" t="s">
        <v>3358</v>
      </c>
      <c r="B3766" s="5">
        <v>5</v>
      </c>
    </row>
    <row r="3767" spans="1:2">
      <c r="A3767" s="1" t="s">
        <v>4079</v>
      </c>
      <c r="B3767" s="5">
        <v>4</v>
      </c>
    </row>
    <row r="3768" spans="1:2">
      <c r="A3768" s="1" t="s">
        <v>4195</v>
      </c>
      <c r="B3768" s="5">
        <v>4</v>
      </c>
    </row>
    <row r="3769" spans="1:2">
      <c r="A3769" s="1" t="s">
        <v>4184</v>
      </c>
      <c r="B3769" s="5">
        <v>4</v>
      </c>
    </row>
    <row r="3770" spans="1:2">
      <c r="A3770" s="1" t="s">
        <v>4180</v>
      </c>
      <c r="B3770" s="5">
        <v>3</v>
      </c>
    </row>
    <row r="3771" spans="1:2">
      <c r="A3771" s="1" t="s">
        <v>4171</v>
      </c>
      <c r="B3771" s="5">
        <v>2</v>
      </c>
    </row>
    <row r="3772" spans="1:2">
      <c r="A3772" s="1" t="s">
        <v>4164</v>
      </c>
      <c r="B3772" s="5">
        <v>4</v>
      </c>
    </row>
    <row r="3773" spans="1:2">
      <c r="A3773" s="1" t="s">
        <v>4157</v>
      </c>
      <c r="B3773" s="5">
        <v>4</v>
      </c>
    </row>
    <row r="3774" spans="1:2">
      <c r="A3774" s="1" t="s">
        <v>4077</v>
      </c>
      <c r="B3774" s="5">
        <v>1</v>
      </c>
    </row>
    <row r="3775" spans="1:2">
      <c r="A3775" s="1" t="s">
        <v>4141</v>
      </c>
      <c r="B3775" s="5">
        <v>3</v>
      </c>
    </row>
    <row r="3776" spans="1:2">
      <c r="A3776" s="1" t="s">
        <v>4134</v>
      </c>
      <c r="B3776" s="5">
        <v>3</v>
      </c>
    </row>
    <row r="3777" spans="1:2">
      <c r="A3777" s="1" t="s">
        <v>4119</v>
      </c>
      <c r="B3777" s="5">
        <v>3</v>
      </c>
    </row>
    <row r="3778" spans="1:2">
      <c r="A3778" s="1" t="s">
        <v>4110</v>
      </c>
      <c r="B3778" s="5">
        <v>3</v>
      </c>
    </row>
    <row r="3779" spans="1:2">
      <c r="A3779" s="1" t="s">
        <v>4103</v>
      </c>
      <c r="B3779" s="5">
        <v>4</v>
      </c>
    </row>
    <row r="3780" spans="1:2">
      <c r="A3780" s="1" t="s">
        <v>4078</v>
      </c>
      <c r="B3780" s="5">
        <v>2</v>
      </c>
    </row>
    <row r="3781" spans="1:2">
      <c r="A3781" s="1" t="s">
        <v>4023</v>
      </c>
      <c r="B3781" s="5">
        <v>3</v>
      </c>
    </row>
    <row r="3782" spans="1:2">
      <c r="A3782" s="1" t="s">
        <v>4018</v>
      </c>
      <c r="B3782" s="5">
        <v>2</v>
      </c>
    </row>
    <row r="3783" spans="1:2">
      <c r="A3783" s="1" t="s">
        <v>4015</v>
      </c>
      <c r="B3783" s="5">
        <v>2</v>
      </c>
    </row>
    <row r="3784" spans="1:2">
      <c r="A3784" s="1" t="s">
        <v>3997</v>
      </c>
      <c r="B3784" s="5">
        <v>2</v>
      </c>
    </row>
    <row r="3785" spans="1:2">
      <c r="A3785" s="1" t="s">
        <v>3992</v>
      </c>
      <c r="B3785" s="5">
        <v>3</v>
      </c>
    </row>
    <row r="3786" spans="1:2">
      <c r="A3786" s="1" t="s">
        <v>3982</v>
      </c>
      <c r="B3786" s="5">
        <v>1</v>
      </c>
    </row>
    <row r="3787" spans="1:2">
      <c r="A3787" s="1" t="s">
        <v>4074</v>
      </c>
      <c r="B3787" s="5">
        <v>4</v>
      </c>
    </row>
    <row r="3788" spans="1:2">
      <c r="A3788" s="1" t="s">
        <v>3956</v>
      </c>
      <c r="B3788" s="5">
        <v>5</v>
      </c>
    </row>
    <row r="3789" spans="1:2">
      <c r="A3789" s="1" t="s">
        <v>3357</v>
      </c>
      <c r="B3789" s="5">
        <v>4</v>
      </c>
    </row>
    <row r="3790" spans="1:2">
      <c r="A3790" s="1" t="s">
        <v>3939</v>
      </c>
      <c r="B3790" s="5">
        <v>2</v>
      </c>
    </row>
    <row r="3791" spans="1:2">
      <c r="A3791" s="1" t="s">
        <v>3930</v>
      </c>
      <c r="B3791" s="5">
        <v>2</v>
      </c>
    </row>
    <row r="3792" spans="1:2">
      <c r="A3792" s="1" t="s">
        <v>3917</v>
      </c>
      <c r="B3792" s="5">
        <v>2</v>
      </c>
    </row>
    <row r="3793" spans="1:2">
      <c r="A3793" s="1" t="s">
        <v>3912</v>
      </c>
      <c r="B3793" s="5">
        <v>2</v>
      </c>
    </row>
    <row r="3794" spans="1:2">
      <c r="A3794" s="1" t="s">
        <v>4071</v>
      </c>
      <c r="B3794" s="5">
        <v>2</v>
      </c>
    </row>
    <row r="3795" spans="1:2">
      <c r="A3795" s="1" t="s">
        <v>3904</v>
      </c>
      <c r="B3795" s="5">
        <v>4</v>
      </c>
    </row>
    <row r="3796" spans="1:2">
      <c r="A3796" s="1" t="s">
        <v>3901</v>
      </c>
      <c r="B3796" s="5">
        <v>4</v>
      </c>
    </row>
    <row r="3797" spans="1:2">
      <c r="A3797" s="1" t="s">
        <v>3894</v>
      </c>
      <c r="B3797" s="5">
        <v>1</v>
      </c>
    </row>
    <row r="3798" spans="1:2">
      <c r="A3798" s="1" t="s">
        <v>3889</v>
      </c>
      <c r="B3798" s="5">
        <v>3</v>
      </c>
    </row>
    <row r="3799" spans="1:2">
      <c r="A3799" s="1" t="s">
        <v>3878</v>
      </c>
      <c r="B3799" s="5">
        <v>2</v>
      </c>
    </row>
    <row r="3800" spans="1:2">
      <c r="A3800" s="1" t="s">
        <v>3870</v>
      </c>
      <c r="B3800" s="5">
        <v>1</v>
      </c>
    </row>
    <row r="3801" spans="1:2">
      <c r="A3801" s="1" t="s">
        <v>3865</v>
      </c>
      <c r="B3801" s="5">
        <v>3</v>
      </c>
    </row>
    <row r="3802" spans="1:2">
      <c r="A3802" s="1" t="s">
        <v>3861</v>
      </c>
      <c r="B3802" s="5">
        <v>2</v>
      </c>
    </row>
    <row r="3803" spans="1:2">
      <c r="A3803" s="1" t="s">
        <v>3858</v>
      </c>
      <c r="B3803" s="5">
        <v>3</v>
      </c>
    </row>
    <row r="3804" spans="1:2">
      <c r="A3804" s="1" t="s">
        <v>3855</v>
      </c>
      <c r="B3804" s="5">
        <v>2</v>
      </c>
    </row>
    <row r="3805" spans="1:2">
      <c r="A3805" s="1" t="s">
        <v>3837</v>
      </c>
      <c r="B3805" s="5">
        <v>4</v>
      </c>
    </row>
    <row r="3806" spans="1:2">
      <c r="A3806" s="1" t="s">
        <v>3836</v>
      </c>
      <c r="B3806" s="5">
        <v>4</v>
      </c>
    </row>
    <row r="3807" spans="1:2">
      <c r="A3807" s="1" t="s">
        <v>3829</v>
      </c>
      <c r="B3807" s="5">
        <v>1</v>
      </c>
    </row>
    <row r="3808" spans="1:2">
      <c r="A3808" s="1" t="s">
        <v>3825</v>
      </c>
      <c r="B3808" s="5">
        <v>3</v>
      </c>
    </row>
    <row r="3809" spans="1:2">
      <c r="A3809" s="1" t="s">
        <v>3812</v>
      </c>
      <c r="B3809" s="5">
        <v>3</v>
      </c>
    </row>
    <row r="3810" spans="1:2">
      <c r="A3810" s="1" t="s">
        <v>3804</v>
      </c>
      <c r="B3810" s="5">
        <v>2</v>
      </c>
    </row>
    <row r="3811" spans="1:2">
      <c r="A3811" s="1" t="s">
        <v>3784</v>
      </c>
      <c r="B3811" s="5">
        <v>4</v>
      </c>
    </row>
    <row r="3812" spans="1:2">
      <c r="A3812" s="1" t="s">
        <v>3766</v>
      </c>
      <c r="B3812" s="5">
        <v>4</v>
      </c>
    </row>
    <row r="3813" spans="1:2">
      <c r="A3813" s="1" t="s">
        <v>3721</v>
      </c>
      <c r="B3813" s="5">
        <v>2</v>
      </c>
    </row>
    <row r="3814" spans="1:2">
      <c r="A3814" s="1" t="s">
        <v>3696</v>
      </c>
      <c r="B3814" s="5">
        <v>4</v>
      </c>
    </row>
    <row r="3815" spans="1:2">
      <c r="A3815" s="1" t="s">
        <v>1224</v>
      </c>
      <c r="B3815" s="5">
        <v>3</v>
      </c>
    </row>
    <row r="3816" spans="1:2">
      <c r="A3816" s="1" t="s">
        <v>4066</v>
      </c>
      <c r="B3816" s="5">
        <v>1</v>
      </c>
    </row>
    <row r="3817" spans="1:2">
      <c r="A3817" s="1" t="s">
        <v>4061</v>
      </c>
      <c r="B3817" s="5">
        <v>2</v>
      </c>
    </row>
    <row r="3818" spans="1:2">
      <c r="A3818" s="1" t="s">
        <v>4058</v>
      </c>
      <c r="B3818" s="5">
        <v>1</v>
      </c>
    </row>
    <row r="3819" spans="1:2">
      <c r="A3819" s="1" t="s">
        <v>4055</v>
      </c>
      <c r="B3819" s="5">
        <v>3</v>
      </c>
    </row>
    <row r="3820" spans="1:2">
      <c r="A3820" s="1" t="s">
        <v>4052</v>
      </c>
      <c r="B3820" s="5">
        <v>3</v>
      </c>
    </row>
    <row r="3821" spans="1:2">
      <c r="A3821" s="26" t="s">
        <v>3108</v>
      </c>
      <c r="B3821" s="26" t="s">
        <v>3107</v>
      </c>
    </row>
    <row r="3822" spans="1:2">
      <c r="A3822" s="1" t="s">
        <v>3837</v>
      </c>
      <c r="B3822" s="1">
        <v>4</v>
      </c>
    </row>
    <row r="3823" spans="1:2">
      <c r="A3823" s="1" t="s">
        <v>3861</v>
      </c>
      <c r="B3823" s="1">
        <v>2</v>
      </c>
    </row>
    <row r="3824" spans="1:2">
      <c r="A3824" s="1" t="s">
        <v>4322</v>
      </c>
      <c r="B3824" s="1">
        <v>2</v>
      </c>
    </row>
    <row r="3825" spans="1:2">
      <c r="A3825" s="1" t="s">
        <v>4184</v>
      </c>
      <c r="B3825" s="1">
        <v>4</v>
      </c>
    </row>
    <row r="3826" spans="1:2">
      <c r="A3826" s="1" t="s">
        <v>4303</v>
      </c>
      <c r="B3826" s="1">
        <v>5</v>
      </c>
    </row>
    <row r="3827" spans="1:2">
      <c r="A3827" s="1" t="s">
        <v>4305</v>
      </c>
      <c r="B3827" s="1">
        <v>1</v>
      </c>
    </row>
    <row r="3828" spans="1:2">
      <c r="A3828" s="1" t="s">
        <v>4008</v>
      </c>
      <c r="B3828" s="1">
        <v>1</v>
      </c>
    </row>
    <row r="3829" spans="1:2">
      <c r="A3829" s="1" t="s">
        <v>3901</v>
      </c>
      <c r="B3829" s="1">
        <v>4</v>
      </c>
    </row>
    <row r="3830" spans="1:2">
      <c r="A3830" s="1" t="s">
        <v>4297</v>
      </c>
      <c r="B3830" s="1">
        <v>3</v>
      </c>
    </row>
    <row r="3831" spans="1:2">
      <c r="A3831" s="1" t="s">
        <v>3858</v>
      </c>
      <c r="B3831" s="1">
        <v>3</v>
      </c>
    </row>
    <row r="3832" spans="1:2">
      <c r="A3832" s="1" t="s">
        <v>3930</v>
      </c>
      <c r="B3832" s="1">
        <v>2</v>
      </c>
    </row>
    <row r="3833" spans="1:2">
      <c r="A3833" s="1" t="s">
        <v>4405</v>
      </c>
      <c r="B3833" s="1">
        <v>4</v>
      </c>
    </row>
    <row r="3834" spans="1:2">
      <c r="A3834" s="1" t="s">
        <v>4237</v>
      </c>
      <c r="B3834" s="1">
        <v>3</v>
      </c>
    </row>
    <row r="3835" spans="1:2">
      <c r="A3835" s="1" t="s">
        <v>4103</v>
      </c>
      <c r="B3835" s="1">
        <v>4</v>
      </c>
    </row>
    <row r="3836" spans="1:2">
      <c r="A3836" s="1" t="s">
        <v>4018</v>
      </c>
      <c r="B3836" s="1">
        <v>2</v>
      </c>
    </row>
    <row r="3837" spans="1:2">
      <c r="A3837" s="1" t="s">
        <v>3825</v>
      </c>
      <c r="B3837" s="1">
        <v>3</v>
      </c>
    </row>
    <row r="3838" spans="1:2">
      <c r="A3838" s="1" t="s">
        <v>4180</v>
      </c>
      <c r="B3838" s="1">
        <v>3</v>
      </c>
    </row>
    <row r="3839" spans="1:2">
      <c r="A3839" s="1" t="s">
        <v>4164</v>
      </c>
      <c r="B3839" s="1">
        <v>4</v>
      </c>
    </row>
    <row r="3840" spans="1:2">
      <c r="A3840" s="1" t="s">
        <v>4231</v>
      </c>
      <c r="B3840" s="1">
        <v>1</v>
      </c>
    </row>
    <row r="3841" spans="1:2">
      <c r="A3841" s="1" t="s">
        <v>4387</v>
      </c>
      <c r="B3841" s="1">
        <v>2</v>
      </c>
    </row>
    <row r="3842" spans="1:2">
      <c r="A3842" s="1" t="s">
        <v>3956</v>
      </c>
      <c r="B3842" s="1">
        <v>5</v>
      </c>
    </row>
    <row r="3843" spans="1:2">
      <c r="A3843" s="1" t="s">
        <v>4348</v>
      </c>
      <c r="B3843" s="1">
        <v>2</v>
      </c>
    </row>
    <row r="3844" spans="1:2">
      <c r="A3844" s="1" t="s">
        <v>4078</v>
      </c>
      <c r="B3844" s="1">
        <v>2</v>
      </c>
    </row>
    <row r="3845" spans="1:2">
      <c r="A3845" s="1" t="s">
        <v>4171</v>
      </c>
      <c r="B3845" s="1">
        <v>2</v>
      </c>
    </row>
    <row r="3846" spans="1:2">
      <c r="A3846" s="1" t="s">
        <v>4392</v>
      </c>
      <c r="B3846" s="1">
        <v>4</v>
      </c>
    </row>
    <row r="3847" spans="1:2">
      <c r="A3847" s="1" t="s">
        <v>3357</v>
      </c>
      <c r="B3847" s="1">
        <v>4</v>
      </c>
    </row>
    <row r="3848" spans="1:2">
      <c r="A3848" s="1" t="s">
        <v>3358</v>
      </c>
      <c r="B3848" s="1">
        <v>5</v>
      </c>
    </row>
    <row r="3849" spans="1:2">
      <c r="A3849" s="1" t="s">
        <v>3878</v>
      </c>
      <c r="B3849" s="1">
        <v>2</v>
      </c>
    </row>
    <row r="3850" spans="1:2">
      <c r="A3850" s="1" t="s">
        <v>3696</v>
      </c>
      <c r="B3850" s="1">
        <v>4</v>
      </c>
    </row>
    <row r="3851" spans="1:2">
      <c r="A3851" s="1" t="s">
        <v>3904</v>
      </c>
      <c r="B3851" s="1">
        <v>4</v>
      </c>
    </row>
    <row r="3852" spans="1:2">
      <c r="A3852" s="1" t="s">
        <v>3912</v>
      </c>
      <c r="B3852" s="1">
        <v>2</v>
      </c>
    </row>
    <row r="3853" spans="1:2">
      <c r="A3853" s="1" t="s">
        <v>4195</v>
      </c>
      <c r="B3853" s="1">
        <v>4</v>
      </c>
    </row>
    <row r="3854" spans="1:2">
      <c r="A3854" s="1" t="s">
        <v>3917</v>
      </c>
      <c r="B3854" s="1">
        <v>2</v>
      </c>
    </row>
    <row r="3855" spans="1:2">
      <c r="A3855" s="1" t="s">
        <v>3865</v>
      </c>
      <c r="B3855" s="1">
        <v>3</v>
      </c>
    </row>
    <row r="3856" spans="1:2">
      <c r="A3856" s="1" t="s">
        <v>4110</v>
      </c>
      <c r="B3856" s="1">
        <v>3</v>
      </c>
    </row>
    <row r="3857" spans="1:2">
      <c r="A3857" s="1" t="s">
        <v>4023</v>
      </c>
      <c r="B3857" s="1">
        <v>3</v>
      </c>
    </row>
    <row r="3858" spans="1:2">
      <c r="A3858" s="1" t="s">
        <v>3982</v>
      </c>
      <c r="B3858" s="1">
        <v>1</v>
      </c>
    </row>
    <row r="3859" spans="1:2">
      <c r="A3859" s="1" t="s">
        <v>3721</v>
      </c>
      <c r="B3859" s="1">
        <v>2</v>
      </c>
    </row>
    <row r="3860" spans="1:2">
      <c r="A3860" s="1" t="s">
        <v>3939</v>
      </c>
      <c r="B3860" s="1">
        <v>2</v>
      </c>
    </row>
    <row r="3861" spans="1:2">
      <c r="A3861" s="1" t="s">
        <v>3804</v>
      </c>
      <c r="B3861" s="1">
        <v>2</v>
      </c>
    </row>
    <row r="3862" spans="1:2">
      <c r="A3862" s="1" t="s">
        <v>4289</v>
      </c>
      <c r="B3862" s="1">
        <v>1</v>
      </c>
    </row>
    <row r="3863" spans="1:2">
      <c r="A3863" s="1" t="s">
        <v>4341</v>
      </c>
      <c r="B3863" s="1">
        <v>1</v>
      </c>
    </row>
    <row r="3864" spans="1:2">
      <c r="A3864" s="1" t="s">
        <v>3889</v>
      </c>
      <c r="B3864" s="1">
        <v>3</v>
      </c>
    </row>
    <row r="3865" spans="1:2">
      <c r="A3865" s="1" t="s">
        <v>3992</v>
      </c>
      <c r="B3865" s="1">
        <v>3</v>
      </c>
    </row>
    <row r="3866" spans="1:2">
      <c r="A3866" s="1" t="s">
        <v>4270</v>
      </c>
      <c r="B3866" s="1">
        <v>3</v>
      </c>
    </row>
    <row r="3867" spans="1:2">
      <c r="A3867" s="1" t="s">
        <v>4141</v>
      </c>
      <c r="B3867" s="1">
        <v>3</v>
      </c>
    </row>
    <row r="3868" spans="1:2">
      <c r="A3868" s="1" t="s">
        <v>4257</v>
      </c>
      <c r="B3868" s="1">
        <v>2</v>
      </c>
    </row>
    <row r="3869" spans="1:2">
      <c r="A3869" s="1" t="s">
        <v>4339</v>
      </c>
      <c r="B3869" s="1">
        <v>3</v>
      </c>
    </row>
    <row r="3870" spans="1:2">
      <c r="A3870" s="1" t="s">
        <v>4015</v>
      </c>
      <c r="B3870" s="1">
        <v>2</v>
      </c>
    </row>
    <row r="3871" spans="1:2">
      <c r="A3871" s="1" t="s">
        <v>4556</v>
      </c>
      <c r="B3871" s="1">
        <v>1</v>
      </c>
    </row>
    <row r="3872" spans="1:2">
      <c r="A3872" s="1" t="s">
        <v>4119</v>
      </c>
      <c r="B3872" s="1">
        <v>3</v>
      </c>
    </row>
    <row r="3873" spans="1:2">
      <c r="A3873" s="1" t="s">
        <v>4227</v>
      </c>
      <c r="B3873" s="1">
        <v>4</v>
      </c>
    </row>
    <row r="3874" spans="1:2">
      <c r="A3874" s="1" t="s">
        <v>3784</v>
      </c>
      <c r="B3874" s="1">
        <v>4</v>
      </c>
    </row>
    <row r="3875" spans="1:2">
      <c r="A3875" s="1" t="s">
        <v>4358</v>
      </c>
      <c r="B3875" s="1">
        <v>4</v>
      </c>
    </row>
    <row r="3876" spans="1:2">
      <c r="A3876" s="1" t="s">
        <v>4157</v>
      </c>
      <c r="B3876" s="1">
        <v>4</v>
      </c>
    </row>
    <row r="3877" spans="1:2">
      <c r="A3877" s="1" t="s">
        <v>3870</v>
      </c>
      <c r="B3877" s="1">
        <v>1</v>
      </c>
    </row>
    <row r="3878" spans="1:2">
      <c r="A3878" s="1" t="s">
        <v>4134</v>
      </c>
      <c r="B3878" s="1">
        <v>3</v>
      </c>
    </row>
    <row r="3879" spans="1:2">
      <c r="A3879" s="1" t="s">
        <v>3997</v>
      </c>
      <c r="B3879" s="1">
        <v>2</v>
      </c>
    </row>
    <row r="3880" spans="1:2">
      <c r="A3880" s="1" t="s">
        <v>4320</v>
      </c>
      <c r="B3880" s="1">
        <v>1</v>
      </c>
    </row>
    <row r="3881" spans="1:2">
      <c r="A3881" s="1" t="s">
        <v>3855</v>
      </c>
      <c r="B3881" s="1">
        <v>2</v>
      </c>
    </row>
    <row r="3882" spans="1:2">
      <c r="A3882" s="1" t="s">
        <v>4079</v>
      </c>
      <c r="B3882" s="1">
        <v>2</v>
      </c>
    </row>
    <row r="3883" spans="1:2">
      <c r="A3883" s="1" t="s">
        <v>3829</v>
      </c>
      <c r="B3883" s="1">
        <v>1</v>
      </c>
    </row>
    <row r="3884" spans="1:2">
      <c r="A3884" s="1" t="s">
        <v>4508</v>
      </c>
      <c r="B3884" s="1">
        <v>2</v>
      </c>
    </row>
    <row r="3885" spans="1:2">
      <c r="A3885" s="1" t="s">
        <v>3812</v>
      </c>
      <c r="B3885" s="1">
        <v>3</v>
      </c>
    </row>
    <row r="3886" spans="1:2">
      <c r="A3886" s="1" t="s">
        <v>3766</v>
      </c>
      <c r="B3886" s="1">
        <v>4</v>
      </c>
    </row>
    <row r="3887" spans="1:2">
      <c r="A3887" s="1" t="s">
        <v>3836</v>
      </c>
      <c r="B3887" s="1">
        <v>4</v>
      </c>
    </row>
    <row r="3888" spans="1:2">
      <c r="A3888" s="1" t="s">
        <v>3894</v>
      </c>
      <c r="B3888" s="1">
        <v>1</v>
      </c>
    </row>
    <row r="3889" spans="1:2">
      <c r="A3889" s="1" t="s">
        <v>3837</v>
      </c>
      <c r="B3889" s="1">
        <v>4</v>
      </c>
    </row>
    <row r="3890" spans="1:2">
      <c r="A3890" s="1" t="s">
        <v>3861</v>
      </c>
      <c r="B3890" s="1">
        <v>2</v>
      </c>
    </row>
    <row r="3891" spans="1:2">
      <c r="A3891" s="1" t="s">
        <v>4322</v>
      </c>
      <c r="B3891" s="1">
        <v>2</v>
      </c>
    </row>
    <row r="3892" spans="1:2">
      <c r="A3892" s="1" t="s">
        <v>4184</v>
      </c>
      <c r="B3892" s="1">
        <v>4</v>
      </c>
    </row>
    <row r="3893" spans="1:2">
      <c r="A3893" s="1" t="s">
        <v>4303</v>
      </c>
      <c r="B3893" s="1">
        <v>5</v>
      </c>
    </row>
    <row r="3894" spans="1:2">
      <c r="A3894" s="1" t="s">
        <v>4305</v>
      </c>
      <c r="B3894" s="1">
        <v>1</v>
      </c>
    </row>
    <row r="3895" spans="1:2">
      <c r="A3895" s="1" t="s">
        <v>4008</v>
      </c>
      <c r="B3895" s="1">
        <v>1</v>
      </c>
    </row>
    <row r="3896" spans="1:2">
      <c r="A3896" s="1" t="s">
        <v>3901</v>
      </c>
      <c r="B3896" s="1">
        <v>4</v>
      </c>
    </row>
    <row r="3897" spans="1:2">
      <c r="A3897" s="1" t="s">
        <v>4297</v>
      </c>
      <c r="B3897" s="1">
        <v>3</v>
      </c>
    </row>
    <row r="3898" spans="1:2">
      <c r="A3898" s="1" t="s">
        <v>3858</v>
      </c>
      <c r="B3898" s="1">
        <v>3</v>
      </c>
    </row>
    <row r="3899" spans="1:2">
      <c r="A3899" s="1" t="s">
        <v>3930</v>
      </c>
      <c r="B3899" s="1">
        <v>2</v>
      </c>
    </row>
    <row r="3900" spans="1:2">
      <c r="A3900" s="1" t="s">
        <v>4405</v>
      </c>
      <c r="B3900" s="1">
        <v>4</v>
      </c>
    </row>
    <row r="3901" spans="1:2">
      <c r="A3901" s="1" t="s">
        <v>4237</v>
      </c>
      <c r="B3901" s="1">
        <v>3</v>
      </c>
    </row>
    <row r="3902" spans="1:2">
      <c r="A3902" s="1" t="s">
        <v>4103</v>
      </c>
      <c r="B3902" s="1">
        <v>4</v>
      </c>
    </row>
    <row r="3903" spans="1:2">
      <c r="A3903" s="1" t="s">
        <v>4018</v>
      </c>
      <c r="B3903" s="1">
        <v>2</v>
      </c>
    </row>
    <row r="3904" spans="1:2">
      <c r="A3904" s="1" t="s">
        <v>3825</v>
      </c>
      <c r="B3904" s="1">
        <v>3</v>
      </c>
    </row>
    <row r="3905" spans="1:2">
      <c r="A3905" s="1" t="s">
        <v>4180</v>
      </c>
      <c r="B3905" s="1">
        <v>3</v>
      </c>
    </row>
    <row r="3906" spans="1:2">
      <c r="A3906" s="1" t="s">
        <v>4164</v>
      </c>
      <c r="B3906" s="1">
        <v>4</v>
      </c>
    </row>
    <row r="3907" spans="1:2">
      <c r="A3907" s="1" t="s">
        <v>4231</v>
      </c>
      <c r="B3907" s="1">
        <v>1</v>
      </c>
    </row>
    <row r="3908" spans="1:2">
      <c r="A3908" s="1" t="s">
        <v>4387</v>
      </c>
      <c r="B3908" s="1">
        <v>2</v>
      </c>
    </row>
    <row r="3909" spans="1:2">
      <c r="A3909" s="1" t="s">
        <v>3956</v>
      </c>
      <c r="B3909" s="1">
        <v>5</v>
      </c>
    </row>
    <row r="3910" spans="1:2">
      <c r="A3910" s="1" t="s">
        <v>4348</v>
      </c>
      <c r="B3910" s="1">
        <v>2</v>
      </c>
    </row>
    <row r="3911" spans="1:2">
      <c r="A3911" s="1" t="s">
        <v>4078</v>
      </c>
      <c r="B3911" s="1">
        <v>2</v>
      </c>
    </row>
    <row r="3912" spans="1:2">
      <c r="A3912" s="1" t="s">
        <v>4171</v>
      </c>
      <c r="B3912" s="1">
        <v>2</v>
      </c>
    </row>
    <row r="3913" spans="1:2">
      <c r="A3913" s="1" t="s">
        <v>4392</v>
      </c>
      <c r="B3913" s="1">
        <v>4</v>
      </c>
    </row>
    <row r="3914" spans="1:2">
      <c r="A3914" s="1" t="s">
        <v>3357</v>
      </c>
      <c r="B3914" s="1">
        <v>4</v>
      </c>
    </row>
    <row r="3915" spans="1:2">
      <c r="A3915" s="1" t="s">
        <v>3358</v>
      </c>
      <c r="B3915" s="1">
        <v>5</v>
      </c>
    </row>
    <row r="3916" spans="1:2">
      <c r="A3916" s="1" t="s">
        <v>3878</v>
      </c>
      <c r="B3916" s="1">
        <v>2</v>
      </c>
    </row>
    <row r="3917" spans="1:2">
      <c r="A3917" s="1" t="s">
        <v>3696</v>
      </c>
      <c r="B3917" s="1">
        <v>4</v>
      </c>
    </row>
    <row r="3918" spans="1:2">
      <c r="A3918" s="1" t="s">
        <v>3904</v>
      </c>
      <c r="B3918" s="1">
        <v>4</v>
      </c>
    </row>
    <row r="3919" spans="1:2">
      <c r="A3919" s="1" t="s">
        <v>3912</v>
      </c>
      <c r="B3919" s="1">
        <v>2</v>
      </c>
    </row>
    <row r="3920" spans="1:2">
      <c r="A3920" s="1" t="s">
        <v>4195</v>
      </c>
      <c r="B3920" s="1">
        <v>4</v>
      </c>
    </row>
    <row r="3921" spans="1:2">
      <c r="A3921" s="1" t="s">
        <v>3917</v>
      </c>
      <c r="B3921" s="1">
        <v>2</v>
      </c>
    </row>
    <row r="3922" spans="1:2">
      <c r="A3922" s="1" t="s">
        <v>3865</v>
      </c>
      <c r="B3922" s="1">
        <v>3</v>
      </c>
    </row>
    <row r="3923" spans="1:2">
      <c r="A3923" s="1" t="s">
        <v>4110</v>
      </c>
      <c r="B3923" s="1">
        <v>3</v>
      </c>
    </row>
    <row r="3924" spans="1:2">
      <c r="A3924" s="1" t="s">
        <v>4023</v>
      </c>
      <c r="B3924" s="1">
        <v>3</v>
      </c>
    </row>
    <row r="3925" spans="1:2">
      <c r="A3925" s="1" t="s">
        <v>3982</v>
      </c>
      <c r="B3925" s="1">
        <v>1</v>
      </c>
    </row>
    <row r="3926" spans="1:2">
      <c r="A3926" s="1" t="s">
        <v>3721</v>
      </c>
      <c r="B3926" s="1">
        <v>2</v>
      </c>
    </row>
    <row r="3927" spans="1:2">
      <c r="A3927" s="1" t="s">
        <v>3939</v>
      </c>
      <c r="B3927" s="1">
        <v>2</v>
      </c>
    </row>
    <row r="3928" spans="1:2">
      <c r="A3928" s="1" t="s">
        <v>3804</v>
      </c>
      <c r="B3928" s="1">
        <v>2</v>
      </c>
    </row>
    <row r="3929" spans="1:2">
      <c r="A3929" s="1" t="s">
        <v>4289</v>
      </c>
      <c r="B3929" s="1">
        <v>1</v>
      </c>
    </row>
    <row r="3930" spans="1:2">
      <c r="A3930" s="1" t="s">
        <v>4341</v>
      </c>
      <c r="B3930" s="1">
        <v>1</v>
      </c>
    </row>
    <row r="3931" spans="1:2">
      <c r="A3931" s="1" t="s">
        <v>3889</v>
      </c>
      <c r="B3931" s="1">
        <v>3</v>
      </c>
    </row>
    <row r="3932" spans="1:2">
      <c r="A3932" s="1" t="s">
        <v>3992</v>
      </c>
      <c r="B3932" s="1">
        <v>3</v>
      </c>
    </row>
    <row r="3933" spans="1:2">
      <c r="A3933" s="1" t="s">
        <v>4270</v>
      </c>
      <c r="B3933" s="1">
        <v>3</v>
      </c>
    </row>
    <row r="3934" spans="1:2">
      <c r="A3934" s="1" t="s">
        <v>4141</v>
      </c>
      <c r="B3934" s="1">
        <v>3</v>
      </c>
    </row>
    <row r="3935" spans="1:2">
      <c r="A3935" s="1" t="s">
        <v>4257</v>
      </c>
      <c r="B3935" s="1">
        <v>2</v>
      </c>
    </row>
    <row r="3936" spans="1:2">
      <c r="A3936" s="1" t="s">
        <v>4339</v>
      </c>
      <c r="B3936" s="1">
        <v>3</v>
      </c>
    </row>
    <row r="3937" spans="1:2">
      <c r="A3937" s="1" t="s">
        <v>4015</v>
      </c>
      <c r="B3937" s="1">
        <v>2</v>
      </c>
    </row>
    <row r="3938" spans="1:2">
      <c r="A3938" s="1" t="s">
        <v>4556</v>
      </c>
      <c r="B3938" s="1">
        <v>1</v>
      </c>
    </row>
    <row r="3939" spans="1:2">
      <c r="A3939" s="1" t="s">
        <v>4119</v>
      </c>
      <c r="B3939" s="1">
        <v>3</v>
      </c>
    </row>
    <row r="3940" spans="1:2">
      <c r="A3940" s="1" t="s">
        <v>4227</v>
      </c>
      <c r="B3940" s="1">
        <v>4</v>
      </c>
    </row>
    <row r="3941" spans="1:2">
      <c r="A3941" s="1" t="s">
        <v>3784</v>
      </c>
      <c r="B3941" s="1">
        <v>4</v>
      </c>
    </row>
    <row r="3942" spans="1:2">
      <c r="A3942" s="1" t="s">
        <v>4358</v>
      </c>
      <c r="B3942" s="1">
        <v>4</v>
      </c>
    </row>
    <row r="3943" spans="1:2">
      <c r="A3943" s="1" t="s">
        <v>4157</v>
      </c>
      <c r="B3943" s="1">
        <v>4</v>
      </c>
    </row>
    <row r="3944" spans="1:2">
      <c r="A3944" s="1" t="s">
        <v>3870</v>
      </c>
      <c r="B3944" s="1">
        <v>1</v>
      </c>
    </row>
    <row r="3945" spans="1:2">
      <c r="A3945" s="1" t="s">
        <v>4134</v>
      </c>
      <c r="B3945" s="1">
        <v>3</v>
      </c>
    </row>
    <row r="3946" spans="1:2">
      <c r="A3946" s="1" t="s">
        <v>3997</v>
      </c>
      <c r="B3946" s="1">
        <v>2</v>
      </c>
    </row>
    <row r="3947" spans="1:2">
      <c r="A3947" s="1" t="s">
        <v>4320</v>
      </c>
      <c r="B3947" s="1">
        <v>1</v>
      </c>
    </row>
    <row r="3948" spans="1:2">
      <c r="A3948" s="1" t="s">
        <v>3855</v>
      </c>
      <c r="B3948" s="1">
        <v>2</v>
      </c>
    </row>
    <row r="3949" spans="1:2">
      <c r="A3949" s="1" t="s">
        <v>4079</v>
      </c>
      <c r="B3949" s="1">
        <v>2</v>
      </c>
    </row>
    <row r="3950" spans="1:2">
      <c r="A3950" s="1" t="s">
        <v>3829</v>
      </c>
      <c r="B3950" s="1">
        <v>1</v>
      </c>
    </row>
    <row r="3951" spans="1:2">
      <c r="A3951" s="1" t="s">
        <v>4508</v>
      </c>
      <c r="B3951" s="1">
        <v>2</v>
      </c>
    </row>
    <row r="3952" spans="1:2">
      <c r="A3952" s="1" t="s">
        <v>3812</v>
      </c>
      <c r="B3952" s="1">
        <v>3</v>
      </c>
    </row>
    <row r="3953" spans="1:2">
      <c r="A3953" s="1" t="s">
        <v>3766</v>
      </c>
      <c r="B3953" s="1">
        <v>4</v>
      </c>
    </row>
    <row r="3954" spans="1:2">
      <c r="A3954" s="1" t="s">
        <v>3836</v>
      </c>
      <c r="B3954" s="1">
        <v>4</v>
      </c>
    </row>
    <row r="3955" spans="1:2">
      <c r="A3955" s="1" t="s">
        <v>3894</v>
      </c>
      <c r="B3955" s="1">
        <v>1</v>
      </c>
    </row>
    <row r="3956" spans="1:2">
      <c r="A3956" s="1"/>
      <c r="B3956" s="1"/>
    </row>
    <row r="3957" spans="1:2">
      <c r="A3957" s="26" t="s">
        <v>3108</v>
      </c>
      <c r="B3957" s="26" t="s">
        <v>3107</v>
      </c>
    </row>
    <row r="3958" spans="1:2">
      <c r="A3958" s="1" t="s">
        <v>3837</v>
      </c>
      <c r="B3958" s="1">
        <v>4</v>
      </c>
    </row>
    <row r="3959" spans="1:2">
      <c r="A3959" s="1" t="s">
        <v>3861</v>
      </c>
      <c r="B3959" s="1">
        <v>2</v>
      </c>
    </row>
    <row r="3960" spans="1:2">
      <c r="A3960" s="1" t="s">
        <v>4322</v>
      </c>
      <c r="B3960" s="1">
        <v>2</v>
      </c>
    </row>
    <row r="3961" spans="1:2">
      <c r="A3961" s="1" t="s">
        <v>4184</v>
      </c>
      <c r="B3961" s="1">
        <v>4</v>
      </c>
    </row>
    <row r="3962" spans="1:2">
      <c r="A3962" s="1" t="s">
        <v>4303</v>
      </c>
      <c r="B3962" s="1">
        <v>5</v>
      </c>
    </row>
    <row r="3963" spans="1:2">
      <c r="A3963" s="1" t="s">
        <v>4305</v>
      </c>
      <c r="B3963" s="1">
        <v>1</v>
      </c>
    </row>
    <row r="3964" spans="1:2">
      <c r="A3964" s="1" t="s">
        <v>4008</v>
      </c>
      <c r="B3964" s="1">
        <v>1</v>
      </c>
    </row>
    <row r="3965" spans="1:2">
      <c r="A3965" s="1" t="s">
        <v>3901</v>
      </c>
      <c r="B3965" s="1">
        <v>4</v>
      </c>
    </row>
    <row r="3966" spans="1:2">
      <c r="A3966" s="1" t="s">
        <v>4297</v>
      </c>
      <c r="B3966" s="1">
        <v>3</v>
      </c>
    </row>
    <row r="3967" spans="1:2">
      <c r="A3967" s="1" t="s">
        <v>3858</v>
      </c>
      <c r="B3967" s="1">
        <v>3</v>
      </c>
    </row>
    <row r="3968" spans="1:2">
      <c r="A3968" s="1" t="s">
        <v>3930</v>
      </c>
      <c r="B3968" s="1">
        <v>2</v>
      </c>
    </row>
    <row r="3969" spans="1:2">
      <c r="A3969" s="1" t="s">
        <v>4405</v>
      </c>
      <c r="B3969" s="1">
        <v>4</v>
      </c>
    </row>
    <row r="3970" spans="1:2">
      <c r="A3970" s="1" t="s">
        <v>4237</v>
      </c>
      <c r="B3970" s="1">
        <v>3</v>
      </c>
    </row>
    <row r="3971" spans="1:2">
      <c r="A3971" s="1" t="s">
        <v>4103</v>
      </c>
      <c r="B3971" s="1">
        <v>4</v>
      </c>
    </row>
    <row r="3972" spans="1:2">
      <c r="A3972" s="1" t="s">
        <v>4018</v>
      </c>
      <c r="B3972" s="1">
        <v>2</v>
      </c>
    </row>
    <row r="3973" spans="1:2">
      <c r="A3973" s="1" t="s">
        <v>3825</v>
      </c>
      <c r="B3973" s="1">
        <v>3</v>
      </c>
    </row>
    <row r="3974" spans="1:2">
      <c r="A3974" s="1" t="s">
        <v>4180</v>
      </c>
      <c r="B3974" s="1">
        <v>3</v>
      </c>
    </row>
    <row r="3975" spans="1:2">
      <c r="A3975" s="1" t="s">
        <v>4164</v>
      </c>
      <c r="B3975" s="1">
        <v>4</v>
      </c>
    </row>
    <row r="3976" spans="1:2">
      <c r="A3976" s="1" t="s">
        <v>4231</v>
      </c>
      <c r="B3976" s="1">
        <v>1</v>
      </c>
    </row>
    <row r="3977" spans="1:2">
      <c r="A3977" s="1" t="s">
        <v>4387</v>
      </c>
      <c r="B3977" s="1">
        <v>2</v>
      </c>
    </row>
    <row r="3978" spans="1:2">
      <c r="A3978" s="1" t="s">
        <v>3956</v>
      </c>
      <c r="B3978" s="1">
        <v>5</v>
      </c>
    </row>
    <row r="3979" spans="1:2">
      <c r="A3979" s="1" t="s">
        <v>4348</v>
      </c>
      <c r="B3979" s="1">
        <v>2</v>
      </c>
    </row>
    <row r="3980" spans="1:2">
      <c r="A3980" s="1" t="s">
        <v>4078</v>
      </c>
      <c r="B3980" s="1">
        <v>2</v>
      </c>
    </row>
    <row r="3981" spans="1:2">
      <c r="A3981" s="1" t="s">
        <v>4171</v>
      </c>
      <c r="B3981" s="1">
        <v>2</v>
      </c>
    </row>
    <row r="3982" spans="1:2">
      <c r="A3982" s="1" t="s">
        <v>4392</v>
      </c>
      <c r="B3982" s="1">
        <v>4</v>
      </c>
    </row>
    <row r="3983" spans="1:2">
      <c r="A3983" s="1" t="s">
        <v>3357</v>
      </c>
      <c r="B3983" s="1">
        <v>4</v>
      </c>
    </row>
    <row r="3984" spans="1:2">
      <c r="A3984" s="1" t="s">
        <v>3358</v>
      </c>
      <c r="B3984" s="1">
        <v>5</v>
      </c>
    </row>
    <row r="3985" spans="1:2">
      <c r="A3985" s="1" t="s">
        <v>3878</v>
      </c>
      <c r="B3985" s="1">
        <v>2</v>
      </c>
    </row>
    <row r="3986" spans="1:2">
      <c r="A3986" s="1" t="s">
        <v>3696</v>
      </c>
      <c r="B3986" s="1">
        <v>4</v>
      </c>
    </row>
    <row r="3987" spans="1:2">
      <c r="A3987" s="1" t="s">
        <v>3904</v>
      </c>
      <c r="B3987" s="1">
        <v>4</v>
      </c>
    </row>
    <row r="3988" spans="1:2">
      <c r="A3988" s="1" t="s">
        <v>3912</v>
      </c>
      <c r="B3988" s="1">
        <v>2</v>
      </c>
    </row>
    <row r="3989" spans="1:2">
      <c r="A3989" s="1" t="s">
        <v>4195</v>
      </c>
      <c r="B3989" s="1">
        <v>4</v>
      </c>
    </row>
    <row r="3990" spans="1:2">
      <c r="A3990" s="1" t="s">
        <v>3917</v>
      </c>
      <c r="B3990" s="1">
        <v>2</v>
      </c>
    </row>
    <row r="3991" spans="1:2">
      <c r="A3991" s="1" t="s">
        <v>3865</v>
      </c>
      <c r="B3991" s="1">
        <v>3</v>
      </c>
    </row>
    <row r="3992" spans="1:2">
      <c r="A3992" s="1" t="s">
        <v>4110</v>
      </c>
      <c r="B3992" s="1">
        <v>3</v>
      </c>
    </row>
    <row r="3993" spans="1:2">
      <c r="A3993" s="1" t="s">
        <v>4023</v>
      </c>
      <c r="B3993" s="1">
        <v>3</v>
      </c>
    </row>
    <row r="3994" spans="1:2">
      <c r="A3994" s="1" t="s">
        <v>3982</v>
      </c>
      <c r="B3994" s="1">
        <v>1</v>
      </c>
    </row>
    <row r="3995" spans="1:2">
      <c r="A3995" s="1" t="s">
        <v>3721</v>
      </c>
      <c r="B3995" s="1">
        <v>2</v>
      </c>
    </row>
    <row r="3996" spans="1:2">
      <c r="A3996" s="1" t="s">
        <v>3939</v>
      </c>
      <c r="B3996" s="1">
        <v>2</v>
      </c>
    </row>
    <row r="3997" spans="1:2">
      <c r="A3997" s="1" t="s">
        <v>3804</v>
      </c>
      <c r="B3997" s="1">
        <v>2</v>
      </c>
    </row>
    <row r="3998" spans="1:2">
      <c r="A3998" s="1" t="s">
        <v>4289</v>
      </c>
      <c r="B3998" s="1">
        <v>1</v>
      </c>
    </row>
    <row r="3999" spans="1:2">
      <c r="A3999" s="1" t="s">
        <v>4341</v>
      </c>
      <c r="B3999" s="1">
        <v>1</v>
      </c>
    </row>
    <row r="4000" spans="1:2">
      <c r="A4000" s="1" t="s">
        <v>3889</v>
      </c>
      <c r="B4000" s="1">
        <v>3</v>
      </c>
    </row>
    <row r="4001" spans="1:2">
      <c r="A4001" s="1" t="s">
        <v>3992</v>
      </c>
      <c r="B4001" s="1">
        <v>3</v>
      </c>
    </row>
    <row r="4002" spans="1:2">
      <c r="A4002" s="1" t="s">
        <v>4270</v>
      </c>
      <c r="B4002" s="1">
        <v>3</v>
      </c>
    </row>
    <row r="4003" spans="1:2">
      <c r="A4003" s="1" t="s">
        <v>4141</v>
      </c>
      <c r="B4003" s="1">
        <v>3</v>
      </c>
    </row>
    <row r="4004" spans="1:2">
      <c r="A4004" s="1" t="s">
        <v>4257</v>
      </c>
      <c r="B4004" s="1">
        <v>2</v>
      </c>
    </row>
    <row r="4005" spans="1:2">
      <c r="A4005" s="1" t="s">
        <v>4339</v>
      </c>
      <c r="B4005" s="1">
        <v>3</v>
      </c>
    </row>
    <row r="4006" spans="1:2">
      <c r="A4006" s="1" t="s">
        <v>4015</v>
      </c>
      <c r="B4006" s="1">
        <v>2</v>
      </c>
    </row>
    <row r="4007" spans="1:2">
      <c r="A4007" s="1" t="s">
        <v>4556</v>
      </c>
      <c r="B4007" s="1">
        <v>1</v>
      </c>
    </row>
    <row r="4008" spans="1:2">
      <c r="A4008" s="1" t="s">
        <v>4119</v>
      </c>
      <c r="B4008" s="1">
        <v>3</v>
      </c>
    </row>
    <row r="4009" spans="1:2">
      <c r="A4009" s="1" t="s">
        <v>4227</v>
      </c>
      <c r="B4009" s="1">
        <v>4</v>
      </c>
    </row>
    <row r="4010" spans="1:2">
      <c r="A4010" s="1" t="s">
        <v>3784</v>
      </c>
      <c r="B4010" s="1">
        <v>4</v>
      </c>
    </row>
    <row r="4011" spans="1:2">
      <c r="A4011" s="1" t="s">
        <v>4358</v>
      </c>
      <c r="B4011" s="1">
        <v>4</v>
      </c>
    </row>
    <row r="4012" spans="1:2">
      <c r="A4012" s="1" t="s">
        <v>4157</v>
      </c>
      <c r="B4012" s="1">
        <v>4</v>
      </c>
    </row>
    <row r="4013" spans="1:2">
      <c r="A4013" s="1" t="s">
        <v>3870</v>
      </c>
      <c r="B4013" s="1">
        <v>1</v>
      </c>
    </row>
    <row r="4014" spans="1:2">
      <c r="A4014" s="1" t="s">
        <v>4134</v>
      </c>
      <c r="B4014" s="1">
        <v>3</v>
      </c>
    </row>
    <row r="4015" spans="1:2">
      <c r="A4015" s="1" t="s">
        <v>3997</v>
      </c>
      <c r="B4015" s="1">
        <v>2</v>
      </c>
    </row>
    <row r="4016" spans="1:2">
      <c r="A4016" s="1" t="s">
        <v>4320</v>
      </c>
      <c r="B4016" s="1">
        <v>1</v>
      </c>
    </row>
    <row r="4017" spans="1:2">
      <c r="A4017" s="1" t="s">
        <v>3855</v>
      </c>
      <c r="B4017" s="1">
        <v>2</v>
      </c>
    </row>
    <row r="4018" spans="1:2">
      <c r="A4018" s="1" t="s">
        <v>4079</v>
      </c>
      <c r="B4018" s="1">
        <v>2</v>
      </c>
    </row>
    <row r="4019" spans="1:2">
      <c r="A4019" s="1" t="s">
        <v>3829</v>
      </c>
      <c r="B4019" s="1">
        <v>1</v>
      </c>
    </row>
    <row r="4020" spans="1:2">
      <c r="A4020" s="1" t="s">
        <v>4508</v>
      </c>
      <c r="B4020" s="1">
        <v>2</v>
      </c>
    </row>
    <row r="4021" spans="1:2">
      <c r="A4021" s="1" t="s">
        <v>3812</v>
      </c>
      <c r="B4021" s="1">
        <v>3</v>
      </c>
    </row>
    <row r="4022" spans="1:2">
      <c r="A4022" s="1" t="s">
        <v>3766</v>
      </c>
      <c r="B4022" s="1">
        <v>4</v>
      </c>
    </row>
    <row r="4023" spans="1:2">
      <c r="A4023" s="1" t="s">
        <v>3836</v>
      </c>
      <c r="B4023" s="1">
        <v>4</v>
      </c>
    </row>
    <row r="4024" spans="1:2">
      <c r="A4024" s="1" t="s">
        <v>3894</v>
      </c>
      <c r="B4024" s="1">
        <v>1</v>
      </c>
    </row>
    <row r="4025" spans="1:2">
      <c r="A4025" s="1" t="s">
        <v>4046</v>
      </c>
      <c r="B4025" s="1">
        <v>4</v>
      </c>
    </row>
    <row r="4026" spans="1:2">
      <c r="A4026" s="1" t="s">
        <v>3976</v>
      </c>
      <c r="B4026" s="1">
        <v>3</v>
      </c>
    </row>
    <row r="4027" spans="1:2">
      <c r="A4027" s="1"/>
      <c r="B4027" s="1"/>
    </row>
    <row r="4028" spans="1:2">
      <c r="A4028" s="26" t="s">
        <v>3108</v>
      </c>
      <c r="B4028" s="26" t="s">
        <v>3107</v>
      </c>
    </row>
    <row r="4029" spans="1:2">
      <c r="A4029" s="1" t="s">
        <v>4392</v>
      </c>
      <c r="B4029" s="1">
        <v>4</v>
      </c>
    </row>
    <row r="4030" spans="1:2">
      <c r="A4030" s="1" t="s">
        <v>4387</v>
      </c>
      <c r="B4030" s="1">
        <v>2</v>
      </c>
    </row>
    <row r="4031" spans="1:2">
      <c r="A4031" s="1" t="s">
        <v>4405</v>
      </c>
      <c r="B4031" s="1">
        <v>4</v>
      </c>
    </row>
    <row r="4032" spans="1:2">
      <c r="A4032" s="1" t="s">
        <v>4556</v>
      </c>
      <c r="B4032" s="1">
        <v>1</v>
      </c>
    </row>
    <row r="4033" spans="1:2">
      <c r="A4033" s="1" t="s">
        <v>4358</v>
      </c>
      <c r="B4033" s="1">
        <v>4</v>
      </c>
    </row>
    <row r="4034" spans="1:2">
      <c r="A4034" s="1" t="s">
        <v>4348</v>
      </c>
      <c r="B4034" s="1">
        <v>2</v>
      </c>
    </row>
    <row r="4035" spans="1:2">
      <c r="A4035" s="1" t="s">
        <v>4341</v>
      </c>
      <c r="B4035" s="1">
        <v>1</v>
      </c>
    </row>
    <row r="4036" spans="1:2">
      <c r="A4036" s="1" t="s">
        <v>4508</v>
      </c>
      <c r="B4036" s="1">
        <v>2</v>
      </c>
    </row>
    <row r="4037" spans="1:2">
      <c r="A4037" s="1" t="s">
        <v>4008</v>
      </c>
      <c r="B4037" s="1">
        <v>1</v>
      </c>
    </row>
    <row r="4038" spans="1:2">
      <c r="A4038" s="1" t="s">
        <v>4322</v>
      </c>
      <c r="B4038" s="1">
        <v>2</v>
      </c>
    </row>
    <row r="4039" spans="1:2">
      <c r="A4039" s="1" t="s">
        <v>4305</v>
      </c>
      <c r="B4039" s="1">
        <v>1</v>
      </c>
    </row>
    <row r="4040" spans="1:2">
      <c r="A4040" s="1" t="s">
        <v>4297</v>
      </c>
      <c r="B4040" s="1">
        <v>3</v>
      </c>
    </row>
    <row r="4041" spans="1:2">
      <c r="A4041" s="1" t="s">
        <v>4289</v>
      </c>
      <c r="B4041" s="1">
        <v>1</v>
      </c>
    </row>
    <row r="4042" spans="1:2">
      <c r="A4042" s="1" t="s">
        <v>4257</v>
      </c>
      <c r="B4042" s="1">
        <v>2</v>
      </c>
    </row>
    <row r="4043" spans="1:2">
      <c r="A4043" s="1" t="s">
        <v>4237</v>
      </c>
      <c r="B4043" s="1">
        <v>3</v>
      </c>
    </row>
    <row r="4044" spans="1:2">
      <c r="A4044" s="1" t="s">
        <v>4231</v>
      </c>
      <c r="B4044" s="1">
        <v>1</v>
      </c>
    </row>
    <row r="4045" spans="1:2">
      <c r="A4045" s="1" t="s">
        <v>4227</v>
      </c>
      <c r="B4045" s="1">
        <v>4</v>
      </c>
    </row>
    <row r="4046" spans="1:2">
      <c r="A4046" s="1" t="s">
        <v>4339</v>
      </c>
      <c r="B4046" s="1">
        <v>3</v>
      </c>
    </row>
    <row r="4047" spans="1:2">
      <c r="A4047" s="1" t="s">
        <v>4320</v>
      </c>
      <c r="B4047" s="1">
        <v>1</v>
      </c>
    </row>
    <row r="4048" spans="1:2">
      <c r="A4048" s="1" t="s">
        <v>4303</v>
      </c>
      <c r="B4048" s="1">
        <v>5</v>
      </c>
    </row>
    <row r="4049" spans="1:2">
      <c r="A4049" s="1" t="s">
        <v>4270</v>
      </c>
      <c r="B4049" s="1">
        <v>3</v>
      </c>
    </row>
    <row r="4050" spans="1:2">
      <c r="A4050" s="1" t="s">
        <v>3358</v>
      </c>
      <c r="B4050" s="1">
        <v>5</v>
      </c>
    </row>
    <row r="4051" spans="1:2">
      <c r="A4051" s="1" t="s">
        <v>4079</v>
      </c>
      <c r="B4051" s="1">
        <v>2</v>
      </c>
    </row>
    <row r="4052" spans="1:2">
      <c r="A4052" s="1" t="s">
        <v>4195</v>
      </c>
      <c r="B4052" s="1">
        <v>4</v>
      </c>
    </row>
    <row r="4053" spans="1:2">
      <c r="A4053" s="1" t="s">
        <v>4184</v>
      </c>
      <c r="B4053" s="1">
        <v>4</v>
      </c>
    </row>
    <row r="4054" spans="1:2">
      <c r="A4054" s="1" t="s">
        <v>4180</v>
      </c>
      <c r="B4054" s="1">
        <v>3</v>
      </c>
    </row>
    <row r="4055" spans="1:2">
      <c r="A4055" s="1" t="s">
        <v>4171</v>
      </c>
      <c r="B4055" s="1">
        <v>2</v>
      </c>
    </row>
    <row r="4056" spans="1:2">
      <c r="A4056" s="1" t="s">
        <v>4164</v>
      </c>
      <c r="B4056" s="1">
        <v>4</v>
      </c>
    </row>
    <row r="4057" spans="1:2">
      <c r="A4057" s="1" t="s">
        <v>4157</v>
      </c>
      <c r="B4057" s="1">
        <v>4</v>
      </c>
    </row>
    <row r="4058" spans="1:2">
      <c r="A4058" s="1" t="s">
        <v>4141</v>
      </c>
      <c r="B4058" s="1">
        <v>3</v>
      </c>
    </row>
    <row r="4059" spans="1:2">
      <c r="A4059" s="1" t="s">
        <v>4134</v>
      </c>
      <c r="B4059" s="1">
        <v>3</v>
      </c>
    </row>
    <row r="4060" spans="1:2">
      <c r="A4060" s="1" t="s">
        <v>4119</v>
      </c>
      <c r="B4060" s="1">
        <v>3</v>
      </c>
    </row>
    <row r="4061" spans="1:2">
      <c r="A4061" s="1" t="s">
        <v>4110</v>
      </c>
      <c r="B4061" s="1">
        <v>3</v>
      </c>
    </row>
    <row r="4062" spans="1:2">
      <c r="A4062" s="1" t="s">
        <v>4103</v>
      </c>
      <c r="B4062" s="1">
        <v>4</v>
      </c>
    </row>
    <row r="4063" spans="1:2">
      <c r="A4063" s="1" t="s">
        <v>4078</v>
      </c>
      <c r="B4063" s="1">
        <v>2</v>
      </c>
    </row>
    <row r="4064" spans="1:2">
      <c r="A4064" s="1" t="s">
        <v>4023</v>
      </c>
      <c r="B4064" s="1">
        <v>3</v>
      </c>
    </row>
    <row r="4065" spans="1:2">
      <c r="A4065" s="1" t="s">
        <v>4018</v>
      </c>
      <c r="B4065" s="1">
        <v>2</v>
      </c>
    </row>
    <row r="4066" spans="1:2">
      <c r="A4066" s="1" t="s">
        <v>4015</v>
      </c>
      <c r="B4066" s="1">
        <v>2</v>
      </c>
    </row>
    <row r="4067" spans="1:2">
      <c r="A4067" s="1" t="s">
        <v>3997</v>
      </c>
      <c r="B4067" s="1">
        <v>2</v>
      </c>
    </row>
    <row r="4068" spans="1:2">
      <c r="A4068" s="1" t="s">
        <v>3992</v>
      </c>
      <c r="B4068" s="1">
        <v>3</v>
      </c>
    </row>
    <row r="4069" spans="1:2">
      <c r="A4069" s="1" t="s">
        <v>3982</v>
      </c>
      <c r="B4069" s="1">
        <v>1</v>
      </c>
    </row>
    <row r="4070" spans="1:2">
      <c r="A4070" s="1" t="s">
        <v>3956</v>
      </c>
      <c r="B4070" s="1">
        <v>5</v>
      </c>
    </row>
    <row r="4071" spans="1:2">
      <c r="A4071" s="1" t="s">
        <v>3357</v>
      </c>
      <c r="B4071" s="1">
        <v>4</v>
      </c>
    </row>
    <row r="4072" spans="1:2">
      <c r="A4072" s="1" t="s">
        <v>3939</v>
      </c>
      <c r="B4072" s="1">
        <v>2</v>
      </c>
    </row>
    <row r="4073" spans="1:2">
      <c r="A4073" s="1" t="s">
        <v>3930</v>
      </c>
      <c r="B4073" s="1">
        <v>2</v>
      </c>
    </row>
    <row r="4074" spans="1:2">
      <c r="A4074" s="1" t="s">
        <v>3917</v>
      </c>
      <c r="B4074" s="1">
        <v>2</v>
      </c>
    </row>
    <row r="4075" spans="1:2">
      <c r="A4075" s="1" t="s">
        <v>3912</v>
      </c>
      <c r="B4075" s="1">
        <v>2</v>
      </c>
    </row>
    <row r="4076" spans="1:2">
      <c r="A4076" s="1" t="s">
        <v>3904</v>
      </c>
      <c r="B4076" s="1">
        <v>4</v>
      </c>
    </row>
    <row r="4077" spans="1:2">
      <c r="A4077" s="1" t="s">
        <v>3901</v>
      </c>
      <c r="B4077" s="1">
        <v>4</v>
      </c>
    </row>
    <row r="4078" spans="1:2">
      <c r="A4078" s="1" t="s">
        <v>3894</v>
      </c>
      <c r="B4078" s="1">
        <v>1</v>
      </c>
    </row>
    <row r="4079" spans="1:2">
      <c r="A4079" s="1" t="s">
        <v>3889</v>
      </c>
      <c r="B4079" s="1">
        <v>3</v>
      </c>
    </row>
    <row r="4080" spans="1:2">
      <c r="A4080" s="1" t="s">
        <v>3878</v>
      </c>
      <c r="B4080" s="1">
        <v>2</v>
      </c>
    </row>
    <row r="4081" spans="1:2">
      <c r="A4081" s="1" t="s">
        <v>3870</v>
      </c>
      <c r="B4081" s="1">
        <v>1</v>
      </c>
    </row>
    <row r="4082" spans="1:2">
      <c r="A4082" s="1" t="s">
        <v>3865</v>
      </c>
      <c r="B4082" s="1">
        <v>3</v>
      </c>
    </row>
    <row r="4083" spans="1:2">
      <c r="A4083" s="1" t="s">
        <v>3861</v>
      </c>
      <c r="B4083" s="1">
        <v>2</v>
      </c>
    </row>
    <row r="4084" spans="1:2">
      <c r="A4084" s="1" t="s">
        <v>3858</v>
      </c>
      <c r="B4084" s="1">
        <v>3</v>
      </c>
    </row>
    <row r="4085" spans="1:2">
      <c r="A4085" s="1" t="s">
        <v>3855</v>
      </c>
      <c r="B4085" s="1">
        <v>2</v>
      </c>
    </row>
    <row r="4086" spans="1:2">
      <c r="A4086" s="1" t="s">
        <v>3837</v>
      </c>
      <c r="B4086" s="1">
        <v>4</v>
      </c>
    </row>
    <row r="4087" spans="1:2">
      <c r="A4087" s="1" t="s">
        <v>3836</v>
      </c>
      <c r="B4087" s="1">
        <v>4</v>
      </c>
    </row>
    <row r="4088" spans="1:2">
      <c r="A4088" s="1" t="s">
        <v>3829</v>
      </c>
      <c r="B4088" s="1">
        <v>1</v>
      </c>
    </row>
    <row r="4089" spans="1:2">
      <c r="A4089" s="1" t="s">
        <v>3825</v>
      </c>
      <c r="B4089" s="1">
        <v>3</v>
      </c>
    </row>
    <row r="4090" spans="1:2">
      <c r="A4090" s="1" t="s">
        <v>3812</v>
      </c>
      <c r="B4090" s="1">
        <v>3</v>
      </c>
    </row>
    <row r="4091" spans="1:2">
      <c r="A4091" s="1" t="s">
        <v>3804</v>
      </c>
      <c r="B4091" s="1">
        <v>2</v>
      </c>
    </row>
    <row r="4092" spans="1:2">
      <c r="A4092" s="1" t="s">
        <v>3784</v>
      </c>
      <c r="B4092" s="1">
        <v>4</v>
      </c>
    </row>
    <row r="4093" spans="1:2">
      <c r="A4093" s="1" t="s">
        <v>3766</v>
      </c>
      <c r="B4093" s="1">
        <v>4</v>
      </c>
    </row>
    <row r="4094" spans="1:2">
      <c r="A4094" s="1" t="s">
        <v>3721</v>
      </c>
      <c r="B4094" s="1">
        <v>2</v>
      </c>
    </row>
    <row r="4095" spans="1:2">
      <c r="A4095" s="1" t="s">
        <v>3696</v>
      </c>
      <c r="B4095" s="1">
        <v>4</v>
      </c>
    </row>
    <row r="4097" spans="1:2">
      <c r="A4097" s="26" t="s">
        <v>3108</v>
      </c>
      <c r="B4097" s="26" t="s">
        <v>3107</v>
      </c>
    </row>
    <row r="4098" spans="1:2">
      <c r="A4098" s="1" t="s">
        <v>1194</v>
      </c>
      <c r="B4098" s="1">
        <v>4</v>
      </c>
    </row>
    <row r="4099" spans="1:2">
      <c r="A4099" s="1" t="s">
        <v>1199</v>
      </c>
      <c r="B4099" s="1">
        <v>2</v>
      </c>
    </row>
    <row r="4100" spans="1:2">
      <c r="A4100" s="1" t="s">
        <v>1207</v>
      </c>
      <c r="B4100" s="1">
        <v>4</v>
      </c>
    </row>
    <row r="4101" spans="1:2">
      <c r="A4101" s="1" t="s">
        <v>1169</v>
      </c>
      <c r="B4101" s="1">
        <v>1</v>
      </c>
    </row>
    <row r="4102" spans="1:2">
      <c r="A4102" s="1" t="s">
        <v>1165</v>
      </c>
      <c r="B4102" s="1">
        <v>4</v>
      </c>
    </row>
    <row r="4103" spans="1:2">
      <c r="A4103" s="1" t="s">
        <v>1197</v>
      </c>
      <c r="B4103" s="1">
        <v>2</v>
      </c>
    </row>
    <row r="4104" spans="1:2">
      <c r="A4104" s="1" t="s">
        <v>1177</v>
      </c>
      <c r="B4104" s="1">
        <v>1</v>
      </c>
    </row>
    <row r="4105" spans="1:2">
      <c r="A4105" s="1" t="s">
        <v>1156</v>
      </c>
      <c r="B4105" s="1">
        <v>2</v>
      </c>
    </row>
    <row r="4106" spans="1:2">
      <c r="A4106" s="1" t="s">
        <v>1212</v>
      </c>
      <c r="B4106" s="1">
        <v>1</v>
      </c>
    </row>
    <row r="4107" spans="1:2">
      <c r="A4107" s="1" t="s">
        <v>1216</v>
      </c>
      <c r="B4107" s="1">
        <v>2</v>
      </c>
    </row>
    <row r="4108" spans="1:2">
      <c r="A4108" s="1" t="s">
        <v>1213</v>
      </c>
      <c r="B4108" s="1">
        <v>1</v>
      </c>
    </row>
    <row r="4109" spans="1:2">
      <c r="A4109" s="1" t="s">
        <v>1210</v>
      </c>
      <c r="B4109" s="1">
        <v>3</v>
      </c>
    </row>
    <row r="4110" spans="1:2">
      <c r="A4110" s="1" t="s">
        <v>1178</v>
      </c>
      <c r="B4110" s="1">
        <v>1</v>
      </c>
    </row>
    <row r="4111" spans="1:2">
      <c r="A4111" s="1" t="s">
        <v>1172</v>
      </c>
      <c r="B4111" s="1">
        <v>2</v>
      </c>
    </row>
    <row r="4112" spans="1:2">
      <c r="A4112" s="1" t="s">
        <v>1206</v>
      </c>
      <c r="B4112" s="1">
        <v>3</v>
      </c>
    </row>
    <row r="4113" spans="1:2">
      <c r="A4113" s="1" t="s">
        <v>1200</v>
      </c>
      <c r="B4113" s="1">
        <v>1</v>
      </c>
    </row>
    <row r="4114" spans="1:2">
      <c r="A4114" s="1" t="s">
        <v>1167</v>
      </c>
      <c r="B4114" s="1">
        <v>4</v>
      </c>
    </row>
    <row r="4115" spans="1:2">
      <c r="A4115" s="1" t="s">
        <v>1171</v>
      </c>
      <c r="B4115" s="1">
        <v>3</v>
      </c>
    </row>
    <row r="4116" spans="1:2">
      <c r="A4116" s="1" t="s">
        <v>1160</v>
      </c>
      <c r="B4116" s="1">
        <v>1</v>
      </c>
    </row>
    <row r="4117" spans="1:2">
      <c r="A4117" s="1" t="s">
        <v>1214</v>
      </c>
      <c r="B4117" s="1">
        <v>5</v>
      </c>
    </row>
    <row r="4118" spans="1:2">
      <c r="A4118" s="1" t="s">
        <v>1174</v>
      </c>
      <c r="B4118" s="1">
        <v>3</v>
      </c>
    </row>
    <row r="4119" spans="1:2">
      <c r="A4119" s="1" t="s">
        <v>1192</v>
      </c>
      <c r="B4119" s="1">
        <v>5</v>
      </c>
    </row>
    <row r="4120" spans="1:2">
      <c r="A4120" s="1" t="s">
        <v>1158</v>
      </c>
      <c r="B4120" s="1">
        <v>2</v>
      </c>
    </row>
    <row r="4121" spans="1:2">
      <c r="A4121" s="1" t="s">
        <v>1187</v>
      </c>
      <c r="B4121" s="1">
        <v>4</v>
      </c>
    </row>
    <row r="4122" spans="1:2">
      <c r="A4122" s="1" t="s">
        <v>1215</v>
      </c>
      <c r="B4122" s="1">
        <v>4</v>
      </c>
    </row>
    <row r="4123" spans="1:2">
      <c r="A4123" s="1" t="s">
        <v>1202</v>
      </c>
      <c r="B4123" s="1">
        <v>3</v>
      </c>
    </row>
    <row r="4124" spans="1:2">
      <c r="A4124" s="1" t="s">
        <v>1195</v>
      </c>
      <c r="B4124" s="1">
        <v>2</v>
      </c>
    </row>
    <row r="4125" spans="1:2">
      <c r="A4125" s="1" t="s">
        <v>1201</v>
      </c>
      <c r="B4125" s="1">
        <v>4</v>
      </c>
    </row>
    <row r="4126" spans="1:2">
      <c r="A4126" s="1" t="s">
        <v>1164</v>
      </c>
      <c r="B4126" s="1">
        <v>4</v>
      </c>
    </row>
    <row r="4127" spans="1:2">
      <c r="A4127" s="1" t="s">
        <v>1173</v>
      </c>
      <c r="B4127" s="1">
        <v>3</v>
      </c>
    </row>
    <row r="4128" spans="1:2">
      <c r="A4128" s="1" t="s">
        <v>1162</v>
      </c>
      <c r="B4128" s="1">
        <v>3</v>
      </c>
    </row>
    <row r="4129" spans="1:2">
      <c r="A4129" s="1" t="s">
        <v>1168</v>
      </c>
      <c r="B4129" s="1">
        <v>3</v>
      </c>
    </row>
    <row r="4130" spans="1:2">
      <c r="A4130" s="1" t="s">
        <v>1184</v>
      </c>
      <c r="B4130" s="1">
        <v>3</v>
      </c>
    </row>
    <row r="4131" spans="1:2">
      <c r="A4131" s="1" t="s">
        <v>1205</v>
      </c>
      <c r="B4131" s="1">
        <v>4</v>
      </c>
    </row>
    <row r="4132" spans="1:2">
      <c r="A4132" s="1" t="s">
        <v>1196</v>
      </c>
      <c r="B4132" s="1">
        <v>2</v>
      </c>
    </row>
    <row r="4133" spans="1:2">
      <c r="A4133" s="1" t="s">
        <v>1183</v>
      </c>
      <c r="B4133" s="1">
        <v>3</v>
      </c>
    </row>
    <row r="4134" spans="1:2">
      <c r="A4134" s="1" t="s">
        <v>1204</v>
      </c>
      <c r="B4134" s="1">
        <v>2</v>
      </c>
    </row>
    <row r="4135" spans="1:2">
      <c r="A4135" s="1" t="s">
        <v>1170</v>
      </c>
      <c r="B4135" s="1">
        <v>2</v>
      </c>
    </row>
    <row r="4136" spans="1:2">
      <c r="A4136" s="1" t="s">
        <v>1161</v>
      </c>
      <c r="B4136" s="1">
        <v>2</v>
      </c>
    </row>
    <row r="4137" spans="1:2">
      <c r="A4137" s="1" t="s">
        <v>1175</v>
      </c>
      <c r="B4137" s="1">
        <v>3</v>
      </c>
    </row>
    <row r="4138" spans="1:2">
      <c r="A4138" s="1" t="s">
        <v>1182</v>
      </c>
      <c r="B4138" s="1">
        <v>1</v>
      </c>
    </row>
    <row r="4139" spans="1:2">
      <c r="A4139" s="1" t="s">
        <v>1198</v>
      </c>
      <c r="B4139" s="1">
        <v>5</v>
      </c>
    </row>
    <row r="4140" spans="1:2">
      <c r="A4140" s="1" t="s">
        <v>1193</v>
      </c>
      <c r="B4140" s="1">
        <v>4</v>
      </c>
    </row>
    <row r="4141" spans="1:2">
      <c r="A4141" s="1" t="s">
        <v>1180</v>
      </c>
      <c r="B4141" s="1">
        <v>2</v>
      </c>
    </row>
    <row r="4142" spans="1:2">
      <c r="A4142" s="1" t="s">
        <v>1208</v>
      </c>
      <c r="B4142" s="1">
        <v>2</v>
      </c>
    </row>
    <row r="4143" spans="1:2">
      <c r="A4143" s="1" t="s">
        <v>1186</v>
      </c>
      <c r="B4143" s="1">
        <v>2</v>
      </c>
    </row>
    <row r="4144" spans="1:2">
      <c r="A4144" s="1" t="s">
        <v>1188</v>
      </c>
      <c r="B4144" s="1">
        <v>2</v>
      </c>
    </row>
    <row r="4145" spans="1:2">
      <c r="A4145" s="1" t="s">
        <v>1189</v>
      </c>
      <c r="B4145" s="1">
        <v>4</v>
      </c>
    </row>
    <row r="4146" spans="1:2">
      <c r="A4146" s="1" t="s">
        <v>1211</v>
      </c>
      <c r="B4146" s="1">
        <v>4</v>
      </c>
    </row>
    <row r="4147" spans="1:2">
      <c r="A4147" s="1" t="s">
        <v>1152</v>
      </c>
      <c r="B4147" s="1">
        <v>1</v>
      </c>
    </row>
    <row r="4148" spans="1:2">
      <c r="A4148" s="1" t="s">
        <v>1176</v>
      </c>
      <c r="B4148" s="1">
        <v>3</v>
      </c>
    </row>
    <row r="4149" spans="1:2">
      <c r="A4149" s="1" t="s">
        <v>1191</v>
      </c>
      <c r="B4149" s="1">
        <v>2</v>
      </c>
    </row>
    <row r="4150" spans="1:2">
      <c r="A4150" s="1" t="s">
        <v>1163</v>
      </c>
      <c r="B4150" s="1">
        <v>1</v>
      </c>
    </row>
    <row r="4151" spans="1:2">
      <c r="A4151" s="1" t="s">
        <v>1185</v>
      </c>
      <c r="B4151" s="1">
        <v>3</v>
      </c>
    </row>
    <row r="4152" spans="1:2">
      <c r="A4152" s="1" t="s">
        <v>1217</v>
      </c>
      <c r="B4152" s="1">
        <v>2</v>
      </c>
    </row>
    <row r="4153" spans="1:2">
      <c r="A4153" s="1" t="s">
        <v>1209</v>
      </c>
      <c r="B4153" s="1">
        <v>3</v>
      </c>
    </row>
    <row r="4154" spans="1:2">
      <c r="A4154" s="1" t="s">
        <v>1159</v>
      </c>
      <c r="B4154" s="1">
        <v>2</v>
      </c>
    </row>
    <row r="4155" spans="1:2">
      <c r="A4155" s="1" t="s">
        <v>1218</v>
      </c>
      <c r="B4155" s="1">
        <v>4</v>
      </c>
    </row>
    <row r="4156" spans="1:2">
      <c r="A4156" s="1" t="s">
        <v>1153</v>
      </c>
      <c r="B4156" s="1">
        <v>4</v>
      </c>
    </row>
    <row r="4157" spans="1:2">
      <c r="A4157" s="1" t="s">
        <v>1157</v>
      </c>
      <c r="B4157" s="1">
        <v>1</v>
      </c>
    </row>
    <row r="4158" spans="1:2">
      <c r="A4158" s="1" t="s">
        <v>1203</v>
      </c>
      <c r="B4158" s="1">
        <v>3</v>
      </c>
    </row>
    <row r="4159" spans="1:2">
      <c r="A4159" s="1" t="s">
        <v>1155</v>
      </c>
      <c r="B4159" s="1">
        <v>3</v>
      </c>
    </row>
    <row r="4160" spans="1:2">
      <c r="A4160" s="1" t="s">
        <v>1179</v>
      </c>
      <c r="B4160" s="1">
        <v>2</v>
      </c>
    </row>
    <row r="4161" spans="1:2">
      <c r="A4161" s="1" t="s">
        <v>1166</v>
      </c>
      <c r="B4161" s="1">
        <v>4</v>
      </c>
    </row>
    <row r="4162" spans="1:2">
      <c r="A4162" s="1" t="s">
        <v>1154</v>
      </c>
      <c r="B4162" s="1">
        <v>4</v>
      </c>
    </row>
    <row r="4163" spans="1:2">
      <c r="A4163" s="1" t="s">
        <v>1181</v>
      </c>
      <c r="B4163" s="1">
        <v>2</v>
      </c>
    </row>
    <row r="4164" spans="1:2">
      <c r="A4164" s="1" t="s">
        <v>1190</v>
      </c>
      <c r="B4164" s="1">
        <v>4</v>
      </c>
    </row>
    <row r="4165" spans="1:2">
      <c r="A4165" s="1" t="s">
        <v>1247</v>
      </c>
      <c r="B4165" s="1">
        <v>3</v>
      </c>
    </row>
    <row r="4166" spans="1:2">
      <c r="A4166" s="1" t="s">
        <v>1246</v>
      </c>
      <c r="B4166" s="1">
        <v>3</v>
      </c>
    </row>
    <row r="4167" spans="1:2">
      <c r="A4167" s="1" t="s">
        <v>4130</v>
      </c>
      <c r="B4167" s="1">
        <v>3</v>
      </c>
    </row>
    <row r="4168" spans="1:2">
      <c r="A4168" s="1" t="s">
        <v>4125</v>
      </c>
      <c r="B4168" s="1">
        <v>3</v>
      </c>
    </row>
    <row r="4169" spans="1:2">
      <c r="A4169" s="1" t="s">
        <v>4122</v>
      </c>
      <c r="B4169" s="1">
        <v>4</v>
      </c>
    </row>
    <row r="4170" spans="1:2">
      <c r="A4170" s="1" t="s">
        <v>4117</v>
      </c>
      <c r="B4170" s="1">
        <v>3</v>
      </c>
    </row>
    <row r="4171" spans="1:2">
      <c r="A4171" s="1" t="s">
        <v>4121</v>
      </c>
      <c r="B4171" s="1"/>
    </row>
    <row r="4172" spans="1:2">
      <c r="A4172" s="1" t="s">
        <v>4114</v>
      </c>
      <c r="B4172" s="1">
        <v>5</v>
      </c>
    </row>
    <row r="4173" spans="1:2">
      <c r="A4173" s="1" t="s">
        <v>4112</v>
      </c>
      <c r="B4173" s="1">
        <v>11</v>
      </c>
    </row>
    <row r="4174" spans="1:2">
      <c r="A4174" s="1" t="s">
        <v>4108</v>
      </c>
      <c r="B4174" s="1">
        <v>1</v>
      </c>
    </row>
    <row r="4175" spans="1:2">
      <c r="A4175" s="1" t="s">
        <v>4106</v>
      </c>
      <c r="B4175" s="1">
        <v>1</v>
      </c>
    </row>
    <row r="4176" spans="1:2">
      <c r="A4176" s="1" t="s">
        <v>4105</v>
      </c>
      <c r="B4176" s="1"/>
    </row>
    <row r="4177" spans="1:2">
      <c r="A4177" s="1" t="s">
        <v>4101</v>
      </c>
      <c r="B4177" s="1">
        <v>2</v>
      </c>
    </row>
    <row r="4178" spans="1:2">
      <c r="A4178" s="1" t="s">
        <v>4392</v>
      </c>
      <c r="B4178" s="5">
        <v>4</v>
      </c>
    </row>
    <row r="4179" spans="1:2">
      <c r="A4179" s="1" t="s">
        <v>1234</v>
      </c>
      <c r="B4179" s="5">
        <v>4</v>
      </c>
    </row>
    <row r="4180" spans="1:2">
      <c r="A4180" s="1" t="s">
        <v>4387</v>
      </c>
      <c r="B4180" s="5">
        <v>2</v>
      </c>
    </row>
    <row r="4181" spans="1:2">
      <c r="A4181" s="1" t="s">
        <v>4405</v>
      </c>
      <c r="B4181" s="5">
        <v>4</v>
      </c>
    </row>
    <row r="4182" spans="1:2">
      <c r="A4182" s="1" t="s">
        <v>4098</v>
      </c>
      <c r="B4182" s="5">
        <v>2</v>
      </c>
    </row>
    <row r="4183" spans="1:2">
      <c r="A4183" s="1" t="s">
        <v>4556</v>
      </c>
      <c r="B4183" s="5">
        <v>1</v>
      </c>
    </row>
    <row r="4184" spans="1:2">
      <c r="A4184" s="1" t="s">
        <v>4095</v>
      </c>
      <c r="B4184" s="5">
        <v>1</v>
      </c>
    </row>
    <row r="4185" spans="1:2">
      <c r="A4185" s="1" t="s">
        <v>4358</v>
      </c>
      <c r="B4185" s="5">
        <v>4</v>
      </c>
    </row>
    <row r="4186" spans="1:2">
      <c r="A4186" s="1" t="s">
        <v>4348</v>
      </c>
      <c r="B4186" s="5">
        <v>2</v>
      </c>
    </row>
    <row r="4187" spans="1:2">
      <c r="A4187" s="1" t="s">
        <v>4341</v>
      </c>
      <c r="B4187" s="5">
        <v>1</v>
      </c>
    </row>
    <row r="4188" spans="1:2">
      <c r="A4188" s="1" t="s">
        <v>4508</v>
      </c>
      <c r="B4188" s="5">
        <v>2</v>
      </c>
    </row>
    <row r="4189" spans="1:2">
      <c r="A4189" s="1" t="s">
        <v>4008</v>
      </c>
      <c r="B4189" s="5">
        <v>1</v>
      </c>
    </row>
    <row r="4190" spans="1:2">
      <c r="A4190" s="1" t="s">
        <v>4322</v>
      </c>
      <c r="B4190" s="5">
        <v>2</v>
      </c>
    </row>
    <row r="4191" spans="1:2">
      <c r="A4191" s="1" t="s">
        <v>4305</v>
      </c>
      <c r="B4191" s="5">
        <v>1</v>
      </c>
    </row>
    <row r="4192" spans="1:2">
      <c r="A4192" s="1" t="s">
        <v>4297</v>
      </c>
      <c r="B4192" s="5">
        <v>3</v>
      </c>
    </row>
    <row r="4193" spans="1:2">
      <c r="A4193" s="1" t="s">
        <v>4289</v>
      </c>
      <c r="B4193" s="5">
        <v>1</v>
      </c>
    </row>
    <row r="4194" spans="1:2">
      <c r="A4194" s="1" t="s">
        <v>4091</v>
      </c>
      <c r="B4194" s="5">
        <v>5</v>
      </c>
    </row>
    <row r="4195" spans="1:2">
      <c r="A4195" s="1" t="s">
        <v>4088</v>
      </c>
      <c r="B4195" s="5">
        <v>3</v>
      </c>
    </row>
    <row r="4196" spans="1:2">
      <c r="A4196" s="1" t="s">
        <v>4257</v>
      </c>
      <c r="B4196" s="5">
        <v>2</v>
      </c>
    </row>
    <row r="4197" spans="1:2">
      <c r="A4197" s="1" t="s">
        <v>4237</v>
      </c>
      <c r="B4197" s="5">
        <v>3</v>
      </c>
    </row>
    <row r="4198" spans="1:2">
      <c r="A4198" s="1" t="s">
        <v>4231</v>
      </c>
      <c r="B4198" s="5">
        <v>1</v>
      </c>
    </row>
    <row r="4199" spans="1:2">
      <c r="A4199" s="1" t="s">
        <v>4227</v>
      </c>
      <c r="B4199" s="5">
        <v>4</v>
      </c>
    </row>
    <row r="4200" spans="1:2">
      <c r="A4200" s="1" t="s">
        <v>4085</v>
      </c>
      <c r="B4200" s="5">
        <v>3</v>
      </c>
    </row>
    <row r="4201" spans="1:2">
      <c r="A4201" s="1" t="s">
        <v>4339</v>
      </c>
      <c r="B4201" s="5">
        <v>3</v>
      </c>
    </row>
    <row r="4202" spans="1:2">
      <c r="A4202" s="1" t="s">
        <v>4082</v>
      </c>
      <c r="B4202" s="5">
        <v>2</v>
      </c>
    </row>
    <row r="4203" spans="1:2">
      <c r="A4203" s="1" t="s">
        <v>4320</v>
      </c>
      <c r="B4203" s="5">
        <v>1</v>
      </c>
    </row>
    <row r="4204" spans="1:2">
      <c r="A4204" s="1" t="s">
        <v>4303</v>
      </c>
      <c r="B4204" s="5">
        <v>5</v>
      </c>
    </row>
    <row r="4205" spans="1:2">
      <c r="A4205" s="1" t="s">
        <v>4270</v>
      </c>
      <c r="B4205" s="5">
        <v>3</v>
      </c>
    </row>
    <row r="4206" spans="1:2">
      <c r="A4206" s="1" t="s">
        <v>3358</v>
      </c>
      <c r="B4206" s="5">
        <v>5</v>
      </c>
    </row>
    <row r="4207" spans="1:2">
      <c r="A4207" s="1" t="s">
        <v>4079</v>
      </c>
      <c r="B4207" s="5">
        <v>4</v>
      </c>
    </row>
    <row r="4208" spans="1:2">
      <c r="A4208" s="1" t="s">
        <v>4195</v>
      </c>
      <c r="B4208" s="5">
        <v>4</v>
      </c>
    </row>
    <row r="4209" spans="1:2">
      <c r="A4209" s="1" t="s">
        <v>4184</v>
      </c>
      <c r="B4209" s="5">
        <v>4</v>
      </c>
    </row>
    <row r="4210" spans="1:2">
      <c r="A4210" s="1" t="s">
        <v>4180</v>
      </c>
      <c r="B4210" s="5">
        <v>3</v>
      </c>
    </row>
    <row r="4211" spans="1:2">
      <c r="A4211" s="1" t="s">
        <v>4171</v>
      </c>
      <c r="B4211" s="5">
        <v>2</v>
      </c>
    </row>
    <row r="4212" spans="1:2">
      <c r="A4212" s="1" t="s">
        <v>4164</v>
      </c>
      <c r="B4212" s="5">
        <v>4</v>
      </c>
    </row>
    <row r="4213" spans="1:2">
      <c r="A4213" s="1" t="s">
        <v>4157</v>
      </c>
      <c r="B4213" s="5">
        <v>4</v>
      </c>
    </row>
    <row r="4214" spans="1:2">
      <c r="A4214" s="1" t="s">
        <v>4077</v>
      </c>
      <c r="B4214" s="5">
        <v>1</v>
      </c>
    </row>
    <row r="4215" spans="1:2">
      <c r="A4215" s="1" t="s">
        <v>4141</v>
      </c>
      <c r="B4215" s="5">
        <v>3</v>
      </c>
    </row>
    <row r="4216" spans="1:2">
      <c r="A4216" s="1" t="s">
        <v>4134</v>
      </c>
      <c r="B4216" s="5">
        <v>3</v>
      </c>
    </row>
    <row r="4217" spans="1:2">
      <c r="A4217" s="1" t="s">
        <v>4119</v>
      </c>
      <c r="B4217" s="5">
        <v>3</v>
      </c>
    </row>
    <row r="4218" spans="1:2">
      <c r="A4218" s="1" t="s">
        <v>4110</v>
      </c>
      <c r="B4218" s="5">
        <v>3</v>
      </c>
    </row>
    <row r="4219" spans="1:2">
      <c r="A4219" s="1" t="s">
        <v>4103</v>
      </c>
      <c r="B4219" s="5">
        <v>4</v>
      </c>
    </row>
    <row r="4220" spans="1:2">
      <c r="A4220" s="1" t="s">
        <v>4078</v>
      </c>
      <c r="B4220" s="5">
        <v>2</v>
      </c>
    </row>
    <row r="4221" spans="1:2">
      <c r="A4221" s="1" t="s">
        <v>4023</v>
      </c>
      <c r="B4221" s="5">
        <v>3</v>
      </c>
    </row>
    <row r="4222" spans="1:2">
      <c r="A4222" s="1" t="s">
        <v>4018</v>
      </c>
      <c r="B4222" s="5">
        <v>2</v>
      </c>
    </row>
    <row r="4223" spans="1:2">
      <c r="A4223" s="1" t="s">
        <v>4015</v>
      </c>
      <c r="B4223" s="5">
        <v>2</v>
      </c>
    </row>
    <row r="4224" spans="1:2">
      <c r="A4224" s="1" t="s">
        <v>3997</v>
      </c>
      <c r="B4224" s="5">
        <v>2</v>
      </c>
    </row>
    <row r="4225" spans="1:2">
      <c r="A4225" s="1" t="s">
        <v>3992</v>
      </c>
      <c r="B4225" s="5">
        <v>3</v>
      </c>
    </row>
    <row r="4226" spans="1:2">
      <c r="A4226" s="1" t="s">
        <v>3982</v>
      </c>
      <c r="B4226" s="5">
        <v>1</v>
      </c>
    </row>
    <row r="4227" spans="1:2">
      <c r="A4227" s="1" t="s">
        <v>4074</v>
      </c>
      <c r="B4227" s="5">
        <v>4</v>
      </c>
    </row>
    <row r="4228" spans="1:2">
      <c r="A4228" s="1" t="s">
        <v>3956</v>
      </c>
      <c r="B4228" s="5">
        <v>5</v>
      </c>
    </row>
    <row r="4229" spans="1:2">
      <c r="A4229" s="1" t="s">
        <v>3357</v>
      </c>
      <c r="B4229" s="5">
        <v>4</v>
      </c>
    </row>
    <row r="4230" spans="1:2">
      <c r="A4230" s="1" t="s">
        <v>3939</v>
      </c>
      <c r="B4230" s="5">
        <v>2</v>
      </c>
    </row>
    <row r="4231" spans="1:2">
      <c r="A4231" s="1" t="s">
        <v>3930</v>
      </c>
      <c r="B4231" s="5">
        <v>2</v>
      </c>
    </row>
    <row r="4232" spans="1:2">
      <c r="A4232" s="1" t="s">
        <v>3917</v>
      </c>
      <c r="B4232" s="5">
        <v>2</v>
      </c>
    </row>
    <row r="4233" spans="1:2">
      <c r="A4233" s="1" t="s">
        <v>3912</v>
      </c>
      <c r="B4233" s="5">
        <v>2</v>
      </c>
    </row>
    <row r="4234" spans="1:2">
      <c r="A4234" s="1" t="s">
        <v>4071</v>
      </c>
      <c r="B4234" s="5">
        <v>2</v>
      </c>
    </row>
    <row r="4235" spans="1:2">
      <c r="A4235" s="1" t="s">
        <v>3904</v>
      </c>
      <c r="B4235" s="5">
        <v>4</v>
      </c>
    </row>
    <row r="4236" spans="1:2">
      <c r="A4236" s="1" t="s">
        <v>3901</v>
      </c>
      <c r="B4236" s="5">
        <v>4</v>
      </c>
    </row>
    <row r="4237" spans="1:2">
      <c r="A4237" s="1" t="s">
        <v>3894</v>
      </c>
      <c r="B4237" s="5">
        <v>1</v>
      </c>
    </row>
    <row r="4238" spans="1:2">
      <c r="A4238" s="1" t="s">
        <v>3889</v>
      </c>
      <c r="B4238" s="5">
        <v>3</v>
      </c>
    </row>
    <row r="4239" spans="1:2">
      <c r="A4239" s="1" t="s">
        <v>3878</v>
      </c>
      <c r="B4239" s="5">
        <v>2</v>
      </c>
    </row>
    <row r="4240" spans="1:2">
      <c r="A4240" s="1" t="s">
        <v>3870</v>
      </c>
      <c r="B4240" s="5">
        <v>1</v>
      </c>
    </row>
    <row r="4241" spans="1:2">
      <c r="A4241" s="1" t="s">
        <v>3865</v>
      </c>
      <c r="B4241" s="5">
        <v>3</v>
      </c>
    </row>
    <row r="4242" spans="1:2">
      <c r="A4242" s="1" t="s">
        <v>3861</v>
      </c>
      <c r="B4242" s="5">
        <v>2</v>
      </c>
    </row>
    <row r="4243" spans="1:2">
      <c r="A4243" s="1" t="s">
        <v>3858</v>
      </c>
      <c r="B4243" s="5">
        <v>3</v>
      </c>
    </row>
    <row r="4244" spans="1:2">
      <c r="A4244" s="1" t="s">
        <v>3855</v>
      </c>
      <c r="B4244" s="5">
        <v>2</v>
      </c>
    </row>
    <row r="4245" spans="1:2">
      <c r="A4245" s="1" t="s">
        <v>3837</v>
      </c>
      <c r="B4245" s="5">
        <v>4</v>
      </c>
    </row>
    <row r="4246" spans="1:2">
      <c r="A4246" s="1" t="s">
        <v>3836</v>
      </c>
      <c r="B4246" s="5">
        <v>4</v>
      </c>
    </row>
    <row r="4247" spans="1:2">
      <c r="A4247" s="1" t="s">
        <v>3829</v>
      </c>
      <c r="B4247" s="5">
        <v>1</v>
      </c>
    </row>
    <row r="4248" spans="1:2">
      <c r="A4248" s="1" t="s">
        <v>3825</v>
      </c>
      <c r="B4248" s="5">
        <v>3</v>
      </c>
    </row>
    <row r="4249" spans="1:2">
      <c r="A4249" s="1" t="s">
        <v>3812</v>
      </c>
      <c r="B4249" s="5">
        <v>3</v>
      </c>
    </row>
    <row r="4250" spans="1:2">
      <c r="A4250" s="1" t="s">
        <v>3804</v>
      </c>
      <c r="B4250" s="5">
        <v>2</v>
      </c>
    </row>
    <row r="4251" spans="1:2">
      <c r="A4251" s="1" t="s">
        <v>3784</v>
      </c>
      <c r="B4251" s="5">
        <v>4</v>
      </c>
    </row>
    <row r="4252" spans="1:2">
      <c r="A4252" s="1" t="s">
        <v>3766</v>
      </c>
      <c r="B4252" s="5">
        <v>4</v>
      </c>
    </row>
    <row r="4253" spans="1:2">
      <c r="A4253" s="1" t="s">
        <v>3721</v>
      </c>
      <c r="B4253" s="5">
        <v>2</v>
      </c>
    </row>
    <row r="4254" spans="1:2">
      <c r="A4254" s="1" t="s">
        <v>3696</v>
      </c>
      <c r="B4254" s="5">
        <v>4</v>
      </c>
    </row>
    <row r="4255" spans="1:2">
      <c r="A4255" s="1" t="s">
        <v>1224</v>
      </c>
      <c r="B4255" s="5">
        <v>3</v>
      </c>
    </row>
    <row r="4256" spans="1:2">
      <c r="A4256" s="1" t="s">
        <v>4066</v>
      </c>
      <c r="B4256" s="5">
        <v>1</v>
      </c>
    </row>
    <row r="4257" spans="1:2">
      <c r="A4257" s="1" t="s">
        <v>4061</v>
      </c>
      <c r="B4257" s="5">
        <v>2</v>
      </c>
    </row>
    <row r="4258" spans="1:2">
      <c r="A4258" s="1" t="s">
        <v>4058</v>
      </c>
      <c r="B4258" s="5">
        <v>1</v>
      </c>
    </row>
    <row r="4259" spans="1:2">
      <c r="A4259" s="1" t="s">
        <v>4055</v>
      </c>
      <c r="B4259" s="5">
        <v>3</v>
      </c>
    </row>
    <row r="4260" spans="1:2">
      <c r="A4260" s="1" t="s">
        <v>4052</v>
      </c>
      <c r="B4260" s="5">
        <v>3</v>
      </c>
    </row>
    <row r="4261" spans="1:2">
      <c r="A4261" s="26" t="s">
        <v>3108</v>
      </c>
      <c r="B4261" s="26" t="s">
        <v>3107</v>
      </c>
    </row>
    <row r="4262" spans="1:2">
      <c r="A4262" s="1" t="s">
        <v>3837</v>
      </c>
      <c r="B4262" s="1">
        <v>4</v>
      </c>
    </row>
    <row r="4263" spans="1:2">
      <c r="A4263" s="1" t="s">
        <v>3861</v>
      </c>
      <c r="B4263" s="1">
        <v>2</v>
      </c>
    </row>
    <row r="4264" spans="1:2">
      <c r="A4264" s="1" t="s">
        <v>4322</v>
      </c>
      <c r="B4264" s="1">
        <v>2</v>
      </c>
    </row>
    <row r="4265" spans="1:2">
      <c r="A4265" s="1" t="s">
        <v>4184</v>
      </c>
      <c r="B4265" s="1">
        <v>4</v>
      </c>
    </row>
    <row r="4266" spans="1:2">
      <c r="A4266" s="1" t="s">
        <v>4303</v>
      </c>
      <c r="B4266" s="1">
        <v>5</v>
      </c>
    </row>
    <row r="4267" spans="1:2">
      <c r="A4267" s="1" t="s">
        <v>4305</v>
      </c>
      <c r="B4267" s="1">
        <v>1</v>
      </c>
    </row>
    <row r="4268" spans="1:2">
      <c r="A4268" s="1" t="s">
        <v>4008</v>
      </c>
      <c r="B4268" s="1">
        <v>1</v>
      </c>
    </row>
    <row r="4269" spans="1:2">
      <c r="A4269" s="1" t="s">
        <v>3901</v>
      </c>
      <c r="B4269" s="1">
        <v>4</v>
      </c>
    </row>
    <row r="4270" spans="1:2">
      <c r="A4270" s="1" t="s">
        <v>4297</v>
      </c>
      <c r="B4270" s="1">
        <v>3</v>
      </c>
    </row>
    <row r="4271" spans="1:2">
      <c r="A4271" s="1" t="s">
        <v>3858</v>
      </c>
      <c r="B4271" s="1">
        <v>3</v>
      </c>
    </row>
    <row r="4272" spans="1:2">
      <c r="A4272" s="1" t="s">
        <v>3930</v>
      </c>
      <c r="B4272" s="1">
        <v>2</v>
      </c>
    </row>
    <row r="4273" spans="1:2">
      <c r="A4273" s="1" t="s">
        <v>4405</v>
      </c>
      <c r="B4273" s="1">
        <v>4</v>
      </c>
    </row>
    <row r="4274" spans="1:2">
      <c r="A4274" s="1" t="s">
        <v>4237</v>
      </c>
      <c r="B4274" s="1">
        <v>3</v>
      </c>
    </row>
    <row r="4275" spans="1:2">
      <c r="A4275" s="1" t="s">
        <v>4103</v>
      </c>
      <c r="B4275" s="1">
        <v>4</v>
      </c>
    </row>
    <row r="4276" spans="1:2">
      <c r="A4276" s="1" t="s">
        <v>4018</v>
      </c>
      <c r="B4276" s="1">
        <v>2</v>
      </c>
    </row>
    <row r="4277" spans="1:2">
      <c r="A4277" s="1" t="s">
        <v>3825</v>
      </c>
      <c r="B4277" s="1">
        <v>3</v>
      </c>
    </row>
    <row r="4278" spans="1:2">
      <c r="A4278" s="1" t="s">
        <v>4180</v>
      </c>
      <c r="B4278" s="1">
        <v>3</v>
      </c>
    </row>
    <row r="4279" spans="1:2">
      <c r="A4279" s="1" t="s">
        <v>4164</v>
      </c>
      <c r="B4279" s="1">
        <v>4</v>
      </c>
    </row>
    <row r="4280" spans="1:2">
      <c r="A4280" s="1" t="s">
        <v>4231</v>
      </c>
      <c r="B4280" s="1">
        <v>1</v>
      </c>
    </row>
    <row r="4281" spans="1:2">
      <c r="A4281" s="1" t="s">
        <v>4387</v>
      </c>
      <c r="B4281" s="1">
        <v>2</v>
      </c>
    </row>
    <row r="4282" spans="1:2">
      <c r="A4282" s="1" t="s">
        <v>3956</v>
      </c>
      <c r="B4282" s="1">
        <v>5</v>
      </c>
    </row>
    <row r="4283" spans="1:2">
      <c r="A4283" s="1" t="s">
        <v>4348</v>
      </c>
      <c r="B4283" s="1">
        <v>2</v>
      </c>
    </row>
    <row r="4284" spans="1:2">
      <c r="A4284" s="1" t="s">
        <v>4078</v>
      </c>
      <c r="B4284" s="1">
        <v>2</v>
      </c>
    </row>
    <row r="4285" spans="1:2">
      <c r="A4285" s="1" t="s">
        <v>4171</v>
      </c>
      <c r="B4285" s="1">
        <v>2</v>
      </c>
    </row>
    <row r="4286" spans="1:2">
      <c r="A4286" s="1" t="s">
        <v>4392</v>
      </c>
      <c r="B4286" s="1">
        <v>4</v>
      </c>
    </row>
    <row r="4287" spans="1:2">
      <c r="A4287" s="1" t="s">
        <v>3357</v>
      </c>
      <c r="B4287" s="1">
        <v>4</v>
      </c>
    </row>
    <row r="4288" spans="1:2">
      <c r="A4288" s="1" t="s">
        <v>3358</v>
      </c>
      <c r="B4288" s="1">
        <v>5</v>
      </c>
    </row>
    <row r="4289" spans="1:2">
      <c r="A4289" s="1" t="s">
        <v>3878</v>
      </c>
      <c r="B4289" s="1">
        <v>2</v>
      </c>
    </row>
    <row r="4290" spans="1:2">
      <c r="A4290" s="1" t="s">
        <v>3696</v>
      </c>
      <c r="B4290" s="1">
        <v>4</v>
      </c>
    </row>
    <row r="4291" spans="1:2">
      <c r="A4291" s="1" t="s">
        <v>3904</v>
      </c>
      <c r="B4291" s="1">
        <v>4</v>
      </c>
    </row>
    <row r="4292" spans="1:2">
      <c r="A4292" s="1" t="s">
        <v>3912</v>
      </c>
      <c r="B4292" s="1">
        <v>2</v>
      </c>
    </row>
    <row r="4293" spans="1:2">
      <c r="A4293" s="1" t="s">
        <v>4195</v>
      </c>
      <c r="B4293" s="1">
        <v>4</v>
      </c>
    </row>
    <row r="4294" spans="1:2">
      <c r="A4294" s="1" t="s">
        <v>3917</v>
      </c>
      <c r="B4294" s="1">
        <v>2</v>
      </c>
    </row>
    <row r="4295" spans="1:2">
      <c r="A4295" s="1" t="s">
        <v>3865</v>
      </c>
      <c r="B4295" s="1">
        <v>3</v>
      </c>
    </row>
    <row r="4296" spans="1:2">
      <c r="A4296" s="1" t="s">
        <v>4110</v>
      </c>
      <c r="B4296" s="1">
        <v>3</v>
      </c>
    </row>
    <row r="4297" spans="1:2">
      <c r="A4297" s="1" t="s">
        <v>4023</v>
      </c>
      <c r="B4297" s="1">
        <v>3</v>
      </c>
    </row>
    <row r="4298" spans="1:2">
      <c r="A4298" s="1" t="s">
        <v>3982</v>
      </c>
      <c r="B4298" s="1">
        <v>1</v>
      </c>
    </row>
    <row r="4299" spans="1:2">
      <c r="A4299" s="1" t="s">
        <v>3721</v>
      </c>
      <c r="B4299" s="1">
        <v>2</v>
      </c>
    </row>
    <row r="4300" spans="1:2">
      <c r="A4300" s="1" t="s">
        <v>3939</v>
      </c>
      <c r="B4300" s="1">
        <v>2</v>
      </c>
    </row>
    <row r="4301" spans="1:2">
      <c r="A4301" s="1" t="s">
        <v>3804</v>
      </c>
      <c r="B4301" s="1">
        <v>2</v>
      </c>
    </row>
    <row r="4302" spans="1:2">
      <c r="A4302" s="1" t="s">
        <v>4289</v>
      </c>
      <c r="B4302" s="1">
        <v>1</v>
      </c>
    </row>
    <row r="4303" spans="1:2">
      <c r="A4303" s="1" t="s">
        <v>4341</v>
      </c>
      <c r="B4303" s="1">
        <v>1</v>
      </c>
    </row>
    <row r="4304" spans="1:2">
      <c r="A4304" s="1" t="s">
        <v>3889</v>
      </c>
      <c r="B4304" s="1">
        <v>3</v>
      </c>
    </row>
    <row r="4305" spans="1:2">
      <c r="A4305" s="1" t="s">
        <v>3992</v>
      </c>
      <c r="B4305" s="1">
        <v>3</v>
      </c>
    </row>
    <row r="4306" spans="1:2">
      <c r="A4306" s="1" t="s">
        <v>4270</v>
      </c>
      <c r="B4306" s="1">
        <v>3</v>
      </c>
    </row>
    <row r="4307" spans="1:2">
      <c r="A4307" s="1" t="s">
        <v>4141</v>
      </c>
      <c r="B4307" s="1">
        <v>3</v>
      </c>
    </row>
    <row r="4308" spans="1:2">
      <c r="A4308" s="1" t="s">
        <v>4257</v>
      </c>
      <c r="B4308" s="1">
        <v>2</v>
      </c>
    </row>
    <row r="4309" spans="1:2">
      <c r="A4309" s="1" t="s">
        <v>4339</v>
      </c>
      <c r="B4309" s="1">
        <v>3</v>
      </c>
    </row>
    <row r="4310" spans="1:2">
      <c r="A4310" s="1" t="s">
        <v>4015</v>
      </c>
      <c r="B4310" s="1">
        <v>2</v>
      </c>
    </row>
    <row r="4311" spans="1:2">
      <c r="A4311" s="1" t="s">
        <v>4556</v>
      </c>
      <c r="B4311" s="1">
        <v>1</v>
      </c>
    </row>
    <row r="4312" spans="1:2">
      <c r="A4312" s="1" t="s">
        <v>4119</v>
      </c>
      <c r="B4312" s="1">
        <v>3</v>
      </c>
    </row>
    <row r="4313" spans="1:2">
      <c r="A4313" s="1" t="s">
        <v>4227</v>
      </c>
      <c r="B4313" s="1">
        <v>4</v>
      </c>
    </row>
    <row r="4314" spans="1:2">
      <c r="A4314" s="1" t="s">
        <v>3784</v>
      </c>
      <c r="B4314" s="1">
        <v>4</v>
      </c>
    </row>
    <row r="4315" spans="1:2">
      <c r="A4315" s="1" t="s">
        <v>4358</v>
      </c>
      <c r="B4315" s="1">
        <v>4</v>
      </c>
    </row>
    <row r="4316" spans="1:2">
      <c r="A4316" s="1" t="s">
        <v>4157</v>
      </c>
      <c r="B4316" s="1">
        <v>4</v>
      </c>
    </row>
    <row r="4317" spans="1:2">
      <c r="A4317" s="1" t="s">
        <v>3870</v>
      </c>
      <c r="B4317" s="1">
        <v>1</v>
      </c>
    </row>
    <row r="4318" spans="1:2">
      <c r="A4318" s="1" t="s">
        <v>4134</v>
      </c>
      <c r="B4318" s="1">
        <v>3</v>
      </c>
    </row>
    <row r="4319" spans="1:2">
      <c r="A4319" s="1" t="s">
        <v>3997</v>
      </c>
      <c r="B4319" s="1">
        <v>2</v>
      </c>
    </row>
    <row r="4320" spans="1:2">
      <c r="A4320" s="1" t="s">
        <v>4320</v>
      </c>
      <c r="B4320" s="1">
        <v>1</v>
      </c>
    </row>
    <row r="4321" spans="1:2">
      <c r="A4321" s="1" t="s">
        <v>3855</v>
      </c>
      <c r="B4321" s="1">
        <v>2</v>
      </c>
    </row>
    <row r="4322" spans="1:2">
      <c r="A4322" s="1" t="s">
        <v>4079</v>
      </c>
      <c r="B4322" s="1">
        <v>2</v>
      </c>
    </row>
    <row r="4323" spans="1:2">
      <c r="A4323" s="1" t="s">
        <v>3829</v>
      </c>
      <c r="B4323" s="1">
        <v>1</v>
      </c>
    </row>
    <row r="4324" spans="1:2">
      <c r="A4324" s="1" t="s">
        <v>4508</v>
      </c>
      <c r="B4324" s="1">
        <v>2</v>
      </c>
    </row>
    <row r="4325" spans="1:2">
      <c r="A4325" s="1" t="s">
        <v>3812</v>
      </c>
      <c r="B4325" s="1">
        <v>3</v>
      </c>
    </row>
    <row r="4326" spans="1:2">
      <c r="A4326" s="1" t="s">
        <v>3766</v>
      </c>
      <c r="B4326" s="1">
        <v>4</v>
      </c>
    </row>
    <row r="4327" spans="1:2">
      <c r="A4327" s="1" t="s">
        <v>3836</v>
      </c>
      <c r="B4327" s="1">
        <v>4</v>
      </c>
    </row>
    <row r="4328" spans="1:2">
      <c r="A4328" s="1" t="s">
        <v>3894</v>
      </c>
      <c r="B4328" s="1">
        <v>1</v>
      </c>
    </row>
    <row r="4329" spans="1:2">
      <c r="A4329" s="1" t="s">
        <v>3837</v>
      </c>
      <c r="B4329" s="1">
        <v>4</v>
      </c>
    </row>
    <row r="4330" spans="1:2">
      <c r="A4330" s="1" t="s">
        <v>3861</v>
      </c>
      <c r="B4330" s="1">
        <v>2</v>
      </c>
    </row>
    <row r="4331" spans="1:2">
      <c r="A4331" s="1" t="s">
        <v>4322</v>
      </c>
      <c r="B4331" s="1">
        <v>2</v>
      </c>
    </row>
    <row r="4332" spans="1:2">
      <c r="A4332" s="1" t="s">
        <v>4184</v>
      </c>
      <c r="B4332" s="1">
        <v>4</v>
      </c>
    </row>
    <row r="4333" spans="1:2">
      <c r="A4333" s="1" t="s">
        <v>4303</v>
      </c>
      <c r="B4333" s="1">
        <v>5</v>
      </c>
    </row>
    <row r="4334" spans="1:2">
      <c r="A4334" s="1" t="s">
        <v>4305</v>
      </c>
      <c r="B4334" s="1">
        <v>1</v>
      </c>
    </row>
    <row r="4335" spans="1:2">
      <c r="A4335" s="1" t="s">
        <v>4008</v>
      </c>
      <c r="B4335" s="1">
        <v>1</v>
      </c>
    </row>
    <row r="4336" spans="1:2">
      <c r="A4336" s="1" t="s">
        <v>3901</v>
      </c>
      <c r="B4336" s="1">
        <v>4</v>
      </c>
    </row>
    <row r="4337" spans="1:2">
      <c r="A4337" s="1" t="s">
        <v>4297</v>
      </c>
      <c r="B4337" s="1">
        <v>3</v>
      </c>
    </row>
    <row r="4338" spans="1:2">
      <c r="A4338" s="1" t="s">
        <v>3858</v>
      </c>
      <c r="B4338" s="1">
        <v>3</v>
      </c>
    </row>
    <row r="4339" spans="1:2">
      <c r="A4339" s="1" t="s">
        <v>3930</v>
      </c>
      <c r="B4339" s="1">
        <v>2</v>
      </c>
    </row>
    <row r="4340" spans="1:2">
      <c r="A4340" s="1" t="s">
        <v>4405</v>
      </c>
      <c r="B4340" s="1">
        <v>4</v>
      </c>
    </row>
    <row r="4341" spans="1:2">
      <c r="A4341" s="1" t="s">
        <v>4237</v>
      </c>
      <c r="B4341" s="1">
        <v>3</v>
      </c>
    </row>
    <row r="4342" spans="1:2">
      <c r="A4342" s="1" t="s">
        <v>4103</v>
      </c>
      <c r="B4342" s="1">
        <v>4</v>
      </c>
    </row>
    <row r="4343" spans="1:2">
      <c r="A4343" s="1" t="s">
        <v>4018</v>
      </c>
      <c r="B4343" s="1">
        <v>2</v>
      </c>
    </row>
    <row r="4344" spans="1:2">
      <c r="A4344" s="1" t="s">
        <v>3825</v>
      </c>
      <c r="B4344" s="1">
        <v>3</v>
      </c>
    </row>
    <row r="4345" spans="1:2">
      <c r="A4345" s="1" t="s">
        <v>4180</v>
      </c>
      <c r="B4345" s="1">
        <v>3</v>
      </c>
    </row>
    <row r="4346" spans="1:2">
      <c r="A4346" s="1" t="s">
        <v>4164</v>
      </c>
      <c r="B4346" s="1">
        <v>4</v>
      </c>
    </row>
    <row r="4347" spans="1:2">
      <c r="A4347" s="1" t="s">
        <v>4231</v>
      </c>
      <c r="B4347" s="1">
        <v>1</v>
      </c>
    </row>
    <row r="4348" spans="1:2">
      <c r="A4348" s="1" t="s">
        <v>4387</v>
      </c>
      <c r="B4348" s="1">
        <v>2</v>
      </c>
    </row>
    <row r="4349" spans="1:2">
      <c r="A4349" s="1" t="s">
        <v>3956</v>
      </c>
      <c r="B4349" s="1">
        <v>5</v>
      </c>
    </row>
    <row r="4350" spans="1:2">
      <c r="A4350" s="1" t="s">
        <v>4348</v>
      </c>
      <c r="B4350" s="1">
        <v>2</v>
      </c>
    </row>
    <row r="4351" spans="1:2">
      <c r="A4351" s="1" t="s">
        <v>4078</v>
      </c>
      <c r="B4351" s="1">
        <v>2</v>
      </c>
    </row>
    <row r="4352" spans="1:2">
      <c r="A4352" s="1" t="s">
        <v>4171</v>
      </c>
      <c r="B4352" s="1">
        <v>2</v>
      </c>
    </row>
    <row r="4353" spans="1:2">
      <c r="A4353" s="1" t="s">
        <v>4392</v>
      </c>
      <c r="B4353" s="1">
        <v>4</v>
      </c>
    </row>
    <row r="4354" spans="1:2">
      <c r="A4354" s="1" t="s">
        <v>3357</v>
      </c>
      <c r="B4354" s="1">
        <v>4</v>
      </c>
    </row>
    <row r="4355" spans="1:2">
      <c r="A4355" s="1" t="s">
        <v>3358</v>
      </c>
      <c r="B4355" s="1">
        <v>5</v>
      </c>
    </row>
    <row r="4356" spans="1:2">
      <c r="A4356" s="1" t="s">
        <v>3878</v>
      </c>
      <c r="B4356" s="1">
        <v>2</v>
      </c>
    </row>
    <row r="4357" spans="1:2">
      <c r="A4357" s="1" t="s">
        <v>3696</v>
      </c>
      <c r="B4357" s="1">
        <v>4</v>
      </c>
    </row>
    <row r="4358" spans="1:2">
      <c r="A4358" s="1" t="s">
        <v>3904</v>
      </c>
      <c r="B4358" s="1">
        <v>4</v>
      </c>
    </row>
    <row r="4359" spans="1:2">
      <c r="A4359" s="1" t="s">
        <v>3912</v>
      </c>
      <c r="B4359" s="1">
        <v>2</v>
      </c>
    </row>
    <row r="4360" spans="1:2">
      <c r="A4360" s="1" t="s">
        <v>4195</v>
      </c>
      <c r="B4360" s="1">
        <v>4</v>
      </c>
    </row>
    <row r="4361" spans="1:2">
      <c r="A4361" s="1" t="s">
        <v>3917</v>
      </c>
      <c r="B4361" s="1">
        <v>2</v>
      </c>
    </row>
    <row r="4362" spans="1:2">
      <c r="A4362" s="1" t="s">
        <v>3865</v>
      </c>
      <c r="B4362" s="1">
        <v>3</v>
      </c>
    </row>
    <row r="4363" spans="1:2">
      <c r="A4363" s="1" t="s">
        <v>4110</v>
      </c>
      <c r="B4363" s="1">
        <v>3</v>
      </c>
    </row>
    <row r="4364" spans="1:2">
      <c r="A4364" s="1" t="s">
        <v>4023</v>
      </c>
      <c r="B4364" s="1">
        <v>3</v>
      </c>
    </row>
    <row r="4365" spans="1:2">
      <c r="A4365" s="1" t="s">
        <v>3982</v>
      </c>
      <c r="B4365" s="1">
        <v>1</v>
      </c>
    </row>
    <row r="4366" spans="1:2">
      <c r="A4366" s="1" t="s">
        <v>3721</v>
      </c>
      <c r="B4366" s="1">
        <v>2</v>
      </c>
    </row>
    <row r="4367" spans="1:2">
      <c r="A4367" s="1" t="s">
        <v>3939</v>
      </c>
      <c r="B4367" s="1">
        <v>2</v>
      </c>
    </row>
    <row r="4368" spans="1:2">
      <c r="A4368" s="1" t="s">
        <v>3804</v>
      </c>
      <c r="B4368" s="1">
        <v>2</v>
      </c>
    </row>
    <row r="4369" spans="1:2">
      <c r="A4369" s="1" t="s">
        <v>4289</v>
      </c>
      <c r="B4369" s="1">
        <v>1</v>
      </c>
    </row>
    <row r="4370" spans="1:2">
      <c r="A4370" s="1" t="s">
        <v>4341</v>
      </c>
      <c r="B4370" s="1">
        <v>1</v>
      </c>
    </row>
    <row r="4371" spans="1:2">
      <c r="A4371" s="1" t="s">
        <v>3889</v>
      </c>
      <c r="B4371" s="1">
        <v>3</v>
      </c>
    </row>
    <row r="4372" spans="1:2">
      <c r="A4372" s="1" t="s">
        <v>3992</v>
      </c>
      <c r="B4372" s="1">
        <v>3</v>
      </c>
    </row>
    <row r="4373" spans="1:2">
      <c r="A4373" s="1" t="s">
        <v>4270</v>
      </c>
      <c r="B4373" s="1">
        <v>3</v>
      </c>
    </row>
    <row r="4374" spans="1:2">
      <c r="A4374" s="1" t="s">
        <v>4141</v>
      </c>
      <c r="B4374" s="1">
        <v>3</v>
      </c>
    </row>
    <row r="4375" spans="1:2">
      <c r="A4375" s="1" t="s">
        <v>4257</v>
      </c>
      <c r="B4375" s="1">
        <v>2</v>
      </c>
    </row>
    <row r="4376" spans="1:2">
      <c r="A4376" s="1" t="s">
        <v>4339</v>
      </c>
      <c r="B4376" s="1">
        <v>3</v>
      </c>
    </row>
    <row r="4377" spans="1:2">
      <c r="A4377" s="1" t="s">
        <v>4015</v>
      </c>
      <c r="B4377" s="1">
        <v>2</v>
      </c>
    </row>
    <row r="4378" spans="1:2">
      <c r="A4378" s="1" t="s">
        <v>4556</v>
      </c>
      <c r="B4378" s="1">
        <v>1</v>
      </c>
    </row>
    <row r="4379" spans="1:2">
      <c r="A4379" s="1" t="s">
        <v>4119</v>
      </c>
      <c r="B4379" s="1">
        <v>3</v>
      </c>
    </row>
    <row r="4380" spans="1:2">
      <c r="A4380" s="1" t="s">
        <v>4227</v>
      </c>
      <c r="B4380" s="1">
        <v>4</v>
      </c>
    </row>
    <row r="4381" spans="1:2">
      <c r="A4381" s="1" t="s">
        <v>3784</v>
      </c>
      <c r="B4381" s="1">
        <v>4</v>
      </c>
    </row>
    <row r="4382" spans="1:2">
      <c r="A4382" s="1" t="s">
        <v>4358</v>
      </c>
      <c r="B4382" s="1">
        <v>4</v>
      </c>
    </row>
    <row r="4383" spans="1:2">
      <c r="A4383" s="1" t="s">
        <v>4157</v>
      </c>
      <c r="B4383" s="1">
        <v>4</v>
      </c>
    </row>
    <row r="4384" spans="1:2">
      <c r="A4384" s="1" t="s">
        <v>3870</v>
      </c>
      <c r="B4384" s="1">
        <v>1</v>
      </c>
    </row>
    <row r="4385" spans="1:2">
      <c r="A4385" s="1" t="s">
        <v>4134</v>
      </c>
      <c r="B4385" s="1">
        <v>3</v>
      </c>
    </row>
    <row r="4386" spans="1:2">
      <c r="A4386" s="1" t="s">
        <v>3997</v>
      </c>
      <c r="B4386" s="1">
        <v>2</v>
      </c>
    </row>
    <row r="4387" spans="1:2">
      <c r="A4387" s="1" t="s">
        <v>4320</v>
      </c>
      <c r="B4387" s="1">
        <v>1</v>
      </c>
    </row>
    <row r="4388" spans="1:2">
      <c r="A4388" s="1" t="s">
        <v>3855</v>
      </c>
      <c r="B4388" s="1">
        <v>2</v>
      </c>
    </row>
    <row r="4389" spans="1:2">
      <c r="A4389" s="1" t="s">
        <v>4079</v>
      </c>
      <c r="B4389" s="1">
        <v>2</v>
      </c>
    </row>
    <row r="4390" spans="1:2">
      <c r="A4390" s="1" t="s">
        <v>3829</v>
      </c>
      <c r="B4390" s="1">
        <v>1</v>
      </c>
    </row>
    <row r="4391" spans="1:2">
      <c r="A4391" s="1" t="s">
        <v>4508</v>
      </c>
      <c r="B4391" s="1">
        <v>2</v>
      </c>
    </row>
    <row r="4392" spans="1:2">
      <c r="A4392" s="1" t="s">
        <v>3812</v>
      </c>
      <c r="B4392" s="1">
        <v>3</v>
      </c>
    </row>
    <row r="4393" spans="1:2">
      <c r="A4393" s="1" t="s">
        <v>3766</v>
      </c>
      <c r="B4393" s="1">
        <v>4</v>
      </c>
    </row>
    <row r="4394" spans="1:2">
      <c r="A4394" s="1" t="s">
        <v>3836</v>
      </c>
      <c r="B4394" s="1">
        <v>4</v>
      </c>
    </row>
    <row r="4395" spans="1:2">
      <c r="A4395" s="1" t="s">
        <v>3894</v>
      </c>
      <c r="B4395" s="1">
        <v>1</v>
      </c>
    </row>
    <row r="4396" spans="1:2">
      <c r="A4396" s="1"/>
      <c r="B4396" s="1"/>
    </row>
    <row r="4397" spans="1:2">
      <c r="A4397" s="199" t="s">
        <v>3108</v>
      </c>
      <c r="B4397" s="199" t="s">
        <v>3107</v>
      </c>
    </row>
    <row r="4398" spans="1:2">
      <c r="A4398" s="198" t="s">
        <v>3837</v>
      </c>
      <c r="B4398" s="198">
        <v>4</v>
      </c>
    </row>
    <row r="4399" spans="1:2">
      <c r="A4399" s="198" t="s">
        <v>3861</v>
      </c>
      <c r="B4399" s="198">
        <v>2</v>
      </c>
    </row>
    <row r="4400" spans="1:2">
      <c r="A4400" s="198" t="s">
        <v>4322</v>
      </c>
      <c r="B4400" s="198">
        <v>2</v>
      </c>
    </row>
    <row r="4401" spans="1:2">
      <c r="A4401" s="198" t="s">
        <v>4184</v>
      </c>
      <c r="B4401" s="198">
        <v>4</v>
      </c>
    </row>
    <row r="4402" spans="1:2">
      <c r="A4402" s="198" t="s">
        <v>4303</v>
      </c>
      <c r="B4402" s="198">
        <v>5</v>
      </c>
    </row>
    <row r="4403" spans="1:2">
      <c r="A4403" s="198" t="s">
        <v>4305</v>
      </c>
      <c r="B4403" s="198">
        <v>1</v>
      </c>
    </row>
    <row r="4404" spans="1:2">
      <c r="A4404" s="198" t="s">
        <v>4008</v>
      </c>
      <c r="B4404" s="198">
        <v>1</v>
      </c>
    </row>
    <row r="4405" spans="1:2">
      <c r="A4405" s="198" t="s">
        <v>3901</v>
      </c>
      <c r="B4405" s="198">
        <v>4</v>
      </c>
    </row>
    <row r="4406" spans="1:2">
      <c r="A4406" s="198" t="s">
        <v>4297</v>
      </c>
      <c r="B4406" s="198">
        <v>3</v>
      </c>
    </row>
    <row r="4407" spans="1:2">
      <c r="A4407" s="198" t="s">
        <v>3858</v>
      </c>
      <c r="B4407" s="198">
        <v>3</v>
      </c>
    </row>
    <row r="4408" spans="1:2">
      <c r="A4408" s="198" t="s">
        <v>3930</v>
      </c>
      <c r="B4408" s="198">
        <v>2</v>
      </c>
    </row>
    <row r="4409" spans="1:2">
      <c r="A4409" s="198" t="s">
        <v>4405</v>
      </c>
      <c r="B4409" s="198">
        <v>4</v>
      </c>
    </row>
    <row r="4410" spans="1:2">
      <c r="A4410" s="198" t="s">
        <v>4237</v>
      </c>
      <c r="B4410" s="198">
        <v>3</v>
      </c>
    </row>
    <row r="4411" spans="1:2">
      <c r="A4411" s="198" t="s">
        <v>4103</v>
      </c>
      <c r="B4411" s="198">
        <v>4</v>
      </c>
    </row>
    <row r="4412" spans="1:2">
      <c r="A4412" s="198" t="s">
        <v>4018</v>
      </c>
      <c r="B4412" s="198">
        <v>2</v>
      </c>
    </row>
    <row r="4413" spans="1:2">
      <c r="A4413" s="198" t="s">
        <v>3825</v>
      </c>
      <c r="B4413" s="198">
        <v>3</v>
      </c>
    </row>
    <row r="4414" spans="1:2">
      <c r="A4414" s="198" t="s">
        <v>4180</v>
      </c>
      <c r="B4414" s="198">
        <v>3</v>
      </c>
    </row>
    <row r="4415" spans="1:2">
      <c r="A4415" s="198" t="s">
        <v>4164</v>
      </c>
      <c r="B4415" s="198">
        <v>4</v>
      </c>
    </row>
    <row r="4416" spans="1:2">
      <c r="A4416" s="198" t="s">
        <v>4231</v>
      </c>
      <c r="B4416" s="198">
        <v>1</v>
      </c>
    </row>
    <row r="4417" spans="1:2">
      <c r="A4417" s="198" t="s">
        <v>4387</v>
      </c>
      <c r="B4417" s="198">
        <v>2</v>
      </c>
    </row>
    <row r="4418" spans="1:2">
      <c r="A4418" s="198" t="s">
        <v>3956</v>
      </c>
      <c r="B4418" s="198">
        <v>5</v>
      </c>
    </row>
    <row r="4419" spans="1:2">
      <c r="A4419" s="198" t="s">
        <v>4348</v>
      </c>
      <c r="B4419" s="198">
        <v>2</v>
      </c>
    </row>
    <row r="4420" spans="1:2">
      <c r="A4420" s="198" t="s">
        <v>4078</v>
      </c>
      <c r="B4420" s="198">
        <v>2</v>
      </c>
    </row>
    <row r="4421" spans="1:2">
      <c r="A4421" s="198" t="s">
        <v>4171</v>
      </c>
      <c r="B4421" s="198">
        <v>2</v>
      </c>
    </row>
    <row r="4422" spans="1:2">
      <c r="A4422" s="198" t="s">
        <v>4392</v>
      </c>
      <c r="B4422" s="198">
        <v>4</v>
      </c>
    </row>
    <row r="4423" spans="1:2">
      <c r="A4423" s="198" t="s">
        <v>3357</v>
      </c>
      <c r="B4423" s="198">
        <v>4</v>
      </c>
    </row>
    <row r="4424" spans="1:2">
      <c r="A4424" s="198" t="s">
        <v>3358</v>
      </c>
      <c r="B4424" s="198">
        <v>5</v>
      </c>
    </row>
    <row r="4425" spans="1:2">
      <c r="A4425" s="198" t="s">
        <v>3878</v>
      </c>
      <c r="B4425" s="198">
        <v>2</v>
      </c>
    </row>
    <row r="4426" spans="1:2">
      <c r="A4426" s="198" t="s">
        <v>3696</v>
      </c>
      <c r="B4426" s="198">
        <v>4</v>
      </c>
    </row>
    <row r="4427" spans="1:2">
      <c r="A4427" s="198" t="s">
        <v>3904</v>
      </c>
      <c r="B4427" s="198">
        <v>4</v>
      </c>
    </row>
    <row r="4428" spans="1:2">
      <c r="A4428" s="198" t="s">
        <v>3912</v>
      </c>
      <c r="B4428" s="198">
        <v>2</v>
      </c>
    </row>
    <row r="4429" spans="1:2">
      <c r="A4429" s="198" t="s">
        <v>4195</v>
      </c>
      <c r="B4429" s="198">
        <v>4</v>
      </c>
    </row>
    <row r="4430" spans="1:2">
      <c r="A4430" s="198" t="s">
        <v>3917</v>
      </c>
      <c r="B4430" s="198">
        <v>2</v>
      </c>
    </row>
    <row r="4431" spans="1:2">
      <c r="A4431" s="198" t="s">
        <v>3865</v>
      </c>
      <c r="B4431" s="198">
        <v>3</v>
      </c>
    </row>
    <row r="4432" spans="1:2">
      <c r="A4432" s="198" t="s">
        <v>4110</v>
      </c>
      <c r="B4432" s="198">
        <v>3</v>
      </c>
    </row>
    <row r="4433" spans="1:2">
      <c r="A4433" s="198" t="s">
        <v>4023</v>
      </c>
      <c r="B4433" s="198">
        <v>3</v>
      </c>
    </row>
    <row r="4434" spans="1:2">
      <c r="A4434" s="198" t="s">
        <v>3982</v>
      </c>
      <c r="B4434" s="198">
        <v>1</v>
      </c>
    </row>
    <row r="4435" spans="1:2">
      <c r="A4435" s="198" t="s">
        <v>3721</v>
      </c>
      <c r="B4435" s="198">
        <v>2</v>
      </c>
    </row>
    <row r="4436" spans="1:2">
      <c r="A4436" s="198" t="s">
        <v>3939</v>
      </c>
      <c r="B4436" s="198">
        <v>2</v>
      </c>
    </row>
    <row r="4437" spans="1:2">
      <c r="A4437" s="198" t="s">
        <v>3804</v>
      </c>
      <c r="B4437" s="198">
        <v>2</v>
      </c>
    </row>
    <row r="4438" spans="1:2">
      <c r="A4438" s="198" t="s">
        <v>4289</v>
      </c>
      <c r="B4438" s="198">
        <v>1</v>
      </c>
    </row>
    <row r="4439" spans="1:2">
      <c r="A4439" s="198" t="s">
        <v>4341</v>
      </c>
      <c r="B4439" s="198">
        <v>1</v>
      </c>
    </row>
    <row r="4440" spans="1:2">
      <c r="A4440" s="198" t="s">
        <v>3889</v>
      </c>
      <c r="B4440" s="198">
        <v>3</v>
      </c>
    </row>
    <row r="4441" spans="1:2">
      <c r="A4441" s="198" t="s">
        <v>3992</v>
      </c>
      <c r="B4441" s="198">
        <v>3</v>
      </c>
    </row>
    <row r="4442" spans="1:2">
      <c r="A4442" s="198" t="s">
        <v>4270</v>
      </c>
      <c r="B4442" s="198">
        <v>3</v>
      </c>
    </row>
    <row r="4443" spans="1:2">
      <c r="A4443" s="198" t="s">
        <v>4141</v>
      </c>
      <c r="B4443" s="198">
        <v>3</v>
      </c>
    </row>
    <row r="4444" spans="1:2">
      <c r="A4444" s="198" t="s">
        <v>4257</v>
      </c>
      <c r="B4444" s="198">
        <v>2</v>
      </c>
    </row>
    <row r="4445" spans="1:2">
      <c r="A4445" s="198" t="s">
        <v>4339</v>
      </c>
      <c r="B4445" s="198">
        <v>3</v>
      </c>
    </row>
    <row r="4446" spans="1:2">
      <c r="A4446" s="198" t="s">
        <v>4015</v>
      </c>
      <c r="B4446" s="198">
        <v>2</v>
      </c>
    </row>
    <row r="4447" spans="1:2">
      <c r="A4447" s="198" t="s">
        <v>4556</v>
      </c>
      <c r="B4447" s="198">
        <v>1</v>
      </c>
    </row>
    <row r="4448" spans="1:2">
      <c r="A4448" s="198" t="s">
        <v>4119</v>
      </c>
      <c r="B4448" s="198">
        <v>3</v>
      </c>
    </row>
    <row r="4449" spans="1:2">
      <c r="A4449" s="198" t="s">
        <v>4227</v>
      </c>
      <c r="B4449" s="198">
        <v>4</v>
      </c>
    </row>
    <row r="4450" spans="1:2">
      <c r="A4450" s="198" t="s">
        <v>3784</v>
      </c>
      <c r="B4450" s="198">
        <v>4</v>
      </c>
    </row>
    <row r="4451" spans="1:2">
      <c r="A4451" s="198" t="s">
        <v>4358</v>
      </c>
      <c r="B4451" s="198">
        <v>4</v>
      </c>
    </row>
    <row r="4452" spans="1:2">
      <c r="A4452" s="198" t="s">
        <v>4157</v>
      </c>
      <c r="B4452" s="198">
        <v>4</v>
      </c>
    </row>
    <row r="4453" spans="1:2">
      <c r="A4453" s="198" t="s">
        <v>3870</v>
      </c>
      <c r="B4453" s="198">
        <v>1</v>
      </c>
    </row>
    <row r="4454" spans="1:2">
      <c r="A4454" s="198" t="s">
        <v>4134</v>
      </c>
      <c r="B4454" s="198">
        <v>3</v>
      </c>
    </row>
    <row r="4455" spans="1:2">
      <c r="A4455" s="198" t="s">
        <v>3997</v>
      </c>
      <c r="B4455" s="198">
        <v>2</v>
      </c>
    </row>
    <row r="4456" spans="1:2">
      <c r="A4456" s="198" t="s">
        <v>4320</v>
      </c>
      <c r="B4456" s="198">
        <v>1</v>
      </c>
    </row>
    <row r="4457" spans="1:2">
      <c r="A4457" s="198" t="s">
        <v>3855</v>
      </c>
      <c r="B4457" s="198">
        <v>2</v>
      </c>
    </row>
    <row r="4458" spans="1:2">
      <c r="A4458" s="198" t="s">
        <v>4079</v>
      </c>
      <c r="B4458" s="198">
        <v>4</v>
      </c>
    </row>
    <row r="4459" spans="1:2">
      <c r="A4459" s="198" t="s">
        <v>3829</v>
      </c>
      <c r="B4459" s="198">
        <v>1</v>
      </c>
    </row>
    <row r="4460" spans="1:2">
      <c r="A4460" s="198" t="s">
        <v>4508</v>
      </c>
      <c r="B4460" s="198">
        <v>2</v>
      </c>
    </row>
    <row r="4461" spans="1:2">
      <c r="A4461" s="198" t="s">
        <v>3812</v>
      </c>
      <c r="B4461" s="198">
        <v>3</v>
      </c>
    </row>
    <row r="4462" spans="1:2">
      <c r="A4462" s="198" t="s">
        <v>3766</v>
      </c>
      <c r="B4462" s="198">
        <v>4</v>
      </c>
    </row>
    <row r="4463" spans="1:2">
      <c r="A4463" s="198" t="s">
        <v>3836</v>
      </c>
      <c r="B4463" s="198">
        <v>4</v>
      </c>
    </row>
    <row r="4464" spans="1:2">
      <c r="A4464" s="198" t="s">
        <v>3894</v>
      </c>
      <c r="B4464" s="198">
        <v>1</v>
      </c>
    </row>
    <row r="4465" spans="1:2">
      <c r="A4465" s="198" t="s">
        <v>4472</v>
      </c>
      <c r="B4465" s="198">
        <v>2</v>
      </c>
    </row>
    <row r="4466" spans="1:2">
      <c r="A4466" s="198" t="s">
        <v>6803</v>
      </c>
      <c r="B4466" s="198">
        <v>4</v>
      </c>
    </row>
    <row r="4467" spans="1:2">
      <c r="A4467" s="198" t="s">
        <v>6802</v>
      </c>
      <c r="B4467" s="198">
        <v>4</v>
      </c>
    </row>
    <row r="4468" spans="1:2">
      <c r="A4468" s="198" t="s">
        <v>6812</v>
      </c>
      <c r="B4468" s="198">
        <v>2</v>
      </c>
    </row>
    <row r="4469" spans="1:2">
      <c r="A4469" s="198" t="s">
        <v>6811</v>
      </c>
      <c r="B4469" s="198">
        <v>3</v>
      </c>
    </row>
    <row r="4470" spans="1:2">
      <c r="A4470" s="198" t="s">
        <v>6810</v>
      </c>
      <c r="B4470" s="198">
        <v>2</v>
      </c>
    </row>
    <row r="4471" spans="1:2">
      <c r="A4471" s="198" t="s">
        <v>6809</v>
      </c>
      <c r="B4471" s="198">
        <v>3</v>
      </c>
    </row>
    <row r="4472" spans="1:2">
      <c r="A4472" s="198" t="s">
        <v>6808</v>
      </c>
      <c r="B4472" s="198">
        <v>4</v>
      </c>
    </row>
    <row r="4473" spans="1:2">
      <c r="A4473" s="198" t="s">
        <v>6807</v>
      </c>
      <c r="B4473" s="198">
        <v>3</v>
      </c>
    </row>
    <row r="4474" spans="1:2">
      <c r="A4474" s="198" t="s">
        <v>6806</v>
      </c>
      <c r="B4474" s="198">
        <v>5</v>
      </c>
    </row>
    <row r="4475" spans="1:2">
      <c r="A4475" s="198" t="s">
        <v>6805</v>
      </c>
      <c r="B4475" s="198">
        <v>2</v>
      </c>
    </row>
    <row r="4476" spans="1:2">
      <c r="A4476" s="198" t="s">
        <v>6804</v>
      </c>
      <c r="B4476" s="198"/>
    </row>
    <row r="4477" spans="1:2">
      <c r="A4477" s="1"/>
      <c r="B4477" s="1"/>
    </row>
    <row r="4478" spans="1:2">
      <c r="A4478" s="26" t="s">
        <v>3108</v>
      </c>
      <c r="B4478" s="26" t="s">
        <v>3107</v>
      </c>
    </row>
    <row r="4479" spans="1:2">
      <c r="A4479" s="1" t="s">
        <v>4392</v>
      </c>
      <c r="B4479" s="1">
        <v>4</v>
      </c>
    </row>
    <row r="4480" spans="1:2">
      <c r="A4480" s="1" t="s">
        <v>4387</v>
      </c>
      <c r="B4480" s="1">
        <v>2</v>
      </c>
    </row>
    <row r="4481" spans="1:2">
      <c r="A4481" s="1" t="s">
        <v>4405</v>
      </c>
      <c r="B4481" s="1">
        <v>4</v>
      </c>
    </row>
    <row r="4482" spans="1:2">
      <c r="A4482" s="1" t="s">
        <v>4556</v>
      </c>
      <c r="B4482" s="1">
        <v>1</v>
      </c>
    </row>
    <row r="4483" spans="1:2">
      <c r="A4483" s="1" t="s">
        <v>4358</v>
      </c>
      <c r="B4483" s="1">
        <v>4</v>
      </c>
    </row>
    <row r="4484" spans="1:2">
      <c r="A4484" s="1" t="s">
        <v>4348</v>
      </c>
      <c r="B4484" s="1">
        <v>2</v>
      </c>
    </row>
    <row r="4485" spans="1:2">
      <c r="A4485" s="1" t="s">
        <v>4341</v>
      </c>
      <c r="B4485" s="1">
        <v>1</v>
      </c>
    </row>
    <row r="4486" spans="1:2">
      <c r="A4486" s="1" t="s">
        <v>4508</v>
      </c>
      <c r="B4486" s="1">
        <v>2</v>
      </c>
    </row>
    <row r="4487" spans="1:2">
      <c r="A4487" s="1" t="s">
        <v>4008</v>
      </c>
      <c r="B4487" s="1">
        <v>1</v>
      </c>
    </row>
    <row r="4488" spans="1:2">
      <c r="A4488" s="1" t="s">
        <v>4322</v>
      </c>
      <c r="B4488" s="1">
        <v>2</v>
      </c>
    </row>
    <row r="4489" spans="1:2">
      <c r="A4489" s="1" t="s">
        <v>4305</v>
      </c>
      <c r="B4489" s="1">
        <v>1</v>
      </c>
    </row>
    <row r="4490" spans="1:2">
      <c r="A4490" s="1" t="s">
        <v>4297</v>
      </c>
      <c r="B4490" s="1">
        <v>3</v>
      </c>
    </row>
    <row r="4491" spans="1:2">
      <c r="A4491" s="1" t="s">
        <v>4289</v>
      </c>
      <c r="B4491" s="1">
        <v>1</v>
      </c>
    </row>
    <row r="4492" spans="1:2">
      <c r="A4492" s="1" t="s">
        <v>4257</v>
      </c>
      <c r="B4492" s="1">
        <v>2</v>
      </c>
    </row>
    <row r="4493" spans="1:2">
      <c r="A4493" s="1" t="s">
        <v>4237</v>
      </c>
      <c r="B4493" s="1">
        <v>3</v>
      </c>
    </row>
    <row r="4494" spans="1:2">
      <c r="A4494" s="1" t="s">
        <v>4231</v>
      </c>
      <c r="B4494" s="1">
        <v>1</v>
      </c>
    </row>
    <row r="4495" spans="1:2">
      <c r="A4495" s="1" t="s">
        <v>4227</v>
      </c>
      <c r="B4495" s="1">
        <v>4</v>
      </c>
    </row>
    <row r="4496" spans="1:2">
      <c r="A4496" s="1" t="s">
        <v>4339</v>
      </c>
      <c r="B4496" s="1">
        <v>3</v>
      </c>
    </row>
    <row r="4497" spans="1:2">
      <c r="A4497" s="1" t="s">
        <v>4320</v>
      </c>
      <c r="B4497" s="1">
        <v>1</v>
      </c>
    </row>
    <row r="4498" spans="1:2">
      <c r="A4498" s="1" t="s">
        <v>4303</v>
      </c>
      <c r="B4498" s="1">
        <v>5</v>
      </c>
    </row>
    <row r="4499" spans="1:2">
      <c r="A4499" s="1" t="s">
        <v>4270</v>
      </c>
      <c r="B4499" s="1">
        <v>3</v>
      </c>
    </row>
    <row r="4500" spans="1:2">
      <c r="A4500" s="1" t="s">
        <v>3358</v>
      </c>
      <c r="B4500" s="1">
        <v>5</v>
      </c>
    </row>
    <row r="4501" spans="1:2">
      <c r="A4501" s="1" t="s">
        <v>4079</v>
      </c>
      <c r="B4501" s="1">
        <v>2</v>
      </c>
    </row>
    <row r="4502" spans="1:2">
      <c r="A4502" s="1" t="s">
        <v>4195</v>
      </c>
      <c r="B4502" s="1">
        <v>4</v>
      </c>
    </row>
    <row r="4503" spans="1:2">
      <c r="A4503" s="1" t="s">
        <v>4184</v>
      </c>
      <c r="B4503" s="1">
        <v>4</v>
      </c>
    </row>
    <row r="4504" spans="1:2">
      <c r="A4504" s="1" t="s">
        <v>4180</v>
      </c>
      <c r="B4504" s="1">
        <v>3</v>
      </c>
    </row>
    <row r="4505" spans="1:2">
      <c r="A4505" s="1" t="s">
        <v>4171</v>
      </c>
      <c r="B4505" s="1">
        <v>2</v>
      </c>
    </row>
    <row r="4506" spans="1:2">
      <c r="A4506" s="1" t="s">
        <v>4164</v>
      </c>
      <c r="B4506" s="1">
        <v>4</v>
      </c>
    </row>
    <row r="4507" spans="1:2">
      <c r="A4507" s="1" t="s">
        <v>4157</v>
      </c>
      <c r="B4507" s="1">
        <v>4</v>
      </c>
    </row>
    <row r="4508" spans="1:2">
      <c r="A4508" s="1" t="s">
        <v>4141</v>
      </c>
      <c r="B4508" s="1">
        <v>3</v>
      </c>
    </row>
    <row r="4509" spans="1:2">
      <c r="A4509" s="1" t="s">
        <v>4134</v>
      </c>
      <c r="B4509" s="1">
        <v>3</v>
      </c>
    </row>
    <row r="4510" spans="1:2">
      <c r="A4510" s="1" t="s">
        <v>4119</v>
      </c>
      <c r="B4510" s="1">
        <v>3</v>
      </c>
    </row>
    <row r="4511" spans="1:2">
      <c r="A4511" s="1" t="s">
        <v>4110</v>
      </c>
      <c r="B4511" s="1">
        <v>3</v>
      </c>
    </row>
    <row r="4512" spans="1:2">
      <c r="A4512" s="1" t="s">
        <v>4103</v>
      </c>
      <c r="B4512" s="1">
        <v>4</v>
      </c>
    </row>
    <row r="4513" spans="1:2">
      <c r="A4513" s="1" t="s">
        <v>4078</v>
      </c>
      <c r="B4513" s="1">
        <v>2</v>
      </c>
    </row>
    <row r="4514" spans="1:2">
      <c r="A4514" s="1" t="s">
        <v>4023</v>
      </c>
      <c r="B4514" s="1">
        <v>3</v>
      </c>
    </row>
    <row r="4515" spans="1:2">
      <c r="A4515" s="1" t="s">
        <v>4018</v>
      </c>
      <c r="B4515" s="1">
        <v>2</v>
      </c>
    </row>
    <row r="4516" spans="1:2">
      <c r="A4516" s="1" t="s">
        <v>4015</v>
      </c>
      <c r="B4516" s="1">
        <v>2</v>
      </c>
    </row>
    <row r="4517" spans="1:2">
      <c r="A4517" s="1" t="s">
        <v>3997</v>
      </c>
      <c r="B4517" s="1">
        <v>2</v>
      </c>
    </row>
    <row r="4518" spans="1:2">
      <c r="A4518" s="1" t="s">
        <v>3992</v>
      </c>
      <c r="B4518" s="1">
        <v>3</v>
      </c>
    </row>
    <row r="4519" spans="1:2">
      <c r="A4519" s="1" t="s">
        <v>3982</v>
      </c>
      <c r="B4519" s="1">
        <v>1</v>
      </c>
    </row>
    <row r="4520" spans="1:2">
      <c r="A4520" s="1" t="s">
        <v>3956</v>
      </c>
      <c r="B4520" s="1">
        <v>5</v>
      </c>
    </row>
    <row r="4521" spans="1:2">
      <c r="A4521" s="1" t="s">
        <v>3357</v>
      </c>
      <c r="B4521" s="1">
        <v>4</v>
      </c>
    </row>
    <row r="4522" spans="1:2">
      <c r="A4522" s="1" t="s">
        <v>3939</v>
      </c>
      <c r="B4522" s="1">
        <v>2</v>
      </c>
    </row>
    <row r="4523" spans="1:2">
      <c r="A4523" s="1" t="s">
        <v>3930</v>
      </c>
      <c r="B4523" s="1">
        <v>2</v>
      </c>
    </row>
    <row r="4524" spans="1:2">
      <c r="A4524" s="1" t="s">
        <v>3917</v>
      </c>
      <c r="B4524" s="1">
        <v>2</v>
      </c>
    </row>
    <row r="4525" spans="1:2">
      <c r="A4525" s="1" t="s">
        <v>3912</v>
      </c>
      <c r="B4525" s="1">
        <v>2</v>
      </c>
    </row>
    <row r="4526" spans="1:2">
      <c r="A4526" s="1" t="s">
        <v>3904</v>
      </c>
      <c r="B4526" s="1">
        <v>4</v>
      </c>
    </row>
    <row r="4527" spans="1:2">
      <c r="A4527" s="1" t="s">
        <v>3901</v>
      </c>
      <c r="B4527" s="1">
        <v>4</v>
      </c>
    </row>
    <row r="4528" spans="1:2">
      <c r="A4528" s="1" t="s">
        <v>3894</v>
      </c>
      <c r="B4528" s="1">
        <v>1</v>
      </c>
    </row>
    <row r="4529" spans="1:2">
      <c r="A4529" s="1" t="s">
        <v>3889</v>
      </c>
      <c r="B4529" s="1">
        <v>3</v>
      </c>
    </row>
    <row r="4530" spans="1:2">
      <c r="A4530" s="1" t="s">
        <v>3878</v>
      </c>
      <c r="B4530" s="1">
        <v>2</v>
      </c>
    </row>
    <row r="4531" spans="1:2">
      <c r="A4531" s="1" t="s">
        <v>3870</v>
      </c>
      <c r="B4531" s="1">
        <v>1</v>
      </c>
    </row>
    <row r="4532" spans="1:2">
      <c r="A4532" s="1" t="s">
        <v>3865</v>
      </c>
      <c r="B4532" s="1">
        <v>3</v>
      </c>
    </row>
    <row r="4533" spans="1:2">
      <c r="A4533" s="1" t="s">
        <v>3861</v>
      </c>
      <c r="B4533" s="1">
        <v>2</v>
      </c>
    </row>
    <row r="4534" spans="1:2">
      <c r="A4534" s="1" t="s">
        <v>3858</v>
      </c>
      <c r="B4534" s="1">
        <v>3</v>
      </c>
    </row>
    <row r="4535" spans="1:2">
      <c r="A4535" s="1" t="s">
        <v>3855</v>
      </c>
      <c r="B4535" s="1">
        <v>2</v>
      </c>
    </row>
    <row r="4536" spans="1:2">
      <c r="A4536" s="1" t="s">
        <v>3837</v>
      </c>
      <c r="B4536" s="1">
        <v>4</v>
      </c>
    </row>
    <row r="4537" spans="1:2">
      <c r="A4537" s="1" t="s">
        <v>3836</v>
      </c>
      <c r="B4537" s="1">
        <v>4</v>
      </c>
    </row>
    <row r="4538" spans="1:2">
      <c r="A4538" s="1" t="s">
        <v>3829</v>
      </c>
      <c r="B4538" s="1">
        <v>1</v>
      </c>
    </row>
    <row r="4539" spans="1:2">
      <c r="A4539" s="1" t="s">
        <v>3825</v>
      </c>
      <c r="B4539" s="1">
        <v>3</v>
      </c>
    </row>
    <row r="4540" spans="1:2">
      <c r="A4540" s="1" t="s">
        <v>3812</v>
      </c>
      <c r="B4540" s="1">
        <v>3</v>
      </c>
    </row>
    <row r="4541" spans="1:2">
      <c r="A4541" s="1" t="s">
        <v>3804</v>
      </c>
      <c r="B4541" s="1">
        <v>2</v>
      </c>
    </row>
    <row r="4542" spans="1:2">
      <c r="A4542" s="1" t="s">
        <v>3784</v>
      </c>
      <c r="B4542" s="1">
        <v>4</v>
      </c>
    </row>
    <row r="4543" spans="1:2">
      <c r="A4543" s="1" t="s">
        <v>3766</v>
      </c>
      <c r="B4543" s="1">
        <v>4</v>
      </c>
    </row>
    <row r="4544" spans="1:2">
      <c r="A4544" s="1" t="s">
        <v>3721</v>
      </c>
      <c r="B4544" s="1">
        <v>2</v>
      </c>
    </row>
    <row r="4545" spans="1:2">
      <c r="A4545" s="1" t="s">
        <v>3696</v>
      </c>
      <c r="B4545" s="1">
        <v>4</v>
      </c>
    </row>
    <row r="4546" spans="1:2">
      <c r="A4546" s="1"/>
      <c r="B4546" s="1"/>
    </row>
    <row r="4547" spans="1:2">
      <c r="A4547" s="26" t="s">
        <v>3108</v>
      </c>
      <c r="B4547" s="26" t="s">
        <v>3107</v>
      </c>
    </row>
    <row r="4548" spans="1:2">
      <c r="A4548" s="1" t="s">
        <v>3837</v>
      </c>
      <c r="B4548" s="1">
        <v>4</v>
      </c>
    </row>
    <row r="4549" spans="1:2">
      <c r="A4549" s="1" t="s">
        <v>3861</v>
      </c>
      <c r="B4549" s="1">
        <v>2</v>
      </c>
    </row>
    <row r="4550" spans="1:2">
      <c r="A4550" s="1" t="s">
        <v>4322</v>
      </c>
      <c r="B4550" s="1">
        <v>2</v>
      </c>
    </row>
    <row r="4551" spans="1:2">
      <c r="A4551" s="1" t="s">
        <v>4184</v>
      </c>
      <c r="B4551" s="1">
        <v>4</v>
      </c>
    </row>
    <row r="4552" spans="1:2">
      <c r="A4552" s="1" t="s">
        <v>4303</v>
      </c>
      <c r="B4552" s="1">
        <v>5</v>
      </c>
    </row>
    <row r="4553" spans="1:2">
      <c r="A4553" s="1" t="s">
        <v>4305</v>
      </c>
      <c r="B4553" s="1">
        <v>1</v>
      </c>
    </row>
    <row r="4554" spans="1:2">
      <c r="A4554" s="1" t="s">
        <v>4008</v>
      </c>
      <c r="B4554" s="1">
        <v>1</v>
      </c>
    </row>
    <row r="4555" spans="1:2">
      <c r="A4555" s="1" t="s">
        <v>3901</v>
      </c>
      <c r="B4555" s="1">
        <v>4</v>
      </c>
    </row>
    <row r="4556" spans="1:2">
      <c r="A4556" s="1" t="s">
        <v>4297</v>
      </c>
      <c r="B4556" s="1">
        <v>3</v>
      </c>
    </row>
    <row r="4557" spans="1:2">
      <c r="A4557" s="1" t="s">
        <v>3858</v>
      </c>
      <c r="B4557" s="1">
        <v>3</v>
      </c>
    </row>
    <row r="4558" spans="1:2">
      <c r="A4558" s="1" t="s">
        <v>3930</v>
      </c>
      <c r="B4558" s="1">
        <v>2</v>
      </c>
    </row>
    <row r="4559" spans="1:2">
      <c r="A4559" s="1" t="s">
        <v>4405</v>
      </c>
      <c r="B4559" s="1">
        <v>4</v>
      </c>
    </row>
    <row r="4560" spans="1:2">
      <c r="A4560" s="1" t="s">
        <v>4237</v>
      </c>
      <c r="B4560" s="1">
        <v>3</v>
      </c>
    </row>
    <row r="4561" spans="1:2">
      <c r="A4561" s="1" t="s">
        <v>4103</v>
      </c>
      <c r="B4561" s="1">
        <v>4</v>
      </c>
    </row>
    <row r="4562" spans="1:2">
      <c r="A4562" s="1" t="s">
        <v>4018</v>
      </c>
      <c r="B4562" s="1">
        <v>2</v>
      </c>
    </row>
    <row r="4563" spans="1:2">
      <c r="A4563" s="1" t="s">
        <v>3825</v>
      </c>
      <c r="B4563" s="1">
        <v>3</v>
      </c>
    </row>
    <row r="4564" spans="1:2">
      <c r="A4564" s="1" t="s">
        <v>4180</v>
      </c>
      <c r="B4564" s="1">
        <v>3</v>
      </c>
    </row>
    <row r="4565" spans="1:2">
      <c r="A4565" s="1" t="s">
        <v>4164</v>
      </c>
      <c r="B4565" s="1">
        <v>4</v>
      </c>
    </row>
    <row r="4566" spans="1:2">
      <c r="A4566" s="1" t="s">
        <v>4231</v>
      </c>
      <c r="B4566" s="1">
        <v>1</v>
      </c>
    </row>
    <row r="4567" spans="1:2">
      <c r="A4567" s="1" t="s">
        <v>4387</v>
      </c>
      <c r="B4567" s="1">
        <v>2</v>
      </c>
    </row>
    <row r="4568" spans="1:2">
      <c r="A4568" s="1" t="s">
        <v>3956</v>
      </c>
      <c r="B4568" s="1">
        <v>5</v>
      </c>
    </row>
    <row r="4569" spans="1:2">
      <c r="A4569" s="1" t="s">
        <v>4348</v>
      </c>
      <c r="B4569" s="1">
        <v>2</v>
      </c>
    </row>
    <row r="4570" spans="1:2">
      <c r="A4570" s="1" t="s">
        <v>4078</v>
      </c>
      <c r="B4570" s="1">
        <v>2</v>
      </c>
    </row>
    <row r="4571" spans="1:2">
      <c r="A4571" s="1" t="s">
        <v>4171</v>
      </c>
      <c r="B4571" s="1">
        <v>2</v>
      </c>
    </row>
    <row r="4572" spans="1:2">
      <c r="A4572" s="1" t="s">
        <v>4392</v>
      </c>
      <c r="B4572" s="1">
        <v>4</v>
      </c>
    </row>
    <row r="4573" spans="1:2">
      <c r="A4573" s="1" t="s">
        <v>3357</v>
      </c>
      <c r="B4573" s="1">
        <v>4</v>
      </c>
    </row>
    <row r="4574" spans="1:2">
      <c r="A4574" s="1" t="s">
        <v>3358</v>
      </c>
      <c r="B4574" s="1">
        <v>5</v>
      </c>
    </row>
    <row r="4575" spans="1:2">
      <c r="A4575" s="1" t="s">
        <v>3878</v>
      </c>
      <c r="B4575" s="1">
        <v>2</v>
      </c>
    </row>
    <row r="4576" spans="1:2">
      <c r="A4576" s="1" t="s">
        <v>3696</v>
      </c>
      <c r="B4576" s="1">
        <v>4</v>
      </c>
    </row>
    <row r="4577" spans="1:2">
      <c r="A4577" s="1" t="s">
        <v>3904</v>
      </c>
      <c r="B4577" s="1">
        <v>4</v>
      </c>
    </row>
    <row r="4578" spans="1:2">
      <c r="A4578" s="1" t="s">
        <v>3912</v>
      </c>
      <c r="B4578" s="1">
        <v>2</v>
      </c>
    </row>
    <row r="4579" spans="1:2">
      <c r="A4579" s="1" t="s">
        <v>4195</v>
      </c>
      <c r="B4579" s="1">
        <v>4</v>
      </c>
    </row>
    <row r="4580" spans="1:2">
      <c r="A4580" s="1" t="s">
        <v>3917</v>
      </c>
      <c r="B4580" s="1">
        <v>2</v>
      </c>
    </row>
    <row r="4581" spans="1:2">
      <c r="A4581" s="1" t="s">
        <v>3865</v>
      </c>
      <c r="B4581" s="1">
        <v>3</v>
      </c>
    </row>
    <row r="4582" spans="1:2">
      <c r="A4582" s="1" t="s">
        <v>4110</v>
      </c>
      <c r="B4582" s="1">
        <v>3</v>
      </c>
    </row>
    <row r="4583" spans="1:2">
      <c r="A4583" s="1" t="s">
        <v>4023</v>
      </c>
      <c r="B4583" s="1">
        <v>3</v>
      </c>
    </row>
    <row r="4584" spans="1:2">
      <c r="A4584" s="1" t="s">
        <v>3982</v>
      </c>
      <c r="B4584" s="1">
        <v>1</v>
      </c>
    </row>
    <row r="4585" spans="1:2">
      <c r="A4585" s="1" t="s">
        <v>3721</v>
      </c>
      <c r="B4585" s="1">
        <v>2</v>
      </c>
    </row>
    <row r="4586" spans="1:2">
      <c r="A4586" s="1" t="s">
        <v>3939</v>
      </c>
      <c r="B4586" s="1">
        <v>2</v>
      </c>
    </row>
    <row r="4587" spans="1:2">
      <c r="A4587" s="1" t="s">
        <v>3804</v>
      </c>
      <c r="B4587" s="1">
        <v>2</v>
      </c>
    </row>
    <row r="4588" spans="1:2">
      <c r="A4588" s="1" t="s">
        <v>4289</v>
      </c>
      <c r="B4588" s="1">
        <v>1</v>
      </c>
    </row>
    <row r="4589" spans="1:2">
      <c r="A4589" s="1" t="s">
        <v>4341</v>
      </c>
      <c r="B4589" s="1">
        <v>1</v>
      </c>
    </row>
    <row r="4590" spans="1:2">
      <c r="A4590" s="1" t="s">
        <v>3889</v>
      </c>
      <c r="B4590" s="1">
        <v>3</v>
      </c>
    </row>
    <row r="4591" spans="1:2">
      <c r="A4591" s="1" t="s">
        <v>3992</v>
      </c>
      <c r="B4591" s="1">
        <v>3</v>
      </c>
    </row>
    <row r="4592" spans="1:2">
      <c r="A4592" s="1" t="s">
        <v>4270</v>
      </c>
      <c r="B4592" s="1">
        <v>3</v>
      </c>
    </row>
    <row r="4593" spans="1:2">
      <c r="A4593" s="1" t="s">
        <v>4141</v>
      </c>
      <c r="B4593" s="1">
        <v>3</v>
      </c>
    </row>
    <row r="4594" spans="1:2">
      <c r="A4594" s="1" t="s">
        <v>4257</v>
      </c>
      <c r="B4594" s="1">
        <v>2</v>
      </c>
    </row>
    <row r="4595" spans="1:2">
      <c r="A4595" s="1" t="s">
        <v>4339</v>
      </c>
      <c r="B4595" s="1">
        <v>3</v>
      </c>
    </row>
    <row r="4596" spans="1:2">
      <c r="A4596" s="1" t="s">
        <v>4015</v>
      </c>
      <c r="B4596" s="1">
        <v>2</v>
      </c>
    </row>
    <row r="4597" spans="1:2">
      <c r="A4597" s="1" t="s">
        <v>4556</v>
      </c>
      <c r="B4597" s="1">
        <v>1</v>
      </c>
    </row>
    <row r="4598" spans="1:2">
      <c r="A4598" s="1" t="s">
        <v>4119</v>
      </c>
      <c r="B4598" s="1">
        <v>3</v>
      </c>
    </row>
    <row r="4599" spans="1:2">
      <c r="A4599" s="1" t="s">
        <v>4227</v>
      </c>
      <c r="B4599" s="1">
        <v>4</v>
      </c>
    </row>
    <row r="4600" spans="1:2">
      <c r="A4600" s="1" t="s">
        <v>3784</v>
      </c>
      <c r="B4600" s="1">
        <v>4</v>
      </c>
    </row>
    <row r="4601" spans="1:2">
      <c r="A4601" s="1" t="s">
        <v>4358</v>
      </c>
      <c r="B4601" s="1">
        <v>4</v>
      </c>
    </row>
    <row r="4602" spans="1:2">
      <c r="A4602" s="1" t="s">
        <v>4157</v>
      </c>
      <c r="B4602" s="1">
        <v>4</v>
      </c>
    </row>
    <row r="4603" spans="1:2">
      <c r="A4603" s="1" t="s">
        <v>3870</v>
      </c>
      <c r="B4603" s="1">
        <v>1</v>
      </c>
    </row>
    <row r="4604" spans="1:2">
      <c r="A4604" s="1" t="s">
        <v>4134</v>
      </c>
      <c r="B4604" s="1">
        <v>3</v>
      </c>
    </row>
    <row r="4605" spans="1:2">
      <c r="A4605" s="1" t="s">
        <v>3997</v>
      </c>
      <c r="B4605" s="1">
        <v>2</v>
      </c>
    </row>
    <row r="4606" spans="1:2">
      <c r="A4606" s="1" t="s">
        <v>4320</v>
      </c>
      <c r="B4606" s="1">
        <v>1</v>
      </c>
    </row>
    <row r="4607" spans="1:2">
      <c r="A4607" s="1" t="s">
        <v>3855</v>
      </c>
      <c r="B4607" s="1">
        <v>2</v>
      </c>
    </row>
    <row r="4608" spans="1:2">
      <c r="A4608" s="1" t="s">
        <v>4079</v>
      </c>
      <c r="B4608" s="1">
        <v>2</v>
      </c>
    </row>
    <row r="4609" spans="1:3">
      <c r="A4609" s="1" t="s">
        <v>3829</v>
      </c>
      <c r="B4609" s="1">
        <v>1</v>
      </c>
      <c r="C4609" s="1"/>
    </row>
    <row r="4610" spans="1:3">
      <c r="A4610" s="1" t="s">
        <v>4508</v>
      </c>
      <c r="B4610" s="1">
        <v>2</v>
      </c>
      <c r="C4610" s="1"/>
    </row>
    <row r="4611" spans="1:3">
      <c r="A4611" s="1" t="s">
        <v>3812</v>
      </c>
      <c r="B4611" s="1">
        <v>3</v>
      </c>
      <c r="C4611" s="1"/>
    </row>
    <row r="4612" spans="1:3">
      <c r="A4612" s="1" t="s">
        <v>3766</v>
      </c>
      <c r="B4612" s="1">
        <v>4</v>
      </c>
      <c r="C4612" s="1"/>
    </row>
    <row r="4613" spans="1:3">
      <c r="A4613" s="1" t="s">
        <v>3836</v>
      </c>
      <c r="B4613" s="1">
        <v>4</v>
      </c>
      <c r="C4613" s="1"/>
    </row>
    <row r="4614" spans="1:3">
      <c r="A4614" s="1" t="s">
        <v>3894</v>
      </c>
      <c r="B4614" s="1">
        <v>1</v>
      </c>
      <c r="C4614" s="1"/>
    </row>
    <row r="4615" spans="1:3">
      <c r="A4615" s="1" t="s">
        <v>4472</v>
      </c>
      <c r="B4615" s="1">
        <v>2</v>
      </c>
      <c r="C4615" s="1"/>
    </row>
    <row r="4616" spans="1:3">
      <c r="A4616" s="1" t="s">
        <v>6803</v>
      </c>
      <c r="B4616" s="1">
        <v>4</v>
      </c>
      <c r="C4616" s="1"/>
    </row>
    <row r="4617" spans="1:3">
      <c r="A4617" s="1" t="s">
        <v>6802</v>
      </c>
      <c r="B4617" s="1">
        <v>4</v>
      </c>
      <c r="C4617" s="1"/>
    </row>
    <row r="4618" spans="1:3">
      <c r="A4618" s="1"/>
      <c r="B4618" s="1"/>
      <c r="C4618" s="1"/>
    </row>
    <row r="4619" spans="1:3">
      <c r="A4619" s="26" t="s">
        <v>75</v>
      </c>
      <c r="B4619" s="26" t="s">
        <v>74</v>
      </c>
      <c r="C4619" s="1"/>
    </row>
    <row r="4620" spans="1:3">
      <c r="A4620" s="1" t="s">
        <v>1194</v>
      </c>
      <c r="B4620" s="1">
        <v>4</v>
      </c>
      <c r="C4620" s="1"/>
    </row>
    <row r="4621" spans="1:3">
      <c r="A4621" s="1" t="s">
        <v>1199</v>
      </c>
      <c r="B4621" s="1">
        <v>2</v>
      </c>
      <c r="C4621" s="1"/>
    </row>
    <row r="4622" spans="1:3">
      <c r="A4622" s="1" t="s">
        <v>4149</v>
      </c>
      <c r="B4622" s="1" t="s">
        <v>3816</v>
      </c>
      <c r="C4622" s="1"/>
    </row>
    <row r="4623" spans="1:3">
      <c r="A4623" s="1" t="s">
        <v>1207</v>
      </c>
      <c r="B4623" s="1">
        <v>4</v>
      </c>
      <c r="C4623" s="1"/>
    </row>
    <row r="4624" spans="1:3">
      <c r="A4624" s="1" t="s">
        <v>1169</v>
      </c>
      <c r="B4624" s="1">
        <v>1</v>
      </c>
      <c r="C4624" s="1"/>
    </row>
    <row r="4625" spans="1:3">
      <c r="A4625" s="1" t="s">
        <v>1313</v>
      </c>
      <c r="B4625" s="1">
        <v>2</v>
      </c>
      <c r="C4625" s="1"/>
    </row>
    <row r="4626" spans="1:3">
      <c r="A4626" s="1" t="s">
        <v>1165</v>
      </c>
      <c r="B4626" s="1">
        <v>4</v>
      </c>
      <c r="C4626" s="1"/>
    </row>
    <row r="4627" spans="1:3">
      <c r="A4627" s="1" t="s">
        <v>3365</v>
      </c>
      <c r="B4627" s="1" t="s">
        <v>1310</v>
      </c>
      <c r="C4627" s="1"/>
    </row>
    <row r="4628" spans="1:3">
      <c r="A4628" s="1" t="s">
        <v>3235</v>
      </c>
      <c r="B4628" s="1" t="s">
        <v>4199</v>
      </c>
      <c r="C4628" s="1"/>
    </row>
    <row r="4629" spans="1:3">
      <c r="A4629" s="1" t="s">
        <v>1307</v>
      </c>
      <c r="B4629" s="1">
        <v>2</v>
      </c>
      <c r="C4629" s="1"/>
    </row>
    <row r="4630" spans="1:3">
      <c r="A4630" s="1" t="s">
        <v>1177</v>
      </c>
      <c r="B4630" s="1">
        <v>1</v>
      </c>
      <c r="C4630" s="1"/>
    </row>
    <row r="4631" spans="1:3">
      <c r="A4631" s="1" t="s">
        <v>1156</v>
      </c>
      <c r="B4631" s="1">
        <v>2</v>
      </c>
      <c r="C4631" s="1"/>
    </row>
    <row r="4632" spans="1:3">
      <c r="A4632" s="1" t="s">
        <v>1212</v>
      </c>
      <c r="B4632" s="1">
        <v>1</v>
      </c>
      <c r="C4632" s="1"/>
    </row>
    <row r="4633" spans="1:3">
      <c r="A4633" s="1" t="s">
        <v>1216</v>
      </c>
      <c r="B4633" s="1">
        <v>2</v>
      </c>
      <c r="C4633" s="1"/>
    </row>
    <row r="4634" spans="1:3">
      <c r="A4634" s="1" t="s">
        <v>1213</v>
      </c>
      <c r="B4634" s="1">
        <v>1</v>
      </c>
      <c r="C4634" s="1"/>
    </row>
    <row r="4635" spans="1:3">
      <c r="A4635" s="1" t="s">
        <v>1210</v>
      </c>
      <c r="B4635" s="1">
        <v>3</v>
      </c>
      <c r="C4635" s="1"/>
    </row>
    <row r="4636" spans="1:3">
      <c r="A4636" s="1" t="s">
        <v>1178</v>
      </c>
      <c r="B4636" s="1">
        <v>1</v>
      </c>
      <c r="C4636" s="1"/>
    </row>
    <row r="4637" spans="1:3">
      <c r="A4637" s="1" t="s">
        <v>1172</v>
      </c>
      <c r="B4637" s="1">
        <v>2</v>
      </c>
      <c r="C4637" s="1"/>
    </row>
    <row r="4638" spans="1:3">
      <c r="A4638" s="1" t="s">
        <v>1206</v>
      </c>
      <c r="B4638" s="1">
        <v>3</v>
      </c>
      <c r="C4638" s="1"/>
    </row>
    <row r="4639" spans="1:3">
      <c r="A4639" s="1" t="s">
        <v>1200</v>
      </c>
      <c r="B4639" s="1">
        <v>1</v>
      </c>
      <c r="C4639" s="1"/>
    </row>
    <row r="4640" spans="1:3">
      <c r="A4640" s="1" t="s">
        <v>1167</v>
      </c>
      <c r="B4640" s="1">
        <v>4</v>
      </c>
      <c r="C4640" s="1"/>
    </row>
    <row r="4641" spans="1:3">
      <c r="A4641" s="1" t="s">
        <v>1171</v>
      </c>
      <c r="B4641" s="1">
        <v>3</v>
      </c>
      <c r="C4641" s="1"/>
    </row>
    <row r="4642" spans="1:3">
      <c r="A4642" s="1" t="s">
        <v>1160</v>
      </c>
      <c r="B4642" s="1">
        <v>1</v>
      </c>
      <c r="C4642" s="1"/>
    </row>
    <row r="4643" spans="1:3">
      <c r="A4643" s="1" t="s">
        <v>1296</v>
      </c>
      <c r="B4643" s="1">
        <v>3</v>
      </c>
      <c r="C4643" s="1" t="s">
        <v>2181</v>
      </c>
    </row>
    <row r="4644" spans="1:3">
      <c r="A4644" s="1" t="s">
        <v>1214</v>
      </c>
      <c r="B4644" s="1">
        <v>5</v>
      </c>
      <c r="C4644" s="1"/>
    </row>
    <row r="4645" spans="1:3">
      <c r="A4645" s="1" t="s">
        <v>1174</v>
      </c>
      <c r="B4645" s="1">
        <v>3</v>
      </c>
      <c r="C4645" s="1"/>
    </row>
    <row r="4646" spans="1:3">
      <c r="A4646" s="1" t="s">
        <v>1192</v>
      </c>
      <c r="B4646" s="1">
        <v>5</v>
      </c>
      <c r="C4646" s="1"/>
    </row>
    <row r="4647" spans="1:3">
      <c r="A4647" s="1" t="s">
        <v>1158</v>
      </c>
      <c r="B4647" s="1">
        <v>2</v>
      </c>
      <c r="C4647" s="1"/>
    </row>
    <row r="4648" spans="1:3">
      <c r="A4648" s="1" t="s">
        <v>1187</v>
      </c>
      <c r="B4648" s="1">
        <v>4</v>
      </c>
      <c r="C4648" s="1"/>
    </row>
    <row r="4649" spans="1:3">
      <c r="A4649" s="1" t="s">
        <v>1215</v>
      </c>
      <c r="B4649" s="1">
        <v>4</v>
      </c>
      <c r="C4649" s="1"/>
    </row>
    <row r="4650" spans="1:3">
      <c r="A4650" s="1" t="s">
        <v>1290</v>
      </c>
      <c r="B4650" s="1">
        <v>5</v>
      </c>
      <c r="C4650" s="1"/>
    </row>
    <row r="4651" spans="1:3">
      <c r="A4651" s="1" t="s">
        <v>1202</v>
      </c>
      <c r="B4651" s="1">
        <v>3</v>
      </c>
      <c r="C4651" s="1"/>
    </row>
    <row r="4652" spans="1:3">
      <c r="A4652" s="1" t="s">
        <v>1195</v>
      </c>
      <c r="B4652" s="1">
        <v>2</v>
      </c>
      <c r="C4652" s="1"/>
    </row>
    <row r="4653" spans="1:3">
      <c r="A4653" s="1" t="s">
        <v>1201</v>
      </c>
      <c r="B4653" s="1">
        <v>4</v>
      </c>
      <c r="C4653" s="1"/>
    </row>
    <row r="4654" spans="1:3">
      <c r="A4654" s="1" t="s">
        <v>1164</v>
      </c>
      <c r="B4654" s="1">
        <v>4</v>
      </c>
      <c r="C4654" s="1"/>
    </row>
    <row r="4655" spans="1:3">
      <c r="A4655" s="1" t="s">
        <v>1173</v>
      </c>
      <c r="B4655" s="1">
        <v>3</v>
      </c>
      <c r="C4655" s="1"/>
    </row>
    <row r="4656" spans="1:3">
      <c r="A4656" s="1" t="s">
        <v>1162</v>
      </c>
      <c r="B4656" s="1">
        <v>3</v>
      </c>
      <c r="C4656" s="1"/>
    </row>
    <row r="4657" spans="1:3">
      <c r="A4657" s="1" t="s">
        <v>1168</v>
      </c>
      <c r="B4657" s="1">
        <v>3</v>
      </c>
      <c r="C4657" s="1"/>
    </row>
    <row r="4658" spans="1:3">
      <c r="A4658" s="1" t="s">
        <v>1184</v>
      </c>
      <c r="B4658" s="1">
        <v>3</v>
      </c>
      <c r="C4658" s="1"/>
    </row>
    <row r="4659" spans="1:3">
      <c r="A4659" s="1" t="s">
        <v>1205</v>
      </c>
      <c r="B4659" s="1">
        <v>4</v>
      </c>
      <c r="C4659" s="1"/>
    </row>
    <row r="4660" spans="1:3">
      <c r="A4660" s="1" t="s">
        <v>1196</v>
      </c>
      <c r="B4660" s="1">
        <v>2</v>
      </c>
      <c r="C4660" s="1"/>
    </row>
    <row r="4661" spans="1:3">
      <c r="A4661" s="1" t="s">
        <v>1183</v>
      </c>
      <c r="B4661" s="1">
        <v>3</v>
      </c>
      <c r="C4661" s="1"/>
    </row>
    <row r="4662" spans="1:3">
      <c r="A4662" s="1" t="s">
        <v>1204</v>
      </c>
      <c r="B4662" s="1">
        <v>2</v>
      </c>
      <c r="C4662" s="1"/>
    </row>
    <row r="4663" spans="1:3">
      <c r="A4663" s="1" t="s">
        <v>1170</v>
      </c>
      <c r="B4663" s="1">
        <v>2</v>
      </c>
      <c r="C4663" s="1"/>
    </row>
    <row r="4664" spans="1:3">
      <c r="A4664" s="1" t="s">
        <v>1161</v>
      </c>
      <c r="B4664" s="1">
        <v>2</v>
      </c>
      <c r="C4664" s="1"/>
    </row>
    <row r="4665" spans="1:3">
      <c r="A4665" s="1" t="s">
        <v>1175</v>
      </c>
      <c r="B4665" s="1">
        <v>3</v>
      </c>
      <c r="C4665" s="1"/>
    </row>
    <row r="4666" spans="1:3">
      <c r="A4666" s="1" t="s">
        <v>1182</v>
      </c>
      <c r="B4666" s="1">
        <v>1</v>
      </c>
      <c r="C4666" s="1"/>
    </row>
    <row r="4667" spans="1:3">
      <c r="A4667" s="1" t="s">
        <v>1198</v>
      </c>
      <c r="B4667" s="1">
        <v>5</v>
      </c>
      <c r="C4667" s="1"/>
    </row>
    <row r="4668" spans="1:3">
      <c r="A4668" s="1" t="s">
        <v>3969</v>
      </c>
      <c r="B4668" s="1">
        <v>3</v>
      </c>
      <c r="C4668" s="1"/>
    </row>
    <row r="4669" spans="1:3">
      <c r="A4669" s="1" t="s">
        <v>4062</v>
      </c>
      <c r="B4669" s="1">
        <v>4</v>
      </c>
      <c r="C4669" s="1"/>
    </row>
    <row r="4670" spans="1:3">
      <c r="A4670" s="1" t="s">
        <v>1180</v>
      </c>
      <c r="B4670" s="1">
        <v>2</v>
      </c>
      <c r="C4670" s="1"/>
    </row>
    <row r="4671" spans="1:3">
      <c r="A4671" s="1" t="s">
        <v>1208</v>
      </c>
      <c r="B4671" s="1">
        <v>2</v>
      </c>
      <c r="C4671" s="1"/>
    </row>
    <row r="4672" spans="1:3">
      <c r="A4672" s="1" t="s">
        <v>1186</v>
      </c>
      <c r="B4672" s="1">
        <v>2</v>
      </c>
      <c r="C4672" s="1"/>
    </row>
    <row r="4673" spans="1:3">
      <c r="A4673" s="1" t="s">
        <v>1188</v>
      </c>
      <c r="B4673" s="1">
        <v>2</v>
      </c>
      <c r="C4673" s="1"/>
    </row>
    <row r="4674" spans="1:3">
      <c r="A4674" s="1" t="s">
        <v>1189</v>
      </c>
      <c r="B4674" s="1">
        <v>4</v>
      </c>
      <c r="C4674" s="1"/>
    </row>
    <row r="4675" spans="1:3">
      <c r="A4675" s="1" t="s">
        <v>1211</v>
      </c>
      <c r="B4675" s="1">
        <v>4</v>
      </c>
      <c r="C4675" s="1"/>
    </row>
    <row r="4676" spans="1:3">
      <c r="A4676" s="1" t="s">
        <v>1152</v>
      </c>
      <c r="B4676" s="1">
        <v>1</v>
      </c>
      <c r="C4676" s="1"/>
    </row>
    <row r="4677" spans="1:3">
      <c r="A4677" s="1" t="s">
        <v>1176</v>
      </c>
      <c r="B4677" s="1">
        <v>3</v>
      </c>
      <c r="C4677" s="1"/>
    </row>
    <row r="4678" spans="1:3">
      <c r="A4678" s="1" t="s">
        <v>1272</v>
      </c>
      <c r="B4678" s="1" t="s">
        <v>1271</v>
      </c>
      <c r="C4678" s="1"/>
    </row>
    <row r="4679" spans="1:3">
      <c r="A4679" s="1" t="s">
        <v>1191</v>
      </c>
      <c r="B4679" s="1">
        <v>2</v>
      </c>
      <c r="C4679" s="1"/>
    </row>
    <row r="4680" spans="1:3">
      <c r="A4680" s="1" t="s">
        <v>1163</v>
      </c>
      <c r="B4680" s="1">
        <v>1</v>
      </c>
      <c r="C4680" s="1"/>
    </row>
    <row r="4681" spans="1:3">
      <c r="A4681" s="1" t="s">
        <v>1185</v>
      </c>
      <c r="B4681" s="1">
        <v>3</v>
      </c>
      <c r="C4681" s="1"/>
    </row>
    <row r="4682" spans="1:3">
      <c r="A4682" s="1" t="s">
        <v>1217</v>
      </c>
      <c r="B4682" s="1">
        <v>2</v>
      </c>
      <c r="C4682" s="1"/>
    </row>
    <row r="4683" spans="1:3">
      <c r="A4683" s="1" t="s">
        <v>1209</v>
      </c>
      <c r="B4683" s="1">
        <v>3</v>
      </c>
      <c r="C4683" s="1"/>
    </row>
    <row r="4684" spans="1:3">
      <c r="A4684" s="1" t="s">
        <v>1159</v>
      </c>
      <c r="B4684" s="1">
        <v>2</v>
      </c>
      <c r="C4684" s="1"/>
    </row>
    <row r="4685" spans="1:3">
      <c r="A4685" s="1" t="s">
        <v>1218</v>
      </c>
      <c r="B4685" s="1">
        <v>4</v>
      </c>
      <c r="C4685" s="1"/>
    </row>
    <row r="4686" spans="1:3">
      <c r="A4686" s="1" t="s">
        <v>1153</v>
      </c>
      <c r="B4686" s="1">
        <v>4</v>
      </c>
      <c r="C4686" s="1"/>
    </row>
    <row r="4687" spans="1:3">
      <c r="A4687" s="1" t="s">
        <v>1157</v>
      </c>
      <c r="B4687" s="1">
        <v>1</v>
      </c>
      <c r="C4687" s="1"/>
    </row>
    <row r="4688" spans="1:3">
      <c r="A4688" s="1" t="s">
        <v>1203</v>
      </c>
      <c r="B4688" s="1">
        <v>3</v>
      </c>
      <c r="C4688" s="1"/>
    </row>
    <row r="4689" spans="1:4">
      <c r="A4689" s="1" t="s">
        <v>1155</v>
      </c>
      <c r="B4689" s="1">
        <v>3</v>
      </c>
      <c r="C4689" s="1"/>
      <c r="D4689" s="1"/>
    </row>
    <row r="4690" spans="1:4">
      <c r="A4690" s="1" t="s">
        <v>1179</v>
      </c>
      <c r="B4690" s="1">
        <v>2</v>
      </c>
      <c r="C4690" s="1"/>
      <c r="D4690" s="1"/>
    </row>
    <row r="4691" spans="1:4">
      <c r="A4691" s="1" t="s">
        <v>3817</v>
      </c>
      <c r="B4691" s="1" t="s">
        <v>3816</v>
      </c>
      <c r="C4691" s="1"/>
      <c r="D4691" s="1"/>
    </row>
    <row r="4692" spans="1:4">
      <c r="A4692" s="1" t="s">
        <v>1166</v>
      </c>
      <c r="B4692" s="1">
        <v>4</v>
      </c>
      <c r="C4692" s="1"/>
      <c r="D4692" s="1"/>
    </row>
    <row r="4693" spans="1:4">
      <c r="A4693" s="1" t="s">
        <v>1154</v>
      </c>
      <c r="B4693" s="1">
        <v>4</v>
      </c>
      <c r="C4693" s="1"/>
      <c r="D4693" s="1"/>
    </row>
    <row r="4694" spans="1:4">
      <c r="A4694" s="1" t="s">
        <v>1181</v>
      </c>
      <c r="B4694" s="1">
        <v>2</v>
      </c>
      <c r="C4694" s="1"/>
      <c r="D4694" s="1"/>
    </row>
    <row r="4695" spans="1:4">
      <c r="A4695" s="1" t="s">
        <v>1190</v>
      </c>
      <c r="B4695" s="1">
        <v>4</v>
      </c>
      <c r="C4695" s="1"/>
      <c r="D4695" s="1"/>
    </row>
    <row r="4696" spans="1:4">
      <c r="A4696" s="1" t="s">
        <v>3278</v>
      </c>
      <c r="B4696" s="1" t="s">
        <v>3731</v>
      </c>
      <c r="C4696" s="1"/>
      <c r="D4696" s="1"/>
    </row>
    <row r="4697" spans="1:4">
      <c r="A4697" s="1" t="s">
        <v>3847</v>
      </c>
      <c r="B4697" s="1" t="s">
        <v>3731</v>
      </c>
      <c r="C4697" s="1"/>
      <c r="D4697" s="1"/>
    </row>
    <row r="4698" spans="1:4">
      <c r="A4698" s="1" t="s">
        <v>1163</v>
      </c>
      <c r="B4698" s="1" t="s">
        <v>1257</v>
      </c>
      <c r="C4698" s="1"/>
      <c r="D4698" s="1"/>
    </row>
    <row r="4699" spans="1:4">
      <c r="A4699" s="1"/>
      <c r="B4699" s="1"/>
      <c r="C4699" s="1"/>
      <c r="D4699" s="1"/>
    </row>
    <row r="4700" spans="1:4">
      <c r="A4700" s="26" t="s">
        <v>3108</v>
      </c>
      <c r="B4700" s="26" t="s">
        <v>3107</v>
      </c>
      <c r="C4700" s="1"/>
      <c r="D4700" s="1"/>
    </row>
    <row r="4701" spans="1:4">
      <c r="A4701" s="1" t="s">
        <v>3837</v>
      </c>
      <c r="B4701" s="1">
        <v>4</v>
      </c>
      <c r="C4701" s="1"/>
      <c r="D4701" s="1"/>
    </row>
    <row r="4702" spans="1:4">
      <c r="A4702" s="1" t="s">
        <v>3861</v>
      </c>
      <c r="B4702" s="1">
        <v>2</v>
      </c>
      <c r="C4702" s="1"/>
      <c r="D4702" s="1"/>
    </row>
    <row r="4703" spans="1:4">
      <c r="A4703" s="1" t="s">
        <v>4322</v>
      </c>
      <c r="B4703" s="1">
        <v>2</v>
      </c>
      <c r="C4703" s="246" t="s">
        <v>1987</v>
      </c>
      <c r="D4703" s="1"/>
    </row>
    <row r="4704" spans="1:4">
      <c r="A4704" s="1" t="s">
        <v>4184</v>
      </c>
      <c r="B4704" s="1">
        <v>4</v>
      </c>
      <c r="C4704" s="1"/>
      <c r="D4704" s="1"/>
    </row>
    <row r="4705" spans="1:4">
      <c r="A4705" s="1" t="s">
        <v>4303</v>
      </c>
      <c r="B4705" s="1">
        <v>5</v>
      </c>
      <c r="C4705" s="1"/>
      <c r="D4705" s="1"/>
    </row>
    <row r="4706" spans="1:4">
      <c r="A4706" s="1" t="s">
        <v>4305</v>
      </c>
      <c r="B4706" s="1">
        <v>1</v>
      </c>
      <c r="C4706" s="249" t="s">
        <v>6801</v>
      </c>
      <c r="D4706" s="1"/>
    </row>
    <row r="4707" spans="1:4">
      <c r="A4707" s="1" t="s">
        <v>4008</v>
      </c>
      <c r="B4707" s="1">
        <v>3</v>
      </c>
      <c r="C4707" s="1"/>
      <c r="D4707" s="1"/>
    </row>
    <row r="4708" spans="1:4">
      <c r="A4708" s="1" t="s">
        <v>3901</v>
      </c>
      <c r="B4708" s="1">
        <v>4</v>
      </c>
      <c r="C4708" s="1" t="s">
        <v>4505</v>
      </c>
      <c r="D4708" s="1"/>
    </row>
    <row r="4709" spans="1:4">
      <c r="A4709" s="1" t="s">
        <v>4297</v>
      </c>
      <c r="B4709" s="1">
        <v>3</v>
      </c>
      <c r="C4709" s="249" t="s">
        <v>6800</v>
      </c>
      <c r="D4709" s="1"/>
    </row>
    <row r="4710" spans="1:4">
      <c r="A4710" s="1" t="s">
        <v>3858</v>
      </c>
      <c r="B4710" s="1">
        <v>3</v>
      </c>
      <c r="C4710" s="1"/>
      <c r="D4710" s="1"/>
    </row>
    <row r="4711" spans="1:4">
      <c r="A4711" s="1" t="s">
        <v>4005</v>
      </c>
      <c r="B4711" s="1">
        <v>2</v>
      </c>
      <c r="C4711" s="1"/>
      <c r="D4711" s="1"/>
    </row>
    <row r="4712" spans="1:4">
      <c r="A4712" s="1" t="s">
        <v>4405</v>
      </c>
      <c r="B4712" s="1">
        <v>4</v>
      </c>
      <c r="C4712" s="1" t="s">
        <v>6799</v>
      </c>
      <c r="D4712" s="1"/>
    </row>
    <row r="4713" spans="1:4">
      <c r="A4713" s="1" t="s">
        <v>4002</v>
      </c>
      <c r="B4713" s="1">
        <v>3</v>
      </c>
      <c r="C4713" s="1"/>
      <c r="D4713" s="1"/>
    </row>
    <row r="4714" spans="1:4">
      <c r="A4714" s="1" t="s">
        <v>4103</v>
      </c>
      <c r="B4714" s="1">
        <v>4</v>
      </c>
      <c r="C4714" s="249" t="s">
        <v>6798</v>
      </c>
      <c r="D4714" s="1"/>
    </row>
    <row r="4715" spans="1:4">
      <c r="A4715" s="1" t="s">
        <v>4018</v>
      </c>
      <c r="B4715" s="1">
        <v>2</v>
      </c>
      <c r="C4715" s="254" t="s">
        <v>1966</v>
      </c>
      <c r="D4715" s="1"/>
    </row>
    <row r="4716" spans="1:4">
      <c r="A4716" s="1" t="s">
        <v>3825</v>
      </c>
      <c r="B4716" s="1">
        <v>3</v>
      </c>
      <c r="C4716" s="1"/>
      <c r="D4716" s="1"/>
    </row>
    <row r="4717" spans="1:4">
      <c r="A4717" s="1" t="s">
        <v>4180</v>
      </c>
      <c r="B4717" s="1">
        <v>3</v>
      </c>
      <c r="C4717" s="1"/>
      <c r="D4717" s="1"/>
    </row>
    <row r="4718" spans="1:4">
      <c r="A4718" s="1" t="s">
        <v>4164</v>
      </c>
      <c r="B4718" s="1">
        <v>4</v>
      </c>
      <c r="C4718" s="1"/>
      <c r="D4718" s="1"/>
    </row>
    <row r="4719" spans="1:4">
      <c r="A4719" s="1" t="s">
        <v>3999</v>
      </c>
      <c r="B4719" s="1">
        <v>1</v>
      </c>
      <c r="C4719" s="197" t="s">
        <v>1964</v>
      </c>
      <c r="D4719" s="1"/>
    </row>
    <row r="4720" spans="1:4">
      <c r="A4720" s="1" t="s">
        <v>3995</v>
      </c>
      <c r="B4720" s="1">
        <v>2</v>
      </c>
      <c r="C4720" s="1" t="s">
        <v>6797</v>
      </c>
      <c r="D4720" s="1"/>
    </row>
    <row r="4721" spans="1:4">
      <c r="A4721" s="1" t="s">
        <v>3956</v>
      </c>
      <c r="B4721" s="1">
        <v>5</v>
      </c>
      <c r="C4721" s="249" t="s">
        <v>6796</v>
      </c>
      <c r="D4721" s="1"/>
    </row>
    <row r="4722" spans="1:4">
      <c r="A4722" s="1" t="s">
        <v>4348</v>
      </c>
      <c r="B4722" s="1">
        <v>2</v>
      </c>
      <c r="C4722" s="1" t="s">
        <v>4347</v>
      </c>
      <c r="D4722" s="1" t="s">
        <v>6795</v>
      </c>
    </row>
    <row r="4723" spans="1:4">
      <c r="A4723" s="1" t="s">
        <v>4078</v>
      </c>
      <c r="B4723" s="1">
        <v>2</v>
      </c>
      <c r="C4723" s="1"/>
      <c r="D4723" s="1"/>
    </row>
    <row r="4724" spans="1:4">
      <c r="A4724" s="1" t="s">
        <v>4171</v>
      </c>
      <c r="B4724" s="1">
        <v>2</v>
      </c>
      <c r="C4724" s="244" t="s">
        <v>1953</v>
      </c>
      <c r="D4724" s="1"/>
    </row>
    <row r="4725" spans="1:4">
      <c r="A4725" s="1" t="s">
        <v>4392</v>
      </c>
      <c r="B4725" s="1">
        <v>4</v>
      </c>
      <c r="C4725" s="244" t="s">
        <v>1950</v>
      </c>
      <c r="D4725" s="1"/>
    </row>
    <row r="4726" spans="1:4">
      <c r="A4726" s="1" t="s">
        <v>3357</v>
      </c>
      <c r="B4726" s="1" t="s">
        <v>6794</v>
      </c>
      <c r="C4726" s="1"/>
      <c r="D4726" s="1"/>
    </row>
    <row r="4727" spans="1:4">
      <c r="A4727" s="1" t="s">
        <v>3994</v>
      </c>
      <c r="B4727" s="1">
        <v>4</v>
      </c>
      <c r="C4727" s="1" t="s">
        <v>6793</v>
      </c>
      <c r="D4727" s="1"/>
    </row>
    <row r="4728" spans="1:4">
      <c r="A4728" s="1" t="s">
        <v>3990</v>
      </c>
      <c r="B4728" s="1">
        <v>2</v>
      </c>
      <c r="C4728" s="1">
        <v>60</v>
      </c>
      <c r="D4728" s="1"/>
    </row>
    <row r="4729" spans="1:4">
      <c r="A4729" s="1" t="s">
        <v>3696</v>
      </c>
      <c r="B4729" s="1">
        <v>4</v>
      </c>
      <c r="C4729" s="254" t="s">
        <v>1939</v>
      </c>
      <c r="D4729" s="1"/>
    </row>
    <row r="4730" spans="1:4">
      <c r="A4730" s="1" t="s">
        <v>3904</v>
      </c>
      <c r="B4730" s="1">
        <v>4</v>
      </c>
      <c r="C4730" s="1" t="s">
        <v>6792</v>
      </c>
      <c r="D4730" s="1"/>
    </row>
    <row r="4731" spans="1:4">
      <c r="A4731" s="1" t="s">
        <v>3912</v>
      </c>
      <c r="B4731" s="1">
        <v>2</v>
      </c>
      <c r="C4731" s="1"/>
      <c r="D4731" s="1"/>
    </row>
    <row r="4732" spans="1:4">
      <c r="A4732" s="1" t="s">
        <v>4195</v>
      </c>
      <c r="B4732" s="1">
        <v>4</v>
      </c>
      <c r="C4732" s="1"/>
      <c r="D4732" s="1"/>
    </row>
    <row r="4733" spans="1:4">
      <c r="A4733" s="1" t="s">
        <v>3917</v>
      </c>
      <c r="B4733" s="1">
        <v>2</v>
      </c>
      <c r="C4733" s="1"/>
      <c r="D4733" s="1"/>
    </row>
    <row r="4734" spans="1:4">
      <c r="A4734" s="1" t="s">
        <v>3865</v>
      </c>
      <c r="B4734" s="1">
        <v>3</v>
      </c>
      <c r="C4734" s="245">
        <v>126</v>
      </c>
      <c r="D4734" s="1"/>
    </row>
    <row r="4735" spans="1:4">
      <c r="A4735" s="1" t="s">
        <v>4110</v>
      </c>
      <c r="B4735" s="1">
        <v>3</v>
      </c>
      <c r="C4735" s="1" t="s">
        <v>6791</v>
      </c>
      <c r="D4735" s="1"/>
    </row>
    <row r="4736" spans="1:4">
      <c r="A4736" s="1" t="s">
        <v>4023</v>
      </c>
      <c r="B4736" s="1">
        <v>3</v>
      </c>
      <c r="C4736" s="1"/>
      <c r="D4736" s="1"/>
    </row>
    <row r="4737" spans="1:4">
      <c r="A4737" s="1" t="s">
        <v>3982</v>
      </c>
      <c r="B4737" s="1">
        <v>1</v>
      </c>
      <c r="C4737" s="1" t="s">
        <v>4496</v>
      </c>
      <c r="D4737" s="1"/>
    </row>
    <row r="4738" spans="1:4">
      <c r="A4738" s="1" t="s">
        <v>3721</v>
      </c>
      <c r="B4738" s="1">
        <v>2</v>
      </c>
      <c r="C4738" s="246" t="s">
        <v>1925</v>
      </c>
      <c r="D4738" s="1"/>
    </row>
    <row r="4739" spans="1:4">
      <c r="A4739" s="1" t="s">
        <v>3939</v>
      </c>
      <c r="B4739" s="1">
        <v>2</v>
      </c>
      <c r="C4739" s="244" t="s">
        <v>6790</v>
      </c>
      <c r="D4739" s="1"/>
    </row>
    <row r="4740" spans="1:4">
      <c r="A4740" s="1" t="s">
        <v>3804</v>
      </c>
      <c r="B4740" s="1">
        <v>2</v>
      </c>
      <c r="C4740" s="1" t="s">
        <v>6789</v>
      </c>
      <c r="D4740" s="1"/>
    </row>
    <row r="4741" spans="1:4">
      <c r="A4741" s="1" t="s">
        <v>4289</v>
      </c>
      <c r="B4741" s="1">
        <v>1</v>
      </c>
      <c r="C4741" s="197" t="s">
        <v>1917</v>
      </c>
      <c r="D4741" s="1"/>
    </row>
    <row r="4742" spans="1:4">
      <c r="A4742" s="1" t="s">
        <v>4341</v>
      </c>
      <c r="B4742" s="1">
        <v>1</v>
      </c>
      <c r="C4742" s="1"/>
      <c r="D4742" s="1"/>
    </row>
    <row r="4743" spans="1:4">
      <c r="A4743" s="1" t="s">
        <v>3889</v>
      </c>
      <c r="B4743" s="1">
        <v>3</v>
      </c>
      <c r="C4743" s="1"/>
      <c r="D4743" s="1"/>
    </row>
    <row r="4744" spans="1:4">
      <c r="A4744" s="1" t="s">
        <v>3992</v>
      </c>
      <c r="B4744" s="1">
        <v>3</v>
      </c>
      <c r="C4744" s="244"/>
      <c r="D4744" s="1"/>
    </row>
    <row r="4745" spans="1:4">
      <c r="A4745" s="1" t="s">
        <v>4270</v>
      </c>
      <c r="B4745" s="1">
        <v>3</v>
      </c>
      <c r="C4745" s="249" t="s">
        <v>6788</v>
      </c>
      <c r="D4745" s="1"/>
    </row>
    <row r="4746" spans="1:4">
      <c r="A4746" s="1" t="s">
        <v>4141</v>
      </c>
      <c r="B4746" s="1">
        <v>3</v>
      </c>
      <c r="C4746" s="1"/>
      <c r="D4746" s="1"/>
    </row>
    <row r="4747" spans="1:4">
      <c r="A4747" s="1" t="s">
        <v>4257</v>
      </c>
      <c r="B4747" s="1">
        <v>2</v>
      </c>
      <c r="C4747" s="255" t="s">
        <v>1911</v>
      </c>
      <c r="D4747" s="1"/>
    </row>
    <row r="4748" spans="1:4">
      <c r="A4748" s="1" t="s">
        <v>4339</v>
      </c>
      <c r="B4748" s="1">
        <v>3</v>
      </c>
      <c r="C4748" s="197" t="s">
        <v>1909</v>
      </c>
      <c r="D4748" s="1"/>
    </row>
    <row r="4749" spans="1:4">
      <c r="A4749" s="1" t="s">
        <v>4015</v>
      </c>
      <c r="B4749" s="1">
        <v>2</v>
      </c>
      <c r="C4749" s="249" t="s">
        <v>6787</v>
      </c>
      <c r="D4749" s="1"/>
    </row>
    <row r="4750" spans="1:4">
      <c r="A4750" s="1" t="s">
        <v>4556</v>
      </c>
      <c r="B4750" s="1">
        <v>1</v>
      </c>
      <c r="C4750" s="244" t="s">
        <v>1904</v>
      </c>
      <c r="D4750" s="1"/>
    </row>
    <row r="4751" spans="1:4">
      <c r="A4751" s="1" t="s">
        <v>4119</v>
      </c>
      <c r="B4751" s="1">
        <v>3</v>
      </c>
      <c r="C4751" s="1"/>
      <c r="D4751" s="1"/>
    </row>
    <row r="4752" spans="1:4">
      <c r="A4752" s="1" t="s">
        <v>4227</v>
      </c>
      <c r="B4752" s="1">
        <v>4</v>
      </c>
      <c r="C4752" s="244" t="s">
        <v>1328</v>
      </c>
      <c r="D4752" s="1"/>
    </row>
    <row r="4753" spans="1:4">
      <c r="A4753" s="1" t="s">
        <v>3784</v>
      </c>
      <c r="B4753" s="1">
        <v>4</v>
      </c>
      <c r="C4753" s="1">
        <v>91</v>
      </c>
      <c r="D4753" s="1"/>
    </row>
    <row r="4754" spans="1:4">
      <c r="A4754" s="1" t="s">
        <v>4358</v>
      </c>
      <c r="B4754" s="1">
        <v>4</v>
      </c>
      <c r="C4754" s="246" t="s">
        <v>1898</v>
      </c>
      <c r="D4754" s="1"/>
    </row>
    <row r="4755" spans="1:4">
      <c r="A4755" s="1" t="s">
        <v>3988</v>
      </c>
      <c r="B4755" s="1">
        <v>4</v>
      </c>
      <c r="C4755" s="249" t="s">
        <v>6786</v>
      </c>
      <c r="D4755" s="1"/>
    </row>
    <row r="4756" spans="1:4">
      <c r="A4756" s="1" t="s">
        <v>3870</v>
      </c>
      <c r="B4756" s="1">
        <v>1</v>
      </c>
      <c r="C4756" s="1"/>
      <c r="D4756" s="1"/>
    </row>
    <row r="4757" spans="1:4">
      <c r="A4757" s="1" t="s">
        <v>4134</v>
      </c>
      <c r="B4757" s="1">
        <v>3</v>
      </c>
      <c r="C4757" s="1" t="s">
        <v>6785</v>
      </c>
      <c r="D4757" s="1"/>
    </row>
    <row r="4758" spans="1:4">
      <c r="A4758" s="1" t="s">
        <v>3997</v>
      </c>
      <c r="B4758" s="1">
        <v>2</v>
      </c>
      <c r="C4758" s="1"/>
      <c r="D4758" s="1"/>
    </row>
    <row r="4759" spans="1:4">
      <c r="A4759" s="1" t="s">
        <v>4320</v>
      </c>
      <c r="B4759" s="1">
        <v>1</v>
      </c>
      <c r="C4759" s="254" t="s">
        <v>1888</v>
      </c>
      <c r="D4759" s="1"/>
    </row>
    <row r="4760" spans="1:4">
      <c r="A4760" s="1" t="s">
        <v>3855</v>
      </c>
      <c r="B4760" s="1">
        <v>2</v>
      </c>
      <c r="C4760" s="1"/>
      <c r="D4760" s="1"/>
    </row>
    <row r="4761" spans="1:4">
      <c r="A4761" s="1" t="s">
        <v>4079</v>
      </c>
      <c r="B4761" s="1">
        <v>4</v>
      </c>
      <c r="C4761" s="197" t="s">
        <v>1885</v>
      </c>
      <c r="D4761" s="1"/>
    </row>
    <row r="4762" spans="1:4">
      <c r="A4762" s="1" t="s">
        <v>3829</v>
      </c>
      <c r="B4762" s="1">
        <v>1</v>
      </c>
      <c r="C4762" s="253" t="s">
        <v>6784</v>
      </c>
      <c r="D4762" s="1"/>
    </row>
    <row r="4763" spans="1:4">
      <c r="A4763" s="1" t="s">
        <v>4508</v>
      </c>
      <c r="B4763" s="1">
        <v>2</v>
      </c>
      <c r="C4763" s="1"/>
      <c r="D4763" s="1"/>
    </row>
    <row r="4764" spans="1:4">
      <c r="A4764" s="1" t="s">
        <v>3812</v>
      </c>
      <c r="B4764" s="1">
        <v>3</v>
      </c>
      <c r="C4764" s="249" t="s">
        <v>6783</v>
      </c>
      <c r="D4764" s="1"/>
    </row>
    <row r="4765" spans="1:4">
      <c r="A4765" s="1" t="s">
        <v>3766</v>
      </c>
      <c r="B4765" s="1">
        <v>4</v>
      </c>
      <c r="C4765" s="244" t="s">
        <v>1875</v>
      </c>
      <c r="D4765" s="1"/>
    </row>
    <row r="4766" spans="1:4">
      <c r="A4766" s="1" t="s">
        <v>3836</v>
      </c>
      <c r="B4766" s="1">
        <v>4</v>
      </c>
      <c r="C4766" s="1" t="s">
        <v>6782</v>
      </c>
      <c r="D4766" s="1"/>
    </row>
    <row r="4767" spans="1:4">
      <c r="A4767" s="1" t="s">
        <v>3894</v>
      </c>
      <c r="B4767" s="1">
        <v>1</v>
      </c>
      <c r="C4767" s="1" t="s">
        <v>4498</v>
      </c>
      <c r="D4767" s="1"/>
    </row>
    <row r="4768" spans="1:4">
      <c r="A4768" s="1" t="s">
        <v>2269</v>
      </c>
      <c r="B4768" s="1">
        <v>1</v>
      </c>
      <c r="C4768" s="1" t="s">
        <v>1864</v>
      </c>
      <c r="D4768" s="1"/>
    </row>
    <row r="4769" spans="1:4">
      <c r="A4769" s="1" t="s">
        <v>2268</v>
      </c>
      <c r="B4769" s="1">
        <v>4</v>
      </c>
      <c r="C4769" s="1"/>
      <c r="D4769" s="1"/>
    </row>
    <row r="4770" spans="1:4">
      <c r="A4770" s="1" t="s">
        <v>3980</v>
      </c>
      <c r="B4770" s="1">
        <v>2</v>
      </c>
      <c r="C4770" s="1" t="s">
        <v>6781</v>
      </c>
      <c r="D4770" s="1"/>
    </row>
    <row r="4771" spans="1:4">
      <c r="A4771" s="1" t="s">
        <v>3225</v>
      </c>
      <c r="B4771" s="1">
        <v>1</v>
      </c>
      <c r="C4771" s="1"/>
      <c r="D4771" s="1"/>
    </row>
    <row r="4772" spans="1:4">
      <c r="A4772" s="1" t="s">
        <v>3974</v>
      </c>
      <c r="B4772" s="1">
        <v>3</v>
      </c>
      <c r="C4772" s="1" t="s">
        <v>6780</v>
      </c>
      <c r="D4772" s="1"/>
    </row>
    <row r="4773" spans="1:4">
      <c r="A4773" s="1" t="s">
        <v>3971</v>
      </c>
      <c r="B4773" s="1">
        <v>2</v>
      </c>
      <c r="C4773" s="1" t="s">
        <v>6779</v>
      </c>
      <c r="D4773" s="1"/>
    </row>
    <row r="4774" spans="1:4">
      <c r="A4774" s="197" t="s">
        <v>2261</v>
      </c>
      <c r="B4774" s="1">
        <v>4</v>
      </c>
      <c r="C4774" s="252" t="s">
        <v>1847</v>
      </c>
      <c r="D4774" s="1"/>
    </row>
    <row r="4775" spans="1:4">
      <c r="A4775" s="1" t="s">
        <v>6778</v>
      </c>
      <c r="B4775" s="197">
        <v>3</v>
      </c>
      <c r="C4775" s="1" t="s">
        <v>6777</v>
      </c>
      <c r="D4775" s="1"/>
    </row>
    <row r="4776" spans="1:4">
      <c r="A4776" s="1" t="s">
        <v>2259</v>
      </c>
      <c r="B4776" s="252">
        <v>4</v>
      </c>
      <c r="C4776" s="1" t="s">
        <v>6776</v>
      </c>
      <c r="D4776" s="1"/>
    </row>
    <row r="4777" spans="1:4">
      <c r="A4777" s="1" t="s">
        <v>3958</v>
      </c>
      <c r="B4777" s="1">
        <v>4</v>
      </c>
      <c r="C4777" s="197" t="s">
        <v>1841</v>
      </c>
      <c r="D4777" s="1"/>
    </row>
    <row r="4778" spans="1:4">
      <c r="A4778" s="249" t="s">
        <v>6775</v>
      </c>
      <c r="B4778" s="1">
        <v>3</v>
      </c>
      <c r="C4778" s="197" t="s">
        <v>1839</v>
      </c>
      <c r="D4778" s="1"/>
    </row>
    <row r="4779" spans="1:4">
      <c r="A4779" s="251" t="s">
        <v>3950</v>
      </c>
      <c r="B4779" s="1">
        <v>2</v>
      </c>
      <c r="C4779" s="1" t="s">
        <v>6774</v>
      </c>
      <c r="D4779" s="1"/>
    </row>
    <row r="4780" spans="1:4">
      <c r="A4780" s="197" t="s">
        <v>6773</v>
      </c>
      <c r="B4780" s="1">
        <v>4</v>
      </c>
      <c r="C4780" s="244" t="s">
        <v>1836</v>
      </c>
      <c r="D4780" s="1"/>
    </row>
    <row r="4781" spans="1:4">
      <c r="A4781" s="197" t="s">
        <v>6772</v>
      </c>
      <c r="B4781" s="1">
        <v>4</v>
      </c>
      <c r="C4781" s="1" t="s">
        <v>6771</v>
      </c>
      <c r="D4781" s="1"/>
    </row>
    <row r="4782" spans="1:4">
      <c r="A4782" s="250" t="s">
        <v>6770</v>
      </c>
      <c r="B4782" s="1" t="s">
        <v>6769</v>
      </c>
      <c r="C4782" s="250"/>
      <c r="D4782" s="1"/>
    </row>
    <row r="4783" spans="1:4">
      <c r="A4783" s="249" t="s">
        <v>6768</v>
      </c>
      <c r="B4783" s="1">
        <v>3</v>
      </c>
      <c r="C4783" s="1" t="s">
        <v>6767</v>
      </c>
      <c r="D4783" s="1"/>
    </row>
    <row r="4784" spans="1:4">
      <c r="A4784" s="248" t="s">
        <v>3932</v>
      </c>
      <c r="B4784" s="1" t="s">
        <v>6766</v>
      </c>
      <c r="C4784" s="1"/>
      <c r="D4784" s="1"/>
    </row>
    <row r="4785" spans="1:4">
      <c r="A4785" s="249" t="s">
        <v>6765</v>
      </c>
      <c r="B4785" s="1" t="s">
        <v>6764</v>
      </c>
      <c r="C4785" s="1"/>
      <c r="D4785" s="1"/>
    </row>
    <row r="4786" spans="1:4">
      <c r="A4786" s="244" t="s">
        <v>6763</v>
      </c>
      <c r="B4786" s="1">
        <v>3</v>
      </c>
      <c r="C4786" s="249" t="s">
        <v>6762</v>
      </c>
      <c r="D4786" s="1"/>
    </row>
    <row r="4787" spans="1:4">
      <c r="A4787" s="244" t="s">
        <v>2248</v>
      </c>
      <c r="B4787" s="1">
        <v>2</v>
      </c>
      <c r="C4787" s="1" t="s">
        <v>4582</v>
      </c>
      <c r="D4787" s="1"/>
    </row>
    <row r="4788" spans="1:4">
      <c r="A4788" s="244" t="s">
        <v>6761</v>
      </c>
      <c r="B4788" s="1">
        <v>4</v>
      </c>
      <c r="C4788" s="1" t="s">
        <v>4433</v>
      </c>
      <c r="D4788" s="1"/>
    </row>
    <row r="4789" spans="1:4">
      <c r="A4789" s="244" t="s">
        <v>6760</v>
      </c>
      <c r="B4789" s="1">
        <v>4</v>
      </c>
      <c r="C4789" s="1">
        <v>4</v>
      </c>
      <c r="D4789" s="1"/>
    </row>
    <row r="4790" spans="1:4">
      <c r="A4790" s="248" t="s">
        <v>3906</v>
      </c>
      <c r="B4790" s="1">
        <v>3</v>
      </c>
      <c r="C4790" s="1"/>
      <c r="D4790" s="1"/>
    </row>
    <row r="4791" spans="1:4">
      <c r="A4791" s="244" t="s">
        <v>2244</v>
      </c>
      <c r="B4791" s="1" t="s">
        <v>6759</v>
      </c>
      <c r="C4791" s="1"/>
      <c r="D4791" s="1"/>
    </row>
    <row r="4792" spans="1:4">
      <c r="A4792" s="244" t="s">
        <v>6758</v>
      </c>
      <c r="B4792" s="1">
        <v>3</v>
      </c>
      <c r="C4792" s="1"/>
      <c r="D4792" s="1"/>
    </row>
    <row r="4793" spans="1:4">
      <c r="A4793" s="247" t="s">
        <v>2242</v>
      </c>
      <c r="B4793" s="1">
        <v>3</v>
      </c>
      <c r="C4793" s="246" t="s">
        <v>1808</v>
      </c>
      <c r="D4793" s="1"/>
    </row>
    <row r="4794" spans="1:4">
      <c r="A4794" s="244" t="s">
        <v>6757</v>
      </c>
      <c r="B4794" s="1">
        <v>1</v>
      </c>
      <c r="C4794" s="1"/>
      <c r="D4794" s="1"/>
    </row>
    <row r="4795" spans="1:4">
      <c r="A4795" s="244" t="s">
        <v>2240</v>
      </c>
      <c r="B4795" s="1" t="s">
        <v>6754</v>
      </c>
      <c r="C4795" s="1"/>
      <c r="D4795" s="1"/>
    </row>
    <row r="4796" spans="1:4">
      <c r="A4796" s="245" t="s">
        <v>6756</v>
      </c>
      <c r="B4796" s="1"/>
      <c r="C4796" s="1" t="s">
        <v>6755</v>
      </c>
      <c r="D4796" s="1"/>
    </row>
    <row r="4797" spans="1:4">
      <c r="A4797" s="244" t="s">
        <v>2239</v>
      </c>
      <c r="B4797" s="1" t="s">
        <v>6754</v>
      </c>
      <c r="C4797" s="1"/>
      <c r="D4797" s="1"/>
    </row>
    <row r="4798" spans="1:4">
      <c r="A4798" s="244" t="s">
        <v>6753</v>
      </c>
      <c r="B4798" s="1">
        <v>4</v>
      </c>
      <c r="C4798" s="1">
        <v>18</v>
      </c>
      <c r="D4798" s="1"/>
    </row>
    <row r="4799" spans="1:4">
      <c r="A4799" s="1" t="s">
        <v>2237</v>
      </c>
      <c r="B4799" s="1">
        <v>1</v>
      </c>
      <c r="C4799" s="1"/>
      <c r="D4799" s="1"/>
    </row>
    <row r="4800" spans="1:4">
      <c r="A4800" s="1" t="s">
        <v>2236</v>
      </c>
      <c r="B4800" s="1">
        <v>3</v>
      </c>
      <c r="C4800" s="1" t="s">
        <v>6752</v>
      </c>
      <c r="D4800" s="1"/>
    </row>
    <row r="4801" spans="1:7">
      <c r="A4801" s="1" t="s">
        <v>6751</v>
      </c>
      <c r="B4801" s="1">
        <v>1</v>
      </c>
      <c r="C4801" s="1" t="s">
        <v>6750</v>
      </c>
      <c r="D4801" s="1"/>
      <c r="E4801" s="1"/>
    </row>
    <row r="4802" spans="1:7">
      <c r="A4802" s="1" t="s">
        <v>3875</v>
      </c>
      <c r="B4802" s="1">
        <v>5</v>
      </c>
      <c r="C4802" s="1" t="s">
        <v>6749</v>
      </c>
      <c r="D4802" s="1"/>
      <c r="E4802" s="1"/>
    </row>
    <row r="4803" spans="1:7">
      <c r="A4803" s="1" t="s">
        <v>3872</v>
      </c>
      <c r="B4803" s="1">
        <v>3</v>
      </c>
      <c r="C4803" s="1" t="s">
        <v>6748</v>
      </c>
      <c r="D4803" s="1"/>
      <c r="E4803" s="1"/>
    </row>
    <row r="4804" spans="1:7">
      <c r="A4804" s="1" t="s">
        <v>6747</v>
      </c>
      <c r="B4804" s="1"/>
      <c r="C4804" s="1" t="s">
        <v>6746</v>
      </c>
      <c r="D4804" s="1"/>
      <c r="E4804" s="1"/>
    </row>
    <row r="4805" spans="1:7">
      <c r="A4805" s="1" t="s">
        <v>3869</v>
      </c>
      <c r="B4805" s="1">
        <v>2</v>
      </c>
      <c r="C4805" s="1" t="s">
        <v>6745</v>
      </c>
      <c r="D4805" s="1"/>
      <c r="E4805" s="1"/>
    </row>
    <row r="4806" spans="1:7">
      <c r="A4806" s="1" t="s">
        <v>3867</v>
      </c>
      <c r="B4806" s="1">
        <v>2</v>
      </c>
      <c r="C4806" s="1" t="s">
        <v>6744</v>
      </c>
      <c r="D4806" s="1"/>
      <c r="E4806" s="1"/>
    </row>
    <row r="4807" spans="1:7">
      <c r="A4807" s="1" t="s">
        <v>3863</v>
      </c>
      <c r="B4807" s="1">
        <v>4</v>
      </c>
      <c r="C4807" s="1"/>
      <c r="D4807" s="1"/>
      <c r="E4807" s="1"/>
    </row>
    <row r="4808" spans="1:7">
      <c r="A4808" s="1" t="s">
        <v>3860</v>
      </c>
      <c r="B4808" s="1">
        <v>4</v>
      </c>
      <c r="C4808" s="1" t="s">
        <v>6743</v>
      </c>
      <c r="D4808" s="1"/>
      <c r="E4808" s="1"/>
    </row>
    <row r="4809" spans="1:7">
      <c r="A4809" s="195">
        <v>4</v>
      </c>
      <c r="B4809" s="195"/>
      <c r="C4809" s="195" t="s">
        <v>3837</v>
      </c>
      <c r="D4809" s="195">
        <v>4</v>
      </c>
      <c r="E4809" s="195"/>
      <c r="F4809" s="195" t="s">
        <v>4392</v>
      </c>
      <c r="G4809" s="195" t="s">
        <v>4580</v>
      </c>
    </row>
    <row r="4810" spans="1:7">
      <c r="A4810" s="195">
        <v>2</v>
      </c>
      <c r="B4810" s="195"/>
      <c r="C4810" s="195" t="s">
        <v>3861</v>
      </c>
      <c r="D4810" s="195">
        <v>2</v>
      </c>
      <c r="E4810" s="195"/>
      <c r="F4810" s="195" t="s">
        <v>4387</v>
      </c>
      <c r="G4810" s="195" t="s">
        <v>4569</v>
      </c>
    </row>
    <row r="4811" spans="1:7">
      <c r="A4811" s="195">
        <v>4</v>
      </c>
      <c r="B4811" s="195"/>
      <c r="C4811" s="195" t="s">
        <v>4322</v>
      </c>
      <c r="D4811" s="195">
        <v>2</v>
      </c>
      <c r="E4811" s="195"/>
      <c r="F4811" s="195" t="s">
        <v>4405</v>
      </c>
      <c r="G4811" s="195" t="s">
        <v>4565</v>
      </c>
    </row>
    <row r="4812" spans="1:7">
      <c r="A4812" s="195">
        <v>1</v>
      </c>
      <c r="B4812" s="195"/>
      <c r="C4812" s="195" t="s">
        <v>4184</v>
      </c>
      <c r="D4812" s="195">
        <v>4</v>
      </c>
      <c r="E4812" s="195"/>
      <c r="F4812" s="195" t="s">
        <v>4556</v>
      </c>
      <c r="G4812" s="195">
        <v>1</v>
      </c>
    </row>
    <row r="4813" spans="1:7">
      <c r="A4813" s="195">
        <v>4</v>
      </c>
      <c r="B4813" s="195"/>
      <c r="C4813" s="195" t="s">
        <v>4303</v>
      </c>
      <c r="D4813" s="195">
        <v>5</v>
      </c>
      <c r="E4813" s="195"/>
      <c r="F4813" s="195" t="s">
        <v>4358</v>
      </c>
      <c r="G4813" s="195">
        <v>4</v>
      </c>
    </row>
    <row r="4814" spans="1:7">
      <c r="A4814" s="195">
        <v>2</v>
      </c>
      <c r="B4814" s="195"/>
      <c r="C4814" s="195" t="s">
        <v>4305</v>
      </c>
      <c r="D4814" s="195">
        <v>1</v>
      </c>
      <c r="E4814" s="195"/>
      <c r="F4814" s="195" t="s">
        <v>4537</v>
      </c>
      <c r="G4814" s="195" t="s">
        <v>4536</v>
      </c>
    </row>
    <row r="4815" spans="1:7">
      <c r="A4815" s="195">
        <v>1</v>
      </c>
      <c r="B4815" s="195"/>
      <c r="C4815" s="195" t="s">
        <v>4008</v>
      </c>
      <c r="D4815" s="195">
        <v>1</v>
      </c>
      <c r="E4815" s="195"/>
      <c r="F4815" s="195" t="s">
        <v>4540</v>
      </c>
      <c r="G4815" s="195"/>
    </row>
    <row r="4816" spans="1:7">
      <c r="A4816" s="195">
        <v>2</v>
      </c>
      <c r="B4816" s="195"/>
      <c r="C4816" s="195" t="s">
        <v>3901</v>
      </c>
      <c r="D4816" s="195">
        <v>4</v>
      </c>
      <c r="E4816" s="195"/>
      <c r="F4816" s="195" t="s">
        <v>4348</v>
      </c>
      <c r="G4816" s="195" t="s">
        <v>4524</v>
      </c>
    </row>
    <row r="4817" spans="1:7">
      <c r="A4817" s="195">
        <v>1</v>
      </c>
      <c r="B4817" s="195"/>
      <c r="C4817" s="195" t="s">
        <v>4297</v>
      </c>
      <c r="D4817" s="195">
        <v>3</v>
      </c>
      <c r="E4817" s="195"/>
      <c r="F4817" s="195" t="s">
        <v>4341</v>
      </c>
      <c r="G4817" s="195">
        <v>1</v>
      </c>
    </row>
    <row r="4818" spans="1:7">
      <c r="A4818" s="195">
        <v>2</v>
      </c>
      <c r="B4818" s="195"/>
      <c r="C4818" s="195" t="s">
        <v>3858</v>
      </c>
      <c r="D4818" s="195">
        <v>3</v>
      </c>
      <c r="E4818" s="195"/>
      <c r="F4818" s="195" t="s">
        <v>4508</v>
      </c>
      <c r="G4818" s="195">
        <v>2</v>
      </c>
    </row>
    <row r="4819" spans="1:7">
      <c r="A4819" s="195">
        <v>1</v>
      </c>
      <c r="B4819" s="195"/>
      <c r="C4819" s="195" t="s">
        <v>3930</v>
      </c>
      <c r="D4819" s="195">
        <v>2</v>
      </c>
      <c r="E4819" s="195"/>
      <c r="F4819" s="195" t="s">
        <v>4008</v>
      </c>
      <c r="G4819" s="195" t="s">
        <v>4500</v>
      </c>
    </row>
    <row r="4820" spans="1:7">
      <c r="A4820" s="195">
        <v>3</v>
      </c>
      <c r="B4820" s="195"/>
      <c r="C4820" s="195" t="s">
        <v>4405</v>
      </c>
      <c r="D4820" s="195">
        <v>4</v>
      </c>
      <c r="E4820" s="195"/>
      <c r="F4820" s="195" t="s">
        <v>4322</v>
      </c>
      <c r="G4820" s="195" t="s">
        <v>4490</v>
      </c>
    </row>
    <row r="4821" spans="1:7">
      <c r="A4821" s="195">
        <v>1</v>
      </c>
      <c r="B4821" s="195"/>
      <c r="C4821" s="195" t="s">
        <v>4237</v>
      </c>
      <c r="D4821" s="195">
        <v>3</v>
      </c>
      <c r="E4821" s="195"/>
      <c r="F4821" s="195" t="s">
        <v>4305</v>
      </c>
      <c r="G4821" s="195" t="s">
        <v>6742</v>
      </c>
    </row>
    <row r="4822" spans="1:7">
      <c r="A4822" s="195">
        <v>2</v>
      </c>
      <c r="B4822" s="195"/>
      <c r="C4822" s="195" t="s">
        <v>4103</v>
      </c>
      <c r="D4822" s="195">
        <v>4</v>
      </c>
      <c r="E4822" s="195"/>
      <c r="F4822" s="195" t="s">
        <v>4297</v>
      </c>
      <c r="G4822" s="195" t="s">
        <v>4482</v>
      </c>
    </row>
    <row r="4823" spans="1:7">
      <c r="A4823" s="195">
        <v>3</v>
      </c>
      <c r="B4823" s="195"/>
      <c r="C4823" s="195" t="s">
        <v>4018</v>
      </c>
      <c r="D4823" s="195">
        <v>2</v>
      </c>
      <c r="E4823" s="195"/>
      <c r="F4823" s="195" t="s">
        <v>4289</v>
      </c>
      <c r="G4823" s="195">
        <v>1</v>
      </c>
    </row>
    <row r="4824" spans="1:7">
      <c r="A4824" s="195">
        <v>1</v>
      </c>
      <c r="B4824" s="195"/>
      <c r="C4824" s="195" t="s">
        <v>3825</v>
      </c>
      <c r="D4824" s="195">
        <v>3</v>
      </c>
      <c r="E4824" s="195"/>
      <c r="F4824" s="195" t="s">
        <v>4257</v>
      </c>
      <c r="G4824" s="195" t="s">
        <v>4421</v>
      </c>
    </row>
    <row r="4825" spans="1:7">
      <c r="A4825" s="195">
        <v>4</v>
      </c>
      <c r="B4825" s="195"/>
      <c r="C4825" s="195" t="s">
        <v>4180</v>
      </c>
      <c r="D4825" s="195">
        <v>3</v>
      </c>
      <c r="E4825" s="195"/>
      <c r="F4825" s="195" t="s">
        <v>4237</v>
      </c>
      <c r="G4825" s="195">
        <v>3</v>
      </c>
    </row>
    <row r="4826" spans="1:7">
      <c r="A4826" s="195">
        <v>3</v>
      </c>
      <c r="B4826" s="195"/>
      <c r="C4826" s="195" t="s">
        <v>4164</v>
      </c>
      <c r="D4826" s="195">
        <v>4</v>
      </c>
      <c r="E4826" s="195"/>
      <c r="F4826" s="195" t="s">
        <v>4231</v>
      </c>
      <c r="G4826" s="195">
        <v>1</v>
      </c>
    </row>
    <row r="4827" spans="1:7">
      <c r="A4827" s="195">
        <v>1</v>
      </c>
      <c r="B4827" s="195"/>
      <c r="C4827" s="195" t="s">
        <v>4231</v>
      </c>
      <c r="D4827" s="195">
        <v>1</v>
      </c>
      <c r="E4827" s="195"/>
      <c r="F4827" s="195" t="s">
        <v>4227</v>
      </c>
      <c r="G4827" s="195" t="s">
        <v>4367</v>
      </c>
    </row>
    <row r="4828" spans="1:7">
      <c r="A4828" s="195">
        <v>5</v>
      </c>
      <c r="B4828" s="195"/>
      <c r="C4828" s="195" t="s">
        <v>4387</v>
      </c>
      <c r="D4828" s="195">
        <v>2</v>
      </c>
      <c r="E4828" s="195"/>
      <c r="F4828" s="195" t="s">
        <v>4339</v>
      </c>
      <c r="G4828" s="195">
        <v>3</v>
      </c>
    </row>
    <row r="4829" spans="1:7">
      <c r="A4829" s="195">
        <v>3</v>
      </c>
      <c r="B4829" s="195"/>
      <c r="C4829" s="195" t="s">
        <v>3956</v>
      </c>
      <c r="D4829" s="195">
        <v>5</v>
      </c>
      <c r="E4829" s="195"/>
      <c r="F4829" s="195" t="s">
        <v>4320</v>
      </c>
      <c r="G4829" s="195">
        <v>1</v>
      </c>
    </row>
    <row r="4830" spans="1:7">
      <c r="A4830" s="195">
        <v>5</v>
      </c>
      <c r="B4830" s="195"/>
      <c r="C4830" s="195" t="s">
        <v>4348</v>
      </c>
      <c r="D4830" s="195">
        <v>2</v>
      </c>
      <c r="E4830" s="195"/>
      <c r="F4830" s="195" t="s">
        <v>4286</v>
      </c>
      <c r="G4830" s="195">
        <v>1</v>
      </c>
    </row>
    <row r="4831" spans="1:7">
      <c r="A4831" s="195">
        <v>2</v>
      </c>
      <c r="B4831" s="195"/>
      <c r="C4831" s="195" t="s">
        <v>4078</v>
      </c>
      <c r="D4831" s="195">
        <v>2</v>
      </c>
      <c r="E4831" s="195"/>
      <c r="F4831" s="195" t="s">
        <v>4303</v>
      </c>
      <c r="G4831" s="195">
        <v>5</v>
      </c>
    </row>
    <row r="4832" spans="1:7">
      <c r="A4832" s="195">
        <v>4</v>
      </c>
      <c r="B4832" s="195"/>
      <c r="C4832" s="195" t="s">
        <v>4171</v>
      </c>
      <c r="D4832" s="195">
        <v>2</v>
      </c>
      <c r="E4832" s="195"/>
      <c r="F4832" s="195" t="s">
        <v>4270</v>
      </c>
      <c r="G4832" s="195" t="s">
        <v>4269</v>
      </c>
    </row>
    <row r="4833" spans="1:7">
      <c r="A4833" s="195">
        <v>4</v>
      </c>
      <c r="B4833" s="195"/>
      <c r="C4833" s="195" t="s">
        <v>4392</v>
      </c>
      <c r="D4833" s="195">
        <v>4</v>
      </c>
      <c r="E4833" s="195"/>
      <c r="F4833" s="195" t="s">
        <v>4219</v>
      </c>
      <c r="G4833" s="195"/>
    </row>
    <row r="4834" spans="1:7">
      <c r="A4834" s="195">
        <v>3</v>
      </c>
      <c r="B4834" s="195"/>
      <c r="C4834" s="195" t="s">
        <v>3357</v>
      </c>
      <c r="D4834" s="195">
        <v>4</v>
      </c>
      <c r="E4834" s="195"/>
      <c r="F4834" s="195" t="s">
        <v>3358</v>
      </c>
      <c r="G4834" s="195" t="s">
        <v>4214</v>
      </c>
    </row>
    <row r="4835" spans="1:7">
      <c r="A4835" s="195">
        <v>2</v>
      </c>
      <c r="B4835" s="195"/>
      <c r="C4835" s="195" t="s">
        <v>3358</v>
      </c>
      <c r="D4835" s="195">
        <v>5</v>
      </c>
      <c r="E4835" s="195"/>
      <c r="F4835" s="195" t="s">
        <v>4079</v>
      </c>
      <c r="G4835" s="195" t="s">
        <v>4202</v>
      </c>
    </row>
    <row r="4836" spans="1:7">
      <c r="A4836" s="195">
        <v>4</v>
      </c>
      <c r="B4836" s="195"/>
      <c r="C4836" s="195" t="s">
        <v>3878</v>
      </c>
      <c r="D4836" s="195">
        <v>2</v>
      </c>
      <c r="E4836" s="195"/>
      <c r="F4836" s="195" t="s">
        <v>4195</v>
      </c>
      <c r="G4836" s="195" t="s">
        <v>4194</v>
      </c>
    </row>
    <row r="4837" spans="1:7">
      <c r="A4837" s="195">
        <v>4</v>
      </c>
      <c r="B4837" s="195"/>
      <c r="C4837" s="195" t="s">
        <v>3696</v>
      </c>
      <c r="D4837" s="195">
        <v>4</v>
      </c>
      <c r="E4837" s="195"/>
      <c r="F4837" s="195" t="s">
        <v>4184</v>
      </c>
      <c r="G4837" s="195">
        <v>4</v>
      </c>
    </row>
    <row r="4838" spans="1:7">
      <c r="A4838" s="195">
        <v>3</v>
      </c>
      <c r="B4838" s="195"/>
      <c r="C4838" s="195" t="s">
        <v>3904</v>
      </c>
      <c r="D4838" s="195">
        <v>4</v>
      </c>
      <c r="E4838" s="195"/>
      <c r="F4838" s="195" t="s">
        <v>4180</v>
      </c>
      <c r="G4838" s="195">
        <v>3</v>
      </c>
    </row>
    <row r="4839" spans="1:7">
      <c r="A4839" s="195">
        <v>3</v>
      </c>
      <c r="B4839" s="195"/>
      <c r="C4839" s="195" t="s">
        <v>3912</v>
      </c>
      <c r="D4839" s="195">
        <v>2</v>
      </c>
      <c r="E4839" s="195"/>
      <c r="F4839" s="195" t="s">
        <v>4171</v>
      </c>
      <c r="G4839" s="195" t="s">
        <v>4170</v>
      </c>
    </row>
    <row r="4840" spans="1:7">
      <c r="A4840" s="195">
        <v>3</v>
      </c>
      <c r="B4840" s="195"/>
      <c r="C4840" s="195" t="s">
        <v>4195</v>
      </c>
      <c r="D4840" s="195">
        <v>4</v>
      </c>
      <c r="E4840" s="195"/>
      <c r="F4840" s="195" t="s">
        <v>4164</v>
      </c>
      <c r="G4840" s="195" t="s">
        <v>4163</v>
      </c>
    </row>
    <row r="4841" spans="1:7">
      <c r="A4841" s="195">
        <v>3</v>
      </c>
      <c r="B4841" s="195"/>
      <c r="C4841" s="195" t="s">
        <v>3917</v>
      </c>
      <c r="D4841" s="195">
        <v>2</v>
      </c>
      <c r="E4841" s="195"/>
      <c r="F4841" s="195" t="s">
        <v>4157</v>
      </c>
      <c r="G4841" s="195" t="s">
        <v>4156</v>
      </c>
    </row>
    <row r="4842" spans="1:7">
      <c r="A4842" s="195">
        <v>4</v>
      </c>
      <c r="B4842" s="195"/>
      <c r="C4842" s="195" t="s">
        <v>3865</v>
      </c>
      <c r="D4842" s="195">
        <v>3</v>
      </c>
      <c r="E4842" s="195"/>
      <c r="F4842" s="195" t="s">
        <v>4141</v>
      </c>
      <c r="G4842" s="195">
        <v>3</v>
      </c>
    </row>
    <row r="4843" spans="1:7">
      <c r="A4843" s="195">
        <v>2</v>
      </c>
      <c r="B4843" s="195"/>
      <c r="C4843" s="195" t="s">
        <v>4110</v>
      </c>
      <c r="D4843" s="195">
        <v>3</v>
      </c>
      <c r="E4843" s="195"/>
      <c r="F4843" s="195" t="s">
        <v>4134</v>
      </c>
      <c r="G4843" s="195" t="s">
        <v>4133</v>
      </c>
    </row>
    <row r="4844" spans="1:7">
      <c r="A4844" s="195">
        <v>3</v>
      </c>
      <c r="B4844" s="195"/>
      <c r="C4844" s="195" t="s">
        <v>4023</v>
      </c>
      <c r="D4844" s="195">
        <v>3</v>
      </c>
      <c r="E4844" s="195"/>
      <c r="F4844" s="195" t="s">
        <v>4119</v>
      </c>
      <c r="G4844" s="195">
        <v>3</v>
      </c>
    </row>
    <row r="4845" spans="1:7">
      <c r="A4845" s="195">
        <v>2</v>
      </c>
      <c r="B4845" s="195"/>
      <c r="C4845" s="195" t="s">
        <v>3982</v>
      </c>
      <c r="D4845" s="195">
        <v>1</v>
      </c>
      <c r="E4845" s="195"/>
      <c r="F4845" s="195" t="s">
        <v>4110</v>
      </c>
      <c r="G4845" s="195" t="s">
        <v>4109</v>
      </c>
    </row>
    <row r="4846" spans="1:7">
      <c r="A4846" s="195">
        <v>2</v>
      </c>
      <c r="B4846" s="195"/>
      <c r="C4846" s="195" t="s">
        <v>3721</v>
      </c>
      <c r="D4846" s="195">
        <v>2</v>
      </c>
      <c r="E4846" s="195"/>
      <c r="F4846" s="195" t="s">
        <v>4103</v>
      </c>
      <c r="G4846" s="195" t="s">
        <v>4102</v>
      </c>
    </row>
    <row r="4847" spans="1:7">
      <c r="A4847" s="195">
        <v>2</v>
      </c>
      <c r="B4847" s="195"/>
      <c r="C4847" s="195" t="s">
        <v>3939</v>
      </c>
      <c r="D4847" s="195">
        <v>2</v>
      </c>
      <c r="E4847" s="195"/>
      <c r="F4847" s="195" t="s">
        <v>4078</v>
      </c>
      <c r="G4847" s="195">
        <v>2</v>
      </c>
    </row>
    <row r="4848" spans="1:7">
      <c r="A4848" s="195">
        <v>3</v>
      </c>
      <c r="B4848" s="195"/>
      <c r="C4848" s="195" t="s">
        <v>3804</v>
      </c>
      <c r="D4848" s="195">
        <v>2</v>
      </c>
      <c r="E4848" s="195"/>
      <c r="F4848" s="195" t="s">
        <v>4023</v>
      </c>
      <c r="G4848" s="195">
        <v>3</v>
      </c>
    </row>
    <row r="4849" spans="1:7">
      <c r="A4849" s="195">
        <v>1</v>
      </c>
      <c r="B4849" s="195"/>
      <c r="C4849" s="195" t="s">
        <v>4289</v>
      </c>
      <c r="D4849" s="195">
        <v>1</v>
      </c>
      <c r="E4849" s="195"/>
      <c r="F4849" s="195" t="s">
        <v>4018</v>
      </c>
      <c r="G4849" s="195">
        <v>2</v>
      </c>
    </row>
    <row r="4850" spans="1:7">
      <c r="A4850" s="195">
        <v>5</v>
      </c>
      <c r="B4850" s="195"/>
      <c r="C4850" s="195" t="s">
        <v>4341</v>
      </c>
      <c r="D4850" s="195">
        <v>1</v>
      </c>
      <c r="E4850" s="195"/>
      <c r="F4850" s="195" t="s">
        <v>4015</v>
      </c>
      <c r="G4850" s="195">
        <v>2</v>
      </c>
    </row>
    <row r="4851" spans="1:7">
      <c r="A4851" s="195">
        <v>4</v>
      </c>
      <c r="B4851" s="195"/>
      <c r="C4851" s="195" t="s">
        <v>3889</v>
      </c>
      <c r="D4851" s="195">
        <v>3</v>
      </c>
      <c r="E4851" s="195"/>
      <c r="F4851" s="195" t="s">
        <v>3997</v>
      </c>
      <c r="G4851" s="195" t="s">
        <v>3996</v>
      </c>
    </row>
    <row r="4852" spans="1:7">
      <c r="A4852" s="195">
        <v>2</v>
      </c>
      <c r="B4852" s="195"/>
      <c r="C4852" s="195" t="s">
        <v>3992</v>
      </c>
      <c r="D4852" s="195">
        <v>3</v>
      </c>
      <c r="E4852" s="195"/>
      <c r="F4852" s="195" t="s">
        <v>3992</v>
      </c>
      <c r="G4852" s="195" t="s">
        <v>3991</v>
      </c>
    </row>
    <row r="4853" spans="1:7">
      <c r="A4853" s="195">
        <v>2</v>
      </c>
      <c r="B4853" s="195"/>
      <c r="C4853" s="195" t="s">
        <v>4270</v>
      </c>
      <c r="D4853" s="195">
        <v>3</v>
      </c>
      <c r="E4853" s="195"/>
      <c r="F4853" s="195" t="s">
        <v>3982</v>
      </c>
      <c r="G4853" s="195" t="s">
        <v>3981</v>
      </c>
    </row>
    <row r="4854" spans="1:7">
      <c r="A4854" s="195">
        <v>2</v>
      </c>
      <c r="B4854" s="195"/>
      <c r="C4854" s="195" t="s">
        <v>4141</v>
      </c>
      <c r="D4854" s="195">
        <v>3</v>
      </c>
      <c r="E4854" s="195"/>
      <c r="F4854" s="195" t="s">
        <v>3978</v>
      </c>
      <c r="G4854" s="195">
        <v>1</v>
      </c>
    </row>
    <row r="4855" spans="1:7">
      <c r="A4855" s="195">
        <v>2</v>
      </c>
      <c r="B4855" s="195"/>
      <c r="C4855" s="195" t="s">
        <v>4257</v>
      </c>
      <c r="D4855" s="195">
        <v>2</v>
      </c>
      <c r="E4855" s="195"/>
      <c r="F4855" s="195" t="s">
        <v>3956</v>
      </c>
      <c r="G4855" s="195" t="s">
        <v>3955</v>
      </c>
    </row>
    <row r="4856" spans="1:7">
      <c r="A4856" s="195">
        <v>4</v>
      </c>
      <c r="B4856" s="195"/>
      <c r="C4856" s="195" t="s">
        <v>4339</v>
      </c>
      <c r="D4856" s="195">
        <v>3</v>
      </c>
      <c r="E4856" s="195"/>
      <c r="F4856" s="195" t="s">
        <v>3357</v>
      </c>
      <c r="G4856" s="195" t="s">
        <v>3946</v>
      </c>
    </row>
    <row r="4857" spans="1:7">
      <c r="A4857" s="195">
        <v>4</v>
      </c>
      <c r="B4857" s="195"/>
      <c r="C4857" s="195" t="s">
        <v>4015</v>
      </c>
      <c r="D4857" s="195">
        <v>2</v>
      </c>
      <c r="E4857" s="195"/>
      <c r="F4857" s="195" t="s">
        <v>3939</v>
      </c>
      <c r="G4857" s="195" t="s">
        <v>3938</v>
      </c>
    </row>
    <row r="4858" spans="1:7">
      <c r="A4858" s="195">
        <v>1</v>
      </c>
      <c r="B4858" s="195"/>
      <c r="C4858" s="195" t="s">
        <v>4556</v>
      </c>
      <c r="D4858" s="195">
        <v>1</v>
      </c>
      <c r="E4858" s="195"/>
      <c r="F4858" s="195" t="s">
        <v>3930</v>
      </c>
      <c r="G4858" s="195">
        <v>2</v>
      </c>
    </row>
    <row r="4859" spans="1:7">
      <c r="A4859" s="195">
        <v>3</v>
      </c>
      <c r="B4859" s="195"/>
      <c r="C4859" s="195" t="s">
        <v>4119</v>
      </c>
      <c r="D4859" s="195">
        <v>3</v>
      </c>
      <c r="E4859" s="195"/>
      <c r="F4859" s="195" t="s">
        <v>3917</v>
      </c>
      <c r="G4859" s="195" t="s">
        <v>3916</v>
      </c>
    </row>
    <row r="4860" spans="1:7">
      <c r="A4860" s="195">
        <v>2</v>
      </c>
      <c r="B4860" s="195"/>
      <c r="C4860" s="195" t="s">
        <v>4227</v>
      </c>
      <c r="D4860" s="195">
        <v>4</v>
      </c>
      <c r="E4860" s="195"/>
      <c r="F4860" s="195" t="s">
        <v>3912</v>
      </c>
      <c r="G4860" s="195">
        <v>2</v>
      </c>
    </row>
    <row r="4861" spans="1:7">
      <c r="A4861" s="195">
        <v>1</v>
      </c>
      <c r="B4861" s="195"/>
      <c r="C4861" s="195" t="s">
        <v>3784</v>
      </c>
      <c r="D4861" s="195">
        <v>4</v>
      </c>
      <c r="E4861" s="195"/>
      <c r="F4861" s="195" t="s">
        <v>3904</v>
      </c>
      <c r="G4861" s="195" t="s">
        <v>3903</v>
      </c>
    </row>
    <row r="4862" spans="1:7">
      <c r="A4862" s="195">
        <v>3</v>
      </c>
      <c r="B4862" s="195"/>
      <c r="C4862" s="195" t="s">
        <v>4358</v>
      </c>
      <c r="D4862" s="195">
        <v>4</v>
      </c>
      <c r="E4862" s="195"/>
      <c r="F4862" s="195" t="s">
        <v>3901</v>
      </c>
      <c r="G4862" s="195">
        <v>4</v>
      </c>
    </row>
    <row r="4863" spans="1:7">
      <c r="A4863" s="195">
        <v>2</v>
      </c>
      <c r="B4863" s="195"/>
      <c r="C4863" s="195" t="s">
        <v>4157</v>
      </c>
      <c r="D4863" s="195">
        <v>4</v>
      </c>
      <c r="E4863" s="195"/>
      <c r="F4863" s="195" t="s">
        <v>3894</v>
      </c>
      <c r="G4863" s="195" t="s">
        <v>3893</v>
      </c>
    </row>
    <row r="4864" spans="1:7">
      <c r="A4864" s="195">
        <v>3</v>
      </c>
      <c r="B4864" s="195"/>
      <c r="C4864" s="195" t="s">
        <v>3870</v>
      </c>
      <c r="D4864" s="195">
        <v>1</v>
      </c>
      <c r="E4864" s="195"/>
      <c r="F4864" s="195" t="s">
        <v>3889</v>
      </c>
      <c r="G4864" s="195">
        <v>3</v>
      </c>
    </row>
    <row r="4865" spans="1:7">
      <c r="A4865" s="195">
        <v>2</v>
      </c>
      <c r="B4865" s="195"/>
      <c r="C4865" s="195" t="s">
        <v>4134</v>
      </c>
      <c r="D4865" s="195">
        <v>3</v>
      </c>
      <c r="E4865" s="195"/>
      <c r="F4865" s="195" t="s">
        <v>3282</v>
      </c>
      <c r="G4865" s="195">
        <v>3</v>
      </c>
    </row>
    <row r="4866" spans="1:7">
      <c r="A4866" s="195">
        <v>4</v>
      </c>
      <c r="B4866" s="195"/>
      <c r="C4866" s="195" t="s">
        <v>3997</v>
      </c>
      <c r="D4866" s="195">
        <v>2</v>
      </c>
      <c r="E4866" s="195"/>
      <c r="F4866" s="195" t="s">
        <v>3878</v>
      </c>
      <c r="G4866" s="195" t="s">
        <v>3877</v>
      </c>
    </row>
    <row r="4867" spans="1:7">
      <c r="A4867" s="195">
        <v>4</v>
      </c>
      <c r="B4867" s="195"/>
      <c r="C4867" s="195" t="s">
        <v>4320</v>
      </c>
      <c r="D4867" s="195">
        <v>1</v>
      </c>
      <c r="E4867" s="195"/>
      <c r="F4867" s="195" t="s">
        <v>3870</v>
      </c>
      <c r="G4867" s="195">
        <v>4</v>
      </c>
    </row>
    <row r="4868" spans="1:7">
      <c r="A4868" s="195">
        <v>1</v>
      </c>
      <c r="B4868" s="195"/>
      <c r="C4868" s="195" t="s">
        <v>3855</v>
      </c>
      <c r="D4868" s="195">
        <v>2</v>
      </c>
      <c r="E4868" s="195"/>
      <c r="F4868" s="195" t="s">
        <v>3865</v>
      </c>
      <c r="G4868" s="195" t="s">
        <v>3864</v>
      </c>
    </row>
    <row r="4869" spans="1:7">
      <c r="A4869" s="195">
        <v>3</v>
      </c>
      <c r="B4869" s="195"/>
      <c r="C4869" s="195" t="s">
        <v>4079</v>
      </c>
      <c r="D4869" s="195">
        <v>2</v>
      </c>
      <c r="E4869" s="195"/>
      <c r="F4869" s="195" t="s">
        <v>3861</v>
      </c>
      <c r="G4869" s="195">
        <v>2</v>
      </c>
    </row>
    <row r="4870" spans="1:7">
      <c r="A4870" s="195">
        <v>3</v>
      </c>
      <c r="B4870" s="195"/>
      <c r="C4870" s="195" t="s">
        <v>3829</v>
      </c>
      <c r="D4870" s="195">
        <v>1</v>
      </c>
      <c r="E4870" s="195"/>
      <c r="F4870" s="195" t="s">
        <v>3858</v>
      </c>
      <c r="G4870" s="195">
        <v>3</v>
      </c>
    </row>
    <row r="4871" spans="1:7">
      <c r="A4871" s="195">
        <v>2</v>
      </c>
      <c r="B4871" s="195"/>
      <c r="C4871" s="195" t="s">
        <v>4508</v>
      </c>
      <c r="D4871" s="195">
        <v>2</v>
      </c>
      <c r="E4871" s="195"/>
      <c r="F4871" s="195" t="s">
        <v>3855</v>
      </c>
      <c r="G4871" s="195">
        <v>2</v>
      </c>
    </row>
    <row r="4872" spans="1:7">
      <c r="A4872" s="195">
        <v>4</v>
      </c>
      <c r="B4872" s="195"/>
      <c r="C4872" s="195" t="s">
        <v>3812</v>
      </c>
      <c r="D4872" s="195">
        <v>3</v>
      </c>
      <c r="E4872" s="195"/>
      <c r="F4872" s="195" t="s">
        <v>3837</v>
      </c>
      <c r="G4872" s="195">
        <v>4</v>
      </c>
    </row>
    <row r="4873" spans="1:7">
      <c r="A4873" s="195">
        <v>4</v>
      </c>
      <c r="B4873" s="195"/>
      <c r="C4873" s="195" t="s">
        <v>3766</v>
      </c>
      <c r="D4873" s="195">
        <v>4</v>
      </c>
      <c r="E4873" s="195"/>
      <c r="F4873" s="195" t="s">
        <v>3836</v>
      </c>
      <c r="G4873" s="195">
        <v>4</v>
      </c>
    </row>
    <row r="4874" spans="1:7">
      <c r="A4874" s="195">
        <v>2</v>
      </c>
      <c r="B4874" s="195"/>
      <c r="C4874" s="195" t="s">
        <v>3836</v>
      </c>
      <c r="D4874" s="195">
        <v>4</v>
      </c>
      <c r="E4874" s="195"/>
      <c r="F4874" s="195" t="s">
        <v>3829</v>
      </c>
      <c r="G4874" s="195">
        <v>1</v>
      </c>
    </row>
    <row r="4875" spans="1:7">
      <c r="A4875" s="195">
        <v>4</v>
      </c>
      <c r="B4875" s="195"/>
      <c r="C4875" s="195" t="s">
        <v>3894</v>
      </c>
      <c r="D4875" s="195">
        <v>1</v>
      </c>
      <c r="E4875" s="195"/>
      <c r="F4875" s="195" t="s">
        <v>3825</v>
      </c>
      <c r="G4875" s="195">
        <v>3</v>
      </c>
    </row>
    <row r="4876" spans="1:7">
      <c r="A4876" s="195"/>
      <c r="B4876" s="195"/>
      <c r="C4876" s="195"/>
      <c r="D4876" s="195"/>
      <c r="E4876" s="195"/>
      <c r="F4876" s="195" t="s">
        <v>3812</v>
      </c>
      <c r="G4876" s="195">
        <v>3</v>
      </c>
    </row>
    <row r="4877" spans="1:7">
      <c r="A4877" s="195"/>
      <c r="B4877" s="195"/>
      <c r="C4877" s="195"/>
      <c r="D4877" s="195"/>
      <c r="E4877" s="195"/>
      <c r="F4877" s="195" t="s">
        <v>3804</v>
      </c>
      <c r="G4877" s="195" t="s">
        <v>3803</v>
      </c>
    </row>
    <row r="4878" spans="1:7">
      <c r="A4878" s="195"/>
      <c r="B4878" s="195"/>
      <c r="C4878" s="195"/>
      <c r="D4878" s="195"/>
      <c r="E4878" s="195"/>
      <c r="F4878" s="195" t="s">
        <v>3784</v>
      </c>
      <c r="G4878" s="195" t="s">
        <v>3783</v>
      </c>
    </row>
    <row r="4879" spans="1:7">
      <c r="A4879" s="195"/>
      <c r="B4879" s="195"/>
      <c r="C4879" s="195"/>
      <c r="D4879" s="195"/>
      <c r="E4879" s="195"/>
      <c r="F4879" s="195" t="s">
        <v>3766</v>
      </c>
      <c r="G4879" s="195" t="s">
        <v>3765</v>
      </c>
    </row>
    <row r="4880" spans="1:7">
      <c r="A4880" s="195"/>
      <c r="B4880" s="195"/>
      <c r="C4880" s="195"/>
      <c r="D4880" s="195"/>
      <c r="E4880" s="195"/>
      <c r="F4880" s="195" t="s">
        <v>3742</v>
      </c>
      <c r="G4880" s="195" t="s">
        <v>3741</v>
      </c>
    </row>
    <row r="4881" spans="6:7">
      <c r="F4881" s="195" t="s">
        <v>3721</v>
      </c>
      <c r="G4881" s="195" t="s">
        <v>3720</v>
      </c>
    </row>
    <row r="4882" spans="6:7">
      <c r="F4882" s="195" t="s">
        <v>3696</v>
      </c>
      <c r="G4882" s="195">
        <v>4</v>
      </c>
    </row>
    <row r="4883" spans="6:7">
      <c r="F4883" s="195" t="s">
        <v>3966</v>
      </c>
      <c r="G4883" s="195" t="s">
        <v>3965</v>
      </c>
    </row>
    <row r="4884" spans="6:7">
      <c r="F4884" s="195" t="s">
        <v>4463</v>
      </c>
      <c r="G4884" s="195" t="s">
        <v>4462</v>
      </c>
    </row>
    <row r="4885" spans="6:7">
      <c r="F4885" s="195" t="s">
        <v>4093</v>
      </c>
      <c r="G4885" s="195" t="s">
        <v>4092</v>
      </c>
    </row>
    <row r="4886" spans="6:7">
      <c r="F4886" s="195" t="s">
        <v>4533</v>
      </c>
      <c r="G4886" s="195" t="s">
        <v>4532</v>
      </c>
    </row>
    <row r="4887" spans="6:7">
      <c r="F4887" s="195" t="s">
        <v>4530</v>
      </c>
      <c r="G4887" s="195" t="s">
        <v>4529</v>
      </c>
    </row>
    <row r="4888" spans="6:7">
      <c r="F4888" s="195" t="s">
        <v>4477</v>
      </c>
      <c r="G4888" s="195" t="s">
        <v>4476</v>
      </c>
    </row>
    <row r="4889" spans="6:7">
      <c r="F4889" s="195" t="s">
        <v>4418</v>
      </c>
      <c r="G4889" s="195" t="s">
        <v>4417</v>
      </c>
    </row>
    <row r="4890" spans="6:7">
      <c r="F4890" s="195" t="s">
        <v>4573</v>
      </c>
      <c r="G4890" s="195" t="s">
        <v>4572</v>
      </c>
    </row>
    <row r="4891" spans="6:7">
      <c r="F4891" s="195" t="s">
        <v>4495</v>
      </c>
      <c r="G4891" s="195" t="s">
        <v>4494</v>
      </c>
    </row>
    <row r="4892" spans="6:7">
      <c r="F4892" s="195" t="s">
        <v>3708</v>
      </c>
      <c r="G4892" s="195" t="s">
        <v>3707</v>
      </c>
    </row>
    <row r="4893" spans="6:7">
      <c r="F4893" s="195" t="s">
        <v>4510</v>
      </c>
      <c r="G4893" s="195" t="s">
        <v>4109</v>
      </c>
    </row>
    <row r="4894" spans="6:7">
      <c r="F4894" s="195" t="s">
        <v>3839</v>
      </c>
      <c r="G4894" s="195">
        <v>1</v>
      </c>
    </row>
    <row r="4895" spans="6:7">
      <c r="F4895" s="195" t="s">
        <v>4552</v>
      </c>
      <c r="G4895" s="195" t="s">
        <v>4551</v>
      </c>
    </row>
    <row r="4896" spans="6:7">
      <c r="F4896" s="195" t="s">
        <v>4312</v>
      </c>
      <c r="G4896" s="195" t="s">
        <v>4311</v>
      </c>
    </row>
    <row r="4897" spans="6:7">
      <c r="F4897" s="195" t="s">
        <v>4329</v>
      </c>
      <c r="G4897" s="195" t="s">
        <v>4328</v>
      </c>
    </row>
    <row r="4898" spans="6:7">
      <c r="F4898" s="195" t="s">
        <v>3925</v>
      </c>
      <c r="G4898" s="195">
        <v>2</v>
      </c>
    </row>
    <row r="4899" spans="6:7">
      <c r="F4899" s="195" t="s">
        <v>3791</v>
      </c>
      <c r="G4899" s="195">
        <v>5</v>
      </c>
    </row>
    <row r="4900" spans="6:7">
      <c r="F4900" s="195" t="s">
        <v>4128</v>
      </c>
      <c r="G4900" s="195" t="s">
        <v>4127</v>
      </c>
    </row>
    <row r="4901" spans="6:7">
      <c r="F4901" s="195" t="s">
        <v>4033</v>
      </c>
      <c r="G4901" s="195" t="s">
        <v>4032</v>
      </c>
    </row>
    <row r="4902" spans="6:7">
      <c r="F4902" s="195" t="s">
        <v>3986</v>
      </c>
      <c r="G4902" s="195" t="s">
        <v>3985</v>
      </c>
    </row>
    <row r="4903" spans="6:7">
      <c r="F4903" s="195" t="s">
        <v>4362</v>
      </c>
      <c r="G4903" s="195" t="s">
        <v>4361</v>
      </c>
    </row>
    <row r="4904" spans="6:7">
      <c r="F4904" s="195" t="s">
        <v>4083</v>
      </c>
      <c r="G4904" s="195">
        <v>3</v>
      </c>
    </row>
  </sheetData>
  <phoneticPr fontId="6"/>
  <pageMargins left="0.7" right="0.7" top="0.75" bottom="0.75" header="0.3" footer="0.3"/>
  <pageSetup paperSize="9" orientation="portrait" horizontalDpi="0" verticalDpi="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5DB98-16CD-47EB-862B-25ECA22661A5}">
  <dimension ref="A1:D407"/>
  <sheetViews>
    <sheetView workbookViewId="0">
      <selection activeCell="B104" sqref="B104"/>
    </sheetView>
  </sheetViews>
  <sheetFormatPr defaultRowHeight="18.45"/>
  <cols>
    <col min="1" max="1" width="52.42578125" style="3" customWidth="1"/>
    <col min="2" max="16384" width="9.140625" style="3"/>
  </cols>
  <sheetData>
    <row r="1" spans="1:4">
      <c r="A1" s="233" t="s">
        <v>1822</v>
      </c>
      <c r="B1" s="233" t="s">
        <v>1822</v>
      </c>
      <c r="C1" s="230"/>
      <c r="D1" s="230"/>
    </row>
    <row r="2" spans="1:4">
      <c r="A2" s="232" t="s">
        <v>6959</v>
      </c>
      <c r="B2" s="231">
        <v>2</v>
      </c>
      <c r="C2" s="230"/>
      <c r="D2" s="230"/>
    </row>
    <row r="3" spans="1:4">
      <c r="A3" s="232" t="s">
        <v>6958</v>
      </c>
      <c r="B3" s="231">
        <v>4</v>
      </c>
      <c r="C3" s="230"/>
      <c r="D3" s="230"/>
    </row>
    <row r="4" spans="1:4">
      <c r="A4" s="232" t="s">
        <v>6957</v>
      </c>
      <c r="B4" s="231">
        <v>2</v>
      </c>
      <c r="C4" s="230"/>
      <c r="D4" s="230"/>
    </row>
    <row r="5" spans="1:4">
      <c r="A5" s="232" t="s">
        <v>6956</v>
      </c>
      <c r="B5" s="231">
        <v>4</v>
      </c>
      <c r="C5" s="230"/>
      <c r="D5" s="230"/>
    </row>
    <row r="6" spans="1:4">
      <c r="A6" s="230" t="s">
        <v>6955</v>
      </c>
      <c r="B6" s="229">
        <v>3</v>
      </c>
      <c r="C6" s="230" t="s">
        <v>6954</v>
      </c>
      <c r="D6" s="230"/>
    </row>
    <row r="7" spans="1:4">
      <c r="A7" s="230" t="s">
        <v>6936</v>
      </c>
      <c r="B7" s="229">
        <v>3</v>
      </c>
      <c r="C7" s="230"/>
      <c r="D7" s="230"/>
    </row>
    <row r="8" spans="1:4">
      <c r="A8" s="230" t="s">
        <v>6953</v>
      </c>
      <c r="B8" s="229">
        <v>3</v>
      </c>
      <c r="C8" s="230"/>
      <c r="D8" s="230"/>
    </row>
    <row r="9" spans="1:4">
      <c r="A9" s="230" t="s">
        <v>6952</v>
      </c>
      <c r="B9" s="229">
        <v>3</v>
      </c>
      <c r="C9" s="230"/>
      <c r="D9" s="230"/>
    </row>
    <row r="10" spans="1:4">
      <c r="A10" s="230" t="s">
        <v>6951</v>
      </c>
      <c r="B10" s="229">
        <v>1</v>
      </c>
      <c r="C10" s="230"/>
      <c r="D10" s="230"/>
    </row>
    <row r="11" spans="1:4">
      <c r="A11" s="230" t="s">
        <v>6950</v>
      </c>
      <c r="B11" s="229">
        <v>3</v>
      </c>
      <c r="C11" s="230"/>
      <c r="D11" s="230"/>
    </row>
    <row r="12" spans="1:4">
      <c r="A12" s="230" t="s">
        <v>6949</v>
      </c>
      <c r="B12" s="229">
        <v>2</v>
      </c>
      <c r="C12" s="230"/>
      <c r="D12" s="230"/>
    </row>
    <row r="13" spans="1:4">
      <c r="A13" s="230" t="s">
        <v>6948</v>
      </c>
      <c r="B13" s="229">
        <v>5</v>
      </c>
      <c r="C13" s="230"/>
      <c r="D13" s="230"/>
    </row>
    <row r="14" spans="1:4">
      <c r="A14" s="230" t="s">
        <v>6947</v>
      </c>
      <c r="B14" s="229">
        <v>2</v>
      </c>
      <c r="C14" s="230"/>
      <c r="D14" s="230"/>
    </row>
    <row r="15" spans="1:4">
      <c r="A15" s="230" t="s">
        <v>6946</v>
      </c>
      <c r="B15" s="229">
        <v>1</v>
      </c>
      <c r="C15" s="230"/>
      <c r="D15" s="230"/>
    </row>
    <row r="16" spans="1:4">
      <c r="A16" s="230" t="s">
        <v>6945</v>
      </c>
      <c r="B16" s="229">
        <v>2</v>
      </c>
      <c r="C16" s="230"/>
      <c r="D16" s="230"/>
    </row>
    <row r="17" spans="1:4">
      <c r="A17" s="230" t="s">
        <v>6944</v>
      </c>
      <c r="B17" s="229">
        <v>5</v>
      </c>
      <c r="C17" s="230"/>
      <c r="D17" s="230"/>
    </row>
    <row r="18" spans="1:4">
      <c r="A18" s="230" t="s">
        <v>6943</v>
      </c>
      <c r="B18" s="229">
        <v>4</v>
      </c>
      <c r="C18" s="230"/>
      <c r="D18" s="230"/>
    </row>
    <row r="19" spans="1:4">
      <c r="A19" s="230" t="s">
        <v>6942</v>
      </c>
      <c r="B19" s="229">
        <v>2</v>
      </c>
      <c r="C19" s="230"/>
      <c r="D19" s="230"/>
    </row>
    <row r="20" spans="1:4">
      <c r="A20" s="230" t="s">
        <v>6941</v>
      </c>
      <c r="B20" s="229">
        <v>3</v>
      </c>
      <c r="C20" s="230"/>
      <c r="D20" s="230"/>
    </row>
    <row r="21" spans="1:4">
      <c r="A21" s="230" t="s">
        <v>6940</v>
      </c>
      <c r="B21" s="229">
        <v>4</v>
      </c>
      <c r="C21" s="230"/>
      <c r="D21" s="230"/>
    </row>
    <row r="22" spans="1:4">
      <c r="A22" s="230" t="s">
        <v>6939</v>
      </c>
      <c r="B22" s="229">
        <v>2</v>
      </c>
      <c r="C22" s="230"/>
      <c r="D22" s="230"/>
    </row>
    <row r="23" spans="1:4">
      <c r="A23" s="230" t="s">
        <v>6938</v>
      </c>
      <c r="B23" s="229">
        <v>3</v>
      </c>
      <c r="C23" s="230"/>
      <c r="D23" s="230"/>
    </row>
    <row r="24" spans="1:4">
      <c r="A24" s="230" t="s">
        <v>6937</v>
      </c>
      <c r="B24" s="229">
        <v>3</v>
      </c>
      <c r="C24" s="230"/>
      <c r="D24" s="230"/>
    </row>
    <row r="25" spans="1:4">
      <c r="A25" s="232" t="s">
        <v>6936</v>
      </c>
      <c r="B25" s="231">
        <v>3</v>
      </c>
      <c r="C25" s="232" t="s">
        <v>6935</v>
      </c>
      <c r="D25" s="230"/>
    </row>
    <row r="26" spans="1:4">
      <c r="A26" s="232" t="s">
        <v>1120</v>
      </c>
      <c r="B26" s="231">
        <v>3</v>
      </c>
      <c r="C26" s="232" t="s">
        <v>5008</v>
      </c>
      <c r="D26" s="230"/>
    </row>
    <row r="27" spans="1:4">
      <c r="A27" s="230" t="s">
        <v>6934</v>
      </c>
      <c r="B27" s="229">
        <v>4</v>
      </c>
      <c r="C27" s="230" t="s">
        <v>6933</v>
      </c>
      <c r="D27" s="230"/>
    </row>
    <row r="28" spans="1:4">
      <c r="A28" s="230" t="s">
        <v>6932</v>
      </c>
      <c r="B28" s="229">
        <v>4</v>
      </c>
      <c r="C28" s="230"/>
      <c r="D28" s="230"/>
    </row>
    <row r="29" spans="1:4">
      <c r="A29" s="230" t="s">
        <v>6931</v>
      </c>
      <c r="B29" s="229">
        <v>1</v>
      </c>
      <c r="C29" s="230" t="s">
        <v>6930</v>
      </c>
      <c r="D29" s="230"/>
    </row>
    <row r="30" spans="1:4">
      <c r="A30" s="230" t="s">
        <v>6929</v>
      </c>
      <c r="B30" s="229">
        <v>1</v>
      </c>
      <c r="C30" s="230"/>
      <c r="D30" s="230"/>
    </row>
    <row r="31" spans="1:4">
      <c r="A31" s="230" t="s">
        <v>6928</v>
      </c>
      <c r="B31" s="229">
        <v>1</v>
      </c>
      <c r="C31" s="230"/>
      <c r="D31" s="230"/>
    </row>
    <row r="32" spans="1:4">
      <c r="A32" s="230" t="s">
        <v>6927</v>
      </c>
      <c r="B32" s="229">
        <v>2</v>
      </c>
    </row>
    <row r="33" spans="1:3">
      <c r="A33" s="230" t="s">
        <v>6926</v>
      </c>
      <c r="B33" s="229">
        <v>4</v>
      </c>
      <c r="C33" s="3" t="s">
        <v>6925</v>
      </c>
    </row>
    <row r="34" spans="1:3">
      <c r="A34" s="230" t="s">
        <v>6924</v>
      </c>
      <c r="B34" s="229">
        <v>3</v>
      </c>
    </row>
    <row r="35" spans="1:3">
      <c r="A35" s="230" t="s">
        <v>6923</v>
      </c>
      <c r="B35" s="229">
        <v>2</v>
      </c>
    </row>
    <row r="36" spans="1:3">
      <c r="A36" s="230" t="s">
        <v>6922</v>
      </c>
      <c r="B36" s="229">
        <v>3</v>
      </c>
    </row>
    <row r="37" spans="1:3">
      <c r="A37" s="230" t="s">
        <v>6921</v>
      </c>
      <c r="B37" s="229">
        <v>2</v>
      </c>
      <c r="C37" s="3" t="s">
        <v>6920</v>
      </c>
    </row>
    <row r="38" spans="1:3">
      <c r="A38" s="230" t="s">
        <v>6919</v>
      </c>
      <c r="B38" s="229">
        <v>3</v>
      </c>
    </row>
    <row r="39" spans="1:3">
      <c r="A39" s="230" t="s">
        <v>6918</v>
      </c>
      <c r="B39" s="229">
        <v>5</v>
      </c>
      <c r="C39" s="3" t="s">
        <v>6917</v>
      </c>
    </row>
    <row r="40" spans="1:3">
      <c r="A40" s="230" t="s">
        <v>6916</v>
      </c>
      <c r="B40" s="229">
        <v>1</v>
      </c>
      <c r="C40" s="266" t="s">
        <v>6915</v>
      </c>
    </row>
    <row r="41" spans="1:3">
      <c r="A41" s="230" t="s">
        <v>6914</v>
      </c>
      <c r="B41" s="229">
        <v>1</v>
      </c>
    </row>
    <row r="42" spans="1:3">
      <c r="A42" s="230" t="s">
        <v>6913</v>
      </c>
      <c r="B42" s="229">
        <v>4</v>
      </c>
    </row>
    <row r="43" spans="1:3">
      <c r="A43" s="228" t="s">
        <v>6912</v>
      </c>
      <c r="B43" s="227">
        <v>2</v>
      </c>
      <c r="C43" s="228" t="s">
        <v>4829</v>
      </c>
    </row>
    <row r="44" spans="1:3">
      <c r="A44" s="228" t="s">
        <v>1175</v>
      </c>
      <c r="B44" s="227">
        <v>3</v>
      </c>
      <c r="C44" s="228"/>
    </row>
    <row r="45" spans="1:3">
      <c r="A45" s="228" t="s">
        <v>6911</v>
      </c>
      <c r="B45" s="227">
        <v>4</v>
      </c>
      <c r="C45" s="228"/>
    </row>
    <row r="46" spans="1:3">
      <c r="A46" s="228" t="s">
        <v>6910</v>
      </c>
      <c r="B46" s="227">
        <v>3</v>
      </c>
      <c r="C46" s="228"/>
    </row>
    <row r="47" spans="1:3">
      <c r="A47" s="228" t="s">
        <v>6909</v>
      </c>
      <c r="B47" s="227">
        <v>1</v>
      </c>
      <c r="C47" s="228"/>
    </row>
    <row r="48" spans="1:3" ht="18.899999999999999" thickBot="1">
      <c r="A48" s="228" t="s">
        <v>6908</v>
      </c>
      <c r="B48" s="228">
        <v>2</v>
      </c>
      <c r="C48" s="228"/>
    </row>
    <row r="49" spans="1:4" ht="18.899999999999999" thickBot="1">
      <c r="A49" s="265" t="s">
        <v>6907</v>
      </c>
      <c r="B49" s="223">
        <v>3</v>
      </c>
      <c r="C49" s="222"/>
      <c r="D49" s="222"/>
    </row>
    <row r="50" spans="1:4" ht="18.899999999999999" thickBot="1">
      <c r="A50" s="265" t="s">
        <v>6906</v>
      </c>
      <c r="B50" s="223">
        <v>4</v>
      </c>
      <c r="C50" s="222"/>
      <c r="D50" s="222"/>
    </row>
    <row r="51" spans="1:4" ht="26.15" thickBot="1">
      <c r="A51" s="265" t="s">
        <v>6905</v>
      </c>
      <c r="B51" s="223">
        <v>2</v>
      </c>
      <c r="C51" s="222"/>
      <c r="D51" s="222"/>
    </row>
    <row r="52" spans="1:4" ht="18.899999999999999" thickBot="1">
      <c r="A52" s="226" t="s">
        <v>6904</v>
      </c>
      <c r="B52" s="264">
        <v>3</v>
      </c>
      <c r="C52" s="222"/>
      <c r="D52" s="222"/>
    </row>
    <row r="53" spans="1:4" ht="26.15" thickBot="1">
      <c r="A53" s="226" t="s">
        <v>6903</v>
      </c>
      <c r="B53" s="264">
        <v>3</v>
      </c>
      <c r="C53" s="222"/>
      <c r="D53" s="222"/>
    </row>
    <row r="54" spans="1:4" ht="18.899999999999999" thickBot="1">
      <c r="A54" s="226" t="s">
        <v>6902</v>
      </c>
      <c r="B54" s="264">
        <v>4</v>
      </c>
      <c r="C54" s="222"/>
      <c r="D54" s="222"/>
    </row>
    <row r="55" spans="1:4" ht="26.15" thickBot="1">
      <c r="A55" s="226" t="s">
        <v>6901</v>
      </c>
      <c r="B55" s="264">
        <v>4</v>
      </c>
      <c r="C55" s="222"/>
      <c r="D55" s="222"/>
    </row>
    <row r="56" spans="1:4" ht="18.899999999999999" thickBot="1">
      <c r="A56" s="222" t="s">
        <v>6900</v>
      </c>
      <c r="B56" s="223">
        <v>2</v>
      </c>
      <c r="C56" s="222"/>
      <c r="D56" s="222"/>
    </row>
    <row r="57" spans="1:4" ht="18.899999999999999" thickBot="1">
      <c r="A57" s="222" t="s">
        <v>6899</v>
      </c>
      <c r="B57" s="223">
        <v>2</v>
      </c>
      <c r="C57" s="224" t="s">
        <v>6898</v>
      </c>
      <c r="D57" s="222"/>
    </row>
    <row r="58" spans="1:4" ht="18.899999999999999" thickBot="1">
      <c r="A58" s="222" t="s">
        <v>6897</v>
      </c>
      <c r="B58" s="223">
        <v>2</v>
      </c>
      <c r="C58" s="224" t="s">
        <v>6896</v>
      </c>
      <c r="D58" s="222"/>
    </row>
    <row r="59" spans="1:4" ht="18.899999999999999" thickBot="1">
      <c r="A59" s="222" t="s">
        <v>6895</v>
      </c>
      <c r="B59" s="223">
        <v>2</v>
      </c>
      <c r="C59" s="222"/>
      <c r="D59" s="222"/>
    </row>
    <row r="60" spans="1:4">
      <c r="A60" s="3" t="s">
        <v>2685</v>
      </c>
      <c r="B60" s="3">
        <v>1</v>
      </c>
      <c r="C60" s="3" t="s">
        <v>6889</v>
      </c>
      <c r="D60" s="3" t="s">
        <v>6894</v>
      </c>
    </row>
    <row r="61" spans="1:4">
      <c r="A61" s="3" t="s">
        <v>2684</v>
      </c>
      <c r="B61" s="3">
        <v>4</v>
      </c>
      <c r="C61" s="3" t="s">
        <v>6889</v>
      </c>
      <c r="D61" s="3" t="s">
        <v>6893</v>
      </c>
    </row>
    <row r="62" spans="1:4">
      <c r="A62" s="3" t="s">
        <v>2683</v>
      </c>
      <c r="B62" s="3">
        <v>5</v>
      </c>
    </row>
    <row r="63" spans="1:4">
      <c r="A63" s="3" t="s">
        <v>1106</v>
      </c>
      <c r="B63" s="3">
        <v>2</v>
      </c>
    </row>
    <row r="64" spans="1:4">
      <c r="A64" s="3" t="s">
        <v>2682</v>
      </c>
      <c r="B64" s="3">
        <v>2</v>
      </c>
    </row>
    <row r="65" spans="1:4">
      <c r="A65" s="3" t="s">
        <v>2681</v>
      </c>
      <c r="B65" s="3">
        <v>3</v>
      </c>
    </row>
    <row r="66" spans="1:4">
      <c r="A66" s="3" t="s">
        <v>2680</v>
      </c>
      <c r="B66" s="3">
        <v>4</v>
      </c>
    </row>
    <row r="67" spans="1:4">
      <c r="A67" s="3" t="s">
        <v>2679</v>
      </c>
      <c r="B67" s="3">
        <v>3</v>
      </c>
    </row>
    <row r="68" spans="1:4">
      <c r="A68" s="3" t="s">
        <v>2678</v>
      </c>
      <c r="B68" s="3">
        <v>3</v>
      </c>
    </row>
    <row r="69" spans="1:4">
      <c r="A69" s="3" t="s">
        <v>2677</v>
      </c>
      <c r="B69" s="3">
        <v>4</v>
      </c>
    </row>
    <row r="70" spans="1:4">
      <c r="A70" s="3" t="s">
        <v>2676</v>
      </c>
      <c r="B70" s="3">
        <v>4</v>
      </c>
    </row>
    <row r="71" spans="1:4">
      <c r="A71" s="3" t="s">
        <v>2675</v>
      </c>
      <c r="B71" s="3">
        <v>5</v>
      </c>
    </row>
    <row r="72" spans="1:4">
      <c r="A72" s="3" t="s">
        <v>2674</v>
      </c>
      <c r="B72" s="3">
        <v>4</v>
      </c>
    </row>
    <row r="73" spans="1:4">
      <c r="A73" s="3" t="s">
        <v>1138</v>
      </c>
      <c r="B73" s="3">
        <v>3</v>
      </c>
    </row>
    <row r="74" spans="1:4">
      <c r="A74" s="3" t="s">
        <v>1137</v>
      </c>
      <c r="B74" s="3">
        <v>1</v>
      </c>
    </row>
    <row r="75" spans="1:4">
      <c r="A75" s="3" t="s">
        <v>1136</v>
      </c>
      <c r="B75" s="3">
        <v>2</v>
      </c>
    </row>
    <row r="76" spans="1:4">
      <c r="A76" s="3" t="s">
        <v>1135</v>
      </c>
      <c r="B76" s="3">
        <v>3</v>
      </c>
      <c r="C76" s="3" t="s">
        <v>6889</v>
      </c>
      <c r="D76" s="3" t="s">
        <v>6892</v>
      </c>
    </row>
    <row r="77" spans="1:4">
      <c r="A77" s="3" t="s">
        <v>1134</v>
      </c>
      <c r="B77" s="3">
        <v>4</v>
      </c>
    </row>
    <row r="78" spans="1:4">
      <c r="A78" s="3" t="s">
        <v>1133</v>
      </c>
      <c r="B78" s="3">
        <v>2</v>
      </c>
    </row>
    <row r="79" spans="1:4">
      <c r="A79" s="3" t="s">
        <v>1132</v>
      </c>
      <c r="B79" s="3">
        <v>3</v>
      </c>
    </row>
    <row r="80" spans="1:4">
      <c r="A80" s="3" t="s">
        <v>1131</v>
      </c>
      <c r="B80" s="3">
        <v>1</v>
      </c>
    </row>
    <row r="81" spans="1:4">
      <c r="A81" s="3" t="s">
        <v>1130</v>
      </c>
      <c r="B81" s="3">
        <v>5</v>
      </c>
    </row>
    <row r="82" spans="1:4">
      <c r="A82" s="3" t="s">
        <v>1129</v>
      </c>
      <c r="B82" s="3">
        <v>3</v>
      </c>
    </row>
    <row r="83" spans="1:4">
      <c r="A83" s="3" t="s">
        <v>1128</v>
      </c>
      <c r="B83" s="3">
        <v>1</v>
      </c>
    </row>
    <row r="84" spans="1:4">
      <c r="A84" s="3" t="s">
        <v>1127</v>
      </c>
      <c r="B84" s="3">
        <v>3</v>
      </c>
    </row>
    <row r="85" spans="1:4">
      <c r="A85" s="3" t="s">
        <v>1126</v>
      </c>
      <c r="B85" s="3">
        <v>4</v>
      </c>
    </row>
    <row r="86" spans="1:4">
      <c r="A86" s="3" t="s">
        <v>1125</v>
      </c>
      <c r="B86" s="3">
        <v>3</v>
      </c>
    </row>
    <row r="87" spans="1:4">
      <c r="A87" s="3" t="s">
        <v>1124</v>
      </c>
      <c r="B87" s="3">
        <v>3</v>
      </c>
    </row>
    <row r="88" spans="1:4">
      <c r="A88" s="3" t="s">
        <v>1123</v>
      </c>
      <c r="B88" s="3">
        <v>4</v>
      </c>
    </row>
    <row r="89" spans="1:4">
      <c r="A89" s="3" t="s">
        <v>1122</v>
      </c>
      <c r="B89" s="3">
        <v>1</v>
      </c>
      <c r="C89" s="3" t="s">
        <v>6889</v>
      </c>
    </row>
    <row r="90" spans="1:4">
      <c r="A90" s="3" t="s">
        <v>1121</v>
      </c>
      <c r="B90" s="3">
        <v>3</v>
      </c>
    </row>
    <row r="91" spans="1:4">
      <c r="A91" s="3" t="s">
        <v>1120</v>
      </c>
      <c r="B91" s="3">
        <v>3</v>
      </c>
      <c r="C91" s="3" t="s">
        <v>6889</v>
      </c>
      <c r="D91" s="3" t="s">
        <v>6891</v>
      </c>
    </row>
    <row r="92" spans="1:4">
      <c r="A92" s="3" t="s">
        <v>1119</v>
      </c>
      <c r="B92" s="3">
        <v>2</v>
      </c>
    </row>
    <row r="93" spans="1:4">
      <c r="A93" s="3" t="s">
        <v>1118</v>
      </c>
      <c r="B93" s="3">
        <v>2</v>
      </c>
    </row>
    <row r="94" spans="1:4">
      <c r="A94" s="3" t="s">
        <v>1117</v>
      </c>
      <c r="B94" s="3">
        <v>4</v>
      </c>
    </row>
    <row r="95" spans="1:4">
      <c r="A95" s="3" t="s">
        <v>1116</v>
      </c>
      <c r="B95" s="3">
        <v>5</v>
      </c>
    </row>
    <row r="96" spans="1:4">
      <c r="A96" s="3" t="s">
        <v>1115</v>
      </c>
      <c r="B96" s="3">
        <v>2</v>
      </c>
    </row>
    <row r="97" spans="1:2">
      <c r="A97" s="3" t="s">
        <v>1114</v>
      </c>
      <c r="B97" s="3">
        <v>2</v>
      </c>
    </row>
    <row r="98" spans="1:2">
      <c r="A98" s="3" t="s">
        <v>1113</v>
      </c>
      <c r="B98" s="3">
        <v>3</v>
      </c>
    </row>
    <row r="99" spans="1:2">
      <c r="A99" s="3" t="s">
        <v>1112</v>
      </c>
      <c r="B99" s="3">
        <v>5</v>
      </c>
    </row>
    <row r="100" spans="1:2">
      <c r="A100" s="3" t="s">
        <v>1111</v>
      </c>
      <c r="B100" s="3">
        <v>4</v>
      </c>
    </row>
    <row r="101" spans="1:2">
      <c r="A101" s="3" t="s">
        <v>1110</v>
      </c>
      <c r="B101" s="3">
        <v>2</v>
      </c>
    </row>
    <row r="102" spans="1:2">
      <c r="A102" s="3" t="s">
        <v>1109</v>
      </c>
      <c r="B102" s="3">
        <v>2</v>
      </c>
    </row>
    <row r="103" spans="1:2">
      <c r="A103" s="3" t="s">
        <v>1108</v>
      </c>
      <c r="B103" s="3">
        <v>4</v>
      </c>
    </row>
    <row r="104" spans="1:2">
      <c r="A104" s="3" t="s">
        <v>1107</v>
      </c>
      <c r="B104" s="3">
        <v>4</v>
      </c>
    </row>
    <row r="105" spans="1:2">
      <c r="A105" s="3" t="s">
        <v>1106</v>
      </c>
      <c r="B105" s="3">
        <v>4</v>
      </c>
    </row>
    <row r="106" spans="1:2">
      <c r="A106" s="3" t="s">
        <v>1105</v>
      </c>
      <c r="B106" s="3">
        <v>4</v>
      </c>
    </row>
    <row r="107" spans="1:2">
      <c r="A107" s="3" t="s">
        <v>1104</v>
      </c>
      <c r="B107" s="3">
        <v>4</v>
      </c>
    </row>
    <row r="108" spans="1:2">
      <c r="A108" s="3" t="s">
        <v>1103</v>
      </c>
      <c r="B108" s="3">
        <v>2</v>
      </c>
    </row>
    <row r="109" spans="1:2">
      <c r="A109" s="3" t="s">
        <v>1102</v>
      </c>
      <c r="B109" s="3">
        <v>3</v>
      </c>
    </row>
    <row r="110" spans="1:2">
      <c r="A110" s="3" t="s">
        <v>1101</v>
      </c>
      <c r="B110" s="3">
        <v>4</v>
      </c>
    </row>
    <row r="111" spans="1:2">
      <c r="A111" s="3" t="s">
        <v>1100</v>
      </c>
      <c r="B111" s="3">
        <v>2</v>
      </c>
    </row>
    <row r="112" spans="1:2">
      <c r="A112" s="3" t="s">
        <v>1099</v>
      </c>
      <c r="B112" s="3">
        <v>3</v>
      </c>
    </row>
    <row r="113" spans="1:4">
      <c r="A113" s="3" t="s">
        <v>1098</v>
      </c>
      <c r="B113" s="3">
        <v>2</v>
      </c>
    </row>
    <row r="114" spans="1:4">
      <c r="A114" s="3" t="s">
        <v>2735</v>
      </c>
      <c r="B114" s="3">
        <v>1</v>
      </c>
    </row>
    <row r="115" spans="1:4">
      <c r="A115" s="3" t="s">
        <v>2734</v>
      </c>
      <c r="B115" s="3">
        <v>4</v>
      </c>
    </row>
    <row r="116" spans="1:4">
      <c r="A116" s="3" t="s">
        <v>2733</v>
      </c>
      <c r="B116" s="3">
        <v>3</v>
      </c>
    </row>
    <row r="117" spans="1:4">
      <c r="A117" s="3" t="s">
        <v>2732</v>
      </c>
      <c r="B117" s="3">
        <v>2</v>
      </c>
    </row>
    <row r="118" spans="1:4">
      <c r="A118" s="3" t="s">
        <v>2731</v>
      </c>
      <c r="B118" s="3">
        <v>4</v>
      </c>
    </row>
    <row r="119" spans="1:4">
      <c r="A119" s="3" t="s">
        <v>2730</v>
      </c>
      <c r="B119" s="3">
        <v>3</v>
      </c>
    </row>
    <row r="120" spans="1:4">
      <c r="A120" s="3" t="s">
        <v>2729</v>
      </c>
      <c r="B120" s="3">
        <v>5</v>
      </c>
    </row>
    <row r="121" spans="1:4">
      <c r="A121" s="3" t="s">
        <v>1159</v>
      </c>
      <c r="B121" s="3">
        <v>5</v>
      </c>
    </row>
    <row r="122" spans="1:4">
      <c r="A122" s="3" t="s">
        <v>2728</v>
      </c>
      <c r="B122" s="3">
        <v>5</v>
      </c>
    </row>
    <row r="123" spans="1:4">
      <c r="A123" s="3" t="s">
        <v>2727</v>
      </c>
      <c r="B123" s="3">
        <v>5</v>
      </c>
      <c r="C123" s="3" t="s">
        <v>6889</v>
      </c>
      <c r="D123" s="3" t="s">
        <v>6890</v>
      </c>
    </row>
    <row r="124" spans="1:4">
      <c r="A124" s="3" t="s">
        <v>2726</v>
      </c>
      <c r="B124" s="3">
        <v>3</v>
      </c>
    </row>
    <row r="125" spans="1:4">
      <c r="A125" s="3" t="s">
        <v>2725</v>
      </c>
      <c r="B125" s="3">
        <v>2</v>
      </c>
    </row>
    <row r="126" spans="1:4">
      <c r="A126" s="3" t="s">
        <v>2724</v>
      </c>
      <c r="B126" s="3">
        <v>2</v>
      </c>
    </row>
    <row r="127" spans="1:4">
      <c r="A127" s="3" t="s">
        <v>2672</v>
      </c>
      <c r="B127" s="3">
        <v>4</v>
      </c>
    </row>
    <row r="128" spans="1:4">
      <c r="A128" s="3" t="s">
        <v>1120</v>
      </c>
      <c r="B128" s="3">
        <v>3</v>
      </c>
    </row>
    <row r="129" spans="1:2">
      <c r="A129" s="3" t="s">
        <v>1145</v>
      </c>
      <c r="B129" s="3">
        <v>5</v>
      </c>
    </row>
    <row r="130" spans="1:2">
      <c r="A130" s="3" t="s">
        <v>1135</v>
      </c>
      <c r="B130" s="3">
        <v>3</v>
      </c>
    </row>
    <row r="131" spans="1:2">
      <c r="A131" s="3" t="s">
        <v>2723</v>
      </c>
      <c r="B131" s="3">
        <v>4</v>
      </c>
    </row>
    <row r="132" spans="1:2">
      <c r="A132" s="3" t="s">
        <v>2722</v>
      </c>
      <c r="B132" s="3">
        <v>5</v>
      </c>
    </row>
    <row r="133" spans="1:2">
      <c r="A133" s="3" t="s">
        <v>2721</v>
      </c>
      <c r="B133" s="3">
        <v>2</v>
      </c>
    </row>
    <row r="134" spans="1:2">
      <c r="A134" s="3" t="s">
        <v>2720</v>
      </c>
      <c r="B134" s="3">
        <v>4</v>
      </c>
    </row>
    <row r="135" spans="1:2">
      <c r="A135" s="3" t="s">
        <v>2719</v>
      </c>
      <c r="B135" s="3">
        <v>3</v>
      </c>
    </row>
    <row r="136" spans="1:2">
      <c r="A136" s="3" t="s">
        <v>2718</v>
      </c>
      <c r="B136" s="3">
        <v>5</v>
      </c>
    </row>
    <row r="137" spans="1:2">
      <c r="A137" s="3" t="s">
        <v>2717</v>
      </c>
      <c r="B137" s="3">
        <v>4</v>
      </c>
    </row>
    <row r="138" spans="1:2">
      <c r="A138" s="3" t="s">
        <v>2716</v>
      </c>
      <c r="B138" s="3">
        <v>3</v>
      </c>
    </row>
    <row r="139" spans="1:2">
      <c r="A139" s="3" t="s">
        <v>2715</v>
      </c>
      <c r="B139" s="3">
        <v>3</v>
      </c>
    </row>
    <row r="140" spans="1:2">
      <c r="A140" s="3" t="s">
        <v>1253</v>
      </c>
      <c r="B140" s="3">
        <v>2</v>
      </c>
    </row>
    <row r="141" spans="1:2">
      <c r="A141" s="3" t="s">
        <v>2714</v>
      </c>
      <c r="B141" s="3">
        <v>5</v>
      </c>
    </row>
    <row r="142" spans="1:2">
      <c r="A142" s="3" t="s">
        <v>1288</v>
      </c>
      <c r="B142" s="3">
        <v>4</v>
      </c>
    </row>
    <row r="143" spans="1:2">
      <c r="A143" s="3" t="s">
        <v>2713</v>
      </c>
      <c r="B143" s="3">
        <v>2</v>
      </c>
    </row>
    <row r="144" spans="1:2">
      <c r="A144" s="3" t="s">
        <v>2712</v>
      </c>
      <c r="B144" s="3">
        <v>4</v>
      </c>
    </row>
    <row r="145" spans="1:2">
      <c r="A145" s="3" t="s">
        <v>2711</v>
      </c>
      <c r="B145" s="3">
        <v>2</v>
      </c>
    </row>
    <row r="146" spans="1:2">
      <c r="A146" s="3" t="s">
        <v>2710</v>
      </c>
      <c r="B146" s="3">
        <v>4</v>
      </c>
    </row>
    <row r="147" spans="1:2">
      <c r="A147" s="3" t="s">
        <v>2709</v>
      </c>
      <c r="B147" s="3">
        <v>3</v>
      </c>
    </row>
    <row r="148" spans="1:2">
      <c r="A148" s="3" t="s">
        <v>2708</v>
      </c>
      <c r="B148" s="3">
        <v>3</v>
      </c>
    </row>
    <row r="149" spans="1:2">
      <c r="A149" s="3" t="s">
        <v>2707</v>
      </c>
      <c r="B149" s="3">
        <v>3</v>
      </c>
    </row>
    <row r="150" spans="1:2">
      <c r="A150" s="3" t="s">
        <v>1126</v>
      </c>
      <c r="B150" s="3">
        <v>4</v>
      </c>
    </row>
    <row r="151" spans="1:2">
      <c r="A151" s="3" t="s">
        <v>2706</v>
      </c>
      <c r="B151" s="3">
        <v>1</v>
      </c>
    </row>
    <row r="152" spans="1:2">
      <c r="A152" s="3" t="s">
        <v>2705</v>
      </c>
      <c r="B152" s="3">
        <v>3</v>
      </c>
    </row>
    <row r="153" spans="1:2">
      <c r="A153" s="3" t="s">
        <v>2704</v>
      </c>
      <c r="B153" s="3">
        <v>4</v>
      </c>
    </row>
    <row r="154" spans="1:2">
      <c r="A154" s="3" t="s">
        <v>2703</v>
      </c>
      <c r="B154" s="3">
        <v>1</v>
      </c>
    </row>
    <row r="155" spans="1:2">
      <c r="A155" s="3" t="s">
        <v>2702</v>
      </c>
      <c r="B155" s="3">
        <v>4</v>
      </c>
    </row>
    <row r="156" spans="1:2">
      <c r="A156" s="3" t="s">
        <v>2701</v>
      </c>
      <c r="B156" s="3">
        <v>4</v>
      </c>
    </row>
    <row r="157" spans="1:2">
      <c r="A157" s="3" t="s">
        <v>2700</v>
      </c>
      <c r="B157" s="3">
        <v>2</v>
      </c>
    </row>
    <row r="158" spans="1:2">
      <c r="A158" s="3" t="s">
        <v>2699</v>
      </c>
      <c r="B158" s="3">
        <v>2</v>
      </c>
    </row>
    <row r="159" spans="1:2">
      <c r="A159" s="3" t="s">
        <v>2698</v>
      </c>
      <c r="B159" s="3">
        <v>4</v>
      </c>
    </row>
    <row r="160" spans="1:2">
      <c r="A160" s="3" t="s">
        <v>2697</v>
      </c>
      <c r="B160" s="3">
        <v>2</v>
      </c>
    </row>
    <row r="161" spans="1:2">
      <c r="A161" s="3" t="s">
        <v>2696</v>
      </c>
      <c r="B161" s="3">
        <v>2</v>
      </c>
    </row>
    <row r="162" spans="1:2">
      <c r="A162" s="3" t="s">
        <v>2695</v>
      </c>
      <c r="B162" s="3">
        <v>3</v>
      </c>
    </row>
    <row r="163" spans="1:2">
      <c r="A163" s="3" t="s">
        <v>2694</v>
      </c>
      <c r="B163" s="3">
        <v>2</v>
      </c>
    </row>
    <row r="164" spans="1:2">
      <c r="A164" s="3" t="s">
        <v>2693</v>
      </c>
      <c r="B164" s="3">
        <v>2</v>
      </c>
    </row>
    <row r="165" spans="1:2">
      <c r="A165" s="3" t="s">
        <v>1194</v>
      </c>
      <c r="B165" s="3">
        <v>5</v>
      </c>
    </row>
    <row r="166" spans="1:2">
      <c r="A166" s="3" t="s">
        <v>2692</v>
      </c>
      <c r="B166" s="3">
        <v>1</v>
      </c>
    </row>
    <row r="167" spans="1:2">
      <c r="A167" s="3" t="s">
        <v>2691</v>
      </c>
      <c r="B167" s="3">
        <v>2</v>
      </c>
    </row>
    <row r="168" spans="1:2">
      <c r="A168" s="3" t="s">
        <v>2690</v>
      </c>
      <c r="B168" s="3">
        <v>3</v>
      </c>
    </row>
    <row r="169" spans="1:2">
      <c r="A169" s="3" t="s">
        <v>2689</v>
      </c>
      <c r="B169" s="3">
        <v>2</v>
      </c>
    </row>
    <row r="170" spans="1:2">
      <c r="A170" s="3" t="s">
        <v>2688</v>
      </c>
      <c r="B170" s="3">
        <v>5</v>
      </c>
    </row>
    <row r="171" spans="1:2">
      <c r="A171" s="3" t="s">
        <v>2687</v>
      </c>
      <c r="B171" s="3">
        <v>2</v>
      </c>
    </row>
    <row r="172" spans="1:2">
      <c r="A172" s="3" t="s">
        <v>2686</v>
      </c>
      <c r="B172" s="3">
        <v>5</v>
      </c>
    </row>
    <row r="173" spans="1:2">
      <c r="A173" s="3" t="s">
        <v>2685</v>
      </c>
      <c r="B173" s="3">
        <v>1</v>
      </c>
    </row>
    <row r="174" spans="1:2">
      <c r="A174" s="3" t="s">
        <v>2684</v>
      </c>
      <c r="B174" s="3">
        <v>4</v>
      </c>
    </row>
    <row r="175" spans="1:2">
      <c r="A175" s="3" t="s">
        <v>2683</v>
      </c>
      <c r="B175" s="3">
        <v>5</v>
      </c>
    </row>
    <row r="176" spans="1:2">
      <c r="A176" s="3" t="s">
        <v>1106</v>
      </c>
      <c r="B176" s="3">
        <v>2</v>
      </c>
    </row>
    <row r="177" spans="1:2">
      <c r="A177" s="3" t="s">
        <v>2682</v>
      </c>
      <c r="B177" s="3">
        <v>2</v>
      </c>
    </row>
    <row r="178" spans="1:2">
      <c r="A178" s="3" t="s">
        <v>1155</v>
      </c>
      <c r="B178" s="3">
        <v>3</v>
      </c>
    </row>
    <row r="179" spans="1:2">
      <c r="A179" s="3" t="s">
        <v>1154</v>
      </c>
      <c r="B179" s="3">
        <v>4</v>
      </c>
    </row>
    <row r="180" spans="1:2">
      <c r="A180" s="3" t="s">
        <v>1153</v>
      </c>
      <c r="B180" s="3">
        <v>4</v>
      </c>
    </row>
    <row r="181" spans="1:2">
      <c r="A181" s="3" t="s">
        <v>1152</v>
      </c>
      <c r="B181" s="3">
        <v>1</v>
      </c>
    </row>
    <row r="182" spans="1:2">
      <c r="A182" s="3" t="s">
        <v>1194</v>
      </c>
      <c r="B182" s="3">
        <v>4</v>
      </c>
    </row>
    <row r="183" spans="1:2">
      <c r="A183" s="3" t="s">
        <v>1199</v>
      </c>
      <c r="B183" s="3">
        <v>2</v>
      </c>
    </row>
    <row r="184" spans="1:2">
      <c r="A184" s="3" t="s">
        <v>1207</v>
      </c>
      <c r="B184" s="3">
        <v>4</v>
      </c>
    </row>
    <row r="185" spans="1:2">
      <c r="A185" s="3" t="s">
        <v>2681</v>
      </c>
      <c r="B185" s="3">
        <v>2</v>
      </c>
    </row>
    <row r="186" spans="1:2">
      <c r="A186" s="3" t="s">
        <v>2680</v>
      </c>
      <c r="B186" s="3">
        <v>4</v>
      </c>
    </row>
    <row r="187" spans="1:2">
      <c r="A187" s="3" t="s">
        <v>2679</v>
      </c>
      <c r="B187" s="3">
        <v>3</v>
      </c>
    </row>
    <row r="188" spans="1:2">
      <c r="A188" s="3" t="s">
        <v>2678</v>
      </c>
      <c r="B188" s="3">
        <v>3</v>
      </c>
    </row>
    <row r="189" spans="1:2">
      <c r="A189" s="3" t="s">
        <v>2677</v>
      </c>
      <c r="B189" s="3">
        <v>4</v>
      </c>
    </row>
    <row r="190" spans="1:2">
      <c r="A190" s="3" t="s">
        <v>2676</v>
      </c>
      <c r="B190" s="3">
        <v>4</v>
      </c>
    </row>
    <row r="191" spans="1:2">
      <c r="A191" s="3" t="s">
        <v>2675</v>
      </c>
      <c r="B191" s="3">
        <v>5</v>
      </c>
    </row>
    <row r="192" spans="1:2">
      <c r="A192" s="3" t="s">
        <v>2674</v>
      </c>
      <c r="B192" s="3">
        <v>4</v>
      </c>
    </row>
    <row r="193" spans="1:2">
      <c r="A193" s="3" t="s">
        <v>1362</v>
      </c>
      <c r="B193" s="3">
        <v>2</v>
      </c>
    </row>
    <row r="194" spans="1:2">
      <c r="A194" s="3" t="s">
        <v>1360</v>
      </c>
      <c r="B194" s="3">
        <v>2</v>
      </c>
    </row>
    <row r="195" spans="1:2">
      <c r="A195" s="3" t="s">
        <v>1165</v>
      </c>
      <c r="B195" s="3">
        <v>4</v>
      </c>
    </row>
    <row r="196" spans="1:2">
      <c r="A196" s="3" t="s">
        <v>1358</v>
      </c>
      <c r="B196" s="3">
        <v>5</v>
      </c>
    </row>
    <row r="197" spans="1:2">
      <c r="A197" s="3" t="s">
        <v>1197</v>
      </c>
      <c r="B197" s="3">
        <v>2</v>
      </c>
    </row>
    <row r="198" spans="1:2">
      <c r="A198" s="3" t="s">
        <v>1177</v>
      </c>
      <c r="B198" s="3">
        <v>1</v>
      </c>
    </row>
    <row r="199" spans="1:2">
      <c r="A199" s="3" t="s">
        <v>1156</v>
      </c>
      <c r="B199" s="3">
        <v>2</v>
      </c>
    </row>
    <row r="200" spans="1:2">
      <c r="A200" s="3" t="s">
        <v>2673</v>
      </c>
      <c r="B200" s="3">
        <v>3</v>
      </c>
    </row>
    <row r="201" spans="1:2">
      <c r="A201" s="3" t="s">
        <v>2672</v>
      </c>
      <c r="B201" s="3">
        <v>2</v>
      </c>
    </row>
    <row r="202" spans="1:2">
      <c r="A202" s="3" t="s">
        <v>2671</v>
      </c>
      <c r="B202" s="3">
        <v>2</v>
      </c>
    </row>
    <row r="203" spans="1:2">
      <c r="A203" s="3" t="s">
        <v>2670</v>
      </c>
      <c r="B203" s="3">
        <v>2</v>
      </c>
    </row>
    <row r="204" spans="1:2">
      <c r="A204" s="3" t="s">
        <v>2669</v>
      </c>
      <c r="B204" s="3">
        <v>4</v>
      </c>
    </row>
    <row r="205" spans="1:2">
      <c r="A205" s="3" t="s">
        <v>2668</v>
      </c>
      <c r="B205" s="3">
        <v>4</v>
      </c>
    </row>
    <row r="206" spans="1:2">
      <c r="A206" s="3" t="s">
        <v>1212</v>
      </c>
      <c r="B206" s="3">
        <v>3</v>
      </c>
    </row>
    <row r="207" spans="1:2">
      <c r="A207" s="3" t="s">
        <v>1352</v>
      </c>
      <c r="B207" s="3">
        <v>5</v>
      </c>
    </row>
    <row r="208" spans="1:2">
      <c r="A208" s="3" t="s">
        <v>1216</v>
      </c>
      <c r="B208" s="3">
        <v>2</v>
      </c>
    </row>
    <row r="209" spans="1:2">
      <c r="A209" s="3" t="s">
        <v>2667</v>
      </c>
      <c r="B209" s="3">
        <v>1</v>
      </c>
    </row>
    <row r="210" spans="1:2">
      <c r="A210" s="3" t="s">
        <v>2666</v>
      </c>
      <c r="B210" s="3">
        <v>4</v>
      </c>
    </row>
    <row r="211" spans="1:2">
      <c r="A211" s="3" t="s">
        <v>1350</v>
      </c>
      <c r="B211" s="3">
        <v>1</v>
      </c>
    </row>
    <row r="212" spans="1:2">
      <c r="A212" s="3" t="s">
        <v>1210</v>
      </c>
      <c r="B212" s="3">
        <v>3</v>
      </c>
    </row>
    <row r="213" spans="1:2">
      <c r="A213" s="3" t="s">
        <v>1178</v>
      </c>
      <c r="B213" s="3">
        <v>1</v>
      </c>
    </row>
    <row r="214" spans="1:2">
      <c r="A214" s="3" t="s">
        <v>1805</v>
      </c>
      <c r="B214" s="3">
        <v>3</v>
      </c>
    </row>
    <row r="215" spans="1:2">
      <c r="A215" s="3" t="s">
        <v>1172</v>
      </c>
      <c r="B215" s="3">
        <v>2</v>
      </c>
    </row>
    <row r="216" spans="1:2">
      <c r="A216" s="3" t="s">
        <v>1206</v>
      </c>
      <c r="B216" s="3">
        <v>3</v>
      </c>
    </row>
    <row r="217" spans="1:2">
      <c r="A217" s="3" t="s">
        <v>1200</v>
      </c>
      <c r="B217" s="3">
        <v>1</v>
      </c>
    </row>
    <row r="218" spans="1:2">
      <c r="A218" s="3" t="s">
        <v>1167</v>
      </c>
      <c r="B218" s="3">
        <v>4</v>
      </c>
    </row>
    <row r="219" spans="1:2">
      <c r="A219" s="3" t="s">
        <v>1171</v>
      </c>
      <c r="B219" s="3">
        <v>3</v>
      </c>
    </row>
    <row r="220" spans="1:2">
      <c r="A220" s="3" t="s">
        <v>1160</v>
      </c>
      <c r="B220" s="3">
        <v>1</v>
      </c>
    </row>
    <row r="221" spans="1:2">
      <c r="A221" s="3" t="s">
        <v>1214</v>
      </c>
      <c r="B221" s="3">
        <v>5</v>
      </c>
    </row>
    <row r="222" spans="1:2">
      <c r="A222" s="3" t="s">
        <v>1174</v>
      </c>
      <c r="B222" s="3">
        <v>3</v>
      </c>
    </row>
    <row r="223" spans="1:2">
      <c r="A223" s="3" t="s">
        <v>1320</v>
      </c>
      <c r="B223" s="3">
        <v>3</v>
      </c>
    </row>
    <row r="224" spans="1:2">
      <c r="A224" s="3" t="s">
        <v>1221</v>
      </c>
      <c r="B224" s="3">
        <v>1</v>
      </c>
    </row>
    <row r="225" spans="1:2">
      <c r="A225" s="3" t="s">
        <v>1311</v>
      </c>
      <c r="B225" s="3" t="s">
        <v>1310</v>
      </c>
    </row>
    <row r="226" spans="1:2">
      <c r="A226" s="3" t="s">
        <v>1220</v>
      </c>
      <c r="B226" s="3">
        <v>3</v>
      </c>
    </row>
    <row r="227" spans="1:2">
      <c r="A227" s="3" t="s">
        <v>1212</v>
      </c>
      <c r="B227" s="3">
        <v>1</v>
      </c>
    </row>
    <row r="228" spans="1:2">
      <c r="A228" s="3" t="s">
        <v>1213</v>
      </c>
      <c r="B228" s="3">
        <v>1</v>
      </c>
    </row>
    <row r="229" spans="1:2">
      <c r="A229" s="3" t="s">
        <v>2660</v>
      </c>
      <c r="B229" s="3">
        <v>3</v>
      </c>
    </row>
    <row r="230" spans="1:2">
      <c r="A230" s="3" t="s">
        <v>1231</v>
      </c>
      <c r="B230" s="3">
        <v>5</v>
      </c>
    </row>
    <row r="231" spans="1:2">
      <c r="A231" s="3" t="s">
        <v>1241</v>
      </c>
    </row>
    <row r="232" spans="1:2">
      <c r="A232" s="3" t="s">
        <v>1246</v>
      </c>
      <c r="B232" s="3">
        <v>3</v>
      </c>
    </row>
    <row r="233" spans="1:2">
      <c r="A233" s="3" t="s">
        <v>1230</v>
      </c>
      <c r="B233" s="3">
        <v>3</v>
      </c>
    </row>
    <row r="234" spans="1:2">
      <c r="A234" s="3" t="s">
        <v>1240</v>
      </c>
      <c r="B234" s="3">
        <v>5</v>
      </c>
    </row>
    <row r="235" spans="1:2">
      <c r="A235" s="3" t="s">
        <v>2654</v>
      </c>
      <c r="B235" s="3">
        <v>3</v>
      </c>
    </row>
    <row r="236" spans="1:2">
      <c r="A236" s="3" t="s">
        <v>1247</v>
      </c>
      <c r="B236" s="3">
        <v>3</v>
      </c>
    </row>
    <row r="237" spans="1:2">
      <c r="A237" s="3" t="s">
        <v>2653</v>
      </c>
      <c r="B237" s="3">
        <v>3</v>
      </c>
    </row>
    <row r="238" spans="1:2">
      <c r="A238" s="3" t="s">
        <v>1244</v>
      </c>
      <c r="B238" s="3">
        <v>3</v>
      </c>
    </row>
    <row r="239" spans="1:2">
      <c r="A239" s="3" t="s">
        <v>2652</v>
      </c>
      <c r="B239" s="3">
        <v>2</v>
      </c>
    </row>
    <row r="240" spans="1:2">
      <c r="A240" s="3" t="s">
        <v>2651</v>
      </c>
      <c r="B240" s="3">
        <v>3</v>
      </c>
    </row>
    <row r="241" spans="1:2">
      <c r="A241" s="3" t="s">
        <v>1229</v>
      </c>
      <c r="B241" s="3">
        <v>3</v>
      </c>
    </row>
    <row r="242" spans="1:2">
      <c r="A242" s="3" t="s">
        <v>2650</v>
      </c>
      <c r="B242" s="3">
        <v>2</v>
      </c>
    </row>
    <row r="243" spans="1:2">
      <c r="A243" s="3" t="s">
        <v>1192</v>
      </c>
      <c r="B243" s="3">
        <v>5</v>
      </c>
    </row>
    <row r="244" spans="1:2">
      <c r="A244" s="3" t="s">
        <v>1158</v>
      </c>
      <c r="B244" s="3">
        <v>2</v>
      </c>
    </row>
    <row r="245" spans="1:2">
      <c r="A245" s="3" t="s">
        <v>1158</v>
      </c>
      <c r="B245" s="3">
        <v>4</v>
      </c>
    </row>
    <row r="246" spans="1:2">
      <c r="A246" s="3" t="s">
        <v>1228</v>
      </c>
      <c r="B246" s="3">
        <v>2</v>
      </c>
    </row>
    <row r="247" spans="1:2">
      <c r="A247" s="3" t="s">
        <v>1219</v>
      </c>
      <c r="B247" s="3">
        <v>3</v>
      </c>
    </row>
    <row r="248" spans="1:2">
      <c r="A248" s="3" t="s">
        <v>1296</v>
      </c>
      <c r="B248" s="3">
        <v>3</v>
      </c>
    </row>
    <row r="249" spans="1:2">
      <c r="A249" s="3" t="s">
        <v>1239</v>
      </c>
      <c r="B249" s="3">
        <v>11</v>
      </c>
    </row>
    <row r="250" spans="1:2">
      <c r="A250" s="3" t="s">
        <v>1187</v>
      </c>
      <c r="B250" s="3">
        <v>4</v>
      </c>
    </row>
    <row r="251" spans="1:2">
      <c r="A251" s="3" t="s">
        <v>1215</v>
      </c>
      <c r="B251" s="3">
        <v>4</v>
      </c>
    </row>
    <row r="252" spans="1:2">
      <c r="A252" s="3" t="s">
        <v>1290</v>
      </c>
      <c r="B252" s="3">
        <v>5</v>
      </c>
    </row>
    <row r="253" spans="1:2">
      <c r="A253" s="3" t="s">
        <v>1227</v>
      </c>
      <c r="B253" s="3">
        <v>1</v>
      </c>
    </row>
    <row r="254" spans="1:2">
      <c r="A254" s="3" t="s">
        <v>1236</v>
      </c>
    </row>
    <row r="255" spans="1:2">
      <c r="A255" s="3" t="s">
        <v>1195</v>
      </c>
      <c r="B255" s="3">
        <v>2</v>
      </c>
    </row>
    <row r="256" spans="1:2">
      <c r="A256" s="3" t="s">
        <v>1202</v>
      </c>
      <c r="B256" s="3">
        <v>3</v>
      </c>
    </row>
    <row r="257" spans="1:2">
      <c r="A257" s="3" t="s">
        <v>1164</v>
      </c>
      <c r="B257" s="3">
        <v>4</v>
      </c>
    </row>
    <row r="258" spans="1:2">
      <c r="A258" s="3" t="s">
        <v>1201</v>
      </c>
      <c r="B258" s="3">
        <v>4</v>
      </c>
    </row>
    <row r="259" spans="1:2">
      <c r="A259" s="3" t="s">
        <v>2581</v>
      </c>
      <c r="B259" s="3">
        <v>1</v>
      </c>
    </row>
    <row r="260" spans="1:2">
      <c r="A260" s="3" t="s">
        <v>1281</v>
      </c>
      <c r="B260" s="3">
        <v>3</v>
      </c>
    </row>
    <row r="261" spans="1:2">
      <c r="A261" s="3" t="s">
        <v>1266</v>
      </c>
      <c r="B261" s="3" t="s">
        <v>1265</v>
      </c>
    </row>
    <row r="262" spans="1:2">
      <c r="A262" s="3" t="s">
        <v>1261</v>
      </c>
      <c r="B262" s="3">
        <v>4</v>
      </c>
    </row>
    <row r="263" spans="1:2">
      <c r="A263" s="3" t="s">
        <v>1196</v>
      </c>
      <c r="B263" s="3">
        <v>2</v>
      </c>
    </row>
    <row r="264" spans="1:2">
      <c r="A264" s="3" t="s">
        <v>1183</v>
      </c>
      <c r="B264" s="3">
        <v>3</v>
      </c>
    </row>
    <row r="265" spans="1:2">
      <c r="A265" s="3" t="s">
        <v>1204</v>
      </c>
      <c r="B265" s="3">
        <v>2</v>
      </c>
    </row>
    <row r="266" spans="1:2">
      <c r="A266" s="3" t="s">
        <v>1170</v>
      </c>
      <c r="B266" s="3">
        <v>2</v>
      </c>
    </row>
    <row r="267" spans="1:2">
      <c r="A267" s="3" t="s">
        <v>1161</v>
      </c>
      <c r="B267" s="3">
        <v>2</v>
      </c>
    </row>
    <row r="268" spans="1:2">
      <c r="A268" s="3" t="s">
        <v>1168</v>
      </c>
      <c r="B268" s="3">
        <v>3</v>
      </c>
    </row>
    <row r="269" spans="1:2">
      <c r="A269" s="3" t="s">
        <v>1184</v>
      </c>
      <c r="B269" s="3">
        <v>3</v>
      </c>
    </row>
    <row r="270" spans="1:2">
      <c r="A270" s="3" t="s">
        <v>1293</v>
      </c>
      <c r="B270" s="3">
        <v>4</v>
      </c>
    </row>
    <row r="271" spans="1:2">
      <c r="A271" s="3" t="s">
        <v>1205</v>
      </c>
      <c r="B271" s="3">
        <v>4</v>
      </c>
    </row>
    <row r="272" spans="1:2">
      <c r="A272" s="3" t="s">
        <v>1162</v>
      </c>
      <c r="B272" s="3">
        <v>3</v>
      </c>
    </row>
    <row r="273" spans="1:2">
      <c r="A273" s="3" t="s">
        <v>2558</v>
      </c>
      <c r="B273" s="3">
        <v>4</v>
      </c>
    </row>
    <row r="274" spans="1:2">
      <c r="A274" s="3" t="s">
        <v>1222</v>
      </c>
      <c r="B274" s="3">
        <v>2</v>
      </c>
    </row>
    <row r="275" spans="1:2">
      <c r="A275" s="3" t="s">
        <v>1245</v>
      </c>
      <c r="B275" s="3">
        <v>3</v>
      </c>
    </row>
    <row r="276" spans="1:2">
      <c r="A276" s="3" t="s">
        <v>1181</v>
      </c>
      <c r="B276" s="3">
        <v>2</v>
      </c>
    </row>
    <row r="277" spans="1:2">
      <c r="A277" s="3" t="s">
        <v>1218</v>
      </c>
      <c r="B277" s="3">
        <v>4</v>
      </c>
    </row>
    <row r="278" spans="1:2">
      <c r="A278" s="3" t="s">
        <v>1157</v>
      </c>
      <c r="B278" s="3">
        <v>1</v>
      </c>
    </row>
    <row r="279" spans="1:2">
      <c r="A279" s="3" t="s">
        <v>1179</v>
      </c>
      <c r="B279" s="3">
        <v>2</v>
      </c>
    </row>
    <row r="280" spans="1:2">
      <c r="A280" s="3" t="s">
        <v>1203</v>
      </c>
      <c r="B280" s="3">
        <v>3</v>
      </c>
    </row>
    <row r="281" spans="1:2">
      <c r="A281" s="3" t="s">
        <v>1175</v>
      </c>
      <c r="B281" s="3">
        <v>3</v>
      </c>
    </row>
    <row r="282" spans="1:2">
      <c r="A282" s="3" t="s">
        <v>1182</v>
      </c>
      <c r="B282" s="3">
        <v>1</v>
      </c>
    </row>
    <row r="283" spans="1:2">
      <c r="A283" s="3" t="s">
        <v>1198</v>
      </c>
      <c r="B283" s="3">
        <v>5</v>
      </c>
    </row>
    <row r="284" spans="1:2">
      <c r="A284" s="3" t="s">
        <v>2557</v>
      </c>
      <c r="B284" s="3">
        <v>1</v>
      </c>
    </row>
    <row r="285" spans="1:2">
      <c r="A285" s="3" t="s">
        <v>1238</v>
      </c>
      <c r="B285" s="3">
        <v>1</v>
      </c>
    </row>
    <row r="286" spans="1:2">
      <c r="A286" s="3" t="s">
        <v>1243</v>
      </c>
      <c r="B286" s="3">
        <v>4</v>
      </c>
    </row>
    <row r="287" spans="1:2">
      <c r="A287" s="3" t="s">
        <v>1226</v>
      </c>
      <c r="B287" s="3">
        <v>4</v>
      </c>
    </row>
    <row r="288" spans="1:2">
      <c r="A288" s="3" t="s">
        <v>1180</v>
      </c>
      <c r="B288" s="3">
        <v>2</v>
      </c>
    </row>
    <row r="289" spans="1:2">
      <c r="A289" s="3" t="s">
        <v>1223</v>
      </c>
      <c r="B289" s="3">
        <v>1</v>
      </c>
    </row>
    <row r="290" spans="1:2">
      <c r="A290" s="3" t="s">
        <v>1237</v>
      </c>
      <c r="B290" s="3">
        <v>1</v>
      </c>
    </row>
    <row r="291" spans="1:2">
      <c r="A291" s="3" t="s">
        <v>1208</v>
      </c>
      <c r="B291" s="3">
        <v>2</v>
      </c>
    </row>
    <row r="292" spans="1:2">
      <c r="A292" s="3" t="s">
        <v>1186</v>
      </c>
      <c r="B292" s="3">
        <v>2</v>
      </c>
    </row>
    <row r="293" spans="1:2">
      <c r="A293" s="3" t="s">
        <v>1188</v>
      </c>
      <c r="B293" s="3">
        <v>2</v>
      </c>
    </row>
    <row r="294" spans="1:2">
      <c r="A294" s="3" t="s">
        <v>1225</v>
      </c>
      <c r="B294" s="3">
        <v>2</v>
      </c>
    </row>
    <row r="295" spans="1:2">
      <c r="A295" s="3" t="s">
        <v>1189</v>
      </c>
      <c r="B295" s="3">
        <v>4</v>
      </c>
    </row>
    <row r="296" spans="1:2">
      <c r="A296" s="3" t="s">
        <v>1211</v>
      </c>
      <c r="B296" s="3">
        <v>4</v>
      </c>
    </row>
    <row r="297" spans="1:2">
      <c r="A297" s="3" t="s">
        <v>1176</v>
      </c>
      <c r="B297" s="3">
        <v>3</v>
      </c>
    </row>
    <row r="298" spans="1:2">
      <c r="A298" s="3" t="s">
        <v>1272</v>
      </c>
      <c r="B298" s="3">
        <v>3</v>
      </c>
    </row>
    <row r="299" spans="1:2">
      <c r="A299" s="3" t="s">
        <v>1224</v>
      </c>
      <c r="B299" s="3">
        <v>3</v>
      </c>
    </row>
    <row r="300" spans="1:2">
      <c r="A300" s="3" t="s">
        <v>1193</v>
      </c>
      <c r="B300" s="3">
        <v>4</v>
      </c>
    </row>
    <row r="301" spans="1:2">
      <c r="A301" s="3" t="s">
        <v>1163</v>
      </c>
      <c r="B301" s="3">
        <v>1</v>
      </c>
    </row>
    <row r="302" spans="1:2">
      <c r="A302" s="3" t="s">
        <v>1163</v>
      </c>
      <c r="B302" s="3">
        <v>1</v>
      </c>
    </row>
    <row r="303" spans="1:2">
      <c r="A303" s="3" t="s">
        <v>1185</v>
      </c>
      <c r="B303" s="3">
        <v>3</v>
      </c>
    </row>
    <row r="304" spans="1:2">
      <c r="A304" s="3" t="s">
        <v>1191</v>
      </c>
      <c r="B304" s="3">
        <v>2</v>
      </c>
    </row>
    <row r="305" spans="1:2">
      <c r="A305" s="3" t="s">
        <v>1217</v>
      </c>
      <c r="B305" s="3">
        <v>2</v>
      </c>
    </row>
    <row r="306" spans="1:2">
      <c r="A306" s="3" t="s">
        <v>1209</v>
      </c>
      <c r="B306" s="3">
        <v>3</v>
      </c>
    </row>
    <row r="307" spans="1:2">
      <c r="A307" s="3" t="s">
        <v>1159</v>
      </c>
      <c r="B307" s="3">
        <v>2</v>
      </c>
    </row>
    <row r="308" spans="1:2">
      <c r="A308" s="3" t="s">
        <v>1166</v>
      </c>
      <c r="B308" s="3">
        <v>4</v>
      </c>
    </row>
    <row r="309" spans="1:2">
      <c r="A309" s="3" t="s">
        <v>1173</v>
      </c>
      <c r="B309" s="3">
        <v>3</v>
      </c>
    </row>
    <row r="310" spans="1:2">
      <c r="A310" s="3" t="s">
        <v>75</v>
      </c>
      <c r="B310" s="3" t="s">
        <v>74</v>
      </c>
    </row>
    <row r="311" spans="1:2">
      <c r="A311" s="3" t="s">
        <v>1190</v>
      </c>
      <c r="B311" s="3">
        <v>4</v>
      </c>
    </row>
    <row r="312" spans="1:2">
      <c r="A312" s="3" t="s">
        <v>1259</v>
      </c>
      <c r="B312" s="3">
        <v>2</v>
      </c>
    </row>
    <row r="313" spans="1:2">
      <c r="A313" s="3" t="s">
        <v>1316</v>
      </c>
      <c r="B313" s="3">
        <v>4</v>
      </c>
    </row>
    <row r="314" spans="1:2">
      <c r="A314" s="3" t="s">
        <v>1313</v>
      </c>
      <c r="B314" s="3">
        <v>2</v>
      </c>
    </row>
    <row r="315" spans="1:2">
      <c r="A315" s="3" t="s">
        <v>1169</v>
      </c>
      <c r="B315" s="3">
        <v>1</v>
      </c>
    </row>
    <row r="316" spans="1:2">
      <c r="A316" s="3" t="s">
        <v>1309</v>
      </c>
      <c r="B316" s="3">
        <v>2</v>
      </c>
    </row>
    <row r="317" spans="1:2">
      <c r="A317" s="3" t="s">
        <v>2398</v>
      </c>
      <c r="B317" s="3">
        <v>3</v>
      </c>
    </row>
    <row r="318" spans="1:2">
      <c r="A318" s="3" t="s">
        <v>2485</v>
      </c>
      <c r="B318" s="3">
        <v>4</v>
      </c>
    </row>
    <row r="319" spans="1:2">
      <c r="A319" s="3" t="s">
        <v>1261</v>
      </c>
      <c r="B319" s="3">
        <v>3</v>
      </c>
    </row>
    <row r="320" spans="1:2">
      <c r="A320" s="3" t="s">
        <v>1272</v>
      </c>
      <c r="B320" s="3">
        <v>1</v>
      </c>
    </row>
    <row r="321" spans="1:2">
      <c r="A321" s="3" t="s">
        <v>2416</v>
      </c>
      <c r="B321" s="3">
        <v>4</v>
      </c>
    </row>
    <row r="322" spans="1:2">
      <c r="A322" s="3" t="s">
        <v>2413</v>
      </c>
      <c r="B322" s="3">
        <v>5</v>
      </c>
    </row>
    <row r="323" spans="1:2">
      <c r="A323" s="3" t="s">
        <v>2410</v>
      </c>
      <c r="B323" s="3">
        <v>3</v>
      </c>
    </row>
    <row r="324" spans="1:2">
      <c r="A324" s="3" t="s">
        <v>2407</v>
      </c>
      <c r="B324" s="3">
        <v>2</v>
      </c>
    </row>
    <row r="325" spans="1:2">
      <c r="A325" s="3" t="s">
        <v>1242</v>
      </c>
      <c r="B325" s="3">
        <v>3</v>
      </c>
    </row>
    <row r="326" spans="1:2">
      <c r="A326" s="3" t="s">
        <v>1235</v>
      </c>
      <c r="B326" s="3">
        <v>2</v>
      </c>
    </row>
    <row r="327" spans="1:2">
      <c r="A327" s="3" t="s">
        <v>1234</v>
      </c>
      <c r="B327" s="3">
        <v>4</v>
      </c>
    </row>
    <row r="328" spans="1:2">
      <c r="A328" s="3" t="s">
        <v>1233</v>
      </c>
      <c r="B328" s="3">
        <v>2</v>
      </c>
    </row>
    <row r="329" spans="1:2">
      <c r="A329" s="3" t="s">
        <v>1232</v>
      </c>
      <c r="B329" s="3">
        <v>1</v>
      </c>
    </row>
    <row r="330" spans="1:2">
      <c r="A330" s="3" t="s">
        <v>2080</v>
      </c>
      <c r="B330" s="3">
        <v>1</v>
      </c>
    </row>
    <row r="331" spans="1:2">
      <c r="A331" s="3" t="s">
        <v>2019</v>
      </c>
      <c r="B331" s="3">
        <v>2</v>
      </c>
    </row>
    <row r="332" spans="1:2">
      <c r="A332" s="3" t="s">
        <v>2017</v>
      </c>
      <c r="B332" s="3">
        <v>1</v>
      </c>
    </row>
    <row r="333" spans="1:2">
      <c r="A333" s="3" t="s">
        <v>2014</v>
      </c>
      <c r="B333" s="3">
        <v>4</v>
      </c>
    </row>
    <row r="334" spans="1:2">
      <c r="A334" s="3" t="s">
        <v>2011</v>
      </c>
      <c r="B334" s="3">
        <v>2</v>
      </c>
    </row>
    <row r="335" spans="1:2">
      <c r="A335" s="3" t="s">
        <v>2008</v>
      </c>
      <c r="B335" s="3">
        <v>3</v>
      </c>
    </row>
    <row r="336" spans="1:2">
      <c r="A336" s="3" t="s">
        <v>2005</v>
      </c>
      <c r="B336" s="3">
        <v>2</v>
      </c>
    </row>
    <row r="337" spans="1:4">
      <c r="A337" s="3" t="s">
        <v>2002</v>
      </c>
      <c r="B337" s="3">
        <v>4</v>
      </c>
    </row>
    <row r="338" spans="1:4">
      <c r="A338" s="3" t="s">
        <v>1999</v>
      </c>
      <c r="B338" s="3">
        <v>3</v>
      </c>
      <c r="C338" s="3" t="s">
        <v>6889</v>
      </c>
      <c r="D338" s="3" t="s">
        <v>6888</v>
      </c>
    </row>
    <row r="339" spans="1:4">
      <c r="A339" s="3" t="s">
        <v>1314</v>
      </c>
      <c r="B339" s="3">
        <v>1</v>
      </c>
    </row>
    <row r="340" spans="1:4">
      <c r="A340" s="3" t="s">
        <v>1251</v>
      </c>
      <c r="B340" s="3">
        <v>4</v>
      </c>
    </row>
    <row r="341" spans="1:4">
      <c r="A341" s="3" t="s">
        <v>1277</v>
      </c>
      <c r="B341" s="3">
        <v>1</v>
      </c>
    </row>
    <row r="342" spans="1:4">
      <c r="A342" s="3" t="s">
        <v>1276</v>
      </c>
      <c r="B342" s="3">
        <v>4</v>
      </c>
    </row>
    <row r="343" spans="1:4">
      <c r="A343" s="3" t="s">
        <v>1193</v>
      </c>
      <c r="B343" s="3">
        <v>3</v>
      </c>
    </row>
    <row r="344" spans="1:4">
      <c r="A344" s="3" t="s">
        <v>1275</v>
      </c>
      <c r="B344" s="3">
        <v>2</v>
      </c>
    </row>
    <row r="345" spans="1:4">
      <c r="A345" s="3" t="s">
        <v>1269</v>
      </c>
      <c r="B345" s="3">
        <v>3</v>
      </c>
    </row>
    <row r="346" spans="1:4">
      <c r="A346" s="3" t="s">
        <v>1448</v>
      </c>
      <c r="B346" s="3">
        <v>4</v>
      </c>
    </row>
    <row r="347" spans="1:4">
      <c r="A347" s="3" t="s">
        <v>1393</v>
      </c>
      <c r="B347" s="3">
        <v>1</v>
      </c>
    </row>
    <row r="348" spans="1:4">
      <c r="A348" s="3" t="s">
        <v>1392</v>
      </c>
      <c r="B348" s="3">
        <v>2</v>
      </c>
    </row>
    <row r="349" spans="1:4">
      <c r="A349" s="3" t="s">
        <v>1391</v>
      </c>
      <c r="B349" s="3">
        <v>2</v>
      </c>
    </row>
    <row r="350" spans="1:4">
      <c r="A350" s="3" t="s">
        <v>1343</v>
      </c>
      <c r="B350" s="3">
        <v>3</v>
      </c>
    </row>
    <row r="351" spans="1:4">
      <c r="A351" s="3" t="s">
        <v>1250</v>
      </c>
      <c r="B351" s="3">
        <v>4</v>
      </c>
    </row>
    <row r="352" spans="1:4">
      <c r="A352" s="3" t="s">
        <v>1249</v>
      </c>
      <c r="B352" s="3">
        <v>3</v>
      </c>
    </row>
    <row r="353" spans="1:2">
      <c r="A353" s="3" t="s">
        <v>1248</v>
      </c>
      <c r="B353" s="3">
        <v>5</v>
      </c>
    </row>
    <row r="354" spans="1:2">
      <c r="A354" s="3" t="s">
        <v>1151</v>
      </c>
      <c r="B354" s="3">
        <v>1</v>
      </c>
    </row>
    <row r="355" spans="1:2">
      <c r="A355" s="3" t="s">
        <v>1150</v>
      </c>
      <c r="B355" s="3">
        <v>2</v>
      </c>
    </row>
    <row r="356" spans="1:2">
      <c r="A356" s="3" t="s">
        <v>1149</v>
      </c>
      <c r="B356" s="3">
        <v>4</v>
      </c>
    </row>
    <row r="357" spans="1:2">
      <c r="A357" s="3" t="s">
        <v>1148</v>
      </c>
      <c r="B357" s="3">
        <v>4</v>
      </c>
    </row>
    <row r="358" spans="1:2">
      <c r="A358" s="3" t="s">
        <v>1147</v>
      </c>
      <c r="B358" s="3">
        <v>4</v>
      </c>
    </row>
    <row r="359" spans="1:2">
      <c r="A359" s="3" t="s">
        <v>1146</v>
      </c>
      <c r="B359" s="3">
        <v>3</v>
      </c>
    </row>
    <row r="360" spans="1:2">
      <c r="A360" s="3" t="s">
        <v>1145</v>
      </c>
      <c r="B360" s="3">
        <v>5</v>
      </c>
    </row>
    <row r="361" spans="1:2">
      <c r="A361" s="3" t="s">
        <v>1144</v>
      </c>
      <c r="B361" s="3">
        <v>1</v>
      </c>
    </row>
    <row r="362" spans="1:2">
      <c r="A362" s="3" t="s">
        <v>1143</v>
      </c>
      <c r="B362" s="3">
        <v>4</v>
      </c>
    </row>
    <row r="363" spans="1:2">
      <c r="A363" s="3" t="s">
        <v>1142</v>
      </c>
      <c r="B363" s="3">
        <v>4</v>
      </c>
    </row>
    <row r="364" spans="1:2">
      <c r="A364" s="3" t="s">
        <v>1141</v>
      </c>
      <c r="B364" s="3">
        <v>2</v>
      </c>
    </row>
    <row r="365" spans="1:2">
      <c r="A365" s="3" t="s">
        <v>1140</v>
      </c>
      <c r="B365" s="3">
        <v>2</v>
      </c>
    </row>
    <row r="366" spans="1:2">
      <c r="A366" s="3" t="s">
        <v>1139</v>
      </c>
      <c r="B366" s="3">
        <v>2</v>
      </c>
    </row>
    <row r="367" spans="1:2">
      <c r="A367" s="3" t="s">
        <v>1138</v>
      </c>
      <c r="B367" s="3">
        <v>3</v>
      </c>
    </row>
    <row r="368" spans="1:2">
      <c r="A368" s="3" t="s">
        <v>1137</v>
      </c>
      <c r="B368" s="3">
        <v>1</v>
      </c>
    </row>
    <row r="369" spans="1:2">
      <c r="A369" s="3" t="s">
        <v>1136</v>
      </c>
      <c r="B369" s="3">
        <v>2</v>
      </c>
    </row>
    <row r="370" spans="1:2">
      <c r="A370" s="3" t="s">
        <v>1135</v>
      </c>
      <c r="B370" s="3">
        <v>3</v>
      </c>
    </row>
    <row r="371" spans="1:2">
      <c r="A371" s="3" t="s">
        <v>1134</v>
      </c>
      <c r="B371" s="3">
        <v>4</v>
      </c>
    </row>
    <row r="372" spans="1:2">
      <c r="A372" s="3" t="s">
        <v>1133</v>
      </c>
      <c r="B372" s="3">
        <v>2</v>
      </c>
    </row>
    <row r="373" spans="1:2">
      <c r="A373" s="3" t="s">
        <v>1132</v>
      </c>
      <c r="B373" s="3">
        <v>3</v>
      </c>
    </row>
    <row r="374" spans="1:2">
      <c r="A374" s="3" t="s">
        <v>1131</v>
      </c>
      <c r="B374" s="3">
        <v>1</v>
      </c>
    </row>
    <row r="375" spans="1:2">
      <c r="A375" s="3" t="s">
        <v>1130</v>
      </c>
      <c r="B375" s="3">
        <v>5</v>
      </c>
    </row>
    <row r="376" spans="1:2">
      <c r="A376" s="3" t="s">
        <v>1129</v>
      </c>
      <c r="B376" s="3">
        <v>3</v>
      </c>
    </row>
    <row r="377" spans="1:2">
      <c r="A377" s="3" t="s">
        <v>1128</v>
      </c>
      <c r="B377" s="3">
        <v>1</v>
      </c>
    </row>
    <row r="378" spans="1:2">
      <c r="A378" s="3" t="s">
        <v>1127</v>
      </c>
      <c r="B378" s="3">
        <v>3</v>
      </c>
    </row>
    <row r="379" spans="1:2">
      <c r="A379" s="3" t="s">
        <v>1126</v>
      </c>
      <c r="B379" s="3">
        <v>4</v>
      </c>
    </row>
    <row r="380" spans="1:2">
      <c r="A380" s="3" t="s">
        <v>1125</v>
      </c>
      <c r="B380" s="3">
        <v>3</v>
      </c>
    </row>
    <row r="381" spans="1:2">
      <c r="A381" s="3" t="s">
        <v>1124</v>
      </c>
      <c r="B381" s="3">
        <v>3</v>
      </c>
    </row>
    <row r="382" spans="1:2">
      <c r="A382" s="3" t="s">
        <v>1123</v>
      </c>
      <c r="B382" s="3">
        <v>4</v>
      </c>
    </row>
    <row r="383" spans="1:2">
      <c r="A383" s="3" t="s">
        <v>1122</v>
      </c>
      <c r="B383" s="3">
        <v>1</v>
      </c>
    </row>
    <row r="384" spans="1:2">
      <c r="A384" s="3" t="s">
        <v>1121</v>
      </c>
      <c r="B384" s="3">
        <v>3</v>
      </c>
    </row>
    <row r="385" spans="1:2">
      <c r="A385" s="3" t="s">
        <v>1120</v>
      </c>
      <c r="B385" s="3">
        <v>3</v>
      </c>
    </row>
    <row r="386" spans="1:2">
      <c r="A386" s="3" t="s">
        <v>1119</v>
      </c>
      <c r="B386" s="3">
        <v>2</v>
      </c>
    </row>
    <row r="387" spans="1:2">
      <c r="A387" s="3" t="s">
        <v>1118</v>
      </c>
      <c r="B387" s="3">
        <v>2</v>
      </c>
    </row>
    <row r="388" spans="1:2">
      <c r="A388" s="3" t="s">
        <v>1117</v>
      </c>
      <c r="B388" s="3">
        <v>4</v>
      </c>
    </row>
    <row r="389" spans="1:2">
      <c r="A389" s="3" t="s">
        <v>1116</v>
      </c>
      <c r="B389" s="3">
        <v>5</v>
      </c>
    </row>
    <row r="390" spans="1:2">
      <c r="A390" s="3" t="s">
        <v>1115</v>
      </c>
      <c r="B390" s="3">
        <v>2</v>
      </c>
    </row>
    <row r="391" spans="1:2">
      <c r="A391" s="3" t="s">
        <v>1114</v>
      </c>
      <c r="B391" s="3">
        <v>2</v>
      </c>
    </row>
    <row r="392" spans="1:2">
      <c r="A392" s="3" t="s">
        <v>1113</v>
      </c>
      <c r="B392" s="3">
        <v>3</v>
      </c>
    </row>
    <row r="393" spans="1:2">
      <c r="A393" s="3" t="s">
        <v>1112</v>
      </c>
      <c r="B393" s="3">
        <v>5</v>
      </c>
    </row>
    <row r="394" spans="1:2">
      <c r="A394" s="3" t="s">
        <v>1111</v>
      </c>
      <c r="B394" s="3">
        <v>4</v>
      </c>
    </row>
    <row r="395" spans="1:2">
      <c r="A395" s="3" t="s">
        <v>1110</v>
      </c>
      <c r="B395" s="3">
        <v>2</v>
      </c>
    </row>
    <row r="396" spans="1:2">
      <c r="A396" s="3" t="s">
        <v>1109</v>
      </c>
      <c r="B396" s="3">
        <v>2</v>
      </c>
    </row>
    <row r="397" spans="1:2">
      <c r="A397" s="3" t="s">
        <v>1108</v>
      </c>
      <c r="B397" s="3">
        <v>4</v>
      </c>
    </row>
    <row r="398" spans="1:2">
      <c r="A398" s="3" t="s">
        <v>1107</v>
      </c>
      <c r="B398" s="3">
        <v>4</v>
      </c>
    </row>
    <row r="399" spans="1:2">
      <c r="A399" s="3" t="s">
        <v>1106</v>
      </c>
      <c r="B399" s="3">
        <v>4</v>
      </c>
    </row>
    <row r="400" spans="1:2">
      <c r="A400" s="3" t="s">
        <v>1105</v>
      </c>
      <c r="B400" s="3">
        <v>4</v>
      </c>
    </row>
    <row r="401" spans="1:2">
      <c r="A401" s="3" t="s">
        <v>1104</v>
      </c>
      <c r="B401" s="3">
        <v>4</v>
      </c>
    </row>
    <row r="402" spans="1:2">
      <c r="A402" s="3" t="s">
        <v>1103</v>
      </c>
      <c r="B402" s="3">
        <v>2</v>
      </c>
    </row>
    <row r="403" spans="1:2">
      <c r="A403" s="3" t="s">
        <v>1102</v>
      </c>
      <c r="B403" s="3">
        <v>3</v>
      </c>
    </row>
    <row r="404" spans="1:2">
      <c r="A404" s="3" t="s">
        <v>1101</v>
      </c>
      <c r="B404" s="3">
        <v>4</v>
      </c>
    </row>
    <row r="405" spans="1:2">
      <c r="A405" s="3" t="s">
        <v>1100</v>
      </c>
      <c r="B405" s="3">
        <v>2</v>
      </c>
    </row>
    <row r="406" spans="1:2">
      <c r="A406" s="3" t="s">
        <v>1099</v>
      </c>
      <c r="B406" s="3">
        <v>3</v>
      </c>
    </row>
    <row r="407" spans="1:2">
      <c r="A407" s="3" t="s">
        <v>1098</v>
      </c>
      <c r="B407" s="3">
        <v>2</v>
      </c>
    </row>
  </sheetData>
  <phoneticPr fontId="6"/>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B4CB-1EFF-4782-B648-D372E73DD762}">
  <dimension ref="A1:AB605"/>
  <sheetViews>
    <sheetView workbookViewId="0"/>
  </sheetViews>
  <sheetFormatPr defaultColWidth="13.42578125" defaultRowHeight="15" customHeight="1"/>
  <cols>
    <col min="1" max="1" width="48" style="316" customWidth="1"/>
    <col min="2" max="2" width="9" style="316" customWidth="1"/>
    <col min="3" max="3" width="8.0703125" style="316" customWidth="1"/>
    <col min="4" max="4" width="18.7109375" style="316" customWidth="1"/>
    <col min="5" max="5" width="8.0703125" style="316" customWidth="1"/>
    <col min="6" max="6" width="46.28515625" style="316" customWidth="1"/>
    <col min="7" max="8" width="8.0703125" style="316" customWidth="1"/>
    <col min="9" max="9" width="48" style="316" customWidth="1"/>
    <col min="10" max="10" width="9" style="316" customWidth="1"/>
    <col min="11" max="11" width="8.35546875" style="316" customWidth="1"/>
    <col min="12" max="12" width="48" style="316" customWidth="1"/>
    <col min="13" max="13" width="9.140625" style="316" customWidth="1"/>
    <col min="14" max="14" width="8.2109375" style="316" customWidth="1"/>
    <col min="15" max="15" width="51.2109375" style="316" customWidth="1"/>
    <col min="16" max="16" width="9.92578125" style="316" customWidth="1"/>
    <col min="17" max="17" width="8.2109375" style="316" customWidth="1"/>
    <col min="18" max="18" width="41.78515625" style="316" customWidth="1"/>
    <col min="19" max="19" width="8.0703125" style="316" customWidth="1"/>
    <col min="20" max="20" width="8.2109375" style="316" customWidth="1"/>
    <col min="21" max="21" width="48" style="316" customWidth="1"/>
    <col min="22" max="22" width="9" style="316" customWidth="1"/>
    <col min="23" max="23" width="8.2109375" style="316" customWidth="1"/>
    <col min="24" max="24" width="65.92578125" style="316" customWidth="1"/>
    <col min="25" max="25" width="15.5" style="316" customWidth="1"/>
    <col min="26" max="26" width="8.2109375" style="316" customWidth="1"/>
    <col min="27" max="27" width="55.42578125" style="316" customWidth="1"/>
    <col min="28" max="28" width="48.28515625" style="316" customWidth="1"/>
    <col min="29" max="48" width="8.2109375" style="316" customWidth="1"/>
    <col min="49" max="16384" width="13.42578125" style="316"/>
  </cols>
  <sheetData>
    <row r="1" spans="1:28" ht="18" customHeight="1">
      <c r="A1" s="367" t="s">
        <v>75</v>
      </c>
      <c r="B1" s="367" t="s">
        <v>74</v>
      </c>
      <c r="C1" s="325"/>
      <c r="D1" s="325"/>
      <c r="E1" s="325"/>
      <c r="F1" s="324" t="s">
        <v>75</v>
      </c>
      <c r="G1" s="317" t="s">
        <v>74</v>
      </c>
      <c r="H1" s="319"/>
      <c r="I1" s="338" t="s">
        <v>75</v>
      </c>
      <c r="J1" s="338" t="s">
        <v>74</v>
      </c>
      <c r="K1" s="319"/>
      <c r="L1" s="340" t="s">
        <v>75</v>
      </c>
      <c r="M1" s="338" t="s">
        <v>74</v>
      </c>
      <c r="O1" s="395" t="s">
        <v>75</v>
      </c>
      <c r="P1" s="395" t="s">
        <v>74</v>
      </c>
      <c r="R1" s="380" t="s">
        <v>75</v>
      </c>
      <c r="S1" s="380" t="s">
        <v>74</v>
      </c>
      <c r="U1" s="338" t="s">
        <v>75</v>
      </c>
      <c r="V1" s="338" t="s">
        <v>74</v>
      </c>
      <c r="Y1" s="317"/>
      <c r="AA1" s="394" t="s">
        <v>1822</v>
      </c>
      <c r="AB1" s="393" t="s">
        <v>74</v>
      </c>
    </row>
    <row r="2" spans="1:28" ht="18" customHeight="1">
      <c r="A2" s="392" t="s">
        <v>4881</v>
      </c>
      <c r="B2" s="367"/>
      <c r="C2" s="325"/>
      <c r="D2" s="325"/>
      <c r="E2" s="325"/>
      <c r="F2" s="324" t="s">
        <v>1194</v>
      </c>
      <c r="G2" s="317">
        <v>4</v>
      </c>
      <c r="H2" s="319"/>
      <c r="I2" s="316" t="s">
        <v>11068</v>
      </c>
      <c r="J2" s="317">
        <v>2</v>
      </c>
      <c r="K2" s="319"/>
      <c r="L2" s="340" t="s">
        <v>2692</v>
      </c>
      <c r="M2" s="338">
        <v>1</v>
      </c>
      <c r="O2" s="384" t="s">
        <v>1218</v>
      </c>
      <c r="P2" s="384">
        <v>4</v>
      </c>
      <c r="R2" s="379" t="s">
        <v>1194</v>
      </c>
      <c r="S2" s="378">
        <v>4</v>
      </c>
      <c r="U2" s="319" t="s">
        <v>1194</v>
      </c>
      <c r="V2" s="318">
        <v>4</v>
      </c>
      <c r="X2" s="391" t="s">
        <v>75</v>
      </c>
      <c r="Y2" s="391" t="s">
        <v>74</v>
      </c>
      <c r="AA2" s="329" t="s">
        <v>1184</v>
      </c>
      <c r="AB2" s="328">
        <v>3</v>
      </c>
    </row>
    <row r="3" spans="1:28" ht="18" customHeight="1">
      <c r="A3" s="325" t="s">
        <v>4884</v>
      </c>
      <c r="B3" s="325">
        <v>3</v>
      </c>
      <c r="C3" s="325"/>
      <c r="D3" s="325" t="s">
        <v>4777</v>
      </c>
      <c r="E3" s="325"/>
      <c r="F3" s="324" t="s">
        <v>1199</v>
      </c>
      <c r="G3" s="317">
        <v>2</v>
      </c>
      <c r="H3" s="319"/>
      <c r="I3" s="316" t="s">
        <v>11067</v>
      </c>
      <c r="J3" s="317">
        <v>2</v>
      </c>
      <c r="K3" s="319"/>
      <c r="L3" s="340" t="s">
        <v>2747</v>
      </c>
      <c r="M3" s="338">
        <v>5</v>
      </c>
      <c r="O3" s="384" t="s">
        <v>1217</v>
      </c>
      <c r="P3" s="384">
        <v>2</v>
      </c>
      <c r="R3" s="379" t="s">
        <v>1259</v>
      </c>
      <c r="S3" s="378" t="s">
        <v>1258</v>
      </c>
      <c r="U3" s="319" t="s">
        <v>1199</v>
      </c>
      <c r="V3" s="318">
        <v>2</v>
      </c>
      <c r="X3" s="383" t="s">
        <v>1194</v>
      </c>
      <c r="Y3" s="382">
        <v>4</v>
      </c>
      <c r="AA3" s="329" t="s">
        <v>1183</v>
      </c>
      <c r="AB3" s="328">
        <v>3</v>
      </c>
    </row>
    <row r="4" spans="1:28" ht="18" customHeight="1">
      <c r="A4" s="325" t="s">
        <v>1171</v>
      </c>
      <c r="B4" s="325">
        <v>3</v>
      </c>
      <c r="C4" s="325"/>
      <c r="D4" s="325" t="s">
        <v>4779</v>
      </c>
      <c r="E4" s="325"/>
      <c r="F4" s="324" t="s">
        <v>1316</v>
      </c>
      <c r="G4" s="317" t="s">
        <v>1265</v>
      </c>
      <c r="H4" s="319"/>
      <c r="I4" s="316" t="s">
        <v>11066</v>
      </c>
      <c r="J4" s="317">
        <v>1</v>
      </c>
      <c r="K4" s="319"/>
      <c r="L4" s="340" t="s">
        <v>2691</v>
      </c>
      <c r="M4" s="338">
        <v>2</v>
      </c>
      <c r="O4" s="384" t="s">
        <v>1216</v>
      </c>
      <c r="P4" s="384">
        <v>2</v>
      </c>
      <c r="R4" s="379" t="s">
        <v>1316</v>
      </c>
      <c r="S4" s="378" t="s">
        <v>1265</v>
      </c>
      <c r="U4" s="319" t="s">
        <v>1316</v>
      </c>
      <c r="V4" s="318" t="s">
        <v>1265</v>
      </c>
      <c r="X4" s="383" t="s">
        <v>1199</v>
      </c>
      <c r="Y4" s="382">
        <v>2</v>
      </c>
      <c r="AA4" s="329" t="s">
        <v>1182</v>
      </c>
      <c r="AB4" s="328">
        <v>1</v>
      </c>
    </row>
    <row r="5" spans="1:28" ht="18" customHeight="1">
      <c r="A5" s="325" t="s">
        <v>4891</v>
      </c>
      <c r="B5" s="325">
        <v>2</v>
      </c>
      <c r="C5" s="325"/>
      <c r="D5" s="325" t="s">
        <v>1821</v>
      </c>
      <c r="E5" s="325"/>
      <c r="F5" s="324" t="s">
        <v>1207</v>
      </c>
      <c r="G5" s="317">
        <v>4</v>
      </c>
      <c r="H5" s="319"/>
      <c r="I5" s="316" t="s">
        <v>1194</v>
      </c>
      <c r="J5" s="317">
        <v>4</v>
      </c>
      <c r="K5" s="319"/>
      <c r="L5" s="340" t="s">
        <v>2690</v>
      </c>
      <c r="M5" s="338">
        <v>3</v>
      </c>
      <c r="O5" s="384" t="s">
        <v>1215</v>
      </c>
      <c r="P5" s="384">
        <v>4</v>
      </c>
      <c r="R5" s="379" t="s">
        <v>1199</v>
      </c>
      <c r="S5" s="378">
        <v>2</v>
      </c>
      <c r="U5" s="319" t="s">
        <v>1207</v>
      </c>
      <c r="V5" s="318">
        <v>4</v>
      </c>
      <c r="X5" s="383" t="s">
        <v>1207</v>
      </c>
      <c r="Y5" s="382">
        <v>4</v>
      </c>
      <c r="AA5" s="329" t="s">
        <v>1181</v>
      </c>
      <c r="AB5" s="328">
        <v>2</v>
      </c>
    </row>
    <row r="6" spans="1:28" ht="18" customHeight="1">
      <c r="A6" s="325" t="s">
        <v>1160</v>
      </c>
      <c r="B6" s="325">
        <v>1</v>
      </c>
      <c r="C6" s="325"/>
      <c r="D6" s="325" t="s">
        <v>4782</v>
      </c>
      <c r="E6" s="325"/>
      <c r="F6" s="324" t="s">
        <v>1169</v>
      </c>
      <c r="G6" s="317">
        <v>1</v>
      </c>
      <c r="H6" s="319"/>
      <c r="I6" s="316" t="s">
        <v>1194</v>
      </c>
      <c r="J6" s="317" t="s">
        <v>2212</v>
      </c>
      <c r="K6" s="319"/>
      <c r="L6" s="340" t="s">
        <v>2689</v>
      </c>
      <c r="M6" s="338">
        <v>2</v>
      </c>
      <c r="O6" s="384" t="s">
        <v>1214</v>
      </c>
      <c r="P6" s="384">
        <v>5</v>
      </c>
      <c r="R6" s="379" t="s">
        <v>1207</v>
      </c>
      <c r="S6" s="378">
        <v>4</v>
      </c>
      <c r="U6" s="319" t="s">
        <v>1169</v>
      </c>
      <c r="V6" s="318">
        <v>1</v>
      </c>
      <c r="X6" s="383" t="s">
        <v>1169</v>
      </c>
      <c r="Y6" s="382">
        <v>1</v>
      </c>
      <c r="AA6" s="329" t="s">
        <v>1180</v>
      </c>
      <c r="AB6" s="328">
        <v>2</v>
      </c>
    </row>
    <row r="7" spans="1:28" ht="18" customHeight="1">
      <c r="A7" s="325" t="s">
        <v>1214</v>
      </c>
      <c r="B7" s="325">
        <v>5</v>
      </c>
      <c r="C7" s="325"/>
      <c r="D7" s="325" t="s">
        <v>4783</v>
      </c>
      <c r="E7" s="325"/>
      <c r="F7" s="324" t="s">
        <v>1313</v>
      </c>
      <c r="G7" s="317">
        <v>2</v>
      </c>
      <c r="H7" s="319"/>
      <c r="I7" s="316" t="s">
        <v>1259</v>
      </c>
      <c r="J7" s="317" t="s">
        <v>1258</v>
      </c>
      <c r="K7" s="319"/>
      <c r="L7" s="340" t="s">
        <v>2688</v>
      </c>
      <c r="M7" s="338">
        <v>5</v>
      </c>
      <c r="O7" s="384" t="s">
        <v>1213</v>
      </c>
      <c r="P7" s="384">
        <v>1</v>
      </c>
      <c r="R7" s="379" t="s">
        <v>1313</v>
      </c>
      <c r="S7" s="378">
        <v>2</v>
      </c>
      <c r="U7" s="319" t="s">
        <v>1313</v>
      </c>
      <c r="V7" s="318">
        <v>2</v>
      </c>
      <c r="X7" s="383" t="s">
        <v>1362</v>
      </c>
      <c r="Y7" s="382">
        <v>2</v>
      </c>
      <c r="AA7" s="329" t="s">
        <v>1179</v>
      </c>
      <c r="AB7" s="328">
        <v>2</v>
      </c>
    </row>
    <row r="8" spans="1:28" ht="18" customHeight="1">
      <c r="A8" s="325" t="s">
        <v>4896</v>
      </c>
      <c r="B8" s="325">
        <v>1</v>
      </c>
      <c r="C8" s="325"/>
      <c r="D8" s="325" t="s">
        <v>4785</v>
      </c>
      <c r="E8" s="325"/>
      <c r="F8" s="324" t="s">
        <v>1165</v>
      </c>
      <c r="G8" s="317">
        <v>4</v>
      </c>
      <c r="H8" s="319"/>
      <c r="I8" s="316" t="s">
        <v>1316</v>
      </c>
      <c r="J8" s="317">
        <v>4</v>
      </c>
      <c r="K8" s="319"/>
      <c r="L8" s="340" t="s">
        <v>2687</v>
      </c>
      <c r="M8" s="338">
        <v>2</v>
      </c>
      <c r="O8" s="384" t="s">
        <v>1212</v>
      </c>
      <c r="P8" s="384">
        <v>1</v>
      </c>
      <c r="R8" s="379" t="s">
        <v>1169</v>
      </c>
      <c r="S8" s="378">
        <v>1</v>
      </c>
      <c r="U8" s="319" t="s">
        <v>1165</v>
      </c>
      <c r="V8" s="318">
        <v>4</v>
      </c>
      <c r="X8" s="383" t="s">
        <v>1360</v>
      </c>
      <c r="Y8" s="382">
        <v>2</v>
      </c>
      <c r="AA8" s="329" t="s">
        <v>1178</v>
      </c>
      <c r="AB8" s="328">
        <v>1</v>
      </c>
    </row>
    <row r="9" spans="1:28" ht="18" customHeight="1">
      <c r="A9" s="325" t="s">
        <v>4901</v>
      </c>
      <c r="B9" s="325">
        <v>3</v>
      </c>
      <c r="C9" s="325"/>
      <c r="D9" s="325" t="s">
        <v>4786</v>
      </c>
      <c r="E9" s="325"/>
      <c r="F9" s="324" t="s">
        <v>1311</v>
      </c>
      <c r="G9" s="317" t="s">
        <v>1310</v>
      </c>
      <c r="H9" s="319"/>
      <c r="I9" s="316" t="s">
        <v>1316</v>
      </c>
      <c r="J9" s="317" t="s">
        <v>1265</v>
      </c>
      <c r="K9" s="319"/>
      <c r="L9" s="390"/>
      <c r="M9" s="338"/>
      <c r="O9" s="384" t="s">
        <v>1211</v>
      </c>
      <c r="P9" s="384">
        <v>4</v>
      </c>
      <c r="R9" s="379" t="s">
        <v>1309</v>
      </c>
      <c r="S9" s="378" t="s">
        <v>1308</v>
      </c>
      <c r="U9" s="319" t="s">
        <v>1311</v>
      </c>
      <c r="V9" s="318" t="s">
        <v>1310</v>
      </c>
      <c r="X9" s="383" t="s">
        <v>1165</v>
      </c>
      <c r="Y9" s="382">
        <v>4</v>
      </c>
      <c r="AA9" s="329" t="s">
        <v>1177</v>
      </c>
      <c r="AB9" s="328">
        <v>1</v>
      </c>
    </row>
    <row r="10" spans="1:28" ht="18" customHeight="1">
      <c r="A10" s="325" t="s">
        <v>1174</v>
      </c>
      <c r="B10" s="325">
        <v>3</v>
      </c>
      <c r="C10" s="325"/>
      <c r="D10" s="325" t="s">
        <v>1914</v>
      </c>
      <c r="E10" s="325"/>
      <c r="F10" s="324" t="s">
        <v>1309</v>
      </c>
      <c r="G10" s="317" t="s">
        <v>1308</v>
      </c>
      <c r="H10" s="319"/>
      <c r="I10" s="316" t="s">
        <v>3561</v>
      </c>
      <c r="J10" s="317" t="s">
        <v>3560</v>
      </c>
      <c r="K10" s="319"/>
      <c r="L10" s="340" t="s">
        <v>2686</v>
      </c>
      <c r="M10" s="338">
        <v>5</v>
      </c>
      <c r="O10" s="384" t="s">
        <v>1210</v>
      </c>
      <c r="P10" s="384">
        <v>3</v>
      </c>
      <c r="R10" s="379" t="s">
        <v>1165</v>
      </c>
      <c r="S10" s="378">
        <v>4</v>
      </c>
      <c r="U10" s="319" t="s">
        <v>1309</v>
      </c>
      <c r="V10" s="318" t="s">
        <v>1308</v>
      </c>
      <c r="X10" s="383" t="s">
        <v>1358</v>
      </c>
      <c r="Y10" s="382">
        <v>5</v>
      </c>
      <c r="AA10" s="329" t="s">
        <v>1176</v>
      </c>
      <c r="AB10" s="328">
        <v>3</v>
      </c>
    </row>
    <row r="11" spans="1:28" ht="18" customHeight="1">
      <c r="A11" s="325" t="s">
        <v>4912</v>
      </c>
      <c r="B11" s="325">
        <v>4</v>
      </c>
      <c r="C11" s="325"/>
      <c r="D11" s="325" t="s">
        <v>4787</v>
      </c>
      <c r="E11" s="325"/>
      <c r="F11" s="324" t="s">
        <v>1307</v>
      </c>
      <c r="G11" s="317">
        <v>2</v>
      </c>
      <c r="H11" s="319"/>
      <c r="I11" s="316" t="s">
        <v>1199</v>
      </c>
      <c r="J11" s="317">
        <v>2</v>
      </c>
      <c r="K11" s="319"/>
      <c r="L11" s="387" t="s">
        <v>2745</v>
      </c>
      <c r="M11" s="362">
        <v>4</v>
      </c>
      <c r="O11" s="384" t="s">
        <v>1209</v>
      </c>
      <c r="P11" s="384">
        <v>3</v>
      </c>
      <c r="R11" s="379" t="s">
        <v>1311</v>
      </c>
      <c r="S11" s="378" t="s">
        <v>1310</v>
      </c>
      <c r="U11" s="319" t="s">
        <v>1307</v>
      </c>
      <c r="V11" s="318">
        <v>2</v>
      </c>
      <c r="X11" s="383" t="s">
        <v>1197</v>
      </c>
      <c r="Y11" s="382">
        <v>2</v>
      </c>
      <c r="AA11" s="329" t="s">
        <v>1175</v>
      </c>
      <c r="AB11" s="328">
        <v>3</v>
      </c>
    </row>
    <row r="12" spans="1:28" ht="18" customHeight="1">
      <c r="A12" s="325" t="s">
        <v>1192</v>
      </c>
      <c r="B12" s="325">
        <v>5</v>
      </c>
      <c r="C12" s="325"/>
      <c r="D12" s="325"/>
      <c r="E12" s="325"/>
      <c r="F12" s="324" t="s">
        <v>1177</v>
      </c>
      <c r="G12" s="317">
        <v>1</v>
      </c>
      <c r="H12" s="319"/>
      <c r="I12" s="316" t="s">
        <v>1199</v>
      </c>
      <c r="J12" s="317" t="s">
        <v>3671</v>
      </c>
      <c r="K12" s="319"/>
      <c r="L12" s="387" t="s">
        <v>1168</v>
      </c>
      <c r="M12" s="362">
        <v>3</v>
      </c>
      <c r="O12" s="384" t="s">
        <v>1208</v>
      </c>
      <c r="P12" s="384">
        <v>2</v>
      </c>
      <c r="R12" s="379" t="s">
        <v>1197</v>
      </c>
      <c r="S12" s="378">
        <v>2</v>
      </c>
      <c r="U12" s="319" t="s">
        <v>1177</v>
      </c>
      <c r="V12" s="318">
        <v>1</v>
      </c>
      <c r="X12" s="383" t="s">
        <v>1177</v>
      </c>
      <c r="Y12" s="382">
        <v>1</v>
      </c>
      <c r="AA12" s="329" t="s">
        <v>1174</v>
      </c>
      <c r="AB12" s="328">
        <v>3</v>
      </c>
    </row>
    <row r="13" spans="1:28" ht="18" customHeight="1">
      <c r="A13" s="325" t="s">
        <v>1158</v>
      </c>
      <c r="B13" s="325">
        <v>4</v>
      </c>
      <c r="C13" s="325"/>
      <c r="D13" s="325" t="s">
        <v>4790</v>
      </c>
      <c r="E13" s="325"/>
      <c r="F13" s="324" t="s">
        <v>1156</v>
      </c>
      <c r="G13" s="317">
        <v>2</v>
      </c>
      <c r="H13" s="319"/>
      <c r="I13" s="316" t="s">
        <v>1207</v>
      </c>
      <c r="J13" s="317">
        <v>4</v>
      </c>
      <c r="K13" s="319"/>
      <c r="L13" s="387" t="s">
        <v>2744</v>
      </c>
      <c r="M13" s="362">
        <v>3</v>
      </c>
      <c r="O13" s="384" t="s">
        <v>1207</v>
      </c>
      <c r="P13" s="384">
        <v>4</v>
      </c>
      <c r="R13" s="379" t="s">
        <v>1177</v>
      </c>
      <c r="S13" s="378">
        <v>1</v>
      </c>
      <c r="U13" s="319" t="s">
        <v>1156</v>
      </c>
      <c r="V13" s="318">
        <v>2</v>
      </c>
      <c r="X13" s="383" t="s">
        <v>1156</v>
      </c>
      <c r="Y13" s="382">
        <v>2</v>
      </c>
      <c r="AA13" s="329" t="s">
        <v>1173</v>
      </c>
      <c r="AB13" s="328">
        <v>1</v>
      </c>
    </row>
    <row r="14" spans="1:28" ht="18" customHeight="1">
      <c r="A14" s="325" t="s">
        <v>3767</v>
      </c>
      <c r="B14" s="325">
        <v>4</v>
      </c>
      <c r="C14" s="325"/>
      <c r="D14" s="325" t="s">
        <v>4791</v>
      </c>
      <c r="E14" s="325"/>
      <c r="F14" s="324" t="s">
        <v>1212</v>
      </c>
      <c r="G14" s="317">
        <v>1</v>
      </c>
      <c r="H14" s="319"/>
      <c r="I14" s="316" t="s">
        <v>1207</v>
      </c>
      <c r="J14" s="317" t="s">
        <v>3667</v>
      </c>
      <c r="K14" s="319"/>
      <c r="L14" s="387" t="s">
        <v>1205</v>
      </c>
      <c r="M14" s="362">
        <v>4</v>
      </c>
      <c r="O14" s="384" t="s">
        <v>1206</v>
      </c>
      <c r="P14" s="384">
        <v>3</v>
      </c>
      <c r="R14" s="379" t="s">
        <v>1156</v>
      </c>
      <c r="S14" s="378">
        <v>2</v>
      </c>
      <c r="U14" s="319" t="s">
        <v>1212</v>
      </c>
      <c r="V14" s="318">
        <v>1</v>
      </c>
      <c r="X14" s="383" t="s">
        <v>1212</v>
      </c>
      <c r="Y14" s="382">
        <v>3</v>
      </c>
      <c r="AA14" s="329" t="s">
        <v>1172</v>
      </c>
      <c r="AB14" s="328">
        <v>2</v>
      </c>
    </row>
    <row r="15" spans="1:28" ht="18" customHeight="1">
      <c r="A15" s="325" t="s">
        <v>1187</v>
      </c>
      <c r="B15" s="325">
        <v>4</v>
      </c>
      <c r="C15" s="325"/>
      <c r="D15" s="325" t="s">
        <v>4792</v>
      </c>
      <c r="E15" s="325"/>
      <c r="F15" s="324" t="s">
        <v>1216</v>
      </c>
      <c r="G15" s="317">
        <v>2</v>
      </c>
      <c r="H15" s="319"/>
      <c r="I15" s="316" t="s">
        <v>11065</v>
      </c>
      <c r="J15" s="317">
        <v>5</v>
      </c>
      <c r="K15" s="319"/>
      <c r="L15" s="387" t="s">
        <v>2743</v>
      </c>
      <c r="M15" s="362">
        <v>2</v>
      </c>
      <c r="O15" s="384" t="s">
        <v>1205</v>
      </c>
      <c r="P15" s="384">
        <v>4</v>
      </c>
      <c r="R15" s="379" t="s">
        <v>1212</v>
      </c>
      <c r="S15" s="378">
        <v>1</v>
      </c>
      <c r="U15" s="319" t="s">
        <v>1216</v>
      </c>
      <c r="V15" s="318">
        <v>2</v>
      </c>
      <c r="X15" s="383" t="s">
        <v>1352</v>
      </c>
      <c r="Y15" s="382">
        <v>5</v>
      </c>
      <c r="AA15" s="329" t="s">
        <v>1171</v>
      </c>
      <c r="AB15" s="328">
        <v>3</v>
      </c>
    </row>
    <row r="16" spans="1:28" ht="18" customHeight="1">
      <c r="A16" s="325" t="s">
        <v>11064</v>
      </c>
      <c r="B16" s="325">
        <v>1</v>
      </c>
      <c r="C16" s="325"/>
      <c r="D16" s="325" t="s">
        <v>4794</v>
      </c>
      <c r="E16" s="325"/>
      <c r="F16" s="324" t="s">
        <v>1213</v>
      </c>
      <c r="G16" s="317">
        <v>1</v>
      </c>
      <c r="H16" s="319"/>
      <c r="I16" s="316" t="s">
        <v>1233</v>
      </c>
      <c r="J16" s="317">
        <v>2</v>
      </c>
      <c r="K16" s="319"/>
      <c r="L16" s="387" t="s">
        <v>1183</v>
      </c>
      <c r="M16" s="362">
        <v>3</v>
      </c>
      <c r="O16" s="384" t="s">
        <v>1204</v>
      </c>
      <c r="P16" s="384">
        <v>2</v>
      </c>
      <c r="R16" s="379" t="s">
        <v>1216</v>
      </c>
      <c r="S16" s="378">
        <v>2</v>
      </c>
      <c r="U16" s="319" t="s">
        <v>1213</v>
      </c>
      <c r="V16" s="318">
        <v>1</v>
      </c>
      <c r="X16" s="383" t="s">
        <v>1216</v>
      </c>
      <c r="Y16" s="382">
        <v>2</v>
      </c>
      <c r="AA16" s="329" t="s">
        <v>1170</v>
      </c>
      <c r="AB16" s="328">
        <v>2</v>
      </c>
    </row>
    <row r="17" spans="1:28" ht="18" customHeight="1">
      <c r="A17" s="325" t="s">
        <v>1215</v>
      </c>
      <c r="B17" s="325">
        <v>4</v>
      </c>
      <c r="C17" s="325"/>
      <c r="D17" s="325" t="s">
        <v>4797</v>
      </c>
      <c r="E17" s="325"/>
      <c r="F17" s="324" t="s">
        <v>1210</v>
      </c>
      <c r="G17" s="317">
        <v>3</v>
      </c>
      <c r="H17" s="319"/>
      <c r="I17" s="316" t="s">
        <v>1313</v>
      </c>
      <c r="J17" s="317">
        <v>4</v>
      </c>
      <c r="K17" s="319"/>
      <c r="L17" s="387" t="s">
        <v>2742</v>
      </c>
      <c r="M17" s="362">
        <v>2</v>
      </c>
      <c r="O17" s="384" t="s">
        <v>1203</v>
      </c>
      <c r="P17" s="384">
        <v>3</v>
      </c>
      <c r="R17" s="379" t="s">
        <v>1213</v>
      </c>
      <c r="S17" s="378">
        <v>1</v>
      </c>
      <c r="U17" s="319" t="s">
        <v>1210</v>
      </c>
      <c r="V17" s="318">
        <v>3</v>
      </c>
      <c r="X17" s="383" t="s">
        <v>1350</v>
      </c>
      <c r="Y17" s="382">
        <v>1</v>
      </c>
      <c r="AA17" s="329" t="s">
        <v>1169</v>
      </c>
      <c r="AB17" s="328">
        <v>1</v>
      </c>
    </row>
    <row r="18" spans="1:28" ht="18" customHeight="1">
      <c r="A18" s="325" t="s">
        <v>4915</v>
      </c>
      <c r="B18" s="325">
        <v>3</v>
      </c>
      <c r="C18" s="325"/>
      <c r="D18" s="325" t="s">
        <v>1953</v>
      </c>
      <c r="E18" s="325"/>
      <c r="F18" s="324" t="s">
        <v>1178</v>
      </c>
      <c r="G18" s="317">
        <v>1</v>
      </c>
      <c r="H18" s="319"/>
      <c r="I18" s="316" t="s">
        <v>1313</v>
      </c>
      <c r="J18" s="317">
        <v>2</v>
      </c>
      <c r="K18" s="319"/>
      <c r="L18" s="387" t="s">
        <v>2741</v>
      </c>
      <c r="M18" s="362">
        <v>2</v>
      </c>
      <c r="O18" s="384" t="s">
        <v>1202</v>
      </c>
      <c r="P18" s="384">
        <v>3</v>
      </c>
      <c r="R18" s="379" t="s">
        <v>1210</v>
      </c>
      <c r="S18" s="378">
        <v>3</v>
      </c>
      <c r="U18" s="319" t="s">
        <v>1178</v>
      </c>
      <c r="V18" s="318">
        <v>1</v>
      </c>
      <c r="X18" s="383" t="s">
        <v>1210</v>
      </c>
      <c r="Y18" s="382">
        <v>3</v>
      </c>
      <c r="AA18" s="329" t="s">
        <v>1168</v>
      </c>
      <c r="AB18" s="328">
        <v>3</v>
      </c>
    </row>
    <row r="19" spans="1:28" ht="18" customHeight="1">
      <c r="A19" s="325" t="s">
        <v>1195</v>
      </c>
      <c r="B19" s="325">
        <v>2</v>
      </c>
      <c r="C19" s="325"/>
      <c r="D19" s="325" t="s">
        <v>1953</v>
      </c>
      <c r="E19" s="325"/>
      <c r="F19" s="324" t="s">
        <v>1172</v>
      </c>
      <c r="G19" s="317">
        <v>2</v>
      </c>
      <c r="H19" s="319"/>
      <c r="I19" s="316" t="s">
        <v>11063</v>
      </c>
      <c r="J19" s="317">
        <v>1</v>
      </c>
      <c r="K19" s="319"/>
      <c r="L19" s="387" t="s">
        <v>1196</v>
      </c>
      <c r="M19" s="362">
        <v>2</v>
      </c>
      <c r="O19" s="384" t="s">
        <v>1201</v>
      </c>
      <c r="P19" s="384">
        <v>4</v>
      </c>
      <c r="R19" s="379" t="s">
        <v>1178</v>
      </c>
      <c r="S19" s="378">
        <v>1</v>
      </c>
      <c r="U19" s="319" t="s">
        <v>1172</v>
      </c>
      <c r="V19" s="318">
        <v>2</v>
      </c>
      <c r="X19" s="383" t="s">
        <v>1178</v>
      </c>
      <c r="Y19" s="382">
        <v>1</v>
      </c>
      <c r="AA19" s="329" t="s">
        <v>1167</v>
      </c>
      <c r="AB19" s="328">
        <v>4</v>
      </c>
    </row>
    <row r="20" spans="1:28" ht="18" customHeight="1">
      <c r="A20" s="325" t="s">
        <v>1201</v>
      </c>
      <c r="B20" s="325">
        <v>4</v>
      </c>
      <c r="C20" s="325"/>
      <c r="D20" s="325" t="s">
        <v>4800</v>
      </c>
      <c r="E20" s="325"/>
      <c r="F20" s="324" t="s">
        <v>1206</v>
      </c>
      <c r="G20" s="317">
        <v>3</v>
      </c>
      <c r="H20" s="319"/>
      <c r="I20" s="316" t="s">
        <v>1169</v>
      </c>
      <c r="J20" s="317">
        <v>1</v>
      </c>
      <c r="K20" s="319"/>
      <c r="L20" s="387" t="s">
        <v>1175</v>
      </c>
      <c r="M20" s="362">
        <v>3</v>
      </c>
      <c r="O20" s="384" t="s">
        <v>1200</v>
      </c>
      <c r="P20" s="384">
        <v>1</v>
      </c>
      <c r="R20" s="379" t="s">
        <v>1172</v>
      </c>
      <c r="S20" s="378">
        <v>2</v>
      </c>
      <c r="U20" s="319" t="s">
        <v>1206</v>
      </c>
      <c r="V20" s="318">
        <v>3</v>
      </c>
      <c r="X20" s="383" t="s">
        <v>1343</v>
      </c>
      <c r="Y20" s="382">
        <v>3</v>
      </c>
      <c r="AA20" s="329" t="s">
        <v>1166</v>
      </c>
      <c r="AB20" s="328">
        <v>4</v>
      </c>
    </row>
    <row r="21" spans="1:28" ht="18" customHeight="1">
      <c r="A21" s="325" t="s">
        <v>4920</v>
      </c>
      <c r="B21" s="325">
        <v>4</v>
      </c>
      <c r="C21" s="325"/>
      <c r="D21" s="325" t="s">
        <v>4801</v>
      </c>
      <c r="E21" s="325"/>
      <c r="F21" s="324" t="s">
        <v>1200</v>
      </c>
      <c r="G21" s="317">
        <v>1</v>
      </c>
      <c r="H21" s="319"/>
      <c r="I21" s="316" t="s">
        <v>3500</v>
      </c>
      <c r="J21" s="317">
        <v>2</v>
      </c>
      <c r="K21" s="319"/>
      <c r="L21" s="387" t="s">
        <v>1193</v>
      </c>
      <c r="M21" s="362">
        <v>3</v>
      </c>
      <c r="O21" s="384" t="s">
        <v>1199</v>
      </c>
      <c r="P21" s="384">
        <v>2</v>
      </c>
      <c r="R21" s="389" t="s">
        <v>2398</v>
      </c>
      <c r="S21" s="388">
        <v>3</v>
      </c>
      <c r="U21" s="319" t="s">
        <v>1200</v>
      </c>
      <c r="V21" s="318">
        <v>1</v>
      </c>
      <c r="X21" s="383" t="s">
        <v>1172</v>
      </c>
      <c r="Y21" s="382">
        <v>2</v>
      </c>
      <c r="AA21" s="329" t="s">
        <v>1165</v>
      </c>
      <c r="AB21" s="328">
        <v>4</v>
      </c>
    </row>
    <row r="22" spans="1:28" ht="18" customHeight="1">
      <c r="A22" s="325" t="s">
        <v>1173</v>
      </c>
      <c r="B22" s="325">
        <v>3</v>
      </c>
      <c r="C22" s="325"/>
      <c r="D22" s="325" t="s">
        <v>4803</v>
      </c>
      <c r="E22" s="325"/>
      <c r="F22" s="324" t="s">
        <v>1167</v>
      </c>
      <c r="G22" s="317">
        <v>4</v>
      </c>
      <c r="H22" s="319"/>
      <c r="I22" s="316" t="s">
        <v>3545</v>
      </c>
      <c r="J22" s="317" t="s">
        <v>3544</v>
      </c>
      <c r="K22" s="319"/>
      <c r="L22" s="387" t="s">
        <v>2740</v>
      </c>
      <c r="M22" s="362">
        <v>1</v>
      </c>
      <c r="O22" s="384" t="s">
        <v>1198</v>
      </c>
      <c r="P22" s="384">
        <v>5</v>
      </c>
      <c r="R22" s="379" t="s">
        <v>1206</v>
      </c>
      <c r="S22" s="378">
        <v>3</v>
      </c>
      <c r="U22" s="319" t="s">
        <v>1167</v>
      </c>
      <c r="V22" s="318">
        <v>4</v>
      </c>
      <c r="X22" s="383" t="s">
        <v>1206</v>
      </c>
      <c r="Y22" s="382">
        <v>3</v>
      </c>
      <c r="AA22" s="329" t="s">
        <v>1164</v>
      </c>
      <c r="AB22" s="328">
        <v>4</v>
      </c>
    </row>
    <row r="23" spans="1:28" ht="18" customHeight="1">
      <c r="A23" s="381" t="s">
        <v>4927</v>
      </c>
      <c r="B23" s="325"/>
      <c r="C23" s="325"/>
      <c r="D23" s="325"/>
      <c r="E23" s="325"/>
      <c r="F23" s="324" t="s">
        <v>1171</v>
      </c>
      <c r="G23" s="317">
        <v>3</v>
      </c>
      <c r="H23" s="319"/>
      <c r="I23" s="316" t="s">
        <v>1309</v>
      </c>
      <c r="J23" s="317" t="s">
        <v>1308</v>
      </c>
      <c r="K23" s="319"/>
      <c r="L23" s="387" t="s">
        <v>1208</v>
      </c>
      <c r="M23" s="362">
        <v>2</v>
      </c>
      <c r="O23" s="384" t="s">
        <v>1197</v>
      </c>
      <c r="P23" s="384">
        <v>2</v>
      </c>
      <c r="R23" s="379" t="s">
        <v>1200</v>
      </c>
      <c r="S23" s="378">
        <v>1</v>
      </c>
      <c r="U23" s="319" t="s">
        <v>1171</v>
      </c>
      <c r="V23" s="318">
        <v>3</v>
      </c>
      <c r="X23" s="383" t="s">
        <v>1200</v>
      </c>
      <c r="Y23" s="382">
        <v>1</v>
      </c>
      <c r="AA23" s="329" t="s">
        <v>1163</v>
      </c>
      <c r="AB23" s="328">
        <v>1</v>
      </c>
    </row>
    <row r="24" spans="1:28" ht="18" customHeight="1">
      <c r="A24" s="325" t="s">
        <v>1162</v>
      </c>
      <c r="B24" s="325">
        <v>3</v>
      </c>
      <c r="C24" s="325"/>
      <c r="D24" s="325"/>
      <c r="E24" s="325"/>
      <c r="F24" s="324" t="s">
        <v>1160</v>
      </c>
      <c r="G24" s="317">
        <v>1</v>
      </c>
      <c r="H24" s="319"/>
      <c r="I24" s="316" t="s">
        <v>1362</v>
      </c>
      <c r="J24" s="317">
        <v>2</v>
      </c>
      <c r="K24" s="319"/>
      <c r="L24" s="387" t="s">
        <v>1186</v>
      </c>
      <c r="M24" s="362">
        <v>2</v>
      </c>
      <c r="O24" s="384" t="s">
        <v>1196</v>
      </c>
      <c r="P24" s="384">
        <v>2</v>
      </c>
      <c r="R24" s="379" t="s">
        <v>1167</v>
      </c>
      <c r="S24" s="378">
        <v>4</v>
      </c>
      <c r="U24" s="319" t="s">
        <v>1160</v>
      </c>
      <c r="V24" s="318">
        <v>1</v>
      </c>
      <c r="X24" s="383" t="s">
        <v>1167</v>
      </c>
      <c r="Y24" s="382">
        <v>4</v>
      </c>
      <c r="AA24" s="329" t="s">
        <v>1162</v>
      </c>
      <c r="AB24" s="328">
        <v>3</v>
      </c>
    </row>
    <row r="25" spans="1:28" ht="18" customHeight="1">
      <c r="A25" s="325" t="s">
        <v>4930</v>
      </c>
      <c r="B25" s="325">
        <v>4</v>
      </c>
      <c r="C25" s="325"/>
      <c r="D25" s="325" t="s">
        <v>4806</v>
      </c>
      <c r="E25" s="325"/>
      <c r="F25" s="324" t="s">
        <v>1296</v>
      </c>
      <c r="G25" s="317">
        <v>3</v>
      </c>
      <c r="H25" s="319"/>
      <c r="I25" s="316" t="s">
        <v>11062</v>
      </c>
      <c r="J25" s="317">
        <v>4</v>
      </c>
      <c r="K25" s="319"/>
      <c r="L25" s="387" t="s">
        <v>1188</v>
      </c>
      <c r="M25" s="362">
        <v>2</v>
      </c>
      <c r="O25" s="384" t="s">
        <v>1195</v>
      </c>
      <c r="P25" s="384">
        <v>2</v>
      </c>
      <c r="R25" s="379" t="s">
        <v>1171</v>
      </c>
      <c r="S25" s="378">
        <v>3</v>
      </c>
      <c r="U25" s="319" t="s">
        <v>1296</v>
      </c>
      <c r="V25" s="318">
        <v>3</v>
      </c>
      <c r="X25" s="383" t="s">
        <v>1171</v>
      </c>
      <c r="Y25" s="382">
        <v>3</v>
      </c>
      <c r="AA25" s="329" t="s">
        <v>1161</v>
      </c>
      <c r="AB25" s="328">
        <v>2</v>
      </c>
    </row>
    <row r="26" spans="1:28" ht="18" customHeight="1">
      <c r="A26" s="381" t="s">
        <v>4936</v>
      </c>
      <c r="B26" s="325"/>
      <c r="C26" s="325"/>
      <c r="D26" s="325"/>
      <c r="E26" s="325"/>
      <c r="F26" s="324" t="s">
        <v>1214</v>
      </c>
      <c r="G26" s="317">
        <v>5</v>
      </c>
      <c r="H26" s="319"/>
      <c r="I26" s="316" t="s">
        <v>11061</v>
      </c>
      <c r="J26" s="317">
        <v>2</v>
      </c>
      <c r="K26" s="319"/>
      <c r="L26" s="387" t="s">
        <v>1189</v>
      </c>
      <c r="M26" s="362">
        <v>4</v>
      </c>
      <c r="O26" s="384" t="s">
        <v>1194</v>
      </c>
      <c r="P26" s="384">
        <v>4</v>
      </c>
      <c r="R26" s="379" t="s">
        <v>1160</v>
      </c>
      <c r="S26" s="378">
        <v>1</v>
      </c>
      <c r="U26" s="319" t="s">
        <v>1214</v>
      </c>
      <c r="V26" s="318">
        <v>5</v>
      </c>
      <c r="X26" s="383" t="s">
        <v>1160</v>
      </c>
      <c r="Y26" s="382">
        <v>1</v>
      </c>
      <c r="AA26" s="329" t="s">
        <v>1160</v>
      </c>
      <c r="AB26" s="328">
        <v>1</v>
      </c>
    </row>
    <row r="27" spans="1:28" ht="18" customHeight="1">
      <c r="A27" s="325" t="s">
        <v>2745</v>
      </c>
      <c r="B27" s="325">
        <v>4</v>
      </c>
      <c r="C27" s="325"/>
      <c r="D27" s="325">
        <v>18</v>
      </c>
      <c r="E27" s="325"/>
      <c r="F27" s="324" t="s">
        <v>1174</v>
      </c>
      <c r="G27" s="317">
        <v>3</v>
      </c>
      <c r="H27" s="319"/>
      <c r="I27" s="316" t="s">
        <v>1360</v>
      </c>
      <c r="J27" s="317">
        <v>2</v>
      </c>
      <c r="K27" s="319"/>
      <c r="L27" s="387" t="s">
        <v>1180</v>
      </c>
      <c r="M27" s="362">
        <v>2</v>
      </c>
      <c r="O27" s="384" t="s">
        <v>1193</v>
      </c>
      <c r="P27" s="384">
        <v>4</v>
      </c>
      <c r="R27" s="379" t="s">
        <v>1214</v>
      </c>
      <c r="S27" s="378">
        <v>5</v>
      </c>
      <c r="U27" s="319" t="s">
        <v>1174</v>
      </c>
      <c r="V27" s="318">
        <v>3</v>
      </c>
      <c r="X27" s="383" t="s">
        <v>1214</v>
      </c>
      <c r="Y27" s="382">
        <v>5</v>
      </c>
      <c r="AA27" s="329" t="s">
        <v>1159</v>
      </c>
      <c r="AB27" s="328">
        <v>2</v>
      </c>
    </row>
    <row r="28" spans="1:28" ht="18" customHeight="1">
      <c r="A28" s="325" t="s">
        <v>1168</v>
      </c>
      <c r="B28" s="325">
        <v>3</v>
      </c>
      <c r="C28" s="325"/>
      <c r="D28" s="325">
        <v>3</v>
      </c>
      <c r="E28" s="325"/>
      <c r="F28" s="324" t="s">
        <v>1192</v>
      </c>
      <c r="G28" s="317">
        <v>5</v>
      </c>
      <c r="H28" s="319"/>
      <c r="I28" s="316" t="s">
        <v>2259</v>
      </c>
      <c r="J28" s="317">
        <v>4</v>
      </c>
      <c r="K28" s="319"/>
      <c r="L28" s="387" t="s">
        <v>2739</v>
      </c>
      <c r="M28" s="362">
        <v>4</v>
      </c>
      <c r="O28" s="384" t="s">
        <v>1192</v>
      </c>
      <c r="P28" s="384">
        <v>5</v>
      </c>
      <c r="R28" s="379" t="s">
        <v>1174</v>
      </c>
      <c r="S28" s="378">
        <v>3</v>
      </c>
      <c r="U28" s="319" t="s">
        <v>1192</v>
      </c>
      <c r="V28" s="318">
        <v>5</v>
      </c>
      <c r="X28" s="383" t="s">
        <v>1174</v>
      </c>
      <c r="Y28" s="382">
        <v>3</v>
      </c>
      <c r="AA28" s="329" t="s">
        <v>1158</v>
      </c>
      <c r="AB28" s="328">
        <v>2</v>
      </c>
    </row>
    <row r="29" spans="1:28" ht="18" customHeight="1">
      <c r="A29" s="325" t="s">
        <v>2744</v>
      </c>
      <c r="B29" s="325">
        <v>3</v>
      </c>
      <c r="C29" s="325"/>
      <c r="D29" s="325" t="s">
        <v>4809</v>
      </c>
      <c r="E29" s="325"/>
      <c r="F29" s="324" t="s">
        <v>1158</v>
      </c>
      <c r="G29" s="317">
        <v>2</v>
      </c>
      <c r="H29" s="319"/>
      <c r="I29" s="316" t="s">
        <v>1165</v>
      </c>
      <c r="J29" s="317">
        <v>4</v>
      </c>
      <c r="K29" s="319"/>
      <c r="L29" s="387" t="s">
        <v>1155</v>
      </c>
      <c r="M29" s="362">
        <v>3</v>
      </c>
      <c r="O29" s="384" t="s">
        <v>1191</v>
      </c>
      <c r="P29" s="384">
        <v>2</v>
      </c>
      <c r="R29" s="379" t="s">
        <v>1192</v>
      </c>
      <c r="S29" s="378">
        <v>5</v>
      </c>
      <c r="U29" s="319" t="s">
        <v>1158</v>
      </c>
      <c r="V29" s="318">
        <v>2</v>
      </c>
      <c r="X29" s="383" t="s">
        <v>1320</v>
      </c>
      <c r="Y29" s="382">
        <v>3</v>
      </c>
      <c r="AA29" s="329" t="s">
        <v>1157</v>
      </c>
      <c r="AB29" s="328">
        <v>1</v>
      </c>
    </row>
    <row r="30" spans="1:28" ht="18" customHeight="1">
      <c r="A30" s="325" t="s">
        <v>1205</v>
      </c>
      <c r="B30" s="325">
        <v>4</v>
      </c>
      <c r="C30" s="325"/>
      <c r="D30" s="325" t="s">
        <v>4811</v>
      </c>
      <c r="E30" s="325"/>
      <c r="F30" s="324" t="s">
        <v>1187</v>
      </c>
      <c r="G30" s="317">
        <v>4</v>
      </c>
      <c r="H30" s="319"/>
      <c r="I30" s="316" t="s">
        <v>4399</v>
      </c>
      <c r="J30" s="317"/>
      <c r="K30" s="319"/>
      <c r="L30" s="387" t="s">
        <v>2738</v>
      </c>
      <c r="M30" s="362">
        <v>3</v>
      </c>
      <c r="O30" s="384" t="s">
        <v>1190</v>
      </c>
      <c r="P30" s="384">
        <v>4</v>
      </c>
      <c r="R30" s="379" t="s">
        <v>1158</v>
      </c>
      <c r="S30" s="378">
        <v>2</v>
      </c>
      <c r="U30" s="319" t="s">
        <v>1187</v>
      </c>
      <c r="V30" s="318">
        <v>4</v>
      </c>
      <c r="X30" s="383" t="s">
        <v>1192</v>
      </c>
      <c r="Y30" s="382">
        <v>5</v>
      </c>
      <c r="AA30" s="329" t="s">
        <v>1156</v>
      </c>
      <c r="AB30" s="328">
        <v>2</v>
      </c>
    </row>
    <row r="31" spans="1:28" ht="18" customHeight="1">
      <c r="A31" s="325" t="s">
        <v>2743</v>
      </c>
      <c r="B31" s="325">
        <v>2</v>
      </c>
      <c r="C31" s="325"/>
      <c r="D31" s="325" t="s">
        <v>4813</v>
      </c>
      <c r="E31" s="325"/>
      <c r="F31" s="324" t="s">
        <v>1215</v>
      </c>
      <c r="G31" s="317">
        <v>4</v>
      </c>
      <c r="H31" s="319"/>
      <c r="I31" s="316" t="s">
        <v>3663</v>
      </c>
      <c r="J31" s="317" t="s">
        <v>3662</v>
      </c>
      <c r="K31" s="319"/>
      <c r="L31" s="387" t="s">
        <v>1176</v>
      </c>
      <c r="M31" s="362">
        <v>3</v>
      </c>
      <c r="O31" s="384" t="s">
        <v>1189</v>
      </c>
      <c r="P31" s="384">
        <v>4</v>
      </c>
      <c r="R31" s="379" t="s">
        <v>1187</v>
      </c>
      <c r="S31" s="378">
        <v>4</v>
      </c>
      <c r="U31" s="319" t="s">
        <v>1215</v>
      </c>
      <c r="V31" s="318">
        <v>4</v>
      </c>
      <c r="X31" s="383" t="s">
        <v>1158</v>
      </c>
      <c r="Y31" s="382">
        <v>2</v>
      </c>
      <c r="AA31" s="329" t="s">
        <v>1155</v>
      </c>
      <c r="AB31" s="328">
        <v>3</v>
      </c>
    </row>
    <row r="32" spans="1:28" ht="18" customHeight="1">
      <c r="A32" s="325" t="s">
        <v>1183</v>
      </c>
      <c r="B32" s="325">
        <v>3</v>
      </c>
      <c r="C32" s="325"/>
      <c r="D32" s="325">
        <v>3</v>
      </c>
      <c r="E32" s="325"/>
      <c r="F32" s="324" t="s">
        <v>1290</v>
      </c>
      <c r="G32" s="317">
        <v>5</v>
      </c>
      <c r="H32" s="319"/>
      <c r="I32" s="316" t="s">
        <v>1358</v>
      </c>
      <c r="J32" s="317">
        <v>5</v>
      </c>
      <c r="K32" s="319"/>
      <c r="L32" s="340" t="s">
        <v>2684</v>
      </c>
      <c r="M32" s="317">
        <v>4</v>
      </c>
      <c r="O32" s="384" t="s">
        <v>1188</v>
      </c>
      <c r="P32" s="384">
        <v>2</v>
      </c>
      <c r="R32" s="379" t="s">
        <v>1215</v>
      </c>
      <c r="S32" s="378">
        <v>4</v>
      </c>
      <c r="U32" s="319" t="s">
        <v>1290</v>
      </c>
      <c r="V32" s="318">
        <v>5</v>
      </c>
      <c r="X32" s="383" t="s">
        <v>1187</v>
      </c>
      <c r="Y32" s="382">
        <v>4</v>
      </c>
      <c r="AA32" s="329" t="s">
        <v>1154</v>
      </c>
      <c r="AB32" s="328">
        <v>4</v>
      </c>
    </row>
    <row r="33" spans="1:28" ht="18" customHeight="1">
      <c r="A33" s="325" t="s">
        <v>2742</v>
      </c>
      <c r="B33" s="325">
        <v>2</v>
      </c>
      <c r="C33" s="325"/>
      <c r="D33" s="325" t="s">
        <v>4817</v>
      </c>
      <c r="E33" s="325"/>
      <c r="F33" s="324" t="s">
        <v>1202</v>
      </c>
      <c r="G33" s="317">
        <v>3</v>
      </c>
      <c r="H33" s="319"/>
      <c r="I33" s="316" t="s">
        <v>2258</v>
      </c>
      <c r="J33" s="317" t="s">
        <v>3575</v>
      </c>
      <c r="K33" s="319"/>
      <c r="L33" s="340" t="s">
        <v>2683</v>
      </c>
      <c r="M33" s="317">
        <v>5</v>
      </c>
      <c r="O33" s="384" t="s">
        <v>1187</v>
      </c>
      <c r="P33" s="384">
        <v>4</v>
      </c>
      <c r="R33" s="379" t="s">
        <v>1202</v>
      </c>
      <c r="S33" s="378">
        <v>3</v>
      </c>
      <c r="U33" s="319" t="s">
        <v>1202</v>
      </c>
      <c r="V33" s="318">
        <v>3</v>
      </c>
      <c r="X33" s="383" t="s">
        <v>1314</v>
      </c>
      <c r="Y33" s="382">
        <v>1</v>
      </c>
      <c r="AA33" s="329" t="s">
        <v>1153</v>
      </c>
      <c r="AB33" s="328">
        <v>4</v>
      </c>
    </row>
    <row r="34" spans="1:28" ht="18" customHeight="1">
      <c r="A34" s="325" t="s">
        <v>2741</v>
      </c>
      <c r="B34" s="325">
        <v>2</v>
      </c>
      <c r="C34" s="325"/>
      <c r="D34" s="325">
        <v>2</v>
      </c>
      <c r="E34" s="325"/>
      <c r="F34" s="324" t="s">
        <v>1195</v>
      </c>
      <c r="G34" s="317">
        <v>2</v>
      </c>
      <c r="H34" s="319"/>
      <c r="I34" s="316" t="s">
        <v>1311</v>
      </c>
      <c r="J34" s="317" t="s">
        <v>1310</v>
      </c>
      <c r="K34" s="319"/>
      <c r="L34" s="340" t="s">
        <v>1106</v>
      </c>
      <c r="M34" s="317">
        <v>2</v>
      </c>
      <c r="O34" s="384" t="s">
        <v>1186</v>
      </c>
      <c r="P34" s="384">
        <v>2</v>
      </c>
      <c r="R34" s="379" t="s">
        <v>1195</v>
      </c>
      <c r="S34" s="378">
        <v>2</v>
      </c>
      <c r="U34" s="319" t="s">
        <v>1195</v>
      </c>
      <c r="V34" s="318">
        <v>2</v>
      </c>
      <c r="X34" s="383" t="s">
        <v>1215</v>
      </c>
      <c r="Y34" s="382">
        <v>4</v>
      </c>
      <c r="AA34" s="329" t="s">
        <v>1152</v>
      </c>
      <c r="AB34" s="328">
        <v>1</v>
      </c>
    </row>
    <row r="35" spans="1:28" ht="18" customHeight="1">
      <c r="A35" s="325" t="s">
        <v>1196</v>
      </c>
      <c r="B35" s="325">
        <v>2</v>
      </c>
      <c r="C35" s="325"/>
      <c r="D35" s="325"/>
      <c r="E35" s="325"/>
      <c r="F35" s="324" t="s">
        <v>1201</v>
      </c>
      <c r="G35" s="317">
        <v>4</v>
      </c>
      <c r="H35" s="319"/>
      <c r="I35" s="316" t="s">
        <v>3572</v>
      </c>
      <c r="J35" s="317" t="s">
        <v>3571</v>
      </c>
      <c r="K35" s="319"/>
      <c r="L35" s="340" t="s">
        <v>2682</v>
      </c>
      <c r="M35" s="317">
        <v>2</v>
      </c>
      <c r="O35" s="384" t="s">
        <v>1185</v>
      </c>
      <c r="P35" s="384">
        <v>3</v>
      </c>
      <c r="R35" s="379" t="s">
        <v>1201</v>
      </c>
      <c r="S35" s="378">
        <v>4</v>
      </c>
      <c r="U35" s="319" t="s">
        <v>1201</v>
      </c>
      <c r="V35" s="318">
        <v>4</v>
      </c>
      <c r="X35" s="383" t="s">
        <v>1202</v>
      </c>
      <c r="Y35" s="382">
        <v>3</v>
      </c>
      <c r="AA35" s="329" t="s">
        <v>2514</v>
      </c>
      <c r="AB35" s="328">
        <v>2</v>
      </c>
    </row>
    <row r="36" spans="1:28" ht="18" customHeight="1">
      <c r="A36" s="325" t="s">
        <v>1175</v>
      </c>
      <c r="B36" s="325">
        <v>3</v>
      </c>
      <c r="C36" s="325"/>
      <c r="D36" s="325" t="s">
        <v>4820</v>
      </c>
      <c r="E36" s="325"/>
      <c r="F36" s="324" t="s">
        <v>1164</v>
      </c>
      <c r="G36" s="317">
        <v>4</v>
      </c>
      <c r="H36" s="319"/>
      <c r="I36" s="316" t="s">
        <v>1197</v>
      </c>
      <c r="J36" s="317">
        <v>2</v>
      </c>
      <c r="K36" s="319"/>
      <c r="L36" s="349" t="s">
        <v>1154</v>
      </c>
      <c r="M36" s="348">
        <v>4</v>
      </c>
      <c r="O36" s="384" t="s">
        <v>1184</v>
      </c>
      <c r="P36" s="384">
        <v>3</v>
      </c>
      <c r="R36" s="379" t="s">
        <v>1164</v>
      </c>
      <c r="S36" s="378">
        <v>4</v>
      </c>
      <c r="U36" s="319" t="s">
        <v>1164</v>
      </c>
      <c r="V36" s="318">
        <v>4</v>
      </c>
      <c r="X36" s="383" t="s">
        <v>1195</v>
      </c>
      <c r="Y36" s="382">
        <v>2</v>
      </c>
      <c r="AA36" s="329" t="s">
        <v>3712</v>
      </c>
      <c r="AB36" s="328">
        <v>4</v>
      </c>
    </row>
    <row r="37" spans="1:28" ht="18" customHeight="1">
      <c r="A37" s="325" t="s">
        <v>1193</v>
      </c>
      <c r="B37" s="325">
        <v>3</v>
      </c>
      <c r="C37" s="325"/>
      <c r="D37" s="325" t="s">
        <v>4822</v>
      </c>
      <c r="E37" s="325"/>
      <c r="F37" s="324" t="s">
        <v>1173</v>
      </c>
      <c r="G37" s="317">
        <v>3</v>
      </c>
      <c r="H37" s="319"/>
      <c r="I37" s="316" t="s">
        <v>1197</v>
      </c>
      <c r="J37" s="317" t="s">
        <v>2206</v>
      </c>
      <c r="K37" s="319"/>
      <c r="L37" s="349" t="s">
        <v>1153</v>
      </c>
      <c r="M37" s="348">
        <v>4</v>
      </c>
      <c r="O37" s="384" t="s">
        <v>1183</v>
      </c>
      <c r="P37" s="384">
        <v>3</v>
      </c>
      <c r="R37" s="379" t="s">
        <v>1296</v>
      </c>
      <c r="S37" s="378">
        <v>3</v>
      </c>
      <c r="U37" s="319" t="s">
        <v>1173</v>
      </c>
      <c r="V37" s="318">
        <v>3</v>
      </c>
      <c r="X37" s="383" t="s">
        <v>1201</v>
      </c>
      <c r="Y37" s="382">
        <v>4</v>
      </c>
      <c r="AA37" s="329" t="s">
        <v>11060</v>
      </c>
      <c r="AB37" s="328">
        <v>2</v>
      </c>
    </row>
    <row r="38" spans="1:28" ht="18" customHeight="1">
      <c r="A38" s="325" t="s">
        <v>2740</v>
      </c>
      <c r="B38" s="325">
        <v>1</v>
      </c>
      <c r="C38" s="325"/>
      <c r="D38" s="325" t="s">
        <v>4824</v>
      </c>
      <c r="E38" s="325"/>
      <c r="F38" s="324" t="s">
        <v>1162</v>
      </c>
      <c r="G38" s="317">
        <v>3</v>
      </c>
      <c r="H38" s="319"/>
      <c r="I38" s="316" t="s">
        <v>1177</v>
      </c>
      <c r="J38" s="317">
        <v>1</v>
      </c>
      <c r="K38" s="319"/>
      <c r="L38" s="349" t="s">
        <v>2737</v>
      </c>
      <c r="M38" s="348">
        <v>360</v>
      </c>
      <c r="O38" s="384" t="s">
        <v>1182</v>
      </c>
      <c r="P38" s="384">
        <v>1</v>
      </c>
      <c r="R38" s="379" t="s">
        <v>1290</v>
      </c>
      <c r="S38" s="378">
        <v>5</v>
      </c>
      <c r="U38" s="319" t="s">
        <v>1162</v>
      </c>
      <c r="V38" s="318">
        <v>3</v>
      </c>
      <c r="X38" s="383" t="s">
        <v>1164</v>
      </c>
      <c r="Y38" s="382">
        <v>4</v>
      </c>
      <c r="AA38" s="329" t="s">
        <v>1274</v>
      </c>
      <c r="AB38" s="328">
        <v>1</v>
      </c>
    </row>
    <row r="39" spans="1:28" ht="18" customHeight="1">
      <c r="A39" s="325" t="s">
        <v>1208</v>
      </c>
      <c r="B39" s="325">
        <v>2</v>
      </c>
      <c r="C39" s="325"/>
      <c r="D39" s="325">
        <v>2</v>
      </c>
      <c r="E39" s="325"/>
      <c r="F39" s="324" t="s">
        <v>1168</v>
      </c>
      <c r="G39" s="317">
        <v>3</v>
      </c>
      <c r="H39" s="319"/>
      <c r="I39" s="316" t="s">
        <v>11059</v>
      </c>
      <c r="J39" s="317">
        <v>3</v>
      </c>
      <c r="K39" s="319"/>
      <c r="L39" s="349" t="s">
        <v>2736</v>
      </c>
      <c r="M39" s="348">
        <v>5</v>
      </c>
      <c r="O39" s="384" t="s">
        <v>1181</v>
      </c>
      <c r="P39" s="384">
        <v>2</v>
      </c>
      <c r="R39" s="379" t="s">
        <v>1173</v>
      </c>
      <c r="S39" s="378">
        <v>3</v>
      </c>
      <c r="U39" s="319" t="s">
        <v>1168</v>
      </c>
      <c r="V39" s="318">
        <v>3</v>
      </c>
      <c r="X39" s="383" t="s">
        <v>1173</v>
      </c>
      <c r="Y39" s="382">
        <v>3</v>
      </c>
      <c r="AA39" s="329" t="s">
        <v>3699</v>
      </c>
      <c r="AB39" s="328">
        <v>1</v>
      </c>
    </row>
    <row r="40" spans="1:28" ht="18" customHeight="1">
      <c r="A40" s="325" t="s">
        <v>1186</v>
      </c>
      <c r="B40" s="325">
        <v>2</v>
      </c>
      <c r="C40" s="325"/>
      <c r="D40" s="325" t="s">
        <v>4827</v>
      </c>
      <c r="E40" s="325"/>
      <c r="F40" s="324" t="s">
        <v>1184</v>
      </c>
      <c r="G40" s="317">
        <v>3</v>
      </c>
      <c r="H40" s="319"/>
      <c r="I40" s="316" t="s">
        <v>11058</v>
      </c>
      <c r="J40" s="317">
        <v>4</v>
      </c>
      <c r="K40" s="319"/>
      <c r="L40" s="349" t="s">
        <v>1152</v>
      </c>
      <c r="M40" s="348">
        <v>1</v>
      </c>
      <c r="O40" s="384" t="s">
        <v>1180</v>
      </c>
      <c r="P40" s="384">
        <v>2</v>
      </c>
      <c r="R40" s="379" t="s">
        <v>1162</v>
      </c>
      <c r="S40" s="378">
        <v>3</v>
      </c>
      <c r="U40" s="319" t="s">
        <v>1184</v>
      </c>
      <c r="V40" s="318">
        <v>3</v>
      </c>
      <c r="X40" s="383" t="s">
        <v>1162</v>
      </c>
      <c r="Y40" s="382">
        <v>3</v>
      </c>
      <c r="AA40" s="329" t="s">
        <v>3695</v>
      </c>
      <c r="AB40" s="328">
        <v>3</v>
      </c>
    </row>
    <row r="41" spans="1:28" ht="18" customHeight="1">
      <c r="A41" s="325" t="s">
        <v>1188</v>
      </c>
      <c r="B41" s="325">
        <v>2</v>
      </c>
      <c r="C41" s="325"/>
      <c r="D41" s="325" t="s">
        <v>4829</v>
      </c>
      <c r="E41" s="325"/>
      <c r="F41" s="324" t="s">
        <v>1205</v>
      </c>
      <c r="G41" s="317">
        <v>4</v>
      </c>
      <c r="H41" s="319"/>
      <c r="I41" s="316" t="s">
        <v>6450</v>
      </c>
      <c r="J41" s="317">
        <v>3</v>
      </c>
      <c r="K41" s="319"/>
      <c r="L41" s="349" t="s">
        <v>1194</v>
      </c>
      <c r="M41" s="348">
        <v>4</v>
      </c>
      <c r="O41" s="384" t="s">
        <v>1179</v>
      </c>
      <c r="P41" s="384">
        <v>2</v>
      </c>
      <c r="R41" s="379" t="s">
        <v>1168</v>
      </c>
      <c r="S41" s="378">
        <v>3</v>
      </c>
      <c r="U41" s="319" t="s">
        <v>1205</v>
      </c>
      <c r="V41" s="318">
        <v>4</v>
      </c>
      <c r="X41" s="383" t="s">
        <v>1293</v>
      </c>
      <c r="Y41" s="382">
        <v>4</v>
      </c>
      <c r="AA41" s="329" t="s">
        <v>3691</v>
      </c>
      <c r="AB41" s="328">
        <v>4</v>
      </c>
    </row>
    <row r="42" spans="1:28" ht="18" customHeight="1">
      <c r="A42" s="325" t="s">
        <v>1189</v>
      </c>
      <c r="B42" s="325">
        <v>4</v>
      </c>
      <c r="C42" s="325"/>
      <c r="D42" s="325" t="s">
        <v>4830</v>
      </c>
      <c r="E42" s="325"/>
      <c r="F42" s="324" t="s">
        <v>1196</v>
      </c>
      <c r="G42" s="317">
        <v>2</v>
      </c>
      <c r="H42" s="319"/>
      <c r="I42" s="316" t="s">
        <v>3551</v>
      </c>
      <c r="J42" s="317" t="s">
        <v>2119</v>
      </c>
      <c r="K42" s="319"/>
      <c r="L42" s="349" t="s">
        <v>1199</v>
      </c>
      <c r="M42" s="348">
        <v>2</v>
      </c>
      <c r="O42" s="384" t="s">
        <v>1178</v>
      </c>
      <c r="P42" s="384">
        <v>1</v>
      </c>
      <c r="R42" s="379" t="s">
        <v>1184</v>
      </c>
      <c r="S42" s="378">
        <v>3</v>
      </c>
      <c r="U42" s="319" t="s">
        <v>1196</v>
      </c>
      <c r="V42" s="318">
        <v>2</v>
      </c>
      <c r="X42" s="383" t="s">
        <v>1168</v>
      </c>
      <c r="Y42" s="382">
        <v>3</v>
      </c>
      <c r="AA42" s="329" t="s">
        <v>11057</v>
      </c>
      <c r="AB42" s="328">
        <v>5</v>
      </c>
    </row>
    <row r="43" spans="1:28" ht="18" customHeight="1">
      <c r="A43" s="325" t="s">
        <v>1180</v>
      </c>
      <c r="B43" s="325">
        <v>2</v>
      </c>
      <c r="C43" s="325"/>
      <c r="D43" s="325"/>
      <c r="E43" s="325"/>
      <c r="F43" s="324" t="s">
        <v>1183</v>
      </c>
      <c r="G43" s="317">
        <v>3</v>
      </c>
      <c r="H43" s="319"/>
      <c r="I43" s="316" t="s">
        <v>1156</v>
      </c>
      <c r="J43" s="317">
        <v>2</v>
      </c>
      <c r="K43" s="319"/>
      <c r="L43" s="349" t="s">
        <v>1207</v>
      </c>
      <c r="M43" s="348">
        <v>4</v>
      </c>
      <c r="O43" s="384" t="s">
        <v>1177</v>
      </c>
      <c r="P43" s="384">
        <v>1</v>
      </c>
      <c r="R43" s="379" t="s">
        <v>1205</v>
      </c>
      <c r="S43" s="378">
        <v>4</v>
      </c>
      <c r="U43" s="319" t="s">
        <v>1183</v>
      </c>
      <c r="V43" s="318">
        <v>3</v>
      </c>
      <c r="X43" s="383" t="s">
        <v>1184</v>
      </c>
      <c r="Y43" s="382">
        <v>3</v>
      </c>
      <c r="AA43" s="329" t="s">
        <v>11056</v>
      </c>
      <c r="AB43" s="328">
        <v>3</v>
      </c>
    </row>
    <row r="44" spans="1:28" ht="18" customHeight="1">
      <c r="A44" s="325" t="s">
        <v>2739</v>
      </c>
      <c r="B44" s="325">
        <v>4</v>
      </c>
      <c r="C44" s="325"/>
      <c r="D44" s="325" t="s">
        <v>4832</v>
      </c>
      <c r="E44" s="325"/>
      <c r="F44" s="324" t="s">
        <v>1204</v>
      </c>
      <c r="G44" s="317">
        <v>2</v>
      </c>
      <c r="H44" s="319"/>
      <c r="I44" s="316" t="s">
        <v>11055</v>
      </c>
      <c r="J44" s="317">
        <v>3</v>
      </c>
      <c r="K44" s="319"/>
      <c r="L44" s="340" t="s">
        <v>2681</v>
      </c>
      <c r="M44" s="317">
        <v>2</v>
      </c>
      <c r="O44" s="384" t="s">
        <v>1176</v>
      </c>
      <c r="P44" s="384">
        <v>3</v>
      </c>
      <c r="R44" s="379" t="s">
        <v>2485</v>
      </c>
      <c r="S44" s="378">
        <v>4</v>
      </c>
      <c r="U44" s="319" t="s">
        <v>1204</v>
      </c>
      <c r="V44" s="318">
        <v>2</v>
      </c>
      <c r="X44" s="383" t="s">
        <v>1205</v>
      </c>
      <c r="Y44" s="382">
        <v>4</v>
      </c>
      <c r="AA44" s="329" t="s">
        <v>3943</v>
      </c>
      <c r="AB44" s="328">
        <v>4</v>
      </c>
    </row>
    <row r="45" spans="1:28" ht="18" customHeight="1">
      <c r="A45" s="325" t="s">
        <v>1155</v>
      </c>
      <c r="B45" s="325">
        <v>3</v>
      </c>
      <c r="C45" s="325"/>
      <c r="D45" s="325"/>
      <c r="E45" s="325"/>
      <c r="F45" s="324" t="s">
        <v>1170</v>
      </c>
      <c r="G45" s="317">
        <v>2</v>
      </c>
      <c r="H45" s="319"/>
      <c r="I45" s="316" t="s">
        <v>1212</v>
      </c>
      <c r="J45" s="317">
        <v>1</v>
      </c>
      <c r="K45" s="319"/>
      <c r="L45" s="340" t="s">
        <v>2680</v>
      </c>
      <c r="M45" s="317">
        <v>4</v>
      </c>
      <c r="O45" s="384" t="s">
        <v>1175</v>
      </c>
      <c r="P45" s="384">
        <v>3</v>
      </c>
      <c r="R45" s="379" t="s">
        <v>1196</v>
      </c>
      <c r="S45" s="378">
        <v>2</v>
      </c>
      <c r="U45" s="319" t="s">
        <v>1170</v>
      </c>
      <c r="V45" s="318">
        <v>2</v>
      </c>
      <c r="X45" s="383" t="s">
        <v>1251</v>
      </c>
      <c r="Y45" s="382">
        <v>4</v>
      </c>
      <c r="AA45" s="329" t="s">
        <v>10937</v>
      </c>
      <c r="AB45" s="328">
        <v>1</v>
      </c>
    </row>
    <row r="46" spans="1:28" ht="18" customHeight="1">
      <c r="A46" s="325" t="s">
        <v>2738</v>
      </c>
      <c r="B46" s="325">
        <v>3</v>
      </c>
      <c r="C46" s="325"/>
      <c r="D46" s="325">
        <v>3</v>
      </c>
      <c r="E46" s="325"/>
      <c r="F46" s="324" t="s">
        <v>1161</v>
      </c>
      <c r="G46" s="317">
        <v>2</v>
      </c>
      <c r="H46" s="319"/>
      <c r="I46" s="316" t="s">
        <v>1212</v>
      </c>
      <c r="J46" s="317">
        <v>3</v>
      </c>
      <c r="K46" s="319"/>
      <c r="L46" s="340" t="s">
        <v>2679</v>
      </c>
      <c r="M46" s="317">
        <v>3</v>
      </c>
      <c r="O46" s="384" t="s">
        <v>1174</v>
      </c>
      <c r="P46" s="384">
        <v>3</v>
      </c>
      <c r="R46" s="379" t="s">
        <v>1183</v>
      </c>
      <c r="S46" s="378">
        <v>3</v>
      </c>
      <c r="U46" s="319" t="s">
        <v>1161</v>
      </c>
      <c r="V46" s="318">
        <v>2</v>
      </c>
      <c r="X46" s="383" t="s">
        <v>1196</v>
      </c>
      <c r="Y46" s="382">
        <v>2</v>
      </c>
      <c r="AA46" s="329" t="s">
        <v>11054</v>
      </c>
      <c r="AB46" s="328">
        <v>4</v>
      </c>
    </row>
    <row r="47" spans="1:28" ht="18" customHeight="1">
      <c r="A47" s="325" t="s">
        <v>1176</v>
      </c>
      <c r="B47" s="325">
        <v>3</v>
      </c>
      <c r="C47" s="325"/>
      <c r="D47" s="325"/>
      <c r="E47" s="325"/>
      <c r="F47" s="324" t="s">
        <v>1175</v>
      </c>
      <c r="G47" s="317">
        <v>3</v>
      </c>
      <c r="H47" s="319"/>
      <c r="I47" s="316" t="s">
        <v>1212</v>
      </c>
      <c r="J47" s="317" t="s">
        <v>3655</v>
      </c>
      <c r="K47" s="319"/>
      <c r="L47" s="340" t="s">
        <v>2678</v>
      </c>
      <c r="M47" s="317">
        <v>3</v>
      </c>
      <c r="O47" s="384" t="s">
        <v>1173</v>
      </c>
      <c r="P47" s="384">
        <v>3</v>
      </c>
      <c r="R47" s="379" t="s">
        <v>1204</v>
      </c>
      <c r="S47" s="378">
        <v>2</v>
      </c>
      <c r="U47" s="319" t="s">
        <v>1175</v>
      </c>
      <c r="V47" s="318">
        <v>3</v>
      </c>
      <c r="X47" s="383" t="s">
        <v>1183</v>
      </c>
      <c r="Y47" s="382">
        <v>3</v>
      </c>
      <c r="AA47" s="329" t="s">
        <v>11053</v>
      </c>
      <c r="AB47" s="328">
        <v>4</v>
      </c>
    </row>
    <row r="48" spans="1:28" ht="18" customHeight="1">
      <c r="A48" s="325" t="s">
        <v>1152</v>
      </c>
      <c r="B48" s="325">
        <v>1</v>
      </c>
      <c r="C48" s="325"/>
      <c r="D48" s="325" t="s">
        <v>4836</v>
      </c>
      <c r="E48" s="325"/>
      <c r="F48" s="324" t="s">
        <v>1182</v>
      </c>
      <c r="G48" s="317">
        <v>1</v>
      </c>
      <c r="H48" s="319"/>
      <c r="I48" s="316" t="s">
        <v>1352</v>
      </c>
      <c r="J48" s="317">
        <v>5</v>
      </c>
      <c r="K48" s="319"/>
      <c r="L48" s="340" t="s">
        <v>2677</v>
      </c>
      <c r="M48" s="317">
        <v>4</v>
      </c>
      <c r="O48" s="384" t="s">
        <v>1172</v>
      </c>
      <c r="P48" s="384">
        <v>2</v>
      </c>
      <c r="R48" s="379" t="s">
        <v>1170</v>
      </c>
      <c r="S48" s="378">
        <v>2</v>
      </c>
      <c r="U48" s="319" t="s">
        <v>1182</v>
      </c>
      <c r="V48" s="318">
        <v>1</v>
      </c>
      <c r="X48" s="383" t="s">
        <v>1204</v>
      </c>
      <c r="Y48" s="382">
        <v>2</v>
      </c>
      <c r="AA48" s="329" t="s">
        <v>4001</v>
      </c>
      <c r="AB48" s="328">
        <v>2</v>
      </c>
    </row>
    <row r="49" spans="1:28" ht="18" customHeight="1">
      <c r="A49" s="325" t="s">
        <v>1182</v>
      </c>
      <c r="B49" s="325">
        <v>1</v>
      </c>
      <c r="C49" s="325"/>
      <c r="D49" s="325" t="s">
        <v>1928</v>
      </c>
      <c r="E49" s="325"/>
      <c r="F49" s="324" t="s">
        <v>1198</v>
      </c>
      <c r="G49" s="317">
        <v>5</v>
      </c>
      <c r="H49" s="319"/>
      <c r="I49" s="316" t="s">
        <v>3558</v>
      </c>
      <c r="J49" s="317" t="s">
        <v>3557</v>
      </c>
      <c r="K49" s="319"/>
      <c r="L49" s="340" t="s">
        <v>2676</v>
      </c>
      <c r="M49" s="317">
        <v>4</v>
      </c>
      <c r="O49" s="384" t="s">
        <v>1171</v>
      </c>
      <c r="P49" s="384">
        <v>3</v>
      </c>
      <c r="R49" s="379" t="s">
        <v>1161</v>
      </c>
      <c r="S49" s="378">
        <v>2</v>
      </c>
      <c r="U49" s="319" t="s">
        <v>1198</v>
      </c>
      <c r="V49" s="318">
        <v>5</v>
      </c>
      <c r="X49" s="383" t="s">
        <v>1170</v>
      </c>
      <c r="Y49" s="382">
        <v>2</v>
      </c>
      <c r="AA49" s="329" t="s">
        <v>11052</v>
      </c>
      <c r="AB49" s="328">
        <v>5</v>
      </c>
    </row>
    <row r="50" spans="1:28" ht="18" customHeight="1">
      <c r="A50" s="325" t="s">
        <v>4962</v>
      </c>
      <c r="B50" s="325">
        <v>1</v>
      </c>
      <c r="C50" s="325"/>
      <c r="D50" s="325">
        <v>1</v>
      </c>
      <c r="E50" s="325"/>
      <c r="F50" s="324" t="s">
        <v>1281</v>
      </c>
      <c r="G50" s="317">
        <v>3</v>
      </c>
      <c r="H50" s="319"/>
      <c r="I50" s="316" t="s">
        <v>1216</v>
      </c>
      <c r="J50" s="317">
        <v>2</v>
      </c>
      <c r="K50" s="319"/>
      <c r="L50" s="340" t="s">
        <v>2675</v>
      </c>
      <c r="M50" s="317">
        <v>5</v>
      </c>
      <c r="O50" s="384" t="s">
        <v>1170</v>
      </c>
      <c r="P50" s="384">
        <v>2</v>
      </c>
      <c r="R50" s="379" t="s">
        <v>1175</v>
      </c>
      <c r="S50" s="378">
        <v>3</v>
      </c>
      <c r="U50" s="319" t="s">
        <v>1281</v>
      </c>
      <c r="V50" s="318">
        <v>3</v>
      </c>
      <c r="X50" s="383" t="s">
        <v>1161</v>
      </c>
      <c r="Y50" s="382">
        <v>2</v>
      </c>
      <c r="AA50" s="329" t="s">
        <v>11011</v>
      </c>
      <c r="AB50" s="328">
        <v>5</v>
      </c>
    </row>
    <row r="51" spans="1:28" ht="18" customHeight="1">
      <c r="A51" s="325" t="s">
        <v>4961</v>
      </c>
      <c r="B51" s="325">
        <v>4</v>
      </c>
      <c r="C51" s="325"/>
      <c r="D51" s="325">
        <v>4</v>
      </c>
      <c r="E51" s="325"/>
      <c r="F51" s="324" t="s">
        <v>1193</v>
      </c>
      <c r="G51" s="317">
        <v>4</v>
      </c>
      <c r="H51" s="319"/>
      <c r="I51" s="316" t="s">
        <v>1216</v>
      </c>
      <c r="J51" s="317" t="s">
        <v>3652</v>
      </c>
      <c r="K51" s="319"/>
      <c r="L51" s="340" t="s">
        <v>2674</v>
      </c>
      <c r="M51" s="317">
        <v>4</v>
      </c>
      <c r="O51" s="384" t="s">
        <v>1169</v>
      </c>
      <c r="P51" s="384">
        <v>1</v>
      </c>
      <c r="R51" s="379" t="s">
        <v>1182</v>
      </c>
      <c r="S51" s="378">
        <v>1</v>
      </c>
      <c r="U51" s="319" t="s">
        <v>1193</v>
      </c>
      <c r="V51" s="318">
        <v>4</v>
      </c>
      <c r="X51" s="383" t="s">
        <v>1175</v>
      </c>
      <c r="Y51" s="382">
        <v>3</v>
      </c>
      <c r="AA51" s="329" t="s">
        <v>10846</v>
      </c>
      <c r="AB51" s="328">
        <v>3</v>
      </c>
    </row>
    <row r="52" spans="1:28" ht="18" customHeight="1">
      <c r="A52" s="325" t="s">
        <v>4963</v>
      </c>
      <c r="B52" s="325">
        <v>5</v>
      </c>
      <c r="C52" s="325"/>
      <c r="D52" s="325" t="s">
        <v>4839</v>
      </c>
      <c r="E52" s="325"/>
      <c r="F52" s="324" t="s">
        <v>1180</v>
      </c>
      <c r="G52" s="317">
        <v>2</v>
      </c>
      <c r="H52" s="319"/>
      <c r="I52" s="316" t="s">
        <v>1213</v>
      </c>
      <c r="J52" s="317">
        <v>1</v>
      </c>
      <c r="K52" s="319"/>
      <c r="L52" s="349" t="s">
        <v>1362</v>
      </c>
      <c r="M52" s="348">
        <v>2</v>
      </c>
      <c r="O52" s="384" t="s">
        <v>1168</v>
      </c>
      <c r="P52" s="384">
        <v>3</v>
      </c>
      <c r="R52" s="379" t="s">
        <v>1281</v>
      </c>
      <c r="S52" s="378">
        <v>3</v>
      </c>
      <c r="U52" s="319" t="s">
        <v>1180</v>
      </c>
      <c r="V52" s="318">
        <v>2</v>
      </c>
      <c r="X52" s="383" t="s">
        <v>1182</v>
      </c>
      <c r="Y52" s="382">
        <v>1</v>
      </c>
      <c r="AA52" s="329" t="s">
        <v>6581</v>
      </c>
      <c r="AB52" s="328">
        <v>4</v>
      </c>
    </row>
    <row r="53" spans="1:28" ht="18" customHeight="1">
      <c r="A53" s="325" t="s">
        <v>1191</v>
      </c>
      <c r="B53" s="325">
        <v>2</v>
      </c>
      <c r="C53" s="325"/>
      <c r="D53" s="325">
        <v>60</v>
      </c>
      <c r="E53" s="325"/>
      <c r="F53" s="324" t="s">
        <v>1208</v>
      </c>
      <c r="G53" s="317">
        <v>2</v>
      </c>
      <c r="H53" s="319"/>
      <c r="I53" s="316" t="s">
        <v>1350</v>
      </c>
      <c r="J53" s="317">
        <v>1</v>
      </c>
      <c r="K53" s="319"/>
      <c r="L53" s="349" t="s">
        <v>1360</v>
      </c>
      <c r="M53" s="348">
        <v>2</v>
      </c>
      <c r="O53" s="384" t="s">
        <v>1167</v>
      </c>
      <c r="P53" s="384">
        <v>4</v>
      </c>
      <c r="R53" s="379" t="s">
        <v>1198</v>
      </c>
      <c r="S53" s="378">
        <v>5</v>
      </c>
      <c r="U53" s="319" t="s">
        <v>1208</v>
      </c>
      <c r="V53" s="318">
        <v>2</v>
      </c>
      <c r="X53" s="383" t="s">
        <v>1277</v>
      </c>
      <c r="Y53" s="382">
        <v>1</v>
      </c>
      <c r="AA53" s="329" t="s">
        <v>11051</v>
      </c>
      <c r="AB53" s="328">
        <v>4</v>
      </c>
    </row>
    <row r="54" spans="1:28" ht="18" customHeight="1">
      <c r="A54" s="325" t="s">
        <v>4976</v>
      </c>
      <c r="B54" s="325">
        <v>1</v>
      </c>
      <c r="C54" s="325"/>
      <c r="D54" s="325">
        <v>1</v>
      </c>
      <c r="E54" s="325"/>
      <c r="F54" s="324" t="s">
        <v>1186</v>
      </c>
      <c r="G54" s="317">
        <v>2</v>
      </c>
      <c r="H54" s="319"/>
      <c r="I54" s="316" t="s">
        <v>1210</v>
      </c>
      <c r="J54" s="317">
        <v>3</v>
      </c>
      <c r="K54" s="319"/>
      <c r="L54" s="349" t="s">
        <v>1165</v>
      </c>
      <c r="M54" s="348">
        <v>4</v>
      </c>
      <c r="O54" s="384" t="s">
        <v>1166</v>
      </c>
      <c r="P54" s="384">
        <v>4</v>
      </c>
      <c r="R54" s="379" t="s">
        <v>1193</v>
      </c>
      <c r="S54" s="378">
        <v>4</v>
      </c>
      <c r="U54" s="319" t="s">
        <v>1186</v>
      </c>
      <c r="V54" s="318">
        <v>2</v>
      </c>
      <c r="X54" s="383" t="s">
        <v>1276</v>
      </c>
      <c r="Y54" s="382">
        <v>4</v>
      </c>
      <c r="AA54" s="329" t="s">
        <v>2269</v>
      </c>
      <c r="AB54" s="328">
        <v>2</v>
      </c>
    </row>
    <row r="55" spans="1:28" ht="18" customHeight="1">
      <c r="A55" s="325" t="s">
        <v>1217</v>
      </c>
      <c r="B55" s="325">
        <v>2</v>
      </c>
      <c r="C55" s="325"/>
      <c r="D55" s="325">
        <v>2</v>
      </c>
      <c r="E55" s="325"/>
      <c r="F55" s="324" t="s">
        <v>1188</v>
      </c>
      <c r="G55" s="317">
        <v>2</v>
      </c>
      <c r="H55" s="319"/>
      <c r="I55" s="316" t="s">
        <v>1210</v>
      </c>
      <c r="J55" s="317" t="s">
        <v>2200</v>
      </c>
      <c r="K55" s="319"/>
      <c r="L55" s="349" t="s">
        <v>1358</v>
      </c>
      <c r="M55" s="348">
        <v>5</v>
      </c>
      <c r="O55" s="384" t="s">
        <v>1165</v>
      </c>
      <c r="P55" s="384">
        <v>4</v>
      </c>
      <c r="R55" s="379" t="s">
        <v>1180</v>
      </c>
      <c r="S55" s="378">
        <v>2</v>
      </c>
      <c r="U55" s="319" t="s">
        <v>1188</v>
      </c>
      <c r="V55" s="318">
        <v>2</v>
      </c>
      <c r="X55" s="383" t="s">
        <v>1198</v>
      </c>
      <c r="Y55" s="382">
        <v>5</v>
      </c>
      <c r="AA55" s="329" t="s">
        <v>11050</v>
      </c>
      <c r="AB55" s="328">
        <v>3</v>
      </c>
    </row>
    <row r="56" spans="1:28" ht="18" customHeight="1">
      <c r="A56" s="325" t="s">
        <v>1209</v>
      </c>
      <c r="B56" s="325">
        <v>3</v>
      </c>
      <c r="C56" s="325"/>
      <c r="D56" s="325">
        <v>3</v>
      </c>
      <c r="E56" s="325"/>
      <c r="F56" s="324" t="s">
        <v>1189</v>
      </c>
      <c r="G56" s="317">
        <v>4</v>
      </c>
      <c r="H56" s="319"/>
      <c r="I56" s="316" t="s">
        <v>1178</v>
      </c>
      <c r="J56" s="317">
        <v>1</v>
      </c>
      <c r="K56" s="319"/>
      <c r="L56" s="349" t="s">
        <v>1197</v>
      </c>
      <c r="M56" s="348">
        <v>2</v>
      </c>
      <c r="O56" s="384" t="s">
        <v>1164</v>
      </c>
      <c r="P56" s="384">
        <v>4</v>
      </c>
      <c r="R56" s="379" t="s">
        <v>1208</v>
      </c>
      <c r="S56" s="378">
        <v>2</v>
      </c>
      <c r="U56" s="319" t="s">
        <v>1189</v>
      </c>
      <c r="V56" s="318">
        <v>4</v>
      </c>
      <c r="X56" s="383" t="s">
        <v>1193</v>
      </c>
      <c r="Y56" s="382">
        <v>3</v>
      </c>
      <c r="AA56" s="329" t="s">
        <v>11049</v>
      </c>
      <c r="AB56" s="328">
        <v>4</v>
      </c>
    </row>
    <row r="57" spans="1:28" ht="18" customHeight="1">
      <c r="A57" s="325" t="s">
        <v>1185</v>
      </c>
      <c r="B57" s="325">
        <v>3</v>
      </c>
      <c r="C57" s="325"/>
      <c r="D57" s="325"/>
      <c r="E57" s="325"/>
      <c r="F57" s="324" t="s">
        <v>1211</v>
      </c>
      <c r="G57" s="317">
        <v>4</v>
      </c>
      <c r="H57" s="319"/>
      <c r="I57" s="316" t="s">
        <v>11048</v>
      </c>
      <c r="J57" s="317">
        <v>3</v>
      </c>
      <c r="K57" s="319"/>
      <c r="L57" s="349" t="s">
        <v>1177</v>
      </c>
      <c r="M57" s="348">
        <v>1</v>
      </c>
      <c r="O57" s="384" t="s">
        <v>1163</v>
      </c>
      <c r="P57" s="384">
        <v>1</v>
      </c>
      <c r="R57" s="379" t="s">
        <v>1186</v>
      </c>
      <c r="S57" s="378">
        <v>2</v>
      </c>
      <c r="U57" s="319" t="s">
        <v>1211</v>
      </c>
      <c r="V57" s="318">
        <v>4</v>
      </c>
      <c r="X57" s="383" t="s">
        <v>1275</v>
      </c>
      <c r="Y57" s="382">
        <v>2</v>
      </c>
      <c r="AA57" s="329" t="s">
        <v>11047</v>
      </c>
      <c r="AB57" s="328">
        <v>3</v>
      </c>
    </row>
    <row r="58" spans="1:28" ht="18" customHeight="1">
      <c r="A58" s="325" t="s">
        <v>1159</v>
      </c>
      <c r="B58" s="325">
        <v>2</v>
      </c>
      <c r="C58" s="325"/>
      <c r="D58" s="325">
        <v>8</v>
      </c>
      <c r="E58" s="325"/>
      <c r="F58" s="324" t="s">
        <v>1152</v>
      </c>
      <c r="G58" s="317">
        <v>1</v>
      </c>
      <c r="H58" s="319"/>
      <c r="I58" s="316" t="s">
        <v>3568</v>
      </c>
      <c r="J58" s="317" t="s">
        <v>2129</v>
      </c>
      <c r="K58" s="319"/>
      <c r="L58" s="349" t="s">
        <v>1156</v>
      </c>
      <c r="M58" s="348">
        <v>2</v>
      </c>
      <c r="O58" s="384" t="s">
        <v>1162</v>
      </c>
      <c r="P58" s="384">
        <v>3</v>
      </c>
      <c r="R58" s="379" t="s">
        <v>1188</v>
      </c>
      <c r="S58" s="378">
        <v>2</v>
      </c>
      <c r="U58" s="319" t="s">
        <v>1152</v>
      </c>
      <c r="V58" s="318">
        <v>1</v>
      </c>
      <c r="X58" s="383" t="s">
        <v>1208</v>
      </c>
      <c r="Y58" s="382">
        <v>2</v>
      </c>
      <c r="AA58" s="329" t="s">
        <v>11046</v>
      </c>
      <c r="AB58" s="328">
        <v>4</v>
      </c>
    </row>
    <row r="59" spans="1:28" ht="18" customHeight="1">
      <c r="A59" s="381" t="s">
        <v>4983</v>
      </c>
      <c r="B59" s="325"/>
      <c r="C59" s="325"/>
      <c r="D59" s="325"/>
      <c r="E59" s="325"/>
      <c r="F59" s="324" t="s">
        <v>1176</v>
      </c>
      <c r="G59" s="317">
        <v>3</v>
      </c>
      <c r="H59" s="319"/>
      <c r="I59" s="316" t="s">
        <v>11045</v>
      </c>
      <c r="J59" s="317">
        <v>3</v>
      </c>
      <c r="K59" s="319"/>
      <c r="L59" s="349" t="s">
        <v>2673</v>
      </c>
      <c r="M59" s="348">
        <v>3</v>
      </c>
      <c r="O59" s="384" t="s">
        <v>1161</v>
      </c>
      <c r="P59" s="384">
        <v>2</v>
      </c>
      <c r="R59" s="379" t="s">
        <v>1189</v>
      </c>
      <c r="S59" s="378">
        <v>4</v>
      </c>
      <c r="U59" s="319" t="s">
        <v>1176</v>
      </c>
      <c r="V59" s="318">
        <v>3</v>
      </c>
      <c r="X59" s="383" t="s">
        <v>1186</v>
      </c>
      <c r="Y59" s="382">
        <v>2</v>
      </c>
      <c r="AA59" s="329" t="s">
        <v>3755</v>
      </c>
      <c r="AB59" s="328">
        <v>2</v>
      </c>
    </row>
    <row r="60" spans="1:28" ht="18" customHeight="1">
      <c r="A60" s="325" t="s">
        <v>4988</v>
      </c>
      <c r="B60" s="325">
        <v>1</v>
      </c>
      <c r="C60" s="325"/>
      <c r="D60" s="325" t="s">
        <v>4846</v>
      </c>
      <c r="E60" s="325"/>
      <c r="F60" s="324" t="s">
        <v>1272</v>
      </c>
      <c r="G60" s="317" t="s">
        <v>1271</v>
      </c>
      <c r="H60" s="319"/>
      <c r="I60" s="316" t="s">
        <v>11044</v>
      </c>
      <c r="J60" s="317">
        <v>3</v>
      </c>
      <c r="K60" s="319"/>
      <c r="L60" s="349" t="s">
        <v>2672</v>
      </c>
      <c r="M60" s="348">
        <v>2</v>
      </c>
      <c r="O60" s="384" t="s">
        <v>1160</v>
      </c>
      <c r="P60" s="384">
        <v>1</v>
      </c>
      <c r="R60" s="379" t="s">
        <v>1211</v>
      </c>
      <c r="S60" s="378">
        <v>4</v>
      </c>
      <c r="U60" s="319" t="s">
        <v>1272</v>
      </c>
      <c r="V60" s="318" t="s">
        <v>1271</v>
      </c>
      <c r="X60" s="383" t="s">
        <v>1188</v>
      </c>
      <c r="Y60" s="382">
        <v>2</v>
      </c>
      <c r="AA60" s="329" t="s">
        <v>11043</v>
      </c>
      <c r="AB60" s="328">
        <v>2</v>
      </c>
    </row>
    <row r="61" spans="1:28" ht="18" customHeight="1">
      <c r="A61" s="325" t="s">
        <v>1157</v>
      </c>
      <c r="B61" s="325">
        <v>1</v>
      </c>
      <c r="C61" s="325"/>
      <c r="D61" s="325" t="s">
        <v>4847</v>
      </c>
      <c r="E61" s="325"/>
      <c r="F61" s="324" t="s">
        <v>1191</v>
      </c>
      <c r="G61" s="317">
        <v>2</v>
      </c>
      <c r="H61" s="319"/>
      <c r="I61" s="316" t="s">
        <v>11042</v>
      </c>
      <c r="J61" s="317" t="s">
        <v>11041</v>
      </c>
      <c r="K61" s="319"/>
      <c r="L61" s="349" t="s">
        <v>2671</v>
      </c>
      <c r="M61" s="348">
        <v>2</v>
      </c>
      <c r="O61" s="384" t="s">
        <v>1159</v>
      </c>
      <c r="P61" s="384">
        <v>2</v>
      </c>
      <c r="R61" s="379" t="s">
        <v>1152</v>
      </c>
      <c r="S61" s="378">
        <v>1</v>
      </c>
      <c r="U61" s="319" t="s">
        <v>1191</v>
      </c>
      <c r="V61" s="318">
        <v>2</v>
      </c>
      <c r="X61" s="383" t="s">
        <v>1189</v>
      </c>
      <c r="Y61" s="382">
        <v>4</v>
      </c>
      <c r="AA61" s="329"/>
      <c r="AB61" s="328"/>
    </row>
    <row r="62" spans="1:28" ht="18" customHeight="1">
      <c r="A62" s="325" t="s">
        <v>5002</v>
      </c>
      <c r="B62" s="325">
        <v>3</v>
      </c>
      <c r="C62" s="325"/>
      <c r="D62" s="325" t="s">
        <v>4794</v>
      </c>
      <c r="E62" s="325"/>
      <c r="F62" s="324" t="s">
        <v>1163</v>
      </c>
      <c r="G62" s="317">
        <v>1</v>
      </c>
      <c r="H62" s="319"/>
      <c r="I62" s="316" t="s">
        <v>3581</v>
      </c>
      <c r="J62" s="317" t="s">
        <v>3580</v>
      </c>
      <c r="K62" s="319"/>
      <c r="L62" s="349" t="s">
        <v>2670</v>
      </c>
      <c r="M62" s="348">
        <v>2</v>
      </c>
      <c r="O62" s="384" t="s">
        <v>1158</v>
      </c>
      <c r="P62" s="384">
        <v>2</v>
      </c>
      <c r="R62" s="379" t="s">
        <v>1176</v>
      </c>
      <c r="S62" s="378">
        <v>3</v>
      </c>
      <c r="U62" s="319" t="s">
        <v>1163</v>
      </c>
      <c r="V62" s="318">
        <v>1</v>
      </c>
      <c r="X62" s="383" t="s">
        <v>1211</v>
      </c>
      <c r="Y62" s="382">
        <v>4</v>
      </c>
      <c r="AA62" s="386" t="s">
        <v>75</v>
      </c>
      <c r="AB62" s="385" t="s">
        <v>74</v>
      </c>
    </row>
    <row r="63" spans="1:28" ht="18" customHeight="1">
      <c r="A63" s="325" t="s">
        <v>5001</v>
      </c>
      <c r="B63" s="325">
        <v>5</v>
      </c>
      <c r="C63" s="325"/>
      <c r="D63" s="325">
        <v>5</v>
      </c>
      <c r="E63" s="325"/>
      <c r="F63" s="324" t="s">
        <v>1185</v>
      </c>
      <c r="G63" s="317">
        <v>3</v>
      </c>
      <c r="H63" s="319"/>
      <c r="I63" s="316" t="s">
        <v>6566</v>
      </c>
      <c r="J63" s="317">
        <v>5</v>
      </c>
      <c r="K63" s="319"/>
      <c r="L63" s="349" t="s">
        <v>2669</v>
      </c>
      <c r="M63" s="348">
        <v>4</v>
      </c>
      <c r="O63" s="384" t="s">
        <v>1157</v>
      </c>
      <c r="P63" s="384">
        <v>1</v>
      </c>
      <c r="R63" s="379" t="s">
        <v>1191</v>
      </c>
      <c r="S63" s="378">
        <v>2</v>
      </c>
      <c r="U63" s="319" t="s">
        <v>1185</v>
      </c>
      <c r="V63" s="318">
        <v>3</v>
      </c>
      <c r="X63" s="383" t="s">
        <v>1152</v>
      </c>
      <c r="Y63" s="382">
        <v>1</v>
      </c>
      <c r="AA63" s="329" t="s">
        <v>1218</v>
      </c>
      <c r="AB63" s="328">
        <v>4</v>
      </c>
    </row>
    <row r="64" spans="1:28" ht="18" customHeight="1">
      <c r="A64" s="325" t="s">
        <v>1179</v>
      </c>
      <c r="B64" s="325" t="s">
        <v>5003</v>
      </c>
      <c r="C64" s="325"/>
      <c r="D64" s="325" t="s">
        <v>4850</v>
      </c>
      <c r="E64" s="325"/>
      <c r="F64" s="324" t="s">
        <v>1217</v>
      </c>
      <c r="G64" s="317">
        <v>2</v>
      </c>
      <c r="H64" s="319"/>
      <c r="I64" s="316" t="s">
        <v>11040</v>
      </c>
      <c r="J64" s="317">
        <v>4</v>
      </c>
      <c r="K64" s="319"/>
      <c r="L64" s="349" t="s">
        <v>2668</v>
      </c>
      <c r="M64" s="348">
        <v>4</v>
      </c>
      <c r="O64" s="384" t="s">
        <v>1156</v>
      </c>
      <c r="P64" s="384">
        <v>2</v>
      </c>
      <c r="R64" s="379" t="s">
        <v>1163</v>
      </c>
      <c r="S64" s="378">
        <v>1</v>
      </c>
      <c r="U64" s="319" t="s">
        <v>1217</v>
      </c>
      <c r="V64" s="318">
        <v>2</v>
      </c>
      <c r="X64" s="383" t="s">
        <v>1176</v>
      </c>
      <c r="Y64" s="382">
        <v>3</v>
      </c>
      <c r="AA64" s="329" t="s">
        <v>1217</v>
      </c>
      <c r="AB64" s="328">
        <v>2</v>
      </c>
    </row>
    <row r="65" spans="1:28" ht="18" customHeight="1">
      <c r="A65" s="325" t="s">
        <v>5000</v>
      </c>
      <c r="B65" s="325">
        <v>3</v>
      </c>
      <c r="C65" s="325"/>
      <c r="D65" s="325">
        <v>138</v>
      </c>
      <c r="E65" s="325"/>
      <c r="F65" s="324" t="s">
        <v>1209</v>
      </c>
      <c r="G65" s="317">
        <v>3</v>
      </c>
      <c r="H65" s="319"/>
      <c r="I65" s="316" t="s">
        <v>3503</v>
      </c>
      <c r="J65" s="317" t="s">
        <v>3502</v>
      </c>
      <c r="K65" s="319"/>
      <c r="L65" s="349" t="s">
        <v>1212</v>
      </c>
      <c r="M65" s="348">
        <v>3</v>
      </c>
      <c r="O65" s="384" t="s">
        <v>1155</v>
      </c>
      <c r="P65" s="384">
        <v>3</v>
      </c>
      <c r="R65" s="379" t="s">
        <v>1185</v>
      </c>
      <c r="S65" s="378">
        <v>3</v>
      </c>
      <c r="U65" s="319" t="s">
        <v>1209</v>
      </c>
      <c r="V65" s="318">
        <v>3</v>
      </c>
      <c r="X65" s="383" t="s">
        <v>1269</v>
      </c>
      <c r="Y65" s="382">
        <v>3</v>
      </c>
      <c r="AA65" s="329" t="s">
        <v>1216</v>
      </c>
      <c r="AB65" s="328">
        <v>2</v>
      </c>
    </row>
    <row r="66" spans="1:28" ht="18" customHeight="1">
      <c r="A66" s="325" t="s">
        <v>1218</v>
      </c>
      <c r="B66" s="325">
        <v>4</v>
      </c>
      <c r="C66" s="325"/>
      <c r="D66" s="325">
        <v>4</v>
      </c>
      <c r="E66" s="325"/>
      <c r="F66" s="324" t="s">
        <v>1159</v>
      </c>
      <c r="G66" s="317">
        <v>2</v>
      </c>
      <c r="H66" s="319"/>
      <c r="I66" s="316" t="s">
        <v>11039</v>
      </c>
      <c r="J66" s="317">
        <v>4</v>
      </c>
      <c r="K66" s="319"/>
      <c r="L66" s="349" t="s">
        <v>1352</v>
      </c>
      <c r="M66" s="348">
        <v>5</v>
      </c>
      <c r="O66" s="384" t="s">
        <v>1154</v>
      </c>
      <c r="P66" s="384">
        <v>4</v>
      </c>
      <c r="R66" s="379" t="s">
        <v>1217</v>
      </c>
      <c r="S66" s="378">
        <v>2</v>
      </c>
      <c r="U66" s="319" t="s">
        <v>1159</v>
      </c>
      <c r="V66" s="318">
        <v>2</v>
      </c>
      <c r="X66" s="383" t="s">
        <v>1191</v>
      </c>
      <c r="Y66" s="382">
        <v>2</v>
      </c>
      <c r="AA66" s="329" t="s">
        <v>1215</v>
      </c>
      <c r="AB66" s="328">
        <v>4</v>
      </c>
    </row>
    <row r="67" spans="1:28" ht="18" customHeight="1">
      <c r="A67" s="325" t="s">
        <v>4992</v>
      </c>
      <c r="B67" s="325">
        <v>1</v>
      </c>
      <c r="C67" s="325"/>
      <c r="D67" s="325" t="s">
        <v>4853</v>
      </c>
      <c r="E67" s="325"/>
      <c r="F67" s="324" t="s">
        <v>1218</v>
      </c>
      <c r="G67" s="317">
        <v>4</v>
      </c>
      <c r="H67" s="319"/>
      <c r="I67" s="316" t="s">
        <v>11038</v>
      </c>
      <c r="J67" s="317">
        <v>3</v>
      </c>
      <c r="K67" s="319"/>
      <c r="L67" s="349" t="s">
        <v>1216</v>
      </c>
      <c r="M67" s="348">
        <v>2</v>
      </c>
      <c r="O67" s="384" t="s">
        <v>1153</v>
      </c>
      <c r="P67" s="384">
        <v>4</v>
      </c>
      <c r="R67" s="379" t="s">
        <v>1209</v>
      </c>
      <c r="S67" s="378">
        <v>3</v>
      </c>
      <c r="U67" s="319" t="s">
        <v>1218</v>
      </c>
      <c r="V67" s="318">
        <v>4</v>
      </c>
      <c r="X67" s="383" t="s">
        <v>1163</v>
      </c>
      <c r="Y67" s="382">
        <v>1</v>
      </c>
      <c r="AA67" s="329" t="s">
        <v>1214</v>
      </c>
      <c r="AB67" s="328">
        <v>5</v>
      </c>
    </row>
    <row r="68" spans="1:28" ht="18" customHeight="1">
      <c r="A68" s="325" t="s">
        <v>4993</v>
      </c>
      <c r="B68" s="325">
        <v>4</v>
      </c>
      <c r="C68" s="325"/>
      <c r="D68" s="325" t="s">
        <v>4855</v>
      </c>
      <c r="E68" s="325"/>
      <c r="F68" s="324" t="s">
        <v>1153</v>
      </c>
      <c r="G68" s="317">
        <v>4</v>
      </c>
      <c r="H68" s="319"/>
      <c r="I68" s="316" t="s">
        <v>11037</v>
      </c>
      <c r="J68" s="317">
        <v>4</v>
      </c>
      <c r="K68" s="319"/>
      <c r="L68" s="349" t="s">
        <v>2667</v>
      </c>
      <c r="M68" s="348">
        <v>1</v>
      </c>
      <c r="O68" s="384" t="s">
        <v>1152</v>
      </c>
      <c r="P68" s="384">
        <v>1</v>
      </c>
      <c r="R68" s="379" t="s">
        <v>1159</v>
      </c>
      <c r="S68" s="378">
        <v>2</v>
      </c>
      <c r="U68" s="319" t="s">
        <v>1153</v>
      </c>
      <c r="V68" s="318">
        <v>4</v>
      </c>
      <c r="X68" s="383" t="s">
        <v>1185</v>
      </c>
      <c r="Y68" s="382">
        <v>3</v>
      </c>
      <c r="AA68" s="329" t="s">
        <v>1213</v>
      </c>
      <c r="AB68" s="328">
        <v>1</v>
      </c>
    </row>
    <row r="69" spans="1:28" ht="18" customHeight="1">
      <c r="A69" s="325" t="s">
        <v>5006</v>
      </c>
      <c r="B69" s="325">
        <v>4</v>
      </c>
      <c r="C69" s="325"/>
      <c r="D69" s="325" t="s">
        <v>4857</v>
      </c>
      <c r="E69" s="325"/>
      <c r="F69" s="324" t="s">
        <v>1157</v>
      </c>
      <c r="G69" s="317">
        <v>1</v>
      </c>
      <c r="H69" s="319"/>
      <c r="I69" s="316" t="s">
        <v>1343</v>
      </c>
      <c r="J69" s="317">
        <v>3</v>
      </c>
      <c r="K69" s="319"/>
      <c r="L69" s="349" t="s">
        <v>2666</v>
      </c>
      <c r="M69" s="348">
        <v>4</v>
      </c>
      <c r="O69" s="384" t="s">
        <v>4445</v>
      </c>
      <c r="P69" s="384">
        <v>4</v>
      </c>
      <c r="R69" s="379" t="s">
        <v>1218</v>
      </c>
      <c r="S69" s="378">
        <v>4</v>
      </c>
      <c r="U69" s="319" t="s">
        <v>1157</v>
      </c>
      <c r="V69" s="318">
        <v>1</v>
      </c>
      <c r="X69" s="383" t="s">
        <v>1217</v>
      </c>
      <c r="Y69" s="382">
        <v>2</v>
      </c>
      <c r="AA69" s="329" t="s">
        <v>1212</v>
      </c>
      <c r="AB69" s="328">
        <v>1</v>
      </c>
    </row>
    <row r="70" spans="1:28" ht="18" customHeight="1">
      <c r="A70" s="325" t="s">
        <v>1154</v>
      </c>
      <c r="B70" s="325">
        <v>4</v>
      </c>
      <c r="C70" s="325"/>
      <c r="D70" s="325"/>
      <c r="E70" s="325"/>
      <c r="F70" s="324" t="s">
        <v>1203</v>
      </c>
      <c r="G70" s="317">
        <v>3</v>
      </c>
      <c r="H70" s="319"/>
      <c r="I70" s="316" t="s">
        <v>3509</v>
      </c>
      <c r="J70" s="317"/>
      <c r="K70" s="319"/>
      <c r="L70" s="349" t="s">
        <v>1350</v>
      </c>
      <c r="M70" s="348">
        <v>1</v>
      </c>
      <c r="O70" s="322"/>
      <c r="P70" s="322"/>
      <c r="R70" s="379" t="s">
        <v>1153</v>
      </c>
      <c r="S70" s="378">
        <v>4</v>
      </c>
      <c r="U70" s="319" t="s">
        <v>1203</v>
      </c>
      <c r="V70" s="318">
        <v>3</v>
      </c>
      <c r="X70" s="383" t="s">
        <v>1209</v>
      </c>
      <c r="Y70" s="382">
        <v>3</v>
      </c>
      <c r="AA70" s="329" t="s">
        <v>1211</v>
      </c>
      <c r="AB70" s="328">
        <v>4</v>
      </c>
    </row>
    <row r="71" spans="1:28" ht="18" customHeight="1">
      <c r="A71" s="325" t="s">
        <v>4776</v>
      </c>
      <c r="B71" s="325">
        <v>2</v>
      </c>
      <c r="C71" s="325"/>
      <c r="D71" s="325" t="s">
        <v>4859</v>
      </c>
      <c r="E71" s="325"/>
      <c r="F71" s="324" t="s">
        <v>1155</v>
      </c>
      <c r="G71" s="317">
        <v>3</v>
      </c>
      <c r="H71" s="319"/>
      <c r="I71" s="316" t="s">
        <v>11036</v>
      </c>
      <c r="J71" s="317">
        <v>3</v>
      </c>
      <c r="K71" s="319"/>
      <c r="L71" s="349" t="s">
        <v>1210</v>
      </c>
      <c r="M71" s="348">
        <v>3</v>
      </c>
      <c r="O71" s="322"/>
      <c r="P71" s="322"/>
      <c r="R71" s="379" t="s">
        <v>1157</v>
      </c>
      <c r="S71" s="378">
        <v>1</v>
      </c>
      <c r="U71" s="319" t="s">
        <v>1155</v>
      </c>
      <c r="V71" s="318">
        <v>3</v>
      </c>
      <c r="X71" s="383" t="s">
        <v>1159</v>
      </c>
      <c r="Y71" s="382">
        <v>2</v>
      </c>
      <c r="AA71" s="329" t="s">
        <v>1210</v>
      </c>
      <c r="AB71" s="328">
        <v>3</v>
      </c>
    </row>
    <row r="72" spans="1:28" ht="18" customHeight="1">
      <c r="A72" s="381" t="s">
        <v>5009</v>
      </c>
      <c r="B72" s="325"/>
      <c r="C72" s="325"/>
      <c r="D72" s="325"/>
      <c r="E72" s="325"/>
      <c r="F72" s="324" t="s">
        <v>1179</v>
      </c>
      <c r="G72" s="317">
        <v>2</v>
      </c>
      <c r="H72" s="319"/>
      <c r="I72" s="316" t="s">
        <v>6491</v>
      </c>
      <c r="J72" s="317">
        <v>4</v>
      </c>
      <c r="K72" s="319"/>
      <c r="L72" s="349" t="s">
        <v>1178</v>
      </c>
      <c r="M72" s="348">
        <v>1</v>
      </c>
      <c r="O72" s="322"/>
      <c r="P72" s="322"/>
      <c r="R72" s="379" t="s">
        <v>1203</v>
      </c>
      <c r="S72" s="378">
        <v>3</v>
      </c>
      <c r="U72" s="319" t="s">
        <v>1179</v>
      </c>
      <c r="V72" s="318">
        <v>2</v>
      </c>
      <c r="X72" s="383" t="s">
        <v>1218</v>
      </c>
      <c r="Y72" s="382">
        <v>4</v>
      </c>
      <c r="AA72" s="329" t="s">
        <v>1209</v>
      </c>
      <c r="AB72" s="328">
        <v>3</v>
      </c>
    </row>
    <row r="73" spans="1:28" ht="18" customHeight="1">
      <c r="A73" s="381" t="s">
        <v>5011</v>
      </c>
      <c r="B73" s="325"/>
      <c r="C73" s="325"/>
      <c r="D73" s="325"/>
      <c r="E73" s="325"/>
      <c r="F73" s="324" t="s">
        <v>1266</v>
      </c>
      <c r="G73" s="317" t="s">
        <v>1265</v>
      </c>
      <c r="H73" s="319"/>
      <c r="I73" s="316" t="s">
        <v>11035</v>
      </c>
      <c r="J73" s="317">
        <v>3</v>
      </c>
      <c r="K73" s="319"/>
      <c r="L73" s="349" t="s">
        <v>1805</v>
      </c>
      <c r="M73" s="348">
        <v>3</v>
      </c>
      <c r="O73" s="322"/>
      <c r="P73" s="322"/>
      <c r="R73" s="379" t="s">
        <v>1266</v>
      </c>
      <c r="S73" s="378" t="s">
        <v>1265</v>
      </c>
      <c r="U73" s="319" t="s">
        <v>1266</v>
      </c>
      <c r="V73" s="318" t="s">
        <v>1265</v>
      </c>
      <c r="X73" s="383" t="s">
        <v>1153</v>
      </c>
      <c r="Y73" s="382">
        <v>4</v>
      </c>
      <c r="AA73" s="329" t="s">
        <v>1208</v>
      </c>
      <c r="AB73" s="328">
        <v>2</v>
      </c>
    </row>
    <row r="74" spans="1:28" ht="18" customHeight="1">
      <c r="A74" s="325" t="s">
        <v>1181</v>
      </c>
      <c r="B74" s="325">
        <v>2</v>
      </c>
      <c r="C74" s="325"/>
      <c r="D74" s="325" t="s">
        <v>4862</v>
      </c>
      <c r="E74" s="325"/>
      <c r="F74" s="324" t="s">
        <v>1166</v>
      </c>
      <c r="G74" s="317">
        <v>4</v>
      </c>
      <c r="H74" s="319"/>
      <c r="I74" s="316" t="s">
        <v>11034</v>
      </c>
      <c r="J74" s="317">
        <v>2</v>
      </c>
      <c r="K74" s="319"/>
      <c r="L74" s="349" t="s">
        <v>1172</v>
      </c>
      <c r="M74" s="348">
        <v>2</v>
      </c>
      <c r="O74" s="322"/>
      <c r="P74" s="322"/>
      <c r="R74" s="379" t="s">
        <v>1155</v>
      </c>
      <c r="S74" s="378">
        <v>3</v>
      </c>
      <c r="U74" s="319" t="s">
        <v>1166</v>
      </c>
      <c r="V74" s="318">
        <v>4</v>
      </c>
      <c r="X74" s="383" t="s">
        <v>1157</v>
      </c>
      <c r="Y74" s="382">
        <v>1</v>
      </c>
      <c r="AA74" s="329" t="s">
        <v>1207</v>
      </c>
      <c r="AB74" s="328">
        <v>4</v>
      </c>
    </row>
    <row r="75" spans="1:28" ht="18" customHeight="1">
      <c r="A75" s="325" t="s">
        <v>5012</v>
      </c>
      <c r="B75" s="325">
        <v>4</v>
      </c>
      <c r="C75" s="325"/>
      <c r="D75" s="325" t="s">
        <v>4865</v>
      </c>
      <c r="E75" s="325"/>
      <c r="F75" s="324" t="s">
        <v>1154</v>
      </c>
      <c r="G75" s="317">
        <v>4</v>
      </c>
      <c r="H75" s="319"/>
      <c r="I75" s="316" t="s">
        <v>6334</v>
      </c>
      <c r="J75" s="317">
        <v>5</v>
      </c>
      <c r="K75" s="319"/>
      <c r="L75" s="349" t="s">
        <v>1206</v>
      </c>
      <c r="M75" s="348">
        <v>3</v>
      </c>
      <c r="O75" s="322"/>
      <c r="P75" s="322"/>
      <c r="R75" s="379" t="s">
        <v>1179</v>
      </c>
      <c r="S75" s="378">
        <v>2</v>
      </c>
      <c r="U75" s="319" t="s">
        <v>1154</v>
      </c>
      <c r="V75" s="318">
        <v>4</v>
      </c>
      <c r="X75" s="383" t="s">
        <v>1203</v>
      </c>
      <c r="Y75" s="382">
        <v>3</v>
      </c>
      <c r="AA75" s="329" t="s">
        <v>1206</v>
      </c>
      <c r="AB75" s="328">
        <v>3</v>
      </c>
    </row>
    <row r="76" spans="1:28" ht="18" customHeight="1">
      <c r="A76" s="381" t="s">
        <v>5019</v>
      </c>
      <c r="B76" s="325"/>
      <c r="C76" s="325"/>
      <c r="D76" s="325"/>
      <c r="E76" s="325"/>
      <c r="F76" s="324" t="s">
        <v>1181</v>
      </c>
      <c r="G76" s="317">
        <v>2</v>
      </c>
      <c r="H76" s="319"/>
      <c r="I76" s="316" t="s">
        <v>11033</v>
      </c>
      <c r="J76" s="317" t="s">
        <v>11032</v>
      </c>
      <c r="K76" s="319"/>
      <c r="L76" s="349" t="s">
        <v>1200</v>
      </c>
      <c r="M76" s="348">
        <v>1</v>
      </c>
      <c r="O76" s="322"/>
      <c r="P76" s="322"/>
      <c r="R76" s="379" t="s">
        <v>1166</v>
      </c>
      <c r="S76" s="378">
        <v>4</v>
      </c>
      <c r="U76" s="319" t="s">
        <v>1181</v>
      </c>
      <c r="V76" s="318">
        <v>2</v>
      </c>
      <c r="X76" s="383" t="s">
        <v>1155</v>
      </c>
      <c r="Y76" s="382">
        <v>3</v>
      </c>
      <c r="AA76" s="329" t="s">
        <v>1205</v>
      </c>
      <c r="AB76" s="328">
        <v>4</v>
      </c>
    </row>
    <row r="77" spans="1:28" ht="18" customHeight="1">
      <c r="A77" s="325" t="s">
        <v>1194</v>
      </c>
      <c r="B77" s="325">
        <v>4</v>
      </c>
      <c r="C77" s="325"/>
      <c r="D77" s="325" t="s">
        <v>1950</v>
      </c>
      <c r="E77" s="325"/>
      <c r="F77" s="324" t="s">
        <v>1190</v>
      </c>
      <c r="G77" s="317">
        <v>4</v>
      </c>
      <c r="H77" s="319"/>
      <c r="I77" s="316" t="s">
        <v>11031</v>
      </c>
      <c r="J77" s="317">
        <v>4</v>
      </c>
      <c r="K77" s="319"/>
      <c r="L77" s="349" t="s">
        <v>1167</v>
      </c>
      <c r="M77" s="348">
        <v>4</v>
      </c>
      <c r="O77" s="322"/>
      <c r="P77" s="322"/>
      <c r="R77" s="379" t="s">
        <v>1154</v>
      </c>
      <c r="S77" s="378">
        <v>4</v>
      </c>
      <c r="U77" s="319" t="s">
        <v>1190</v>
      </c>
      <c r="V77" s="318">
        <v>4</v>
      </c>
      <c r="X77" s="383" t="s">
        <v>1179</v>
      </c>
      <c r="Y77" s="382">
        <v>2</v>
      </c>
      <c r="AA77" s="329" t="s">
        <v>1204</v>
      </c>
      <c r="AB77" s="328">
        <v>2</v>
      </c>
    </row>
    <row r="78" spans="1:28" ht="18" customHeight="1">
      <c r="A78" s="325" t="s">
        <v>5020</v>
      </c>
      <c r="B78" s="325">
        <v>2</v>
      </c>
      <c r="C78" s="325"/>
      <c r="D78" s="325" t="s">
        <v>4870</v>
      </c>
      <c r="E78" s="325"/>
      <c r="F78" s="324" t="s">
        <v>1261</v>
      </c>
      <c r="G78" s="317" t="s">
        <v>1258</v>
      </c>
      <c r="H78" s="319"/>
      <c r="I78" s="316" t="s">
        <v>11030</v>
      </c>
      <c r="J78" s="317">
        <v>5</v>
      </c>
      <c r="K78" s="319"/>
      <c r="L78" s="349" t="s">
        <v>1171</v>
      </c>
      <c r="M78" s="348">
        <v>3</v>
      </c>
      <c r="O78" s="322"/>
      <c r="P78" s="322"/>
      <c r="R78" s="379" t="s">
        <v>1261</v>
      </c>
      <c r="S78" s="378" t="s">
        <v>1258</v>
      </c>
      <c r="U78" s="319" t="s">
        <v>1261</v>
      </c>
      <c r="V78" s="318" t="s">
        <v>1258</v>
      </c>
      <c r="X78" s="383" t="s">
        <v>1166</v>
      </c>
      <c r="Y78" s="382">
        <v>4</v>
      </c>
      <c r="AA78" s="329" t="s">
        <v>1203</v>
      </c>
      <c r="AB78" s="328">
        <v>3</v>
      </c>
    </row>
    <row r="79" spans="1:28" ht="18" customHeight="1">
      <c r="A79" s="381" t="s">
        <v>5021</v>
      </c>
      <c r="B79" s="325"/>
      <c r="C79" s="325"/>
      <c r="D79" s="325"/>
      <c r="E79" s="325"/>
      <c r="F79" s="324" t="s">
        <v>1259</v>
      </c>
      <c r="G79" s="317" t="s">
        <v>1258</v>
      </c>
      <c r="H79" s="319"/>
      <c r="I79" s="316" t="s">
        <v>1172</v>
      </c>
      <c r="J79" s="317">
        <v>2</v>
      </c>
      <c r="K79" s="319"/>
      <c r="L79" s="349" t="s">
        <v>1160</v>
      </c>
      <c r="M79" s="348">
        <v>1</v>
      </c>
      <c r="O79" s="322"/>
      <c r="P79" s="322"/>
      <c r="R79" s="379" t="s">
        <v>1181</v>
      </c>
      <c r="S79" s="378">
        <v>2</v>
      </c>
      <c r="U79" s="319" t="s">
        <v>1259</v>
      </c>
      <c r="V79" s="318" t="s">
        <v>1258</v>
      </c>
      <c r="X79" s="383" t="s">
        <v>1154</v>
      </c>
      <c r="Y79" s="382">
        <v>4</v>
      </c>
      <c r="AA79" s="329" t="s">
        <v>1202</v>
      </c>
      <c r="AB79" s="328">
        <v>3</v>
      </c>
    </row>
    <row r="80" spans="1:28" ht="18" customHeight="1">
      <c r="A80" s="325" t="s">
        <v>5022</v>
      </c>
      <c r="B80" s="325">
        <v>3</v>
      </c>
      <c r="C80" s="325"/>
      <c r="D80" s="325" t="s">
        <v>4874</v>
      </c>
      <c r="E80" s="325"/>
      <c r="F80" s="324" t="s">
        <v>1464</v>
      </c>
      <c r="G80" s="317">
        <v>2</v>
      </c>
      <c r="H80" s="319"/>
      <c r="I80" s="316" t="s">
        <v>1172</v>
      </c>
      <c r="J80" s="317" t="s">
        <v>2198</v>
      </c>
      <c r="K80" s="319"/>
      <c r="L80" s="349" t="s">
        <v>1214</v>
      </c>
      <c r="M80" s="348">
        <v>5</v>
      </c>
      <c r="O80" s="322"/>
      <c r="P80" s="322"/>
      <c r="R80" s="379" t="s">
        <v>1190</v>
      </c>
      <c r="S80" s="378">
        <v>4</v>
      </c>
      <c r="U80" s="319" t="s">
        <v>1163</v>
      </c>
      <c r="V80" s="318" t="s">
        <v>1257</v>
      </c>
      <c r="X80" s="383" t="s">
        <v>1181</v>
      </c>
      <c r="Y80" s="382">
        <v>2</v>
      </c>
      <c r="AA80" s="329" t="s">
        <v>1201</v>
      </c>
      <c r="AB80" s="328">
        <v>4</v>
      </c>
    </row>
    <row r="81" spans="1:28" ht="18" customHeight="1">
      <c r="A81" s="381" t="s">
        <v>5023</v>
      </c>
      <c r="B81" s="325"/>
      <c r="C81" s="325"/>
      <c r="D81" s="325"/>
      <c r="E81" s="325"/>
      <c r="F81" s="324" t="s">
        <v>4419</v>
      </c>
      <c r="G81" s="317">
        <v>4</v>
      </c>
      <c r="H81" s="319"/>
      <c r="I81" s="316" t="s">
        <v>3565</v>
      </c>
      <c r="J81" s="317" t="s">
        <v>3564</v>
      </c>
      <c r="K81" s="319"/>
      <c r="L81" s="349" t="s">
        <v>1174</v>
      </c>
      <c r="M81" s="348">
        <v>3</v>
      </c>
      <c r="O81" s="322"/>
      <c r="P81" s="322"/>
      <c r="R81" s="379" t="s">
        <v>1272</v>
      </c>
      <c r="S81" s="378" t="s">
        <v>1271</v>
      </c>
      <c r="U81" s="319" t="s">
        <v>11029</v>
      </c>
      <c r="V81" s="318">
        <v>3</v>
      </c>
      <c r="X81" s="383" t="s">
        <v>1190</v>
      </c>
      <c r="Y81" s="382">
        <v>4</v>
      </c>
      <c r="AA81" s="329" t="s">
        <v>1200</v>
      </c>
      <c r="AB81" s="328">
        <v>1</v>
      </c>
    </row>
    <row r="82" spans="1:28" ht="18" customHeight="1">
      <c r="A82" s="325" t="s">
        <v>1190</v>
      </c>
      <c r="B82" s="325">
        <v>4</v>
      </c>
      <c r="C82" s="325"/>
      <c r="D82" s="325" t="s">
        <v>4875</v>
      </c>
      <c r="E82" s="325"/>
      <c r="F82" s="324" t="s">
        <v>4414</v>
      </c>
      <c r="G82" s="317"/>
      <c r="H82" s="319"/>
      <c r="I82" s="316" t="s">
        <v>11028</v>
      </c>
      <c r="J82" s="317">
        <v>3</v>
      </c>
      <c r="K82" s="319"/>
      <c r="L82" s="349" t="s">
        <v>1320</v>
      </c>
      <c r="M82" s="348">
        <v>3</v>
      </c>
      <c r="O82" s="322"/>
      <c r="P82" s="322"/>
      <c r="R82" s="379" t="s">
        <v>1163</v>
      </c>
      <c r="S82" s="378" t="s">
        <v>1257</v>
      </c>
      <c r="U82" s="319" t="s">
        <v>11027</v>
      </c>
      <c r="V82" s="318">
        <v>4</v>
      </c>
      <c r="X82" s="373" t="s">
        <v>1316</v>
      </c>
      <c r="Y82" s="372" t="s">
        <v>1265</v>
      </c>
      <c r="AA82" s="329" t="s">
        <v>1199</v>
      </c>
      <c r="AB82" s="328">
        <v>2</v>
      </c>
    </row>
    <row r="83" spans="1:28" ht="18" customHeight="1">
      <c r="A83" s="381" t="s">
        <v>5027</v>
      </c>
      <c r="B83" s="325"/>
      <c r="C83" s="325"/>
      <c r="D83" s="325"/>
      <c r="E83" s="325"/>
      <c r="F83" s="324"/>
      <c r="G83" s="317"/>
      <c r="H83" s="319"/>
      <c r="I83" s="316" t="s">
        <v>11026</v>
      </c>
      <c r="J83" s="317">
        <v>3</v>
      </c>
      <c r="K83" s="319"/>
      <c r="L83" s="349" t="s">
        <v>1221</v>
      </c>
      <c r="M83" s="318">
        <v>1</v>
      </c>
      <c r="O83" s="322"/>
      <c r="P83" s="322"/>
      <c r="R83" s="369" t="s">
        <v>4970</v>
      </c>
      <c r="S83" s="320">
        <v>1</v>
      </c>
      <c r="U83" s="319" t="s">
        <v>11025</v>
      </c>
      <c r="V83" s="318">
        <v>5</v>
      </c>
      <c r="X83" s="373" t="s">
        <v>1313</v>
      </c>
      <c r="Y83" s="372">
        <v>2</v>
      </c>
      <c r="AA83" s="329" t="s">
        <v>1198</v>
      </c>
      <c r="AB83" s="328">
        <v>5</v>
      </c>
    </row>
    <row r="84" spans="1:28" ht="18" customHeight="1">
      <c r="A84" s="381" t="s">
        <v>4965</v>
      </c>
      <c r="B84" s="325"/>
      <c r="C84" s="325"/>
      <c r="D84" s="325"/>
      <c r="E84" s="325"/>
      <c r="F84" s="324" t="s">
        <v>75</v>
      </c>
      <c r="G84" s="317" t="s">
        <v>74</v>
      </c>
      <c r="H84" s="319"/>
      <c r="I84" s="316" t="s">
        <v>11024</v>
      </c>
      <c r="J84" s="317">
        <v>2</v>
      </c>
      <c r="K84" s="319"/>
      <c r="L84" s="349" t="s">
        <v>1311</v>
      </c>
      <c r="M84" s="348" t="s">
        <v>1310</v>
      </c>
      <c r="O84" s="322"/>
      <c r="P84" s="322"/>
      <c r="R84" s="321"/>
      <c r="S84" s="320"/>
      <c r="U84" s="319" t="s">
        <v>3487</v>
      </c>
      <c r="V84" s="318">
        <v>3</v>
      </c>
      <c r="X84" s="373" t="s">
        <v>1311</v>
      </c>
      <c r="Y84" s="372" t="s">
        <v>1310</v>
      </c>
      <c r="AA84" s="329" t="s">
        <v>1197</v>
      </c>
      <c r="AB84" s="328">
        <v>2</v>
      </c>
    </row>
    <row r="85" spans="1:28" ht="18" customHeight="1">
      <c r="A85" s="325" t="s">
        <v>1207</v>
      </c>
      <c r="B85" s="325">
        <v>5</v>
      </c>
      <c r="C85" s="325"/>
      <c r="D85" s="325" t="s">
        <v>4876</v>
      </c>
      <c r="E85" s="325"/>
      <c r="F85" s="324" t="s">
        <v>1448</v>
      </c>
      <c r="G85" s="317">
        <v>4</v>
      </c>
      <c r="H85" s="319"/>
      <c r="I85" s="316" t="s">
        <v>11023</v>
      </c>
      <c r="J85" s="317">
        <v>5</v>
      </c>
      <c r="K85" s="319"/>
      <c r="L85" s="349" t="s">
        <v>1220</v>
      </c>
      <c r="M85" s="318">
        <v>3</v>
      </c>
      <c r="O85" s="322"/>
      <c r="P85" s="322"/>
      <c r="R85" s="380" t="s">
        <v>75</v>
      </c>
      <c r="S85" s="380" t="s">
        <v>74</v>
      </c>
      <c r="U85" s="319"/>
      <c r="V85" s="318"/>
      <c r="X85" s="373" t="s">
        <v>1309</v>
      </c>
      <c r="Y85" s="372" t="s">
        <v>1308</v>
      </c>
      <c r="AA85" s="329" t="s">
        <v>1196</v>
      </c>
      <c r="AB85" s="328">
        <v>2</v>
      </c>
    </row>
    <row r="86" spans="1:28" ht="18" customHeight="1">
      <c r="A86" s="325" t="s">
        <v>4802</v>
      </c>
      <c r="B86" s="325">
        <v>1</v>
      </c>
      <c r="C86" s="325"/>
      <c r="D86" s="325" t="s">
        <v>1904</v>
      </c>
      <c r="E86" s="325"/>
      <c r="F86" s="324" t="s">
        <v>1393</v>
      </c>
      <c r="G86" s="317">
        <v>2</v>
      </c>
      <c r="H86" s="319"/>
      <c r="I86" s="316" t="s">
        <v>11022</v>
      </c>
      <c r="J86" s="317">
        <v>2</v>
      </c>
      <c r="K86" s="319"/>
      <c r="L86" s="349" t="s">
        <v>1212</v>
      </c>
      <c r="M86" s="348">
        <v>1</v>
      </c>
      <c r="O86" s="322"/>
      <c r="P86" s="322"/>
      <c r="R86" s="379" t="s">
        <v>4399</v>
      </c>
      <c r="S86" s="320"/>
      <c r="U86" s="319" t="s">
        <v>11021</v>
      </c>
      <c r="V86" s="318"/>
      <c r="X86" s="373" t="s">
        <v>1212</v>
      </c>
      <c r="Y86" s="372">
        <v>1</v>
      </c>
      <c r="AA86" s="329" t="s">
        <v>1195</v>
      </c>
      <c r="AB86" s="328">
        <v>2</v>
      </c>
    </row>
    <row r="87" spans="1:28" ht="18" customHeight="1">
      <c r="A87" s="325" t="s">
        <v>4804</v>
      </c>
      <c r="B87" s="325">
        <v>2</v>
      </c>
      <c r="C87" s="325"/>
      <c r="D87" s="325" t="s">
        <v>4877</v>
      </c>
      <c r="E87" s="325"/>
      <c r="F87" s="324" t="s">
        <v>1392</v>
      </c>
      <c r="G87" s="317">
        <v>2</v>
      </c>
      <c r="H87" s="319"/>
      <c r="I87" s="316" t="s">
        <v>10608</v>
      </c>
      <c r="J87" s="317">
        <v>3</v>
      </c>
      <c r="K87" s="319"/>
      <c r="L87" s="349" t="s">
        <v>1213</v>
      </c>
      <c r="M87" s="348">
        <v>1</v>
      </c>
      <c r="O87" s="322"/>
      <c r="P87" s="322"/>
      <c r="R87" s="379" t="s">
        <v>4394</v>
      </c>
      <c r="S87" s="320"/>
      <c r="U87" s="319" t="s">
        <v>11020</v>
      </c>
      <c r="V87" s="318">
        <v>3</v>
      </c>
      <c r="X87" s="373" t="s">
        <v>1213</v>
      </c>
      <c r="Y87" s="372">
        <v>1</v>
      </c>
      <c r="AA87" s="329" t="s">
        <v>1194</v>
      </c>
      <c r="AB87" s="328">
        <v>4</v>
      </c>
    </row>
    <row r="88" spans="1:28" ht="18" customHeight="1">
      <c r="A88" s="325" t="s">
        <v>4784</v>
      </c>
      <c r="B88" s="325">
        <v>4</v>
      </c>
      <c r="C88" s="325"/>
      <c r="D88" s="325" t="s">
        <v>4879</v>
      </c>
      <c r="E88" s="325"/>
      <c r="F88" s="324" t="s">
        <v>1391</v>
      </c>
      <c r="G88" s="317">
        <v>2</v>
      </c>
      <c r="H88" s="319"/>
      <c r="I88" s="316" t="s">
        <v>11019</v>
      </c>
      <c r="J88" s="317">
        <v>4</v>
      </c>
      <c r="K88" s="319"/>
      <c r="L88" s="349" t="s">
        <v>2660</v>
      </c>
      <c r="M88" s="348">
        <v>3</v>
      </c>
      <c r="O88" s="322"/>
      <c r="P88" s="322"/>
      <c r="R88" s="379" t="s">
        <v>3778</v>
      </c>
      <c r="S88" s="378" t="s">
        <v>2143</v>
      </c>
      <c r="U88" s="319" t="s">
        <v>11018</v>
      </c>
      <c r="V88" s="318">
        <v>4</v>
      </c>
      <c r="X88" s="373" t="s">
        <v>1296</v>
      </c>
      <c r="Y88" s="372">
        <v>3</v>
      </c>
      <c r="AA88" s="329" t="s">
        <v>1193</v>
      </c>
      <c r="AB88" s="328">
        <v>4</v>
      </c>
    </row>
    <row r="89" spans="1:28" ht="18" customHeight="1">
      <c r="A89" s="325" t="s">
        <v>1199</v>
      </c>
      <c r="B89" s="325">
        <v>2</v>
      </c>
      <c r="C89" s="325"/>
      <c r="D89" s="325" t="s">
        <v>4880</v>
      </c>
      <c r="E89" s="325"/>
      <c r="F89" s="324" t="s">
        <v>1362</v>
      </c>
      <c r="G89" s="317">
        <v>2</v>
      </c>
      <c r="H89" s="319"/>
      <c r="I89" s="316" t="s">
        <v>11017</v>
      </c>
      <c r="J89" s="317">
        <v>2</v>
      </c>
      <c r="K89" s="319"/>
      <c r="L89" s="349" t="s">
        <v>1231</v>
      </c>
      <c r="M89" s="318">
        <v>5</v>
      </c>
      <c r="O89" s="322"/>
      <c r="P89" s="322"/>
      <c r="R89" s="379" t="s">
        <v>3773</v>
      </c>
      <c r="S89" s="378">
        <v>1</v>
      </c>
      <c r="U89" s="319" t="s">
        <v>11016</v>
      </c>
      <c r="V89" s="318">
        <v>2</v>
      </c>
      <c r="X89" s="373" t="s">
        <v>1290</v>
      </c>
      <c r="Y89" s="372">
        <v>5</v>
      </c>
      <c r="AA89" s="329" t="s">
        <v>1192</v>
      </c>
      <c r="AB89" s="328">
        <v>5</v>
      </c>
    </row>
    <row r="90" spans="1:28" ht="18" customHeight="1">
      <c r="A90" s="325" t="s">
        <v>1313</v>
      </c>
      <c r="B90" s="325">
        <v>2</v>
      </c>
      <c r="C90" s="325"/>
      <c r="D90" s="325" t="s">
        <v>4882</v>
      </c>
      <c r="E90" s="325"/>
      <c r="F90" s="324" t="s">
        <v>1360</v>
      </c>
      <c r="G90" s="317">
        <v>2</v>
      </c>
      <c r="H90" s="319"/>
      <c r="I90" s="316" t="s">
        <v>11015</v>
      </c>
      <c r="J90" s="317">
        <v>3</v>
      </c>
      <c r="K90" s="319"/>
      <c r="L90" s="349" t="s">
        <v>1241</v>
      </c>
      <c r="M90" s="317"/>
      <c r="O90" s="322"/>
      <c r="P90" s="322"/>
      <c r="R90" s="379" t="s">
        <v>3599</v>
      </c>
      <c r="S90" s="378">
        <v>4</v>
      </c>
      <c r="U90" s="319" t="s">
        <v>10806</v>
      </c>
      <c r="V90" s="318">
        <v>5</v>
      </c>
      <c r="X90" s="373" t="s">
        <v>1281</v>
      </c>
      <c r="Y90" s="372">
        <v>3</v>
      </c>
      <c r="AA90" s="329" t="s">
        <v>1191</v>
      </c>
      <c r="AB90" s="328">
        <v>2</v>
      </c>
    </row>
    <row r="91" spans="1:28" ht="18" customHeight="1">
      <c r="A91" s="325" t="s">
        <v>4818</v>
      </c>
      <c r="B91" s="325">
        <v>4</v>
      </c>
      <c r="C91" s="325"/>
      <c r="D91" s="325" t="s">
        <v>4883</v>
      </c>
      <c r="E91" s="325"/>
      <c r="F91" s="324" t="s">
        <v>1358</v>
      </c>
      <c r="G91" s="317">
        <v>5</v>
      </c>
      <c r="H91" s="319"/>
      <c r="I91" s="316" t="s">
        <v>1206</v>
      </c>
      <c r="J91" s="317">
        <v>3</v>
      </c>
      <c r="K91" s="319"/>
      <c r="L91" s="349" t="s">
        <v>1246</v>
      </c>
      <c r="M91" s="348">
        <v>3</v>
      </c>
      <c r="O91" s="322"/>
      <c r="P91" s="322"/>
      <c r="R91" s="376" t="s">
        <v>4906</v>
      </c>
      <c r="S91" s="374">
        <v>2</v>
      </c>
      <c r="U91" s="319" t="s">
        <v>11014</v>
      </c>
      <c r="V91" s="318">
        <v>4</v>
      </c>
      <c r="X91" s="373" t="s">
        <v>1193</v>
      </c>
      <c r="Y91" s="372">
        <v>4</v>
      </c>
      <c r="AA91" s="329" t="s">
        <v>1190</v>
      </c>
      <c r="AB91" s="328">
        <v>4</v>
      </c>
    </row>
    <row r="92" spans="1:28" ht="18" customHeight="1">
      <c r="A92" s="325" t="s">
        <v>4823</v>
      </c>
      <c r="B92" s="325">
        <v>5</v>
      </c>
      <c r="C92" s="325"/>
      <c r="D92" s="325" t="s">
        <v>4885</v>
      </c>
      <c r="E92" s="325"/>
      <c r="F92" s="324" t="s">
        <v>1212</v>
      </c>
      <c r="G92" s="317">
        <v>3</v>
      </c>
      <c r="H92" s="319"/>
      <c r="I92" s="316" t="s">
        <v>1200</v>
      </c>
      <c r="J92" s="317">
        <v>1</v>
      </c>
      <c r="K92" s="319"/>
      <c r="L92" s="349" t="s">
        <v>1230</v>
      </c>
      <c r="M92" s="318">
        <v>3</v>
      </c>
      <c r="O92" s="322"/>
      <c r="P92" s="322"/>
      <c r="R92" s="376" t="s">
        <v>4969</v>
      </c>
      <c r="S92" s="374">
        <v>1</v>
      </c>
      <c r="U92" s="319" t="s">
        <v>11013</v>
      </c>
      <c r="V92" s="318">
        <v>3</v>
      </c>
      <c r="X92" s="373" t="s">
        <v>1180</v>
      </c>
      <c r="Y92" s="372">
        <v>2</v>
      </c>
      <c r="AA92" s="329" t="s">
        <v>1189</v>
      </c>
      <c r="AB92" s="328">
        <v>4</v>
      </c>
    </row>
    <row r="93" spans="1:28" ht="18" customHeight="1">
      <c r="A93" s="325" t="s">
        <v>4819</v>
      </c>
      <c r="B93" s="325">
        <v>3</v>
      </c>
      <c r="C93" s="325"/>
      <c r="D93" s="325" t="s">
        <v>4888</v>
      </c>
      <c r="E93" s="325"/>
      <c r="F93" s="324" t="s">
        <v>1352</v>
      </c>
      <c r="G93" s="317">
        <v>5</v>
      </c>
      <c r="H93" s="319"/>
      <c r="I93" s="316" t="s">
        <v>1167</v>
      </c>
      <c r="J93" s="317">
        <v>4</v>
      </c>
      <c r="K93" s="319"/>
      <c r="L93" s="349" t="s">
        <v>1240</v>
      </c>
      <c r="M93" s="348">
        <v>5</v>
      </c>
      <c r="O93" s="322"/>
      <c r="P93" s="322"/>
      <c r="R93" s="376" t="s">
        <v>4778</v>
      </c>
      <c r="S93" s="374">
        <v>2</v>
      </c>
      <c r="U93" s="319" t="s">
        <v>11012</v>
      </c>
      <c r="V93" s="318">
        <v>1</v>
      </c>
      <c r="X93" s="373" t="s">
        <v>1272</v>
      </c>
      <c r="Y93" s="372" t="s">
        <v>1271</v>
      </c>
      <c r="AA93" s="329" t="s">
        <v>1188</v>
      </c>
      <c r="AB93" s="328">
        <v>2</v>
      </c>
    </row>
    <row r="94" spans="1:28" ht="18" customHeight="1">
      <c r="A94" s="325" t="s">
        <v>4807</v>
      </c>
      <c r="B94" s="325">
        <v>2</v>
      </c>
      <c r="C94" s="325"/>
      <c r="D94" s="325" t="s">
        <v>4889</v>
      </c>
      <c r="E94" s="325"/>
      <c r="F94" s="324" t="s">
        <v>1350</v>
      </c>
      <c r="G94" s="317">
        <v>1</v>
      </c>
      <c r="H94" s="319"/>
      <c r="I94" s="316" t="s">
        <v>1167</v>
      </c>
      <c r="J94" s="317" t="s">
        <v>3645</v>
      </c>
      <c r="K94" s="319"/>
      <c r="L94" s="377" t="s">
        <v>2654</v>
      </c>
      <c r="M94" s="348">
        <v>3</v>
      </c>
      <c r="O94" s="322"/>
      <c r="P94" s="322"/>
      <c r="R94" s="376" t="s">
        <v>3487</v>
      </c>
      <c r="S94" s="374">
        <v>3</v>
      </c>
      <c r="U94" s="319" t="s">
        <v>11011</v>
      </c>
      <c r="V94" s="318">
        <v>5</v>
      </c>
      <c r="X94" s="373" t="s">
        <v>1448</v>
      </c>
      <c r="Y94" s="372">
        <v>4</v>
      </c>
      <c r="AA94" s="329" t="s">
        <v>1187</v>
      </c>
      <c r="AB94" s="328">
        <v>4</v>
      </c>
    </row>
    <row r="95" spans="1:28" ht="18" customHeight="1">
      <c r="A95" s="325" t="s">
        <v>4828</v>
      </c>
      <c r="B95" s="325">
        <v>4</v>
      </c>
      <c r="C95" s="325"/>
      <c r="D95" s="325" t="s">
        <v>4890</v>
      </c>
      <c r="E95" s="325"/>
      <c r="F95" s="324" t="s">
        <v>1343</v>
      </c>
      <c r="G95" s="317">
        <v>3</v>
      </c>
      <c r="H95" s="319"/>
      <c r="I95" s="316" t="s">
        <v>3521</v>
      </c>
      <c r="J95" s="317" t="s">
        <v>3520</v>
      </c>
      <c r="K95" s="319"/>
      <c r="L95" s="349" t="s">
        <v>1247</v>
      </c>
      <c r="M95" s="348">
        <v>3</v>
      </c>
      <c r="O95" s="322"/>
      <c r="P95" s="322"/>
      <c r="R95" s="376" t="s">
        <v>4948</v>
      </c>
      <c r="S95" s="374">
        <v>3</v>
      </c>
      <c r="U95" s="319" t="s">
        <v>11010</v>
      </c>
      <c r="V95" s="318">
        <v>4</v>
      </c>
      <c r="X95" s="373" t="s">
        <v>1266</v>
      </c>
      <c r="Y95" s="372" t="s">
        <v>1265</v>
      </c>
      <c r="AA95" s="329" t="s">
        <v>1186</v>
      </c>
      <c r="AB95" s="328">
        <v>2</v>
      </c>
    </row>
    <row r="96" spans="1:28" ht="18" customHeight="1">
      <c r="A96" s="325" t="s">
        <v>1165</v>
      </c>
      <c r="B96" s="325">
        <v>4</v>
      </c>
      <c r="C96" s="325"/>
      <c r="D96" s="325"/>
      <c r="E96" s="325"/>
      <c r="F96" s="324" t="s">
        <v>1320</v>
      </c>
      <c r="G96" s="317">
        <v>3</v>
      </c>
      <c r="H96" s="319"/>
      <c r="I96" s="316" t="s">
        <v>11009</v>
      </c>
      <c r="J96" s="317">
        <v>3</v>
      </c>
      <c r="K96" s="319"/>
      <c r="L96" s="349" t="s">
        <v>2653</v>
      </c>
      <c r="M96" s="348">
        <v>3</v>
      </c>
      <c r="O96" s="322"/>
      <c r="P96" s="322"/>
      <c r="R96" s="376" t="s">
        <v>4805</v>
      </c>
      <c r="S96" s="374"/>
      <c r="U96" s="319" t="s">
        <v>1304</v>
      </c>
      <c r="V96" s="318">
        <v>3</v>
      </c>
      <c r="X96" s="373" t="s">
        <v>1261</v>
      </c>
      <c r="Y96" s="372" t="s">
        <v>1258</v>
      </c>
      <c r="AA96" s="329" t="s">
        <v>1185</v>
      </c>
      <c r="AB96" s="328">
        <v>3</v>
      </c>
    </row>
    <row r="97" spans="1:28" ht="18" customHeight="1">
      <c r="A97" s="325" t="s">
        <v>4837</v>
      </c>
      <c r="B97" s="325">
        <v>3</v>
      </c>
      <c r="C97" s="325"/>
      <c r="D97" s="325" t="s">
        <v>4809</v>
      </c>
      <c r="E97" s="325"/>
      <c r="F97" s="324" t="s">
        <v>1314</v>
      </c>
      <c r="G97" s="317">
        <v>1</v>
      </c>
      <c r="H97" s="319"/>
      <c r="I97" s="316" t="s">
        <v>11008</v>
      </c>
      <c r="J97" s="317" t="s">
        <v>11007</v>
      </c>
      <c r="K97" s="319"/>
      <c r="L97" s="349" t="s">
        <v>1244</v>
      </c>
      <c r="M97" s="348">
        <v>3</v>
      </c>
      <c r="O97" s="322"/>
      <c r="P97" s="322"/>
      <c r="R97" s="376" t="s">
        <v>4989</v>
      </c>
      <c r="S97" s="374">
        <v>1</v>
      </c>
      <c r="U97" s="319" t="s">
        <v>11006</v>
      </c>
      <c r="V97" s="318">
        <v>4</v>
      </c>
      <c r="X97" s="373" t="s">
        <v>1259</v>
      </c>
      <c r="Y97" s="372" t="s">
        <v>1258</v>
      </c>
      <c r="AA97" s="329" t="s">
        <v>1173</v>
      </c>
      <c r="AB97" s="328">
        <v>3</v>
      </c>
    </row>
    <row r="98" spans="1:28" ht="18" customHeight="1">
      <c r="A98" s="325" t="s">
        <v>1197</v>
      </c>
      <c r="B98" s="325">
        <v>2</v>
      </c>
      <c r="C98" s="325"/>
      <c r="D98" s="325" t="s">
        <v>1956</v>
      </c>
      <c r="E98" s="325"/>
      <c r="F98" s="324" t="s">
        <v>1293</v>
      </c>
      <c r="G98" s="317">
        <v>4</v>
      </c>
      <c r="H98" s="319"/>
      <c r="I98" s="316" t="s">
        <v>11005</v>
      </c>
      <c r="J98" s="317">
        <v>4</v>
      </c>
      <c r="K98" s="319"/>
      <c r="L98" s="349" t="s">
        <v>1229</v>
      </c>
      <c r="M98" s="318">
        <v>3</v>
      </c>
      <c r="O98" s="322"/>
      <c r="P98" s="322"/>
      <c r="R98" s="375" t="s">
        <v>4916</v>
      </c>
      <c r="S98" s="374">
        <v>3</v>
      </c>
      <c r="U98" s="319" t="s">
        <v>11004</v>
      </c>
      <c r="V98" s="318" t="s">
        <v>11003</v>
      </c>
      <c r="X98" s="373" t="s">
        <v>1393</v>
      </c>
      <c r="Y98" s="372">
        <v>2</v>
      </c>
      <c r="AA98" s="329" t="s">
        <v>2398</v>
      </c>
      <c r="AB98" s="328">
        <v>3</v>
      </c>
    </row>
    <row r="99" spans="1:28" ht="18" customHeight="1">
      <c r="A99" s="325" t="s">
        <v>1177</v>
      </c>
      <c r="B99" s="325">
        <v>1</v>
      </c>
      <c r="C99" s="325"/>
      <c r="D99" s="325" t="s">
        <v>4893</v>
      </c>
      <c r="E99" s="325"/>
      <c r="F99" s="324" t="s">
        <v>1251</v>
      </c>
      <c r="G99" s="317">
        <v>4</v>
      </c>
      <c r="H99" s="319"/>
      <c r="I99" s="316" t="s">
        <v>1171</v>
      </c>
      <c r="J99" s="317">
        <v>3</v>
      </c>
      <c r="K99" s="319"/>
      <c r="L99" s="349" t="s">
        <v>2650</v>
      </c>
      <c r="M99" s="348">
        <v>2</v>
      </c>
      <c r="O99" s="322"/>
      <c r="P99" s="322"/>
      <c r="R99" s="321" t="s">
        <v>11002</v>
      </c>
      <c r="S99" s="320">
        <v>3</v>
      </c>
      <c r="U99" s="319" t="s">
        <v>11001</v>
      </c>
      <c r="V99" s="318">
        <v>3</v>
      </c>
      <c r="X99" s="373" t="s">
        <v>1392</v>
      </c>
      <c r="Y99" s="372">
        <v>2</v>
      </c>
      <c r="AA99" s="329" t="s">
        <v>2485</v>
      </c>
      <c r="AB99" s="328">
        <v>4</v>
      </c>
    </row>
    <row r="100" spans="1:28" ht="18" customHeight="1">
      <c r="A100" s="325" t="s">
        <v>1212</v>
      </c>
      <c r="B100" s="325">
        <v>1</v>
      </c>
      <c r="C100" s="325"/>
      <c r="D100" s="325"/>
      <c r="E100" s="325"/>
      <c r="F100" s="324" t="s">
        <v>4336</v>
      </c>
      <c r="G100" s="317">
        <v>2</v>
      </c>
      <c r="H100" s="319"/>
      <c r="I100" s="316" t="s">
        <v>11000</v>
      </c>
      <c r="J100" s="317">
        <v>2</v>
      </c>
      <c r="K100" s="319"/>
      <c r="L100" s="349" t="s">
        <v>1192</v>
      </c>
      <c r="M100" s="348">
        <v>5</v>
      </c>
      <c r="O100" s="322"/>
      <c r="P100" s="322"/>
      <c r="R100" s="369" t="s">
        <v>5010</v>
      </c>
      <c r="S100" s="320">
        <v>4</v>
      </c>
      <c r="U100" s="319" t="s">
        <v>10999</v>
      </c>
      <c r="V100" s="318">
        <v>5</v>
      </c>
      <c r="X100" s="373" t="s">
        <v>1391</v>
      </c>
      <c r="Y100" s="372">
        <v>2</v>
      </c>
      <c r="AA100" s="329" t="s">
        <v>10998</v>
      </c>
      <c r="AB100" s="328">
        <v>1</v>
      </c>
    </row>
    <row r="101" spans="1:28" ht="18" customHeight="1">
      <c r="A101" s="325" t="s">
        <v>4838</v>
      </c>
      <c r="B101" s="325">
        <v>2</v>
      </c>
      <c r="C101" s="325"/>
      <c r="D101" s="325" t="s">
        <v>4895</v>
      </c>
      <c r="E101" s="325"/>
      <c r="F101" s="324" t="s">
        <v>1277</v>
      </c>
      <c r="G101" s="317">
        <v>1</v>
      </c>
      <c r="H101" s="319"/>
      <c r="I101" s="316" t="s">
        <v>3539</v>
      </c>
      <c r="J101" s="317" t="s">
        <v>2112</v>
      </c>
      <c r="K101" s="319"/>
      <c r="L101" s="349" t="s">
        <v>1158</v>
      </c>
      <c r="M101" s="348">
        <v>2</v>
      </c>
      <c r="O101" s="322"/>
      <c r="P101" s="322"/>
      <c r="R101" s="369" t="s">
        <v>4941</v>
      </c>
      <c r="S101" s="368" t="s">
        <v>4942</v>
      </c>
      <c r="U101" s="319" t="s">
        <v>10997</v>
      </c>
      <c r="V101" s="318">
        <v>3</v>
      </c>
      <c r="X101" s="371" t="s">
        <v>4324</v>
      </c>
      <c r="Y101" s="370">
        <v>3</v>
      </c>
      <c r="AA101" s="329" t="s">
        <v>10996</v>
      </c>
      <c r="AB101" s="328">
        <v>2</v>
      </c>
    </row>
    <row r="102" spans="1:28" ht="18" customHeight="1">
      <c r="A102" s="325" t="s">
        <v>1216</v>
      </c>
      <c r="B102" s="325">
        <v>2</v>
      </c>
      <c r="C102" s="325"/>
      <c r="D102" s="325" t="s">
        <v>1987</v>
      </c>
      <c r="E102" s="325"/>
      <c r="F102" s="324" t="s">
        <v>1276</v>
      </c>
      <c r="G102" s="317">
        <v>4</v>
      </c>
      <c r="H102" s="319"/>
      <c r="I102" s="316" t="s">
        <v>1160</v>
      </c>
      <c r="J102" s="317">
        <v>1</v>
      </c>
      <c r="K102" s="319"/>
      <c r="L102" s="349" t="s">
        <v>1228</v>
      </c>
      <c r="M102" s="318">
        <v>2</v>
      </c>
      <c r="O102" s="322"/>
      <c r="P102" s="322"/>
      <c r="R102" s="369" t="s">
        <v>4943</v>
      </c>
      <c r="S102" s="368" t="s">
        <v>4944</v>
      </c>
      <c r="U102" s="319" t="s">
        <v>10995</v>
      </c>
      <c r="V102" s="318">
        <v>4</v>
      </c>
      <c r="X102" s="371" t="s">
        <v>4316</v>
      </c>
      <c r="Y102" s="370">
        <v>1</v>
      </c>
      <c r="AA102" s="329" t="s">
        <v>10994</v>
      </c>
      <c r="AB102" s="328">
        <v>5</v>
      </c>
    </row>
    <row r="103" spans="1:28" ht="18" customHeight="1">
      <c r="A103" s="325" t="s">
        <v>4843</v>
      </c>
      <c r="B103" s="325">
        <v>5</v>
      </c>
      <c r="C103" s="325"/>
      <c r="D103" s="325" t="s">
        <v>4898</v>
      </c>
      <c r="E103" s="325"/>
      <c r="F103" s="324" t="s">
        <v>1193</v>
      </c>
      <c r="G103" s="317">
        <v>3</v>
      </c>
      <c r="H103" s="319"/>
      <c r="I103" s="316" t="s">
        <v>3542</v>
      </c>
      <c r="J103" s="317" t="s">
        <v>2114</v>
      </c>
      <c r="K103" s="319"/>
      <c r="L103" s="349" t="s">
        <v>1296</v>
      </c>
      <c r="M103" s="348">
        <v>3</v>
      </c>
      <c r="O103" s="322"/>
      <c r="P103" s="322"/>
      <c r="R103" s="369" t="s">
        <v>4939</v>
      </c>
      <c r="S103" s="368" t="s">
        <v>4940</v>
      </c>
      <c r="U103" s="319" t="s">
        <v>10993</v>
      </c>
      <c r="V103" s="318">
        <v>1</v>
      </c>
      <c r="X103" s="371" t="s">
        <v>4307</v>
      </c>
      <c r="Y103" s="370">
        <v>3</v>
      </c>
      <c r="AA103" s="329" t="s">
        <v>10992</v>
      </c>
      <c r="AB103" s="328">
        <v>5</v>
      </c>
    </row>
    <row r="104" spans="1:28" ht="18" customHeight="1">
      <c r="A104" s="325" t="s">
        <v>1213</v>
      </c>
      <c r="B104" s="325">
        <v>1</v>
      </c>
      <c r="C104" s="325"/>
      <c r="D104" s="325" t="s">
        <v>4899</v>
      </c>
      <c r="E104" s="325"/>
      <c r="F104" s="324" t="s">
        <v>1275</v>
      </c>
      <c r="G104" s="317">
        <v>2</v>
      </c>
      <c r="H104" s="319"/>
      <c r="I104" s="316" t="s">
        <v>1214</v>
      </c>
      <c r="J104" s="317">
        <v>5</v>
      </c>
      <c r="K104" s="319"/>
      <c r="L104" s="349" t="s">
        <v>1239</v>
      </c>
      <c r="M104" s="348">
        <v>11</v>
      </c>
      <c r="O104" s="322"/>
      <c r="P104" s="322"/>
      <c r="R104" s="369" t="s">
        <v>4957</v>
      </c>
      <c r="S104" s="368" t="s">
        <v>4958</v>
      </c>
      <c r="U104" s="319" t="s">
        <v>10991</v>
      </c>
      <c r="V104" s="318">
        <v>4</v>
      </c>
      <c r="X104" s="371" t="s">
        <v>4299</v>
      </c>
      <c r="Y104" s="370">
        <v>5</v>
      </c>
      <c r="AA104" s="329" t="s">
        <v>10990</v>
      </c>
      <c r="AB104" s="328">
        <v>4</v>
      </c>
    </row>
    <row r="105" spans="1:28" ht="18" customHeight="1">
      <c r="A105" s="325" t="s">
        <v>1210</v>
      </c>
      <c r="B105" s="325">
        <v>3</v>
      </c>
      <c r="C105" s="325"/>
      <c r="D105" s="325" t="s">
        <v>4900</v>
      </c>
      <c r="E105" s="325"/>
      <c r="F105" s="324" t="s">
        <v>1269</v>
      </c>
      <c r="G105" s="317">
        <v>3</v>
      </c>
      <c r="H105" s="319"/>
      <c r="I105" s="316" t="s">
        <v>3989</v>
      </c>
      <c r="J105" s="317">
        <v>3</v>
      </c>
      <c r="K105" s="319"/>
      <c r="L105" s="349" t="s">
        <v>1187</v>
      </c>
      <c r="M105" s="348">
        <v>4</v>
      </c>
      <c r="O105" s="322"/>
      <c r="P105" s="322"/>
      <c r="R105" s="369" t="s">
        <v>4795</v>
      </c>
      <c r="S105" s="368" t="s">
        <v>4796</v>
      </c>
      <c r="U105" s="319" t="s">
        <v>6555</v>
      </c>
      <c r="V105" s="318">
        <v>1</v>
      </c>
      <c r="X105" s="371" t="s">
        <v>4291</v>
      </c>
      <c r="Y105" s="370">
        <v>3</v>
      </c>
      <c r="AA105" s="329" t="s">
        <v>10989</v>
      </c>
      <c r="AB105" s="328">
        <v>4</v>
      </c>
    </row>
    <row r="106" spans="1:28" ht="18" customHeight="1">
      <c r="A106" s="325" t="s">
        <v>1178</v>
      </c>
      <c r="B106" s="325">
        <v>1</v>
      </c>
      <c r="C106" s="325"/>
      <c r="D106" s="325" t="s">
        <v>4902</v>
      </c>
      <c r="E106" s="325"/>
      <c r="F106" s="324" t="s">
        <v>4287</v>
      </c>
      <c r="G106" s="317">
        <v>2</v>
      </c>
      <c r="H106" s="319"/>
      <c r="I106" s="316" t="s">
        <v>2237</v>
      </c>
      <c r="J106" s="317">
        <v>1</v>
      </c>
      <c r="K106" s="319"/>
      <c r="L106" s="349" t="s">
        <v>1215</v>
      </c>
      <c r="M106" s="348">
        <v>4</v>
      </c>
      <c r="O106" s="322"/>
      <c r="P106" s="322"/>
      <c r="R106" s="369" t="s">
        <v>4931</v>
      </c>
      <c r="S106" s="368" t="s">
        <v>4932</v>
      </c>
      <c r="U106" s="319" t="s">
        <v>10988</v>
      </c>
      <c r="V106" s="318">
        <v>4</v>
      </c>
      <c r="X106" s="371" t="s">
        <v>4282</v>
      </c>
      <c r="Y106" s="370">
        <v>1</v>
      </c>
      <c r="AA106" s="329" t="s">
        <v>3888</v>
      </c>
      <c r="AB106" s="328">
        <v>4</v>
      </c>
    </row>
    <row r="107" spans="1:28" ht="18" customHeight="1">
      <c r="A107" s="325" t="s">
        <v>4858</v>
      </c>
      <c r="B107" s="325">
        <v>3</v>
      </c>
      <c r="C107" s="325"/>
      <c r="D107" s="325" t="s">
        <v>4903</v>
      </c>
      <c r="E107" s="325"/>
      <c r="F107" s="324" t="s">
        <v>4278</v>
      </c>
      <c r="G107" s="317">
        <v>4</v>
      </c>
      <c r="H107" s="319"/>
      <c r="I107" s="316" t="s">
        <v>1174</v>
      </c>
      <c r="J107" s="317">
        <v>3</v>
      </c>
      <c r="K107" s="319"/>
      <c r="L107" s="349" t="s">
        <v>1290</v>
      </c>
      <c r="M107" s="348">
        <v>5</v>
      </c>
      <c r="O107" s="322"/>
      <c r="P107" s="322"/>
      <c r="R107" s="369" t="s">
        <v>4990</v>
      </c>
      <c r="S107" s="368" t="s">
        <v>4991</v>
      </c>
      <c r="U107" s="319" t="s">
        <v>10987</v>
      </c>
      <c r="V107" s="318">
        <v>4</v>
      </c>
      <c r="X107" s="371" t="s">
        <v>4274</v>
      </c>
      <c r="Y107" s="370">
        <v>4</v>
      </c>
      <c r="AA107" s="329" t="s">
        <v>1313</v>
      </c>
      <c r="AB107" s="328">
        <v>2</v>
      </c>
    </row>
    <row r="108" spans="1:28" ht="18" customHeight="1">
      <c r="A108" s="325" t="s">
        <v>4854</v>
      </c>
      <c r="B108" s="325">
        <v>5</v>
      </c>
      <c r="C108" s="325"/>
      <c r="D108" s="325" t="s">
        <v>4905</v>
      </c>
      <c r="E108" s="325"/>
      <c r="F108" s="324" t="s">
        <v>4271</v>
      </c>
      <c r="G108" s="317">
        <v>1</v>
      </c>
      <c r="H108" s="319"/>
      <c r="I108" s="316" t="s">
        <v>1174</v>
      </c>
      <c r="J108" s="317" t="s">
        <v>3640</v>
      </c>
      <c r="K108" s="319"/>
      <c r="L108" s="349" t="s">
        <v>1227</v>
      </c>
      <c r="M108" s="318">
        <v>1</v>
      </c>
      <c r="O108" s="322"/>
      <c r="P108" s="322"/>
      <c r="R108" s="369" t="s">
        <v>4959</v>
      </c>
      <c r="S108" s="368" t="s">
        <v>4960</v>
      </c>
      <c r="U108" s="319" t="s">
        <v>10986</v>
      </c>
      <c r="V108" s="318">
        <v>2</v>
      </c>
      <c r="X108" s="371" t="s">
        <v>4265</v>
      </c>
      <c r="Y108" s="370">
        <v>4</v>
      </c>
      <c r="AA108" s="329" t="s">
        <v>1309</v>
      </c>
      <c r="AB108" s="328">
        <v>2</v>
      </c>
    </row>
    <row r="109" spans="1:28" ht="18" customHeight="1">
      <c r="A109" s="325" t="s">
        <v>4866</v>
      </c>
      <c r="B109" s="325">
        <v>4</v>
      </c>
      <c r="C109" s="325"/>
      <c r="D109" s="325" t="s">
        <v>4907</v>
      </c>
      <c r="E109" s="325"/>
      <c r="F109" s="324" t="s">
        <v>4262</v>
      </c>
      <c r="G109" s="317">
        <v>22</v>
      </c>
      <c r="H109" s="319"/>
      <c r="I109" s="316" t="s">
        <v>10985</v>
      </c>
      <c r="J109" s="317">
        <v>3</v>
      </c>
      <c r="K109" s="319"/>
      <c r="L109" s="349" t="s">
        <v>1236</v>
      </c>
      <c r="M109" s="317"/>
      <c r="O109" s="322"/>
      <c r="P109" s="322"/>
      <c r="R109" s="369" t="s">
        <v>4984</v>
      </c>
      <c r="S109" s="368" t="s">
        <v>4985</v>
      </c>
      <c r="U109" s="319" t="s">
        <v>10984</v>
      </c>
      <c r="V109" s="318">
        <v>3</v>
      </c>
      <c r="X109" s="336" t="s">
        <v>1192</v>
      </c>
      <c r="Y109" s="335">
        <v>4</v>
      </c>
      <c r="AA109" s="329" t="s">
        <v>1311</v>
      </c>
      <c r="AB109" s="328">
        <v>3</v>
      </c>
    </row>
    <row r="110" spans="1:28" ht="18" customHeight="1">
      <c r="A110" s="325" t="s">
        <v>1172</v>
      </c>
      <c r="B110" s="325">
        <v>2</v>
      </c>
      <c r="C110" s="325"/>
      <c r="D110" s="325" t="s">
        <v>1911</v>
      </c>
      <c r="E110" s="325"/>
      <c r="F110" s="324" t="s">
        <v>4255</v>
      </c>
      <c r="G110" s="317">
        <v>4</v>
      </c>
      <c r="H110" s="319"/>
      <c r="I110" s="316" t="s">
        <v>1320</v>
      </c>
      <c r="J110" s="317">
        <v>3</v>
      </c>
      <c r="K110" s="319"/>
      <c r="L110" s="349" t="s">
        <v>1195</v>
      </c>
      <c r="M110" s="348">
        <v>2</v>
      </c>
      <c r="O110" s="322"/>
      <c r="P110" s="322"/>
      <c r="R110" s="369" t="s">
        <v>5016</v>
      </c>
      <c r="S110" s="368" t="s">
        <v>5017</v>
      </c>
      <c r="U110" s="319" t="s">
        <v>10983</v>
      </c>
      <c r="V110" s="318">
        <v>3</v>
      </c>
      <c r="X110" s="336" t="s">
        <v>1158</v>
      </c>
      <c r="Y110" s="335">
        <v>4</v>
      </c>
      <c r="AA110" s="329" t="s">
        <v>2381</v>
      </c>
      <c r="AB110" s="328">
        <v>5</v>
      </c>
    </row>
    <row r="111" spans="1:28" ht="18" customHeight="1">
      <c r="A111" s="325" t="s">
        <v>1244</v>
      </c>
      <c r="B111" s="325">
        <v>5</v>
      </c>
      <c r="C111" s="325"/>
      <c r="D111" s="325" t="s">
        <v>4908</v>
      </c>
      <c r="E111" s="325"/>
      <c r="F111" s="324" t="s">
        <v>4250</v>
      </c>
      <c r="G111" s="317">
        <v>2</v>
      </c>
      <c r="H111" s="319"/>
      <c r="I111" s="316" t="s">
        <v>10982</v>
      </c>
      <c r="J111" s="317">
        <v>3</v>
      </c>
      <c r="K111" s="319"/>
      <c r="L111" s="349" t="s">
        <v>1202</v>
      </c>
      <c r="M111" s="348">
        <v>3</v>
      </c>
      <c r="O111" s="322"/>
      <c r="P111" s="322"/>
      <c r="R111" s="369" t="s">
        <v>4928</v>
      </c>
      <c r="S111" s="368" t="s">
        <v>4929</v>
      </c>
      <c r="U111" s="319" t="s">
        <v>5022</v>
      </c>
      <c r="V111" s="318">
        <v>3</v>
      </c>
      <c r="X111" s="336" t="s">
        <v>4245</v>
      </c>
      <c r="Y111" s="335">
        <v>5</v>
      </c>
      <c r="AA111" s="329" t="s">
        <v>3882</v>
      </c>
      <c r="AB111" s="328">
        <v>1</v>
      </c>
    </row>
    <row r="112" spans="1:28" ht="18" customHeight="1">
      <c r="A112" s="325" t="s">
        <v>4775</v>
      </c>
      <c r="B112" s="325">
        <v>2</v>
      </c>
      <c r="C112" s="325"/>
      <c r="D112" s="325" t="s">
        <v>4909</v>
      </c>
      <c r="E112" s="325"/>
      <c r="F112" s="324" t="s">
        <v>3888</v>
      </c>
      <c r="G112" s="317">
        <v>4</v>
      </c>
      <c r="H112" s="319"/>
      <c r="I112" s="316" t="s">
        <v>3730</v>
      </c>
      <c r="J112" s="317">
        <v>3</v>
      </c>
      <c r="K112" s="319"/>
      <c r="L112" s="349" t="s">
        <v>1164</v>
      </c>
      <c r="M112" s="348">
        <v>4</v>
      </c>
      <c r="O112" s="322"/>
      <c r="P112" s="322"/>
      <c r="R112" s="323"/>
      <c r="S112" s="323"/>
      <c r="U112" s="319" t="s">
        <v>10981</v>
      </c>
      <c r="V112" s="318" t="s">
        <v>10980</v>
      </c>
      <c r="X112" s="336" t="s">
        <v>1295</v>
      </c>
      <c r="Y112" s="335">
        <v>3</v>
      </c>
      <c r="AA112" s="329" t="s">
        <v>3880</v>
      </c>
      <c r="AB112" s="328">
        <v>3</v>
      </c>
    </row>
    <row r="113" spans="1:28" ht="18" customHeight="1">
      <c r="A113" s="325" t="s">
        <v>1206</v>
      </c>
      <c r="B113" s="325">
        <v>3</v>
      </c>
      <c r="C113" s="325"/>
      <c r="D113" s="325" t="s">
        <v>4911</v>
      </c>
      <c r="E113" s="325"/>
      <c r="F113" s="324" t="s">
        <v>3886</v>
      </c>
      <c r="G113" s="317"/>
      <c r="H113" s="319"/>
      <c r="I113" s="316" t="s">
        <v>10979</v>
      </c>
      <c r="J113" s="317">
        <v>2</v>
      </c>
      <c r="K113" s="319"/>
      <c r="L113" s="349" t="s">
        <v>1201</v>
      </c>
      <c r="M113" s="348">
        <v>4</v>
      </c>
      <c r="O113" s="322"/>
      <c r="P113" s="322"/>
      <c r="R113" s="338" t="s">
        <v>75</v>
      </c>
      <c r="S113" s="338" t="s">
        <v>74</v>
      </c>
      <c r="U113" s="319" t="s">
        <v>10978</v>
      </c>
      <c r="V113" s="318">
        <v>4</v>
      </c>
      <c r="X113" s="336" t="s">
        <v>4233</v>
      </c>
      <c r="Y113" s="335">
        <v>3</v>
      </c>
      <c r="AA113" s="329" t="s">
        <v>3876</v>
      </c>
      <c r="AB113" s="328">
        <v>2</v>
      </c>
    </row>
    <row r="114" spans="1:28" ht="18" customHeight="1">
      <c r="A114" s="325" t="s">
        <v>1200</v>
      </c>
      <c r="B114" s="325">
        <v>1</v>
      </c>
      <c r="C114" s="325"/>
      <c r="D114" s="325"/>
      <c r="E114" s="325"/>
      <c r="F114" s="324" t="s">
        <v>2381</v>
      </c>
      <c r="G114" s="317">
        <v>5</v>
      </c>
      <c r="H114" s="319"/>
      <c r="I114" s="316" t="s">
        <v>1317</v>
      </c>
      <c r="J114" s="317">
        <v>1</v>
      </c>
      <c r="K114" s="319"/>
      <c r="L114" s="349" t="s">
        <v>2581</v>
      </c>
      <c r="M114" s="348">
        <v>1</v>
      </c>
      <c r="O114" s="322"/>
      <c r="P114" s="322"/>
      <c r="R114" s="319"/>
      <c r="S114" s="318">
        <v>4</v>
      </c>
      <c r="U114" s="319" t="s">
        <v>4950</v>
      </c>
      <c r="V114" s="318">
        <v>3</v>
      </c>
      <c r="X114" s="336" t="s">
        <v>4229</v>
      </c>
      <c r="Y114" s="335">
        <v>2</v>
      </c>
      <c r="AA114" s="329" t="s">
        <v>3873</v>
      </c>
      <c r="AB114" s="328">
        <v>1</v>
      </c>
    </row>
    <row r="115" spans="1:28" ht="18" customHeight="1">
      <c r="A115" s="325" t="s">
        <v>1167</v>
      </c>
      <c r="B115" s="325">
        <v>4</v>
      </c>
      <c r="C115" s="325"/>
      <c r="D115" s="325" t="s">
        <v>4913</v>
      </c>
      <c r="E115" s="325"/>
      <c r="F115" s="324" t="s">
        <v>3882</v>
      </c>
      <c r="G115" s="317">
        <v>1</v>
      </c>
      <c r="H115" s="319"/>
      <c r="I115" s="316" t="s">
        <v>6554</v>
      </c>
      <c r="J115" s="317">
        <v>4</v>
      </c>
      <c r="K115" s="319"/>
      <c r="L115" s="349" t="s">
        <v>1281</v>
      </c>
      <c r="M115" s="348">
        <v>3</v>
      </c>
      <c r="O115" s="322"/>
      <c r="P115" s="322"/>
      <c r="R115" s="319" t="s">
        <v>1199</v>
      </c>
      <c r="S115" s="318">
        <v>2</v>
      </c>
      <c r="U115" s="319" t="s">
        <v>10977</v>
      </c>
      <c r="V115" s="318">
        <v>5</v>
      </c>
      <c r="X115" s="336" t="s">
        <v>4223</v>
      </c>
      <c r="Y115" s="335">
        <v>3</v>
      </c>
      <c r="AA115" s="329" t="s">
        <v>2372</v>
      </c>
      <c r="AB115" s="328">
        <v>3</v>
      </c>
    </row>
    <row r="116" spans="1:28" ht="18" customHeight="1">
      <c r="A116" s="325" t="s">
        <v>4878</v>
      </c>
      <c r="B116" s="325">
        <v>3</v>
      </c>
      <c r="C116" s="325"/>
      <c r="D116" s="325" t="s">
        <v>4914</v>
      </c>
      <c r="E116" s="325"/>
      <c r="F116" s="324" t="s">
        <v>3880</v>
      </c>
      <c r="G116" s="317">
        <v>3</v>
      </c>
      <c r="H116" s="319"/>
      <c r="I116" s="316" t="s">
        <v>4394</v>
      </c>
      <c r="J116" s="317"/>
      <c r="K116" s="319"/>
      <c r="L116" s="349" t="s">
        <v>1266</v>
      </c>
      <c r="M116" s="348" t="s">
        <v>1265</v>
      </c>
      <c r="O116" s="322"/>
      <c r="P116" s="322"/>
      <c r="R116" s="319" t="s">
        <v>1316</v>
      </c>
      <c r="S116" s="318" t="s">
        <v>1265</v>
      </c>
      <c r="U116" s="319" t="s">
        <v>10976</v>
      </c>
      <c r="V116" s="318">
        <v>1</v>
      </c>
      <c r="X116" s="336" t="s">
        <v>4217</v>
      </c>
      <c r="Y116" s="335">
        <v>1</v>
      </c>
      <c r="AA116" s="329" t="s">
        <v>2371</v>
      </c>
      <c r="AB116" s="328">
        <v>3</v>
      </c>
    </row>
    <row r="117" spans="1:28" ht="18" customHeight="1">
      <c r="A117" s="325"/>
      <c r="B117" s="325"/>
      <c r="C117" s="325"/>
      <c r="D117" s="325"/>
      <c r="E117" s="325"/>
      <c r="F117" s="324" t="s">
        <v>3876</v>
      </c>
      <c r="G117" s="317">
        <v>2</v>
      </c>
      <c r="H117" s="319"/>
      <c r="I117" s="316" t="s">
        <v>1192</v>
      </c>
      <c r="J117" s="317">
        <v>5</v>
      </c>
      <c r="K117" s="319"/>
      <c r="L117" s="349" t="s">
        <v>1261</v>
      </c>
      <c r="M117" s="348">
        <v>4</v>
      </c>
      <c r="O117" s="322"/>
      <c r="P117" s="322"/>
      <c r="R117" s="319" t="s">
        <v>1207</v>
      </c>
      <c r="S117" s="318">
        <v>4</v>
      </c>
      <c r="U117" s="319" t="s">
        <v>10975</v>
      </c>
      <c r="V117" s="318">
        <v>3</v>
      </c>
      <c r="X117" s="336" t="s">
        <v>4215</v>
      </c>
      <c r="Y117" s="335">
        <v>2</v>
      </c>
      <c r="AA117" s="329" t="s">
        <v>2370</v>
      </c>
      <c r="AB117" s="328">
        <v>3</v>
      </c>
    </row>
    <row r="118" spans="1:28" ht="18" customHeight="1">
      <c r="A118" s="367" t="s">
        <v>75</v>
      </c>
      <c r="B118" s="367" t="s">
        <v>74</v>
      </c>
      <c r="C118" s="325"/>
      <c r="D118" s="325"/>
      <c r="E118" s="325"/>
      <c r="F118" s="324" t="s">
        <v>3873</v>
      </c>
      <c r="G118" s="317">
        <v>1</v>
      </c>
      <c r="H118" s="319"/>
      <c r="I118" s="316" t="s">
        <v>1192</v>
      </c>
      <c r="J118" s="317" t="s">
        <v>3638</v>
      </c>
      <c r="K118" s="319"/>
      <c r="L118" s="349" t="s">
        <v>1204</v>
      </c>
      <c r="M118" s="348">
        <v>2</v>
      </c>
      <c r="O118" s="322"/>
      <c r="P118" s="322"/>
      <c r="R118" s="319" t="s">
        <v>1169</v>
      </c>
      <c r="S118" s="318">
        <v>1</v>
      </c>
      <c r="U118" s="319" t="s">
        <v>10974</v>
      </c>
      <c r="V118" s="318">
        <v>4</v>
      </c>
      <c r="X118" s="336" t="s">
        <v>4212</v>
      </c>
      <c r="Y118" s="335" t="s">
        <v>4211</v>
      </c>
      <c r="AA118" s="329" t="s">
        <v>3857</v>
      </c>
      <c r="AB118" s="328">
        <v>4</v>
      </c>
    </row>
    <row r="119" spans="1:28" ht="18" customHeight="1">
      <c r="A119" s="325" t="s">
        <v>1207</v>
      </c>
      <c r="B119" s="325">
        <v>4</v>
      </c>
      <c r="C119" s="325"/>
      <c r="D119" s="325"/>
      <c r="E119" s="325"/>
      <c r="F119" s="324" t="s">
        <v>2372</v>
      </c>
      <c r="G119" s="317">
        <v>3</v>
      </c>
      <c r="H119" s="319"/>
      <c r="I119" s="316" t="s">
        <v>10973</v>
      </c>
      <c r="J119" s="317">
        <v>4</v>
      </c>
      <c r="K119" s="319"/>
      <c r="L119" s="349" t="s">
        <v>1170</v>
      </c>
      <c r="M119" s="348">
        <v>2</v>
      </c>
      <c r="O119" s="322"/>
      <c r="P119" s="322"/>
      <c r="R119" s="319" t="s">
        <v>1313</v>
      </c>
      <c r="S119" s="318">
        <v>2</v>
      </c>
      <c r="U119" s="319" t="s">
        <v>10972</v>
      </c>
      <c r="V119" s="318">
        <v>3</v>
      </c>
      <c r="X119" s="336" t="s">
        <v>4207</v>
      </c>
      <c r="Y119" s="335" t="s">
        <v>4206</v>
      </c>
      <c r="AA119" s="329" t="s">
        <v>2367</v>
      </c>
      <c r="AB119" s="328">
        <v>2</v>
      </c>
    </row>
    <row r="120" spans="1:28" ht="18" customHeight="1">
      <c r="A120" s="325" t="s">
        <v>1169</v>
      </c>
      <c r="B120" s="325">
        <v>1</v>
      </c>
      <c r="C120" s="325"/>
      <c r="D120" s="325"/>
      <c r="E120" s="325"/>
      <c r="F120" s="324" t="s">
        <v>2371</v>
      </c>
      <c r="G120" s="317">
        <v>3</v>
      </c>
      <c r="H120" s="319"/>
      <c r="I120" s="316" t="s">
        <v>1158</v>
      </c>
      <c r="J120" s="317">
        <v>2</v>
      </c>
      <c r="K120" s="319"/>
      <c r="L120" s="349" t="s">
        <v>1161</v>
      </c>
      <c r="M120" s="348">
        <v>2</v>
      </c>
      <c r="O120" s="322"/>
      <c r="P120" s="322"/>
      <c r="R120" s="319" t="s">
        <v>1165</v>
      </c>
      <c r="S120" s="318">
        <v>4</v>
      </c>
      <c r="U120" s="319"/>
      <c r="V120" s="318"/>
      <c r="X120" s="336" t="s">
        <v>4204</v>
      </c>
      <c r="Y120" s="335" t="s">
        <v>4203</v>
      </c>
      <c r="AA120" s="329" t="s">
        <v>1296</v>
      </c>
      <c r="AB120" s="328">
        <v>3</v>
      </c>
    </row>
    <row r="121" spans="1:28" ht="18" customHeight="1">
      <c r="A121" s="325" t="s">
        <v>1156</v>
      </c>
      <c r="B121" s="325">
        <v>2</v>
      </c>
      <c r="C121" s="325"/>
      <c r="D121" s="325"/>
      <c r="E121" s="325"/>
      <c r="F121" s="324" t="s">
        <v>2398</v>
      </c>
      <c r="G121" s="317">
        <v>3</v>
      </c>
      <c r="H121" s="319"/>
      <c r="I121" s="316" t="s">
        <v>1158</v>
      </c>
      <c r="J121" s="317" t="s">
        <v>3635</v>
      </c>
      <c r="K121" s="319"/>
      <c r="L121" s="349" t="s">
        <v>1184</v>
      </c>
      <c r="M121" s="348">
        <v>3</v>
      </c>
      <c r="O121" s="322"/>
      <c r="P121" s="322"/>
      <c r="R121" s="319" t="s">
        <v>1311</v>
      </c>
      <c r="S121" s="318" t="s">
        <v>1310</v>
      </c>
      <c r="U121" s="319"/>
      <c r="V121" s="318"/>
      <c r="X121" s="336" t="s">
        <v>4201</v>
      </c>
      <c r="Y121" s="335" t="s">
        <v>4200</v>
      </c>
      <c r="AA121" s="329" t="s">
        <v>1290</v>
      </c>
      <c r="AB121" s="328">
        <v>5</v>
      </c>
    </row>
    <row r="122" spans="1:28" ht="18" customHeight="1">
      <c r="A122" s="325" t="s">
        <v>1158</v>
      </c>
      <c r="B122" s="325">
        <v>2</v>
      </c>
      <c r="C122" s="325"/>
      <c r="D122" s="325"/>
      <c r="E122" s="325"/>
      <c r="F122" s="324" t="s">
        <v>2370</v>
      </c>
      <c r="G122" s="317">
        <v>3</v>
      </c>
      <c r="H122" s="319"/>
      <c r="I122" s="316" t="s">
        <v>1187</v>
      </c>
      <c r="J122" s="317">
        <v>4</v>
      </c>
      <c r="K122" s="319"/>
      <c r="L122" s="349" t="s">
        <v>1293</v>
      </c>
      <c r="M122" s="348">
        <v>4</v>
      </c>
      <c r="O122" s="322"/>
      <c r="P122" s="322"/>
      <c r="R122" s="319" t="s">
        <v>1309</v>
      </c>
      <c r="S122" s="318" t="s">
        <v>1308</v>
      </c>
      <c r="U122" s="319"/>
      <c r="V122" s="318"/>
      <c r="X122" s="336" t="s">
        <v>4198</v>
      </c>
      <c r="Y122" s="335" t="s">
        <v>4197</v>
      </c>
      <c r="AA122" s="329" t="s">
        <v>3850</v>
      </c>
      <c r="AB122" s="328">
        <v>2</v>
      </c>
    </row>
    <row r="123" spans="1:28" ht="18" customHeight="1">
      <c r="A123" s="325" t="s">
        <v>1202</v>
      </c>
      <c r="B123" s="325">
        <v>3</v>
      </c>
      <c r="C123" s="325"/>
      <c r="D123" s="325"/>
      <c r="E123" s="325"/>
      <c r="F123" s="324" t="s">
        <v>3857</v>
      </c>
      <c r="G123" s="317">
        <v>4</v>
      </c>
      <c r="H123" s="319"/>
      <c r="I123" s="316" t="s">
        <v>1187</v>
      </c>
      <c r="J123" s="317" t="s">
        <v>3632</v>
      </c>
      <c r="K123" s="319"/>
      <c r="L123" s="349" t="s">
        <v>1162</v>
      </c>
      <c r="M123" s="348">
        <v>3</v>
      </c>
      <c r="O123" s="322"/>
      <c r="P123" s="322"/>
      <c r="R123" s="319" t="s">
        <v>1197</v>
      </c>
      <c r="S123" s="318">
        <v>2</v>
      </c>
      <c r="U123" s="319"/>
      <c r="V123" s="318"/>
      <c r="X123" s="336" t="s">
        <v>4193</v>
      </c>
      <c r="Y123" s="335" t="s">
        <v>4192</v>
      </c>
      <c r="AA123" s="329" t="s">
        <v>1238</v>
      </c>
      <c r="AB123" s="328">
        <v>2</v>
      </c>
    </row>
    <row r="124" spans="1:28" ht="18" customHeight="1">
      <c r="A124" s="325" t="s">
        <v>1164</v>
      </c>
      <c r="B124" s="325">
        <v>4</v>
      </c>
      <c r="C124" s="325"/>
      <c r="D124" s="325"/>
      <c r="E124" s="325"/>
      <c r="F124" s="324" t="s">
        <v>2367</v>
      </c>
      <c r="G124" s="317">
        <v>2</v>
      </c>
      <c r="H124" s="319"/>
      <c r="I124" s="316" t="s">
        <v>6692</v>
      </c>
      <c r="J124" s="317">
        <v>4</v>
      </c>
      <c r="K124" s="319"/>
      <c r="L124" s="349" t="s">
        <v>2558</v>
      </c>
      <c r="M124" s="348">
        <v>4</v>
      </c>
      <c r="O124" s="322"/>
      <c r="P124" s="322"/>
      <c r="R124" s="319" t="s">
        <v>1177</v>
      </c>
      <c r="S124" s="318">
        <v>1</v>
      </c>
      <c r="U124" s="319"/>
      <c r="V124" s="318"/>
      <c r="X124" s="336" t="s">
        <v>4189</v>
      </c>
      <c r="Y124" s="335" t="s">
        <v>4188</v>
      </c>
      <c r="AA124" s="329" t="s">
        <v>1281</v>
      </c>
      <c r="AB124" s="328">
        <v>3</v>
      </c>
    </row>
    <row r="125" spans="1:28" ht="18" customHeight="1">
      <c r="A125" s="325" t="s">
        <v>1184</v>
      </c>
      <c r="B125" s="325">
        <v>3</v>
      </c>
      <c r="C125" s="325"/>
      <c r="D125" s="325"/>
      <c r="E125" s="325"/>
      <c r="F125" s="324" t="s">
        <v>2485</v>
      </c>
      <c r="G125" s="317">
        <v>4</v>
      </c>
      <c r="H125" s="319"/>
      <c r="I125" s="316" t="s">
        <v>1314</v>
      </c>
      <c r="J125" s="317">
        <v>1</v>
      </c>
      <c r="K125" s="319"/>
      <c r="L125" s="349" t="s">
        <v>1222</v>
      </c>
      <c r="M125" s="318">
        <v>2</v>
      </c>
      <c r="O125" s="322"/>
      <c r="P125" s="322"/>
      <c r="R125" s="319" t="s">
        <v>1156</v>
      </c>
      <c r="S125" s="318">
        <v>2</v>
      </c>
      <c r="U125" s="319"/>
      <c r="V125" s="318"/>
      <c r="X125" s="336" t="s">
        <v>4187</v>
      </c>
      <c r="Y125" s="335" t="s">
        <v>4186</v>
      </c>
      <c r="AA125" s="329" t="s">
        <v>3844</v>
      </c>
      <c r="AB125" s="328">
        <v>4</v>
      </c>
    </row>
    <row r="126" spans="1:28" ht="18" customHeight="1">
      <c r="A126" s="325" t="s">
        <v>1204</v>
      </c>
      <c r="B126" s="325">
        <v>2</v>
      </c>
      <c r="C126" s="325"/>
      <c r="D126" s="325"/>
      <c r="E126" s="325"/>
      <c r="F126" s="324" t="s">
        <v>3850</v>
      </c>
      <c r="G126" s="317">
        <v>2</v>
      </c>
      <c r="H126" s="319"/>
      <c r="I126" s="316" t="s">
        <v>1215</v>
      </c>
      <c r="J126" s="317">
        <v>4</v>
      </c>
      <c r="K126" s="319"/>
      <c r="L126" s="349" t="s">
        <v>1245</v>
      </c>
      <c r="M126" s="348">
        <v>3</v>
      </c>
      <c r="O126" s="322"/>
      <c r="P126" s="322"/>
      <c r="R126" s="319" t="s">
        <v>1212</v>
      </c>
      <c r="S126" s="318">
        <v>1</v>
      </c>
      <c r="U126" s="319"/>
      <c r="V126" s="318"/>
      <c r="X126" s="336" t="s">
        <v>4183</v>
      </c>
      <c r="Y126" s="335" t="s">
        <v>4182</v>
      </c>
      <c r="AA126" s="329" t="s">
        <v>3841</v>
      </c>
      <c r="AB126" s="328">
        <v>3</v>
      </c>
    </row>
    <row r="127" spans="1:28" ht="18" customHeight="1">
      <c r="A127" s="325" t="s">
        <v>1170</v>
      </c>
      <c r="B127" s="325">
        <v>2</v>
      </c>
      <c r="C127" s="325"/>
      <c r="D127" s="325"/>
      <c r="E127" s="325"/>
      <c r="F127" s="324" t="s">
        <v>1238</v>
      </c>
      <c r="G127" s="317">
        <v>2</v>
      </c>
      <c r="H127" s="319"/>
      <c r="I127" s="316" t="s">
        <v>1202</v>
      </c>
      <c r="J127" s="317">
        <v>3</v>
      </c>
      <c r="K127" s="319"/>
      <c r="L127" s="349" t="s">
        <v>1181</v>
      </c>
      <c r="M127" s="348">
        <v>2</v>
      </c>
      <c r="O127" s="322"/>
      <c r="P127" s="322"/>
      <c r="R127" s="319" t="s">
        <v>1216</v>
      </c>
      <c r="S127" s="318">
        <v>2</v>
      </c>
      <c r="U127" s="319"/>
      <c r="V127" s="318"/>
      <c r="X127" s="336" t="s">
        <v>4179</v>
      </c>
      <c r="Y127" s="335" t="s">
        <v>4178</v>
      </c>
      <c r="AA127" s="329" t="s">
        <v>1266</v>
      </c>
      <c r="AB127" s="328">
        <v>4</v>
      </c>
    </row>
    <row r="128" spans="1:28" ht="18" customHeight="1">
      <c r="A128" s="325" t="s">
        <v>1161</v>
      </c>
      <c r="B128" s="325">
        <v>2</v>
      </c>
      <c r="C128" s="325"/>
      <c r="D128" s="325"/>
      <c r="E128" s="325"/>
      <c r="F128" s="324" t="s">
        <v>3844</v>
      </c>
      <c r="G128" s="317">
        <v>4</v>
      </c>
      <c r="H128" s="319"/>
      <c r="I128" s="316" t="s">
        <v>10971</v>
      </c>
      <c r="J128" s="317">
        <v>1</v>
      </c>
      <c r="K128" s="319"/>
      <c r="L128" s="349" t="s">
        <v>1218</v>
      </c>
      <c r="M128" s="348">
        <v>4</v>
      </c>
      <c r="O128" s="322"/>
      <c r="P128" s="322"/>
      <c r="R128" s="319" t="s">
        <v>1213</v>
      </c>
      <c r="S128" s="318">
        <v>1</v>
      </c>
      <c r="U128" s="319"/>
      <c r="V128" s="318"/>
      <c r="X128" s="336" t="s">
        <v>4176</v>
      </c>
      <c r="Y128" s="335" t="s">
        <v>4175</v>
      </c>
      <c r="AA128" s="329" t="s">
        <v>1261</v>
      </c>
      <c r="AB128" s="328"/>
    </row>
    <row r="129" spans="1:28" ht="18" customHeight="1">
      <c r="A129" s="325" t="s">
        <v>1198</v>
      </c>
      <c r="B129" s="325">
        <v>5</v>
      </c>
      <c r="C129" s="325"/>
      <c r="D129" s="325"/>
      <c r="E129" s="325"/>
      <c r="F129" s="324" t="s">
        <v>3841</v>
      </c>
      <c r="G129" s="317">
        <v>3</v>
      </c>
      <c r="H129" s="319"/>
      <c r="I129" s="316" t="s">
        <v>1195</v>
      </c>
      <c r="J129" s="317">
        <v>2</v>
      </c>
      <c r="K129" s="319"/>
      <c r="L129" s="349" t="s">
        <v>1157</v>
      </c>
      <c r="M129" s="348">
        <v>1</v>
      </c>
      <c r="O129" s="322"/>
      <c r="P129" s="322"/>
      <c r="R129" s="319" t="s">
        <v>1210</v>
      </c>
      <c r="S129" s="318">
        <v>3</v>
      </c>
      <c r="U129" s="319"/>
      <c r="V129" s="318"/>
      <c r="X129" s="336" t="s">
        <v>4174</v>
      </c>
      <c r="Y129" s="335" t="s">
        <v>4173</v>
      </c>
      <c r="AA129" s="329" t="s">
        <v>2354</v>
      </c>
      <c r="AB129" s="328">
        <v>1</v>
      </c>
    </row>
    <row r="130" spans="1:28" ht="18" customHeight="1">
      <c r="A130" s="325" t="s">
        <v>1193</v>
      </c>
      <c r="B130" s="325">
        <v>4</v>
      </c>
      <c r="C130" s="325"/>
      <c r="D130" s="325"/>
      <c r="E130" s="325"/>
      <c r="F130" s="324" t="s">
        <v>2354</v>
      </c>
      <c r="G130" s="317">
        <v>1</v>
      </c>
      <c r="H130" s="319"/>
      <c r="I130" s="316" t="s">
        <v>1195</v>
      </c>
      <c r="J130" s="317" t="s">
        <v>3629</v>
      </c>
      <c r="K130" s="319"/>
      <c r="L130" s="349" t="s">
        <v>1179</v>
      </c>
      <c r="M130" s="348">
        <v>2</v>
      </c>
      <c r="O130" s="322"/>
      <c r="P130" s="322"/>
      <c r="R130" s="319" t="s">
        <v>1178</v>
      </c>
      <c r="S130" s="318">
        <v>1</v>
      </c>
      <c r="U130" s="319"/>
      <c r="V130" s="318"/>
      <c r="X130" s="336" t="s">
        <v>4169</v>
      </c>
      <c r="Y130" s="335" t="s">
        <v>4168</v>
      </c>
      <c r="AA130" s="329" t="s">
        <v>2353</v>
      </c>
      <c r="AB130" s="328">
        <v>4</v>
      </c>
    </row>
    <row r="131" spans="1:28" ht="18" customHeight="1">
      <c r="A131" s="325" t="s">
        <v>1211</v>
      </c>
      <c r="B131" s="325">
        <v>4</v>
      </c>
      <c r="C131" s="325"/>
      <c r="D131" s="325"/>
      <c r="E131" s="325"/>
      <c r="F131" s="324" t="s">
        <v>2353</v>
      </c>
      <c r="G131" s="317">
        <v>4</v>
      </c>
      <c r="H131" s="319"/>
      <c r="I131" s="316" t="s">
        <v>1201</v>
      </c>
      <c r="J131" s="317">
        <v>4</v>
      </c>
      <c r="K131" s="319"/>
      <c r="L131" s="349" t="s">
        <v>1203</v>
      </c>
      <c r="M131" s="348">
        <v>3</v>
      </c>
      <c r="O131" s="322"/>
      <c r="P131" s="322"/>
      <c r="R131" s="319" t="s">
        <v>1172</v>
      </c>
      <c r="S131" s="318">
        <v>2</v>
      </c>
      <c r="U131" s="319"/>
      <c r="V131" s="318"/>
      <c r="X131" s="336" t="s">
        <v>4167</v>
      </c>
      <c r="Y131" s="335" t="s">
        <v>4166</v>
      </c>
      <c r="AA131" s="329" t="s">
        <v>2352</v>
      </c>
      <c r="AB131" s="328">
        <v>1</v>
      </c>
    </row>
    <row r="132" spans="1:28" ht="18" customHeight="1">
      <c r="A132" s="325" t="s">
        <v>1163</v>
      </c>
      <c r="B132" s="325">
        <v>1</v>
      </c>
      <c r="C132" s="325"/>
      <c r="D132" s="325"/>
      <c r="E132" s="325"/>
      <c r="F132" s="324" t="s">
        <v>2352</v>
      </c>
      <c r="G132" s="317">
        <v>1</v>
      </c>
      <c r="H132" s="319"/>
      <c r="I132" s="316" t="s">
        <v>1201</v>
      </c>
      <c r="J132" s="317" t="s">
        <v>3627</v>
      </c>
      <c r="K132" s="319"/>
      <c r="L132" s="349" t="s">
        <v>1182</v>
      </c>
      <c r="M132" s="348">
        <v>1</v>
      </c>
      <c r="O132" s="322"/>
      <c r="P132" s="322"/>
      <c r="R132" s="319" t="s">
        <v>1206</v>
      </c>
      <c r="S132" s="318">
        <v>3</v>
      </c>
      <c r="U132" s="319"/>
      <c r="V132" s="318"/>
      <c r="X132" s="336" t="s">
        <v>4162</v>
      </c>
      <c r="Y132" s="335" t="s">
        <v>4161</v>
      </c>
      <c r="AA132" s="329" t="s">
        <v>2351</v>
      </c>
      <c r="AB132" s="328">
        <v>4</v>
      </c>
    </row>
    <row r="133" spans="1:28" ht="18" customHeight="1">
      <c r="A133" s="325" t="s">
        <v>1153</v>
      </c>
      <c r="B133" s="325">
        <v>4</v>
      </c>
      <c r="C133" s="325"/>
      <c r="D133" s="325"/>
      <c r="E133" s="325"/>
      <c r="F133" s="324" t="s">
        <v>2351</v>
      </c>
      <c r="G133" s="317">
        <v>4</v>
      </c>
      <c r="H133" s="319"/>
      <c r="I133" s="316" t="s">
        <v>1164</v>
      </c>
      <c r="J133" s="317">
        <v>4</v>
      </c>
      <c r="K133" s="319"/>
      <c r="L133" s="349" t="s">
        <v>1198</v>
      </c>
      <c r="M133" s="348">
        <v>5</v>
      </c>
      <c r="O133" s="322"/>
      <c r="P133" s="322"/>
      <c r="R133" s="319" t="s">
        <v>1200</v>
      </c>
      <c r="S133" s="318">
        <v>1</v>
      </c>
      <c r="U133" s="319"/>
      <c r="V133" s="318"/>
      <c r="X133" s="336" t="s">
        <v>4160</v>
      </c>
      <c r="Y133" s="335" t="s">
        <v>4159</v>
      </c>
      <c r="AA133" s="329" t="s">
        <v>3832</v>
      </c>
      <c r="AB133" s="328">
        <v>3</v>
      </c>
    </row>
    <row r="134" spans="1:28" ht="18" customHeight="1">
      <c r="A134" s="325" t="s">
        <v>1203</v>
      </c>
      <c r="B134" s="325">
        <v>3</v>
      </c>
      <c r="C134" s="325"/>
      <c r="D134" s="325"/>
      <c r="E134" s="325"/>
      <c r="F134" s="324" t="s">
        <v>3832</v>
      </c>
      <c r="G134" s="317">
        <v>3</v>
      </c>
      <c r="H134" s="319"/>
      <c r="I134" s="316" t="s">
        <v>1164</v>
      </c>
      <c r="J134" s="317" t="s">
        <v>3625</v>
      </c>
      <c r="K134" s="319"/>
      <c r="L134" s="349" t="s">
        <v>2557</v>
      </c>
      <c r="M134" s="348">
        <v>1</v>
      </c>
      <c r="O134" s="322"/>
      <c r="P134" s="322"/>
      <c r="R134" s="319" t="s">
        <v>1167</v>
      </c>
      <c r="S134" s="318">
        <v>4</v>
      </c>
      <c r="U134" s="319"/>
      <c r="V134" s="318"/>
      <c r="X134" s="336" t="s">
        <v>4155</v>
      </c>
      <c r="Y134" s="335" t="s">
        <v>4154</v>
      </c>
      <c r="AA134" s="329" t="s">
        <v>10970</v>
      </c>
      <c r="AB134" s="328">
        <v>3</v>
      </c>
    </row>
    <row r="135" spans="1:28" ht="18" customHeight="1">
      <c r="A135" s="325" t="s">
        <v>1179</v>
      </c>
      <c r="B135" s="325">
        <v>2</v>
      </c>
      <c r="C135" s="325"/>
      <c r="D135" s="325"/>
      <c r="E135" s="325"/>
      <c r="F135" s="324" t="s">
        <v>4152</v>
      </c>
      <c r="G135" s="317">
        <v>1</v>
      </c>
      <c r="H135" s="319"/>
      <c r="I135" s="366" t="s">
        <v>1219</v>
      </c>
      <c r="J135" s="317">
        <v>3</v>
      </c>
      <c r="K135" s="319"/>
      <c r="L135" s="349" t="s">
        <v>1238</v>
      </c>
      <c r="M135" s="348">
        <v>1</v>
      </c>
      <c r="O135" s="322"/>
      <c r="P135" s="322"/>
      <c r="R135" s="319" t="s">
        <v>1171</v>
      </c>
      <c r="S135" s="318">
        <v>3</v>
      </c>
      <c r="U135" s="319"/>
      <c r="V135" s="318"/>
      <c r="X135" s="336" t="s">
        <v>4151</v>
      </c>
      <c r="Y135" s="335" t="s">
        <v>4150</v>
      </c>
      <c r="AA135" s="342" t="s">
        <v>1316</v>
      </c>
      <c r="AB135" s="341">
        <v>4</v>
      </c>
    </row>
    <row r="136" spans="1:28" ht="18" customHeight="1">
      <c r="A136" s="325" t="s">
        <v>1166</v>
      </c>
      <c r="B136" s="325">
        <v>4</v>
      </c>
      <c r="C136" s="325"/>
      <c r="D136" s="325"/>
      <c r="E136" s="325"/>
      <c r="F136" s="324" t="s">
        <v>4148</v>
      </c>
      <c r="G136" s="317">
        <v>2</v>
      </c>
      <c r="H136" s="319"/>
      <c r="I136" s="316" t="s">
        <v>1296</v>
      </c>
      <c r="J136" s="317">
        <v>3</v>
      </c>
      <c r="K136" s="319"/>
      <c r="L136" s="349" t="s">
        <v>1243</v>
      </c>
      <c r="M136" s="348">
        <v>4</v>
      </c>
      <c r="O136" s="322"/>
      <c r="P136" s="322"/>
      <c r="R136" s="319" t="s">
        <v>1160</v>
      </c>
      <c r="S136" s="318">
        <v>1</v>
      </c>
      <c r="U136" s="319"/>
      <c r="V136" s="318"/>
      <c r="X136" s="336" t="s">
        <v>4147</v>
      </c>
      <c r="Y136" s="335" t="s">
        <v>4146</v>
      </c>
      <c r="AA136" s="342" t="s">
        <v>1272</v>
      </c>
      <c r="AB136" s="341">
        <v>1</v>
      </c>
    </row>
    <row r="137" spans="1:28" ht="18" customHeight="1">
      <c r="A137" s="325" t="s">
        <v>1247</v>
      </c>
      <c r="B137" s="325">
        <v>3</v>
      </c>
      <c r="C137" s="325"/>
      <c r="D137" s="325"/>
      <c r="E137" s="325"/>
      <c r="F137" s="324" t="s">
        <v>4145</v>
      </c>
      <c r="G137" s="317">
        <v>3</v>
      </c>
      <c r="H137" s="319"/>
      <c r="I137" s="316" t="s">
        <v>1290</v>
      </c>
      <c r="J137" s="317">
        <v>5</v>
      </c>
      <c r="K137" s="319"/>
      <c r="L137" s="349" t="s">
        <v>1226</v>
      </c>
      <c r="M137" s="318">
        <v>4</v>
      </c>
      <c r="O137" s="322"/>
      <c r="P137" s="322"/>
      <c r="R137" s="319" t="s">
        <v>1214</v>
      </c>
      <c r="S137" s="318">
        <v>5</v>
      </c>
      <c r="U137" s="319"/>
      <c r="V137" s="318"/>
      <c r="X137" s="336" t="s">
        <v>4144</v>
      </c>
      <c r="Y137" s="335" t="s">
        <v>4143</v>
      </c>
      <c r="AA137" s="342" t="s">
        <v>1163</v>
      </c>
      <c r="AB137" s="341" t="s">
        <v>1257</v>
      </c>
    </row>
    <row r="138" spans="1:28" ht="18" customHeight="1">
      <c r="A138" s="325" t="s">
        <v>1246</v>
      </c>
      <c r="B138" s="325">
        <v>3</v>
      </c>
      <c r="C138" s="325"/>
      <c r="D138" s="325"/>
      <c r="E138" s="325"/>
      <c r="F138" s="324" t="s">
        <v>4142</v>
      </c>
      <c r="G138" s="317">
        <v>3</v>
      </c>
      <c r="H138" s="319"/>
      <c r="I138" s="316" t="s">
        <v>1173</v>
      </c>
      <c r="J138" s="317">
        <v>3</v>
      </c>
      <c r="K138" s="319"/>
      <c r="L138" s="349" t="s">
        <v>1223</v>
      </c>
      <c r="M138" s="318">
        <v>1</v>
      </c>
      <c r="O138" s="322"/>
      <c r="P138" s="322"/>
      <c r="R138" s="319" t="s">
        <v>1174</v>
      </c>
      <c r="S138" s="318">
        <v>3</v>
      </c>
      <c r="U138" s="319"/>
      <c r="V138" s="318"/>
      <c r="X138" s="336" t="s">
        <v>4140</v>
      </c>
      <c r="Y138" s="335" t="s">
        <v>4139</v>
      </c>
      <c r="AA138" s="342" t="s">
        <v>1247</v>
      </c>
      <c r="AB138" s="341">
        <v>3</v>
      </c>
    </row>
    <row r="139" spans="1:28" ht="18" customHeight="1">
      <c r="A139" s="325" t="s">
        <v>1245</v>
      </c>
      <c r="B139" s="325">
        <v>3</v>
      </c>
      <c r="C139" s="325"/>
      <c r="D139" s="325"/>
      <c r="E139" s="325"/>
      <c r="F139" s="324" t="s">
        <v>4138</v>
      </c>
      <c r="G139" s="317">
        <v>2</v>
      </c>
      <c r="H139" s="319"/>
      <c r="I139" s="316" t="s">
        <v>1162</v>
      </c>
      <c r="J139" s="317">
        <v>3</v>
      </c>
      <c r="K139" s="319"/>
      <c r="L139" s="349" t="s">
        <v>1237</v>
      </c>
      <c r="M139" s="348">
        <v>1</v>
      </c>
      <c r="O139" s="322"/>
      <c r="P139" s="322"/>
      <c r="R139" s="319" t="s">
        <v>1192</v>
      </c>
      <c r="S139" s="318">
        <v>5</v>
      </c>
      <c r="U139" s="319"/>
      <c r="V139" s="318"/>
      <c r="X139" s="336" t="s">
        <v>4137</v>
      </c>
      <c r="Y139" s="335" t="s">
        <v>4136</v>
      </c>
      <c r="AA139" s="342" t="s">
        <v>1246</v>
      </c>
      <c r="AB139" s="341">
        <v>3</v>
      </c>
    </row>
    <row r="140" spans="1:28" ht="18" customHeight="1">
      <c r="A140" s="325" t="s">
        <v>1244</v>
      </c>
      <c r="B140" s="325">
        <v>3</v>
      </c>
      <c r="C140" s="325"/>
      <c r="D140" s="325"/>
      <c r="E140" s="325"/>
      <c r="F140" s="324" t="s">
        <v>4135</v>
      </c>
      <c r="G140" s="317">
        <v>5</v>
      </c>
      <c r="H140" s="319"/>
      <c r="I140" s="316" t="s">
        <v>1162</v>
      </c>
      <c r="J140" s="317" t="s">
        <v>3622</v>
      </c>
      <c r="K140" s="319"/>
      <c r="L140" s="349" t="s">
        <v>1225</v>
      </c>
      <c r="M140" s="318">
        <v>2</v>
      </c>
      <c r="O140" s="322"/>
      <c r="P140" s="322"/>
      <c r="R140" s="319" t="s">
        <v>1158</v>
      </c>
      <c r="S140" s="318">
        <v>2</v>
      </c>
      <c r="U140" s="319"/>
      <c r="V140" s="318"/>
      <c r="X140" s="336" t="s">
        <v>4132</v>
      </c>
      <c r="Y140" s="335" t="s">
        <v>4131</v>
      </c>
      <c r="AA140" s="342" t="s">
        <v>1245</v>
      </c>
      <c r="AB140" s="341">
        <v>3</v>
      </c>
    </row>
    <row r="141" spans="1:28" ht="18" customHeight="1">
      <c r="A141" s="325" t="s">
        <v>1243</v>
      </c>
      <c r="B141" s="325">
        <v>4</v>
      </c>
      <c r="C141" s="325"/>
      <c r="D141" s="325"/>
      <c r="E141" s="325"/>
      <c r="F141" s="324" t="s">
        <v>4129</v>
      </c>
      <c r="G141" s="317">
        <v>1</v>
      </c>
      <c r="H141" s="319"/>
      <c r="I141" s="316" t="s">
        <v>3531</v>
      </c>
      <c r="J141" s="317" t="s">
        <v>3530</v>
      </c>
      <c r="K141" s="319"/>
      <c r="L141" s="349" t="s">
        <v>1211</v>
      </c>
      <c r="M141" s="348">
        <v>4</v>
      </c>
      <c r="O141" s="322"/>
      <c r="P141" s="322"/>
      <c r="R141" s="319" t="s">
        <v>1187</v>
      </c>
      <c r="S141" s="318">
        <v>4</v>
      </c>
      <c r="U141" s="319"/>
      <c r="V141" s="318"/>
      <c r="X141" s="336" t="s">
        <v>4126</v>
      </c>
      <c r="Y141" s="335">
        <v>3</v>
      </c>
      <c r="AA141" s="342" t="s">
        <v>1244</v>
      </c>
      <c r="AB141" s="341">
        <v>3</v>
      </c>
    </row>
    <row r="142" spans="1:28" ht="18" customHeight="1">
      <c r="A142" s="325" t="s">
        <v>1242</v>
      </c>
      <c r="B142" s="325">
        <v>3</v>
      </c>
      <c r="C142" s="325"/>
      <c r="D142" s="325"/>
      <c r="E142" s="325"/>
      <c r="F142" s="324" t="s">
        <v>4124</v>
      </c>
      <c r="G142" s="317">
        <v>4</v>
      </c>
      <c r="H142" s="319"/>
      <c r="I142" s="316" t="s">
        <v>1293</v>
      </c>
      <c r="J142" s="317">
        <v>4</v>
      </c>
      <c r="K142" s="319"/>
      <c r="L142" s="349" t="s">
        <v>1272</v>
      </c>
      <c r="M142" s="348">
        <v>3</v>
      </c>
      <c r="O142" s="322"/>
      <c r="P142" s="322"/>
      <c r="R142" s="319" t="s">
        <v>1215</v>
      </c>
      <c r="S142" s="318">
        <v>4</v>
      </c>
      <c r="U142" s="319"/>
      <c r="V142" s="318"/>
      <c r="X142" s="336" t="s">
        <v>4123</v>
      </c>
      <c r="Y142" s="335">
        <v>1</v>
      </c>
      <c r="AA142" s="342" t="s">
        <v>1243</v>
      </c>
      <c r="AB142" s="341">
        <v>4</v>
      </c>
    </row>
    <row r="143" spans="1:28" ht="18" customHeight="1">
      <c r="A143" s="325" t="s">
        <v>1241</v>
      </c>
      <c r="B143" s="325"/>
      <c r="C143" s="325"/>
      <c r="D143" s="325"/>
      <c r="E143" s="325"/>
      <c r="F143" s="324" t="s">
        <v>4120</v>
      </c>
      <c r="G143" s="317">
        <v>4</v>
      </c>
      <c r="H143" s="319"/>
      <c r="I143" s="316" t="s">
        <v>1168</v>
      </c>
      <c r="J143" s="317">
        <v>3</v>
      </c>
      <c r="K143" s="319"/>
      <c r="L143" s="349" t="s">
        <v>1224</v>
      </c>
      <c r="M143" s="318">
        <v>3</v>
      </c>
      <c r="O143" s="322"/>
      <c r="P143" s="322"/>
      <c r="R143" s="319" t="s">
        <v>1290</v>
      </c>
      <c r="S143" s="318">
        <v>5</v>
      </c>
      <c r="U143" s="319"/>
      <c r="V143" s="318"/>
      <c r="X143" s="336" t="s">
        <v>4118</v>
      </c>
      <c r="Y143" s="335">
        <v>3</v>
      </c>
      <c r="AA143" s="342" t="s">
        <v>1242</v>
      </c>
      <c r="AB143" s="341">
        <v>3</v>
      </c>
    </row>
    <row r="144" spans="1:28" ht="18" customHeight="1">
      <c r="A144" s="325" t="s">
        <v>1240</v>
      </c>
      <c r="B144" s="325">
        <v>5</v>
      </c>
      <c r="C144" s="325"/>
      <c r="D144" s="325"/>
      <c r="E144" s="325"/>
      <c r="F144" s="324" t="s">
        <v>4116</v>
      </c>
      <c r="G144" s="317">
        <v>3</v>
      </c>
      <c r="H144" s="319"/>
      <c r="I144" s="316" t="s">
        <v>10969</v>
      </c>
      <c r="J144" s="317">
        <v>3</v>
      </c>
      <c r="K144" s="319"/>
      <c r="L144" s="349" t="s">
        <v>1193</v>
      </c>
      <c r="M144" s="348">
        <v>4</v>
      </c>
      <c r="O144" s="322"/>
      <c r="P144" s="322"/>
      <c r="R144" s="319" t="s">
        <v>1202</v>
      </c>
      <c r="S144" s="318">
        <v>3</v>
      </c>
      <c r="U144" s="319"/>
      <c r="V144" s="318"/>
      <c r="X144" s="336" t="s">
        <v>1820</v>
      </c>
      <c r="Y144" s="335" t="s">
        <v>1819</v>
      </c>
      <c r="AA144" s="342" t="s">
        <v>1240</v>
      </c>
      <c r="AB144" s="341">
        <v>5</v>
      </c>
    </row>
    <row r="145" spans="1:28" ht="18" customHeight="1">
      <c r="A145" s="325" t="s">
        <v>1239</v>
      </c>
      <c r="B145" s="325">
        <v>11</v>
      </c>
      <c r="C145" s="325"/>
      <c r="D145" s="325"/>
      <c r="E145" s="325"/>
      <c r="F145" s="324" t="s">
        <v>4113</v>
      </c>
      <c r="G145" s="317">
        <v>4</v>
      </c>
      <c r="H145" s="319"/>
      <c r="I145" s="316" t="s">
        <v>1184</v>
      </c>
      <c r="J145" s="317">
        <v>3</v>
      </c>
      <c r="K145" s="319"/>
      <c r="L145" s="349" t="s">
        <v>1163</v>
      </c>
      <c r="M145" s="348" t="s">
        <v>1257</v>
      </c>
      <c r="O145" s="322"/>
      <c r="P145" s="322"/>
      <c r="R145" s="319" t="s">
        <v>1195</v>
      </c>
      <c r="S145" s="318">
        <v>2</v>
      </c>
      <c r="U145" s="319"/>
      <c r="V145" s="318"/>
      <c r="X145" s="336" t="s">
        <v>1816</v>
      </c>
      <c r="Y145" s="358">
        <v>3.7999999999999999E-2</v>
      </c>
      <c r="AA145" s="342" t="s">
        <v>1239</v>
      </c>
      <c r="AB145" s="341">
        <v>11</v>
      </c>
    </row>
    <row r="146" spans="1:28" ht="18" customHeight="1">
      <c r="A146" s="325" t="s">
        <v>1238</v>
      </c>
      <c r="B146" s="325">
        <v>1</v>
      </c>
      <c r="C146" s="325"/>
      <c r="D146" s="325"/>
      <c r="E146" s="325"/>
      <c r="F146" s="324" t="s">
        <v>4111</v>
      </c>
      <c r="G146" s="317">
        <v>4</v>
      </c>
      <c r="H146" s="319"/>
      <c r="I146" s="316" t="s">
        <v>1184</v>
      </c>
      <c r="J146" s="317" t="s">
        <v>2119</v>
      </c>
      <c r="K146" s="319"/>
      <c r="L146" s="349" t="s">
        <v>1185</v>
      </c>
      <c r="M146" s="348">
        <v>3</v>
      </c>
      <c r="O146" s="322"/>
      <c r="P146" s="322"/>
      <c r="R146" s="319" t="s">
        <v>1201</v>
      </c>
      <c r="S146" s="318">
        <v>4</v>
      </c>
      <c r="U146" s="319"/>
      <c r="V146" s="318"/>
      <c r="X146" s="336" t="s">
        <v>1815</v>
      </c>
      <c r="Y146" s="335" t="s">
        <v>1814</v>
      </c>
      <c r="AA146" s="342" t="s">
        <v>1238</v>
      </c>
      <c r="AB146" s="341">
        <v>1</v>
      </c>
    </row>
    <row r="147" spans="1:28" ht="18" customHeight="1">
      <c r="A147" s="325" t="s">
        <v>1237</v>
      </c>
      <c r="B147" s="325">
        <v>1</v>
      </c>
      <c r="C147" s="325"/>
      <c r="D147" s="325"/>
      <c r="E147" s="325"/>
      <c r="F147" s="324" t="s">
        <v>4107</v>
      </c>
      <c r="G147" s="317"/>
      <c r="H147" s="319"/>
      <c r="I147" s="316" t="s">
        <v>1205</v>
      </c>
      <c r="J147" s="317">
        <v>4</v>
      </c>
      <c r="K147" s="319"/>
      <c r="L147" s="349" t="s">
        <v>1191</v>
      </c>
      <c r="M147" s="348">
        <v>2</v>
      </c>
      <c r="O147" s="322"/>
      <c r="P147" s="322"/>
      <c r="R147" s="319" t="s">
        <v>1164</v>
      </c>
      <c r="S147" s="318">
        <v>4</v>
      </c>
      <c r="U147" s="319"/>
      <c r="V147" s="318"/>
      <c r="X147" s="336" t="s">
        <v>1813</v>
      </c>
      <c r="Y147" s="335" t="s">
        <v>1812</v>
      </c>
      <c r="AA147" s="342" t="s">
        <v>1237</v>
      </c>
      <c r="AB147" s="341">
        <v>1</v>
      </c>
    </row>
    <row r="148" spans="1:28" ht="18" customHeight="1">
      <c r="A148" s="325" t="s">
        <v>1236</v>
      </c>
      <c r="B148" s="325"/>
      <c r="C148" s="325"/>
      <c r="D148" s="325"/>
      <c r="E148" s="325"/>
      <c r="F148" s="324" t="s">
        <v>4104</v>
      </c>
      <c r="G148" s="317">
        <v>3</v>
      </c>
      <c r="H148" s="319"/>
      <c r="I148" s="316" t="s">
        <v>1205</v>
      </c>
      <c r="J148" s="317" t="s">
        <v>2176</v>
      </c>
      <c r="K148" s="319"/>
      <c r="L148" s="349" t="s">
        <v>1217</v>
      </c>
      <c r="M148" s="348">
        <v>2</v>
      </c>
      <c r="O148" s="322"/>
      <c r="P148" s="322"/>
      <c r="R148" s="319" t="s">
        <v>1173</v>
      </c>
      <c r="S148" s="318">
        <v>3</v>
      </c>
      <c r="U148" s="319"/>
      <c r="V148" s="318"/>
      <c r="X148" s="336" t="s">
        <v>1811</v>
      </c>
      <c r="Y148" s="335">
        <v>167</v>
      </c>
      <c r="AA148" s="342" t="s">
        <v>1235</v>
      </c>
      <c r="AB148" s="341">
        <v>2</v>
      </c>
    </row>
    <row r="149" spans="1:28" ht="18" customHeight="1">
      <c r="A149" s="325" t="s">
        <v>1235</v>
      </c>
      <c r="B149" s="325">
        <v>2</v>
      </c>
      <c r="C149" s="325"/>
      <c r="D149" s="325"/>
      <c r="E149" s="325"/>
      <c r="F149" s="324" t="s">
        <v>4100</v>
      </c>
      <c r="G149" s="317">
        <v>3</v>
      </c>
      <c r="H149" s="319"/>
      <c r="I149" s="316" t="s">
        <v>1251</v>
      </c>
      <c r="J149" s="317">
        <v>4</v>
      </c>
      <c r="K149" s="319"/>
      <c r="L149" s="349" t="s">
        <v>1209</v>
      </c>
      <c r="M149" s="348">
        <v>3</v>
      </c>
      <c r="O149" s="322"/>
      <c r="P149" s="322"/>
      <c r="R149" s="319" t="s">
        <v>1162</v>
      </c>
      <c r="S149" s="318">
        <v>3</v>
      </c>
      <c r="U149" s="319"/>
      <c r="V149" s="318"/>
      <c r="X149" s="336" t="s">
        <v>1810</v>
      </c>
      <c r="Y149" s="335" t="s">
        <v>1809</v>
      </c>
      <c r="AA149" s="342" t="s">
        <v>1234</v>
      </c>
      <c r="AB149" s="341">
        <v>4</v>
      </c>
    </row>
    <row r="150" spans="1:28" ht="18" customHeight="1">
      <c r="A150" s="325" t="s">
        <v>1234</v>
      </c>
      <c r="B150" s="362">
        <v>4</v>
      </c>
      <c r="C150" s="325"/>
      <c r="D150" s="325"/>
      <c r="E150" s="325"/>
      <c r="F150" s="324" t="s">
        <v>1240</v>
      </c>
      <c r="G150" s="317">
        <v>5</v>
      </c>
      <c r="H150" s="319"/>
      <c r="I150" s="316" t="s">
        <v>10968</v>
      </c>
      <c r="J150" s="317">
        <v>5</v>
      </c>
      <c r="K150" s="319"/>
      <c r="L150" s="349" t="s">
        <v>1159</v>
      </c>
      <c r="M150" s="348">
        <v>2</v>
      </c>
      <c r="O150" s="322"/>
      <c r="P150" s="322"/>
      <c r="R150" s="319" t="s">
        <v>1168</v>
      </c>
      <c r="S150" s="318">
        <v>3</v>
      </c>
      <c r="U150" s="319"/>
      <c r="V150" s="318"/>
      <c r="X150" s="336" t="s">
        <v>1807</v>
      </c>
      <c r="Y150" s="335" t="s">
        <v>1806</v>
      </c>
      <c r="AA150" s="342" t="s">
        <v>1233</v>
      </c>
      <c r="AB150" s="341">
        <v>2</v>
      </c>
    </row>
    <row r="151" spans="1:28" ht="18" customHeight="1">
      <c r="A151" s="325" t="s">
        <v>1233</v>
      </c>
      <c r="B151" s="362">
        <v>2</v>
      </c>
      <c r="C151" s="325"/>
      <c r="D151" s="325"/>
      <c r="E151" s="325"/>
      <c r="F151" s="324" t="s">
        <v>4097</v>
      </c>
      <c r="G151" s="317">
        <v>3</v>
      </c>
      <c r="H151" s="319"/>
      <c r="I151" s="316" t="s">
        <v>2485</v>
      </c>
      <c r="J151" s="317">
        <v>4</v>
      </c>
      <c r="K151" s="319"/>
      <c r="L151" s="349" t="s">
        <v>1166</v>
      </c>
      <c r="M151" s="348">
        <v>4</v>
      </c>
      <c r="O151" s="322"/>
      <c r="P151" s="322"/>
      <c r="R151" s="319" t="s">
        <v>1184</v>
      </c>
      <c r="S151" s="318">
        <v>3</v>
      </c>
      <c r="U151" s="319"/>
      <c r="V151" s="318"/>
      <c r="X151" s="336" t="s">
        <v>1804</v>
      </c>
      <c r="Y151" s="335" t="s">
        <v>1803</v>
      </c>
      <c r="AA151" s="342" t="s">
        <v>1232</v>
      </c>
      <c r="AB151" s="341">
        <v>1</v>
      </c>
    </row>
    <row r="152" spans="1:28" ht="18" customHeight="1">
      <c r="A152" s="325" t="s">
        <v>1232</v>
      </c>
      <c r="B152" s="362">
        <v>1</v>
      </c>
      <c r="C152" s="325"/>
      <c r="D152" s="325"/>
      <c r="E152" s="325"/>
      <c r="F152" s="324" t="s">
        <v>4094</v>
      </c>
      <c r="G152" s="317">
        <v>4</v>
      </c>
      <c r="H152" s="319"/>
      <c r="I152" s="316" t="s">
        <v>1564</v>
      </c>
      <c r="J152" s="317" t="s">
        <v>2135</v>
      </c>
      <c r="K152" s="319"/>
      <c r="L152" s="349" t="s">
        <v>1173</v>
      </c>
      <c r="M152" s="348">
        <v>3</v>
      </c>
      <c r="O152" s="322"/>
      <c r="P152" s="322"/>
      <c r="R152" s="319" t="s">
        <v>1205</v>
      </c>
      <c r="S152" s="318">
        <v>4</v>
      </c>
      <c r="U152" s="319"/>
      <c r="V152" s="318"/>
      <c r="X152" s="336" t="s">
        <v>1802</v>
      </c>
      <c r="Y152" s="335" t="s">
        <v>1801</v>
      </c>
      <c r="AA152" s="342" t="s">
        <v>1231</v>
      </c>
      <c r="AB152" s="341">
        <v>5</v>
      </c>
    </row>
    <row r="153" spans="1:28" ht="18" customHeight="1">
      <c r="A153" s="325" t="s">
        <v>1231</v>
      </c>
      <c r="B153" s="362">
        <v>5</v>
      </c>
      <c r="C153" s="325"/>
      <c r="D153" s="325"/>
      <c r="E153" s="325"/>
      <c r="F153" s="324" t="s">
        <v>4090</v>
      </c>
      <c r="G153" s="317"/>
      <c r="H153" s="319"/>
      <c r="I153" s="316" t="s">
        <v>10967</v>
      </c>
      <c r="J153" s="317">
        <v>3</v>
      </c>
      <c r="K153" s="319"/>
      <c r="L153" s="365" t="s">
        <v>75</v>
      </c>
      <c r="M153" s="338" t="s">
        <v>74</v>
      </c>
      <c r="O153" s="322"/>
      <c r="P153" s="322"/>
      <c r="R153" s="319" t="s">
        <v>1196</v>
      </c>
      <c r="S153" s="318">
        <v>2</v>
      </c>
      <c r="U153" s="319"/>
      <c r="V153" s="318"/>
      <c r="X153" s="336" t="s">
        <v>1798</v>
      </c>
      <c r="Y153" s="335">
        <v>82.2</v>
      </c>
      <c r="AA153" s="342" t="s">
        <v>1230</v>
      </c>
      <c r="AB153" s="341">
        <v>3</v>
      </c>
    </row>
    <row r="154" spans="1:28" ht="18" customHeight="1">
      <c r="A154" s="325" t="s">
        <v>1230</v>
      </c>
      <c r="B154" s="362">
        <v>3</v>
      </c>
      <c r="C154" s="325"/>
      <c r="D154" s="325"/>
      <c r="E154" s="325"/>
      <c r="F154" s="324" t="s">
        <v>4087</v>
      </c>
      <c r="G154" s="317" t="s">
        <v>1879</v>
      </c>
      <c r="H154" s="319"/>
      <c r="I154" s="316" t="s">
        <v>10966</v>
      </c>
      <c r="J154" s="317">
        <v>4</v>
      </c>
      <c r="K154" s="319"/>
      <c r="L154" s="349" t="s">
        <v>1190</v>
      </c>
      <c r="M154" s="348">
        <v>4</v>
      </c>
      <c r="O154" s="322"/>
      <c r="P154" s="322"/>
      <c r="R154" s="319" t="s">
        <v>1183</v>
      </c>
      <c r="S154" s="318">
        <v>3</v>
      </c>
      <c r="U154" s="319"/>
      <c r="V154" s="318"/>
      <c r="X154" s="336" t="s">
        <v>1797</v>
      </c>
      <c r="Y154" s="335" t="s">
        <v>1704</v>
      </c>
      <c r="AA154" s="342" t="s">
        <v>1229</v>
      </c>
      <c r="AB154" s="341">
        <v>3</v>
      </c>
    </row>
    <row r="155" spans="1:28" ht="18" customHeight="1">
      <c r="A155" s="325" t="s">
        <v>1229</v>
      </c>
      <c r="B155" s="362">
        <v>3</v>
      </c>
      <c r="C155" s="325"/>
      <c r="D155" s="325"/>
      <c r="E155" s="325"/>
      <c r="F155" s="324" t="s">
        <v>4084</v>
      </c>
      <c r="G155" s="317" t="s">
        <v>1902</v>
      </c>
      <c r="H155" s="319"/>
      <c r="I155" s="316" t="s">
        <v>3517</v>
      </c>
      <c r="J155" s="317">
        <v>3</v>
      </c>
      <c r="K155" s="319"/>
      <c r="L155" s="349" t="s">
        <v>1259</v>
      </c>
      <c r="M155" s="348" t="s">
        <v>1258</v>
      </c>
      <c r="O155" s="322"/>
      <c r="P155" s="322"/>
      <c r="R155" s="319" t="s">
        <v>1204</v>
      </c>
      <c r="S155" s="318">
        <v>2</v>
      </c>
      <c r="U155" s="319"/>
      <c r="V155" s="318"/>
      <c r="X155" s="336" t="s">
        <v>1796</v>
      </c>
      <c r="Y155" s="358">
        <v>0.872</v>
      </c>
      <c r="AA155" s="342" t="s">
        <v>1228</v>
      </c>
      <c r="AB155" s="341">
        <v>2</v>
      </c>
    </row>
    <row r="156" spans="1:28" ht="18" customHeight="1">
      <c r="A156" s="325" t="s">
        <v>1228</v>
      </c>
      <c r="B156" s="362">
        <v>2</v>
      </c>
      <c r="C156" s="325"/>
      <c r="D156" s="325"/>
      <c r="E156" s="325"/>
      <c r="F156" s="324" t="s">
        <v>4081</v>
      </c>
      <c r="G156" s="317" t="s">
        <v>1896</v>
      </c>
      <c r="H156" s="319"/>
      <c r="I156" s="316" t="s">
        <v>10965</v>
      </c>
      <c r="J156" s="317">
        <v>3</v>
      </c>
      <c r="K156" s="319"/>
      <c r="L156" s="349" t="s">
        <v>1316</v>
      </c>
      <c r="M156" s="348" t="s">
        <v>1265</v>
      </c>
      <c r="O156" s="322"/>
      <c r="P156" s="322"/>
      <c r="R156" s="319" t="s">
        <v>1170</v>
      </c>
      <c r="S156" s="318">
        <v>2</v>
      </c>
      <c r="U156" s="319"/>
      <c r="V156" s="318"/>
      <c r="X156" s="336" t="s">
        <v>1795</v>
      </c>
      <c r="Y156" s="335" t="s">
        <v>1794</v>
      </c>
      <c r="AA156" s="342" t="s">
        <v>1158</v>
      </c>
      <c r="AB156" s="341">
        <v>4</v>
      </c>
    </row>
    <row r="157" spans="1:28" ht="18" customHeight="1">
      <c r="A157" s="325" t="s">
        <v>1227</v>
      </c>
      <c r="B157" s="362">
        <v>1</v>
      </c>
      <c r="C157" s="325"/>
      <c r="D157" s="325"/>
      <c r="E157" s="325"/>
      <c r="F157" s="324" t="s">
        <v>1233</v>
      </c>
      <c r="G157" s="317" t="s">
        <v>1896</v>
      </c>
      <c r="H157" s="319"/>
      <c r="I157" s="316" t="s">
        <v>1196</v>
      </c>
      <c r="J157" s="317">
        <v>2</v>
      </c>
      <c r="K157" s="319"/>
      <c r="L157" s="349" t="s">
        <v>1313</v>
      </c>
      <c r="M157" s="348">
        <v>2</v>
      </c>
      <c r="O157" s="322"/>
      <c r="P157" s="322"/>
      <c r="R157" s="319" t="s">
        <v>1161</v>
      </c>
      <c r="S157" s="318">
        <v>2</v>
      </c>
      <c r="U157" s="319"/>
      <c r="V157" s="318"/>
      <c r="X157" s="336" t="s">
        <v>1792</v>
      </c>
      <c r="Y157" s="335" t="s">
        <v>1791</v>
      </c>
      <c r="AA157" s="342" t="s">
        <v>1227</v>
      </c>
      <c r="AB157" s="341">
        <v>1</v>
      </c>
    </row>
    <row r="158" spans="1:28" ht="18" customHeight="1">
      <c r="A158" s="325" t="s">
        <v>1226</v>
      </c>
      <c r="B158" s="362">
        <v>4</v>
      </c>
      <c r="C158" s="325"/>
      <c r="D158" s="325"/>
      <c r="E158" s="325"/>
      <c r="F158" s="324" t="s">
        <v>4076</v>
      </c>
      <c r="G158" s="317" t="s">
        <v>1879</v>
      </c>
      <c r="H158" s="319"/>
      <c r="I158" s="316" t="s">
        <v>10964</v>
      </c>
      <c r="J158" s="317">
        <v>1</v>
      </c>
      <c r="K158" s="319"/>
      <c r="L158" s="349" t="s">
        <v>1169</v>
      </c>
      <c r="M158" s="348">
        <v>1</v>
      </c>
      <c r="O158" s="322"/>
      <c r="P158" s="322"/>
      <c r="R158" s="319" t="s">
        <v>1175</v>
      </c>
      <c r="S158" s="318">
        <v>3</v>
      </c>
      <c r="U158" s="319"/>
      <c r="V158" s="318"/>
      <c r="X158" s="336" t="s">
        <v>1788</v>
      </c>
      <c r="Y158" s="335" t="s">
        <v>1787</v>
      </c>
      <c r="AA158" s="342" t="s">
        <v>1226</v>
      </c>
      <c r="AB158" s="341">
        <v>4</v>
      </c>
    </row>
    <row r="159" spans="1:28" ht="18" customHeight="1">
      <c r="A159" s="325" t="s">
        <v>1225</v>
      </c>
      <c r="B159" s="362">
        <v>2</v>
      </c>
      <c r="C159" s="325"/>
      <c r="D159" s="325"/>
      <c r="E159" s="325"/>
      <c r="F159" s="324" t="s">
        <v>4073</v>
      </c>
      <c r="G159" s="317" t="s">
        <v>1896</v>
      </c>
      <c r="H159" s="319"/>
      <c r="I159" s="316" t="s">
        <v>10963</v>
      </c>
      <c r="J159" s="317">
        <v>1</v>
      </c>
      <c r="K159" s="319"/>
      <c r="L159" s="349" t="s">
        <v>1309</v>
      </c>
      <c r="M159" s="348" t="s">
        <v>1308</v>
      </c>
      <c r="O159" s="322"/>
      <c r="P159" s="322"/>
      <c r="R159" s="319" t="s">
        <v>1182</v>
      </c>
      <c r="S159" s="318">
        <v>1</v>
      </c>
      <c r="U159" s="319"/>
      <c r="V159" s="318"/>
      <c r="X159" s="336" t="s">
        <v>1784</v>
      </c>
      <c r="Y159" s="335" t="s">
        <v>1783</v>
      </c>
      <c r="AA159" s="342" t="s">
        <v>1225</v>
      </c>
      <c r="AB159" s="341">
        <v>2</v>
      </c>
    </row>
    <row r="160" spans="1:28" ht="18" customHeight="1">
      <c r="A160" s="325" t="s">
        <v>1224</v>
      </c>
      <c r="B160" s="362">
        <v>3</v>
      </c>
      <c r="C160" s="325"/>
      <c r="D160" s="325"/>
      <c r="E160" s="325"/>
      <c r="F160" s="324" t="s">
        <v>4070</v>
      </c>
      <c r="G160" s="317" t="s">
        <v>3001</v>
      </c>
      <c r="H160" s="319"/>
      <c r="I160" s="316" t="s">
        <v>10962</v>
      </c>
      <c r="J160" s="317">
        <v>3</v>
      </c>
      <c r="K160" s="319"/>
      <c r="L160" s="364" t="s">
        <v>2398</v>
      </c>
      <c r="M160" s="363">
        <v>3</v>
      </c>
      <c r="O160" s="322"/>
      <c r="P160" s="322"/>
      <c r="R160" s="319" t="s">
        <v>1198</v>
      </c>
      <c r="S160" s="318">
        <v>5</v>
      </c>
      <c r="U160" s="319"/>
      <c r="V160" s="318"/>
      <c r="X160" s="336" t="s">
        <v>1780</v>
      </c>
      <c r="Y160" s="335" t="s">
        <v>1779</v>
      </c>
      <c r="AA160" s="342" t="s">
        <v>1224</v>
      </c>
      <c r="AB160" s="341">
        <v>3</v>
      </c>
    </row>
    <row r="161" spans="1:28" ht="18" customHeight="1">
      <c r="A161" s="325" t="s">
        <v>1223</v>
      </c>
      <c r="B161" s="362">
        <v>1</v>
      </c>
      <c r="C161" s="325"/>
      <c r="D161" s="325"/>
      <c r="E161" s="325"/>
      <c r="F161" s="324" t="s">
        <v>4068</v>
      </c>
      <c r="G161" s="317" t="s">
        <v>2996</v>
      </c>
      <c r="H161" s="319"/>
      <c r="I161" s="316" t="s">
        <v>10961</v>
      </c>
      <c r="J161" s="317">
        <v>3</v>
      </c>
      <c r="K161" s="319"/>
      <c r="L161" s="349" t="s">
        <v>2485</v>
      </c>
      <c r="M161" s="348">
        <v>4</v>
      </c>
      <c r="O161" s="322"/>
      <c r="P161" s="322"/>
      <c r="R161" s="319" t="s">
        <v>1281</v>
      </c>
      <c r="S161" s="318">
        <v>3</v>
      </c>
      <c r="U161" s="319"/>
      <c r="V161" s="318"/>
      <c r="X161" s="336" t="s">
        <v>1776</v>
      </c>
      <c r="Y161" s="335" t="s">
        <v>1775</v>
      </c>
      <c r="AA161" s="342" t="s">
        <v>1223</v>
      </c>
      <c r="AB161" s="341">
        <v>1</v>
      </c>
    </row>
    <row r="162" spans="1:28" ht="18" customHeight="1">
      <c r="A162" s="325" t="s">
        <v>1222</v>
      </c>
      <c r="B162" s="362">
        <v>2</v>
      </c>
      <c r="C162" s="325"/>
      <c r="D162" s="325"/>
      <c r="E162" s="325"/>
      <c r="F162" s="324" t="s">
        <v>4065</v>
      </c>
      <c r="G162" s="317" t="s">
        <v>1879</v>
      </c>
      <c r="H162" s="319"/>
      <c r="I162" s="316" t="s">
        <v>10960</v>
      </c>
      <c r="J162" s="317" t="s">
        <v>10959</v>
      </c>
      <c r="K162" s="319"/>
      <c r="L162" s="349" t="s">
        <v>1163</v>
      </c>
      <c r="M162" s="348">
        <v>1</v>
      </c>
      <c r="O162" s="322"/>
      <c r="P162" s="322"/>
      <c r="R162" s="319" t="s">
        <v>1193</v>
      </c>
      <c r="S162" s="318">
        <v>4</v>
      </c>
      <c r="U162" s="319"/>
      <c r="V162" s="318"/>
      <c r="X162" s="336" t="s">
        <v>1772</v>
      </c>
      <c r="Y162" s="335">
        <v>97.7</v>
      </c>
      <c r="AA162" s="342" t="s">
        <v>1222</v>
      </c>
      <c r="AB162" s="341">
        <v>2</v>
      </c>
    </row>
    <row r="163" spans="1:28" ht="18" customHeight="1">
      <c r="A163" s="325" t="s">
        <v>1221</v>
      </c>
      <c r="B163" s="362">
        <v>1</v>
      </c>
      <c r="C163" s="325"/>
      <c r="D163" s="325"/>
      <c r="E163" s="325"/>
      <c r="F163" s="324" t="s">
        <v>4060</v>
      </c>
      <c r="G163" s="317" t="s">
        <v>2994</v>
      </c>
      <c r="H163" s="319"/>
      <c r="I163" s="316" t="s">
        <v>10958</v>
      </c>
      <c r="J163" s="317">
        <v>1</v>
      </c>
      <c r="K163" s="319"/>
      <c r="L163" s="349" t="s">
        <v>1261</v>
      </c>
      <c r="M163" s="348" t="s">
        <v>1258</v>
      </c>
      <c r="O163" s="322"/>
      <c r="P163" s="322"/>
      <c r="R163" s="319" t="s">
        <v>1180</v>
      </c>
      <c r="S163" s="318">
        <v>2</v>
      </c>
      <c r="U163" s="319"/>
      <c r="V163" s="318"/>
      <c r="X163" s="336" t="s">
        <v>1769</v>
      </c>
      <c r="Y163" s="335" t="s">
        <v>1768</v>
      </c>
      <c r="AA163" s="342" t="s">
        <v>1221</v>
      </c>
      <c r="AB163" s="341">
        <v>1</v>
      </c>
    </row>
    <row r="164" spans="1:28" ht="18" customHeight="1">
      <c r="A164" s="325" t="s">
        <v>1220</v>
      </c>
      <c r="B164" s="362">
        <v>3</v>
      </c>
      <c r="C164" s="325"/>
      <c r="D164" s="325"/>
      <c r="E164" s="325"/>
      <c r="F164" s="324" t="s">
        <v>4057</v>
      </c>
      <c r="G164" s="317"/>
      <c r="H164" s="319"/>
      <c r="I164" s="316" t="s">
        <v>10957</v>
      </c>
      <c r="J164" s="317">
        <v>3</v>
      </c>
      <c r="K164" s="319"/>
      <c r="L164" s="349" t="s">
        <v>1272</v>
      </c>
      <c r="M164" s="348" t="s">
        <v>1271</v>
      </c>
      <c r="O164" s="322"/>
      <c r="P164" s="322"/>
      <c r="R164" s="319" t="s">
        <v>1208</v>
      </c>
      <c r="S164" s="318">
        <v>2</v>
      </c>
      <c r="U164" s="319"/>
      <c r="V164" s="318"/>
      <c r="X164" s="336" t="s">
        <v>1767</v>
      </c>
      <c r="Y164" s="335">
        <v>-7.4</v>
      </c>
      <c r="AA164" s="342" t="s">
        <v>1220</v>
      </c>
      <c r="AB164" s="341">
        <v>3</v>
      </c>
    </row>
    <row r="165" spans="1:28" ht="18" customHeight="1">
      <c r="A165" s="325" t="s">
        <v>1219</v>
      </c>
      <c r="B165" s="362">
        <v>3</v>
      </c>
      <c r="C165" s="325"/>
      <c r="D165" s="325"/>
      <c r="E165" s="325"/>
      <c r="F165" s="324" t="s">
        <v>4054</v>
      </c>
      <c r="G165" s="317"/>
      <c r="H165" s="319"/>
      <c r="I165" s="316" t="s">
        <v>10956</v>
      </c>
      <c r="J165" s="317">
        <v>2</v>
      </c>
      <c r="K165" s="319"/>
      <c r="L165" s="349" t="s">
        <v>2416</v>
      </c>
      <c r="M165" s="348">
        <v>4</v>
      </c>
      <c r="O165" s="322"/>
      <c r="P165" s="322"/>
      <c r="R165" s="319" t="s">
        <v>1186</v>
      </c>
      <c r="S165" s="318">
        <v>2</v>
      </c>
      <c r="U165" s="319"/>
      <c r="V165" s="318"/>
      <c r="X165" s="336" t="s">
        <v>1764</v>
      </c>
      <c r="Y165" s="335" t="s">
        <v>1763</v>
      </c>
      <c r="AA165" s="342" t="s">
        <v>1219</v>
      </c>
      <c r="AB165" s="341">
        <v>3</v>
      </c>
    </row>
    <row r="166" spans="1:28" ht="18" customHeight="1">
      <c r="A166" s="325" t="s">
        <v>4867</v>
      </c>
      <c r="B166" s="325">
        <v>4</v>
      </c>
      <c r="C166" s="325"/>
      <c r="D166" s="325"/>
      <c r="E166" s="325"/>
      <c r="F166" s="324" t="s">
        <v>4050</v>
      </c>
      <c r="G166" s="317" t="s">
        <v>1896</v>
      </c>
      <c r="H166" s="319"/>
      <c r="I166" s="316" t="s">
        <v>10955</v>
      </c>
      <c r="J166" s="317">
        <v>3</v>
      </c>
      <c r="K166" s="319"/>
      <c r="L166" s="349" t="s">
        <v>2413</v>
      </c>
      <c r="M166" s="348">
        <v>5</v>
      </c>
      <c r="O166" s="322"/>
      <c r="P166" s="322"/>
      <c r="R166" s="319" t="s">
        <v>1188</v>
      </c>
      <c r="S166" s="318">
        <v>2</v>
      </c>
      <c r="U166" s="319"/>
      <c r="V166" s="318"/>
      <c r="X166" s="336" t="s">
        <v>1762</v>
      </c>
      <c r="Y166" s="335" t="s">
        <v>1704</v>
      </c>
      <c r="AA166" s="342"/>
      <c r="AB166" s="341">
        <v>5</v>
      </c>
    </row>
    <row r="167" spans="1:28" ht="18" customHeight="1">
      <c r="A167" s="325" t="s">
        <v>4950</v>
      </c>
      <c r="B167" s="325">
        <v>3</v>
      </c>
      <c r="C167" s="325"/>
      <c r="D167" s="325"/>
      <c r="E167" s="325"/>
      <c r="F167" s="324" t="s">
        <v>4048</v>
      </c>
      <c r="G167" s="317" t="s">
        <v>1879</v>
      </c>
      <c r="H167" s="319"/>
      <c r="I167" s="316" t="s">
        <v>10954</v>
      </c>
      <c r="J167" s="317">
        <v>3</v>
      </c>
      <c r="K167" s="319"/>
      <c r="L167" s="349" t="s">
        <v>2410</v>
      </c>
      <c r="M167" s="348">
        <v>3</v>
      </c>
      <c r="O167" s="322"/>
      <c r="P167" s="322"/>
      <c r="R167" s="319" t="s">
        <v>1189</v>
      </c>
      <c r="S167" s="318">
        <v>4</v>
      </c>
      <c r="U167" s="319"/>
      <c r="V167" s="318"/>
      <c r="X167" s="336" t="s">
        <v>1761</v>
      </c>
      <c r="Y167" s="335" t="s">
        <v>1760</v>
      </c>
      <c r="AA167" s="342" t="s">
        <v>1313</v>
      </c>
      <c r="AB167" s="341">
        <v>4</v>
      </c>
    </row>
    <row r="168" spans="1:28" ht="18" customHeight="1">
      <c r="A168" s="325" t="s">
        <v>4860</v>
      </c>
      <c r="B168" s="325">
        <v>5</v>
      </c>
      <c r="C168" s="325"/>
      <c r="D168" s="325"/>
      <c r="E168" s="325"/>
      <c r="F168" s="324" t="s">
        <v>4044</v>
      </c>
      <c r="G168" s="317"/>
      <c r="H168" s="319"/>
      <c r="I168" s="316" t="s">
        <v>10953</v>
      </c>
      <c r="J168" s="317">
        <v>3</v>
      </c>
      <c r="K168" s="319"/>
      <c r="L168" s="349" t="s">
        <v>2407</v>
      </c>
      <c r="M168" s="348">
        <v>2</v>
      </c>
      <c r="O168" s="322"/>
      <c r="P168" s="322"/>
      <c r="R168" s="319" t="s">
        <v>1211</v>
      </c>
      <c r="S168" s="318">
        <v>4</v>
      </c>
      <c r="U168" s="319"/>
      <c r="V168" s="318"/>
      <c r="X168" s="336" t="s">
        <v>1759</v>
      </c>
      <c r="Y168" s="335" t="s">
        <v>1758</v>
      </c>
      <c r="AA168" s="342" t="s">
        <v>10937</v>
      </c>
      <c r="AB168" s="341">
        <v>3</v>
      </c>
    </row>
    <row r="169" spans="1:28" ht="18" customHeight="1">
      <c r="A169" s="325" t="s">
        <v>4861</v>
      </c>
      <c r="B169" s="325">
        <v>5</v>
      </c>
      <c r="C169" s="325"/>
      <c r="D169" s="325"/>
      <c r="E169" s="325"/>
      <c r="F169" s="324" t="s">
        <v>4041</v>
      </c>
      <c r="G169" s="317" t="s">
        <v>1896</v>
      </c>
      <c r="H169" s="319"/>
      <c r="I169" s="316" t="s">
        <v>10952</v>
      </c>
      <c r="J169" s="317">
        <v>4</v>
      </c>
      <c r="K169" s="319"/>
      <c r="L169" s="349" t="s">
        <v>1242</v>
      </c>
      <c r="M169" s="348">
        <v>3</v>
      </c>
      <c r="O169" s="322"/>
      <c r="P169" s="322"/>
      <c r="R169" s="319" t="s">
        <v>1152</v>
      </c>
      <c r="S169" s="318">
        <v>1</v>
      </c>
      <c r="U169" s="319"/>
      <c r="V169" s="318"/>
      <c r="X169" s="336" t="s">
        <v>1757</v>
      </c>
      <c r="Y169" s="335" t="s">
        <v>1756</v>
      </c>
      <c r="AA169" s="342" t="s">
        <v>3750</v>
      </c>
      <c r="AB169" s="341">
        <v>4</v>
      </c>
    </row>
    <row r="170" spans="1:28" ht="18" customHeight="1">
      <c r="A170" s="325" t="s">
        <v>4987</v>
      </c>
      <c r="B170" s="325">
        <v>1</v>
      </c>
      <c r="C170" s="325"/>
      <c r="D170" s="325"/>
      <c r="E170" s="325"/>
      <c r="F170" s="324" t="s">
        <v>4037</v>
      </c>
      <c r="G170" s="317" t="s">
        <v>1980</v>
      </c>
      <c r="H170" s="319"/>
      <c r="I170" s="316" t="s">
        <v>10951</v>
      </c>
      <c r="J170" s="317">
        <v>4</v>
      </c>
      <c r="K170" s="319"/>
      <c r="L170" s="349" t="s">
        <v>1235</v>
      </c>
      <c r="M170" s="348">
        <v>2</v>
      </c>
      <c r="O170" s="322"/>
      <c r="P170" s="322"/>
      <c r="R170" s="319" t="s">
        <v>1176</v>
      </c>
      <c r="S170" s="318">
        <v>3</v>
      </c>
      <c r="U170" s="319"/>
      <c r="V170" s="318"/>
      <c r="X170" s="336" t="s">
        <v>1755</v>
      </c>
      <c r="Y170" s="361">
        <v>0.2986111111111111</v>
      </c>
      <c r="AA170" s="342" t="s">
        <v>3745</v>
      </c>
      <c r="AB170" s="341">
        <v>4</v>
      </c>
    </row>
    <row r="171" spans="1:28" ht="18" customHeight="1">
      <c r="A171" s="332"/>
      <c r="B171" s="332"/>
      <c r="C171" s="325"/>
      <c r="D171" s="325"/>
      <c r="E171" s="325"/>
      <c r="F171" s="324" t="s">
        <v>4034</v>
      </c>
      <c r="G171" s="317" t="s">
        <v>1896</v>
      </c>
      <c r="H171" s="319"/>
      <c r="I171" s="316" t="s">
        <v>3528</v>
      </c>
      <c r="J171" s="317" t="s">
        <v>2106</v>
      </c>
      <c r="K171" s="319"/>
      <c r="L171" s="349" t="s">
        <v>1234</v>
      </c>
      <c r="M171" s="318">
        <v>4</v>
      </c>
      <c r="O171" s="322"/>
      <c r="P171" s="322"/>
      <c r="R171" s="319" t="s">
        <v>1272</v>
      </c>
      <c r="S171" s="318" t="s">
        <v>1271</v>
      </c>
      <c r="U171" s="319"/>
      <c r="V171" s="318"/>
      <c r="X171" s="336" t="s">
        <v>1754</v>
      </c>
      <c r="Y171" s="335" t="s">
        <v>1753</v>
      </c>
      <c r="AA171" s="342" t="s">
        <v>10950</v>
      </c>
      <c r="AB171" s="341">
        <v>2</v>
      </c>
    </row>
    <row r="172" spans="1:28" ht="18" customHeight="1">
      <c r="A172" s="332"/>
      <c r="B172" s="332"/>
      <c r="C172" s="325"/>
      <c r="D172" s="325"/>
      <c r="E172" s="325"/>
      <c r="F172" s="324" t="s">
        <v>4030</v>
      </c>
      <c r="G172" s="317"/>
      <c r="H172" s="319"/>
      <c r="I172" s="316" t="s">
        <v>1150</v>
      </c>
      <c r="J172" s="317">
        <v>2</v>
      </c>
      <c r="K172" s="319"/>
      <c r="L172" s="349" t="s">
        <v>1233</v>
      </c>
      <c r="M172" s="318">
        <v>2</v>
      </c>
      <c r="O172" s="322"/>
      <c r="P172" s="322"/>
      <c r="R172" s="319" t="s">
        <v>1191</v>
      </c>
      <c r="S172" s="318">
        <v>2</v>
      </c>
      <c r="U172" s="319"/>
      <c r="V172" s="318"/>
      <c r="X172" s="336" t="s">
        <v>1752</v>
      </c>
      <c r="Y172" s="335" t="s">
        <v>1751</v>
      </c>
      <c r="AA172" s="342" t="s">
        <v>6470</v>
      </c>
      <c r="AB172" s="341">
        <v>3</v>
      </c>
    </row>
    <row r="173" spans="1:28" ht="18" customHeight="1">
      <c r="A173" s="332"/>
      <c r="B173" s="332"/>
      <c r="C173" s="325"/>
      <c r="D173" s="325"/>
      <c r="E173" s="325"/>
      <c r="F173" s="324" t="s">
        <v>4027</v>
      </c>
      <c r="G173" s="317" t="s">
        <v>1879</v>
      </c>
      <c r="H173" s="319"/>
      <c r="I173" s="316" t="s">
        <v>10949</v>
      </c>
      <c r="J173" s="317">
        <v>2</v>
      </c>
      <c r="K173" s="319"/>
      <c r="L173" s="349" t="s">
        <v>1232</v>
      </c>
      <c r="M173" s="318">
        <v>1</v>
      </c>
      <c r="O173" s="322"/>
      <c r="P173" s="322"/>
      <c r="R173" s="319" t="s">
        <v>1163</v>
      </c>
      <c r="S173" s="318">
        <v>1</v>
      </c>
      <c r="U173" s="319"/>
      <c r="V173" s="318"/>
      <c r="X173" s="336" t="s">
        <v>1750</v>
      </c>
      <c r="Y173" s="335">
        <v>1.4</v>
      </c>
      <c r="AA173" s="342" t="s">
        <v>2650</v>
      </c>
      <c r="AB173" s="341">
        <v>2</v>
      </c>
    </row>
    <row r="174" spans="1:28" ht="18" customHeight="1">
      <c r="A174" s="332"/>
      <c r="B174" s="332"/>
      <c r="C174" s="325"/>
      <c r="D174" s="325"/>
      <c r="E174" s="325"/>
      <c r="F174" s="324" t="s">
        <v>4024</v>
      </c>
      <c r="G174" s="317" t="s">
        <v>1980</v>
      </c>
      <c r="H174" s="319"/>
      <c r="I174" s="316" t="s">
        <v>1183</v>
      </c>
      <c r="J174" s="317">
        <v>3</v>
      </c>
      <c r="K174" s="319"/>
      <c r="L174" s="349" t="s">
        <v>1158</v>
      </c>
      <c r="M174" s="318">
        <v>4</v>
      </c>
      <c r="O174" s="322"/>
      <c r="P174" s="322"/>
      <c r="R174" s="319" t="s">
        <v>1185</v>
      </c>
      <c r="S174" s="318">
        <v>3</v>
      </c>
      <c r="U174" s="319"/>
      <c r="V174" s="318"/>
      <c r="X174" s="336" t="s">
        <v>1749</v>
      </c>
      <c r="Y174" s="358">
        <v>0.35099999999999998</v>
      </c>
      <c r="AA174" s="342" t="s">
        <v>10948</v>
      </c>
      <c r="AB174" s="341">
        <v>3</v>
      </c>
    </row>
    <row r="175" spans="1:28" ht="18" customHeight="1">
      <c r="A175" s="332"/>
      <c r="B175" s="332"/>
      <c r="C175" s="325"/>
      <c r="D175" s="325"/>
      <c r="E175" s="325"/>
      <c r="F175" s="324" t="s">
        <v>4021</v>
      </c>
      <c r="G175" s="317" t="s">
        <v>1902</v>
      </c>
      <c r="H175" s="319"/>
      <c r="I175" s="316" t="s">
        <v>10947</v>
      </c>
      <c r="J175" s="317">
        <v>3</v>
      </c>
      <c r="K175" s="319"/>
      <c r="L175" s="349" t="s">
        <v>1219</v>
      </c>
      <c r="M175" s="318">
        <v>3</v>
      </c>
      <c r="O175" s="322"/>
      <c r="P175" s="322"/>
      <c r="R175" s="319" t="s">
        <v>1217</v>
      </c>
      <c r="S175" s="318">
        <v>2</v>
      </c>
      <c r="U175" s="319"/>
      <c r="V175" s="318"/>
      <c r="X175" s="336" t="s">
        <v>1748</v>
      </c>
      <c r="Y175" s="335" t="s">
        <v>1747</v>
      </c>
      <c r="AA175" s="342" t="s">
        <v>1840</v>
      </c>
      <c r="AB175" s="341">
        <v>4</v>
      </c>
    </row>
    <row r="176" spans="1:28" ht="18" customHeight="1">
      <c r="A176" s="332"/>
      <c r="B176" s="332"/>
      <c r="C176" s="325"/>
      <c r="D176" s="325"/>
      <c r="E176" s="325"/>
      <c r="F176" s="324" t="s">
        <v>4016</v>
      </c>
      <c r="G176" s="317" t="s">
        <v>1879</v>
      </c>
      <c r="H176" s="319"/>
      <c r="I176" s="316" t="s">
        <v>1204</v>
      </c>
      <c r="J176" s="317">
        <v>2</v>
      </c>
      <c r="K176" s="319"/>
      <c r="L176" s="349" t="s">
        <v>2080</v>
      </c>
      <c r="M176" s="348">
        <v>1</v>
      </c>
      <c r="O176" s="322"/>
      <c r="P176" s="322"/>
      <c r="R176" s="319" t="s">
        <v>1209</v>
      </c>
      <c r="S176" s="318">
        <v>3</v>
      </c>
      <c r="U176" s="319"/>
      <c r="V176" s="318"/>
      <c r="X176" s="336" t="s">
        <v>1745</v>
      </c>
      <c r="Y176" s="335" t="s">
        <v>1744</v>
      </c>
      <c r="AA176" s="342" t="s">
        <v>10946</v>
      </c>
      <c r="AB176" s="341">
        <v>3</v>
      </c>
    </row>
    <row r="177" spans="6:28" ht="18" customHeight="1">
      <c r="F177" s="324" t="s">
        <v>4016</v>
      </c>
      <c r="G177" s="317" t="s">
        <v>2994</v>
      </c>
      <c r="H177" s="319"/>
      <c r="I177" s="316" t="s">
        <v>1170</v>
      </c>
      <c r="J177" s="317">
        <v>2</v>
      </c>
      <c r="K177" s="319"/>
      <c r="L177" s="349" t="s">
        <v>2019</v>
      </c>
      <c r="M177" s="348">
        <v>2</v>
      </c>
      <c r="O177" s="322"/>
      <c r="P177" s="322"/>
      <c r="R177" s="319" t="s">
        <v>1159</v>
      </c>
      <c r="S177" s="318">
        <v>2</v>
      </c>
      <c r="U177" s="319"/>
      <c r="V177" s="318"/>
      <c r="X177" s="336" t="s">
        <v>1743</v>
      </c>
      <c r="Y177" s="358">
        <v>0.28899999999999998</v>
      </c>
      <c r="AA177" s="342" t="s">
        <v>10945</v>
      </c>
      <c r="AB177" s="341">
        <v>5</v>
      </c>
    </row>
    <row r="178" spans="6:28" ht="18" customHeight="1">
      <c r="F178" s="324" t="s">
        <v>1835</v>
      </c>
      <c r="G178" s="317" t="s">
        <v>1980</v>
      </c>
      <c r="H178" s="319"/>
      <c r="I178" s="316" t="s">
        <v>10944</v>
      </c>
      <c r="J178" s="317">
        <v>5</v>
      </c>
      <c r="K178" s="319"/>
      <c r="L178" s="349" t="s">
        <v>2017</v>
      </c>
      <c r="M178" s="348">
        <v>1</v>
      </c>
      <c r="O178" s="322"/>
      <c r="P178" s="322"/>
      <c r="R178" s="319" t="s">
        <v>1218</v>
      </c>
      <c r="S178" s="318">
        <v>4</v>
      </c>
      <c r="U178" s="319"/>
      <c r="V178" s="318"/>
      <c r="X178" s="336" t="s">
        <v>1742</v>
      </c>
      <c r="Y178" s="335" t="s">
        <v>1741</v>
      </c>
      <c r="AA178" s="342" t="s">
        <v>10943</v>
      </c>
      <c r="AB178" s="341">
        <v>2</v>
      </c>
    </row>
    <row r="179" spans="6:28" ht="18" customHeight="1">
      <c r="F179" s="324" t="s">
        <v>4010</v>
      </c>
      <c r="G179" s="317" t="s">
        <v>1902</v>
      </c>
      <c r="H179" s="319"/>
      <c r="I179" s="316" t="s">
        <v>10942</v>
      </c>
      <c r="J179" s="317">
        <v>2</v>
      </c>
      <c r="K179" s="319"/>
      <c r="L179" s="349" t="s">
        <v>2014</v>
      </c>
      <c r="M179" s="348">
        <v>4</v>
      </c>
      <c r="O179" s="322"/>
      <c r="P179" s="322"/>
      <c r="R179" s="319" t="s">
        <v>1153</v>
      </c>
      <c r="S179" s="318">
        <v>4</v>
      </c>
      <c r="U179" s="319"/>
      <c r="V179" s="318"/>
      <c r="X179" s="336" t="s">
        <v>1740</v>
      </c>
      <c r="Y179" s="335" t="s">
        <v>1739</v>
      </c>
      <c r="AA179" s="342" t="s">
        <v>1212</v>
      </c>
      <c r="AB179" s="341">
        <v>3</v>
      </c>
    </row>
    <row r="180" spans="6:28" ht="18" customHeight="1">
      <c r="F180" s="324" t="s">
        <v>4007</v>
      </c>
      <c r="G180" s="317" t="s">
        <v>1896</v>
      </c>
      <c r="H180" s="319"/>
      <c r="I180" s="316" t="s">
        <v>4957</v>
      </c>
      <c r="J180" s="317">
        <v>4</v>
      </c>
      <c r="K180" s="319"/>
      <c r="L180" s="349" t="s">
        <v>2011</v>
      </c>
      <c r="M180" s="348">
        <v>2</v>
      </c>
      <c r="O180" s="322"/>
      <c r="P180" s="322"/>
      <c r="R180" s="319" t="s">
        <v>1157</v>
      </c>
      <c r="S180" s="318">
        <v>1</v>
      </c>
      <c r="U180" s="319"/>
      <c r="V180" s="318"/>
      <c r="X180" s="336" t="s">
        <v>1738</v>
      </c>
      <c r="Y180" s="335" t="s">
        <v>1737</v>
      </c>
      <c r="AA180" s="342" t="s">
        <v>10941</v>
      </c>
      <c r="AB180" s="341">
        <v>2</v>
      </c>
    </row>
    <row r="181" spans="6:28" ht="18" customHeight="1">
      <c r="F181" s="324" t="s">
        <v>4004</v>
      </c>
      <c r="G181" s="317" t="s">
        <v>1896</v>
      </c>
      <c r="H181" s="319"/>
      <c r="I181" s="316" t="s">
        <v>10940</v>
      </c>
      <c r="J181" s="317">
        <v>3</v>
      </c>
      <c r="K181" s="319"/>
      <c r="L181" s="349" t="s">
        <v>2008</v>
      </c>
      <c r="M181" s="348">
        <v>3</v>
      </c>
      <c r="O181" s="322"/>
      <c r="P181" s="322"/>
      <c r="R181" s="319" t="s">
        <v>1203</v>
      </c>
      <c r="S181" s="318">
        <v>3</v>
      </c>
      <c r="U181" s="319"/>
      <c r="V181" s="318"/>
      <c r="X181" s="336" t="s">
        <v>1736</v>
      </c>
      <c r="Y181" s="335" t="s">
        <v>1735</v>
      </c>
      <c r="AA181" s="342" t="s">
        <v>6711</v>
      </c>
      <c r="AB181" s="341">
        <v>3</v>
      </c>
    </row>
    <row r="182" spans="6:28" ht="18" customHeight="1">
      <c r="F182" s="324" t="s">
        <v>4001</v>
      </c>
      <c r="G182" s="317" t="s">
        <v>1879</v>
      </c>
      <c r="H182" s="319"/>
      <c r="I182" s="316" t="s">
        <v>1161</v>
      </c>
      <c r="J182" s="317">
        <v>2</v>
      </c>
      <c r="K182" s="319"/>
      <c r="L182" s="349" t="s">
        <v>2005</v>
      </c>
      <c r="M182" s="348">
        <v>2</v>
      </c>
      <c r="O182" s="322"/>
      <c r="P182" s="322"/>
      <c r="R182" s="319" t="s">
        <v>1155</v>
      </c>
      <c r="S182" s="318">
        <v>3</v>
      </c>
      <c r="U182" s="319"/>
      <c r="V182" s="318"/>
      <c r="X182" s="336" t="s">
        <v>1734</v>
      </c>
      <c r="Y182" s="335" t="s">
        <v>4000</v>
      </c>
      <c r="AA182" s="342" t="s">
        <v>6710</v>
      </c>
      <c r="AB182" s="341">
        <v>1</v>
      </c>
    </row>
    <row r="183" spans="6:28" ht="18" customHeight="1">
      <c r="F183" s="324" t="s">
        <v>3998</v>
      </c>
      <c r="G183" s="317" t="s">
        <v>1980</v>
      </c>
      <c r="H183" s="319"/>
      <c r="I183" s="316" t="s">
        <v>1161</v>
      </c>
      <c r="J183" s="317" t="s">
        <v>2174</v>
      </c>
      <c r="K183" s="319"/>
      <c r="L183" s="349" t="s">
        <v>2002</v>
      </c>
      <c r="M183" s="348">
        <v>4</v>
      </c>
      <c r="O183" s="322"/>
      <c r="P183" s="322"/>
      <c r="R183" s="319" t="s">
        <v>1179</v>
      </c>
      <c r="S183" s="318">
        <v>2</v>
      </c>
      <c r="U183" s="319"/>
      <c r="V183" s="318"/>
      <c r="X183" s="336" t="s">
        <v>1732</v>
      </c>
      <c r="Y183" s="335" t="s">
        <v>1731</v>
      </c>
      <c r="AA183" s="342" t="s">
        <v>6375</v>
      </c>
      <c r="AB183" s="341">
        <v>2</v>
      </c>
    </row>
    <row r="184" spans="6:28" ht="18" customHeight="1">
      <c r="F184" s="324" t="s">
        <v>3542</v>
      </c>
      <c r="G184" s="317" t="s">
        <v>1896</v>
      </c>
      <c r="H184" s="319"/>
      <c r="I184" s="316" t="s">
        <v>1175</v>
      </c>
      <c r="J184" s="317">
        <v>3</v>
      </c>
      <c r="K184" s="319"/>
      <c r="L184" s="349" t="s">
        <v>1999</v>
      </c>
      <c r="M184" s="348">
        <v>3</v>
      </c>
      <c r="O184" s="322"/>
      <c r="P184" s="322"/>
      <c r="R184" s="319" t="s">
        <v>1266</v>
      </c>
      <c r="S184" s="318" t="s">
        <v>1265</v>
      </c>
      <c r="U184" s="319"/>
      <c r="V184" s="318"/>
      <c r="X184" s="336" t="s">
        <v>1729</v>
      </c>
      <c r="Y184" s="335" t="s">
        <v>1728</v>
      </c>
      <c r="AA184" s="342" t="s">
        <v>10939</v>
      </c>
      <c r="AB184" s="341">
        <v>4</v>
      </c>
    </row>
    <row r="185" spans="6:28" ht="18" customHeight="1">
      <c r="F185" s="324" t="s">
        <v>3993</v>
      </c>
      <c r="G185" s="317" t="s">
        <v>2994</v>
      </c>
      <c r="H185" s="319"/>
      <c r="I185" s="316" t="s">
        <v>1175</v>
      </c>
      <c r="J185" s="317" t="s">
        <v>3614</v>
      </c>
      <c r="K185" s="319"/>
      <c r="L185" s="349" t="s">
        <v>1314</v>
      </c>
      <c r="M185" s="348">
        <v>1</v>
      </c>
      <c r="O185" s="322"/>
      <c r="P185" s="322"/>
      <c r="R185" s="319" t="s">
        <v>1166</v>
      </c>
      <c r="S185" s="318">
        <v>4</v>
      </c>
      <c r="U185" s="319"/>
      <c r="V185" s="318"/>
      <c r="X185" s="336" t="s">
        <v>1727</v>
      </c>
      <c r="Y185" s="335" t="s">
        <v>1726</v>
      </c>
      <c r="AA185" s="342" t="s">
        <v>2272</v>
      </c>
      <c r="AB185" s="341">
        <v>2</v>
      </c>
    </row>
    <row r="186" spans="6:28" ht="18" customHeight="1">
      <c r="F186" s="324" t="s">
        <v>3989</v>
      </c>
      <c r="G186" s="317" t="s">
        <v>1896</v>
      </c>
      <c r="H186" s="319"/>
      <c r="I186" s="316" t="s">
        <v>1254</v>
      </c>
      <c r="J186" s="317">
        <v>4</v>
      </c>
      <c r="K186" s="319"/>
      <c r="L186" s="349" t="s">
        <v>1251</v>
      </c>
      <c r="M186" s="348">
        <v>4</v>
      </c>
      <c r="O186" s="322"/>
      <c r="P186" s="322"/>
      <c r="R186" s="319" t="s">
        <v>1154</v>
      </c>
      <c r="S186" s="318">
        <v>4</v>
      </c>
      <c r="U186" s="319"/>
      <c r="V186" s="318"/>
      <c r="X186" s="336" t="s">
        <v>1725</v>
      </c>
      <c r="Y186" s="335" t="s">
        <v>1724</v>
      </c>
      <c r="AA186" s="342" t="s">
        <v>4920</v>
      </c>
      <c r="AB186" s="341">
        <v>4</v>
      </c>
    </row>
    <row r="187" spans="6:28" ht="18" customHeight="1">
      <c r="F187" s="324" t="s">
        <v>3987</v>
      </c>
      <c r="G187" s="317" t="s">
        <v>1896</v>
      </c>
      <c r="H187" s="319"/>
      <c r="I187" s="316" t="s">
        <v>3525</v>
      </c>
      <c r="J187" s="317" t="s">
        <v>3524</v>
      </c>
      <c r="K187" s="319"/>
      <c r="L187" s="349" t="s">
        <v>1277</v>
      </c>
      <c r="M187" s="348">
        <v>1</v>
      </c>
      <c r="O187" s="322"/>
      <c r="P187" s="322"/>
      <c r="R187" s="319" t="s">
        <v>1181</v>
      </c>
      <c r="S187" s="318">
        <v>2</v>
      </c>
      <c r="U187" s="319"/>
      <c r="V187" s="318"/>
      <c r="X187" s="336" t="s">
        <v>1723</v>
      </c>
      <c r="Y187" s="358">
        <v>0.16700000000000001</v>
      </c>
      <c r="AA187" s="342" t="s">
        <v>2269</v>
      </c>
      <c r="AB187" s="341">
        <v>1</v>
      </c>
    </row>
    <row r="188" spans="6:28" ht="18" customHeight="1">
      <c r="F188" s="324" t="s">
        <v>3984</v>
      </c>
      <c r="G188" s="317" t="s">
        <v>1902</v>
      </c>
      <c r="H188" s="319"/>
      <c r="I188" s="316" t="s">
        <v>1182</v>
      </c>
      <c r="J188" s="317">
        <v>1</v>
      </c>
      <c r="K188" s="319"/>
      <c r="L188" s="349" t="s">
        <v>1276</v>
      </c>
      <c r="M188" s="348">
        <v>4</v>
      </c>
      <c r="O188" s="322"/>
      <c r="P188" s="322"/>
      <c r="R188" s="319" t="s">
        <v>1190</v>
      </c>
      <c r="S188" s="318">
        <v>4</v>
      </c>
      <c r="U188" s="319"/>
      <c r="V188" s="318"/>
      <c r="X188" s="336" t="s">
        <v>1722</v>
      </c>
      <c r="Y188" s="335" t="s">
        <v>1721</v>
      </c>
      <c r="AA188" s="342" t="s">
        <v>2268</v>
      </c>
      <c r="AB188" s="341">
        <v>4</v>
      </c>
    </row>
    <row r="189" spans="6:28" ht="18" customHeight="1">
      <c r="F189" s="324" t="s">
        <v>3983</v>
      </c>
      <c r="G189" s="317" t="s">
        <v>1980</v>
      </c>
      <c r="H189" s="319"/>
      <c r="I189" s="316" t="s">
        <v>1182</v>
      </c>
      <c r="J189" s="317" t="s">
        <v>2170</v>
      </c>
      <c r="K189" s="319"/>
      <c r="L189" s="349" t="s">
        <v>1275</v>
      </c>
      <c r="M189" s="348">
        <v>2</v>
      </c>
      <c r="O189" s="322"/>
      <c r="P189" s="322"/>
      <c r="R189" s="319" t="s">
        <v>1261</v>
      </c>
      <c r="S189" s="318" t="s">
        <v>1258</v>
      </c>
      <c r="U189" s="319"/>
      <c r="V189" s="318"/>
      <c r="X189" s="336" t="s">
        <v>1720</v>
      </c>
      <c r="Y189" s="335" t="s">
        <v>1719</v>
      </c>
      <c r="AA189" s="342" t="s">
        <v>10938</v>
      </c>
      <c r="AB189" s="341">
        <v>2</v>
      </c>
    </row>
    <row r="190" spans="6:28" ht="18" customHeight="1">
      <c r="F190" s="324" t="s">
        <v>3979</v>
      </c>
      <c r="G190" s="317" t="s">
        <v>1902</v>
      </c>
      <c r="H190" s="319"/>
      <c r="I190" s="316" t="s">
        <v>3773</v>
      </c>
      <c r="J190" s="317">
        <v>1</v>
      </c>
      <c r="K190" s="319"/>
      <c r="L190" s="349" t="s">
        <v>1269</v>
      </c>
      <c r="M190" s="348">
        <v>3</v>
      </c>
      <c r="O190" s="322"/>
      <c r="P190" s="322"/>
      <c r="R190" s="319" t="s">
        <v>1259</v>
      </c>
      <c r="S190" s="318" t="s">
        <v>1258</v>
      </c>
      <c r="U190" s="319"/>
      <c r="V190" s="318"/>
      <c r="X190" s="336" t="s">
        <v>1718</v>
      </c>
      <c r="Y190" s="335">
        <v>579.6</v>
      </c>
      <c r="AA190" s="342" t="s">
        <v>10809</v>
      </c>
      <c r="AB190" s="341">
        <v>1</v>
      </c>
    </row>
    <row r="191" spans="6:28" ht="18" customHeight="1">
      <c r="F191" s="324" t="s">
        <v>3977</v>
      </c>
      <c r="G191" s="317" t="s">
        <v>1879</v>
      </c>
      <c r="H191" s="319"/>
      <c r="I191" s="316" t="s">
        <v>10937</v>
      </c>
      <c r="J191" s="317">
        <v>3</v>
      </c>
      <c r="K191" s="319"/>
      <c r="L191" s="349" t="s">
        <v>1448</v>
      </c>
      <c r="M191" s="348">
        <v>4</v>
      </c>
      <c r="O191" s="322"/>
      <c r="P191" s="322"/>
      <c r="R191" s="319" t="s">
        <v>1248</v>
      </c>
      <c r="S191" s="318">
        <v>4</v>
      </c>
      <c r="U191" s="319"/>
      <c r="V191" s="318"/>
      <c r="X191" s="336" t="s">
        <v>1717</v>
      </c>
      <c r="Y191" s="335" t="s">
        <v>1716</v>
      </c>
      <c r="AA191" s="342" t="s">
        <v>10936</v>
      </c>
      <c r="AB191" s="341">
        <v>3</v>
      </c>
    </row>
    <row r="192" spans="6:28" ht="18" customHeight="1">
      <c r="F192" s="324" t="s">
        <v>3973</v>
      </c>
      <c r="G192" s="317" t="s">
        <v>1902</v>
      </c>
      <c r="H192" s="319"/>
      <c r="I192" s="316" t="s">
        <v>1277</v>
      </c>
      <c r="J192" s="317">
        <v>1</v>
      </c>
      <c r="K192" s="319"/>
      <c r="L192" s="349" t="s">
        <v>1393</v>
      </c>
      <c r="M192" s="348">
        <v>2</v>
      </c>
      <c r="O192" s="322"/>
      <c r="P192" s="322"/>
      <c r="R192" s="319" t="s">
        <v>5024</v>
      </c>
      <c r="S192" s="318">
        <v>2</v>
      </c>
      <c r="U192" s="319"/>
      <c r="V192" s="318"/>
      <c r="X192" s="336" t="s">
        <v>1715</v>
      </c>
      <c r="Y192" s="335" t="s">
        <v>1714</v>
      </c>
      <c r="AA192" s="342" t="s">
        <v>1363</v>
      </c>
      <c r="AB192" s="341">
        <v>2</v>
      </c>
    </row>
    <row r="193" spans="6:28" ht="18" customHeight="1">
      <c r="F193" s="324" t="s">
        <v>3970</v>
      </c>
      <c r="G193" s="317" t="s">
        <v>1902</v>
      </c>
      <c r="H193" s="319"/>
      <c r="I193" s="316" t="s">
        <v>1281</v>
      </c>
      <c r="J193" s="317">
        <v>3</v>
      </c>
      <c r="K193" s="319"/>
      <c r="L193" s="349" t="s">
        <v>1392</v>
      </c>
      <c r="M193" s="348">
        <v>2</v>
      </c>
      <c r="O193" s="322"/>
      <c r="P193" s="322"/>
      <c r="R193" s="319" t="s">
        <v>4812</v>
      </c>
      <c r="S193" s="318">
        <v>2</v>
      </c>
      <c r="U193" s="319"/>
      <c r="V193" s="318"/>
      <c r="X193" s="336" t="s">
        <v>1713</v>
      </c>
      <c r="Y193" s="335" t="s">
        <v>1712</v>
      </c>
      <c r="AA193" s="355" t="s">
        <v>2261</v>
      </c>
      <c r="AB193" s="341">
        <v>4</v>
      </c>
    </row>
    <row r="194" spans="6:28" ht="18" customHeight="1">
      <c r="F194" s="324" t="s">
        <v>3967</v>
      </c>
      <c r="G194" s="317" t="s">
        <v>1902</v>
      </c>
      <c r="H194" s="319"/>
      <c r="I194" s="316" t="s">
        <v>3584</v>
      </c>
      <c r="J194" s="317" t="s">
        <v>2139</v>
      </c>
      <c r="K194" s="319"/>
      <c r="L194" s="349" t="s">
        <v>1391</v>
      </c>
      <c r="M194" s="348">
        <v>2</v>
      </c>
      <c r="O194" s="322"/>
      <c r="P194" s="322"/>
      <c r="R194" s="319" t="s">
        <v>4835</v>
      </c>
      <c r="S194" s="318">
        <v>3</v>
      </c>
      <c r="U194" s="319"/>
      <c r="V194" s="318"/>
      <c r="X194" s="336" t="s">
        <v>1711</v>
      </c>
      <c r="Y194" s="358">
        <v>4.1799999999999997E-2</v>
      </c>
      <c r="AA194" s="342" t="s">
        <v>10935</v>
      </c>
      <c r="AB194" s="360">
        <v>3</v>
      </c>
    </row>
    <row r="195" spans="6:28" ht="18" customHeight="1">
      <c r="F195" s="324" t="s">
        <v>3962</v>
      </c>
      <c r="G195" s="317" t="s">
        <v>1902</v>
      </c>
      <c r="H195" s="319"/>
      <c r="I195" s="316" t="s">
        <v>1276</v>
      </c>
      <c r="J195" s="317">
        <v>4</v>
      </c>
      <c r="K195" s="319"/>
      <c r="L195" s="349" t="s">
        <v>1343</v>
      </c>
      <c r="M195" s="348">
        <v>3</v>
      </c>
      <c r="O195" s="322"/>
      <c r="P195" s="322"/>
      <c r="R195" s="319" t="s">
        <v>5015</v>
      </c>
      <c r="S195" s="318">
        <v>3</v>
      </c>
      <c r="U195" s="319"/>
      <c r="V195" s="318"/>
      <c r="X195" s="336" t="s">
        <v>1710</v>
      </c>
      <c r="Y195" s="335" t="s">
        <v>1709</v>
      </c>
      <c r="AA195" s="342" t="s">
        <v>2259</v>
      </c>
      <c r="AB195" s="359">
        <v>4</v>
      </c>
    </row>
    <row r="196" spans="6:28" ht="18" customHeight="1">
      <c r="F196" s="324" t="s">
        <v>3960</v>
      </c>
      <c r="G196" s="317" t="s">
        <v>2994</v>
      </c>
      <c r="H196" s="319"/>
      <c r="I196" s="316" t="s">
        <v>1198</v>
      </c>
      <c r="J196" s="317">
        <v>5</v>
      </c>
      <c r="K196" s="319"/>
      <c r="L196" s="349" t="s">
        <v>1250</v>
      </c>
      <c r="M196" s="348">
        <v>4</v>
      </c>
      <c r="O196" s="322"/>
      <c r="P196" s="322"/>
      <c r="R196" s="319" t="s">
        <v>4904</v>
      </c>
      <c r="S196" s="318">
        <v>3</v>
      </c>
      <c r="U196" s="319"/>
      <c r="V196" s="318"/>
      <c r="X196" s="336" t="s">
        <v>1708</v>
      </c>
      <c r="Y196" s="358">
        <v>0.51100000000000001</v>
      </c>
      <c r="AA196" s="342" t="s">
        <v>2258</v>
      </c>
      <c r="AB196" s="341">
        <v>4</v>
      </c>
    </row>
    <row r="197" spans="6:28" ht="18" customHeight="1">
      <c r="F197" s="324" t="s">
        <v>3957</v>
      </c>
      <c r="G197" s="317" t="s">
        <v>1896</v>
      </c>
      <c r="H197" s="319"/>
      <c r="I197" s="316" t="s">
        <v>1198</v>
      </c>
      <c r="J197" s="317" t="s">
        <v>2167</v>
      </c>
      <c r="K197" s="319"/>
      <c r="L197" s="349" t="s">
        <v>1249</v>
      </c>
      <c r="M197" s="348">
        <v>3</v>
      </c>
      <c r="O197" s="322"/>
      <c r="P197" s="322"/>
      <c r="R197" s="319" t="s">
        <v>4856</v>
      </c>
      <c r="S197" s="318">
        <v>3</v>
      </c>
      <c r="U197" s="319"/>
      <c r="V197" s="318"/>
      <c r="X197" s="336" t="s">
        <v>1707</v>
      </c>
      <c r="Y197" s="335">
        <v>625</v>
      </c>
      <c r="AA197" s="353" t="s">
        <v>10934</v>
      </c>
      <c r="AB197" s="341">
        <v>3</v>
      </c>
    </row>
    <row r="198" spans="6:28" ht="18" customHeight="1">
      <c r="F198" s="324" t="s">
        <v>3952</v>
      </c>
      <c r="G198" s="317" t="s">
        <v>3951</v>
      </c>
      <c r="H198" s="319"/>
      <c r="I198" s="316" t="s">
        <v>1193</v>
      </c>
      <c r="J198" s="317">
        <v>4</v>
      </c>
      <c r="K198" s="319"/>
      <c r="L198" s="349" t="s">
        <v>1248</v>
      </c>
      <c r="M198" s="348">
        <v>5</v>
      </c>
      <c r="O198" s="322"/>
      <c r="P198" s="322"/>
      <c r="R198" s="321"/>
      <c r="S198" s="320"/>
      <c r="U198" s="319"/>
      <c r="V198" s="318"/>
      <c r="X198" s="336" t="s">
        <v>1706</v>
      </c>
      <c r="Y198" s="357">
        <v>0.35</v>
      </c>
      <c r="AA198" s="356" t="s">
        <v>10933</v>
      </c>
      <c r="AB198" s="341">
        <v>2</v>
      </c>
    </row>
    <row r="199" spans="6:28" ht="18" customHeight="1">
      <c r="F199" s="324" t="s">
        <v>3949</v>
      </c>
      <c r="G199" s="317" t="s">
        <v>1879</v>
      </c>
      <c r="H199" s="319"/>
      <c r="I199" s="316" t="s">
        <v>1193</v>
      </c>
      <c r="J199" s="317">
        <v>3</v>
      </c>
      <c r="K199" s="319"/>
      <c r="L199" s="349" t="s">
        <v>1151</v>
      </c>
      <c r="M199" s="348">
        <v>1</v>
      </c>
      <c r="O199" s="322"/>
      <c r="P199" s="322"/>
      <c r="R199" s="321"/>
      <c r="S199" s="320"/>
      <c r="U199" s="319"/>
      <c r="V199" s="318"/>
      <c r="X199" s="336" t="s">
        <v>1705</v>
      </c>
      <c r="Y199" s="335" t="s">
        <v>1704</v>
      </c>
      <c r="AA199" s="355" t="s">
        <v>10932</v>
      </c>
      <c r="AB199" s="341">
        <v>4</v>
      </c>
    </row>
    <row r="200" spans="6:28" ht="18" customHeight="1">
      <c r="F200" s="324" t="s">
        <v>3947</v>
      </c>
      <c r="G200" s="317" t="s">
        <v>1879</v>
      </c>
      <c r="H200" s="319"/>
      <c r="I200" s="316" t="s">
        <v>1193</v>
      </c>
      <c r="J200" s="317" t="s">
        <v>2165</v>
      </c>
      <c r="K200" s="319"/>
      <c r="L200" s="349" t="s">
        <v>1150</v>
      </c>
      <c r="M200" s="348">
        <v>2</v>
      </c>
      <c r="O200" s="322"/>
      <c r="P200" s="322"/>
      <c r="R200" s="321"/>
      <c r="S200" s="320"/>
      <c r="U200" s="319"/>
      <c r="V200" s="318"/>
      <c r="X200" s="336" t="s">
        <v>3945</v>
      </c>
      <c r="Y200" s="335" t="s">
        <v>1701</v>
      </c>
      <c r="AA200" s="355" t="s">
        <v>10931</v>
      </c>
      <c r="AB200" s="341">
        <v>4</v>
      </c>
    </row>
    <row r="201" spans="6:28" ht="18" customHeight="1">
      <c r="F201" s="324" t="s">
        <v>3943</v>
      </c>
      <c r="G201" s="317"/>
      <c r="H201" s="319"/>
      <c r="I201" s="316" t="s">
        <v>1180</v>
      </c>
      <c r="J201" s="317">
        <v>2</v>
      </c>
      <c r="K201" s="319"/>
      <c r="L201" s="349" t="s">
        <v>1149</v>
      </c>
      <c r="M201" s="348">
        <v>4</v>
      </c>
      <c r="O201" s="322"/>
      <c r="P201" s="322"/>
      <c r="R201" s="321"/>
      <c r="S201" s="320"/>
      <c r="U201" s="319"/>
      <c r="V201" s="318"/>
      <c r="X201" s="336" t="s">
        <v>3942</v>
      </c>
      <c r="Y201" s="335" t="s">
        <v>3941</v>
      </c>
      <c r="AA201" s="354" t="s">
        <v>2253</v>
      </c>
      <c r="AB201" s="341">
        <v>3</v>
      </c>
    </row>
    <row r="202" spans="6:28" ht="18" customHeight="1">
      <c r="F202" s="324" t="s">
        <v>3940</v>
      </c>
      <c r="G202" s="317" t="s">
        <v>1896</v>
      </c>
      <c r="H202" s="319"/>
      <c r="I202" s="316" t="s">
        <v>1180</v>
      </c>
      <c r="J202" s="317" t="s">
        <v>2163</v>
      </c>
      <c r="K202" s="319"/>
      <c r="L202" s="349" t="s">
        <v>1148</v>
      </c>
      <c r="M202" s="317"/>
      <c r="O202" s="322"/>
      <c r="P202" s="322"/>
      <c r="R202" s="321"/>
      <c r="S202" s="320"/>
      <c r="U202" s="319"/>
      <c r="V202" s="318"/>
      <c r="X202" s="336" t="s">
        <v>3937</v>
      </c>
      <c r="Y202" s="335" t="s">
        <v>3936</v>
      </c>
      <c r="AA202" s="353" t="s">
        <v>10930</v>
      </c>
      <c r="AB202" s="341">
        <v>3</v>
      </c>
    </row>
    <row r="203" spans="6:28" ht="18" customHeight="1">
      <c r="F203" s="324" t="s">
        <v>3934</v>
      </c>
      <c r="G203" s="317" t="s">
        <v>1896</v>
      </c>
      <c r="H203" s="319"/>
      <c r="I203" s="316" t="s">
        <v>1275</v>
      </c>
      <c r="J203" s="317">
        <v>2</v>
      </c>
      <c r="K203" s="319"/>
      <c r="L203" s="349" t="s">
        <v>1147</v>
      </c>
      <c r="M203" s="348">
        <v>4</v>
      </c>
      <c r="O203" s="322"/>
      <c r="P203" s="322"/>
      <c r="R203" s="321"/>
      <c r="S203" s="320"/>
      <c r="U203" s="319"/>
      <c r="V203" s="318"/>
      <c r="X203" s="336" t="s">
        <v>3933</v>
      </c>
      <c r="Y203" s="350">
        <v>0.13300000000000001</v>
      </c>
      <c r="AA203" s="351" t="s">
        <v>2251</v>
      </c>
      <c r="AB203" s="341">
        <v>1</v>
      </c>
    </row>
    <row r="204" spans="6:28" ht="18" customHeight="1">
      <c r="F204" s="324" t="s">
        <v>3931</v>
      </c>
      <c r="G204" s="317" t="s">
        <v>1902</v>
      </c>
      <c r="H204" s="319"/>
      <c r="I204" s="316" t="s">
        <v>1208</v>
      </c>
      <c r="J204" s="317">
        <v>2</v>
      </c>
      <c r="K204" s="319"/>
      <c r="L204" s="349" t="s">
        <v>1146</v>
      </c>
      <c r="M204" s="348">
        <v>3</v>
      </c>
      <c r="O204" s="322"/>
      <c r="P204" s="322"/>
      <c r="R204" s="321"/>
      <c r="S204" s="320"/>
      <c r="U204" s="319"/>
      <c r="V204" s="318"/>
      <c r="X204" s="336" t="s">
        <v>3929</v>
      </c>
      <c r="Y204" s="335" t="s">
        <v>3928</v>
      </c>
      <c r="AA204" s="353" t="s">
        <v>10929</v>
      </c>
      <c r="AB204" s="341">
        <v>3</v>
      </c>
    </row>
    <row r="205" spans="6:28" ht="18" customHeight="1">
      <c r="F205" s="324" t="s">
        <v>3926</v>
      </c>
      <c r="G205" s="317" t="s">
        <v>1902</v>
      </c>
      <c r="H205" s="319"/>
      <c r="I205" s="316" t="s">
        <v>3536</v>
      </c>
      <c r="J205" s="317">
        <v>2</v>
      </c>
      <c r="K205" s="319"/>
      <c r="L205" s="349" t="s">
        <v>1145</v>
      </c>
      <c r="M205" s="348">
        <v>5</v>
      </c>
      <c r="O205" s="322"/>
      <c r="P205" s="322"/>
      <c r="R205" s="321"/>
      <c r="S205" s="320"/>
      <c r="U205" s="319"/>
      <c r="V205" s="318"/>
      <c r="X205" s="336" t="s">
        <v>3924</v>
      </c>
      <c r="Y205" s="335" t="s">
        <v>3923</v>
      </c>
      <c r="AA205" s="345" t="s">
        <v>10928</v>
      </c>
      <c r="AB205" s="341">
        <v>3</v>
      </c>
    </row>
    <row r="206" spans="6:28" ht="18" customHeight="1">
      <c r="F206" s="324" t="s">
        <v>3921</v>
      </c>
      <c r="G206" s="317" t="s">
        <v>1879</v>
      </c>
      <c r="H206" s="319"/>
      <c r="I206" s="316" t="s">
        <v>1186</v>
      </c>
      <c r="J206" s="317">
        <v>2</v>
      </c>
      <c r="K206" s="319"/>
      <c r="L206" s="349" t="s">
        <v>1144</v>
      </c>
      <c r="M206" s="348">
        <v>1</v>
      </c>
      <c r="O206" s="322"/>
      <c r="P206" s="322"/>
      <c r="R206" s="321"/>
      <c r="S206" s="320"/>
      <c r="U206" s="319"/>
      <c r="V206" s="318"/>
      <c r="X206" s="336" t="s">
        <v>3920</v>
      </c>
      <c r="Y206" s="335" t="s">
        <v>3919</v>
      </c>
      <c r="AA206" s="345" t="s">
        <v>2248</v>
      </c>
      <c r="AB206" s="341">
        <v>2</v>
      </c>
    </row>
    <row r="207" spans="6:28" ht="18" customHeight="1">
      <c r="F207" s="324" t="s">
        <v>3918</v>
      </c>
      <c r="G207" s="317" t="s">
        <v>1896</v>
      </c>
      <c r="H207" s="319"/>
      <c r="I207" s="316" t="s">
        <v>1186</v>
      </c>
      <c r="J207" s="317" t="s">
        <v>3607</v>
      </c>
      <c r="K207" s="319"/>
      <c r="L207" s="349" t="s">
        <v>1143</v>
      </c>
      <c r="M207" s="348">
        <v>4</v>
      </c>
      <c r="O207" s="322"/>
      <c r="P207" s="322"/>
      <c r="R207" s="321"/>
      <c r="S207" s="320"/>
      <c r="U207" s="319"/>
      <c r="V207" s="318"/>
      <c r="X207" s="336" t="s">
        <v>3915</v>
      </c>
      <c r="Y207" s="352">
        <v>0.31</v>
      </c>
      <c r="AA207" s="345" t="s">
        <v>10927</v>
      </c>
      <c r="AB207" s="341">
        <v>4</v>
      </c>
    </row>
    <row r="208" spans="6:28" ht="18" customHeight="1">
      <c r="F208" s="324" t="s">
        <v>3913</v>
      </c>
      <c r="G208" s="317" t="s">
        <v>1980</v>
      </c>
      <c r="H208" s="319"/>
      <c r="I208" s="316" t="s">
        <v>1188</v>
      </c>
      <c r="J208" s="317">
        <v>2</v>
      </c>
      <c r="K208" s="319"/>
      <c r="L208" s="349" t="s">
        <v>1142</v>
      </c>
      <c r="M208" s="348">
        <v>4</v>
      </c>
      <c r="O208" s="322"/>
      <c r="P208" s="322"/>
      <c r="R208" s="321"/>
      <c r="S208" s="320"/>
      <c r="U208" s="319"/>
      <c r="V208" s="318"/>
      <c r="X208" s="336" t="s">
        <v>3911</v>
      </c>
      <c r="Y208" s="347">
        <v>68.599999999999994</v>
      </c>
      <c r="AA208" s="345" t="s">
        <v>10926</v>
      </c>
      <c r="AB208" s="341">
        <v>4</v>
      </c>
    </row>
    <row r="209" spans="6:28" ht="18" customHeight="1">
      <c r="F209" s="324" t="s">
        <v>3909</v>
      </c>
      <c r="G209" s="317" t="s">
        <v>1896</v>
      </c>
      <c r="H209" s="319"/>
      <c r="I209" s="316" t="s">
        <v>1189</v>
      </c>
      <c r="J209" s="317">
        <v>4</v>
      </c>
      <c r="K209" s="319"/>
      <c r="L209" s="349" t="s">
        <v>1141</v>
      </c>
      <c r="M209" s="348">
        <v>2</v>
      </c>
      <c r="O209" s="322"/>
      <c r="P209" s="322"/>
      <c r="R209" s="321"/>
      <c r="S209" s="320"/>
      <c r="U209" s="319"/>
      <c r="V209" s="318"/>
      <c r="X209" s="336" t="s">
        <v>3908</v>
      </c>
      <c r="Y209" s="335" t="s">
        <v>3907</v>
      </c>
      <c r="AA209" s="351" t="s">
        <v>2245</v>
      </c>
      <c r="AB209" s="341">
        <v>3</v>
      </c>
    </row>
    <row r="210" spans="6:28" ht="18" customHeight="1">
      <c r="F210" s="324" t="s">
        <v>3905</v>
      </c>
      <c r="G210" s="317"/>
      <c r="H210" s="319"/>
      <c r="I210" s="316" t="s">
        <v>1189</v>
      </c>
      <c r="J210" s="317" t="s">
        <v>3604</v>
      </c>
      <c r="K210" s="319"/>
      <c r="L210" s="349" t="s">
        <v>1140</v>
      </c>
      <c r="M210" s="348">
        <v>2</v>
      </c>
      <c r="O210" s="322"/>
      <c r="P210" s="322"/>
      <c r="R210" s="321"/>
      <c r="S210" s="320"/>
      <c r="U210" s="319"/>
      <c r="V210" s="318"/>
      <c r="X210" s="336" t="s">
        <v>3902</v>
      </c>
      <c r="Y210" s="350">
        <v>0.16500000000000001</v>
      </c>
      <c r="AA210" s="345" t="s">
        <v>2244</v>
      </c>
      <c r="AB210" s="341">
        <v>5</v>
      </c>
    </row>
    <row r="211" spans="6:28" ht="18" customHeight="1">
      <c r="F211" s="324" t="s">
        <v>2715</v>
      </c>
      <c r="G211" s="317"/>
      <c r="H211" s="319"/>
      <c r="I211" s="316" t="s">
        <v>1211</v>
      </c>
      <c r="J211" s="317">
        <v>4</v>
      </c>
      <c r="K211" s="319"/>
      <c r="L211" s="349" t="s">
        <v>1139</v>
      </c>
      <c r="M211" s="348">
        <v>2</v>
      </c>
      <c r="O211" s="322"/>
      <c r="P211" s="322"/>
      <c r="R211" s="321"/>
      <c r="S211" s="320"/>
      <c r="U211" s="319"/>
      <c r="V211" s="318"/>
      <c r="X211" s="336" t="s">
        <v>3900</v>
      </c>
      <c r="Y211" s="335" t="s">
        <v>3899</v>
      </c>
      <c r="AA211" s="345" t="s">
        <v>10925</v>
      </c>
      <c r="AB211" s="341">
        <v>3</v>
      </c>
    </row>
    <row r="212" spans="6:28" ht="18" customHeight="1">
      <c r="F212" s="324" t="s">
        <v>3897</v>
      </c>
      <c r="G212" s="317" t="s">
        <v>2996</v>
      </c>
      <c r="H212" s="319"/>
      <c r="I212" s="316" t="s">
        <v>1152</v>
      </c>
      <c r="J212" s="317">
        <v>1</v>
      </c>
      <c r="K212" s="319"/>
      <c r="L212" s="340" t="s">
        <v>1138</v>
      </c>
      <c r="M212" s="317">
        <v>3</v>
      </c>
      <c r="O212" s="322"/>
      <c r="P212" s="322"/>
      <c r="R212" s="321"/>
      <c r="S212" s="320"/>
      <c r="U212" s="319"/>
      <c r="V212" s="318"/>
      <c r="X212" s="336" t="s">
        <v>3896</v>
      </c>
      <c r="Y212" s="347">
        <v>1.52</v>
      </c>
      <c r="AA212" s="346" t="s">
        <v>2242</v>
      </c>
      <c r="AB212" s="341">
        <v>3</v>
      </c>
    </row>
    <row r="213" spans="6:28" ht="18" customHeight="1">
      <c r="F213" s="324" t="s">
        <v>3895</v>
      </c>
      <c r="G213" s="317" t="s">
        <v>2994</v>
      </c>
      <c r="H213" s="319"/>
      <c r="I213" s="316" t="s">
        <v>1152</v>
      </c>
      <c r="J213" s="317" t="s">
        <v>3601</v>
      </c>
      <c r="K213" s="319"/>
      <c r="L213" s="340" t="s">
        <v>1137</v>
      </c>
      <c r="M213" s="317">
        <v>1</v>
      </c>
      <c r="O213" s="322"/>
      <c r="P213" s="322"/>
      <c r="R213" s="321"/>
      <c r="S213" s="320"/>
      <c r="U213" s="319"/>
      <c r="V213" s="318"/>
      <c r="X213" s="336" t="s">
        <v>3892</v>
      </c>
      <c r="Y213" s="335" t="s">
        <v>3891</v>
      </c>
      <c r="AA213" s="345" t="s">
        <v>10924</v>
      </c>
      <c r="AB213" s="341">
        <v>1</v>
      </c>
    </row>
    <row r="214" spans="6:28" ht="18" customHeight="1">
      <c r="F214" s="324" t="s">
        <v>1198</v>
      </c>
      <c r="G214" s="317"/>
      <c r="H214" s="319"/>
      <c r="I214" s="316" t="s">
        <v>1176</v>
      </c>
      <c r="J214" s="317">
        <v>3</v>
      </c>
      <c r="K214" s="319"/>
      <c r="L214" s="340" t="s">
        <v>1136</v>
      </c>
      <c r="M214" s="317">
        <v>2</v>
      </c>
      <c r="O214" s="322"/>
      <c r="P214" s="322"/>
      <c r="R214" s="321"/>
      <c r="S214" s="320"/>
      <c r="U214" s="319"/>
      <c r="V214" s="318"/>
      <c r="X214" s="336" t="s">
        <v>3888</v>
      </c>
      <c r="Y214" s="335">
        <v>4</v>
      </c>
      <c r="AA214" s="345" t="s">
        <v>2240</v>
      </c>
      <c r="AB214" s="341">
        <v>2</v>
      </c>
    </row>
    <row r="215" spans="6:28" ht="18" customHeight="1">
      <c r="F215" s="324" t="s">
        <v>3887</v>
      </c>
      <c r="G215" s="317" t="s">
        <v>1896</v>
      </c>
      <c r="H215" s="319"/>
      <c r="I215" s="316" t="s">
        <v>3599</v>
      </c>
      <c r="J215" s="317">
        <v>4</v>
      </c>
      <c r="K215" s="319"/>
      <c r="L215" s="340" t="s">
        <v>1135</v>
      </c>
      <c r="M215" s="317">
        <v>3</v>
      </c>
      <c r="O215" s="322"/>
      <c r="P215" s="322"/>
      <c r="R215" s="321"/>
      <c r="S215" s="320"/>
      <c r="U215" s="319"/>
      <c r="V215" s="318"/>
      <c r="X215" s="336" t="s">
        <v>3886</v>
      </c>
      <c r="Y215" s="337"/>
      <c r="AA215" s="345" t="s">
        <v>2239</v>
      </c>
      <c r="AB215" s="341">
        <v>2</v>
      </c>
    </row>
    <row r="216" spans="6:28" ht="18" customHeight="1">
      <c r="F216" s="324" t="s">
        <v>3885</v>
      </c>
      <c r="G216" s="317" t="s">
        <v>1896</v>
      </c>
      <c r="H216" s="319"/>
      <c r="I216" s="316" t="s">
        <v>3599</v>
      </c>
      <c r="J216" s="317">
        <v>3</v>
      </c>
      <c r="K216" s="319"/>
      <c r="L216" s="340" t="s">
        <v>1134</v>
      </c>
      <c r="M216" s="317">
        <v>4</v>
      </c>
      <c r="O216" s="322"/>
      <c r="P216" s="322"/>
      <c r="R216" s="321"/>
      <c r="S216" s="320"/>
      <c r="U216" s="319"/>
      <c r="V216" s="318"/>
      <c r="X216" s="336" t="s">
        <v>2381</v>
      </c>
      <c r="Y216" s="335">
        <v>5</v>
      </c>
      <c r="AA216" s="345" t="s">
        <v>10923</v>
      </c>
      <c r="AB216" s="341">
        <v>4</v>
      </c>
    </row>
    <row r="217" spans="6:28" ht="18" customHeight="1">
      <c r="F217" s="324" t="s">
        <v>3883</v>
      </c>
      <c r="G217" s="317"/>
      <c r="H217" s="319"/>
      <c r="I217" s="316" t="s">
        <v>1269</v>
      </c>
      <c r="J217" s="317">
        <v>3</v>
      </c>
      <c r="K217" s="319"/>
      <c r="L217" s="340" t="s">
        <v>1133</v>
      </c>
      <c r="M217" s="317">
        <v>2</v>
      </c>
      <c r="O217" s="322"/>
      <c r="P217" s="322"/>
      <c r="R217" s="321"/>
      <c r="S217" s="320"/>
      <c r="U217" s="319"/>
      <c r="V217" s="318"/>
      <c r="X217" s="336" t="s">
        <v>3882</v>
      </c>
      <c r="Y217" s="335">
        <v>1</v>
      </c>
      <c r="AA217" s="342" t="s">
        <v>2237</v>
      </c>
      <c r="AB217" s="341">
        <v>1</v>
      </c>
    </row>
    <row r="218" spans="6:28" ht="18" customHeight="1">
      <c r="F218" s="324" t="s">
        <v>3881</v>
      </c>
      <c r="G218" s="317" t="s">
        <v>1879</v>
      </c>
      <c r="H218" s="319"/>
      <c r="I218" s="316" t="s">
        <v>1191</v>
      </c>
      <c r="J218" s="317">
        <v>2</v>
      </c>
      <c r="K218" s="319"/>
      <c r="L218" s="340" t="s">
        <v>1132</v>
      </c>
      <c r="M218" s="317">
        <v>3</v>
      </c>
      <c r="O218" s="322"/>
      <c r="P218" s="322"/>
      <c r="R218" s="321"/>
      <c r="S218" s="320"/>
      <c r="U218" s="319"/>
      <c r="V218" s="318"/>
      <c r="X218" s="336" t="s">
        <v>3880</v>
      </c>
      <c r="Y218" s="335">
        <v>3</v>
      </c>
      <c r="AA218" s="342" t="s">
        <v>2236</v>
      </c>
      <c r="AB218" s="341">
        <v>3</v>
      </c>
    </row>
    <row r="219" spans="6:28" ht="18" customHeight="1">
      <c r="F219" s="324" t="s">
        <v>3879</v>
      </c>
      <c r="G219" s="317" t="s">
        <v>1902</v>
      </c>
      <c r="H219" s="319"/>
      <c r="I219" s="316" t="s">
        <v>1191</v>
      </c>
      <c r="J219" s="317" t="s">
        <v>2154</v>
      </c>
      <c r="K219" s="319"/>
      <c r="L219" s="340" t="s">
        <v>1131</v>
      </c>
      <c r="M219" s="317">
        <v>1</v>
      </c>
      <c r="O219" s="322"/>
      <c r="P219" s="322"/>
      <c r="R219" s="321"/>
      <c r="S219" s="320"/>
      <c r="U219" s="319"/>
      <c r="V219" s="318"/>
      <c r="X219" s="336" t="s">
        <v>3876</v>
      </c>
      <c r="Y219" s="335">
        <v>2</v>
      </c>
      <c r="AA219" s="342" t="s">
        <v>10922</v>
      </c>
      <c r="AB219" s="341">
        <v>5</v>
      </c>
    </row>
    <row r="220" spans="6:28" ht="18" customHeight="1">
      <c r="F220" s="324" t="s">
        <v>3874</v>
      </c>
      <c r="G220" s="317" t="s">
        <v>1879</v>
      </c>
      <c r="H220" s="319"/>
      <c r="I220" s="316" t="s">
        <v>1163</v>
      </c>
      <c r="J220" s="317">
        <v>1</v>
      </c>
      <c r="K220" s="319"/>
      <c r="L220" s="340" t="s">
        <v>1130</v>
      </c>
      <c r="M220" s="317">
        <v>5</v>
      </c>
      <c r="O220" s="322"/>
      <c r="P220" s="322"/>
      <c r="R220" s="321"/>
      <c r="S220" s="320"/>
      <c r="U220" s="319"/>
      <c r="V220" s="318"/>
      <c r="X220" s="336" t="s">
        <v>3873</v>
      </c>
      <c r="Y220" s="335">
        <v>1</v>
      </c>
      <c r="AA220" s="342" t="s">
        <v>10921</v>
      </c>
      <c r="AB220" s="341">
        <v>3</v>
      </c>
    </row>
    <row r="221" spans="6:28" ht="18" customHeight="1">
      <c r="F221" s="324" t="s">
        <v>3871</v>
      </c>
      <c r="G221" s="317"/>
      <c r="H221" s="319"/>
      <c r="I221" s="316" t="s">
        <v>1163</v>
      </c>
      <c r="J221" s="317">
        <v>4</v>
      </c>
      <c r="K221" s="319"/>
      <c r="L221" s="340" t="s">
        <v>1129</v>
      </c>
      <c r="M221" s="317">
        <v>3</v>
      </c>
      <c r="O221" s="322"/>
      <c r="P221" s="322"/>
      <c r="R221" s="321"/>
      <c r="S221" s="320"/>
      <c r="U221" s="319"/>
      <c r="V221" s="318"/>
      <c r="X221" s="336" t="s">
        <v>2372</v>
      </c>
      <c r="Y221" s="335">
        <v>3</v>
      </c>
      <c r="AA221" s="342" t="s">
        <v>4016</v>
      </c>
      <c r="AB221" s="341">
        <v>2</v>
      </c>
    </row>
    <row r="222" spans="6:28" ht="18" customHeight="1">
      <c r="F222" s="324" t="s">
        <v>3868</v>
      </c>
      <c r="G222" s="317"/>
      <c r="H222" s="319"/>
      <c r="I222" s="316" t="s">
        <v>1185</v>
      </c>
      <c r="J222" s="317">
        <v>3</v>
      </c>
      <c r="K222" s="319"/>
      <c r="L222" s="340" t="s">
        <v>1128</v>
      </c>
      <c r="M222" s="317">
        <v>1</v>
      </c>
      <c r="O222" s="322"/>
      <c r="P222" s="322"/>
      <c r="R222" s="321"/>
      <c r="S222" s="320"/>
      <c r="U222" s="319"/>
      <c r="V222" s="318"/>
      <c r="X222" s="336" t="s">
        <v>2371</v>
      </c>
      <c r="Y222" s="335">
        <v>3</v>
      </c>
      <c r="AA222" s="342" t="s">
        <v>10920</v>
      </c>
      <c r="AB222" s="341">
        <v>2</v>
      </c>
    </row>
    <row r="223" spans="6:28" ht="18" customHeight="1">
      <c r="F223" s="324" t="s">
        <v>3866</v>
      </c>
      <c r="G223" s="317" t="s">
        <v>1896</v>
      </c>
      <c r="H223" s="319"/>
      <c r="I223" s="316" t="s">
        <v>1185</v>
      </c>
      <c r="J223" s="317" t="s">
        <v>2151</v>
      </c>
      <c r="K223" s="319"/>
      <c r="L223" s="340" t="s">
        <v>1127</v>
      </c>
      <c r="M223" s="317">
        <v>3</v>
      </c>
      <c r="O223" s="322"/>
      <c r="P223" s="322"/>
      <c r="R223" s="321"/>
      <c r="S223" s="320"/>
      <c r="U223" s="319"/>
      <c r="V223" s="318"/>
      <c r="X223" s="344" t="s">
        <v>2398</v>
      </c>
      <c r="Y223" s="343">
        <v>3</v>
      </c>
      <c r="AA223" s="342" t="s">
        <v>10919</v>
      </c>
      <c r="AB223" s="341">
        <v>4</v>
      </c>
    </row>
    <row r="224" spans="6:28" ht="18" customHeight="1">
      <c r="F224" s="324" t="s">
        <v>3862</v>
      </c>
      <c r="G224" s="317"/>
      <c r="H224" s="319"/>
      <c r="I224" s="316" t="s">
        <v>1217</v>
      </c>
      <c r="J224" s="317">
        <v>2</v>
      </c>
      <c r="K224" s="319"/>
      <c r="L224" s="340" t="s">
        <v>1126</v>
      </c>
      <c r="M224" s="317">
        <v>4</v>
      </c>
      <c r="O224" s="322"/>
      <c r="P224" s="322"/>
      <c r="R224" s="321"/>
      <c r="S224" s="320"/>
      <c r="U224" s="319"/>
      <c r="V224" s="318"/>
      <c r="X224" s="336" t="s">
        <v>2370</v>
      </c>
      <c r="Y224" s="335">
        <v>3</v>
      </c>
      <c r="AA224" s="342" t="s">
        <v>1254</v>
      </c>
      <c r="AB224" s="341">
        <v>4</v>
      </c>
    </row>
    <row r="225" spans="6:28" ht="18" customHeight="1">
      <c r="F225" s="324" t="s">
        <v>3859</v>
      </c>
      <c r="G225" s="317" t="s">
        <v>1879</v>
      </c>
      <c r="H225" s="319"/>
      <c r="I225" s="316" t="s">
        <v>1209</v>
      </c>
      <c r="J225" s="317">
        <v>3</v>
      </c>
      <c r="K225" s="319"/>
      <c r="L225" s="340" t="s">
        <v>1125</v>
      </c>
      <c r="M225" s="317">
        <v>3</v>
      </c>
      <c r="O225" s="322"/>
      <c r="P225" s="322"/>
      <c r="R225" s="321"/>
      <c r="S225" s="320"/>
      <c r="U225" s="319"/>
      <c r="V225" s="318"/>
      <c r="X225" s="336" t="s">
        <v>3857</v>
      </c>
      <c r="Y225" s="335">
        <v>4</v>
      </c>
      <c r="AA225" s="329" t="s">
        <v>2223</v>
      </c>
      <c r="AB225" s="328">
        <v>2</v>
      </c>
    </row>
    <row r="226" spans="6:28" ht="18" customHeight="1">
      <c r="F226" s="324" t="s">
        <v>3856</v>
      </c>
      <c r="G226" s="317" t="s">
        <v>1896</v>
      </c>
      <c r="H226" s="319"/>
      <c r="I226" s="316" t="s">
        <v>1159</v>
      </c>
      <c r="J226" s="317">
        <v>2</v>
      </c>
      <c r="K226" s="319"/>
      <c r="L226" s="340" t="s">
        <v>1124</v>
      </c>
      <c r="M226" s="317">
        <v>3</v>
      </c>
      <c r="O226" s="322"/>
      <c r="P226" s="322"/>
      <c r="R226" s="321"/>
      <c r="S226" s="320"/>
      <c r="U226" s="319"/>
      <c r="V226" s="318"/>
      <c r="X226" s="336" t="s">
        <v>2367</v>
      </c>
      <c r="Y226" s="335">
        <v>2</v>
      </c>
      <c r="AA226" s="329" t="s">
        <v>1154</v>
      </c>
      <c r="AB226" s="328">
        <v>2</v>
      </c>
    </row>
    <row r="227" spans="6:28" ht="18" customHeight="1">
      <c r="F227" s="324" t="s">
        <v>3854</v>
      </c>
      <c r="G227" s="317" t="s">
        <v>1896</v>
      </c>
      <c r="H227" s="319"/>
      <c r="I227" s="316" t="s">
        <v>1149</v>
      </c>
      <c r="J227" s="317">
        <v>2</v>
      </c>
      <c r="K227" s="319"/>
      <c r="L227" s="340" t="s">
        <v>1123</v>
      </c>
      <c r="M227" s="317">
        <v>4</v>
      </c>
      <c r="O227" s="322"/>
      <c r="P227" s="322"/>
      <c r="R227" s="321"/>
      <c r="S227" s="320"/>
      <c r="U227" s="319"/>
      <c r="V227" s="318"/>
      <c r="X227" s="336" t="s">
        <v>2485</v>
      </c>
      <c r="Y227" s="335">
        <v>4</v>
      </c>
      <c r="AA227" s="329" t="s">
        <v>1181</v>
      </c>
      <c r="AB227" s="328">
        <v>4</v>
      </c>
    </row>
    <row r="228" spans="6:28" ht="18" customHeight="1">
      <c r="F228" s="324" t="s">
        <v>3852</v>
      </c>
      <c r="G228" s="317" t="s">
        <v>1902</v>
      </c>
      <c r="H228" s="319"/>
      <c r="I228" s="316" t="s">
        <v>10918</v>
      </c>
      <c r="J228" s="317">
        <v>3</v>
      </c>
      <c r="K228" s="319"/>
      <c r="L228" s="340" t="s">
        <v>1122</v>
      </c>
      <c r="M228" s="317">
        <v>1</v>
      </c>
      <c r="O228" s="322"/>
      <c r="P228" s="322"/>
      <c r="R228" s="321"/>
      <c r="S228" s="320"/>
      <c r="U228" s="319"/>
      <c r="V228" s="318"/>
      <c r="X228" s="336" t="s">
        <v>3850</v>
      </c>
      <c r="Y228" s="335">
        <v>2</v>
      </c>
      <c r="AA228" s="329" t="s">
        <v>1190</v>
      </c>
      <c r="AB228" s="328"/>
    </row>
    <row r="229" spans="6:28" ht="18" customHeight="1">
      <c r="F229" s="324" t="s">
        <v>3849</v>
      </c>
      <c r="G229" s="317" t="s">
        <v>1896</v>
      </c>
      <c r="H229" s="319"/>
      <c r="I229" s="316" t="s">
        <v>10917</v>
      </c>
      <c r="J229" s="317"/>
      <c r="K229" s="319"/>
      <c r="L229" s="340" t="s">
        <v>1121</v>
      </c>
      <c r="M229" s="317">
        <v>3</v>
      </c>
      <c r="O229" s="322"/>
      <c r="P229" s="322"/>
      <c r="R229" s="321"/>
      <c r="S229" s="320"/>
      <c r="U229" s="319"/>
      <c r="V229" s="318"/>
      <c r="X229" s="336" t="s">
        <v>1238</v>
      </c>
      <c r="Y229" s="335">
        <v>2</v>
      </c>
      <c r="AA229" s="329" t="s">
        <v>1259</v>
      </c>
      <c r="AB229" s="328" t="s">
        <v>1257</v>
      </c>
    </row>
    <row r="230" spans="6:28" ht="18" customHeight="1">
      <c r="F230" s="324" t="s">
        <v>3846</v>
      </c>
      <c r="G230" s="317" t="s">
        <v>1902</v>
      </c>
      <c r="H230" s="319"/>
      <c r="I230" s="316" t="s">
        <v>10916</v>
      </c>
      <c r="J230" s="317">
        <v>1</v>
      </c>
      <c r="K230" s="319"/>
      <c r="L230" s="340" t="s">
        <v>1120</v>
      </c>
      <c r="M230" s="317">
        <v>3</v>
      </c>
      <c r="O230" s="322"/>
      <c r="P230" s="322"/>
      <c r="R230" s="321"/>
      <c r="S230" s="320"/>
      <c r="U230" s="319"/>
      <c r="V230" s="318"/>
      <c r="X230" s="336" t="s">
        <v>3844</v>
      </c>
      <c r="Y230" s="335">
        <v>4</v>
      </c>
      <c r="AA230" s="329" t="s">
        <v>2220</v>
      </c>
      <c r="AB230" s="328">
        <v>5</v>
      </c>
    </row>
    <row r="231" spans="6:28" ht="18" customHeight="1">
      <c r="F231" s="324" t="s">
        <v>3843</v>
      </c>
      <c r="G231" s="317"/>
      <c r="H231" s="319"/>
      <c r="I231" s="316" t="s">
        <v>10915</v>
      </c>
      <c r="J231" s="317">
        <v>1</v>
      </c>
      <c r="K231" s="319"/>
      <c r="L231" s="340" t="s">
        <v>1119</v>
      </c>
      <c r="M231" s="317">
        <v>2</v>
      </c>
      <c r="O231" s="322"/>
      <c r="P231" s="322"/>
      <c r="R231" s="321"/>
      <c r="S231" s="320"/>
      <c r="U231" s="319"/>
      <c r="V231" s="318"/>
      <c r="X231" s="336" t="s">
        <v>3841</v>
      </c>
      <c r="Y231" s="335">
        <v>3</v>
      </c>
      <c r="AA231" s="329" t="s">
        <v>2219</v>
      </c>
      <c r="AB231" s="328">
        <v>2</v>
      </c>
    </row>
    <row r="232" spans="6:28" ht="18" customHeight="1">
      <c r="F232" s="324" t="s">
        <v>3840</v>
      </c>
      <c r="G232" s="317" t="s">
        <v>2994</v>
      </c>
      <c r="H232" s="319"/>
      <c r="I232" s="316" t="s">
        <v>3548</v>
      </c>
      <c r="J232" s="317">
        <v>1</v>
      </c>
      <c r="K232" s="319"/>
      <c r="L232" s="340" t="s">
        <v>1118</v>
      </c>
      <c r="M232" s="317">
        <v>2</v>
      </c>
      <c r="O232" s="322"/>
      <c r="P232" s="322"/>
      <c r="R232" s="321"/>
      <c r="S232" s="320"/>
      <c r="U232" s="319"/>
      <c r="V232" s="318"/>
      <c r="X232" s="336" t="s">
        <v>2354</v>
      </c>
      <c r="Y232" s="335">
        <v>1</v>
      </c>
      <c r="AA232" s="329" t="s">
        <v>2218</v>
      </c>
      <c r="AB232" s="328">
        <v>3</v>
      </c>
    </row>
    <row r="233" spans="6:28" ht="18" customHeight="1">
      <c r="F233" s="324" t="s">
        <v>3838</v>
      </c>
      <c r="G233" s="317" t="s">
        <v>1902</v>
      </c>
      <c r="H233" s="319"/>
      <c r="I233" s="316" t="s">
        <v>1218</v>
      </c>
      <c r="J233" s="317">
        <v>4</v>
      </c>
      <c r="K233" s="319"/>
      <c r="L233" s="340" t="s">
        <v>1117</v>
      </c>
      <c r="M233" s="317">
        <v>4</v>
      </c>
      <c r="O233" s="322"/>
      <c r="P233" s="322"/>
      <c r="R233" s="321"/>
      <c r="S233" s="320"/>
      <c r="U233" s="319"/>
      <c r="V233" s="318"/>
      <c r="X233" s="336" t="s">
        <v>2353</v>
      </c>
      <c r="Y233" s="335">
        <v>4</v>
      </c>
      <c r="AA233" s="329" t="s">
        <v>2217</v>
      </c>
      <c r="AB233" s="328" t="s">
        <v>2216</v>
      </c>
    </row>
    <row r="234" spans="6:28" ht="18" customHeight="1">
      <c r="F234" s="324" t="s">
        <v>1266</v>
      </c>
      <c r="G234" s="317">
        <v>5</v>
      </c>
      <c r="H234" s="319"/>
      <c r="I234" s="316" t="s">
        <v>1153</v>
      </c>
      <c r="J234" s="317">
        <v>4</v>
      </c>
      <c r="K234" s="319"/>
      <c r="L234" s="340" t="s">
        <v>1116</v>
      </c>
      <c r="M234" s="317">
        <v>5</v>
      </c>
      <c r="O234" s="322"/>
      <c r="P234" s="322"/>
      <c r="R234" s="321"/>
      <c r="S234" s="320"/>
      <c r="U234" s="319"/>
      <c r="V234" s="318"/>
      <c r="X234" s="336" t="s">
        <v>2352</v>
      </c>
      <c r="Y234" s="335">
        <v>1</v>
      </c>
      <c r="AA234" s="329" t="s">
        <v>2215</v>
      </c>
      <c r="AB234" s="328" t="s">
        <v>2214</v>
      </c>
    </row>
    <row r="235" spans="6:28" ht="18" customHeight="1">
      <c r="F235" s="324" t="s">
        <v>1571</v>
      </c>
      <c r="G235" s="317" t="s">
        <v>3460</v>
      </c>
      <c r="H235" s="319"/>
      <c r="I235" s="316" t="s">
        <v>10568</v>
      </c>
      <c r="J235" s="317">
        <v>4</v>
      </c>
      <c r="K235" s="319"/>
      <c r="L235" s="340" t="s">
        <v>1115</v>
      </c>
      <c r="M235" s="317">
        <v>2</v>
      </c>
      <c r="O235" s="322"/>
      <c r="P235" s="322"/>
      <c r="R235" s="321"/>
      <c r="S235" s="320"/>
      <c r="U235" s="319"/>
      <c r="V235" s="318"/>
      <c r="X235" s="336" t="s">
        <v>2351</v>
      </c>
      <c r="Y235" s="335">
        <v>4</v>
      </c>
      <c r="AA235" s="329" t="s">
        <v>1194</v>
      </c>
      <c r="AB235" s="328" t="s">
        <v>2212</v>
      </c>
    </row>
    <row r="236" spans="6:28" ht="18" customHeight="1">
      <c r="F236" s="324" t="s">
        <v>1570</v>
      </c>
      <c r="G236" s="317">
        <v>6</v>
      </c>
      <c r="H236" s="319"/>
      <c r="I236" s="316" t="s">
        <v>10914</v>
      </c>
      <c r="J236" s="317">
        <v>2</v>
      </c>
      <c r="K236" s="319"/>
      <c r="L236" s="340" t="s">
        <v>1114</v>
      </c>
      <c r="M236" s="317">
        <v>2</v>
      </c>
      <c r="O236" s="322"/>
      <c r="P236" s="322"/>
      <c r="R236" s="321"/>
      <c r="S236" s="320"/>
      <c r="U236" s="319"/>
      <c r="V236" s="318"/>
      <c r="X236" s="336" t="s">
        <v>3832</v>
      </c>
      <c r="Y236" s="335">
        <v>3</v>
      </c>
      <c r="AA236" s="329" t="s">
        <v>1199</v>
      </c>
      <c r="AB236" s="328" t="s">
        <v>3671</v>
      </c>
    </row>
    <row r="237" spans="6:28" ht="18" customHeight="1">
      <c r="F237" s="324" t="s">
        <v>1569</v>
      </c>
      <c r="G237" s="317">
        <v>1</v>
      </c>
      <c r="H237" s="319"/>
      <c r="I237" s="316" t="s">
        <v>1157</v>
      </c>
      <c r="J237" s="317">
        <v>1</v>
      </c>
      <c r="K237" s="319"/>
      <c r="L237" s="340" t="s">
        <v>1113</v>
      </c>
      <c r="M237" s="317">
        <v>3</v>
      </c>
      <c r="O237" s="322"/>
      <c r="P237" s="322"/>
      <c r="R237" s="321"/>
      <c r="S237" s="320"/>
      <c r="U237" s="319"/>
      <c r="V237" s="318"/>
      <c r="X237" s="336" t="s">
        <v>3828</v>
      </c>
      <c r="Y237" s="335">
        <v>1</v>
      </c>
      <c r="AA237" s="329" t="s">
        <v>1207</v>
      </c>
      <c r="AB237" s="328" t="s">
        <v>3667</v>
      </c>
    </row>
    <row r="238" spans="6:28" ht="18" customHeight="1">
      <c r="F238" s="324" t="s">
        <v>1568</v>
      </c>
      <c r="G238" s="317">
        <v>3</v>
      </c>
      <c r="H238" s="319"/>
      <c r="I238" s="316" t="s">
        <v>1203</v>
      </c>
      <c r="J238" s="317">
        <v>3</v>
      </c>
      <c r="K238" s="319"/>
      <c r="L238" s="340" t="s">
        <v>1112</v>
      </c>
      <c r="M238" s="317">
        <v>5</v>
      </c>
      <c r="O238" s="322"/>
      <c r="P238" s="322"/>
      <c r="R238" s="321"/>
      <c r="S238" s="320"/>
      <c r="U238" s="319"/>
      <c r="V238" s="318"/>
      <c r="X238" s="336" t="s">
        <v>3824</v>
      </c>
      <c r="Y238" s="335">
        <v>5</v>
      </c>
      <c r="AA238" s="329" t="s">
        <v>1197</v>
      </c>
      <c r="AB238" s="328" t="s">
        <v>2206</v>
      </c>
    </row>
    <row r="239" spans="6:28" ht="18" customHeight="1">
      <c r="F239" s="324" t="s">
        <v>1567</v>
      </c>
      <c r="G239" s="317" t="s">
        <v>1308</v>
      </c>
      <c r="H239" s="319"/>
      <c r="I239" s="316" t="s">
        <v>6507</v>
      </c>
      <c r="J239" s="317">
        <v>5</v>
      </c>
      <c r="K239" s="319"/>
      <c r="L239" s="340" t="s">
        <v>1111</v>
      </c>
      <c r="M239" s="317">
        <v>4</v>
      </c>
      <c r="O239" s="322"/>
      <c r="P239" s="322"/>
      <c r="R239" s="321"/>
      <c r="S239" s="320"/>
      <c r="U239" s="319"/>
      <c r="V239" s="318"/>
      <c r="X239" s="336" t="s">
        <v>3820</v>
      </c>
      <c r="Y239" s="335">
        <v>3</v>
      </c>
      <c r="AA239" s="329" t="s">
        <v>1212</v>
      </c>
      <c r="AB239" s="328" t="s">
        <v>3655</v>
      </c>
    </row>
    <row r="240" spans="6:28" ht="18" customHeight="1">
      <c r="F240" s="324" t="s">
        <v>1566</v>
      </c>
      <c r="G240" s="317">
        <v>3</v>
      </c>
      <c r="H240" s="319"/>
      <c r="I240" s="316" t="s">
        <v>1266</v>
      </c>
      <c r="J240" s="317" t="s">
        <v>1265</v>
      </c>
      <c r="K240" s="319"/>
      <c r="L240" s="340" t="s">
        <v>1110</v>
      </c>
      <c r="M240" s="317">
        <v>2</v>
      </c>
      <c r="O240" s="322"/>
      <c r="P240" s="322"/>
      <c r="R240" s="321"/>
      <c r="S240" s="320"/>
      <c r="U240" s="319"/>
      <c r="V240" s="318"/>
      <c r="X240" s="336" t="s">
        <v>3815</v>
      </c>
      <c r="Y240" s="335">
        <v>5</v>
      </c>
      <c r="AA240" s="329" t="s">
        <v>1216</v>
      </c>
      <c r="AB240" s="328" t="s">
        <v>3652</v>
      </c>
    </row>
    <row r="241" spans="6:28" ht="18" customHeight="1">
      <c r="F241" s="324" t="s">
        <v>1565</v>
      </c>
      <c r="G241" s="317">
        <v>3</v>
      </c>
      <c r="H241" s="319"/>
      <c r="I241" s="316" t="s">
        <v>1155</v>
      </c>
      <c r="J241" s="317">
        <v>3</v>
      </c>
      <c r="K241" s="319"/>
      <c r="L241" s="340" t="s">
        <v>1109</v>
      </c>
      <c r="M241" s="317">
        <v>2</v>
      </c>
      <c r="O241" s="322"/>
      <c r="P241" s="322"/>
      <c r="R241" s="321"/>
      <c r="S241" s="320"/>
      <c r="U241" s="319"/>
      <c r="V241" s="318"/>
      <c r="X241" s="336" t="s">
        <v>3811</v>
      </c>
      <c r="Y241" s="335" t="s">
        <v>3810</v>
      </c>
      <c r="AA241" s="329" t="s">
        <v>1210</v>
      </c>
      <c r="AB241" s="328" t="s">
        <v>2200</v>
      </c>
    </row>
    <row r="242" spans="6:28" ht="18" customHeight="1">
      <c r="F242" s="324" t="s">
        <v>1564</v>
      </c>
      <c r="G242" s="317">
        <v>4</v>
      </c>
      <c r="H242" s="319"/>
      <c r="I242" s="316" t="s">
        <v>1179</v>
      </c>
      <c r="J242" s="317">
        <v>2</v>
      </c>
      <c r="K242" s="319"/>
      <c r="L242" s="340" t="s">
        <v>1108</v>
      </c>
      <c r="M242" s="317">
        <v>4</v>
      </c>
      <c r="O242" s="322"/>
      <c r="P242" s="322"/>
      <c r="R242" s="321"/>
      <c r="S242" s="320"/>
      <c r="U242" s="319"/>
      <c r="V242" s="318"/>
      <c r="X242" s="336" t="s">
        <v>3807</v>
      </c>
      <c r="Y242" s="335">
        <v>2</v>
      </c>
      <c r="AA242" s="329" t="s">
        <v>1172</v>
      </c>
      <c r="AB242" s="328" t="s">
        <v>2198</v>
      </c>
    </row>
    <row r="243" spans="6:28" ht="18" customHeight="1">
      <c r="F243" s="324" t="s">
        <v>1563</v>
      </c>
      <c r="G243" s="317">
        <v>5</v>
      </c>
      <c r="H243" s="319"/>
      <c r="I243" s="316" t="s">
        <v>1179</v>
      </c>
      <c r="J243" s="317" t="s">
        <v>3590</v>
      </c>
      <c r="K243" s="319"/>
      <c r="L243" s="340" t="s">
        <v>1107</v>
      </c>
      <c r="M243" s="317">
        <v>4</v>
      </c>
      <c r="O243" s="322"/>
      <c r="P243" s="322"/>
      <c r="R243" s="321"/>
      <c r="S243" s="320"/>
      <c r="U243" s="319"/>
      <c r="V243" s="318"/>
      <c r="X243" s="336" t="s">
        <v>3802</v>
      </c>
      <c r="Y243" s="335">
        <v>2</v>
      </c>
      <c r="AA243" s="329" t="s">
        <v>1167</v>
      </c>
      <c r="AB243" s="328" t="s">
        <v>3645</v>
      </c>
    </row>
    <row r="244" spans="6:28" ht="18" customHeight="1">
      <c r="F244" s="324" t="s">
        <v>1562</v>
      </c>
      <c r="G244" s="317">
        <v>3</v>
      </c>
      <c r="H244" s="319"/>
      <c r="I244" s="316" t="s">
        <v>3506</v>
      </c>
      <c r="J244" s="317">
        <v>2</v>
      </c>
      <c r="K244" s="319"/>
      <c r="L244" s="340" t="s">
        <v>1106</v>
      </c>
      <c r="M244" s="317">
        <v>4</v>
      </c>
      <c r="O244" s="322"/>
      <c r="P244" s="322"/>
      <c r="R244" s="321"/>
      <c r="S244" s="320"/>
      <c r="U244" s="319"/>
      <c r="V244" s="318"/>
      <c r="X244" s="336" t="s">
        <v>3798</v>
      </c>
      <c r="Y244" s="335">
        <v>3</v>
      </c>
      <c r="AA244" s="329" t="s">
        <v>1174</v>
      </c>
      <c r="AB244" s="328" t="s">
        <v>3640</v>
      </c>
    </row>
    <row r="245" spans="6:28" ht="18" customHeight="1">
      <c r="F245" s="324" t="s">
        <v>1561</v>
      </c>
      <c r="G245" s="317">
        <v>5</v>
      </c>
      <c r="H245" s="319"/>
      <c r="I245" s="316" t="s">
        <v>3514</v>
      </c>
      <c r="J245" s="317">
        <v>2</v>
      </c>
      <c r="K245" s="319"/>
      <c r="L245" s="340" t="s">
        <v>1105</v>
      </c>
      <c r="M245" s="317">
        <v>4</v>
      </c>
      <c r="O245" s="322"/>
      <c r="P245" s="322"/>
      <c r="R245" s="321"/>
      <c r="S245" s="320"/>
      <c r="U245" s="319"/>
      <c r="V245" s="318"/>
      <c r="X245" s="336" t="s">
        <v>3794</v>
      </c>
      <c r="Y245" s="335">
        <v>3</v>
      </c>
      <c r="AA245" s="329" t="s">
        <v>1192</v>
      </c>
      <c r="AB245" s="328" t="s">
        <v>3638</v>
      </c>
    </row>
    <row r="246" spans="6:28" ht="18" customHeight="1">
      <c r="F246" s="324" t="s">
        <v>3755</v>
      </c>
      <c r="G246" s="317">
        <v>2</v>
      </c>
      <c r="H246" s="319"/>
      <c r="I246" s="316" t="s">
        <v>3533</v>
      </c>
      <c r="J246" s="317">
        <v>5</v>
      </c>
      <c r="K246" s="319"/>
      <c r="L246" s="340" t="s">
        <v>1104</v>
      </c>
      <c r="M246" s="317">
        <v>4</v>
      </c>
      <c r="O246" s="322"/>
      <c r="P246" s="322"/>
      <c r="R246" s="321"/>
      <c r="S246" s="320"/>
      <c r="U246" s="319"/>
      <c r="V246" s="318"/>
      <c r="X246" s="336" t="s">
        <v>3790</v>
      </c>
      <c r="Y246" s="335" t="s">
        <v>3789</v>
      </c>
      <c r="AA246" s="329" t="s">
        <v>1158</v>
      </c>
      <c r="AB246" s="328" t="s">
        <v>3635</v>
      </c>
    </row>
    <row r="247" spans="6:28" ht="18" customHeight="1">
      <c r="F247" s="324" t="s">
        <v>3750</v>
      </c>
      <c r="G247" s="317">
        <v>4</v>
      </c>
      <c r="H247" s="319"/>
      <c r="I247" s="316" t="s">
        <v>1166</v>
      </c>
      <c r="J247" s="317">
        <v>4</v>
      </c>
      <c r="K247" s="319"/>
      <c r="L247" s="340" t="s">
        <v>1103</v>
      </c>
      <c r="M247" s="317">
        <v>2</v>
      </c>
      <c r="O247" s="322"/>
      <c r="P247" s="322"/>
      <c r="R247" s="321"/>
      <c r="S247" s="320"/>
      <c r="U247" s="319"/>
      <c r="V247" s="318"/>
      <c r="X247" s="336"/>
      <c r="Y247" s="337"/>
      <c r="AA247" s="329" t="s">
        <v>1187</v>
      </c>
      <c r="AB247" s="328" t="s">
        <v>3632</v>
      </c>
    </row>
    <row r="248" spans="6:28" ht="18" customHeight="1">
      <c r="F248" s="324" t="s">
        <v>3745</v>
      </c>
      <c r="G248" s="317">
        <v>4</v>
      </c>
      <c r="H248" s="319"/>
      <c r="I248" s="316" t="s">
        <v>1166</v>
      </c>
      <c r="J248" s="317" t="s">
        <v>2147</v>
      </c>
      <c r="K248" s="319"/>
      <c r="L248" s="340" t="s">
        <v>1102</v>
      </c>
      <c r="M248" s="317">
        <v>3</v>
      </c>
      <c r="O248" s="322"/>
      <c r="P248" s="322"/>
      <c r="R248" s="321"/>
      <c r="S248" s="320"/>
      <c r="U248" s="319"/>
      <c r="V248" s="318"/>
      <c r="X248" s="336"/>
      <c r="Y248" s="337"/>
      <c r="AA248" s="329" t="s">
        <v>1195</v>
      </c>
      <c r="AB248" s="328" t="s">
        <v>3629</v>
      </c>
    </row>
    <row r="249" spans="6:28" ht="18" customHeight="1">
      <c r="F249" s="324" t="s">
        <v>3780</v>
      </c>
      <c r="G249" s="317">
        <v>3</v>
      </c>
      <c r="H249" s="319"/>
      <c r="I249" s="316" t="s">
        <v>10913</v>
      </c>
      <c r="J249" s="317">
        <v>3</v>
      </c>
      <c r="K249" s="319"/>
      <c r="L249" s="340" t="s">
        <v>1101</v>
      </c>
      <c r="M249" s="317">
        <v>4</v>
      </c>
      <c r="O249" s="322"/>
      <c r="P249" s="322"/>
      <c r="R249" s="321"/>
      <c r="S249" s="320"/>
      <c r="U249" s="319"/>
      <c r="V249" s="318"/>
      <c r="X249" s="336" t="s">
        <v>3778</v>
      </c>
      <c r="Y249" s="335" t="s">
        <v>2143</v>
      </c>
      <c r="AA249" s="329" t="s">
        <v>1201</v>
      </c>
      <c r="AB249" s="328" t="s">
        <v>3627</v>
      </c>
    </row>
    <row r="250" spans="6:28" ht="18" customHeight="1">
      <c r="F250" s="324" t="s">
        <v>3775</v>
      </c>
      <c r="G250" s="317">
        <v>3</v>
      </c>
      <c r="H250" s="319"/>
      <c r="I250" s="316" t="s">
        <v>1255</v>
      </c>
      <c r="J250" s="317">
        <v>1</v>
      </c>
      <c r="K250" s="319"/>
      <c r="L250" s="340" t="s">
        <v>1100</v>
      </c>
      <c r="M250" s="317">
        <v>2</v>
      </c>
      <c r="O250" s="322"/>
      <c r="P250" s="322"/>
      <c r="R250" s="321"/>
      <c r="S250" s="320"/>
      <c r="U250" s="319"/>
      <c r="V250" s="318"/>
      <c r="X250" s="336" t="s">
        <v>3773</v>
      </c>
      <c r="Y250" s="335">
        <v>1</v>
      </c>
      <c r="AA250" s="329" t="s">
        <v>1164</v>
      </c>
      <c r="AB250" s="328" t="s">
        <v>3625</v>
      </c>
    </row>
    <row r="251" spans="6:28" ht="18" customHeight="1">
      <c r="F251" s="324" t="s">
        <v>3770</v>
      </c>
      <c r="G251" s="317">
        <v>3</v>
      </c>
      <c r="H251" s="319"/>
      <c r="I251" s="316" t="s">
        <v>1154</v>
      </c>
      <c r="J251" s="317">
        <v>4</v>
      </c>
      <c r="K251" s="319"/>
      <c r="L251" s="340" t="s">
        <v>1099</v>
      </c>
      <c r="M251" s="317">
        <v>3</v>
      </c>
      <c r="O251" s="322"/>
      <c r="P251" s="322"/>
      <c r="R251" s="321"/>
      <c r="S251" s="320"/>
      <c r="U251" s="319"/>
      <c r="V251" s="318"/>
      <c r="X251" s="336" t="s">
        <v>3599</v>
      </c>
      <c r="Y251" s="335">
        <v>4</v>
      </c>
      <c r="AA251" s="329" t="s">
        <v>1162</v>
      </c>
      <c r="AB251" s="328" t="s">
        <v>3622</v>
      </c>
    </row>
    <row r="252" spans="6:28" ht="18" customHeight="1">
      <c r="F252" s="324" t="s">
        <v>3767</v>
      </c>
      <c r="G252" s="317">
        <v>4</v>
      </c>
      <c r="H252" s="319"/>
      <c r="I252" s="316" t="s">
        <v>1154</v>
      </c>
      <c r="J252" s="317" t="s">
        <v>3587</v>
      </c>
      <c r="K252" s="319"/>
      <c r="L252" s="340" t="s">
        <v>1098</v>
      </c>
      <c r="M252" s="317">
        <v>2</v>
      </c>
      <c r="O252" s="322"/>
      <c r="P252" s="322"/>
      <c r="R252" s="321"/>
      <c r="S252" s="320"/>
      <c r="U252" s="319"/>
      <c r="V252" s="318"/>
      <c r="X252" s="336" t="s">
        <v>3764</v>
      </c>
      <c r="Y252" s="335">
        <v>3</v>
      </c>
      <c r="AA252" s="329" t="s">
        <v>1184</v>
      </c>
      <c r="AB252" s="328" t="s">
        <v>2119</v>
      </c>
    </row>
    <row r="253" spans="6:28" ht="18" customHeight="1">
      <c r="F253" s="324" t="s">
        <v>3762</v>
      </c>
      <c r="G253" s="317">
        <v>2</v>
      </c>
      <c r="H253" s="319"/>
      <c r="I253" s="316" t="s">
        <v>10912</v>
      </c>
      <c r="J253" s="317">
        <v>4</v>
      </c>
      <c r="K253" s="319"/>
      <c r="L253" s="323"/>
      <c r="M253" s="323"/>
      <c r="O253" s="322"/>
      <c r="P253" s="322"/>
      <c r="R253" s="321"/>
      <c r="S253" s="320"/>
      <c r="U253" s="319"/>
      <c r="V253" s="318"/>
      <c r="X253" s="336" t="s">
        <v>3760</v>
      </c>
      <c r="Y253" s="335">
        <v>3</v>
      </c>
      <c r="AA253" s="329" t="s">
        <v>1205</v>
      </c>
      <c r="AB253" s="328" t="s">
        <v>2176</v>
      </c>
    </row>
    <row r="254" spans="6:28" ht="18" customHeight="1">
      <c r="F254" s="324" t="s">
        <v>3757</v>
      </c>
      <c r="G254" s="317">
        <v>3</v>
      </c>
      <c r="H254" s="319"/>
      <c r="I254" s="316" t="s">
        <v>10911</v>
      </c>
      <c r="J254" s="317">
        <v>4</v>
      </c>
      <c r="K254" s="319"/>
      <c r="L254" s="323"/>
      <c r="M254" s="323"/>
      <c r="O254" s="322"/>
      <c r="P254" s="322"/>
      <c r="R254" s="321"/>
      <c r="S254" s="320"/>
      <c r="U254" s="319"/>
      <c r="V254" s="318"/>
      <c r="X254" s="336" t="s">
        <v>3755</v>
      </c>
      <c r="Y254" s="335">
        <v>2</v>
      </c>
      <c r="AA254" s="329" t="s">
        <v>1161</v>
      </c>
      <c r="AB254" s="328" t="s">
        <v>2174</v>
      </c>
    </row>
    <row r="255" spans="6:28" ht="18" customHeight="1">
      <c r="F255" s="324" t="s">
        <v>3752</v>
      </c>
      <c r="G255" s="317">
        <v>1</v>
      </c>
      <c r="H255" s="319"/>
      <c r="I255" s="316" t="s">
        <v>10910</v>
      </c>
      <c r="J255" s="317">
        <v>3</v>
      </c>
      <c r="K255" s="319"/>
      <c r="L255" s="323"/>
      <c r="M255" s="323"/>
      <c r="O255" s="322"/>
      <c r="P255" s="322"/>
      <c r="R255" s="321"/>
      <c r="S255" s="320"/>
      <c r="U255" s="319"/>
      <c r="V255" s="318"/>
      <c r="X255" s="336" t="s">
        <v>3750</v>
      </c>
      <c r="Y255" s="335">
        <v>4</v>
      </c>
      <c r="AA255" s="329" t="s">
        <v>1175</v>
      </c>
      <c r="AB255" s="328" t="s">
        <v>3614</v>
      </c>
    </row>
    <row r="256" spans="6:28" ht="18" customHeight="1">
      <c r="F256" s="324" t="s">
        <v>3747</v>
      </c>
      <c r="G256" s="317">
        <v>3</v>
      </c>
      <c r="H256" s="319"/>
      <c r="I256" s="316" t="s">
        <v>10909</v>
      </c>
      <c r="J256" s="317">
        <v>3</v>
      </c>
      <c r="K256" s="319"/>
      <c r="L256" s="323"/>
      <c r="M256" s="323"/>
      <c r="O256" s="322"/>
      <c r="P256" s="322"/>
      <c r="R256" s="321"/>
      <c r="S256" s="320"/>
      <c r="U256" s="319"/>
      <c r="V256" s="318"/>
      <c r="X256" s="336" t="s">
        <v>3745</v>
      </c>
      <c r="Y256" s="335">
        <v>4</v>
      </c>
      <c r="AA256" s="329" t="s">
        <v>1182</v>
      </c>
      <c r="AB256" s="328" t="s">
        <v>2170</v>
      </c>
    </row>
    <row r="257" spans="6:28" ht="18" customHeight="1">
      <c r="F257" s="324" t="s">
        <v>1223</v>
      </c>
      <c r="G257" s="317">
        <v>1</v>
      </c>
      <c r="H257" s="319"/>
      <c r="I257" s="316" t="s">
        <v>3778</v>
      </c>
      <c r="J257" s="317" t="s">
        <v>2143</v>
      </c>
      <c r="K257" s="319"/>
      <c r="L257" s="323"/>
      <c r="M257" s="323"/>
      <c r="O257" s="322"/>
      <c r="P257" s="322"/>
      <c r="R257" s="321"/>
      <c r="S257" s="320"/>
      <c r="U257" s="319"/>
      <c r="V257" s="318"/>
      <c r="X257" s="336" t="s">
        <v>3740</v>
      </c>
      <c r="Y257" s="335" t="s">
        <v>3739</v>
      </c>
      <c r="AA257" s="329" t="s">
        <v>3773</v>
      </c>
      <c r="AB257" s="328">
        <v>1</v>
      </c>
    </row>
    <row r="258" spans="6:28" ht="18" customHeight="1">
      <c r="F258" s="339" t="s">
        <v>10908</v>
      </c>
      <c r="G258" s="318">
        <v>3</v>
      </c>
      <c r="H258" s="319"/>
      <c r="I258" s="316" t="s">
        <v>1261</v>
      </c>
      <c r="J258" s="317">
        <v>4</v>
      </c>
      <c r="K258" s="319"/>
      <c r="L258" s="323"/>
      <c r="M258" s="323"/>
      <c r="O258" s="322"/>
      <c r="P258" s="322"/>
      <c r="R258" s="321"/>
      <c r="S258" s="320"/>
      <c r="U258" s="319"/>
      <c r="V258" s="318"/>
      <c r="X258" s="336" t="s">
        <v>3736</v>
      </c>
      <c r="Y258" s="335" t="s">
        <v>3735</v>
      </c>
      <c r="AA258" s="329" t="s">
        <v>1198</v>
      </c>
      <c r="AB258" s="328" t="s">
        <v>2167</v>
      </c>
    </row>
    <row r="259" spans="6:28" ht="18" customHeight="1">
      <c r="F259" s="339" t="s">
        <v>10907</v>
      </c>
      <c r="G259" s="318">
        <v>2</v>
      </c>
      <c r="H259" s="319"/>
      <c r="I259" s="316" t="s">
        <v>1261</v>
      </c>
      <c r="J259" s="317" t="s">
        <v>1258</v>
      </c>
      <c r="K259" s="319"/>
      <c r="L259" s="323"/>
      <c r="M259" s="323"/>
      <c r="O259" s="322"/>
      <c r="P259" s="322"/>
      <c r="R259" s="321"/>
      <c r="S259" s="320"/>
      <c r="U259" s="319"/>
      <c r="V259" s="318"/>
      <c r="X259" s="336" t="s">
        <v>3730</v>
      </c>
      <c r="Y259" s="335" t="s">
        <v>3729</v>
      </c>
      <c r="AA259" s="329" t="s">
        <v>1193</v>
      </c>
      <c r="AB259" s="328" t="s">
        <v>2165</v>
      </c>
    </row>
    <row r="260" spans="6:28" ht="18" customHeight="1">
      <c r="F260" s="325" t="s">
        <v>5685</v>
      </c>
      <c r="G260" s="318">
        <v>2</v>
      </c>
      <c r="H260" s="319"/>
      <c r="I260" s="316" t="s">
        <v>1181</v>
      </c>
      <c r="J260" s="317">
        <v>2</v>
      </c>
      <c r="K260" s="319"/>
      <c r="L260" s="323"/>
      <c r="M260" s="323"/>
      <c r="O260" s="322"/>
      <c r="P260" s="322"/>
      <c r="R260" s="321"/>
      <c r="S260" s="320"/>
      <c r="U260" s="319"/>
      <c r="V260" s="318"/>
      <c r="X260" s="336" t="s">
        <v>3725</v>
      </c>
      <c r="Y260" s="335">
        <v>4</v>
      </c>
      <c r="AA260" s="329" t="s">
        <v>1180</v>
      </c>
      <c r="AB260" s="328" t="s">
        <v>2163</v>
      </c>
    </row>
    <row r="261" spans="6:28" ht="18" customHeight="1">
      <c r="F261" s="325" t="s">
        <v>2653</v>
      </c>
      <c r="G261" s="318">
        <v>3</v>
      </c>
      <c r="H261" s="319"/>
      <c r="I261" s="316" t="s">
        <v>1181</v>
      </c>
      <c r="J261" s="317" t="s">
        <v>2141</v>
      </c>
      <c r="K261" s="319"/>
      <c r="L261" s="323"/>
      <c r="M261" s="323"/>
      <c r="O261" s="322"/>
      <c r="P261" s="322"/>
      <c r="R261" s="321"/>
      <c r="S261" s="320"/>
      <c r="U261" s="319"/>
      <c r="V261" s="318"/>
      <c r="X261" s="336" t="s">
        <v>1173</v>
      </c>
      <c r="Y261" s="335">
        <v>1</v>
      </c>
      <c r="AA261" s="329" t="s">
        <v>1186</v>
      </c>
      <c r="AB261" s="328" t="s">
        <v>3607</v>
      </c>
    </row>
    <row r="262" spans="6:28" ht="18" customHeight="1">
      <c r="F262" s="325" t="s">
        <v>2558</v>
      </c>
      <c r="G262" s="318">
        <v>4</v>
      </c>
      <c r="H262" s="319"/>
      <c r="I262" s="316" t="s">
        <v>10906</v>
      </c>
      <c r="J262" s="317">
        <v>5</v>
      </c>
      <c r="K262" s="319"/>
      <c r="L262" s="323"/>
      <c r="M262" s="323"/>
      <c r="O262" s="322"/>
      <c r="P262" s="322"/>
      <c r="R262" s="321"/>
      <c r="S262" s="320"/>
      <c r="U262" s="319"/>
      <c r="V262" s="318"/>
      <c r="X262" s="336" t="s">
        <v>2514</v>
      </c>
      <c r="Y262" s="335">
        <v>2</v>
      </c>
      <c r="AA262" s="329" t="s">
        <v>1189</v>
      </c>
      <c r="AB262" s="328" t="s">
        <v>3604</v>
      </c>
    </row>
    <row r="263" spans="6:28" ht="18" customHeight="1">
      <c r="F263" s="325" t="s">
        <v>5788</v>
      </c>
      <c r="G263" s="318">
        <v>4</v>
      </c>
      <c r="H263" s="319"/>
      <c r="I263" s="338" t="s">
        <v>75</v>
      </c>
      <c r="J263" s="338" t="s">
        <v>74</v>
      </c>
      <c r="K263" s="319"/>
      <c r="L263" s="323"/>
      <c r="M263" s="323"/>
      <c r="O263" s="322"/>
      <c r="P263" s="322"/>
      <c r="R263" s="321"/>
      <c r="S263" s="320"/>
      <c r="U263" s="319"/>
      <c r="V263" s="318"/>
      <c r="X263" s="336" t="s">
        <v>3712</v>
      </c>
      <c r="Y263" s="335">
        <v>4</v>
      </c>
      <c r="AA263" s="329" t="s">
        <v>1152</v>
      </c>
      <c r="AB263" s="328" t="s">
        <v>3601</v>
      </c>
    </row>
    <row r="264" spans="6:28" ht="18" customHeight="1">
      <c r="F264" s="325" t="s">
        <v>2652</v>
      </c>
      <c r="G264" s="318">
        <v>2</v>
      </c>
      <c r="H264" s="319"/>
      <c r="I264" s="316" t="s">
        <v>2253</v>
      </c>
      <c r="J264" s="317" t="s">
        <v>3554</v>
      </c>
      <c r="K264" s="319"/>
      <c r="L264" s="323"/>
      <c r="M264" s="323"/>
      <c r="O264" s="322"/>
      <c r="P264" s="322"/>
      <c r="R264" s="321"/>
      <c r="S264" s="320"/>
      <c r="U264" s="319"/>
      <c r="V264" s="318"/>
      <c r="X264" s="336"/>
      <c r="Y264" s="337"/>
      <c r="AA264" s="329" t="s">
        <v>3599</v>
      </c>
      <c r="AB264" s="328">
        <v>3</v>
      </c>
    </row>
    <row r="265" spans="6:28" ht="18" customHeight="1">
      <c r="F265" s="325" t="s">
        <v>2557</v>
      </c>
      <c r="G265" s="318">
        <v>1</v>
      </c>
      <c r="H265" s="319"/>
      <c r="I265" s="316" t="s">
        <v>3463</v>
      </c>
      <c r="J265" s="317">
        <v>1</v>
      </c>
      <c r="K265" s="319"/>
      <c r="L265" s="323"/>
      <c r="M265" s="323"/>
      <c r="O265" s="322"/>
      <c r="P265" s="322"/>
      <c r="R265" s="321"/>
      <c r="S265" s="320"/>
      <c r="U265" s="319"/>
      <c r="V265" s="318"/>
      <c r="X265" s="336" t="s">
        <v>1274</v>
      </c>
      <c r="Y265" s="335">
        <v>1</v>
      </c>
      <c r="AA265" s="329" t="s">
        <v>1191</v>
      </c>
      <c r="AB265" s="328" t="s">
        <v>2154</v>
      </c>
    </row>
    <row r="266" spans="6:28" ht="18" customHeight="1">
      <c r="F266" s="325" t="s">
        <v>5684</v>
      </c>
      <c r="G266" s="318">
        <v>2</v>
      </c>
      <c r="H266" s="319"/>
      <c r="I266" s="316" t="s">
        <v>10905</v>
      </c>
      <c r="J266" s="317">
        <v>2</v>
      </c>
      <c r="K266" s="319"/>
      <c r="L266" s="323"/>
      <c r="M266" s="323"/>
      <c r="O266" s="322"/>
      <c r="P266" s="322"/>
      <c r="R266" s="321"/>
      <c r="S266" s="320"/>
      <c r="U266" s="319"/>
      <c r="V266" s="318"/>
      <c r="X266" s="336" t="s">
        <v>3699</v>
      </c>
      <c r="Y266" s="335">
        <v>1</v>
      </c>
      <c r="AA266" s="329" t="s">
        <v>1163</v>
      </c>
      <c r="AB266" s="328">
        <v>4</v>
      </c>
    </row>
    <row r="267" spans="6:28" ht="18" customHeight="1">
      <c r="F267" s="325" t="s">
        <v>5683</v>
      </c>
      <c r="G267" s="318">
        <v>2</v>
      </c>
      <c r="H267" s="319"/>
      <c r="I267" s="316" t="s">
        <v>1190</v>
      </c>
      <c r="J267" s="317">
        <v>4</v>
      </c>
      <c r="K267" s="319"/>
      <c r="L267" s="323"/>
      <c r="M267" s="323"/>
      <c r="O267" s="322"/>
      <c r="P267" s="322"/>
      <c r="R267" s="321"/>
      <c r="S267" s="320"/>
      <c r="U267" s="319"/>
      <c r="V267" s="318"/>
      <c r="X267" s="336" t="s">
        <v>3695</v>
      </c>
      <c r="Y267" s="335">
        <v>3</v>
      </c>
      <c r="AA267" s="329" t="s">
        <v>1185</v>
      </c>
      <c r="AB267" s="328" t="s">
        <v>2151</v>
      </c>
    </row>
    <row r="268" spans="6:28" ht="18" customHeight="1">
      <c r="F268" s="325" t="s">
        <v>1163</v>
      </c>
      <c r="G268" s="318" t="s">
        <v>1257</v>
      </c>
      <c r="H268" s="319"/>
      <c r="I268" s="316" t="s">
        <v>10904</v>
      </c>
      <c r="J268" s="317">
        <v>1</v>
      </c>
      <c r="K268" s="319"/>
      <c r="L268" s="323"/>
      <c r="M268" s="323"/>
      <c r="O268" s="322"/>
      <c r="P268" s="322"/>
      <c r="R268" s="321"/>
      <c r="S268" s="320"/>
      <c r="U268" s="319"/>
      <c r="V268" s="318"/>
      <c r="X268" s="336" t="s">
        <v>3691</v>
      </c>
      <c r="Y268" s="335">
        <v>4</v>
      </c>
      <c r="AA268" s="329" t="s">
        <v>1179</v>
      </c>
      <c r="AB268" s="328" t="s">
        <v>3590</v>
      </c>
    </row>
    <row r="269" spans="6:28" ht="18" customHeight="1">
      <c r="F269" s="325" t="s">
        <v>1207</v>
      </c>
      <c r="G269" s="318">
        <v>5</v>
      </c>
      <c r="H269" s="319"/>
      <c r="I269" s="316" t="s">
        <v>1272</v>
      </c>
      <c r="J269" s="317">
        <v>3</v>
      </c>
      <c r="K269" s="319"/>
      <c r="L269" s="323"/>
      <c r="M269" s="323"/>
      <c r="O269" s="322"/>
      <c r="P269" s="322"/>
      <c r="R269" s="321"/>
      <c r="S269" s="320"/>
      <c r="U269" s="319"/>
      <c r="V269" s="318"/>
      <c r="X269" s="336"/>
      <c r="Y269" s="337"/>
      <c r="AA269" s="329" t="s">
        <v>1166</v>
      </c>
      <c r="AB269" s="328" t="s">
        <v>2147</v>
      </c>
    </row>
    <row r="270" spans="6:28" ht="18" customHeight="1">
      <c r="F270" s="325" t="s">
        <v>5793</v>
      </c>
      <c r="G270" s="318">
        <v>3</v>
      </c>
      <c r="H270" s="319"/>
      <c r="I270" s="316" t="s">
        <v>1272</v>
      </c>
      <c r="J270" s="317" t="s">
        <v>1271</v>
      </c>
      <c r="K270" s="319"/>
      <c r="L270" s="323"/>
      <c r="M270" s="323"/>
      <c r="O270" s="322"/>
      <c r="P270" s="322"/>
      <c r="R270" s="321"/>
      <c r="S270" s="320"/>
      <c r="U270" s="319"/>
      <c r="V270" s="318"/>
      <c r="X270" s="336" t="s">
        <v>3685</v>
      </c>
      <c r="Y270" s="335">
        <v>3</v>
      </c>
      <c r="AA270" s="329" t="s">
        <v>1154</v>
      </c>
      <c r="AB270" s="328" t="s">
        <v>3587</v>
      </c>
    </row>
    <row r="271" spans="6:28" ht="18" customHeight="1">
      <c r="F271" s="325" t="s">
        <v>5795</v>
      </c>
      <c r="G271" s="318">
        <v>5</v>
      </c>
      <c r="H271" s="319"/>
      <c r="I271" s="316" t="s">
        <v>1163</v>
      </c>
      <c r="J271" s="317" t="s">
        <v>1257</v>
      </c>
      <c r="K271" s="319"/>
      <c r="L271" s="323"/>
      <c r="M271" s="323"/>
      <c r="O271" s="322"/>
      <c r="P271" s="322"/>
      <c r="R271" s="321"/>
      <c r="S271" s="320"/>
      <c r="U271" s="319"/>
      <c r="V271" s="318"/>
      <c r="X271" s="336"/>
      <c r="Y271" s="337"/>
      <c r="AA271" s="329" t="s">
        <v>3778</v>
      </c>
      <c r="AB271" s="328" t="s">
        <v>2143</v>
      </c>
    </row>
    <row r="272" spans="6:28" ht="18" customHeight="1">
      <c r="F272" s="325" t="s">
        <v>5797</v>
      </c>
      <c r="G272" s="318">
        <v>1</v>
      </c>
      <c r="H272" s="319"/>
      <c r="J272" s="317"/>
      <c r="K272" s="319"/>
      <c r="L272" s="323"/>
      <c r="M272" s="323"/>
      <c r="O272" s="322"/>
      <c r="P272" s="322"/>
      <c r="R272" s="321"/>
      <c r="S272" s="320"/>
      <c r="U272" s="319"/>
      <c r="V272" s="318"/>
      <c r="X272" s="336" t="s">
        <v>3678</v>
      </c>
      <c r="Y272" s="335">
        <v>2</v>
      </c>
      <c r="AA272" s="329" t="s">
        <v>1181</v>
      </c>
      <c r="AB272" s="328" t="s">
        <v>2141</v>
      </c>
    </row>
    <row r="273" spans="6:28" ht="18" customHeight="1">
      <c r="F273" s="325" t="s">
        <v>5799</v>
      </c>
      <c r="G273" s="318">
        <v>2</v>
      </c>
      <c r="H273" s="319"/>
      <c r="J273" s="317"/>
      <c r="K273" s="319"/>
      <c r="L273" s="323"/>
      <c r="M273" s="323"/>
      <c r="O273" s="322"/>
      <c r="P273" s="322"/>
      <c r="R273" s="321"/>
      <c r="S273" s="320"/>
      <c r="U273" s="319"/>
      <c r="V273" s="318"/>
      <c r="X273" s="336" t="s">
        <v>1194</v>
      </c>
      <c r="Y273" s="335" t="s">
        <v>2212</v>
      </c>
      <c r="AA273" s="329" t="s">
        <v>3584</v>
      </c>
      <c r="AB273" s="328" t="s">
        <v>2139</v>
      </c>
    </row>
    <row r="274" spans="6:28" ht="18" customHeight="1">
      <c r="F274" s="325" t="s">
        <v>1319</v>
      </c>
      <c r="G274" s="318">
        <v>4</v>
      </c>
      <c r="H274" s="319"/>
      <c r="J274" s="317"/>
      <c r="K274" s="319"/>
      <c r="L274" s="323"/>
      <c r="M274" s="323"/>
      <c r="O274" s="322"/>
      <c r="P274" s="322"/>
      <c r="R274" s="321"/>
      <c r="S274" s="320"/>
      <c r="U274" s="319"/>
      <c r="V274" s="318"/>
      <c r="X274" s="336" t="s">
        <v>1199</v>
      </c>
      <c r="Y274" s="335" t="s">
        <v>3671</v>
      </c>
      <c r="AA274" s="329" t="s">
        <v>3581</v>
      </c>
      <c r="AB274" s="328" t="s">
        <v>3580</v>
      </c>
    </row>
    <row r="275" spans="6:28" ht="18" customHeight="1">
      <c r="F275" s="325" t="s">
        <v>3503</v>
      </c>
      <c r="G275" s="318">
        <v>4</v>
      </c>
      <c r="H275" s="319"/>
      <c r="J275" s="317"/>
      <c r="K275" s="319"/>
      <c r="L275" s="323"/>
      <c r="M275" s="323"/>
      <c r="O275" s="322"/>
      <c r="P275" s="322"/>
      <c r="R275" s="321"/>
      <c r="S275" s="320"/>
      <c r="U275" s="319"/>
      <c r="V275" s="318"/>
      <c r="X275" s="336" t="s">
        <v>1207</v>
      </c>
      <c r="Y275" s="335" t="s">
        <v>3667</v>
      </c>
      <c r="AA275" s="329" t="s">
        <v>1564</v>
      </c>
      <c r="AB275" s="328" t="s">
        <v>2135</v>
      </c>
    </row>
    <row r="276" spans="6:28" ht="18" customHeight="1">
      <c r="F276" s="325" t="s">
        <v>5801</v>
      </c>
      <c r="G276" s="318">
        <v>2</v>
      </c>
      <c r="H276" s="319"/>
      <c r="J276" s="317"/>
      <c r="K276" s="319"/>
      <c r="L276" s="323"/>
      <c r="M276" s="323"/>
      <c r="O276" s="322"/>
      <c r="P276" s="322"/>
      <c r="R276" s="321"/>
      <c r="S276" s="320"/>
      <c r="U276" s="319"/>
      <c r="V276" s="318"/>
      <c r="X276" s="336" t="s">
        <v>3663</v>
      </c>
      <c r="Y276" s="335" t="s">
        <v>3662</v>
      </c>
      <c r="AA276" s="329" t="s">
        <v>2258</v>
      </c>
      <c r="AB276" s="328" t="s">
        <v>3575</v>
      </c>
    </row>
    <row r="277" spans="6:28" ht="18" customHeight="1">
      <c r="F277" s="325" t="s">
        <v>2667</v>
      </c>
      <c r="G277" s="318">
        <v>3</v>
      </c>
      <c r="H277" s="319"/>
      <c r="J277" s="317"/>
      <c r="K277" s="319"/>
      <c r="L277" s="323"/>
      <c r="M277" s="323"/>
      <c r="O277" s="322"/>
      <c r="P277" s="322"/>
      <c r="R277" s="321"/>
      <c r="S277" s="320"/>
      <c r="U277" s="319"/>
      <c r="V277" s="318"/>
      <c r="X277" s="336" t="s">
        <v>1197</v>
      </c>
      <c r="Y277" s="335" t="s">
        <v>2206</v>
      </c>
      <c r="AA277" s="329" t="s">
        <v>3572</v>
      </c>
      <c r="AB277" s="328" t="s">
        <v>3571</v>
      </c>
    </row>
    <row r="278" spans="6:28" ht="18" customHeight="1">
      <c r="F278" s="325" t="s">
        <v>5803</v>
      </c>
      <c r="G278" s="318">
        <v>4</v>
      </c>
      <c r="H278" s="319"/>
      <c r="J278" s="317"/>
      <c r="K278" s="319"/>
      <c r="L278" s="323"/>
      <c r="M278" s="323"/>
      <c r="O278" s="322"/>
      <c r="P278" s="322"/>
      <c r="R278" s="321"/>
      <c r="S278" s="320"/>
      <c r="U278" s="319"/>
      <c r="V278" s="318"/>
      <c r="X278" s="336" t="s">
        <v>1212</v>
      </c>
      <c r="Y278" s="335" t="s">
        <v>3655</v>
      </c>
      <c r="AA278" s="329" t="s">
        <v>3568</v>
      </c>
      <c r="AB278" s="328" t="s">
        <v>2129</v>
      </c>
    </row>
    <row r="279" spans="6:28" ht="18" customHeight="1">
      <c r="F279" s="324"/>
      <c r="G279" s="317"/>
      <c r="H279" s="319"/>
      <c r="J279" s="317"/>
      <c r="K279" s="319"/>
      <c r="L279" s="323"/>
      <c r="M279" s="323"/>
      <c r="O279" s="322"/>
      <c r="P279" s="322"/>
      <c r="R279" s="321"/>
      <c r="S279" s="320"/>
      <c r="U279" s="319"/>
      <c r="V279" s="318"/>
      <c r="X279" s="336" t="s">
        <v>1216</v>
      </c>
      <c r="Y279" s="335" t="s">
        <v>3652</v>
      </c>
      <c r="AA279" s="329" t="s">
        <v>3565</v>
      </c>
      <c r="AB279" s="328" t="s">
        <v>3564</v>
      </c>
    </row>
    <row r="280" spans="6:28" ht="18" customHeight="1">
      <c r="F280" s="324"/>
      <c r="G280" s="317"/>
      <c r="H280" s="319"/>
      <c r="J280" s="317"/>
      <c r="K280" s="319"/>
      <c r="L280" s="323"/>
      <c r="M280" s="323"/>
      <c r="O280" s="322"/>
      <c r="P280" s="322"/>
      <c r="R280" s="321"/>
      <c r="S280" s="320"/>
      <c r="U280" s="319"/>
      <c r="V280" s="318"/>
      <c r="X280" s="336" t="s">
        <v>1210</v>
      </c>
      <c r="Y280" s="335" t="s">
        <v>2200</v>
      </c>
      <c r="AA280" s="329" t="s">
        <v>3561</v>
      </c>
      <c r="AB280" s="328" t="s">
        <v>3560</v>
      </c>
    </row>
    <row r="281" spans="6:28" ht="18" customHeight="1">
      <c r="F281" s="324"/>
      <c r="G281" s="317"/>
      <c r="H281" s="319"/>
      <c r="J281" s="317"/>
      <c r="K281" s="319"/>
      <c r="L281" s="323"/>
      <c r="M281" s="323"/>
      <c r="O281" s="322"/>
      <c r="P281" s="322"/>
      <c r="R281" s="321"/>
      <c r="S281" s="320"/>
      <c r="U281" s="319"/>
      <c r="V281" s="318"/>
      <c r="X281" s="336" t="s">
        <v>1172</v>
      </c>
      <c r="Y281" s="335" t="s">
        <v>2198</v>
      </c>
      <c r="AA281" s="329" t="s">
        <v>3558</v>
      </c>
      <c r="AB281" s="328" t="s">
        <v>3557</v>
      </c>
    </row>
    <row r="282" spans="6:28" ht="18" customHeight="1">
      <c r="F282" s="324"/>
      <c r="G282" s="317"/>
      <c r="H282" s="319"/>
      <c r="J282" s="317"/>
      <c r="K282" s="319"/>
      <c r="L282" s="323"/>
      <c r="M282" s="323"/>
      <c r="O282" s="322"/>
      <c r="P282" s="322"/>
      <c r="R282" s="321"/>
      <c r="S282" s="320"/>
      <c r="U282" s="319"/>
      <c r="V282" s="318"/>
      <c r="X282" s="336" t="s">
        <v>1167</v>
      </c>
      <c r="Y282" s="335" t="s">
        <v>3645</v>
      </c>
      <c r="AA282" s="329" t="s">
        <v>2253</v>
      </c>
      <c r="AB282" s="328" t="s">
        <v>3554</v>
      </c>
    </row>
    <row r="283" spans="6:28" ht="18" customHeight="1">
      <c r="F283" s="324"/>
      <c r="G283" s="317"/>
      <c r="H283" s="319"/>
      <c r="J283" s="317"/>
      <c r="K283" s="319"/>
      <c r="L283" s="323"/>
      <c r="M283" s="323"/>
      <c r="O283" s="322"/>
      <c r="P283" s="322"/>
      <c r="R283" s="321"/>
      <c r="S283" s="320"/>
      <c r="U283" s="319"/>
      <c r="V283" s="318"/>
      <c r="X283" s="336" t="s">
        <v>2237</v>
      </c>
      <c r="Y283" s="335">
        <v>1</v>
      </c>
      <c r="AA283" s="329" t="s">
        <v>3551</v>
      </c>
      <c r="AB283" s="328" t="s">
        <v>2119</v>
      </c>
    </row>
    <row r="284" spans="6:28" ht="18" customHeight="1">
      <c r="F284" s="324"/>
      <c r="G284" s="317"/>
      <c r="H284" s="319"/>
      <c r="J284" s="317"/>
      <c r="K284" s="319"/>
      <c r="L284" s="323"/>
      <c r="M284" s="323"/>
      <c r="O284" s="322"/>
      <c r="P284" s="322"/>
      <c r="R284" s="321"/>
      <c r="S284" s="320"/>
      <c r="U284" s="319"/>
      <c r="V284" s="318"/>
      <c r="X284" s="336" t="s">
        <v>1174</v>
      </c>
      <c r="Y284" s="335" t="s">
        <v>3640</v>
      </c>
      <c r="AA284" s="329" t="s">
        <v>3548</v>
      </c>
      <c r="AB284" s="328">
        <v>1</v>
      </c>
    </row>
    <row r="285" spans="6:28" ht="18" customHeight="1">
      <c r="F285" s="324"/>
      <c r="G285" s="317"/>
      <c r="H285" s="319"/>
      <c r="J285" s="317"/>
      <c r="K285" s="319"/>
      <c r="L285" s="323"/>
      <c r="M285" s="323"/>
      <c r="O285" s="322"/>
      <c r="P285" s="322"/>
      <c r="R285" s="321"/>
      <c r="S285" s="320"/>
      <c r="U285" s="319"/>
      <c r="V285" s="318"/>
      <c r="X285" s="336" t="s">
        <v>1192</v>
      </c>
      <c r="Y285" s="335" t="s">
        <v>3638</v>
      </c>
      <c r="AA285" s="329" t="s">
        <v>3545</v>
      </c>
      <c r="AB285" s="328" t="s">
        <v>3544</v>
      </c>
    </row>
    <row r="286" spans="6:28" ht="18" customHeight="1">
      <c r="F286" s="324"/>
      <c r="G286" s="317"/>
      <c r="H286" s="319"/>
      <c r="J286" s="317"/>
      <c r="K286" s="319"/>
      <c r="L286" s="323"/>
      <c r="M286" s="323"/>
      <c r="O286" s="322"/>
      <c r="P286" s="322"/>
      <c r="R286" s="321"/>
      <c r="S286" s="320"/>
      <c r="U286" s="319"/>
      <c r="V286" s="318"/>
      <c r="X286" s="336" t="s">
        <v>1158</v>
      </c>
      <c r="Y286" s="335" t="s">
        <v>3635</v>
      </c>
      <c r="AA286" s="329" t="s">
        <v>3542</v>
      </c>
      <c r="AB286" s="328" t="s">
        <v>2114</v>
      </c>
    </row>
    <row r="287" spans="6:28" ht="18" customHeight="1">
      <c r="F287" s="324"/>
      <c r="G287" s="317"/>
      <c r="H287" s="319"/>
      <c r="J287" s="317"/>
      <c r="K287" s="319"/>
      <c r="L287" s="323"/>
      <c r="M287" s="323"/>
      <c r="O287" s="322"/>
      <c r="P287" s="322"/>
      <c r="R287" s="321"/>
      <c r="S287" s="320"/>
      <c r="U287" s="319"/>
      <c r="V287" s="318"/>
      <c r="X287" s="336" t="s">
        <v>1187</v>
      </c>
      <c r="Y287" s="335" t="s">
        <v>3632</v>
      </c>
      <c r="AA287" s="329" t="s">
        <v>3539</v>
      </c>
      <c r="AB287" s="328" t="s">
        <v>2112</v>
      </c>
    </row>
    <row r="288" spans="6:28" ht="18" customHeight="1">
      <c r="F288" s="324"/>
      <c r="G288" s="317"/>
      <c r="H288" s="319"/>
      <c r="J288" s="317"/>
      <c r="K288" s="319"/>
      <c r="L288" s="323"/>
      <c r="M288" s="323"/>
      <c r="O288" s="322"/>
      <c r="P288" s="322"/>
      <c r="R288" s="321"/>
      <c r="S288" s="320"/>
      <c r="U288" s="319"/>
      <c r="V288" s="318"/>
      <c r="X288" s="336" t="s">
        <v>1195</v>
      </c>
      <c r="Y288" s="335" t="s">
        <v>3629</v>
      </c>
      <c r="AA288" s="329" t="s">
        <v>3536</v>
      </c>
      <c r="AB288" s="328">
        <v>2</v>
      </c>
    </row>
    <row r="289" spans="24:28" ht="18" customHeight="1">
      <c r="X289" s="336" t="s">
        <v>1201</v>
      </c>
      <c r="Y289" s="335" t="s">
        <v>3627</v>
      </c>
      <c r="AA289" s="329" t="s">
        <v>3533</v>
      </c>
      <c r="AB289" s="328">
        <v>5</v>
      </c>
    </row>
    <row r="290" spans="24:28" ht="18" customHeight="1">
      <c r="X290" s="336" t="s">
        <v>1164</v>
      </c>
      <c r="Y290" s="335" t="s">
        <v>3625</v>
      </c>
      <c r="AA290" s="329" t="s">
        <v>3531</v>
      </c>
      <c r="AB290" s="328" t="s">
        <v>3530</v>
      </c>
    </row>
    <row r="291" spans="24:28" ht="18" customHeight="1">
      <c r="X291" s="336" t="s">
        <v>1162</v>
      </c>
      <c r="Y291" s="335" t="s">
        <v>3622</v>
      </c>
      <c r="AA291" s="329" t="s">
        <v>3528</v>
      </c>
      <c r="AB291" s="328" t="s">
        <v>2106</v>
      </c>
    </row>
    <row r="292" spans="24:28" ht="18" customHeight="1">
      <c r="X292" s="336" t="s">
        <v>1184</v>
      </c>
      <c r="Y292" s="335" t="s">
        <v>2119</v>
      </c>
      <c r="AA292" s="329" t="s">
        <v>3525</v>
      </c>
      <c r="AB292" s="328" t="s">
        <v>3524</v>
      </c>
    </row>
    <row r="293" spans="24:28" ht="18" customHeight="1">
      <c r="X293" s="336" t="s">
        <v>1205</v>
      </c>
      <c r="Y293" s="335" t="s">
        <v>2176</v>
      </c>
      <c r="AA293" s="329" t="s">
        <v>3521</v>
      </c>
      <c r="AB293" s="328" t="s">
        <v>3520</v>
      </c>
    </row>
    <row r="294" spans="24:28" ht="18" customHeight="1">
      <c r="X294" s="336" t="s">
        <v>1161</v>
      </c>
      <c r="Y294" s="335" t="s">
        <v>2174</v>
      </c>
      <c r="AA294" s="329" t="s">
        <v>3517</v>
      </c>
      <c r="AB294" s="328">
        <v>3</v>
      </c>
    </row>
    <row r="295" spans="24:28" ht="18" customHeight="1">
      <c r="X295" s="336" t="s">
        <v>1175</v>
      </c>
      <c r="Y295" s="335" t="s">
        <v>3614</v>
      </c>
      <c r="AA295" s="329" t="s">
        <v>10568</v>
      </c>
      <c r="AB295" s="328">
        <v>3</v>
      </c>
    </row>
    <row r="296" spans="24:28" ht="18" customHeight="1">
      <c r="X296" s="336" t="s">
        <v>1182</v>
      </c>
      <c r="Y296" s="335" t="s">
        <v>2170</v>
      </c>
      <c r="AA296" s="329" t="s">
        <v>10903</v>
      </c>
      <c r="AB296" s="328">
        <v>2</v>
      </c>
    </row>
    <row r="297" spans="24:28" ht="18" customHeight="1">
      <c r="X297" s="336" t="s">
        <v>1198</v>
      </c>
      <c r="Y297" s="335" t="s">
        <v>2167</v>
      </c>
      <c r="AA297" s="329" t="s">
        <v>10902</v>
      </c>
      <c r="AB297" s="328" t="s">
        <v>2094</v>
      </c>
    </row>
    <row r="298" spans="24:28" ht="18" customHeight="1">
      <c r="X298" s="336" t="s">
        <v>1193</v>
      </c>
      <c r="Y298" s="335" t="s">
        <v>2165</v>
      </c>
      <c r="AA298" s="329" t="s">
        <v>10901</v>
      </c>
      <c r="AB298" s="328">
        <v>4</v>
      </c>
    </row>
    <row r="299" spans="24:28" ht="18" customHeight="1">
      <c r="X299" s="336" t="s">
        <v>1180</v>
      </c>
      <c r="Y299" s="335" t="s">
        <v>2163</v>
      </c>
      <c r="AA299" s="329" t="s">
        <v>2091</v>
      </c>
      <c r="AB299" s="328" t="s">
        <v>1862</v>
      </c>
    </row>
    <row r="300" spans="24:28" ht="18" customHeight="1">
      <c r="X300" s="336" t="s">
        <v>1186</v>
      </c>
      <c r="Y300" s="335" t="s">
        <v>3607</v>
      </c>
      <c r="AA300" s="329" t="s">
        <v>2090</v>
      </c>
      <c r="AB300" s="328" t="s">
        <v>2089</v>
      </c>
    </row>
    <row r="301" spans="24:28" ht="18" customHeight="1">
      <c r="X301" s="336" t="s">
        <v>1189</v>
      </c>
      <c r="Y301" s="335" t="s">
        <v>3604</v>
      </c>
      <c r="AA301" s="329" t="s">
        <v>2088</v>
      </c>
      <c r="AB301" s="328" t="s">
        <v>2087</v>
      </c>
    </row>
    <row r="302" spans="24:28" ht="18" customHeight="1">
      <c r="X302" s="336" t="s">
        <v>1152</v>
      </c>
      <c r="Y302" s="335" t="s">
        <v>3601</v>
      </c>
      <c r="AA302" s="329" t="s">
        <v>2086</v>
      </c>
      <c r="AB302" s="328" t="s">
        <v>2085</v>
      </c>
    </row>
    <row r="303" spans="24:28" ht="18" customHeight="1">
      <c r="X303" s="336" t="s">
        <v>3599</v>
      </c>
      <c r="Y303" s="335">
        <v>3</v>
      </c>
      <c r="AA303" s="329" t="s">
        <v>2084</v>
      </c>
      <c r="AB303" s="328" t="s">
        <v>2083</v>
      </c>
    </row>
    <row r="304" spans="24:28" ht="18" customHeight="1">
      <c r="X304" s="336" t="s">
        <v>1191</v>
      </c>
      <c r="Y304" s="335" t="s">
        <v>2154</v>
      </c>
      <c r="AA304" s="329" t="s">
        <v>2082</v>
      </c>
      <c r="AB304" s="328" t="s">
        <v>2081</v>
      </c>
    </row>
    <row r="305" spans="24:28" ht="18" customHeight="1">
      <c r="X305" s="336" t="s">
        <v>1163</v>
      </c>
      <c r="Y305" s="335">
        <v>4</v>
      </c>
      <c r="AA305" s="329" t="s">
        <v>2079</v>
      </c>
      <c r="AB305" s="328" t="s">
        <v>2078</v>
      </c>
    </row>
    <row r="306" spans="24:28" ht="18" customHeight="1">
      <c r="X306" s="336" t="s">
        <v>1185</v>
      </c>
      <c r="Y306" s="335" t="s">
        <v>2151</v>
      </c>
      <c r="AA306" s="329" t="s">
        <v>2077</v>
      </c>
      <c r="AB306" s="328" t="s">
        <v>2076</v>
      </c>
    </row>
    <row r="307" spans="24:28" ht="18" customHeight="1">
      <c r="X307" s="336" t="s">
        <v>1179</v>
      </c>
      <c r="Y307" s="335" t="s">
        <v>3590</v>
      </c>
      <c r="AA307" s="329" t="s">
        <v>2022</v>
      </c>
      <c r="AB307" s="328" t="s">
        <v>1902</v>
      </c>
    </row>
    <row r="308" spans="24:28" ht="18" customHeight="1">
      <c r="X308" s="336" t="s">
        <v>1166</v>
      </c>
      <c r="Y308" s="335" t="s">
        <v>2147</v>
      </c>
      <c r="AA308" s="329" t="s">
        <v>2075</v>
      </c>
      <c r="AB308" s="328" t="s">
        <v>2074</v>
      </c>
    </row>
    <row r="309" spans="24:28" ht="18" customHeight="1">
      <c r="X309" s="336" t="s">
        <v>1154</v>
      </c>
      <c r="Y309" s="335" t="s">
        <v>3587</v>
      </c>
      <c r="AA309" s="329" t="s">
        <v>2073</v>
      </c>
      <c r="AB309" s="328" t="s">
        <v>1879</v>
      </c>
    </row>
    <row r="310" spans="24:28" ht="18" customHeight="1">
      <c r="X310" s="336" t="s">
        <v>1181</v>
      </c>
      <c r="Y310" s="335" t="s">
        <v>2141</v>
      </c>
      <c r="AA310" s="329" t="s">
        <v>2072</v>
      </c>
      <c r="AB310" s="328" t="s">
        <v>1879</v>
      </c>
    </row>
    <row r="311" spans="24:28" ht="18" customHeight="1">
      <c r="X311" s="336" t="s">
        <v>3584</v>
      </c>
      <c r="Y311" s="335" t="s">
        <v>2139</v>
      </c>
      <c r="AA311" s="329" t="s">
        <v>2071</v>
      </c>
      <c r="AB311" s="328" t="s">
        <v>2070</v>
      </c>
    </row>
    <row r="312" spans="24:28" ht="18" customHeight="1">
      <c r="X312" s="336" t="s">
        <v>3581</v>
      </c>
      <c r="Y312" s="335" t="s">
        <v>3580</v>
      </c>
      <c r="AA312" s="329" t="s">
        <v>2069</v>
      </c>
      <c r="AB312" s="328" t="s">
        <v>2068</v>
      </c>
    </row>
    <row r="313" spans="24:28" ht="18" customHeight="1">
      <c r="X313" s="336" t="s">
        <v>1564</v>
      </c>
      <c r="Y313" s="335" t="s">
        <v>2135</v>
      </c>
      <c r="AA313" s="329" t="s">
        <v>2067</v>
      </c>
      <c r="AB313" s="328" t="s">
        <v>2066</v>
      </c>
    </row>
    <row r="314" spans="24:28" ht="18" customHeight="1">
      <c r="X314" s="336" t="s">
        <v>2258</v>
      </c>
      <c r="Y314" s="335" t="s">
        <v>3575</v>
      </c>
      <c r="AA314" s="329" t="s">
        <v>2065</v>
      </c>
      <c r="AB314" s="328" t="s">
        <v>2064</v>
      </c>
    </row>
    <row r="315" spans="24:28" ht="18" customHeight="1">
      <c r="X315" s="336" t="s">
        <v>3572</v>
      </c>
      <c r="Y315" s="335" t="s">
        <v>3571</v>
      </c>
      <c r="AA315" s="329" t="s">
        <v>2063</v>
      </c>
      <c r="AB315" s="328" t="s">
        <v>2062</v>
      </c>
    </row>
    <row r="316" spans="24:28" ht="18" customHeight="1">
      <c r="X316" s="336" t="s">
        <v>3568</v>
      </c>
      <c r="Y316" s="335" t="s">
        <v>2129</v>
      </c>
      <c r="AA316" s="329" t="s">
        <v>2061</v>
      </c>
      <c r="AB316" s="328" t="s">
        <v>2060</v>
      </c>
    </row>
    <row r="317" spans="24:28" ht="18" customHeight="1">
      <c r="X317" s="336" t="s">
        <v>3565</v>
      </c>
      <c r="Y317" s="335" t="s">
        <v>3564</v>
      </c>
      <c r="AA317" s="329" t="s">
        <v>2059</v>
      </c>
      <c r="AB317" s="328" t="s">
        <v>2058</v>
      </c>
    </row>
    <row r="318" spans="24:28" ht="18" customHeight="1">
      <c r="X318" s="336" t="s">
        <v>3561</v>
      </c>
      <c r="Y318" s="335" t="s">
        <v>3560</v>
      </c>
      <c r="AA318" s="329" t="s">
        <v>2057</v>
      </c>
      <c r="AB318" s="328" t="s">
        <v>1896</v>
      </c>
    </row>
    <row r="319" spans="24:28" ht="18" customHeight="1">
      <c r="X319" s="336" t="s">
        <v>3558</v>
      </c>
      <c r="Y319" s="335" t="s">
        <v>3557</v>
      </c>
      <c r="AA319" s="329" t="s">
        <v>2056</v>
      </c>
      <c r="AB319" s="328" t="s">
        <v>2055</v>
      </c>
    </row>
    <row r="320" spans="24:28" ht="18" customHeight="1">
      <c r="X320" s="336" t="s">
        <v>2253</v>
      </c>
      <c r="Y320" s="335" t="s">
        <v>3554</v>
      </c>
      <c r="AA320" s="329" t="s">
        <v>2054</v>
      </c>
      <c r="AB320" s="328" t="s">
        <v>2053</v>
      </c>
    </row>
    <row r="321" spans="24:28" ht="18" customHeight="1">
      <c r="X321" s="336" t="s">
        <v>3551</v>
      </c>
      <c r="Y321" s="335" t="s">
        <v>2119</v>
      </c>
      <c r="AA321" s="329" t="s">
        <v>2052</v>
      </c>
      <c r="AB321" s="328" t="s">
        <v>2051</v>
      </c>
    </row>
    <row r="322" spans="24:28" ht="18" customHeight="1">
      <c r="X322" s="336" t="s">
        <v>3548</v>
      </c>
      <c r="Y322" s="335">
        <v>1</v>
      </c>
      <c r="AA322" s="329" t="s">
        <v>2050</v>
      </c>
      <c r="AB322" s="328" t="s">
        <v>2049</v>
      </c>
    </row>
    <row r="323" spans="24:28" ht="18" customHeight="1">
      <c r="X323" s="336" t="s">
        <v>3545</v>
      </c>
      <c r="Y323" s="335" t="s">
        <v>3544</v>
      </c>
      <c r="AA323" s="329" t="s">
        <v>2048</v>
      </c>
      <c r="AB323" s="328" t="s">
        <v>1896</v>
      </c>
    </row>
    <row r="324" spans="24:28" ht="18" customHeight="1">
      <c r="X324" s="336" t="s">
        <v>3542</v>
      </c>
      <c r="Y324" s="335" t="s">
        <v>2114</v>
      </c>
      <c r="AA324" s="329" t="s">
        <v>2047</v>
      </c>
      <c r="AB324" s="328" t="s">
        <v>2046</v>
      </c>
    </row>
    <row r="325" spans="24:28" ht="18" customHeight="1">
      <c r="X325" s="336" t="s">
        <v>3539</v>
      </c>
      <c r="Y325" s="335" t="s">
        <v>2112</v>
      </c>
      <c r="AA325" s="329" t="s">
        <v>2045</v>
      </c>
      <c r="AB325" s="328" t="s">
        <v>2044</v>
      </c>
    </row>
    <row r="326" spans="24:28" ht="18" customHeight="1">
      <c r="X326" s="336" t="s">
        <v>3536</v>
      </c>
      <c r="Y326" s="335">
        <v>2</v>
      </c>
      <c r="AA326" s="329" t="s">
        <v>2043</v>
      </c>
      <c r="AB326" s="328" t="s">
        <v>2042</v>
      </c>
    </row>
    <row r="327" spans="24:28" ht="18" customHeight="1">
      <c r="X327" s="336" t="s">
        <v>3533</v>
      </c>
      <c r="Y327" s="335">
        <v>5</v>
      </c>
      <c r="AA327" s="329" t="s">
        <v>2041</v>
      </c>
      <c r="AB327" s="328" t="s">
        <v>2012</v>
      </c>
    </row>
    <row r="328" spans="24:28" ht="18" customHeight="1">
      <c r="X328" s="336" t="s">
        <v>3531</v>
      </c>
      <c r="Y328" s="335" t="s">
        <v>3530</v>
      </c>
      <c r="AA328" s="329" t="s">
        <v>2040</v>
      </c>
      <c r="AB328" s="328" t="s">
        <v>1980</v>
      </c>
    </row>
    <row r="329" spans="24:28" ht="18" customHeight="1">
      <c r="X329" s="336" t="s">
        <v>3528</v>
      </c>
      <c r="Y329" s="335" t="s">
        <v>2106</v>
      </c>
      <c r="AA329" s="329" t="s">
        <v>2039</v>
      </c>
      <c r="AB329" s="328" t="s">
        <v>2038</v>
      </c>
    </row>
    <row r="330" spans="24:28" ht="18" customHeight="1">
      <c r="X330" s="336" t="s">
        <v>3525</v>
      </c>
      <c r="Y330" s="335" t="s">
        <v>3524</v>
      </c>
      <c r="AA330" s="329" t="s">
        <v>2037</v>
      </c>
      <c r="AB330" s="328" t="s">
        <v>2036</v>
      </c>
    </row>
    <row r="331" spans="24:28" ht="18" customHeight="1">
      <c r="X331" s="336" t="s">
        <v>3521</v>
      </c>
      <c r="Y331" s="335" t="s">
        <v>3520</v>
      </c>
      <c r="AA331" s="329" t="s">
        <v>2035</v>
      </c>
      <c r="AB331" s="328" t="s">
        <v>2034</v>
      </c>
    </row>
    <row r="332" spans="24:28" ht="18" customHeight="1">
      <c r="X332" s="336" t="s">
        <v>3517</v>
      </c>
      <c r="Y332" s="335">
        <v>3</v>
      </c>
      <c r="AA332" s="329" t="s">
        <v>2033</v>
      </c>
      <c r="AB332" s="328" t="s">
        <v>2032</v>
      </c>
    </row>
    <row r="333" spans="24:28" ht="18" customHeight="1">
      <c r="X333" s="336" t="s">
        <v>3514</v>
      </c>
      <c r="Y333" s="335">
        <v>4</v>
      </c>
      <c r="AA333" s="329" t="s">
        <v>2031</v>
      </c>
      <c r="AB333" s="328" t="s">
        <v>2030</v>
      </c>
    </row>
    <row r="334" spans="24:28" ht="18" customHeight="1">
      <c r="X334" s="336" t="s">
        <v>2259</v>
      </c>
      <c r="Y334" s="335">
        <v>4</v>
      </c>
      <c r="AA334" s="329" t="s">
        <v>2029</v>
      </c>
      <c r="AB334" s="328" t="s">
        <v>2028</v>
      </c>
    </row>
    <row r="335" spans="24:28" ht="18" customHeight="1">
      <c r="X335" s="336" t="s">
        <v>3509</v>
      </c>
      <c r="Y335" s="337"/>
      <c r="AA335" s="329" t="s">
        <v>2027</v>
      </c>
      <c r="AB335" s="328" t="s">
        <v>2026</v>
      </c>
    </row>
    <row r="336" spans="24:28" ht="18" customHeight="1">
      <c r="X336" s="336" t="s">
        <v>3506</v>
      </c>
      <c r="Y336" s="335">
        <v>2</v>
      </c>
      <c r="AA336" s="329" t="s">
        <v>2025</v>
      </c>
      <c r="AB336" s="328" t="s">
        <v>2024</v>
      </c>
    </row>
    <row r="337" spans="24:28" ht="18" customHeight="1">
      <c r="X337" s="336" t="s">
        <v>3503</v>
      </c>
      <c r="Y337" s="335" t="s">
        <v>3502</v>
      </c>
      <c r="AA337" s="329" t="s">
        <v>2023</v>
      </c>
      <c r="AB337" s="328" t="s">
        <v>1879</v>
      </c>
    </row>
    <row r="338" spans="24:28" ht="18" customHeight="1">
      <c r="X338" s="336" t="s">
        <v>3500</v>
      </c>
      <c r="Y338" s="335">
        <v>2</v>
      </c>
      <c r="AA338" s="329" t="s">
        <v>2022</v>
      </c>
      <c r="AB338" s="328" t="s">
        <v>2021</v>
      </c>
    </row>
    <row r="339" spans="24:28" ht="18" customHeight="1">
      <c r="X339" s="336" t="s">
        <v>1272</v>
      </c>
      <c r="Y339" s="335" t="s">
        <v>3497</v>
      </c>
      <c r="AA339" s="329" t="s">
        <v>2020</v>
      </c>
      <c r="AB339" s="328" t="s">
        <v>1980</v>
      </c>
    </row>
    <row r="340" spans="24:28" ht="18" customHeight="1">
      <c r="X340" s="336" t="s">
        <v>3495</v>
      </c>
      <c r="Y340" s="335">
        <v>1</v>
      </c>
      <c r="AA340" s="329" t="s">
        <v>2018</v>
      </c>
      <c r="AB340" s="328" t="s">
        <v>1879</v>
      </c>
    </row>
    <row r="341" spans="24:28" ht="18" customHeight="1">
      <c r="X341" s="336" t="s">
        <v>3493</v>
      </c>
      <c r="Y341" s="335">
        <v>5</v>
      </c>
      <c r="AA341" s="329" t="s">
        <v>2016</v>
      </c>
      <c r="AB341" s="328" t="s">
        <v>2015</v>
      </c>
    </row>
    <row r="342" spans="24:28" ht="18" customHeight="1">
      <c r="X342" s="336" t="s">
        <v>3490</v>
      </c>
      <c r="Y342" s="335">
        <v>3</v>
      </c>
      <c r="AA342" s="329" t="s">
        <v>2013</v>
      </c>
      <c r="AB342" s="328" t="s">
        <v>2012</v>
      </c>
    </row>
    <row r="343" spans="24:28" ht="18" customHeight="1">
      <c r="X343" s="336" t="s">
        <v>3487</v>
      </c>
      <c r="Y343" s="335">
        <v>3</v>
      </c>
      <c r="AA343" s="329" t="s">
        <v>2010</v>
      </c>
      <c r="AB343" s="328" t="s">
        <v>2009</v>
      </c>
    </row>
    <row r="344" spans="24:28" ht="18" customHeight="1">
      <c r="X344" s="336" t="s">
        <v>3484</v>
      </c>
      <c r="Y344" s="335">
        <v>1</v>
      </c>
      <c r="AA344" s="329" t="s">
        <v>2007</v>
      </c>
      <c r="AB344" s="328" t="s">
        <v>2006</v>
      </c>
    </row>
    <row r="345" spans="24:28" ht="18" customHeight="1">
      <c r="X345" s="336" t="s">
        <v>3481</v>
      </c>
      <c r="Y345" s="335">
        <v>4</v>
      </c>
      <c r="AA345" s="329" t="s">
        <v>2004</v>
      </c>
      <c r="AB345" s="328" t="s">
        <v>2003</v>
      </c>
    </row>
    <row r="346" spans="24:28" ht="18" customHeight="1">
      <c r="X346" s="336" t="s">
        <v>3478</v>
      </c>
      <c r="Y346" s="335">
        <v>4</v>
      </c>
      <c r="AA346" s="329" t="s">
        <v>2001</v>
      </c>
      <c r="AB346" s="328" t="s">
        <v>2000</v>
      </c>
    </row>
    <row r="347" spans="24:28" ht="18" customHeight="1">
      <c r="X347" s="336" t="s">
        <v>3475</v>
      </c>
      <c r="Y347" s="335">
        <v>1</v>
      </c>
      <c r="AA347" s="329" t="s">
        <v>1998</v>
      </c>
      <c r="AB347" s="328" t="s">
        <v>1997</v>
      </c>
    </row>
    <row r="348" spans="24:28" ht="18" customHeight="1">
      <c r="X348" s="336" t="s">
        <v>3472</v>
      </c>
      <c r="Y348" s="335">
        <v>2</v>
      </c>
      <c r="AA348" s="329" t="s">
        <v>1996</v>
      </c>
      <c r="AB348" s="328" t="s">
        <v>1995</v>
      </c>
    </row>
    <row r="349" spans="24:28" ht="18" customHeight="1">
      <c r="X349" s="336" t="s">
        <v>3469</v>
      </c>
      <c r="Y349" s="335">
        <v>3</v>
      </c>
      <c r="AA349" s="329" t="s">
        <v>1994</v>
      </c>
      <c r="AB349" s="328" t="s">
        <v>1993</v>
      </c>
    </row>
    <row r="350" spans="24:28" ht="18" customHeight="1">
      <c r="X350" s="336" t="s">
        <v>3466</v>
      </c>
      <c r="Y350" s="335">
        <v>4</v>
      </c>
      <c r="AA350" s="329" t="s">
        <v>1992</v>
      </c>
      <c r="AB350" s="328" t="s">
        <v>1991</v>
      </c>
    </row>
    <row r="351" spans="24:28" ht="18" customHeight="1">
      <c r="X351" s="336" t="s">
        <v>3463</v>
      </c>
      <c r="Y351" s="335">
        <v>2</v>
      </c>
      <c r="AA351" s="329" t="s">
        <v>1990</v>
      </c>
      <c r="AB351" s="328" t="s">
        <v>1873</v>
      </c>
    </row>
    <row r="352" spans="24:28" ht="18" customHeight="1">
      <c r="X352" s="336" t="s">
        <v>3461</v>
      </c>
      <c r="Y352" s="335" t="s">
        <v>3460</v>
      </c>
      <c r="AA352" s="329" t="s">
        <v>1989</v>
      </c>
      <c r="AB352" s="328" t="s">
        <v>1988</v>
      </c>
    </row>
    <row r="353" spans="24:28" ht="18" customHeight="1">
      <c r="X353" s="336" t="s">
        <v>3457</v>
      </c>
      <c r="Y353" s="335">
        <v>3</v>
      </c>
      <c r="AA353" s="329" t="s">
        <v>1986</v>
      </c>
      <c r="AB353" s="328" t="s">
        <v>1985</v>
      </c>
    </row>
    <row r="354" spans="24:28" ht="18" customHeight="1">
      <c r="X354" s="336" t="s">
        <v>3454</v>
      </c>
      <c r="Y354" s="335">
        <v>1</v>
      </c>
      <c r="AA354" s="329" t="s">
        <v>1983</v>
      </c>
      <c r="AB354" s="328" t="s">
        <v>1982</v>
      </c>
    </row>
    <row r="355" spans="24:28" ht="18" customHeight="1">
      <c r="AA355" s="329" t="s">
        <v>1981</v>
      </c>
      <c r="AB355" s="328" t="s">
        <v>1980</v>
      </c>
    </row>
    <row r="356" spans="24:28" ht="18" customHeight="1">
      <c r="AA356" s="329" t="s">
        <v>1977</v>
      </c>
      <c r="AB356" s="328" t="s">
        <v>1976</v>
      </c>
    </row>
    <row r="357" spans="24:28" ht="18" customHeight="1">
      <c r="AA357" s="329" t="s">
        <v>1974</v>
      </c>
      <c r="AB357" s="328" t="s">
        <v>1879</v>
      </c>
    </row>
    <row r="358" spans="24:28" ht="18" customHeight="1">
      <c r="X358" s="316" t="s">
        <v>10900</v>
      </c>
      <c r="AA358" s="329" t="s">
        <v>1973</v>
      </c>
      <c r="AB358" s="328" t="s">
        <v>1879</v>
      </c>
    </row>
    <row r="359" spans="24:28" ht="18" customHeight="1">
      <c r="X359" s="316" t="s">
        <v>10899</v>
      </c>
      <c r="Y359" s="316" t="s">
        <v>10898</v>
      </c>
      <c r="AA359" s="329" t="s">
        <v>1970</v>
      </c>
      <c r="AB359" s="328" t="s">
        <v>1902</v>
      </c>
    </row>
    <row r="360" spans="24:28" ht="18" customHeight="1">
      <c r="AA360" s="329" t="s">
        <v>1969</v>
      </c>
      <c r="AB360" s="328" t="s">
        <v>1896</v>
      </c>
    </row>
    <row r="361" spans="24:28" ht="18" customHeight="1">
      <c r="AA361" s="329" t="s">
        <v>1967</v>
      </c>
      <c r="AB361" s="328" t="s">
        <v>1896</v>
      </c>
    </row>
    <row r="362" spans="24:28" ht="18" customHeight="1">
      <c r="AA362" s="329" t="s">
        <v>1965</v>
      </c>
      <c r="AB362" s="328" t="s">
        <v>1902</v>
      </c>
    </row>
    <row r="363" spans="24:28" ht="18" customHeight="1">
      <c r="AA363" s="329" t="s">
        <v>1963</v>
      </c>
      <c r="AB363" s="328" t="s">
        <v>1962</v>
      </c>
    </row>
    <row r="364" spans="24:28" ht="18" customHeight="1">
      <c r="AA364" s="329" t="s">
        <v>1959</v>
      </c>
      <c r="AB364" s="328" t="s">
        <v>1902</v>
      </c>
    </row>
    <row r="365" spans="24:28" ht="18" customHeight="1">
      <c r="AA365" s="329" t="s">
        <v>1957</v>
      </c>
      <c r="AB365" s="328" t="s">
        <v>1896</v>
      </c>
    </row>
    <row r="366" spans="24:28" ht="18" customHeight="1">
      <c r="AA366" s="329" t="s">
        <v>1955</v>
      </c>
      <c r="AB366" s="328" t="s">
        <v>1954</v>
      </c>
    </row>
    <row r="367" spans="24:28" ht="18" customHeight="1">
      <c r="AA367" s="329" t="s">
        <v>1952</v>
      </c>
      <c r="AB367" s="328" t="s">
        <v>1951</v>
      </c>
    </row>
    <row r="368" spans="24:28" ht="18" customHeight="1">
      <c r="AA368" s="329" t="s">
        <v>1949</v>
      </c>
      <c r="AB368" s="328" t="s">
        <v>1948</v>
      </c>
    </row>
    <row r="369" spans="27:28" ht="18" customHeight="1">
      <c r="AA369" s="329" t="s">
        <v>1947</v>
      </c>
      <c r="AB369" s="328" t="s">
        <v>1946</v>
      </c>
    </row>
    <row r="370" spans="27:28" ht="18" customHeight="1">
      <c r="AA370" s="329" t="s">
        <v>1943</v>
      </c>
      <c r="AB370" s="328" t="s">
        <v>1942</v>
      </c>
    </row>
    <row r="371" spans="27:28" ht="18" customHeight="1">
      <c r="AA371" s="329" t="s">
        <v>1941</v>
      </c>
      <c r="AB371" s="328" t="s">
        <v>1940</v>
      </c>
    </row>
    <row r="372" spans="27:28" ht="18" customHeight="1">
      <c r="AA372" s="329" t="s">
        <v>1938</v>
      </c>
      <c r="AB372" s="328" t="s">
        <v>1937</v>
      </c>
    </row>
    <row r="373" spans="27:28" ht="18" customHeight="1">
      <c r="AA373" s="329" t="s">
        <v>1934</v>
      </c>
      <c r="AB373" s="328" t="s">
        <v>1933</v>
      </c>
    </row>
    <row r="374" spans="27:28" ht="18" customHeight="1">
      <c r="AA374" s="329" t="s">
        <v>1932</v>
      </c>
      <c r="AB374" s="328" t="s">
        <v>1931</v>
      </c>
    </row>
    <row r="375" spans="27:28" ht="18" customHeight="1">
      <c r="AA375" s="329" t="s">
        <v>1929</v>
      </c>
      <c r="AB375" s="328" t="s">
        <v>1902</v>
      </c>
    </row>
    <row r="376" spans="27:28" ht="18" customHeight="1">
      <c r="AA376" s="329" t="s">
        <v>1927</v>
      </c>
      <c r="AB376" s="328" t="s">
        <v>1926</v>
      </c>
    </row>
    <row r="377" spans="27:28" ht="18" customHeight="1">
      <c r="AA377" s="329" t="s">
        <v>1924</v>
      </c>
      <c r="AB377" s="328" t="s">
        <v>1896</v>
      </c>
    </row>
    <row r="378" spans="27:28" ht="18" customHeight="1">
      <c r="AA378" s="329" t="s">
        <v>1922</v>
      </c>
      <c r="AB378" s="328" t="s">
        <v>1921</v>
      </c>
    </row>
    <row r="379" spans="27:28" ht="18" customHeight="1">
      <c r="AA379" s="329" t="s">
        <v>1919</v>
      </c>
      <c r="AB379" s="328" t="s">
        <v>1918</v>
      </c>
    </row>
    <row r="380" spans="27:28" ht="18" customHeight="1">
      <c r="AA380" s="329" t="s">
        <v>1916</v>
      </c>
      <c r="AB380" s="328" t="s">
        <v>1915</v>
      </c>
    </row>
    <row r="381" spans="27:28" ht="18" customHeight="1">
      <c r="AA381" s="329" t="s">
        <v>1913</v>
      </c>
      <c r="AB381" s="328" t="s">
        <v>1912</v>
      </c>
    </row>
    <row r="382" spans="27:28" ht="18" customHeight="1">
      <c r="AA382" s="329" t="s">
        <v>1910</v>
      </c>
      <c r="AB382" s="328" t="s">
        <v>1896</v>
      </c>
    </row>
    <row r="383" spans="27:28" ht="18" customHeight="1">
      <c r="AA383" s="329" t="s">
        <v>1908</v>
      </c>
      <c r="AB383" s="328" t="s">
        <v>1876</v>
      </c>
    </row>
    <row r="384" spans="27:28" ht="18" customHeight="1">
      <c r="AA384" s="329" t="s">
        <v>1906</v>
      </c>
      <c r="AB384" s="328" t="s">
        <v>1905</v>
      </c>
    </row>
    <row r="385" spans="27:28" ht="18" customHeight="1">
      <c r="AA385" s="329" t="s">
        <v>1903</v>
      </c>
      <c r="AB385" s="328" t="s">
        <v>1902</v>
      </c>
    </row>
    <row r="386" spans="27:28" ht="18" customHeight="1">
      <c r="AA386" s="329" t="s">
        <v>1901</v>
      </c>
      <c r="AB386" s="328" t="s">
        <v>1896</v>
      </c>
    </row>
    <row r="387" spans="27:28" ht="18" customHeight="1">
      <c r="AA387" s="329" t="s">
        <v>1900</v>
      </c>
      <c r="AB387" s="328" t="s">
        <v>1899</v>
      </c>
    </row>
    <row r="388" spans="27:28" ht="18" customHeight="1">
      <c r="AA388" s="329" t="s">
        <v>1897</v>
      </c>
      <c r="AB388" s="328" t="s">
        <v>1896</v>
      </c>
    </row>
    <row r="389" spans="27:28" ht="18" customHeight="1">
      <c r="AA389" s="329" t="s">
        <v>1894</v>
      </c>
      <c r="AB389" s="328" t="s">
        <v>1893</v>
      </c>
    </row>
    <row r="390" spans="27:28" ht="18" customHeight="1">
      <c r="AA390" s="329" t="s">
        <v>1890</v>
      </c>
      <c r="AB390" s="328" t="s">
        <v>1889</v>
      </c>
    </row>
    <row r="391" spans="27:28" ht="18" customHeight="1">
      <c r="AA391" s="329" t="s">
        <v>1887</v>
      </c>
      <c r="AB391" s="328" t="s">
        <v>1886</v>
      </c>
    </row>
    <row r="392" spans="27:28" ht="18" customHeight="1">
      <c r="AA392" s="329" t="s">
        <v>1884</v>
      </c>
      <c r="AB392" s="328" t="s">
        <v>1883</v>
      </c>
    </row>
    <row r="393" spans="27:28" ht="18" customHeight="1">
      <c r="AA393" s="329" t="s">
        <v>1880</v>
      </c>
      <c r="AB393" s="328" t="s">
        <v>1879</v>
      </c>
    </row>
    <row r="394" spans="27:28" ht="18" customHeight="1">
      <c r="AA394" s="329" t="s">
        <v>1877</v>
      </c>
      <c r="AB394" s="328" t="s">
        <v>1876</v>
      </c>
    </row>
    <row r="395" spans="27:28" ht="18" customHeight="1">
      <c r="AA395" s="329" t="s">
        <v>1874</v>
      </c>
      <c r="AB395" s="328" t="s">
        <v>1873</v>
      </c>
    </row>
    <row r="396" spans="27:28" ht="18" customHeight="1">
      <c r="AA396" s="329" t="s">
        <v>1870</v>
      </c>
      <c r="AB396" s="328" t="s">
        <v>1869</v>
      </c>
    </row>
    <row r="397" spans="27:28" ht="18" customHeight="1">
      <c r="AA397" s="329" t="s">
        <v>1866</v>
      </c>
      <c r="AB397" s="328" t="s">
        <v>1865</v>
      </c>
    </row>
    <row r="398" spans="27:28" ht="18" customHeight="1">
      <c r="AA398" s="329" t="s">
        <v>1863</v>
      </c>
      <c r="AB398" s="328" t="s">
        <v>1862</v>
      </c>
    </row>
    <row r="399" spans="27:28" ht="18" customHeight="1">
      <c r="AA399" s="329" t="s">
        <v>1861</v>
      </c>
      <c r="AB399" s="328" t="s">
        <v>1860</v>
      </c>
    </row>
    <row r="400" spans="27:28" ht="18" customHeight="1">
      <c r="AA400" s="329" t="s">
        <v>1858</v>
      </c>
      <c r="AB400" s="328" t="s">
        <v>1857</v>
      </c>
    </row>
    <row r="401" spans="27:28" ht="18" customHeight="1">
      <c r="AA401" s="329" t="s">
        <v>1856</v>
      </c>
      <c r="AB401" s="328" t="s">
        <v>1855</v>
      </c>
    </row>
    <row r="402" spans="27:28" ht="18" customHeight="1">
      <c r="AA402" s="329" t="s">
        <v>1853</v>
      </c>
      <c r="AB402" s="328" t="s">
        <v>1852</v>
      </c>
    </row>
    <row r="403" spans="27:28" ht="18" customHeight="1">
      <c r="AA403" s="329" t="s">
        <v>1849</v>
      </c>
      <c r="AB403" s="328" t="s">
        <v>1848</v>
      </c>
    </row>
    <row r="404" spans="27:28" ht="18" customHeight="1">
      <c r="AA404" s="329" t="s">
        <v>10897</v>
      </c>
      <c r="AB404" s="328">
        <v>2</v>
      </c>
    </row>
    <row r="405" spans="27:28" ht="18" customHeight="1">
      <c r="AA405" s="329" t="s">
        <v>1311</v>
      </c>
      <c r="AB405" s="328">
        <v>1</v>
      </c>
    </row>
    <row r="406" spans="27:28" ht="18" customHeight="1">
      <c r="AA406" s="329" t="s">
        <v>1158</v>
      </c>
      <c r="AB406" s="328" t="s">
        <v>1842</v>
      </c>
    </row>
    <row r="407" spans="27:28" ht="18" customHeight="1">
      <c r="AA407" s="329" t="s">
        <v>1838</v>
      </c>
      <c r="AB407" s="328">
        <v>2</v>
      </c>
    </row>
    <row r="408" spans="27:28" ht="18" customHeight="1">
      <c r="AA408" s="329" t="s">
        <v>1837</v>
      </c>
      <c r="AB408" s="328">
        <v>3</v>
      </c>
    </row>
    <row r="409" spans="27:28" ht="18" customHeight="1">
      <c r="AA409" s="329" t="s">
        <v>1835</v>
      </c>
      <c r="AB409" s="328">
        <v>3</v>
      </c>
    </row>
    <row r="410" spans="27:28" ht="18" customHeight="1">
      <c r="AA410" s="329" t="s">
        <v>1832</v>
      </c>
      <c r="AB410" s="328">
        <v>4</v>
      </c>
    </row>
    <row r="411" spans="27:28" ht="18" customHeight="1">
      <c r="AA411" s="329" t="s">
        <v>10896</v>
      </c>
      <c r="AB411" s="328">
        <v>1</v>
      </c>
    </row>
    <row r="412" spans="27:28" ht="18" customHeight="1">
      <c r="AA412" s="329" t="s">
        <v>1192</v>
      </c>
      <c r="AB412" s="328">
        <v>4</v>
      </c>
    </row>
    <row r="413" spans="27:28" ht="18" customHeight="1">
      <c r="AA413" s="329" t="s">
        <v>1193</v>
      </c>
      <c r="AB413" s="328">
        <v>3</v>
      </c>
    </row>
    <row r="414" spans="27:28" ht="18" customHeight="1">
      <c r="AA414" s="329" t="s">
        <v>10895</v>
      </c>
      <c r="AB414" s="328">
        <v>1</v>
      </c>
    </row>
    <row r="415" spans="27:28" ht="18" customHeight="1">
      <c r="AA415" s="329" t="s">
        <v>1822</v>
      </c>
      <c r="AB415" s="328" t="s">
        <v>74</v>
      </c>
    </row>
    <row r="416" spans="27:28" ht="18" customHeight="1">
      <c r="AA416" s="329" t="s">
        <v>1820</v>
      </c>
      <c r="AB416" s="328" t="s">
        <v>1819</v>
      </c>
    </row>
    <row r="417" spans="3:28" ht="18" customHeight="1">
      <c r="C417" s="325"/>
      <c r="D417" s="325"/>
      <c r="E417" s="325"/>
      <c r="F417" s="324"/>
      <c r="G417" s="317"/>
      <c r="H417" s="319"/>
      <c r="J417" s="317"/>
      <c r="K417" s="319"/>
      <c r="L417" s="323"/>
      <c r="M417" s="323"/>
      <c r="O417" s="322"/>
      <c r="P417" s="322"/>
      <c r="R417" s="321"/>
      <c r="S417" s="320"/>
      <c r="U417" s="319"/>
      <c r="V417" s="318"/>
      <c r="AA417" s="329" t="s">
        <v>1816</v>
      </c>
      <c r="AB417" s="328">
        <v>3.7999999999999999E-2</v>
      </c>
    </row>
    <row r="418" spans="3:28" ht="18" customHeight="1">
      <c r="C418" s="325"/>
      <c r="D418" s="325"/>
      <c r="E418" s="325"/>
      <c r="F418" s="324"/>
      <c r="G418" s="317"/>
      <c r="H418" s="319"/>
      <c r="J418" s="317"/>
      <c r="K418" s="319"/>
      <c r="L418" s="323"/>
      <c r="M418" s="323"/>
      <c r="O418" s="322"/>
      <c r="P418" s="322"/>
      <c r="R418" s="321"/>
      <c r="S418" s="320"/>
      <c r="U418" s="319"/>
      <c r="V418" s="318"/>
      <c r="AA418" s="329" t="s">
        <v>1815</v>
      </c>
      <c r="AB418" s="328" t="s">
        <v>1814</v>
      </c>
    </row>
    <row r="419" spans="3:28" ht="18" customHeight="1">
      <c r="C419" s="325"/>
      <c r="D419" s="325"/>
      <c r="E419" s="325"/>
      <c r="F419" s="324"/>
      <c r="G419" s="317"/>
      <c r="H419" s="319"/>
      <c r="J419" s="317"/>
      <c r="K419" s="319"/>
      <c r="L419" s="323"/>
      <c r="M419" s="323"/>
      <c r="O419" s="322"/>
      <c r="P419" s="322"/>
      <c r="R419" s="321"/>
      <c r="S419" s="320"/>
      <c r="U419" s="319"/>
      <c r="V419" s="318"/>
      <c r="AA419" s="329" t="s">
        <v>1813</v>
      </c>
      <c r="AB419" s="328" t="s">
        <v>1812</v>
      </c>
    </row>
    <row r="420" spans="3:28" ht="18" customHeight="1">
      <c r="C420" s="325"/>
      <c r="D420" s="325"/>
      <c r="E420" s="325"/>
      <c r="F420" s="324"/>
      <c r="G420" s="317"/>
      <c r="H420" s="319"/>
      <c r="J420" s="317"/>
      <c r="K420" s="319"/>
      <c r="L420" s="323"/>
      <c r="M420" s="323"/>
      <c r="O420" s="322"/>
      <c r="P420" s="322"/>
      <c r="R420" s="321"/>
      <c r="S420" s="320"/>
      <c r="U420" s="319"/>
      <c r="V420" s="318"/>
      <c r="AA420" s="329" t="s">
        <v>1811</v>
      </c>
      <c r="AB420" s="328">
        <v>167</v>
      </c>
    </row>
    <row r="421" spans="3:28" ht="18" customHeight="1">
      <c r="C421" s="325"/>
      <c r="D421" s="325"/>
      <c r="E421" s="325"/>
      <c r="F421" s="324"/>
      <c r="G421" s="317"/>
      <c r="H421" s="319"/>
      <c r="J421" s="317"/>
      <c r="K421" s="319"/>
      <c r="L421" s="323"/>
      <c r="M421" s="323"/>
      <c r="O421" s="322"/>
      <c r="P421" s="322"/>
      <c r="R421" s="321"/>
      <c r="S421" s="320"/>
      <c r="U421" s="319"/>
      <c r="V421" s="318"/>
      <c r="AA421" s="329" t="s">
        <v>1810</v>
      </c>
      <c r="AB421" s="328" t="s">
        <v>1809</v>
      </c>
    </row>
    <row r="422" spans="3:28" ht="18" customHeight="1">
      <c r="C422" s="325" t="s">
        <v>10894</v>
      </c>
      <c r="D422" s="325"/>
      <c r="E422" s="325"/>
      <c r="F422" s="324"/>
      <c r="G422" s="317"/>
      <c r="H422" s="319"/>
      <c r="J422" s="317"/>
      <c r="K422" s="319"/>
      <c r="L422" s="323"/>
      <c r="M422" s="323"/>
      <c r="O422" s="322"/>
      <c r="P422" s="322"/>
      <c r="R422" s="321"/>
      <c r="S422" s="320"/>
      <c r="U422" s="319"/>
      <c r="V422" s="318"/>
      <c r="AA422" s="329" t="s">
        <v>1807</v>
      </c>
      <c r="AB422" s="328" t="s">
        <v>1806</v>
      </c>
    </row>
    <row r="423" spans="3:28" ht="18" customHeight="1">
      <c r="C423" s="325" t="s">
        <v>4949</v>
      </c>
      <c r="D423" s="325"/>
      <c r="E423" s="325"/>
      <c r="F423" s="324"/>
      <c r="G423" s="317"/>
      <c r="H423" s="319"/>
      <c r="J423" s="317"/>
      <c r="K423" s="319"/>
      <c r="L423" s="323"/>
      <c r="M423" s="323"/>
      <c r="O423" s="322"/>
      <c r="P423" s="322"/>
      <c r="R423" s="321"/>
      <c r="S423" s="320"/>
      <c r="U423" s="319"/>
      <c r="V423" s="318"/>
      <c r="AA423" s="329" t="s">
        <v>1804</v>
      </c>
      <c r="AB423" s="328" t="s">
        <v>1803</v>
      </c>
    </row>
    <row r="424" spans="3:28" ht="18" customHeight="1">
      <c r="C424" s="325"/>
      <c r="D424" s="325"/>
      <c r="E424" s="325"/>
      <c r="F424" s="324"/>
      <c r="G424" s="317"/>
      <c r="H424" s="319"/>
      <c r="J424" s="317"/>
      <c r="K424" s="319"/>
      <c r="L424" s="323"/>
      <c r="M424" s="323"/>
      <c r="O424" s="322"/>
      <c r="P424" s="322"/>
      <c r="R424" s="321"/>
      <c r="S424" s="320"/>
      <c r="U424" s="319"/>
      <c r="V424" s="318"/>
      <c r="AA424" s="329" t="s">
        <v>1802</v>
      </c>
      <c r="AB424" s="328" t="s">
        <v>1801</v>
      </c>
    </row>
    <row r="425" spans="3:28" ht="18" customHeight="1">
      <c r="C425" s="325"/>
      <c r="D425" s="325"/>
      <c r="E425" s="325"/>
      <c r="F425" s="324"/>
      <c r="G425" s="317"/>
      <c r="H425" s="319"/>
      <c r="J425" s="317"/>
      <c r="K425" s="319"/>
      <c r="L425" s="323"/>
      <c r="M425" s="323"/>
      <c r="O425" s="322"/>
      <c r="P425" s="322"/>
      <c r="R425" s="321"/>
      <c r="S425" s="320"/>
      <c r="U425" s="319"/>
      <c r="V425" s="318"/>
      <c r="AA425" s="329" t="s">
        <v>1798</v>
      </c>
      <c r="AB425" s="328">
        <v>82.2</v>
      </c>
    </row>
    <row r="426" spans="3:28" ht="18" customHeight="1">
      <c r="C426" s="325"/>
      <c r="D426" s="325"/>
      <c r="E426" s="325"/>
      <c r="F426" s="324"/>
      <c r="G426" s="317"/>
      <c r="H426" s="319"/>
      <c r="J426" s="317"/>
      <c r="K426" s="319"/>
      <c r="L426" s="323"/>
      <c r="M426" s="323"/>
      <c r="O426" s="322"/>
      <c r="P426" s="322"/>
      <c r="R426" s="321"/>
      <c r="S426" s="320"/>
      <c r="U426" s="319"/>
      <c r="V426" s="318"/>
      <c r="AA426" s="329" t="s">
        <v>1797</v>
      </c>
      <c r="AB426" s="328" t="s">
        <v>1704</v>
      </c>
    </row>
    <row r="427" spans="3:28" ht="18" customHeight="1">
      <c r="C427" s="325"/>
      <c r="D427" s="325"/>
      <c r="E427" s="325"/>
      <c r="F427" s="324"/>
      <c r="G427" s="317"/>
      <c r="H427" s="319"/>
      <c r="J427" s="317"/>
      <c r="K427" s="319"/>
      <c r="L427" s="323"/>
      <c r="M427" s="323"/>
      <c r="O427" s="322"/>
      <c r="P427" s="322"/>
      <c r="R427" s="321"/>
      <c r="S427" s="320"/>
      <c r="U427" s="319"/>
      <c r="V427" s="318"/>
      <c r="AA427" s="329" t="s">
        <v>1796</v>
      </c>
      <c r="AB427" s="328">
        <v>0.872</v>
      </c>
    </row>
    <row r="428" spans="3:28" ht="18" customHeight="1">
      <c r="C428" s="325"/>
      <c r="D428" s="325"/>
      <c r="E428" s="325"/>
      <c r="F428" s="324"/>
      <c r="G428" s="317"/>
      <c r="H428" s="319"/>
      <c r="J428" s="317"/>
      <c r="K428" s="319"/>
      <c r="L428" s="323"/>
      <c r="M428" s="323"/>
      <c r="O428" s="322"/>
      <c r="P428" s="322"/>
      <c r="R428" s="321"/>
      <c r="S428" s="320"/>
      <c r="U428" s="319"/>
      <c r="V428" s="318"/>
      <c r="AA428" s="329" t="s">
        <v>1795</v>
      </c>
      <c r="AB428" s="328" t="s">
        <v>1794</v>
      </c>
    </row>
    <row r="429" spans="3:28" ht="18" customHeight="1">
      <c r="C429" s="325"/>
      <c r="D429" s="325"/>
      <c r="E429" s="325"/>
      <c r="F429" s="324"/>
      <c r="G429" s="317"/>
      <c r="H429" s="319"/>
      <c r="J429" s="317"/>
      <c r="K429" s="319"/>
      <c r="L429" s="323"/>
      <c r="M429" s="323"/>
      <c r="O429" s="322"/>
      <c r="P429" s="322"/>
      <c r="R429" s="321"/>
      <c r="S429" s="320"/>
      <c r="U429" s="319"/>
      <c r="V429" s="318"/>
      <c r="AA429" s="329" t="s">
        <v>1792</v>
      </c>
      <c r="AB429" s="328" t="s">
        <v>1791</v>
      </c>
    </row>
    <row r="430" spans="3:28" ht="18" customHeight="1">
      <c r="C430" s="325"/>
      <c r="D430" s="325"/>
      <c r="E430" s="325"/>
      <c r="F430" s="324"/>
      <c r="G430" s="317"/>
      <c r="H430" s="319"/>
      <c r="J430" s="317"/>
      <c r="K430" s="319"/>
      <c r="L430" s="323"/>
      <c r="M430" s="323"/>
      <c r="O430" s="322"/>
      <c r="P430" s="322"/>
      <c r="R430" s="321"/>
      <c r="S430" s="320"/>
      <c r="U430" s="319"/>
      <c r="V430" s="318"/>
      <c r="AA430" s="329" t="s">
        <v>1788</v>
      </c>
      <c r="AB430" s="328" t="s">
        <v>1787</v>
      </c>
    </row>
    <row r="431" spans="3:28" ht="18" customHeight="1">
      <c r="C431" s="325"/>
      <c r="D431" s="325"/>
      <c r="E431" s="325"/>
      <c r="F431" s="324"/>
      <c r="G431" s="317"/>
      <c r="H431" s="319"/>
      <c r="J431" s="317"/>
      <c r="K431" s="319"/>
      <c r="L431" s="323"/>
      <c r="M431" s="323"/>
      <c r="O431" s="322"/>
      <c r="P431" s="322"/>
      <c r="R431" s="321"/>
      <c r="S431" s="320"/>
      <c r="U431" s="319"/>
      <c r="V431" s="318"/>
      <c r="AA431" s="329" t="s">
        <v>1784</v>
      </c>
      <c r="AB431" s="328" t="s">
        <v>1783</v>
      </c>
    </row>
    <row r="432" spans="3:28" ht="18" customHeight="1">
      <c r="C432" s="325"/>
      <c r="D432" s="325"/>
      <c r="E432" s="325"/>
      <c r="F432" s="324"/>
      <c r="G432" s="317"/>
      <c r="H432" s="319"/>
      <c r="J432" s="317"/>
      <c r="K432" s="319"/>
      <c r="L432" s="323"/>
      <c r="M432" s="323"/>
      <c r="O432" s="322"/>
      <c r="P432" s="322"/>
      <c r="R432" s="321"/>
      <c r="S432" s="320"/>
      <c r="U432" s="319"/>
      <c r="V432" s="318"/>
      <c r="AA432" s="329" t="s">
        <v>1780</v>
      </c>
      <c r="AB432" s="328" t="s">
        <v>1779</v>
      </c>
    </row>
    <row r="433" spans="27:28" ht="18" customHeight="1">
      <c r="AA433" s="329" t="s">
        <v>1776</v>
      </c>
      <c r="AB433" s="328" t="s">
        <v>1775</v>
      </c>
    </row>
    <row r="434" spans="27:28" ht="18" customHeight="1">
      <c r="AA434" s="329" t="s">
        <v>1772</v>
      </c>
      <c r="AB434" s="328">
        <v>97.7</v>
      </c>
    </row>
    <row r="435" spans="27:28" ht="18" customHeight="1">
      <c r="AA435" s="329" t="s">
        <v>1769</v>
      </c>
      <c r="AB435" s="328" t="s">
        <v>1768</v>
      </c>
    </row>
    <row r="436" spans="27:28" ht="18" customHeight="1">
      <c r="AA436" s="329" t="s">
        <v>1767</v>
      </c>
      <c r="AB436" s="328">
        <v>-7.4</v>
      </c>
    </row>
    <row r="437" spans="27:28" ht="18" customHeight="1">
      <c r="AA437" s="329" t="s">
        <v>1764</v>
      </c>
      <c r="AB437" s="328" t="s">
        <v>1763</v>
      </c>
    </row>
    <row r="438" spans="27:28" ht="18" customHeight="1">
      <c r="AA438" s="329" t="s">
        <v>1762</v>
      </c>
      <c r="AB438" s="328" t="s">
        <v>1704</v>
      </c>
    </row>
    <row r="439" spans="27:28" ht="18" customHeight="1">
      <c r="AA439" s="329" t="s">
        <v>1761</v>
      </c>
      <c r="AB439" s="328" t="s">
        <v>1760</v>
      </c>
    </row>
    <row r="440" spans="27:28" ht="18" customHeight="1">
      <c r="AA440" s="329" t="s">
        <v>1759</v>
      </c>
      <c r="AB440" s="328" t="s">
        <v>1758</v>
      </c>
    </row>
    <row r="441" spans="27:28" ht="18" customHeight="1">
      <c r="AA441" s="329" t="s">
        <v>1757</v>
      </c>
      <c r="AB441" s="328" t="s">
        <v>1756</v>
      </c>
    </row>
    <row r="442" spans="27:28" ht="18" customHeight="1">
      <c r="AA442" s="329" t="s">
        <v>1755</v>
      </c>
      <c r="AB442" s="328">
        <v>0.2986111111111111</v>
      </c>
    </row>
    <row r="443" spans="27:28" ht="18" customHeight="1">
      <c r="AA443" s="329" t="s">
        <v>1754</v>
      </c>
      <c r="AB443" s="328" t="s">
        <v>1753</v>
      </c>
    </row>
    <row r="444" spans="27:28" ht="18" customHeight="1">
      <c r="AA444" s="329" t="s">
        <v>1752</v>
      </c>
      <c r="AB444" s="328" t="s">
        <v>1751</v>
      </c>
    </row>
    <row r="445" spans="27:28" ht="18" customHeight="1">
      <c r="AA445" s="329" t="s">
        <v>1750</v>
      </c>
      <c r="AB445" s="328">
        <v>1.4</v>
      </c>
    </row>
    <row r="446" spans="27:28" ht="18" customHeight="1">
      <c r="AA446" s="329" t="s">
        <v>1749</v>
      </c>
      <c r="AB446" s="328">
        <v>0.35099999999999998</v>
      </c>
    </row>
    <row r="447" spans="27:28" ht="18" customHeight="1">
      <c r="AA447" s="329" t="s">
        <v>1748</v>
      </c>
      <c r="AB447" s="328" t="s">
        <v>1747</v>
      </c>
    </row>
    <row r="448" spans="27:28" ht="18" customHeight="1">
      <c r="AA448" s="329" t="s">
        <v>1745</v>
      </c>
      <c r="AB448" s="328" t="s">
        <v>1744</v>
      </c>
    </row>
    <row r="449" spans="27:28" ht="18" customHeight="1">
      <c r="AA449" s="329" t="s">
        <v>1743</v>
      </c>
      <c r="AB449" s="328">
        <v>0.28899999999999998</v>
      </c>
    </row>
    <row r="450" spans="27:28" ht="18" customHeight="1">
      <c r="AA450" s="329" t="s">
        <v>1742</v>
      </c>
      <c r="AB450" s="328" t="s">
        <v>1741</v>
      </c>
    </row>
    <row r="451" spans="27:28" ht="18" customHeight="1">
      <c r="AA451" s="329" t="s">
        <v>1740</v>
      </c>
      <c r="AB451" s="328" t="s">
        <v>1739</v>
      </c>
    </row>
    <row r="452" spans="27:28" ht="18" customHeight="1">
      <c r="AA452" s="329" t="s">
        <v>1738</v>
      </c>
      <c r="AB452" s="328" t="s">
        <v>1737</v>
      </c>
    </row>
    <row r="453" spans="27:28" ht="18" customHeight="1">
      <c r="AA453" s="329" t="s">
        <v>1736</v>
      </c>
      <c r="AB453" s="328" t="s">
        <v>1735</v>
      </c>
    </row>
    <row r="454" spans="27:28" ht="18" customHeight="1">
      <c r="AA454" s="329" t="s">
        <v>1734</v>
      </c>
      <c r="AB454" s="328" t="s">
        <v>1733</v>
      </c>
    </row>
    <row r="455" spans="27:28" ht="18" customHeight="1">
      <c r="AA455" s="329" t="s">
        <v>1732</v>
      </c>
      <c r="AB455" s="328" t="s">
        <v>1731</v>
      </c>
    </row>
    <row r="456" spans="27:28" ht="18" customHeight="1">
      <c r="AA456" s="329" t="s">
        <v>1729</v>
      </c>
      <c r="AB456" s="328" t="s">
        <v>1728</v>
      </c>
    </row>
    <row r="457" spans="27:28" ht="18" customHeight="1">
      <c r="AA457" s="329" t="s">
        <v>1727</v>
      </c>
      <c r="AB457" s="328" t="s">
        <v>1726</v>
      </c>
    </row>
    <row r="458" spans="27:28" ht="18" customHeight="1">
      <c r="AA458" s="329" t="s">
        <v>1725</v>
      </c>
      <c r="AB458" s="328" t="s">
        <v>1724</v>
      </c>
    </row>
    <row r="459" spans="27:28" ht="18" customHeight="1">
      <c r="AA459" s="329" t="s">
        <v>1723</v>
      </c>
      <c r="AB459" s="328">
        <v>0.16700000000000001</v>
      </c>
    </row>
    <row r="460" spans="27:28" ht="18" customHeight="1">
      <c r="AA460" s="329" t="s">
        <v>1722</v>
      </c>
      <c r="AB460" s="328" t="s">
        <v>1721</v>
      </c>
    </row>
    <row r="461" spans="27:28" ht="18" customHeight="1">
      <c r="AA461" s="329" t="s">
        <v>1720</v>
      </c>
      <c r="AB461" s="328" t="s">
        <v>1719</v>
      </c>
    </row>
    <row r="462" spans="27:28" ht="18" customHeight="1">
      <c r="AA462" s="329" t="s">
        <v>1718</v>
      </c>
      <c r="AB462" s="328">
        <v>579.6</v>
      </c>
    </row>
    <row r="463" spans="27:28" ht="18" customHeight="1">
      <c r="AA463" s="329" t="s">
        <v>1717</v>
      </c>
      <c r="AB463" s="328" t="s">
        <v>1716</v>
      </c>
    </row>
    <row r="464" spans="27:28" ht="18" customHeight="1">
      <c r="AA464" s="329" t="s">
        <v>1715</v>
      </c>
      <c r="AB464" s="328" t="s">
        <v>1714</v>
      </c>
    </row>
    <row r="465" spans="27:28" ht="18" customHeight="1">
      <c r="AA465" s="329" t="s">
        <v>1713</v>
      </c>
      <c r="AB465" s="328" t="s">
        <v>1712</v>
      </c>
    </row>
    <row r="466" spans="27:28" ht="18" customHeight="1">
      <c r="AA466" s="329" t="s">
        <v>1711</v>
      </c>
      <c r="AB466" s="328">
        <v>4.1799999999999997E-2</v>
      </c>
    </row>
    <row r="467" spans="27:28" ht="18" customHeight="1">
      <c r="AA467" s="329" t="s">
        <v>1710</v>
      </c>
      <c r="AB467" s="328" t="s">
        <v>1709</v>
      </c>
    </row>
    <row r="468" spans="27:28" ht="18" customHeight="1">
      <c r="AA468" s="329" t="s">
        <v>1708</v>
      </c>
      <c r="AB468" s="328">
        <v>0.51100000000000001</v>
      </c>
    </row>
    <row r="469" spans="27:28" ht="18" customHeight="1">
      <c r="AA469" s="329" t="s">
        <v>1707</v>
      </c>
      <c r="AB469" s="328">
        <v>625</v>
      </c>
    </row>
    <row r="470" spans="27:28" ht="18" customHeight="1">
      <c r="AA470" s="329" t="s">
        <v>1706</v>
      </c>
      <c r="AB470" s="328">
        <v>0.35</v>
      </c>
    </row>
    <row r="471" spans="27:28" ht="18" customHeight="1">
      <c r="AA471" s="329" t="s">
        <v>1705</v>
      </c>
      <c r="AB471" s="328" t="s">
        <v>1704</v>
      </c>
    </row>
    <row r="472" spans="27:28" ht="18" customHeight="1">
      <c r="AA472" s="329" t="s">
        <v>3945</v>
      </c>
      <c r="AB472" s="328" t="s">
        <v>1701</v>
      </c>
    </row>
    <row r="473" spans="27:28" ht="18" customHeight="1">
      <c r="AA473" s="329" t="s">
        <v>3942</v>
      </c>
      <c r="AB473" s="328" t="s">
        <v>3941</v>
      </c>
    </row>
    <row r="474" spans="27:28" ht="18" customHeight="1">
      <c r="AA474" s="329" t="s">
        <v>3937</v>
      </c>
      <c r="AB474" s="328" t="s">
        <v>3936</v>
      </c>
    </row>
    <row r="475" spans="27:28" ht="18" customHeight="1">
      <c r="AA475" s="329" t="s">
        <v>3933</v>
      </c>
      <c r="AB475" s="328">
        <v>0.13300000000000001</v>
      </c>
    </row>
    <row r="476" spans="27:28" ht="18" customHeight="1">
      <c r="AA476" s="329" t="s">
        <v>3929</v>
      </c>
      <c r="AB476" s="328" t="s">
        <v>3928</v>
      </c>
    </row>
    <row r="477" spans="27:28" ht="18" customHeight="1">
      <c r="AA477" s="329" t="s">
        <v>3924</v>
      </c>
      <c r="AB477" s="328" t="s">
        <v>3923</v>
      </c>
    </row>
    <row r="478" spans="27:28" ht="18" customHeight="1">
      <c r="AA478" s="329" t="s">
        <v>3920</v>
      </c>
      <c r="AB478" s="328" t="s">
        <v>3919</v>
      </c>
    </row>
    <row r="479" spans="27:28" ht="18" customHeight="1">
      <c r="AA479" s="329" t="s">
        <v>3915</v>
      </c>
      <c r="AB479" s="328">
        <v>0.31</v>
      </c>
    </row>
    <row r="480" spans="27:28" ht="18" customHeight="1">
      <c r="AA480" s="329" t="s">
        <v>3911</v>
      </c>
      <c r="AB480" s="328">
        <v>68.599999999999994</v>
      </c>
    </row>
    <row r="481" spans="27:28" ht="18" customHeight="1">
      <c r="AA481" s="329" t="s">
        <v>3908</v>
      </c>
      <c r="AB481" s="328" t="s">
        <v>3907</v>
      </c>
    </row>
    <row r="482" spans="27:28" ht="18" customHeight="1">
      <c r="AA482" s="329" t="s">
        <v>3902</v>
      </c>
      <c r="AB482" s="328">
        <v>0.16500000000000001</v>
      </c>
    </row>
    <row r="483" spans="27:28" ht="18" customHeight="1">
      <c r="AA483" s="329" t="s">
        <v>10893</v>
      </c>
      <c r="AB483" s="328" t="s">
        <v>3899</v>
      </c>
    </row>
    <row r="484" spans="27:28" ht="18" customHeight="1">
      <c r="AA484" s="329" t="s">
        <v>3896</v>
      </c>
      <c r="AB484" s="328">
        <v>1.52</v>
      </c>
    </row>
    <row r="485" spans="27:28" ht="18" customHeight="1">
      <c r="AA485" s="327" t="s">
        <v>10892</v>
      </c>
      <c r="AB485" s="326">
        <v>488000</v>
      </c>
    </row>
    <row r="486" spans="27:28" ht="18" customHeight="1">
      <c r="AA486" s="327" t="s">
        <v>10891</v>
      </c>
      <c r="AB486" s="326" t="s">
        <v>10890</v>
      </c>
    </row>
    <row r="487" spans="27:28" ht="18" customHeight="1">
      <c r="AA487" s="327" t="s">
        <v>10889</v>
      </c>
      <c r="AB487" s="334">
        <v>0.28199999999999997</v>
      </c>
    </row>
    <row r="488" spans="27:28" ht="18" customHeight="1">
      <c r="AA488" s="327" t="s">
        <v>7173</v>
      </c>
      <c r="AB488" s="326" t="s">
        <v>1652</v>
      </c>
    </row>
    <row r="489" spans="27:28" ht="18" customHeight="1">
      <c r="AA489" s="327" t="s">
        <v>10888</v>
      </c>
      <c r="AB489" s="326" t="s">
        <v>10887</v>
      </c>
    </row>
    <row r="490" spans="27:28" ht="18" customHeight="1">
      <c r="AA490" s="327" t="s">
        <v>10886</v>
      </c>
      <c r="AB490" s="333">
        <v>0.56999999999999995</v>
      </c>
    </row>
    <row r="491" spans="27:28" ht="18" customHeight="1">
      <c r="AA491" s="327" t="s">
        <v>10885</v>
      </c>
      <c r="AB491" s="326" t="s">
        <v>10884</v>
      </c>
    </row>
    <row r="492" spans="27:28" ht="18" customHeight="1">
      <c r="AA492" s="327" t="s">
        <v>10883</v>
      </c>
      <c r="AB492" s="326" t="s">
        <v>10882</v>
      </c>
    </row>
    <row r="493" spans="27:28" ht="18" customHeight="1">
      <c r="AA493" s="327" t="s">
        <v>10881</v>
      </c>
      <c r="AB493" s="326" t="s">
        <v>8364</v>
      </c>
    </row>
    <row r="494" spans="27:28" ht="18" customHeight="1">
      <c r="AA494" s="327" t="s">
        <v>10880</v>
      </c>
      <c r="AB494" s="326" t="s">
        <v>10879</v>
      </c>
    </row>
    <row r="495" spans="27:28" ht="18" customHeight="1">
      <c r="AA495" s="327" t="s">
        <v>10878</v>
      </c>
      <c r="AB495" s="326" t="s">
        <v>10877</v>
      </c>
    </row>
    <row r="496" spans="27:28" ht="18" customHeight="1">
      <c r="AA496" s="327" t="s">
        <v>10876</v>
      </c>
      <c r="AB496" s="328" t="s">
        <v>10875</v>
      </c>
    </row>
    <row r="497" spans="27:28" ht="18" customHeight="1">
      <c r="AA497" s="327" t="s">
        <v>10874</v>
      </c>
      <c r="AB497" s="328" t="s">
        <v>10868</v>
      </c>
    </row>
    <row r="498" spans="27:28" ht="18" customHeight="1">
      <c r="AA498" s="327" t="s">
        <v>10873</v>
      </c>
      <c r="AB498" s="326" t="s">
        <v>1617</v>
      </c>
    </row>
    <row r="499" spans="27:28" ht="18" customHeight="1">
      <c r="AA499" s="327" t="s">
        <v>10872</v>
      </c>
      <c r="AB499" s="328" t="s">
        <v>1614</v>
      </c>
    </row>
    <row r="500" spans="27:28" ht="18" customHeight="1">
      <c r="AA500" s="327" t="s">
        <v>6705</v>
      </c>
      <c r="AB500" s="328" t="s">
        <v>10871</v>
      </c>
    </row>
    <row r="501" spans="27:28" ht="18" customHeight="1">
      <c r="AA501" s="327" t="s">
        <v>10870</v>
      </c>
      <c r="AB501" s="328"/>
    </row>
    <row r="502" spans="27:28" ht="18" customHeight="1">
      <c r="AA502" s="327" t="s">
        <v>10869</v>
      </c>
      <c r="AB502" s="328" t="s">
        <v>10868</v>
      </c>
    </row>
    <row r="503" spans="27:28" ht="18" customHeight="1">
      <c r="AA503" s="327" t="s">
        <v>1603</v>
      </c>
      <c r="AB503" s="328" t="s">
        <v>10867</v>
      </c>
    </row>
    <row r="504" spans="27:28" ht="18" customHeight="1">
      <c r="AA504" s="327" t="s">
        <v>10866</v>
      </c>
      <c r="AB504" s="328" t="s">
        <v>1598</v>
      </c>
    </row>
    <row r="505" spans="27:28" ht="18" customHeight="1">
      <c r="AA505" s="327" t="s">
        <v>10865</v>
      </c>
      <c r="AB505" s="328" t="s">
        <v>10864</v>
      </c>
    </row>
    <row r="506" spans="27:28" ht="18" customHeight="1">
      <c r="AA506" s="327" t="s">
        <v>10863</v>
      </c>
      <c r="AB506" s="328" t="s">
        <v>1591</v>
      </c>
    </row>
    <row r="507" spans="27:28" ht="18" customHeight="1">
      <c r="AA507" s="329" t="s">
        <v>10862</v>
      </c>
      <c r="AB507" s="328" t="s">
        <v>10861</v>
      </c>
    </row>
    <row r="508" spans="27:28" ht="18" customHeight="1">
      <c r="AA508" s="329" t="s">
        <v>10860</v>
      </c>
      <c r="AB508" s="328" t="s">
        <v>10859</v>
      </c>
    </row>
    <row r="509" spans="27:28" ht="18" customHeight="1">
      <c r="AA509" s="329" t="s">
        <v>10858</v>
      </c>
      <c r="AB509" s="328" t="s">
        <v>10857</v>
      </c>
    </row>
    <row r="510" spans="27:28" ht="18" customHeight="1">
      <c r="AA510" s="329" t="s">
        <v>1578</v>
      </c>
      <c r="AB510" s="328">
        <v>1</v>
      </c>
    </row>
    <row r="511" spans="27:28" ht="18" customHeight="1">
      <c r="AA511" s="331" t="s">
        <v>10856</v>
      </c>
      <c r="AB511" s="328">
        <v>5</v>
      </c>
    </row>
    <row r="512" spans="27:28" ht="18" customHeight="1">
      <c r="AA512" s="331" t="s">
        <v>10855</v>
      </c>
      <c r="AB512" s="328">
        <v>1</v>
      </c>
    </row>
    <row r="513" spans="27:28" ht="18" customHeight="1">
      <c r="AA513" s="331" t="s">
        <v>10854</v>
      </c>
      <c r="AB513" s="328">
        <v>5</v>
      </c>
    </row>
    <row r="514" spans="27:28" ht="18" customHeight="1">
      <c r="AA514" s="329" t="s">
        <v>1266</v>
      </c>
      <c r="AB514" s="328">
        <v>5</v>
      </c>
    </row>
    <row r="515" spans="27:28" ht="18" customHeight="1">
      <c r="AA515" s="329" t="s">
        <v>1571</v>
      </c>
      <c r="AB515" s="328">
        <v>5</v>
      </c>
    </row>
    <row r="516" spans="27:28" ht="18" customHeight="1">
      <c r="AA516" s="329" t="s">
        <v>1570</v>
      </c>
      <c r="AB516" s="328">
        <v>6</v>
      </c>
    </row>
    <row r="517" spans="27:28" ht="18" customHeight="1">
      <c r="AA517" s="329" t="s">
        <v>1569</v>
      </c>
      <c r="AB517" s="328">
        <v>1</v>
      </c>
    </row>
    <row r="518" spans="27:28" ht="18" customHeight="1">
      <c r="AA518" s="329" t="s">
        <v>1568</v>
      </c>
      <c r="AB518" s="328">
        <v>3</v>
      </c>
    </row>
    <row r="519" spans="27:28" ht="18" customHeight="1">
      <c r="AA519" s="329" t="s">
        <v>1567</v>
      </c>
      <c r="AB519" s="328">
        <v>2</v>
      </c>
    </row>
    <row r="520" spans="27:28" ht="18" customHeight="1">
      <c r="AA520" s="329" t="s">
        <v>1566</v>
      </c>
      <c r="AB520" s="328">
        <v>3</v>
      </c>
    </row>
    <row r="521" spans="27:28" ht="18" customHeight="1">
      <c r="AA521" s="329" t="s">
        <v>1565</v>
      </c>
      <c r="AB521" s="328">
        <v>3</v>
      </c>
    </row>
    <row r="522" spans="27:28" ht="18" customHeight="1">
      <c r="AA522" s="329" t="s">
        <v>1564</v>
      </c>
      <c r="AB522" s="328">
        <v>4</v>
      </c>
    </row>
    <row r="523" spans="27:28" ht="18" customHeight="1">
      <c r="AA523" s="329" t="s">
        <v>1563</v>
      </c>
      <c r="AB523" s="328">
        <v>5</v>
      </c>
    </row>
    <row r="524" spans="27:28" ht="18" customHeight="1">
      <c r="AA524" s="329" t="s">
        <v>1562</v>
      </c>
      <c r="AB524" s="328">
        <v>3</v>
      </c>
    </row>
    <row r="525" spans="27:28" ht="18" customHeight="1">
      <c r="AA525" s="329" t="s">
        <v>1561</v>
      </c>
      <c r="AB525" s="328">
        <v>5</v>
      </c>
    </row>
    <row r="526" spans="27:28" ht="18" customHeight="1">
      <c r="AA526" s="329" t="s">
        <v>10853</v>
      </c>
      <c r="AB526" s="328">
        <v>0.88</v>
      </c>
    </row>
    <row r="527" spans="27:28" ht="18" customHeight="1">
      <c r="AA527" s="329" t="s">
        <v>3599</v>
      </c>
      <c r="AB527" s="328">
        <v>4</v>
      </c>
    </row>
    <row r="528" spans="27:28" ht="18" customHeight="1">
      <c r="AA528" s="329" t="s">
        <v>1556</v>
      </c>
      <c r="AB528" s="328">
        <v>2</v>
      </c>
    </row>
    <row r="529" spans="27:28" ht="18" customHeight="1">
      <c r="AA529" s="329" t="s">
        <v>1555</v>
      </c>
      <c r="AB529" s="328">
        <v>1</v>
      </c>
    </row>
    <row r="530" spans="27:28" ht="18" customHeight="1">
      <c r="AA530" s="329" t="s">
        <v>1554</v>
      </c>
      <c r="AB530" s="328">
        <v>4</v>
      </c>
    </row>
    <row r="531" spans="27:28" ht="18" customHeight="1">
      <c r="AA531" s="329" t="s">
        <v>1553</v>
      </c>
      <c r="AB531" s="328" t="s">
        <v>1552</v>
      </c>
    </row>
    <row r="532" spans="27:28" ht="18" customHeight="1">
      <c r="AA532" s="329" t="s">
        <v>10852</v>
      </c>
      <c r="AB532" s="328">
        <v>1</v>
      </c>
    </row>
    <row r="533" spans="27:28" ht="18" customHeight="1">
      <c r="AA533" s="329" t="s">
        <v>10851</v>
      </c>
      <c r="AB533" s="328">
        <v>5</v>
      </c>
    </row>
    <row r="534" spans="27:28" ht="18" customHeight="1">
      <c r="AA534" s="329" t="s">
        <v>10850</v>
      </c>
      <c r="AB534" s="328">
        <v>3</v>
      </c>
    </row>
    <row r="535" spans="27:28" ht="18" customHeight="1">
      <c r="AA535" s="329" t="s">
        <v>1261</v>
      </c>
      <c r="AB535" s="328">
        <v>4</v>
      </c>
    </row>
    <row r="536" spans="27:28" ht="18" customHeight="1">
      <c r="AA536" s="329" t="s">
        <v>10849</v>
      </c>
      <c r="AB536" s="328">
        <v>4</v>
      </c>
    </row>
    <row r="537" spans="27:28" ht="18" customHeight="1">
      <c r="AA537" s="329" t="s">
        <v>10848</v>
      </c>
      <c r="AB537" s="328">
        <v>84</v>
      </c>
    </row>
    <row r="538" spans="27:28" ht="18" customHeight="1">
      <c r="AA538" s="329" t="s">
        <v>10847</v>
      </c>
      <c r="AB538" s="328">
        <v>5</v>
      </c>
    </row>
    <row r="539" spans="27:28" ht="18" customHeight="1">
      <c r="AA539" s="329" t="s">
        <v>10609</v>
      </c>
      <c r="AB539" s="328">
        <v>2</v>
      </c>
    </row>
    <row r="540" spans="27:28" ht="18" customHeight="1">
      <c r="AA540" s="329" t="s">
        <v>10846</v>
      </c>
      <c r="AB540" s="328">
        <v>2</v>
      </c>
    </row>
    <row r="541" spans="27:28" ht="18" customHeight="1">
      <c r="AA541" s="329" t="s">
        <v>1533</v>
      </c>
      <c r="AB541" s="328">
        <v>3</v>
      </c>
    </row>
    <row r="542" spans="27:28" ht="18" customHeight="1">
      <c r="AA542" s="329" t="s">
        <v>10845</v>
      </c>
      <c r="AB542" s="328">
        <v>1</v>
      </c>
    </row>
    <row r="543" spans="27:28" ht="18" customHeight="1">
      <c r="AA543" s="329" t="s">
        <v>10844</v>
      </c>
      <c r="AB543" s="328" t="s">
        <v>10843</v>
      </c>
    </row>
    <row r="544" spans="27:28" ht="18" customHeight="1">
      <c r="AA544" s="329" t="s">
        <v>10842</v>
      </c>
      <c r="AB544" s="328" t="s">
        <v>10841</v>
      </c>
    </row>
    <row r="545" spans="27:28" ht="18" customHeight="1">
      <c r="AA545" s="329" t="s">
        <v>10840</v>
      </c>
      <c r="AB545" s="328" t="s">
        <v>10839</v>
      </c>
    </row>
    <row r="546" spans="27:28" ht="18" customHeight="1">
      <c r="AA546" s="329" t="s">
        <v>1518</v>
      </c>
      <c r="AB546" s="328" t="s">
        <v>10838</v>
      </c>
    </row>
    <row r="547" spans="27:28" ht="18" customHeight="1">
      <c r="AA547" s="329" t="s">
        <v>10837</v>
      </c>
      <c r="AB547" s="328" t="s">
        <v>10836</v>
      </c>
    </row>
    <row r="548" spans="27:28" ht="18" customHeight="1">
      <c r="AA548" s="329" t="s">
        <v>10835</v>
      </c>
      <c r="AB548" s="328" t="s">
        <v>10834</v>
      </c>
    </row>
    <row r="549" spans="27:28" ht="18" customHeight="1">
      <c r="AA549" s="329" t="s">
        <v>10833</v>
      </c>
      <c r="AB549" s="328" t="s">
        <v>1505</v>
      </c>
    </row>
    <row r="550" spans="27:28" ht="18" customHeight="1">
      <c r="AA550" s="329" t="s">
        <v>1504</v>
      </c>
      <c r="AB550" s="328" t="s">
        <v>1502</v>
      </c>
    </row>
    <row r="551" spans="27:28" ht="18" customHeight="1">
      <c r="AA551" s="329" t="s">
        <v>1503</v>
      </c>
      <c r="AB551" s="328" t="s">
        <v>1502</v>
      </c>
    </row>
    <row r="552" spans="27:28" ht="18" customHeight="1">
      <c r="AA552" s="329" t="s">
        <v>10832</v>
      </c>
      <c r="AB552" s="328" t="s">
        <v>10831</v>
      </c>
    </row>
    <row r="553" spans="27:28" ht="18" customHeight="1">
      <c r="AA553" s="329" t="s">
        <v>1497</v>
      </c>
      <c r="AB553" s="330" t="s">
        <v>10830</v>
      </c>
    </row>
    <row r="554" spans="27:28" ht="18" customHeight="1">
      <c r="AA554" s="329" t="s">
        <v>10829</v>
      </c>
      <c r="AB554" s="330" t="s">
        <v>10828</v>
      </c>
    </row>
    <row r="555" spans="27:28" ht="18" customHeight="1">
      <c r="AA555" s="329" t="s">
        <v>10827</v>
      </c>
      <c r="AB555" s="328" t="s">
        <v>1488</v>
      </c>
    </row>
    <row r="556" spans="27:28" ht="18" customHeight="1">
      <c r="AA556" s="329" t="s">
        <v>10826</v>
      </c>
      <c r="AB556" s="328" t="s">
        <v>10825</v>
      </c>
    </row>
    <row r="557" spans="27:28" ht="18" customHeight="1">
      <c r="AA557" s="329" t="s">
        <v>10824</v>
      </c>
      <c r="AB557" s="328" t="s">
        <v>10823</v>
      </c>
    </row>
    <row r="558" spans="27:28" ht="18" customHeight="1">
      <c r="AA558" s="329" t="s">
        <v>10822</v>
      </c>
      <c r="AB558" s="328" t="s">
        <v>10821</v>
      </c>
    </row>
    <row r="559" spans="27:28" ht="18" customHeight="1">
      <c r="AA559" s="329" t="s">
        <v>10820</v>
      </c>
      <c r="AB559" s="328">
        <v>5</v>
      </c>
    </row>
    <row r="560" spans="27:28" ht="18" customHeight="1">
      <c r="AA560" s="329" t="s">
        <v>10819</v>
      </c>
      <c r="AB560" s="328">
        <v>3</v>
      </c>
    </row>
    <row r="561" spans="27:28" ht="18" customHeight="1">
      <c r="AA561" s="329" t="s">
        <v>10818</v>
      </c>
      <c r="AB561" s="328">
        <v>2</v>
      </c>
    </row>
    <row r="562" spans="27:28" ht="18" customHeight="1">
      <c r="AA562" s="329" t="s">
        <v>1469</v>
      </c>
      <c r="AB562" s="328">
        <v>2</v>
      </c>
    </row>
    <row r="563" spans="27:28" ht="18" customHeight="1">
      <c r="AA563" s="329" t="s">
        <v>1468</v>
      </c>
      <c r="AB563" s="328">
        <v>1</v>
      </c>
    </row>
    <row r="564" spans="27:28" ht="18" customHeight="1">
      <c r="AA564" s="329" t="s">
        <v>1253</v>
      </c>
      <c r="AB564" s="328">
        <v>1</v>
      </c>
    </row>
    <row r="565" spans="27:28" ht="18" customHeight="1">
      <c r="AA565" s="329" t="s">
        <v>1465</v>
      </c>
      <c r="AB565" s="328">
        <v>1</v>
      </c>
    </row>
    <row r="566" spans="27:28" ht="18" customHeight="1">
      <c r="AA566" s="329" t="s">
        <v>1464</v>
      </c>
      <c r="AB566" s="328">
        <v>2</v>
      </c>
    </row>
    <row r="567" spans="27:28" ht="18" customHeight="1">
      <c r="AA567" s="329" t="s">
        <v>1309</v>
      </c>
      <c r="AB567" s="328">
        <v>4</v>
      </c>
    </row>
    <row r="568" spans="27:28" ht="18" customHeight="1">
      <c r="AA568" s="329" t="s">
        <v>10817</v>
      </c>
      <c r="AB568" s="328">
        <v>3</v>
      </c>
    </row>
    <row r="569" spans="27:28" ht="18" customHeight="1">
      <c r="AA569" s="329" t="s">
        <v>10816</v>
      </c>
      <c r="AB569" s="328">
        <v>4</v>
      </c>
    </row>
    <row r="570" spans="27:28" ht="18" customHeight="1">
      <c r="AA570" s="329" t="s">
        <v>1457</v>
      </c>
      <c r="AB570" s="328">
        <v>5</v>
      </c>
    </row>
    <row r="571" spans="27:28" ht="18" customHeight="1">
      <c r="AA571" s="329" t="s">
        <v>10815</v>
      </c>
      <c r="AB571" s="328">
        <v>5</v>
      </c>
    </row>
    <row r="572" spans="27:28" ht="18" customHeight="1">
      <c r="AA572" s="329" t="s">
        <v>10814</v>
      </c>
      <c r="AB572" s="328">
        <v>1</v>
      </c>
    </row>
    <row r="573" spans="27:28" ht="18" customHeight="1">
      <c r="AA573" s="329" t="s">
        <v>10813</v>
      </c>
      <c r="AB573" s="328">
        <v>3</v>
      </c>
    </row>
    <row r="574" spans="27:28" ht="18" customHeight="1">
      <c r="AA574" s="329" t="s">
        <v>10812</v>
      </c>
      <c r="AB574" s="328">
        <v>3</v>
      </c>
    </row>
    <row r="575" spans="27:28" ht="18" customHeight="1">
      <c r="AA575" s="329" t="s">
        <v>10811</v>
      </c>
      <c r="AB575" s="328">
        <v>2</v>
      </c>
    </row>
    <row r="576" spans="27:28" ht="18" customHeight="1">
      <c r="AA576" s="329" t="s">
        <v>10810</v>
      </c>
      <c r="AB576" s="328">
        <v>4</v>
      </c>
    </row>
    <row r="577" spans="27:28" ht="18" customHeight="1">
      <c r="AA577" s="329" t="s">
        <v>10809</v>
      </c>
      <c r="AB577" s="328">
        <v>3</v>
      </c>
    </row>
    <row r="578" spans="27:28" ht="18" customHeight="1">
      <c r="AA578" s="329" t="s">
        <v>1319</v>
      </c>
      <c r="AB578" s="328">
        <v>3</v>
      </c>
    </row>
    <row r="579" spans="27:28" ht="18" customHeight="1">
      <c r="AA579" s="329" t="s">
        <v>4950</v>
      </c>
      <c r="AB579" s="328">
        <v>3</v>
      </c>
    </row>
    <row r="580" spans="27:28" ht="18" customHeight="1">
      <c r="AA580" s="329" t="s">
        <v>1260</v>
      </c>
      <c r="AB580" s="328">
        <v>3</v>
      </c>
    </row>
    <row r="581" spans="27:28" ht="18" customHeight="1">
      <c r="AA581" s="329" t="s">
        <v>1435</v>
      </c>
      <c r="AB581" s="328">
        <v>4</v>
      </c>
    </row>
    <row r="582" spans="27:28" ht="18" customHeight="1">
      <c r="AA582" s="329" t="s">
        <v>10808</v>
      </c>
      <c r="AB582" s="328">
        <v>2</v>
      </c>
    </row>
    <row r="583" spans="27:28" ht="18" customHeight="1">
      <c r="AA583" s="329" t="s">
        <v>4988</v>
      </c>
      <c r="AB583" s="328">
        <v>1</v>
      </c>
    </row>
    <row r="584" spans="27:28" ht="18" customHeight="1">
      <c r="AA584" s="329" t="s">
        <v>10807</v>
      </c>
      <c r="AB584" s="328">
        <v>3</v>
      </c>
    </row>
    <row r="585" spans="27:28" ht="18" customHeight="1">
      <c r="AA585" s="329" t="s">
        <v>10806</v>
      </c>
      <c r="AB585" s="328">
        <v>5</v>
      </c>
    </row>
    <row r="586" spans="27:28" ht="18" customHeight="1">
      <c r="AA586" s="329" t="s">
        <v>10805</v>
      </c>
      <c r="AB586" s="328">
        <v>2</v>
      </c>
    </row>
    <row r="587" spans="27:28" ht="18" customHeight="1">
      <c r="AA587" s="329" t="s">
        <v>10804</v>
      </c>
      <c r="AB587" s="328">
        <v>2</v>
      </c>
    </row>
    <row r="588" spans="27:28" ht="18" customHeight="1">
      <c r="AA588" s="329" t="s">
        <v>1362</v>
      </c>
      <c r="AB588" s="328">
        <v>2</v>
      </c>
    </row>
    <row r="589" spans="27:28" ht="18" customHeight="1">
      <c r="AA589" s="329" t="s">
        <v>1360</v>
      </c>
      <c r="AB589" s="328">
        <v>2</v>
      </c>
    </row>
    <row r="590" spans="27:28" ht="18" customHeight="1">
      <c r="AA590" s="329" t="s">
        <v>1358</v>
      </c>
      <c r="AB590" s="328">
        <v>5</v>
      </c>
    </row>
    <row r="591" spans="27:28" ht="18" customHeight="1">
      <c r="AA591" s="329" t="s">
        <v>1352</v>
      </c>
      <c r="AB591" s="328">
        <v>5</v>
      </c>
    </row>
    <row r="592" spans="27:28" ht="18" customHeight="1">
      <c r="AA592" s="329" t="s">
        <v>1350</v>
      </c>
      <c r="AB592" s="328">
        <v>1</v>
      </c>
    </row>
    <row r="593" spans="27:28" ht="18" customHeight="1">
      <c r="AA593" s="329" t="s">
        <v>1343</v>
      </c>
      <c r="AB593" s="328">
        <v>3</v>
      </c>
    </row>
    <row r="594" spans="27:28" ht="18" customHeight="1">
      <c r="AA594" s="329" t="s">
        <v>1320</v>
      </c>
      <c r="AB594" s="328">
        <v>3</v>
      </c>
    </row>
    <row r="595" spans="27:28" ht="18" customHeight="1">
      <c r="AA595" s="329" t="s">
        <v>1314</v>
      </c>
      <c r="AB595" s="328">
        <v>1</v>
      </c>
    </row>
    <row r="596" spans="27:28" ht="18" customHeight="1">
      <c r="AA596" s="329" t="s">
        <v>1293</v>
      </c>
      <c r="AB596" s="328">
        <v>4</v>
      </c>
    </row>
    <row r="597" spans="27:28" ht="18" customHeight="1">
      <c r="AA597" s="329" t="s">
        <v>1251</v>
      </c>
      <c r="AB597" s="328">
        <v>4</v>
      </c>
    </row>
    <row r="598" spans="27:28" ht="18" customHeight="1">
      <c r="AA598" s="329" t="s">
        <v>1277</v>
      </c>
      <c r="AB598" s="328">
        <v>1</v>
      </c>
    </row>
    <row r="599" spans="27:28" ht="18" customHeight="1">
      <c r="AA599" s="329" t="s">
        <v>1276</v>
      </c>
      <c r="AB599" s="328">
        <v>4</v>
      </c>
    </row>
    <row r="600" spans="27:28" ht="18" customHeight="1">
      <c r="AA600" s="329" t="s">
        <v>1275</v>
      </c>
      <c r="AB600" s="328">
        <v>2</v>
      </c>
    </row>
    <row r="601" spans="27:28" ht="18" customHeight="1">
      <c r="AA601" s="329" t="s">
        <v>1269</v>
      </c>
      <c r="AB601" s="328">
        <v>3</v>
      </c>
    </row>
    <row r="602" spans="27:28" ht="18" customHeight="1">
      <c r="AA602" s="327" t="s">
        <v>1448</v>
      </c>
      <c r="AB602" s="326">
        <v>4</v>
      </c>
    </row>
    <row r="603" spans="27:28" ht="18" customHeight="1">
      <c r="AA603" s="327" t="s">
        <v>1393</v>
      </c>
      <c r="AB603" s="326">
        <v>2</v>
      </c>
    </row>
    <row r="604" spans="27:28" ht="18" customHeight="1">
      <c r="AA604" s="327" t="s">
        <v>1392</v>
      </c>
      <c r="AB604" s="326">
        <v>2</v>
      </c>
    </row>
    <row r="605" spans="27:28" ht="18" customHeight="1">
      <c r="AA605" s="327" t="s">
        <v>1391</v>
      </c>
      <c r="AB605" s="326">
        <v>2</v>
      </c>
    </row>
  </sheetData>
  <phoneticPr fontId="6"/>
  <pageMargins left="0.7" right="0.7" top="0.75" bottom="0.75" header="0" footer="0"/>
  <pageSetup orientation="landscape"/>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A8FB5-FF31-40E5-88B5-74D70EDA5CF1}">
  <sheetPr>
    <outlinePr summaryBelow="0" summaryRight="0"/>
  </sheetPr>
  <dimension ref="A1:C7197"/>
  <sheetViews>
    <sheetView workbookViewId="0">
      <pane ySplit="1" topLeftCell="A2" activePane="bottomLeft" state="frozen"/>
      <selection pane="bottomLeft" activeCell="A566" sqref="A566"/>
    </sheetView>
  </sheetViews>
  <sheetFormatPr defaultColWidth="13.2109375" defaultRowHeight="15.75" customHeight="1"/>
  <cols>
    <col min="1" max="1" width="65.42578125" style="612" customWidth="1"/>
    <col min="2" max="2" width="59.85546875" style="612" customWidth="1"/>
    <col min="3" max="3" width="115" style="612" customWidth="1"/>
    <col min="4" max="16384" width="13.2109375" style="611"/>
  </cols>
  <sheetData>
    <row r="1" spans="1:3" ht="15.75" customHeight="1">
      <c r="A1" s="664" t="s">
        <v>12711</v>
      </c>
      <c r="B1" s="665" t="s">
        <v>5243</v>
      </c>
      <c r="C1" s="664" t="s">
        <v>5244</v>
      </c>
    </row>
    <row r="2" spans="1:3" ht="15.75" customHeight="1">
      <c r="A2" s="628" t="s">
        <v>10743</v>
      </c>
      <c r="B2" s="644">
        <v>-7.4</v>
      </c>
      <c r="C2" s="628"/>
    </row>
    <row r="3" spans="1:3" ht="15.75" customHeight="1">
      <c r="A3" s="628" t="s">
        <v>10742</v>
      </c>
      <c r="B3" s="647">
        <v>-2.8000000000000001E-2</v>
      </c>
      <c r="C3" s="628"/>
    </row>
    <row r="4" spans="1:3" ht="15.75" customHeight="1">
      <c r="A4" s="628" t="s">
        <v>10741</v>
      </c>
      <c r="B4" s="644">
        <v>0</v>
      </c>
      <c r="C4" s="628"/>
    </row>
    <row r="5" spans="1:3" ht="15.75" customHeight="1">
      <c r="A5" s="628" t="s">
        <v>10740</v>
      </c>
      <c r="B5" s="644">
        <v>0</v>
      </c>
      <c r="C5" s="628"/>
    </row>
    <row r="6" spans="1:3" ht="15.75" customHeight="1">
      <c r="A6" s="628" t="s">
        <v>10739</v>
      </c>
      <c r="B6" s="647">
        <v>5.0000000000000001E-3</v>
      </c>
      <c r="C6" s="628" t="s">
        <v>12710</v>
      </c>
    </row>
    <row r="7" spans="1:3" ht="15.75" customHeight="1">
      <c r="A7" s="628" t="s">
        <v>8227</v>
      </c>
      <c r="B7" s="647">
        <v>2E-3</v>
      </c>
      <c r="C7" s="628"/>
    </row>
    <row r="8" spans="1:3" ht="15.75" customHeight="1">
      <c r="A8" s="628" t="s">
        <v>10738</v>
      </c>
      <c r="B8" s="647">
        <v>8.9999999999999993E-3</v>
      </c>
      <c r="C8" s="628"/>
    </row>
    <row r="9" spans="1:3" ht="15.75" customHeight="1">
      <c r="A9" s="628" t="s">
        <v>10737</v>
      </c>
      <c r="B9" s="647">
        <v>2.3E-2</v>
      </c>
      <c r="C9" s="628" t="s">
        <v>12709</v>
      </c>
    </row>
    <row r="10" spans="1:3" ht="15.75" customHeight="1">
      <c r="A10" s="628" t="s">
        <v>10736</v>
      </c>
      <c r="B10" s="647">
        <v>2.3E-2</v>
      </c>
      <c r="C10" s="628"/>
    </row>
    <row r="11" spans="1:3" ht="15.75" customHeight="1">
      <c r="A11" s="628" t="s">
        <v>10734</v>
      </c>
      <c r="B11" s="647">
        <v>3.7999999999999999E-2</v>
      </c>
      <c r="C11" s="628"/>
    </row>
    <row r="12" spans="1:3" ht="15.75" customHeight="1">
      <c r="A12" s="628" t="s">
        <v>10733</v>
      </c>
      <c r="B12" s="647">
        <v>4.2999999999999997E-2</v>
      </c>
    </row>
    <row r="13" spans="1:3" ht="15.75" customHeight="1">
      <c r="A13" s="628" t="s">
        <v>10732</v>
      </c>
      <c r="B13" s="647">
        <v>0.13700000000000001</v>
      </c>
      <c r="C13" s="628" t="s">
        <v>12708</v>
      </c>
    </row>
    <row r="14" spans="1:3" ht="15.75" customHeight="1">
      <c r="A14" s="628" t="s">
        <v>10731</v>
      </c>
      <c r="B14" s="652">
        <v>0.21042824074074101</v>
      </c>
      <c r="C14" s="628"/>
    </row>
    <row r="15" spans="1:3" ht="15.75" customHeight="1">
      <c r="A15" s="628" t="s">
        <v>10730</v>
      </c>
      <c r="B15" s="647">
        <v>4.3999999999999997E-2</v>
      </c>
      <c r="C15" s="628"/>
    </row>
    <row r="16" spans="1:3" ht="15.75" customHeight="1">
      <c r="A16" s="628" t="s">
        <v>10729</v>
      </c>
      <c r="B16" s="647">
        <v>4.9000000000000002E-2</v>
      </c>
      <c r="C16" s="628"/>
    </row>
    <row r="17" spans="1:3" ht="15.75" customHeight="1">
      <c r="A17" s="628" t="s">
        <v>10728</v>
      </c>
      <c r="B17" s="647">
        <v>5.3999999999999999E-2</v>
      </c>
      <c r="C17" s="628"/>
    </row>
    <row r="18" spans="1:3" ht="15.75" customHeight="1">
      <c r="A18" s="628" t="s">
        <v>10727</v>
      </c>
      <c r="B18" s="647">
        <v>5.57E-2</v>
      </c>
      <c r="C18" s="628"/>
    </row>
    <row r="19" spans="1:3" ht="15.75" customHeight="1">
      <c r="A19" s="628" t="s">
        <v>10726</v>
      </c>
      <c r="B19" s="647">
        <v>6.8000000000000005E-2</v>
      </c>
      <c r="C19" s="628" t="s">
        <v>11860</v>
      </c>
    </row>
    <row r="20" spans="1:3" ht="15.75" customHeight="1">
      <c r="A20" s="628" t="s">
        <v>10725</v>
      </c>
      <c r="B20" s="647">
        <v>7.5999999999999998E-2</v>
      </c>
      <c r="C20" s="628"/>
    </row>
    <row r="21" spans="1:3" ht="15.75" customHeight="1">
      <c r="A21" s="628" t="s">
        <v>10723</v>
      </c>
      <c r="B21" s="647">
        <v>8.2000000000000003E-2</v>
      </c>
      <c r="C21" s="628" t="s">
        <v>12707</v>
      </c>
    </row>
    <row r="22" spans="1:3" ht="15.75" customHeight="1">
      <c r="A22" s="628" t="s">
        <v>10722</v>
      </c>
      <c r="B22" s="649">
        <v>0.09</v>
      </c>
      <c r="C22" s="628" t="s">
        <v>12706</v>
      </c>
    </row>
    <row r="23" spans="1:3" ht="15.75" customHeight="1">
      <c r="A23" s="628" t="s">
        <v>10721</v>
      </c>
      <c r="B23" s="647">
        <v>0.109</v>
      </c>
      <c r="C23" s="628"/>
    </row>
    <row r="24" spans="1:3" ht="15.75" customHeight="1">
      <c r="A24" s="628" t="s">
        <v>10720</v>
      </c>
      <c r="B24" s="647">
        <v>0.128</v>
      </c>
      <c r="C24" s="628"/>
    </row>
    <row r="25" spans="1:3" ht="15.75" customHeight="1">
      <c r="A25" s="628" t="s">
        <v>10719</v>
      </c>
      <c r="B25" s="647">
        <v>2.3E-2</v>
      </c>
      <c r="C25" s="628" t="s">
        <v>12705</v>
      </c>
    </row>
    <row r="26" spans="1:3" ht="15.75" customHeight="1">
      <c r="A26" s="628" t="s">
        <v>11406</v>
      </c>
      <c r="B26" s="647">
        <v>0.13600000000000001</v>
      </c>
      <c r="C26" s="628"/>
    </row>
    <row r="27" spans="1:3" ht="15.75" customHeight="1">
      <c r="A27" s="628" t="s">
        <v>10718</v>
      </c>
      <c r="B27" s="647">
        <v>0.13600000000000001</v>
      </c>
      <c r="C27" s="628"/>
    </row>
    <row r="28" spans="1:3" ht="15.75" customHeight="1">
      <c r="A28" s="628" t="s">
        <v>12704</v>
      </c>
      <c r="B28" s="649">
        <v>0.25</v>
      </c>
      <c r="C28" s="628"/>
    </row>
    <row r="29" spans="1:3" ht="15.75" customHeight="1">
      <c r="A29" s="628" t="s">
        <v>10716</v>
      </c>
      <c r="B29" s="647">
        <v>0.14899999999999999</v>
      </c>
      <c r="C29" s="628"/>
    </row>
    <row r="30" spans="1:3" ht="15.75" customHeight="1">
      <c r="A30" s="628" t="s">
        <v>10715</v>
      </c>
      <c r="B30" s="647">
        <v>0.158</v>
      </c>
      <c r="C30" s="628"/>
    </row>
    <row r="31" spans="1:3" ht="15.75" customHeight="1">
      <c r="A31" s="628" t="s">
        <v>10714</v>
      </c>
      <c r="B31" s="647">
        <v>0.16</v>
      </c>
      <c r="C31" s="628"/>
    </row>
    <row r="32" spans="1:3" ht="15.75" customHeight="1">
      <c r="A32" s="628" t="s">
        <v>11408</v>
      </c>
      <c r="B32" s="647">
        <v>0.16400000000000001</v>
      </c>
      <c r="C32" s="628"/>
    </row>
    <row r="33" spans="1:3" ht="15.75" customHeight="1">
      <c r="A33" s="628" t="s">
        <v>10712</v>
      </c>
      <c r="B33" s="647">
        <v>0.16400000000000001</v>
      </c>
      <c r="C33" s="628" t="s">
        <v>10140</v>
      </c>
    </row>
    <row r="34" spans="1:3" ht="15.75" customHeight="1">
      <c r="A34" s="628" t="s">
        <v>10711</v>
      </c>
      <c r="B34" s="647">
        <v>0.16400000000000001</v>
      </c>
      <c r="C34" s="628"/>
    </row>
    <row r="35" spans="1:3" ht="15.75" customHeight="1">
      <c r="A35" s="628" t="s">
        <v>10710</v>
      </c>
      <c r="B35" s="647">
        <v>0.16400000000000001</v>
      </c>
      <c r="C35" s="628"/>
    </row>
    <row r="36" spans="1:3" ht="15.75" customHeight="1">
      <c r="A36" s="628" t="s">
        <v>10709</v>
      </c>
      <c r="B36" s="647">
        <v>0.16500000000000001</v>
      </c>
      <c r="C36" s="628"/>
    </row>
    <row r="37" spans="1:3" ht="15.75" customHeight="1">
      <c r="A37" s="628" t="s">
        <v>10708</v>
      </c>
      <c r="B37" s="647">
        <v>0.16700000000000001</v>
      </c>
      <c r="C37" s="628" t="s">
        <v>12703</v>
      </c>
    </row>
    <row r="38" spans="1:3" ht="15.75" customHeight="1">
      <c r="A38" s="628" t="s">
        <v>10707</v>
      </c>
      <c r="B38" s="649">
        <v>0.18</v>
      </c>
      <c r="C38" s="628"/>
    </row>
    <row r="39" spans="1:3" ht="15.75" customHeight="1">
      <c r="A39" s="628" t="s">
        <v>10706</v>
      </c>
      <c r="B39" s="647">
        <v>0.189</v>
      </c>
      <c r="C39" s="628"/>
    </row>
    <row r="40" spans="1:3" ht="15.75" customHeight="1">
      <c r="A40" s="628" t="s">
        <v>10705</v>
      </c>
      <c r="B40" s="647">
        <v>0.20399999999999999</v>
      </c>
      <c r="C40" s="628"/>
    </row>
    <row r="41" spans="1:3" ht="15.75" customHeight="1">
      <c r="A41" s="628" t="s">
        <v>10704</v>
      </c>
      <c r="B41" s="647">
        <v>0.217</v>
      </c>
      <c r="C41" s="628"/>
    </row>
    <row r="42" spans="1:3" ht="15.75" customHeight="1">
      <c r="A42" s="628" t="s">
        <v>10703</v>
      </c>
      <c r="B42" s="647">
        <v>0.23100000000000001</v>
      </c>
      <c r="C42" s="628"/>
    </row>
    <row r="43" spans="1:3" ht="15.75" customHeight="1">
      <c r="A43" s="628" t="s">
        <v>10702</v>
      </c>
      <c r="B43" s="647">
        <v>0.251</v>
      </c>
      <c r="C43" s="628"/>
    </row>
    <row r="44" spans="1:3" ht="15.75" customHeight="1">
      <c r="A44" s="628" t="s">
        <v>10701</v>
      </c>
      <c r="B44" s="647">
        <v>0.255</v>
      </c>
      <c r="C44" s="628" t="s">
        <v>12702</v>
      </c>
    </row>
    <row r="45" spans="1:3" ht="15.75" customHeight="1">
      <c r="A45" s="628" t="s">
        <v>10700</v>
      </c>
      <c r="B45" s="649">
        <v>0.27</v>
      </c>
      <c r="C45" s="628"/>
    </row>
    <row r="46" spans="1:3" ht="15.75" customHeight="1">
      <c r="A46" s="628" t="s">
        <v>10699</v>
      </c>
      <c r="B46" s="647">
        <v>0.27800000000000002</v>
      </c>
      <c r="C46" s="628"/>
    </row>
    <row r="47" spans="1:3" ht="15.75" customHeight="1">
      <c r="A47" s="628" t="s">
        <v>10698</v>
      </c>
      <c r="B47" s="649">
        <v>0.28000000000000003</v>
      </c>
      <c r="C47" s="628" t="s">
        <v>12701</v>
      </c>
    </row>
    <row r="48" spans="1:3" ht="15.75" customHeight="1">
      <c r="A48" s="628" t="s">
        <v>6997</v>
      </c>
      <c r="B48" s="647">
        <v>0.28199999999999997</v>
      </c>
      <c r="C48" s="628"/>
    </row>
    <row r="49" spans="1:3" ht="15.75" customHeight="1">
      <c r="A49" s="628" t="s">
        <v>10697</v>
      </c>
      <c r="B49" s="647">
        <v>0.28899999999999998</v>
      </c>
      <c r="C49" s="628"/>
    </row>
    <row r="50" spans="1:3" ht="15.75" customHeight="1">
      <c r="A50" s="628" t="s">
        <v>10695</v>
      </c>
      <c r="B50" s="658">
        <v>0.29861111111111099</v>
      </c>
      <c r="C50" s="628"/>
    </row>
    <row r="51" spans="1:3" ht="15.75" customHeight="1">
      <c r="A51" s="628" t="s">
        <v>10694</v>
      </c>
      <c r="B51" s="649">
        <v>0.31</v>
      </c>
      <c r="C51" s="628"/>
    </row>
    <row r="52" spans="1:3" ht="15.75" customHeight="1">
      <c r="A52" s="628" t="s">
        <v>10693</v>
      </c>
      <c r="B52" s="649">
        <v>0.32</v>
      </c>
      <c r="C52" s="628"/>
    </row>
    <row r="53" spans="1:3" ht="15.75" customHeight="1">
      <c r="A53" s="628" t="s">
        <v>10692</v>
      </c>
      <c r="B53" s="652">
        <v>0.32430555555555601</v>
      </c>
      <c r="C53" s="628"/>
    </row>
    <row r="54" spans="1:3" ht="15.75" customHeight="1">
      <c r="A54" s="628" t="s">
        <v>10691</v>
      </c>
      <c r="B54" s="647">
        <v>0.33700000000000002</v>
      </c>
      <c r="C54" s="628"/>
    </row>
    <row r="55" spans="1:3" ht="15.75" customHeight="1">
      <c r="A55" s="628" t="s">
        <v>10690</v>
      </c>
      <c r="B55" s="649">
        <v>0.35</v>
      </c>
      <c r="C55" s="628"/>
    </row>
    <row r="56" spans="1:3" ht="15.75" customHeight="1">
      <c r="A56" s="628" t="s">
        <v>10689</v>
      </c>
      <c r="B56" s="647">
        <v>0.377</v>
      </c>
      <c r="C56" s="628" t="s">
        <v>12700</v>
      </c>
    </row>
    <row r="57" spans="1:3" ht="15.75" customHeight="1">
      <c r="A57" s="628" t="s">
        <v>10688</v>
      </c>
      <c r="B57" s="647">
        <v>0.41299999999999998</v>
      </c>
      <c r="C57" s="628"/>
    </row>
    <row r="58" spans="1:3" ht="15.75" customHeight="1">
      <c r="A58" s="628" t="s">
        <v>10687</v>
      </c>
      <c r="B58" s="644">
        <v>0.43</v>
      </c>
      <c r="C58" s="628"/>
    </row>
    <row r="59" spans="1:3" ht="13.75">
      <c r="A59" s="628" t="s">
        <v>10686</v>
      </c>
      <c r="B59" s="649">
        <v>0.5</v>
      </c>
      <c r="C59" s="628"/>
    </row>
    <row r="60" spans="1:3" ht="13.75">
      <c r="A60" s="628" t="s">
        <v>10685</v>
      </c>
      <c r="B60" s="647">
        <v>0.51100000000000001</v>
      </c>
      <c r="C60" s="628"/>
    </row>
    <row r="61" spans="1:3" ht="13.75">
      <c r="A61" s="628" t="s">
        <v>10684</v>
      </c>
      <c r="B61" s="647">
        <v>0.55100000000000005</v>
      </c>
      <c r="C61" s="628"/>
    </row>
    <row r="62" spans="1:3" ht="13.75">
      <c r="A62" s="628" t="s">
        <v>10683</v>
      </c>
      <c r="B62" s="649">
        <v>0.55000000000000004</v>
      </c>
      <c r="C62" s="628"/>
    </row>
    <row r="63" spans="1:3" ht="13.75">
      <c r="A63" s="628" t="s">
        <v>10682</v>
      </c>
      <c r="B63" s="647">
        <v>0.56200000000000006</v>
      </c>
      <c r="C63" s="628"/>
    </row>
    <row r="64" spans="1:3" ht="13.75">
      <c r="A64" s="628" t="s">
        <v>10681</v>
      </c>
      <c r="B64" s="649">
        <v>0.56999999999999995</v>
      </c>
      <c r="C64" s="628"/>
    </row>
    <row r="65" spans="1:3" ht="13.75">
      <c r="A65" s="628" t="s">
        <v>10680</v>
      </c>
      <c r="B65" s="649">
        <v>0.56999999999999995</v>
      </c>
      <c r="C65" s="628"/>
    </row>
    <row r="66" spans="1:3" ht="13.75">
      <c r="A66" s="628" t="s">
        <v>10679</v>
      </c>
      <c r="B66" s="647">
        <v>0.59699999999999998</v>
      </c>
      <c r="C66" s="628"/>
    </row>
    <row r="67" spans="1:3" ht="13.75">
      <c r="A67" s="628" t="s">
        <v>10678</v>
      </c>
      <c r="B67" s="647">
        <v>0.62</v>
      </c>
      <c r="C67" s="628"/>
    </row>
    <row r="68" spans="1:3" ht="13.75">
      <c r="A68" s="628" t="s">
        <v>10677</v>
      </c>
      <c r="B68" s="647">
        <v>0.62</v>
      </c>
      <c r="C68" s="628"/>
    </row>
    <row r="69" spans="1:3" ht="13.75">
      <c r="A69" s="628" t="s">
        <v>10676</v>
      </c>
      <c r="B69" s="649">
        <v>0.65</v>
      </c>
      <c r="C69" s="628"/>
    </row>
    <row r="70" spans="1:3" ht="13.75">
      <c r="A70" s="628" t="s">
        <v>10675</v>
      </c>
      <c r="B70" s="647">
        <v>0.67200000000000004</v>
      </c>
      <c r="C70" s="628"/>
    </row>
    <row r="71" spans="1:3" ht="13.75">
      <c r="A71" s="628" t="s">
        <v>10674</v>
      </c>
      <c r="B71" s="647">
        <v>0.75600000000000001</v>
      </c>
      <c r="C71" s="628"/>
    </row>
    <row r="72" spans="1:3" ht="13.75">
      <c r="A72" s="628" t="s">
        <v>10673</v>
      </c>
      <c r="B72" s="649">
        <v>0.8</v>
      </c>
      <c r="C72" s="628"/>
    </row>
    <row r="73" spans="1:3" ht="13.75">
      <c r="A73" s="628" t="s">
        <v>10672</v>
      </c>
      <c r="B73" s="644" t="s">
        <v>11417</v>
      </c>
      <c r="C73" s="628"/>
    </row>
    <row r="74" spans="1:3" ht="13.75">
      <c r="A74" s="628" t="s">
        <v>10671</v>
      </c>
      <c r="B74" s="647">
        <v>0.83299999999999996</v>
      </c>
      <c r="C74" s="628"/>
    </row>
    <row r="75" spans="1:3" ht="13.75">
      <c r="A75" s="628" t="s">
        <v>10670</v>
      </c>
      <c r="B75" s="647">
        <v>0.84499999999999997</v>
      </c>
      <c r="C75" s="628"/>
    </row>
    <row r="76" spans="1:3" ht="13.75">
      <c r="A76" s="628" t="s">
        <v>10669</v>
      </c>
      <c r="B76" s="647">
        <v>0.84899999999999998</v>
      </c>
      <c r="C76" s="628"/>
    </row>
    <row r="77" spans="1:3" ht="13.75">
      <c r="A77" s="628" t="s">
        <v>10668</v>
      </c>
      <c r="B77" s="647">
        <v>0.86</v>
      </c>
      <c r="C77" s="628"/>
    </row>
    <row r="78" spans="1:3" ht="13.75">
      <c r="A78" s="628" t="s">
        <v>9568</v>
      </c>
      <c r="B78" s="649">
        <v>0.86</v>
      </c>
      <c r="C78" s="628"/>
    </row>
    <row r="79" spans="1:3" ht="13.75">
      <c r="A79" s="628" t="s">
        <v>10667</v>
      </c>
      <c r="B79" s="647">
        <v>0.872</v>
      </c>
      <c r="C79" s="628" t="s">
        <v>12699</v>
      </c>
    </row>
    <row r="80" spans="1:3" ht="13.75">
      <c r="A80" s="628" t="s">
        <v>10666</v>
      </c>
      <c r="B80" s="647">
        <v>0.874</v>
      </c>
      <c r="C80" s="628"/>
    </row>
    <row r="81" spans="1:3" ht="13.75">
      <c r="A81" s="628" t="s">
        <v>10665</v>
      </c>
      <c r="B81" s="644">
        <v>0.88</v>
      </c>
      <c r="C81" s="628"/>
    </row>
    <row r="82" spans="1:3" ht="13.75">
      <c r="A82" s="628" t="s">
        <v>1169</v>
      </c>
      <c r="B82" s="644">
        <v>1</v>
      </c>
      <c r="C82" s="628"/>
    </row>
    <row r="83" spans="1:3" ht="13.75">
      <c r="A83" s="628" t="s">
        <v>57</v>
      </c>
      <c r="B83" s="644">
        <v>1</v>
      </c>
      <c r="C83" s="628" t="s">
        <v>365</v>
      </c>
    </row>
    <row r="84" spans="1:3" ht="13.75">
      <c r="A84" s="628" t="s">
        <v>50</v>
      </c>
      <c r="B84" s="644">
        <v>1</v>
      </c>
      <c r="C84" s="628"/>
    </row>
    <row r="85" spans="1:3" ht="13.75">
      <c r="A85" s="628" t="s">
        <v>55</v>
      </c>
      <c r="B85" s="644">
        <v>1</v>
      </c>
      <c r="C85" s="628"/>
    </row>
    <row r="86" spans="1:3" ht="13.75">
      <c r="A86" s="628" t="s">
        <v>1177</v>
      </c>
      <c r="B86" s="644">
        <v>1</v>
      </c>
      <c r="C86" s="628"/>
    </row>
    <row r="87" spans="1:3" ht="13.75">
      <c r="A87" s="628" t="s">
        <v>10664</v>
      </c>
      <c r="B87" s="644">
        <v>1</v>
      </c>
      <c r="C87" s="628"/>
    </row>
    <row r="88" spans="1:3" ht="13.75">
      <c r="A88" s="628" t="s">
        <v>1213</v>
      </c>
      <c r="B88" s="644">
        <v>1</v>
      </c>
      <c r="C88" s="628"/>
    </row>
    <row r="89" spans="1:3" ht="13.75">
      <c r="A89" s="628" t="s">
        <v>1178</v>
      </c>
      <c r="B89" s="644">
        <v>1</v>
      </c>
      <c r="C89" s="628"/>
    </row>
    <row r="90" spans="1:3" ht="13.75">
      <c r="A90" s="628" t="s">
        <v>10663</v>
      </c>
      <c r="B90" s="644">
        <v>1</v>
      </c>
      <c r="C90" s="628"/>
    </row>
    <row r="91" spans="1:3" ht="13.75">
      <c r="A91" s="628" t="s">
        <v>1200</v>
      </c>
      <c r="B91" s="644">
        <v>1</v>
      </c>
      <c r="C91" s="628"/>
    </row>
    <row r="92" spans="1:3" ht="13.75">
      <c r="A92" s="628" t="s">
        <v>6456</v>
      </c>
      <c r="B92" s="644">
        <v>1</v>
      </c>
      <c r="C92" s="628"/>
    </row>
    <row r="93" spans="1:3" ht="13.75">
      <c r="A93" s="628" t="s">
        <v>1160</v>
      </c>
      <c r="B93" s="644">
        <v>1</v>
      </c>
      <c r="C93" s="628"/>
    </row>
    <row r="94" spans="1:3" ht="13.75">
      <c r="A94" s="628" t="s">
        <v>5908</v>
      </c>
      <c r="B94" s="644">
        <v>1</v>
      </c>
      <c r="C94" s="628"/>
    </row>
    <row r="95" spans="1:3" ht="13.75">
      <c r="A95" s="628" t="s">
        <v>674</v>
      </c>
      <c r="B95" s="644">
        <v>1</v>
      </c>
      <c r="C95" s="628"/>
    </row>
    <row r="96" spans="1:3" ht="13.75">
      <c r="A96" s="628" t="s">
        <v>10662</v>
      </c>
      <c r="B96" s="644">
        <v>1</v>
      </c>
      <c r="C96" s="628"/>
    </row>
    <row r="97" spans="1:3" ht="13.75">
      <c r="A97" s="628" t="s">
        <v>5705</v>
      </c>
      <c r="B97" s="644">
        <v>1</v>
      </c>
      <c r="C97" s="628"/>
    </row>
    <row r="98" spans="1:3" ht="13.75">
      <c r="A98" s="628" t="s">
        <v>10661</v>
      </c>
      <c r="B98" s="644">
        <v>1</v>
      </c>
      <c r="C98" s="628"/>
    </row>
    <row r="99" spans="1:3" ht="13.75">
      <c r="A99" s="628" t="s">
        <v>1182</v>
      </c>
      <c r="B99" s="644">
        <v>1</v>
      </c>
      <c r="C99" s="628"/>
    </row>
    <row r="100" spans="1:3" ht="13.75">
      <c r="A100" s="628" t="s">
        <v>2557</v>
      </c>
      <c r="B100" s="644">
        <v>1</v>
      </c>
      <c r="C100" s="628"/>
    </row>
    <row r="101" spans="1:3" ht="13.75">
      <c r="A101" s="628" t="s">
        <v>1152</v>
      </c>
      <c r="B101" s="644">
        <v>1</v>
      </c>
      <c r="C101" s="628"/>
    </row>
    <row r="102" spans="1:3" ht="13.75">
      <c r="A102" s="628" t="s">
        <v>5912</v>
      </c>
      <c r="B102" s="644">
        <v>1</v>
      </c>
      <c r="C102" s="628"/>
    </row>
    <row r="103" spans="1:3" ht="13.75">
      <c r="A103" s="628" t="s">
        <v>10660</v>
      </c>
      <c r="B103" s="644">
        <v>1</v>
      </c>
      <c r="C103" s="628"/>
    </row>
    <row r="104" spans="1:3" ht="13.75">
      <c r="A104" s="628" t="s">
        <v>10659</v>
      </c>
      <c r="B104" s="644">
        <v>1</v>
      </c>
      <c r="C104" s="628"/>
    </row>
    <row r="105" spans="1:3" ht="13.75">
      <c r="A105" s="628" t="s">
        <v>1157</v>
      </c>
      <c r="B105" s="644">
        <v>1</v>
      </c>
      <c r="C105" s="628"/>
    </row>
    <row r="106" spans="1:3" ht="13.75">
      <c r="A106" s="628" t="s">
        <v>1163</v>
      </c>
      <c r="B106" s="644">
        <v>1</v>
      </c>
      <c r="C106" s="628"/>
    </row>
    <row r="107" spans="1:3" ht="13.75">
      <c r="A107" s="628" t="s">
        <v>10658</v>
      </c>
      <c r="B107" s="644">
        <v>1</v>
      </c>
      <c r="C107" s="628"/>
    </row>
    <row r="108" spans="1:3" ht="13.75">
      <c r="A108" s="628" t="s">
        <v>722</v>
      </c>
      <c r="B108" s="644">
        <v>1</v>
      </c>
      <c r="C108" s="628"/>
    </row>
    <row r="109" spans="1:3" ht="13.75">
      <c r="A109" s="628" t="s">
        <v>10657</v>
      </c>
      <c r="B109" s="644">
        <v>1</v>
      </c>
      <c r="C109" s="628"/>
    </row>
    <row r="110" spans="1:3" ht="13.75">
      <c r="A110" s="628" t="s">
        <v>6738</v>
      </c>
      <c r="B110" s="644">
        <v>1</v>
      </c>
      <c r="C110" s="628"/>
    </row>
    <row r="111" spans="1:3" ht="13.75">
      <c r="A111" s="628" t="s">
        <v>1254</v>
      </c>
      <c r="B111" s="644">
        <v>1</v>
      </c>
      <c r="C111" s="628"/>
    </row>
    <row r="112" spans="1:3" ht="13.75">
      <c r="A112" s="628" t="s">
        <v>10656</v>
      </c>
      <c r="B112" s="644">
        <v>1</v>
      </c>
      <c r="C112" s="628"/>
    </row>
    <row r="113" spans="1:3" ht="13.75">
      <c r="A113" s="628" t="s">
        <v>10655</v>
      </c>
      <c r="B113" s="644">
        <v>1.04</v>
      </c>
      <c r="C113" s="628"/>
    </row>
    <row r="114" spans="1:3" ht="13.75">
      <c r="A114" s="628" t="s">
        <v>10654</v>
      </c>
      <c r="B114" s="644">
        <v>1.1000000000000001</v>
      </c>
      <c r="C114" s="628"/>
    </row>
    <row r="115" spans="1:3" ht="13.75">
      <c r="A115" s="628" t="s">
        <v>10653</v>
      </c>
      <c r="B115" s="644">
        <v>1.23</v>
      </c>
      <c r="C115" s="628"/>
    </row>
    <row r="116" spans="1:3" ht="13.75">
      <c r="A116" s="628" t="s">
        <v>10652</v>
      </c>
      <c r="B116" s="649">
        <v>1.31</v>
      </c>
      <c r="C116" s="628"/>
    </row>
    <row r="117" spans="1:3" ht="13.75">
      <c r="A117" s="628" t="s">
        <v>10651</v>
      </c>
      <c r="B117" s="644">
        <v>1.4</v>
      </c>
      <c r="C117" s="628"/>
    </row>
    <row r="118" spans="1:3" ht="13.75">
      <c r="A118" s="628" t="s">
        <v>10650</v>
      </c>
      <c r="B118" s="644">
        <v>1.4</v>
      </c>
      <c r="C118" s="628"/>
    </row>
    <row r="119" spans="1:3" ht="13.75">
      <c r="A119" s="628" t="s">
        <v>10649</v>
      </c>
      <c r="B119" s="644">
        <v>1.52</v>
      </c>
      <c r="C119" s="628"/>
    </row>
    <row r="120" spans="1:3" ht="13.75">
      <c r="A120" s="628" t="s">
        <v>10648</v>
      </c>
      <c r="B120" s="644" t="s">
        <v>11759</v>
      </c>
      <c r="C120" s="628" t="s">
        <v>9573</v>
      </c>
    </row>
    <row r="121" spans="1:3" ht="13.75">
      <c r="A121" s="628" t="s">
        <v>10647</v>
      </c>
      <c r="B121" s="644">
        <v>1.8</v>
      </c>
      <c r="C121" s="628"/>
    </row>
    <row r="122" spans="1:3" ht="13.75">
      <c r="A122" s="628" t="s">
        <v>10646</v>
      </c>
      <c r="B122" s="644">
        <v>2</v>
      </c>
      <c r="C122" s="628"/>
    </row>
    <row r="123" spans="1:3" ht="13.75">
      <c r="A123" s="628" t="s">
        <v>28</v>
      </c>
      <c r="B123" s="644">
        <v>2</v>
      </c>
      <c r="C123" s="628"/>
    </row>
    <row r="124" spans="1:3" ht="13.75">
      <c r="A124" s="628" t="s">
        <v>10645</v>
      </c>
      <c r="B124" s="644">
        <v>2</v>
      </c>
      <c r="C124" s="628"/>
    </row>
    <row r="125" spans="1:3" ht="13.75">
      <c r="A125" s="628" t="s">
        <v>10644</v>
      </c>
      <c r="B125" s="644">
        <v>2</v>
      </c>
      <c r="C125" s="628"/>
    </row>
    <row r="126" spans="1:3" ht="13.75">
      <c r="A126" s="628" t="s">
        <v>10643</v>
      </c>
      <c r="B126" s="644">
        <v>2</v>
      </c>
      <c r="C126" s="628"/>
    </row>
    <row r="127" spans="1:3" ht="13.75">
      <c r="A127" s="628" t="s">
        <v>29</v>
      </c>
      <c r="B127" s="644">
        <v>2</v>
      </c>
      <c r="C127" s="628"/>
    </row>
    <row r="128" spans="1:3" ht="13.75">
      <c r="A128" s="628" t="s">
        <v>1313</v>
      </c>
      <c r="B128" s="644">
        <v>2</v>
      </c>
      <c r="C128" s="628"/>
    </row>
    <row r="129" spans="1:3" ht="13.75">
      <c r="A129" s="628" t="s">
        <v>10642</v>
      </c>
      <c r="B129" s="644">
        <v>2</v>
      </c>
      <c r="C129" s="628" t="s">
        <v>5014</v>
      </c>
    </row>
    <row r="130" spans="1:3" ht="13.75">
      <c r="A130" s="628" t="s">
        <v>10641</v>
      </c>
      <c r="B130" s="644">
        <v>2</v>
      </c>
      <c r="C130" s="628"/>
    </row>
    <row r="131" spans="1:3" ht="13.75">
      <c r="A131" s="628" t="s">
        <v>10640</v>
      </c>
      <c r="B131" s="644">
        <v>2</v>
      </c>
      <c r="C131" s="628" t="s">
        <v>10639</v>
      </c>
    </row>
    <row r="132" spans="1:3" ht="13.75">
      <c r="A132" s="628" t="s">
        <v>59</v>
      </c>
      <c r="B132" s="644">
        <v>2</v>
      </c>
      <c r="C132" s="628"/>
    </row>
    <row r="133" spans="1:3" ht="13.75">
      <c r="A133" s="628" t="s">
        <v>683</v>
      </c>
      <c r="B133" s="644">
        <v>2</v>
      </c>
      <c r="C133" s="628"/>
    </row>
    <row r="134" spans="1:3" ht="13.75">
      <c r="A134" s="628" t="s">
        <v>58</v>
      </c>
      <c r="B134" s="644">
        <v>2</v>
      </c>
      <c r="C134" s="628"/>
    </row>
    <row r="135" spans="1:3" ht="13.75">
      <c r="A135" s="628" t="s">
        <v>1307</v>
      </c>
      <c r="B135" s="644">
        <v>2</v>
      </c>
      <c r="C135" s="628"/>
    </row>
    <row r="136" spans="1:3" ht="13.75">
      <c r="A136" s="628" t="s">
        <v>10638</v>
      </c>
      <c r="B136" s="644">
        <v>2</v>
      </c>
      <c r="C136" s="628"/>
    </row>
    <row r="137" spans="1:3" ht="13.75">
      <c r="A137" s="628" t="s">
        <v>1156</v>
      </c>
      <c r="B137" s="644">
        <v>2</v>
      </c>
      <c r="C137" s="628"/>
    </row>
    <row r="138" spans="1:3" ht="13.75">
      <c r="A138" s="628" t="s">
        <v>1216</v>
      </c>
      <c r="B138" s="644">
        <v>2</v>
      </c>
      <c r="C138" s="628"/>
    </row>
    <row r="139" spans="1:3" ht="13.75">
      <c r="A139" s="628" t="s">
        <v>697</v>
      </c>
      <c r="B139" s="644">
        <v>2</v>
      </c>
      <c r="C139" s="628"/>
    </row>
    <row r="140" spans="1:3" ht="13.75">
      <c r="A140" s="628" t="s">
        <v>1172</v>
      </c>
      <c r="B140" s="644">
        <v>2</v>
      </c>
      <c r="C140" s="628"/>
    </row>
    <row r="141" spans="1:3" ht="13.75">
      <c r="A141" s="628" t="s">
        <v>2223</v>
      </c>
      <c r="B141" s="644">
        <v>2</v>
      </c>
      <c r="C141" s="628"/>
    </row>
    <row r="142" spans="1:3" ht="13.75">
      <c r="A142" s="628" t="s">
        <v>10637</v>
      </c>
      <c r="B142" s="644">
        <v>2</v>
      </c>
      <c r="C142" s="628"/>
    </row>
    <row r="143" spans="1:3" ht="13.75">
      <c r="A143" s="628" t="s">
        <v>1158</v>
      </c>
      <c r="B143" s="644">
        <v>2</v>
      </c>
      <c r="C143" s="628"/>
    </row>
    <row r="144" spans="1:3" ht="13.75">
      <c r="A144" s="628" t="s">
        <v>1195</v>
      </c>
      <c r="B144" s="644">
        <v>2</v>
      </c>
      <c r="C144" s="628"/>
    </row>
    <row r="145" spans="1:3" ht="13.75">
      <c r="A145" s="628" t="s">
        <v>10636</v>
      </c>
      <c r="B145" s="644">
        <v>2</v>
      </c>
      <c r="C145" s="628"/>
    </row>
    <row r="146" spans="1:3" ht="13.75">
      <c r="A146" s="628" t="s">
        <v>1469</v>
      </c>
      <c r="B146" s="644">
        <v>2</v>
      </c>
      <c r="C146" s="628"/>
    </row>
    <row r="147" spans="1:3" ht="13.75">
      <c r="A147" s="628" t="s">
        <v>711</v>
      </c>
      <c r="B147" s="644">
        <v>2</v>
      </c>
      <c r="C147" s="628"/>
    </row>
    <row r="148" spans="1:3" ht="13.75">
      <c r="A148" s="628" t="s">
        <v>10635</v>
      </c>
      <c r="B148" s="644">
        <v>2</v>
      </c>
      <c r="C148" s="628"/>
    </row>
    <row r="149" spans="1:3" ht="13.75">
      <c r="A149" s="628" t="s">
        <v>10634</v>
      </c>
      <c r="B149" s="644">
        <v>2</v>
      </c>
      <c r="C149" s="628" t="s">
        <v>10633</v>
      </c>
    </row>
    <row r="150" spans="1:3" ht="13.75">
      <c r="A150" s="628" t="s">
        <v>40</v>
      </c>
      <c r="B150" s="644">
        <v>2</v>
      </c>
      <c r="C150" s="628"/>
    </row>
    <row r="151" spans="1:3" ht="13.75">
      <c r="A151" s="628" t="s">
        <v>5849</v>
      </c>
      <c r="B151" s="644">
        <v>2</v>
      </c>
      <c r="C151" s="628"/>
    </row>
    <row r="152" spans="1:3" ht="13.75">
      <c r="A152" s="628" t="s">
        <v>27</v>
      </c>
      <c r="B152" s="644">
        <v>2</v>
      </c>
      <c r="C152" s="628"/>
    </row>
    <row r="153" spans="1:3" ht="13.75">
      <c r="A153" s="628" t="s">
        <v>703</v>
      </c>
      <c r="B153" s="644">
        <v>2</v>
      </c>
      <c r="C153" s="628"/>
    </row>
    <row r="154" spans="1:3" ht="13.75">
      <c r="A154" s="628" t="s">
        <v>10632</v>
      </c>
      <c r="B154" s="644">
        <v>2</v>
      </c>
      <c r="C154" s="628"/>
    </row>
    <row r="155" spans="1:3" ht="13.75">
      <c r="A155" s="628" t="s">
        <v>10631</v>
      </c>
      <c r="B155" s="644">
        <v>2</v>
      </c>
      <c r="C155" s="628"/>
    </row>
    <row r="156" spans="1:3" ht="13.75">
      <c r="A156" s="628" t="s">
        <v>10630</v>
      </c>
      <c r="B156" s="644">
        <v>2</v>
      </c>
      <c r="C156" s="628"/>
    </row>
    <row r="157" spans="1:3" ht="13.75">
      <c r="A157" s="628" t="s">
        <v>1204</v>
      </c>
      <c r="B157" s="644">
        <v>2</v>
      </c>
      <c r="C157" s="628"/>
    </row>
    <row r="158" spans="1:3" ht="13.75">
      <c r="A158" s="628" t="s">
        <v>10629</v>
      </c>
      <c r="B158" s="644">
        <v>2</v>
      </c>
      <c r="C158" s="628"/>
    </row>
    <row r="159" spans="1:3" ht="13.75">
      <c r="A159" s="628" t="s">
        <v>1170</v>
      </c>
      <c r="B159" s="644">
        <v>2</v>
      </c>
      <c r="C159" s="628"/>
    </row>
    <row r="160" spans="1:3" ht="13.75">
      <c r="A160" s="628" t="s">
        <v>10628</v>
      </c>
      <c r="B160" s="644">
        <v>2</v>
      </c>
      <c r="C160" s="628"/>
    </row>
    <row r="161" spans="1:3" ht="13.75">
      <c r="A161" s="628" t="s">
        <v>1161</v>
      </c>
      <c r="B161" s="644">
        <v>2</v>
      </c>
      <c r="C161" s="628"/>
    </row>
    <row r="162" spans="1:3" ht="13.75">
      <c r="A162" s="628" t="s">
        <v>46</v>
      </c>
      <c r="B162" s="644">
        <v>2</v>
      </c>
      <c r="C162" s="628"/>
    </row>
    <row r="163" spans="1:3" ht="13.75">
      <c r="A163" s="628" t="s">
        <v>24</v>
      </c>
      <c r="B163" s="644">
        <v>2</v>
      </c>
      <c r="C163" s="628"/>
    </row>
    <row r="164" spans="1:3" ht="13.75">
      <c r="A164" s="628" t="s">
        <v>1180</v>
      </c>
      <c r="B164" s="644">
        <v>2</v>
      </c>
      <c r="C164" s="628"/>
    </row>
    <row r="165" spans="1:3" ht="13.75">
      <c r="A165" s="628" t="s">
        <v>1188</v>
      </c>
      <c r="B165" s="644">
        <v>2</v>
      </c>
      <c r="C165" s="628"/>
    </row>
    <row r="166" spans="1:3" ht="13.75">
      <c r="A166" s="628" t="s">
        <v>1208</v>
      </c>
      <c r="B166" s="644">
        <v>2</v>
      </c>
      <c r="C166" s="628"/>
    </row>
    <row r="167" spans="1:3" ht="13.75">
      <c r="A167" s="628" t="s">
        <v>1186</v>
      </c>
      <c r="B167" s="644">
        <v>2</v>
      </c>
      <c r="C167" s="628"/>
    </row>
    <row r="168" spans="1:3" ht="13.75">
      <c r="A168" s="628" t="s">
        <v>719</v>
      </c>
      <c r="B168" s="644">
        <v>2</v>
      </c>
      <c r="C168" s="628"/>
    </row>
    <row r="169" spans="1:3" ht="13.75">
      <c r="A169" s="628" t="s">
        <v>63</v>
      </c>
      <c r="B169" s="644">
        <v>2</v>
      </c>
      <c r="C169" s="628" t="s">
        <v>10801</v>
      </c>
    </row>
    <row r="170" spans="1:3" ht="13.75">
      <c r="A170" s="628" t="s">
        <v>182</v>
      </c>
      <c r="B170" s="644">
        <v>5</v>
      </c>
      <c r="C170" s="645" t="s">
        <v>10802</v>
      </c>
    </row>
    <row r="171" spans="1:3" ht="13.75">
      <c r="A171" s="628" t="s">
        <v>1181</v>
      </c>
      <c r="B171" s="644">
        <v>2</v>
      </c>
      <c r="C171" s="628"/>
    </row>
    <row r="172" spans="1:3" ht="13.75">
      <c r="A172" s="628" t="s">
        <v>12698</v>
      </c>
      <c r="B172" s="644">
        <v>2</v>
      </c>
      <c r="C172" s="628"/>
    </row>
    <row r="173" spans="1:3" ht="13.75">
      <c r="A173" s="628" t="s">
        <v>1464</v>
      </c>
      <c r="B173" s="644">
        <v>2</v>
      </c>
      <c r="C173" s="628"/>
    </row>
    <row r="174" spans="1:3" ht="13.75">
      <c r="A174" s="628" t="s">
        <v>10626</v>
      </c>
      <c r="B174" s="644">
        <v>2</v>
      </c>
      <c r="C174" s="628"/>
    </row>
    <row r="175" spans="1:3" ht="13.75">
      <c r="A175" s="628" t="s">
        <v>6507</v>
      </c>
      <c r="B175" s="644">
        <v>2</v>
      </c>
      <c r="C175" s="628"/>
    </row>
    <row r="176" spans="1:3" ht="13.75">
      <c r="A176" s="628" t="s">
        <v>1179</v>
      </c>
      <c r="B176" s="644">
        <v>2</v>
      </c>
      <c r="C176" s="628"/>
    </row>
    <row r="177" spans="1:3" ht="13.75">
      <c r="A177" s="628" t="s">
        <v>1191</v>
      </c>
      <c r="B177" s="644">
        <v>2</v>
      </c>
      <c r="C177" s="628"/>
    </row>
    <row r="178" spans="1:3" ht="13.75">
      <c r="A178" s="628" t="s">
        <v>2272</v>
      </c>
      <c r="B178" s="644">
        <v>2</v>
      </c>
      <c r="C178" s="628"/>
    </row>
    <row r="179" spans="1:3" ht="13.75">
      <c r="A179" s="628" t="s">
        <v>1217</v>
      </c>
      <c r="B179" s="644">
        <v>2</v>
      </c>
      <c r="C179" s="628"/>
    </row>
    <row r="180" spans="1:3" ht="13.75">
      <c r="A180" s="628" t="s">
        <v>426</v>
      </c>
      <c r="B180" s="644">
        <v>2</v>
      </c>
      <c r="C180" s="628"/>
    </row>
    <row r="181" spans="1:3" ht="13.75">
      <c r="A181" s="628" t="s">
        <v>10625</v>
      </c>
      <c r="B181" s="644">
        <v>2</v>
      </c>
      <c r="C181" s="628"/>
    </row>
    <row r="182" spans="1:3" ht="13.75">
      <c r="A182" s="628" t="s">
        <v>1159</v>
      </c>
      <c r="B182" s="644">
        <v>2</v>
      </c>
      <c r="C182" s="628"/>
    </row>
    <row r="183" spans="1:3" ht="13.75">
      <c r="A183" s="628" t="s">
        <v>10624</v>
      </c>
      <c r="B183" s="644">
        <v>2</v>
      </c>
      <c r="C183" s="628"/>
    </row>
    <row r="184" spans="1:3" ht="13.75">
      <c r="A184" s="628" t="s">
        <v>1253</v>
      </c>
      <c r="B184" s="644">
        <v>2</v>
      </c>
      <c r="C184" s="628"/>
    </row>
    <row r="185" spans="1:3" ht="13.75">
      <c r="A185" s="628" t="s">
        <v>10622</v>
      </c>
      <c r="B185" s="644">
        <v>2</v>
      </c>
      <c r="C185" s="628" t="s">
        <v>12697</v>
      </c>
    </row>
    <row r="186" spans="1:3" ht="13.75">
      <c r="A186" s="628" t="s">
        <v>10621</v>
      </c>
      <c r="B186" s="644">
        <v>2</v>
      </c>
      <c r="C186" s="628"/>
    </row>
    <row r="187" spans="1:3" ht="13.75">
      <c r="A187" s="628" t="s">
        <v>12696</v>
      </c>
      <c r="B187" s="644">
        <v>9</v>
      </c>
      <c r="C187" s="628" t="s">
        <v>12695</v>
      </c>
    </row>
    <row r="188" spans="1:3" ht="13.75">
      <c r="A188" s="628" t="s">
        <v>2219</v>
      </c>
      <c r="B188" s="644">
        <v>2</v>
      </c>
      <c r="C188" s="628"/>
    </row>
    <row r="189" spans="1:3" ht="13.75">
      <c r="A189" s="628" t="s">
        <v>5934</v>
      </c>
      <c r="B189" s="644">
        <v>4</v>
      </c>
      <c r="C189" s="628" t="s">
        <v>10774</v>
      </c>
    </row>
    <row r="190" spans="1:3" ht="13.75">
      <c r="A190" s="628" t="s">
        <v>10620</v>
      </c>
      <c r="B190" s="644">
        <v>2.04</v>
      </c>
      <c r="C190" s="628" t="s">
        <v>12659</v>
      </c>
    </row>
    <row r="191" spans="1:3" ht="13.75">
      <c r="A191" s="628" t="s">
        <v>10619</v>
      </c>
      <c r="B191" s="644">
        <v>2.1</v>
      </c>
      <c r="C191" s="628"/>
    </row>
    <row r="192" spans="1:3" ht="13.75">
      <c r="A192" s="628" t="s">
        <v>10618</v>
      </c>
      <c r="B192" s="644">
        <v>2.4</v>
      </c>
      <c r="C192" s="628"/>
    </row>
    <row r="193" spans="1:3" ht="13.75">
      <c r="A193" s="628" t="s">
        <v>10617</v>
      </c>
      <c r="B193" s="644">
        <v>2.8</v>
      </c>
      <c r="C193" s="628"/>
    </row>
    <row r="194" spans="1:3" ht="13.75">
      <c r="A194" s="628" t="s">
        <v>11318</v>
      </c>
      <c r="B194" s="644">
        <v>3</v>
      </c>
      <c r="C194" s="628"/>
    </row>
    <row r="195" spans="1:3" ht="13.75">
      <c r="A195" s="628" t="s">
        <v>10616</v>
      </c>
      <c r="B195" s="644">
        <v>3</v>
      </c>
      <c r="C195" s="628"/>
    </row>
    <row r="196" spans="1:3" ht="13.75">
      <c r="A196" s="628" t="s">
        <v>10615</v>
      </c>
      <c r="B196" s="644">
        <v>3</v>
      </c>
      <c r="C196" s="628"/>
    </row>
    <row r="197" spans="1:3" ht="13.75">
      <c r="A197" s="628" t="s">
        <v>425</v>
      </c>
      <c r="B197" s="644">
        <v>3</v>
      </c>
      <c r="C197" s="628"/>
    </row>
    <row r="198" spans="1:3" ht="13.75">
      <c r="A198" s="628" t="s">
        <v>53</v>
      </c>
      <c r="B198" s="644">
        <v>4</v>
      </c>
      <c r="C198" s="628" t="s">
        <v>10779</v>
      </c>
    </row>
    <row r="199" spans="1:3" ht="13.75">
      <c r="A199" s="628" t="s">
        <v>686</v>
      </c>
      <c r="B199" s="644">
        <v>3</v>
      </c>
      <c r="C199" s="628"/>
    </row>
    <row r="200" spans="1:3" ht="13.75">
      <c r="A200" s="628" t="s">
        <v>54</v>
      </c>
      <c r="B200" s="644">
        <v>3</v>
      </c>
      <c r="C200" s="628"/>
    </row>
    <row r="201" spans="1:3" ht="13.75">
      <c r="A201" s="628" t="s">
        <v>10614</v>
      </c>
      <c r="B201" s="644">
        <v>3</v>
      </c>
      <c r="C201" s="628"/>
    </row>
    <row r="202" spans="1:3" ht="13.75">
      <c r="A202" s="628" t="s">
        <v>1210</v>
      </c>
      <c r="B202" s="644">
        <v>3</v>
      </c>
      <c r="C202" s="628"/>
    </row>
    <row r="203" spans="1:3" ht="13.75">
      <c r="A203" s="628" t="s">
        <v>10613</v>
      </c>
      <c r="B203" s="644">
        <v>3</v>
      </c>
      <c r="C203" s="628"/>
    </row>
    <row r="204" spans="1:3" ht="27.45">
      <c r="A204" s="628" t="s">
        <v>10612</v>
      </c>
      <c r="B204" s="644" t="s">
        <v>5686</v>
      </c>
      <c r="C204" s="628" t="s">
        <v>10611</v>
      </c>
    </row>
    <row r="205" spans="1:3" ht="13.75">
      <c r="A205" s="628" t="s">
        <v>10610</v>
      </c>
      <c r="B205" s="644">
        <v>3</v>
      </c>
      <c r="C205" s="628"/>
    </row>
    <row r="206" spans="1:3" ht="13.75">
      <c r="A206" s="628" t="s">
        <v>10609</v>
      </c>
      <c r="B206" s="644">
        <v>3</v>
      </c>
      <c r="C206" s="628"/>
    </row>
    <row r="207" spans="1:3" ht="13.75">
      <c r="A207" s="628" t="s">
        <v>10608</v>
      </c>
      <c r="B207" s="644">
        <v>3</v>
      </c>
      <c r="C207" s="628"/>
    </row>
    <row r="208" spans="1:3" ht="13.75">
      <c r="A208" s="628" t="s">
        <v>10607</v>
      </c>
      <c r="B208" s="644">
        <v>3</v>
      </c>
      <c r="C208" s="628"/>
    </row>
    <row r="209" spans="1:3" ht="13.75">
      <c r="A209" s="628" t="s">
        <v>1206</v>
      </c>
      <c r="B209" s="644">
        <v>3</v>
      </c>
      <c r="C209" s="628"/>
    </row>
    <row r="210" spans="1:3" ht="13.75">
      <c r="A210" s="628" t="s">
        <v>10606</v>
      </c>
      <c r="B210" s="644">
        <v>3</v>
      </c>
      <c r="C210" s="628"/>
    </row>
    <row r="211" spans="1:3" ht="13.75">
      <c r="A211" s="628" t="s">
        <v>2269</v>
      </c>
      <c r="B211" s="644">
        <v>1</v>
      </c>
      <c r="C211" s="628"/>
    </row>
    <row r="212" spans="1:3" ht="13.75">
      <c r="A212" s="628" t="s">
        <v>1202</v>
      </c>
      <c r="B212" s="644">
        <v>3</v>
      </c>
      <c r="C212" s="628"/>
    </row>
    <row r="213" spans="1:3" ht="13.75">
      <c r="A213" s="628" t="s">
        <v>10605</v>
      </c>
      <c r="B213" s="644">
        <v>3</v>
      </c>
      <c r="C213" s="628"/>
    </row>
    <row r="214" spans="1:3" ht="13.75">
      <c r="A214" s="628" t="s">
        <v>1174</v>
      </c>
      <c r="B214" s="644">
        <v>3</v>
      </c>
      <c r="C214" s="628"/>
    </row>
    <row r="215" spans="1:3" ht="13.75">
      <c r="A215" s="628" t="s">
        <v>3542</v>
      </c>
      <c r="B215" s="644">
        <v>3</v>
      </c>
      <c r="C215" s="628"/>
    </row>
    <row r="216" spans="1:3" ht="13.75">
      <c r="A216" s="628" t="s">
        <v>1296</v>
      </c>
      <c r="B216" s="644">
        <v>3</v>
      </c>
      <c r="C216" s="628" t="s">
        <v>2181</v>
      </c>
    </row>
    <row r="217" spans="1:3" ht="13.75">
      <c r="A217" s="628" t="s">
        <v>10604</v>
      </c>
      <c r="B217" s="644">
        <v>3</v>
      </c>
      <c r="C217" s="628"/>
    </row>
    <row r="218" spans="1:3" ht="13.75">
      <c r="A218" s="628" t="s">
        <v>714</v>
      </c>
      <c r="B218" s="644">
        <v>3</v>
      </c>
      <c r="C218" s="663" t="s">
        <v>10776</v>
      </c>
    </row>
    <row r="219" spans="1:3" ht="13.75">
      <c r="A219" s="628" t="s">
        <v>831</v>
      </c>
      <c r="B219" s="644">
        <v>3</v>
      </c>
      <c r="C219" s="628"/>
    </row>
    <row r="220" spans="1:3" ht="13.75">
      <c r="A220" s="628" t="s">
        <v>459</v>
      </c>
      <c r="B220" s="644">
        <v>3</v>
      </c>
      <c r="C220" s="628"/>
    </row>
    <row r="221" spans="1:3" ht="13.75">
      <c r="A221" s="628" t="s">
        <v>10603</v>
      </c>
      <c r="B221" s="644">
        <v>3</v>
      </c>
      <c r="C221" s="628"/>
    </row>
    <row r="222" spans="1:3" ht="13.75">
      <c r="A222" s="628" t="s">
        <v>11319</v>
      </c>
      <c r="B222" s="644">
        <v>3</v>
      </c>
      <c r="C222" s="628" t="s">
        <v>10772</v>
      </c>
    </row>
    <row r="223" spans="1:3" ht="13.75">
      <c r="A223" s="628" t="s">
        <v>664</v>
      </c>
      <c r="B223" s="644">
        <v>3</v>
      </c>
      <c r="C223" s="628" t="s">
        <v>10602</v>
      </c>
    </row>
    <row r="224" spans="1:3" ht="13.75">
      <c r="A224" s="628" t="s">
        <v>2218</v>
      </c>
      <c r="B224" s="644">
        <v>3</v>
      </c>
      <c r="C224" s="628" t="s">
        <v>6041</v>
      </c>
    </row>
    <row r="225" spans="1:3" ht="13.75">
      <c r="A225" s="628" t="s">
        <v>382</v>
      </c>
      <c r="B225" s="644">
        <v>3</v>
      </c>
      <c r="C225" s="628"/>
    </row>
    <row r="226" spans="1:3" ht="13.75">
      <c r="A226" s="628" t="s">
        <v>69</v>
      </c>
      <c r="B226" s="644">
        <v>3</v>
      </c>
      <c r="C226" s="628"/>
    </row>
    <row r="227" spans="1:3" ht="13.75">
      <c r="A227" s="628" t="s">
        <v>10600</v>
      </c>
      <c r="B227" s="644">
        <v>3</v>
      </c>
      <c r="C227" s="628"/>
    </row>
    <row r="228" spans="1:3" ht="13.75">
      <c r="A228" s="628" t="s">
        <v>62</v>
      </c>
      <c r="B228" s="644">
        <v>3</v>
      </c>
      <c r="C228" s="628"/>
    </row>
    <row r="229" spans="1:3" ht="13.75">
      <c r="A229" s="628" t="s">
        <v>6667</v>
      </c>
      <c r="B229" s="644">
        <v>3</v>
      </c>
      <c r="C229" s="628"/>
    </row>
    <row r="230" spans="1:3" ht="13.75">
      <c r="A230" s="628" t="s">
        <v>10599</v>
      </c>
      <c r="B230" s="644">
        <v>3</v>
      </c>
      <c r="C230" s="628"/>
    </row>
    <row r="231" spans="1:3" ht="13.75">
      <c r="A231" s="628" t="s">
        <v>10598</v>
      </c>
      <c r="B231" s="644">
        <v>3</v>
      </c>
      <c r="C231" s="628"/>
    </row>
    <row r="232" spans="1:3" ht="13.75">
      <c r="A232" s="628" t="s">
        <v>10597</v>
      </c>
      <c r="B232" s="644">
        <v>3</v>
      </c>
      <c r="C232" s="628"/>
    </row>
    <row r="233" spans="1:3" ht="13.75">
      <c r="A233" s="628" t="s">
        <v>1183</v>
      </c>
      <c r="B233" s="644">
        <v>3</v>
      </c>
      <c r="C233" s="628"/>
    </row>
    <row r="234" spans="1:3" ht="13.75">
      <c r="A234" s="628" t="s">
        <v>10596</v>
      </c>
      <c r="B234" s="644">
        <v>3</v>
      </c>
      <c r="C234" s="628"/>
    </row>
    <row r="235" spans="1:3" ht="13.75">
      <c r="A235" s="628" t="s">
        <v>10595</v>
      </c>
      <c r="B235" s="644">
        <v>3</v>
      </c>
      <c r="C235" s="628" t="s">
        <v>7280</v>
      </c>
    </row>
    <row r="236" spans="1:3" ht="13.75">
      <c r="A236" s="628" t="s">
        <v>1168</v>
      </c>
      <c r="B236" s="644">
        <v>3</v>
      </c>
      <c r="C236" s="628"/>
    </row>
    <row r="237" spans="1:3" ht="13.75">
      <c r="A237" s="628" t="s">
        <v>12694</v>
      </c>
      <c r="B237" s="644">
        <v>5</v>
      </c>
      <c r="C237" s="628"/>
    </row>
    <row r="238" spans="1:3" ht="13.75">
      <c r="A238" s="628" t="s">
        <v>1184</v>
      </c>
      <c r="B238" s="644">
        <v>3</v>
      </c>
      <c r="C238" s="628"/>
    </row>
    <row r="239" spans="1:3" ht="13.75">
      <c r="A239" s="628" t="s">
        <v>10594</v>
      </c>
      <c r="B239" s="644">
        <v>3</v>
      </c>
      <c r="C239" s="628"/>
    </row>
    <row r="240" spans="1:3" ht="13.75">
      <c r="A240" s="628" t="s">
        <v>10593</v>
      </c>
      <c r="B240" s="644">
        <v>3</v>
      </c>
      <c r="C240" s="628"/>
    </row>
    <row r="241" spans="1:3" ht="13.75">
      <c r="A241" s="628" t="s">
        <v>201</v>
      </c>
      <c r="B241" s="644">
        <v>3</v>
      </c>
      <c r="C241" s="628"/>
    </row>
    <row r="242" spans="1:3" ht="13.75">
      <c r="A242" s="628" t="s">
        <v>1175</v>
      </c>
      <c r="B242" s="644">
        <v>3</v>
      </c>
      <c r="C242" s="628"/>
    </row>
    <row r="243" spans="1:3" ht="13.75">
      <c r="A243" s="644" t="s">
        <v>48</v>
      </c>
      <c r="B243" s="644">
        <v>3</v>
      </c>
      <c r="C243" s="628" t="s">
        <v>10788</v>
      </c>
    </row>
    <row r="244" spans="1:3" ht="13.75">
      <c r="A244" s="644" t="s">
        <v>52</v>
      </c>
      <c r="B244" s="644">
        <v>2</v>
      </c>
      <c r="C244" s="628" t="s">
        <v>10787</v>
      </c>
    </row>
    <row r="245" spans="1:3" ht="13.75">
      <c r="A245" s="644" t="s">
        <v>51</v>
      </c>
      <c r="B245" s="644">
        <v>5</v>
      </c>
      <c r="C245" s="628" t="s">
        <v>10786</v>
      </c>
    </row>
    <row r="246" spans="1:3" ht="13.75">
      <c r="A246" s="644" t="s">
        <v>50</v>
      </c>
      <c r="B246" s="644">
        <v>1</v>
      </c>
      <c r="C246" s="628" t="s">
        <v>10784</v>
      </c>
    </row>
    <row r="247" spans="1:3" ht="13.75">
      <c r="A247" s="628" t="s">
        <v>30</v>
      </c>
      <c r="B247" s="644">
        <v>3</v>
      </c>
      <c r="C247" s="628"/>
    </row>
    <row r="248" spans="1:3" ht="13.75">
      <c r="A248" s="628" t="s">
        <v>45</v>
      </c>
      <c r="B248" s="644">
        <v>3</v>
      </c>
      <c r="C248" s="628"/>
    </row>
    <row r="249" spans="1:3" ht="13.75">
      <c r="A249" s="628" t="s">
        <v>1173</v>
      </c>
      <c r="B249" s="644">
        <v>3</v>
      </c>
      <c r="C249" s="628"/>
    </row>
    <row r="250" spans="1:3" ht="13.75">
      <c r="A250" s="628" t="s">
        <v>677</v>
      </c>
      <c r="B250" s="644">
        <v>3</v>
      </c>
      <c r="C250" s="628"/>
    </row>
    <row r="251" spans="1:3" ht="13.75">
      <c r="A251" s="628" t="s">
        <v>1281</v>
      </c>
      <c r="B251" s="644">
        <v>3</v>
      </c>
      <c r="C251" s="628"/>
    </row>
    <row r="252" spans="1:3" ht="13.75">
      <c r="A252" s="628" t="s">
        <v>10592</v>
      </c>
      <c r="B252" s="644">
        <v>3</v>
      </c>
      <c r="C252" s="628"/>
    </row>
    <row r="253" spans="1:3" ht="13.75">
      <c r="A253" s="628" t="s">
        <v>1176</v>
      </c>
      <c r="B253" s="644">
        <v>3</v>
      </c>
      <c r="C253" s="628"/>
    </row>
    <row r="254" spans="1:3" ht="13.75">
      <c r="A254" s="628" t="s">
        <v>837</v>
      </c>
      <c r="B254" s="644">
        <v>3</v>
      </c>
      <c r="C254" s="628"/>
    </row>
    <row r="255" spans="1:3" ht="13.75">
      <c r="A255" s="628" t="s">
        <v>1162</v>
      </c>
      <c r="B255" s="644">
        <v>3</v>
      </c>
      <c r="C255" s="628"/>
    </row>
    <row r="256" spans="1:3" ht="13.75">
      <c r="A256" s="628" t="s">
        <v>66</v>
      </c>
      <c r="B256" s="644">
        <v>3</v>
      </c>
      <c r="C256" s="628"/>
    </row>
    <row r="257" spans="1:3" ht="13.75">
      <c r="A257" s="628" t="s">
        <v>42</v>
      </c>
      <c r="B257" s="644">
        <v>3</v>
      </c>
      <c r="C257" s="628"/>
    </row>
    <row r="258" spans="1:3" ht="13.75">
      <c r="A258" s="628" t="s">
        <v>35</v>
      </c>
      <c r="B258" s="644">
        <v>3</v>
      </c>
      <c r="C258" s="628" t="s">
        <v>10762</v>
      </c>
    </row>
    <row r="259" spans="1:3" ht="13.75">
      <c r="A259" s="628" t="s">
        <v>10591</v>
      </c>
      <c r="B259" s="644">
        <v>3</v>
      </c>
      <c r="C259" s="628"/>
    </row>
    <row r="260" spans="1:3" ht="13.75">
      <c r="A260" s="628" t="s">
        <v>34</v>
      </c>
      <c r="B260" s="644">
        <v>3</v>
      </c>
      <c r="C260" s="628"/>
    </row>
    <row r="261" spans="1:3" ht="13.75">
      <c r="A261" s="628" t="s">
        <v>10590</v>
      </c>
      <c r="B261" s="644">
        <v>3</v>
      </c>
      <c r="C261" s="628"/>
    </row>
    <row r="262" spans="1:3" ht="13.75">
      <c r="A262" s="628" t="s">
        <v>1155</v>
      </c>
      <c r="B262" s="644">
        <v>3</v>
      </c>
      <c r="C262" s="628"/>
    </row>
    <row r="263" spans="1:3" ht="13.75">
      <c r="A263" s="628" t="s">
        <v>10589</v>
      </c>
      <c r="B263" s="644">
        <v>3</v>
      </c>
      <c r="C263" s="628"/>
    </row>
    <row r="264" spans="1:3" ht="13.75">
      <c r="A264" s="628" t="s">
        <v>1185</v>
      </c>
      <c r="B264" s="644">
        <v>3</v>
      </c>
      <c r="C264" s="628"/>
    </row>
    <row r="265" spans="1:3" ht="13.75">
      <c r="A265" s="628" t="s">
        <v>1209</v>
      </c>
      <c r="B265" s="644">
        <v>3</v>
      </c>
      <c r="C265" s="628"/>
    </row>
    <row r="266" spans="1:3" ht="13.75">
      <c r="A266" s="628" t="s">
        <v>843</v>
      </c>
      <c r="B266" s="644">
        <v>3</v>
      </c>
      <c r="C266" s="628"/>
    </row>
    <row r="267" spans="1:3" ht="13.75">
      <c r="A267" s="628" t="s">
        <v>10587</v>
      </c>
      <c r="B267" s="644">
        <v>3</v>
      </c>
      <c r="C267" s="628" t="s">
        <v>7475</v>
      </c>
    </row>
    <row r="268" spans="1:3" ht="13.75">
      <c r="A268" s="628" t="s">
        <v>10586</v>
      </c>
      <c r="B268" s="644">
        <v>3</v>
      </c>
      <c r="C268" s="628"/>
    </row>
    <row r="269" spans="1:3" ht="13.75">
      <c r="A269" s="628" t="s">
        <v>1171</v>
      </c>
      <c r="B269" s="644">
        <v>3</v>
      </c>
      <c r="C269" s="628"/>
    </row>
    <row r="270" spans="1:3" ht="13.75">
      <c r="A270" s="628" t="s">
        <v>10585</v>
      </c>
      <c r="B270" s="644">
        <v>3</v>
      </c>
      <c r="C270" s="628"/>
    </row>
    <row r="271" spans="1:3" ht="13.75">
      <c r="A271" s="628" t="s">
        <v>10584</v>
      </c>
      <c r="B271" s="644">
        <v>2.4</v>
      </c>
      <c r="C271" s="628" t="s">
        <v>12693</v>
      </c>
    </row>
    <row r="272" spans="1:3" ht="13.75">
      <c r="A272" s="628" t="s">
        <v>10583</v>
      </c>
      <c r="B272" s="644">
        <v>3.8</v>
      </c>
      <c r="C272" s="628"/>
    </row>
    <row r="273" spans="1:3" ht="13.75">
      <c r="A273" s="628" t="s">
        <v>36</v>
      </c>
      <c r="B273" s="644">
        <v>4</v>
      </c>
      <c r="C273" s="628"/>
    </row>
    <row r="274" spans="1:3" ht="13.75">
      <c r="A274" s="628" t="s">
        <v>1194</v>
      </c>
      <c r="B274" s="644">
        <v>4</v>
      </c>
      <c r="C274" s="628"/>
    </row>
    <row r="275" spans="1:3" ht="13.75">
      <c r="A275" s="628" t="s">
        <v>37</v>
      </c>
      <c r="B275" s="644">
        <v>4</v>
      </c>
      <c r="C275" s="628"/>
    </row>
    <row r="276" spans="1:3" ht="13.75">
      <c r="A276" s="628" t="s">
        <v>710</v>
      </c>
      <c r="B276" s="644">
        <v>4</v>
      </c>
      <c r="C276" s="628"/>
    </row>
    <row r="277" spans="1:3" ht="13.75">
      <c r="A277" s="628" t="s">
        <v>1207</v>
      </c>
      <c r="B277" s="644">
        <v>4</v>
      </c>
      <c r="C277" s="628"/>
    </row>
    <row r="278" spans="1:3" ht="13.75">
      <c r="A278" s="628" t="s">
        <v>10582</v>
      </c>
      <c r="B278" s="644">
        <v>4</v>
      </c>
      <c r="C278" s="628"/>
    </row>
    <row r="279" spans="1:3" ht="13.75">
      <c r="A279" s="628" t="s">
        <v>10581</v>
      </c>
      <c r="B279" s="644">
        <v>4</v>
      </c>
      <c r="C279" s="628"/>
    </row>
    <row r="280" spans="1:3" ht="13.75">
      <c r="A280" s="628" t="s">
        <v>1165</v>
      </c>
      <c r="B280" s="644">
        <v>4</v>
      </c>
      <c r="C280" s="628"/>
    </row>
    <row r="281" spans="1:3" ht="13.75">
      <c r="A281" s="628" t="s">
        <v>10580</v>
      </c>
      <c r="B281" s="644">
        <v>4</v>
      </c>
      <c r="C281" s="628"/>
    </row>
    <row r="282" spans="1:3" ht="13.75">
      <c r="A282" s="628" t="s">
        <v>10579</v>
      </c>
      <c r="B282" s="644">
        <v>4</v>
      </c>
      <c r="C282" s="628"/>
    </row>
    <row r="283" spans="1:3" ht="13.75">
      <c r="A283" s="628" t="s">
        <v>10578</v>
      </c>
      <c r="B283" s="644">
        <v>4</v>
      </c>
      <c r="C283" s="628"/>
    </row>
    <row r="284" spans="1:3" ht="13.75">
      <c r="A284" s="628" t="s">
        <v>10577</v>
      </c>
      <c r="B284" s="644">
        <v>4</v>
      </c>
      <c r="C284" s="628"/>
    </row>
    <row r="285" spans="1:3" ht="13.75">
      <c r="A285" s="628" t="s">
        <v>1167</v>
      </c>
      <c r="B285" s="644">
        <v>4</v>
      </c>
      <c r="C285" s="628"/>
    </row>
    <row r="286" spans="1:3" ht="13.75">
      <c r="A286" s="628" t="s">
        <v>10576</v>
      </c>
      <c r="B286" s="644">
        <v>4</v>
      </c>
      <c r="C286" s="628"/>
    </row>
    <row r="287" spans="1:3" ht="13.75">
      <c r="A287" s="628" t="s">
        <v>12692</v>
      </c>
      <c r="B287" s="644">
        <v>2</v>
      </c>
      <c r="C287" s="628" t="s">
        <v>12691</v>
      </c>
    </row>
    <row r="288" spans="1:3" ht="13.75">
      <c r="A288" s="628" t="s">
        <v>3857</v>
      </c>
      <c r="B288" s="644">
        <v>4</v>
      </c>
      <c r="C288" s="628"/>
    </row>
    <row r="289" spans="1:3" ht="13.75">
      <c r="A289" s="628" t="s">
        <v>1215</v>
      </c>
      <c r="B289" s="644">
        <v>4</v>
      </c>
      <c r="C289" s="628"/>
    </row>
    <row r="290" spans="1:3" ht="13.75">
      <c r="A290" s="628" t="s">
        <v>1187</v>
      </c>
      <c r="B290" s="644">
        <v>4</v>
      </c>
      <c r="C290" s="628"/>
    </row>
    <row r="291" spans="1:3" ht="13.75">
      <c r="A291" s="628" t="s">
        <v>1201</v>
      </c>
      <c r="B291" s="644">
        <v>4</v>
      </c>
      <c r="C291" s="628"/>
    </row>
    <row r="292" spans="1:3" ht="13.75">
      <c r="A292" s="628" t="s">
        <v>1164</v>
      </c>
      <c r="B292" s="644">
        <v>4</v>
      </c>
      <c r="C292" s="628"/>
    </row>
    <row r="293" spans="1:3" ht="13.75">
      <c r="A293" s="628" t="s">
        <v>26</v>
      </c>
      <c r="B293" s="644">
        <v>4</v>
      </c>
      <c r="C293" s="628"/>
    </row>
    <row r="294" spans="1:3" ht="13.75">
      <c r="A294" s="628" t="s">
        <v>1154</v>
      </c>
      <c r="B294" s="644">
        <v>4</v>
      </c>
      <c r="C294" s="628"/>
    </row>
    <row r="295" spans="1:3" ht="13.75">
      <c r="A295" s="628" t="s">
        <v>846</v>
      </c>
      <c r="B295" s="644">
        <v>4</v>
      </c>
      <c r="C295" s="628"/>
    </row>
    <row r="296" spans="1:3" ht="13.75">
      <c r="A296" s="628" t="s">
        <v>311</v>
      </c>
      <c r="B296" s="644">
        <v>4</v>
      </c>
      <c r="C296" s="628"/>
    </row>
    <row r="297" spans="1:3" ht="13.75">
      <c r="A297" s="628" t="s">
        <v>10575</v>
      </c>
      <c r="B297" s="644">
        <v>4</v>
      </c>
      <c r="C297" s="628"/>
    </row>
    <row r="298" spans="1:3" ht="13.75">
      <c r="A298" s="628" t="s">
        <v>10574</v>
      </c>
      <c r="B298" s="644">
        <v>4</v>
      </c>
      <c r="C298" s="628"/>
    </row>
    <row r="299" spans="1:3" ht="13.75">
      <c r="A299" s="628" t="s">
        <v>1205</v>
      </c>
      <c r="B299" s="644">
        <v>4</v>
      </c>
      <c r="C299" s="628"/>
    </row>
    <row r="300" spans="1:3" ht="13.75">
      <c r="A300" s="628" t="s">
        <v>10573</v>
      </c>
      <c r="B300" s="644">
        <v>4</v>
      </c>
      <c r="C300" s="628"/>
    </row>
    <row r="301" spans="1:3" ht="13.75">
      <c r="A301" s="628" t="s">
        <v>10572</v>
      </c>
      <c r="B301" s="644">
        <v>4</v>
      </c>
      <c r="C301" s="628"/>
    </row>
    <row r="302" spans="1:3" ht="13.75">
      <c r="A302" s="628" t="s">
        <v>68</v>
      </c>
      <c r="B302" s="644">
        <v>4</v>
      </c>
      <c r="C302" s="628" t="s">
        <v>10799</v>
      </c>
    </row>
    <row r="303" spans="1:3" ht="13.75">
      <c r="A303" s="628" t="s">
        <v>700</v>
      </c>
      <c r="B303" s="644">
        <v>4</v>
      </c>
      <c r="C303" s="628"/>
    </row>
    <row r="304" spans="1:3" ht="13.75">
      <c r="A304" s="628" t="s">
        <v>12690</v>
      </c>
      <c r="B304" s="644">
        <v>4</v>
      </c>
      <c r="C304" s="628"/>
    </row>
    <row r="305" spans="1:3" ht="13.75">
      <c r="A305" s="628" t="s">
        <v>31</v>
      </c>
      <c r="B305" s="644">
        <v>4</v>
      </c>
      <c r="C305" s="628" t="s">
        <v>10771</v>
      </c>
    </row>
    <row r="306" spans="1:3" ht="13.75">
      <c r="A306" s="628" t="s">
        <v>10570</v>
      </c>
      <c r="B306" s="644">
        <v>4</v>
      </c>
      <c r="C306" s="628"/>
    </row>
    <row r="307" spans="1:3" ht="13.75">
      <c r="A307" s="628" t="s">
        <v>1189</v>
      </c>
      <c r="B307" s="644">
        <v>4</v>
      </c>
      <c r="C307" s="628"/>
    </row>
    <row r="308" spans="1:3" ht="13.75">
      <c r="A308" s="628" t="s">
        <v>1211</v>
      </c>
      <c r="B308" s="644">
        <v>4</v>
      </c>
      <c r="C308" s="628"/>
    </row>
    <row r="309" spans="1:3" ht="13.75">
      <c r="A309" s="628" t="s">
        <v>10569</v>
      </c>
      <c r="B309" s="644">
        <v>4</v>
      </c>
      <c r="C309" s="628"/>
    </row>
    <row r="310" spans="1:3" ht="13.75">
      <c r="A310" s="628" t="s">
        <v>1166</v>
      </c>
      <c r="B310" s="644">
        <v>4</v>
      </c>
      <c r="C310" s="628"/>
    </row>
    <row r="311" spans="1:3" ht="13.75">
      <c r="A311" s="628" t="s">
        <v>1190</v>
      </c>
      <c r="B311" s="644">
        <v>4</v>
      </c>
      <c r="C311" s="628"/>
    </row>
    <row r="312" spans="1:3" ht="13.75">
      <c r="A312" s="628" t="s">
        <v>33</v>
      </c>
      <c r="B312" s="644">
        <v>4</v>
      </c>
      <c r="C312" s="628"/>
    </row>
    <row r="313" spans="1:3" ht="13.75">
      <c r="A313" s="628" t="s">
        <v>1193</v>
      </c>
      <c r="B313" s="644">
        <v>4</v>
      </c>
      <c r="C313" s="628"/>
    </row>
    <row r="314" spans="1:3" ht="13.75">
      <c r="A314" s="628" t="s">
        <v>67</v>
      </c>
      <c r="B314" s="644">
        <v>4</v>
      </c>
      <c r="C314" s="628"/>
    </row>
    <row r="315" spans="1:3" ht="13.75">
      <c r="A315" s="628" t="s">
        <v>1218</v>
      </c>
      <c r="B315" s="644">
        <v>4</v>
      </c>
      <c r="C315" s="628"/>
    </row>
    <row r="316" spans="1:3" ht="13.75">
      <c r="A316" s="628" t="s">
        <v>1153</v>
      </c>
      <c r="B316" s="644">
        <v>4</v>
      </c>
      <c r="C316" s="628"/>
    </row>
    <row r="317" spans="1:3" ht="13.75">
      <c r="A317" s="628" t="s">
        <v>10568</v>
      </c>
      <c r="B317" s="644">
        <v>4</v>
      </c>
      <c r="C317" s="628"/>
    </row>
    <row r="318" spans="1:3" ht="13.75">
      <c r="A318" s="628" t="s">
        <v>41</v>
      </c>
      <c r="B318" s="644">
        <v>4</v>
      </c>
      <c r="C318" s="628"/>
    </row>
    <row r="319" spans="1:3" ht="13.75">
      <c r="A319" s="628" t="s">
        <v>5836</v>
      </c>
      <c r="B319" s="644">
        <v>4</v>
      </c>
      <c r="C319" s="628"/>
    </row>
    <row r="320" spans="1:3" ht="13.75">
      <c r="A320" s="628" t="s">
        <v>10567</v>
      </c>
      <c r="B320" s="644">
        <v>4</v>
      </c>
      <c r="C320" s="628"/>
    </row>
    <row r="321" spans="1:3" ht="13.75">
      <c r="A321" s="628" t="s">
        <v>727</v>
      </c>
      <c r="B321" s="644">
        <v>4</v>
      </c>
      <c r="C321" s="628"/>
    </row>
    <row r="322" spans="1:3" ht="13.75">
      <c r="A322" s="628" t="s">
        <v>44</v>
      </c>
      <c r="B322" s="644">
        <v>4</v>
      </c>
      <c r="C322" s="628"/>
    </row>
    <row r="323" spans="1:3" ht="13.75">
      <c r="A323" s="628" t="s">
        <v>373</v>
      </c>
      <c r="B323" s="644">
        <v>4</v>
      </c>
      <c r="C323" s="628"/>
    </row>
    <row r="324" spans="1:3" ht="13.75">
      <c r="A324" s="628" t="s">
        <v>22</v>
      </c>
      <c r="B324" s="644">
        <v>4</v>
      </c>
      <c r="C324" s="628"/>
    </row>
    <row r="325" spans="1:3" ht="13.75">
      <c r="A325" s="628" t="s">
        <v>10566</v>
      </c>
      <c r="B325" s="644">
        <v>4</v>
      </c>
      <c r="C325" s="628"/>
    </row>
    <row r="326" spans="1:3" ht="13.75">
      <c r="A326" s="628" t="s">
        <v>747</v>
      </c>
      <c r="B326" s="644">
        <v>4</v>
      </c>
      <c r="C326" s="628"/>
    </row>
    <row r="327" spans="1:3" ht="13.75">
      <c r="A327" s="628" t="s">
        <v>1</v>
      </c>
      <c r="B327" s="644">
        <v>4</v>
      </c>
      <c r="C327" s="628"/>
    </row>
    <row r="328" spans="1:3" ht="13.75">
      <c r="A328" s="628" t="s">
        <v>10565</v>
      </c>
      <c r="B328" s="644">
        <v>4</v>
      </c>
      <c r="C328" s="628"/>
    </row>
    <row r="329" spans="1:3" ht="13.75">
      <c r="A329" s="628" t="s">
        <v>10564</v>
      </c>
      <c r="B329" s="644">
        <v>4.28</v>
      </c>
      <c r="C329" s="628"/>
    </row>
    <row r="330" spans="1:3" ht="13.75">
      <c r="A330" s="628" t="s">
        <v>10563</v>
      </c>
      <c r="B330" s="644">
        <v>4.5999999999999996</v>
      </c>
      <c r="C330" s="628"/>
    </row>
    <row r="331" spans="1:3" ht="13.75">
      <c r="A331" s="628" t="s">
        <v>10562</v>
      </c>
      <c r="B331" s="644">
        <v>4.8</v>
      </c>
      <c r="C331" s="628"/>
    </row>
    <row r="332" spans="1:3" ht="13.75">
      <c r="A332" s="628" t="s">
        <v>10561</v>
      </c>
      <c r="B332" s="644">
        <v>5</v>
      </c>
      <c r="C332" s="628" t="s">
        <v>10560</v>
      </c>
    </row>
    <row r="333" spans="1:3" ht="13.75">
      <c r="A333" s="628" t="s">
        <v>10559</v>
      </c>
      <c r="B333" s="644">
        <v>5</v>
      </c>
      <c r="C333" s="628"/>
    </row>
    <row r="334" spans="1:3" ht="13.75">
      <c r="A334" s="628" t="s">
        <v>56</v>
      </c>
      <c r="B334" s="644">
        <v>5</v>
      </c>
      <c r="C334" s="628"/>
    </row>
    <row r="335" spans="1:3" ht="13.75">
      <c r="A335" s="644" t="s">
        <v>59</v>
      </c>
      <c r="B335" s="644">
        <v>2</v>
      </c>
      <c r="C335" s="628" t="s">
        <v>10791</v>
      </c>
    </row>
    <row r="336" spans="1:3" ht="13.75">
      <c r="A336" s="628" t="s">
        <v>10557</v>
      </c>
      <c r="B336" s="644">
        <v>5</v>
      </c>
      <c r="C336" s="628"/>
    </row>
    <row r="337" spans="1:3" ht="13.75">
      <c r="A337" s="628" t="s">
        <v>2660</v>
      </c>
      <c r="B337" s="644">
        <v>5</v>
      </c>
      <c r="C337" s="628"/>
    </row>
    <row r="338" spans="1:3" ht="13.75">
      <c r="A338" s="628" t="s">
        <v>10556</v>
      </c>
      <c r="B338" s="644">
        <v>4</v>
      </c>
      <c r="C338" s="628"/>
    </row>
    <row r="339" spans="1:3" ht="13.75">
      <c r="A339" s="628" t="s">
        <v>10555</v>
      </c>
      <c r="B339" s="644">
        <v>5</v>
      </c>
      <c r="C339" s="628"/>
    </row>
    <row r="340" spans="1:3" ht="13.75">
      <c r="A340" s="628" t="s">
        <v>1192</v>
      </c>
      <c r="B340" s="644">
        <v>5</v>
      </c>
      <c r="C340" s="628"/>
    </row>
    <row r="341" spans="1:3" ht="13.75">
      <c r="A341" s="628" t="s">
        <v>1290</v>
      </c>
      <c r="B341" s="644">
        <v>1</v>
      </c>
      <c r="C341" s="628"/>
    </row>
    <row r="342" spans="1:3" ht="13.75">
      <c r="A342" s="628" t="s">
        <v>1214</v>
      </c>
      <c r="B342" s="644">
        <v>5</v>
      </c>
      <c r="C342" s="628"/>
    </row>
    <row r="343" spans="1:3" ht="13.75">
      <c r="A343" s="628" t="s">
        <v>10554</v>
      </c>
      <c r="B343" s="644">
        <v>5</v>
      </c>
      <c r="C343" s="628"/>
    </row>
    <row r="344" spans="1:3" ht="13.75">
      <c r="A344" s="628" t="s">
        <v>61</v>
      </c>
      <c r="B344" s="644">
        <v>5</v>
      </c>
      <c r="C344" s="628" t="s">
        <v>651</v>
      </c>
    </row>
    <row r="345" spans="1:3" ht="13.75">
      <c r="A345" s="628" t="s">
        <v>64</v>
      </c>
      <c r="B345" s="644">
        <v>5</v>
      </c>
      <c r="C345" s="628"/>
    </row>
    <row r="346" spans="1:3" ht="13.75">
      <c r="A346" s="628" t="s">
        <v>2220</v>
      </c>
      <c r="B346" s="644">
        <v>5</v>
      </c>
      <c r="C346" s="628"/>
    </row>
    <row r="347" spans="1:3" ht="13.75">
      <c r="A347" s="628" t="s">
        <v>10553</v>
      </c>
      <c r="B347" s="644">
        <v>5</v>
      </c>
      <c r="C347" s="628"/>
    </row>
    <row r="348" spans="1:3" ht="13.75">
      <c r="A348" s="628" t="s">
        <v>694</v>
      </c>
      <c r="B348" s="644">
        <v>5</v>
      </c>
      <c r="C348" s="628"/>
    </row>
    <row r="349" spans="1:3" ht="13.75">
      <c r="A349" s="628" t="s">
        <v>10552</v>
      </c>
      <c r="B349" s="644">
        <v>5</v>
      </c>
      <c r="C349" s="628"/>
    </row>
    <row r="350" spans="1:3" ht="13.75">
      <c r="A350" s="628" t="s">
        <v>71</v>
      </c>
      <c r="B350" s="644">
        <v>5</v>
      </c>
      <c r="C350" s="628" t="s">
        <v>10800</v>
      </c>
    </row>
    <row r="351" spans="1:3" ht="13.75">
      <c r="A351" s="628" t="s">
        <v>1198</v>
      </c>
      <c r="B351" s="644">
        <v>5</v>
      </c>
      <c r="C351" s="628"/>
    </row>
    <row r="352" spans="1:3" ht="13.75">
      <c r="A352" s="628" t="s">
        <v>1279</v>
      </c>
      <c r="B352" s="644">
        <v>5</v>
      </c>
      <c r="C352" s="628"/>
    </row>
    <row r="353" spans="1:3" ht="13.75">
      <c r="A353" s="628" t="s">
        <v>840</v>
      </c>
      <c r="B353" s="644">
        <v>5</v>
      </c>
      <c r="C353" s="628"/>
    </row>
    <row r="354" spans="1:3" ht="13.75">
      <c r="A354" s="628" t="s">
        <v>23</v>
      </c>
      <c r="B354" s="644">
        <v>5</v>
      </c>
      <c r="C354" s="628"/>
    </row>
    <row r="355" spans="1:3" ht="13.75">
      <c r="A355" s="628" t="s">
        <v>65</v>
      </c>
      <c r="B355" s="644">
        <v>5</v>
      </c>
      <c r="C355" s="628"/>
    </row>
    <row r="356" spans="1:3" ht="13.75">
      <c r="A356" s="628" t="s">
        <v>667</v>
      </c>
      <c r="B356" s="644">
        <v>5</v>
      </c>
      <c r="C356" s="628"/>
    </row>
    <row r="357" spans="1:3" ht="13.75">
      <c r="A357" s="628" t="s">
        <v>834</v>
      </c>
      <c r="B357" s="644">
        <v>5</v>
      </c>
      <c r="C357" s="628"/>
    </row>
    <row r="358" spans="1:3" ht="13.75">
      <c r="A358" s="628" t="s">
        <v>72</v>
      </c>
      <c r="B358" s="644">
        <v>5</v>
      </c>
      <c r="C358" s="628"/>
    </row>
    <row r="359" spans="1:3" ht="13.75">
      <c r="A359" s="628" t="s">
        <v>708</v>
      </c>
      <c r="B359" s="644">
        <v>5</v>
      </c>
      <c r="C359" s="628"/>
    </row>
    <row r="360" spans="1:3" ht="13.75">
      <c r="A360" s="628" t="s">
        <v>10551</v>
      </c>
      <c r="B360" s="644">
        <v>5</v>
      </c>
      <c r="C360" s="628"/>
    </row>
    <row r="361" spans="1:3" ht="13.75">
      <c r="A361" s="628" t="s">
        <v>10550</v>
      </c>
      <c r="B361" s="644">
        <v>5.6</v>
      </c>
      <c r="C361" s="628"/>
    </row>
    <row r="362" spans="1:3" ht="13.75">
      <c r="A362" s="628" t="s">
        <v>10549</v>
      </c>
      <c r="B362" s="644">
        <v>6</v>
      </c>
      <c r="C362" s="628"/>
    </row>
    <row r="363" spans="1:3" ht="13.75">
      <c r="A363" s="628" t="s">
        <v>10548</v>
      </c>
      <c r="B363" s="644">
        <v>7.1</v>
      </c>
      <c r="C363" s="628"/>
    </row>
    <row r="364" spans="1:3" ht="13.75">
      <c r="A364" s="628" t="s">
        <v>10547</v>
      </c>
      <c r="B364" s="644">
        <v>7.1</v>
      </c>
      <c r="C364" s="628"/>
    </row>
    <row r="365" spans="1:3" ht="13.75">
      <c r="A365" s="628" t="s">
        <v>12689</v>
      </c>
      <c r="B365" s="644">
        <v>8</v>
      </c>
      <c r="C365" s="628" t="s">
        <v>12688</v>
      </c>
    </row>
    <row r="366" spans="1:3" ht="13.75">
      <c r="A366" s="628" t="s">
        <v>10545</v>
      </c>
      <c r="B366" s="647">
        <v>0.41</v>
      </c>
      <c r="C366" s="628" t="s">
        <v>10544</v>
      </c>
    </row>
    <row r="367" spans="1:3" ht="13.75">
      <c r="A367" s="628" t="s">
        <v>10543</v>
      </c>
      <c r="B367" s="649">
        <v>0.61</v>
      </c>
      <c r="C367" s="628"/>
    </row>
    <row r="368" spans="1:3" ht="13.75">
      <c r="A368" s="628" t="s">
        <v>10542</v>
      </c>
      <c r="B368" s="644">
        <v>10.4</v>
      </c>
      <c r="C368" s="628"/>
    </row>
    <row r="369" spans="1:3" ht="13.75">
      <c r="A369" s="628" t="s">
        <v>10541</v>
      </c>
      <c r="B369" s="644">
        <v>11</v>
      </c>
      <c r="C369" s="628"/>
    </row>
    <row r="370" spans="1:3" ht="13.75">
      <c r="A370" s="628" t="s">
        <v>10540</v>
      </c>
      <c r="B370" s="644" t="s">
        <v>10539</v>
      </c>
      <c r="C370" s="628" t="s">
        <v>10538</v>
      </c>
    </row>
    <row r="371" spans="1:3" ht="13.75">
      <c r="A371" s="628" t="s">
        <v>10537</v>
      </c>
      <c r="B371" s="644">
        <v>12</v>
      </c>
      <c r="C371" s="628"/>
    </row>
    <row r="372" spans="1:3" ht="13.75">
      <c r="A372" s="628" t="s">
        <v>10536</v>
      </c>
      <c r="B372" s="644">
        <v>12</v>
      </c>
      <c r="C372" s="628"/>
    </row>
    <row r="373" spans="1:3" ht="13.75">
      <c r="A373" s="628" t="s">
        <v>10535</v>
      </c>
      <c r="B373" s="644">
        <v>12.1</v>
      </c>
      <c r="C373" s="628"/>
    </row>
    <row r="374" spans="1:3" ht="13.75">
      <c r="A374" s="628" t="s">
        <v>10534</v>
      </c>
      <c r="B374" s="644">
        <v>12.5</v>
      </c>
      <c r="C374" s="628"/>
    </row>
    <row r="375" spans="1:3" ht="13.75">
      <c r="A375" s="628" t="s">
        <v>10533</v>
      </c>
      <c r="B375" s="647">
        <v>0.125</v>
      </c>
      <c r="C375" s="628" t="s">
        <v>12687</v>
      </c>
    </row>
    <row r="376" spans="1:3" ht="13.75">
      <c r="A376" s="628" t="s">
        <v>10532</v>
      </c>
      <c r="B376" s="644">
        <v>13</v>
      </c>
      <c r="C376" s="628" t="s">
        <v>10532</v>
      </c>
    </row>
    <row r="377" spans="1:3" ht="13.75">
      <c r="A377" s="628" t="s">
        <v>12686</v>
      </c>
      <c r="B377" s="644">
        <v>23</v>
      </c>
      <c r="C377" s="628" t="s">
        <v>12685</v>
      </c>
    </row>
    <row r="378" spans="1:3" ht="13.75">
      <c r="A378" s="628" t="s">
        <v>10531</v>
      </c>
      <c r="B378" s="644">
        <v>13</v>
      </c>
      <c r="C378" s="628">
        <v>21</v>
      </c>
    </row>
    <row r="379" spans="1:3" ht="13.75">
      <c r="A379" s="628" t="s">
        <v>10530</v>
      </c>
      <c r="B379" s="644">
        <v>13.9</v>
      </c>
      <c r="C379" s="628"/>
    </row>
    <row r="380" spans="1:3" ht="13.75">
      <c r="A380" s="628" t="s">
        <v>10529</v>
      </c>
      <c r="B380" s="644">
        <v>13.9</v>
      </c>
      <c r="C380" s="628"/>
    </row>
    <row r="381" spans="1:3" ht="13.75">
      <c r="A381" s="628" t="s">
        <v>10528</v>
      </c>
      <c r="B381" s="644">
        <v>16.7</v>
      </c>
      <c r="C381" s="628"/>
    </row>
    <row r="382" spans="1:3" ht="13.75">
      <c r="A382" s="628" t="s">
        <v>10527</v>
      </c>
      <c r="B382" s="644">
        <v>20</v>
      </c>
      <c r="C382" s="628"/>
    </row>
    <row r="383" spans="1:3" ht="13.75">
      <c r="A383" s="628" t="s">
        <v>10526</v>
      </c>
      <c r="B383" s="644">
        <v>21</v>
      </c>
      <c r="C383" s="628"/>
    </row>
    <row r="384" spans="1:3" ht="13.75">
      <c r="A384" s="628" t="s">
        <v>10525</v>
      </c>
      <c r="B384" s="644">
        <v>21</v>
      </c>
      <c r="C384" s="628"/>
    </row>
    <row r="385" spans="1:3" ht="13.75">
      <c r="A385" s="628" t="s">
        <v>10524</v>
      </c>
      <c r="B385" s="644">
        <v>21.8</v>
      </c>
      <c r="C385" s="628"/>
    </row>
    <row r="386" spans="1:3" ht="13.75">
      <c r="A386" s="628" t="s">
        <v>12684</v>
      </c>
      <c r="B386" s="644" t="s">
        <v>12683</v>
      </c>
      <c r="C386" s="628" t="s">
        <v>12682</v>
      </c>
    </row>
    <row r="387" spans="1:3" ht="13.75">
      <c r="A387" s="628" t="s">
        <v>10523</v>
      </c>
      <c r="B387" s="644">
        <v>25.3</v>
      </c>
      <c r="C387" s="628"/>
    </row>
    <row r="388" spans="1:3" ht="13.75">
      <c r="A388" s="628" t="s">
        <v>10522</v>
      </c>
      <c r="B388" s="644">
        <v>27</v>
      </c>
      <c r="C388" s="628"/>
    </row>
    <row r="389" spans="1:3" ht="13.75">
      <c r="A389" s="628" t="s">
        <v>10521</v>
      </c>
      <c r="B389" s="644" t="s">
        <v>10520</v>
      </c>
      <c r="C389" s="628" t="s">
        <v>10519</v>
      </c>
    </row>
    <row r="390" spans="1:3" ht="13.75">
      <c r="A390" s="628" t="s">
        <v>12681</v>
      </c>
      <c r="B390" s="644">
        <v>32</v>
      </c>
      <c r="C390" s="628" t="s">
        <v>12680</v>
      </c>
    </row>
    <row r="391" spans="1:3" ht="13.75">
      <c r="A391" s="628" t="s">
        <v>10516</v>
      </c>
      <c r="B391" s="644">
        <v>33.700000000000003</v>
      </c>
      <c r="C391" s="628"/>
    </row>
    <row r="392" spans="1:3" ht="13.75">
      <c r="A392" s="628" t="s">
        <v>9482</v>
      </c>
      <c r="B392" s="644">
        <v>36</v>
      </c>
      <c r="C392" s="628"/>
    </row>
    <row r="393" spans="1:3" ht="13.75">
      <c r="A393" s="628" t="s">
        <v>10515</v>
      </c>
      <c r="B393" s="644">
        <v>37.200000000000003</v>
      </c>
      <c r="C393" s="628"/>
    </row>
    <row r="394" spans="1:3" ht="13.75">
      <c r="A394" s="628" t="s">
        <v>12679</v>
      </c>
      <c r="B394" s="644" t="s">
        <v>12678</v>
      </c>
      <c r="C394" s="628" t="s">
        <v>12677</v>
      </c>
    </row>
    <row r="395" spans="1:3" ht="13.75">
      <c r="A395" s="628" t="s">
        <v>10512</v>
      </c>
      <c r="B395" s="644">
        <v>49</v>
      </c>
      <c r="C395" s="628"/>
    </row>
    <row r="396" spans="1:3" ht="13.75">
      <c r="A396" s="628" t="s">
        <v>10511</v>
      </c>
      <c r="B396" s="644">
        <v>49</v>
      </c>
      <c r="C396" s="628"/>
    </row>
    <row r="397" spans="1:3" ht="13.75">
      <c r="A397" s="628" t="s">
        <v>10510</v>
      </c>
      <c r="B397" s="644">
        <v>51</v>
      </c>
      <c r="C397" s="628"/>
    </row>
    <row r="398" spans="1:3" ht="13.75">
      <c r="A398" s="628" t="s">
        <v>10509</v>
      </c>
      <c r="B398" s="644">
        <v>55</v>
      </c>
      <c r="C398" s="628"/>
    </row>
    <row r="399" spans="1:3" ht="13.75">
      <c r="A399" s="628" t="s">
        <v>10508</v>
      </c>
      <c r="B399" s="644">
        <v>56.5</v>
      </c>
      <c r="C399" s="628"/>
    </row>
    <row r="400" spans="1:3" ht="13.75">
      <c r="A400" s="628" t="s">
        <v>10507</v>
      </c>
      <c r="B400" s="644">
        <v>68.599999999999994</v>
      </c>
      <c r="C400" s="628"/>
    </row>
    <row r="401" spans="1:3" ht="13.75">
      <c r="A401" s="628" t="s">
        <v>8189</v>
      </c>
      <c r="B401" s="644">
        <v>72</v>
      </c>
      <c r="C401" s="628"/>
    </row>
    <row r="402" spans="1:3" ht="13.75">
      <c r="A402" s="628" t="s">
        <v>12676</v>
      </c>
      <c r="B402" s="644">
        <v>72</v>
      </c>
      <c r="C402" s="628" t="s">
        <v>12675</v>
      </c>
    </row>
    <row r="403" spans="1:3" ht="13.75">
      <c r="A403" s="628" t="s">
        <v>10505</v>
      </c>
      <c r="B403" s="644" t="s">
        <v>12674</v>
      </c>
      <c r="C403" s="628" t="s">
        <v>12673</v>
      </c>
    </row>
    <row r="404" spans="1:3" ht="13.75">
      <c r="A404" s="628" t="s">
        <v>10504</v>
      </c>
      <c r="B404" s="644">
        <v>75.599999999999994</v>
      </c>
      <c r="C404" s="628"/>
    </row>
    <row r="405" spans="1:3" ht="13.75">
      <c r="A405" s="628" t="s">
        <v>10503</v>
      </c>
      <c r="B405" s="644">
        <v>77</v>
      </c>
      <c r="C405" s="628"/>
    </row>
    <row r="406" spans="1:3" ht="13.75">
      <c r="A406" s="628" t="s">
        <v>12672</v>
      </c>
      <c r="B406" s="644" t="s">
        <v>7709</v>
      </c>
      <c r="C406" s="628"/>
    </row>
    <row r="407" spans="1:3" ht="13.75">
      <c r="A407" s="628" t="s">
        <v>10502</v>
      </c>
      <c r="B407" s="644">
        <v>82.2</v>
      </c>
      <c r="C407" s="628"/>
    </row>
    <row r="408" spans="1:3" ht="13.75">
      <c r="A408" s="628" t="s">
        <v>10502</v>
      </c>
      <c r="B408" s="644">
        <v>82.2</v>
      </c>
      <c r="C408" s="628"/>
    </row>
    <row r="409" spans="1:3" ht="13.75">
      <c r="A409" s="628" t="s">
        <v>10501</v>
      </c>
      <c r="B409" s="644">
        <v>82.2</v>
      </c>
      <c r="C409" s="628"/>
    </row>
    <row r="410" spans="1:3" ht="13.75">
      <c r="A410" s="628" t="s">
        <v>10500</v>
      </c>
      <c r="B410" s="644">
        <v>84.9</v>
      </c>
      <c r="C410" s="628"/>
    </row>
    <row r="411" spans="1:3" ht="13.75">
      <c r="A411" s="628" t="s">
        <v>10499</v>
      </c>
      <c r="B411" s="644">
        <v>85.5</v>
      </c>
      <c r="C411" s="628"/>
    </row>
    <row r="412" spans="1:3" ht="13.75">
      <c r="A412" s="628" t="s">
        <v>10498</v>
      </c>
      <c r="B412" s="644">
        <v>85.5</v>
      </c>
      <c r="C412" s="628"/>
    </row>
    <row r="413" spans="1:3" ht="13.75">
      <c r="A413" s="628" t="s">
        <v>10497</v>
      </c>
      <c r="B413" s="644">
        <v>97.7</v>
      </c>
      <c r="C413" s="628" t="s">
        <v>10496</v>
      </c>
    </row>
    <row r="414" spans="1:3" ht="13.75">
      <c r="A414" s="628" t="s">
        <v>10495</v>
      </c>
      <c r="B414" s="644">
        <v>101</v>
      </c>
      <c r="C414" s="628"/>
    </row>
    <row r="415" spans="1:3" ht="13.75">
      <c r="A415" s="628" t="s">
        <v>10494</v>
      </c>
      <c r="B415" s="644">
        <v>108</v>
      </c>
      <c r="C415" s="628"/>
    </row>
    <row r="416" spans="1:3" ht="13.75">
      <c r="A416" s="628" t="s">
        <v>10493</v>
      </c>
      <c r="B416" s="644">
        <v>101.1</v>
      </c>
      <c r="C416" s="628" t="s">
        <v>12671</v>
      </c>
    </row>
    <row r="417" spans="1:3" ht="13.75">
      <c r="A417" s="628" t="s">
        <v>10492</v>
      </c>
      <c r="B417" s="644">
        <v>120</v>
      </c>
      <c r="C417" s="628"/>
    </row>
    <row r="418" spans="1:3" ht="13.75">
      <c r="A418" s="628" t="s">
        <v>10491</v>
      </c>
      <c r="B418" s="644">
        <v>125</v>
      </c>
      <c r="C418" s="628"/>
    </row>
    <row r="419" spans="1:3" ht="13.75">
      <c r="A419" s="628" t="s">
        <v>10490</v>
      </c>
      <c r="B419" s="644">
        <v>125</v>
      </c>
      <c r="C419" s="628"/>
    </row>
    <row r="420" spans="1:3" ht="13.75">
      <c r="A420" s="628" t="s">
        <v>10489</v>
      </c>
      <c r="B420" s="644">
        <v>150</v>
      </c>
      <c r="C420" s="628" t="s">
        <v>10488</v>
      </c>
    </row>
    <row r="421" spans="1:3" ht="13.75">
      <c r="A421" s="628" t="s">
        <v>12670</v>
      </c>
      <c r="B421" s="644" t="s">
        <v>10486</v>
      </c>
      <c r="C421" s="628" t="s">
        <v>12669</v>
      </c>
    </row>
    <row r="422" spans="1:3" ht="13.75">
      <c r="A422" s="628" t="s">
        <v>10485</v>
      </c>
      <c r="B422" s="644" t="s">
        <v>12668</v>
      </c>
      <c r="C422" s="628" t="s">
        <v>12667</v>
      </c>
    </row>
    <row r="423" spans="1:3" ht="13.75">
      <c r="A423" s="628" t="s">
        <v>10483</v>
      </c>
      <c r="B423" s="644" t="s">
        <v>10014</v>
      </c>
      <c r="C423" s="628"/>
    </row>
    <row r="424" spans="1:3" ht="13.75">
      <c r="A424" s="628" t="s">
        <v>10482</v>
      </c>
      <c r="B424" s="644">
        <v>137</v>
      </c>
      <c r="C424" s="628"/>
    </row>
    <row r="425" spans="1:3" ht="13.75">
      <c r="A425" s="628" t="s">
        <v>10481</v>
      </c>
      <c r="B425" s="644" t="s">
        <v>10480</v>
      </c>
      <c r="C425" s="628" t="s">
        <v>12666</v>
      </c>
    </row>
    <row r="426" spans="1:3" ht="13.75">
      <c r="A426" s="628" t="s">
        <v>10479</v>
      </c>
      <c r="B426" s="644">
        <v>140</v>
      </c>
      <c r="C426" s="628"/>
    </row>
    <row r="427" spans="1:3" ht="13.75">
      <c r="A427" s="628" t="s">
        <v>10478</v>
      </c>
      <c r="B427" s="644">
        <v>147</v>
      </c>
      <c r="C427" s="628"/>
    </row>
    <row r="428" spans="1:3" ht="13.75">
      <c r="A428" s="628" t="s">
        <v>10477</v>
      </c>
      <c r="B428" s="644">
        <v>147</v>
      </c>
      <c r="C428" s="628"/>
    </row>
    <row r="429" spans="1:3" ht="13.75">
      <c r="A429" s="628" t="s">
        <v>10476</v>
      </c>
      <c r="B429" s="644">
        <v>167</v>
      </c>
      <c r="C429" s="628"/>
    </row>
    <row r="430" spans="1:3" ht="13.75">
      <c r="A430" s="628" t="s">
        <v>10475</v>
      </c>
      <c r="B430" s="644">
        <v>171</v>
      </c>
      <c r="C430" s="628"/>
    </row>
    <row r="431" spans="1:3" ht="13.75">
      <c r="A431" s="628" t="s">
        <v>10474</v>
      </c>
      <c r="B431" s="644">
        <v>172</v>
      </c>
      <c r="C431" s="628"/>
    </row>
    <row r="432" spans="1:3" ht="13.75">
      <c r="A432" s="628" t="s">
        <v>10473</v>
      </c>
      <c r="B432" s="644">
        <v>180</v>
      </c>
      <c r="C432" s="628"/>
    </row>
    <row r="433" spans="1:3" ht="13.75">
      <c r="A433" s="628" t="s">
        <v>10472</v>
      </c>
      <c r="B433" s="644">
        <v>180</v>
      </c>
      <c r="C433" s="628"/>
    </row>
    <row r="434" spans="1:3" ht="13.75">
      <c r="A434" s="628" t="s">
        <v>10471</v>
      </c>
      <c r="B434" s="644">
        <v>184</v>
      </c>
      <c r="C434" s="628"/>
    </row>
    <row r="435" spans="1:3" ht="13.75">
      <c r="A435" s="628" t="s">
        <v>12665</v>
      </c>
      <c r="B435" s="649">
        <v>0.41</v>
      </c>
      <c r="C435" s="628" t="s">
        <v>12664</v>
      </c>
    </row>
    <row r="436" spans="1:3" ht="13.75">
      <c r="A436" s="628" t="s">
        <v>10470</v>
      </c>
      <c r="B436" s="644" t="s">
        <v>12663</v>
      </c>
      <c r="C436" s="628" t="s">
        <v>12662</v>
      </c>
    </row>
    <row r="437" spans="1:3" ht="13.75">
      <c r="A437" s="628" t="s">
        <v>10469</v>
      </c>
      <c r="B437" s="644">
        <v>210</v>
      </c>
      <c r="C437" s="628"/>
    </row>
    <row r="438" spans="1:3" ht="13.75">
      <c r="A438" s="628" t="s">
        <v>10468</v>
      </c>
      <c r="B438" s="644">
        <v>220</v>
      </c>
      <c r="C438" s="628"/>
    </row>
    <row r="439" spans="1:3" ht="13.75">
      <c r="A439" s="628" t="s">
        <v>10467</v>
      </c>
      <c r="B439" s="644">
        <v>221</v>
      </c>
      <c r="C439" s="628"/>
    </row>
    <row r="440" spans="1:3" ht="13.75">
      <c r="A440" s="628" t="s">
        <v>10466</v>
      </c>
      <c r="B440" s="644">
        <v>225</v>
      </c>
      <c r="C440" s="628"/>
    </row>
    <row r="441" spans="1:3" ht="13.75">
      <c r="A441" s="628" t="s">
        <v>11588</v>
      </c>
      <c r="B441" s="644" t="s">
        <v>9651</v>
      </c>
      <c r="C441" s="628" t="s">
        <v>12661</v>
      </c>
    </row>
    <row r="442" spans="1:3" ht="13.75">
      <c r="A442" s="628" t="s">
        <v>10464</v>
      </c>
      <c r="B442" s="644">
        <v>231</v>
      </c>
      <c r="C442" s="628"/>
    </row>
    <row r="443" spans="1:3" ht="13.75">
      <c r="A443" s="628" t="s">
        <v>10463</v>
      </c>
      <c r="B443" s="644">
        <v>238</v>
      </c>
      <c r="C443" s="628"/>
    </row>
    <row r="444" spans="1:3" ht="13.75">
      <c r="A444" s="628" t="s">
        <v>10462</v>
      </c>
      <c r="B444" s="644">
        <v>249</v>
      </c>
      <c r="C444" s="628"/>
    </row>
    <row r="445" spans="1:3" ht="13.75">
      <c r="A445" s="628" t="s">
        <v>10461</v>
      </c>
      <c r="B445" s="644">
        <v>256</v>
      </c>
      <c r="C445" s="628"/>
    </row>
    <row r="446" spans="1:3" ht="13.75">
      <c r="A446" s="628" t="s">
        <v>10460</v>
      </c>
      <c r="B446" s="644">
        <v>295</v>
      </c>
      <c r="C446" s="628"/>
    </row>
    <row r="447" spans="1:3" ht="13.75">
      <c r="A447" s="628" t="s">
        <v>10459</v>
      </c>
      <c r="B447" s="644">
        <v>295</v>
      </c>
      <c r="C447" s="628"/>
    </row>
    <row r="448" spans="1:3" ht="13.75">
      <c r="A448" s="628" t="s">
        <v>10458</v>
      </c>
      <c r="B448" s="644">
        <v>296.95999999999998</v>
      </c>
      <c r="C448" s="628"/>
    </row>
    <row r="449" spans="1:3" ht="13.75">
      <c r="A449" s="628" t="s">
        <v>10457</v>
      </c>
      <c r="B449" s="644" t="s">
        <v>9518</v>
      </c>
      <c r="C449" s="628"/>
    </row>
    <row r="450" spans="1:3" ht="13.75">
      <c r="A450" s="628" t="s">
        <v>10456</v>
      </c>
      <c r="B450" s="644">
        <v>334.85</v>
      </c>
      <c r="C450" s="628"/>
    </row>
    <row r="451" spans="1:3" ht="13.75">
      <c r="A451" s="628" t="s">
        <v>10455</v>
      </c>
      <c r="B451" s="644">
        <v>347</v>
      </c>
      <c r="C451" s="628"/>
    </row>
    <row r="452" spans="1:3" ht="13.75">
      <c r="A452" s="628" t="s">
        <v>10454</v>
      </c>
      <c r="B452" s="644">
        <v>360</v>
      </c>
      <c r="C452" s="628"/>
    </row>
    <row r="453" spans="1:3" ht="13.75">
      <c r="A453" s="628" t="s">
        <v>10453</v>
      </c>
      <c r="B453" s="644">
        <v>450</v>
      </c>
      <c r="C453" s="628"/>
    </row>
    <row r="454" spans="1:3" ht="13.75">
      <c r="A454" s="628" t="s">
        <v>10452</v>
      </c>
      <c r="B454" s="644" t="s">
        <v>10451</v>
      </c>
      <c r="C454" s="628"/>
    </row>
    <row r="455" spans="1:3" ht="13.75">
      <c r="A455" s="628" t="s">
        <v>10450</v>
      </c>
      <c r="B455" s="644">
        <v>464</v>
      </c>
      <c r="C455" s="628"/>
    </row>
    <row r="456" spans="1:3" ht="13.75">
      <c r="A456" s="628" t="s">
        <v>10449</v>
      </c>
      <c r="B456" s="644">
        <v>467.3</v>
      </c>
      <c r="C456" s="628"/>
    </row>
    <row r="457" spans="1:3" ht="13.75">
      <c r="A457" s="628" t="s">
        <v>10448</v>
      </c>
      <c r="B457" s="644">
        <v>467.3</v>
      </c>
      <c r="C457" s="628" t="s">
        <v>12660</v>
      </c>
    </row>
    <row r="458" spans="1:3" ht="13.75">
      <c r="A458" s="628" t="s">
        <v>10447</v>
      </c>
      <c r="B458" s="644">
        <v>480</v>
      </c>
      <c r="C458" s="628"/>
    </row>
    <row r="459" spans="1:3" ht="13.75">
      <c r="A459" s="628" t="s">
        <v>10446</v>
      </c>
      <c r="B459" s="644">
        <v>494</v>
      </c>
      <c r="C459" s="628"/>
    </row>
    <row r="460" spans="1:3" ht="13.75">
      <c r="A460" s="628" t="s">
        <v>10445</v>
      </c>
      <c r="B460" s="644">
        <v>520</v>
      </c>
      <c r="C460" s="628"/>
    </row>
    <row r="461" spans="1:3" ht="13.75">
      <c r="A461" s="628" t="s">
        <v>10444</v>
      </c>
      <c r="B461" s="644">
        <v>570</v>
      </c>
      <c r="C461" s="628"/>
    </row>
    <row r="462" spans="1:3" ht="13.75">
      <c r="A462" s="628" t="s">
        <v>10443</v>
      </c>
      <c r="B462" s="644">
        <v>579.6</v>
      </c>
      <c r="C462" s="628" t="s">
        <v>12659</v>
      </c>
    </row>
    <row r="463" spans="1:3" ht="13.75">
      <c r="A463" s="628" t="s">
        <v>10442</v>
      </c>
      <c r="B463" s="644">
        <v>594</v>
      </c>
      <c r="C463" s="628"/>
    </row>
    <row r="464" spans="1:3" ht="13.75">
      <c r="A464" s="628" t="s">
        <v>10440</v>
      </c>
      <c r="B464" s="644">
        <v>625</v>
      </c>
      <c r="C464" s="628"/>
    </row>
    <row r="465" spans="1:3" ht="13.75">
      <c r="A465" s="628" t="s">
        <v>10439</v>
      </c>
      <c r="B465" s="644">
        <v>650</v>
      </c>
      <c r="C465" s="628"/>
    </row>
    <row r="466" spans="1:3" ht="13.75">
      <c r="A466" s="628" t="s">
        <v>10438</v>
      </c>
      <c r="B466" s="644">
        <v>672</v>
      </c>
      <c r="C466" s="628"/>
    </row>
    <row r="467" spans="1:3" ht="13.75">
      <c r="A467" s="628" t="s">
        <v>10437</v>
      </c>
      <c r="B467" s="644">
        <v>750</v>
      </c>
      <c r="C467" s="628"/>
    </row>
    <row r="468" spans="1:3" ht="13.75">
      <c r="A468" s="628" t="s">
        <v>10436</v>
      </c>
      <c r="B468" s="644">
        <v>750</v>
      </c>
      <c r="C468" s="628"/>
    </row>
    <row r="469" spans="1:3" ht="13.75">
      <c r="A469" s="628" t="s">
        <v>10435</v>
      </c>
      <c r="B469" s="644">
        <v>840</v>
      </c>
      <c r="C469" s="628"/>
    </row>
    <row r="470" spans="1:3" ht="13.75">
      <c r="A470" s="628" t="s">
        <v>10434</v>
      </c>
      <c r="B470" s="644">
        <v>840</v>
      </c>
      <c r="C470" s="628"/>
    </row>
    <row r="471" spans="1:3" ht="13.75">
      <c r="A471" s="628" t="s">
        <v>10433</v>
      </c>
      <c r="B471" s="644">
        <v>900</v>
      </c>
      <c r="C471" s="628"/>
    </row>
    <row r="472" spans="1:3" ht="13.75">
      <c r="A472" s="628" t="s">
        <v>10432</v>
      </c>
      <c r="B472" s="644">
        <v>917</v>
      </c>
      <c r="C472" s="628"/>
    </row>
    <row r="473" spans="1:3" ht="13.75">
      <c r="A473" s="628" t="s">
        <v>10431</v>
      </c>
      <c r="B473" s="644" t="s">
        <v>10430</v>
      </c>
      <c r="C473" s="628" t="s">
        <v>12658</v>
      </c>
    </row>
    <row r="474" spans="1:3" ht="13.75">
      <c r="A474" s="628" t="s">
        <v>10429</v>
      </c>
      <c r="B474" s="644">
        <v>1200</v>
      </c>
      <c r="C474" s="628" t="s">
        <v>12657</v>
      </c>
    </row>
    <row r="475" spans="1:3" ht="13.75">
      <c r="A475" s="628" t="s">
        <v>10428</v>
      </c>
      <c r="B475" s="644">
        <v>1190</v>
      </c>
      <c r="C475" s="628"/>
    </row>
    <row r="476" spans="1:3" ht="13.75">
      <c r="A476" s="628" t="s">
        <v>10427</v>
      </c>
      <c r="B476" s="644">
        <v>1200</v>
      </c>
      <c r="C476" s="628"/>
    </row>
    <row r="477" spans="1:3" ht="13.75">
      <c r="A477" s="628" t="s">
        <v>10426</v>
      </c>
      <c r="B477" s="644">
        <v>1232</v>
      </c>
      <c r="C477" s="628"/>
    </row>
    <row r="478" spans="1:3" ht="13.75">
      <c r="A478" s="628" t="s">
        <v>10425</v>
      </c>
      <c r="B478" s="644">
        <v>1250</v>
      </c>
      <c r="C478" s="628"/>
    </row>
    <row r="479" spans="1:3" ht="13.75">
      <c r="A479" s="628" t="s">
        <v>10424</v>
      </c>
      <c r="B479" s="644">
        <v>1376</v>
      </c>
      <c r="C479" s="628"/>
    </row>
    <row r="480" spans="1:3" ht="13.75">
      <c r="A480" s="628" t="s">
        <v>10423</v>
      </c>
      <c r="B480" s="644">
        <v>1461</v>
      </c>
      <c r="C480" s="628"/>
    </row>
    <row r="481" spans="1:3" ht="13.75">
      <c r="A481" s="628" t="s">
        <v>10422</v>
      </c>
      <c r="B481" s="644" t="s">
        <v>10421</v>
      </c>
      <c r="C481" s="628" t="s">
        <v>12656</v>
      </c>
    </row>
    <row r="482" spans="1:3" ht="13.75">
      <c r="A482" s="628" t="s">
        <v>10420</v>
      </c>
      <c r="B482" s="644">
        <v>1500</v>
      </c>
      <c r="C482" s="628"/>
    </row>
    <row r="483" spans="1:3" ht="13.75">
      <c r="A483" s="628" t="s">
        <v>10419</v>
      </c>
      <c r="B483" s="644">
        <v>1560</v>
      </c>
      <c r="C483" s="628"/>
    </row>
    <row r="484" spans="1:3" ht="13.75">
      <c r="A484" s="628" t="s">
        <v>10418</v>
      </c>
      <c r="B484" s="644" t="s">
        <v>10417</v>
      </c>
      <c r="C484" s="628"/>
    </row>
    <row r="485" spans="1:3" ht="13.75">
      <c r="A485" s="628" t="s">
        <v>10416</v>
      </c>
      <c r="B485" s="644">
        <v>1790</v>
      </c>
      <c r="C485" s="628"/>
    </row>
    <row r="486" spans="1:3" ht="13.75">
      <c r="A486" s="628" t="s">
        <v>10415</v>
      </c>
      <c r="B486" s="644">
        <v>1845</v>
      </c>
      <c r="C486" s="628"/>
    </row>
    <row r="487" spans="1:3" ht="13.75">
      <c r="A487" s="628" t="s">
        <v>10414</v>
      </c>
      <c r="B487" s="644">
        <v>1992</v>
      </c>
      <c r="C487" s="628" t="s">
        <v>10413</v>
      </c>
    </row>
    <row r="488" spans="1:3" ht="13.75">
      <c r="A488" s="628" t="s">
        <v>10412</v>
      </c>
      <c r="B488" s="644">
        <v>2006</v>
      </c>
      <c r="C488" s="628"/>
    </row>
    <row r="489" spans="1:3" ht="13.75">
      <c r="A489" s="628" t="s">
        <v>10411</v>
      </c>
      <c r="B489" s="644">
        <v>2007</v>
      </c>
      <c r="C489" s="628"/>
    </row>
    <row r="490" spans="1:3" ht="13.75">
      <c r="A490" s="628" t="s">
        <v>10410</v>
      </c>
      <c r="B490" s="644" t="s">
        <v>12655</v>
      </c>
      <c r="C490" s="628" t="s">
        <v>12654</v>
      </c>
    </row>
    <row r="491" spans="1:3" ht="13.75">
      <c r="A491" s="628" t="s">
        <v>10408</v>
      </c>
      <c r="B491" s="660">
        <v>2139</v>
      </c>
      <c r="C491" s="628" t="s">
        <v>10407</v>
      </c>
    </row>
    <row r="492" spans="1:3" ht="13.75">
      <c r="A492" s="628" t="s">
        <v>10406</v>
      </c>
      <c r="B492" s="644">
        <v>2560</v>
      </c>
      <c r="C492" s="628"/>
    </row>
    <row r="493" spans="1:3" ht="13.75">
      <c r="A493" s="628" t="s">
        <v>10405</v>
      </c>
      <c r="B493" s="644">
        <v>2940</v>
      </c>
      <c r="C493" s="628"/>
    </row>
    <row r="494" spans="1:3" ht="13.75">
      <c r="A494" s="628" t="s">
        <v>10404</v>
      </c>
      <c r="B494" s="644">
        <v>3100</v>
      </c>
      <c r="C494" s="628"/>
    </row>
    <row r="495" spans="1:3" ht="13.75">
      <c r="A495" s="628" t="s">
        <v>10402</v>
      </c>
      <c r="B495" s="644">
        <v>3158</v>
      </c>
      <c r="C495" s="628"/>
    </row>
    <row r="496" spans="1:3" ht="13.75">
      <c r="A496" s="628" t="s">
        <v>10401</v>
      </c>
      <c r="B496" s="644">
        <v>3502</v>
      </c>
      <c r="C496" s="628"/>
    </row>
    <row r="497" spans="1:3" ht="13.75">
      <c r="A497" s="628" t="s">
        <v>10400</v>
      </c>
      <c r="B497" s="644">
        <v>3594</v>
      </c>
      <c r="C497" s="628"/>
    </row>
    <row r="498" spans="1:3" ht="13.75">
      <c r="A498" s="628" t="s">
        <v>10399</v>
      </c>
      <c r="B498" s="644">
        <v>3840</v>
      </c>
      <c r="C498" s="628"/>
    </row>
    <row r="499" spans="1:3" ht="13.75">
      <c r="A499" s="628" t="s">
        <v>10398</v>
      </c>
      <c r="B499" s="644" t="s">
        <v>10397</v>
      </c>
      <c r="C499" s="628" t="s">
        <v>12653</v>
      </c>
    </row>
    <row r="500" spans="1:3" ht="13.75">
      <c r="A500" s="628" t="s">
        <v>10396</v>
      </c>
      <c r="B500" s="644">
        <v>3885</v>
      </c>
      <c r="C500" s="628"/>
    </row>
    <row r="501" spans="1:3" ht="13.75">
      <c r="A501" s="628" t="s">
        <v>10395</v>
      </c>
      <c r="B501" s="644">
        <v>3930</v>
      </c>
      <c r="C501" s="628"/>
    </row>
    <row r="502" spans="1:3" ht="13.75">
      <c r="A502" s="628" t="s">
        <v>10394</v>
      </c>
      <c r="B502" s="644">
        <v>4400</v>
      </c>
      <c r="C502" s="628"/>
    </row>
    <row r="503" spans="1:3" ht="13.75">
      <c r="A503" s="628" t="s">
        <v>10393</v>
      </c>
      <c r="B503" s="644">
        <v>4700</v>
      </c>
      <c r="C503" s="628"/>
    </row>
    <row r="504" spans="1:3" ht="13.75">
      <c r="A504" s="628" t="s">
        <v>10392</v>
      </c>
      <c r="B504" s="644">
        <v>4800</v>
      </c>
      <c r="C504" s="628"/>
    </row>
    <row r="505" spans="1:3" ht="13.75">
      <c r="A505" s="628" t="s">
        <v>10391</v>
      </c>
      <c r="B505" s="644">
        <v>4800</v>
      </c>
      <c r="C505" s="628" t="s">
        <v>12652</v>
      </c>
    </row>
    <row r="506" spans="1:3" ht="13.75">
      <c r="A506" s="628" t="s">
        <v>10390</v>
      </c>
      <c r="B506" s="644" t="s">
        <v>11547</v>
      </c>
      <c r="C506" s="628" t="s">
        <v>12651</v>
      </c>
    </row>
    <row r="507" spans="1:3" ht="13.75">
      <c r="A507" s="628" t="s">
        <v>10389</v>
      </c>
      <c r="B507" s="644">
        <v>5190</v>
      </c>
      <c r="C507" s="628"/>
    </row>
    <row r="508" spans="1:3" ht="13.75">
      <c r="A508" s="628" t="s">
        <v>10388</v>
      </c>
      <c r="B508" s="644" t="s">
        <v>12650</v>
      </c>
      <c r="C508" s="628" t="s">
        <v>12649</v>
      </c>
    </row>
    <row r="509" spans="1:3" ht="13.75">
      <c r="A509" s="628" t="s">
        <v>10387</v>
      </c>
      <c r="B509" s="644">
        <v>5239.8</v>
      </c>
      <c r="C509" s="628" t="s">
        <v>12648</v>
      </c>
    </row>
    <row r="510" spans="1:3" ht="13.75">
      <c r="A510" s="628" t="s">
        <v>10386</v>
      </c>
      <c r="B510" s="644">
        <v>5500</v>
      </c>
      <c r="C510" s="628"/>
    </row>
    <row r="511" spans="1:3" ht="13.75">
      <c r="A511" s="628" t="s">
        <v>10385</v>
      </c>
      <c r="B511" s="644">
        <v>6000</v>
      </c>
      <c r="C511" s="628"/>
    </row>
    <row r="512" spans="1:3" ht="13.75">
      <c r="A512" s="628" t="s">
        <v>10384</v>
      </c>
      <c r="B512" s="644">
        <v>6460</v>
      </c>
      <c r="C512" s="628"/>
    </row>
    <row r="513" spans="1:3" ht="13.75">
      <c r="A513" s="628" t="s">
        <v>10383</v>
      </c>
      <c r="B513" s="644">
        <v>6800</v>
      </c>
      <c r="C513" s="628"/>
    </row>
    <row r="514" spans="1:3" ht="13.75">
      <c r="A514" s="628" t="s">
        <v>10382</v>
      </c>
      <c r="B514" s="644">
        <v>6854.7</v>
      </c>
      <c r="C514" s="628"/>
    </row>
    <row r="515" spans="1:3" ht="13.75">
      <c r="A515" s="628" t="s">
        <v>10381</v>
      </c>
      <c r="B515" s="644">
        <v>7290</v>
      </c>
      <c r="C515" s="628"/>
    </row>
    <row r="516" spans="1:3" ht="13.75">
      <c r="A516" s="628" t="s">
        <v>10380</v>
      </c>
      <c r="B516" s="644" t="s">
        <v>10379</v>
      </c>
      <c r="C516" s="628" t="s">
        <v>10378</v>
      </c>
    </row>
    <row r="517" spans="1:3" ht="13.75">
      <c r="A517" s="628" t="s">
        <v>10377</v>
      </c>
      <c r="B517" s="644" t="s">
        <v>8228</v>
      </c>
      <c r="C517" s="628" t="s">
        <v>9643</v>
      </c>
    </row>
    <row r="518" spans="1:3" ht="13.75">
      <c r="A518" s="628" t="s">
        <v>10376</v>
      </c>
      <c r="B518" s="644">
        <v>7799</v>
      </c>
      <c r="C518" s="628"/>
    </row>
    <row r="519" spans="1:3" ht="13.75">
      <c r="A519" s="628" t="s">
        <v>10375</v>
      </c>
      <c r="B519" s="644">
        <v>8000</v>
      </c>
      <c r="C519" s="628"/>
    </row>
    <row r="520" spans="1:3" ht="13.75">
      <c r="A520" s="628" t="s">
        <v>10374</v>
      </c>
      <c r="B520" s="644">
        <v>8100</v>
      </c>
      <c r="C520" s="628"/>
    </row>
    <row r="521" spans="1:3" ht="13.75">
      <c r="A521" s="628" t="s">
        <v>10373</v>
      </c>
      <c r="B521" s="644">
        <v>11000</v>
      </c>
      <c r="C521" s="628"/>
    </row>
    <row r="522" spans="1:3" ht="13.75">
      <c r="A522" s="628" t="s">
        <v>10372</v>
      </c>
      <c r="B522" s="644">
        <v>11300</v>
      </c>
      <c r="C522" s="628"/>
    </row>
    <row r="523" spans="1:3" ht="13.75">
      <c r="A523" s="628" t="s">
        <v>10371</v>
      </c>
      <c r="B523" s="644">
        <v>11420</v>
      </c>
      <c r="C523" s="628" t="s">
        <v>8095</v>
      </c>
    </row>
    <row r="524" spans="1:3" ht="13.75">
      <c r="A524" s="628" t="s">
        <v>10370</v>
      </c>
      <c r="B524" s="660">
        <v>11800</v>
      </c>
      <c r="C524" s="628"/>
    </row>
    <row r="525" spans="1:3" ht="13.75">
      <c r="A525" s="628" t="s">
        <v>10369</v>
      </c>
      <c r="B525" s="644">
        <v>11900</v>
      </c>
      <c r="C525" s="628"/>
    </row>
    <row r="526" spans="1:3" ht="13.75">
      <c r="A526" s="628" t="s">
        <v>10368</v>
      </c>
      <c r="B526" s="644">
        <v>12000</v>
      </c>
      <c r="C526" s="628"/>
    </row>
    <row r="527" spans="1:3" ht="13.75">
      <c r="A527" s="628" t="s">
        <v>10367</v>
      </c>
      <c r="B527" s="644">
        <v>18000</v>
      </c>
      <c r="C527" s="628" t="s">
        <v>12647</v>
      </c>
    </row>
    <row r="528" spans="1:3" ht="13.75">
      <c r="A528" s="628" t="s">
        <v>10366</v>
      </c>
      <c r="B528" s="644">
        <v>14400</v>
      </c>
      <c r="C528" s="628"/>
    </row>
    <row r="529" spans="1:3" ht="13.75">
      <c r="A529" s="628" t="s">
        <v>10365</v>
      </c>
      <c r="B529" s="644">
        <v>16250</v>
      </c>
      <c r="C529" s="628"/>
    </row>
    <row r="530" spans="1:3" ht="13.75">
      <c r="A530" s="628" t="s">
        <v>10364</v>
      </c>
      <c r="B530" s="660">
        <v>16798</v>
      </c>
      <c r="C530" s="628"/>
    </row>
    <row r="531" spans="1:3" ht="13.75">
      <c r="A531" s="628" t="s">
        <v>12646</v>
      </c>
      <c r="B531" s="644">
        <v>16798</v>
      </c>
      <c r="C531" s="628"/>
    </row>
    <row r="532" spans="1:3" ht="13.75">
      <c r="A532" s="628" t="s">
        <v>10362</v>
      </c>
      <c r="B532" s="644" t="s">
        <v>10361</v>
      </c>
      <c r="C532" s="628" t="s">
        <v>12645</v>
      </c>
    </row>
    <row r="533" spans="1:3" ht="13.75">
      <c r="A533" s="628" t="s">
        <v>10360</v>
      </c>
      <c r="B533" s="644">
        <v>18600</v>
      </c>
      <c r="C533" s="628"/>
    </row>
    <row r="534" spans="1:3" ht="13.75">
      <c r="A534" s="628" t="s">
        <v>12644</v>
      </c>
      <c r="B534" s="644" t="s">
        <v>12643</v>
      </c>
      <c r="C534" s="628" t="s">
        <v>12642</v>
      </c>
    </row>
    <row r="535" spans="1:3" ht="13.75">
      <c r="A535" s="628" t="s">
        <v>10357</v>
      </c>
      <c r="B535" s="644" t="s">
        <v>10356</v>
      </c>
      <c r="C535" s="628" t="s">
        <v>10355</v>
      </c>
    </row>
    <row r="536" spans="1:3" ht="13.75">
      <c r="A536" s="628" t="s">
        <v>10354</v>
      </c>
      <c r="B536" s="644" t="s">
        <v>10353</v>
      </c>
      <c r="C536" s="628" t="s">
        <v>10352</v>
      </c>
    </row>
    <row r="537" spans="1:3" ht="13.75">
      <c r="A537" s="628" t="s">
        <v>10351</v>
      </c>
      <c r="B537" s="644">
        <v>22600</v>
      </c>
      <c r="C537" s="628"/>
    </row>
    <row r="538" spans="1:3" ht="13.75">
      <c r="A538" s="628" t="s">
        <v>10350</v>
      </c>
      <c r="B538" s="644">
        <v>23000</v>
      </c>
      <c r="C538" s="628"/>
    </row>
    <row r="539" spans="1:3" ht="13.75">
      <c r="A539" s="628" t="s">
        <v>10349</v>
      </c>
      <c r="B539" s="644">
        <v>25000</v>
      </c>
      <c r="C539" s="628"/>
    </row>
    <row r="540" spans="1:3" ht="13.75">
      <c r="A540" s="628" t="s">
        <v>10348</v>
      </c>
      <c r="B540" s="644">
        <v>26200</v>
      </c>
      <c r="C540" s="628"/>
    </row>
    <row r="541" spans="1:3" ht="13.75">
      <c r="A541" s="628" t="s">
        <v>10318</v>
      </c>
      <c r="B541" s="644">
        <v>27200</v>
      </c>
      <c r="C541" s="628"/>
    </row>
    <row r="542" spans="1:3" ht="13.75">
      <c r="A542" s="628" t="s">
        <v>10347</v>
      </c>
      <c r="B542" s="644">
        <v>27500</v>
      </c>
      <c r="C542" s="628"/>
    </row>
    <row r="543" spans="1:3" ht="13.75">
      <c r="A543" s="628" t="s">
        <v>10346</v>
      </c>
      <c r="B543" s="644">
        <v>28900</v>
      </c>
      <c r="C543" s="628"/>
    </row>
    <row r="544" spans="1:3" ht="13.75">
      <c r="A544" s="628" t="s">
        <v>10345</v>
      </c>
      <c r="B544" s="644" t="s">
        <v>12641</v>
      </c>
      <c r="C544" s="628" t="s">
        <v>12640</v>
      </c>
    </row>
    <row r="545" spans="1:3" ht="13.75">
      <c r="A545" s="628" t="s">
        <v>10343</v>
      </c>
      <c r="B545" s="644">
        <v>34800</v>
      </c>
      <c r="C545" s="628" t="s">
        <v>10342</v>
      </c>
    </row>
    <row r="546" spans="1:3" ht="13.75">
      <c r="A546" s="628" t="s">
        <v>12639</v>
      </c>
      <c r="B546" s="644" t="s">
        <v>12638</v>
      </c>
      <c r="C546" s="628" t="s">
        <v>12637</v>
      </c>
    </row>
    <row r="547" spans="1:3" ht="13.75">
      <c r="A547" s="628" t="s">
        <v>10341</v>
      </c>
      <c r="B547" s="644">
        <v>35500</v>
      </c>
      <c r="C547" s="628"/>
    </row>
    <row r="548" spans="1:3" ht="13.75">
      <c r="A548" s="628" t="s">
        <v>10340</v>
      </c>
      <c r="B548" s="644">
        <v>36080</v>
      </c>
      <c r="C548" s="628"/>
    </row>
    <row r="549" spans="1:3" ht="13.75">
      <c r="A549" s="628" t="s">
        <v>10339</v>
      </c>
      <c r="B549" s="644">
        <v>40546</v>
      </c>
      <c r="C549" s="628" t="s">
        <v>11919</v>
      </c>
    </row>
    <row r="550" spans="1:3" ht="13.75">
      <c r="A550" s="628" t="s">
        <v>10338</v>
      </c>
      <c r="B550" s="662">
        <v>41280</v>
      </c>
      <c r="C550" s="628"/>
    </row>
    <row r="551" spans="1:3" ht="13.75">
      <c r="A551" s="628" t="s">
        <v>10337</v>
      </c>
      <c r="B551" s="661">
        <v>43106</v>
      </c>
      <c r="C551" s="628"/>
    </row>
    <row r="552" spans="1:3" ht="13.75">
      <c r="A552" s="628" t="s">
        <v>10336</v>
      </c>
      <c r="B552" s="644" t="s">
        <v>10335</v>
      </c>
      <c r="C552" s="628" t="s">
        <v>10334</v>
      </c>
    </row>
    <row r="553" spans="1:3" ht="13.75">
      <c r="A553" s="628" t="s">
        <v>10333</v>
      </c>
      <c r="B553" s="644" t="s">
        <v>12636</v>
      </c>
      <c r="C553" s="628" t="s">
        <v>12635</v>
      </c>
    </row>
    <row r="554" spans="1:3" ht="13.75">
      <c r="A554" s="628" t="s">
        <v>10332</v>
      </c>
      <c r="B554" s="644">
        <v>46704</v>
      </c>
      <c r="C554" s="628"/>
    </row>
    <row r="555" spans="1:3" ht="13.75">
      <c r="A555" s="628" t="s">
        <v>10331</v>
      </c>
      <c r="B555" s="644" t="s">
        <v>10330</v>
      </c>
      <c r="C555" s="628" t="s">
        <v>10329</v>
      </c>
    </row>
    <row r="556" spans="1:3" ht="13.75">
      <c r="A556" s="628" t="s">
        <v>10328</v>
      </c>
      <c r="B556" s="644">
        <v>53460</v>
      </c>
      <c r="C556" s="628"/>
    </row>
    <row r="557" spans="1:3" ht="13.75">
      <c r="A557" s="628" t="s">
        <v>10327</v>
      </c>
      <c r="B557" s="644">
        <v>53460</v>
      </c>
      <c r="C557" s="628"/>
    </row>
    <row r="558" spans="1:3" ht="13.75">
      <c r="A558" s="628" t="s">
        <v>10326</v>
      </c>
      <c r="B558" s="660">
        <v>53460</v>
      </c>
      <c r="C558" s="628"/>
    </row>
    <row r="559" spans="1:3" ht="13.75">
      <c r="A559" s="628" t="s">
        <v>10325</v>
      </c>
      <c r="B559" s="660">
        <v>54600</v>
      </c>
      <c r="C559" s="628"/>
    </row>
    <row r="560" spans="1:3" ht="13.75">
      <c r="A560" s="628" t="s">
        <v>10324</v>
      </c>
      <c r="B560" s="644">
        <v>56500</v>
      </c>
      <c r="C560" s="628"/>
    </row>
    <row r="561" spans="1:3" ht="13.75">
      <c r="A561" s="628" t="s">
        <v>10323</v>
      </c>
      <c r="B561" s="644">
        <v>56500</v>
      </c>
      <c r="C561" s="628"/>
    </row>
    <row r="562" spans="1:3" ht="13.75">
      <c r="A562" s="628" t="s">
        <v>10322</v>
      </c>
      <c r="B562" s="644">
        <v>59000</v>
      </c>
      <c r="C562" s="628"/>
    </row>
    <row r="563" spans="1:3" ht="13.75">
      <c r="A563" s="628" t="s">
        <v>10321</v>
      </c>
      <c r="B563" s="644">
        <v>58000</v>
      </c>
      <c r="C563" s="628"/>
    </row>
    <row r="564" spans="1:3" ht="13.75">
      <c r="A564" s="628" t="s">
        <v>10320</v>
      </c>
      <c r="B564" s="644">
        <v>60000</v>
      </c>
      <c r="C564" s="628"/>
    </row>
    <row r="565" spans="1:3" ht="13.75">
      <c r="A565" s="628" t="s">
        <v>10319</v>
      </c>
      <c r="B565" s="660">
        <v>60000</v>
      </c>
      <c r="C565" s="628"/>
    </row>
    <row r="566" spans="1:3" ht="13.75">
      <c r="A566" s="628" t="s">
        <v>10318</v>
      </c>
      <c r="B566" s="644">
        <v>63000</v>
      </c>
      <c r="C566" s="628"/>
    </row>
    <row r="567" spans="1:3" ht="13.75">
      <c r="A567" s="628" t="s">
        <v>10317</v>
      </c>
      <c r="B567" s="644">
        <v>63000</v>
      </c>
      <c r="C567" s="628"/>
    </row>
    <row r="568" spans="1:3" ht="13.75">
      <c r="A568" s="628" t="s">
        <v>10316</v>
      </c>
      <c r="B568" s="644" t="s">
        <v>10315</v>
      </c>
      <c r="C568" s="628"/>
    </row>
    <row r="569" spans="1:3" ht="13.75">
      <c r="A569" s="628" t="s">
        <v>10314</v>
      </c>
      <c r="B569" s="644">
        <v>79747</v>
      </c>
      <c r="C569" s="628"/>
    </row>
    <row r="570" spans="1:3" ht="13.75">
      <c r="A570" s="628" t="s">
        <v>10313</v>
      </c>
      <c r="B570" s="644">
        <v>81750</v>
      </c>
      <c r="C570" s="628"/>
    </row>
    <row r="571" spans="1:3" ht="13.75">
      <c r="A571" s="628" t="s">
        <v>10312</v>
      </c>
      <c r="B571" s="644">
        <v>88200</v>
      </c>
      <c r="C571" s="628"/>
    </row>
    <row r="572" spans="1:3" ht="13.75">
      <c r="A572" s="628" t="s">
        <v>10311</v>
      </c>
      <c r="B572" s="644" t="s">
        <v>10310</v>
      </c>
      <c r="C572" s="628" t="s">
        <v>12634</v>
      </c>
    </row>
    <row r="573" spans="1:3" ht="13.75">
      <c r="A573" s="628" t="s">
        <v>10309</v>
      </c>
      <c r="B573" s="644">
        <v>101040</v>
      </c>
      <c r="C573" s="628"/>
    </row>
    <row r="574" spans="1:3" ht="13.75">
      <c r="A574" s="628" t="s">
        <v>10308</v>
      </c>
      <c r="B574" s="644">
        <v>142366</v>
      </c>
      <c r="C574" s="628"/>
    </row>
    <row r="575" spans="1:3" ht="13.75">
      <c r="A575" s="628" t="s">
        <v>10307</v>
      </c>
      <c r="B575" s="644">
        <v>175000</v>
      </c>
      <c r="C575" s="628"/>
    </row>
    <row r="576" spans="1:3" ht="13.75">
      <c r="A576" s="628" t="s">
        <v>10306</v>
      </c>
      <c r="B576" s="644">
        <v>202000</v>
      </c>
      <c r="C576" s="628"/>
    </row>
    <row r="577" spans="1:3" ht="13.75">
      <c r="A577" s="628" t="s">
        <v>10305</v>
      </c>
      <c r="B577" s="644">
        <v>202000</v>
      </c>
      <c r="C577" s="628"/>
    </row>
    <row r="578" spans="1:3" ht="13.75">
      <c r="A578" s="628" t="s">
        <v>10304</v>
      </c>
      <c r="B578" s="644" t="s">
        <v>12633</v>
      </c>
      <c r="C578" s="628" t="s">
        <v>12632</v>
      </c>
    </row>
    <row r="579" spans="1:3" ht="13.75">
      <c r="A579" s="628" t="s">
        <v>12631</v>
      </c>
      <c r="B579" s="644">
        <v>315000</v>
      </c>
      <c r="C579" s="628" t="s">
        <v>12630</v>
      </c>
    </row>
    <row r="580" spans="1:3" ht="13.75">
      <c r="A580" s="628" t="s">
        <v>10301</v>
      </c>
      <c r="B580" s="644">
        <v>435000</v>
      </c>
      <c r="C580" s="628" t="s">
        <v>9518</v>
      </c>
    </row>
    <row r="581" spans="1:3" ht="13.75">
      <c r="A581" s="628" t="s">
        <v>10300</v>
      </c>
      <c r="B581" s="660">
        <v>495000</v>
      </c>
      <c r="C581" s="628"/>
    </row>
    <row r="582" spans="1:3" ht="13.75">
      <c r="A582" s="628" t="s">
        <v>10299</v>
      </c>
      <c r="B582" s="644">
        <v>1250000</v>
      </c>
      <c r="C582" s="628"/>
    </row>
    <row r="583" spans="1:3" ht="13.75">
      <c r="A583" s="628" t="s">
        <v>10298</v>
      </c>
      <c r="B583" s="644" t="s">
        <v>12629</v>
      </c>
      <c r="C583" s="628"/>
    </row>
    <row r="584" spans="1:3" ht="13.75">
      <c r="A584" s="628" t="s">
        <v>10296</v>
      </c>
      <c r="B584" s="644" t="s">
        <v>10295</v>
      </c>
      <c r="C584" s="628"/>
    </row>
    <row r="585" spans="1:3" ht="13.75">
      <c r="A585" s="628" t="s">
        <v>1259</v>
      </c>
      <c r="B585" s="644" t="s">
        <v>1258</v>
      </c>
      <c r="C585" s="628"/>
    </row>
    <row r="586" spans="1:3" ht="13.75">
      <c r="A586" s="628" t="s">
        <v>1261</v>
      </c>
      <c r="B586" s="644" t="s">
        <v>1258</v>
      </c>
      <c r="C586" s="628"/>
    </row>
    <row r="587" spans="1:3" ht="13.75">
      <c r="A587" s="628" t="s">
        <v>10294</v>
      </c>
      <c r="B587" s="644" t="s">
        <v>10293</v>
      </c>
      <c r="C587" s="628"/>
    </row>
    <row r="588" spans="1:3" ht="13.75">
      <c r="A588" s="628" t="s">
        <v>10292</v>
      </c>
      <c r="B588" s="644" t="s">
        <v>10291</v>
      </c>
      <c r="C588" s="628"/>
    </row>
    <row r="589" spans="1:3" ht="13.75">
      <c r="A589" s="628" t="s">
        <v>11398</v>
      </c>
      <c r="B589" s="644" t="s">
        <v>10289</v>
      </c>
      <c r="C589" s="628"/>
    </row>
    <row r="590" spans="1:3" ht="13.75">
      <c r="A590" s="628" t="s">
        <v>10288</v>
      </c>
      <c r="B590" s="644" t="s">
        <v>10287</v>
      </c>
      <c r="C590" s="628"/>
    </row>
    <row r="591" spans="1:3" ht="13.75">
      <c r="A591" s="628" t="s">
        <v>10286</v>
      </c>
      <c r="B591" s="644" t="s">
        <v>10285</v>
      </c>
      <c r="C591" s="628"/>
    </row>
    <row r="592" spans="1:3" ht="13.75">
      <c r="A592" s="628" t="s">
        <v>10284</v>
      </c>
      <c r="B592" s="644" t="s">
        <v>10283</v>
      </c>
      <c r="C592" s="628"/>
    </row>
    <row r="593" spans="1:3" ht="13.75">
      <c r="A593" s="628" t="s">
        <v>10282</v>
      </c>
      <c r="B593" s="644" t="s">
        <v>10281</v>
      </c>
      <c r="C593" s="628"/>
    </row>
    <row r="594" spans="1:3" ht="13.75">
      <c r="A594" s="628" t="s">
        <v>11513</v>
      </c>
      <c r="B594" s="644" t="s">
        <v>5284</v>
      </c>
      <c r="C594" s="628" t="s">
        <v>12628</v>
      </c>
    </row>
    <row r="595" spans="1:3" ht="13.75">
      <c r="A595" s="628" t="s">
        <v>10278</v>
      </c>
      <c r="B595" s="644" t="s">
        <v>10277</v>
      </c>
      <c r="C595" s="628"/>
    </row>
    <row r="596" spans="1:3" ht="13.75">
      <c r="A596" s="628" t="s">
        <v>10276</v>
      </c>
      <c r="B596" s="644" t="s">
        <v>10275</v>
      </c>
      <c r="C596" s="628"/>
    </row>
    <row r="597" spans="1:3" ht="13.75">
      <c r="A597" s="628" t="s">
        <v>10274</v>
      </c>
      <c r="B597" s="644" t="s">
        <v>10273</v>
      </c>
      <c r="C597" s="628"/>
    </row>
    <row r="598" spans="1:3" ht="13.75">
      <c r="A598" s="628" t="s">
        <v>10272</v>
      </c>
      <c r="B598" s="644" t="s">
        <v>1794</v>
      </c>
      <c r="C598" s="628"/>
    </row>
    <row r="599" spans="1:3" ht="13.75">
      <c r="A599" s="628" t="s">
        <v>10271</v>
      </c>
      <c r="B599" s="644" t="s">
        <v>10270</v>
      </c>
      <c r="C599" s="628"/>
    </row>
    <row r="600" spans="1:3" ht="13.75">
      <c r="A600" s="628" t="s">
        <v>10269</v>
      </c>
      <c r="B600" s="644" t="s">
        <v>10268</v>
      </c>
      <c r="C600" s="628"/>
    </row>
    <row r="601" spans="1:3" ht="13.75">
      <c r="A601" s="628" t="s">
        <v>10267</v>
      </c>
      <c r="B601" s="644" t="s">
        <v>10266</v>
      </c>
      <c r="C601" s="628"/>
    </row>
    <row r="602" spans="1:3" ht="13.75">
      <c r="A602" s="628" t="s">
        <v>10265</v>
      </c>
      <c r="B602" s="644" t="s">
        <v>10264</v>
      </c>
      <c r="C602" s="628"/>
    </row>
    <row r="603" spans="1:3" ht="13.75">
      <c r="A603" s="628" t="s">
        <v>10263</v>
      </c>
      <c r="B603" s="644" t="s">
        <v>10262</v>
      </c>
      <c r="C603" s="628"/>
    </row>
    <row r="604" spans="1:3" ht="13.75">
      <c r="A604" s="628" t="s">
        <v>10261</v>
      </c>
      <c r="B604" s="644" t="s">
        <v>10260</v>
      </c>
      <c r="C604" s="628"/>
    </row>
    <row r="605" spans="1:3" ht="13.75">
      <c r="A605" s="628" t="s">
        <v>10259</v>
      </c>
      <c r="B605" s="644" t="s">
        <v>5163</v>
      </c>
      <c r="C605" s="628" t="s">
        <v>12627</v>
      </c>
    </row>
    <row r="606" spans="1:3" ht="13.75">
      <c r="A606" s="628" t="s">
        <v>10258</v>
      </c>
      <c r="B606" s="644" t="s">
        <v>10257</v>
      </c>
      <c r="C606" s="628"/>
    </row>
    <row r="607" spans="1:3" ht="13.75">
      <c r="A607" s="628" t="s">
        <v>10256</v>
      </c>
      <c r="B607" s="644" t="s">
        <v>1801</v>
      </c>
      <c r="C607" s="628"/>
    </row>
    <row r="608" spans="1:3" ht="13.75">
      <c r="A608" s="628" t="s">
        <v>11483</v>
      </c>
      <c r="B608" s="644" t="s">
        <v>10254</v>
      </c>
      <c r="C608" s="628" t="s">
        <v>12626</v>
      </c>
    </row>
    <row r="609" spans="1:3" ht="13.75">
      <c r="A609" s="628" t="s">
        <v>10253</v>
      </c>
      <c r="B609" s="644" t="s">
        <v>10252</v>
      </c>
      <c r="C609" s="628"/>
    </row>
    <row r="610" spans="1:3" ht="13.75">
      <c r="A610" s="628" t="s">
        <v>10251</v>
      </c>
      <c r="B610" s="644" t="s">
        <v>10250</v>
      </c>
      <c r="C610" s="628"/>
    </row>
    <row r="611" spans="1:3" ht="13.75">
      <c r="A611" s="628" t="s">
        <v>11386</v>
      </c>
      <c r="B611" s="644" t="s">
        <v>10248</v>
      </c>
      <c r="C611" s="628"/>
    </row>
    <row r="612" spans="1:3" ht="13.75">
      <c r="A612" s="628" t="s">
        <v>10247</v>
      </c>
      <c r="B612" s="644" t="s">
        <v>10246</v>
      </c>
      <c r="C612" s="628"/>
    </row>
    <row r="613" spans="1:3" ht="13.75">
      <c r="A613" s="628" t="s">
        <v>10245</v>
      </c>
      <c r="B613" s="644" t="s">
        <v>1739</v>
      </c>
      <c r="C613" s="628"/>
    </row>
    <row r="614" spans="1:3" ht="13.75">
      <c r="A614" s="628" t="s">
        <v>10244</v>
      </c>
      <c r="B614" s="644" t="s">
        <v>5278</v>
      </c>
      <c r="C614" s="628" t="s">
        <v>12625</v>
      </c>
    </row>
    <row r="615" spans="1:3" ht="13.75">
      <c r="A615" s="628" t="s">
        <v>10243</v>
      </c>
      <c r="B615" s="644" t="s">
        <v>10242</v>
      </c>
      <c r="C615" s="628"/>
    </row>
    <row r="616" spans="1:3" ht="13.75">
      <c r="A616" s="628" t="s">
        <v>10241</v>
      </c>
      <c r="B616" s="644" t="s">
        <v>10240</v>
      </c>
      <c r="C616" s="628"/>
    </row>
    <row r="617" spans="1:3" ht="13.75">
      <c r="A617" s="628" t="s">
        <v>10239</v>
      </c>
      <c r="B617" s="644" t="s">
        <v>10238</v>
      </c>
      <c r="C617" s="628"/>
    </row>
    <row r="618" spans="1:3" ht="13.75">
      <c r="A618" s="628" t="s">
        <v>10237</v>
      </c>
      <c r="B618" s="644" t="s">
        <v>10236</v>
      </c>
      <c r="C618" s="628"/>
    </row>
    <row r="619" spans="1:3" ht="13.75">
      <c r="A619" s="628" t="s">
        <v>10235</v>
      </c>
      <c r="B619" s="644"/>
      <c r="C619" s="628" t="s">
        <v>10234</v>
      </c>
    </row>
    <row r="620" spans="1:3" ht="13.75">
      <c r="A620" s="628" t="s">
        <v>10233</v>
      </c>
      <c r="B620" s="644" t="s">
        <v>10232</v>
      </c>
      <c r="C620" s="628"/>
    </row>
    <row r="621" spans="1:3" ht="13.75">
      <c r="A621" s="628" t="s">
        <v>10231</v>
      </c>
      <c r="B621" s="644" t="s">
        <v>10230</v>
      </c>
      <c r="C621" s="628"/>
    </row>
    <row r="622" spans="1:3" ht="13.75">
      <c r="A622" s="628" t="s">
        <v>10229</v>
      </c>
      <c r="B622" s="644" t="s">
        <v>10227</v>
      </c>
      <c r="C622" s="628"/>
    </row>
    <row r="623" spans="1:3" ht="13.75">
      <c r="A623" s="628" t="s">
        <v>10228</v>
      </c>
      <c r="B623" s="644" t="s">
        <v>10227</v>
      </c>
      <c r="C623" s="628" t="s">
        <v>8056</v>
      </c>
    </row>
    <row r="624" spans="1:3" ht="13.75">
      <c r="A624" s="628" t="s">
        <v>10226</v>
      </c>
      <c r="B624" s="644" t="s">
        <v>10225</v>
      </c>
      <c r="C624" s="628" t="s">
        <v>10299</v>
      </c>
    </row>
    <row r="625" spans="1:3" ht="13.75">
      <c r="A625" s="628" t="s">
        <v>10224</v>
      </c>
      <c r="B625" s="644" t="s">
        <v>10223</v>
      </c>
      <c r="C625" s="628"/>
    </row>
    <row r="626" spans="1:3" ht="13.75">
      <c r="A626" s="628" t="s">
        <v>10222</v>
      </c>
      <c r="B626" s="644" t="s">
        <v>10221</v>
      </c>
      <c r="C626" s="628"/>
    </row>
    <row r="627" spans="1:3" ht="13.75">
      <c r="A627" s="628" t="s">
        <v>10220</v>
      </c>
      <c r="B627" s="644" t="s">
        <v>10219</v>
      </c>
      <c r="C627" s="628"/>
    </row>
    <row r="628" spans="1:3" ht="13.75">
      <c r="A628" s="628" t="s">
        <v>10218</v>
      </c>
      <c r="B628" s="644" t="s">
        <v>12624</v>
      </c>
      <c r="C628" s="628" t="s">
        <v>12623</v>
      </c>
    </row>
    <row r="629" spans="1:3" ht="13.75">
      <c r="A629" s="628" t="s">
        <v>12622</v>
      </c>
      <c r="B629" s="644" t="s">
        <v>11679</v>
      </c>
      <c r="C629" s="628" t="s">
        <v>8084</v>
      </c>
    </row>
    <row r="630" spans="1:3" ht="13.75">
      <c r="A630" s="628" t="s">
        <v>10216</v>
      </c>
      <c r="B630" s="644" t="s">
        <v>10214</v>
      </c>
      <c r="C630" s="628"/>
    </row>
    <row r="631" spans="1:3" ht="13.75">
      <c r="A631" s="628" t="s">
        <v>10215</v>
      </c>
      <c r="B631" s="644" t="s">
        <v>10214</v>
      </c>
      <c r="C631" s="628"/>
    </row>
    <row r="632" spans="1:3" ht="13.75">
      <c r="A632" s="628" t="s">
        <v>10211</v>
      </c>
      <c r="B632" s="644" t="s">
        <v>10210</v>
      </c>
      <c r="C632" s="628"/>
    </row>
    <row r="633" spans="1:3" ht="13.75">
      <c r="A633" s="628" t="s">
        <v>10209</v>
      </c>
      <c r="B633" s="644" t="s">
        <v>10208</v>
      </c>
      <c r="C633" s="628"/>
    </row>
    <row r="634" spans="1:3" ht="13.75">
      <c r="A634" s="628" t="s">
        <v>10207</v>
      </c>
      <c r="B634" s="644" t="s">
        <v>10206</v>
      </c>
      <c r="C634" s="628"/>
    </row>
    <row r="635" spans="1:3" ht="13.75">
      <c r="A635" s="628" t="s">
        <v>10205</v>
      </c>
      <c r="B635" s="644" t="s">
        <v>10204</v>
      </c>
      <c r="C635" s="628"/>
    </row>
    <row r="636" spans="1:3" ht="13.75">
      <c r="A636" s="628" t="s">
        <v>10203</v>
      </c>
      <c r="B636" s="644" t="s">
        <v>10202</v>
      </c>
      <c r="C636" s="628"/>
    </row>
    <row r="637" spans="1:3" ht="13.75">
      <c r="A637" s="628" t="s">
        <v>10201</v>
      </c>
      <c r="B637" s="644" t="s">
        <v>10200</v>
      </c>
      <c r="C637" s="628"/>
    </row>
    <row r="638" spans="1:3" ht="13.75">
      <c r="A638" s="628" t="s">
        <v>10199</v>
      </c>
      <c r="B638" s="644" t="s">
        <v>10198</v>
      </c>
      <c r="C638" s="628"/>
    </row>
    <row r="639" spans="1:3" ht="13.75">
      <c r="A639" s="628" t="s">
        <v>1272</v>
      </c>
      <c r="B639" s="644" t="s">
        <v>1271</v>
      </c>
      <c r="C639" s="628"/>
    </row>
    <row r="640" spans="1:3" ht="13.75">
      <c r="A640" s="628" t="s">
        <v>10197</v>
      </c>
      <c r="B640" s="644" t="s">
        <v>10196</v>
      </c>
      <c r="C640" s="628"/>
    </row>
    <row r="641" spans="1:3" ht="13.75">
      <c r="A641" s="628" t="s">
        <v>10195</v>
      </c>
      <c r="B641" s="644" t="s">
        <v>8167</v>
      </c>
      <c r="C641" s="628"/>
    </row>
    <row r="642" spans="1:3" ht="13.75">
      <c r="A642" s="628" t="s">
        <v>10194</v>
      </c>
      <c r="B642" s="644" t="s">
        <v>8167</v>
      </c>
      <c r="C642" s="628"/>
    </row>
    <row r="643" spans="1:3" ht="13.75">
      <c r="A643" s="628" t="s">
        <v>10193</v>
      </c>
      <c r="B643" s="644" t="s">
        <v>10192</v>
      </c>
      <c r="C643" s="628"/>
    </row>
    <row r="644" spans="1:3" ht="13.75">
      <c r="A644" s="628" t="s">
        <v>10191</v>
      </c>
      <c r="B644" s="644" t="s">
        <v>10190</v>
      </c>
      <c r="C644" s="628"/>
    </row>
    <row r="645" spans="1:3" ht="13.75">
      <c r="A645" s="628" t="s">
        <v>10189</v>
      </c>
      <c r="B645" s="644" t="s">
        <v>10188</v>
      </c>
      <c r="C645" s="628"/>
    </row>
    <row r="646" spans="1:3" ht="13.75">
      <c r="A646" s="628" t="s">
        <v>10187</v>
      </c>
      <c r="B646" s="644" t="s">
        <v>10186</v>
      </c>
      <c r="C646" s="628"/>
    </row>
    <row r="647" spans="1:3" ht="13.75">
      <c r="A647" s="628" t="s">
        <v>10185</v>
      </c>
      <c r="B647" s="644" t="s">
        <v>10183</v>
      </c>
      <c r="C647" s="628"/>
    </row>
    <row r="648" spans="1:3" ht="13.75">
      <c r="A648" s="628" t="s">
        <v>10184</v>
      </c>
      <c r="B648" s="644" t="s">
        <v>10183</v>
      </c>
      <c r="C648" s="628"/>
    </row>
    <row r="649" spans="1:3" ht="13.75">
      <c r="A649" s="628" t="s">
        <v>10182</v>
      </c>
      <c r="B649" s="644" t="s">
        <v>10181</v>
      </c>
      <c r="C649" s="628"/>
    </row>
    <row r="650" spans="1:3" ht="13.75">
      <c r="A650" s="628" t="s">
        <v>10180</v>
      </c>
      <c r="B650" s="647">
        <v>0.28199999999999997</v>
      </c>
      <c r="C650" s="628" t="s">
        <v>12621</v>
      </c>
    </row>
    <row r="651" spans="1:3" ht="13.75">
      <c r="A651" s="628" t="s">
        <v>12620</v>
      </c>
      <c r="B651" s="644" t="s">
        <v>12135</v>
      </c>
      <c r="C651" s="628"/>
    </row>
    <row r="652" spans="1:3" ht="13.75">
      <c r="A652" s="628" t="s">
        <v>10179</v>
      </c>
      <c r="B652" s="644" t="s">
        <v>5137</v>
      </c>
      <c r="C652" s="628"/>
    </row>
    <row r="653" spans="1:3" ht="13.75">
      <c r="A653" s="628" t="s">
        <v>12619</v>
      </c>
      <c r="B653" s="644" t="s">
        <v>7267</v>
      </c>
      <c r="C653" s="628"/>
    </row>
    <row r="654" spans="1:3" ht="13.75">
      <c r="A654" s="628" t="s">
        <v>10177</v>
      </c>
      <c r="B654" s="644" t="s">
        <v>7134</v>
      </c>
      <c r="C654" s="628"/>
    </row>
    <row r="655" spans="1:3" ht="13.75">
      <c r="A655" s="628" t="s">
        <v>10176</v>
      </c>
      <c r="B655" s="644" t="s">
        <v>1819</v>
      </c>
      <c r="C655" s="628"/>
    </row>
    <row r="656" spans="1:3" ht="13.75">
      <c r="A656" s="628" t="s">
        <v>10175</v>
      </c>
      <c r="B656" s="644" t="s">
        <v>1814</v>
      </c>
      <c r="C656" s="628"/>
    </row>
    <row r="657" spans="1:3" ht="13.75">
      <c r="A657" s="628" t="s">
        <v>10174</v>
      </c>
      <c r="B657" s="644" t="s">
        <v>1814</v>
      </c>
      <c r="C657" s="628"/>
    </row>
    <row r="658" spans="1:3" ht="13.75">
      <c r="A658" s="628" t="s">
        <v>10173</v>
      </c>
      <c r="B658" s="644" t="s">
        <v>10172</v>
      </c>
      <c r="C658" s="628"/>
    </row>
    <row r="659" spans="1:3" ht="13.75">
      <c r="A659" s="628" t="s">
        <v>10171</v>
      </c>
      <c r="B659" s="644" t="s">
        <v>10169</v>
      </c>
      <c r="C659" s="628"/>
    </row>
    <row r="660" spans="1:3" ht="13.75">
      <c r="A660" s="628" t="s">
        <v>10170</v>
      </c>
      <c r="B660" s="644" t="s">
        <v>10169</v>
      </c>
      <c r="C660" s="628"/>
    </row>
    <row r="661" spans="1:3" ht="13.75">
      <c r="A661" s="628" t="s">
        <v>10168</v>
      </c>
      <c r="B661" s="644" t="s">
        <v>11768</v>
      </c>
      <c r="C661" s="628" t="s">
        <v>12618</v>
      </c>
    </row>
    <row r="662" spans="1:3" ht="13.75">
      <c r="A662" s="628" t="s">
        <v>12617</v>
      </c>
      <c r="B662" s="644" t="s">
        <v>12616</v>
      </c>
      <c r="C662" s="628"/>
    </row>
    <row r="663" spans="1:3" ht="13.75">
      <c r="A663" s="628" t="s">
        <v>10166</v>
      </c>
      <c r="B663" s="644" t="s">
        <v>10165</v>
      </c>
      <c r="C663" s="628"/>
    </row>
    <row r="664" spans="1:3" ht="13.75">
      <c r="A664" s="628" t="s">
        <v>10164</v>
      </c>
      <c r="B664" s="644" t="s">
        <v>12615</v>
      </c>
      <c r="C664" s="628" t="s">
        <v>12614</v>
      </c>
    </row>
    <row r="665" spans="1:3" ht="13.75">
      <c r="A665" s="628" t="s">
        <v>10162</v>
      </c>
      <c r="B665" s="644" t="s">
        <v>10161</v>
      </c>
      <c r="C665" s="628"/>
    </row>
    <row r="666" spans="1:3" ht="13.75">
      <c r="A666" s="628" t="s">
        <v>10160</v>
      </c>
      <c r="B666" s="644" t="s">
        <v>10158</v>
      </c>
      <c r="C666" s="628"/>
    </row>
    <row r="667" spans="1:3" ht="13.75">
      <c r="A667" s="628" t="s">
        <v>10159</v>
      </c>
      <c r="B667" s="644" t="s">
        <v>10158</v>
      </c>
      <c r="C667" s="628"/>
    </row>
    <row r="668" spans="1:3" ht="13.75">
      <c r="A668" s="628" t="s">
        <v>10157</v>
      </c>
      <c r="B668" s="644" t="s">
        <v>10156</v>
      </c>
      <c r="C668" s="628"/>
    </row>
    <row r="669" spans="1:3" ht="13.75">
      <c r="A669" s="628" t="s">
        <v>10155</v>
      </c>
      <c r="B669" s="644" t="s">
        <v>1768</v>
      </c>
      <c r="C669" s="628"/>
    </row>
    <row r="670" spans="1:3" ht="13.75">
      <c r="A670" s="628" t="s">
        <v>10154</v>
      </c>
      <c r="B670" s="644" t="s">
        <v>10153</v>
      </c>
      <c r="C670" s="628"/>
    </row>
    <row r="671" spans="1:3" ht="13.75">
      <c r="A671" s="628" t="s">
        <v>10152</v>
      </c>
      <c r="B671" s="644" t="s">
        <v>10151</v>
      </c>
      <c r="C671" s="628"/>
    </row>
    <row r="672" spans="1:3" ht="13.75">
      <c r="A672" s="628" t="s">
        <v>10150</v>
      </c>
      <c r="B672" s="644" t="s">
        <v>10149</v>
      </c>
      <c r="C672" s="628"/>
    </row>
    <row r="673" spans="1:3" ht="13.75">
      <c r="A673" s="628" t="s">
        <v>10148</v>
      </c>
      <c r="B673" s="644" t="s">
        <v>10147</v>
      </c>
      <c r="C673" s="628"/>
    </row>
    <row r="674" spans="1:3" ht="13.75">
      <c r="A674" s="628" t="s">
        <v>10146</v>
      </c>
      <c r="B674" s="644" t="s">
        <v>10145</v>
      </c>
      <c r="C674" s="628"/>
    </row>
    <row r="675" spans="1:3" ht="13.75">
      <c r="A675" s="628" t="s">
        <v>10144</v>
      </c>
      <c r="B675" s="644" t="s">
        <v>10143</v>
      </c>
      <c r="C675" s="628" t="s">
        <v>10142</v>
      </c>
    </row>
    <row r="676" spans="1:3" ht="13.75">
      <c r="A676" s="628" t="s">
        <v>10141</v>
      </c>
      <c r="B676" s="644" t="s">
        <v>10140</v>
      </c>
      <c r="C676" s="628"/>
    </row>
    <row r="677" spans="1:3" ht="13.75">
      <c r="A677" s="628" t="s">
        <v>10139</v>
      </c>
      <c r="B677" s="644" t="s">
        <v>11681</v>
      </c>
      <c r="C677" s="628" t="s">
        <v>12613</v>
      </c>
    </row>
    <row r="678" spans="1:3" ht="13.75">
      <c r="A678" s="628" t="s">
        <v>10137</v>
      </c>
      <c r="B678" s="644" t="s">
        <v>12612</v>
      </c>
      <c r="C678" s="628" t="s">
        <v>12611</v>
      </c>
    </row>
    <row r="679" spans="1:3" ht="13.75">
      <c r="A679" s="628" t="s">
        <v>10135</v>
      </c>
      <c r="B679" s="644" t="s">
        <v>10134</v>
      </c>
      <c r="C679" s="628"/>
    </row>
    <row r="680" spans="1:3" ht="13.75">
      <c r="A680" s="628" t="s">
        <v>10133</v>
      </c>
      <c r="B680" s="644" t="s">
        <v>10132</v>
      </c>
      <c r="C680" s="628"/>
    </row>
    <row r="681" spans="1:3" ht="13.75">
      <c r="A681" s="612">
        <v>13530000</v>
      </c>
      <c r="B681" s="644" t="s">
        <v>12610</v>
      </c>
      <c r="C681" s="628" t="s">
        <v>12609</v>
      </c>
    </row>
    <row r="682" spans="1:3" ht="13.75">
      <c r="A682" s="628" t="s">
        <v>10129</v>
      </c>
      <c r="B682" s="644" t="s">
        <v>12608</v>
      </c>
      <c r="C682" s="628" t="s">
        <v>12356</v>
      </c>
    </row>
    <row r="683" spans="1:3" ht="13.75">
      <c r="A683" s="628" t="s">
        <v>10127</v>
      </c>
      <c r="B683" s="644" t="s">
        <v>10126</v>
      </c>
      <c r="C683" s="628"/>
    </row>
    <row r="684" spans="1:3" ht="13.75">
      <c r="A684" s="628" t="s">
        <v>10125</v>
      </c>
      <c r="B684" s="644" t="s">
        <v>12607</v>
      </c>
      <c r="C684" s="628" t="s">
        <v>12606</v>
      </c>
    </row>
    <row r="685" spans="1:3" ht="13.75">
      <c r="A685" s="628" t="s">
        <v>10123</v>
      </c>
      <c r="B685" s="644" t="s">
        <v>10122</v>
      </c>
      <c r="C685" s="628" t="s">
        <v>12605</v>
      </c>
    </row>
    <row r="686" spans="1:3" ht="13.75">
      <c r="A686" s="628" t="s">
        <v>10121</v>
      </c>
      <c r="B686" s="644" t="s">
        <v>10120</v>
      </c>
      <c r="C686" s="628" t="s">
        <v>8565</v>
      </c>
    </row>
    <row r="687" spans="1:3" ht="13.75">
      <c r="A687" s="628" t="s">
        <v>10119</v>
      </c>
      <c r="B687" s="644" t="s">
        <v>10118</v>
      </c>
      <c r="C687" s="628"/>
    </row>
    <row r="688" spans="1:3" ht="13.75">
      <c r="A688" s="628" t="s">
        <v>10117</v>
      </c>
      <c r="B688" s="644" t="s">
        <v>10116</v>
      </c>
      <c r="C688" s="628" t="s">
        <v>10115</v>
      </c>
    </row>
    <row r="689" spans="1:3" ht="13.75">
      <c r="A689" s="628" t="s">
        <v>10114</v>
      </c>
      <c r="B689" s="644" t="s">
        <v>10037</v>
      </c>
      <c r="C689" s="628" t="s">
        <v>12604</v>
      </c>
    </row>
    <row r="690" spans="1:3" ht="13.75">
      <c r="A690" s="628" t="s">
        <v>10112</v>
      </c>
      <c r="B690" s="644" t="s">
        <v>10111</v>
      </c>
      <c r="C690" s="628" t="s">
        <v>10373</v>
      </c>
    </row>
    <row r="691" spans="1:3" ht="13.75">
      <c r="A691" s="628" t="s">
        <v>10110</v>
      </c>
      <c r="B691" s="644" t="s">
        <v>12603</v>
      </c>
      <c r="C691" s="628" t="s">
        <v>12602</v>
      </c>
    </row>
    <row r="692" spans="1:3" ht="13.75">
      <c r="A692" s="628" t="s">
        <v>10108</v>
      </c>
      <c r="B692" s="644" t="s">
        <v>12584</v>
      </c>
      <c r="C692" s="628" t="s">
        <v>12601</v>
      </c>
    </row>
    <row r="693" spans="1:3" ht="13.75">
      <c r="A693" s="628" t="s">
        <v>10106</v>
      </c>
      <c r="B693" s="644" t="s">
        <v>10105</v>
      </c>
      <c r="C693" s="628"/>
    </row>
    <row r="694" spans="1:3" ht="13.75">
      <c r="A694" s="628" t="s">
        <v>10104</v>
      </c>
      <c r="B694" s="644" t="s">
        <v>10103</v>
      </c>
      <c r="C694" s="628" t="s">
        <v>10102</v>
      </c>
    </row>
    <row r="695" spans="1:3" ht="13.75">
      <c r="A695" s="628" t="s">
        <v>10101</v>
      </c>
      <c r="B695" s="644" t="s">
        <v>10100</v>
      </c>
      <c r="C695" s="628" t="s">
        <v>10099</v>
      </c>
    </row>
    <row r="696" spans="1:3" ht="13.75">
      <c r="A696" s="628" t="s">
        <v>10098</v>
      </c>
      <c r="B696" s="644" t="s">
        <v>12600</v>
      </c>
      <c r="C696" s="628" t="s">
        <v>10096</v>
      </c>
    </row>
    <row r="697" spans="1:3" ht="13.75">
      <c r="A697" s="628" t="s">
        <v>10095</v>
      </c>
      <c r="B697" s="644" t="s">
        <v>10094</v>
      </c>
      <c r="C697" s="628"/>
    </row>
    <row r="698" spans="1:3" ht="13.75">
      <c r="A698" s="628" t="s">
        <v>10093</v>
      </c>
      <c r="B698" s="644" t="s">
        <v>10092</v>
      </c>
      <c r="C698" s="628" t="s">
        <v>10091</v>
      </c>
    </row>
    <row r="699" spans="1:3" ht="13.75">
      <c r="A699" s="628" t="s">
        <v>10090</v>
      </c>
      <c r="B699" s="644" t="s">
        <v>10089</v>
      </c>
      <c r="C699" s="628" t="s">
        <v>12599</v>
      </c>
    </row>
    <row r="700" spans="1:3" ht="13.75">
      <c r="A700" s="628" t="s">
        <v>10088</v>
      </c>
      <c r="B700" s="644" t="s">
        <v>12598</v>
      </c>
      <c r="C700" s="628" t="s">
        <v>12597</v>
      </c>
    </row>
    <row r="701" spans="1:3" ht="13.75">
      <c r="A701" s="628" t="s">
        <v>10086</v>
      </c>
      <c r="B701" s="644" t="s">
        <v>10085</v>
      </c>
      <c r="C701" s="628"/>
    </row>
    <row r="702" spans="1:3" ht="13.75">
      <c r="A702" s="628" t="s">
        <v>10084</v>
      </c>
      <c r="B702" s="644" t="s">
        <v>10083</v>
      </c>
      <c r="C702" s="628"/>
    </row>
    <row r="703" spans="1:3" ht="13.75">
      <c r="A703" s="628" t="s">
        <v>10082</v>
      </c>
      <c r="B703" s="644" t="s">
        <v>10081</v>
      </c>
      <c r="C703" s="628"/>
    </row>
    <row r="704" spans="1:3" ht="13.75">
      <c r="A704" s="628" t="s">
        <v>10080</v>
      </c>
      <c r="B704" s="644" t="s">
        <v>10079</v>
      </c>
      <c r="C704" s="628"/>
    </row>
    <row r="705" spans="1:3" ht="13.75">
      <c r="A705" s="628" t="s">
        <v>10078</v>
      </c>
      <c r="B705" s="644" t="s">
        <v>12596</v>
      </c>
      <c r="C705" s="628" t="s">
        <v>12595</v>
      </c>
    </row>
    <row r="706" spans="1:3" ht="13.75">
      <c r="A706" s="628" t="s">
        <v>10076</v>
      </c>
      <c r="B706" s="644" t="s">
        <v>10075</v>
      </c>
      <c r="C706" s="628"/>
    </row>
    <row r="707" spans="1:3" ht="13.75">
      <c r="A707" s="628" t="s">
        <v>10074</v>
      </c>
      <c r="B707" s="644" t="s">
        <v>10073</v>
      </c>
      <c r="C707" s="628" t="s">
        <v>10072</v>
      </c>
    </row>
    <row r="708" spans="1:3" ht="13.75">
      <c r="A708" s="628" t="s">
        <v>10071</v>
      </c>
      <c r="B708" s="644" t="s">
        <v>10070</v>
      </c>
      <c r="C708" s="628"/>
    </row>
    <row r="709" spans="1:3" ht="13.75">
      <c r="A709" s="628" t="s">
        <v>10069</v>
      </c>
      <c r="B709" s="644" t="s">
        <v>10068</v>
      </c>
      <c r="C709" s="628"/>
    </row>
    <row r="710" spans="1:3" ht="13.75">
      <c r="A710" s="628" t="s">
        <v>10067</v>
      </c>
      <c r="B710" s="644" t="s">
        <v>12594</v>
      </c>
      <c r="C710" s="628" t="s">
        <v>12593</v>
      </c>
    </row>
    <row r="711" spans="1:3" ht="13.75">
      <c r="A711" s="628" t="s">
        <v>10065</v>
      </c>
      <c r="B711" s="644" t="s">
        <v>10064</v>
      </c>
      <c r="C711" s="628"/>
    </row>
    <row r="712" spans="1:3" ht="13.75">
      <c r="A712" s="628" t="s">
        <v>10063</v>
      </c>
      <c r="B712" s="644" t="s">
        <v>9976</v>
      </c>
      <c r="C712" s="628"/>
    </row>
    <row r="713" spans="1:3" ht="13.75">
      <c r="A713" s="628" t="s">
        <v>10062</v>
      </c>
      <c r="B713" s="644" t="s">
        <v>10061</v>
      </c>
      <c r="C713" s="628" t="s">
        <v>10060</v>
      </c>
    </row>
    <row r="714" spans="1:3" ht="13.75">
      <c r="A714" s="628" t="s">
        <v>10059</v>
      </c>
      <c r="B714" s="644" t="s">
        <v>10058</v>
      </c>
      <c r="C714" s="628"/>
    </row>
    <row r="715" spans="1:3" ht="13.75">
      <c r="A715" s="628" t="s">
        <v>10057</v>
      </c>
      <c r="B715" s="644" t="s">
        <v>8127</v>
      </c>
      <c r="C715" s="628"/>
    </row>
    <row r="716" spans="1:3" ht="13.75">
      <c r="A716" s="628" t="s">
        <v>10056</v>
      </c>
      <c r="B716" s="644" t="s">
        <v>10055</v>
      </c>
      <c r="C716" s="628" t="s">
        <v>10054</v>
      </c>
    </row>
    <row r="717" spans="1:3" ht="13.75">
      <c r="A717" s="628" t="s">
        <v>10053</v>
      </c>
      <c r="B717" s="644" t="s">
        <v>10052</v>
      </c>
      <c r="C717" s="628"/>
    </row>
    <row r="718" spans="1:3" ht="13.75">
      <c r="A718" s="628" t="s">
        <v>10051</v>
      </c>
      <c r="B718" s="644" t="s">
        <v>10050</v>
      </c>
      <c r="C718" s="628"/>
    </row>
    <row r="719" spans="1:3" ht="13.75">
      <c r="A719" s="628" t="s">
        <v>10049</v>
      </c>
      <c r="B719" s="644" t="s">
        <v>10048</v>
      </c>
      <c r="C719" s="628"/>
    </row>
    <row r="720" spans="1:3" ht="13.75">
      <c r="A720" s="628" t="s">
        <v>10047</v>
      </c>
      <c r="B720" s="644" t="s">
        <v>10046</v>
      </c>
      <c r="C720" s="628"/>
    </row>
    <row r="721" spans="1:3" ht="13.75">
      <c r="A721" s="628" t="s">
        <v>10045</v>
      </c>
      <c r="B721" s="644" t="s">
        <v>10043</v>
      </c>
      <c r="C721" s="628"/>
    </row>
    <row r="722" spans="1:3" ht="13.75">
      <c r="A722" s="628" t="s">
        <v>10044</v>
      </c>
      <c r="B722" s="644" t="s">
        <v>12592</v>
      </c>
      <c r="C722" s="628" t="s">
        <v>12591</v>
      </c>
    </row>
    <row r="723" spans="1:3" ht="13.75">
      <c r="A723" s="628" t="s">
        <v>10042</v>
      </c>
      <c r="B723" s="644" t="s">
        <v>10041</v>
      </c>
      <c r="C723" s="628"/>
    </row>
    <row r="724" spans="1:3" ht="13.75">
      <c r="A724" s="628" t="s">
        <v>10040</v>
      </c>
      <c r="B724" s="644" t="s">
        <v>10039</v>
      </c>
      <c r="C724" s="628"/>
    </row>
    <row r="725" spans="1:3" ht="13.75">
      <c r="A725" s="628" t="s">
        <v>10038</v>
      </c>
      <c r="B725" s="644" t="s">
        <v>10037</v>
      </c>
      <c r="C725" s="628"/>
    </row>
    <row r="726" spans="1:3" ht="13.75">
      <c r="A726" s="628" t="s">
        <v>10036</v>
      </c>
      <c r="B726" s="644" t="s">
        <v>10035</v>
      </c>
      <c r="C726" s="628"/>
    </row>
    <row r="727" spans="1:3" ht="13.75">
      <c r="A727" s="628" t="s">
        <v>10032</v>
      </c>
      <c r="B727" s="644" t="s">
        <v>10031</v>
      </c>
      <c r="C727" s="628"/>
    </row>
    <row r="728" spans="1:3" ht="13.75">
      <c r="A728" s="628" t="s">
        <v>10030</v>
      </c>
      <c r="B728" s="644" t="s">
        <v>10029</v>
      </c>
      <c r="C728" s="628"/>
    </row>
    <row r="729" spans="1:3" ht="13.75">
      <c r="A729" s="628" t="s">
        <v>10028</v>
      </c>
      <c r="B729" s="644" t="s">
        <v>10027</v>
      </c>
      <c r="C729" s="628"/>
    </row>
    <row r="730" spans="1:3" ht="13.75">
      <c r="A730" s="628" t="s">
        <v>10026</v>
      </c>
      <c r="B730" s="644" t="s">
        <v>1747</v>
      </c>
      <c r="C730" s="628" t="s">
        <v>12590</v>
      </c>
    </row>
    <row r="731" spans="1:3" ht="13.75">
      <c r="A731" s="628" t="s">
        <v>10025</v>
      </c>
      <c r="B731" s="644" t="s">
        <v>10024</v>
      </c>
      <c r="C731" s="628"/>
    </row>
    <row r="732" spans="1:3" ht="13.75">
      <c r="A732" s="628" t="s">
        <v>10023</v>
      </c>
      <c r="B732" s="644" t="s">
        <v>10022</v>
      </c>
      <c r="C732" s="628"/>
    </row>
    <row r="733" spans="1:3" ht="13.75">
      <c r="A733" s="628" t="s">
        <v>10021</v>
      </c>
      <c r="B733" s="644" t="s">
        <v>10020</v>
      </c>
      <c r="C733" s="628"/>
    </row>
    <row r="734" spans="1:3" ht="13.75">
      <c r="A734" s="628" t="s">
        <v>10019</v>
      </c>
      <c r="B734" s="644" t="s">
        <v>10018</v>
      </c>
      <c r="C734" s="628" t="s">
        <v>12589</v>
      </c>
    </row>
    <row r="735" spans="1:3" ht="13.75">
      <c r="A735" s="628" t="s">
        <v>10017</v>
      </c>
      <c r="B735" s="644" t="s">
        <v>10016</v>
      </c>
      <c r="C735" s="628"/>
    </row>
    <row r="736" spans="1:3" ht="13.75">
      <c r="A736" s="628" t="s">
        <v>10015</v>
      </c>
      <c r="B736" s="644" t="s">
        <v>10014</v>
      </c>
      <c r="C736" s="628" t="s">
        <v>12588</v>
      </c>
    </row>
    <row r="737" spans="1:3" ht="13.75">
      <c r="A737" s="628" t="s">
        <v>10013</v>
      </c>
      <c r="B737" s="644" t="s">
        <v>10012</v>
      </c>
      <c r="C737" s="628"/>
    </row>
    <row r="738" spans="1:3" ht="13.75">
      <c r="A738" s="628" t="s">
        <v>10011</v>
      </c>
      <c r="B738" s="644" t="s">
        <v>10010</v>
      </c>
      <c r="C738" s="628" t="s">
        <v>12587</v>
      </c>
    </row>
    <row r="739" spans="1:3" ht="13.75">
      <c r="A739" s="628" t="s">
        <v>10009</v>
      </c>
      <c r="B739" s="644" t="s">
        <v>10008</v>
      </c>
      <c r="C739" s="628"/>
    </row>
    <row r="740" spans="1:3" ht="13.75">
      <c r="A740" s="628" t="s">
        <v>12586</v>
      </c>
      <c r="B740" s="644" t="s">
        <v>10092</v>
      </c>
      <c r="C740" s="628" t="s">
        <v>12585</v>
      </c>
    </row>
    <row r="741" spans="1:3" ht="13.75">
      <c r="A741" s="628" t="s">
        <v>10007</v>
      </c>
      <c r="B741" s="644" t="s">
        <v>10006</v>
      </c>
      <c r="C741" s="628"/>
    </row>
    <row r="742" spans="1:3" ht="13.75">
      <c r="A742" s="628" t="s">
        <v>10005</v>
      </c>
      <c r="B742" s="644" t="s">
        <v>10004</v>
      </c>
      <c r="C742" s="628"/>
    </row>
    <row r="743" spans="1:3" ht="13.75">
      <c r="A743" s="628" t="s">
        <v>10003</v>
      </c>
      <c r="B743" s="644" t="s">
        <v>10002</v>
      </c>
      <c r="C743" s="628"/>
    </row>
    <row r="744" spans="1:3" ht="13.75">
      <c r="A744" s="628" t="s">
        <v>10001</v>
      </c>
      <c r="B744" s="644" t="s">
        <v>12584</v>
      </c>
      <c r="C744" s="628" t="s">
        <v>12583</v>
      </c>
    </row>
    <row r="745" spans="1:3" ht="13.75">
      <c r="A745" s="628" t="s">
        <v>9999</v>
      </c>
      <c r="B745" s="644" t="s">
        <v>9998</v>
      </c>
      <c r="C745" s="628"/>
    </row>
    <row r="746" spans="1:3" ht="13.75">
      <c r="A746" s="628" t="s">
        <v>9997</v>
      </c>
      <c r="B746" s="644" t="s">
        <v>9996</v>
      </c>
      <c r="C746" s="628"/>
    </row>
    <row r="747" spans="1:3" ht="13.75">
      <c r="A747" s="628" t="s">
        <v>9995</v>
      </c>
      <c r="B747" s="644" t="s">
        <v>12582</v>
      </c>
      <c r="C747" s="628" t="s">
        <v>12581</v>
      </c>
    </row>
    <row r="748" spans="1:3" ht="13.75">
      <c r="A748" s="628" t="s">
        <v>9993</v>
      </c>
      <c r="B748" s="644" t="s">
        <v>9992</v>
      </c>
      <c r="C748" s="628" t="s">
        <v>9991</v>
      </c>
    </row>
    <row r="749" spans="1:3" ht="13.75">
      <c r="A749" s="628" t="s">
        <v>9990</v>
      </c>
      <c r="B749" s="644" t="s">
        <v>12580</v>
      </c>
      <c r="C749" s="628" t="s">
        <v>12579</v>
      </c>
    </row>
    <row r="750" spans="1:3" ht="13.75">
      <c r="A750" s="628" t="s">
        <v>9988</v>
      </c>
      <c r="B750" s="644" t="s">
        <v>9987</v>
      </c>
      <c r="C750" s="628"/>
    </row>
    <row r="751" spans="1:3" ht="13.75">
      <c r="A751" s="628" t="s">
        <v>9986</v>
      </c>
      <c r="B751" s="644" t="s">
        <v>9985</v>
      </c>
      <c r="C751" s="628"/>
    </row>
    <row r="752" spans="1:3" ht="13.75">
      <c r="A752" s="628" t="s">
        <v>9984</v>
      </c>
      <c r="B752" s="644" t="s">
        <v>9983</v>
      </c>
      <c r="C752" s="628"/>
    </row>
    <row r="753" spans="1:3" ht="13.75">
      <c r="A753" s="628" t="s">
        <v>9982</v>
      </c>
      <c r="B753" s="644" t="s">
        <v>9981</v>
      </c>
      <c r="C753" s="628"/>
    </row>
    <row r="754" spans="1:3" ht="13.75">
      <c r="A754" s="628" t="s">
        <v>9980</v>
      </c>
      <c r="B754" s="644" t="s">
        <v>9979</v>
      </c>
      <c r="C754" s="628" t="s">
        <v>12578</v>
      </c>
    </row>
    <row r="755" spans="1:3" ht="13.75">
      <c r="A755" s="628" t="s">
        <v>9978</v>
      </c>
      <c r="B755" s="644" t="s">
        <v>9977</v>
      </c>
      <c r="C755" s="628" t="s">
        <v>9976</v>
      </c>
    </row>
    <row r="756" spans="1:3" ht="13.75">
      <c r="A756" s="628" t="s">
        <v>9975</v>
      </c>
      <c r="B756" s="644" t="s">
        <v>9974</v>
      </c>
      <c r="C756" s="628" t="s">
        <v>9973</v>
      </c>
    </row>
    <row r="757" spans="1:3" ht="13.75">
      <c r="A757" s="628" t="s">
        <v>9972</v>
      </c>
      <c r="B757" s="644" t="s">
        <v>12577</v>
      </c>
      <c r="C757" s="628" t="s">
        <v>12576</v>
      </c>
    </row>
    <row r="758" spans="1:3" ht="13.75">
      <c r="A758" s="628" t="s">
        <v>9969</v>
      </c>
      <c r="B758" s="644" t="s">
        <v>9968</v>
      </c>
      <c r="C758" s="628"/>
    </row>
    <row r="759" spans="1:3" ht="13.75">
      <c r="A759" s="628" t="s">
        <v>9967</v>
      </c>
      <c r="B759" s="644" t="s">
        <v>5230</v>
      </c>
      <c r="C759" s="628" t="s">
        <v>12575</v>
      </c>
    </row>
    <row r="760" spans="1:3" ht="13.75">
      <c r="A760" s="628" t="s">
        <v>9965</v>
      </c>
      <c r="B760" s="644" t="s">
        <v>7883</v>
      </c>
      <c r="C760" s="628"/>
    </row>
    <row r="761" spans="1:3" ht="13.75">
      <c r="A761" s="628" t="s">
        <v>9964</v>
      </c>
      <c r="B761" s="644" t="s">
        <v>9963</v>
      </c>
      <c r="C761" s="628" t="s">
        <v>12574</v>
      </c>
    </row>
    <row r="762" spans="1:3" ht="13.75">
      <c r="A762" s="628" t="s">
        <v>9962</v>
      </c>
      <c r="B762" s="644" t="s">
        <v>4797</v>
      </c>
      <c r="C762" s="628"/>
    </row>
    <row r="763" spans="1:3" ht="13.75">
      <c r="A763" s="628" t="s">
        <v>9961</v>
      </c>
      <c r="B763" s="644" t="s">
        <v>9960</v>
      </c>
      <c r="C763" s="628"/>
    </row>
    <row r="764" spans="1:3" ht="13.75">
      <c r="A764" s="628" t="s">
        <v>9959</v>
      </c>
      <c r="B764" s="644" t="s">
        <v>9958</v>
      </c>
      <c r="C764" s="628" t="s">
        <v>9957</v>
      </c>
    </row>
    <row r="765" spans="1:3" ht="13.75">
      <c r="A765" s="628" t="s">
        <v>9956</v>
      </c>
      <c r="B765" s="644" t="s">
        <v>9955</v>
      </c>
      <c r="C765" s="628"/>
    </row>
    <row r="766" spans="1:3" ht="13.75">
      <c r="A766" s="628" t="s">
        <v>9954</v>
      </c>
      <c r="B766" s="644" t="s">
        <v>9953</v>
      </c>
      <c r="C766" s="628" t="s">
        <v>9952</v>
      </c>
    </row>
    <row r="767" spans="1:3" ht="13.75">
      <c r="A767" s="628" t="s">
        <v>9951</v>
      </c>
      <c r="B767" s="644" t="s">
        <v>9950</v>
      </c>
      <c r="C767" s="628"/>
    </row>
    <row r="768" spans="1:3" ht="13.75">
      <c r="A768" s="628" t="s">
        <v>9949</v>
      </c>
      <c r="B768" s="644" t="s">
        <v>9948</v>
      </c>
      <c r="C768" s="628"/>
    </row>
    <row r="769" spans="1:3" ht="13.75">
      <c r="A769" s="628" t="s">
        <v>9947</v>
      </c>
      <c r="B769" s="644" t="s">
        <v>9946</v>
      </c>
      <c r="C769" s="628"/>
    </row>
    <row r="770" spans="1:3" ht="13.75">
      <c r="A770" s="628" t="s">
        <v>9945</v>
      </c>
      <c r="B770" s="644" t="s">
        <v>5228</v>
      </c>
      <c r="C770" s="628"/>
    </row>
    <row r="771" spans="1:3" ht="13.75">
      <c r="A771" s="628" t="s">
        <v>9944</v>
      </c>
      <c r="B771" s="644" t="s">
        <v>9943</v>
      </c>
      <c r="C771" s="628"/>
    </row>
    <row r="772" spans="1:3" ht="13.75">
      <c r="A772" s="628" t="s">
        <v>9942</v>
      </c>
      <c r="B772" s="644" t="s">
        <v>9941</v>
      </c>
      <c r="C772" s="628" t="s">
        <v>12573</v>
      </c>
    </row>
    <row r="773" spans="1:3" ht="13.75">
      <c r="A773" s="628" t="s">
        <v>9940</v>
      </c>
      <c r="B773" s="644" t="s">
        <v>3936</v>
      </c>
      <c r="C773" s="628"/>
    </row>
    <row r="774" spans="1:3" ht="13.75">
      <c r="A774" s="628" t="s">
        <v>9939</v>
      </c>
      <c r="B774" s="644" t="s">
        <v>9938</v>
      </c>
      <c r="C774" s="628"/>
    </row>
    <row r="775" spans="1:3" ht="13.75">
      <c r="A775" s="628" t="s">
        <v>9937</v>
      </c>
      <c r="B775" s="644" t="s">
        <v>9936</v>
      </c>
      <c r="C775" s="628"/>
    </row>
    <row r="776" spans="1:3" ht="13.75">
      <c r="A776" s="628" t="s">
        <v>12572</v>
      </c>
      <c r="B776" s="644" t="s">
        <v>12571</v>
      </c>
      <c r="C776" s="628" t="s">
        <v>12570</v>
      </c>
    </row>
    <row r="777" spans="1:3" ht="13.75">
      <c r="A777" s="628" t="s">
        <v>9933</v>
      </c>
      <c r="B777" s="644" t="s">
        <v>12569</v>
      </c>
      <c r="C777" s="628" t="s">
        <v>12568</v>
      </c>
    </row>
    <row r="778" spans="1:3" ht="13.75">
      <c r="A778" s="628" t="s">
        <v>9931</v>
      </c>
      <c r="B778" s="644" t="s">
        <v>12567</v>
      </c>
      <c r="C778" s="628"/>
    </row>
    <row r="779" spans="1:3" ht="13.75">
      <c r="A779" s="628" t="s">
        <v>9929</v>
      </c>
      <c r="B779" s="644" t="s">
        <v>9928</v>
      </c>
      <c r="C779" s="659">
        <v>43296</v>
      </c>
    </row>
    <row r="780" spans="1:3" ht="13.75">
      <c r="A780" s="628" t="s">
        <v>9927</v>
      </c>
      <c r="B780" s="644" t="s">
        <v>12566</v>
      </c>
      <c r="C780" s="628" t="s">
        <v>12565</v>
      </c>
    </row>
    <row r="781" spans="1:3" ht="13.75">
      <c r="A781" s="628" t="s">
        <v>9925</v>
      </c>
      <c r="B781" s="644" t="s">
        <v>9924</v>
      </c>
      <c r="C781" s="628"/>
    </row>
    <row r="782" spans="1:3" ht="13.75">
      <c r="A782" s="628" t="s">
        <v>9923</v>
      </c>
      <c r="B782" s="644" t="s">
        <v>9922</v>
      </c>
      <c r="C782" s="628"/>
    </row>
    <row r="783" spans="1:3" ht="13.75">
      <c r="A783" s="628" t="s">
        <v>9921</v>
      </c>
      <c r="B783" s="644" t="s">
        <v>9920</v>
      </c>
      <c r="C783" s="628"/>
    </row>
    <row r="784" spans="1:3" ht="13.75">
      <c r="A784" s="628" t="s">
        <v>9919</v>
      </c>
      <c r="B784" s="644" t="s">
        <v>9918</v>
      </c>
      <c r="C784" s="628" t="s">
        <v>10364</v>
      </c>
    </row>
    <row r="785" spans="1:3" ht="13.75">
      <c r="A785" s="628" t="s">
        <v>9917</v>
      </c>
      <c r="B785" s="644" t="s">
        <v>12564</v>
      </c>
      <c r="C785" s="628" t="s">
        <v>12563</v>
      </c>
    </row>
    <row r="786" spans="1:3" ht="13.75">
      <c r="A786" s="628" t="s">
        <v>9915</v>
      </c>
      <c r="B786" s="644" t="s">
        <v>9914</v>
      </c>
      <c r="C786" s="628"/>
    </row>
    <row r="787" spans="1:3" ht="13.75">
      <c r="A787" s="628" t="s">
        <v>12562</v>
      </c>
      <c r="B787" s="647">
        <v>0.82299999999999995</v>
      </c>
      <c r="C787" s="628" t="s">
        <v>12561</v>
      </c>
    </row>
    <row r="788" spans="1:3" ht="13.75">
      <c r="A788" s="628" t="s">
        <v>9913</v>
      </c>
      <c r="B788" s="644" t="s">
        <v>12560</v>
      </c>
      <c r="C788" s="628" t="s">
        <v>12559</v>
      </c>
    </row>
    <row r="789" spans="1:3" ht="13.75">
      <c r="A789" s="628" t="s">
        <v>9911</v>
      </c>
      <c r="B789" s="644" t="s">
        <v>9910</v>
      </c>
      <c r="C789" s="628"/>
    </row>
    <row r="790" spans="1:3" ht="13.75">
      <c r="A790" s="628" t="s">
        <v>9909</v>
      </c>
      <c r="B790" s="644" t="s">
        <v>9908</v>
      </c>
      <c r="C790" s="628"/>
    </row>
    <row r="791" spans="1:3" ht="13.75">
      <c r="A791" s="628" t="s">
        <v>9907</v>
      </c>
      <c r="B791" s="644" t="s">
        <v>9906</v>
      </c>
      <c r="C791" s="628"/>
    </row>
    <row r="792" spans="1:3" ht="13.75">
      <c r="A792" s="628" t="s">
        <v>9905</v>
      </c>
      <c r="B792" s="644" t="s">
        <v>9904</v>
      </c>
      <c r="C792" s="628" t="s">
        <v>12558</v>
      </c>
    </row>
    <row r="793" spans="1:3" ht="13.75">
      <c r="A793" s="628" t="s">
        <v>9903</v>
      </c>
      <c r="B793" s="644" t="s">
        <v>8179</v>
      </c>
      <c r="C793" s="628"/>
    </row>
    <row r="794" spans="1:3" ht="13.75">
      <c r="A794" s="628" t="s">
        <v>9902</v>
      </c>
      <c r="B794" s="644" t="s">
        <v>12557</v>
      </c>
      <c r="C794" s="628" t="s">
        <v>12556</v>
      </c>
    </row>
    <row r="795" spans="1:3" ht="13.75">
      <c r="A795" s="628" t="s">
        <v>9900</v>
      </c>
      <c r="B795" s="644" t="s">
        <v>9899</v>
      </c>
      <c r="C795" s="628"/>
    </row>
    <row r="796" spans="1:3" ht="13.75">
      <c r="A796" s="628" t="s">
        <v>9898</v>
      </c>
      <c r="B796" s="644" t="s">
        <v>12555</v>
      </c>
      <c r="C796" s="628" t="s">
        <v>12554</v>
      </c>
    </row>
    <row r="797" spans="1:3" ht="13.75">
      <c r="A797" s="628" t="s">
        <v>9896</v>
      </c>
      <c r="B797" s="644" t="s">
        <v>12553</v>
      </c>
      <c r="C797" s="628" t="s">
        <v>12552</v>
      </c>
    </row>
    <row r="798" spans="1:3" ht="13.75">
      <c r="A798" s="628" t="s">
        <v>9894</v>
      </c>
      <c r="B798" s="644" t="s">
        <v>9893</v>
      </c>
      <c r="C798" s="628" t="s">
        <v>9892</v>
      </c>
    </row>
    <row r="799" spans="1:3" ht="13.75">
      <c r="A799" s="628" t="s">
        <v>12551</v>
      </c>
      <c r="B799" s="644" t="s">
        <v>9890</v>
      </c>
      <c r="C799" s="628" t="s">
        <v>9889</v>
      </c>
    </row>
    <row r="800" spans="1:3" ht="13.75">
      <c r="A800" s="628" t="s">
        <v>7712</v>
      </c>
      <c r="B800" s="644" t="s">
        <v>12550</v>
      </c>
      <c r="C800" s="628" t="s">
        <v>12549</v>
      </c>
    </row>
    <row r="801" spans="1:3" ht="13.75">
      <c r="A801" s="628" t="s">
        <v>11725</v>
      </c>
      <c r="B801" s="644" t="s">
        <v>12548</v>
      </c>
      <c r="C801" s="628" t="s">
        <v>12547</v>
      </c>
    </row>
    <row r="802" spans="1:3" ht="13.75">
      <c r="A802" s="628" t="s">
        <v>9886</v>
      </c>
      <c r="B802" s="644" t="s">
        <v>9885</v>
      </c>
      <c r="C802" s="628"/>
    </row>
    <row r="803" spans="1:3" ht="13.75">
      <c r="A803" s="628" t="s">
        <v>9884</v>
      </c>
      <c r="B803" s="644" t="s">
        <v>9883</v>
      </c>
      <c r="C803" s="628"/>
    </row>
    <row r="804" spans="1:3" ht="13.75">
      <c r="A804" s="628" t="s">
        <v>9882</v>
      </c>
      <c r="B804" s="644" t="s">
        <v>9881</v>
      </c>
      <c r="C804" s="628"/>
    </row>
    <row r="805" spans="1:3" ht="13.75">
      <c r="A805" s="628" t="s">
        <v>9880</v>
      </c>
      <c r="B805" s="644" t="s">
        <v>9879</v>
      </c>
      <c r="C805" s="628"/>
    </row>
    <row r="806" spans="1:3" ht="13.75">
      <c r="A806" s="628" t="s">
        <v>9878</v>
      </c>
      <c r="B806" s="644" t="s">
        <v>9877</v>
      </c>
      <c r="C806" s="628" t="s">
        <v>9876</v>
      </c>
    </row>
    <row r="807" spans="1:3" ht="13.75">
      <c r="A807" s="628" t="s">
        <v>9875</v>
      </c>
      <c r="B807" s="644" t="s">
        <v>9874</v>
      </c>
      <c r="C807" s="628"/>
    </row>
    <row r="808" spans="1:3" ht="13.75">
      <c r="A808" s="628" t="s">
        <v>9871</v>
      </c>
      <c r="B808" s="644" t="s">
        <v>12546</v>
      </c>
      <c r="C808" s="628" t="s">
        <v>12545</v>
      </c>
    </row>
    <row r="809" spans="1:3" ht="13.75">
      <c r="A809" s="628" t="s">
        <v>9869</v>
      </c>
      <c r="B809" s="644" t="s">
        <v>9868</v>
      </c>
      <c r="C809" s="628"/>
    </row>
    <row r="810" spans="1:3" ht="13.75">
      <c r="A810" s="628" t="s">
        <v>9867</v>
      </c>
      <c r="B810" s="644" t="s">
        <v>9866</v>
      </c>
      <c r="C810" s="628"/>
    </row>
    <row r="811" spans="1:3" ht="13.75">
      <c r="A811" s="628" t="s">
        <v>9865</v>
      </c>
      <c r="B811" s="644" t="s">
        <v>9864</v>
      </c>
      <c r="C811" s="628"/>
    </row>
    <row r="812" spans="1:3" ht="13.75">
      <c r="A812" s="628" t="s">
        <v>9863</v>
      </c>
      <c r="B812" s="644" t="s">
        <v>9862</v>
      </c>
      <c r="C812" s="628"/>
    </row>
    <row r="813" spans="1:3" ht="13.75">
      <c r="A813" s="628" t="s">
        <v>9861</v>
      </c>
      <c r="B813" s="644" t="s">
        <v>9860</v>
      </c>
      <c r="C813" s="628"/>
    </row>
    <row r="814" spans="1:3" ht="13.75">
      <c r="A814" s="628" t="s">
        <v>9857</v>
      </c>
      <c r="B814" s="644" t="s">
        <v>9856</v>
      </c>
      <c r="C814" s="628"/>
    </row>
    <row r="815" spans="1:3" ht="13.75">
      <c r="A815" s="628" t="s">
        <v>9855</v>
      </c>
      <c r="B815" s="644" t="s">
        <v>9854</v>
      </c>
      <c r="C815" s="628"/>
    </row>
    <row r="816" spans="1:3" ht="13.75">
      <c r="A816" s="628" t="s">
        <v>9853</v>
      </c>
      <c r="B816" s="644" t="s">
        <v>9852</v>
      </c>
      <c r="C816" s="628" t="s">
        <v>12544</v>
      </c>
    </row>
    <row r="817" spans="1:3" ht="13.75">
      <c r="A817" s="628" t="s">
        <v>9851</v>
      </c>
      <c r="B817" s="644" t="s">
        <v>9850</v>
      </c>
      <c r="C817" s="628"/>
    </row>
    <row r="818" spans="1:3" ht="13.75">
      <c r="A818" s="628" t="s">
        <v>9849</v>
      </c>
      <c r="B818" s="644" t="s">
        <v>9848</v>
      </c>
      <c r="C818" s="628"/>
    </row>
    <row r="819" spans="1:3" ht="13.75">
      <c r="A819" s="628" t="s">
        <v>9847</v>
      </c>
      <c r="B819" s="644" t="s">
        <v>9846</v>
      </c>
      <c r="C819" s="628"/>
    </row>
    <row r="820" spans="1:3" ht="13.75">
      <c r="A820" s="628" t="s">
        <v>9845</v>
      </c>
      <c r="B820" s="644" t="s">
        <v>9844</v>
      </c>
      <c r="C820" s="628"/>
    </row>
    <row r="821" spans="1:3" ht="13.75">
      <c r="A821" s="628" t="s">
        <v>9843</v>
      </c>
      <c r="B821" s="644" t="s">
        <v>11339</v>
      </c>
      <c r="C821" s="628"/>
    </row>
    <row r="822" spans="1:3" ht="13.75">
      <c r="A822" s="628" t="s">
        <v>9841</v>
      </c>
      <c r="B822" s="644" t="s">
        <v>9836</v>
      </c>
      <c r="C822" s="628"/>
    </row>
    <row r="823" spans="1:3" ht="13.75">
      <c r="A823" s="628" t="s">
        <v>9840</v>
      </c>
      <c r="B823" s="644" t="s">
        <v>9836</v>
      </c>
      <c r="C823" s="628"/>
    </row>
    <row r="824" spans="1:3" ht="13.75">
      <c r="A824" s="628" t="s">
        <v>9839</v>
      </c>
      <c r="B824" s="644" t="s">
        <v>9838</v>
      </c>
      <c r="C824" s="628"/>
    </row>
    <row r="825" spans="1:3" ht="13.75">
      <c r="A825" s="628" t="s">
        <v>9837</v>
      </c>
      <c r="B825" s="644" t="s">
        <v>9836</v>
      </c>
      <c r="C825" s="628"/>
    </row>
    <row r="826" spans="1:3" ht="13.75">
      <c r="A826" s="628" t="s">
        <v>9835</v>
      </c>
      <c r="B826" s="644" t="s">
        <v>9834</v>
      </c>
      <c r="C826" s="628"/>
    </row>
    <row r="827" spans="1:3" ht="13.75">
      <c r="A827" s="628" t="s">
        <v>9833</v>
      </c>
      <c r="B827" s="644" t="s">
        <v>12543</v>
      </c>
      <c r="C827" s="628"/>
    </row>
    <row r="828" spans="1:3" ht="13.75">
      <c r="A828" s="628" t="s">
        <v>9831</v>
      </c>
      <c r="B828" s="644" t="s">
        <v>9830</v>
      </c>
      <c r="C828" s="628"/>
    </row>
    <row r="829" spans="1:3" ht="13.75">
      <c r="A829" s="628" t="s">
        <v>9829</v>
      </c>
      <c r="B829" s="644" t="s">
        <v>9828</v>
      </c>
      <c r="C829" s="628"/>
    </row>
    <row r="830" spans="1:3" ht="13.75">
      <c r="A830" s="628" t="s">
        <v>9827</v>
      </c>
      <c r="B830" s="644" t="s">
        <v>9826</v>
      </c>
      <c r="C830" s="628"/>
    </row>
    <row r="831" spans="1:3" ht="13.75">
      <c r="A831" s="628" t="s">
        <v>9825</v>
      </c>
      <c r="B831" s="644" t="s">
        <v>9824</v>
      </c>
      <c r="C831" s="628"/>
    </row>
    <row r="832" spans="1:3" ht="13.75">
      <c r="A832" s="628" t="s">
        <v>9823</v>
      </c>
      <c r="B832" s="644" t="s">
        <v>3928</v>
      </c>
      <c r="C832" s="628"/>
    </row>
    <row r="833" spans="1:3" ht="13.75">
      <c r="A833" s="628" t="s">
        <v>9821</v>
      </c>
      <c r="B833" s="644" t="s">
        <v>9820</v>
      </c>
      <c r="C833" s="628"/>
    </row>
    <row r="834" spans="1:3" ht="13.75">
      <c r="A834" s="628" t="s">
        <v>9819</v>
      </c>
      <c r="B834" s="644" t="s">
        <v>9818</v>
      </c>
      <c r="C834" s="628" t="s">
        <v>9817</v>
      </c>
    </row>
    <row r="835" spans="1:3" ht="13.75">
      <c r="A835" s="628" t="s">
        <v>9816</v>
      </c>
      <c r="B835" s="644" t="s">
        <v>3928</v>
      </c>
      <c r="C835" s="628"/>
    </row>
    <row r="836" spans="1:3" ht="13.75">
      <c r="A836" s="628" t="s">
        <v>9815</v>
      </c>
      <c r="B836" s="644" t="s">
        <v>7620</v>
      </c>
      <c r="C836" s="628"/>
    </row>
    <row r="837" spans="1:3" ht="13.75">
      <c r="A837" s="628" t="s">
        <v>9814</v>
      </c>
      <c r="B837" s="644" t="s">
        <v>11391</v>
      </c>
      <c r="C837" s="628"/>
    </row>
    <row r="838" spans="1:3" ht="13.75">
      <c r="A838" s="628" t="s">
        <v>9812</v>
      </c>
      <c r="B838" s="644" t="s">
        <v>9811</v>
      </c>
      <c r="C838" s="628"/>
    </row>
    <row r="839" spans="1:3" ht="13.75">
      <c r="A839" s="628" t="s">
        <v>9810</v>
      </c>
      <c r="B839" s="644" t="s">
        <v>9809</v>
      </c>
      <c r="C839" s="628"/>
    </row>
    <row r="840" spans="1:3" ht="13.75">
      <c r="A840" s="628" t="s">
        <v>12542</v>
      </c>
      <c r="B840" s="644" t="s">
        <v>9807</v>
      </c>
      <c r="C840" s="628"/>
    </row>
    <row r="841" spans="1:3" ht="13.75">
      <c r="A841" s="628" t="s">
        <v>9806</v>
      </c>
      <c r="B841" s="644" t="s">
        <v>9805</v>
      </c>
      <c r="C841" s="628"/>
    </row>
    <row r="842" spans="1:3" ht="13.75">
      <c r="A842" s="628" t="s">
        <v>9804</v>
      </c>
      <c r="B842" s="644" t="s">
        <v>9803</v>
      </c>
      <c r="C842" s="628"/>
    </row>
    <row r="843" spans="1:3" ht="13.75">
      <c r="A843" s="628" t="s">
        <v>9802</v>
      </c>
      <c r="B843" s="644" t="s">
        <v>9801</v>
      </c>
      <c r="C843" s="628"/>
    </row>
    <row r="844" spans="1:3" ht="13.75">
      <c r="A844" s="628" t="s">
        <v>9800</v>
      </c>
      <c r="B844" s="644" t="s">
        <v>9799</v>
      </c>
      <c r="C844" s="628" t="s">
        <v>12541</v>
      </c>
    </row>
    <row r="845" spans="1:3" ht="13.75">
      <c r="A845" s="628" t="s">
        <v>9798</v>
      </c>
      <c r="B845" s="644" t="s">
        <v>7987</v>
      </c>
      <c r="C845" s="628"/>
    </row>
    <row r="846" spans="1:3" ht="13.75">
      <c r="A846" s="628" t="s">
        <v>9797</v>
      </c>
      <c r="B846" s="644" t="s">
        <v>1751</v>
      </c>
      <c r="C846" s="628"/>
    </row>
    <row r="847" spans="1:3" ht="13.75">
      <c r="A847" s="628" t="s">
        <v>9796</v>
      </c>
      <c r="B847" s="644" t="s">
        <v>1751</v>
      </c>
      <c r="C847" s="628"/>
    </row>
    <row r="848" spans="1:3" ht="13.75">
      <c r="A848" s="628" t="s">
        <v>9795</v>
      </c>
      <c r="B848" s="644" t="s">
        <v>1751</v>
      </c>
      <c r="C848" s="628" t="s">
        <v>9794</v>
      </c>
    </row>
    <row r="849" spans="1:3" ht="13.75">
      <c r="A849" s="628" t="s">
        <v>12540</v>
      </c>
      <c r="B849" s="644" t="s">
        <v>5224</v>
      </c>
      <c r="C849" s="628" t="s">
        <v>12539</v>
      </c>
    </row>
    <row r="850" spans="1:3" ht="13.75">
      <c r="A850" s="628" t="s">
        <v>9791</v>
      </c>
      <c r="B850" s="644" t="s">
        <v>9790</v>
      </c>
      <c r="C850" s="628"/>
    </row>
    <row r="851" spans="1:3" ht="13.75">
      <c r="A851" s="628" t="s">
        <v>9789</v>
      </c>
      <c r="B851" s="644" t="s">
        <v>12538</v>
      </c>
      <c r="C851" s="628" t="s">
        <v>12537</v>
      </c>
    </row>
    <row r="852" spans="1:3" ht="13.75">
      <c r="A852" s="628" t="s">
        <v>9787</v>
      </c>
      <c r="B852" s="644" t="s">
        <v>9786</v>
      </c>
      <c r="C852" s="628"/>
    </row>
    <row r="853" spans="1:3" ht="13.75">
      <c r="A853" s="628" t="s">
        <v>9785</v>
      </c>
      <c r="B853" s="644" t="s">
        <v>9784</v>
      </c>
      <c r="C853" s="628"/>
    </row>
    <row r="854" spans="1:3" ht="13.75">
      <c r="A854" s="628" t="s">
        <v>9783</v>
      </c>
      <c r="B854" s="644" t="s">
        <v>9782</v>
      </c>
      <c r="C854" s="628" t="s">
        <v>12536</v>
      </c>
    </row>
    <row r="855" spans="1:3" ht="13.75">
      <c r="A855" s="628" t="s">
        <v>9781</v>
      </c>
      <c r="B855" s="644" t="s">
        <v>9780</v>
      </c>
      <c r="C855" s="628"/>
    </row>
    <row r="856" spans="1:3" ht="13.75">
      <c r="A856" s="628" t="s">
        <v>9779</v>
      </c>
      <c r="B856" s="644" t="s">
        <v>9778</v>
      </c>
      <c r="C856" s="628"/>
    </row>
    <row r="857" spans="1:3" ht="13.75">
      <c r="A857" s="628" t="s">
        <v>9777</v>
      </c>
      <c r="B857" s="644" t="s">
        <v>9776</v>
      </c>
      <c r="C857" s="628"/>
    </row>
    <row r="858" spans="1:3" ht="13.75">
      <c r="A858" s="628" t="s">
        <v>9775</v>
      </c>
      <c r="B858" s="644" t="s">
        <v>9774</v>
      </c>
      <c r="C858" s="628" t="s">
        <v>12535</v>
      </c>
    </row>
    <row r="859" spans="1:3" ht="13.75">
      <c r="A859" s="628" t="s">
        <v>9773</v>
      </c>
      <c r="B859" s="644" t="s">
        <v>12534</v>
      </c>
      <c r="C859" s="628" t="s">
        <v>12533</v>
      </c>
    </row>
    <row r="860" spans="1:3" ht="13.75">
      <c r="A860" s="628" t="s">
        <v>9771</v>
      </c>
      <c r="B860" s="644" t="s">
        <v>12532</v>
      </c>
      <c r="C860" s="628" t="s">
        <v>12531</v>
      </c>
    </row>
    <row r="861" spans="1:3" ht="13.75">
      <c r="A861" s="628" t="s">
        <v>9769</v>
      </c>
      <c r="B861" s="644" t="s">
        <v>9768</v>
      </c>
      <c r="C861" s="628"/>
    </row>
    <row r="862" spans="1:3" ht="13.75">
      <c r="A862" s="628" t="s">
        <v>9767</v>
      </c>
      <c r="B862" s="658">
        <v>0.18124999999999999</v>
      </c>
      <c r="C862" s="628"/>
    </row>
    <row r="863" spans="1:3" ht="13.75">
      <c r="A863" s="628" t="s">
        <v>1309</v>
      </c>
      <c r="B863" s="644" t="s">
        <v>12530</v>
      </c>
      <c r="C863" s="628"/>
    </row>
    <row r="864" spans="1:3" ht="13.75">
      <c r="A864" s="628" t="s">
        <v>9763</v>
      </c>
      <c r="B864" s="644" t="s">
        <v>3923</v>
      </c>
      <c r="C864" s="628"/>
    </row>
    <row r="865" spans="1:3" ht="13.75">
      <c r="A865" s="628" t="s">
        <v>9762</v>
      </c>
      <c r="B865" s="644" t="s">
        <v>3923</v>
      </c>
      <c r="C865" s="628"/>
    </row>
    <row r="866" spans="1:3" ht="13.75">
      <c r="A866" s="628" t="s">
        <v>9761</v>
      </c>
      <c r="B866" s="644" t="s">
        <v>9760</v>
      </c>
      <c r="C866" s="628"/>
    </row>
    <row r="867" spans="1:3" ht="13.75">
      <c r="A867" s="628" t="s">
        <v>9759</v>
      </c>
      <c r="B867" s="644" t="s">
        <v>9758</v>
      </c>
      <c r="C867" s="628"/>
    </row>
    <row r="868" spans="1:3" ht="13.75">
      <c r="A868" s="628" t="s">
        <v>9757</v>
      </c>
      <c r="B868" s="644" t="s">
        <v>9756</v>
      </c>
      <c r="C868" s="628"/>
    </row>
    <row r="869" spans="1:3" ht="13.75">
      <c r="A869" s="628" t="s">
        <v>9755</v>
      </c>
      <c r="B869" s="644" t="s">
        <v>9754</v>
      </c>
      <c r="C869" s="628"/>
    </row>
    <row r="870" spans="1:3" ht="13.75">
      <c r="A870" s="628" t="s">
        <v>9753</v>
      </c>
      <c r="B870" s="644" t="s">
        <v>9751</v>
      </c>
      <c r="C870" s="628"/>
    </row>
    <row r="871" spans="1:3" ht="13.75">
      <c r="A871" s="628" t="s">
        <v>9752</v>
      </c>
      <c r="B871" s="644" t="s">
        <v>9751</v>
      </c>
      <c r="C871" s="628"/>
    </row>
    <row r="872" spans="1:3" ht="13.75">
      <c r="A872" s="628" t="s">
        <v>9750</v>
      </c>
      <c r="B872" s="644" t="s">
        <v>9749</v>
      </c>
      <c r="C872" s="628"/>
    </row>
    <row r="873" spans="1:3" ht="13.75">
      <c r="A873" s="628" t="s">
        <v>9746</v>
      </c>
      <c r="B873" s="644" t="s">
        <v>1763</v>
      </c>
      <c r="C873" s="628" t="s">
        <v>12529</v>
      </c>
    </row>
    <row r="874" spans="1:3" ht="13.75">
      <c r="A874" s="628" t="s">
        <v>9744</v>
      </c>
      <c r="B874" s="644" t="s">
        <v>9743</v>
      </c>
      <c r="C874" s="628" t="s">
        <v>9742</v>
      </c>
    </row>
    <row r="875" spans="1:3" ht="13.75">
      <c r="A875" s="628" t="s">
        <v>9741</v>
      </c>
      <c r="B875" s="644" t="s">
        <v>9740</v>
      </c>
      <c r="C875" s="628" t="s">
        <v>12528</v>
      </c>
    </row>
    <row r="876" spans="1:3" ht="13.75">
      <c r="A876" s="628" t="s">
        <v>9739</v>
      </c>
      <c r="B876" s="644" t="s">
        <v>9738</v>
      </c>
      <c r="C876" s="628"/>
    </row>
    <row r="877" spans="1:3" ht="13.75">
      <c r="A877" s="628" t="s">
        <v>9737</v>
      </c>
      <c r="B877" s="644" t="s">
        <v>9736</v>
      </c>
      <c r="C877" s="628"/>
    </row>
    <row r="878" spans="1:3" ht="13.75">
      <c r="A878" s="628" t="s">
        <v>9735</v>
      </c>
      <c r="B878" s="644" t="s">
        <v>9734</v>
      </c>
      <c r="C878" s="628"/>
    </row>
    <row r="879" spans="1:3" ht="13.75">
      <c r="A879" s="628" t="s">
        <v>9731</v>
      </c>
      <c r="B879" s="644" t="s">
        <v>9730</v>
      </c>
      <c r="C879" s="628"/>
    </row>
    <row r="880" spans="1:3" ht="13.75">
      <c r="A880" s="628" t="s">
        <v>9729</v>
      </c>
      <c r="B880" s="644" t="s">
        <v>9728</v>
      </c>
      <c r="C880" s="628" t="s">
        <v>12527</v>
      </c>
    </row>
    <row r="881" spans="1:3" ht="13.75">
      <c r="A881" s="628" t="s">
        <v>9727</v>
      </c>
      <c r="B881" s="644" t="s">
        <v>9726</v>
      </c>
      <c r="C881" s="628"/>
    </row>
    <row r="882" spans="1:3" ht="13.75">
      <c r="A882" s="628" t="s">
        <v>9725</v>
      </c>
      <c r="B882" s="644" t="s">
        <v>9724</v>
      </c>
      <c r="C882" s="628"/>
    </row>
    <row r="883" spans="1:3" ht="13.75">
      <c r="A883" s="628" t="s">
        <v>9723</v>
      </c>
      <c r="B883" s="644" t="s">
        <v>9722</v>
      </c>
      <c r="C883" s="628"/>
    </row>
    <row r="884" spans="1:3" ht="13.75">
      <c r="A884" s="628" t="s">
        <v>9721</v>
      </c>
      <c r="B884" s="644" t="s">
        <v>9720</v>
      </c>
      <c r="C884" s="628"/>
    </row>
    <row r="885" spans="1:3" ht="13.75">
      <c r="A885" s="628" t="s">
        <v>9719</v>
      </c>
      <c r="B885" s="644" t="s">
        <v>9718</v>
      </c>
      <c r="C885" s="628"/>
    </row>
    <row r="886" spans="1:3" ht="13.75">
      <c r="A886" s="628" t="s">
        <v>9717</v>
      </c>
      <c r="B886" s="644" t="s">
        <v>9716</v>
      </c>
      <c r="C886" s="628"/>
    </row>
    <row r="887" spans="1:3" ht="13.75">
      <c r="A887" s="628" t="s">
        <v>9715</v>
      </c>
      <c r="B887" s="644" t="s">
        <v>9718</v>
      </c>
      <c r="C887" s="628" t="s">
        <v>12526</v>
      </c>
    </row>
    <row r="888" spans="1:3" ht="13.75">
      <c r="A888" s="628" t="s">
        <v>9714</v>
      </c>
      <c r="B888" s="644" t="s">
        <v>9701</v>
      </c>
      <c r="C888" s="628" t="s">
        <v>12525</v>
      </c>
    </row>
    <row r="889" spans="1:3" ht="13.75">
      <c r="A889" s="628" t="s">
        <v>9712</v>
      </c>
      <c r="B889" s="644" t="s">
        <v>9711</v>
      </c>
      <c r="C889" s="628"/>
    </row>
    <row r="890" spans="1:3" ht="13.75">
      <c r="A890" s="628" t="s">
        <v>9710</v>
      </c>
      <c r="B890" s="644" t="s">
        <v>9709</v>
      </c>
      <c r="C890" s="628"/>
    </row>
    <row r="891" spans="1:3" ht="13.75">
      <c r="A891" s="628" t="s">
        <v>9708</v>
      </c>
      <c r="B891" s="644" t="s">
        <v>9707</v>
      </c>
      <c r="C891" s="628"/>
    </row>
    <row r="892" spans="1:3" ht="13.75">
      <c r="A892" s="628" t="s">
        <v>9706</v>
      </c>
      <c r="B892" s="644" t="s">
        <v>9705</v>
      </c>
      <c r="C892" s="628"/>
    </row>
    <row r="893" spans="1:3" ht="13.75">
      <c r="A893" s="628" t="s">
        <v>9704</v>
      </c>
      <c r="B893" s="644" t="s">
        <v>9703</v>
      </c>
      <c r="C893" s="628" t="s">
        <v>12524</v>
      </c>
    </row>
    <row r="894" spans="1:3" ht="13.75">
      <c r="A894" s="628" t="s">
        <v>9702</v>
      </c>
      <c r="B894" s="644" t="s">
        <v>9701</v>
      </c>
      <c r="C894" s="628"/>
    </row>
    <row r="895" spans="1:3" ht="13.75">
      <c r="A895" s="628" t="s">
        <v>9700</v>
      </c>
      <c r="B895" s="644" t="s">
        <v>9701</v>
      </c>
      <c r="C895" s="628" t="s">
        <v>12523</v>
      </c>
    </row>
    <row r="896" spans="1:3" ht="13.75">
      <c r="A896" s="628" t="s">
        <v>9698</v>
      </c>
      <c r="B896" s="644" t="s">
        <v>9697</v>
      </c>
      <c r="C896" s="628"/>
    </row>
    <row r="897" spans="1:3" ht="13.75">
      <c r="A897" s="628" t="s">
        <v>12522</v>
      </c>
      <c r="B897" s="644" t="s">
        <v>9695</v>
      </c>
      <c r="C897" s="628"/>
    </row>
    <row r="898" spans="1:3" ht="13.75">
      <c r="A898" s="628" t="s">
        <v>9694</v>
      </c>
      <c r="B898" s="644" t="s">
        <v>9693</v>
      </c>
      <c r="C898" s="628"/>
    </row>
    <row r="899" spans="1:3" ht="13.75">
      <c r="A899" s="628" t="s">
        <v>9692</v>
      </c>
      <c r="B899" s="644" t="s">
        <v>9691</v>
      </c>
      <c r="C899" s="628"/>
    </row>
    <row r="900" spans="1:3" ht="13.75">
      <c r="A900" s="628" t="s">
        <v>9690</v>
      </c>
      <c r="B900" s="644" t="s">
        <v>9689</v>
      </c>
      <c r="C900" s="628"/>
    </row>
    <row r="901" spans="1:3" ht="13.75">
      <c r="A901" s="628" t="s">
        <v>9688</v>
      </c>
      <c r="B901" s="644" t="s">
        <v>9687</v>
      </c>
      <c r="C901" s="628" t="s">
        <v>12521</v>
      </c>
    </row>
    <row r="902" spans="1:3" ht="13.75">
      <c r="A902" s="628" t="s">
        <v>12520</v>
      </c>
      <c r="B902" s="644" t="s">
        <v>7813</v>
      </c>
      <c r="C902" s="628"/>
    </row>
    <row r="903" spans="1:3" ht="13.75">
      <c r="A903" s="628" t="s">
        <v>9685</v>
      </c>
      <c r="B903" s="644" t="s">
        <v>9684</v>
      </c>
      <c r="C903" s="628"/>
    </row>
    <row r="904" spans="1:3" ht="13.75">
      <c r="A904" s="628" t="s">
        <v>9683</v>
      </c>
      <c r="B904" s="644" t="s">
        <v>9682</v>
      </c>
      <c r="C904" s="628" t="s">
        <v>12519</v>
      </c>
    </row>
    <row r="905" spans="1:3" ht="13.75">
      <c r="A905" s="628" t="s">
        <v>9681</v>
      </c>
      <c r="B905" s="644" t="s">
        <v>12518</v>
      </c>
      <c r="C905" s="628" t="s">
        <v>12517</v>
      </c>
    </row>
    <row r="906" spans="1:3" ht="13.75">
      <c r="A906" s="628" t="s">
        <v>9679</v>
      </c>
      <c r="B906" s="644" t="s">
        <v>8188</v>
      </c>
      <c r="C906" s="628"/>
    </row>
    <row r="907" spans="1:3" ht="13.75">
      <c r="A907" s="628" t="s">
        <v>9678</v>
      </c>
      <c r="B907" s="644" t="s">
        <v>9677</v>
      </c>
      <c r="C907" s="628" t="s">
        <v>12516</v>
      </c>
    </row>
    <row r="908" spans="1:3" ht="13.75">
      <c r="A908" s="628" t="s">
        <v>12515</v>
      </c>
      <c r="B908" s="644" t="s">
        <v>9675</v>
      </c>
      <c r="C908" s="628" t="s">
        <v>12514</v>
      </c>
    </row>
    <row r="909" spans="1:3" ht="13.75">
      <c r="A909" s="628" t="s">
        <v>9674</v>
      </c>
      <c r="B909" s="644" t="s">
        <v>9673</v>
      </c>
      <c r="C909" s="628"/>
    </row>
    <row r="910" spans="1:3" ht="13.75">
      <c r="A910" s="628" t="s">
        <v>12513</v>
      </c>
      <c r="B910" s="644" t="s">
        <v>6962</v>
      </c>
      <c r="C910" s="628"/>
    </row>
    <row r="911" spans="1:3" ht="13.75">
      <c r="A911" s="628" t="s">
        <v>9671</v>
      </c>
      <c r="B911" s="644" t="s">
        <v>9670</v>
      </c>
      <c r="C911" s="628"/>
    </row>
    <row r="912" spans="1:3" ht="13.75">
      <c r="A912" s="628" t="s">
        <v>9669</v>
      </c>
      <c r="B912" s="644" t="s">
        <v>11683</v>
      </c>
      <c r="C912" s="628" t="s">
        <v>12512</v>
      </c>
    </row>
    <row r="913" spans="1:3" ht="13.75">
      <c r="A913" s="628" t="s">
        <v>12511</v>
      </c>
      <c r="B913" s="644" t="s">
        <v>12510</v>
      </c>
      <c r="C913" s="628"/>
    </row>
    <row r="914" spans="1:3" ht="13.75">
      <c r="A914" s="628" t="s">
        <v>9667</v>
      </c>
      <c r="B914" s="644" t="s">
        <v>9666</v>
      </c>
      <c r="C914" s="628"/>
    </row>
    <row r="915" spans="1:3" ht="13.75">
      <c r="A915" s="628" t="s">
        <v>9665</v>
      </c>
      <c r="B915" s="644" t="s">
        <v>12509</v>
      </c>
      <c r="C915" s="628" t="s">
        <v>10464</v>
      </c>
    </row>
    <row r="916" spans="1:3" ht="13.75">
      <c r="A916" s="628" t="s">
        <v>9663</v>
      </c>
      <c r="B916" s="644" t="s">
        <v>7790</v>
      </c>
      <c r="C916" s="628"/>
    </row>
    <row r="917" spans="1:3" ht="13.75">
      <c r="A917" s="628" t="s">
        <v>9662</v>
      </c>
      <c r="B917" s="644" t="s">
        <v>9661</v>
      </c>
      <c r="C917" s="628"/>
    </row>
    <row r="918" spans="1:3" ht="13.75">
      <c r="A918" s="628" t="s">
        <v>9660</v>
      </c>
      <c r="B918" s="644" t="s">
        <v>12508</v>
      </c>
      <c r="C918" s="628" t="s">
        <v>12507</v>
      </c>
    </row>
    <row r="919" spans="1:3" ht="13.75">
      <c r="A919" s="628" t="s">
        <v>12506</v>
      </c>
      <c r="B919" s="644" t="s">
        <v>9655</v>
      </c>
      <c r="C919" s="628"/>
    </row>
    <row r="920" spans="1:3" ht="13.75">
      <c r="A920" s="628" t="s">
        <v>9654</v>
      </c>
      <c r="B920" s="644" t="s">
        <v>12505</v>
      </c>
      <c r="C920" s="628" t="s">
        <v>12504</v>
      </c>
    </row>
    <row r="921" spans="1:3" ht="13.75">
      <c r="A921" s="628" t="s">
        <v>9652</v>
      </c>
      <c r="B921" s="644" t="s">
        <v>9651</v>
      </c>
      <c r="C921" s="628" t="s">
        <v>9650</v>
      </c>
    </row>
    <row r="922" spans="1:3" ht="13.75">
      <c r="A922" s="628" t="s">
        <v>12503</v>
      </c>
      <c r="B922" s="644" t="s">
        <v>9648</v>
      </c>
      <c r="C922" s="628"/>
    </row>
    <row r="923" spans="1:3" ht="13.75">
      <c r="A923" s="628" t="s">
        <v>9647</v>
      </c>
      <c r="B923" s="644" t="s">
        <v>12502</v>
      </c>
      <c r="C923" s="628" t="s">
        <v>12501</v>
      </c>
    </row>
    <row r="924" spans="1:3" ht="13.75">
      <c r="A924" s="628" t="s">
        <v>9645</v>
      </c>
      <c r="B924" s="644" t="s">
        <v>9644</v>
      </c>
      <c r="C924" s="628" t="s">
        <v>9643</v>
      </c>
    </row>
    <row r="925" spans="1:3" ht="13.75">
      <c r="A925" s="628" t="s">
        <v>9642</v>
      </c>
      <c r="B925" s="644" t="s">
        <v>9641</v>
      </c>
      <c r="C925" s="628"/>
    </row>
    <row r="926" spans="1:3" ht="13.75">
      <c r="A926" s="628" t="s">
        <v>9640</v>
      </c>
      <c r="B926" s="644" t="s">
        <v>9639</v>
      </c>
      <c r="C926" s="628" t="s">
        <v>12500</v>
      </c>
    </row>
    <row r="927" spans="1:3" ht="13.75">
      <c r="A927" s="628" t="s">
        <v>9638</v>
      </c>
      <c r="B927" s="644" t="s">
        <v>9637</v>
      </c>
      <c r="C927" s="628"/>
    </row>
    <row r="928" spans="1:3" ht="13.75">
      <c r="A928" s="628" t="s">
        <v>9636</v>
      </c>
      <c r="B928" s="644" t="s">
        <v>9635</v>
      </c>
      <c r="C928" s="628"/>
    </row>
    <row r="929" spans="1:3" ht="13.75">
      <c r="A929" s="628" t="s">
        <v>9634</v>
      </c>
      <c r="B929" s="644" t="s">
        <v>9633</v>
      </c>
      <c r="C929" s="628" t="s">
        <v>9632</v>
      </c>
    </row>
    <row r="930" spans="1:3" ht="13.75">
      <c r="A930" s="628" t="s">
        <v>9631</v>
      </c>
      <c r="B930" s="644" t="s">
        <v>9630</v>
      </c>
      <c r="C930" s="628"/>
    </row>
    <row r="931" spans="1:3" ht="13.75">
      <c r="A931" s="628" t="s">
        <v>9629</v>
      </c>
      <c r="B931" s="644" t="s">
        <v>9628</v>
      </c>
      <c r="C931" s="628" t="s">
        <v>10461</v>
      </c>
    </row>
    <row r="932" spans="1:3" ht="13.75">
      <c r="A932" s="628" t="s">
        <v>11496</v>
      </c>
      <c r="B932" s="644" t="s">
        <v>9626</v>
      </c>
      <c r="C932" s="628"/>
    </row>
    <row r="933" spans="1:3" ht="13.75">
      <c r="A933" s="628" t="s">
        <v>12499</v>
      </c>
      <c r="B933" s="644" t="s">
        <v>9624</v>
      </c>
      <c r="C933" s="628"/>
    </row>
    <row r="934" spans="1:3" ht="13.75">
      <c r="A934" s="628" t="s">
        <v>9623</v>
      </c>
      <c r="B934" s="644" t="s">
        <v>9622</v>
      </c>
      <c r="C934" s="628"/>
    </row>
    <row r="935" spans="1:3" ht="13.75">
      <c r="A935" s="628" t="s">
        <v>9621</v>
      </c>
      <c r="B935" s="644" t="s">
        <v>12498</v>
      </c>
      <c r="C935" s="628" t="s">
        <v>12497</v>
      </c>
    </row>
    <row r="936" spans="1:3" ht="13.75">
      <c r="A936" s="628" t="s">
        <v>9619</v>
      </c>
      <c r="B936" s="644" t="s">
        <v>12496</v>
      </c>
      <c r="C936" s="628" t="s">
        <v>12495</v>
      </c>
    </row>
    <row r="937" spans="1:3" ht="13.75">
      <c r="A937" s="628" t="s">
        <v>9617</v>
      </c>
      <c r="B937" s="644" t="s">
        <v>9616</v>
      </c>
      <c r="C937" s="650" t="s">
        <v>9615</v>
      </c>
    </row>
    <row r="938" spans="1:3" ht="13.75">
      <c r="A938" s="628" t="s">
        <v>12494</v>
      </c>
      <c r="B938" s="644" t="s">
        <v>9613</v>
      </c>
      <c r="C938" s="628"/>
    </row>
    <row r="939" spans="1:3" ht="13.75">
      <c r="A939" s="628" t="s">
        <v>9612</v>
      </c>
      <c r="B939" s="644" t="s">
        <v>9611</v>
      </c>
      <c r="C939" s="628"/>
    </row>
    <row r="940" spans="1:3" ht="13.75">
      <c r="A940" s="628" t="s">
        <v>9610</v>
      </c>
      <c r="B940" s="644" t="s">
        <v>9609</v>
      </c>
      <c r="C940" s="628" t="s">
        <v>12493</v>
      </c>
    </row>
    <row r="941" spans="1:3" ht="13.75">
      <c r="A941" s="628" t="s">
        <v>9606</v>
      </c>
      <c r="B941" s="644" t="s">
        <v>9605</v>
      </c>
      <c r="C941" s="628"/>
    </row>
    <row r="942" spans="1:3" ht="13.75">
      <c r="A942" s="628" t="s">
        <v>9604</v>
      </c>
      <c r="B942" s="644" t="s">
        <v>9603</v>
      </c>
      <c r="C942" s="628" t="s">
        <v>12492</v>
      </c>
    </row>
    <row r="943" spans="1:3" ht="13.75">
      <c r="A943" s="628" t="s">
        <v>12491</v>
      </c>
      <c r="B943" s="644" t="s">
        <v>9601</v>
      </c>
      <c r="C943" s="628"/>
    </row>
    <row r="944" spans="1:3" ht="13.75">
      <c r="A944" s="628" t="s">
        <v>9600</v>
      </c>
      <c r="B944" s="644" t="s">
        <v>9599</v>
      </c>
      <c r="C944" s="628"/>
    </row>
    <row r="945" spans="1:3" ht="13.75">
      <c r="A945" s="628" t="s">
        <v>9598</v>
      </c>
      <c r="B945" s="644" t="s">
        <v>9597</v>
      </c>
      <c r="C945" s="628"/>
    </row>
    <row r="946" spans="1:3" ht="13.75">
      <c r="A946" s="628" t="s">
        <v>9596</v>
      </c>
      <c r="B946" s="644" t="s">
        <v>9595</v>
      </c>
      <c r="C946" s="628"/>
    </row>
    <row r="947" spans="1:3" ht="13.75">
      <c r="A947" s="628" t="s">
        <v>9594</v>
      </c>
      <c r="B947" s="644" t="s">
        <v>9593</v>
      </c>
      <c r="C947" s="628"/>
    </row>
    <row r="948" spans="1:3" ht="13.75">
      <c r="A948" s="628" t="s">
        <v>9592</v>
      </c>
      <c r="B948" s="644" t="s">
        <v>12490</v>
      </c>
      <c r="C948" s="628" t="s">
        <v>12489</v>
      </c>
    </row>
    <row r="949" spans="1:3" ht="13.75">
      <c r="A949" s="628" t="s">
        <v>9590</v>
      </c>
      <c r="B949" s="644" t="s">
        <v>12488</v>
      </c>
      <c r="C949" s="628" t="s">
        <v>12487</v>
      </c>
    </row>
    <row r="950" spans="1:3" ht="13.75">
      <c r="A950" s="628" t="s">
        <v>9588</v>
      </c>
      <c r="B950" s="644" t="s">
        <v>9587</v>
      </c>
      <c r="C950" s="628"/>
    </row>
    <row r="951" spans="1:3" ht="13.75">
      <c r="A951" s="628" t="s">
        <v>9586</v>
      </c>
      <c r="B951" s="644" t="s">
        <v>9585</v>
      </c>
      <c r="C951" s="628"/>
    </row>
    <row r="952" spans="1:3" ht="13.75">
      <c r="A952" s="628" t="s">
        <v>9584</v>
      </c>
      <c r="B952" s="644" t="s">
        <v>9583</v>
      </c>
      <c r="C952" s="628"/>
    </row>
    <row r="953" spans="1:3" ht="13.75">
      <c r="A953" s="628" t="s">
        <v>9582</v>
      </c>
      <c r="B953" s="644" t="s">
        <v>1744</v>
      </c>
      <c r="C953" s="628"/>
    </row>
    <row r="954" spans="1:3" ht="13.75">
      <c r="A954" s="628" t="s">
        <v>9581</v>
      </c>
      <c r="B954" s="644" t="s">
        <v>9580</v>
      </c>
      <c r="C954" s="628" t="s">
        <v>9579</v>
      </c>
    </row>
    <row r="955" spans="1:3" ht="13.75">
      <c r="A955" s="628" t="s">
        <v>9578</v>
      </c>
      <c r="B955" s="644" t="s">
        <v>7999</v>
      </c>
      <c r="C955" s="628"/>
    </row>
    <row r="956" spans="1:3" ht="13.75">
      <c r="A956" s="628" t="s">
        <v>9577</v>
      </c>
      <c r="B956" s="644" t="s">
        <v>7999</v>
      </c>
      <c r="C956" s="628"/>
    </row>
    <row r="957" spans="1:3" ht="13.75">
      <c r="A957" s="628" t="s">
        <v>9576</v>
      </c>
      <c r="B957" s="644" t="s">
        <v>7999</v>
      </c>
      <c r="C957" s="628"/>
    </row>
    <row r="958" spans="1:3" ht="13.75">
      <c r="A958" s="628" t="s">
        <v>9575</v>
      </c>
      <c r="B958" s="644" t="s">
        <v>7999</v>
      </c>
      <c r="C958" s="628"/>
    </row>
    <row r="959" spans="1:3" ht="13.75">
      <c r="A959" s="628" t="s">
        <v>11711</v>
      </c>
      <c r="B959" s="644" t="s">
        <v>7999</v>
      </c>
      <c r="C959" s="628"/>
    </row>
    <row r="960" spans="1:3" ht="13.75">
      <c r="A960" s="628" t="s">
        <v>9573</v>
      </c>
      <c r="B960" s="644" t="s">
        <v>5169</v>
      </c>
      <c r="C960" s="628" t="s">
        <v>12486</v>
      </c>
    </row>
    <row r="961" spans="1:3" ht="13.75">
      <c r="A961" s="628" t="s">
        <v>9572</v>
      </c>
      <c r="B961" s="644" t="s">
        <v>7999</v>
      </c>
      <c r="C961" s="628"/>
    </row>
    <row r="962" spans="1:3" ht="13.75">
      <c r="A962" s="628" t="s">
        <v>9571</v>
      </c>
      <c r="B962" s="644" t="s">
        <v>7999</v>
      </c>
      <c r="C962" s="628"/>
    </row>
    <row r="963" spans="1:3" ht="13.75">
      <c r="A963" s="628" t="s">
        <v>9570</v>
      </c>
      <c r="B963" s="644" t="s">
        <v>7999</v>
      </c>
      <c r="C963" s="628"/>
    </row>
    <row r="964" spans="1:3" ht="13.75">
      <c r="A964" s="628" t="s">
        <v>9569</v>
      </c>
      <c r="B964" s="644" t="s">
        <v>1704</v>
      </c>
      <c r="C964" s="628"/>
    </row>
    <row r="965" spans="1:3" ht="13.75">
      <c r="A965" s="628" t="s">
        <v>9568</v>
      </c>
      <c r="B965" s="644" t="s">
        <v>7999</v>
      </c>
      <c r="C965" s="628"/>
    </row>
    <row r="966" spans="1:3" ht="13.75">
      <c r="A966" s="628" t="s">
        <v>9567</v>
      </c>
      <c r="B966" s="644" t="s">
        <v>7999</v>
      </c>
      <c r="C966" s="628"/>
    </row>
    <row r="967" spans="1:3" ht="13.75">
      <c r="A967" s="628" t="s">
        <v>9566</v>
      </c>
      <c r="B967" s="644" t="s">
        <v>9565</v>
      </c>
      <c r="C967" s="628"/>
    </row>
    <row r="968" spans="1:3" ht="13.75">
      <c r="A968" s="628" t="s">
        <v>9564</v>
      </c>
      <c r="B968" s="644" t="s">
        <v>9563</v>
      </c>
      <c r="C968" s="628"/>
    </row>
    <row r="969" spans="1:3" ht="13.75">
      <c r="A969" s="628" t="s">
        <v>9562</v>
      </c>
      <c r="B969" s="644" t="s">
        <v>9561</v>
      </c>
      <c r="C969" s="628"/>
    </row>
    <row r="970" spans="1:3" ht="13.75">
      <c r="A970" s="628" t="s">
        <v>9560</v>
      </c>
      <c r="B970" s="644" t="s">
        <v>9559</v>
      </c>
      <c r="C970" s="628"/>
    </row>
    <row r="971" spans="1:3" ht="13.75">
      <c r="A971" s="628" t="s">
        <v>9558</v>
      </c>
      <c r="B971" s="644" t="s">
        <v>7735</v>
      </c>
      <c r="C971" s="628"/>
    </row>
    <row r="972" spans="1:3" ht="13.75">
      <c r="A972" s="628" t="s">
        <v>9557</v>
      </c>
      <c r="B972" s="644" t="s">
        <v>9556</v>
      </c>
      <c r="C972" s="628"/>
    </row>
    <row r="973" spans="1:3" ht="13.75">
      <c r="A973" s="628" t="s">
        <v>9555</v>
      </c>
      <c r="B973" s="644" t="s">
        <v>12485</v>
      </c>
      <c r="C973" s="628"/>
    </row>
    <row r="974" spans="1:3" ht="13.75">
      <c r="A974" s="628" t="s">
        <v>9553</v>
      </c>
      <c r="B974" s="644" t="s">
        <v>9552</v>
      </c>
      <c r="C974" s="628"/>
    </row>
    <row r="975" spans="1:3" ht="13.75">
      <c r="A975" s="628" t="s">
        <v>9551</v>
      </c>
      <c r="B975" s="644" t="s">
        <v>9550</v>
      </c>
      <c r="C975" s="628" t="s">
        <v>9549</v>
      </c>
    </row>
    <row r="976" spans="1:3" ht="13.75">
      <c r="A976" s="628" t="s">
        <v>9548</v>
      </c>
      <c r="B976" s="644" t="s">
        <v>9547</v>
      </c>
      <c r="C976" s="628" t="s">
        <v>12484</v>
      </c>
    </row>
    <row r="977" spans="1:3" ht="13.75">
      <c r="A977" s="628" t="s">
        <v>9546</v>
      </c>
      <c r="B977" s="644" t="s">
        <v>9545</v>
      </c>
      <c r="C977" s="628" t="s">
        <v>12483</v>
      </c>
    </row>
    <row r="978" spans="1:3" ht="13.75">
      <c r="A978" s="628" t="s">
        <v>9544</v>
      </c>
      <c r="B978" s="644" t="s">
        <v>9543</v>
      </c>
      <c r="C978" s="628"/>
    </row>
    <row r="979" spans="1:3" ht="13.75">
      <c r="A979" s="628" t="s">
        <v>1311</v>
      </c>
      <c r="B979" s="644" t="s">
        <v>1310</v>
      </c>
      <c r="C979" s="628"/>
    </row>
    <row r="980" spans="1:3" ht="13.75">
      <c r="A980" s="628" t="s">
        <v>9542</v>
      </c>
      <c r="B980" s="644" t="s">
        <v>8043</v>
      </c>
      <c r="C980" s="628"/>
    </row>
    <row r="981" spans="1:3" ht="13.75">
      <c r="A981" s="628" t="s">
        <v>8017</v>
      </c>
      <c r="B981" s="644" t="s">
        <v>9540</v>
      </c>
      <c r="C981" s="628"/>
    </row>
    <row r="982" spans="1:3" ht="13.75">
      <c r="A982" s="628" t="s">
        <v>9539</v>
      </c>
      <c r="B982" s="644" t="s">
        <v>9538</v>
      </c>
      <c r="C982" s="628"/>
    </row>
    <row r="983" spans="1:3" ht="13.75">
      <c r="A983" s="628" t="s">
        <v>1738</v>
      </c>
      <c r="B983" s="644" t="s">
        <v>1737</v>
      </c>
      <c r="C983" s="628"/>
    </row>
    <row r="984" spans="1:3" ht="13.75">
      <c r="A984" s="628" t="s">
        <v>9537</v>
      </c>
      <c r="B984" s="644" t="s">
        <v>9536</v>
      </c>
      <c r="C984" s="628"/>
    </row>
    <row r="985" spans="1:3" ht="13.75">
      <c r="A985" s="628" t="s">
        <v>9535</v>
      </c>
      <c r="B985" s="644" t="s">
        <v>9534</v>
      </c>
      <c r="C985" s="628"/>
    </row>
    <row r="986" spans="1:3" ht="13.75">
      <c r="A986" s="628" t="s">
        <v>9533</v>
      </c>
      <c r="B986" s="644" t="s">
        <v>9532</v>
      </c>
      <c r="C986" s="628"/>
    </row>
    <row r="987" spans="1:3" ht="13.75">
      <c r="A987" s="628" t="s">
        <v>9531</v>
      </c>
      <c r="B987" s="644" t="s">
        <v>9441</v>
      </c>
      <c r="C987" s="628" t="s">
        <v>12482</v>
      </c>
    </row>
    <row r="988" spans="1:3" ht="13.75">
      <c r="A988" s="628" t="s">
        <v>9529</v>
      </c>
      <c r="B988" s="644" t="s">
        <v>9528</v>
      </c>
      <c r="C988" s="628" t="s">
        <v>9527</v>
      </c>
    </row>
    <row r="989" spans="1:3" ht="13.75">
      <c r="A989" s="628" t="s">
        <v>9526</v>
      </c>
      <c r="B989" s="644" t="s">
        <v>9525</v>
      </c>
      <c r="C989" s="628"/>
    </row>
    <row r="990" spans="1:3" ht="13.75">
      <c r="A990" s="628" t="s">
        <v>9524</v>
      </c>
      <c r="B990" s="644" t="s">
        <v>9522</v>
      </c>
      <c r="C990" s="628"/>
    </row>
    <row r="991" spans="1:3" ht="13.75">
      <c r="A991" s="628" t="s">
        <v>9523</v>
      </c>
      <c r="B991" s="644" t="s">
        <v>12481</v>
      </c>
      <c r="C991" s="628" t="s">
        <v>12480</v>
      </c>
    </row>
    <row r="992" spans="1:3" ht="13.75">
      <c r="A992" s="628" t="s">
        <v>9521</v>
      </c>
      <c r="B992" s="644" t="s">
        <v>9520</v>
      </c>
      <c r="C992" s="628"/>
    </row>
    <row r="993" spans="1:3" ht="13.75">
      <c r="A993" s="628" t="s">
        <v>9519</v>
      </c>
      <c r="B993" s="644" t="s">
        <v>9518</v>
      </c>
      <c r="C993" s="628" t="s">
        <v>12479</v>
      </c>
    </row>
    <row r="994" spans="1:3" ht="13.75">
      <c r="A994" s="628" t="s">
        <v>7833</v>
      </c>
      <c r="B994" s="644" t="s">
        <v>7834</v>
      </c>
      <c r="C994" s="628"/>
    </row>
    <row r="995" spans="1:3" ht="13.75">
      <c r="A995" s="628" t="s">
        <v>9517</v>
      </c>
      <c r="B995" s="644" t="s">
        <v>9516</v>
      </c>
      <c r="C995" s="628"/>
    </row>
    <row r="996" spans="1:3" ht="13.75">
      <c r="A996" s="628" t="s">
        <v>9515</v>
      </c>
      <c r="B996" s="644" t="s">
        <v>9514</v>
      </c>
      <c r="C996" s="628"/>
    </row>
    <row r="997" spans="1:3" ht="13.75">
      <c r="A997" s="628" t="s">
        <v>9513</v>
      </c>
      <c r="B997" s="644" t="s">
        <v>9512</v>
      </c>
      <c r="C997" s="628" t="s">
        <v>12478</v>
      </c>
    </row>
    <row r="998" spans="1:3" ht="13.75">
      <c r="A998" s="628" t="s">
        <v>9511</v>
      </c>
      <c r="B998" s="644" t="s">
        <v>12477</v>
      </c>
      <c r="C998" s="628" t="s">
        <v>12476</v>
      </c>
    </row>
    <row r="999" spans="1:3" ht="13.75">
      <c r="A999" s="628" t="s">
        <v>9509</v>
      </c>
      <c r="B999" s="644" t="s">
        <v>9508</v>
      </c>
      <c r="C999" s="628"/>
    </row>
    <row r="1000" spans="1:3" ht="27.45">
      <c r="A1000" s="628" t="s">
        <v>9507</v>
      </c>
      <c r="B1000" s="644" t="s">
        <v>9506</v>
      </c>
      <c r="C1000" s="628"/>
    </row>
    <row r="1001" spans="1:3" ht="13.75">
      <c r="A1001" s="628" t="s">
        <v>9505</v>
      </c>
      <c r="B1001" s="644" t="s">
        <v>9495</v>
      </c>
      <c r="C1001" s="628"/>
    </row>
    <row r="1002" spans="1:3" ht="13.75">
      <c r="A1002" s="628" t="s">
        <v>9504</v>
      </c>
      <c r="B1002" s="644" t="s">
        <v>9503</v>
      </c>
      <c r="C1002" s="628"/>
    </row>
    <row r="1003" spans="1:3" ht="13.75">
      <c r="A1003" s="628" t="s">
        <v>9502</v>
      </c>
      <c r="B1003" s="644" t="s">
        <v>12475</v>
      </c>
      <c r="C1003" s="628"/>
    </row>
    <row r="1004" spans="1:3" ht="13.75">
      <c r="A1004" s="628" t="s">
        <v>9500</v>
      </c>
      <c r="B1004" s="644" t="s">
        <v>9499</v>
      </c>
      <c r="C1004" s="628"/>
    </row>
    <row r="1005" spans="1:3" ht="13.75">
      <c r="A1005" s="628" t="s">
        <v>9498</v>
      </c>
      <c r="B1005" s="644" t="s">
        <v>9497</v>
      </c>
      <c r="C1005" s="628"/>
    </row>
    <row r="1006" spans="1:3" ht="13.75">
      <c r="A1006" s="628" t="s">
        <v>12474</v>
      </c>
      <c r="B1006" s="644" t="s">
        <v>12269</v>
      </c>
      <c r="C1006" s="628" t="s">
        <v>12474</v>
      </c>
    </row>
    <row r="1007" spans="1:3" ht="13.75">
      <c r="A1007" s="628" t="s">
        <v>9493</v>
      </c>
      <c r="B1007" s="644" t="s">
        <v>9492</v>
      </c>
      <c r="C1007" s="628" t="s">
        <v>9491</v>
      </c>
    </row>
    <row r="1008" spans="1:3" ht="13.75">
      <c r="A1008" s="628" t="s">
        <v>9490</v>
      </c>
      <c r="B1008" s="644" t="s">
        <v>12473</v>
      </c>
      <c r="C1008" s="628" t="s">
        <v>12472</v>
      </c>
    </row>
    <row r="1009" spans="1:3" ht="13.75">
      <c r="A1009" s="628" t="s">
        <v>9488</v>
      </c>
      <c r="B1009" s="644" t="s">
        <v>12471</v>
      </c>
      <c r="C1009" s="628" t="s">
        <v>12470</v>
      </c>
    </row>
    <row r="1010" spans="1:3" ht="13.75">
      <c r="A1010" s="628" t="s">
        <v>12469</v>
      </c>
      <c r="B1010" s="644" t="s">
        <v>5289</v>
      </c>
      <c r="C1010" s="628"/>
    </row>
    <row r="1011" spans="1:3" ht="13.75">
      <c r="A1011" s="628" t="s">
        <v>9486</v>
      </c>
      <c r="B1011" s="644" t="s">
        <v>9485</v>
      </c>
      <c r="C1011" s="628"/>
    </row>
    <row r="1012" spans="1:3" ht="13.75">
      <c r="A1012" s="628" t="s">
        <v>9484</v>
      </c>
      <c r="B1012" s="644" t="s">
        <v>9483</v>
      </c>
      <c r="C1012" s="628" t="s">
        <v>9482</v>
      </c>
    </row>
    <row r="1013" spans="1:3" ht="13.75">
      <c r="A1013" s="628" t="s">
        <v>9481</v>
      </c>
      <c r="B1013" s="644" t="s">
        <v>9480</v>
      </c>
      <c r="C1013" s="628"/>
    </row>
    <row r="1014" spans="1:3" ht="13.75">
      <c r="A1014" s="628" t="s">
        <v>9479</v>
      </c>
      <c r="B1014" s="644" t="s">
        <v>9478</v>
      </c>
      <c r="C1014" s="628"/>
    </row>
    <row r="1015" spans="1:3" ht="13.75">
      <c r="A1015" s="628" t="s">
        <v>9475</v>
      </c>
      <c r="B1015" s="644" t="s">
        <v>9474</v>
      </c>
      <c r="C1015" s="628"/>
    </row>
    <row r="1016" spans="1:3" ht="13.75">
      <c r="A1016" s="628" t="s">
        <v>9473</v>
      </c>
      <c r="B1016" s="644" t="s">
        <v>1787</v>
      </c>
      <c r="C1016" s="628" t="s">
        <v>12468</v>
      </c>
    </row>
    <row r="1017" spans="1:3" ht="13.75">
      <c r="A1017" s="628" t="s">
        <v>9472</v>
      </c>
      <c r="B1017" s="644" t="s">
        <v>9471</v>
      </c>
      <c r="C1017" s="628"/>
    </row>
    <row r="1018" spans="1:3" ht="13.75">
      <c r="A1018" s="628" t="s">
        <v>9470</v>
      </c>
      <c r="B1018" s="644" t="s">
        <v>9469</v>
      </c>
      <c r="C1018" s="628"/>
    </row>
    <row r="1019" spans="1:3" ht="13.75">
      <c r="A1019" s="628" t="s">
        <v>9468</v>
      </c>
      <c r="B1019" s="644" t="s">
        <v>9467</v>
      </c>
      <c r="C1019" s="628"/>
    </row>
    <row r="1020" spans="1:3" ht="13.75">
      <c r="A1020" s="628" t="s">
        <v>9466</v>
      </c>
      <c r="B1020" s="644" t="s">
        <v>9464</v>
      </c>
      <c r="C1020" s="628"/>
    </row>
    <row r="1021" spans="1:3" ht="13.75">
      <c r="A1021" s="628" t="s">
        <v>12467</v>
      </c>
      <c r="B1021" s="644" t="s">
        <v>5169</v>
      </c>
      <c r="C1021" s="628" t="s">
        <v>12466</v>
      </c>
    </row>
    <row r="1022" spans="1:3" ht="13.75">
      <c r="A1022" s="628" t="s">
        <v>7129</v>
      </c>
      <c r="B1022" s="644" t="s">
        <v>9464</v>
      </c>
      <c r="C1022" s="628"/>
    </row>
    <row r="1023" spans="1:3" ht="13.75">
      <c r="A1023" s="628" t="s">
        <v>11520</v>
      </c>
      <c r="B1023" s="644" t="s">
        <v>9464</v>
      </c>
      <c r="C1023" s="628"/>
    </row>
    <row r="1024" spans="1:3" ht="13.75">
      <c r="A1024" s="628" t="s">
        <v>9463</v>
      </c>
      <c r="B1024" s="644" t="s">
        <v>9462</v>
      </c>
      <c r="C1024" s="628"/>
    </row>
    <row r="1025" spans="1:3" ht="13.75">
      <c r="A1025" s="628" t="s">
        <v>9461</v>
      </c>
      <c r="B1025" s="644" t="s">
        <v>9460</v>
      </c>
      <c r="C1025" s="628"/>
    </row>
    <row r="1026" spans="1:3" ht="13.75">
      <c r="A1026" s="628" t="s">
        <v>9459</v>
      </c>
      <c r="B1026" s="644" t="s">
        <v>9458</v>
      </c>
      <c r="C1026" s="628" t="s">
        <v>12465</v>
      </c>
    </row>
    <row r="1027" spans="1:3" ht="13.75">
      <c r="A1027" s="628" t="s">
        <v>9457</v>
      </c>
      <c r="B1027" s="644" t="s">
        <v>9455</v>
      </c>
      <c r="C1027" s="628"/>
    </row>
    <row r="1028" spans="1:3" ht="13.75">
      <c r="A1028" s="628" t="s">
        <v>9456</v>
      </c>
      <c r="B1028" s="644" t="s">
        <v>12464</v>
      </c>
      <c r="C1028" s="628" t="s">
        <v>12463</v>
      </c>
    </row>
    <row r="1029" spans="1:3" ht="13.75">
      <c r="A1029" s="628" t="s">
        <v>9454</v>
      </c>
      <c r="B1029" s="644" t="s">
        <v>12462</v>
      </c>
      <c r="C1029" s="628" t="s">
        <v>12461</v>
      </c>
    </row>
    <row r="1030" spans="1:3" ht="13.75">
      <c r="A1030" s="628" t="s">
        <v>9453</v>
      </c>
      <c r="B1030" s="644" t="s">
        <v>9452</v>
      </c>
      <c r="C1030" s="628"/>
    </row>
    <row r="1031" spans="1:3" ht="13.75">
      <c r="A1031" s="628" t="s">
        <v>9451</v>
      </c>
      <c r="B1031" s="644" t="s">
        <v>9450</v>
      </c>
      <c r="C1031" s="628"/>
    </row>
    <row r="1032" spans="1:3" ht="13.75">
      <c r="A1032" s="628" t="s">
        <v>9449</v>
      </c>
      <c r="B1032" s="644" t="s">
        <v>12460</v>
      </c>
      <c r="C1032" s="628" t="s">
        <v>10393</v>
      </c>
    </row>
    <row r="1033" spans="1:3" ht="13.75">
      <c r="A1033" s="628" t="s">
        <v>9447</v>
      </c>
      <c r="B1033" s="644" t="s">
        <v>12459</v>
      </c>
      <c r="C1033" s="628" t="s">
        <v>12458</v>
      </c>
    </row>
    <row r="1034" spans="1:3" ht="13.75">
      <c r="A1034" s="628" t="s">
        <v>1316</v>
      </c>
      <c r="B1034" s="644" t="s">
        <v>1265</v>
      </c>
      <c r="C1034" s="628"/>
    </row>
    <row r="1035" spans="1:3" ht="13.75">
      <c r="A1035" s="628" t="s">
        <v>1266</v>
      </c>
      <c r="B1035" s="644" t="s">
        <v>1265</v>
      </c>
      <c r="C1035" s="628"/>
    </row>
    <row r="1036" spans="1:3" ht="13.75">
      <c r="A1036" s="628" t="s">
        <v>9445</v>
      </c>
      <c r="B1036" s="647">
        <v>4.2999999999999997E-2</v>
      </c>
      <c r="C1036" s="628"/>
    </row>
    <row r="1037" spans="1:3" ht="13.75">
      <c r="A1037" s="628" t="s">
        <v>9444</v>
      </c>
      <c r="B1037" s="644" t="s">
        <v>9443</v>
      </c>
      <c r="C1037" s="628"/>
    </row>
    <row r="1038" spans="1:3" ht="13.75">
      <c r="A1038" s="628" t="s">
        <v>9442</v>
      </c>
      <c r="B1038" s="644" t="s">
        <v>9441</v>
      </c>
      <c r="C1038" s="628"/>
    </row>
    <row r="1039" spans="1:3" ht="13.75">
      <c r="A1039" s="628" t="s">
        <v>9440</v>
      </c>
      <c r="B1039" s="644" t="s">
        <v>9439</v>
      </c>
      <c r="C1039" s="628"/>
    </row>
    <row r="1040" spans="1:3" ht="13.75">
      <c r="A1040" s="628" t="s">
        <v>9438</v>
      </c>
      <c r="B1040" s="644" t="s">
        <v>9437</v>
      </c>
      <c r="C1040" s="628"/>
    </row>
    <row r="1041" spans="1:3" ht="13.75">
      <c r="A1041" s="628" t="s">
        <v>9436</v>
      </c>
      <c r="B1041" s="644" t="s">
        <v>9435</v>
      </c>
      <c r="C1041" s="628"/>
    </row>
    <row r="1042" spans="1:3" ht="13.75">
      <c r="A1042" s="628" t="s">
        <v>9433</v>
      </c>
      <c r="B1042" s="644" t="s">
        <v>12457</v>
      </c>
      <c r="C1042" s="628" t="s">
        <v>12456</v>
      </c>
    </row>
    <row r="1043" spans="1:3" ht="13.75">
      <c r="A1043" s="628" t="s">
        <v>9431</v>
      </c>
      <c r="B1043" s="644" t="s">
        <v>5282</v>
      </c>
      <c r="C1043" s="628"/>
    </row>
    <row r="1044" spans="1:3" ht="13.75">
      <c r="A1044" s="628" t="s">
        <v>9429</v>
      </c>
      <c r="B1044" s="644" t="s">
        <v>12455</v>
      </c>
      <c r="C1044" s="628"/>
    </row>
    <row r="1045" spans="1:3" ht="13.75">
      <c r="A1045" s="628" t="s">
        <v>9427</v>
      </c>
      <c r="B1045" s="644" t="s">
        <v>12454</v>
      </c>
      <c r="C1045" s="628" t="s">
        <v>12453</v>
      </c>
    </row>
    <row r="1046" spans="1:3" ht="13.75">
      <c r="A1046" s="628" t="s">
        <v>9425</v>
      </c>
      <c r="B1046" s="644" t="s">
        <v>9424</v>
      </c>
      <c r="C1046" s="628"/>
    </row>
    <row r="1047" spans="1:3" ht="13.75">
      <c r="A1047" s="628" t="s">
        <v>9423</v>
      </c>
      <c r="B1047" s="644" t="s">
        <v>12452</v>
      </c>
      <c r="C1047" s="628" t="s">
        <v>12451</v>
      </c>
    </row>
    <row r="1048" spans="1:3" ht="13.75">
      <c r="A1048" s="628" t="s">
        <v>9421</v>
      </c>
      <c r="B1048" s="644" t="s">
        <v>9420</v>
      </c>
      <c r="C1048" s="628"/>
    </row>
    <row r="1049" spans="1:3" ht="13.75">
      <c r="A1049" s="628" t="s">
        <v>9419</v>
      </c>
      <c r="B1049" s="644" t="s">
        <v>9418</v>
      </c>
      <c r="C1049" s="628"/>
    </row>
    <row r="1050" spans="1:3" ht="13.75">
      <c r="A1050" s="628" t="s">
        <v>9417</v>
      </c>
      <c r="B1050" s="644" t="s">
        <v>9416</v>
      </c>
      <c r="C1050" s="628"/>
    </row>
    <row r="1051" spans="1:3" ht="13.75">
      <c r="A1051" s="628" t="s">
        <v>9415</v>
      </c>
      <c r="B1051" s="644" t="s">
        <v>12450</v>
      </c>
      <c r="C1051" s="628" t="s">
        <v>12449</v>
      </c>
    </row>
    <row r="1052" spans="1:3" ht="13.75">
      <c r="A1052" s="628" t="s">
        <v>9411</v>
      </c>
      <c r="B1052" s="644" t="s">
        <v>9410</v>
      </c>
      <c r="C1052" s="628"/>
    </row>
    <row r="1053" spans="1:3" ht="13.75">
      <c r="A1053" s="628" t="s">
        <v>9409</v>
      </c>
      <c r="B1053" s="644" t="s">
        <v>12448</v>
      </c>
      <c r="C1053" s="628" t="s">
        <v>12447</v>
      </c>
    </row>
    <row r="1054" spans="1:3" ht="13.75">
      <c r="A1054" s="628" t="s">
        <v>9407</v>
      </c>
      <c r="B1054" s="644" t="s">
        <v>12446</v>
      </c>
      <c r="C1054" s="628" t="s">
        <v>12445</v>
      </c>
    </row>
    <row r="1055" spans="1:3" ht="13.75">
      <c r="A1055" s="628" t="s">
        <v>9405</v>
      </c>
      <c r="B1055" s="644" t="s">
        <v>9404</v>
      </c>
      <c r="C1055" s="628" t="s">
        <v>12444</v>
      </c>
    </row>
    <row r="1056" spans="1:3" ht="13.75">
      <c r="A1056" s="628" t="s">
        <v>9403</v>
      </c>
      <c r="B1056" s="644" t="s">
        <v>12443</v>
      </c>
      <c r="C1056" s="628" t="s">
        <v>12442</v>
      </c>
    </row>
    <row r="1057" spans="1:3" ht="13.75">
      <c r="A1057" s="628" t="s">
        <v>9401</v>
      </c>
      <c r="B1057" s="644" t="s">
        <v>9400</v>
      </c>
      <c r="C1057" s="628" t="s">
        <v>12441</v>
      </c>
    </row>
    <row r="1058" spans="1:3" ht="13.75">
      <c r="A1058" s="628" t="s">
        <v>9399</v>
      </c>
      <c r="B1058" s="644" t="s">
        <v>12440</v>
      </c>
      <c r="C1058" s="628" t="s">
        <v>7873</v>
      </c>
    </row>
    <row r="1059" spans="1:3" ht="13.75">
      <c r="A1059" s="628" t="s">
        <v>9397</v>
      </c>
      <c r="B1059" s="644" t="s">
        <v>9396</v>
      </c>
      <c r="C1059" s="628"/>
    </row>
    <row r="1060" spans="1:3" ht="13.75">
      <c r="A1060" s="628" t="s">
        <v>9393</v>
      </c>
      <c r="B1060" s="644" t="s">
        <v>12439</v>
      </c>
      <c r="C1060" s="628" t="s">
        <v>12438</v>
      </c>
    </row>
    <row r="1061" spans="1:3" ht="13.75">
      <c r="A1061" s="628" t="s">
        <v>9391</v>
      </c>
      <c r="B1061" s="644" t="s">
        <v>12437</v>
      </c>
      <c r="C1061" s="628" t="s">
        <v>12436</v>
      </c>
    </row>
    <row r="1062" spans="1:3" ht="13.75">
      <c r="A1062" s="628" t="s">
        <v>9389</v>
      </c>
      <c r="B1062" s="644" t="s">
        <v>9388</v>
      </c>
      <c r="C1062" s="628"/>
    </row>
    <row r="1063" spans="1:3" ht="13.75">
      <c r="A1063" s="628" t="s">
        <v>12435</v>
      </c>
      <c r="B1063" s="644" t="s">
        <v>12434</v>
      </c>
      <c r="C1063" s="628" t="s">
        <v>12433</v>
      </c>
    </row>
    <row r="1064" spans="1:3" ht="13.75">
      <c r="A1064" s="628" t="s">
        <v>9387</v>
      </c>
      <c r="B1064" s="644" t="s">
        <v>9386</v>
      </c>
      <c r="C1064" s="628"/>
    </row>
    <row r="1065" spans="1:3" ht="13.75">
      <c r="A1065" s="628" t="s">
        <v>12432</v>
      </c>
      <c r="B1065" s="644" t="s">
        <v>12431</v>
      </c>
      <c r="C1065" s="628" t="s">
        <v>12430</v>
      </c>
    </row>
    <row r="1066" spans="1:3" ht="13.75">
      <c r="A1066" s="628" t="s">
        <v>9383</v>
      </c>
      <c r="B1066" s="644" t="s">
        <v>9382</v>
      </c>
      <c r="C1066" s="628"/>
    </row>
    <row r="1067" spans="1:3" ht="13.75">
      <c r="A1067" s="628" t="s">
        <v>9381</v>
      </c>
      <c r="B1067" s="644" t="s">
        <v>7475</v>
      </c>
      <c r="C1067" s="628"/>
    </row>
    <row r="1068" spans="1:3" ht="13.75">
      <c r="A1068" s="628" t="s">
        <v>9380</v>
      </c>
      <c r="B1068" s="644" t="s">
        <v>12429</v>
      </c>
      <c r="C1068" s="628" t="s">
        <v>7638</v>
      </c>
    </row>
    <row r="1069" spans="1:3" ht="13.75">
      <c r="A1069" s="628" t="s">
        <v>9378</v>
      </c>
      <c r="B1069" s="644" t="s">
        <v>9377</v>
      </c>
      <c r="C1069" s="628" t="s">
        <v>12428</v>
      </c>
    </row>
    <row r="1070" spans="1:3" ht="13.75">
      <c r="A1070" s="628" t="s">
        <v>9376</v>
      </c>
      <c r="B1070" s="644" t="s">
        <v>9375</v>
      </c>
      <c r="C1070" s="628"/>
    </row>
    <row r="1071" spans="1:3" ht="13.75">
      <c r="A1071" s="628" t="s">
        <v>9374</v>
      </c>
      <c r="B1071" s="644" t="s">
        <v>9373</v>
      </c>
      <c r="C1071" s="628"/>
    </row>
    <row r="1072" spans="1:3" ht="13.75">
      <c r="A1072" s="628" t="s">
        <v>9372</v>
      </c>
      <c r="B1072" s="644" t="s">
        <v>12427</v>
      </c>
      <c r="C1072" s="628" t="s">
        <v>12426</v>
      </c>
    </row>
    <row r="1073" spans="1:3" ht="13.75">
      <c r="A1073" s="628" t="s">
        <v>9370</v>
      </c>
      <c r="B1073" s="644" t="s">
        <v>9369</v>
      </c>
      <c r="C1073" s="628" t="s">
        <v>12425</v>
      </c>
    </row>
    <row r="1074" spans="1:3" ht="13.75">
      <c r="A1074" s="628" t="s">
        <v>9368</v>
      </c>
      <c r="B1074" s="644" t="s">
        <v>7718</v>
      </c>
      <c r="C1074" s="628" t="s">
        <v>9367</v>
      </c>
    </row>
    <row r="1075" spans="1:3" ht="13.75">
      <c r="A1075" s="628" t="s">
        <v>9366</v>
      </c>
      <c r="B1075" s="644" t="s">
        <v>9365</v>
      </c>
      <c r="C1075" s="628" t="s">
        <v>12424</v>
      </c>
    </row>
    <row r="1076" spans="1:3" ht="13.75">
      <c r="A1076" s="628" t="s">
        <v>9364</v>
      </c>
      <c r="B1076" s="644" t="s">
        <v>12423</v>
      </c>
      <c r="C1076" s="628" t="s">
        <v>12422</v>
      </c>
    </row>
    <row r="1077" spans="1:3" ht="13.75">
      <c r="A1077" s="628" t="s">
        <v>9362</v>
      </c>
      <c r="B1077" s="644" t="s">
        <v>12421</v>
      </c>
      <c r="C1077" s="628" t="s">
        <v>12420</v>
      </c>
    </row>
    <row r="1078" spans="1:3" ht="13.75">
      <c r="A1078" s="628" t="s">
        <v>9360</v>
      </c>
      <c r="B1078" s="644" t="s">
        <v>9359</v>
      </c>
      <c r="C1078" s="628"/>
    </row>
    <row r="1079" spans="1:3" ht="13.75">
      <c r="A1079" s="628" t="s">
        <v>9358</v>
      </c>
      <c r="B1079" s="644" t="s">
        <v>12419</v>
      </c>
      <c r="C1079" s="628"/>
    </row>
    <row r="1080" spans="1:3" ht="13.75">
      <c r="A1080" s="628" t="s">
        <v>9356</v>
      </c>
      <c r="B1080" s="644" t="s">
        <v>9355</v>
      </c>
      <c r="C1080" s="628" t="s">
        <v>12418</v>
      </c>
    </row>
    <row r="1081" spans="1:3" ht="13.75">
      <c r="A1081" s="628" t="s">
        <v>9354</v>
      </c>
      <c r="B1081" s="644" t="s">
        <v>9353</v>
      </c>
      <c r="C1081" s="628"/>
    </row>
    <row r="1082" spans="1:3" ht="13.75">
      <c r="A1082" s="628" t="s">
        <v>9352</v>
      </c>
      <c r="B1082" s="644" t="s">
        <v>12417</v>
      </c>
      <c r="C1082" s="628" t="s">
        <v>12416</v>
      </c>
    </row>
    <row r="1083" spans="1:3" ht="13.75">
      <c r="A1083" s="628" t="s">
        <v>9350</v>
      </c>
      <c r="B1083" s="644" t="s">
        <v>9349</v>
      </c>
      <c r="C1083" s="628"/>
    </row>
    <row r="1084" spans="1:3" ht="13.75">
      <c r="A1084" s="628" t="s">
        <v>12415</v>
      </c>
      <c r="B1084" s="644" t="s">
        <v>9347</v>
      </c>
      <c r="C1084" s="628" t="s">
        <v>12414</v>
      </c>
    </row>
    <row r="1085" spans="1:3" ht="13.75">
      <c r="A1085" s="628" t="s">
        <v>12413</v>
      </c>
      <c r="B1085" s="647">
        <v>0.621</v>
      </c>
      <c r="C1085" s="628"/>
    </row>
    <row r="1086" spans="1:3" ht="13.75">
      <c r="A1086" s="628" t="s">
        <v>9346</v>
      </c>
      <c r="B1086" s="644" t="s">
        <v>10639</v>
      </c>
      <c r="C1086" s="628" t="s">
        <v>12412</v>
      </c>
    </row>
    <row r="1087" spans="1:3" ht="13.75">
      <c r="A1087" s="628" t="s">
        <v>9344</v>
      </c>
      <c r="B1087" s="644" t="s">
        <v>9343</v>
      </c>
      <c r="C1087" s="628"/>
    </row>
    <row r="1088" spans="1:3" ht="13.75">
      <c r="A1088" s="628" t="s">
        <v>9342</v>
      </c>
      <c r="B1088" s="644" t="s">
        <v>9341</v>
      </c>
      <c r="C1088" s="628" t="s">
        <v>9340</v>
      </c>
    </row>
    <row r="1089" spans="1:3" ht="13.75">
      <c r="A1089" s="628" t="s">
        <v>9339</v>
      </c>
      <c r="B1089" s="644" t="s">
        <v>12411</v>
      </c>
      <c r="C1089" s="628" t="s">
        <v>12410</v>
      </c>
    </row>
    <row r="1090" spans="1:3" ht="13.75">
      <c r="A1090" s="628" t="s">
        <v>9337</v>
      </c>
      <c r="B1090" s="644" t="s">
        <v>9336</v>
      </c>
      <c r="C1090" s="628"/>
    </row>
    <row r="1091" spans="1:3" ht="13.75">
      <c r="A1091" s="628" t="s">
        <v>9335</v>
      </c>
      <c r="B1091" s="644" t="s">
        <v>9334</v>
      </c>
      <c r="C1091" s="628"/>
    </row>
    <row r="1092" spans="1:3" ht="13.75">
      <c r="A1092" s="628" t="s">
        <v>12409</v>
      </c>
      <c r="B1092" s="644" t="s">
        <v>12408</v>
      </c>
      <c r="C1092" s="628" t="s">
        <v>12407</v>
      </c>
    </row>
    <row r="1093" spans="1:3" ht="13.75">
      <c r="A1093" s="628" t="s">
        <v>9333</v>
      </c>
      <c r="B1093" s="644" t="s">
        <v>9332</v>
      </c>
      <c r="C1093" s="628"/>
    </row>
    <row r="1094" spans="1:3" ht="13.75">
      <c r="A1094" s="628" t="s">
        <v>9329</v>
      </c>
      <c r="B1094" s="644" t="s">
        <v>9327</v>
      </c>
      <c r="C1094" s="628" t="s">
        <v>9331</v>
      </c>
    </row>
    <row r="1095" spans="1:3" ht="13.75">
      <c r="A1095" s="628" t="s">
        <v>12406</v>
      </c>
      <c r="B1095" s="644" t="s">
        <v>12405</v>
      </c>
      <c r="C1095" s="628" t="s">
        <v>12404</v>
      </c>
    </row>
    <row r="1096" spans="1:3" ht="13.75">
      <c r="A1096" s="628" t="s">
        <v>9326</v>
      </c>
      <c r="B1096" s="644" t="s">
        <v>12403</v>
      </c>
      <c r="C1096" s="628" t="s">
        <v>12402</v>
      </c>
    </row>
    <row r="1097" spans="1:3" ht="13.75">
      <c r="A1097" s="628" t="s">
        <v>9324</v>
      </c>
      <c r="B1097" s="644" t="s">
        <v>12401</v>
      </c>
      <c r="C1097" s="628" t="s">
        <v>12400</v>
      </c>
    </row>
    <row r="1098" spans="1:3" ht="13.75">
      <c r="A1098" s="628" t="s">
        <v>9322</v>
      </c>
      <c r="B1098" s="644" t="s">
        <v>12399</v>
      </c>
      <c r="C1098" s="628" t="s">
        <v>12398</v>
      </c>
    </row>
    <row r="1099" spans="1:3" ht="13.75">
      <c r="A1099" s="628" t="s">
        <v>9320</v>
      </c>
      <c r="B1099" s="644" t="s">
        <v>9319</v>
      </c>
      <c r="C1099" s="628"/>
    </row>
    <row r="1100" spans="1:3" ht="13.75">
      <c r="A1100" s="628" t="s">
        <v>9318</v>
      </c>
      <c r="B1100" s="644" t="s">
        <v>9317</v>
      </c>
      <c r="C1100" s="628" t="s">
        <v>9316</v>
      </c>
    </row>
    <row r="1101" spans="1:3" ht="13.75">
      <c r="A1101" s="628" t="s">
        <v>9315</v>
      </c>
      <c r="B1101" s="644" t="s">
        <v>12397</v>
      </c>
      <c r="C1101" s="628" t="s">
        <v>12396</v>
      </c>
    </row>
    <row r="1102" spans="1:3" ht="13.75">
      <c r="A1102" s="628" t="s">
        <v>9313</v>
      </c>
      <c r="B1102" s="644" t="s">
        <v>12395</v>
      </c>
      <c r="C1102" s="628" t="s">
        <v>12394</v>
      </c>
    </row>
    <row r="1103" spans="1:3" ht="13.75">
      <c r="A1103" s="628" t="s">
        <v>9311</v>
      </c>
      <c r="B1103" s="644" t="s">
        <v>9310</v>
      </c>
      <c r="C1103" s="628"/>
    </row>
    <row r="1104" spans="1:3" ht="13.75">
      <c r="A1104" s="628" t="s">
        <v>9309</v>
      </c>
      <c r="B1104" s="644" t="s">
        <v>9308</v>
      </c>
      <c r="C1104" s="628"/>
    </row>
    <row r="1105" spans="1:3" ht="13.75">
      <c r="A1105" s="628" t="s">
        <v>12393</v>
      </c>
      <c r="B1105" s="644" t="s">
        <v>9306</v>
      </c>
      <c r="C1105" s="628" t="s">
        <v>9305</v>
      </c>
    </row>
    <row r="1106" spans="1:3" ht="13.75">
      <c r="A1106" s="628" t="s">
        <v>9304</v>
      </c>
      <c r="B1106" s="644" t="s">
        <v>9303</v>
      </c>
      <c r="C1106" s="628" t="s">
        <v>9302</v>
      </c>
    </row>
    <row r="1107" spans="1:3" ht="13.75">
      <c r="A1107" s="628" t="s">
        <v>9301</v>
      </c>
      <c r="B1107" s="644" t="s">
        <v>12392</v>
      </c>
      <c r="C1107" s="628" t="s">
        <v>12391</v>
      </c>
    </row>
    <row r="1108" spans="1:3" ht="13.75">
      <c r="A1108" s="628" t="s">
        <v>9299</v>
      </c>
      <c r="B1108" s="644" t="s">
        <v>9298</v>
      </c>
      <c r="C1108" s="628" t="s">
        <v>9297</v>
      </c>
    </row>
    <row r="1109" spans="1:3" ht="13.75">
      <c r="A1109" s="628" t="s">
        <v>9296</v>
      </c>
      <c r="B1109" s="644" t="s">
        <v>12390</v>
      </c>
      <c r="C1109" s="628" t="s">
        <v>12389</v>
      </c>
    </row>
    <row r="1110" spans="1:3" ht="13.75">
      <c r="A1110" s="628" t="s">
        <v>9294</v>
      </c>
      <c r="B1110" s="644" t="s">
        <v>9293</v>
      </c>
      <c r="C1110" s="628"/>
    </row>
    <row r="1111" spans="1:3" ht="13.75">
      <c r="A1111" s="628" t="s">
        <v>9292</v>
      </c>
      <c r="B1111" s="644" t="s">
        <v>9291</v>
      </c>
      <c r="C1111" s="628"/>
    </row>
    <row r="1112" spans="1:3" ht="13.75">
      <c r="A1112" s="628" t="s">
        <v>9290</v>
      </c>
      <c r="B1112" s="644" t="s">
        <v>12388</v>
      </c>
      <c r="C1112" s="628" t="s">
        <v>10322</v>
      </c>
    </row>
    <row r="1113" spans="1:3" ht="13.75">
      <c r="A1113" s="628" t="s">
        <v>9288</v>
      </c>
      <c r="B1113" s="644" t="s">
        <v>9286</v>
      </c>
      <c r="C1113" s="628"/>
    </row>
    <row r="1114" spans="1:3" ht="13.75">
      <c r="A1114" s="628" t="s">
        <v>9287</v>
      </c>
      <c r="B1114" s="644" t="s">
        <v>9286</v>
      </c>
      <c r="C1114" s="628"/>
    </row>
    <row r="1115" spans="1:3" ht="13.75">
      <c r="A1115" s="628" t="s">
        <v>12387</v>
      </c>
      <c r="B1115" s="644" t="s">
        <v>11699</v>
      </c>
      <c r="C1115" s="628" t="s">
        <v>12386</v>
      </c>
    </row>
    <row r="1116" spans="1:3" ht="13.75">
      <c r="A1116" s="628" t="s">
        <v>9283</v>
      </c>
      <c r="B1116" s="644" t="s">
        <v>9282</v>
      </c>
      <c r="C1116" s="628"/>
    </row>
    <row r="1117" spans="1:3" ht="13.75">
      <c r="A1117" s="628" t="s">
        <v>9281</v>
      </c>
      <c r="B1117" s="644" t="s">
        <v>9280</v>
      </c>
      <c r="C1117" s="628"/>
    </row>
    <row r="1118" spans="1:3" ht="13.75">
      <c r="A1118" s="628" t="s">
        <v>9279</v>
      </c>
      <c r="B1118" s="644" t="s">
        <v>9277</v>
      </c>
      <c r="C1118" s="628"/>
    </row>
    <row r="1119" spans="1:3" ht="13.75">
      <c r="A1119" s="628" t="s">
        <v>9278</v>
      </c>
      <c r="B1119" s="644" t="s">
        <v>9277</v>
      </c>
      <c r="C1119" s="628"/>
    </row>
    <row r="1120" spans="1:3" ht="13.75">
      <c r="A1120" s="628" t="s">
        <v>9276</v>
      </c>
      <c r="B1120" s="644" t="s">
        <v>9275</v>
      </c>
      <c r="C1120" s="628" t="s">
        <v>12385</v>
      </c>
    </row>
    <row r="1121" spans="1:3" ht="13.75">
      <c r="A1121" s="628" t="s">
        <v>9274</v>
      </c>
      <c r="B1121" s="644" t="s">
        <v>9273</v>
      </c>
      <c r="C1121" s="628" t="s">
        <v>9272</v>
      </c>
    </row>
    <row r="1122" spans="1:3" ht="13.75">
      <c r="A1122" s="628" t="s">
        <v>9271</v>
      </c>
      <c r="B1122" s="644" t="s">
        <v>9270</v>
      </c>
      <c r="C1122" s="628" t="s">
        <v>9269</v>
      </c>
    </row>
    <row r="1123" spans="1:3" ht="13.75">
      <c r="A1123" s="628" t="s">
        <v>9268</v>
      </c>
      <c r="B1123" s="644" t="s">
        <v>9267</v>
      </c>
      <c r="C1123" s="628"/>
    </row>
    <row r="1124" spans="1:3" ht="13.75">
      <c r="A1124" s="628" t="s">
        <v>9266</v>
      </c>
      <c r="B1124" s="644" t="s">
        <v>9265</v>
      </c>
      <c r="C1124" s="628"/>
    </row>
    <row r="1125" spans="1:3" ht="13.75">
      <c r="A1125" s="628" t="s">
        <v>9264</v>
      </c>
      <c r="B1125" s="644" t="s">
        <v>9263</v>
      </c>
      <c r="C1125" s="628"/>
    </row>
    <row r="1126" spans="1:3" ht="13.75">
      <c r="A1126" s="628" t="s">
        <v>9262</v>
      </c>
      <c r="B1126" s="644" t="s">
        <v>9261</v>
      </c>
      <c r="C1126" s="628" t="s">
        <v>9260</v>
      </c>
    </row>
    <row r="1127" spans="1:3" ht="13.75">
      <c r="A1127" s="628" t="s">
        <v>9259</v>
      </c>
      <c r="B1127" s="644" t="s">
        <v>7577</v>
      </c>
      <c r="C1127" s="628"/>
    </row>
    <row r="1128" spans="1:3" ht="13.75">
      <c r="A1128" s="628" t="s">
        <v>9258</v>
      </c>
      <c r="B1128" s="644" t="s">
        <v>9256</v>
      </c>
      <c r="C1128" s="628"/>
    </row>
    <row r="1129" spans="1:3" ht="13.75">
      <c r="A1129" s="628" t="s">
        <v>9257</v>
      </c>
      <c r="B1129" s="644" t="s">
        <v>9256</v>
      </c>
      <c r="C1129" s="628"/>
    </row>
    <row r="1130" spans="1:3" ht="13.75">
      <c r="A1130" s="628" t="s">
        <v>9255</v>
      </c>
      <c r="B1130" s="644" t="s">
        <v>12384</v>
      </c>
      <c r="C1130" s="628" t="s">
        <v>12383</v>
      </c>
    </row>
    <row r="1131" spans="1:3" ht="13.75">
      <c r="A1131" s="628" t="s">
        <v>9253</v>
      </c>
      <c r="B1131" s="644" t="s">
        <v>12382</v>
      </c>
      <c r="C1131" s="628" t="s">
        <v>12381</v>
      </c>
    </row>
    <row r="1132" spans="1:3" ht="13.75">
      <c r="A1132" s="628" t="s">
        <v>9251</v>
      </c>
      <c r="B1132" s="644" t="s">
        <v>9250</v>
      </c>
      <c r="C1132" s="628"/>
    </row>
    <row r="1133" spans="1:3" ht="13.75">
      <c r="A1133" s="628" t="s">
        <v>10441</v>
      </c>
      <c r="B1133" s="644" t="s">
        <v>9248</v>
      </c>
      <c r="C1133" s="628" t="s">
        <v>12380</v>
      </c>
    </row>
    <row r="1134" spans="1:3" ht="13.75">
      <c r="A1134" s="628" t="s">
        <v>9247</v>
      </c>
      <c r="B1134" s="644" t="s">
        <v>9246</v>
      </c>
      <c r="C1134" s="628"/>
    </row>
    <row r="1135" spans="1:3" ht="13.75">
      <c r="A1135" s="628" t="s">
        <v>9245</v>
      </c>
      <c r="B1135" s="644" t="s">
        <v>9244</v>
      </c>
      <c r="C1135" s="628"/>
    </row>
    <row r="1136" spans="1:3" ht="13.75">
      <c r="A1136" s="628" t="s">
        <v>9243</v>
      </c>
      <c r="B1136" s="644" t="s">
        <v>9242</v>
      </c>
      <c r="C1136" s="628"/>
    </row>
    <row r="1137" spans="1:3" ht="13.75">
      <c r="A1137" s="628" t="s">
        <v>9241</v>
      </c>
      <c r="B1137" s="644" t="s">
        <v>12379</v>
      </c>
      <c r="C1137" s="628" t="s">
        <v>12378</v>
      </c>
    </row>
    <row r="1138" spans="1:3" ht="13.75">
      <c r="A1138" s="628" t="s">
        <v>9239</v>
      </c>
      <c r="B1138" s="644" t="s">
        <v>9238</v>
      </c>
      <c r="C1138" s="628"/>
    </row>
    <row r="1139" spans="1:3" ht="13.75">
      <c r="A1139" s="628" t="s">
        <v>9237</v>
      </c>
      <c r="B1139" s="644" t="s">
        <v>9236</v>
      </c>
      <c r="C1139" s="628" t="s">
        <v>12377</v>
      </c>
    </row>
    <row r="1140" spans="1:3" ht="13.75">
      <c r="A1140" s="628" t="s">
        <v>9235</v>
      </c>
      <c r="B1140" s="644" t="s">
        <v>12376</v>
      </c>
      <c r="C1140" s="628" t="s">
        <v>12375</v>
      </c>
    </row>
    <row r="1141" spans="1:3" ht="13.75">
      <c r="A1141" s="628" t="s">
        <v>9233</v>
      </c>
      <c r="B1141" s="644" t="s">
        <v>12374</v>
      </c>
      <c r="C1141" s="628" t="s">
        <v>12373</v>
      </c>
    </row>
    <row r="1142" spans="1:3" ht="13.75">
      <c r="A1142" s="628" t="s">
        <v>9231</v>
      </c>
      <c r="B1142" s="644" t="s">
        <v>12372</v>
      </c>
      <c r="C1142" s="628"/>
    </row>
    <row r="1143" spans="1:3" ht="13.75">
      <c r="A1143" s="628" t="s">
        <v>9229</v>
      </c>
      <c r="B1143" s="644" t="s">
        <v>12371</v>
      </c>
      <c r="C1143" s="628" t="s">
        <v>12370</v>
      </c>
    </row>
    <row r="1144" spans="1:3" ht="13.75">
      <c r="A1144" s="628" t="s">
        <v>9227</v>
      </c>
      <c r="B1144" s="644" t="s">
        <v>9226</v>
      </c>
      <c r="C1144" s="628"/>
    </row>
    <row r="1145" spans="1:3" ht="13.75">
      <c r="A1145" s="628" t="s">
        <v>9225</v>
      </c>
      <c r="B1145" s="644" t="s">
        <v>9234</v>
      </c>
      <c r="C1145" s="628" t="s">
        <v>12369</v>
      </c>
    </row>
    <row r="1146" spans="1:3" ht="13.75">
      <c r="A1146" s="628" t="s">
        <v>9223</v>
      </c>
      <c r="B1146" s="644" t="s">
        <v>9222</v>
      </c>
      <c r="C1146" s="628"/>
    </row>
    <row r="1147" spans="1:3" ht="13.75">
      <c r="A1147" s="628" t="s">
        <v>9221</v>
      </c>
      <c r="B1147" s="644" t="s">
        <v>9220</v>
      </c>
      <c r="C1147" s="628"/>
    </row>
    <row r="1148" spans="1:3" ht="13.75">
      <c r="A1148" s="628" t="s">
        <v>9219</v>
      </c>
      <c r="B1148" s="644" t="s">
        <v>9218</v>
      </c>
      <c r="C1148" s="628"/>
    </row>
    <row r="1149" spans="1:3" ht="13.75">
      <c r="A1149" s="628" t="s">
        <v>9217</v>
      </c>
      <c r="B1149" s="644" t="s">
        <v>1844</v>
      </c>
      <c r="C1149" s="628"/>
    </row>
    <row r="1150" spans="1:3" ht="13.75">
      <c r="A1150" s="628" t="s">
        <v>12368</v>
      </c>
      <c r="B1150" s="644" t="s">
        <v>8012</v>
      </c>
      <c r="C1150" s="628"/>
    </row>
    <row r="1151" spans="1:3" ht="13.75">
      <c r="A1151" s="628" t="s">
        <v>9216</v>
      </c>
      <c r="B1151" s="644" t="s">
        <v>4882</v>
      </c>
      <c r="C1151" s="628"/>
    </row>
    <row r="1152" spans="1:3" ht="13.75">
      <c r="A1152" s="628" t="s">
        <v>9215</v>
      </c>
      <c r="B1152" s="644" t="s">
        <v>7873</v>
      </c>
      <c r="C1152" s="628"/>
    </row>
    <row r="1153" spans="1:3" ht="13.75">
      <c r="A1153" s="628" t="s">
        <v>9214</v>
      </c>
      <c r="B1153" s="644" t="s">
        <v>9213</v>
      </c>
      <c r="C1153" s="628"/>
    </row>
    <row r="1154" spans="1:3" ht="13.75">
      <c r="A1154" s="628" t="s">
        <v>9212</v>
      </c>
      <c r="B1154" s="644" t="s">
        <v>12367</v>
      </c>
      <c r="C1154" s="628" t="s">
        <v>12366</v>
      </c>
    </row>
    <row r="1155" spans="1:3" ht="13.75">
      <c r="A1155" s="628" t="s">
        <v>9211</v>
      </c>
      <c r="B1155" s="644" t="s">
        <v>9210</v>
      </c>
      <c r="C1155" s="628"/>
    </row>
    <row r="1156" spans="1:3" ht="13.75">
      <c r="A1156" s="628" t="s">
        <v>9209</v>
      </c>
      <c r="B1156" s="644" t="s">
        <v>12365</v>
      </c>
      <c r="C1156" s="628" t="s">
        <v>12364</v>
      </c>
    </row>
    <row r="1157" spans="1:3" ht="13.75">
      <c r="A1157" s="628" t="s">
        <v>9207</v>
      </c>
      <c r="B1157" s="644" t="s">
        <v>9206</v>
      </c>
      <c r="C1157" s="628"/>
    </row>
    <row r="1158" spans="1:3" ht="13.75">
      <c r="A1158" s="628" t="s">
        <v>9205</v>
      </c>
      <c r="B1158" s="644" t="s">
        <v>9204</v>
      </c>
      <c r="C1158" s="628"/>
    </row>
    <row r="1159" spans="1:3" ht="13.75">
      <c r="A1159" s="628" t="s">
        <v>9203</v>
      </c>
      <c r="B1159" s="644" t="s">
        <v>9202</v>
      </c>
      <c r="C1159" s="628"/>
    </row>
    <row r="1160" spans="1:3" ht="13.75">
      <c r="A1160" s="628" t="s">
        <v>9199</v>
      </c>
      <c r="B1160" s="644" t="s">
        <v>9198</v>
      </c>
      <c r="C1160" s="628"/>
    </row>
    <row r="1161" spans="1:3" ht="13.75">
      <c r="A1161" s="628" t="s">
        <v>9197</v>
      </c>
      <c r="B1161" s="644" t="s">
        <v>8027</v>
      </c>
      <c r="C1161" s="628"/>
    </row>
    <row r="1162" spans="1:3" ht="13.75">
      <c r="A1162" s="628" t="s">
        <v>9196</v>
      </c>
      <c r="B1162" s="644" t="s">
        <v>9195</v>
      </c>
      <c r="C1162" s="628" t="s">
        <v>12363</v>
      </c>
    </row>
    <row r="1163" spans="1:3" ht="13.75">
      <c r="A1163" s="628" t="s">
        <v>9194</v>
      </c>
      <c r="B1163" s="644" t="s">
        <v>9193</v>
      </c>
      <c r="C1163" s="628"/>
    </row>
    <row r="1164" spans="1:3" ht="13.75">
      <c r="A1164" s="628" t="s">
        <v>9192</v>
      </c>
      <c r="B1164" s="644" t="s">
        <v>9191</v>
      </c>
      <c r="C1164" s="628" t="s">
        <v>9190</v>
      </c>
    </row>
    <row r="1165" spans="1:3" ht="13.75">
      <c r="A1165" s="628" t="s">
        <v>9189</v>
      </c>
      <c r="B1165" s="644" t="s">
        <v>9187</v>
      </c>
      <c r="C1165" s="628"/>
    </row>
    <row r="1166" spans="1:3" ht="13.75">
      <c r="A1166" s="628" t="s">
        <v>9188</v>
      </c>
      <c r="B1166" s="644" t="s">
        <v>9187</v>
      </c>
      <c r="C1166" s="628"/>
    </row>
    <row r="1167" spans="1:3" ht="13.75">
      <c r="A1167" s="628" t="s">
        <v>9186</v>
      </c>
      <c r="B1167" s="644" t="s">
        <v>12362</v>
      </c>
      <c r="C1167" s="628" t="s">
        <v>12361</v>
      </c>
    </row>
    <row r="1168" spans="1:3" ht="13.75">
      <c r="A1168" s="628" t="s">
        <v>9184</v>
      </c>
      <c r="B1168" s="644" t="s">
        <v>9183</v>
      </c>
      <c r="C1168" s="628"/>
    </row>
    <row r="1169" spans="1:3" ht="13.75">
      <c r="A1169" s="628" t="s">
        <v>9182</v>
      </c>
      <c r="B1169" s="644" t="s">
        <v>9181</v>
      </c>
      <c r="C1169" s="628"/>
    </row>
    <row r="1170" spans="1:3" ht="13.75">
      <c r="A1170" s="628" t="s">
        <v>9180</v>
      </c>
      <c r="B1170" s="644" t="s">
        <v>9179</v>
      </c>
      <c r="C1170" s="628"/>
    </row>
    <row r="1171" spans="1:3" ht="13.75">
      <c r="A1171" s="628" t="s">
        <v>9178</v>
      </c>
      <c r="B1171" s="644" t="s">
        <v>9177</v>
      </c>
      <c r="C1171" s="628"/>
    </row>
    <row r="1172" spans="1:3" ht="13.75">
      <c r="A1172" s="628" t="s">
        <v>8245</v>
      </c>
      <c r="B1172" s="644" t="s">
        <v>8246</v>
      </c>
      <c r="C1172" s="628" t="s">
        <v>12360</v>
      </c>
    </row>
    <row r="1173" spans="1:3" ht="13.75">
      <c r="A1173" s="628" t="s">
        <v>9175</v>
      </c>
      <c r="B1173" s="644" t="s">
        <v>9174</v>
      </c>
      <c r="C1173" s="628" t="s">
        <v>12359</v>
      </c>
    </row>
    <row r="1174" spans="1:3" ht="13.75">
      <c r="A1174" s="628" t="s">
        <v>9173</v>
      </c>
      <c r="B1174" s="644" t="s">
        <v>9172</v>
      </c>
      <c r="C1174" s="628"/>
    </row>
    <row r="1175" spans="1:3" ht="13.75">
      <c r="A1175" s="628" t="s">
        <v>9171</v>
      </c>
      <c r="B1175" s="644" t="s">
        <v>9170</v>
      </c>
      <c r="C1175" s="628"/>
    </row>
    <row r="1176" spans="1:3" ht="13.75">
      <c r="A1176" s="628" t="s">
        <v>9169</v>
      </c>
      <c r="B1176" s="644" t="s">
        <v>9168</v>
      </c>
      <c r="C1176" s="628"/>
    </row>
    <row r="1177" spans="1:3" ht="13.75">
      <c r="A1177" s="628" t="s">
        <v>9167</v>
      </c>
      <c r="B1177" s="644" t="s">
        <v>4000</v>
      </c>
      <c r="C1177" s="628"/>
    </row>
    <row r="1178" spans="1:3" ht="13.75">
      <c r="A1178" s="628" t="s">
        <v>9166</v>
      </c>
      <c r="B1178" s="644" t="s">
        <v>4000</v>
      </c>
      <c r="C1178" s="628"/>
    </row>
    <row r="1179" spans="1:3" ht="13.75">
      <c r="A1179" s="628" t="s">
        <v>9165</v>
      </c>
      <c r="B1179" s="644" t="s">
        <v>4000</v>
      </c>
      <c r="C1179" s="628"/>
    </row>
    <row r="1180" spans="1:3" ht="13.75">
      <c r="A1180" s="628" t="s">
        <v>9164</v>
      </c>
      <c r="B1180" s="644" t="s">
        <v>9163</v>
      </c>
      <c r="C1180" s="628"/>
    </row>
    <row r="1181" spans="1:3" ht="13.75">
      <c r="A1181" s="628" t="s">
        <v>9162</v>
      </c>
      <c r="B1181" s="644" t="s">
        <v>9161</v>
      </c>
      <c r="C1181" s="628"/>
    </row>
    <row r="1182" spans="1:3" ht="13.75">
      <c r="A1182" s="628" t="s">
        <v>9160</v>
      </c>
      <c r="B1182" s="644" t="s">
        <v>9159</v>
      </c>
      <c r="C1182" s="628"/>
    </row>
    <row r="1183" spans="1:3" ht="13.75">
      <c r="A1183" s="628" t="s">
        <v>9158</v>
      </c>
      <c r="B1183" s="644" t="s">
        <v>9157</v>
      </c>
      <c r="C1183" s="628"/>
    </row>
    <row r="1184" spans="1:3" ht="13.75">
      <c r="A1184" s="628" t="s">
        <v>9156</v>
      </c>
      <c r="B1184" s="644" t="s">
        <v>9155</v>
      </c>
      <c r="C1184" s="628"/>
    </row>
    <row r="1185" spans="1:3" ht="13.75">
      <c r="A1185" s="628" t="s">
        <v>9154</v>
      </c>
      <c r="B1185" s="644" t="s">
        <v>10132</v>
      </c>
      <c r="C1185" s="628"/>
    </row>
    <row r="1186" spans="1:3" ht="13.75">
      <c r="A1186" s="628" t="s">
        <v>9152</v>
      </c>
      <c r="B1186" s="644" t="s">
        <v>9151</v>
      </c>
      <c r="C1186" s="628"/>
    </row>
    <row r="1187" spans="1:3" ht="13.75">
      <c r="A1187" s="628" t="s">
        <v>9150</v>
      </c>
      <c r="B1187" s="644" t="s">
        <v>9149</v>
      </c>
      <c r="C1187" s="628" t="s">
        <v>12358</v>
      </c>
    </row>
    <row r="1188" spans="1:3" ht="13.75">
      <c r="A1188" s="628" t="s">
        <v>9148</v>
      </c>
      <c r="B1188" s="644" t="s">
        <v>12357</v>
      </c>
      <c r="C1188" s="628" t="s">
        <v>12356</v>
      </c>
    </row>
    <row r="1189" spans="1:3" ht="13.75">
      <c r="A1189" s="628" t="s">
        <v>9147</v>
      </c>
      <c r="B1189" s="644" t="s">
        <v>8143</v>
      </c>
      <c r="C1189" s="628"/>
    </row>
    <row r="1190" spans="1:3" ht="13.75">
      <c r="A1190" s="628" t="s">
        <v>9146</v>
      </c>
      <c r="B1190" s="644" t="s">
        <v>9145</v>
      </c>
      <c r="C1190" s="628"/>
    </row>
    <row r="1191" spans="1:3" ht="13.75">
      <c r="A1191" s="628" t="s">
        <v>9144</v>
      </c>
      <c r="B1191" s="644" t="s">
        <v>9143</v>
      </c>
      <c r="C1191" s="628"/>
    </row>
    <row r="1192" spans="1:3" ht="13.75">
      <c r="A1192" s="628" t="s">
        <v>9142</v>
      </c>
      <c r="B1192" s="644" t="s">
        <v>9141</v>
      </c>
      <c r="C1192" s="628"/>
    </row>
    <row r="1193" spans="1:3" ht="13.75">
      <c r="A1193" s="628" t="s">
        <v>9140</v>
      </c>
      <c r="B1193" s="644" t="s">
        <v>8228</v>
      </c>
      <c r="C1193" s="628" t="s">
        <v>10355</v>
      </c>
    </row>
    <row r="1194" spans="1:3" ht="13.75">
      <c r="A1194" s="628" t="s">
        <v>9137</v>
      </c>
      <c r="B1194" s="644" t="s">
        <v>12355</v>
      </c>
      <c r="C1194" s="628"/>
    </row>
    <row r="1195" spans="1:3" ht="13.75">
      <c r="A1195" s="628" t="s">
        <v>9135</v>
      </c>
      <c r="B1195" s="644" t="s">
        <v>9134</v>
      </c>
      <c r="C1195" s="628" t="s">
        <v>12274</v>
      </c>
    </row>
    <row r="1196" spans="1:3" ht="13.75">
      <c r="A1196" s="628" t="s">
        <v>9133</v>
      </c>
      <c r="B1196" s="647">
        <v>0.86</v>
      </c>
      <c r="C1196" s="628" t="s">
        <v>9568</v>
      </c>
    </row>
    <row r="1197" spans="1:3" ht="13.75">
      <c r="A1197" s="628" t="s">
        <v>9132</v>
      </c>
      <c r="B1197" s="644" t="s">
        <v>9131</v>
      </c>
      <c r="C1197" s="628" t="s">
        <v>9130</v>
      </c>
    </row>
    <row r="1198" spans="1:3" ht="13.75">
      <c r="A1198" s="628" t="s">
        <v>9129</v>
      </c>
      <c r="B1198" s="644" t="s">
        <v>9128</v>
      </c>
      <c r="C1198" s="628" t="s">
        <v>12354</v>
      </c>
    </row>
    <row r="1199" spans="1:3" ht="13.75">
      <c r="A1199" s="628" t="s">
        <v>9127</v>
      </c>
      <c r="B1199" s="644" t="s">
        <v>12353</v>
      </c>
      <c r="C1199" s="628" t="s">
        <v>12352</v>
      </c>
    </row>
    <row r="1200" spans="1:3" ht="13.75">
      <c r="A1200" s="628" t="s">
        <v>9125</v>
      </c>
      <c r="B1200" s="644" t="s">
        <v>9124</v>
      </c>
      <c r="C1200" s="628"/>
    </row>
    <row r="1201" spans="1:3" ht="13.75">
      <c r="A1201" s="628" t="s">
        <v>9123</v>
      </c>
      <c r="B1201" s="644" t="s">
        <v>9122</v>
      </c>
      <c r="C1201" s="628"/>
    </row>
    <row r="1202" spans="1:3" ht="13.75">
      <c r="A1202" s="628" t="s">
        <v>9121</v>
      </c>
      <c r="B1202" s="644" t="s">
        <v>9120</v>
      </c>
      <c r="C1202" s="628" t="s">
        <v>12351</v>
      </c>
    </row>
    <row r="1203" spans="1:3" ht="13.75">
      <c r="A1203" s="628" t="s">
        <v>9119</v>
      </c>
      <c r="B1203" s="644" t="s">
        <v>9118</v>
      </c>
      <c r="C1203" s="628" t="s">
        <v>12350</v>
      </c>
    </row>
    <row r="1204" spans="1:3" ht="13.75">
      <c r="A1204" s="628" t="s">
        <v>9117</v>
      </c>
      <c r="B1204" s="644" t="s">
        <v>9116</v>
      </c>
      <c r="C1204" s="628" t="s">
        <v>12349</v>
      </c>
    </row>
    <row r="1205" spans="1:3" ht="13.75">
      <c r="A1205" s="628" t="s">
        <v>9115</v>
      </c>
      <c r="B1205" s="644" t="s">
        <v>9114</v>
      </c>
      <c r="C1205" s="628"/>
    </row>
    <row r="1206" spans="1:3" ht="13.75">
      <c r="A1206" s="628" t="s">
        <v>9113</v>
      </c>
      <c r="B1206" s="644" t="s">
        <v>9112</v>
      </c>
      <c r="C1206" s="628"/>
    </row>
    <row r="1207" spans="1:3" ht="13.75">
      <c r="A1207" s="628" t="s">
        <v>9111</v>
      </c>
      <c r="B1207" s="644" t="s">
        <v>9110</v>
      </c>
      <c r="C1207" s="628" t="s">
        <v>9109</v>
      </c>
    </row>
    <row r="1208" spans="1:3" ht="13.75">
      <c r="A1208" s="628" t="s">
        <v>9108</v>
      </c>
      <c r="B1208" s="644" t="s">
        <v>12348</v>
      </c>
      <c r="C1208" s="628" t="s">
        <v>12347</v>
      </c>
    </row>
    <row r="1209" spans="1:3" ht="13.75">
      <c r="A1209" s="628" t="s">
        <v>9106</v>
      </c>
      <c r="B1209" s="644" t="s">
        <v>9105</v>
      </c>
      <c r="C1209" s="628"/>
    </row>
    <row r="1210" spans="1:3" ht="13.75">
      <c r="A1210" s="628" t="s">
        <v>9104</v>
      </c>
      <c r="B1210" s="644" t="s">
        <v>9103</v>
      </c>
      <c r="C1210" s="628"/>
    </row>
    <row r="1211" spans="1:3" ht="13.75">
      <c r="A1211" s="628" t="s">
        <v>9102</v>
      </c>
      <c r="B1211" s="644" t="s">
        <v>9101</v>
      </c>
      <c r="C1211" s="628"/>
    </row>
    <row r="1212" spans="1:3" ht="13.75">
      <c r="A1212" s="628" t="s">
        <v>9100</v>
      </c>
      <c r="B1212" s="644" t="s">
        <v>12346</v>
      </c>
      <c r="C1212" s="628"/>
    </row>
    <row r="1213" spans="1:3" ht="13.75">
      <c r="A1213" s="628" t="s">
        <v>11477</v>
      </c>
      <c r="B1213" s="644" t="s">
        <v>9097</v>
      </c>
      <c r="C1213" s="628"/>
    </row>
    <row r="1214" spans="1:3" ht="13.75">
      <c r="A1214" s="628" t="s">
        <v>9096</v>
      </c>
      <c r="B1214" s="644" t="s">
        <v>9095</v>
      </c>
      <c r="C1214" s="628"/>
    </row>
    <row r="1215" spans="1:3" ht="13.75">
      <c r="A1215" s="628" t="s">
        <v>9094</v>
      </c>
      <c r="B1215" s="644" t="s">
        <v>9093</v>
      </c>
      <c r="C1215" s="628"/>
    </row>
    <row r="1216" spans="1:3" ht="13.75">
      <c r="A1216" s="628" t="s">
        <v>12345</v>
      </c>
      <c r="B1216" s="644" t="s">
        <v>12344</v>
      </c>
      <c r="C1216" s="628"/>
    </row>
    <row r="1217" spans="1:3" ht="13.75">
      <c r="A1217" s="628" t="s">
        <v>9092</v>
      </c>
      <c r="B1217" s="644" t="s">
        <v>9091</v>
      </c>
      <c r="C1217" s="628"/>
    </row>
    <row r="1218" spans="1:3" ht="13.75">
      <c r="A1218" s="628" t="s">
        <v>9090</v>
      </c>
      <c r="B1218" s="644" t="s">
        <v>9089</v>
      </c>
      <c r="C1218" s="628"/>
    </row>
    <row r="1219" spans="1:3" ht="13.75">
      <c r="A1219" s="628" t="s">
        <v>12343</v>
      </c>
      <c r="B1219" s="644" t="s">
        <v>7761</v>
      </c>
      <c r="C1219" s="628" t="s">
        <v>12342</v>
      </c>
    </row>
    <row r="1220" spans="1:3" ht="13.75">
      <c r="A1220" s="628" t="s">
        <v>9080</v>
      </c>
      <c r="B1220" s="644" t="s">
        <v>9079</v>
      </c>
      <c r="C1220" s="628"/>
    </row>
    <row r="1221" spans="1:3" ht="13.75">
      <c r="A1221" s="628" t="s">
        <v>9078</v>
      </c>
      <c r="B1221" s="644" t="s">
        <v>7767</v>
      </c>
      <c r="C1221" s="628"/>
    </row>
    <row r="1222" spans="1:3" ht="13.75">
      <c r="A1222" s="628" t="s">
        <v>9077</v>
      </c>
      <c r="B1222" s="644" t="s">
        <v>9075</v>
      </c>
      <c r="C1222" s="628"/>
    </row>
    <row r="1223" spans="1:3" ht="13.75">
      <c r="A1223" s="628" t="s">
        <v>9076</v>
      </c>
      <c r="B1223" s="644" t="s">
        <v>9075</v>
      </c>
      <c r="C1223" s="628"/>
    </row>
    <row r="1224" spans="1:3" ht="13.75">
      <c r="A1224" s="628" t="s">
        <v>9074</v>
      </c>
      <c r="B1224" s="644" t="s">
        <v>7052</v>
      </c>
      <c r="C1224" s="628" t="s">
        <v>12341</v>
      </c>
    </row>
    <row r="1225" spans="1:3" ht="13.75">
      <c r="A1225" s="628" t="s">
        <v>9073</v>
      </c>
      <c r="B1225" s="644" t="s">
        <v>12340</v>
      </c>
      <c r="C1225" s="628" t="s">
        <v>12339</v>
      </c>
    </row>
    <row r="1226" spans="1:3" ht="13.75">
      <c r="A1226" s="628" t="s">
        <v>9071</v>
      </c>
      <c r="B1226" s="644" t="s">
        <v>12338</v>
      </c>
      <c r="C1226" s="628" t="s">
        <v>12337</v>
      </c>
    </row>
    <row r="1227" spans="1:3" ht="13.75">
      <c r="A1227" s="628" t="s">
        <v>9069</v>
      </c>
      <c r="B1227" s="644" t="s">
        <v>9068</v>
      </c>
      <c r="C1227" s="628"/>
    </row>
    <row r="1228" spans="1:3" ht="13.75">
      <c r="A1228" s="628" t="s">
        <v>12336</v>
      </c>
      <c r="B1228" s="644" t="s">
        <v>12335</v>
      </c>
      <c r="C1228" s="628" t="s">
        <v>12334</v>
      </c>
    </row>
    <row r="1229" spans="1:3" ht="13.75">
      <c r="A1229" s="628" t="s">
        <v>9065</v>
      </c>
      <c r="B1229" s="644" t="s">
        <v>9064</v>
      </c>
      <c r="C1229" s="628"/>
    </row>
    <row r="1230" spans="1:3" ht="13.75">
      <c r="A1230" s="628" t="s">
        <v>9063</v>
      </c>
      <c r="B1230" s="644" t="s">
        <v>9062</v>
      </c>
      <c r="C1230" s="628"/>
    </row>
    <row r="1231" spans="1:3" ht="13.75">
      <c r="A1231" s="628" t="s">
        <v>9061</v>
      </c>
      <c r="B1231" s="644" t="s">
        <v>12333</v>
      </c>
      <c r="C1231" s="628" t="s">
        <v>12332</v>
      </c>
    </row>
    <row r="1232" spans="1:3" ht="13.75">
      <c r="A1232" s="628" t="s">
        <v>9059</v>
      </c>
      <c r="B1232" s="644">
        <v>110</v>
      </c>
      <c r="C1232" s="628" t="s">
        <v>9058</v>
      </c>
    </row>
    <row r="1233" spans="1:3" ht="13.75">
      <c r="A1233" s="628" t="s">
        <v>9057</v>
      </c>
      <c r="B1233" s="644" t="s">
        <v>1756</v>
      </c>
      <c r="C1233" s="628"/>
    </row>
    <row r="1234" spans="1:3" ht="13.75">
      <c r="A1234" s="628" t="s">
        <v>9056</v>
      </c>
      <c r="B1234" s="644" t="s">
        <v>9055</v>
      </c>
      <c r="C1234" s="628"/>
    </row>
    <row r="1235" spans="1:3" ht="13.75">
      <c r="A1235" s="628" t="s">
        <v>9054</v>
      </c>
      <c r="B1235" s="644" t="s">
        <v>9053</v>
      </c>
      <c r="C1235" s="628"/>
    </row>
    <row r="1236" spans="1:3" ht="13.75">
      <c r="A1236" s="628" t="s">
        <v>9052</v>
      </c>
      <c r="B1236" s="644" t="s">
        <v>9051</v>
      </c>
      <c r="C1236" s="628"/>
    </row>
    <row r="1237" spans="1:3" ht="13.75">
      <c r="A1237" s="628" t="s">
        <v>9050</v>
      </c>
      <c r="B1237" s="644" t="s">
        <v>9049</v>
      </c>
      <c r="C1237" s="628"/>
    </row>
    <row r="1238" spans="1:3" ht="13.75">
      <c r="A1238" s="628" t="s">
        <v>9048</v>
      </c>
      <c r="B1238" s="644" t="s">
        <v>9047</v>
      </c>
      <c r="C1238" s="628"/>
    </row>
    <row r="1239" spans="1:3" ht="13.75">
      <c r="A1239" s="628" t="s">
        <v>9046</v>
      </c>
      <c r="B1239" s="644" t="s">
        <v>9045</v>
      </c>
      <c r="C1239" s="628"/>
    </row>
    <row r="1240" spans="1:3" ht="13.75">
      <c r="A1240" s="628" t="s">
        <v>9044</v>
      </c>
      <c r="B1240" s="644" t="s">
        <v>9043</v>
      </c>
      <c r="C1240" s="628"/>
    </row>
    <row r="1241" spans="1:3" ht="13.75">
      <c r="A1241" s="628" t="s">
        <v>9042</v>
      </c>
      <c r="B1241" s="644" t="s">
        <v>9041</v>
      </c>
      <c r="C1241" s="628"/>
    </row>
    <row r="1242" spans="1:3" ht="13.75">
      <c r="A1242" s="628" t="s">
        <v>9040</v>
      </c>
      <c r="B1242" s="644" t="s">
        <v>9039</v>
      </c>
      <c r="C1242" s="628"/>
    </row>
    <row r="1243" spans="1:3" ht="13.75">
      <c r="A1243" s="628" t="s">
        <v>9038</v>
      </c>
      <c r="B1243" s="644" t="s">
        <v>9037</v>
      </c>
      <c r="C1243" s="628"/>
    </row>
    <row r="1244" spans="1:3" ht="13.75">
      <c r="A1244" s="628" t="s">
        <v>9036</v>
      </c>
      <c r="B1244" s="644" t="s">
        <v>9035</v>
      </c>
      <c r="C1244" s="628"/>
    </row>
    <row r="1245" spans="1:3" ht="13.75">
      <c r="A1245" s="628" t="s">
        <v>9034</v>
      </c>
      <c r="B1245" s="644" t="s">
        <v>9033</v>
      </c>
      <c r="C1245" s="628"/>
    </row>
    <row r="1246" spans="1:3" ht="13.75">
      <c r="A1246" s="628" t="s">
        <v>9032</v>
      </c>
      <c r="B1246" s="644" t="s">
        <v>9031</v>
      </c>
      <c r="C1246" s="628"/>
    </row>
    <row r="1247" spans="1:3" ht="13.75">
      <c r="A1247" s="628" t="s">
        <v>9030</v>
      </c>
      <c r="B1247" s="644" t="s">
        <v>1709</v>
      </c>
      <c r="C1247" s="628"/>
    </row>
    <row r="1248" spans="1:3" ht="13.75">
      <c r="A1248" s="628" t="s">
        <v>9029</v>
      </c>
      <c r="B1248" s="644" t="s">
        <v>9028</v>
      </c>
      <c r="C1248" s="628" t="s">
        <v>12331</v>
      </c>
    </row>
    <row r="1249" spans="1:3" ht="13.75">
      <c r="A1249" s="628" t="s">
        <v>9027</v>
      </c>
      <c r="B1249" s="644" t="s">
        <v>9026</v>
      </c>
      <c r="C1249" s="628"/>
    </row>
    <row r="1250" spans="1:3" ht="13.75">
      <c r="A1250" s="628" t="s">
        <v>9025</v>
      </c>
      <c r="B1250" s="644" t="s">
        <v>9024</v>
      </c>
      <c r="C1250" s="628"/>
    </row>
    <row r="1251" spans="1:3" ht="13.75">
      <c r="A1251" s="628" t="s">
        <v>9023</v>
      </c>
      <c r="B1251" s="644" t="s">
        <v>5097</v>
      </c>
      <c r="C1251" s="628"/>
    </row>
    <row r="1252" spans="1:3" ht="13.75">
      <c r="A1252" s="628" t="s">
        <v>9022</v>
      </c>
      <c r="B1252" s="644" t="s">
        <v>12330</v>
      </c>
      <c r="C1252" s="628" t="s">
        <v>12329</v>
      </c>
    </row>
    <row r="1253" spans="1:3" ht="13.75">
      <c r="A1253" s="628" t="s">
        <v>9021</v>
      </c>
      <c r="B1253" s="644" t="s">
        <v>9020</v>
      </c>
      <c r="C1253" s="657">
        <v>2842500</v>
      </c>
    </row>
    <row r="1254" spans="1:3" ht="13.75">
      <c r="A1254" s="628" t="s">
        <v>9019</v>
      </c>
      <c r="B1254" s="644" t="s">
        <v>7088</v>
      </c>
      <c r="C1254" s="628"/>
    </row>
    <row r="1255" spans="1:3" ht="13.75">
      <c r="A1255" s="628" t="s">
        <v>9018</v>
      </c>
      <c r="B1255" s="644" t="s">
        <v>9017</v>
      </c>
      <c r="C1255" s="628"/>
    </row>
    <row r="1256" spans="1:3" ht="13.75">
      <c r="A1256" s="628" t="s">
        <v>9016</v>
      </c>
      <c r="B1256" s="644" t="s">
        <v>6964</v>
      </c>
      <c r="C1256" s="628"/>
    </row>
    <row r="1257" spans="1:3" ht="13.75">
      <c r="A1257" s="628" t="s">
        <v>7447</v>
      </c>
      <c r="B1257" s="644" t="s">
        <v>7301</v>
      </c>
      <c r="C1257" s="628"/>
    </row>
    <row r="1258" spans="1:3" ht="13.75">
      <c r="A1258" s="628" t="s">
        <v>9015</v>
      </c>
      <c r="B1258" s="644" t="s">
        <v>7301</v>
      </c>
      <c r="C1258" s="628"/>
    </row>
    <row r="1259" spans="1:3" ht="13.75">
      <c r="A1259" s="628" t="s">
        <v>9014</v>
      </c>
      <c r="B1259" s="644" t="s">
        <v>9013</v>
      </c>
      <c r="C1259" s="628"/>
    </row>
    <row r="1260" spans="1:3" ht="13.75">
      <c r="A1260" s="628" t="s">
        <v>9012</v>
      </c>
      <c r="B1260" s="644" t="s">
        <v>6986</v>
      </c>
      <c r="C1260" s="628"/>
    </row>
    <row r="1261" spans="1:3" ht="13.75">
      <c r="A1261" s="628" t="s">
        <v>7462</v>
      </c>
      <c r="B1261" s="644" t="s">
        <v>5137</v>
      </c>
      <c r="C1261" s="628"/>
    </row>
    <row r="1262" spans="1:3" ht="13.75">
      <c r="A1262" s="628" t="s">
        <v>12328</v>
      </c>
      <c r="B1262" s="644" t="s">
        <v>12327</v>
      </c>
      <c r="C1262" s="628"/>
    </row>
    <row r="1263" spans="1:3" ht="13.75">
      <c r="A1263" s="628" t="s">
        <v>12326</v>
      </c>
      <c r="B1263" s="644" t="s">
        <v>5099</v>
      </c>
      <c r="C1263" s="628"/>
    </row>
    <row r="1264" spans="1:3" ht="13.75">
      <c r="A1264" s="628" t="s">
        <v>7458</v>
      </c>
      <c r="B1264" s="644" t="s">
        <v>5137</v>
      </c>
      <c r="C1264" s="628"/>
    </row>
    <row r="1265" spans="1:3" ht="13.75">
      <c r="A1265" s="628" t="s">
        <v>9011</v>
      </c>
      <c r="B1265" s="644" t="s">
        <v>5137</v>
      </c>
      <c r="C1265" s="628"/>
    </row>
    <row r="1266" spans="1:3" ht="13.75">
      <c r="A1266" s="628" t="s">
        <v>7449</v>
      </c>
      <c r="B1266" s="644" t="s">
        <v>5137</v>
      </c>
      <c r="C1266" s="628"/>
    </row>
    <row r="1267" spans="1:3" ht="13.75">
      <c r="A1267" s="628" t="s">
        <v>7439</v>
      </c>
      <c r="B1267" s="644" t="s">
        <v>5137</v>
      </c>
      <c r="C1267" s="628"/>
    </row>
    <row r="1268" spans="1:3" ht="13.75">
      <c r="A1268" s="628" t="s">
        <v>9010</v>
      </c>
      <c r="B1268" s="644" t="s">
        <v>8092</v>
      </c>
      <c r="C1268" s="628"/>
    </row>
    <row r="1269" spans="1:3" ht="13.75">
      <c r="A1269" s="628" t="s">
        <v>9009</v>
      </c>
      <c r="B1269" s="644" t="s">
        <v>6964</v>
      </c>
      <c r="C1269" s="628"/>
    </row>
    <row r="1270" spans="1:3" ht="13.75">
      <c r="A1270" s="628" t="s">
        <v>9008</v>
      </c>
      <c r="B1270" s="644" t="s">
        <v>6964</v>
      </c>
      <c r="C1270" s="628"/>
    </row>
    <row r="1271" spans="1:3" ht="13.75">
      <c r="A1271" s="628" t="s">
        <v>9007</v>
      </c>
      <c r="B1271" s="644" t="s">
        <v>6964</v>
      </c>
      <c r="C1271" s="628"/>
    </row>
    <row r="1272" spans="1:3" ht="13.75">
      <c r="A1272" s="628" t="s">
        <v>9006</v>
      </c>
      <c r="B1272" s="644" t="s">
        <v>6964</v>
      </c>
      <c r="C1272" s="628"/>
    </row>
    <row r="1273" spans="1:3" ht="13.75">
      <c r="A1273" s="628" t="s">
        <v>9005</v>
      </c>
      <c r="B1273" s="644" t="s">
        <v>6964</v>
      </c>
      <c r="C1273" s="628"/>
    </row>
    <row r="1274" spans="1:3" ht="13.75">
      <c r="A1274" s="628" t="s">
        <v>9004</v>
      </c>
      <c r="B1274" s="644" t="s">
        <v>6964</v>
      </c>
      <c r="C1274" s="628"/>
    </row>
    <row r="1275" spans="1:3" ht="13.75">
      <c r="A1275" s="628" t="s">
        <v>9003</v>
      </c>
      <c r="B1275" s="644" t="s">
        <v>6964</v>
      </c>
      <c r="C1275" s="628"/>
    </row>
    <row r="1276" spans="1:3" ht="13.75">
      <c r="A1276" s="628" t="s">
        <v>9001</v>
      </c>
      <c r="B1276" s="644" t="s">
        <v>6964</v>
      </c>
      <c r="C1276" s="628"/>
    </row>
    <row r="1277" spans="1:3" ht="13.75">
      <c r="A1277" s="628" t="s">
        <v>12325</v>
      </c>
      <c r="B1277" s="644" t="s">
        <v>7274</v>
      </c>
      <c r="C1277" s="628"/>
    </row>
    <row r="1278" spans="1:3" ht="13.75">
      <c r="A1278" s="628" t="s">
        <v>9000</v>
      </c>
      <c r="B1278" s="644" t="s">
        <v>6982</v>
      </c>
      <c r="C1278" s="628"/>
    </row>
    <row r="1279" spans="1:3" ht="13.75">
      <c r="A1279" s="628" t="s">
        <v>7441</v>
      </c>
      <c r="B1279" s="644" t="s">
        <v>6982</v>
      </c>
      <c r="C1279" s="628"/>
    </row>
    <row r="1280" spans="1:3" ht="13.75">
      <c r="A1280" s="628" t="s">
        <v>8999</v>
      </c>
      <c r="B1280" s="644" t="s">
        <v>7037</v>
      </c>
      <c r="C1280" s="628"/>
    </row>
    <row r="1281" spans="1:3" ht="13.75">
      <c r="A1281" s="628" t="s">
        <v>8998</v>
      </c>
      <c r="B1281" s="644" t="s">
        <v>7037</v>
      </c>
      <c r="C1281" s="628"/>
    </row>
    <row r="1282" spans="1:3" ht="13.75">
      <c r="A1282" s="628" t="s">
        <v>8997</v>
      </c>
      <c r="B1282" s="644" t="s">
        <v>7037</v>
      </c>
      <c r="C1282" s="628"/>
    </row>
    <row r="1283" spans="1:3" ht="13.75">
      <c r="A1283" s="628" t="s">
        <v>8996</v>
      </c>
      <c r="B1283" s="644" t="s">
        <v>7037</v>
      </c>
      <c r="C1283" s="628"/>
    </row>
    <row r="1284" spans="1:3" ht="13.75">
      <c r="A1284" s="628" t="s">
        <v>8995</v>
      </c>
      <c r="B1284" s="644" t="s">
        <v>7037</v>
      </c>
      <c r="C1284" s="628"/>
    </row>
    <row r="1285" spans="1:3" ht="13.75">
      <c r="A1285" s="628" t="s">
        <v>8994</v>
      </c>
      <c r="B1285" s="644" t="s">
        <v>7037</v>
      </c>
      <c r="C1285" s="628"/>
    </row>
    <row r="1286" spans="1:3" ht="13.75">
      <c r="A1286" s="628" t="s">
        <v>8993</v>
      </c>
      <c r="B1286" s="644" t="s">
        <v>7037</v>
      </c>
      <c r="C1286" s="628"/>
    </row>
    <row r="1287" spans="1:3" ht="13.75">
      <c r="A1287" s="628" t="s">
        <v>8992</v>
      </c>
      <c r="B1287" s="644" t="s">
        <v>7037</v>
      </c>
      <c r="C1287" s="628"/>
    </row>
    <row r="1288" spans="1:3" ht="13.75">
      <c r="A1288" s="628" t="s">
        <v>8991</v>
      </c>
      <c r="B1288" s="644" t="s">
        <v>7037</v>
      </c>
      <c r="C1288" s="628"/>
    </row>
    <row r="1289" spans="1:3" ht="13.75">
      <c r="A1289" s="628" t="s">
        <v>8990</v>
      </c>
      <c r="B1289" s="644" t="s">
        <v>7037</v>
      </c>
      <c r="C1289" s="628"/>
    </row>
    <row r="1290" spans="1:3" ht="13.75">
      <c r="A1290" s="628" t="s">
        <v>8989</v>
      </c>
      <c r="B1290" s="644" t="s">
        <v>6978</v>
      </c>
      <c r="C1290" s="628"/>
    </row>
    <row r="1291" spans="1:3" ht="13.75">
      <c r="A1291" s="628" t="s">
        <v>8988</v>
      </c>
      <c r="B1291" s="644" t="s">
        <v>6978</v>
      </c>
      <c r="C1291" s="628"/>
    </row>
    <row r="1292" spans="1:3" ht="13.75">
      <c r="A1292" s="628" t="s">
        <v>8986</v>
      </c>
      <c r="B1292" s="644" t="s">
        <v>6978</v>
      </c>
      <c r="C1292" s="628"/>
    </row>
    <row r="1293" spans="1:3" ht="13.75">
      <c r="A1293" s="628" t="s">
        <v>8985</v>
      </c>
      <c r="B1293" s="644" t="s">
        <v>8984</v>
      </c>
      <c r="C1293" s="628"/>
    </row>
    <row r="1294" spans="1:3" ht="13.75">
      <c r="A1294" s="628" t="s">
        <v>8983</v>
      </c>
      <c r="B1294" s="644" t="s">
        <v>6978</v>
      </c>
      <c r="C1294" s="628"/>
    </row>
    <row r="1295" spans="1:3" ht="13.75">
      <c r="A1295" s="628" t="s">
        <v>8982</v>
      </c>
      <c r="B1295" s="644" t="s">
        <v>6978</v>
      </c>
      <c r="C1295" s="628"/>
    </row>
    <row r="1296" spans="1:3" ht="13.75">
      <c r="A1296" s="628" t="s">
        <v>8981</v>
      </c>
      <c r="B1296" s="644" t="s">
        <v>6978</v>
      </c>
      <c r="C1296" s="628"/>
    </row>
    <row r="1297" spans="1:3" ht="13.75">
      <c r="A1297" s="628" t="s">
        <v>8980</v>
      </c>
      <c r="B1297" s="644" t="s">
        <v>6978</v>
      </c>
      <c r="C1297" s="628"/>
    </row>
    <row r="1298" spans="1:3" ht="13.75">
      <c r="A1298" s="628" t="s">
        <v>8979</v>
      </c>
      <c r="B1298" s="644" t="s">
        <v>8969</v>
      </c>
      <c r="C1298" s="628"/>
    </row>
    <row r="1299" spans="1:3" ht="13.75">
      <c r="A1299" s="628" t="s">
        <v>8978</v>
      </c>
      <c r="B1299" s="644" t="s">
        <v>8969</v>
      </c>
      <c r="C1299" s="628"/>
    </row>
    <row r="1300" spans="1:3" ht="13.75">
      <c r="A1300" s="628" t="s">
        <v>8977</v>
      </c>
      <c r="B1300" s="644" t="s">
        <v>8969</v>
      </c>
      <c r="C1300" s="628"/>
    </row>
    <row r="1301" spans="1:3" ht="13.75">
      <c r="A1301" s="628" t="s">
        <v>8976</v>
      </c>
      <c r="B1301" s="644" t="s">
        <v>8969</v>
      </c>
      <c r="C1301" s="628"/>
    </row>
    <row r="1302" spans="1:3" ht="13.75">
      <c r="A1302" s="628" t="s">
        <v>8975</v>
      </c>
      <c r="B1302" s="644" t="s">
        <v>8969</v>
      </c>
      <c r="C1302" s="628"/>
    </row>
    <row r="1303" spans="1:3" ht="13.75">
      <c r="A1303" s="628" t="s">
        <v>8974</v>
      </c>
      <c r="B1303" s="644" t="s">
        <v>8969</v>
      </c>
      <c r="C1303" s="628"/>
    </row>
    <row r="1304" spans="1:3" ht="13.75">
      <c r="A1304" s="628" t="s">
        <v>8973</v>
      </c>
      <c r="B1304" s="644" t="s">
        <v>8969</v>
      </c>
      <c r="C1304" s="628"/>
    </row>
    <row r="1305" spans="1:3" ht="13.75">
      <c r="A1305" s="628" t="s">
        <v>8972</v>
      </c>
      <c r="B1305" s="644" t="s">
        <v>8969</v>
      </c>
      <c r="C1305" s="628"/>
    </row>
    <row r="1306" spans="1:3" ht="13.75">
      <c r="A1306" s="628" t="s">
        <v>8971</v>
      </c>
      <c r="B1306" s="644" t="s">
        <v>8969</v>
      </c>
      <c r="C1306" s="628"/>
    </row>
    <row r="1307" spans="1:3" ht="13.75">
      <c r="A1307" s="628" t="s">
        <v>8970</v>
      </c>
      <c r="B1307" s="644" t="s">
        <v>8969</v>
      </c>
      <c r="C1307" s="628"/>
    </row>
    <row r="1308" spans="1:3" ht="13.75">
      <c r="A1308" s="628" t="s">
        <v>8968</v>
      </c>
      <c r="B1308" s="644" t="s">
        <v>7442</v>
      </c>
      <c r="C1308" s="628"/>
    </row>
    <row r="1309" spans="1:3" ht="13.75">
      <c r="A1309" s="628" t="s">
        <v>12324</v>
      </c>
      <c r="B1309" s="644" t="s">
        <v>6982</v>
      </c>
      <c r="C1309" s="628"/>
    </row>
    <row r="1310" spans="1:3" ht="13.75">
      <c r="A1310" s="628" t="s">
        <v>7451</v>
      </c>
      <c r="B1310" s="644" t="s">
        <v>7442</v>
      </c>
      <c r="C1310" s="628"/>
    </row>
    <row r="1311" spans="1:3" ht="13.75">
      <c r="A1311" s="628" t="s">
        <v>7443</v>
      </c>
      <c r="B1311" s="644" t="s">
        <v>7442</v>
      </c>
      <c r="C1311" s="628"/>
    </row>
    <row r="1312" spans="1:3" ht="13.75">
      <c r="A1312" s="628" t="s">
        <v>8967</v>
      </c>
      <c r="B1312" s="644" t="s">
        <v>8230</v>
      </c>
      <c r="C1312" s="628"/>
    </row>
    <row r="1313" spans="1:3" ht="13.75">
      <c r="A1313" s="628" t="s">
        <v>8966</v>
      </c>
      <c r="B1313" s="644" t="s">
        <v>8230</v>
      </c>
      <c r="C1313" s="628"/>
    </row>
    <row r="1314" spans="1:3" ht="13.75">
      <c r="A1314" s="628" t="s">
        <v>8965</v>
      </c>
      <c r="B1314" s="644" t="s">
        <v>8230</v>
      </c>
      <c r="C1314" s="628"/>
    </row>
    <row r="1315" spans="1:3" ht="13.75">
      <c r="A1315" s="628" t="s">
        <v>8964</v>
      </c>
      <c r="B1315" s="644" t="s">
        <v>8963</v>
      </c>
      <c r="C1315" s="628"/>
    </row>
    <row r="1316" spans="1:3" ht="13.75">
      <c r="A1316" s="628" t="s">
        <v>8962</v>
      </c>
      <c r="B1316" s="644" t="s">
        <v>7709</v>
      </c>
      <c r="C1316" s="628"/>
    </row>
    <row r="1317" spans="1:3" ht="13.75">
      <c r="A1317" s="628" t="s">
        <v>8961</v>
      </c>
      <c r="B1317" s="644" t="s">
        <v>7709</v>
      </c>
      <c r="C1317" s="628"/>
    </row>
    <row r="1318" spans="1:3" ht="13.75">
      <c r="A1318" s="628" t="s">
        <v>8960</v>
      </c>
      <c r="B1318" s="644" t="s">
        <v>7709</v>
      </c>
      <c r="C1318" s="628"/>
    </row>
    <row r="1319" spans="1:3" ht="13.75">
      <c r="A1319" s="628" t="s">
        <v>8959</v>
      </c>
      <c r="B1319" s="644" t="s">
        <v>7709</v>
      </c>
      <c r="C1319" s="628"/>
    </row>
    <row r="1320" spans="1:3" ht="13.75">
      <c r="A1320" s="628" t="s">
        <v>7440</v>
      </c>
      <c r="B1320" s="644" t="s">
        <v>7265</v>
      </c>
      <c r="C1320" s="628"/>
    </row>
    <row r="1321" spans="1:3" ht="13.75">
      <c r="A1321" s="628" t="s">
        <v>8958</v>
      </c>
      <c r="B1321" s="644" t="s">
        <v>8956</v>
      </c>
      <c r="C1321" s="628"/>
    </row>
    <row r="1322" spans="1:3" ht="13.75">
      <c r="A1322" s="628" t="s">
        <v>8957</v>
      </c>
      <c r="B1322" s="644" t="s">
        <v>8956</v>
      </c>
      <c r="C1322" s="628"/>
    </row>
    <row r="1323" spans="1:3" ht="13.75">
      <c r="A1323" s="628" t="s">
        <v>8955</v>
      </c>
      <c r="B1323" s="644" t="s">
        <v>7521</v>
      </c>
      <c r="C1323" s="628"/>
    </row>
    <row r="1324" spans="1:3" ht="13.75">
      <c r="A1324" s="628" t="s">
        <v>8954</v>
      </c>
      <c r="B1324" s="644" t="s">
        <v>7521</v>
      </c>
      <c r="C1324" s="628"/>
    </row>
    <row r="1325" spans="1:3" ht="13.75">
      <c r="A1325" s="628" t="s">
        <v>8953</v>
      </c>
      <c r="B1325" s="644" t="s">
        <v>7521</v>
      </c>
      <c r="C1325" s="628"/>
    </row>
    <row r="1326" spans="1:3" ht="13.75">
      <c r="A1326" s="628" t="s">
        <v>8952</v>
      </c>
      <c r="B1326" s="644" t="s">
        <v>7521</v>
      </c>
      <c r="C1326" s="628"/>
    </row>
    <row r="1327" spans="1:3" ht="13.75">
      <c r="A1327" s="628" t="s">
        <v>8951</v>
      </c>
      <c r="B1327" s="644" t="s">
        <v>7521</v>
      </c>
      <c r="C1327" s="628"/>
    </row>
    <row r="1328" spans="1:3" ht="13.75">
      <c r="A1328" s="628" t="s">
        <v>8950</v>
      </c>
      <c r="B1328" s="644" t="s">
        <v>7521</v>
      </c>
      <c r="C1328" s="628"/>
    </row>
    <row r="1329" spans="1:3" ht="13.75">
      <c r="A1329" s="628" t="s">
        <v>8949</v>
      </c>
      <c r="B1329" s="644" t="s">
        <v>7521</v>
      </c>
      <c r="C1329" s="628"/>
    </row>
    <row r="1330" spans="1:3" ht="13.75">
      <c r="A1330" s="628" t="s">
        <v>8948</v>
      </c>
      <c r="B1330" s="644" t="s">
        <v>7521</v>
      </c>
      <c r="C1330" s="628"/>
    </row>
    <row r="1331" spans="1:3" ht="13.75">
      <c r="A1331" s="628" t="s">
        <v>7466</v>
      </c>
      <c r="B1331" s="644" t="s">
        <v>5103</v>
      </c>
      <c r="C1331" s="628"/>
    </row>
    <row r="1332" spans="1:3" ht="13.75">
      <c r="A1332" s="628" t="s">
        <v>7465</v>
      </c>
      <c r="B1332" s="644" t="s">
        <v>5103</v>
      </c>
      <c r="C1332" s="628"/>
    </row>
    <row r="1333" spans="1:3" ht="13.75">
      <c r="A1333" s="628" t="s">
        <v>7457</v>
      </c>
      <c r="B1333" s="644" t="s">
        <v>5103</v>
      </c>
      <c r="C1333" s="628"/>
    </row>
    <row r="1334" spans="1:3" ht="13.75">
      <c r="A1334" s="628" t="s">
        <v>7438</v>
      </c>
      <c r="B1334" s="644" t="s">
        <v>5103</v>
      </c>
      <c r="C1334" s="628"/>
    </row>
    <row r="1335" spans="1:3" ht="13.75">
      <c r="A1335" s="628" t="s">
        <v>12323</v>
      </c>
      <c r="B1335" s="644" t="s">
        <v>7192</v>
      </c>
      <c r="C1335" s="628"/>
    </row>
    <row r="1336" spans="1:3" ht="13.75">
      <c r="A1336" s="628" t="s">
        <v>8216</v>
      </c>
      <c r="B1336" s="644" t="s">
        <v>6988</v>
      </c>
      <c r="C1336" s="628"/>
    </row>
    <row r="1337" spans="1:3" ht="13.75">
      <c r="A1337" s="628" t="s">
        <v>8947</v>
      </c>
      <c r="B1337" s="644" t="s">
        <v>6988</v>
      </c>
      <c r="C1337" s="628"/>
    </row>
    <row r="1338" spans="1:3" ht="13.75">
      <c r="A1338" s="628" t="s">
        <v>8946</v>
      </c>
      <c r="B1338" s="644" t="s">
        <v>6988</v>
      </c>
      <c r="C1338" s="628"/>
    </row>
    <row r="1339" spans="1:3" ht="13.75">
      <c r="A1339" s="628" t="s">
        <v>8945</v>
      </c>
      <c r="B1339" s="644" t="s">
        <v>6988</v>
      </c>
      <c r="C1339" s="628"/>
    </row>
    <row r="1340" spans="1:3" ht="13.75">
      <c r="A1340" s="628" t="s">
        <v>8944</v>
      </c>
      <c r="B1340" s="644" t="s">
        <v>6988</v>
      </c>
      <c r="C1340" s="628"/>
    </row>
    <row r="1341" spans="1:3" ht="13.75">
      <c r="A1341" s="628" t="s">
        <v>8943</v>
      </c>
      <c r="B1341" s="644" t="s">
        <v>6988</v>
      </c>
      <c r="C1341" s="628"/>
    </row>
    <row r="1342" spans="1:3" ht="13.75">
      <c r="A1342" s="628" t="s">
        <v>12322</v>
      </c>
      <c r="B1342" s="644" t="s">
        <v>6988</v>
      </c>
      <c r="C1342" s="628"/>
    </row>
    <row r="1343" spans="1:3" ht="13.75">
      <c r="A1343" s="628" t="s">
        <v>8941</v>
      </c>
      <c r="B1343" s="644" t="s">
        <v>7904</v>
      </c>
      <c r="C1343" s="628"/>
    </row>
    <row r="1344" spans="1:3" ht="13.75">
      <c r="A1344" s="628" t="s">
        <v>8940</v>
      </c>
      <c r="B1344" s="644" t="s">
        <v>7904</v>
      </c>
      <c r="C1344" s="628"/>
    </row>
    <row r="1345" spans="1:3" ht="13.75">
      <c r="A1345" s="628" t="s">
        <v>8939</v>
      </c>
      <c r="B1345" s="644" t="s">
        <v>7904</v>
      </c>
      <c r="C1345" s="628"/>
    </row>
    <row r="1346" spans="1:3" ht="13.75">
      <c r="A1346" s="628" t="s">
        <v>8938</v>
      </c>
      <c r="B1346" s="644" t="s">
        <v>7904</v>
      </c>
      <c r="C1346" s="628"/>
    </row>
    <row r="1347" spans="1:3" ht="13.75">
      <c r="A1347" s="628" t="s">
        <v>8937</v>
      </c>
      <c r="B1347" s="644" t="s">
        <v>8012</v>
      </c>
      <c r="C1347" s="628"/>
    </row>
    <row r="1348" spans="1:3" ht="13.75">
      <c r="A1348" s="628" t="s">
        <v>8936</v>
      </c>
      <c r="B1348" s="644" t="s">
        <v>8012</v>
      </c>
      <c r="C1348" s="628"/>
    </row>
    <row r="1349" spans="1:3" ht="13.75">
      <c r="A1349" s="628" t="s">
        <v>8935</v>
      </c>
      <c r="B1349" s="644" t="s">
        <v>8012</v>
      </c>
      <c r="C1349" s="628"/>
    </row>
    <row r="1350" spans="1:3" ht="13.75">
      <c r="A1350" s="628" t="s">
        <v>8934</v>
      </c>
      <c r="B1350" s="644" t="s">
        <v>8012</v>
      </c>
      <c r="C1350" s="628"/>
    </row>
    <row r="1351" spans="1:3" ht="13.75">
      <c r="A1351" s="628" t="s">
        <v>8933</v>
      </c>
      <c r="B1351" s="644" t="s">
        <v>8012</v>
      </c>
      <c r="C1351" s="628"/>
    </row>
    <row r="1352" spans="1:3" ht="13.75">
      <c r="A1352" s="628" t="s">
        <v>8932</v>
      </c>
      <c r="B1352" s="644" t="s">
        <v>8012</v>
      </c>
      <c r="C1352" s="628"/>
    </row>
    <row r="1353" spans="1:3" ht="13.75">
      <c r="A1353" s="628" t="s">
        <v>8931</v>
      </c>
      <c r="B1353" s="644" t="s">
        <v>8012</v>
      </c>
      <c r="C1353" s="628"/>
    </row>
    <row r="1354" spans="1:3" ht="13.75">
      <c r="A1354" s="628" t="s">
        <v>8930</v>
      </c>
      <c r="B1354" s="644" t="s">
        <v>8012</v>
      </c>
      <c r="C1354" s="628" t="s">
        <v>8095</v>
      </c>
    </row>
    <row r="1355" spans="1:3" ht="13.75">
      <c r="A1355" s="628" t="s">
        <v>8929</v>
      </c>
      <c r="B1355" s="644" t="s">
        <v>8012</v>
      </c>
      <c r="C1355" s="628"/>
    </row>
    <row r="1356" spans="1:3" ht="13.75">
      <c r="A1356" s="628" t="s">
        <v>8928</v>
      </c>
      <c r="B1356" s="644" t="s">
        <v>8012</v>
      </c>
      <c r="C1356" s="628"/>
    </row>
    <row r="1357" spans="1:3" ht="13.75">
      <c r="A1357" s="628" t="s">
        <v>8927</v>
      </c>
      <c r="B1357" s="644" t="s">
        <v>8012</v>
      </c>
      <c r="C1357" s="628"/>
    </row>
    <row r="1358" spans="1:3" ht="13.75">
      <c r="A1358" s="628" t="s">
        <v>8926</v>
      </c>
      <c r="B1358" s="644" t="s">
        <v>8012</v>
      </c>
      <c r="C1358" s="628"/>
    </row>
    <row r="1359" spans="1:3" ht="13.75">
      <c r="A1359" s="628" t="s">
        <v>8925</v>
      </c>
      <c r="B1359" s="644" t="s">
        <v>8012</v>
      </c>
      <c r="C1359" s="628"/>
    </row>
    <row r="1360" spans="1:3" ht="13.75">
      <c r="A1360" s="628" t="s">
        <v>8924</v>
      </c>
      <c r="B1360" s="644" t="s">
        <v>8012</v>
      </c>
      <c r="C1360" s="628"/>
    </row>
    <row r="1361" spans="1:3" ht="13.75">
      <c r="A1361" s="628" t="s">
        <v>8923</v>
      </c>
      <c r="B1361" s="644" t="s">
        <v>8012</v>
      </c>
      <c r="C1361" s="628"/>
    </row>
    <row r="1362" spans="1:3" ht="13.75">
      <c r="A1362" s="628" t="s">
        <v>8922</v>
      </c>
      <c r="B1362" s="644" t="s">
        <v>8012</v>
      </c>
      <c r="C1362" s="628"/>
    </row>
    <row r="1363" spans="1:3" ht="13.75">
      <c r="A1363" s="628" t="s">
        <v>8921</v>
      </c>
      <c r="B1363" s="644" t="s">
        <v>8012</v>
      </c>
      <c r="C1363" s="628"/>
    </row>
    <row r="1364" spans="1:3" ht="13.75">
      <c r="A1364" s="628" t="s">
        <v>8920</v>
      </c>
      <c r="B1364" s="644" t="s">
        <v>6968</v>
      </c>
      <c r="C1364" s="628"/>
    </row>
    <row r="1365" spans="1:3" ht="13.75">
      <c r="A1365" s="628" t="s">
        <v>8919</v>
      </c>
      <c r="B1365" s="644" t="s">
        <v>7032</v>
      </c>
      <c r="C1365" s="628"/>
    </row>
    <row r="1366" spans="1:3" ht="13.75">
      <c r="A1366" s="628" t="s">
        <v>8918</v>
      </c>
      <c r="B1366" s="644" t="s">
        <v>7032</v>
      </c>
      <c r="C1366" s="628"/>
    </row>
    <row r="1367" spans="1:3" ht="13.75">
      <c r="A1367" s="628" t="s">
        <v>8917</v>
      </c>
      <c r="B1367" s="644" t="s">
        <v>7032</v>
      </c>
      <c r="C1367" s="628"/>
    </row>
    <row r="1368" spans="1:3" ht="13.75">
      <c r="A1368" s="628" t="s">
        <v>8916</v>
      </c>
      <c r="B1368" s="644" t="s">
        <v>7032</v>
      </c>
      <c r="C1368" s="628"/>
    </row>
    <row r="1369" spans="1:3" ht="13.75">
      <c r="A1369" s="628" t="s">
        <v>8915</v>
      </c>
      <c r="B1369" s="644" t="s">
        <v>7032</v>
      </c>
      <c r="C1369" s="628"/>
    </row>
    <row r="1370" spans="1:3" ht="13.75">
      <c r="A1370" s="628" t="s">
        <v>8914</v>
      </c>
      <c r="B1370" s="644" t="s">
        <v>6980</v>
      </c>
      <c r="C1370" s="628"/>
    </row>
    <row r="1371" spans="1:3" ht="13.75">
      <c r="A1371" s="628" t="s">
        <v>8913</v>
      </c>
      <c r="B1371" s="644" t="s">
        <v>6980</v>
      </c>
      <c r="C1371" s="628"/>
    </row>
    <row r="1372" spans="1:3" ht="13.75">
      <c r="A1372" s="628" t="s">
        <v>8912</v>
      </c>
      <c r="B1372" s="644" t="s">
        <v>6980</v>
      </c>
      <c r="C1372" s="628"/>
    </row>
    <row r="1373" spans="1:3" ht="13.75">
      <c r="A1373" s="628" t="s">
        <v>8911</v>
      </c>
      <c r="B1373" s="644" t="s">
        <v>6980</v>
      </c>
      <c r="C1373" s="628"/>
    </row>
    <row r="1374" spans="1:3" ht="13.75">
      <c r="A1374" s="628" t="s">
        <v>8910</v>
      </c>
      <c r="B1374" s="644" t="s">
        <v>6980</v>
      </c>
      <c r="C1374" s="628"/>
    </row>
    <row r="1375" spans="1:3" ht="13.75">
      <c r="A1375" s="628" t="s">
        <v>6105</v>
      </c>
      <c r="B1375" s="644" t="s">
        <v>6980</v>
      </c>
      <c r="C1375" s="628"/>
    </row>
    <row r="1376" spans="1:3" ht="13.75">
      <c r="A1376" s="628" t="s">
        <v>8909</v>
      </c>
      <c r="B1376" s="644" t="s">
        <v>6980</v>
      </c>
      <c r="C1376" s="628"/>
    </row>
    <row r="1377" spans="1:3" ht="13.75">
      <c r="A1377" s="628" t="s">
        <v>8908</v>
      </c>
      <c r="B1377" s="644" t="s">
        <v>6980</v>
      </c>
      <c r="C1377" s="628"/>
    </row>
    <row r="1378" spans="1:3" ht="13.75">
      <c r="A1378" s="628" t="s">
        <v>8907</v>
      </c>
      <c r="B1378" s="628" t="s">
        <v>7709</v>
      </c>
      <c r="C1378" s="628" t="s">
        <v>7709</v>
      </c>
    </row>
    <row r="1379" spans="1:3" ht="13.75">
      <c r="A1379" s="628" t="s">
        <v>8906</v>
      </c>
      <c r="B1379" s="644" t="s">
        <v>6980</v>
      </c>
      <c r="C1379" s="628"/>
    </row>
    <row r="1380" spans="1:3" ht="13.75">
      <c r="A1380" s="628" t="s">
        <v>8905</v>
      </c>
      <c r="B1380" s="644" t="s">
        <v>6980</v>
      </c>
      <c r="C1380" s="628"/>
    </row>
    <row r="1381" spans="1:3" ht="13.75">
      <c r="A1381" s="628" t="s">
        <v>12321</v>
      </c>
      <c r="B1381" s="644" t="s">
        <v>5122</v>
      </c>
      <c r="C1381" s="628"/>
    </row>
    <row r="1382" spans="1:3" ht="13.75">
      <c r="A1382" s="628" t="s">
        <v>8904</v>
      </c>
      <c r="B1382" s="644" t="s">
        <v>6990</v>
      </c>
      <c r="C1382" s="628"/>
    </row>
    <row r="1383" spans="1:3" ht="13.75">
      <c r="A1383" s="628" t="s">
        <v>8903</v>
      </c>
      <c r="B1383" s="644" t="s">
        <v>6990</v>
      </c>
      <c r="C1383" s="628"/>
    </row>
    <row r="1384" spans="1:3" ht="13.75">
      <c r="A1384" s="628" t="s">
        <v>7448</v>
      </c>
      <c r="B1384" s="644" t="s">
        <v>6990</v>
      </c>
      <c r="C1384" s="628"/>
    </row>
    <row r="1385" spans="1:3" ht="13.75">
      <c r="A1385" s="628" t="s">
        <v>7437</v>
      </c>
      <c r="B1385" s="644" t="s">
        <v>6990</v>
      </c>
      <c r="C1385" s="628"/>
    </row>
    <row r="1386" spans="1:3" ht="13.75">
      <c r="A1386" s="628" t="s">
        <v>8902</v>
      </c>
      <c r="B1386" s="644" t="s">
        <v>6990</v>
      </c>
      <c r="C1386" s="628"/>
    </row>
    <row r="1387" spans="1:3" ht="13.75">
      <c r="A1387" s="628" t="s">
        <v>8901</v>
      </c>
      <c r="B1387" s="644" t="s">
        <v>8264</v>
      </c>
      <c r="C1387" s="628"/>
    </row>
    <row r="1388" spans="1:3" ht="13.75">
      <c r="A1388" s="628" t="s">
        <v>8900</v>
      </c>
      <c r="B1388" s="644" t="s">
        <v>8264</v>
      </c>
      <c r="C1388" s="628"/>
    </row>
    <row r="1389" spans="1:3" ht="13.75">
      <c r="A1389" s="628" t="s">
        <v>8899</v>
      </c>
      <c r="B1389" s="644" t="s">
        <v>8264</v>
      </c>
      <c r="C1389" s="628"/>
    </row>
    <row r="1390" spans="1:3" ht="13.75">
      <c r="A1390" s="628" t="s">
        <v>8898</v>
      </c>
      <c r="B1390" s="644" t="s">
        <v>8264</v>
      </c>
      <c r="C1390" s="628"/>
    </row>
    <row r="1391" spans="1:3" ht="13.75">
      <c r="A1391" s="628" t="s">
        <v>8897</v>
      </c>
      <c r="B1391" s="644" t="s">
        <v>8264</v>
      </c>
      <c r="C1391" s="628"/>
    </row>
    <row r="1392" spans="1:3" ht="13.75">
      <c r="A1392" s="628" t="s">
        <v>8896</v>
      </c>
      <c r="B1392" s="644" t="s">
        <v>8264</v>
      </c>
      <c r="C1392" s="628"/>
    </row>
    <row r="1393" spans="1:3" ht="13.75">
      <c r="A1393" s="628" t="s">
        <v>8895</v>
      </c>
      <c r="B1393" s="644" t="s">
        <v>8088</v>
      </c>
      <c r="C1393" s="628"/>
    </row>
    <row r="1394" spans="1:3" ht="13.75">
      <c r="A1394" s="628" t="s">
        <v>8894</v>
      </c>
      <c r="B1394" s="644" t="s">
        <v>8088</v>
      </c>
      <c r="C1394" s="628"/>
    </row>
    <row r="1395" spans="1:3" ht="13.75">
      <c r="A1395" s="628" t="s">
        <v>8893</v>
      </c>
      <c r="B1395" s="644" t="s">
        <v>8088</v>
      </c>
      <c r="C1395" s="628"/>
    </row>
    <row r="1396" spans="1:3" ht="13.75">
      <c r="A1396" s="628" t="s">
        <v>8892</v>
      </c>
      <c r="B1396" s="644" t="s">
        <v>8088</v>
      </c>
      <c r="C1396" s="628"/>
    </row>
    <row r="1397" spans="1:3" ht="13.75">
      <c r="A1397" s="628" t="s">
        <v>8891</v>
      </c>
      <c r="B1397" s="644" t="s">
        <v>8088</v>
      </c>
      <c r="C1397" s="628"/>
    </row>
    <row r="1398" spans="1:3" ht="13.75">
      <c r="A1398" s="628" t="s">
        <v>8890</v>
      </c>
      <c r="B1398" s="644" t="s">
        <v>8088</v>
      </c>
      <c r="C1398" s="628"/>
    </row>
    <row r="1399" spans="1:3" ht="13.75">
      <c r="A1399" s="628" t="s">
        <v>8889</v>
      </c>
      <c r="B1399" s="644" t="s">
        <v>8088</v>
      </c>
      <c r="C1399" s="628"/>
    </row>
    <row r="1400" spans="1:3" ht="13.75">
      <c r="A1400" s="628" t="s">
        <v>8888</v>
      </c>
      <c r="B1400" s="644" t="s">
        <v>8088</v>
      </c>
      <c r="C1400" s="628"/>
    </row>
    <row r="1401" spans="1:3" ht="13.75">
      <c r="A1401" s="628" t="s">
        <v>8887</v>
      </c>
      <c r="B1401" s="644" t="s">
        <v>8088</v>
      </c>
      <c r="C1401" s="628"/>
    </row>
    <row r="1402" spans="1:3" ht="13.75">
      <c r="A1402" s="628" t="s">
        <v>8885</v>
      </c>
      <c r="B1402" s="644" t="s">
        <v>8088</v>
      </c>
      <c r="C1402" s="628"/>
    </row>
    <row r="1403" spans="1:3" ht="13.75">
      <c r="A1403" s="628" t="s">
        <v>7033</v>
      </c>
      <c r="B1403" s="644" t="s">
        <v>8088</v>
      </c>
      <c r="C1403" s="628"/>
    </row>
    <row r="1404" spans="1:3" ht="13.75">
      <c r="A1404" s="628" t="s">
        <v>8884</v>
      </c>
      <c r="B1404" s="644" t="s">
        <v>7403</v>
      </c>
      <c r="C1404" s="628"/>
    </row>
    <row r="1405" spans="1:3" ht="13.75">
      <c r="A1405" s="628" t="s">
        <v>8883</v>
      </c>
      <c r="B1405" s="644" t="s">
        <v>7403</v>
      </c>
      <c r="C1405" s="628"/>
    </row>
    <row r="1406" spans="1:3" ht="13.75">
      <c r="A1406" s="628" t="s">
        <v>8882</v>
      </c>
      <c r="B1406" s="644" t="s">
        <v>7403</v>
      </c>
      <c r="C1406" s="628"/>
    </row>
    <row r="1407" spans="1:3" ht="13.75">
      <c r="A1407" s="628" t="s">
        <v>8881</v>
      </c>
      <c r="B1407" s="644" t="s">
        <v>7403</v>
      </c>
      <c r="C1407" s="628"/>
    </row>
    <row r="1408" spans="1:3" ht="13.75">
      <c r="A1408" s="628" t="s">
        <v>8880</v>
      </c>
      <c r="B1408" s="644" t="s">
        <v>7403</v>
      </c>
      <c r="C1408" s="628"/>
    </row>
    <row r="1409" spans="1:3" ht="13.75">
      <c r="A1409" s="628" t="s">
        <v>8879</v>
      </c>
      <c r="B1409" s="644" t="s">
        <v>7403</v>
      </c>
      <c r="C1409" s="628"/>
    </row>
    <row r="1410" spans="1:3" ht="13.75">
      <c r="A1410" s="628" t="s">
        <v>8878</v>
      </c>
      <c r="B1410" s="644" t="s">
        <v>7403</v>
      </c>
      <c r="C1410" s="628"/>
    </row>
    <row r="1411" spans="1:3" ht="13.75">
      <c r="A1411" s="628" t="s">
        <v>8877</v>
      </c>
      <c r="B1411" s="644" t="s">
        <v>7403</v>
      </c>
      <c r="C1411" s="628"/>
    </row>
    <row r="1412" spans="1:3" ht="13.75">
      <c r="A1412" s="628" t="s">
        <v>8876</v>
      </c>
      <c r="B1412" s="644" t="s">
        <v>7403</v>
      </c>
      <c r="C1412" s="628"/>
    </row>
    <row r="1413" spans="1:3" ht="13.75">
      <c r="A1413" s="628" t="s">
        <v>8875</v>
      </c>
      <c r="B1413" s="644" t="s">
        <v>7403</v>
      </c>
      <c r="C1413" s="628"/>
    </row>
    <row r="1414" spans="1:3" ht="13.75">
      <c r="A1414" s="628" t="s">
        <v>8874</v>
      </c>
      <c r="B1414" s="644" t="s">
        <v>7403</v>
      </c>
      <c r="C1414" s="628"/>
    </row>
    <row r="1415" spans="1:3" ht="13.75">
      <c r="A1415" s="628" t="s">
        <v>8873</v>
      </c>
      <c r="B1415" s="644" t="s">
        <v>7403</v>
      </c>
      <c r="C1415" s="628"/>
    </row>
    <row r="1416" spans="1:3" ht="13.75">
      <c r="A1416" s="628" t="s">
        <v>8872</v>
      </c>
      <c r="B1416" s="644" t="s">
        <v>7403</v>
      </c>
      <c r="C1416" s="628"/>
    </row>
    <row r="1417" spans="1:3" ht="13.75">
      <c r="A1417" s="628" t="s">
        <v>8871</v>
      </c>
      <c r="B1417" s="644" t="s">
        <v>7403</v>
      </c>
      <c r="C1417" s="628"/>
    </row>
    <row r="1418" spans="1:3" ht="13.75">
      <c r="A1418" s="628" t="s">
        <v>8870</v>
      </c>
      <c r="B1418" s="644" t="s">
        <v>7403</v>
      </c>
      <c r="C1418" s="628"/>
    </row>
    <row r="1419" spans="1:3" ht="13.75">
      <c r="A1419" s="628" t="s">
        <v>8869</v>
      </c>
      <c r="B1419" s="644" t="s">
        <v>7403</v>
      </c>
      <c r="C1419" s="628"/>
    </row>
    <row r="1420" spans="1:3" ht="13.75">
      <c r="A1420" s="628" t="s">
        <v>8868</v>
      </c>
      <c r="B1420" s="644" t="s">
        <v>7403</v>
      </c>
      <c r="C1420" s="628"/>
    </row>
    <row r="1421" spans="1:3" ht="13.75">
      <c r="A1421" s="628" t="s">
        <v>8867</v>
      </c>
      <c r="B1421" s="644" t="s">
        <v>7403</v>
      </c>
      <c r="C1421" s="628"/>
    </row>
    <row r="1422" spans="1:3" ht="13.75">
      <c r="A1422" s="628" t="s">
        <v>8866</v>
      </c>
      <c r="B1422" s="644" t="s">
        <v>7403</v>
      </c>
      <c r="C1422" s="628"/>
    </row>
    <row r="1423" spans="1:3" ht="13.75">
      <c r="A1423" s="628" t="s">
        <v>8865</v>
      </c>
      <c r="B1423" s="644" t="s">
        <v>7403</v>
      </c>
      <c r="C1423" s="628"/>
    </row>
    <row r="1424" spans="1:3" ht="13.75">
      <c r="A1424" s="628" t="s">
        <v>8864</v>
      </c>
      <c r="B1424" s="644" t="s">
        <v>7403</v>
      </c>
      <c r="C1424" s="628"/>
    </row>
    <row r="1425" spans="1:3" ht="13.75">
      <c r="A1425" s="628" t="s">
        <v>8863</v>
      </c>
      <c r="B1425" s="644" t="s">
        <v>7403</v>
      </c>
      <c r="C1425" s="628"/>
    </row>
    <row r="1426" spans="1:3" ht="13.75">
      <c r="A1426" s="628" t="s">
        <v>8862</v>
      </c>
      <c r="B1426" s="644" t="s">
        <v>7403</v>
      </c>
      <c r="C1426" s="628"/>
    </row>
    <row r="1427" spans="1:3" ht="13.75">
      <c r="A1427" s="628" t="s">
        <v>6111</v>
      </c>
      <c r="B1427" s="644" t="s">
        <v>7403</v>
      </c>
      <c r="C1427" s="628"/>
    </row>
    <row r="1428" spans="1:3" ht="13.75">
      <c r="A1428" s="628" t="s">
        <v>8861</v>
      </c>
      <c r="B1428" s="644" t="s">
        <v>7403</v>
      </c>
      <c r="C1428" s="628"/>
    </row>
    <row r="1429" spans="1:3" ht="13.75">
      <c r="A1429" s="628" t="s">
        <v>8860</v>
      </c>
      <c r="B1429" s="644" t="s">
        <v>7403</v>
      </c>
      <c r="C1429" s="628"/>
    </row>
    <row r="1430" spans="1:3" ht="13.75">
      <c r="A1430" s="628" t="s">
        <v>8859</v>
      </c>
      <c r="B1430" s="644" t="s">
        <v>7403</v>
      </c>
      <c r="C1430" s="628"/>
    </row>
    <row r="1431" spans="1:3" ht="13.75">
      <c r="A1431" s="628" t="s">
        <v>8858</v>
      </c>
      <c r="B1431" s="644" t="s">
        <v>7403</v>
      </c>
      <c r="C1431" s="628"/>
    </row>
    <row r="1432" spans="1:3" ht="13.75">
      <c r="A1432" s="628" t="s">
        <v>12320</v>
      </c>
      <c r="B1432" s="644"/>
      <c r="C1432" s="628"/>
    </row>
    <row r="1433" spans="1:3" ht="13.75">
      <c r="A1433" s="628" t="s">
        <v>8857</v>
      </c>
      <c r="B1433" s="644" t="s">
        <v>7454</v>
      </c>
      <c r="C1433" s="628"/>
    </row>
    <row r="1434" spans="1:3" ht="13.75">
      <c r="A1434" s="628" t="s">
        <v>7455</v>
      </c>
      <c r="B1434" s="644" t="s">
        <v>7454</v>
      </c>
      <c r="C1434" s="628"/>
    </row>
    <row r="1435" spans="1:3" ht="13.75">
      <c r="A1435" s="628" t="s">
        <v>8856</v>
      </c>
      <c r="B1435" s="644" t="s">
        <v>7704</v>
      </c>
      <c r="C1435" s="628" t="s">
        <v>8855</v>
      </c>
    </row>
    <row r="1436" spans="1:3" ht="13.75">
      <c r="A1436" s="628" t="s">
        <v>8854</v>
      </c>
      <c r="B1436" s="644" t="s">
        <v>8082</v>
      </c>
      <c r="C1436" s="628"/>
    </row>
    <row r="1437" spans="1:3" ht="13.75">
      <c r="A1437" s="628" t="s">
        <v>8853</v>
      </c>
      <c r="B1437" s="644" t="s">
        <v>8082</v>
      </c>
      <c r="C1437" s="628"/>
    </row>
    <row r="1438" spans="1:3" ht="13.75">
      <c r="A1438" s="628" t="s">
        <v>8852</v>
      </c>
      <c r="B1438" s="644" t="s">
        <v>8082</v>
      </c>
      <c r="C1438" s="628"/>
    </row>
    <row r="1439" spans="1:3" ht="13.75">
      <c r="A1439" s="628" t="s">
        <v>8850</v>
      </c>
      <c r="B1439" s="644" t="s">
        <v>8082</v>
      </c>
      <c r="C1439" s="628"/>
    </row>
    <row r="1440" spans="1:3" ht="13.75">
      <c r="A1440" s="628" t="s">
        <v>8849</v>
      </c>
      <c r="B1440" s="644" t="s">
        <v>8082</v>
      </c>
      <c r="C1440" s="628" t="s">
        <v>8678</v>
      </c>
    </row>
    <row r="1441" spans="1:3" ht="13.75">
      <c r="A1441" s="628" t="s">
        <v>8848</v>
      </c>
      <c r="B1441" s="644" t="s">
        <v>8082</v>
      </c>
      <c r="C1441" s="628"/>
    </row>
    <row r="1442" spans="1:3" ht="13.75">
      <c r="A1442" s="628" t="s">
        <v>8847</v>
      </c>
      <c r="B1442" s="644" t="s">
        <v>7253</v>
      </c>
      <c r="C1442" s="628"/>
    </row>
    <row r="1443" spans="1:3" ht="13.75">
      <c r="A1443" s="628" t="s">
        <v>8846</v>
      </c>
      <c r="B1443" s="644" t="s">
        <v>7253</v>
      </c>
      <c r="C1443" s="628"/>
    </row>
    <row r="1444" spans="1:3" ht="13.75">
      <c r="A1444" s="628" t="s">
        <v>8845</v>
      </c>
      <c r="B1444" s="644" t="s">
        <v>7253</v>
      </c>
      <c r="C1444" s="628"/>
    </row>
    <row r="1445" spans="1:3" ht="13.75">
      <c r="A1445" s="628" t="s">
        <v>8844</v>
      </c>
      <c r="B1445" s="644" t="s">
        <v>7253</v>
      </c>
      <c r="C1445" s="628"/>
    </row>
    <row r="1446" spans="1:3" ht="13.75">
      <c r="A1446" s="628" t="s">
        <v>8843</v>
      </c>
      <c r="B1446" s="644" t="s">
        <v>7253</v>
      </c>
      <c r="C1446" s="628"/>
    </row>
    <row r="1447" spans="1:3" ht="13.75">
      <c r="A1447" s="628" t="s">
        <v>8842</v>
      </c>
      <c r="B1447" s="644" t="s">
        <v>7253</v>
      </c>
      <c r="C1447" s="628"/>
    </row>
    <row r="1448" spans="1:3" ht="13.75">
      <c r="A1448" s="628" t="s">
        <v>8841</v>
      </c>
      <c r="B1448" s="644" t="s">
        <v>7253</v>
      </c>
      <c r="C1448" s="628"/>
    </row>
    <row r="1449" spans="1:3" ht="13.75">
      <c r="A1449" s="628" t="s">
        <v>8840</v>
      </c>
      <c r="B1449" s="644" t="s">
        <v>7253</v>
      </c>
      <c r="C1449" s="628" t="s">
        <v>8839</v>
      </c>
    </row>
    <row r="1450" spans="1:3" ht="13.75">
      <c r="A1450" s="628" t="s">
        <v>8838</v>
      </c>
      <c r="B1450" s="644" t="s">
        <v>7253</v>
      </c>
      <c r="C1450" s="628"/>
    </row>
    <row r="1451" spans="1:3" ht="13.75">
      <c r="A1451" s="628" t="s">
        <v>8837</v>
      </c>
      <c r="B1451" s="644" t="s">
        <v>7253</v>
      </c>
      <c r="C1451" s="628"/>
    </row>
    <row r="1452" spans="1:3" ht="13.75">
      <c r="A1452" s="628" t="s">
        <v>8836</v>
      </c>
      <c r="B1452" s="644" t="s">
        <v>7253</v>
      </c>
      <c r="C1452" s="628"/>
    </row>
    <row r="1453" spans="1:3" ht="13.75">
      <c r="A1453" s="628" t="s">
        <v>8835</v>
      </c>
      <c r="B1453" s="644" t="s">
        <v>7253</v>
      </c>
      <c r="C1453" s="628"/>
    </row>
    <row r="1454" spans="1:3" ht="13.75">
      <c r="A1454" s="628" t="s">
        <v>8834</v>
      </c>
      <c r="B1454" s="644" t="s">
        <v>7253</v>
      </c>
      <c r="C1454" s="628"/>
    </row>
    <row r="1455" spans="1:3" ht="13.75">
      <c r="A1455" s="628" t="s">
        <v>8833</v>
      </c>
      <c r="B1455" s="644" t="s">
        <v>7253</v>
      </c>
      <c r="C1455" s="628"/>
    </row>
    <row r="1456" spans="1:3" ht="13.75">
      <c r="A1456" s="628" t="s">
        <v>8832</v>
      </c>
      <c r="B1456" s="644" t="s">
        <v>7253</v>
      </c>
      <c r="C1456" s="628"/>
    </row>
    <row r="1457" spans="1:3" ht="13.75">
      <c r="A1457" s="628" t="s">
        <v>8831</v>
      </c>
      <c r="B1457" s="644" t="s">
        <v>7088</v>
      </c>
      <c r="C1457" s="628"/>
    </row>
    <row r="1458" spans="1:3" ht="13.75">
      <c r="A1458" s="628" t="s">
        <v>8830</v>
      </c>
      <c r="B1458" s="644" t="s">
        <v>7088</v>
      </c>
      <c r="C1458" s="628"/>
    </row>
    <row r="1459" spans="1:3" ht="13.75">
      <c r="A1459" s="628" t="s">
        <v>8829</v>
      </c>
      <c r="B1459" s="644" t="s">
        <v>7088</v>
      </c>
      <c r="C1459" s="628"/>
    </row>
    <row r="1460" spans="1:3" ht="13.75">
      <c r="A1460" s="628" t="s">
        <v>8828</v>
      </c>
      <c r="B1460" s="644" t="s">
        <v>7088</v>
      </c>
      <c r="C1460" s="628"/>
    </row>
    <row r="1461" spans="1:3" ht="13.75">
      <c r="A1461" s="628" t="s">
        <v>12319</v>
      </c>
      <c r="B1461" s="644" t="s">
        <v>7088</v>
      </c>
      <c r="C1461" s="628"/>
    </row>
    <row r="1462" spans="1:3" ht="13.75">
      <c r="A1462" s="628" t="s">
        <v>8826</v>
      </c>
      <c r="B1462" s="644" t="s">
        <v>7088</v>
      </c>
      <c r="C1462" s="628"/>
    </row>
    <row r="1463" spans="1:3" ht="13.75">
      <c r="A1463" s="628" t="s">
        <v>8825</v>
      </c>
      <c r="B1463" s="644" t="s">
        <v>7088</v>
      </c>
      <c r="C1463" s="628"/>
    </row>
    <row r="1464" spans="1:3" ht="13.75">
      <c r="A1464" s="628" t="s">
        <v>8824</v>
      </c>
      <c r="B1464" s="644" t="s">
        <v>7088</v>
      </c>
      <c r="C1464" s="628"/>
    </row>
    <row r="1465" spans="1:3" ht="13.75">
      <c r="A1465" s="628" t="s">
        <v>8823</v>
      </c>
      <c r="B1465" s="644" t="s">
        <v>7088</v>
      </c>
      <c r="C1465" s="628"/>
    </row>
    <row r="1466" spans="1:3" ht="13.75">
      <c r="A1466" s="628" t="s">
        <v>8822</v>
      </c>
      <c r="B1466" s="644" t="s">
        <v>7088</v>
      </c>
      <c r="C1466" s="628" t="s">
        <v>8565</v>
      </c>
    </row>
    <row r="1467" spans="1:3" ht="13.75">
      <c r="A1467" s="628" t="s">
        <v>8821</v>
      </c>
      <c r="B1467" s="644" t="s">
        <v>7088</v>
      </c>
      <c r="C1467" s="628"/>
    </row>
    <row r="1468" spans="1:3" ht="13.75">
      <c r="A1468" s="628" t="s">
        <v>8820</v>
      </c>
      <c r="B1468" s="644" t="s">
        <v>7088</v>
      </c>
      <c r="C1468" s="628"/>
    </row>
    <row r="1469" spans="1:3" ht="13.75">
      <c r="A1469" s="628" t="s">
        <v>8819</v>
      </c>
      <c r="B1469" s="644" t="s">
        <v>7088</v>
      </c>
      <c r="C1469" s="628" t="s">
        <v>8678</v>
      </c>
    </row>
    <row r="1470" spans="1:3" ht="13.75">
      <c r="A1470" s="628" t="s">
        <v>8818</v>
      </c>
      <c r="B1470" s="644" t="s">
        <v>7088</v>
      </c>
      <c r="C1470" s="628"/>
    </row>
    <row r="1471" spans="1:3" ht="13.75">
      <c r="A1471" s="628" t="s">
        <v>8817</v>
      </c>
      <c r="B1471" s="644" t="s">
        <v>7088</v>
      </c>
      <c r="C1471" s="628"/>
    </row>
    <row r="1472" spans="1:3" ht="13.75">
      <c r="A1472" s="628" t="s">
        <v>8816</v>
      </c>
      <c r="B1472" s="644" t="s">
        <v>8815</v>
      </c>
      <c r="C1472" s="628"/>
    </row>
    <row r="1473" spans="1:3" ht="13.75">
      <c r="A1473" s="628" t="s">
        <v>8812</v>
      </c>
      <c r="B1473" s="644" t="s">
        <v>8811</v>
      </c>
      <c r="C1473" s="628"/>
    </row>
    <row r="1474" spans="1:3" ht="13.75">
      <c r="A1474" s="628" t="s">
        <v>12318</v>
      </c>
      <c r="B1474" s="644">
        <v>4</v>
      </c>
      <c r="C1474" s="628" t="s">
        <v>12317</v>
      </c>
    </row>
    <row r="1475" spans="1:3" ht="13.75">
      <c r="A1475" s="628" t="s">
        <v>8810</v>
      </c>
      <c r="B1475" s="644" t="s">
        <v>8809</v>
      </c>
      <c r="C1475" s="628"/>
    </row>
    <row r="1476" spans="1:3" ht="13.75">
      <c r="A1476" s="628" t="s">
        <v>8808</v>
      </c>
      <c r="B1476" s="644" t="s">
        <v>5099</v>
      </c>
      <c r="C1476" s="628"/>
    </row>
    <row r="1477" spans="1:3" ht="13.75">
      <c r="A1477" s="628" t="s">
        <v>8807</v>
      </c>
      <c r="B1477" s="644" t="s">
        <v>6972</v>
      </c>
      <c r="C1477" s="628"/>
    </row>
    <row r="1478" spans="1:3" ht="13.75">
      <c r="A1478" s="628" t="s">
        <v>8806</v>
      </c>
      <c r="B1478" s="644" t="s">
        <v>8797</v>
      </c>
      <c r="C1478" s="628"/>
    </row>
    <row r="1479" spans="1:3" ht="13.75">
      <c r="A1479" s="628" t="s">
        <v>8805</v>
      </c>
      <c r="B1479" s="644" t="s">
        <v>8117</v>
      </c>
      <c r="C1479" s="628"/>
    </row>
    <row r="1480" spans="1:3" ht="13.75">
      <c r="A1480" s="628" t="s">
        <v>8804</v>
      </c>
      <c r="B1480" s="644" t="s">
        <v>8117</v>
      </c>
      <c r="C1480" s="628"/>
    </row>
    <row r="1481" spans="1:3" ht="13.75">
      <c r="A1481" s="628" t="s">
        <v>8803</v>
      </c>
      <c r="B1481" s="644" t="s">
        <v>8797</v>
      </c>
      <c r="C1481" s="628"/>
    </row>
    <row r="1482" spans="1:3" ht="13.75">
      <c r="A1482" s="628" t="s">
        <v>8802</v>
      </c>
      <c r="B1482" s="644" t="s">
        <v>8797</v>
      </c>
      <c r="C1482" s="628"/>
    </row>
    <row r="1483" spans="1:3" ht="13.75">
      <c r="A1483" s="628" t="s">
        <v>8801</v>
      </c>
      <c r="B1483" s="644" t="s">
        <v>8797</v>
      </c>
      <c r="C1483" s="628"/>
    </row>
    <row r="1484" spans="1:3" ht="13.75">
      <c r="A1484" s="628" t="s">
        <v>8800</v>
      </c>
      <c r="B1484" s="644" t="s">
        <v>8797</v>
      </c>
      <c r="C1484" s="628"/>
    </row>
    <row r="1485" spans="1:3" ht="13.75">
      <c r="A1485" s="628" t="s">
        <v>8799</v>
      </c>
      <c r="B1485" s="644" t="s">
        <v>8797</v>
      </c>
      <c r="C1485" s="628"/>
    </row>
    <row r="1486" spans="1:3" ht="13.75">
      <c r="A1486" s="628" t="s">
        <v>8798</v>
      </c>
      <c r="B1486" s="644" t="s">
        <v>8797</v>
      </c>
      <c r="C1486" s="628"/>
    </row>
    <row r="1487" spans="1:3" ht="13.75">
      <c r="A1487" s="628" t="s">
        <v>8796</v>
      </c>
      <c r="B1487" s="644" t="s">
        <v>7050</v>
      </c>
      <c r="C1487" s="628"/>
    </row>
    <row r="1488" spans="1:3" ht="13.75">
      <c r="A1488" s="628" t="s">
        <v>8795</v>
      </c>
      <c r="B1488" s="644" t="s">
        <v>8790</v>
      </c>
      <c r="C1488" s="628"/>
    </row>
    <row r="1489" spans="1:3" ht="13.75">
      <c r="A1489" s="628" t="s">
        <v>8794</v>
      </c>
      <c r="B1489" s="644" t="s">
        <v>8790</v>
      </c>
      <c r="C1489" s="628"/>
    </row>
    <row r="1490" spans="1:3" ht="13.75">
      <c r="A1490" s="628" t="s">
        <v>8793</v>
      </c>
      <c r="B1490" s="644" t="s">
        <v>8708</v>
      </c>
      <c r="C1490" s="628" t="s">
        <v>8678</v>
      </c>
    </row>
    <row r="1491" spans="1:3" ht="13.75">
      <c r="A1491" s="628" t="s">
        <v>8791</v>
      </c>
      <c r="B1491" s="644" t="s">
        <v>8790</v>
      </c>
      <c r="C1491" s="628"/>
    </row>
    <row r="1492" spans="1:3" ht="13.75">
      <c r="A1492" s="628" t="s">
        <v>7468</v>
      </c>
      <c r="B1492" s="644" t="s">
        <v>5122</v>
      </c>
      <c r="C1492" s="628"/>
    </row>
    <row r="1493" spans="1:3" ht="13.75">
      <c r="A1493" s="628" t="s">
        <v>7459</v>
      </c>
      <c r="B1493" s="644" t="s">
        <v>5122</v>
      </c>
      <c r="C1493" s="628"/>
    </row>
    <row r="1494" spans="1:3" ht="13.75">
      <c r="A1494" s="628" t="s">
        <v>8789</v>
      </c>
      <c r="B1494" s="644" t="s">
        <v>6974</v>
      </c>
      <c r="C1494" s="628"/>
    </row>
    <row r="1495" spans="1:3" ht="13.75">
      <c r="A1495" s="628" t="s">
        <v>8788</v>
      </c>
      <c r="B1495" s="644" t="s">
        <v>6974</v>
      </c>
      <c r="C1495" s="628"/>
    </row>
    <row r="1496" spans="1:3" ht="13.75">
      <c r="A1496" s="628" t="s">
        <v>8787</v>
      </c>
      <c r="B1496" s="644" t="s">
        <v>6974</v>
      </c>
      <c r="C1496" s="628"/>
    </row>
    <row r="1497" spans="1:3" ht="13.75">
      <c r="A1497" s="628" t="s">
        <v>8786</v>
      </c>
      <c r="B1497" s="644" t="s">
        <v>6974</v>
      </c>
      <c r="C1497" s="628"/>
    </row>
    <row r="1498" spans="1:3" ht="13.75">
      <c r="A1498" s="628" t="s">
        <v>8785</v>
      </c>
      <c r="B1498" s="644" t="s">
        <v>6974</v>
      </c>
      <c r="C1498" s="628"/>
    </row>
    <row r="1499" spans="1:3" ht="13.75">
      <c r="A1499" s="628" t="s">
        <v>6104</v>
      </c>
      <c r="B1499" s="644" t="s">
        <v>6974</v>
      </c>
      <c r="C1499" s="628"/>
    </row>
    <row r="1500" spans="1:3" ht="13.75">
      <c r="A1500" s="628" t="s">
        <v>8784</v>
      </c>
      <c r="B1500" s="644" t="s">
        <v>8108</v>
      </c>
      <c r="C1500" s="628"/>
    </row>
    <row r="1501" spans="1:3" ht="13.75">
      <c r="A1501" s="628" t="s">
        <v>8783</v>
      </c>
      <c r="B1501" s="644" t="s">
        <v>8108</v>
      </c>
      <c r="C1501" s="628"/>
    </row>
    <row r="1502" spans="1:3" ht="13.75">
      <c r="A1502" s="628" t="s">
        <v>8782</v>
      </c>
      <c r="B1502" s="644" t="s">
        <v>8108</v>
      </c>
      <c r="C1502" s="628"/>
    </row>
    <row r="1503" spans="1:3" ht="13.75">
      <c r="A1503" s="628" t="s">
        <v>8781</v>
      </c>
      <c r="B1503" s="644" t="s">
        <v>8108</v>
      </c>
      <c r="C1503" s="628"/>
    </row>
    <row r="1504" spans="1:3" ht="13.75">
      <c r="A1504" s="628" t="s">
        <v>8780</v>
      </c>
      <c r="B1504" s="644" t="s">
        <v>8108</v>
      </c>
      <c r="C1504" s="628"/>
    </row>
    <row r="1505" spans="1:3" ht="13.75">
      <c r="A1505" s="628" t="s">
        <v>8779</v>
      </c>
      <c r="B1505" s="644" t="s">
        <v>8108</v>
      </c>
      <c r="C1505" s="628"/>
    </row>
    <row r="1506" spans="1:3" ht="13.75">
      <c r="A1506" s="628" t="s">
        <v>8778</v>
      </c>
      <c r="B1506" s="644" t="s">
        <v>8108</v>
      </c>
      <c r="C1506" s="628"/>
    </row>
    <row r="1507" spans="1:3" ht="13.75">
      <c r="A1507" s="628" t="s">
        <v>8777</v>
      </c>
      <c r="B1507" s="644" t="s">
        <v>8192</v>
      </c>
      <c r="C1507" s="628"/>
    </row>
    <row r="1508" spans="1:3" ht="13.75">
      <c r="A1508" s="628" t="s">
        <v>8776</v>
      </c>
      <c r="B1508" s="644" t="s">
        <v>8192</v>
      </c>
      <c r="C1508" s="628"/>
    </row>
    <row r="1509" spans="1:3" ht="13.75">
      <c r="A1509" s="628" t="s">
        <v>8775</v>
      </c>
      <c r="B1509" s="644" t="s">
        <v>8192</v>
      </c>
      <c r="C1509" s="628"/>
    </row>
    <row r="1510" spans="1:3" ht="13.75">
      <c r="A1510" s="628" t="s">
        <v>8774</v>
      </c>
      <c r="B1510" s="644" t="s">
        <v>8192</v>
      </c>
      <c r="C1510" s="628"/>
    </row>
    <row r="1511" spans="1:3" ht="13.75">
      <c r="A1511" s="628" t="s">
        <v>8773</v>
      </c>
      <c r="B1511" s="644" t="s">
        <v>8192</v>
      </c>
      <c r="C1511" s="628"/>
    </row>
    <row r="1512" spans="1:3" ht="13.75">
      <c r="A1512" s="628" t="s">
        <v>8771</v>
      </c>
      <c r="B1512" s="644" t="s">
        <v>8192</v>
      </c>
      <c r="C1512" s="628"/>
    </row>
    <row r="1513" spans="1:3" ht="13.75">
      <c r="A1513" s="628" t="s">
        <v>8770</v>
      </c>
      <c r="B1513" s="644" t="s">
        <v>8192</v>
      </c>
      <c r="C1513" s="628"/>
    </row>
    <row r="1514" spans="1:3" ht="13.75">
      <c r="A1514" s="628" t="s">
        <v>8769</v>
      </c>
      <c r="B1514" s="644" t="s">
        <v>8192</v>
      </c>
      <c r="C1514" s="628"/>
    </row>
    <row r="1515" spans="1:3" ht="13.75">
      <c r="A1515" s="628" t="s">
        <v>8768</v>
      </c>
      <c r="B1515" s="644" t="s">
        <v>8192</v>
      </c>
      <c r="C1515" s="628"/>
    </row>
    <row r="1516" spans="1:3" ht="13.75">
      <c r="A1516" s="628" t="s">
        <v>8767</v>
      </c>
      <c r="B1516" s="644" t="s">
        <v>8192</v>
      </c>
      <c r="C1516" s="628"/>
    </row>
    <row r="1517" spans="1:3" ht="13.75">
      <c r="A1517" s="628" t="s">
        <v>8766</v>
      </c>
      <c r="B1517" s="644" t="s">
        <v>8765</v>
      </c>
      <c r="C1517" s="628"/>
    </row>
    <row r="1518" spans="1:3" ht="13.75">
      <c r="A1518" s="628" t="s">
        <v>6106</v>
      </c>
      <c r="B1518" s="644" t="s">
        <v>8764</v>
      </c>
      <c r="C1518" s="628"/>
    </row>
    <row r="1519" spans="1:3" ht="13.75">
      <c r="A1519" s="628" t="s">
        <v>8763</v>
      </c>
      <c r="B1519" s="644" t="s">
        <v>8082</v>
      </c>
      <c r="C1519" s="628"/>
    </row>
    <row r="1520" spans="1:3" ht="13.75">
      <c r="A1520" s="628" t="s">
        <v>8762</v>
      </c>
      <c r="B1520" s="644" t="s">
        <v>8232</v>
      </c>
      <c r="C1520" s="628"/>
    </row>
    <row r="1521" spans="1:3" ht="13.75">
      <c r="A1521" s="628" t="s">
        <v>8761</v>
      </c>
      <c r="B1521" s="644" t="s">
        <v>8232</v>
      </c>
      <c r="C1521" s="628"/>
    </row>
    <row r="1522" spans="1:3" ht="13.75">
      <c r="A1522" s="628" t="s">
        <v>8760</v>
      </c>
      <c r="B1522" s="644" t="s">
        <v>8232</v>
      </c>
      <c r="C1522" s="628"/>
    </row>
    <row r="1523" spans="1:3" ht="13.75">
      <c r="A1523" s="628" t="s">
        <v>8759</v>
      </c>
      <c r="B1523" s="644" t="s">
        <v>8232</v>
      </c>
      <c r="C1523" s="628"/>
    </row>
    <row r="1524" spans="1:3" ht="13.75">
      <c r="A1524" s="628" t="s">
        <v>8758</v>
      </c>
      <c r="B1524" s="644" t="s">
        <v>8232</v>
      </c>
      <c r="C1524" s="628"/>
    </row>
    <row r="1525" spans="1:3" ht="13.75">
      <c r="A1525" s="628" t="s">
        <v>12316</v>
      </c>
      <c r="B1525" s="644" t="s">
        <v>7274</v>
      </c>
      <c r="C1525" s="628"/>
    </row>
    <row r="1526" spans="1:3" ht="13.75">
      <c r="A1526" s="628" t="s">
        <v>12315</v>
      </c>
      <c r="B1526" s="644" t="s">
        <v>7325</v>
      </c>
      <c r="C1526" s="628"/>
    </row>
    <row r="1527" spans="1:3" ht="13.75">
      <c r="A1527" s="628" t="s">
        <v>8756</v>
      </c>
      <c r="B1527" s="644" t="s">
        <v>8755</v>
      </c>
      <c r="C1527" s="628"/>
    </row>
    <row r="1528" spans="1:3" ht="13.75">
      <c r="A1528" s="628" t="s">
        <v>8754</v>
      </c>
      <c r="B1528" s="644" t="s">
        <v>8753</v>
      </c>
      <c r="C1528" s="628"/>
    </row>
    <row r="1529" spans="1:3" ht="13.75">
      <c r="A1529" s="628" t="s">
        <v>8752</v>
      </c>
      <c r="B1529" s="644" t="s">
        <v>8751</v>
      </c>
      <c r="C1529" s="628"/>
    </row>
    <row r="1530" spans="1:3" ht="13.75">
      <c r="A1530" s="628" t="s">
        <v>8750</v>
      </c>
      <c r="B1530" s="644" t="s">
        <v>8749</v>
      </c>
      <c r="C1530" s="628"/>
    </row>
    <row r="1531" spans="1:3" ht="13.75">
      <c r="A1531" s="628" t="s">
        <v>8748</v>
      </c>
      <c r="B1531" s="644" t="s">
        <v>8741</v>
      </c>
      <c r="C1531" s="628"/>
    </row>
    <row r="1532" spans="1:3" ht="13.75">
      <c r="A1532" s="628" t="s">
        <v>8747</v>
      </c>
      <c r="B1532" s="644" t="s">
        <v>8741</v>
      </c>
      <c r="C1532" s="628"/>
    </row>
    <row r="1533" spans="1:3" ht="13.75">
      <c r="A1533" s="628" t="s">
        <v>8746</v>
      </c>
      <c r="B1533" s="644" t="s">
        <v>8741</v>
      </c>
      <c r="C1533" s="628"/>
    </row>
    <row r="1534" spans="1:3" ht="13.75">
      <c r="A1534" s="628" t="s">
        <v>8745</v>
      </c>
      <c r="B1534" s="644" t="s">
        <v>8741</v>
      </c>
      <c r="C1534" s="628"/>
    </row>
    <row r="1535" spans="1:3" ht="13.75">
      <c r="A1535" s="628" t="s">
        <v>8744</v>
      </c>
      <c r="B1535" s="644" t="s">
        <v>8741</v>
      </c>
      <c r="C1535" s="628"/>
    </row>
    <row r="1536" spans="1:3" ht="13.75">
      <c r="A1536" s="628" t="s">
        <v>8743</v>
      </c>
      <c r="B1536" s="644" t="s">
        <v>8741</v>
      </c>
      <c r="C1536" s="628"/>
    </row>
    <row r="1537" spans="1:3" ht="13.75">
      <c r="A1537" s="628" t="s">
        <v>8742</v>
      </c>
      <c r="B1537" s="644" t="s">
        <v>8741</v>
      </c>
      <c r="C1537" s="628"/>
    </row>
    <row r="1538" spans="1:3" ht="13.75">
      <c r="A1538" s="628" t="s">
        <v>8740</v>
      </c>
      <c r="B1538" s="644" t="s">
        <v>8739</v>
      </c>
      <c r="C1538" s="628"/>
    </row>
    <row r="1539" spans="1:3" ht="13.75">
      <c r="A1539" s="628" t="s">
        <v>8738</v>
      </c>
      <c r="B1539" s="644" t="s">
        <v>7549</v>
      </c>
      <c r="C1539" s="628"/>
    </row>
    <row r="1540" spans="1:3" ht="13.75">
      <c r="A1540" s="628" t="s">
        <v>8737</v>
      </c>
      <c r="B1540" s="644" t="s">
        <v>7549</v>
      </c>
      <c r="C1540" s="628"/>
    </row>
    <row r="1541" spans="1:3" ht="13.75">
      <c r="A1541" s="628" t="s">
        <v>8736</v>
      </c>
      <c r="B1541" s="644" t="s">
        <v>7549</v>
      </c>
      <c r="C1541" s="628"/>
    </row>
    <row r="1542" spans="1:3" ht="13.75">
      <c r="A1542" s="628" t="s">
        <v>8735</v>
      </c>
      <c r="B1542" s="644" t="s">
        <v>7549</v>
      </c>
      <c r="C1542" s="628"/>
    </row>
    <row r="1543" spans="1:3" ht="13.75">
      <c r="A1543" s="628" t="s">
        <v>12314</v>
      </c>
      <c r="B1543" s="644" t="s">
        <v>7134</v>
      </c>
      <c r="C1543" s="628"/>
    </row>
    <row r="1544" spans="1:3" ht="13.75">
      <c r="A1544" s="628" t="s">
        <v>7471</v>
      </c>
      <c r="B1544" s="644" t="s">
        <v>7366</v>
      </c>
      <c r="C1544" s="628"/>
    </row>
    <row r="1545" spans="1:3" ht="13.75">
      <c r="A1545" s="628" t="s">
        <v>7461</v>
      </c>
      <c r="B1545" s="644" t="s">
        <v>7366</v>
      </c>
      <c r="C1545" s="628"/>
    </row>
    <row r="1546" spans="1:3" ht="13.75">
      <c r="A1546" s="628" t="s">
        <v>7435</v>
      </c>
      <c r="B1546" s="644" t="s">
        <v>7366</v>
      </c>
      <c r="C1546" s="628"/>
    </row>
    <row r="1547" spans="1:3" ht="13.75">
      <c r="A1547" s="628" t="s">
        <v>8734</v>
      </c>
      <c r="B1547" s="644" t="s">
        <v>6984</v>
      </c>
      <c r="C1547" s="628"/>
    </row>
    <row r="1548" spans="1:3" ht="13.75">
      <c r="A1548" s="628" t="s">
        <v>8733</v>
      </c>
      <c r="B1548" s="644" t="s">
        <v>6984</v>
      </c>
      <c r="C1548" s="628" t="s">
        <v>8095</v>
      </c>
    </row>
    <row r="1549" spans="1:3" ht="13.75">
      <c r="A1549" s="628" t="s">
        <v>8732</v>
      </c>
      <c r="B1549" s="644" t="s">
        <v>6984</v>
      </c>
      <c r="C1549" s="628"/>
    </row>
    <row r="1550" spans="1:3" ht="13.75">
      <c r="A1550" s="628" t="s">
        <v>8731</v>
      </c>
      <c r="B1550" s="644" t="s">
        <v>6984</v>
      </c>
      <c r="C1550" s="628"/>
    </row>
    <row r="1551" spans="1:3" ht="13.75">
      <c r="A1551" s="628" t="s">
        <v>8730</v>
      </c>
      <c r="B1551" s="644" t="s">
        <v>8106</v>
      </c>
      <c r="C1551" s="628"/>
    </row>
    <row r="1552" spans="1:3" ht="13.75">
      <c r="A1552" s="628" t="s">
        <v>8729</v>
      </c>
      <c r="B1552" s="644" t="s">
        <v>8106</v>
      </c>
      <c r="C1552" s="628"/>
    </row>
    <row r="1553" spans="1:3" ht="13.75">
      <c r="A1553" s="628" t="s">
        <v>8727</v>
      </c>
      <c r="B1553" s="644" t="s">
        <v>8106</v>
      </c>
      <c r="C1553" s="628"/>
    </row>
    <row r="1554" spans="1:3" ht="13.75">
      <c r="A1554" s="628" t="s">
        <v>8726</v>
      </c>
      <c r="B1554" s="644" t="s">
        <v>8106</v>
      </c>
      <c r="C1554" s="628"/>
    </row>
    <row r="1555" spans="1:3" ht="13.75">
      <c r="A1555" s="628" t="s">
        <v>8725</v>
      </c>
      <c r="B1555" s="644" t="s">
        <v>8106</v>
      </c>
      <c r="C1555" s="628"/>
    </row>
    <row r="1556" spans="1:3" ht="13.75">
      <c r="A1556" s="628" t="s">
        <v>8724</v>
      </c>
      <c r="B1556" s="644" t="s">
        <v>8106</v>
      </c>
      <c r="C1556" s="628"/>
    </row>
    <row r="1557" spans="1:3" ht="13.75">
      <c r="A1557" s="628" t="s">
        <v>8723</v>
      </c>
      <c r="B1557" s="644" t="s">
        <v>7800</v>
      </c>
      <c r="C1557" s="628"/>
    </row>
    <row r="1558" spans="1:3" ht="13.75">
      <c r="A1558" s="628" t="s">
        <v>8722</v>
      </c>
      <c r="B1558" s="644" t="s">
        <v>7800</v>
      </c>
      <c r="C1558" s="628"/>
    </row>
    <row r="1559" spans="1:3" ht="13.75">
      <c r="A1559" s="628" t="s">
        <v>8721</v>
      </c>
      <c r="B1559" s="644" t="s">
        <v>7800</v>
      </c>
      <c r="C1559" s="628"/>
    </row>
    <row r="1560" spans="1:3" ht="13.75">
      <c r="A1560" s="628" t="s">
        <v>8720</v>
      </c>
      <c r="B1560" s="644" t="s">
        <v>7800</v>
      </c>
      <c r="C1560" s="628"/>
    </row>
    <row r="1561" spans="1:3" ht="13.75">
      <c r="A1561" s="628" t="s">
        <v>8719</v>
      </c>
      <c r="B1561" s="644" t="s">
        <v>7800</v>
      </c>
      <c r="C1561" s="628"/>
    </row>
    <row r="1562" spans="1:3" ht="13.75">
      <c r="A1562" s="628" t="s">
        <v>8718</v>
      </c>
      <c r="B1562" s="644" t="s">
        <v>7800</v>
      </c>
      <c r="C1562" s="628"/>
    </row>
    <row r="1563" spans="1:3" ht="13.75">
      <c r="A1563" s="628" t="s">
        <v>8717</v>
      </c>
      <c r="B1563" s="644" t="s">
        <v>7800</v>
      </c>
      <c r="C1563" s="628"/>
    </row>
    <row r="1564" spans="1:3" ht="13.75">
      <c r="A1564" s="628" t="s">
        <v>8716</v>
      </c>
      <c r="B1564" s="644" t="s">
        <v>7800</v>
      </c>
      <c r="C1564" s="628"/>
    </row>
    <row r="1565" spans="1:3" ht="13.75">
      <c r="A1565" s="628" t="s">
        <v>8715</v>
      </c>
      <c r="B1565" s="644" t="s">
        <v>7800</v>
      </c>
      <c r="C1565" s="628"/>
    </row>
    <row r="1566" spans="1:3" ht="13.75">
      <c r="A1566" s="628" t="s">
        <v>12313</v>
      </c>
      <c r="B1566" s="644" t="s">
        <v>7800</v>
      </c>
      <c r="C1566" s="628"/>
    </row>
    <row r="1567" spans="1:3" ht="13.75">
      <c r="A1567" s="628" t="s">
        <v>8713</v>
      </c>
      <c r="B1567" s="644" t="s">
        <v>7800</v>
      </c>
      <c r="C1567" s="628"/>
    </row>
    <row r="1568" spans="1:3" ht="13.75">
      <c r="A1568" s="628" t="s">
        <v>6107</v>
      </c>
      <c r="B1568" s="644" t="s">
        <v>7800</v>
      </c>
      <c r="C1568" s="628"/>
    </row>
    <row r="1569" spans="1:3" ht="13.75">
      <c r="A1569" s="628" t="s">
        <v>7472</v>
      </c>
      <c r="B1569" s="644" t="s">
        <v>5117</v>
      </c>
      <c r="C1569" s="628"/>
    </row>
    <row r="1570" spans="1:3" ht="13.75">
      <c r="A1570" s="628" t="s">
        <v>8712</v>
      </c>
      <c r="B1570" s="644" t="s">
        <v>7714</v>
      </c>
      <c r="C1570" s="628"/>
    </row>
    <row r="1571" spans="1:3" ht="13.75">
      <c r="A1571" s="628" t="s">
        <v>8711</v>
      </c>
      <c r="B1571" s="644" t="s">
        <v>7714</v>
      </c>
      <c r="C1571" s="628"/>
    </row>
    <row r="1572" spans="1:3" ht="13.75">
      <c r="A1572" s="628" t="s">
        <v>8710</v>
      </c>
      <c r="B1572" s="644" t="s">
        <v>7714</v>
      </c>
      <c r="C1572" s="628"/>
    </row>
    <row r="1573" spans="1:3" ht="13.75">
      <c r="A1573" s="628" t="s">
        <v>8709</v>
      </c>
      <c r="B1573" s="644" t="s">
        <v>8708</v>
      </c>
      <c r="C1573" s="628"/>
    </row>
    <row r="1574" spans="1:3" ht="13.75">
      <c r="A1574" s="628" t="s">
        <v>8707</v>
      </c>
      <c r="B1574" s="644" t="s">
        <v>8706</v>
      </c>
      <c r="C1574" s="628"/>
    </row>
    <row r="1575" spans="1:3" ht="13.75">
      <c r="A1575" s="628" t="s">
        <v>7470</v>
      </c>
      <c r="B1575" s="644" t="s">
        <v>7267</v>
      </c>
      <c r="C1575" s="628"/>
    </row>
    <row r="1576" spans="1:3" ht="13.75">
      <c r="A1576" s="628" t="s">
        <v>7464</v>
      </c>
      <c r="B1576" s="644" t="s">
        <v>7267</v>
      </c>
      <c r="C1576" s="628"/>
    </row>
    <row r="1577" spans="1:3" ht="13.75">
      <c r="A1577" s="628" t="s">
        <v>8705</v>
      </c>
      <c r="B1577" s="644" t="s">
        <v>7887</v>
      </c>
      <c r="C1577" s="628"/>
    </row>
    <row r="1578" spans="1:3" ht="13.75">
      <c r="A1578" s="628" t="s">
        <v>8704</v>
      </c>
      <c r="B1578" s="644" t="s">
        <v>7887</v>
      </c>
      <c r="C1578" s="628"/>
    </row>
    <row r="1579" spans="1:3" ht="13.75">
      <c r="A1579" s="628" t="s">
        <v>8703</v>
      </c>
      <c r="B1579" s="644" t="s">
        <v>7887</v>
      </c>
      <c r="C1579" s="628"/>
    </row>
    <row r="1580" spans="1:3" ht="13.75">
      <c r="A1580" s="628" t="s">
        <v>8702</v>
      </c>
      <c r="B1580" s="644" t="s">
        <v>7887</v>
      </c>
      <c r="C1580" s="628"/>
    </row>
    <row r="1581" spans="1:3" ht="13.75">
      <c r="A1581" s="628" t="s">
        <v>8701</v>
      </c>
      <c r="B1581" s="644" t="s">
        <v>7704</v>
      </c>
      <c r="C1581" s="628"/>
    </row>
    <row r="1582" spans="1:3" ht="13.75">
      <c r="A1582" s="628" t="s">
        <v>8700</v>
      </c>
      <c r="B1582" s="644" t="s">
        <v>7704</v>
      </c>
      <c r="C1582" s="628"/>
    </row>
    <row r="1583" spans="1:3" ht="13.75">
      <c r="A1583" s="628" t="s">
        <v>8699</v>
      </c>
      <c r="B1583" s="644" t="s">
        <v>7704</v>
      </c>
      <c r="C1583" s="628"/>
    </row>
    <row r="1584" spans="1:3" ht="13.75">
      <c r="A1584" s="628" t="s">
        <v>8698</v>
      </c>
      <c r="B1584" s="644" t="s">
        <v>8694</v>
      </c>
      <c r="C1584" s="628"/>
    </row>
    <row r="1585" spans="1:3" ht="13.75">
      <c r="A1585" s="628" t="s">
        <v>8697</v>
      </c>
      <c r="B1585" s="644" t="s">
        <v>8694</v>
      </c>
      <c r="C1585" s="628"/>
    </row>
    <row r="1586" spans="1:3" ht="13.75">
      <c r="A1586" s="628" t="s">
        <v>8696</v>
      </c>
      <c r="B1586" s="644" t="s">
        <v>8694</v>
      </c>
      <c r="C1586" s="628"/>
    </row>
    <row r="1587" spans="1:3" ht="13.75">
      <c r="A1587" s="628" t="s">
        <v>8695</v>
      </c>
      <c r="B1587" s="644" t="s">
        <v>8694</v>
      </c>
      <c r="C1587" s="628"/>
    </row>
    <row r="1588" spans="1:3" ht="13.75">
      <c r="A1588" s="628" t="s">
        <v>8693</v>
      </c>
      <c r="B1588" s="644" t="s">
        <v>8692</v>
      </c>
      <c r="C1588" s="628"/>
    </row>
    <row r="1589" spans="1:3" ht="13.75">
      <c r="A1589" s="628" t="s">
        <v>7431</v>
      </c>
      <c r="B1589" s="644" t="s">
        <v>7134</v>
      </c>
      <c r="C1589" s="628"/>
    </row>
    <row r="1590" spans="1:3" ht="13.75">
      <c r="A1590" s="628" t="s">
        <v>8691</v>
      </c>
      <c r="B1590" s="644" t="s">
        <v>8190</v>
      </c>
      <c r="C1590" s="628" t="s">
        <v>8565</v>
      </c>
    </row>
    <row r="1591" spans="1:3" ht="13.75">
      <c r="A1591" s="628" t="s">
        <v>8690</v>
      </c>
      <c r="B1591" s="644" t="s">
        <v>8686</v>
      </c>
      <c r="C1591" s="628"/>
    </row>
    <row r="1592" spans="1:3" ht="13.75">
      <c r="A1592" s="628" t="s">
        <v>8689</v>
      </c>
      <c r="B1592" s="644" t="s">
        <v>8686</v>
      </c>
      <c r="C1592" s="628"/>
    </row>
    <row r="1593" spans="1:3" ht="13.75">
      <c r="A1593" s="628" t="s">
        <v>8688</v>
      </c>
      <c r="B1593" s="644" t="s">
        <v>8686</v>
      </c>
      <c r="C1593" s="628"/>
    </row>
    <row r="1594" spans="1:3" ht="13.75">
      <c r="A1594" s="628" t="s">
        <v>8687</v>
      </c>
      <c r="B1594" s="644" t="s">
        <v>8686</v>
      </c>
      <c r="C1594" s="628"/>
    </row>
    <row r="1595" spans="1:3" ht="13.75">
      <c r="A1595" s="628" t="s">
        <v>8685</v>
      </c>
      <c r="B1595" s="644" t="s">
        <v>7041</v>
      </c>
      <c r="C1595" s="628"/>
    </row>
    <row r="1596" spans="1:3" ht="13.75">
      <c r="A1596" s="628" t="s">
        <v>8684</v>
      </c>
      <c r="B1596" s="644" t="s">
        <v>7041</v>
      </c>
      <c r="C1596" s="628"/>
    </row>
    <row r="1597" spans="1:3" ht="13.75">
      <c r="A1597" s="628" t="s">
        <v>8683</v>
      </c>
      <c r="B1597" s="644" t="s">
        <v>7041</v>
      </c>
      <c r="C1597" s="628"/>
    </row>
    <row r="1598" spans="1:3" ht="13.75">
      <c r="A1598" s="628" t="s">
        <v>8682</v>
      </c>
      <c r="B1598" s="644" t="s">
        <v>6976</v>
      </c>
      <c r="C1598" s="628"/>
    </row>
    <row r="1599" spans="1:3" ht="13.75">
      <c r="A1599" s="628" t="s">
        <v>12312</v>
      </c>
      <c r="B1599" s="644" t="s">
        <v>11972</v>
      </c>
      <c r="C1599" s="628"/>
    </row>
    <row r="1600" spans="1:3" ht="13.75">
      <c r="A1600" s="628" t="s">
        <v>8681</v>
      </c>
      <c r="B1600" s="644" t="s">
        <v>6976</v>
      </c>
      <c r="C1600" s="628"/>
    </row>
    <row r="1601" spans="1:3" ht="13.75">
      <c r="A1601" s="628" t="s">
        <v>8680</v>
      </c>
      <c r="B1601" s="644" t="s">
        <v>6976</v>
      </c>
      <c r="C1601" s="628"/>
    </row>
    <row r="1602" spans="1:3" ht="13.75">
      <c r="A1602" s="628" t="s">
        <v>8679</v>
      </c>
      <c r="B1602" s="644" t="s">
        <v>6976</v>
      </c>
      <c r="C1602" s="628" t="s">
        <v>8678</v>
      </c>
    </row>
    <row r="1603" spans="1:3" ht="13.75">
      <c r="A1603" s="628" t="s">
        <v>8677</v>
      </c>
      <c r="B1603" s="644" t="s">
        <v>6976</v>
      </c>
      <c r="C1603" s="628"/>
    </row>
    <row r="1604" spans="1:3" ht="13.75">
      <c r="A1604" s="628" t="s">
        <v>8676</v>
      </c>
      <c r="B1604" s="644" t="s">
        <v>6976</v>
      </c>
      <c r="C1604" s="628"/>
    </row>
    <row r="1605" spans="1:3" ht="13.75">
      <c r="A1605" s="628" t="s">
        <v>8675</v>
      </c>
      <c r="B1605" s="644" t="s">
        <v>7990</v>
      </c>
      <c r="C1605" s="628"/>
    </row>
    <row r="1606" spans="1:3" ht="13.75">
      <c r="A1606" s="628" t="s">
        <v>7042</v>
      </c>
      <c r="B1606" s="644" t="s">
        <v>7990</v>
      </c>
      <c r="C1606" s="628"/>
    </row>
    <row r="1607" spans="1:3" ht="13.75">
      <c r="A1607" s="628" t="s">
        <v>8674</v>
      </c>
      <c r="B1607" s="644" t="s">
        <v>7990</v>
      </c>
      <c r="C1607" s="628"/>
    </row>
    <row r="1608" spans="1:3" ht="13.75">
      <c r="A1608" s="628" t="s">
        <v>8673</v>
      </c>
      <c r="B1608" s="644" t="s">
        <v>7990</v>
      </c>
      <c r="C1608" s="628"/>
    </row>
    <row r="1609" spans="1:3" ht="13.75">
      <c r="A1609" s="628" t="s">
        <v>8672</v>
      </c>
      <c r="B1609" s="644" t="s">
        <v>7990</v>
      </c>
      <c r="C1609" s="628"/>
    </row>
    <row r="1610" spans="1:3" ht="13.75">
      <c r="A1610" s="628" t="s">
        <v>8671</v>
      </c>
      <c r="B1610" s="644" t="s">
        <v>7990</v>
      </c>
      <c r="C1610" s="628"/>
    </row>
    <row r="1611" spans="1:3" ht="13.75">
      <c r="A1611" s="628" t="s">
        <v>7040</v>
      </c>
      <c r="B1611" s="644" t="s">
        <v>7990</v>
      </c>
      <c r="C1611" s="628"/>
    </row>
    <row r="1612" spans="1:3" ht="13.75">
      <c r="A1612" s="628" t="s">
        <v>8670</v>
      </c>
      <c r="B1612" s="644" t="s">
        <v>7990</v>
      </c>
      <c r="C1612" s="628"/>
    </row>
    <row r="1613" spans="1:3" ht="13.75">
      <c r="A1613" s="628" t="s">
        <v>8669</v>
      </c>
      <c r="B1613" s="644" t="s">
        <v>7990</v>
      </c>
      <c r="C1613" s="628"/>
    </row>
    <row r="1614" spans="1:3" ht="13.75">
      <c r="A1614" s="628" t="s">
        <v>8668</v>
      </c>
      <c r="B1614" s="644" t="s">
        <v>7990</v>
      </c>
      <c r="C1614" s="628"/>
    </row>
    <row r="1615" spans="1:3" ht="13.75">
      <c r="A1615" s="628" t="s">
        <v>8667</v>
      </c>
      <c r="B1615" s="644" t="s">
        <v>6966</v>
      </c>
      <c r="C1615" s="628"/>
    </row>
    <row r="1616" spans="1:3" ht="13.75">
      <c r="A1616" s="628" t="s">
        <v>8666</v>
      </c>
      <c r="B1616" s="644" t="s">
        <v>6966</v>
      </c>
      <c r="C1616" s="628"/>
    </row>
    <row r="1617" spans="1:3" ht="13.75">
      <c r="A1617" s="628" t="s">
        <v>8665</v>
      </c>
      <c r="B1617" s="644" t="s">
        <v>6966</v>
      </c>
      <c r="C1617" s="628"/>
    </row>
    <row r="1618" spans="1:3" ht="13.75">
      <c r="A1618" s="628" t="s">
        <v>8664</v>
      </c>
      <c r="B1618" s="644" t="s">
        <v>6966</v>
      </c>
      <c r="C1618" s="628"/>
    </row>
    <row r="1619" spans="1:3" ht="13.75">
      <c r="A1619" s="628" t="s">
        <v>8663</v>
      </c>
      <c r="B1619" s="644" t="s">
        <v>6966</v>
      </c>
      <c r="C1619" s="628"/>
    </row>
    <row r="1620" spans="1:3" ht="13.75">
      <c r="A1620" s="628" t="s">
        <v>8662</v>
      </c>
      <c r="B1620" s="644" t="s">
        <v>6966</v>
      </c>
      <c r="C1620" s="628"/>
    </row>
    <row r="1621" spans="1:3" ht="13.75">
      <c r="A1621" s="628" t="s">
        <v>8661</v>
      </c>
      <c r="B1621" s="644" t="s">
        <v>6966</v>
      </c>
      <c r="C1621" s="628"/>
    </row>
    <row r="1622" spans="1:3" ht="13.75">
      <c r="A1622" s="628" t="s">
        <v>8660</v>
      </c>
      <c r="B1622" s="644" t="s">
        <v>6966</v>
      </c>
      <c r="C1622" s="628"/>
    </row>
    <row r="1623" spans="1:3" ht="13.75">
      <c r="A1623" s="628" t="s">
        <v>8659</v>
      </c>
      <c r="B1623" s="644" t="s">
        <v>6966</v>
      </c>
      <c r="C1623" s="628"/>
    </row>
    <row r="1624" spans="1:3" ht="13.75">
      <c r="A1624" s="628" t="s">
        <v>8658</v>
      </c>
      <c r="B1624" s="644" t="s">
        <v>6966</v>
      </c>
      <c r="C1624" s="628"/>
    </row>
    <row r="1625" spans="1:3" ht="13.75">
      <c r="A1625" s="628" t="s">
        <v>8657</v>
      </c>
      <c r="B1625" s="644" t="s">
        <v>6966</v>
      </c>
      <c r="C1625" s="628"/>
    </row>
    <row r="1626" spans="1:3" ht="13.75">
      <c r="A1626" s="628" t="s">
        <v>8656</v>
      </c>
      <c r="B1626" s="644" t="s">
        <v>6966</v>
      </c>
      <c r="C1626" s="628"/>
    </row>
    <row r="1627" spans="1:3" ht="13.75">
      <c r="A1627" s="628" t="s">
        <v>8655</v>
      </c>
      <c r="B1627" s="644" t="s">
        <v>6966</v>
      </c>
      <c r="C1627" s="628"/>
    </row>
    <row r="1628" spans="1:3" ht="13.75">
      <c r="A1628" s="628" t="s">
        <v>8654</v>
      </c>
      <c r="B1628" s="644" t="s">
        <v>8653</v>
      </c>
      <c r="C1628" s="628"/>
    </row>
    <row r="1629" spans="1:3" ht="13.75">
      <c r="A1629" s="628" t="s">
        <v>12311</v>
      </c>
      <c r="B1629" s="644" t="s">
        <v>7132</v>
      </c>
      <c r="C1629" s="628"/>
    </row>
    <row r="1630" spans="1:3" ht="13.75">
      <c r="A1630" s="628" t="s">
        <v>7450</v>
      </c>
      <c r="B1630" s="644" t="s">
        <v>7218</v>
      </c>
      <c r="C1630" s="628"/>
    </row>
    <row r="1631" spans="1:3" ht="13.75">
      <c r="A1631" s="628" t="s">
        <v>12310</v>
      </c>
      <c r="B1631" s="644" t="s">
        <v>7410</v>
      </c>
      <c r="C1631" s="628"/>
    </row>
    <row r="1632" spans="1:3" ht="13.75">
      <c r="A1632" s="628" t="s">
        <v>8652</v>
      </c>
      <c r="B1632" s="644" t="s">
        <v>8214</v>
      </c>
      <c r="C1632" s="628"/>
    </row>
    <row r="1633" spans="1:3" ht="13.75">
      <c r="A1633" s="628" t="s">
        <v>8651</v>
      </c>
      <c r="B1633" s="644" t="s">
        <v>8214</v>
      </c>
      <c r="C1633" s="628"/>
    </row>
    <row r="1634" spans="1:3" ht="13.75">
      <c r="A1634" s="628" t="s">
        <v>8650</v>
      </c>
      <c r="B1634" s="644" t="s">
        <v>8115</v>
      </c>
      <c r="C1634" s="628"/>
    </row>
    <row r="1635" spans="1:3" ht="13.75">
      <c r="A1635" s="628" t="s">
        <v>8649</v>
      </c>
      <c r="B1635" s="644" t="s">
        <v>8115</v>
      </c>
      <c r="C1635" s="628"/>
    </row>
    <row r="1636" spans="1:3" ht="13.75">
      <c r="A1636" s="628" t="s">
        <v>8648</v>
      </c>
      <c r="B1636" s="644" t="s">
        <v>8115</v>
      </c>
      <c r="C1636" s="628"/>
    </row>
    <row r="1637" spans="1:3" ht="13.75">
      <c r="A1637" s="628" t="s">
        <v>8647</v>
      </c>
      <c r="B1637" s="644" t="s">
        <v>8115</v>
      </c>
      <c r="C1637" s="628"/>
    </row>
    <row r="1638" spans="1:3" ht="13.75">
      <c r="A1638" s="628" t="s">
        <v>8646</v>
      </c>
      <c r="B1638" s="644" t="s">
        <v>8115</v>
      </c>
      <c r="C1638" s="628"/>
    </row>
    <row r="1639" spans="1:3" ht="13.75">
      <c r="A1639" s="628" t="s">
        <v>8645</v>
      </c>
      <c r="B1639" s="644" t="s">
        <v>8115</v>
      </c>
      <c r="C1639" s="628"/>
    </row>
    <row r="1640" spans="1:3" ht="13.75">
      <c r="A1640" s="628" t="s">
        <v>8644</v>
      </c>
      <c r="B1640" s="644" t="s">
        <v>8115</v>
      </c>
      <c r="C1640" s="628"/>
    </row>
    <row r="1641" spans="1:3" ht="13.75">
      <c r="A1641" s="628" t="s">
        <v>8641</v>
      </c>
      <c r="B1641" s="644" t="s">
        <v>8115</v>
      </c>
      <c r="C1641" s="628"/>
    </row>
    <row r="1642" spans="1:3" ht="13.75">
      <c r="A1642" s="628" t="s">
        <v>8640</v>
      </c>
      <c r="B1642" s="644" t="s">
        <v>8115</v>
      </c>
      <c r="C1642" s="628"/>
    </row>
    <row r="1643" spans="1:3" ht="13.75">
      <c r="A1643" s="628" t="s">
        <v>8639</v>
      </c>
      <c r="B1643" s="644" t="s">
        <v>8190</v>
      </c>
      <c r="C1643" s="628"/>
    </row>
    <row r="1644" spans="1:3" ht="13.75">
      <c r="A1644" s="628" t="s">
        <v>8638</v>
      </c>
      <c r="B1644" s="644" t="s">
        <v>8190</v>
      </c>
      <c r="C1644" s="628"/>
    </row>
    <row r="1645" spans="1:3" ht="13.75">
      <c r="A1645" s="628" t="s">
        <v>6113</v>
      </c>
      <c r="B1645" s="644" t="s">
        <v>8190</v>
      </c>
      <c r="C1645" s="628"/>
    </row>
    <row r="1646" spans="1:3" ht="13.75">
      <c r="A1646" s="628" t="s">
        <v>8637</v>
      </c>
      <c r="B1646" s="644" t="s">
        <v>8190</v>
      </c>
      <c r="C1646" s="628"/>
    </row>
    <row r="1647" spans="1:3" ht="13.75">
      <c r="A1647" s="628" t="s">
        <v>8636</v>
      </c>
      <c r="B1647" s="644" t="s">
        <v>8190</v>
      </c>
      <c r="C1647" s="628"/>
    </row>
    <row r="1648" spans="1:3" ht="13.75">
      <c r="A1648" s="628" t="s">
        <v>8635</v>
      </c>
      <c r="B1648" s="644" t="s">
        <v>8190</v>
      </c>
      <c r="C1648" s="628"/>
    </row>
    <row r="1649" spans="1:3" ht="13.75">
      <c r="A1649" s="628" t="s">
        <v>8634</v>
      </c>
      <c r="B1649" s="644" t="s">
        <v>8190</v>
      </c>
      <c r="C1649" s="628"/>
    </row>
    <row r="1650" spans="1:3" ht="13.75">
      <c r="A1650" s="628" t="s">
        <v>8633</v>
      </c>
      <c r="B1650" s="644" t="s">
        <v>8190</v>
      </c>
      <c r="C1650" s="628"/>
    </row>
    <row r="1651" spans="1:3" ht="13.75">
      <c r="A1651" s="628" t="s">
        <v>8632</v>
      </c>
      <c r="B1651" s="644" t="s">
        <v>8190</v>
      </c>
      <c r="C1651" s="628"/>
    </row>
    <row r="1652" spans="1:3" ht="13.75">
      <c r="A1652" s="628" t="s">
        <v>8631</v>
      </c>
      <c r="B1652" s="644" t="s">
        <v>8190</v>
      </c>
      <c r="C1652" s="628"/>
    </row>
    <row r="1653" spans="1:3" ht="13.75">
      <c r="A1653" s="628" t="s">
        <v>8630</v>
      </c>
      <c r="B1653" s="644" t="s">
        <v>8190</v>
      </c>
      <c r="C1653" s="628"/>
    </row>
    <row r="1654" spans="1:3" ht="13.75">
      <c r="A1654" s="628" t="s">
        <v>6109</v>
      </c>
      <c r="B1654" s="644" t="s">
        <v>8190</v>
      </c>
      <c r="C1654" s="628"/>
    </row>
    <row r="1655" spans="1:3" ht="13.75">
      <c r="A1655" s="628" t="s">
        <v>8629</v>
      </c>
      <c r="B1655" s="644" t="s">
        <v>7066</v>
      </c>
      <c r="C1655" s="628"/>
    </row>
    <row r="1656" spans="1:3" ht="13.75">
      <c r="A1656" s="628" t="s">
        <v>12309</v>
      </c>
      <c r="B1656" s="644" t="s">
        <v>7272</v>
      </c>
      <c r="C1656" s="628"/>
    </row>
    <row r="1657" spans="1:3" ht="13.75">
      <c r="A1657" s="628" t="s">
        <v>7467</v>
      </c>
      <c r="B1657" s="644" t="s">
        <v>6992</v>
      </c>
      <c r="C1657" s="628"/>
    </row>
    <row r="1658" spans="1:3" ht="13.75">
      <c r="A1658" s="628" t="s">
        <v>7456</v>
      </c>
      <c r="B1658" s="644" t="s">
        <v>6992</v>
      </c>
      <c r="C1658" s="628"/>
    </row>
    <row r="1659" spans="1:3" ht="13.75">
      <c r="A1659" s="628" t="s">
        <v>12308</v>
      </c>
      <c r="B1659" s="644" t="s">
        <v>7134</v>
      </c>
      <c r="C1659" s="628"/>
    </row>
    <row r="1660" spans="1:3" ht="13.75">
      <c r="A1660" s="628" t="s">
        <v>8628</v>
      </c>
      <c r="B1660" s="644" t="s">
        <v>7936</v>
      </c>
      <c r="C1660" s="628"/>
    </row>
    <row r="1661" spans="1:3" ht="13.75">
      <c r="A1661" s="628" t="s">
        <v>6114</v>
      </c>
      <c r="B1661" s="644" t="s">
        <v>7473</v>
      </c>
      <c r="C1661" s="628"/>
    </row>
    <row r="1662" spans="1:3" ht="13.75">
      <c r="A1662" s="628" t="s">
        <v>8627</v>
      </c>
      <c r="B1662" s="644" t="s">
        <v>7473</v>
      </c>
      <c r="C1662" s="628"/>
    </row>
    <row r="1663" spans="1:3" ht="13.75">
      <c r="A1663" s="628" t="s">
        <v>8626</v>
      </c>
      <c r="B1663" s="644" t="s">
        <v>7473</v>
      </c>
      <c r="C1663" s="628"/>
    </row>
    <row r="1664" spans="1:3" ht="13.75">
      <c r="A1664" s="628" t="s">
        <v>8625</v>
      </c>
      <c r="B1664" s="644" t="s">
        <v>7473</v>
      </c>
      <c r="C1664" s="628"/>
    </row>
    <row r="1665" spans="1:3" ht="13.75">
      <c r="A1665" s="628" t="s">
        <v>8624</v>
      </c>
      <c r="B1665" s="644" t="s">
        <v>7473</v>
      </c>
      <c r="C1665" s="628"/>
    </row>
    <row r="1666" spans="1:3" ht="13.75">
      <c r="A1666" s="628" t="s">
        <v>8623</v>
      </c>
      <c r="B1666" s="644" t="s">
        <v>7399</v>
      </c>
      <c r="C1666" s="628"/>
    </row>
    <row r="1667" spans="1:3" ht="13.75">
      <c r="A1667" s="628" t="s">
        <v>8622</v>
      </c>
      <c r="B1667" s="644" t="s">
        <v>7399</v>
      </c>
      <c r="C1667" s="628"/>
    </row>
    <row r="1668" spans="1:3" ht="13.75">
      <c r="A1668" s="628" t="s">
        <v>8621</v>
      </c>
      <c r="B1668" s="644" t="s">
        <v>7399</v>
      </c>
      <c r="C1668" s="628"/>
    </row>
    <row r="1669" spans="1:3" ht="13.75">
      <c r="A1669" s="628" t="s">
        <v>8620</v>
      </c>
      <c r="B1669" s="644" t="s">
        <v>7399</v>
      </c>
      <c r="C1669" s="628"/>
    </row>
    <row r="1670" spans="1:3" ht="13.75">
      <c r="A1670" s="628" t="s">
        <v>8619</v>
      </c>
      <c r="B1670" s="644" t="s">
        <v>7399</v>
      </c>
      <c r="C1670" s="628"/>
    </row>
    <row r="1671" spans="1:3" ht="13.75">
      <c r="A1671" s="628" t="s">
        <v>8618</v>
      </c>
      <c r="B1671" s="644" t="s">
        <v>7399</v>
      </c>
      <c r="C1671" s="628"/>
    </row>
    <row r="1672" spans="1:3" ht="13.75">
      <c r="A1672" s="628" t="s">
        <v>7049</v>
      </c>
      <c r="B1672" s="644" t="s">
        <v>7399</v>
      </c>
      <c r="C1672" s="628"/>
    </row>
    <row r="1673" spans="1:3" ht="13.75">
      <c r="A1673" s="628" t="s">
        <v>8617</v>
      </c>
      <c r="B1673" s="644" t="s">
        <v>7399</v>
      </c>
      <c r="C1673" s="628"/>
    </row>
    <row r="1674" spans="1:3" ht="13.75">
      <c r="A1674" s="628" t="s">
        <v>8616</v>
      </c>
      <c r="B1674" s="644" t="s">
        <v>7399</v>
      </c>
      <c r="C1674" s="628"/>
    </row>
    <row r="1675" spans="1:3" ht="13.75">
      <c r="A1675" s="628" t="s">
        <v>8615</v>
      </c>
      <c r="B1675" s="644" t="s">
        <v>8614</v>
      </c>
      <c r="C1675" s="628"/>
    </row>
    <row r="1676" spans="1:3" ht="13.75">
      <c r="A1676" s="628" t="s">
        <v>12307</v>
      </c>
      <c r="B1676" s="644" t="s">
        <v>6999</v>
      </c>
      <c r="C1676" s="628"/>
    </row>
    <row r="1677" spans="1:3" ht="13.75">
      <c r="A1677" s="628" t="s">
        <v>7463</v>
      </c>
      <c r="B1677" s="644" t="s">
        <v>7192</v>
      </c>
      <c r="C1677" s="628"/>
    </row>
    <row r="1678" spans="1:3" ht="13.75">
      <c r="A1678" s="628" t="s">
        <v>7444</v>
      </c>
      <c r="B1678" s="644" t="s">
        <v>7192</v>
      </c>
      <c r="C1678" s="628"/>
    </row>
    <row r="1679" spans="1:3" ht="13.75">
      <c r="A1679" s="628" t="s">
        <v>7433</v>
      </c>
      <c r="B1679" s="644" t="s">
        <v>7192</v>
      </c>
      <c r="C1679" s="628"/>
    </row>
    <row r="1680" spans="1:3" ht="13.75">
      <c r="A1680" s="628" t="s">
        <v>8613</v>
      </c>
      <c r="B1680" s="644" t="s">
        <v>8036</v>
      </c>
      <c r="C1680" s="628"/>
    </row>
    <row r="1681" spans="1:3" ht="13.75">
      <c r="A1681" s="628" t="s">
        <v>8612</v>
      </c>
      <c r="B1681" s="644" t="s">
        <v>8036</v>
      </c>
      <c r="C1681" s="628"/>
    </row>
    <row r="1682" spans="1:3" ht="13.75">
      <c r="A1682" s="628" t="s">
        <v>8611</v>
      </c>
      <c r="B1682" s="644" t="s">
        <v>8036</v>
      </c>
      <c r="C1682" s="628"/>
    </row>
    <row r="1683" spans="1:3" ht="13.75">
      <c r="A1683" s="628" t="s">
        <v>8610</v>
      </c>
      <c r="B1683" s="644" t="s">
        <v>8036</v>
      </c>
      <c r="C1683" s="628"/>
    </row>
    <row r="1684" spans="1:3" ht="13.75">
      <c r="A1684" s="628" t="s">
        <v>8609</v>
      </c>
      <c r="B1684" s="644" t="s">
        <v>8036</v>
      </c>
      <c r="C1684" s="628"/>
    </row>
    <row r="1685" spans="1:3" ht="13.75">
      <c r="A1685" s="628" t="s">
        <v>8608</v>
      </c>
      <c r="B1685" s="644" t="s">
        <v>8036</v>
      </c>
      <c r="C1685" s="628"/>
    </row>
    <row r="1686" spans="1:3" ht="13.75">
      <c r="A1686" s="628" t="s">
        <v>8607</v>
      </c>
      <c r="B1686" s="644" t="s">
        <v>8604</v>
      </c>
      <c r="C1686" s="628"/>
    </row>
    <row r="1687" spans="1:3" ht="13.75">
      <c r="A1687" s="628" t="s">
        <v>8606</v>
      </c>
      <c r="B1687" s="644" t="s">
        <v>8604</v>
      </c>
      <c r="C1687" s="628"/>
    </row>
    <row r="1688" spans="1:3" ht="13.75">
      <c r="A1688" s="628" t="s">
        <v>8605</v>
      </c>
      <c r="B1688" s="644" t="s">
        <v>8604</v>
      </c>
      <c r="C1688" s="628"/>
    </row>
    <row r="1689" spans="1:3" ht="13.75">
      <c r="A1689" s="628" t="s">
        <v>12306</v>
      </c>
      <c r="B1689" s="644" t="s">
        <v>7046</v>
      </c>
      <c r="C1689" s="628"/>
    </row>
    <row r="1690" spans="1:3" ht="13.75">
      <c r="A1690" s="628" t="s">
        <v>7436</v>
      </c>
      <c r="B1690" s="644" t="s">
        <v>6999</v>
      </c>
      <c r="C1690" s="628"/>
    </row>
    <row r="1691" spans="1:3" ht="13.75">
      <c r="A1691" s="628" t="s">
        <v>7446</v>
      </c>
      <c r="B1691" s="644" t="s">
        <v>6999</v>
      </c>
      <c r="C1691" s="628"/>
    </row>
    <row r="1692" spans="1:3" ht="13.75">
      <c r="A1692" s="628" t="s">
        <v>8602</v>
      </c>
      <c r="B1692" s="644" t="s">
        <v>7531</v>
      </c>
      <c r="C1692" s="628"/>
    </row>
    <row r="1693" spans="1:3" ht="13.75">
      <c r="A1693" s="628" t="s">
        <v>8601</v>
      </c>
      <c r="B1693" s="644" t="s">
        <v>7531</v>
      </c>
      <c r="C1693" s="628"/>
    </row>
    <row r="1694" spans="1:3" ht="13.75">
      <c r="A1694" s="628" t="s">
        <v>7048</v>
      </c>
      <c r="B1694" s="644" t="s">
        <v>7531</v>
      </c>
      <c r="C1694" s="628"/>
    </row>
    <row r="1695" spans="1:3" ht="13.75">
      <c r="A1695" s="628" t="s">
        <v>6977</v>
      </c>
      <c r="B1695" s="644" t="s">
        <v>7531</v>
      </c>
      <c r="C1695" s="628"/>
    </row>
    <row r="1696" spans="1:3" ht="13.75">
      <c r="A1696" s="628" t="s">
        <v>8600</v>
      </c>
      <c r="B1696" s="644" t="s">
        <v>7531</v>
      </c>
      <c r="C1696" s="628"/>
    </row>
    <row r="1697" spans="1:3" ht="13.75">
      <c r="A1697" s="628" t="s">
        <v>8599</v>
      </c>
      <c r="B1697" s="644" t="s">
        <v>7531</v>
      </c>
      <c r="C1697" s="628"/>
    </row>
    <row r="1698" spans="1:3" ht="13.75">
      <c r="A1698" s="628" t="s">
        <v>8598</v>
      </c>
      <c r="B1698" s="644" t="s">
        <v>7531</v>
      </c>
      <c r="C1698" s="628"/>
    </row>
    <row r="1699" spans="1:3" ht="13.75">
      <c r="A1699" s="628" t="s">
        <v>8597</v>
      </c>
      <c r="B1699" s="644" t="s">
        <v>7531</v>
      </c>
      <c r="C1699" s="628"/>
    </row>
    <row r="1700" spans="1:3" ht="13.75">
      <c r="A1700" s="628" t="s">
        <v>6110</v>
      </c>
      <c r="B1700" s="644" t="s">
        <v>7066</v>
      </c>
      <c r="C1700" s="628"/>
    </row>
    <row r="1701" spans="1:3" ht="13.75">
      <c r="A1701" s="628" t="s">
        <v>8596</v>
      </c>
      <c r="B1701" s="644" t="s">
        <v>7066</v>
      </c>
      <c r="C1701" s="628"/>
    </row>
    <row r="1702" spans="1:3" ht="13.75">
      <c r="A1702" s="628" t="s">
        <v>8595</v>
      </c>
      <c r="B1702" s="644" t="s">
        <v>7066</v>
      </c>
      <c r="C1702" s="628"/>
    </row>
    <row r="1703" spans="1:3" ht="13.75">
      <c r="A1703" s="628" t="s">
        <v>8594</v>
      </c>
      <c r="B1703" s="644" t="s">
        <v>7545</v>
      </c>
      <c r="C1703" s="628"/>
    </row>
    <row r="1704" spans="1:3" ht="13.75">
      <c r="A1704" s="628" t="s">
        <v>8593</v>
      </c>
      <c r="B1704" s="644" t="s">
        <v>7545</v>
      </c>
      <c r="C1704" s="628"/>
    </row>
    <row r="1705" spans="1:3" ht="13.75">
      <c r="A1705" s="628" t="s">
        <v>7937</v>
      </c>
      <c r="B1705" s="644" t="s">
        <v>7545</v>
      </c>
      <c r="C1705" s="628"/>
    </row>
    <row r="1706" spans="1:3" ht="13.75">
      <c r="A1706" s="628" t="s">
        <v>8592</v>
      </c>
      <c r="B1706" s="644" t="s">
        <v>7545</v>
      </c>
      <c r="C1706" s="628"/>
    </row>
    <row r="1707" spans="1:3" ht="13.75">
      <c r="A1707" s="628" t="s">
        <v>8591</v>
      </c>
      <c r="B1707" s="644" t="s">
        <v>7545</v>
      </c>
      <c r="C1707" s="628"/>
    </row>
    <row r="1708" spans="1:3" ht="13.75">
      <c r="A1708" s="628" t="s">
        <v>8590</v>
      </c>
      <c r="B1708" s="644" t="s">
        <v>7545</v>
      </c>
      <c r="C1708" s="628"/>
    </row>
    <row r="1709" spans="1:3" ht="13.75">
      <c r="A1709" s="628" t="s">
        <v>8589</v>
      </c>
      <c r="B1709" s="644" t="s">
        <v>7545</v>
      </c>
      <c r="C1709" s="628"/>
    </row>
    <row r="1710" spans="1:3" ht="13.75">
      <c r="A1710" s="628" t="s">
        <v>8588</v>
      </c>
      <c r="B1710" s="644" t="s">
        <v>7545</v>
      </c>
      <c r="C1710" s="628"/>
    </row>
    <row r="1711" spans="1:3" ht="13.75">
      <c r="A1711" s="628" t="s">
        <v>8587</v>
      </c>
      <c r="B1711" s="644" t="s">
        <v>7545</v>
      </c>
      <c r="C1711" s="628"/>
    </row>
    <row r="1712" spans="1:3" ht="13.75">
      <c r="A1712" s="628" t="s">
        <v>8586</v>
      </c>
      <c r="B1712" s="644" t="s">
        <v>7545</v>
      </c>
      <c r="C1712" s="628"/>
    </row>
    <row r="1713" spans="1:3" ht="13.75">
      <c r="A1713" s="628" t="s">
        <v>7453</v>
      </c>
      <c r="B1713" s="644" t="s">
        <v>6970</v>
      </c>
      <c r="C1713" s="628"/>
    </row>
    <row r="1714" spans="1:3" ht="13.75">
      <c r="A1714" s="628" t="s">
        <v>8585</v>
      </c>
      <c r="B1714" s="644" t="s">
        <v>8198</v>
      </c>
      <c r="C1714" s="628"/>
    </row>
    <row r="1715" spans="1:3" ht="13.75">
      <c r="A1715" s="628" t="s">
        <v>8584</v>
      </c>
      <c r="B1715" s="644" t="s">
        <v>8198</v>
      </c>
      <c r="C1715" s="628"/>
    </row>
    <row r="1716" spans="1:3" ht="13.75">
      <c r="A1716" s="628" t="s">
        <v>8583</v>
      </c>
      <c r="B1716" s="644" t="s">
        <v>8198</v>
      </c>
      <c r="C1716" s="628"/>
    </row>
    <row r="1717" spans="1:3" ht="13.75">
      <c r="A1717" s="628" t="s">
        <v>6112</v>
      </c>
      <c r="B1717" s="644" t="s">
        <v>8198</v>
      </c>
      <c r="C1717" s="628"/>
    </row>
    <row r="1718" spans="1:3" ht="13.75">
      <c r="A1718" s="628" t="s">
        <v>8582</v>
      </c>
      <c r="B1718" s="644" t="s">
        <v>7039</v>
      </c>
      <c r="C1718" s="628"/>
    </row>
    <row r="1719" spans="1:3" ht="13.75">
      <c r="A1719" s="628" t="s">
        <v>8581</v>
      </c>
      <c r="B1719" s="644" t="s">
        <v>7039</v>
      </c>
      <c r="C1719" s="628"/>
    </row>
    <row r="1720" spans="1:3" ht="13.75">
      <c r="A1720" s="628" t="s">
        <v>8580</v>
      </c>
      <c r="B1720" s="644" t="s">
        <v>7039</v>
      </c>
      <c r="C1720" s="628"/>
    </row>
    <row r="1721" spans="1:3" ht="13.75">
      <c r="A1721" s="628" t="s">
        <v>8579</v>
      </c>
      <c r="B1721" s="644" t="s">
        <v>7039</v>
      </c>
      <c r="C1721" s="628"/>
    </row>
    <row r="1722" spans="1:3" ht="13.75">
      <c r="A1722" s="628" t="s">
        <v>8578</v>
      </c>
      <c r="B1722" s="644" t="s">
        <v>7039</v>
      </c>
      <c r="C1722" s="628"/>
    </row>
    <row r="1723" spans="1:3" ht="13.75">
      <c r="A1723" s="628" t="s">
        <v>7051</v>
      </c>
      <c r="B1723" s="644" t="s">
        <v>7039</v>
      </c>
      <c r="C1723" s="628"/>
    </row>
    <row r="1724" spans="1:3" ht="13.75">
      <c r="A1724" s="628" t="s">
        <v>8577</v>
      </c>
      <c r="B1724" s="644" t="s">
        <v>7902</v>
      </c>
      <c r="C1724" s="628"/>
    </row>
    <row r="1725" spans="1:3" ht="13.75">
      <c r="A1725" s="628" t="s">
        <v>8576</v>
      </c>
      <c r="B1725" s="644" t="s">
        <v>7902</v>
      </c>
      <c r="C1725" s="628"/>
    </row>
    <row r="1726" spans="1:3" ht="13.75">
      <c r="A1726" s="628" t="s">
        <v>8575</v>
      </c>
      <c r="B1726" s="644" t="s">
        <v>7902</v>
      </c>
      <c r="C1726" s="628"/>
    </row>
    <row r="1727" spans="1:3" ht="13.75">
      <c r="A1727" s="628" t="s">
        <v>8574</v>
      </c>
      <c r="B1727" s="644" t="s">
        <v>7902</v>
      </c>
      <c r="C1727" s="628"/>
    </row>
    <row r="1728" spans="1:3" ht="13.75">
      <c r="A1728" s="628" t="s">
        <v>8573</v>
      </c>
      <c r="B1728" s="644" t="s">
        <v>7902</v>
      </c>
      <c r="C1728" s="628"/>
    </row>
    <row r="1729" spans="1:3" ht="13.75">
      <c r="A1729" s="628" t="s">
        <v>8572</v>
      </c>
      <c r="B1729" s="644" t="s">
        <v>7902</v>
      </c>
      <c r="C1729" s="628"/>
    </row>
    <row r="1730" spans="1:3" ht="13.75">
      <c r="A1730" s="628" t="s">
        <v>8571</v>
      </c>
      <c r="B1730" s="644" t="s">
        <v>7902</v>
      </c>
      <c r="C1730" s="628"/>
    </row>
    <row r="1731" spans="1:3" ht="13.75">
      <c r="A1731" s="628" t="s">
        <v>8570</v>
      </c>
      <c r="B1731" s="644" t="s">
        <v>7533</v>
      </c>
      <c r="C1731" s="628"/>
    </row>
    <row r="1732" spans="1:3" ht="13.75">
      <c r="A1732" s="628" t="s">
        <v>8569</v>
      </c>
      <c r="B1732" s="644" t="s">
        <v>7533</v>
      </c>
      <c r="C1732" s="628"/>
    </row>
    <row r="1733" spans="1:3" ht="13.75">
      <c r="A1733" s="628" t="s">
        <v>8568</v>
      </c>
      <c r="B1733" s="644" t="s">
        <v>7533</v>
      </c>
      <c r="C1733" s="628"/>
    </row>
    <row r="1734" spans="1:3" ht="13.75">
      <c r="A1734" s="628" t="s">
        <v>8567</v>
      </c>
      <c r="B1734" s="644" t="s">
        <v>7533</v>
      </c>
      <c r="C1734" s="628"/>
    </row>
    <row r="1735" spans="1:3" ht="13.75">
      <c r="A1735" s="628" t="s">
        <v>8566</v>
      </c>
      <c r="B1735" s="644" t="s">
        <v>7086</v>
      </c>
      <c r="C1735" s="628" t="s">
        <v>8565</v>
      </c>
    </row>
    <row r="1736" spans="1:3" ht="13.75">
      <c r="A1736" s="628" t="s">
        <v>8564</v>
      </c>
      <c r="B1736" s="644" t="s">
        <v>8203</v>
      </c>
      <c r="C1736" s="628"/>
    </row>
    <row r="1737" spans="1:3" ht="13.75">
      <c r="A1737" s="628" t="s">
        <v>8563</v>
      </c>
      <c r="B1737" s="644" t="s">
        <v>8203</v>
      </c>
      <c r="C1737" s="628"/>
    </row>
    <row r="1738" spans="1:3" ht="13.75">
      <c r="A1738" s="628" t="s">
        <v>8562</v>
      </c>
      <c r="B1738" s="644" t="s">
        <v>8203</v>
      </c>
      <c r="C1738" s="628"/>
    </row>
    <row r="1739" spans="1:3" ht="13.75">
      <c r="A1739" s="628" t="s">
        <v>8561</v>
      </c>
      <c r="B1739" s="644" t="s">
        <v>8203</v>
      </c>
      <c r="C1739" s="628"/>
    </row>
    <row r="1740" spans="1:3" ht="13.75">
      <c r="A1740" s="628" t="s">
        <v>8560</v>
      </c>
      <c r="B1740" s="644" t="s">
        <v>8203</v>
      </c>
      <c r="C1740" s="628"/>
    </row>
    <row r="1741" spans="1:3" ht="13.75">
      <c r="A1741" s="628" t="s">
        <v>8559</v>
      </c>
      <c r="B1741" s="644" t="s">
        <v>8203</v>
      </c>
      <c r="C1741" s="628"/>
    </row>
    <row r="1742" spans="1:3" ht="13.75">
      <c r="A1742" s="628" t="s">
        <v>8558</v>
      </c>
      <c r="B1742" s="644" t="s">
        <v>8556</v>
      </c>
      <c r="C1742" s="628"/>
    </row>
    <row r="1743" spans="1:3" ht="13.75">
      <c r="A1743" s="628" t="s">
        <v>8557</v>
      </c>
      <c r="B1743" s="644" t="s">
        <v>8556</v>
      </c>
      <c r="C1743" s="628"/>
    </row>
    <row r="1744" spans="1:3" ht="13.75">
      <c r="A1744" s="628" t="s">
        <v>8555</v>
      </c>
      <c r="B1744" s="644" t="s">
        <v>8549</v>
      </c>
      <c r="C1744" s="628"/>
    </row>
    <row r="1745" spans="1:3" ht="13.75">
      <c r="A1745" s="628" t="s">
        <v>8554</v>
      </c>
      <c r="B1745" s="644" t="s">
        <v>8549</v>
      </c>
      <c r="C1745" s="628"/>
    </row>
    <row r="1746" spans="1:3" ht="13.75">
      <c r="A1746" s="628" t="s">
        <v>8553</v>
      </c>
      <c r="B1746" s="644" t="s">
        <v>8549</v>
      </c>
      <c r="C1746" s="628"/>
    </row>
    <row r="1747" spans="1:3" ht="13.75">
      <c r="A1747" s="628" t="s">
        <v>8552</v>
      </c>
      <c r="B1747" s="644" t="s">
        <v>8549</v>
      </c>
      <c r="C1747" s="628"/>
    </row>
    <row r="1748" spans="1:3" ht="13.75">
      <c r="A1748" s="628" t="s">
        <v>8551</v>
      </c>
      <c r="B1748" s="644" t="s">
        <v>8549</v>
      </c>
      <c r="C1748" s="628"/>
    </row>
    <row r="1749" spans="1:3" ht="13.75">
      <c r="A1749" s="628" t="s">
        <v>8550</v>
      </c>
      <c r="B1749" s="644" t="s">
        <v>8549</v>
      </c>
      <c r="C1749" s="628"/>
    </row>
    <row r="1750" spans="1:3" ht="13.75">
      <c r="A1750" s="628" t="s">
        <v>8548</v>
      </c>
      <c r="B1750" s="644" t="s">
        <v>8112</v>
      </c>
      <c r="C1750" s="628"/>
    </row>
    <row r="1751" spans="1:3" ht="13.75">
      <c r="A1751" s="628" t="s">
        <v>6108</v>
      </c>
      <c r="B1751" s="644" t="s">
        <v>8112</v>
      </c>
      <c r="C1751" s="628"/>
    </row>
    <row r="1752" spans="1:3" ht="13.75">
      <c r="A1752" s="628" t="s">
        <v>8547</v>
      </c>
      <c r="B1752" s="644" t="s">
        <v>8112</v>
      </c>
      <c r="C1752" s="628"/>
    </row>
    <row r="1753" spans="1:3" ht="13.75">
      <c r="A1753" s="628" t="s">
        <v>8546</v>
      </c>
      <c r="B1753" s="644" t="s">
        <v>8112</v>
      </c>
      <c r="C1753" s="628"/>
    </row>
    <row r="1754" spans="1:3" ht="13.75">
      <c r="A1754" s="628" t="s">
        <v>8545</v>
      </c>
      <c r="B1754" s="644" t="s">
        <v>8544</v>
      </c>
      <c r="C1754" s="628"/>
    </row>
    <row r="1755" spans="1:3" ht="13.75">
      <c r="A1755" s="628" t="s">
        <v>8395</v>
      </c>
      <c r="B1755" s="644" t="s">
        <v>8394</v>
      </c>
      <c r="C1755" s="628"/>
    </row>
    <row r="1756" spans="1:3" ht="13.75">
      <c r="A1756" s="628" t="s">
        <v>12305</v>
      </c>
      <c r="B1756" s="644" t="s">
        <v>7218</v>
      </c>
      <c r="C1756" s="628"/>
    </row>
    <row r="1757" spans="1:3" ht="13.75">
      <c r="A1757" s="628" t="s">
        <v>12304</v>
      </c>
      <c r="B1757" s="644" t="s">
        <v>6999</v>
      </c>
      <c r="C1757" s="628"/>
    </row>
    <row r="1758" spans="1:3" ht="13.75">
      <c r="A1758" s="628" t="s">
        <v>8543</v>
      </c>
      <c r="B1758" s="644" t="s">
        <v>8542</v>
      </c>
      <c r="C1758" s="628"/>
    </row>
    <row r="1759" spans="1:3" ht="13.75">
      <c r="A1759" s="628" t="s">
        <v>12303</v>
      </c>
      <c r="B1759" s="644" t="s">
        <v>6999</v>
      </c>
      <c r="C1759" s="656"/>
    </row>
    <row r="1760" spans="1:3" ht="13.75">
      <c r="A1760" s="628" t="s">
        <v>8541</v>
      </c>
      <c r="B1760" s="644" t="s">
        <v>8540</v>
      </c>
      <c r="C1760" s="656">
        <v>0.13</v>
      </c>
    </row>
    <row r="1761" spans="1:3" ht="13.75">
      <c r="A1761" s="628" t="s">
        <v>8539</v>
      </c>
      <c r="B1761" s="644" t="s">
        <v>8538</v>
      </c>
      <c r="C1761" s="628"/>
    </row>
    <row r="1762" spans="1:3" ht="13.75">
      <c r="A1762" s="628" t="s">
        <v>8537</v>
      </c>
      <c r="B1762" s="644" t="s">
        <v>8536</v>
      </c>
      <c r="C1762" s="628"/>
    </row>
    <row r="1763" spans="1:3" ht="13.75">
      <c r="A1763" s="628" t="s">
        <v>8535</v>
      </c>
      <c r="B1763" s="644" t="s">
        <v>8534</v>
      </c>
      <c r="C1763" s="628"/>
    </row>
    <row r="1764" spans="1:3" ht="13.75">
      <c r="A1764" s="628" t="s">
        <v>8531</v>
      </c>
      <c r="B1764" s="644" t="s">
        <v>8530</v>
      </c>
      <c r="C1764" s="628"/>
    </row>
    <row r="1765" spans="1:3" ht="13.75">
      <c r="A1765" s="628" t="s">
        <v>2215</v>
      </c>
      <c r="B1765" s="644" t="s">
        <v>2214</v>
      </c>
      <c r="C1765" s="628" t="s">
        <v>1746</v>
      </c>
    </row>
    <row r="1766" spans="1:3" ht="13.75">
      <c r="A1766" s="628" t="s">
        <v>8376</v>
      </c>
      <c r="B1766" s="644" t="s">
        <v>8375</v>
      </c>
      <c r="C1766" s="628"/>
    </row>
    <row r="1767" spans="1:3" ht="13.75">
      <c r="A1767" s="628" t="s">
        <v>12302</v>
      </c>
      <c r="B1767" s="644" t="s">
        <v>7371</v>
      </c>
      <c r="C1767" s="628"/>
    </row>
    <row r="1768" spans="1:3" ht="13.75">
      <c r="A1768" s="628" t="s">
        <v>8529</v>
      </c>
      <c r="B1768" s="644" t="s">
        <v>8528</v>
      </c>
      <c r="C1768" s="628"/>
    </row>
    <row r="1769" spans="1:3" ht="13.75">
      <c r="A1769" s="628" t="s">
        <v>8527</v>
      </c>
      <c r="B1769" s="644" t="s">
        <v>1753</v>
      </c>
      <c r="C1769" s="628"/>
    </row>
    <row r="1770" spans="1:3" ht="13.75">
      <c r="A1770" s="628" t="s">
        <v>8526</v>
      </c>
      <c r="B1770" s="644" t="s">
        <v>1753</v>
      </c>
      <c r="C1770" s="628"/>
    </row>
    <row r="1771" spans="1:3" ht="13.75">
      <c r="A1771" s="628" t="s">
        <v>8525</v>
      </c>
      <c r="B1771" s="644" t="s">
        <v>1753</v>
      </c>
      <c r="C1771" s="628"/>
    </row>
    <row r="1772" spans="1:3" ht="13.75">
      <c r="A1772" s="628" t="s">
        <v>8524</v>
      </c>
      <c r="B1772" s="644" t="s">
        <v>8523</v>
      </c>
      <c r="C1772" s="628" t="s">
        <v>8522</v>
      </c>
    </row>
    <row r="1773" spans="1:3" ht="13.75">
      <c r="A1773" s="628" t="s">
        <v>8521</v>
      </c>
      <c r="B1773" s="644" t="s">
        <v>8520</v>
      </c>
      <c r="C1773" s="628" t="s">
        <v>8519</v>
      </c>
    </row>
    <row r="1774" spans="1:3" ht="13.75">
      <c r="A1774" s="628" t="s">
        <v>8518</v>
      </c>
      <c r="B1774" s="644" t="s">
        <v>8517</v>
      </c>
      <c r="C1774" s="628" t="s">
        <v>8516</v>
      </c>
    </row>
    <row r="1775" spans="1:3" ht="13.75">
      <c r="A1775" s="628" t="s">
        <v>8515</v>
      </c>
      <c r="B1775" s="644" t="s">
        <v>8514</v>
      </c>
      <c r="C1775" s="628">
        <v>121.2</v>
      </c>
    </row>
    <row r="1776" spans="1:3" ht="13.75">
      <c r="A1776" s="628" t="s">
        <v>8513</v>
      </c>
      <c r="B1776" s="644" t="s">
        <v>8512</v>
      </c>
      <c r="C1776" s="628"/>
    </row>
    <row r="1777" spans="1:3" ht="13.75">
      <c r="A1777" s="628" t="s">
        <v>8511</v>
      </c>
      <c r="B1777" s="644" t="s">
        <v>8510</v>
      </c>
      <c r="C1777" s="628">
        <v>1.77</v>
      </c>
    </row>
    <row r="1778" spans="1:3" ht="13.75">
      <c r="A1778" s="628" t="s">
        <v>8509</v>
      </c>
      <c r="B1778" s="644" t="s">
        <v>8508</v>
      </c>
      <c r="C1778" s="656">
        <v>0.22</v>
      </c>
    </row>
    <row r="1779" spans="1:3" ht="13.75">
      <c r="A1779" s="628" t="s">
        <v>8507</v>
      </c>
      <c r="B1779" s="644" t="s">
        <v>8506</v>
      </c>
      <c r="C1779" s="628" t="s">
        <v>8505</v>
      </c>
    </row>
    <row r="1780" spans="1:3" ht="13.75">
      <c r="A1780" s="628" t="s">
        <v>8504</v>
      </c>
      <c r="B1780" s="644" t="s">
        <v>8503</v>
      </c>
      <c r="C1780" s="628"/>
    </row>
    <row r="1781" spans="1:3" ht="13.75">
      <c r="A1781" s="628" t="s">
        <v>8502</v>
      </c>
      <c r="B1781" s="644" t="s">
        <v>4907</v>
      </c>
      <c r="C1781" s="628"/>
    </row>
    <row r="1782" spans="1:3" ht="13.75">
      <c r="A1782" s="628" t="s">
        <v>12301</v>
      </c>
      <c r="B1782" s="644" t="s">
        <v>5122</v>
      </c>
      <c r="C1782" s="628"/>
    </row>
    <row r="1783" spans="1:3" ht="13.75">
      <c r="A1783" s="628" t="s">
        <v>8501</v>
      </c>
      <c r="B1783" s="644" t="s">
        <v>8500</v>
      </c>
      <c r="C1783" s="628" t="s">
        <v>8499</v>
      </c>
    </row>
    <row r="1784" spans="1:3" ht="13.75">
      <c r="A1784" s="628" t="s">
        <v>8498</v>
      </c>
      <c r="B1784" s="644" t="s">
        <v>8497</v>
      </c>
      <c r="C1784" s="653">
        <v>0.03</v>
      </c>
    </row>
    <row r="1785" spans="1:3" ht="13.75">
      <c r="A1785" s="628" t="s">
        <v>8496</v>
      </c>
      <c r="B1785" s="644" t="s">
        <v>8495</v>
      </c>
      <c r="C1785" s="628" t="s">
        <v>8494</v>
      </c>
    </row>
    <row r="1786" spans="1:3" ht="13.75">
      <c r="A1786" s="628" t="s">
        <v>8493</v>
      </c>
      <c r="B1786" s="644" t="s">
        <v>8492</v>
      </c>
      <c r="C1786" s="628" t="s">
        <v>8491</v>
      </c>
    </row>
    <row r="1787" spans="1:3" ht="13.75">
      <c r="A1787" s="628" t="s">
        <v>8490</v>
      </c>
      <c r="B1787" s="644" t="s">
        <v>8489</v>
      </c>
      <c r="C1787" s="655">
        <v>0.209722222222222</v>
      </c>
    </row>
    <row r="1788" spans="1:3" ht="13.75">
      <c r="A1788" s="628" t="s">
        <v>8488</v>
      </c>
      <c r="B1788" s="644" t="s">
        <v>8487</v>
      </c>
      <c r="C1788" s="654">
        <v>6390</v>
      </c>
    </row>
    <row r="1789" spans="1:3" ht="13.75">
      <c r="A1789" s="628" t="s">
        <v>8486</v>
      </c>
      <c r="B1789" s="644" t="s">
        <v>8485</v>
      </c>
      <c r="C1789" s="628" t="s">
        <v>8484</v>
      </c>
    </row>
    <row r="1790" spans="1:3" ht="13.75">
      <c r="A1790" s="628" t="s">
        <v>8483</v>
      </c>
      <c r="B1790" s="644" t="s">
        <v>8482</v>
      </c>
      <c r="C1790" s="653">
        <v>0.17499999999999999</v>
      </c>
    </row>
    <row r="1791" spans="1:3" ht="13.75">
      <c r="A1791" s="628" t="s">
        <v>8481</v>
      </c>
      <c r="B1791" s="644" t="s">
        <v>8480</v>
      </c>
      <c r="C1791" s="628" t="s">
        <v>8479</v>
      </c>
    </row>
    <row r="1792" spans="1:3" ht="13.75">
      <c r="A1792" s="628" t="s">
        <v>8478</v>
      </c>
      <c r="B1792" s="644" t="s">
        <v>8477</v>
      </c>
      <c r="C1792" s="628" t="s">
        <v>8476</v>
      </c>
    </row>
    <row r="1793" spans="1:3" ht="13.75">
      <c r="A1793" s="628" t="s">
        <v>8475</v>
      </c>
      <c r="B1793" s="644" t="s">
        <v>8474</v>
      </c>
      <c r="C1793" s="628" t="s">
        <v>8473</v>
      </c>
    </row>
    <row r="1794" spans="1:3" ht="13.75">
      <c r="A1794" s="628" t="s">
        <v>8472</v>
      </c>
      <c r="B1794" s="644" t="s">
        <v>8471</v>
      </c>
      <c r="C1794" s="628" t="s">
        <v>8470</v>
      </c>
    </row>
    <row r="1795" spans="1:3" ht="13.75">
      <c r="A1795" s="628" t="s">
        <v>8469</v>
      </c>
      <c r="B1795" s="644" t="s">
        <v>8468</v>
      </c>
      <c r="C1795" s="628" t="s">
        <v>8467</v>
      </c>
    </row>
    <row r="1796" spans="1:3" ht="13.75">
      <c r="A1796" s="628" t="s">
        <v>8466</v>
      </c>
      <c r="B1796" s="644" t="s">
        <v>8465</v>
      </c>
      <c r="C1796" s="628" t="s">
        <v>8464</v>
      </c>
    </row>
    <row r="1797" spans="1:3" ht="13.75">
      <c r="A1797" s="628" t="s">
        <v>8463</v>
      </c>
      <c r="B1797" s="644" t="s">
        <v>8462</v>
      </c>
      <c r="C1797" s="628" t="s">
        <v>8461</v>
      </c>
    </row>
    <row r="1798" spans="1:3" ht="13.75">
      <c r="A1798" s="628" t="s">
        <v>8460</v>
      </c>
      <c r="B1798" s="644" t="s">
        <v>8459</v>
      </c>
      <c r="C1798" s="628"/>
    </row>
    <row r="1799" spans="1:3" ht="13.75">
      <c r="A1799" s="628" t="s">
        <v>8458</v>
      </c>
      <c r="B1799" s="644" t="s">
        <v>8457</v>
      </c>
      <c r="C1799" s="628" t="s">
        <v>12300</v>
      </c>
    </row>
    <row r="1800" spans="1:3" ht="13.75">
      <c r="A1800" s="628" t="s">
        <v>8456</v>
      </c>
      <c r="B1800" s="644" t="s">
        <v>8455</v>
      </c>
      <c r="C1800" s="628" t="s">
        <v>12299</v>
      </c>
    </row>
    <row r="1801" spans="1:3" ht="13.75">
      <c r="A1801" s="628" t="s">
        <v>8454</v>
      </c>
      <c r="B1801" s="644" t="s">
        <v>8451</v>
      </c>
      <c r="C1801" s="628"/>
    </row>
    <row r="1802" spans="1:3" ht="13.75">
      <c r="A1802" s="628" t="s">
        <v>8453</v>
      </c>
      <c r="B1802" s="644" t="s">
        <v>8451</v>
      </c>
      <c r="C1802" s="628"/>
    </row>
    <row r="1803" spans="1:3" ht="13.75">
      <c r="A1803" s="628" t="s">
        <v>8452</v>
      </c>
      <c r="B1803" s="644" t="s">
        <v>8451</v>
      </c>
      <c r="C1803" s="628"/>
    </row>
    <row r="1804" spans="1:3" ht="13.75">
      <c r="A1804" s="628" t="s">
        <v>8450</v>
      </c>
      <c r="B1804" s="644" t="s">
        <v>8449</v>
      </c>
      <c r="C1804" s="628"/>
    </row>
    <row r="1805" spans="1:3" ht="13.75">
      <c r="A1805" s="628" t="s">
        <v>8448</v>
      </c>
      <c r="B1805" s="644" t="s">
        <v>8447</v>
      </c>
      <c r="C1805" s="628"/>
    </row>
    <row r="1806" spans="1:3" ht="13.75">
      <c r="A1806" s="628" t="s">
        <v>8446</v>
      </c>
      <c r="B1806" s="644" t="s">
        <v>8445</v>
      </c>
      <c r="C1806" s="628"/>
    </row>
    <row r="1807" spans="1:3" ht="13.75">
      <c r="A1807" s="628" t="s">
        <v>8444</v>
      </c>
      <c r="B1807" s="644" t="s">
        <v>8443</v>
      </c>
      <c r="C1807" s="628"/>
    </row>
    <row r="1808" spans="1:3" ht="13.75">
      <c r="A1808" s="628" t="s">
        <v>8442</v>
      </c>
      <c r="B1808" s="644" t="s">
        <v>8441</v>
      </c>
      <c r="C1808" s="628"/>
    </row>
    <row r="1809" spans="1:3" ht="13.75">
      <c r="A1809" s="628" t="s">
        <v>8440</v>
      </c>
      <c r="B1809" s="644" t="s">
        <v>5191</v>
      </c>
      <c r="C1809" s="628" t="s">
        <v>12298</v>
      </c>
    </row>
    <row r="1810" spans="1:3" ht="13.75">
      <c r="A1810" s="628" t="s">
        <v>8439</v>
      </c>
      <c r="B1810" s="644" t="s">
        <v>8438</v>
      </c>
      <c r="C1810" s="628"/>
    </row>
    <row r="1811" spans="1:3" ht="13.75">
      <c r="A1811" s="628" t="s">
        <v>8437</v>
      </c>
      <c r="B1811" s="644" t="s">
        <v>8436</v>
      </c>
      <c r="C1811" s="628"/>
    </row>
    <row r="1812" spans="1:3" ht="13.75">
      <c r="A1812" s="628" t="s">
        <v>8435</v>
      </c>
      <c r="B1812" s="644" t="s">
        <v>8434</v>
      </c>
      <c r="C1812" s="628"/>
    </row>
    <row r="1813" spans="1:3" ht="13.75">
      <c r="A1813" s="628" t="s">
        <v>8433</v>
      </c>
      <c r="B1813" s="644" t="s">
        <v>8432</v>
      </c>
      <c r="C1813" s="628"/>
    </row>
    <row r="1814" spans="1:3" ht="13.75">
      <c r="A1814" s="628" t="s">
        <v>8431</v>
      </c>
      <c r="B1814" s="644" t="s">
        <v>8430</v>
      </c>
      <c r="C1814" s="628"/>
    </row>
    <row r="1815" spans="1:3" ht="13.75">
      <c r="A1815" s="628" t="s">
        <v>8429</v>
      </c>
      <c r="B1815" s="644" t="s">
        <v>8428</v>
      </c>
      <c r="C1815" s="628"/>
    </row>
    <row r="1816" spans="1:3" ht="13.75">
      <c r="A1816" s="628" t="s">
        <v>8427</v>
      </c>
      <c r="B1816" s="644">
        <v>111500</v>
      </c>
      <c r="C1816" s="628" t="s">
        <v>8426</v>
      </c>
    </row>
    <row r="1817" spans="1:3" ht="13.75">
      <c r="A1817" s="628" t="s">
        <v>8425</v>
      </c>
      <c r="B1817" s="644" t="s">
        <v>8424</v>
      </c>
      <c r="C1817" s="628"/>
    </row>
    <row r="1818" spans="1:3" ht="13.75">
      <c r="A1818" s="628" t="s">
        <v>8423</v>
      </c>
      <c r="B1818" s="644" t="s">
        <v>8422</v>
      </c>
      <c r="C1818" s="628"/>
    </row>
    <row r="1819" spans="1:3" ht="13.75">
      <c r="A1819" s="628" t="s">
        <v>12297</v>
      </c>
      <c r="B1819" s="644" t="s">
        <v>712</v>
      </c>
      <c r="C1819" s="628" t="s">
        <v>3094</v>
      </c>
    </row>
    <row r="1820" spans="1:3" ht="13.75">
      <c r="A1820" s="628" t="s">
        <v>8420</v>
      </c>
      <c r="B1820" s="644" t="s">
        <v>8419</v>
      </c>
      <c r="C1820" s="628"/>
    </row>
    <row r="1821" spans="1:3" ht="13.75">
      <c r="A1821" s="628" t="s">
        <v>8418</v>
      </c>
      <c r="B1821" s="644" t="s">
        <v>1731</v>
      </c>
      <c r="C1821" s="628"/>
    </row>
    <row r="1822" spans="1:3" ht="13.75">
      <c r="A1822" s="628" t="s">
        <v>8417</v>
      </c>
      <c r="B1822" s="644" t="s">
        <v>1731</v>
      </c>
      <c r="C1822" s="628"/>
    </row>
    <row r="1823" spans="1:3" ht="13.75">
      <c r="A1823" s="628" t="s">
        <v>8416</v>
      </c>
      <c r="B1823" s="644" t="s">
        <v>8415</v>
      </c>
      <c r="C1823" s="628" t="s">
        <v>8414</v>
      </c>
    </row>
    <row r="1824" spans="1:3" ht="13.75">
      <c r="A1824" s="628" t="s">
        <v>8413</v>
      </c>
      <c r="B1824" s="644" t="s">
        <v>1758</v>
      </c>
      <c r="C1824" s="628"/>
    </row>
    <row r="1825" spans="1:3" ht="13.75">
      <c r="A1825" s="628" t="s">
        <v>8412</v>
      </c>
      <c r="B1825" s="644" t="s">
        <v>1758</v>
      </c>
      <c r="C1825" s="628"/>
    </row>
    <row r="1826" spans="1:3" ht="13.75">
      <c r="A1826" s="628" t="s">
        <v>8411</v>
      </c>
      <c r="B1826" s="644" t="s">
        <v>8410</v>
      </c>
      <c r="C1826" s="628"/>
    </row>
    <row r="1827" spans="1:3" ht="13.75">
      <c r="A1827" s="628" t="s">
        <v>8409</v>
      </c>
      <c r="B1827" s="644" t="s">
        <v>8408</v>
      </c>
      <c r="C1827" s="628"/>
    </row>
    <row r="1828" spans="1:3" ht="13.75">
      <c r="A1828" s="628" t="s">
        <v>11476</v>
      </c>
      <c r="B1828" s="644" t="s">
        <v>8406</v>
      </c>
      <c r="C1828" s="628"/>
    </row>
    <row r="1829" spans="1:3" ht="13.75">
      <c r="A1829" s="628" t="s">
        <v>8405</v>
      </c>
      <c r="B1829" s="644" t="s">
        <v>8404</v>
      </c>
      <c r="C1829" s="628"/>
    </row>
    <row r="1830" spans="1:3" ht="13.75">
      <c r="A1830" s="628" t="s">
        <v>11393</v>
      </c>
      <c r="B1830" s="644" t="s">
        <v>12296</v>
      </c>
      <c r="C1830" s="628" t="s">
        <v>12295</v>
      </c>
    </row>
    <row r="1831" spans="1:3" ht="13.75">
      <c r="A1831" s="628" t="s">
        <v>8402</v>
      </c>
      <c r="B1831" s="644" t="s">
        <v>5213</v>
      </c>
      <c r="C1831" s="628"/>
    </row>
    <row r="1832" spans="1:3" ht="13.75">
      <c r="A1832" s="628" t="s">
        <v>8401</v>
      </c>
      <c r="B1832" s="644" t="s">
        <v>8400</v>
      </c>
      <c r="C1832" s="628"/>
    </row>
    <row r="1833" spans="1:3" ht="13.75">
      <c r="A1833" s="628" t="s">
        <v>8399</v>
      </c>
      <c r="B1833" s="644" t="s">
        <v>8398</v>
      </c>
      <c r="C1833" s="628"/>
    </row>
    <row r="1834" spans="1:3" ht="13.75">
      <c r="A1834" s="628" t="s">
        <v>8397</v>
      </c>
      <c r="B1834" s="644" t="s">
        <v>8396</v>
      </c>
      <c r="C1834" s="628"/>
    </row>
    <row r="1835" spans="1:3" ht="13.75">
      <c r="A1835" s="628" t="s">
        <v>8395</v>
      </c>
      <c r="B1835" s="644" t="s">
        <v>8394</v>
      </c>
      <c r="C1835" s="628"/>
    </row>
    <row r="1836" spans="1:3" ht="13.75">
      <c r="A1836" s="628" t="s">
        <v>8393</v>
      </c>
      <c r="B1836" s="644" t="s">
        <v>5191</v>
      </c>
      <c r="C1836" s="628"/>
    </row>
    <row r="1837" spans="1:3" ht="13.75">
      <c r="A1837" s="628" t="s">
        <v>8392</v>
      </c>
      <c r="B1837" s="644" t="s">
        <v>8391</v>
      </c>
      <c r="C1837" s="628"/>
    </row>
    <row r="1838" spans="1:3" ht="13.75">
      <c r="A1838" s="628" t="s">
        <v>8390</v>
      </c>
      <c r="B1838" s="644" t="s">
        <v>8389</v>
      </c>
      <c r="C1838" s="628"/>
    </row>
    <row r="1839" spans="1:3" ht="13.75">
      <c r="A1839" s="628" t="s">
        <v>8388</v>
      </c>
      <c r="B1839" s="644" t="s">
        <v>8387</v>
      </c>
      <c r="C1839" s="628"/>
    </row>
    <row r="1840" spans="1:3" ht="13.75">
      <c r="A1840" s="628" t="s">
        <v>8386</v>
      </c>
      <c r="B1840" s="644" t="s">
        <v>8384</v>
      </c>
      <c r="C1840" s="628"/>
    </row>
    <row r="1841" spans="1:3" ht="13.75">
      <c r="A1841" s="628" t="s">
        <v>8383</v>
      </c>
      <c r="B1841" s="644" t="s">
        <v>8382</v>
      </c>
      <c r="C1841" s="628"/>
    </row>
    <row r="1842" spans="1:3" ht="13.75">
      <c r="A1842" s="628" t="s">
        <v>8381</v>
      </c>
      <c r="B1842" s="644" t="s">
        <v>8380</v>
      </c>
      <c r="C1842" s="628"/>
    </row>
    <row r="1843" spans="1:3" ht="13.75">
      <c r="A1843" s="628" t="s">
        <v>8379</v>
      </c>
      <c r="B1843" s="644" t="s">
        <v>8378</v>
      </c>
      <c r="C1843" s="628" t="s">
        <v>8377</v>
      </c>
    </row>
    <row r="1844" spans="1:3" ht="13.75">
      <c r="A1844" s="628"/>
      <c r="B1844" s="644" t="s">
        <v>8376</v>
      </c>
      <c r="C1844" s="628" t="s">
        <v>8375</v>
      </c>
    </row>
    <row r="1845" spans="1:3" ht="13.75">
      <c r="A1845" s="628"/>
      <c r="B1845" s="644" t="s">
        <v>8376</v>
      </c>
      <c r="C1845" s="628" t="s">
        <v>8375</v>
      </c>
    </row>
    <row r="1846" spans="1:3" ht="13.75">
      <c r="A1846" s="628" t="s">
        <v>12294</v>
      </c>
      <c r="B1846" s="647">
        <v>0.13800000000000001</v>
      </c>
      <c r="C1846" s="628" t="s">
        <v>12293</v>
      </c>
    </row>
    <row r="1847" spans="1:3" ht="13.75">
      <c r="A1847" s="628" t="s">
        <v>8374</v>
      </c>
      <c r="B1847" s="644" t="s">
        <v>8373</v>
      </c>
      <c r="C1847" s="628"/>
    </row>
    <row r="1848" spans="1:3" ht="13.75">
      <c r="A1848" s="628" t="s">
        <v>8372</v>
      </c>
      <c r="B1848" s="644" t="s">
        <v>8371</v>
      </c>
      <c r="C1848" s="628"/>
    </row>
    <row r="1849" spans="1:3" ht="13.75">
      <c r="A1849" s="628" t="s">
        <v>8370</v>
      </c>
      <c r="B1849" s="644" t="s">
        <v>8369</v>
      </c>
      <c r="C1849" s="628"/>
    </row>
    <row r="1850" spans="1:3" ht="13.75">
      <c r="A1850" s="628" t="s">
        <v>12292</v>
      </c>
      <c r="B1850" s="644" t="s">
        <v>3094</v>
      </c>
      <c r="C1850" s="628"/>
    </row>
    <row r="1851" spans="1:3" ht="13.75">
      <c r="A1851" s="628" t="s">
        <v>8367</v>
      </c>
      <c r="B1851" s="644" t="s">
        <v>11409</v>
      </c>
      <c r="C1851" s="628"/>
    </row>
    <row r="1852" spans="1:3" ht="13.75">
      <c r="A1852" s="628" t="s">
        <v>5266</v>
      </c>
      <c r="B1852" s="644" t="s">
        <v>11409</v>
      </c>
      <c r="C1852" s="628"/>
    </row>
    <row r="1853" spans="1:3" ht="13.75">
      <c r="A1853" s="628">
        <v>1973</v>
      </c>
      <c r="B1853" s="644" t="s">
        <v>8362</v>
      </c>
      <c r="C1853" s="628"/>
    </row>
    <row r="1854" spans="1:3" ht="13.75">
      <c r="A1854" s="628" t="s">
        <v>8363</v>
      </c>
      <c r="B1854" s="644" t="s">
        <v>8362</v>
      </c>
      <c r="C1854" s="628"/>
    </row>
    <row r="1855" spans="1:3" ht="13.75">
      <c r="A1855" s="628" t="s">
        <v>75</v>
      </c>
      <c r="B1855" s="644" t="s">
        <v>74</v>
      </c>
      <c r="C1855" s="628"/>
    </row>
    <row r="1856" spans="1:3" ht="13.75">
      <c r="A1856" s="628" t="s">
        <v>8360</v>
      </c>
      <c r="B1856" s="644" t="s">
        <v>8361</v>
      </c>
      <c r="C1856" s="628" t="s">
        <v>8360</v>
      </c>
    </row>
    <row r="1857" spans="1:3" ht="13.75">
      <c r="A1857" s="628" t="s">
        <v>8359</v>
      </c>
      <c r="B1857" s="644" t="s">
        <v>8358</v>
      </c>
      <c r="C1857" s="628"/>
    </row>
    <row r="1858" spans="1:3" ht="13.75">
      <c r="A1858" s="628" t="s">
        <v>8357</v>
      </c>
      <c r="B1858" s="644" t="s">
        <v>12291</v>
      </c>
      <c r="C1858" s="628" t="s">
        <v>12290</v>
      </c>
    </row>
    <row r="1859" spans="1:3" ht="13.75">
      <c r="A1859" s="628" t="s">
        <v>8356</v>
      </c>
      <c r="B1859" s="644" t="s">
        <v>8355</v>
      </c>
      <c r="C1859" s="628"/>
    </row>
    <row r="1860" spans="1:3" ht="13.75">
      <c r="A1860" s="628" t="s">
        <v>8354</v>
      </c>
      <c r="B1860" s="644"/>
      <c r="C1860" s="628"/>
    </row>
    <row r="1861" spans="1:3" ht="13.75">
      <c r="A1861" s="628" t="s">
        <v>8353</v>
      </c>
      <c r="B1861" s="644"/>
      <c r="C1861" s="628"/>
    </row>
    <row r="1862" spans="1:3" ht="13.75">
      <c r="A1862" s="628" t="s">
        <v>8352</v>
      </c>
      <c r="B1862" s="644"/>
      <c r="C1862" s="628">
        <v>3560</v>
      </c>
    </row>
    <row r="1863" spans="1:3" ht="13.75">
      <c r="A1863" s="628" t="s">
        <v>8351</v>
      </c>
      <c r="B1863" s="644" t="s">
        <v>7936</v>
      </c>
      <c r="C1863" s="628"/>
    </row>
    <row r="1864" spans="1:3" ht="13.75">
      <c r="A1864" s="628" t="s">
        <v>8350</v>
      </c>
      <c r="B1864" s="644" t="s">
        <v>1714</v>
      </c>
      <c r="C1864" s="628"/>
    </row>
    <row r="1865" spans="1:3" ht="13.75">
      <c r="A1865" s="628" t="s">
        <v>8348</v>
      </c>
      <c r="B1865" s="644">
        <v>19.8</v>
      </c>
      <c r="C1865" s="628"/>
    </row>
    <row r="1866" spans="1:3" ht="13.75">
      <c r="A1866" s="628" t="s">
        <v>11362</v>
      </c>
      <c r="B1866" s="644"/>
      <c r="C1866" s="628"/>
    </row>
    <row r="1867" spans="1:3" ht="13.75">
      <c r="A1867" s="628" t="s">
        <v>8346</v>
      </c>
      <c r="B1867" s="644"/>
      <c r="C1867" s="628"/>
    </row>
    <row r="1868" spans="1:3" ht="13.75">
      <c r="A1868" s="628" t="s">
        <v>8345</v>
      </c>
      <c r="B1868" s="644">
        <v>66</v>
      </c>
      <c r="C1868" s="628"/>
    </row>
    <row r="1869" spans="1:3" ht="13.75">
      <c r="A1869" s="628" t="s">
        <v>8344</v>
      </c>
      <c r="B1869" s="644"/>
      <c r="C1869" s="628"/>
    </row>
    <row r="1870" spans="1:3" ht="13.75">
      <c r="A1870" s="628" t="s">
        <v>8343</v>
      </c>
      <c r="B1870" s="644">
        <v>5.6</v>
      </c>
      <c r="C1870" s="628"/>
    </row>
    <row r="1871" spans="1:3" ht="13.75">
      <c r="A1871" s="628" t="s">
        <v>8342</v>
      </c>
      <c r="B1871" s="644">
        <v>730</v>
      </c>
      <c r="C1871" s="628"/>
    </row>
    <row r="1872" spans="1:3" ht="13.75">
      <c r="A1872" s="628" t="s">
        <v>52</v>
      </c>
      <c r="B1872" s="644"/>
      <c r="C1872" s="628"/>
    </row>
    <row r="1873" spans="1:3" ht="13.75">
      <c r="A1873" s="628" t="s">
        <v>49</v>
      </c>
      <c r="B1873" s="644">
        <v>4</v>
      </c>
      <c r="C1873" s="628" t="s">
        <v>12289</v>
      </c>
    </row>
    <row r="1874" spans="1:3" ht="13.75">
      <c r="A1874" s="628" t="s">
        <v>8341</v>
      </c>
      <c r="B1874" s="644">
        <v>43200</v>
      </c>
      <c r="C1874" s="628"/>
    </row>
    <row r="1875" spans="1:3" ht="13.75">
      <c r="A1875" s="628" t="s">
        <v>12288</v>
      </c>
      <c r="B1875" s="644" t="s">
        <v>6999</v>
      </c>
      <c r="C1875" s="628"/>
    </row>
    <row r="1876" spans="1:3" ht="13.75">
      <c r="A1876" s="628" t="s">
        <v>8340</v>
      </c>
      <c r="B1876" s="644"/>
      <c r="C1876" s="628"/>
    </row>
    <row r="1877" spans="1:3" ht="13.75">
      <c r="A1877" s="628" t="s">
        <v>8339</v>
      </c>
      <c r="B1877" s="644"/>
      <c r="C1877" s="628"/>
    </row>
    <row r="1878" spans="1:3" ht="13.75">
      <c r="A1878" s="628" t="s">
        <v>8338</v>
      </c>
      <c r="B1878" s="644"/>
      <c r="C1878" s="628"/>
    </row>
    <row r="1879" spans="1:3" ht="13.75">
      <c r="A1879" s="628" t="s">
        <v>8337</v>
      </c>
      <c r="B1879" s="644"/>
      <c r="C1879" s="628"/>
    </row>
    <row r="1880" spans="1:3" ht="13.75">
      <c r="A1880" s="628" t="s">
        <v>8336</v>
      </c>
      <c r="B1880" s="644">
        <v>2032</v>
      </c>
      <c r="C1880" s="628"/>
    </row>
    <row r="1881" spans="1:3" ht="13.75">
      <c r="A1881" s="628" t="s">
        <v>8335</v>
      </c>
      <c r="B1881" s="644"/>
      <c r="C1881" s="628"/>
    </row>
    <row r="1882" spans="1:3" ht="13.75">
      <c r="A1882" s="628" t="s">
        <v>8334</v>
      </c>
      <c r="B1882" s="649">
        <v>0.3</v>
      </c>
      <c r="C1882" s="628" t="s">
        <v>8333</v>
      </c>
    </row>
    <row r="1883" spans="1:3" ht="13.75">
      <c r="A1883" s="628" t="s">
        <v>8332</v>
      </c>
      <c r="B1883" s="644"/>
      <c r="C1883" s="628"/>
    </row>
    <row r="1884" spans="1:3" ht="13.75">
      <c r="A1884" s="628" t="s">
        <v>8331</v>
      </c>
      <c r="B1884" s="644" t="s">
        <v>8330</v>
      </c>
      <c r="C1884" s="628" t="s">
        <v>8329</v>
      </c>
    </row>
    <row r="1885" spans="1:3" ht="13.75">
      <c r="A1885" s="628" t="s">
        <v>8328</v>
      </c>
      <c r="B1885" s="644"/>
      <c r="C1885" s="628"/>
    </row>
    <row r="1886" spans="1:3" ht="13.75">
      <c r="A1886" s="628" t="s">
        <v>8327</v>
      </c>
      <c r="B1886" s="644"/>
      <c r="C1886" s="628"/>
    </row>
    <row r="1887" spans="1:3" ht="13.75">
      <c r="A1887" s="628" t="s">
        <v>8326</v>
      </c>
      <c r="B1887" s="644"/>
      <c r="C1887" s="628"/>
    </row>
    <row r="1888" spans="1:3" ht="13.75">
      <c r="A1888" s="628" t="s">
        <v>8325</v>
      </c>
      <c r="B1888" s="644"/>
      <c r="C1888" s="628"/>
    </row>
    <row r="1889" spans="1:3" ht="13.75">
      <c r="A1889" s="628" t="s">
        <v>8324</v>
      </c>
      <c r="B1889" s="644"/>
      <c r="C1889" s="628"/>
    </row>
    <row r="1890" spans="1:3" ht="13.75">
      <c r="A1890" s="628" t="s">
        <v>8323</v>
      </c>
      <c r="B1890" s="644"/>
      <c r="C1890" s="628"/>
    </row>
    <row r="1891" spans="1:3" ht="13.75">
      <c r="A1891" s="628" t="s">
        <v>8322</v>
      </c>
      <c r="B1891" s="644">
        <v>147</v>
      </c>
      <c r="C1891" s="628"/>
    </row>
    <row r="1892" spans="1:3" ht="13.75">
      <c r="A1892" s="628" t="s">
        <v>8321</v>
      </c>
      <c r="B1892" s="644">
        <v>30700</v>
      </c>
      <c r="C1892" s="628"/>
    </row>
    <row r="1893" spans="1:3" ht="13.75">
      <c r="A1893" s="628" t="s">
        <v>8320</v>
      </c>
      <c r="B1893" s="644"/>
      <c r="C1893" s="628"/>
    </row>
    <row r="1894" spans="1:3" ht="13.75">
      <c r="A1894" s="628" t="s">
        <v>8319</v>
      </c>
      <c r="B1894" s="644"/>
      <c r="C1894" s="628"/>
    </row>
    <row r="1895" spans="1:3" ht="13.75">
      <c r="A1895" s="628" t="s">
        <v>8318</v>
      </c>
      <c r="B1895" s="644">
        <v>80</v>
      </c>
      <c r="C1895" s="628"/>
    </row>
    <row r="1896" spans="1:3" ht="13.75">
      <c r="A1896" s="628" t="s">
        <v>8317</v>
      </c>
      <c r="B1896" s="644"/>
      <c r="C1896" s="628"/>
    </row>
    <row r="1897" spans="1:3" ht="13.75">
      <c r="A1897" s="628" t="s">
        <v>8316</v>
      </c>
      <c r="B1897" s="644"/>
      <c r="C1897" s="628"/>
    </row>
    <row r="1898" spans="1:3" ht="13.75">
      <c r="A1898" s="628" t="s">
        <v>8315</v>
      </c>
      <c r="B1898" s="644"/>
      <c r="C1898" s="628"/>
    </row>
    <row r="1899" spans="1:3" ht="13.75">
      <c r="A1899" s="628" t="s">
        <v>8314</v>
      </c>
      <c r="B1899" s="644"/>
      <c r="C1899" s="628"/>
    </row>
    <row r="1900" spans="1:3" ht="13.75">
      <c r="A1900" s="628" t="s">
        <v>8313</v>
      </c>
      <c r="B1900" s="644"/>
      <c r="C1900" s="628"/>
    </row>
    <row r="1901" spans="1:3" ht="13.75">
      <c r="A1901" s="628" t="s">
        <v>8312</v>
      </c>
      <c r="B1901" s="644"/>
      <c r="C1901" s="628"/>
    </row>
    <row r="1902" spans="1:3" ht="13.75">
      <c r="A1902" s="628" t="s">
        <v>8311</v>
      </c>
      <c r="B1902" s="644"/>
      <c r="C1902" s="628"/>
    </row>
    <row r="1903" spans="1:3" ht="13.75">
      <c r="A1903" s="628" t="s">
        <v>8310</v>
      </c>
      <c r="B1903" s="644" t="s">
        <v>8309</v>
      </c>
      <c r="C1903" s="628" t="s">
        <v>8308</v>
      </c>
    </row>
    <row r="1904" spans="1:3" ht="13.75">
      <c r="A1904" s="628" t="s">
        <v>8307</v>
      </c>
      <c r="B1904" s="644"/>
      <c r="C1904" s="628"/>
    </row>
    <row r="1905" spans="1:3" ht="13.75">
      <c r="A1905" s="628" t="s">
        <v>8306</v>
      </c>
      <c r="B1905" s="644" t="s">
        <v>8305</v>
      </c>
      <c r="C1905" s="628"/>
    </row>
    <row r="1906" spans="1:3" ht="13.75">
      <c r="A1906" s="628" t="s">
        <v>7452</v>
      </c>
      <c r="B1906" s="644" t="s">
        <v>5108</v>
      </c>
      <c r="C1906" s="628"/>
    </row>
    <row r="1907" spans="1:3" ht="13.75">
      <c r="A1907" s="628" t="s">
        <v>8304</v>
      </c>
      <c r="B1907" s="644" t="s">
        <v>8303</v>
      </c>
      <c r="C1907" s="628"/>
    </row>
    <row r="1908" spans="1:3" ht="13.75">
      <c r="A1908" s="628" t="s">
        <v>8302</v>
      </c>
      <c r="B1908" s="644"/>
      <c r="C1908" s="628"/>
    </row>
    <row r="1909" spans="1:3" ht="13.75">
      <c r="A1909" s="628" t="s">
        <v>8301</v>
      </c>
      <c r="B1909" s="644"/>
      <c r="C1909" s="628"/>
    </row>
    <row r="1910" spans="1:3" ht="13.75">
      <c r="A1910" s="628" t="s">
        <v>8300</v>
      </c>
      <c r="B1910" s="644"/>
      <c r="C1910" s="628"/>
    </row>
    <row r="1911" spans="1:3" ht="13.75">
      <c r="A1911" s="628" t="s">
        <v>8299</v>
      </c>
      <c r="B1911" s="644"/>
      <c r="C1911" s="628"/>
    </row>
    <row r="1912" spans="1:3" ht="13.75">
      <c r="A1912" s="628" t="s">
        <v>12287</v>
      </c>
      <c r="B1912" s="644" t="s">
        <v>12286</v>
      </c>
      <c r="C1912" s="628"/>
    </row>
    <row r="1913" spans="1:3" ht="13.75">
      <c r="A1913" s="628" t="s">
        <v>8298</v>
      </c>
      <c r="B1913" s="644"/>
      <c r="C1913" s="628"/>
    </row>
    <row r="1914" spans="1:3" ht="13.75">
      <c r="A1914" s="628" t="s">
        <v>8297</v>
      </c>
      <c r="B1914" s="644"/>
      <c r="C1914" s="628"/>
    </row>
    <row r="1915" spans="1:3" ht="13.75">
      <c r="A1915" s="628" t="s">
        <v>8296</v>
      </c>
      <c r="B1915" s="644"/>
      <c r="C1915" s="628"/>
    </row>
    <row r="1916" spans="1:3" ht="13.75">
      <c r="A1916" s="628" t="s">
        <v>8295</v>
      </c>
      <c r="B1916" s="644"/>
      <c r="C1916" s="628"/>
    </row>
    <row r="1917" spans="1:3" ht="13.75">
      <c r="A1917" s="628" t="s">
        <v>8294</v>
      </c>
      <c r="B1917" s="644" t="s">
        <v>8293</v>
      </c>
      <c r="C1917" s="628" t="s">
        <v>8292</v>
      </c>
    </row>
    <row r="1918" spans="1:3" ht="13.75">
      <c r="A1918" s="628" t="s">
        <v>8291</v>
      </c>
      <c r="B1918" s="644" t="s">
        <v>7088</v>
      </c>
      <c r="C1918" s="628"/>
    </row>
    <row r="1919" spans="1:3" ht="13.75">
      <c r="A1919" s="628" t="s">
        <v>8290</v>
      </c>
      <c r="B1919" s="644"/>
      <c r="C1919" s="628"/>
    </row>
    <row r="1920" spans="1:3" ht="13.75">
      <c r="A1920" s="628" t="s">
        <v>8289</v>
      </c>
      <c r="B1920" s="644"/>
      <c r="C1920" s="628"/>
    </row>
    <row r="1921" spans="1:3" ht="13.75">
      <c r="A1921" s="628" t="s">
        <v>8288</v>
      </c>
      <c r="B1921" s="644"/>
      <c r="C1921" s="628"/>
    </row>
    <row r="1922" spans="1:3" ht="13.75">
      <c r="A1922" s="628" t="s">
        <v>8287</v>
      </c>
      <c r="B1922" s="644" t="s">
        <v>8286</v>
      </c>
      <c r="C1922" s="628"/>
    </row>
    <row r="1923" spans="1:3" ht="13.75">
      <c r="A1923" s="628" t="s">
        <v>8285</v>
      </c>
      <c r="B1923" s="644"/>
      <c r="C1923" s="628"/>
    </row>
    <row r="1924" spans="1:3" ht="13.75">
      <c r="A1924" s="628" t="s">
        <v>8284</v>
      </c>
      <c r="B1924" s="644"/>
      <c r="C1924" s="628"/>
    </row>
    <row r="1925" spans="1:3" ht="13.75">
      <c r="A1925" s="628" t="s">
        <v>47</v>
      </c>
      <c r="B1925" s="644"/>
      <c r="C1925" s="628"/>
    </row>
    <row r="1926" spans="1:3" ht="13.75">
      <c r="A1926" s="628" t="s">
        <v>8283</v>
      </c>
      <c r="B1926" s="644" t="s">
        <v>7086</v>
      </c>
      <c r="C1926" s="628"/>
    </row>
    <row r="1927" spans="1:3" ht="13.75">
      <c r="A1927" s="628" t="s">
        <v>8282</v>
      </c>
      <c r="B1927" s="644"/>
      <c r="C1927" s="628"/>
    </row>
    <row r="1928" spans="1:3" ht="13.75">
      <c r="A1928" s="628" t="s">
        <v>8281</v>
      </c>
      <c r="B1928" s="644"/>
      <c r="C1928" s="628"/>
    </row>
    <row r="1929" spans="1:3" ht="13.75">
      <c r="A1929" s="628" t="s">
        <v>8280</v>
      </c>
      <c r="B1929" s="644"/>
      <c r="C1929" s="628"/>
    </row>
    <row r="1930" spans="1:3" ht="13.75">
      <c r="A1930" s="628" t="s">
        <v>6103</v>
      </c>
      <c r="B1930" s="644"/>
      <c r="C1930" s="628"/>
    </row>
    <row r="1931" spans="1:3" ht="13.75">
      <c r="A1931" s="628" t="s">
        <v>8279</v>
      </c>
      <c r="B1931" s="644"/>
      <c r="C1931" s="628"/>
    </row>
    <row r="1932" spans="1:3" ht="13.75">
      <c r="A1932" s="628" t="s">
        <v>8278</v>
      </c>
      <c r="B1932" s="644" t="s">
        <v>11531</v>
      </c>
      <c r="C1932" s="628" t="s">
        <v>12285</v>
      </c>
    </row>
    <row r="1933" spans="1:3" ht="13.75">
      <c r="A1933" s="628" t="s">
        <v>8277</v>
      </c>
      <c r="B1933" s="644"/>
      <c r="C1933" s="628"/>
    </row>
    <row r="1934" spans="1:3" ht="13.75">
      <c r="A1934" s="628" t="s">
        <v>8275</v>
      </c>
      <c r="B1934" s="644"/>
      <c r="C1934" s="628"/>
    </row>
    <row r="1935" spans="1:3" ht="13.75">
      <c r="A1935" s="628" t="s">
        <v>8274</v>
      </c>
      <c r="B1935" s="644"/>
      <c r="C1935" s="628"/>
    </row>
    <row r="1936" spans="1:3" ht="13.75">
      <c r="A1936" s="628" t="s">
        <v>8273</v>
      </c>
      <c r="B1936" s="644"/>
      <c r="C1936" s="628"/>
    </row>
    <row r="1937" spans="1:3" ht="13.75">
      <c r="A1937" s="628" t="s">
        <v>7840</v>
      </c>
      <c r="B1937" s="647">
        <v>5.1999999999999998E-3</v>
      </c>
      <c r="C1937" s="628"/>
    </row>
    <row r="1938" spans="1:3" ht="13.75">
      <c r="A1938" s="628" t="s">
        <v>8272</v>
      </c>
      <c r="B1938" s="644"/>
      <c r="C1938" s="628"/>
    </row>
    <row r="1939" spans="1:3" ht="13.75">
      <c r="A1939" s="628" t="s">
        <v>8271</v>
      </c>
      <c r="B1939" s="644"/>
      <c r="C1939" s="628"/>
    </row>
    <row r="1940" spans="1:3" ht="13.75">
      <c r="A1940" s="628" t="s">
        <v>8270</v>
      </c>
      <c r="B1940" s="644"/>
      <c r="C1940" s="628"/>
    </row>
    <row r="1941" spans="1:3" ht="13.75">
      <c r="A1941" s="628" t="s">
        <v>8269</v>
      </c>
      <c r="B1941" s="644" t="s">
        <v>8012</v>
      </c>
      <c r="C1941" s="628"/>
    </row>
    <row r="1942" spans="1:3" ht="13.75">
      <c r="A1942" s="628" t="s">
        <v>8268</v>
      </c>
      <c r="B1942" s="644"/>
      <c r="C1942" s="628"/>
    </row>
    <row r="1943" spans="1:3" ht="13.75">
      <c r="A1943" s="628" t="s">
        <v>8267</v>
      </c>
      <c r="B1943" s="644"/>
      <c r="C1943" s="628"/>
    </row>
    <row r="1944" spans="1:3" ht="13.75">
      <c r="A1944" s="628" t="s">
        <v>8266</v>
      </c>
      <c r="B1944" s="644"/>
      <c r="C1944" s="628"/>
    </row>
    <row r="1945" spans="1:3" ht="13.75">
      <c r="A1945" s="628" t="s">
        <v>8265</v>
      </c>
      <c r="B1945" s="644" t="s">
        <v>8264</v>
      </c>
      <c r="C1945" s="628"/>
    </row>
    <row r="1946" spans="1:3" ht="13.75">
      <c r="A1946" s="628" t="s">
        <v>60</v>
      </c>
      <c r="B1946" s="644"/>
      <c r="C1946" s="628"/>
    </row>
    <row r="1947" spans="1:3" ht="13.75">
      <c r="A1947" s="628" t="s">
        <v>8263</v>
      </c>
      <c r="B1947" s="644"/>
      <c r="C1947" s="628"/>
    </row>
    <row r="1948" spans="1:3" ht="13.75">
      <c r="A1948" s="628" t="s">
        <v>73</v>
      </c>
      <c r="B1948" s="644"/>
      <c r="C1948" s="628"/>
    </row>
    <row r="1949" spans="1:3" ht="13.75">
      <c r="A1949" s="628" t="s">
        <v>8262</v>
      </c>
      <c r="B1949" s="644"/>
      <c r="C1949" s="628"/>
    </row>
    <row r="1950" spans="1:3" ht="13.75">
      <c r="A1950" s="628" t="s">
        <v>8261</v>
      </c>
      <c r="B1950" s="644"/>
      <c r="C1950" s="628"/>
    </row>
    <row r="1951" spans="1:3" ht="13.75">
      <c r="A1951" s="628" t="s">
        <v>32</v>
      </c>
      <c r="B1951" s="644">
        <v>3</v>
      </c>
      <c r="C1951" s="628"/>
    </row>
    <row r="1952" spans="1:3" ht="13.75">
      <c r="A1952" s="628" t="s">
        <v>8260</v>
      </c>
      <c r="B1952" s="644">
        <v>7761</v>
      </c>
      <c r="C1952" s="628"/>
    </row>
    <row r="1953" spans="1:3" ht="13.75">
      <c r="A1953" s="628" t="s">
        <v>8259</v>
      </c>
      <c r="B1953" s="644">
        <v>230</v>
      </c>
      <c r="C1953" s="628"/>
    </row>
    <row r="1954" spans="1:3" ht="13.75">
      <c r="A1954" s="628" t="s">
        <v>8258</v>
      </c>
      <c r="B1954" s="644" t="s">
        <v>8257</v>
      </c>
      <c r="C1954" s="628"/>
    </row>
    <row r="1955" spans="1:3" ht="13.75">
      <c r="A1955" s="628" t="s">
        <v>25</v>
      </c>
      <c r="B1955" s="644"/>
      <c r="C1955" s="628"/>
    </row>
    <row r="1956" spans="1:3" ht="13.75">
      <c r="A1956" s="628" t="s">
        <v>8256</v>
      </c>
      <c r="B1956" s="644"/>
      <c r="C1956" s="628"/>
    </row>
    <row r="1957" spans="1:3" ht="13.75">
      <c r="A1957" s="628" t="s">
        <v>8255</v>
      </c>
      <c r="B1957" s="644">
        <v>73.900000000000006</v>
      </c>
      <c r="C1957" s="628" t="s">
        <v>8254</v>
      </c>
    </row>
    <row r="1958" spans="1:3" ht="13.75">
      <c r="A1958" s="628" t="s">
        <v>8241</v>
      </c>
      <c r="B1958" s="644" t="s">
        <v>7678</v>
      </c>
      <c r="C1958" s="628" t="s">
        <v>8253</v>
      </c>
    </row>
    <row r="1959" spans="1:3" ht="13.75">
      <c r="A1959" s="628" t="s">
        <v>8252</v>
      </c>
      <c r="B1959" s="644" t="s">
        <v>8251</v>
      </c>
      <c r="C1959" s="628"/>
    </row>
    <row r="1960" spans="1:3" ht="13.75">
      <c r="A1960" s="628" t="s">
        <v>8250</v>
      </c>
      <c r="B1960" s="644" t="s">
        <v>8249</v>
      </c>
      <c r="C1960" s="628" t="s">
        <v>8248</v>
      </c>
    </row>
    <row r="1961" spans="1:3" ht="13.75">
      <c r="A1961" s="628" t="s">
        <v>8247</v>
      </c>
      <c r="B1961" s="644" t="s">
        <v>8246</v>
      </c>
      <c r="C1961" s="628" t="s">
        <v>8245</v>
      </c>
    </row>
    <row r="1962" spans="1:3" ht="13.75">
      <c r="A1962" s="628" t="s">
        <v>8244</v>
      </c>
      <c r="B1962" s="644" t="s">
        <v>8243</v>
      </c>
      <c r="C1962" s="628" t="s">
        <v>8242</v>
      </c>
    </row>
    <row r="1963" spans="1:3" ht="13.75">
      <c r="A1963" s="628" t="s">
        <v>8241</v>
      </c>
      <c r="B1963" s="644" t="s">
        <v>7678</v>
      </c>
      <c r="C1963" s="628" t="s">
        <v>8240</v>
      </c>
    </row>
    <row r="1964" spans="1:3" ht="13.75">
      <c r="A1964" s="628" t="s">
        <v>8239</v>
      </c>
      <c r="B1964" s="644" t="s">
        <v>8238</v>
      </c>
      <c r="C1964" s="628" t="s">
        <v>8237</v>
      </c>
    </row>
    <row r="1965" spans="1:3" ht="13.75">
      <c r="A1965" s="628" t="s">
        <v>8236</v>
      </c>
      <c r="B1965" s="647">
        <v>2.7E-2</v>
      </c>
      <c r="C1965" s="628"/>
    </row>
    <row r="1966" spans="1:3" ht="13.75">
      <c r="A1966" s="628" t="s">
        <v>4770</v>
      </c>
      <c r="B1966" s="644">
        <v>5</v>
      </c>
      <c r="C1966" s="628"/>
    </row>
    <row r="1967" spans="1:3" ht="13.75">
      <c r="A1967" s="628" t="s">
        <v>8235</v>
      </c>
      <c r="B1967" s="644">
        <v>1</v>
      </c>
      <c r="C1967" s="628" t="s">
        <v>8234</v>
      </c>
    </row>
    <row r="1968" spans="1:3" ht="13.75">
      <c r="A1968" s="628" t="s">
        <v>8233</v>
      </c>
      <c r="B1968" s="644" t="s">
        <v>8232</v>
      </c>
      <c r="C1968" s="628"/>
    </row>
    <row r="1969" spans="1:3" ht="13.75">
      <c r="A1969" s="628" t="s">
        <v>8231</v>
      </c>
      <c r="B1969" s="644" t="s">
        <v>8230</v>
      </c>
      <c r="C1969" s="628"/>
    </row>
    <row r="1970" spans="1:3" ht="13.75">
      <c r="A1970" s="628" t="s">
        <v>8229</v>
      </c>
      <c r="B1970" s="644" t="s">
        <v>8228</v>
      </c>
      <c r="C1970" s="628"/>
    </row>
    <row r="1971" spans="1:3" ht="13.75">
      <c r="A1971" s="628" t="s">
        <v>12284</v>
      </c>
      <c r="B1971" s="644" t="s">
        <v>8203</v>
      </c>
      <c r="C1971" s="628"/>
    </row>
    <row r="1972" spans="1:3" ht="13.75">
      <c r="A1972" s="628" t="s">
        <v>8226</v>
      </c>
      <c r="B1972" s="644" t="s">
        <v>7046</v>
      </c>
      <c r="C1972" s="628"/>
    </row>
    <row r="1973" spans="1:3" ht="13.75">
      <c r="A1973" s="628" t="s">
        <v>8225</v>
      </c>
      <c r="B1973" s="644" t="s">
        <v>7046</v>
      </c>
      <c r="C1973" s="628"/>
    </row>
    <row r="1974" spans="1:3" ht="13.75">
      <c r="A1974" s="628" t="s">
        <v>8224</v>
      </c>
      <c r="B1974" s="644" t="s">
        <v>7545</v>
      </c>
      <c r="C1974" s="628"/>
    </row>
    <row r="1975" spans="1:3" ht="13.75">
      <c r="A1975" s="628" t="s">
        <v>8223</v>
      </c>
      <c r="B1975" s="644" t="s">
        <v>7545</v>
      </c>
      <c r="C1975" s="628"/>
    </row>
    <row r="1976" spans="1:3" ht="13.75">
      <c r="A1976" s="628" t="s">
        <v>8222</v>
      </c>
      <c r="B1976" s="644" t="s">
        <v>7704</v>
      </c>
      <c r="C1976" s="628"/>
    </row>
    <row r="1977" spans="1:3" ht="13.75">
      <c r="A1977" s="628" t="s">
        <v>8221</v>
      </c>
      <c r="B1977" s="644" t="s">
        <v>7549</v>
      </c>
      <c r="C1977" s="628"/>
    </row>
    <row r="1978" spans="1:3" ht="13.75">
      <c r="A1978" s="628" t="s">
        <v>8220</v>
      </c>
      <c r="B1978" s="644" t="s">
        <v>7039</v>
      </c>
      <c r="C1978" s="628"/>
    </row>
    <row r="1979" spans="1:3" ht="13.75">
      <c r="A1979" s="628" t="s">
        <v>8219</v>
      </c>
      <c r="B1979" s="644" t="s">
        <v>7403</v>
      </c>
      <c r="C1979" s="628"/>
    </row>
    <row r="1980" spans="1:3" ht="13.75">
      <c r="A1980" s="628" t="s">
        <v>8218</v>
      </c>
      <c r="B1980" s="644" t="s">
        <v>8217</v>
      </c>
      <c r="C1980" s="628"/>
    </row>
    <row r="1981" spans="1:3" ht="13.75">
      <c r="A1981" s="628" t="s">
        <v>8216</v>
      </c>
      <c r="B1981" s="644" t="s">
        <v>6984</v>
      </c>
      <c r="C1981" s="628"/>
    </row>
    <row r="1982" spans="1:3" ht="13.75">
      <c r="A1982" s="628" t="s">
        <v>8215</v>
      </c>
      <c r="B1982" s="644" t="s">
        <v>8214</v>
      </c>
      <c r="C1982" s="628"/>
    </row>
    <row r="1983" spans="1:3" ht="13.75">
      <c r="A1983" s="628" t="s">
        <v>8213</v>
      </c>
      <c r="B1983" s="644" t="s">
        <v>6964</v>
      </c>
      <c r="C1983" s="628"/>
    </row>
    <row r="1984" spans="1:3" ht="13.75">
      <c r="A1984" s="628" t="s">
        <v>8212</v>
      </c>
      <c r="B1984" s="644" t="s">
        <v>7549</v>
      </c>
      <c r="C1984" s="628"/>
    </row>
    <row r="1985" spans="1:3" ht="13.75">
      <c r="A1985" s="628" t="s">
        <v>8211</v>
      </c>
      <c r="B1985" s="644">
        <v>90</v>
      </c>
      <c r="C1985" s="628"/>
    </row>
    <row r="1986" spans="1:3" ht="13.75">
      <c r="A1986" s="628" t="s">
        <v>8210</v>
      </c>
      <c r="B1986" s="644" t="s">
        <v>12283</v>
      </c>
      <c r="C1986" s="628" t="s">
        <v>12282</v>
      </c>
    </row>
    <row r="1987" spans="1:3" ht="13.75">
      <c r="A1987" s="628" t="s">
        <v>12281</v>
      </c>
      <c r="B1987" s="644">
        <v>163</v>
      </c>
      <c r="C1987" s="628"/>
    </row>
    <row r="1988" spans="1:3" ht="13.75">
      <c r="A1988" s="628" t="s">
        <v>8207</v>
      </c>
      <c r="B1988" s="644" t="s">
        <v>8206</v>
      </c>
      <c r="C1988" s="628" t="s">
        <v>12280</v>
      </c>
    </row>
    <row r="1989" spans="1:3" ht="13.75">
      <c r="A1989" s="628" t="s">
        <v>8205</v>
      </c>
      <c r="B1989" s="644">
        <v>280</v>
      </c>
      <c r="C1989" s="628"/>
    </row>
    <row r="1990" spans="1:3" ht="13.75">
      <c r="A1990" s="628" t="s">
        <v>8124</v>
      </c>
      <c r="B1990" s="644" t="s">
        <v>7046</v>
      </c>
      <c r="C1990" s="628"/>
    </row>
    <row r="1991" spans="1:3" ht="13.75">
      <c r="A1991" s="628" t="s">
        <v>8204</v>
      </c>
      <c r="B1991" s="644" t="s">
        <v>7041</v>
      </c>
      <c r="C1991" s="628"/>
    </row>
    <row r="1992" spans="1:3" ht="13.75">
      <c r="A1992" s="628" t="s">
        <v>8121</v>
      </c>
      <c r="B1992" s="644" t="s">
        <v>7533</v>
      </c>
      <c r="C1992" s="628"/>
    </row>
    <row r="1993" spans="1:3" ht="13.75">
      <c r="A1993" s="628" t="s">
        <v>8120</v>
      </c>
      <c r="B1993" s="644" t="s">
        <v>8203</v>
      </c>
      <c r="C1993" s="628"/>
    </row>
    <row r="1994" spans="1:3" ht="13.75">
      <c r="A1994" s="628" t="s">
        <v>8202</v>
      </c>
      <c r="B1994" s="644" t="s">
        <v>8117</v>
      </c>
      <c r="C1994" s="628"/>
    </row>
    <row r="1995" spans="1:3" ht="13.75">
      <c r="A1995" s="628" t="s">
        <v>8116</v>
      </c>
      <c r="B1995" s="644" t="s">
        <v>8115</v>
      </c>
      <c r="C1995" s="628"/>
    </row>
    <row r="1996" spans="1:3" ht="13.75">
      <c r="A1996" s="628" t="s">
        <v>8113</v>
      </c>
      <c r="B1996" s="644" t="s">
        <v>8112</v>
      </c>
      <c r="C1996" s="628"/>
    </row>
    <row r="1997" spans="1:3" ht="13.75">
      <c r="A1997" s="628" t="s">
        <v>8111</v>
      </c>
      <c r="B1997" s="644" t="s">
        <v>7066</v>
      </c>
      <c r="C1997" s="628"/>
    </row>
    <row r="1998" spans="1:3" ht="13.75">
      <c r="A1998" s="628" t="s">
        <v>8110</v>
      </c>
      <c r="B1998" s="644" t="s">
        <v>7403</v>
      </c>
      <c r="C1998" s="628"/>
    </row>
    <row r="1999" spans="1:3" ht="13.75">
      <c r="A1999" s="628" t="s">
        <v>8107</v>
      </c>
      <c r="B1999" s="644" t="s">
        <v>8106</v>
      </c>
      <c r="C1999" s="628"/>
    </row>
    <row r="2000" spans="1:3" ht="13.75">
      <c r="A2000" s="628" t="s">
        <v>8201</v>
      </c>
      <c r="B2000" s="644" t="s">
        <v>6978</v>
      </c>
      <c r="C2000" s="628"/>
    </row>
    <row r="2001" spans="1:3" ht="13.75">
      <c r="A2001" s="628" t="s">
        <v>8200</v>
      </c>
      <c r="B2001" s="644" t="s">
        <v>7041</v>
      </c>
      <c r="C2001" s="628"/>
    </row>
    <row r="2002" spans="1:3" ht="13.75">
      <c r="A2002" s="628" t="s">
        <v>8199</v>
      </c>
      <c r="B2002" s="644" t="s">
        <v>8198</v>
      </c>
      <c r="C2002" s="628"/>
    </row>
    <row r="2003" spans="1:3" ht="13.75">
      <c r="A2003" s="628" t="s">
        <v>8197</v>
      </c>
      <c r="B2003" s="644">
        <v>140</v>
      </c>
      <c r="C2003" s="628"/>
    </row>
    <row r="2004" spans="1:3" ht="13.75">
      <c r="A2004" s="628" t="s">
        <v>8196</v>
      </c>
      <c r="B2004" s="644" t="s">
        <v>8195</v>
      </c>
      <c r="C2004" s="628" t="s">
        <v>8194</v>
      </c>
    </row>
    <row r="2005" spans="1:3" ht="13.75">
      <c r="A2005" s="628" t="s">
        <v>8193</v>
      </c>
      <c r="B2005" s="644" t="s">
        <v>8192</v>
      </c>
      <c r="C2005" s="628"/>
    </row>
    <row r="2006" spans="1:3" ht="13.75">
      <c r="A2006" s="628" t="s">
        <v>8191</v>
      </c>
      <c r="B2006" s="644" t="s">
        <v>8190</v>
      </c>
      <c r="C2006" s="628"/>
    </row>
    <row r="2007" spans="1:3" ht="13.75">
      <c r="A2007" s="628" t="s">
        <v>12279</v>
      </c>
      <c r="B2007" s="644" t="s">
        <v>8188</v>
      </c>
      <c r="C2007" s="628" t="s">
        <v>12278</v>
      </c>
    </row>
    <row r="2008" spans="1:3" ht="13.75">
      <c r="A2008" s="628" t="s">
        <v>8187</v>
      </c>
      <c r="B2008" s="644" t="s">
        <v>8186</v>
      </c>
      <c r="C2008" s="628" t="s">
        <v>12277</v>
      </c>
    </row>
    <row r="2009" spans="1:3" ht="13.75">
      <c r="A2009" s="628" t="s">
        <v>371</v>
      </c>
      <c r="B2009" s="644">
        <v>1</v>
      </c>
      <c r="C2009" s="628" t="s">
        <v>8185</v>
      </c>
    </row>
    <row r="2010" spans="1:3" ht="13.75">
      <c r="A2010" s="628" t="s">
        <v>8184</v>
      </c>
      <c r="B2010" s="644">
        <v>1</v>
      </c>
      <c r="C2010" s="628" t="s">
        <v>8183</v>
      </c>
    </row>
    <row r="2011" spans="1:3" ht="13.75">
      <c r="A2011" s="628" t="s">
        <v>8182</v>
      </c>
      <c r="B2011" s="644">
        <v>5</v>
      </c>
      <c r="C2011" s="628" t="s">
        <v>8181</v>
      </c>
    </row>
    <row r="2012" spans="1:3" ht="13.75">
      <c r="A2012" s="628" t="s">
        <v>8180</v>
      </c>
      <c r="B2012" s="644" t="s">
        <v>8179</v>
      </c>
      <c r="C2012" s="628"/>
    </row>
    <row r="2013" spans="1:3" ht="13.75">
      <c r="A2013" s="628" t="s">
        <v>8178</v>
      </c>
      <c r="B2013" s="644">
        <v>52</v>
      </c>
      <c r="C2013" s="628"/>
    </row>
    <row r="2014" spans="1:3" ht="13.75">
      <c r="A2014" s="628" t="s">
        <v>8177</v>
      </c>
      <c r="B2014" s="644">
        <v>3996</v>
      </c>
      <c r="C2014" s="628"/>
    </row>
    <row r="2015" spans="1:3" ht="13.75">
      <c r="A2015" s="628" t="s">
        <v>8176</v>
      </c>
      <c r="B2015" s="644" t="s">
        <v>5096</v>
      </c>
      <c r="C2015" s="628"/>
    </row>
    <row r="2016" spans="1:3" ht="13.75">
      <c r="A2016" s="628" t="s">
        <v>8175</v>
      </c>
      <c r="B2016" s="644" t="s">
        <v>7325</v>
      </c>
      <c r="C2016" s="628"/>
    </row>
    <row r="2017" spans="1:3" ht="13.75">
      <c r="A2017" s="628" t="s">
        <v>12276</v>
      </c>
      <c r="B2017" s="644" t="s">
        <v>8173</v>
      </c>
      <c r="C2017" s="628"/>
    </row>
    <row r="2018" spans="1:3" ht="13.75">
      <c r="A2018" s="628" t="s">
        <v>12275</v>
      </c>
      <c r="B2018" s="644" t="s">
        <v>8171</v>
      </c>
      <c r="C2018" s="628"/>
    </row>
    <row r="2019" spans="1:3" ht="13.75">
      <c r="A2019" s="628" t="s">
        <v>8170</v>
      </c>
      <c r="B2019" s="644" t="s">
        <v>5211</v>
      </c>
      <c r="C2019" s="628" t="s">
        <v>8169</v>
      </c>
    </row>
    <row r="2020" spans="1:3" ht="13.75">
      <c r="A2020" s="628" t="s">
        <v>8168</v>
      </c>
      <c r="B2020" s="644" t="s">
        <v>8167</v>
      </c>
      <c r="C2020" s="628" t="s">
        <v>7659</v>
      </c>
    </row>
    <row r="2021" spans="1:3" ht="13.75">
      <c r="A2021" s="628" t="s">
        <v>8166</v>
      </c>
      <c r="B2021" s="644" t="s">
        <v>7992</v>
      </c>
      <c r="C2021" s="628" t="s">
        <v>8165</v>
      </c>
    </row>
    <row r="2022" spans="1:3" ht="13.75">
      <c r="A2022" s="628" t="s">
        <v>8164</v>
      </c>
      <c r="B2022" s="644" t="s">
        <v>8163</v>
      </c>
      <c r="C2022" s="628" t="s">
        <v>12274</v>
      </c>
    </row>
    <row r="2023" spans="1:3" ht="13.75">
      <c r="A2023" s="628" t="s">
        <v>8162</v>
      </c>
      <c r="B2023" s="644" t="s">
        <v>11766</v>
      </c>
      <c r="C2023" s="628" t="s">
        <v>12273</v>
      </c>
    </row>
    <row r="2024" spans="1:3" ht="13.75">
      <c r="A2024" s="628" t="s">
        <v>8160</v>
      </c>
      <c r="B2024" s="644" t="s">
        <v>1751</v>
      </c>
      <c r="C2024" s="628" t="s">
        <v>8159</v>
      </c>
    </row>
    <row r="2025" spans="1:3" ht="13.75">
      <c r="A2025" s="628" t="s">
        <v>8158</v>
      </c>
      <c r="B2025" s="644" t="s">
        <v>7999</v>
      </c>
      <c r="C2025" s="628" t="s">
        <v>8157</v>
      </c>
    </row>
    <row r="2026" spans="1:3" ht="13.75">
      <c r="A2026" s="628" t="s">
        <v>8156</v>
      </c>
      <c r="B2026" s="644" t="s">
        <v>8155</v>
      </c>
      <c r="C2026" s="628"/>
    </row>
    <row r="2027" spans="1:3" ht="13.75">
      <c r="A2027" s="628" t="s">
        <v>8154</v>
      </c>
      <c r="B2027" s="644">
        <v>0.60599999999999998</v>
      </c>
      <c r="C2027" s="628" t="s">
        <v>8153</v>
      </c>
    </row>
    <row r="2028" spans="1:3" ht="13.75">
      <c r="A2028" s="628" t="s">
        <v>8152</v>
      </c>
      <c r="B2028" s="644">
        <v>63.5</v>
      </c>
      <c r="C2028" s="628"/>
    </row>
    <row r="2029" spans="1:3" ht="13.75">
      <c r="A2029" s="628" t="s">
        <v>12272</v>
      </c>
      <c r="B2029" s="644" t="s">
        <v>8150</v>
      </c>
      <c r="C2029" s="628" t="s">
        <v>7206</v>
      </c>
    </row>
    <row r="2030" spans="1:3" ht="13.75">
      <c r="A2030" s="628" t="s">
        <v>8149</v>
      </c>
      <c r="B2030" s="644">
        <v>1.92</v>
      </c>
      <c r="C2030" s="628" t="s">
        <v>8148</v>
      </c>
    </row>
    <row r="2031" spans="1:3" ht="13.75">
      <c r="A2031" s="628" t="s">
        <v>8147</v>
      </c>
      <c r="B2031" s="644" t="s">
        <v>7253</v>
      </c>
      <c r="C2031" s="628"/>
    </row>
    <row r="2032" spans="1:3" ht="13.75">
      <c r="A2032" s="628" t="s">
        <v>8146</v>
      </c>
      <c r="B2032" s="647">
        <v>0.82299999999999995</v>
      </c>
      <c r="C2032" s="628"/>
    </row>
    <row r="2033" spans="1:3" ht="13.75">
      <c r="A2033" s="628" t="s">
        <v>8145</v>
      </c>
      <c r="B2033" s="644">
        <v>8.8000000000000007</v>
      </c>
      <c r="C2033" s="628"/>
    </row>
    <row r="2034" spans="1:3" ht="13.75">
      <c r="A2034" s="628" t="s">
        <v>8144</v>
      </c>
      <c r="B2034" s="644" t="s">
        <v>8143</v>
      </c>
      <c r="C2034" s="628"/>
    </row>
    <row r="2035" spans="1:3" ht="13.75">
      <c r="A2035" s="628" t="s">
        <v>8142</v>
      </c>
      <c r="B2035" s="644" t="s">
        <v>7521</v>
      </c>
      <c r="C2035" s="628" t="s">
        <v>8141</v>
      </c>
    </row>
    <row r="2036" spans="1:3" ht="27.45">
      <c r="A2036" s="628" t="s">
        <v>8140</v>
      </c>
      <c r="B2036" s="647">
        <v>8.7999999999999995E-2</v>
      </c>
      <c r="C2036" s="628" t="s">
        <v>12271</v>
      </c>
    </row>
    <row r="2037" spans="1:3" ht="13.75">
      <c r="A2037" s="628" t="s">
        <v>8139</v>
      </c>
      <c r="B2037" s="644" t="s">
        <v>8138</v>
      </c>
      <c r="C2037" s="628"/>
    </row>
    <row r="2038" spans="1:3" ht="13.75">
      <c r="A2038" s="628" t="s">
        <v>12270</v>
      </c>
      <c r="B2038" s="644" t="s">
        <v>12269</v>
      </c>
      <c r="C2038" s="628" t="s">
        <v>12268</v>
      </c>
    </row>
    <row r="2039" spans="1:3" ht="13.75">
      <c r="A2039" s="628" t="s">
        <v>8137</v>
      </c>
      <c r="B2039" s="644" t="s">
        <v>12267</v>
      </c>
      <c r="C2039" s="628" t="s">
        <v>12266</v>
      </c>
    </row>
    <row r="2040" spans="1:3" ht="13.75">
      <c r="A2040" s="628" t="s">
        <v>8136</v>
      </c>
      <c r="B2040" s="644">
        <v>1300</v>
      </c>
      <c r="C2040" s="628" t="s">
        <v>12265</v>
      </c>
    </row>
    <row r="2041" spans="1:3" ht="13.75">
      <c r="A2041" s="628" t="s">
        <v>8135</v>
      </c>
      <c r="B2041" s="644">
        <v>12</v>
      </c>
      <c r="C2041" s="628"/>
    </row>
    <row r="2042" spans="1:3" ht="13.75">
      <c r="A2042" s="628" t="s">
        <v>8134</v>
      </c>
      <c r="B2042" s="644">
        <v>420000</v>
      </c>
      <c r="C2042" s="628"/>
    </row>
    <row r="2043" spans="1:3" ht="13.75">
      <c r="A2043" s="628" t="s">
        <v>8133</v>
      </c>
      <c r="B2043" s="644" t="s">
        <v>12264</v>
      </c>
      <c r="C2043" s="628" t="s">
        <v>12263</v>
      </c>
    </row>
    <row r="2044" spans="1:3" ht="13.75">
      <c r="A2044" s="628" t="s">
        <v>8132</v>
      </c>
      <c r="B2044" s="644" t="s">
        <v>8131</v>
      </c>
      <c r="C2044" s="628" t="s">
        <v>12262</v>
      </c>
    </row>
    <row r="2045" spans="1:3" ht="13.75">
      <c r="A2045" s="628" t="s">
        <v>8130</v>
      </c>
      <c r="B2045" s="644" t="s">
        <v>8129</v>
      </c>
      <c r="C2045" s="628" t="s">
        <v>12261</v>
      </c>
    </row>
    <row r="2046" spans="1:3" ht="13.75">
      <c r="A2046" s="628" t="s">
        <v>8128</v>
      </c>
      <c r="B2046" s="644" t="s">
        <v>8127</v>
      </c>
      <c r="C2046" s="628" t="s">
        <v>12260</v>
      </c>
    </row>
    <row r="2047" spans="1:3" ht="13.75">
      <c r="A2047" s="628" t="s">
        <v>8126</v>
      </c>
      <c r="B2047" s="644">
        <v>2930</v>
      </c>
      <c r="C2047" s="628"/>
    </row>
    <row r="2048" spans="1:3" ht="13.75">
      <c r="A2048" s="628" t="s">
        <v>8125</v>
      </c>
      <c r="B2048" s="644">
        <v>61200</v>
      </c>
      <c r="C2048" s="628"/>
    </row>
    <row r="2049" spans="1:3" ht="13.75">
      <c r="A2049" s="628" t="s">
        <v>8124</v>
      </c>
      <c r="B2049" s="644" t="s">
        <v>7046</v>
      </c>
      <c r="C2049" s="628"/>
    </row>
    <row r="2050" spans="1:3" ht="13.75">
      <c r="A2050" s="628" t="s">
        <v>8204</v>
      </c>
      <c r="B2050" s="644" t="s">
        <v>7041</v>
      </c>
      <c r="C2050" s="628"/>
    </row>
    <row r="2051" spans="1:3" ht="13.75">
      <c r="A2051" s="628" t="s">
        <v>8121</v>
      </c>
      <c r="B2051" s="644" t="s">
        <v>7533</v>
      </c>
      <c r="C2051" s="628"/>
    </row>
    <row r="2052" spans="1:3" ht="13.75">
      <c r="A2052" s="628" t="s">
        <v>8120</v>
      </c>
      <c r="B2052" s="644" t="s">
        <v>8203</v>
      </c>
      <c r="C2052" s="628"/>
    </row>
    <row r="2053" spans="1:3" ht="13.75">
      <c r="A2053" s="628" t="s">
        <v>8118</v>
      </c>
      <c r="B2053" s="644" t="s">
        <v>8117</v>
      </c>
      <c r="C2053" s="628"/>
    </row>
    <row r="2054" spans="1:3" ht="13.75">
      <c r="A2054" s="628" t="s">
        <v>8116</v>
      </c>
      <c r="B2054" s="644" t="s">
        <v>8115</v>
      </c>
      <c r="C2054" s="628"/>
    </row>
    <row r="2055" spans="1:3" ht="13.75">
      <c r="A2055" s="628" t="s">
        <v>8114</v>
      </c>
      <c r="B2055" s="644" t="s">
        <v>8012</v>
      </c>
      <c r="C2055" s="628"/>
    </row>
    <row r="2056" spans="1:3" ht="13.75">
      <c r="A2056" s="628" t="s">
        <v>8113</v>
      </c>
      <c r="B2056" s="644" t="s">
        <v>8112</v>
      </c>
      <c r="C2056" s="628"/>
    </row>
    <row r="2057" spans="1:3" ht="13.75">
      <c r="A2057" s="628" t="s">
        <v>8111</v>
      </c>
      <c r="B2057" s="644" t="s">
        <v>7066</v>
      </c>
      <c r="C2057" s="628"/>
    </row>
    <row r="2058" spans="1:3" ht="13.75">
      <c r="A2058" s="628" t="s">
        <v>8110</v>
      </c>
      <c r="B2058" s="644" t="s">
        <v>7403</v>
      </c>
      <c r="C2058" s="628"/>
    </row>
    <row r="2059" spans="1:3" ht="13.75">
      <c r="A2059" s="628" t="s">
        <v>8109</v>
      </c>
      <c r="B2059" s="644" t="s">
        <v>8108</v>
      </c>
      <c r="C2059" s="628"/>
    </row>
    <row r="2060" spans="1:3" ht="13.75">
      <c r="A2060" s="628" t="s">
        <v>8107</v>
      </c>
      <c r="B2060" s="644" t="s">
        <v>8106</v>
      </c>
      <c r="C2060" s="628"/>
    </row>
    <row r="2061" spans="1:3" ht="13.75">
      <c r="A2061" s="628" t="s">
        <v>8105</v>
      </c>
      <c r="B2061" s="644">
        <v>330</v>
      </c>
      <c r="C2061" s="628"/>
    </row>
    <row r="2062" spans="1:3" ht="13.75">
      <c r="A2062" s="628" t="s">
        <v>8104</v>
      </c>
      <c r="B2062" s="644">
        <v>36800</v>
      </c>
      <c r="C2062" s="628"/>
    </row>
    <row r="2063" spans="1:3" ht="13.75">
      <c r="A2063" s="628" t="s">
        <v>8102</v>
      </c>
      <c r="B2063" s="644">
        <v>14</v>
      </c>
      <c r="C2063" s="628"/>
    </row>
    <row r="2064" spans="1:3" ht="13.75">
      <c r="A2064" s="628" t="s">
        <v>8101</v>
      </c>
      <c r="B2064" s="649">
        <v>1.64</v>
      </c>
      <c r="C2064" s="628" t="s">
        <v>12259</v>
      </c>
    </row>
    <row r="2065" spans="1:3" ht="13.75">
      <c r="A2065" s="628" t="s">
        <v>8100</v>
      </c>
      <c r="B2065" s="644">
        <v>210</v>
      </c>
      <c r="C2065" s="628"/>
    </row>
    <row r="2066" spans="1:3" ht="13.75">
      <c r="A2066" s="628" t="s">
        <v>12258</v>
      </c>
      <c r="B2066" s="644">
        <v>464</v>
      </c>
      <c r="C2066" s="628" t="s">
        <v>10450</v>
      </c>
    </row>
    <row r="2067" spans="1:3" ht="13.75">
      <c r="A2067" s="628" t="s">
        <v>8098</v>
      </c>
      <c r="B2067" s="644">
        <v>1.1000000000000001</v>
      </c>
      <c r="C2067" s="628"/>
    </row>
    <row r="2068" spans="1:3" ht="13.75">
      <c r="A2068" s="628" t="s">
        <v>8097</v>
      </c>
      <c r="B2068" s="644" t="s">
        <v>6980</v>
      </c>
      <c r="C2068" s="628" t="s">
        <v>8095</v>
      </c>
    </row>
    <row r="2069" spans="1:3" ht="13.75">
      <c r="A2069" s="628" t="s">
        <v>8094</v>
      </c>
      <c r="B2069" s="644" t="s">
        <v>7041</v>
      </c>
      <c r="C2069" s="628"/>
    </row>
    <row r="2070" spans="1:3" ht="13.75">
      <c r="A2070" s="628" t="s">
        <v>8093</v>
      </c>
      <c r="B2070" s="644" t="s">
        <v>8092</v>
      </c>
      <c r="C2070" s="628"/>
    </row>
    <row r="2071" spans="1:3" ht="13.75">
      <c r="A2071" s="628" t="s">
        <v>8091</v>
      </c>
      <c r="B2071" s="644" t="s">
        <v>7521</v>
      </c>
      <c r="C2071" s="628"/>
    </row>
    <row r="2072" spans="1:3" ht="13.75">
      <c r="A2072" s="628" t="s">
        <v>8090</v>
      </c>
      <c r="B2072" s="644" t="s">
        <v>6966</v>
      </c>
      <c r="C2072" s="628"/>
    </row>
    <row r="2073" spans="1:3" ht="13.75">
      <c r="A2073" s="628" t="s">
        <v>8089</v>
      </c>
      <c r="B2073" s="644" t="s">
        <v>8088</v>
      </c>
      <c r="C2073" s="628"/>
    </row>
    <row r="2074" spans="1:3" ht="13.75">
      <c r="A2074" s="628" t="s">
        <v>8087</v>
      </c>
      <c r="B2074" s="644">
        <v>120</v>
      </c>
      <c r="C2074" s="628"/>
    </row>
    <row r="2075" spans="1:3" ht="13.75">
      <c r="A2075" s="628" t="s">
        <v>8086</v>
      </c>
      <c r="B2075" s="649">
        <v>0.82</v>
      </c>
      <c r="C2075" s="628" t="s">
        <v>12257</v>
      </c>
    </row>
    <row r="2076" spans="1:3" ht="13.75">
      <c r="A2076" s="628" t="s">
        <v>8085</v>
      </c>
      <c r="B2076" s="644" t="s">
        <v>12256</v>
      </c>
      <c r="C2076" s="628" t="s">
        <v>10313</v>
      </c>
    </row>
    <row r="2077" spans="1:3" ht="13.75">
      <c r="A2077" s="628" t="s">
        <v>8084</v>
      </c>
      <c r="B2077" s="644">
        <v>2760</v>
      </c>
      <c r="C2077" s="628"/>
    </row>
    <row r="2078" spans="1:3" ht="13.75">
      <c r="A2078" s="628" t="s">
        <v>8083</v>
      </c>
      <c r="B2078" s="644" t="s">
        <v>8082</v>
      </c>
      <c r="C2078" s="628"/>
    </row>
    <row r="2079" spans="1:3" ht="13.75">
      <c r="A2079" s="628" t="s">
        <v>8081</v>
      </c>
      <c r="B2079" s="644">
        <v>7</v>
      </c>
      <c r="C2079" s="628"/>
    </row>
    <row r="2080" spans="1:3" ht="13.75">
      <c r="A2080" s="628" t="s">
        <v>8080</v>
      </c>
      <c r="B2080" s="644">
        <v>19.8</v>
      </c>
      <c r="C2080" s="628"/>
    </row>
    <row r="2081" spans="1:3" ht="13.75">
      <c r="A2081" s="628" t="s">
        <v>8079</v>
      </c>
      <c r="B2081" s="644" t="s">
        <v>1779</v>
      </c>
      <c r="C2081" s="628" t="s">
        <v>12255</v>
      </c>
    </row>
    <row r="2082" spans="1:3" ht="13.75">
      <c r="A2082" s="628" t="s">
        <v>8078</v>
      </c>
      <c r="B2082" s="644" t="s">
        <v>8077</v>
      </c>
      <c r="C2082" s="628"/>
    </row>
    <row r="2083" spans="1:3" ht="13.75">
      <c r="A2083" s="628" t="s">
        <v>8076</v>
      </c>
      <c r="B2083" s="644">
        <v>4</v>
      </c>
      <c r="C2083" s="628"/>
    </row>
    <row r="2084" spans="1:3" ht="13.75">
      <c r="A2084" s="628" t="s">
        <v>8075</v>
      </c>
      <c r="B2084" s="644">
        <v>14</v>
      </c>
      <c r="C2084" s="628"/>
    </row>
    <row r="2085" spans="1:3" ht="13.75">
      <c r="A2085" s="628" t="s">
        <v>8074</v>
      </c>
      <c r="B2085" s="644">
        <v>5</v>
      </c>
      <c r="C2085" s="628"/>
    </row>
    <row r="2086" spans="1:3" ht="13.75">
      <c r="A2086" s="628" t="s">
        <v>8073</v>
      </c>
      <c r="B2086" s="644" t="s">
        <v>12254</v>
      </c>
      <c r="C2086" s="628"/>
    </row>
    <row r="2087" spans="1:3" ht="13.75">
      <c r="A2087" s="628" t="s">
        <v>8070</v>
      </c>
      <c r="B2087" s="644" t="s">
        <v>8069</v>
      </c>
      <c r="C2087" s="628"/>
    </row>
    <row r="2088" spans="1:3" ht="13.75">
      <c r="A2088" s="628" t="s">
        <v>8068</v>
      </c>
      <c r="B2088" s="644" t="s">
        <v>8067</v>
      </c>
      <c r="C2088" s="628"/>
    </row>
    <row r="2089" spans="1:3" ht="13.75">
      <c r="A2089" s="628" t="s">
        <v>8066</v>
      </c>
      <c r="B2089" s="644" t="s">
        <v>8065</v>
      </c>
      <c r="C2089" s="628"/>
    </row>
    <row r="2090" spans="1:3" ht="13.75">
      <c r="A2090" s="628" t="s">
        <v>8064</v>
      </c>
      <c r="B2090" s="644" t="s">
        <v>12253</v>
      </c>
      <c r="C2090" s="628" t="s">
        <v>12252</v>
      </c>
    </row>
    <row r="2091" spans="1:3" ht="13.75">
      <c r="A2091" s="628" t="s">
        <v>12251</v>
      </c>
      <c r="B2091" s="644">
        <v>48</v>
      </c>
      <c r="C2091" s="628" t="s">
        <v>12250</v>
      </c>
    </row>
    <row r="2092" spans="1:3" ht="13.75">
      <c r="A2092" s="628" t="s">
        <v>8062</v>
      </c>
      <c r="B2092" s="644" t="s">
        <v>12249</v>
      </c>
      <c r="C2092" s="628"/>
    </row>
    <row r="2093" spans="1:3" ht="13.75">
      <c r="A2093" s="628" t="s">
        <v>8060</v>
      </c>
      <c r="B2093" s="644" t="s">
        <v>8059</v>
      </c>
      <c r="C2093" s="628"/>
    </row>
    <row r="2094" spans="1:3" ht="13.75">
      <c r="A2094" s="628" t="s">
        <v>8058</v>
      </c>
      <c r="B2094" s="647">
        <v>6.8000000000000005E-2</v>
      </c>
      <c r="C2094" s="628"/>
    </row>
    <row r="2095" spans="1:3" ht="13.75">
      <c r="A2095" s="628" t="s">
        <v>8057</v>
      </c>
      <c r="B2095" s="644" t="s">
        <v>8056</v>
      </c>
      <c r="C2095" s="628"/>
    </row>
    <row r="2096" spans="1:3" ht="13.75">
      <c r="A2096" s="628" t="s">
        <v>8055</v>
      </c>
      <c r="B2096" s="644" t="s">
        <v>12248</v>
      </c>
      <c r="C2096" s="628"/>
    </row>
    <row r="2097" spans="1:3" ht="13.75">
      <c r="A2097" s="628" t="s">
        <v>8053</v>
      </c>
      <c r="B2097" s="644">
        <v>2.2999999999999998</v>
      </c>
      <c r="C2097" s="628"/>
    </row>
    <row r="2098" spans="1:3" ht="13.75">
      <c r="A2098" s="628" t="s">
        <v>8052</v>
      </c>
      <c r="B2098" s="644" t="s">
        <v>1803</v>
      </c>
      <c r="C2098" s="628"/>
    </row>
    <row r="2099" spans="1:3" ht="13.75">
      <c r="A2099" s="628" t="s">
        <v>8051</v>
      </c>
      <c r="B2099" s="644">
        <v>0.35</v>
      </c>
      <c r="C2099" s="628"/>
    </row>
    <row r="2100" spans="1:3" ht="13.75">
      <c r="A2100" s="628" t="s">
        <v>8050</v>
      </c>
      <c r="B2100" s="644">
        <v>19</v>
      </c>
      <c r="C2100" s="628"/>
    </row>
    <row r="2101" spans="1:3" ht="13.75">
      <c r="A2101" s="628" t="s">
        <v>8049</v>
      </c>
      <c r="B2101" s="644">
        <v>27</v>
      </c>
      <c r="C2101" s="628"/>
    </row>
    <row r="2102" spans="1:3" ht="13.75">
      <c r="A2102" s="628" t="s">
        <v>12247</v>
      </c>
      <c r="B2102" s="644">
        <v>177.5</v>
      </c>
      <c r="C2102" s="628" t="s">
        <v>12246</v>
      </c>
    </row>
    <row r="2103" spans="1:3" ht="13.75">
      <c r="A2103" s="628" t="s">
        <v>8047</v>
      </c>
      <c r="B2103" s="644">
        <v>250000</v>
      </c>
      <c r="C2103" s="628"/>
    </row>
    <row r="2104" spans="1:3" ht="13.75">
      <c r="A2104" s="628" t="s">
        <v>8046</v>
      </c>
      <c r="B2104" s="644">
        <v>640</v>
      </c>
      <c r="C2104" s="628"/>
    </row>
    <row r="2105" spans="1:3" ht="13.75">
      <c r="A2105" s="628" t="s">
        <v>8045</v>
      </c>
      <c r="B2105" s="644" t="s">
        <v>7992</v>
      </c>
      <c r="C2105" s="628"/>
    </row>
    <row r="2106" spans="1:3" ht="13.75">
      <c r="A2106" s="628" t="s">
        <v>8041</v>
      </c>
      <c r="B2106" s="644" t="s">
        <v>7669</v>
      </c>
      <c r="C2106" s="628"/>
    </row>
    <row r="2107" spans="1:3" ht="13.75">
      <c r="A2107" s="628" t="s">
        <v>8040</v>
      </c>
      <c r="B2107" s="644" t="s">
        <v>8039</v>
      </c>
      <c r="C2107" s="628"/>
    </row>
    <row r="2108" spans="1:3" ht="13.75">
      <c r="A2108" s="628" t="s">
        <v>12245</v>
      </c>
      <c r="B2108" s="644" t="s">
        <v>6966</v>
      </c>
      <c r="C2108" s="628"/>
    </row>
    <row r="2109" spans="1:3" ht="13.75">
      <c r="A2109" s="628" t="s">
        <v>8037</v>
      </c>
      <c r="B2109" s="644" t="s">
        <v>8036</v>
      </c>
      <c r="C2109" s="628"/>
    </row>
    <row r="2110" spans="1:3" ht="13.75">
      <c r="A2110" s="628" t="s">
        <v>8035</v>
      </c>
      <c r="B2110" s="644">
        <v>3</v>
      </c>
      <c r="C2110" s="628"/>
    </row>
    <row r="2111" spans="1:3" ht="13.75">
      <c r="A2111" s="628" t="s">
        <v>8034</v>
      </c>
      <c r="B2111" s="644">
        <v>4</v>
      </c>
      <c r="C2111" s="628"/>
    </row>
    <row r="2112" spans="1:3" ht="13.75">
      <c r="A2112" s="628" t="s">
        <v>8033</v>
      </c>
      <c r="B2112" s="644">
        <v>304</v>
      </c>
      <c r="C2112" s="628"/>
    </row>
    <row r="2113" spans="1:3" ht="13.75">
      <c r="A2113" s="628" t="s">
        <v>8032</v>
      </c>
      <c r="B2113" s="644" t="s">
        <v>8031</v>
      </c>
      <c r="C2113" s="628"/>
    </row>
    <row r="2114" spans="1:3" ht="13.75">
      <c r="A2114" s="628" t="s">
        <v>8030</v>
      </c>
      <c r="B2114" s="644" t="s">
        <v>8029</v>
      </c>
      <c r="C2114" s="628"/>
    </row>
    <row r="2115" spans="1:3" ht="13.75">
      <c r="A2115" s="628" t="s">
        <v>8028</v>
      </c>
      <c r="B2115" s="644" t="s">
        <v>8027</v>
      </c>
      <c r="C2115" s="628"/>
    </row>
    <row r="2116" spans="1:3" ht="13.75">
      <c r="A2116" s="628" t="s">
        <v>8026</v>
      </c>
      <c r="B2116" s="644" t="s">
        <v>8025</v>
      </c>
      <c r="C2116" s="628"/>
    </row>
    <row r="2117" spans="1:3" ht="13.75">
      <c r="A2117" s="628" t="s">
        <v>8024</v>
      </c>
      <c r="B2117" s="644" t="s">
        <v>8023</v>
      </c>
      <c r="C2117" s="628"/>
    </row>
    <row r="2118" spans="1:3" ht="13.75">
      <c r="A2118" s="628" t="s">
        <v>8022</v>
      </c>
      <c r="B2118" s="644" t="s">
        <v>8021</v>
      </c>
      <c r="C2118" s="628" t="s">
        <v>12244</v>
      </c>
    </row>
    <row r="2119" spans="1:3" ht="13.75">
      <c r="A2119" s="628" t="s">
        <v>8020</v>
      </c>
      <c r="B2119" s="644" t="s">
        <v>8019</v>
      </c>
      <c r="C2119" s="628" t="s">
        <v>12243</v>
      </c>
    </row>
    <row r="2120" spans="1:3" ht="13.75">
      <c r="A2120" s="628" t="s">
        <v>8018</v>
      </c>
      <c r="B2120" s="644">
        <v>251276</v>
      </c>
      <c r="C2120" s="628"/>
    </row>
    <row r="2121" spans="1:3" ht="13.75">
      <c r="A2121" s="628" t="s">
        <v>8017</v>
      </c>
      <c r="B2121" s="644" t="s">
        <v>8016</v>
      </c>
      <c r="C2121" s="628" t="s">
        <v>12242</v>
      </c>
    </row>
    <row r="2122" spans="1:3" ht="13.75">
      <c r="A2122" s="628" t="s">
        <v>8015</v>
      </c>
      <c r="B2122" s="644" t="s">
        <v>8014</v>
      </c>
      <c r="C2122" s="628"/>
    </row>
    <row r="2123" spans="1:3" ht="13.75">
      <c r="A2123" s="628" t="s">
        <v>8013</v>
      </c>
      <c r="B2123" s="644" t="s">
        <v>8012</v>
      </c>
      <c r="C2123" s="628"/>
    </row>
    <row r="2124" spans="1:3" ht="13.75">
      <c r="A2124" s="628" t="s">
        <v>8011</v>
      </c>
      <c r="B2124" s="644" t="s">
        <v>7403</v>
      </c>
      <c r="C2124" s="628"/>
    </row>
    <row r="2125" spans="1:3" ht="13.75">
      <c r="A2125" s="628" t="s">
        <v>8010</v>
      </c>
      <c r="B2125" s="644" t="s">
        <v>8009</v>
      </c>
      <c r="C2125" s="628" t="s">
        <v>12241</v>
      </c>
    </row>
    <row r="2126" spans="1:3" ht="13.75">
      <c r="A2126" s="628" t="s">
        <v>12240</v>
      </c>
      <c r="B2126" s="647">
        <v>0.57899999999999996</v>
      </c>
      <c r="C2126" s="628"/>
    </row>
    <row r="2127" spans="1:3" ht="13.75">
      <c r="A2127" s="628" t="s">
        <v>8007</v>
      </c>
      <c r="B2127" s="644" t="s">
        <v>8006</v>
      </c>
      <c r="C2127" s="628"/>
    </row>
    <row r="2128" spans="1:3" ht="13.75">
      <c r="A2128" s="628" t="s">
        <v>8005</v>
      </c>
      <c r="B2128" s="644" t="s">
        <v>8004</v>
      </c>
      <c r="C2128" s="628" t="s">
        <v>8003</v>
      </c>
    </row>
    <row r="2129" spans="1:3" ht="13.75">
      <c r="A2129" s="628" t="s">
        <v>8002</v>
      </c>
      <c r="B2129" s="644" t="s">
        <v>8001</v>
      </c>
      <c r="C2129" s="628" t="s">
        <v>12239</v>
      </c>
    </row>
    <row r="2130" spans="1:3" ht="13.75">
      <c r="A2130" s="628" t="s">
        <v>8000</v>
      </c>
      <c r="B2130" s="644" t="s">
        <v>7999</v>
      </c>
      <c r="C2130" s="628" t="s">
        <v>12238</v>
      </c>
    </row>
    <row r="2131" spans="1:3" ht="13.75">
      <c r="A2131" s="628" t="s">
        <v>7998</v>
      </c>
      <c r="B2131" s="644" t="s">
        <v>12237</v>
      </c>
      <c r="C2131" s="628" t="s">
        <v>12236</v>
      </c>
    </row>
    <row r="2132" spans="1:3" ht="13.75">
      <c r="A2132" s="628" t="s">
        <v>7996</v>
      </c>
      <c r="B2132" s="644" t="s">
        <v>7995</v>
      </c>
      <c r="C2132" s="628"/>
    </row>
    <row r="2133" spans="1:3" ht="13.75">
      <c r="A2133" s="628" t="s">
        <v>12235</v>
      </c>
      <c r="B2133" s="644">
        <v>2</v>
      </c>
      <c r="C2133" s="628" t="s">
        <v>12234</v>
      </c>
    </row>
    <row r="2134" spans="1:3" ht="13.75">
      <c r="A2134" s="628" t="s">
        <v>7993</v>
      </c>
      <c r="B2134" s="644" t="s">
        <v>7992</v>
      </c>
      <c r="C2134" s="628" t="s">
        <v>12233</v>
      </c>
    </row>
    <row r="2135" spans="1:3" ht="13.75">
      <c r="A2135" s="628" t="s">
        <v>7991</v>
      </c>
      <c r="B2135" s="644" t="s">
        <v>7086</v>
      </c>
      <c r="C2135" s="628"/>
    </row>
    <row r="2136" spans="1:3" ht="13.75">
      <c r="A2136" s="628" t="s">
        <v>7989</v>
      </c>
      <c r="B2136" s="644" t="s">
        <v>7988</v>
      </c>
      <c r="C2136" s="628" t="s">
        <v>12232</v>
      </c>
    </row>
    <row r="2137" spans="1:3" ht="13.75">
      <c r="A2137" s="628" t="s">
        <v>5259</v>
      </c>
      <c r="B2137" s="644" t="s">
        <v>7987</v>
      </c>
      <c r="C2137" s="628" t="s">
        <v>7986</v>
      </c>
    </row>
    <row r="2138" spans="1:3" ht="13.75">
      <c r="A2138" s="628" t="s">
        <v>7985</v>
      </c>
      <c r="B2138" s="644" t="s">
        <v>12231</v>
      </c>
      <c r="C2138" s="628" t="s">
        <v>7054</v>
      </c>
    </row>
    <row r="2139" spans="1:3" ht="13.75">
      <c r="A2139" s="628" t="s">
        <v>7983</v>
      </c>
      <c r="B2139" s="644" t="s">
        <v>7580</v>
      </c>
      <c r="C2139" s="628"/>
    </row>
    <row r="2140" spans="1:3" ht="13.75">
      <c r="A2140" s="628" t="s">
        <v>7982</v>
      </c>
      <c r="B2140" s="644" t="s">
        <v>11337</v>
      </c>
      <c r="C2140" s="628"/>
    </row>
    <row r="2141" spans="1:3" ht="13.75">
      <c r="A2141" s="628" t="s">
        <v>7980</v>
      </c>
      <c r="B2141" s="649">
        <v>0.27</v>
      </c>
      <c r="C2141" s="628"/>
    </row>
    <row r="2142" spans="1:3" ht="13.75">
      <c r="A2142" s="628" t="s">
        <v>7979</v>
      </c>
      <c r="B2142" s="649">
        <v>0.85</v>
      </c>
      <c r="C2142" s="628" t="s">
        <v>8003</v>
      </c>
    </row>
    <row r="2143" spans="1:3" ht="13.75">
      <c r="A2143" s="628" t="s">
        <v>7978</v>
      </c>
      <c r="B2143" s="644" t="s">
        <v>5169</v>
      </c>
      <c r="C2143" s="628"/>
    </row>
    <row r="2144" spans="1:3" ht="13.75">
      <c r="A2144" s="628" t="s">
        <v>7977</v>
      </c>
      <c r="B2144" s="647">
        <v>0.628</v>
      </c>
      <c r="C2144" s="628"/>
    </row>
    <row r="2145" spans="1:3" ht="13.75">
      <c r="A2145" s="628" t="s">
        <v>7976</v>
      </c>
      <c r="B2145" s="644" t="s">
        <v>7975</v>
      </c>
      <c r="C2145" s="628"/>
    </row>
    <row r="2146" spans="1:3" ht="13.75">
      <c r="A2146" s="628" t="s">
        <v>7974</v>
      </c>
      <c r="B2146" s="644" t="s">
        <v>7973</v>
      </c>
      <c r="C2146" s="628"/>
    </row>
    <row r="2147" spans="1:3" ht="13.75">
      <c r="A2147" s="628" t="s">
        <v>7972</v>
      </c>
      <c r="B2147" s="644" t="s">
        <v>7971</v>
      </c>
      <c r="C2147" s="628"/>
    </row>
    <row r="2148" spans="1:3" ht="13.75">
      <c r="A2148" s="628" t="s">
        <v>7970</v>
      </c>
      <c r="B2148" s="644" t="s">
        <v>7969</v>
      </c>
      <c r="C2148" s="628"/>
    </row>
    <row r="2149" spans="1:3" ht="13.75">
      <c r="A2149" s="628" t="s">
        <v>7968</v>
      </c>
      <c r="B2149" s="644" t="s">
        <v>7967</v>
      </c>
      <c r="C2149" s="628"/>
    </row>
    <row r="2150" spans="1:3" ht="13.75">
      <c r="A2150" s="628" t="s">
        <v>7966</v>
      </c>
      <c r="B2150" s="644" t="s">
        <v>7965</v>
      </c>
      <c r="C2150" s="628"/>
    </row>
    <row r="2151" spans="1:3" ht="13.75">
      <c r="A2151" s="628" t="s">
        <v>7964</v>
      </c>
      <c r="B2151" s="644" t="s">
        <v>7963</v>
      </c>
      <c r="C2151" s="628"/>
    </row>
    <row r="2152" spans="1:3" ht="13.75">
      <c r="A2152" s="628" t="s">
        <v>7962</v>
      </c>
      <c r="B2152" s="644">
        <v>0.8</v>
      </c>
      <c r="C2152" s="628"/>
    </row>
    <row r="2153" spans="1:3" ht="13.75">
      <c r="A2153" s="628" t="s">
        <v>7961</v>
      </c>
      <c r="B2153" s="647">
        <v>0.79500000000000004</v>
      </c>
      <c r="C2153" s="628"/>
    </row>
    <row r="2154" spans="1:3" ht="13.75">
      <c r="A2154" s="628" t="s">
        <v>7960</v>
      </c>
      <c r="B2154" s="647">
        <v>0.28599999999999998</v>
      </c>
      <c r="C2154" s="628"/>
    </row>
    <row r="2155" spans="1:3" ht="13.75">
      <c r="A2155" s="628" t="s">
        <v>7959</v>
      </c>
      <c r="B2155" s="644">
        <v>49</v>
      </c>
      <c r="C2155" s="628"/>
    </row>
    <row r="2156" spans="1:3" ht="13.75">
      <c r="A2156" s="628" t="s">
        <v>7958</v>
      </c>
      <c r="B2156" s="644" t="s">
        <v>7957</v>
      </c>
      <c r="C2156" s="628" t="s">
        <v>12230</v>
      </c>
    </row>
    <row r="2157" spans="1:3" ht="13.75">
      <c r="A2157" s="628" t="s">
        <v>7956</v>
      </c>
      <c r="B2157" s="644" t="s">
        <v>7955</v>
      </c>
      <c r="C2157" s="628" t="s">
        <v>12229</v>
      </c>
    </row>
    <row r="2158" spans="1:3" ht="13.75">
      <c r="A2158" s="628" t="s">
        <v>7954</v>
      </c>
      <c r="B2158" s="644">
        <v>3.94</v>
      </c>
      <c r="C2158" s="628"/>
    </row>
    <row r="2159" spans="1:3" ht="13.75">
      <c r="A2159" s="628" t="s">
        <v>7953</v>
      </c>
      <c r="B2159" s="644" t="s">
        <v>7952</v>
      </c>
      <c r="C2159" s="628"/>
    </row>
    <row r="2160" spans="1:3" ht="13.75">
      <c r="A2160" s="628" t="s">
        <v>7951</v>
      </c>
      <c r="B2160" s="644" t="s">
        <v>7950</v>
      </c>
      <c r="C2160" s="628"/>
    </row>
    <row r="2161" spans="1:3" ht="13.75">
      <c r="A2161" s="628" t="s">
        <v>7949</v>
      </c>
      <c r="B2161" s="644" t="s">
        <v>7948</v>
      </c>
      <c r="C2161" s="628"/>
    </row>
    <row r="2162" spans="1:3" ht="13.75">
      <c r="A2162" s="628" t="s">
        <v>7947</v>
      </c>
      <c r="B2162" s="644" t="s">
        <v>7946</v>
      </c>
      <c r="C2162" s="628"/>
    </row>
    <row r="2163" spans="1:3" ht="13.75">
      <c r="A2163" s="628" t="s">
        <v>7945</v>
      </c>
      <c r="B2163" s="647">
        <v>0.247</v>
      </c>
      <c r="C2163" s="628"/>
    </row>
    <row r="2164" spans="1:3" ht="13.75">
      <c r="A2164" s="628" t="s">
        <v>7944</v>
      </c>
      <c r="B2164" s="644" t="s">
        <v>7943</v>
      </c>
      <c r="C2164" s="628"/>
    </row>
    <row r="2165" spans="1:3" ht="13.75">
      <c r="A2165" s="628" t="s">
        <v>7942</v>
      </c>
      <c r="B2165" s="644" t="s">
        <v>7941</v>
      </c>
      <c r="C2165" s="628" t="s">
        <v>12228</v>
      </c>
    </row>
    <row r="2166" spans="1:3" ht="13.75">
      <c r="A2166" s="628" t="s">
        <v>7940</v>
      </c>
      <c r="B2166" s="644">
        <v>79747</v>
      </c>
      <c r="C2166" s="628" t="s">
        <v>12227</v>
      </c>
    </row>
    <row r="2167" spans="1:3" ht="13.75">
      <c r="A2167" s="628" t="s">
        <v>7939</v>
      </c>
      <c r="B2167" s="644" t="s">
        <v>7938</v>
      </c>
      <c r="C2167" s="628"/>
    </row>
    <row r="2168" spans="1:3" ht="13.75">
      <c r="A2168" s="628" t="s">
        <v>7937</v>
      </c>
      <c r="B2168" s="644" t="s">
        <v>7936</v>
      </c>
      <c r="C2168" s="628"/>
    </row>
    <row r="2169" spans="1:3" ht="13.75">
      <c r="A2169" s="628" t="s">
        <v>12226</v>
      </c>
      <c r="B2169" s="644">
        <v>73</v>
      </c>
      <c r="C2169" s="628"/>
    </row>
    <row r="2170" spans="1:3" ht="13.75">
      <c r="A2170" s="628" t="s">
        <v>7934</v>
      </c>
      <c r="B2170" s="644" t="s">
        <v>7933</v>
      </c>
      <c r="C2170" s="628"/>
    </row>
    <row r="2171" spans="1:3" ht="13.75">
      <c r="A2171" s="628" t="s">
        <v>7932</v>
      </c>
      <c r="B2171" s="647">
        <v>0.13900000000000001</v>
      </c>
      <c r="C2171" s="628"/>
    </row>
    <row r="2172" spans="1:3" ht="13.75">
      <c r="A2172" s="628" t="s">
        <v>7931</v>
      </c>
      <c r="B2172" s="644" t="s">
        <v>1791</v>
      </c>
      <c r="C2172" s="628"/>
    </row>
    <row r="2173" spans="1:3" ht="13.75">
      <c r="A2173" s="628" t="s">
        <v>7930</v>
      </c>
      <c r="B2173" s="644">
        <v>0</v>
      </c>
      <c r="C2173" s="628" t="s">
        <v>7929</v>
      </c>
    </row>
    <row r="2174" spans="1:3" ht="13.75">
      <c r="A2174" s="628" t="s">
        <v>7928</v>
      </c>
      <c r="B2174" s="644">
        <v>106.2</v>
      </c>
      <c r="C2174" s="628" t="s">
        <v>12225</v>
      </c>
    </row>
    <row r="2175" spans="1:3" ht="13.75">
      <c r="A2175" s="628" t="s">
        <v>7927</v>
      </c>
      <c r="B2175" s="644" t="s">
        <v>7926</v>
      </c>
      <c r="C2175" s="628"/>
    </row>
    <row r="2176" spans="1:3" ht="13.75">
      <c r="A2176" s="628" t="s">
        <v>7925</v>
      </c>
      <c r="B2176" s="644" t="s">
        <v>5278</v>
      </c>
      <c r="C2176" s="628"/>
    </row>
    <row r="2177" spans="1:3" ht="13.75">
      <c r="A2177" s="628" t="s">
        <v>7924</v>
      </c>
      <c r="B2177" s="644" t="s">
        <v>5191</v>
      </c>
      <c r="C2177" s="628"/>
    </row>
    <row r="2178" spans="1:3" ht="13.75">
      <c r="A2178" s="628" t="s">
        <v>7923</v>
      </c>
      <c r="B2178" s="644" t="s">
        <v>7922</v>
      </c>
      <c r="C2178" s="628" t="s">
        <v>12224</v>
      </c>
    </row>
    <row r="2179" spans="1:3" ht="13.75">
      <c r="A2179" s="628" t="s">
        <v>7921</v>
      </c>
      <c r="B2179" s="647">
        <v>0.14699999999999999</v>
      </c>
      <c r="C2179" s="628"/>
    </row>
    <row r="2180" spans="1:3" ht="13.75">
      <c r="A2180" s="628" t="s">
        <v>7920</v>
      </c>
      <c r="B2180" s="644" t="s">
        <v>1733</v>
      </c>
      <c r="C2180" s="628"/>
    </row>
    <row r="2181" spans="1:3" ht="13.75">
      <c r="A2181" s="628" t="s">
        <v>7918</v>
      </c>
      <c r="B2181" s="644" t="s">
        <v>12223</v>
      </c>
      <c r="C2181" s="628" t="s">
        <v>12222</v>
      </c>
    </row>
    <row r="2182" spans="1:3" ht="13.75">
      <c r="A2182" s="628" t="s">
        <v>7916</v>
      </c>
      <c r="B2182" s="647">
        <v>7.0999999999999994E-2</v>
      </c>
      <c r="C2182" s="628"/>
    </row>
    <row r="2183" spans="1:3" ht="13.75">
      <c r="A2183" s="628" t="s">
        <v>7915</v>
      </c>
      <c r="B2183" s="644">
        <v>302</v>
      </c>
      <c r="C2183" s="628"/>
    </row>
    <row r="2184" spans="1:3" ht="13.75">
      <c r="A2184" s="628" t="s">
        <v>7914</v>
      </c>
      <c r="B2184" s="644" t="s">
        <v>7913</v>
      </c>
      <c r="C2184" s="628"/>
    </row>
    <row r="2185" spans="1:3" ht="13.75">
      <c r="A2185" s="628" t="s">
        <v>7912</v>
      </c>
      <c r="B2185" s="644" t="s">
        <v>7909</v>
      </c>
      <c r="C2185" s="628" t="s">
        <v>7911</v>
      </c>
    </row>
    <row r="2186" spans="1:3" ht="13.75">
      <c r="A2186" s="628" t="s">
        <v>7910</v>
      </c>
      <c r="B2186" s="644" t="s">
        <v>7909</v>
      </c>
      <c r="C2186" s="628"/>
    </row>
    <row r="2187" spans="1:3" ht="13.75">
      <c r="A2187" s="628" t="s">
        <v>7905</v>
      </c>
      <c r="B2187" s="644" t="s">
        <v>7904</v>
      </c>
      <c r="C2187" s="628"/>
    </row>
    <row r="2188" spans="1:3" ht="13.75">
      <c r="A2188" s="628" t="s">
        <v>7903</v>
      </c>
      <c r="B2188" s="644" t="s">
        <v>7902</v>
      </c>
      <c r="C2188" s="628"/>
    </row>
    <row r="2189" spans="1:3" ht="13.75">
      <c r="A2189" s="628" t="s">
        <v>7901</v>
      </c>
      <c r="B2189" s="644">
        <v>3</v>
      </c>
      <c r="C2189" s="628"/>
    </row>
    <row r="2190" spans="1:3" ht="13.75">
      <c r="A2190" s="628" t="s">
        <v>7900</v>
      </c>
      <c r="B2190" s="644" t="s">
        <v>1809</v>
      </c>
      <c r="C2190" s="628"/>
    </row>
    <row r="2191" spans="1:3" ht="13.75">
      <c r="A2191" s="628" t="s">
        <v>7899</v>
      </c>
      <c r="B2191" s="644">
        <v>63.5</v>
      </c>
      <c r="C2191" s="628"/>
    </row>
    <row r="2192" spans="1:3" ht="13.75">
      <c r="A2192" s="628" t="s">
        <v>7898</v>
      </c>
      <c r="B2192" s="644" t="s">
        <v>7039</v>
      </c>
      <c r="C2192" s="628"/>
    </row>
    <row r="2193" spans="1:3" ht="13.75">
      <c r="A2193" s="628" t="s">
        <v>7897</v>
      </c>
      <c r="B2193" s="644" t="s">
        <v>6988</v>
      </c>
      <c r="C2193" s="628"/>
    </row>
    <row r="2194" spans="1:3" ht="13.75">
      <c r="A2194" s="628" t="s">
        <v>7896</v>
      </c>
      <c r="B2194" s="644" t="s">
        <v>6966</v>
      </c>
      <c r="C2194" s="628"/>
    </row>
    <row r="2195" spans="1:3" ht="13.75">
      <c r="A2195" s="628" t="s">
        <v>7895</v>
      </c>
      <c r="B2195" s="644" t="s">
        <v>7800</v>
      </c>
      <c r="C2195" s="628"/>
    </row>
    <row r="2196" spans="1:3" ht="13.75">
      <c r="A2196" s="628" t="s">
        <v>7894</v>
      </c>
      <c r="B2196" s="647">
        <v>0.872</v>
      </c>
      <c r="C2196" s="628"/>
    </row>
    <row r="2197" spans="1:3" ht="13.75">
      <c r="A2197" s="628" t="s">
        <v>7893</v>
      </c>
      <c r="B2197" s="647">
        <v>4.6199999999999998E-2</v>
      </c>
      <c r="C2197" s="628"/>
    </row>
    <row r="2198" spans="1:3" ht="13.75">
      <c r="A2198" s="628" t="s">
        <v>12221</v>
      </c>
      <c r="B2198" s="647">
        <v>8.2000000000000003E-2</v>
      </c>
      <c r="C2198" s="628" t="s">
        <v>12220</v>
      </c>
    </row>
    <row r="2199" spans="1:3" ht="13.75">
      <c r="A2199" s="628" t="s">
        <v>12219</v>
      </c>
      <c r="B2199" s="644" t="s">
        <v>12218</v>
      </c>
      <c r="C2199" s="628" t="s">
        <v>12217</v>
      </c>
    </row>
    <row r="2200" spans="1:3" ht="13.75">
      <c r="A2200" s="628" t="s">
        <v>7890</v>
      </c>
      <c r="B2200" s="647">
        <v>0.2</v>
      </c>
      <c r="C2200" s="628" t="s">
        <v>12216</v>
      </c>
    </row>
    <row r="2201" spans="1:3" ht="13.75">
      <c r="A2201" s="628" t="s">
        <v>7889</v>
      </c>
      <c r="B2201" s="644" t="s">
        <v>7800</v>
      </c>
      <c r="C2201" s="628"/>
    </row>
    <row r="2202" spans="1:3" ht="13.75">
      <c r="A2202" s="628" t="s">
        <v>7888</v>
      </c>
      <c r="B2202" s="644" t="s">
        <v>7887</v>
      </c>
      <c r="C2202" s="628"/>
    </row>
    <row r="2203" spans="1:3" ht="13.75">
      <c r="A2203" s="628" t="s">
        <v>7886</v>
      </c>
      <c r="B2203" s="644" t="s">
        <v>7885</v>
      </c>
      <c r="C2203" s="628"/>
    </row>
    <row r="2204" spans="1:3" ht="13.75">
      <c r="A2204" s="628" t="s">
        <v>12215</v>
      </c>
      <c r="B2204" s="647">
        <v>0.874</v>
      </c>
      <c r="C2204" s="628" t="s">
        <v>12214</v>
      </c>
    </row>
    <row r="2205" spans="1:3" ht="13.75">
      <c r="A2205" s="628" t="s">
        <v>7884</v>
      </c>
      <c r="B2205" s="644" t="s">
        <v>7883</v>
      </c>
      <c r="C2205" s="628"/>
    </row>
    <row r="2206" spans="1:3" ht="13.75">
      <c r="A2206" s="628" t="s">
        <v>12213</v>
      </c>
      <c r="B2206" s="647">
        <v>0.218</v>
      </c>
      <c r="C2206" s="628" t="s">
        <v>12212</v>
      </c>
    </row>
    <row r="2207" spans="1:3" ht="13.75">
      <c r="A2207" s="628" t="s">
        <v>7882</v>
      </c>
      <c r="B2207" s="644">
        <v>8.3000000000000007</v>
      </c>
      <c r="C2207" s="628" t="s">
        <v>7848</v>
      </c>
    </row>
    <row r="2208" spans="1:3" ht="13.75">
      <c r="A2208" s="628" t="s">
        <v>7881</v>
      </c>
      <c r="B2208" s="644" t="s">
        <v>7880</v>
      </c>
      <c r="C2208" s="628" t="s">
        <v>7879</v>
      </c>
    </row>
    <row r="2209" spans="1:3" ht="13.75">
      <c r="A2209" s="628" t="s">
        <v>7878</v>
      </c>
      <c r="B2209" s="647">
        <v>7.0999999999999994E-2</v>
      </c>
      <c r="C2209" s="628" t="s">
        <v>7877</v>
      </c>
    </row>
    <row r="2210" spans="1:3" ht="13.75">
      <c r="A2210" s="628" t="s">
        <v>7876</v>
      </c>
      <c r="B2210" s="652">
        <v>0.21707175925925901</v>
      </c>
      <c r="C2210" s="628" t="s">
        <v>7875</v>
      </c>
    </row>
    <row r="2211" spans="1:3" ht="13.75">
      <c r="A2211" s="628" t="s">
        <v>7874</v>
      </c>
      <c r="B2211" s="644" t="s">
        <v>7873</v>
      </c>
      <c r="C2211" s="628" t="s">
        <v>7872</v>
      </c>
    </row>
    <row r="2212" spans="1:3" ht="13.75">
      <c r="A2212" s="628" t="s">
        <v>7871</v>
      </c>
      <c r="B2212" s="647">
        <v>0.188</v>
      </c>
      <c r="C2212" s="628" t="s">
        <v>7870</v>
      </c>
    </row>
    <row r="2213" spans="1:3" ht="13.75">
      <c r="A2213" s="628" t="s">
        <v>7869</v>
      </c>
      <c r="B2213" s="647">
        <v>3.7999999999999999E-2</v>
      </c>
      <c r="C2213" s="628" t="s">
        <v>7868</v>
      </c>
    </row>
    <row r="2214" spans="1:3" ht="13.75">
      <c r="A2214" s="628" t="s">
        <v>7867</v>
      </c>
      <c r="B2214" s="644" t="s">
        <v>7866</v>
      </c>
      <c r="C2214" s="628" t="s">
        <v>7865</v>
      </c>
    </row>
    <row r="2215" spans="1:3" ht="13.75">
      <c r="A2215" s="628" t="s">
        <v>7864</v>
      </c>
      <c r="B2215" s="644" t="s">
        <v>1735</v>
      </c>
      <c r="C2215" s="628" t="s">
        <v>7863</v>
      </c>
    </row>
    <row r="2216" spans="1:3" ht="13.75">
      <c r="A2216" s="628" t="s">
        <v>7862</v>
      </c>
      <c r="B2216" s="649">
        <v>0.53</v>
      </c>
      <c r="C2216" s="628" t="s">
        <v>7861</v>
      </c>
    </row>
    <row r="2217" spans="1:3" ht="13.75">
      <c r="A2217" s="628" t="s">
        <v>7860</v>
      </c>
      <c r="B2217" s="644" t="s">
        <v>7603</v>
      </c>
      <c r="C2217" s="628" t="s">
        <v>7859</v>
      </c>
    </row>
    <row r="2218" spans="1:3" ht="13.75">
      <c r="A2218" s="628" t="s">
        <v>7858</v>
      </c>
      <c r="B2218" s="644">
        <v>0.71</v>
      </c>
      <c r="C2218" s="628" t="s">
        <v>7857</v>
      </c>
    </row>
    <row r="2219" spans="1:3" ht="13.75">
      <c r="A2219" s="628" t="s">
        <v>7856</v>
      </c>
      <c r="B2219" s="644" t="s">
        <v>12211</v>
      </c>
      <c r="C2219" s="628" t="s">
        <v>12210</v>
      </c>
    </row>
    <row r="2220" spans="1:3" ht="13.75">
      <c r="A2220" s="628" t="s">
        <v>7854</v>
      </c>
      <c r="B2220" s="647">
        <v>8.3000000000000004E-2</v>
      </c>
      <c r="C2220" s="628" t="s">
        <v>7853</v>
      </c>
    </row>
    <row r="2221" spans="1:3" ht="13.75">
      <c r="A2221" s="628" t="s">
        <v>7852</v>
      </c>
      <c r="B2221" s="644" t="s">
        <v>7851</v>
      </c>
      <c r="C2221" s="628" t="s">
        <v>7850</v>
      </c>
    </row>
    <row r="2222" spans="1:3" ht="13.75">
      <c r="A2222" s="628" t="s">
        <v>7849</v>
      </c>
      <c r="B2222" s="644">
        <v>45000</v>
      </c>
      <c r="C2222" s="628" t="s">
        <v>7848</v>
      </c>
    </row>
    <row r="2223" spans="1:3" ht="13.75">
      <c r="A2223" s="628" t="s">
        <v>12209</v>
      </c>
      <c r="B2223" s="644">
        <v>-7.4</v>
      </c>
      <c r="C2223" s="628" t="s">
        <v>12208</v>
      </c>
    </row>
    <row r="2224" spans="1:3" ht="13.75">
      <c r="A2224" s="628" t="s">
        <v>7847</v>
      </c>
      <c r="B2224" s="644" t="s">
        <v>7846</v>
      </c>
      <c r="C2224" s="628" t="s">
        <v>7845</v>
      </c>
    </row>
    <row r="2225" spans="1:3" ht="13.75">
      <c r="A2225" s="628" t="s">
        <v>7844</v>
      </c>
      <c r="B2225" s="647">
        <v>0.55100000000000005</v>
      </c>
      <c r="C2225" s="628" t="s">
        <v>7843</v>
      </c>
    </row>
    <row r="2226" spans="1:3" ht="13.75">
      <c r="A2226" s="628" t="s">
        <v>7842</v>
      </c>
      <c r="B2226" s="644">
        <v>119</v>
      </c>
      <c r="C2226" s="628" t="s">
        <v>7841</v>
      </c>
    </row>
    <row r="2227" spans="1:3" ht="13.75">
      <c r="A2227" s="628" t="s">
        <v>7840</v>
      </c>
      <c r="B2227" s="647">
        <v>5.1999999999999998E-3</v>
      </c>
      <c r="C2227" s="628" t="s">
        <v>7839</v>
      </c>
    </row>
    <row r="2228" spans="1:3" ht="13.75">
      <c r="A2228" s="628" t="s">
        <v>7838</v>
      </c>
      <c r="B2228" s="647">
        <v>0.44800000000000001</v>
      </c>
      <c r="C2228" s="628" t="s">
        <v>7837</v>
      </c>
    </row>
    <row r="2229" spans="1:3" ht="13.75">
      <c r="A2229" s="628" t="s">
        <v>7836</v>
      </c>
      <c r="B2229" s="644" t="s">
        <v>6972</v>
      </c>
      <c r="C2229" s="628"/>
    </row>
    <row r="2230" spans="1:3" ht="13.75">
      <c r="A2230" s="628" t="s">
        <v>7835</v>
      </c>
      <c r="B2230" s="644" t="s">
        <v>7834</v>
      </c>
      <c r="C2230" s="628" t="s">
        <v>7833</v>
      </c>
    </row>
    <row r="2231" spans="1:3" ht="13.75">
      <c r="A2231" s="628" t="s">
        <v>7832</v>
      </c>
      <c r="B2231" s="644" t="s">
        <v>7831</v>
      </c>
      <c r="C2231" s="628" t="s">
        <v>7830</v>
      </c>
    </row>
    <row r="2232" spans="1:3" ht="13.75">
      <c r="A2232" s="628" t="s">
        <v>7829</v>
      </c>
      <c r="B2232" s="644" t="s">
        <v>7828</v>
      </c>
      <c r="C2232" s="628" t="s">
        <v>7827</v>
      </c>
    </row>
    <row r="2233" spans="1:3" ht="13.75">
      <c r="A2233" s="628" t="s">
        <v>7826</v>
      </c>
      <c r="B2233" s="644" t="s">
        <v>7825</v>
      </c>
      <c r="C2233" s="628" t="s">
        <v>7824</v>
      </c>
    </row>
    <row r="2234" spans="1:3" ht="13.75">
      <c r="A2234" s="628" t="s">
        <v>7823</v>
      </c>
      <c r="B2234" s="644" t="s">
        <v>7822</v>
      </c>
      <c r="C2234" s="628" t="s">
        <v>7821</v>
      </c>
    </row>
    <row r="2235" spans="1:3" ht="13.75">
      <c r="A2235" s="628" t="s">
        <v>7820</v>
      </c>
      <c r="B2235" s="644" t="s">
        <v>7819</v>
      </c>
      <c r="C2235" s="628" t="s">
        <v>7818</v>
      </c>
    </row>
    <row r="2236" spans="1:3" ht="13.75">
      <c r="A2236" s="628" t="s">
        <v>7817</v>
      </c>
      <c r="B2236" s="644" t="s">
        <v>7816</v>
      </c>
      <c r="C2236" s="628" t="s">
        <v>7815</v>
      </c>
    </row>
    <row r="2237" spans="1:3" ht="13.75">
      <c r="A2237" s="628" t="s">
        <v>7814</v>
      </c>
      <c r="B2237" s="644" t="s">
        <v>7813</v>
      </c>
      <c r="C2237" s="628" t="s">
        <v>7812</v>
      </c>
    </row>
    <row r="2238" spans="1:3" ht="13.75">
      <c r="A2238" s="628" t="s">
        <v>7811</v>
      </c>
      <c r="B2238" s="644" t="s">
        <v>7810</v>
      </c>
      <c r="C2238" s="628" t="s">
        <v>7809</v>
      </c>
    </row>
    <row r="2239" spans="1:3" ht="13.75">
      <c r="A2239" s="628" t="s">
        <v>7808</v>
      </c>
      <c r="B2239" s="644" t="s">
        <v>7807</v>
      </c>
      <c r="C2239" s="628" t="s">
        <v>7806</v>
      </c>
    </row>
    <row r="2240" spans="1:3" ht="13.75">
      <c r="A2240" s="628" t="s">
        <v>7805</v>
      </c>
      <c r="B2240" s="644" t="s">
        <v>7804</v>
      </c>
      <c r="C2240" s="628" t="s">
        <v>7803</v>
      </c>
    </row>
    <row r="2241" spans="1:3" ht="13.75">
      <c r="A2241" s="628" t="s">
        <v>7802</v>
      </c>
      <c r="B2241" s="644" t="s">
        <v>7545</v>
      </c>
      <c r="C2241" s="628"/>
    </row>
    <row r="2242" spans="1:3" ht="13.75">
      <c r="A2242" s="628" t="s">
        <v>7801</v>
      </c>
      <c r="B2242" s="644" t="s">
        <v>7800</v>
      </c>
      <c r="C2242" s="628"/>
    </row>
    <row r="2243" spans="1:3" ht="13.75">
      <c r="A2243" s="628" t="s">
        <v>7799</v>
      </c>
      <c r="B2243" s="644" t="s">
        <v>6980</v>
      </c>
      <c r="C2243" s="628"/>
    </row>
    <row r="2244" spans="1:3" ht="13.75">
      <c r="A2244" s="628" t="s">
        <v>7798</v>
      </c>
      <c r="B2244" s="644" t="s">
        <v>7797</v>
      </c>
      <c r="C2244" s="628" t="s">
        <v>7796</v>
      </c>
    </row>
    <row r="2245" spans="1:3" ht="13.75">
      <c r="A2245" s="628" t="s">
        <v>7795</v>
      </c>
      <c r="B2245" s="644" t="s">
        <v>7794</v>
      </c>
      <c r="C2245" s="628" t="s">
        <v>7793</v>
      </c>
    </row>
    <row r="2246" spans="1:3" ht="13.75">
      <c r="A2246" s="628" t="s">
        <v>7792</v>
      </c>
      <c r="B2246" s="644" t="s">
        <v>6988</v>
      </c>
      <c r="C2246" s="628"/>
    </row>
    <row r="2247" spans="1:3" ht="13.75">
      <c r="A2247" s="628" t="s">
        <v>7791</v>
      </c>
      <c r="B2247" s="644" t="s">
        <v>7790</v>
      </c>
      <c r="C2247" s="628" t="s">
        <v>7789</v>
      </c>
    </row>
    <row r="2248" spans="1:3" ht="13.75">
      <c r="A2248" s="628" t="s">
        <v>7788</v>
      </c>
      <c r="B2248" s="644" t="s">
        <v>7787</v>
      </c>
      <c r="C2248" s="628"/>
    </row>
    <row r="2249" spans="1:3" ht="13.75">
      <c r="A2249" s="628" t="s">
        <v>7786</v>
      </c>
      <c r="B2249" s="644" t="s">
        <v>7785</v>
      </c>
      <c r="C2249" s="628" t="s">
        <v>7784</v>
      </c>
    </row>
    <row r="2250" spans="1:3" ht="13.75">
      <c r="A2250" s="628" t="s">
        <v>7783</v>
      </c>
      <c r="B2250" s="644" t="s">
        <v>7782</v>
      </c>
      <c r="C2250" s="628" t="s">
        <v>7781</v>
      </c>
    </row>
    <row r="2251" spans="1:3" ht="13.75">
      <c r="A2251" s="628" t="s">
        <v>7780</v>
      </c>
      <c r="B2251" s="644" t="s">
        <v>7779</v>
      </c>
      <c r="C2251" s="628" t="s">
        <v>7778</v>
      </c>
    </row>
    <row r="2252" spans="1:3" ht="13.75">
      <c r="A2252" s="628" t="s">
        <v>7777</v>
      </c>
      <c r="B2252" s="644" t="s">
        <v>7776</v>
      </c>
      <c r="C2252" s="628" t="s">
        <v>7775</v>
      </c>
    </row>
    <row r="2253" spans="1:3" ht="13.75">
      <c r="A2253" s="628" t="s">
        <v>7774</v>
      </c>
      <c r="B2253" s="644" t="s">
        <v>7773</v>
      </c>
      <c r="C2253" s="628" t="s">
        <v>7772</v>
      </c>
    </row>
    <row r="2254" spans="1:3" ht="13.75">
      <c r="A2254" s="628" t="s">
        <v>7771</v>
      </c>
      <c r="B2254" s="644" t="s">
        <v>7770</v>
      </c>
      <c r="C2254" s="628" t="s">
        <v>7769</v>
      </c>
    </row>
    <row r="2255" spans="1:3" ht="13.75">
      <c r="A2255" s="628" t="s">
        <v>7768</v>
      </c>
      <c r="B2255" s="644" t="s">
        <v>7767</v>
      </c>
      <c r="C2255" s="628" t="s">
        <v>7766</v>
      </c>
    </row>
    <row r="2256" spans="1:3" ht="13.75">
      <c r="A2256" s="628" t="s">
        <v>7765</v>
      </c>
      <c r="B2256" s="644" t="s">
        <v>7764</v>
      </c>
      <c r="C2256" s="628" t="s">
        <v>7763</v>
      </c>
    </row>
    <row r="2257" spans="1:3" ht="13.75">
      <c r="A2257" s="628" t="s">
        <v>7762</v>
      </c>
      <c r="B2257" s="644" t="s">
        <v>7761</v>
      </c>
      <c r="C2257" s="628" t="s">
        <v>7760</v>
      </c>
    </row>
    <row r="2258" spans="1:3" ht="13.75">
      <c r="A2258" s="628" t="s">
        <v>7759</v>
      </c>
      <c r="B2258" s="644" t="s">
        <v>7758</v>
      </c>
      <c r="C2258" s="628" t="s">
        <v>7757</v>
      </c>
    </row>
    <row r="2259" spans="1:3" ht="13.75">
      <c r="A2259" s="628" t="s">
        <v>7756</v>
      </c>
      <c r="B2259" s="644" t="s">
        <v>7755</v>
      </c>
      <c r="C2259" s="628" t="s">
        <v>7754</v>
      </c>
    </row>
    <row r="2260" spans="1:3" ht="13.75">
      <c r="A2260" s="628" t="s">
        <v>7753</v>
      </c>
      <c r="B2260" s="644" t="s">
        <v>7752</v>
      </c>
      <c r="C2260" s="628" t="s">
        <v>7751</v>
      </c>
    </row>
    <row r="2261" spans="1:3" ht="13.75">
      <c r="A2261" s="628" t="s">
        <v>7750</v>
      </c>
      <c r="B2261" s="644" t="s">
        <v>7749</v>
      </c>
      <c r="C2261" s="628" t="s">
        <v>7748</v>
      </c>
    </row>
    <row r="2262" spans="1:3" ht="13.75">
      <c r="A2262" s="628" t="s">
        <v>7747</v>
      </c>
      <c r="B2262" s="647">
        <v>0.11899999999999999</v>
      </c>
      <c r="C2262" s="628" t="s">
        <v>7746</v>
      </c>
    </row>
    <row r="2263" spans="1:3" ht="13.75">
      <c r="A2263" s="628" t="s">
        <v>7745</v>
      </c>
      <c r="B2263" s="644" t="s">
        <v>7744</v>
      </c>
      <c r="C2263" s="628" t="s">
        <v>7743</v>
      </c>
    </row>
    <row r="2264" spans="1:3" ht="13.75">
      <c r="A2264" s="628" t="s">
        <v>7742</v>
      </c>
      <c r="B2264" s="644" t="s">
        <v>7741</v>
      </c>
      <c r="C2264" s="628" t="s">
        <v>7740</v>
      </c>
    </row>
    <row r="2265" spans="1:3" ht="13.75">
      <c r="A2265" s="628" t="s">
        <v>7739</v>
      </c>
      <c r="B2265" s="644" t="s">
        <v>7738</v>
      </c>
      <c r="C2265" s="628" t="s">
        <v>7737</v>
      </c>
    </row>
    <row r="2266" spans="1:3" ht="13.75">
      <c r="A2266" s="628" t="s">
        <v>7736</v>
      </c>
      <c r="B2266" s="644" t="s">
        <v>7735</v>
      </c>
      <c r="C2266" s="628" t="s">
        <v>7734</v>
      </c>
    </row>
    <row r="2267" spans="1:3" ht="13.75">
      <c r="A2267" s="628" t="s">
        <v>7733</v>
      </c>
      <c r="B2267" s="644" t="s">
        <v>7732</v>
      </c>
      <c r="C2267" s="628" t="s">
        <v>7731</v>
      </c>
    </row>
    <row r="2268" spans="1:3" ht="13.75">
      <c r="A2268" s="628" t="s">
        <v>12207</v>
      </c>
      <c r="B2268" s="644" t="s">
        <v>7729</v>
      </c>
      <c r="C2268" s="628" t="s">
        <v>7728</v>
      </c>
    </row>
    <row r="2269" spans="1:3" ht="13.75">
      <c r="A2269" s="628" t="s">
        <v>7727</v>
      </c>
      <c r="B2269" s="644" t="s">
        <v>7726</v>
      </c>
      <c r="C2269" s="628" t="s">
        <v>7725</v>
      </c>
    </row>
    <row r="2270" spans="1:3" ht="13.75">
      <c r="A2270" s="628" t="s">
        <v>7724</v>
      </c>
      <c r="B2270" s="644" t="s">
        <v>7723</v>
      </c>
      <c r="C2270" s="628" t="s">
        <v>7722</v>
      </c>
    </row>
    <row r="2271" spans="1:3" ht="13.75">
      <c r="A2271" s="628" t="s">
        <v>7721</v>
      </c>
      <c r="B2271" s="644" t="s">
        <v>7720</v>
      </c>
      <c r="C2271" s="628" t="s">
        <v>7719</v>
      </c>
    </row>
    <row r="2272" spans="1:3" ht="13.75">
      <c r="A2272" s="628"/>
      <c r="B2272" s="644" t="s">
        <v>7718</v>
      </c>
      <c r="C2272" s="628" t="s">
        <v>7717</v>
      </c>
    </row>
    <row r="2273" spans="1:3" ht="13.75">
      <c r="A2273" s="628" t="s">
        <v>7716</v>
      </c>
      <c r="B2273" s="644" t="s">
        <v>6984</v>
      </c>
      <c r="C2273" s="628"/>
    </row>
    <row r="2274" spans="1:3" ht="13.75">
      <c r="A2274" s="628" t="s">
        <v>7715</v>
      </c>
      <c r="B2274" s="644" t="s">
        <v>7714</v>
      </c>
      <c r="C2274" s="628"/>
    </row>
    <row r="2275" spans="1:3" ht="13.75">
      <c r="A2275" s="628" t="s">
        <v>7713</v>
      </c>
      <c r="B2275" s="644">
        <v>90</v>
      </c>
      <c r="C2275" s="628"/>
    </row>
    <row r="2276" spans="1:3" ht="13.75">
      <c r="A2276" s="628" t="s">
        <v>7711</v>
      </c>
      <c r="B2276" s="644" t="s">
        <v>7253</v>
      </c>
      <c r="C2276" s="628"/>
    </row>
    <row r="2277" spans="1:3" ht="13.75">
      <c r="A2277" s="628" t="s">
        <v>7710</v>
      </c>
      <c r="B2277" s="644" t="s">
        <v>7709</v>
      </c>
      <c r="C2277" s="628"/>
    </row>
    <row r="2278" spans="1:3" ht="13.75">
      <c r="A2278" s="628" t="s">
        <v>7708</v>
      </c>
      <c r="B2278" s="644" t="s">
        <v>7403</v>
      </c>
      <c r="C2278" s="628"/>
    </row>
    <row r="2279" spans="1:3" ht="13.75">
      <c r="A2279" s="628" t="s">
        <v>7706</v>
      </c>
      <c r="B2279" s="644" t="s">
        <v>7253</v>
      </c>
      <c r="C2279" s="628"/>
    </row>
    <row r="2280" spans="1:3" ht="13.75">
      <c r="A2280" s="628" t="s">
        <v>7705</v>
      </c>
      <c r="B2280" s="644" t="s">
        <v>7704</v>
      </c>
      <c r="C2280" s="628"/>
    </row>
    <row r="2281" spans="1:3" ht="13.75">
      <c r="A2281" s="628" t="s">
        <v>12206</v>
      </c>
      <c r="B2281" s="644" t="s">
        <v>7531</v>
      </c>
      <c r="C2281" s="628"/>
    </row>
    <row r="2282" spans="1:3" ht="13.75">
      <c r="A2282" s="628" t="s">
        <v>7703</v>
      </c>
      <c r="B2282" s="644" t="s">
        <v>4786</v>
      </c>
      <c r="C2282" s="628"/>
    </row>
    <row r="2283" spans="1:3" ht="13.75">
      <c r="A2283" s="628" t="s">
        <v>7702</v>
      </c>
      <c r="B2283" s="644" t="s">
        <v>7701</v>
      </c>
      <c r="C2283" s="628" t="s">
        <v>7700</v>
      </c>
    </row>
    <row r="2284" spans="1:3" ht="13.75">
      <c r="A2284" s="628" t="s">
        <v>7699</v>
      </c>
      <c r="B2284" s="644" t="s">
        <v>7698</v>
      </c>
      <c r="C2284" s="628" t="s">
        <v>7697</v>
      </c>
    </row>
    <row r="2285" spans="1:3" ht="13.75">
      <c r="A2285" s="628" t="s">
        <v>7696</v>
      </c>
      <c r="B2285" s="644" t="s">
        <v>7695</v>
      </c>
      <c r="C2285" s="628" t="s">
        <v>7694</v>
      </c>
    </row>
    <row r="2286" spans="1:3" ht="13.75">
      <c r="A2286" s="628" t="s">
        <v>7693</v>
      </c>
      <c r="B2286" s="644" t="s">
        <v>7692</v>
      </c>
      <c r="C2286" s="628" t="s">
        <v>7691</v>
      </c>
    </row>
    <row r="2287" spans="1:3" ht="13.75">
      <c r="A2287" s="628" t="s">
        <v>7690</v>
      </c>
      <c r="B2287" s="644" t="s">
        <v>7689</v>
      </c>
      <c r="C2287" s="628" t="s">
        <v>7688</v>
      </c>
    </row>
    <row r="2288" spans="1:3" ht="13.75">
      <c r="A2288" s="628" t="s">
        <v>7687</v>
      </c>
      <c r="B2288" s="644" t="s">
        <v>7686</v>
      </c>
      <c r="C2288" s="628" t="s">
        <v>7685</v>
      </c>
    </row>
    <row r="2289" spans="1:3" ht="13.75">
      <c r="A2289" s="628" t="s">
        <v>7684</v>
      </c>
      <c r="B2289" s="644" t="s">
        <v>7683</v>
      </c>
      <c r="C2289" s="628" t="s">
        <v>7682</v>
      </c>
    </row>
    <row r="2290" spans="1:3" ht="13.75">
      <c r="A2290" s="628" t="s">
        <v>7681</v>
      </c>
      <c r="B2290" s="649">
        <v>0.5</v>
      </c>
      <c r="C2290" s="628" t="s">
        <v>7680</v>
      </c>
    </row>
    <row r="2291" spans="1:3" ht="13.75">
      <c r="A2291" s="628" t="s">
        <v>7679</v>
      </c>
      <c r="B2291" s="644" t="s">
        <v>7678</v>
      </c>
      <c r="C2291" s="628" t="s">
        <v>7677</v>
      </c>
    </row>
    <row r="2292" spans="1:3" ht="13.75">
      <c r="A2292" s="628" t="s">
        <v>7676</v>
      </c>
      <c r="B2292" s="647">
        <v>0.45900000000000002</v>
      </c>
      <c r="C2292" s="628" t="s">
        <v>7675</v>
      </c>
    </row>
    <row r="2293" spans="1:3" ht="13.75">
      <c r="A2293" s="628" t="s">
        <v>7674</v>
      </c>
      <c r="B2293" s="647">
        <v>0.29299999999999998</v>
      </c>
      <c r="C2293" s="628" t="s">
        <v>7635</v>
      </c>
    </row>
    <row r="2294" spans="1:3" ht="13.75">
      <c r="A2294" s="628" t="s">
        <v>7673</v>
      </c>
      <c r="B2294" s="644" t="s">
        <v>7672</v>
      </c>
      <c r="C2294" s="628" t="s">
        <v>7671</v>
      </c>
    </row>
    <row r="2295" spans="1:3" ht="13.75">
      <c r="A2295" s="628" t="s">
        <v>7670</v>
      </c>
      <c r="B2295" s="644" t="s">
        <v>7669</v>
      </c>
      <c r="C2295" s="628" t="s">
        <v>7668</v>
      </c>
    </row>
    <row r="2296" spans="1:3" ht="13.75">
      <c r="A2296" s="628" t="s">
        <v>7667</v>
      </c>
      <c r="B2296" s="644" t="s">
        <v>7666</v>
      </c>
      <c r="C2296" s="628" t="s">
        <v>7665</v>
      </c>
    </row>
    <row r="2297" spans="1:3" ht="13.75">
      <c r="A2297" s="628" t="s">
        <v>7664</v>
      </c>
      <c r="B2297" s="644" t="s">
        <v>7663</v>
      </c>
      <c r="C2297" s="628" t="s">
        <v>7662</v>
      </c>
    </row>
    <row r="2298" spans="1:3" ht="13.75">
      <c r="A2298" s="628" t="s">
        <v>7661</v>
      </c>
      <c r="B2298" s="644" t="s">
        <v>7660</v>
      </c>
      <c r="C2298" s="628" t="s">
        <v>7659</v>
      </c>
    </row>
    <row r="2299" spans="1:3" ht="13.75">
      <c r="A2299" s="628" t="s">
        <v>7658</v>
      </c>
      <c r="B2299" s="644" t="s">
        <v>7657</v>
      </c>
      <c r="C2299" s="628" t="s">
        <v>7656</v>
      </c>
    </row>
    <row r="2300" spans="1:3" ht="13.75">
      <c r="A2300" s="628" t="s">
        <v>7655</v>
      </c>
      <c r="B2300" s="644" t="s">
        <v>7654</v>
      </c>
      <c r="C2300" s="628" t="s">
        <v>7653</v>
      </c>
    </row>
    <row r="2301" spans="1:3" ht="13.75">
      <c r="A2301" s="628" t="s">
        <v>7652</v>
      </c>
      <c r="B2301" s="649">
        <v>0.76</v>
      </c>
      <c r="C2301" s="628" t="s">
        <v>7651</v>
      </c>
    </row>
    <row r="2302" spans="1:3" ht="13.75">
      <c r="A2302" s="628" t="s">
        <v>7650</v>
      </c>
      <c r="B2302" s="649">
        <v>0.08</v>
      </c>
      <c r="C2302" s="628" t="s">
        <v>7649</v>
      </c>
    </row>
    <row r="2303" spans="1:3" ht="13.75">
      <c r="A2303" s="628" t="s">
        <v>7648</v>
      </c>
      <c r="B2303" s="647">
        <v>0.29399999999999998</v>
      </c>
      <c r="C2303" s="628" t="s">
        <v>7647</v>
      </c>
    </row>
    <row r="2304" spans="1:3" ht="13.75">
      <c r="A2304" s="628" t="s">
        <v>7646</v>
      </c>
      <c r="B2304" s="644" t="s">
        <v>7645</v>
      </c>
      <c r="C2304" s="628" t="s">
        <v>7644</v>
      </c>
    </row>
    <row r="2305" spans="1:3" ht="13.75">
      <c r="A2305" s="628" t="s">
        <v>7643</v>
      </c>
      <c r="B2305" s="644" t="s">
        <v>7642</v>
      </c>
      <c r="C2305" s="628" t="s">
        <v>7641</v>
      </c>
    </row>
    <row r="2306" spans="1:3" ht="13.75">
      <c r="A2306" s="628" t="s">
        <v>7640</v>
      </c>
      <c r="B2306" s="644" t="s">
        <v>7639</v>
      </c>
      <c r="C2306" s="628" t="s">
        <v>7638</v>
      </c>
    </row>
    <row r="2307" spans="1:3" ht="13.75">
      <c r="A2307" s="628" t="s">
        <v>7637</v>
      </c>
      <c r="B2307" s="644" t="s">
        <v>7636</v>
      </c>
      <c r="C2307" s="628" t="s">
        <v>7635</v>
      </c>
    </row>
    <row r="2308" spans="1:3" ht="13.75">
      <c r="A2308" s="628" t="s">
        <v>7634</v>
      </c>
      <c r="B2308" s="644">
        <v>151</v>
      </c>
      <c r="C2308" s="628" t="s">
        <v>7633</v>
      </c>
    </row>
    <row r="2309" spans="1:3" ht="13.75">
      <c r="A2309" s="628" t="s">
        <v>7632</v>
      </c>
      <c r="B2309" s="649">
        <v>0.6</v>
      </c>
      <c r="C2309" s="628" t="s">
        <v>7631</v>
      </c>
    </row>
    <row r="2310" spans="1:3" ht="13.75">
      <c r="A2310" s="628" t="s">
        <v>7630</v>
      </c>
      <c r="B2310" s="644">
        <v>0.88</v>
      </c>
      <c r="C2310" s="628" t="s">
        <v>12205</v>
      </c>
    </row>
    <row r="2311" spans="1:3" ht="13.75">
      <c r="A2311" s="628" t="s">
        <v>7628</v>
      </c>
      <c r="B2311" s="647">
        <v>7.0999999999999994E-2</v>
      </c>
      <c r="C2311" s="628" t="s">
        <v>7627</v>
      </c>
    </row>
    <row r="2312" spans="1:3" ht="13.75">
      <c r="A2312" s="628" t="s">
        <v>7626</v>
      </c>
      <c r="B2312" s="644" t="s">
        <v>7625</v>
      </c>
      <c r="C2312" s="628" t="s">
        <v>7624</v>
      </c>
    </row>
    <row r="2313" spans="1:3" ht="13.75">
      <c r="A2313" s="628" t="s">
        <v>7623</v>
      </c>
      <c r="B2313" s="647">
        <v>5.57E-2</v>
      </c>
      <c r="C2313" s="628" t="s">
        <v>7622</v>
      </c>
    </row>
    <row r="2314" spans="1:3" ht="13.75">
      <c r="A2314" s="628" t="s">
        <v>12204</v>
      </c>
      <c r="B2314" s="644" t="s">
        <v>7620</v>
      </c>
      <c r="C2314" s="628" t="s">
        <v>7619</v>
      </c>
    </row>
    <row r="2315" spans="1:3" ht="13.75">
      <c r="A2315" s="628" t="s">
        <v>7618</v>
      </c>
      <c r="B2315" s="644" t="s">
        <v>7617</v>
      </c>
      <c r="C2315" s="628" t="s">
        <v>7616</v>
      </c>
    </row>
    <row r="2316" spans="1:3" ht="13.75">
      <c r="A2316" s="628" t="s">
        <v>7615</v>
      </c>
      <c r="B2316" s="644" t="s">
        <v>7614</v>
      </c>
      <c r="C2316" s="628" t="s">
        <v>7613</v>
      </c>
    </row>
    <row r="2317" spans="1:3" ht="13.75">
      <c r="A2317" s="628" t="s">
        <v>7612</v>
      </c>
      <c r="B2317" s="644" t="s">
        <v>7611</v>
      </c>
      <c r="C2317" s="628" t="s">
        <v>7610</v>
      </c>
    </row>
    <row r="2318" spans="1:3" ht="13.75">
      <c r="A2318" s="628" t="s">
        <v>7609</v>
      </c>
      <c r="B2318" s="644" t="s">
        <v>6270</v>
      </c>
      <c r="C2318" s="628" t="s">
        <v>7608</v>
      </c>
    </row>
    <row r="2319" spans="1:3" ht="13.75">
      <c r="A2319" s="628" t="s">
        <v>7607</v>
      </c>
      <c r="B2319" s="644" t="s">
        <v>7606</v>
      </c>
      <c r="C2319" s="628" t="s">
        <v>7605</v>
      </c>
    </row>
    <row r="2320" spans="1:3" ht="13.75">
      <c r="A2320" s="628" t="s">
        <v>7604</v>
      </c>
      <c r="B2320" s="644" t="s">
        <v>7603</v>
      </c>
      <c r="C2320" s="628" t="s">
        <v>7602</v>
      </c>
    </row>
    <row r="2321" spans="1:3" ht="13.75">
      <c r="A2321" s="628" t="s">
        <v>12203</v>
      </c>
      <c r="B2321" s="644" t="s">
        <v>7600</v>
      </c>
      <c r="C2321" s="628" t="s">
        <v>7599</v>
      </c>
    </row>
    <row r="2322" spans="1:3" ht="13.75">
      <c r="A2322" s="628" t="s">
        <v>7598</v>
      </c>
      <c r="B2322" s="644">
        <v>75.599999999999994</v>
      </c>
      <c r="C2322" s="628" t="s">
        <v>7597</v>
      </c>
    </row>
    <row r="2323" spans="1:3" ht="13.75">
      <c r="A2323" s="628" t="s">
        <v>7596</v>
      </c>
      <c r="B2323" s="644" t="s">
        <v>7595</v>
      </c>
      <c r="C2323" s="628" t="s">
        <v>11406</v>
      </c>
    </row>
    <row r="2324" spans="1:3" ht="13.75">
      <c r="A2324" s="628" t="s">
        <v>7593</v>
      </c>
      <c r="B2324" s="644" t="s">
        <v>7592</v>
      </c>
      <c r="C2324" s="628" t="s">
        <v>7591</v>
      </c>
    </row>
    <row r="2325" spans="1:3" ht="13.75">
      <c r="A2325" s="628" t="s">
        <v>7590</v>
      </c>
      <c r="B2325" s="644" t="s">
        <v>7589</v>
      </c>
      <c r="C2325" s="628" t="s">
        <v>7588</v>
      </c>
    </row>
    <row r="2326" spans="1:3" ht="13.75">
      <c r="A2326" s="628" t="s">
        <v>7587</v>
      </c>
      <c r="B2326" s="644" t="s">
        <v>7586</v>
      </c>
      <c r="C2326" s="628" t="s">
        <v>7585</v>
      </c>
    </row>
    <row r="2327" spans="1:3" ht="13.75">
      <c r="A2327" s="628" t="s">
        <v>7584</v>
      </c>
      <c r="B2327" s="644" t="s">
        <v>7583</v>
      </c>
      <c r="C2327" s="628" t="s">
        <v>7582</v>
      </c>
    </row>
    <row r="2328" spans="1:3" ht="13.75">
      <c r="A2328" s="628" t="s">
        <v>7581</v>
      </c>
      <c r="B2328" s="644" t="s">
        <v>7580</v>
      </c>
      <c r="C2328" s="628" t="s">
        <v>7579</v>
      </c>
    </row>
    <row r="2329" spans="1:3" ht="13.75">
      <c r="A2329" s="628" t="s">
        <v>7578</v>
      </c>
      <c r="B2329" s="644" t="s">
        <v>7577</v>
      </c>
      <c r="C2329" s="628" t="s">
        <v>7576</v>
      </c>
    </row>
    <row r="2330" spans="1:3" ht="13.75">
      <c r="A2330" s="628" t="s">
        <v>7575</v>
      </c>
      <c r="B2330" s="644" t="s">
        <v>7130</v>
      </c>
      <c r="C2330" s="628" t="s">
        <v>7574</v>
      </c>
    </row>
    <row r="2331" spans="1:3" ht="13.75">
      <c r="A2331" s="628" t="s">
        <v>7573</v>
      </c>
      <c r="B2331" s="647">
        <v>2E-3</v>
      </c>
      <c r="C2331" s="628" t="s">
        <v>7572</v>
      </c>
    </row>
    <row r="2332" spans="1:3" ht="13.75">
      <c r="A2332" s="628" t="s">
        <v>7571</v>
      </c>
      <c r="B2332" s="644" t="s">
        <v>12202</v>
      </c>
      <c r="C2332" s="628" t="s">
        <v>7569</v>
      </c>
    </row>
    <row r="2333" spans="1:3" ht="13.75">
      <c r="A2333" s="628" t="s">
        <v>7568</v>
      </c>
      <c r="B2333" s="644" t="s">
        <v>7567</v>
      </c>
      <c r="C2333" s="628" t="s">
        <v>7566</v>
      </c>
    </row>
    <row r="2334" spans="1:3" ht="13.75">
      <c r="A2334" s="628" t="s">
        <v>7565</v>
      </c>
      <c r="B2334" s="644" t="s">
        <v>12201</v>
      </c>
      <c r="C2334" s="628" t="s">
        <v>7563</v>
      </c>
    </row>
    <row r="2335" spans="1:3" ht="13.75">
      <c r="A2335" s="628" t="s">
        <v>7562</v>
      </c>
      <c r="B2335" s="644" t="s">
        <v>7561</v>
      </c>
      <c r="C2335" s="628" t="s">
        <v>7560</v>
      </c>
    </row>
    <row r="2336" spans="1:3" ht="13.75">
      <c r="A2336" s="628" t="s">
        <v>7559</v>
      </c>
      <c r="B2336" s="647">
        <v>0.26200000000000001</v>
      </c>
      <c r="C2336" s="628" t="s">
        <v>7558</v>
      </c>
    </row>
    <row r="2337" spans="1:3" ht="13.75">
      <c r="A2337" s="628" t="s">
        <v>7557</v>
      </c>
      <c r="B2337" s="649">
        <v>0.32</v>
      </c>
      <c r="C2337" s="628" t="s">
        <v>7556</v>
      </c>
    </row>
    <row r="2338" spans="1:3" ht="13.75">
      <c r="A2338" s="628" t="s">
        <v>7555</v>
      </c>
      <c r="B2338" s="644" t="s">
        <v>7554</v>
      </c>
      <c r="C2338" s="628" t="s">
        <v>7553</v>
      </c>
    </row>
    <row r="2339" spans="1:3" ht="13.75">
      <c r="A2339" s="628" t="s">
        <v>7552</v>
      </c>
      <c r="B2339" s="647">
        <v>0.23100000000000001</v>
      </c>
      <c r="C2339" s="628" t="s">
        <v>7551</v>
      </c>
    </row>
    <row r="2340" spans="1:3" ht="13.75">
      <c r="A2340" s="628" t="s">
        <v>7550</v>
      </c>
      <c r="B2340" s="644" t="s">
        <v>7549</v>
      </c>
      <c r="C2340" s="628"/>
    </row>
    <row r="2341" spans="1:3" ht="13.75">
      <c r="A2341" s="628" t="s">
        <v>7548</v>
      </c>
      <c r="B2341" s="644" t="s">
        <v>7547</v>
      </c>
      <c r="C2341" s="628"/>
    </row>
    <row r="2342" spans="1:3" ht="13.75">
      <c r="A2342" s="628" t="s">
        <v>7546</v>
      </c>
      <c r="B2342" s="644" t="s">
        <v>7545</v>
      </c>
      <c r="C2342" s="628"/>
    </row>
    <row r="2343" spans="1:3" ht="13.75">
      <c r="A2343" s="628" t="s">
        <v>7544</v>
      </c>
      <c r="B2343" s="644" t="s">
        <v>7543</v>
      </c>
      <c r="C2343" s="628" t="s">
        <v>7542</v>
      </c>
    </row>
    <row r="2344" spans="1:3" ht="13.75">
      <c r="A2344" s="628" t="s">
        <v>7541</v>
      </c>
      <c r="B2344" s="644" t="s">
        <v>3923</v>
      </c>
      <c r="C2344" s="628" t="s">
        <v>7517</v>
      </c>
    </row>
    <row r="2345" spans="1:3" ht="13.75">
      <c r="A2345" s="628" t="s">
        <v>7540</v>
      </c>
      <c r="B2345" s="644" t="s">
        <v>7539</v>
      </c>
      <c r="C2345" s="628" t="s">
        <v>7538</v>
      </c>
    </row>
    <row r="2346" spans="1:3" ht="13.75">
      <c r="A2346" s="628" t="s">
        <v>7537</v>
      </c>
      <c r="B2346" s="647">
        <v>0.14499999999999999</v>
      </c>
      <c r="C2346" s="628" t="s">
        <v>7536</v>
      </c>
    </row>
    <row r="2347" spans="1:3" ht="13.75">
      <c r="A2347" s="628" t="s">
        <v>7535</v>
      </c>
      <c r="B2347" s="644" t="s">
        <v>6990</v>
      </c>
      <c r="C2347" s="628"/>
    </row>
    <row r="2348" spans="1:3" ht="13.75">
      <c r="A2348" s="628" t="s">
        <v>7534</v>
      </c>
      <c r="B2348" s="644" t="s">
        <v>7533</v>
      </c>
      <c r="C2348" s="628"/>
    </row>
    <row r="2349" spans="1:3" ht="13.75">
      <c r="A2349" s="628" t="s">
        <v>7532</v>
      </c>
      <c r="B2349" s="644" t="s">
        <v>7531</v>
      </c>
      <c r="C2349" s="628"/>
    </row>
    <row r="2350" spans="1:3" ht="13.75">
      <c r="A2350" s="628" t="s">
        <v>7530</v>
      </c>
      <c r="B2350" s="644" t="s">
        <v>7494</v>
      </c>
      <c r="C2350" s="628"/>
    </row>
    <row r="2351" spans="1:3" ht="13.75">
      <c r="A2351" s="628" t="s">
        <v>7529</v>
      </c>
      <c r="B2351" s="644" t="s">
        <v>7357</v>
      </c>
      <c r="C2351" s="628"/>
    </row>
    <row r="2352" spans="1:3" ht="13.75">
      <c r="A2352" s="628" t="s">
        <v>7528</v>
      </c>
      <c r="B2352" s="644" t="s">
        <v>7527</v>
      </c>
      <c r="C2352" s="628"/>
    </row>
    <row r="2353" spans="1:3" ht="13.75">
      <c r="A2353" s="628" t="s">
        <v>7526</v>
      </c>
      <c r="B2353" s="644" t="s">
        <v>7350</v>
      </c>
      <c r="C2353" s="628"/>
    </row>
    <row r="2354" spans="1:3" ht="13.75">
      <c r="A2354" s="628" t="s">
        <v>12200</v>
      </c>
      <c r="B2354" s="644" t="s">
        <v>7524</v>
      </c>
      <c r="C2354" s="628"/>
    </row>
    <row r="2355" spans="1:3" ht="13.75">
      <c r="A2355" s="628" t="s">
        <v>7523</v>
      </c>
      <c r="B2355" s="644" t="s">
        <v>7391</v>
      </c>
      <c r="C2355" s="628"/>
    </row>
    <row r="2356" spans="1:3" ht="13.75">
      <c r="A2356" s="628" t="s">
        <v>7522</v>
      </c>
      <c r="B2356" s="644" t="s">
        <v>7521</v>
      </c>
      <c r="C2356" s="628"/>
    </row>
    <row r="2357" spans="1:3" ht="13.75">
      <c r="A2357" s="628" t="s">
        <v>7520</v>
      </c>
      <c r="B2357" s="649">
        <v>0.36</v>
      </c>
      <c r="C2357" s="628" t="s">
        <v>7519</v>
      </c>
    </row>
    <row r="2358" spans="1:3" ht="13.75">
      <c r="A2358" s="628" t="s">
        <v>12199</v>
      </c>
      <c r="B2358" s="647"/>
      <c r="C2358" s="628"/>
    </row>
    <row r="2359" spans="1:3" ht="13.75">
      <c r="A2359" s="628" t="s">
        <v>7518</v>
      </c>
      <c r="B2359" s="647">
        <v>5.5E-2</v>
      </c>
      <c r="C2359" s="628" t="s">
        <v>7517</v>
      </c>
    </row>
    <row r="2360" spans="1:3" ht="13.75">
      <c r="A2360" s="628" t="s">
        <v>12198</v>
      </c>
      <c r="B2360" s="644" t="s">
        <v>7181</v>
      </c>
      <c r="C2360" s="628"/>
    </row>
    <row r="2361" spans="1:3" ht="13.75">
      <c r="A2361" s="628" t="s">
        <v>7516</v>
      </c>
      <c r="B2361" s="644" t="s">
        <v>7340</v>
      </c>
      <c r="C2361" s="628"/>
    </row>
    <row r="2362" spans="1:3" ht="13.75">
      <c r="A2362" s="628" t="s">
        <v>12197</v>
      </c>
      <c r="B2362" s="644" t="s">
        <v>7508</v>
      </c>
      <c r="C2362" s="628"/>
    </row>
    <row r="2363" spans="1:3" ht="13.75">
      <c r="A2363" s="628" t="s">
        <v>7514</v>
      </c>
      <c r="B2363" s="644" t="s">
        <v>7295</v>
      </c>
      <c r="C2363" s="628"/>
    </row>
    <row r="2364" spans="1:3" ht="13.75">
      <c r="A2364" s="628" t="s">
        <v>7513</v>
      </c>
      <c r="B2364" s="644" t="s">
        <v>7218</v>
      </c>
      <c r="C2364" s="628"/>
    </row>
    <row r="2365" spans="1:3" ht="13.75">
      <c r="A2365" s="628" t="s">
        <v>7512</v>
      </c>
      <c r="B2365" s="644" t="s">
        <v>5108</v>
      </c>
      <c r="C2365" s="628"/>
    </row>
    <row r="2366" spans="1:3" ht="13.75">
      <c r="A2366" s="628" t="s">
        <v>12196</v>
      </c>
      <c r="B2366" s="644" t="s">
        <v>7274</v>
      </c>
      <c r="C2366" s="628"/>
    </row>
    <row r="2367" spans="1:3" ht="13.75">
      <c r="A2367" s="628" t="s">
        <v>7510</v>
      </c>
      <c r="B2367" s="644" t="s">
        <v>7336</v>
      </c>
      <c r="C2367" s="628"/>
    </row>
    <row r="2368" spans="1:3" ht="13.75">
      <c r="A2368" s="628" t="s">
        <v>12195</v>
      </c>
      <c r="B2368" s="644" t="s">
        <v>7508</v>
      </c>
      <c r="C2368" s="628"/>
    </row>
    <row r="2369" spans="1:3" ht="13.75">
      <c r="A2369" s="628" t="s">
        <v>12194</v>
      </c>
      <c r="B2369" s="644" t="s">
        <v>7272</v>
      </c>
      <c r="C2369" s="628"/>
    </row>
    <row r="2370" spans="1:3" ht="13.75">
      <c r="A2370" s="628" t="s">
        <v>12193</v>
      </c>
      <c r="B2370" s="644" t="s">
        <v>12192</v>
      </c>
      <c r="C2370" s="628"/>
    </row>
    <row r="2371" spans="1:3" ht="13.75">
      <c r="A2371" s="628" t="s">
        <v>7506</v>
      </c>
      <c r="B2371" s="644" t="s">
        <v>7366</v>
      </c>
      <c r="C2371" s="628"/>
    </row>
    <row r="2372" spans="1:3" ht="13.75">
      <c r="A2372" s="628" t="s">
        <v>12191</v>
      </c>
      <c r="B2372" s="644" t="s">
        <v>5122</v>
      </c>
      <c r="C2372" s="628"/>
    </row>
    <row r="2373" spans="1:3" ht="13.75">
      <c r="A2373" s="628" t="s">
        <v>7504</v>
      </c>
      <c r="B2373" s="644" t="s">
        <v>7265</v>
      </c>
      <c r="C2373" s="628"/>
    </row>
    <row r="2374" spans="1:3" ht="13.75">
      <c r="A2374" s="628" t="s">
        <v>12190</v>
      </c>
      <c r="B2374" s="644" t="s">
        <v>7442</v>
      </c>
      <c r="C2374" s="628"/>
    </row>
    <row r="2375" spans="1:3" ht="13.75">
      <c r="A2375" s="628" t="s">
        <v>12189</v>
      </c>
      <c r="B2375" s="644" t="s">
        <v>5103</v>
      </c>
      <c r="C2375" s="628"/>
    </row>
    <row r="2376" spans="1:3" ht="13.75">
      <c r="A2376" s="628" t="s">
        <v>7501</v>
      </c>
      <c r="B2376" s="644" t="s">
        <v>7454</v>
      </c>
      <c r="C2376" s="628"/>
    </row>
    <row r="2377" spans="1:3" ht="13.75">
      <c r="A2377" s="628" t="s">
        <v>12188</v>
      </c>
      <c r="B2377" s="644" t="s">
        <v>7192</v>
      </c>
      <c r="C2377" s="628"/>
    </row>
    <row r="2378" spans="1:3" ht="13.75">
      <c r="A2378" s="628" t="s">
        <v>7499</v>
      </c>
      <c r="B2378" s="644" t="s">
        <v>5108</v>
      </c>
      <c r="C2378" s="628"/>
    </row>
    <row r="2379" spans="1:3" ht="13.75">
      <c r="A2379" s="628" t="s">
        <v>7498</v>
      </c>
      <c r="B2379" s="644" t="s">
        <v>5122</v>
      </c>
      <c r="C2379" s="628"/>
    </row>
    <row r="2380" spans="1:3" ht="13.75">
      <c r="A2380" s="628" t="s">
        <v>7497</v>
      </c>
      <c r="B2380" s="644" t="s">
        <v>7340</v>
      </c>
      <c r="C2380" s="628"/>
    </row>
    <row r="2381" spans="1:3" ht="13.75">
      <c r="A2381" s="628" t="s">
        <v>7496</v>
      </c>
      <c r="B2381" s="644" t="s">
        <v>7218</v>
      </c>
      <c r="C2381" s="628"/>
    </row>
    <row r="2382" spans="1:3" ht="13.75">
      <c r="A2382" s="628" t="s">
        <v>7495</v>
      </c>
      <c r="B2382" s="644" t="s">
        <v>7494</v>
      </c>
      <c r="C2382" s="628"/>
    </row>
    <row r="2383" spans="1:3" ht="13.75">
      <c r="A2383" s="628" t="s">
        <v>12187</v>
      </c>
      <c r="B2383" s="644" t="s">
        <v>7369</v>
      </c>
      <c r="C2383" s="628"/>
    </row>
    <row r="2384" spans="1:3" ht="13.75">
      <c r="A2384" s="628" t="s">
        <v>7492</v>
      </c>
      <c r="B2384" s="644" t="s">
        <v>7491</v>
      </c>
      <c r="C2384" s="628"/>
    </row>
    <row r="2385" spans="1:3" ht="13.75">
      <c r="A2385" s="628" t="s">
        <v>12186</v>
      </c>
      <c r="B2385" s="644" t="s">
        <v>12145</v>
      </c>
      <c r="C2385" s="628"/>
    </row>
    <row r="2386" spans="1:3" ht="13.75">
      <c r="A2386" s="628" t="s">
        <v>7490</v>
      </c>
      <c r="B2386" s="644" t="s">
        <v>6990</v>
      </c>
      <c r="C2386" s="628"/>
    </row>
    <row r="2387" spans="1:3" ht="13.75">
      <c r="A2387" s="628" t="s">
        <v>7489</v>
      </c>
      <c r="B2387" s="644" t="s">
        <v>7389</v>
      </c>
      <c r="C2387" s="628"/>
    </row>
    <row r="2388" spans="1:3" ht="13.75">
      <c r="A2388" s="628" t="s">
        <v>7488</v>
      </c>
      <c r="B2388" s="644" t="s">
        <v>7442</v>
      </c>
      <c r="C2388" s="628"/>
    </row>
    <row r="2389" spans="1:3" ht="13.75">
      <c r="A2389" s="628" t="s">
        <v>12185</v>
      </c>
      <c r="B2389" s="644" t="s">
        <v>7486</v>
      </c>
      <c r="C2389" s="628"/>
    </row>
    <row r="2390" spans="1:3" ht="13.75">
      <c r="A2390" s="628" t="s">
        <v>12184</v>
      </c>
      <c r="B2390" s="644" t="s">
        <v>1294</v>
      </c>
      <c r="C2390" s="628"/>
    </row>
    <row r="2391" spans="1:3" ht="13.75">
      <c r="A2391" s="628" t="s">
        <v>125</v>
      </c>
      <c r="B2391" s="644" t="s">
        <v>5099</v>
      </c>
      <c r="C2391" s="628"/>
    </row>
    <row r="2392" spans="1:3" ht="13.75">
      <c r="A2392" s="628" t="s">
        <v>7484</v>
      </c>
      <c r="B2392" s="644"/>
      <c r="C2392" s="628"/>
    </row>
    <row r="2393" spans="1:3" ht="13.75">
      <c r="A2393" s="628" t="s">
        <v>7483</v>
      </c>
      <c r="B2393" s="644">
        <v>2</v>
      </c>
      <c r="C2393" s="628"/>
    </row>
    <row r="2394" spans="1:3" ht="13.75">
      <c r="A2394" s="628" t="s">
        <v>7482</v>
      </c>
      <c r="B2394" s="644">
        <v>2</v>
      </c>
      <c r="C2394" s="628"/>
    </row>
    <row r="2395" spans="1:3" ht="13.75">
      <c r="A2395" s="628" t="s">
        <v>14</v>
      </c>
      <c r="B2395" s="644">
        <v>3</v>
      </c>
      <c r="C2395" s="628" t="s">
        <v>7481</v>
      </c>
    </row>
    <row r="2396" spans="1:3" ht="13.75">
      <c r="A2396" s="628" t="s">
        <v>7480</v>
      </c>
      <c r="B2396" s="644">
        <v>4</v>
      </c>
      <c r="C2396" s="628" t="s">
        <v>7479</v>
      </c>
    </row>
    <row r="2397" spans="1:3" ht="13.75">
      <c r="A2397" s="628" t="s">
        <v>12183</v>
      </c>
      <c r="B2397" s="644" t="s">
        <v>12182</v>
      </c>
      <c r="C2397" s="628"/>
    </row>
    <row r="2398" spans="1:3" ht="13.75">
      <c r="A2398" s="628" t="s">
        <v>7478</v>
      </c>
      <c r="B2398" s="644">
        <v>4</v>
      </c>
      <c r="C2398" s="628" t="s">
        <v>7477</v>
      </c>
    </row>
    <row r="2399" spans="1:3" ht="13.75">
      <c r="A2399" s="628" t="s">
        <v>7476</v>
      </c>
      <c r="B2399" s="644" t="s">
        <v>7475</v>
      </c>
      <c r="C2399" s="628"/>
    </row>
    <row r="2400" spans="1:3" ht="13.75">
      <c r="A2400" s="628" t="s">
        <v>7474</v>
      </c>
      <c r="B2400" s="644" t="s">
        <v>7473</v>
      </c>
      <c r="C2400" s="628"/>
    </row>
    <row r="2401" spans="1:3" ht="13.75">
      <c r="A2401" s="628" t="s">
        <v>7472</v>
      </c>
      <c r="B2401" s="644" t="s">
        <v>5117</v>
      </c>
      <c r="C2401" s="628"/>
    </row>
    <row r="2402" spans="1:3" ht="13.75">
      <c r="A2402" s="628" t="s">
        <v>7471</v>
      </c>
      <c r="B2402" s="644" t="s">
        <v>7366</v>
      </c>
      <c r="C2402" s="628"/>
    </row>
    <row r="2403" spans="1:3" ht="13.75">
      <c r="A2403" s="628" t="s">
        <v>7470</v>
      </c>
      <c r="B2403" s="644" t="s">
        <v>7267</v>
      </c>
      <c r="C2403" s="628"/>
    </row>
    <row r="2404" spans="1:3" ht="13.75">
      <c r="A2404" s="628" t="s">
        <v>7469</v>
      </c>
      <c r="B2404" s="644" t="s">
        <v>7454</v>
      </c>
      <c r="C2404" s="628"/>
    </row>
    <row r="2405" spans="1:3" ht="13.75">
      <c r="A2405" s="628" t="s">
        <v>7468</v>
      </c>
      <c r="B2405" s="644" t="s">
        <v>5122</v>
      </c>
      <c r="C2405" s="628"/>
    </row>
    <row r="2406" spans="1:3" ht="13.75">
      <c r="A2406" s="628" t="s">
        <v>7467</v>
      </c>
      <c r="B2406" s="644" t="s">
        <v>6992</v>
      </c>
      <c r="C2406" s="628"/>
    </row>
    <row r="2407" spans="1:3" ht="13.75">
      <c r="A2407" s="628" t="s">
        <v>7466</v>
      </c>
      <c r="B2407" s="644" t="s">
        <v>5103</v>
      </c>
      <c r="C2407" s="628"/>
    </row>
    <row r="2408" spans="1:3" ht="13.75">
      <c r="A2408" s="628" t="s">
        <v>7465</v>
      </c>
      <c r="B2408" s="644" t="s">
        <v>5103</v>
      </c>
      <c r="C2408" s="628"/>
    </row>
    <row r="2409" spans="1:3" ht="13.75">
      <c r="A2409" s="628" t="s">
        <v>7464</v>
      </c>
      <c r="B2409" s="644" t="s">
        <v>7267</v>
      </c>
      <c r="C2409" s="628"/>
    </row>
    <row r="2410" spans="1:3" ht="13.75">
      <c r="A2410" s="628" t="s">
        <v>7463</v>
      </c>
      <c r="B2410" s="644" t="s">
        <v>7192</v>
      </c>
      <c r="C2410" s="628"/>
    </row>
    <row r="2411" spans="1:3" ht="13.75">
      <c r="A2411" s="628" t="s">
        <v>7462</v>
      </c>
      <c r="B2411" s="644" t="s">
        <v>5137</v>
      </c>
      <c r="C2411" s="628"/>
    </row>
    <row r="2412" spans="1:3" ht="13.75">
      <c r="A2412" s="628" t="s">
        <v>7461</v>
      </c>
      <c r="B2412" s="644" t="s">
        <v>7366</v>
      </c>
      <c r="C2412" s="628"/>
    </row>
    <row r="2413" spans="1:3" ht="13.75">
      <c r="A2413" s="628" t="s">
        <v>7460</v>
      </c>
      <c r="B2413" s="644" t="s">
        <v>5137</v>
      </c>
      <c r="C2413" s="628"/>
    </row>
    <row r="2414" spans="1:3" ht="13.75">
      <c r="A2414" s="628" t="s">
        <v>7459</v>
      </c>
      <c r="B2414" s="644" t="s">
        <v>5122</v>
      </c>
      <c r="C2414" s="628"/>
    </row>
    <row r="2415" spans="1:3" ht="13.75">
      <c r="A2415" s="628" t="s">
        <v>7458</v>
      </c>
      <c r="B2415" s="644" t="s">
        <v>5137</v>
      </c>
      <c r="C2415" s="628"/>
    </row>
    <row r="2416" spans="1:3" ht="13.75">
      <c r="A2416" s="628" t="s">
        <v>12181</v>
      </c>
      <c r="B2416" s="644" t="s">
        <v>7301</v>
      </c>
      <c r="C2416" s="628"/>
    </row>
    <row r="2417" spans="1:3" ht="13.75">
      <c r="A2417" s="628" t="s">
        <v>7457</v>
      </c>
      <c r="B2417" s="644" t="s">
        <v>5103</v>
      </c>
      <c r="C2417" s="628"/>
    </row>
    <row r="2418" spans="1:3" ht="13.75">
      <c r="A2418" s="628" t="s">
        <v>7456</v>
      </c>
      <c r="B2418" s="644" t="s">
        <v>6992</v>
      </c>
      <c r="C2418" s="628"/>
    </row>
    <row r="2419" spans="1:3" ht="13.75">
      <c r="A2419" s="628" t="s">
        <v>7455</v>
      </c>
      <c r="B2419" s="644" t="s">
        <v>7454</v>
      </c>
      <c r="C2419" s="628"/>
    </row>
    <row r="2420" spans="1:3" ht="13.75">
      <c r="A2420" s="628" t="s">
        <v>7453</v>
      </c>
      <c r="B2420" s="644" t="s">
        <v>6970</v>
      </c>
      <c r="C2420" s="628"/>
    </row>
    <row r="2421" spans="1:3" ht="13.75">
      <c r="A2421" s="628" t="s">
        <v>7452</v>
      </c>
      <c r="B2421" s="644"/>
      <c r="C2421" s="628"/>
    </row>
    <row r="2422" spans="1:3" ht="13.75">
      <c r="A2422" s="628" t="s">
        <v>7451</v>
      </c>
      <c r="B2422" s="644" t="s">
        <v>7442</v>
      </c>
      <c r="C2422" s="628"/>
    </row>
    <row r="2423" spans="1:3" ht="13.75">
      <c r="A2423" s="628" t="s">
        <v>12180</v>
      </c>
      <c r="B2423" s="644" t="s">
        <v>7267</v>
      </c>
      <c r="C2423" s="628"/>
    </row>
    <row r="2424" spans="1:3" ht="13.75">
      <c r="A2424" s="628" t="s">
        <v>7450</v>
      </c>
      <c r="B2424" s="644" t="s">
        <v>7218</v>
      </c>
      <c r="C2424" s="628"/>
    </row>
    <row r="2425" spans="1:3" ht="13.75">
      <c r="A2425" s="628" t="s">
        <v>7449</v>
      </c>
      <c r="B2425" s="644" t="s">
        <v>5137</v>
      </c>
      <c r="C2425" s="628"/>
    </row>
    <row r="2426" spans="1:3" ht="13.75">
      <c r="A2426" s="628" t="s">
        <v>12179</v>
      </c>
      <c r="B2426" s="644" t="s">
        <v>7366</v>
      </c>
      <c r="C2426" s="628"/>
    </row>
    <row r="2427" spans="1:3" ht="13.75">
      <c r="A2427" s="628" t="s">
        <v>7448</v>
      </c>
      <c r="B2427" s="644" t="s">
        <v>6990</v>
      </c>
      <c r="C2427" s="628"/>
    </row>
    <row r="2428" spans="1:3" ht="13.75">
      <c r="A2428" s="628" t="s">
        <v>7447</v>
      </c>
      <c r="B2428" s="644" t="s">
        <v>7301</v>
      </c>
      <c r="C2428" s="628"/>
    </row>
    <row r="2429" spans="1:3" ht="13.75">
      <c r="A2429" s="628" t="s">
        <v>7446</v>
      </c>
      <c r="B2429" s="644" t="s">
        <v>6999</v>
      </c>
      <c r="C2429" s="628"/>
    </row>
    <row r="2430" spans="1:3" ht="13.75">
      <c r="A2430" s="628" t="s">
        <v>7445</v>
      </c>
      <c r="B2430" s="644" t="s">
        <v>6990</v>
      </c>
      <c r="C2430" s="628"/>
    </row>
    <row r="2431" spans="1:3" ht="13.75">
      <c r="A2431" s="628" t="s">
        <v>7444</v>
      </c>
      <c r="B2431" s="644" t="s">
        <v>7192</v>
      </c>
      <c r="C2431" s="628"/>
    </row>
    <row r="2432" spans="1:3" ht="13.75">
      <c r="A2432" s="628" t="s">
        <v>7443</v>
      </c>
      <c r="B2432" s="644" t="s">
        <v>7442</v>
      </c>
      <c r="C2432" s="628"/>
    </row>
    <row r="2433" spans="1:3" ht="13.75">
      <c r="A2433" s="628" t="s">
        <v>12178</v>
      </c>
      <c r="B2433" s="644" t="s">
        <v>5127</v>
      </c>
      <c r="C2433" s="628"/>
    </row>
    <row r="2434" spans="1:3" ht="13.75">
      <c r="A2434" s="628" t="s">
        <v>7441</v>
      </c>
      <c r="B2434" s="644" t="s">
        <v>6982</v>
      </c>
      <c r="C2434" s="628"/>
    </row>
    <row r="2435" spans="1:3" ht="13.75">
      <c r="A2435" s="628" t="s">
        <v>7440</v>
      </c>
      <c r="B2435" s="644" t="s">
        <v>7265</v>
      </c>
      <c r="C2435" s="628"/>
    </row>
    <row r="2436" spans="1:3" ht="13.75">
      <c r="A2436" s="628" t="s">
        <v>7439</v>
      </c>
      <c r="B2436" s="644" t="s">
        <v>5137</v>
      </c>
      <c r="C2436" s="628"/>
    </row>
    <row r="2437" spans="1:3" ht="13.75">
      <c r="A2437" s="628" t="s">
        <v>12177</v>
      </c>
      <c r="B2437" s="644" t="s">
        <v>7134</v>
      </c>
      <c r="C2437" s="628"/>
    </row>
    <row r="2438" spans="1:3" ht="13.75">
      <c r="A2438" s="628" t="s">
        <v>7438</v>
      </c>
      <c r="B2438" s="644" t="s">
        <v>5103</v>
      </c>
      <c r="C2438" s="628"/>
    </row>
    <row r="2439" spans="1:3" ht="13.75">
      <c r="A2439" s="628" t="s">
        <v>7437</v>
      </c>
      <c r="B2439" s="644" t="s">
        <v>6990</v>
      </c>
      <c r="C2439" s="628"/>
    </row>
    <row r="2440" spans="1:3" ht="13.75">
      <c r="A2440" s="628" t="s">
        <v>7436</v>
      </c>
      <c r="B2440" s="644" t="s">
        <v>6999</v>
      </c>
      <c r="C2440" s="628"/>
    </row>
    <row r="2441" spans="1:3" ht="13.75">
      <c r="A2441" s="628" t="s">
        <v>7435</v>
      </c>
      <c r="B2441" s="644" t="s">
        <v>7366</v>
      </c>
      <c r="C2441" s="628"/>
    </row>
    <row r="2442" spans="1:3" ht="13.75">
      <c r="A2442" s="628" t="s">
        <v>7434</v>
      </c>
      <c r="B2442" s="644" t="s">
        <v>6990</v>
      </c>
      <c r="C2442" s="628"/>
    </row>
    <row r="2443" spans="1:3" ht="13.75">
      <c r="A2443" s="628" t="s">
        <v>7433</v>
      </c>
      <c r="B2443" s="644"/>
      <c r="C2443" s="628"/>
    </row>
    <row r="2444" spans="1:3" ht="13.75">
      <c r="A2444" s="628" t="s">
        <v>12176</v>
      </c>
      <c r="B2444" s="644" t="s">
        <v>6990</v>
      </c>
      <c r="C2444" s="628"/>
    </row>
    <row r="2445" spans="1:3" ht="13.75">
      <c r="A2445" s="628" t="s">
        <v>12175</v>
      </c>
      <c r="B2445" s="644" t="s">
        <v>5117</v>
      </c>
      <c r="C2445" s="628"/>
    </row>
    <row r="2446" spans="1:3" ht="13.75">
      <c r="A2446" s="628" t="s">
        <v>7432</v>
      </c>
      <c r="B2446" s="644" t="s">
        <v>6990</v>
      </c>
      <c r="C2446" s="628"/>
    </row>
    <row r="2447" spans="1:3" ht="13.75">
      <c r="A2447" s="628" t="s">
        <v>7431</v>
      </c>
      <c r="B2447" s="644" t="s">
        <v>7430</v>
      </c>
      <c r="C2447" s="628"/>
    </row>
    <row r="2448" spans="1:3" ht="13.75">
      <c r="A2448" s="628" t="s">
        <v>7429</v>
      </c>
      <c r="B2448" s="644" t="s">
        <v>6982</v>
      </c>
      <c r="C2448" s="628"/>
    </row>
    <row r="2449" spans="1:3" ht="13.75">
      <c r="A2449" s="628" t="s">
        <v>7427</v>
      </c>
      <c r="B2449" s="644" t="s">
        <v>7192</v>
      </c>
      <c r="C2449" s="628"/>
    </row>
    <row r="2450" spans="1:3" ht="13.75">
      <c r="A2450" s="628" t="s">
        <v>7426</v>
      </c>
      <c r="B2450" s="644" t="s">
        <v>6992</v>
      </c>
      <c r="C2450" s="628"/>
    </row>
    <row r="2451" spans="1:3" ht="13.75">
      <c r="A2451" s="628" t="s">
        <v>7425</v>
      </c>
      <c r="B2451" s="644" t="s">
        <v>7227</v>
      </c>
      <c r="C2451" s="628"/>
    </row>
    <row r="2452" spans="1:3" ht="13.75">
      <c r="A2452" s="628" t="s">
        <v>7424</v>
      </c>
      <c r="B2452" s="644" t="s">
        <v>6982</v>
      </c>
      <c r="C2452" s="628"/>
    </row>
    <row r="2453" spans="1:3" ht="13.75">
      <c r="A2453" s="628" t="s">
        <v>7423</v>
      </c>
      <c r="B2453" s="644" t="s">
        <v>7134</v>
      </c>
      <c r="C2453" s="628"/>
    </row>
    <row r="2454" spans="1:3" ht="13.75">
      <c r="A2454" s="628" t="s">
        <v>7422</v>
      </c>
      <c r="B2454" s="644" t="s">
        <v>6999</v>
      </c>
      <c r="C2454" s="628"/>
    </row>
    <row r="2455" spans="1:3" ht="13.75">
      <c r="A2455" s="628" t="s">
        <v>7421</v>
      </c>
      <c r="B2455" s="644" t="s">
        <v>5122</v>
      </c>
      <c r="C2455" s="628"/>
    </row>
    <row r="2456" spans="1:3" ht="13.75">
      <c r="A2456" s="628" t="s">
        <v>12174</v>
      </c>
      <c r="B2456" s="644" t="s">
        <v>5103</v>
      </c>
      <c r="C2456" s="628"/>
    </row>
    <row r="2457" spans="1:3" ht="13.75">
      <c r="A2457" s="628" t="s">
        <v>12173</v>
      </c>
      <c r="B2457" s="644" t="s">
        <v>7192</v>
      </c>
      <c r="C2457" s="628"/>
    </row>
    <row r="2458" spans="1:3" ht="13.75">
      <c r="A2458" s="628" t="s">
        <v>7418</v>
      </c>
      <c r="B2458" s="644" t="s">
        <v>5103</v>
      </c>
      <c r="C2458" s="628"/>
    </row>
    <row r="2459" spans="1:3" ht="13.75">
      <c r="A2459" s="628" t="s">
        <v>12172</v>
      </c>
      <c r="B2459" s="644" t="s">
        <v>5122</v>
      </c>
      <c r="C2459" s="628"/>
    </row>
    <row r="2460" spans="1:3" ht="13.75">
      <c r="A2460" s="628" t="s">
        <v>7416</v>
      </c>
      <c r="B2460" s="644" t="s">
        <v>6990</v>
      </c>
      <c r="C2460" s="628"/>
    </row>
    <row r="2461" spans="1:3" ht="13.75">
      <c r="A2461" s="628" t="s">
        <v>12171</v>
      </c>
      <c r="B2461" s="644" t="s">
        <v>5103</v>
      </c>
      <c r="C2461" s="628"/>
    </row>
    <row r="2462" spans="1:3" ht="13.75">
      <c r="A2462" s="628" t="s">
        <v>7415</v>
      </c>
      <c r="B2462" s="644" t="s">
        <v>7134</v>
      </c>
      <c r="C2462" s="628"/>
    </row>
    <row r="2463" spans="1:3" ht="13.75">
      <c r="A2463" s="628" t="s">
        <v>7414</v>
      </c>
      <c r="B2463" s="644" t="s">
        <v>7342</v>
      </c>
      <c r="C2463" s="628"/>
    </row>
    <row r="2464" spans="1:3" ht="13.75">
      <c r="A2464" s="628" t="s">
        <v>7413</v>
      </c>
      <c r="B2464" s="644" t="s">
        <v>7412</v>
      </c>
      <c r="C2464" s="628"/>
    </row>
    <row r="2465" spans="1:3" ht="13.75">
      <c r="A2465" s="650" t="s">
        <v>7411</v>
      </c>
      <c r="B2465" s="644" t="s">
        <v>7410</v>
      </c>
      <c r="C2465" s="628"/>
    </row>
    <row r="2466" spans="1:3" ht="13.75">
      <c r="A2466" s="628" t="s">
        <v>12170</v>
      </c>
      <c r="B2466" s="644" t="s">
        <v>12101</v>
      </c>
      <c r="C2466" s="628"/>
    </row>
    <row r="2467" spans="1:3" ht="13.75">
      <c r="A2467" s="628" t="s">
        <v>7409</v>
      </c>
      <c r="B2467" s="644" t="s">
        <v>7350</v>
      </c>
      <c r="C2467" s="628"/>
    </row>
    <row r="2468" spans="1:3" ht="13.75">
      <c r="A2468" s="628" t="s">
        <v>12169</v>
      </c>
      <c r="B2468" s="644" t="s">
        <v>5108</v>
      </c>
      <c r="C2468" s="628"/>
    </row>
    <row r="2469" spans="1:3" ht="13.75">
      <c r="A2469" s="628" t="s">
        <v>7408</v>
      </c>
      <c r="B2469" s="644"/>
      <c r="C2469" s="628"/>
    </row>
    <row r="2470" spans="1:3" ht="13.75">
      <c r="A2470" s="628" t="s">
        <v>7407</v>
      </c>
      <c r="B2470" s="644" t="s">
        <v>7406</v>
      </c>
      <c r="C2470" s="628" t="s">
        <v>7405</v>
      </c>
    </row>
    <row r="2471" spans="1:3" ht="13.75">
      <c r="A2471" s="628" t="s">
        <v>7404</v>
      </c>
      <c r="B2471" s="644" t="s">
        <v>7403</v>
      </c>
      <c r="C2471" s="628"/>
    </row>
    <row r="2472" spans="1:3" ht="13.75">
      <c r="A2472" s="628" t="s">
        <v>7402</v>
      </c>
      <c r="B2472" s="644" t="s">
        <v>6980</v>
      </c>
      <c r="C2472" s="628"/>
    </row>
    <row r="2473" spans="1:3" ht="13.75">
      <c r="A2473" s="628" t="s">
        <v>7401</v>
      </c>
      <c r="B2473" s="644">
        <v>250000</v>
      </c>
      <c r="C2473" s="628"/>
    </row>
    <row r="2474" spans="1:3" ht="13.75">
      <c r="A2474" s="628" t="s">
        <v>7400</v>
      </c>
      <c r="B2474" s="644" t="s">
        <v>7399</v>
      </c>
      <c r="C2474" s="628"/>
    </row>
    <row r="2475" spans="1:3" ht="13.75">
      <c r="A2475" s="628" t="s">
        <v>7398</v>
      </c>
      <c r="B2475" s="644"/>
      <c r="C2475" s="628"/>
    </row>
    <row r="2476" spans="1:3" ht="13.75">
      <c r="A2476" s="628" t="s">
        <v>7397</v>
      </c>
      <c r="B2476" s="644" t="s">
        <v>5097</v>
      </c>
      <c r="C2476" s="628"/>
    </row>
    <row r="2477" spans="1:3" ht="13.75">
      <c r="A2477" s="628" t="s">
        <v>7395</v>
      </c>
      <c r="B2477" s="644"/>
      <c r="C2477" s="628"/>
    </row>
    <row r="2478" spans="1:3" ht="13.75">
      <c r="A2478" s="628" t="s">
        <v>12168</v>
      </c>
      <c r="B2478" s="644" t="s">
        <v>7371</v>
      </c>
      <c r="C2478" s="628"/>
    </row>
    <row r="2479" spans="1:3" ht="13.75">
      <c r="A2479" s="628" t="s">
        <v>12167</v>
      </c>
      <c r="B2479" s="644" t="s">
        <v>7333</v>
      </c>
      <c r="C2479" s="628"/>
    </row>
    <row r="2480" spans="1:3" ht="13.75">
      <c r="A2480" s="628" t="s">
        <v>7394</v>
      </c>
      <c r="B2480" s="644" t="s">
        <v>7393</v>
      </c>
      <c r="C2480" s="628"/>
    </row>
    <row r="2481" spans="1:3" ht="13.75">
      <c r="A2481" s="628" t="s">
        <v>12166</v>
      </c>
      <c r="B2481" s="644" t="s">
        <v>7325</v>
      </c>
      <c r="C2481" s="628"/>
    </row>
    <row r="2482" spans="1:3" ht="13.75">
      <c r="A2482" s="628" t="s">
        <v>12165</v>
      </c>
      <c r="B2482" s="644" t="s">
        <v>7321</v>
      </c>
      <c r="C2482" s="628"/>
    </row>
    <row r="2483" spans="1:3" ht="13.75">
      <c r="A2483" s="628" t="s">
        <v>7392</v>
      </c>
      <c r="B2483" s="644" t="s">
        <v>7391</v>
      </c>
      <c r="C2483" s="628"/>
    </row>
    <row r="2484" spans="1:3" ht="13.75">
      <c r="A2484" s="628" t="s">
        <v>7390</v>
      </c>
      <c r="B2484" s="644" t="s">
        <v>7389</v>
      </c>
      <c r="C2484" s="628"/>
    </row>
    <row r="2485" spans="1:3" ht="13.75">
      <c r="A2485" s="628" t="s">
        <v>7388</v>
      </c>
      <c r="B2485" s="644" t="s">
        <v>7178</v>
      </c>
      <c r="C2485" s="628"/>
    </row>
    <row r="2486" spans="1:3" ht="13.75">
      <c r="A2486" s="628" t="s">
        <v>7387</v>
      </c>
      <c r="B2486" s="644" t="s">
        <v>7321</v>
      </c>
      <c r="C2486" s="628"/>
    </row>
    <row r="2487" spans="1:3" ht="13.75">
      <c r="A2487" s="628" t="s">
        <v>12164</v>
      </c>
      <c r="B2487" s="644" t="s">
        <v>7385</v>
      </c>
      <c r="C2487" s="628"/>
    </row>
    <row r="2488" spans="1:3" ht="13.75">
      <c r="A2488" s="628" t="s">
        <v>7384</v>
      </c>
      <c r="B2488" s="644" t="s">
        <v>7369</v>
      </c>
      <c r="C2488" s="628"/>
    </row>
    <row r="2489" spans="1:3" ht="13.75">
      <c r="A2489" s="628" t="s">
        <v>7383</v>
      </c>
      <c r="B2489" s="644" t="s">
        <v>7382</v>
      </c>
      <c r="C2489" s="628"/>
    </row>
    <row r="2490" spans="1:3" ht="13.75">
      <c r="A2490" s="628" t="s">
        <v>7381</v>
      </c>
      <c r="B2490" s="644" t="s">
        <v>7380</v>
      </c>
      <c r="C2490" s="628"/>
    </row>
    <row r="2491" spans="1:3" ht="13.75">
      <c r="A2491" s="628" t="s">
        <v>7379</v>
      </c>
      <c r="B2491" s="644" t="s">
        <v>12163</v>
      </c>
      <c r="C2491" s="628"/>
    </row>
    <row r="2492" spans="1:3" ht="13.75">
      <c r="A2492" s="628" t="s">
        <v>7377</v>
      </c>
      <c r="B2492" s="644" t="s">
        <v>7376</v>
      </c>
      <c r="C2492" s="628"/>
    </row>
    <row r="2493" spans="1:3" ht="13.75">
      <c r="A2493" s="628" t="s">
        <v>7375</v>
      </c>
      <c r="B2493" s="644" t="s">
        <v>7274</v>
      </c>
      <c r="C2493" s="628"/>
    </row>
    <row r="2494" spans="1:3" ht="13.75">
      <c r="A2494" s="628" t="s">
        <v>7374</v>
      </c>
      <c r="B2494" s="644" t="s">
        <v>7352</v>
      </c>
      <c r="C2494" s="628"/>
    </row>
    <row r="2495" spans="1:3" ht="13.75">
      <c r="A2495" s="628" t="s">
        <v>7373</v>
      </c>
      <c r="B2495" s="644" t="s">
        <v>7366</v>
      </c>
      <c r="C2495" s="628"/>
    </row>
    <row r="2496" spans="1:3" ht="13.75">
      <c r="A2496" s="628" t="s">
        <v>12162</v>
      </c>
      <c r="B2496" s="644" t="s">
        <v>7371</v>
      </c>
      <c r="C2496" s="628"/>
    </row>
    <row r="2497" spans="1:3" ht="13.75">
      <c r="A2497" s="628" t="s">
        <v>12161</v>
      </c>
      <c r="B2497" s="644" t="s">
        <v>7369</v>
      </c>
      <c r="C2497" s="628"/>
    </row>
    <row r="2498" spans="1:3" ht="13.75">
      <c r="A2498" s="628" t="s">
        <v>12160</v>
      </c>
      <c r="B2498" s="644" t="s">
        <v>12159</v>
      </c>
      <c r="C2498" s="628"/>
    </row>
    <row r="2499" spans="1:3" ht="13.75">
      <c r="A2499" s="628" t="s">
        <v>7368</v>
      </c>
      <c r="B2499" s="644" t="s">
        <v>7144</v>
      </c>
      <c r="C2499" s="628"/>
    </row>
    <row r="2500" spans="1:3" ht="13.75">
      <c r="A2500" s="628" t="s">
        <v>7367</v>
      </c>
      <c r="B2500" s="644" t="s">
        <v>7366</v>
      </c>
      <c r="C2500" s="628"/>
    </row>
    <row r="2501" spans="1:3" ht="13.75">
      <c r="A2501" s="628" t="s">
        <v>7365</v>
      </c>
      <c r="B2501" s="644" t="s">
        <v>7270</v>
      </c>
      <c r="C2501" s="628"/>
    </row>
    <row r="2502" spans="1:3" ht="13.75">
      <c r="A2502" s="628" t="s">
        <v>7364</v>
      </c>
      <c r="B2502" s="644" t="s">
        <v>7363</v>
      </c>
      <c r="C2502" s="628"/>
    </row>
    <row r="2503" spans="1:3" ht="13.75">
      <c r="A2503" s="628" t="s">
        <v>12158</v>
      </c>
      <c r="B2503" s="644" t="s">
        <v>7181</v>
      </c>
      <c r="C2503" s="628"/>
    </row>
    <row r="2504" spans="1:3" ht="13.75">
      <c r="A2504" s="628" t="s">
        <v>12157</v>
      </c>
      <c r="B2504" s="644" t="s">
        <v>7380</v>
      </c>
      <c r="C2504" s="628"/>
    </row>
    <row r="2505" spans="1:3" ht="13.75">
      <c r="A2505" s="628" t="s">
        <v>7362</v>
      </c>
      <c r="B2505" s="644" t="s">
        <v>7361</v>
      </c>
      <c r="C2505" s="628"/>
    </row>
    <row r="2506" spans="1:3" ht="13.75">
      <c r="A2506" s="628" t="s">
        <v>12156</v>
      </c>
      <c r="B2506" s="644" t="s">
        <v>7359</v>
      </c>
      <c r="C2506" s="628"/>
    </row>
    <row r="2507" spans="1:3" ht="13.75">
      <c r="A2507" s="628" t="s">
        <v>7358</v>
      </c>
      <c r="B2507" s="644" t="s">
        <v>7357</v>
      </c>
      <c r="C2507" s="628"/>
    </row>
    <row r="2508" spans="1:3" ht="13.75">
      <c r="A2508" s="628" t="s">
        <v>7356</v>
      </c>
      <c r="B2508" s="644" t="s">
        <v>7355</v>
      </c>
      <c r="C2508" s="628"/>
    </row>
    <row r="2509" spans="1:3" ht="13.75">
      <c r="A2509" s="628" t="s">
        <v>7354</v>
      </c>
      <c r="B2509" s="644" t="s">
        <v>5141</v>
      </c>
      <c r="C2509" s="628"/>
    </row>
    <row r="2510" spans="1:3" ht="13.75">
      <c r="A2510" s="628" t="s">
        <v>12155</v>
      </c>
      <c r="B2510" s="644" t="s">
        <v>7352</v>
      </c>
      <c r="C2510" s="628"/>
    </row>
    <row r="2511" spans="1:3" ht="13.75">
      <c r="A2511" s="628" t="s">
        <v>12154</v>
      </c>
      <c r="B2511" s="644" t="s">
        <v>7350</v>
      </c>
      <c r="C2511" s="628"/>
    </row>
    <row r="2512" spans="1:3" ht="13.75">
      <c r="A2512" s="628" t="s">
        <v>12153</v>
      </c>
      <c r="B2512" s="644" t="s">
        <v>12099</v>
      </c>
      <c r="C2512" s="628"/>
    </row>
    <row r="2513" spans="1:3" ht="13.75">
      <c r="A2513" s="628" t="s">
        <v>7348</v>
      </c>
      <c r="B2513" s="644" t="s">
        <v>12152</v>
      </c>
      <c r="C2513" s="628"/>
    </row>
    <row r="2514" spans="1:3" ht="13.75">
      <c r="A2514" s="628" t="s">
        <v>1089</v>
      </c>
      <c r="B2514" s="644" t="s">
        <v>1294</v>
      </c>
      <c r="C2514" s="628"/>
    </row>
    <row r="2515" spans="1:3" ht="13.75">
      <c r="A2515" s="628" t="s">
        <v>12151</v>
      </c>
      <c r="B2515" s="644" t="s">
        <v>5096</v>
      </c>
      <c r="C2515" s="628"/>
    </row>
    <row r="2516" spans="1:3" ht="13.75">
      <c r="A2516" s="628" t="s">
        <v>12150</v>
      </c>
      <c r="B2516" s="644" t="s">
        <v>5103</v>
      </c>
      <c r="C2516" s="628"/>
    </row>
    <row r="2517" spans="1:3" ht="13.75">
      <c r="A2517" s="628" t="s">
        <v>12149</v>
      </c>
      <c r="B2517" s="644"/>
      <c r="C2517" s="628"/>
    </row>
    <row r="2518" spans="1:3" ht="13.75">
      <c r="A2518" s="628" t="s">
        <v>7345</v>
      </c>
      <c r="B2518" s="644" t="s">
        <v>7321</v>
      </c>
      <c r="C2518" s="628"/>
    </row>
    <row r="2519" spans="1:3" ht="27.45">
      <c r="A2519" s="628" t="s">
        <v>12148</v>
      </c>
      <c r="B2519" s="644" t="s">
        <v>12147</v>
      </c>
      <c r="C2519" s="628"/>
    </row>
    <row r="2520" spans="1:3" ht="13.75">
      <c r="A2520" s="628" t="s">
        <v>12146</v>
      </c>
      <c r="B2520" s="644" t="s">
        <v>12145</v>
      </c>
      <c r="C2520" s="628"/>
    </row>
    <row r="2521" spans="1:3" ht="13.75">
      <c r="A2521" s="628" t="s">
        <v>12144</v>
      </c>
      <c r="B2521" s="644" t="s">
        <v>7342</v>
      </c>
      <c r="C2521" s="628"/>
    </row>
    <row r="2522" spans="1:3" ht="13.75">
      <c r="A2522" s="628" t="s">
        <v>7341</v>
      </c>
      <c r="B2522" s="644" t="s">
        <v>7340</v>
      </c>
      <c r="C2522" s="628"/>
    </row>
    <row r="2523" spans="1:3" ht="13.75">
      <c r="A2523" s="628" t="s">
        <v>7339</v>
      </c>
      <c r="B2523" s="644">
        <v>4</v>
      </c>
      <c r="C2523" s="628" t="s">
        <v>7338</v>
      </c>
    </row>
    <row r="2524" spans="1:3" ht="13.75">
      <c r="A2524" s="628" t="s">
        <v>7337</v>
      </c>
      <c r="B2524" s="644" t="s">
        <v>7323</v>
      </c>
      <c r="C2524" s="628"/>
    </row>
    <row r="2525" spans="1:3" ht="13.75">
      <c r="A2525" s="628" t="s">
        <v>12143</v>
      </c>
      <c r="B2525" s="644" t="s">
        <v>6999</v>
      </c>
      <c r="C2525" s="628"/>
    </row>
    <row r="2526" spans="1:3" ht="13.75">
      <c r="A2526" s="628" t="s">
        <v>12142</v>
      </c>
      <c r="B2526" s="644" t="s">
        <v>7352</v>
      </c>
      <c r="C2526" s="628"/>
    </row>
    <row r="2527" spans="1:3" ht="13.75">
      <c r="A2527" s="628" t="s">
        <v>5140</v>
      </c>
      <c r="B2527" s="644" t="s">
        <v>7336</v>
      </c>
      <c r="C2527" s="628"/>
    </row>
    <row r="2528" spans="1:3" ht="13.75">
      <c r="A2528" s="628" t="s">
        <v>12141</v>
      </c>
      <c r="B2528" s="644" t="s">
        <v>7442</v>
      </c>
      <c r="C2528" s="628"/>
    </row>
    <row r="2529" spans="1:3" ht="13.75">
      <c r="A2529" s="628" t="s">
        <v>7335</v>
      </c>
      <c r="B2529" s="644" t="s">
        <v>12140</v>
      </c>
      <c r="C2529" s="628"/>
    </row>
    <row r="2530" spans="1:3" ht="13.75">
      <c r="A2530" s="628" t="s">
        <v>7334</v>
      </c>
      <c r="B2530" s="644" t="s">
        <v>7333</v>
      </c>
      <c r="C2530" s="628"/>
    </row>
    <row r="2531" spans="1:3" ht="13.75">
      <c r="A2531" s="628" t="s">
        <v>12139</v>
      </c>
      <c r="B2531" s="644" t="s">
        <v>6992</v>
      </c>
      <c r="C2531" s="628"/>
    </row>
    <row r="2532" spans="1:3" ht="13.75">
      <c r="A2532" s="628" t="s">
        <v>7332</v>
      </c>
      <c r="B2532" s="644" t="s">
        <v>6990</v>
      </c>
      <c r="C2532" s="628"/>
    </row>
    <row r="2533" spans="1:3" ht="13.75">
      <c r="A2533" s="628" t="s">
        <v>7330</v>
      </c>
      <c r="B2533" s="644" t="s">
        <v>7329</v>
      </c>
      <c r="C2533" s="628"/>
    </row>
    <row r="2534" spans="1:3" ht="13.75">
      <c r="A2534" s="628" t="s">
        <v>7328</v>
      </c>
      <c r="B2534" s="644" t="s">
        <v>7327</v>
      </c>
      <c r="C2534" s="628"/>
    </row>
    <row r="2535" spans="1:3" ht="13.75">
      <c r="A2535" s="628" t="s">
        <v>7326</v>
      </c>
      <c r="B2535" s="644" t="s">
        <v>7325</v>
      </c>
      <c r="C2535" s="628"/>
    </row>
    <row r="2536" spans="1:3" ht="13.75">
      <c r="A2536" s="628" t="s">
        <v>7324</v>
      </c>
      <c r="B2536" s="644" t="s">
        <v>7323</v>
      </c>
      <c r="C2536" s="628"/>
    </row>
    <row r="2537" spans="1:3" ht="13.75">
      <c r="A2537" s="628" t="s">
        <v>12138</v>
      </c>
      <c r="B2537" s="644" t="s">
        <v>12137</v>
      </c>
      <c r="C2537" s="628"/>
    </row>
    <row r="2538" spans="1:3" ht="13.75">
      <c r="A2538" s="628" t="s">
        <v>7322</v>
      </c>
      <c r="B2538" s="644" t="s">
        <v>7321</v>
      </c>
      <c r="C2538" s="628"/>
    </row>
    <row r="2539" spans="1:3" ht="13.75">
      <c r="A2539" s="628" t="s">
        <v>12136</v>
      </c>
      <c r="B2539" s="644" t="s">
        <v>12135</v>
      </c>
      <c r="C2539" s="628"/>
    </row>
    <row r="2540" spans="1:3" ht="13.75">
      <c r="A2540" s="628" t="s">
        <v>7320</v>
      </c>
      <c r="B2540" s="644" t="s">
        <v>7319</v>
      </c>
      <c r="C2540" s="628" t="s">
        <v>7318</v>
      </c>
    </row>
    <row r="2541" spans="1:3" ht="13.75">
      <c r="A2541" s="628" t="s">
        <v>7317</v>
      </c>
      <c r="B2541" s="644"/>
      <c r="C2541" s="628"/>
    </row>
    <row r="2542" spans="1:3" ht="13.75">
      <c r="A2542" s="628" t="s">
        <v>7316</v>
      </c>
      <c r="B2542" s="647">
        <v>2.4E-2</v>
      </c>
      <c r="C2542" s="628" t="s">
        <v>7315</v>
      </c>
    </row>
    <row r="2543" spans="1:3" ht="13.75">
      <c r="A2543" s="628" t="s">
        <v>12134</v>
      </c>
      <c r="B2543" s="644" t="s">
        <v>6990</v>
      </c>
      <c r="C2543" s="628"/>
    </row>
    <row r="2544" spans="1:3" ht="13.75">
      <c r="A2544" s="628" t="s">
        <v>7313</v>
      </c>
      <c r="B2544" s="644" t="s">
        <v>7134</v>
      </c>
      <c r="C2544" s="628"/>
    </row>
    <row r="2545" spans="1:3" ht="13.75">
      <c r="A2545" s="628" t="s">
        <v>7312</v>
      </c>
      <c r="B2545" s="644">
        <v>4</v>
      </c>
      <c r="C2545" s="628" t="s">
        <v>7311</v>
      </c>
    </row>
    <row r="2546" spans="1:3" ht="13.75">
      <c r="A2546" s="628" t="s">
        <v>7310</v>
      </c>
      <c r="B2546" s="644" t="s">
        <v>7309</v>
      </c>
      <c r="C2546" s="628" t="s">
        <v>7308</v>
      </c>
    </row>
    <row r="2547" spans="1:3" ht="13.75">
      <c r="A2547" s="628" t="s">
        <v>12133</v>
      </c>
      <c r="B2547" s="644">
        <v>1</v>
      </c>
      <c r="C2547" s="628" t="s">
        <v>12132</v>
      </c>
    </row>
    <row r="2548" spans="1:3" ht="13.75">
      <c r="A2548" s="628" t="s">
        <v>12131</v>
      </c>
      <c r="B2548" s="644" t="s">
        <v>6982</v>
      </c>
      <c r="C2548" s="628"/>
    </row>
    <row r="2549" spans="1:3" ht="13.75">
      <c r="A2549" s="628" t="s">
        <v>7304</v>
      </c>
      <c r="B2549" s="644" t="s">
        <v>5137</v>
      </c>
      <c r="C2549" s="628"/>
    </row>
    <row r="2550" spans="1:3" ht="13.75">
      <c r="A2550" s="628" t="s">
        <v>7303</v>
      </c>
      <c r="B2550" s="644" t="s">
        <v>5103</v>
      </c>
      <c r="C2550" s="628"/>
    </row>
    <row r="2551" spans="1:3" ht="13.75">
      <c r="A2551" s="628" t="s">
        <v>12130</v>
      </c>
      <c r="B2551" s="644" t="s">
        <v>7301</v>
      </c>
      <c r="C2551" s="628"/>
    </row>
    <row r="2552" spans="1:3" ht="13.75">
      <c r="A2552" s="628" t="s">
        <v>7300</v>
      </c>
      <c r="B2552" s="644">
        <v>4</v>
      </c>
      <c r="C2552" s="628"/>
    </row>
    <row r="2553" spans="1:3" ht="13.75">
      <c r="A2553" s="628" t="s">
        <v>7299</v>
      </c>
      <c r="B2553" s="644">
        <v>1</v>
      </c>
      <c r="C2553" s="628"/>
    </row>
    <row r="2554" spans="1:3" ht="13.75">
      <c r="A2554" s="628" t="s">
        <v>7298</v>
      </c>
      <c r="B2554" s="647">
        <v>0.82699999999999996</v>
      </c>
      <c r="C2554" s="628"/>
    </row>
    <row r="2555" spans="1:3" ht="13.75">
      <c r="A2555" s="628" t="s">
        <v>7297</v>
      </c>
      <c r="B2555" s="649">
        <v>0.76</v>
      </c>
      <c r="C2555" s="628"/>
    </row>
    <row r="2556" spans="1:3" ht="13.75">
      <c r="A2556" s="628" t="s">
        <v>7296</v>
      </c>
      <c r="B2556" s="644" t="s">
        <v>7295</v>
      </c>
      <c r="C2556" s="628"/>
    </row>
    <row r="2557" spans="1:3" ht="13.75">
      <c r="A2557" s="628" t="s">
        <v>12129</v>
      </c>
      <c r="B2557" s="644" t="s">
        <v>12128</v>
      </c>
      <c r="C2557" s="628"/>
    </row>
    <row r="2558" spans="1:3" ht="13.75">
      <c r="A2558" s="628" t="s">
        <v>7294</v>
      </c>
      <c r="B2558" s="644"/>
      <c r="C2558" s="628"/>
    </row>
    <row r="2559" spans="1:3" ht="13.75">
      <c r="A2559" s="628" t="s">
        <v>7292</v>
      </c>
      <c r="B2559" s="644" t="s">
        <v>7291</v>
      </c>
      <c r="C2559" s="628"/>
    </row>
    <row r="2560" spans="1:3" ht="13.75">
      <c r="A2560" s="628" t="s">
        <v>7290</v>
      </c>
      <c r="B2560" s="644" t="s">
        <v>7289</v>
      </c>
      <c r="C2560" s="628"/>
    </row>
    <row r="2561" spans="1:3" ht="13.75">
      <c r="A2561" s="628" t="s">
        <v>7288</v>
      </c>
      <c r="B2561" s="644" t="s">
        <v>7287</v>
      </c>
      <c r="C2561" s="628"/>
    </row>
    <row r="2562" spans="1:3" ht="13.75">
      <c r="A2562" s="628" t="s">
        <v>1346</v>
      </c>
      <c r="B2562" s="644" t="s">
        <v>4907</v>
      </c>
      <c r="C2562" s="628"/>
    </row>
    <row r="2563" spans="1:3" ht="13.75">
      <c r="A2563" s="628" t="s">
        <v>7286</v>
      </c>
      <c r="B2563" s="644" t="s">
        <v>7285</v>
      </c>
      <c r="C2563" s="628"/>
    </row>
    <row r="2564" spans="1:3" ht="13.75">
      <c r="A2564" s="628" t="s">
        <v>7284</v>
      </c>
      <c r="B2564" s="644" t="s">
        <v>7283</v>
      </c>
      <c r="C2564" s="628"/>
    </row>
    <row r="2565" spans="1:3" ht="13.75">
      <c r="A2565" s="628" t="s">
        <v>7282</v>
      </c>
      <c r="B2565" s="644">
        <v>2</v>
      </c>
      <c r="C2565" s="628"/>
    </row>
    <row r="2566" spans="1:3" ht="13.75">
      <c r="A2566" s="628" t="s">
        <v>7281</v>
      </c>
      <c r="B2566" s="644" t="s">
        <v>7280</v>
      </c>
      <c r="C2566" s="628"/>
    </row>
    <row r="2567" spans="1:3" ht="13.75">
      <c r="A2567" s="628" t="s">
        <v>7279</v>
      </c>
      <c r="B2567" s="644">
        <v>4</v>
      </c>
      <c r="C2567" s="628" t="s">
        <v>7278</v>
      </c>
    </row>
    <row r="2568" spans="1:3" ht="13.75">
      <c r="A2568" s="628" t="s">
        <v>7277</v>
      </c>
      <c r="B2568" s="644" t="s">
        <v>7276</v>
      </c>
      <c r="C2568" s="628"/>
    </row>
    <row r="2569" spans="1:3" ht="13.75">
      <c r="A2569" s="628" t="s">
        <v>12127</v>
      </c>
      <c r="B2569" s="644" t="s">
        <v>7213</v>
      </c>
      <c r="C2569" s="628"/>
    </row>
    <row r="2570" spans="1:3" ht="13.75">
      <c r="A2570" s="628" t="s">
        <v>12126</v>
      </c>
      <c r="B2570" s="644" t="s">
        <v>7274</v>
      </c>
      <c r="C2570" s="628"/>
    </row>
    <row r="2571" spans="1:3" ht="13.75">
      <c r="A2571" s="628" t="s">
        <v>7273</v>
      </c>
      <c r="B2571" s="644" t="s">
        <v>7272</v>
      </c>
      <c r="C2571" s="628"/>
    </row>
    <row r="2572" spans="1:3" ht="13.75">
      <c r="A2572" s="628" t="s">
        <v>7271</v>
      </c>
      <c r="B2572" s="644" t="s">
        <v>7270</v>
      </c>
      <c r="C2572" s="628"/>
    </row>
    <row r="2573" spans="1:3" ht="13.75">
      <c r="A2573" s="628" t="s">
        <v>12125</v>
      </c>
      <c r="B2573" s="644" t="s">
        <v>5117</v>
      </c>
      <c r="C2573" s="628"/>
    </row>
    <row r="2574" spans="1:3" ht="13.75">
      <c r="A2574" s="628" t="s">
        <v>7268</v>
      </c>
      <c r="B2574" s="644" t="s">
        <v>7267</v>
      </c>
      <c r="C2574" s="628"/>
    </row>
    <row r="2575" spans="1:3" ht="13.75">
      <c r="A2575" s="628" t="s">
        <v>7266</v>
      </c>
      <c r="B2575" s="644" t="s">
        <v>7265</v>
      </c>
      <c r="C2575" s="628"/>
    </row>
    <row r="2576" spans="1:3" ht="13.75">
      <c r="A2576" s="628" t="s">
        <v>7264</v>
      </c>
      <c r="B2576" s="644" t="s">
        <v>5096</v>
      </c>
      <c r="C2576" s="628"/>
    </row>
    <row r="2577" spans="1:3" ht="13.75">
      <c r="A2577" s="628" t="s">
        <v>7263</v>
      </c>
      <c r="B2577" s="644">
        <v>4</v>
      </c>
      <c r="C2577" s="628"/>
    </row>
    <row r="2578" spans="1:3" ht="13.75">
      <c r="A2578" s="628" t="s">
        <v>7262</v>
      </c>
      <c r="B2578" s="644" t="s">
        <v>7261</v>
      </c>
      <c r="C2578" s="628"/>
    </row>
    <row r="2579" spans="1:3" ht="13.75">
      <c r="A2579" s="628" t="s">
        <v>7260</v>
      </c>
      <c r="B2579" s="644" t="s">
        <v>7259</v>
      </c>
      <c r="C2579" s="628"/>
    </row>
    <row r="2580" spans="1:3" ht="13.75">
      <c r="A2580" s="628" t="s">
        <v>7258</v>
      </c>
      <c r="B2580" s="644" t="s">
        <v>4894</v>
      </c>
      <c r="C2580" s="628"/>
    </row>
    <row r="2581" spans="1:3" ht="13.75">
      <c r="A2581" s="628" t="s">
        <v>7257</v>
      </c>
      <c r="B2581" s="644" t="s">
        <v>7256</v>
      </c>
      <c r="C2581" s="628"/>
    </row>
    <row r="2582" spans="1:3" ht="13.75">
      <c r="A2582" s="628" t="s">
        <v>7252</v>
      </c>
      <c r="B2582" s="644">
        <v>4</v>
      </c>
      <c r="C2582" s="628" t="s">
        <v>7255</v>
      </c>
    </row>
    <row r="2583" spans="1:3" ht="13.75">
      <c r="A2583" s="628" t="s">
        <v>12124</v>
      </c>
      <c r="B2583" s="644">
        <v>3</v>
      </c>
      <c r="C2583" s="628"/>
    </row>
    <row r="2584" spans="1:3" ht="13.75">
      <c r="A2584" s="628" t="s">
        <v>12123</v>
      </c>
      <c r="B2584" s="644" t="s">
        <v>7253</v>
      </c>
      <c r="C2584" s="628"/>
    </row>
    <row r="2585" spans="1:3" ht="13.75">
      <c r="A2585" s="628" t="s">
        <v>7252</v>
      </c>
      <c r="B2585" s="644">
        <v>4</v>
      </c>
      <c r="C2585" s="628" t="s">
        <v>7251</v>
      </c>
    </row>
    <row r="2586" spans="1:3" ht="13.75">
      <c r="A2586" s="628" t="s">
        <v>7250</v>
      </c>
      <c r="B2586" s="644">
        <v>2</v>
      </c>
      <c r="C2586" s="628" t="s">
        <v>7249</v>
      </c>
    </row>
    <row r="2587" spans="1:3" ht="13.75">
      <c r="A2587" s="628" t="s">
        <v>12122</v>
      </c>
      <c r="B2587" s="644" t="s">
        <v>7247</v>
      </c>
      <c r="C2587" s="628" t="s">
        <v>12121</v>
      </c>
    </row>
    <row r="2588" spans="1:3" ht="13.75">
      <c r="A2588" s="628" t="s">
        <v>7245</v>
      </c>
      <c r="B2588" s="644">
        <v>4</v>
      </c>
      <c r="C2588" s="628"/>
    </row>
    <row r="2589" spans="1:3" ht="13.75">
      <c r="A2589" s="628" t="s">
        <v>7244</v>
      </c>
      <c r="B2589" s="644">
        <v>2</v>
      </c>
      <c r="C2589" s="628" t="s">
        <v>7243</v>
      </c>
    </row>
    <row r="2590" spans="1:3" ht="13.75">
      <c r="A2590" s="628" t="s">
        <v>7242</v>
      </c>
      <c r="B2590" s="644">
        <v>2</v>
      </c>
      <c r="C2590" s="628" t="s">
        <v>7241</v>
      </c>
    </row>
    <row r="2591" spans="1:3" ht="27.45">
      <c r="A2591" s="628" t="s">
        <v>7240</v>
      </c>
      <c r="B2591" s="644" t="s">
        <v>7239</v>
      </c>
      <c r="C2591" s="628" t="s">
        <v>12120</v>
      </c>
    </row>
    <row r="2592" spans="1:3" ht="13.75">
      <c r="A2592" s="628" t="s">
        <v>7238</v>
      </c>
      <c r="B2592" s="644">
        <v>1</v>
      </c>
      <c r="C2592" s="628" t="s">
        <v>7237</v>
      </c>
    </row>
    <row r="2593" spans="1:3" ht="13.75">
      <c r="A2593" s="628" t="s">
        <v>7236</v>
      </c>
      <c r="B2593" s="644" t="s">
        <v>7235</v>
      </c>
      <c r="C2593" s="628"/>
    </row>
    <row r="2594" spans="1:3" ht="13.75">
      <c r="A2594" s="628" t="s">
        <v>7234</v>
      </c>
      <c r="B2594" s="644" t="s">
        <v>7233</v>
      </c>
      <c r="C2594" s="628"/>
    </row>
    <row r="2595" spans="1:3" ht="13.75">
      <c r="A2595" s="628" t="s">
        <v>7232</v>
      </c>
      <c r="B2595" s="644">
        <v>32</v>
      </c>
      <c r="C2595" s="628" t="s">
        <v>7231</v>
      </c>
    </row>
    <row r="2596" spans="1:3" ht="13.75">
      <c r="A2596" s="628" t="s">
        <v>7230</v>
      </c>
      <c r="B2596" s="644" t="s">
        <v>7229</v>
      </c>
      <c r="C2596" s="628"/>
    </row>
    <row r="2597" spans="1:3" ht="13.75">
      <c r="A2597" s="628" t="s">
        <v>12119</v>
      </c>
      <c r="B2597" s="644" t="s">
        <v>5141</v>
      </c>
      <c r="C2597" s="628"/>
    </row>
    <row r="2598" spans="1:3" ht="13.75">
      <c r="A2598" s="628" t="s">
        <v>7228</v>
      </c>
      <c r="B2598" s="644" t="s">
        <v>7227</v>
      </c>
      <c r="C2598" s="628"/>
    </row>
    <row r="2599" spans="1:3" ht="13.75">
      <c r="A2599" s="628" t="s">
        <v>12118</v>
      </c>
      <c r="B2599" s="644" t="s">
        <v>7225</v>
      </c>
      <c r="C2599" s="628"/>
    </row>
    <row r="2600" spans="1:3" ht="13.75">
      <c r="A2600" s="628" t="s">
        <v>7224</v>
      </c>
      <c r="B2600" s="644" t="s">
        <v>7352</v>
      </c>
      <c r="C2600" s="628"/>
    </row>
    <row r="2601" spans="1:3" ht="13.75">
      <c r="A2601" s="628" t="s">
        <v>7223</v>
      </c>
      <c r="B2601" s="644" t="s">
        <v>7410</v>
      </c>
      <c r="C2601" s="628"/>
    </row>
    <row r="2602" spans="1:3" ht="13.75">
      <c r="A2602" s="628" t="s">
        <v>12117</v>
      </c>
      <c r="B2602" s="644" t="s">
        <v>12116</v>
      </c>
      <c r="C2602" s="628" t="s">
        <v>12115</v>
      </c>
    </row>
    <row r="2603" spans="1:3" ht="13.75">
      <c r="A2603" s="628" t="s">
        <v>7222</v>
      </c>
      <c r="B2603" s="647">
        <v>5.1999999999999998E-3</v>
      </c>
      <c r="C2603" s="628"/>
    </row>
    <row r="2604" spans="1:3" ht="13.75">
      <c r="A2604" s="628" t="s">
        <v>7221</v>
      </c>
      <c r="B2604" s="644">
        <v>3</v>
      </c>
      <c r="C2604" s="628" t="s">
        <v>7220</v>
      </c>
    </row>
    <row r="2605" spans="1:3" ht="13.75">
      <c r="A2605" s="628" t="s">
        <v>12114</v>
      </c>
      <c r="B2605" s="644" t="s">
        <v>7454</v>
      </c>
      <c r="C2605" s="628"/>
    </row>
    <row r="2606" spans="1:3" ht="13.75">
      <c r="A2606" s="628" t="s">
        <v>7219</v>
      </c>
      <c r="B2606" s="644" t="s">
        <v>7218</v>
      </c>
      <c r="C2606" s="628"/>
    </row>
    <row r="2607" spans="1:3" ht="13.75">
      <c r="A2607" s="628" t="s">
        <v>7217</v>
      </c>
      <c r="B2607" s="644" t="s">
        <v>7216</v>
      </c>
      <c r="C2607" s="628" t="s">
        <v>7215</v>
      </c>
    </row>
    <row r="2608" spans="1:3" ht="13.75">
      <c r="A2608" s="628" t="s">
        <v>12113</v>
      </c>
      <c r="B2608" s="644" t="s">
        <v>7213</v>
      </c>
      <c r="C2608" s="628"/>
    </row>
    <row r="2609" spans="1:3" ht="13.75">
      <c r="A2609" s="628" t="s">
        <v>7212</v>
      </c>
      <c r="B2609" s="644" t="s">
        <v>7211</v>
      </c>
      <c r="C2609" s="628"/>
    </row>
    <row r="2610" spans="1:3" ht="13.75">
      <c r="A2610" s="628" t="s">
        <v>7210</v>
      </c>
      <c r="B2610" s="644" t="s">
        <v>7209</v>
      </c>
      <c r="C2610" s="628"/>
    </row>
    <row r="2611" spans="1:3" ht="13.75">
      <c r="A2611" s="628" t="s">
        <v>7208</v>
      </c>
      <c r="B2611" s="644" t="s">
        <v>7207</v>
      </c>
      <c r="C2611" s="628" t="s">
        <v>7206</v>
      </c>
    </row>
    <row r="2612" spans="1:3" ht="13.75">
      <c r="A2612" s="628" t="s">
        <v>7205</v>
      </c>
      <c r="B2612" s="644" t="s">
        <v>7204</v>
      </c>
      <c r="C2612" s="628" t="s">
        <v>7203</v>
      </c>
    </row>
    <row r="2613" spans="1:3" ht="13.75">
      <c r="A2613" s="628" t="s">
        <v>7202</v>
      </c>
      <c r="B2613" s="644" t="s">
        <v>7201</v>
      </c>
      <c r="C2613" s="628" t="s">
        <v>7200</v>
      </c>
    </row>
    <row r="2614" spans="1:3" ht="13.75">
      <c r="A2614" s="628" t="s">
        <v>7199</v>
      </c>
      <c r="B2614" s="644" t="s">
        <v>7198</v>
      </c>
      <c r="C2614" s="628" t="s">
        <v>7197</v>
      </c>
    </row>
    <row r="2615" spans="1:3" ht="13.75">
      <c r="A2615" s="628" t="s">
        <v>7196</v>
      </c>
      <c r="B2615" s="644" t="s">
        <v>7195</v>
      </c>
      <c r="C2615" s="628"/>
    </row>
    <row r="2616" spans="1:3" ht="13.75">
      <c r="A2616" s="628" t="s">
        <v>7194</v>
      </c>
      <c r="B2616" s="644" t="s">
        <v>5122</v>
      </c>
      <c r="C2616" s="628"/>
    </row>
    <row r="2617" spans="1:3" ht="13.75">
      <c r="A2617" s="628" t="s">
        <v>7193</v>
      </c>
      <c r="B2617" s="644" t="s">
        <v>7192</v>
      </c>
      <c r="C2617" s="628"/>
    </row>
    <row r="2618" spans="1:3" ht="13.75">
      <c r="A2618" s="628" t="s">
        <v>7191</v>
      </c>
      <c r="B2618" s="644" t="s">
        <v>6999</v>
      </c>
      <c r="C2618" s="628"/>
    </row>
    <row r="2619" spans="1:3" ht="13.75">
      <c r="A2619" s="628" t="s">
        <v>7190</v>
      </c>
      <c r="B2619" s="644" t="s">
        <v>12112</v>
      </c>
      <c r="C2619" s="628"/>
    </row>
    <row r="2620" spans="1:3" ht="13.75">
      <c r="A2620" s="628" t="s">
        <v>7189</v>
      </c>
      <c r="B2620" s="644">
        <v>4</v>
      </c>
      <c r="C2620" s="628" t="s">
        <v>7188</v>
      </c>
    </row>
    <row r="2621" spans="1:3" ht="13.75">
      <c r="A2621" s="628" t="s">
        <v>12111</v>
      </c>
      <c r="B2621" s="651">
        <v>43198</v>
      </c>
      <c r="C2621" s="628"/>
    </row>
    <row r="2622" spans="1:3" ht="13.75">
      <c r="A2622" s="628" t="s">
        <v>7186</v>
      </c>
      <c r="B2622" s="644">
        <v>5</v>
      </c>
      <c r="C2622" s="628" t="s">
        <v>7185</v>
      </c>
    </row>
    <row r="2623" spans="1:3" ht="13.75">
      <c r="A2623" s="628" t="s">
        <v>1288</v>
      </c>
      <c r="B2623" s="644" t="s">
        <v>7184</v>
      </c>
      <c r="C2623" s="650" t="s">
        <v>7183</v>
      </c>
    </row>
    <row r="2624" spans="1:3" ht="13.75">
      <c r="A2624" s="628" t="s">
        <v>7182</v>
      </c>
      <c r="B2624" s="644" t="s">
        <v>7181</v>
      </c>
      <c r="C2624" s="628"/>
    </row>
    <row r="2625" spans="1:3" ht="13.75">
      <c r="A2625" s="628" t="s">
        <v>7180</v>
      </c>
      <c r="B2625" s="644" t="s">
        <v>5137</v>
      </c>
      <c r="C2625" s="628"/>
    </row>
    <row r="2626" spans="1:3" ht="13.75">
      <c r="A2626" s="628" t="s">
        <v>12110</v>
      </c>
      <c r="B2626" s="644" t="s">
        <v>7178</v>
      </c>
      <c r="C2626" s="628"/>
    </row>
    <row r="2627" spans="1:3" ht="13.75">
      <c r="A2627" s="628" t="s">
        <v>7177</v>
      </c>
      <c r="B2627" s="644" t="s">
        <v>6992</v>
      </c>
      <c r="C2627" s="628"/>
    </row>
    <row r="2628" spans="1:3" ht="13.75">
      <c r="A2628" s="628" t="s">
        <v>7176</v>
      </c>
      <c r="B2628" s="644" t="s">
        <v>7175</v>
      </c>
      <c r="C2628" s="628" t="s">
        <v>7174</v>
      </c>
    </row>
    <row r="2629" spans="1:3" ht="13.75">
      <c r="A2629" s="628" t="s">
        <v>12109</v>
      </c>
      <c r="B2629" s="644" t="s">
        <v>12108</v>
      </c>
      <c r="C2629" s="628" t="s">
        <v>7174</v>
      </c>
    </row>
    <row r="2630" spans="1:3" ht="13.75">
      <c r="A2630" s="628" t="s">
        <v>7173</v>
      </c>
      <c r="B2630" s="644" t="s">
        <v>7172</v>
      </c>
      <c r="C2630" s="628" t="s">
        <v>7171</v>
      </c>
    </row>
    <row r="2631" spans="1:3" ht="13.75">
      <c r="A2631" s="628" t="s">
        <v>7170</v>
      </c>
      <c r="B2631" s="649">
        <v>0.35</v>
      </c>
      <c r="C2631" s="628"/>
    </row>
    <row r="2632" spans="1:3" ht="13.75">
      <c r="A2632" s="628" t="s">
        <v>7169</v>
      </c>
      <c r="B2632" s="647">
        <v>0.65200000000000002</v>
      </c>
      <c r="C2632" s="628" t="s">
        <v>7168</v>
      </c>
    </row>
    <row r="2633" spans="1:3" ht="13.75">
      <c r="A2633" s="628" t="s">
        <v>7167</v>
      </c>
      <c r="B2633" s="644" t="s">
        <v>7166</v>
      </c>
      <c r="C2633" s="628" t="s">
        <v>7165</v>
      </c>
    </row>
    <row r="2634" spans="1:3" ht="13.75">
      <c r="A2634" s="628" t="s">
        <v>12107</v>
      </c>
      <c r="B2634" s="644" t="s">
        <v>7163</v>
      </c>
      <c r="C2634" s="628" t="s">
        <v>12106</v>
      </c>
    </row>
    <row r="2635" spans="1:3" ht="13.75">
      <c r="A2635" s="628" t="s">
        <v>7161</v>
      </c>
      <c r="B2635" s="644" t="s">
        <v>7160</v>
      </c>
      <c r="C2635" s="628" t="s">
        <v>7159</v>
      </c>
    </row>
    <row r="2636" spans="1:3" ht="13.75">
      <c r="A2636" s="628" t="s">
        <v>7158</v>
      </c>
      <c r="B2636" s="647">
        <v>0.14699999999999999</v>
      </c>
      <c r="C2636" s="628" t="s">
        <v>7157</v>
      </c>
    </row>
    <row r="2637" spans="1:3" ht="13.75">
      <c r="A2637" s="628" t="s">
        <v>7156</v>
      </c>
      <c r="B2637" s="644" t="s">
        <v>7155</v>
      </c>
      <c r="C2637" s="628" t="s">
        <v>7154</v>
      </c>
    </row>
    <row r="2638" spans="1:3" ht="13.75">
      <c r="A2638" s="628" t="s">
        <v>7153</v>
      </c>
      <c r="B2638" s="647">
        <v>0.16700000000000001</v>
      </c>
      <c r="C2638" s="628" t="s">
        <v>7152</v>
      </c>
    </row>
    <row r="2639" spans="1:3" ht="13.75">
      <c r="A2639" s="628" t="s">
        <v>7151</v>
      </c>
      <c r="B2639" s="644" t="s">
        <v>7150</v>
      </c>
      <c r="C2639" s="628" t="s">
        <v>7149</v>
      </c>
    </row>
    <row r="2640" spans="1:3" ht="13.75">
      <c r="A2640" s="628" t="s">
        <v>7148</v>
      </c>
      <c r="B2640" s="644" t="s">
        <v>7147</v>
      </c>
      <c r="C2640" s="628" t="s">
        <v>7146</v>
      </c>
    </row>
    <row r="2641" spans="1:3" ht="13.75">
      <c r="A2641" s="628" t="s">
        <v>7145</v>
      </c>
      <c r="B2641" s="644" t="s">
        <v>7144</v>
      </c>
      <c r="C2641" s="628"/>
    </row>
    <row r="2642" spans="1:3" ht="13.75">
      <c r="A2642" s="628"/>
      <c r="B2642" s="644"/>
      <c r="C2642" s="628"/>
    </row>
    <row r="2643" spans="1:3" ht="13.75">
      <c r="A2643" s="628" t="s">
        <v>12105</v>
      </c>
      <c r="B2643" s="644" t="s">
        <v>12104</v>
      </c>
      <c r="C2643" s="628"/>
    </row>
    <row r="2644" spans="1:3" ht="13.75">
      <c r="A2644" s="628" t="s">
        <v>7142</v>
      </c>
      <c r="B2644" s="644" t="s">
        <v>7141</v>
      </c>
      <c r="C2644" s="628" t="s">
        <v>7140</v>
      </c>
    </row>
    <row r="2645" spans="1:3" ht="13.75">
      <c r="A2645" s="628" t="s">
        <v>7139</v>
      </c>
      <c r="B2645" s="644" t="s">
        <v>7138</v>
      </c>
      <c r="C2645" s="628" t="s">
        <v>7137</v>
      </c>
    </row>
    <row r="2646" spans="1:3" ht="13.75">
      <c r="A2646" s="628" t="s">
        <v>7136</v>
      </c>
      <c r="B2646" s="644" t="s">
        <v>6992</v>
      </c>
      <c r="C2646" s="628"/>
    </row>
    <row r="2647" spans="1:3" ht="13.75">
      <c r="A2647" s="628" t="s">
        <v>7135</v>
      </c>
      <c r="B2647" s="644" t="s">
        <v>7134</v>
      </c>
      <c r="C2647" s="628"/>
    </row>
    <row r="2648" spans="1:3" ht="13.75">
      <c r="A2648" s="628" t="s">
        <v>7133</v>
      </c>
      <c r="B2648" s="644" t="s">
        <v>7132</v>
      </c>
      <c r="C2648" s="628"/>
    </row>
    <row r="2649" spans="1:3" ht="13.75">
      <c r="A2649" s="628" t="s">
        <v>7131</v>
      </c>
      <c r="B2649" s="644" t="s">
        <v>7130</v>
      </c>
      <c r="C2649" s="628" t="s">
        <v>7129</v>
      </c>
    </row>
    <row r="2650" spans="1:3" ht="13.75">
      <c r="A2650" s="628" t="s">
        <v>7128</v>
      </c>
      <c r="B2650" s="644" t="s">
        <v>7127</v>
      </c>
      <c r="C2650" s="628"/>
    </row>
    <row r="2651" spans="1:3" ht="13.75">
      <c r="A2651" s="628" t="s">
        <v>116</v>
      </c>
      <c r="B2651" s="644">
        <v>3</v>
      </c>
      <c r="C2651" s="628"/>
    </row>
    <row r="2652" spans="1:3" ht="13.75">
      <c r="A2652" s="628" t="s">
        <v>1065</v>
      </c>
      <c r="B2652" s="644">
        <v>4</v>
      </c>
      <c r="C2652" s="628"/>
    </row>
    <row r="2653" spans="1:3" ht="13.75">
      <c r="A2653" s="628" t="s">
        <v>7126</v>
      </c>
      <c r="B2653" s="644">
        <v>4</v>
      </c>
      <c r="C2653" s="628"/>
    </row>
    <row r="2654" spans="1:3" ht="13.75">
      <c r="A2654" s="628" t="s">
        <v>7125</v>
      </c>
      <c r="B2654" s="644">
        <v>5</v>
      </c>
      <c r="C2654" s="628"/>
    </row>
    <row r="2655" spans="1:3" ht="13.75">
      <c r="A2655" s="628" t="s">
        <v>7124</v>
      </c>
      <c r="B2655" s="644">
        <v>1</v>
      </c>
      <c r="C2655" s="628"/>
    </row>
    <row r="2656" spans="1:3" ht="13.75">
      <c r="A2656" s="628" t="s">
        <v>7123</v>
      </c>
      <c r="B2656" s="644">
        <v>4</v>
      </c>
      <c r="C2656" s="628"/>
    </row>
    <row r="2657" spans="1:3" ht="13.75">
      <c r="A2657" s="628" t="s">
        <v>7122</v>
      </c>
      <c r="B2657" s="644">
        <v>2</v>
      </c>
      <c r="C2657" s="628" t="s">
        <v>12103</v>
      </c>
    </row>
    <row r="2658" spans="1:3" ht="13.75">
      <c r="A2658" s="628" t="s">
        <v>1062</v>
      </c>
      <c r="B2658" s="644">
        <v>1</v>
      </c>
      <c r="C2658" s="628"/>
    </row>
    <row r="2659" spans="1:3" ht="13.75">
      <c r="A2659" s="628" t="s">
        <v>7120</v>
      </c>
      <c r="B2659" s="644">
        <v>2</v>
      </c>
      <c r="C2659" s="628" t="s">
        <v>7119</v>
      </c>
    </row>
    <row r="2660" spans="1:3" ht="13.75">
      <c r="A2660" s="628" t="s">
        <v>4762</v>
      </c>
      <c r="B2660" s="644">
        <v>5</v>
      </c>
      <c r="C2660" s="628"/>
    </row>
    <row r="2661" spans="1:3" ht="13.75">
      <c r="A2661" s="628" t="s">
        <v>7118</v>
      </c>
      <c r="B2661" s="644">
        <v>1</v>
      </c>
      <c r="C2661" s="628"/>
    </row>
    <row r="2662" spans="1:3" ht="13.75">
      <c r="A2662" s="628" t="s">
        <v>12102</v>
      </c>
      <c r="B2662" s="644" t="s">
        <v>12101</v>
      </c>
      <c r="C2662" s="628"/>
    </row>
    <row r="2663" spans="1:3" ht="13.75">
      <c r="A2663" s="628" t="s">
        <v>7117</v>
      </c>
      <c r="B2663" s="644">
        <v>2</v>
      </c>
      <c r="C2663" s="628"/>
    </row>
    <row r="2664" spans="1:3" ht="13.75">
      <c r="A2664" s="628" t="s">
        <v>7116</v>
      </c>
      <c r="B2664" s="644">
        <v>4</v>
      </c>
      <c r="C2664" s="628"/>
    </row>
    <row r="2665" spans="1:3" ht="13.75">
      <c r="A2665" s="628" t="s">
        <v>7115</v>
      </c>
      <c r="B2665" s="644">
        <v>4</v>
      </c>
      <c r="C2665" s="628"/>
    </row>
    <row r="2666" spans="1:3" ht="13.75">
      <c r="A2666" s="628" t="s">
        <v>12100</v>
      </c>
      <c r="B2666" s="644" t="s">
        <v>12099</v>
      </c>
      <c r="C2666" s="628"/>
    </row>
    <row r="2667" spans="1:3" ht="13.75">
      <c r="A2667" s="628" t="s">
        <v>7114</v>
      </c>
      <c r="B2667" s="644" t="s">
        <v>12098</v>
      </c>
      <c r="C2667" s="628"/>
    </row>
    <row r="2668" spans="1:3" ht="13.75">
      <c r="A2668" s="628" t="s">
        <v>12097</v>
      </c>
      <c r="B2668" s="644" t="s">
        <v>12096</v>
      </c>
      <c r="C2668" s="628"/>
    </row>
    <row r="2669" spans="1:3" ht="13.75">
      <c r="A2669" s="628" t="s">
        <v>7111</v>
      </c>
      <c r="B2669" s="644" t="s">
        <v>12095</v>
      </c>
      <c r="C2669" s="628"/>
    </row>
    <row r="2670" spans="1:3" ht="13.75">
      <c r="A2670" s="628" t="s">
        <v>12094</v>
      </c>
      <c r="B2670" s="644" t="s">
        <v>12093</v>
      </c>
      <c r="C2670" s="628"/>
    </row>
    <row r="2671" spans="1:3" ht="13.75">
      <c r="A2671" s="628" t="s">
        <v>7109</v>
      </c>
      <c r="B2671" s="644" t="s">
        <v>12092</v>
      </c>
      <c r="C2671" s="628"/>
    </row>
    <row r="2672" spans="1:3" ht="13.75">
      <c r="A2672" s="628" t="s">
        <v>12091</v>
      </c>
      <c r="B2672" s="644" t="s">
        <v>12090</v>
      </c>
      <c r="C2672" s="628"/>
    </row>
    <row r="2673" spans="1:3" ht="13.75">
      <c r="A2673" s="628" t="s">
        <v>12089</v>
      </c>
      <c r="B2673" s="644" t="s">
        <v>12088</v>
      </c>
      <c r="C2673" s="628"/>
    </row>
    <row r="2674" spans="1:3" ht="13.75">
      <c r="A2674" s="628"/>
      <c r="B2674" s="644" t="s">
        <v>12087</v>
      </c>
      <c r="C2674" s="628"/>
    </row>
    <row r="2675" spans="1:3" ht="13.75">
      <c r="A2675" s="628"/>
      <c r="B2675" s="644" t="s">
        <v>12086</v>
      </c>
      <c r="C2675" s="628"/>
    </row>
    <row r="2676" spans="1:3" ht="13.75">
      <c r="A2676" s="628"/>
      <c r="B2676" s="644" t="s">
        <v>12085</v>
      </c>
      <c r="C2676" s="628"/>
    </row>
    <row r="2677" spans="1:3" ht="27.45">
      <c r="A2677" s="628" t="s">
        <v>12084</v>
      </c>
      <c r="B2677" s="644" t="s">
        <v>12083</v>
      </c>
      <c r="C2677" s="628"/>
    </row>
    <row r="2678" spans="1:3" ht="13.75">
      <c r="A2678" s="628"/>
      <c r="B2678" s="644" t="s">
        <v>12082</v>
      </c>
      <c r="C2678" s="628"/>
    </row>
    <row r="2679" spans="1:3" ht="13.75">
      <c r="A2679" s="628"/>
      <c r="B2679" s="644" t="s">
        <v>12081</v>
      </c>
      <c r="C2679" s="628"/>
    </row>
    <row r="2680" spans="1:3" ht="13.75">
      <c r="A2680" s="628" t="s">
        <v>12080</v>
      </c>
      <c r="B2680" s="644" t="s">
        <v>12079</v>
      </c>
      <c r="C2680" s="628"/>
    </row>
    <row r="2681" spans="1:3" ht="13.75">
      <c r="A2681" s="628"/>
      <c r="B2681" s="644" t="s">
        <v>12078</v>
      </c>
      <c r="C2681" s="628"/>
    </row>
    <row r="2682" spans="1:3" ht="13.75">
      <c r="A2682" s="628"/>
      <c r="B2682" s="644" t="s">
        <v>12077</v>
      </c>
      <c r="C2682" s="628"/>
    </row>
    <row r="2683" spans="1:3" ht="13.75">
      <c r="A2683" s="628"/>
      <c r="B2683" s="644" t="s">
        <v>12076</v>
      </c>
      <c r="C2683" s="628"/>
    </row>
    <row r="2684" spans="1:3" ht="13.75">
      <c r="A2684" s="628"/>
      <c r="B2684" s="644" t="s">
        <v>12075</v>
      </c>
      <c r="C2684" s="628"/>
    </row>
    <row r="2685" spans="1:3" ht="13.75">
      <c r="A2685" s="628" t="s">
        <v>7107</v>
      </c>
      <c r="B2685" s="644">
        <v>2</v>
      </c>
      <c r="C2685" s="628"/>
    </row>
    <row r="2686" spans="1:3" ht="13.75">
      <c r="A2686" s="628" t="s">
        <v>7106</v>
      </c>
      <c r="B2686" s="644">
        <v>2</v>
      </c>
      <c r="C2686" s="628"/>
    </row>
    <row r="2687" spans="1:3" ht="13.75">
      <c r="A2687" s="628" t="s">
        <v>7105</v>
      </c>
      <c r="B2687" s="644">
        <v>2</v>
      </c>
      <c r="C2687" s="628"/>
    </row>
    <row r="2688" spans="1:3" ht="13.75">
      <c r="A2688" s="628" t="s">
        <v>6020</v>
      </c>
      <c r="B2688" s="644">
        <v>4</v>
      </c>
      <c r="C2688" s="628"/>
    </row>
    <row r="2689" spans="1:3" ht="13.75">
      <c r="A2689" s="628" t="s">
        <v>7104</v>
      </c>
      <c r="B2689" s="644">
        <v>4</v>
      </c>
      <c r="C2689" s="628"/>
    </row>
    <row r="2690" spans="1:3" ht="13.75">
      <c r="A2690" s="628" t="s">
        <v>7103</v>
      </c>
      <c r="B2690" s="644">
        <v>4</v>
      </c>
      <c r="C2690" s="628"/>
    </row>
    <row r="2691" spans="1:3" ht="13.75">
      <c r="A2691" s="628" t="s">
        <v>7102</v>
      </c>
      <c r="B2691" s="644">
        <v>5</v>
      </c>
      <c r="C2691" s="628"/>
    </row>
    <row r="2692" spans="1:3" ht="13.75">
      <c r="A2692" s="628" t="s">
        <v>4738</v>
      </c>
      <c r="B2692" s="644">
        <v>4</v>
      </c>
      <c r="C2692" s="628"/>
    </row>
    <row r="2693" spans="1:3" ht="13.75">
      <c r="A2693" s="628" t="s">
        <v>7101</v>
      </c>
      <c r="B2693" s="644">
        <v>3</v>
      </c>
      <c r="C2693" s="628"/>
    </row>
    <row r="2694" spans="1:3" ht="13.75">
      <c r="A2694" s="628" t="s">
        <v>7100</v>
      </c>
      <c r="B2694" s="644">
        <v>1</v>
      </c>
      <c r="C2694" s="628"/>
    </row>
    <row r="2695" spans="1:3" ht="13.75">
      <c r="A2695" s="628" t="s">
        <v>7099</v>
      </c>
      <c r="B2695" s="644">
        <v>4</v>
      </c>
      <c r="C2695" s="628"/>
    </row>
    <row r="2696" spans="1:3" ht="13.75">
      <c r="A2696" s="628" t="s">
        <v>12074</v>
      </c>
      <c r="B2696" s="644">
        <v>4</v>
      </c>
      <c r="C2696" s="628"/>
    </row>
    <row r="2697" spans="1:3" ht="13.75">
      <c r="A2697" s="628" t="s">
        <v>7098</v>
      </c>
      <c r="B2697" s="644">
        <v>3</v>
      </c>
      <c r="C2697" s="628"/>
    </row>
    <row r="2698" spans="1:3" ht="13.75">
      <c r="A2698" s="628" t="s">
        <v>4712</v>
      </c>
      <c r="B2698" s="644">
        <v>3</v>
      </c>
      <c r="C2698" s="628"/>
    </row>
    <row r="2699" spans="1:3" ht="13.75">
      <c r="A2699" s="628" t="s">
        <v>7097</v>
      </c>
      <c r="B2699" s="644">
        <v>3</v>
      </c>
      <c r="C2699" s="628"/>
    </row>
    <row r="2700" spans="1:3" ht="13.75">
      <c r="A2700" s="628" t="s">
        <v>7096</v>
      </c>
      <c r="B2700" s="644">
        <v>5</v>
      </c>
      <c r="C2700" s="628"/>
    </row>
    <row r="2701" spans="1:3" ht="13.75">
      <c r="A2701" s="628" t="s">
        <v>12073</v>
      </c>
      <c r="B2701" s="644">
        <v>4</v>
      </c>
      <c r="C2701" s="628" t="s">
        <v>12072</v>
      </c>
    </row>
    <row r="2702" spans="1:3" ht="13.75">
      <c r="A2702" s="628" t="s">
        <v>12071</v>
      </c>
      <c r="B2702" s="644">
        <v>2</v>
      </c>
      <c r="C2702" s="628"/>
    </row>
    <row r="2703" spans="1:3" ht="13.75">
      <c r="A2703" s="628" t="s">
        <v>119</v>
      </c>
      <c r="B2703" s="644">
        <v>2</v>
      </c>
      <c r="C2703" s="628"/>
    </row>
    <row r="2704" spans="1:3" ht="13.75">
      <c r="A2704" s="628" t="s">
        <v>7092</v>
      </c>
      <c r="B2704" s="644">
        <v>1</v>
      </c>
      <c r="C2704" s="628"/>
    </row>
    <row r="2705" spans="1:3" ht="13.75">
      <c r="A2705" s="628" t="s">
        <v>5789</v>
      </c>
      <c r="B2705" s="644">
        <v>5</v>
      </c>
      <c r="C2705" s="628"/>
    </row>
    <row r="2706" spans="1:3" ht="13.75">
      <c r="A2706" s="628" t="s">
        <v>4694</v>
      </c>
      <c r="B2706" s="644">
        <v>4</v>
      </c>
      <c r="C2706" s="628"/>
    </row>
    <row r="2707" spans="1:3" ht="13.75">
      <c r="A2707" s="628" t="s">
        <v>7091</v>
      </c>
      <c r="B2707" s="644">
        <v>1</v>
      </c>
      <c r="C2707" s="628"/>
    </row>
    <row r="2708" spans="1:3" ht="13.75">
      <c r="A2708" s="628" t="s">
        <v>7090</v>
      </c>
      <c r="B2708" s="644">
        <v>2</v>
      </c>
      <c r="C2708" s="628"/>
    </row>
    <row r="2709" spans="1:3" ht="13.75">
      <c r="A2709" s="628" t="s">
        <v>7089</v>
      </c>
      <c r="B2709" s="644" t="s">
        <v>7088</v>
      </c>
      <c r="C2709" s="628"/>
    </row>
    <row r="2710" spans="1:3" ht="13.75">
      <c r="A2710" s="628" t="s">
        <v>7085</v>
      </c>
      <c r="B2710" s="644">
        <v>1</v>
      </c>
      <c r="C2710" s="628" t="s">
        <v>7084</v>
      </c>
    </row>
    <row r="2711" spans="1:3" ht="13.75">
      <c r="A2711" s="628" t="s">
        <v>7083</v>
      </c>
      <c r="B2711" s="644">
        <v>4</v>
      </c>
      <c r="C2711" s="628" t="s">
        <v>7082</v>
      </c>
    </row>
    <row r="2712" spans="1:3" ht="13.75">
      <c r="A2712" s="628" t="s">
        <v>7081</v>
      </c>
      <c r="B2712" s="644">
        <v>3</v>
      </c>
      <c r="C2712" s="628" t="s">
        <v>7080</v>
      </c>
    </row>
    <row r="2713" spans="1:3" ht="13.75">
      <c r="A2713" s="628" t="s">
        <v>7079</v>
      </c>
      <c r="B2713" s="644">
        <v>3</v>
      </c>
      <c r="C2713" s="628" t="s">
        <v>7078</v>
      </c>
    </row>
    <row r="2714" spans="1:3" ht="27.45">
      <c r="A2714" s="628" t="s">
        <v>7077</v>
      </c>
      <c r="B2714" s="644">
        <v>4</v>
      </c>
      <c r="C2714" s="628" t="s">
        <v>7076</v>
      </c>
    </row>
    <row r="2715" spans="1:3" ht="27.45">
      <c r="A2715" s="628" t="s">
        <v>7075</v>
      </c>
      <c r="B2715" s="644">
        <v>5</v>
      </c>
      <c r="C2715" s="628" t="s">
        <v>7074</v>
      </c>
    </row>
    <row r="2716" spans="1:3" ht="13.75">
      <c r="A2716" s="628" t="s">
        <v>7073</v>
      </c>
      <c r="B2716" s="644">
        <v>4</v>
      </c>
      <c r="C2716" s="628" t="s">
        <v>7072</v>
      </c>
    </row>
    <row r="2717" spans="1:3" ht="13.75">
      <c r="A2717" s="628" t="s">
        <v>7071</v>
      </c>
      <c r="B2717" s="644">
        <v>2</v>
      </c>
      <c r="C2717" s="628" t="s">
        <v>7070</v>
      </c>
    </row>
    <row r="2718" spans="1:3" ht="13.75">
      <c r="A2718" s="628" t="s">
        <v>1223</v>
      </c>
      <c r="B2718" s="644">
        <v>1</v>
      </c>
      <c r="C2718" s="628">
        <v>48</v>
      </c>
    </row>
    <row r="2719" spans="1:3" ht="13.75">
      <c r="A2719" s="628" t="s">
        <v>7069</v>
      </c>
      <c r="B2719" s="644">
        <v>4</v>
      </c>
      <c r="C2719" s="628"/>
    </row>
    <row r="2720" spans="1:3" ht="13.75">
      <c r="A2720" s="628" t="s">
        <v>2733</v>
      </c>
      <c r="B2720" s="644">
        <v>2</v>
      </c>
      <c r="C2720" s="628" t="s">
        <v>7068</v>
      </c>
    </row>
    <row r="2721" spans="1:3" ht="13.75">
      <c r="A2721" s="628" t="s">
        <v>7067</v>
      </c>
      <c r="B2721" s="644" t="s">
        <v>7066</v>
      </c>
      <c r="C2721" s="628"/>
    </row>
    <row r="2722" spans="1:3" ht="13.75">
      <c r="A2722" s="628" t="s">
        <v>7065</v>
      </c>
      <c r="B2722" s="644" t="s">
        <v>7064</v>
      </c>
      <c r="C2722" s="628"/>
    </row>
    <row r="2723" spans="1:3" ht="13.75">
      <c r="A2723" s="628" t="s">
        <v>7063</v>
      </c>
      <c r="B2723" s="644" t="s">
        <v>7062</v>
      </c>
      <c r="C2723" s="628" t="s">
        <v>7061</v>
      </c>
    </row>
    <row r="2724" spans="1:3" ht="13.75">
      <c r="A2724" s="628" t="s">
        <v>7060</v>
      </c>
      <c r="B2724" s="644">
        <v>3</v>
      </c>
      <c r="C2724" s="628" t="s">
        <v>7059</v>
      </c>
    </row>
    <row r="2725" spans="1:3" ht="13.75">
      <c r="A2725" s="628" t="s">
        <v>7058</v>
      </c>
      <c r="B2725" s="644" t="s">
        <v>5097</v>
      </c>
      <c r="C2725" s="628" t="s">
        <v>12070</v>
      </c>
    </row>
    <row r="2726" spans="1:3" ht="13.75">
      <c r="A2726" s="628" t="s">
        <v>7056</v>
      </c>
      <c r="B2726" s="644" t="s">
        <v>7055</v>
      </c>
      <c r="C2726" s="628" t="s">
        <v>7054</v>
      </c>
    </row>
    <row r="2727" spans="1:3" ht="13.75">
      <c r="A2727" s="628" t="s">
        <v>7053</v>
      </c>
      <c r="B2727" s="644">
        <v>5.9</v>
      </c>
      <c r="C2727" s="628" t="s">
        <v>7052</v>
      </c>
    </row>
    <row r="2728" spans="1:3" ht="13.75">
      <c r="A2728" s="628" t="s">
        <v>4998</v>
      </c>
      <c r="B2728" s="644">
        <v>4</v>
      </c>
      <c r="C2728" s="628"/>
    </row>
    <row r="2729" spans="1:3" ht="13.75">
      <c r="A2729" s="628" t="s">
        <v>7051</v>
      </c>
      <c r="B2729" s="644" t="s">
        <v>7050</v>
      </c>
      <c r="C2729" s="628"/>
    </row>
    <row r="2730" spans="1:3" ht="13.75">
      <c r="A2730" s="628" t="s">
        <v>7049</v>
      </c>
      <c r="B2730" s="644" t="s">
        <v>6986</v>
      </c>
      <c r="C2730" s="628"/>
    </row>
    <row r="2731" spans="1:3" ht="13.75">
      <c r="A2731" s="628" t="s">
        <v>7048</v>
      </c>
      <c r="B2731" s="644" t="s">
        <v>7046</v>
      </c>
      <c r="C2731" s="628"/>
    </row>
    <row r="2732" spans="1:3" ht="13.75">
      <c r="A2732" s="628" t="s">
        <v>12069</v>
      </c>
      <c r="B2732" s="644" t="s">
        <v>8741</v>
      </c>
      <c r="C2732" s="628"/>
    </row>
    <row r="2733" spans="1:3" ht="13.75">
      <c r="A2733" s="628" t="s">
        <v>7047</v>
      </c>
      <c r="B2733" s="644" t="s">
        <v>7046</v>
      </c>
      <c r="C2733" s="628"/>
    </row>
    <row r="2734" spans="1:3" ht="13.75">
      <c r="A2734" s="628" t="s">
        <v>7045</v>
      </c>
      <c r="B2734" s="644" t="s">
        <v>6964</v>
      </c>
      <c r="C2734" s="628"/>
    </row>
    <row r="2735" spans="1:3" ht="13.75">
      <c r="A2735" s="628" t="s">
        <v>7044</v>
      </c>
      <c r="B2735" s="644" t="s">
        <v>7043</v>
      </c>
      <c r="C2735" s="628"/>
    </row>
    <row r="2736" spans="1:3" ht="13.75">
      <c r="A2736" s="628" t="s">
        <v>7042</v>
      </c>
      <c r="B2736" s="644" t="s">
        <v>7041</v>
      </c>
      <c r="C2736" s="628"/>
    </row>
    <row r="2737" spans="1:3" ht="13.75">
      <c r="A2737" s="628" t="s">
        <v>7040</v>
      </c>
      <c r="B2737" s="644" t="s">
        <v>7039</v>
      </c>
      <c r="C2737" s="628"/>
    </row>
    <row r="2738" spans="1:3" ht="13.75">
      <c r="A2738" s="628" t="s">
        <v>7038</v>
      </c>
      <c r="B2738" s="644" t="s">
        <v>7037</v>
      </c>
      <c r="C2738" s="628"/>
    </row>
    <row r="2739" spans="1:3" ht="13.75">
      <c r="A2739" s="628" t="s">
        <v>7036</v>
      </c>
      <c r="B2739" s="644" t="s">
        <v>7035</v>
      </c>
      <c r="C2739" s="628"/>
    </row>
    <row r="2740" spans="1:3" ht="13.75">
      <c r="A2740" s="628" t="s">
        <v>8833</v>
      </c>
      <c r="B2740" s="644" t="s">
        <v>6968</v>
      </c>
      <c r="C2740" s="628"/>
    </row>
    <row r="2741" spans="1:3" ht="13.75">
      <c r="A2741" s="628" t="s">
        <v>7033</v>
      </c>
      <c r="B2741" s="644" t="s">
        <v>7032</v>
      </c>
      <c r="C2741" s="628"/>
    </row>
    <row r="2742" spans="1:3" ht="13.75">
      <c r="A2742" s="628" t="s">
        <v>7031</v>
      </c>
      <c r="B2742" s="644" t="s">
        <v>7030</v>
      </c>
      <c r="C2742" s="628"/>
    </row>
    <row r="2743" spans="1:3" ht="13.75">
      <c r="A2743" s="628" t="s">
        <v>12068</v>
      </c>
      <c r="B2743" s="644">
        <v>4</v>
      </c>
      <c r="C2743" s="628" t="s">
        <v>7028</v>
      </c>
    </row>
    <row r="2744" spans="1:3" ht="13.75">
      <c r="A2744" s="628" t="s">
        <v>7027</v>
      </c>
      <c r="B2744" s="644">
        <v>1</v>
      </c>
      <c r="C2744" s="628"/>
    </row>
    <row r="2745" spans="1:3" ht="13.75">
      <c r="A2745" s="628" t="s">
        <v>7026</v>
      </c>
      <c r="B2745" s="644">
        <v>3</v>
      </c>
      <c r="C2745" s="628"/>
    </row>
    <row r="2746" spans="1:3" ht="13.75">
      <c r="A2746" s="628" t="s">
        <v>7025</v>
      </c>
      <c r="B2746" s="644">
        <v>5</v>
      </c>
      <c r="C2746" s="628"/>
    </row>
    <row r="2747" spans="1:3" ht="13.75">
      <c r="A2747" s="628" t="s">
        <v>7024</v>
      </c>
      <c r="B2747" s="644">
        <v>3</v>
      </c>
      <c r="C2747" s="628" t="s">
        <v>7023</v>
      </c>
    </row>
    <row r="2748" spans="1:3" ht="13.75">
      <c r="A2748" s="628" t="s">
        <v>7022</v>
      </c>
      <c r="B2748" s="644">
        <v>5</v>
      </c>
      <c r="C2748" s="628" t="s">
        <v>7021</v>
      </c>
    </row>
    <row r="2749" spans="1:3" ht="13.75">
      <c r="A2749" s="628" t="s">
        <v>7020</v>
      </c>
      <c r="B2749" s="649">
        <v>0.21</v>
      </c>
      <c r="C2749" s="628"/>
    </row>
    <row r="2750" spans="1:3" ht="13.75">
      <c r="A2750" s="628" t="s">
        <v>7019</v>
      </c>
      <c r="B2750" s="644">
        <v>1.3</v>
      </c>
      <c r="C2750" s="628" t="s">
        <v>7016</v>
      </c>
    </row>
    <row r="2751" spans="1:3" ht="13.75">
      <c r="A2751" s="628" t="s">
        <v>7018</v>
      </c>
      <c r="B2751" s="644" t="s">
        <v>7017</v>
      </c>
      <c r="C2751" s="628" t="s">
        <v>7016</v>
      </c>
    </row>
    <row r="2752" spans="1:3" ht="13.75">
      <c r="A2752" s="628" t="s">
        <v>7015</v>
      </c>
      <c r="B2752" s="644">
        <v>2560</v>
      </c>
      <c r="C2752" s="628" t="s">
        <v>7014</v>
      </c>
    </row>
    <row r="2753" spans="1:3" ht="13.75">
      <c r="A2753" s="628" t="s">
        <v>7013</v>
      </c>
      <c r="B2753" s="644">
        <v>3</v>
      </c>
      <c r="C2753" s="628" t="s">
        <v>7012</v>
      </c>
    </row>
    <row r="2754" spans="1:3" ht="13.75">
      <c r="A2754" s="628" t="s">
        <v>7011</v>
      </c>
      <c r="B2754" s="644" t="s">
        <v>7010</v>
      </c>
      <c r="C2754" s="628" t="s">
        <v>7009</v>
      </c>
    </row>
    <row r="2755" spans="1:3" ht="13.75">
      <c r="A2755" s="628" t="s">
        <v>7008</v>
      </c>
      <c r="B2755" s="644">
        <v>1</v>
      </c>
      <c r="C2755" s="628" t="s">
        <v>7007</v>
      </c>
    </row>
    <row r="2756" spans="1:3" ht="13.75">
      <c r="A2756" s="628" t="s">
        <v>7006</v>
      </c>
      <c r="B2756" s="644">
        <v>4</v>
      </c>
      <c r="C2756" s="628" t="s">
        <v>7005</v>
      </c>
    </row>
    <row r="2757" spans="1:3" ht="13.75">
      <c r="A2757" s="628" t="s">
        <v>7004</v>
      </c>
      <c r="B2757" s="644">
        <v>1</v>
      </c>
      <c r="C2757" s="628" t="s">
        <v>7003</v>
      </c>
    </row>
    <row r="2758" spans="1:3" ht="13.75">
      <c r="A2758" s="628" t="s">
        <v>7002</v>
      </c>
      <c r="B2758" s="644">
        <v>2</v>
      </c>
      <c r="C2758" s="628" t="s">
        <v>7001</v>
      </c>
    </row>
    <row r="2759" spans="1:3" ht="13.75">
      <c r="A2759" s="628" t="s">
        <v>12067</v>
      </c>
      <c r="B2759" s="644" t="s">
        <v>6999</v>
      </c>
      <c r="C2759" s="628"/>
    </row>
    <row r="2760" spans="1:3" ht="13.75">
      <c r="A2760" s="628" t="s">
        <v>6998</v>
      </c>
      <c r="B2760" s="644" t="s">
        <v>5103</v>
      </c>
      <c r="C2760" s="628"/>
    </row>
    <row r="2761" spans="1:3" ht="13.75">
      <c r="A2761" s="628" t="s">
        <v>6997</v>
      </c>
      <c r="B2761" s="647">
        <v>0.28199999999999997</v>
      </c>
      <c r="C2761" s="628" t="s">
        <v>6996</v>
      </c>
    </row>
    <row r="2762" spans="1:3" ht="13.75">
      <c r="A2762" s="628" t="s">
        <v>6995</v>
      </c>
      <c r="B2762" s="644" t="s">
        <v>6994</v>
      </c>
      <c r="C2762" s="628"/>
    </row>
    <row r="2763" spans="1:3" ht="13.75">
      <c r="A2763" s="628" t="s">
        <v>12066</v>
      </c>
      <c r="B2763" s="644" t="s">
        <v>6992</v>
      </c>
      <c r="C2763" s="628"/>
    </row>
    <row r="2764" spans="1:3" ht="13.75">
      <c r="A2764" s="628" t="s">
        <v>6991</v>
      </c>
      <c r="B2764" s="644" t="s">
        <v>6990</v>
      </c>
      <c r="C2764" s="628"/>
    </row>
    <row r="2765" spans="1:3" ht="13.75">
      <c r="A2765" s="628" t="s">
        <v>6989</v>
      </c>
      <c r="B2765" s="644" t="s">
        <v>6988</v>
      </c>
      <c r="C2765" s="628"/>
    </row>
    <row r="2766" spans="1:3" ht="13.75">
      <c r="A2766" s="628" t="s">
        <v>6987</v>
      </c>
      <c r="B2766" s="644" t="s">
        <v>6986</v>
      </c>
      <c r="C2766" s="628"/>
    </row>
    <row r="2767" spans="1:3" ht="13.75">
      <c r="A2767" s="628" t="s">
        <v>6985</v>
      </c>
      <c r="B2767" s="644" t="s">
        <v>6984</v>
      </c>
      <c r="C2767" s="628"/>
    </row>
    <row r="2768" spans="1:3" ht="13.75">
      <c r="A2768" s="628" t="s">
        <v>6983</v>
      </c>
      <c r="B2768" s="644" t="s">
        <v>6982</v>
      </c>
      <c r="C2768" s="628"/>
    </row>
    <row r="2769" spans="1:3" ht="13.75">
      <c r="A2769" s="628" t="s">
        <v>12065</v>
      </c>
      <c r="B2769" s="644" t="s">
        <v>12064</v>
      </c>
      <c r="C2769" s="628"/>
    </row>
    <row r="2770" spans="1:3" ht="13.75">
      <c r="A2770" s="628" t="s">
        <v>6981</v>
      </c>
      <c r="B2770" s="644" t="s">
        <v>6980</v>
      </c>
      <c r="C2770" s="628"/>
    </row>
    <row r="2771" spans="1:3" ht="13.75">
      <c r="A2771" s="628" t="s">
        <v>6979</v>
      </c>
      <c r="B2771" s="644" t="s">
        <v>6978</v>
      </c>
      <c r="C2771" s="628"/>
    </row>
    <row r="2772" spans="1:3" ht="13.75">
      <c r="A2772" s="628" t="s">
        <v>6977</v>
      </c>
      <c r="B2772" s="644" t="s">
        <v>6976</v>
      </c>
      <c r="C2772" s="628"/>
    </row>
    <row r="2773" spans="1:3" ht="13.75">
      <c r="A2773" s="628" t="s">
        <v>6975</v>
      </c>
      <c r="B2773" s="644" t="s">
        <v>6974</v>
      </c>
      <c r="C2773" s="628"/>
    </row>
    <row r="2774" spans="1:3" ht="13.75">
      <c r="A2774" s="628" t="s">
        <v>6973</v>
      </c>
      <c r="B2774" s="644" t="s">
        <v>6972</v>
      </c>
      <c r="C2774" s="628"/>
    </row>
    <row r="2775" spans="1:3" ht="13.75">
      <c r="A2775" s="628" t="s">
        <v>6971</v>
      </c>
      <c r="B2775" s="644" t="s">
        <v>6970</v>
      </c>
      <c r="C2775" s="628"/>
    </row>
    <row r="2776" spans="1:3" ht="13.75">
      <c r="A2776" s="628" t="s">
        <v>6969</v>
      </c>
      <c r="B2776" s="644" t="s">
        <v>6968</v>
      </c>
      <c r="C2776" s="628"/>
    </row>
    <row r="2777" spans="1:3" ht="13.75">
      <c r="A2777" s="628" t="s">
        <v>6967</v>
      </c>
      <c r="B2777" s="644" t="s">
        <v>6966</v>
      </c>
      <c r="C2777" s="628"/>
    </row>
    <row r="2778" spans="1:3" ht="13.75">
      <c r="A2778" s="628" t="s">
        <v>6965</v>
      </c>
      <c r="B2778" s="644" t="s">
        <v>6964</v>
      </c>
      <c r="C2778" s="628"/>
    </row>
    <row r="2779" spans="1:3" ht="13.75">
      <c r="A2779" s="628" t="s">
        <v>6963</v>
      </c>
      <c r="B2779" s="644">
        <v>3</v>
      </c>
      <c r="C2779" s="628" t="s">
        <v>6962</v>
      </c>
    </row>
    <row r="2780" spans="1:3" ht="13.75">
      <c r="A2780" s="628" t="s">
        <v>12063</v>
      </c>
      <c r="B2780" s="644" t="s">
        <v>8192</v>
      </c>
      <c r="C2780" s="628"/>
    </row>
    <row r="2781" spans="1:3" ht="13.75">
      <c r="A2781" s="628" t="s">
        <v>12062</v>
      </c>
      <c r="B2781" s="644" t="s">
        <v>5122</v>
      </c>
      <c r="C2781" s="628"/>
    </row>
    <row r="2782" spans="1:3" ht="13.75">
      <c r="A2782" s="628" t="s">
        <v>12061</v>
      </c>
      <c r="B2782" s="644" t="s">
        <v>12060</v>
      </c>
      <c r="C2782" s="628"/>
    </row>
    <row r="2783" spans="1:3" ht="13.75">
      <c r="A2783" s="628" t="s">
        <v>12059</v>
      </c>
      <c r="B2783" s="644" t="s">
        <v>12058</v>
      </c>
      <c r="C2783" s="628"/>
    </row>
    <row r="2784" spans="1:3" ht="13.75">
      <c r="A2784" s="628" t="s">
        <v>12057</v>
      </c>
      <c r="B2784" s="644" t="s">
        <v>12056</v>
      </c>
      <c r="C2784" s="628"/>
    </row>
    <row r="2785" spans="1:3" ht="13.75">
      <c r="A2785" s="628" t="s">
        <v>12055</v>
      </c>
      <c r="B2785" s="644" t="s">
        <v>12054</v>
      </c>
      <c r="C2785" s="628" t="s">
        <v>12053</v>
      </c>
    </row>
    <row r="2786" spans="1:3" ht="13.75">
      <c r="A2786" s="628" t="s">
        <v>12052</v>
      </c>
      <c r="B2786" s="644" t="s">
        <v>12051</v>
      </c>
      <c r="C2786" s="628" t="s">
        <v>12050</v>
      </c>
    </row>
    <row r="2787" spans="1:3" ht="13.75">
      <c r="A2787" s="628" t="s">
        <v>12049</v>
      </c>
      <c r="B2787" s="644" t="s">
        <v>12048</v>
      </c>
      <c r="C2787" s="628" t="s">
        <v>12047</v>
      </c>
    </row>
    <row r="2788" spans="1:3" ht="13.75">
      <c r="A2788" s="628" t="s">
        <v>12046</v>
      </c>
      <c r="B2788" s="644" t="s">
        <v>12045</v>
      </c>
      <c r="C2788" s="628"/>
    </row>
    <row r="2789" spans="1:3" ht="13.75">
      <c r="A2789" s="628" t="s">
        <v>12044</v>
      </c>
      <c r="B2789" s="644" t="s">
        <v>12043</v>
      </c>
      <c r="C2789" s="628"/>
    </row>
    <row r="2790" spans="1:3" ht="54.9">
      <c r="A2790" s="628" t="s">
        <v>12042</v>
      </c>
      <c r="B2790" s="644" t="s">
        <v>12041</v>
      </c>
      <c r="C2790" s="628" t="s">
        <v>12040</v>
      </c>
    </row>
    <row r="2791" spans="1:3" ht="41.15">
      <c r="A2791" s="628" t="s">
        <v>12039</v>
      </c>
      <c r="B2791" s="648" t="s">
        <v>12038</v>
      </c>
      <c r="C2791" s="628" t="s">
        <v>12037</v>
      </c>
    </row>
    <row r="2792" spans="1:3" ht="68.599999999999994">
      <c r="A2792" s="628" t="s">
        <v>12036</v>
      </c>
      <c r="B2792" s="644" t="s">
        <v>12035</v>
      </c>
      <c r="C2792" s="628" t="s">
        <v>12034</v>
      </c>
    </row>
    <row r="2793" spans="1:3" ht="13.75">
      <c r="A2793" s="628" t="s">
        <v>12033</v>
      </c>
      <c r="B2793" s="644" t="s">
        <v>12032</v>
      </c>
      <c r="C2793" s="628"/>
    </row>
    <row r="2794" spans="1:3" ht="13.75">
      <c r="A2794" s="628" t="s">
        <v>12031</v>
      </c>
      <c r="B2794" s="644">
        <v>1</v>
      </c>
      <c r="C2794" s="628" t="s">
        <v>12030</v>
      </c>
    </row>
    <row r="2795" spans="1:3" ht="13.75">
      <c r="A2795" s="628" t="s">
        <v>12029</v>
      </c>
      <c r="B2795" s="644" t="s">
        <v>12028</v>
      </c>
      <c r="C2795" s="628"/>
    </row>
    <row r="2796" spans="1:3" ht="13.75">
      <c r="A2796" s="628" t="s">
        <v>12027</v>
      </c>
      <c r="B2796" s="644" t="s">
        <v>12026</v>
      </c>
      <c r="C2796" s="628"/>
    </row>
    <row r="2797" spans="1:3" ht="13.75">
      <c r="A2797" s="628" t="s">
        <v>12025</v>
      </c>
      <c r="B2797" s="644">
        <v>2</v>
      </c>
      <c r="C2797" s="628" t="s">
        <v>12024</v>
      </c>
    </row>
    <row r="2798" spans="1:3" ht="13.75">
      <c r="A2798" s="628" t="s">
        <v>12023</v>
      </c>
      <c r="B2798" s="644">
        <v>4</v>
      </c>
      <c r="C2798" s="628" t="s">
        <v>12022</v>
      </c>
    </row>
    <row r="2799" spans="1:3" ht="13.75">
      <c r="A2799" s="628" t="s">
        <v>2704</v>
      </c>
      <c r="B2799" s="644" t="s">
        <v>12021</v>
      </c>
      <c r="C2799" s="628" t="s">
        <v>12020</v>
      </c>
    </row>
    <row r="2800" spans="1:3" ht="13.75">
      <c r="A2800" s="628" t="s">
        <v>12019</v>
      </c>
      <c r="B2800" s="644" t="s">
        <v>12018</v>
      </c>
      <c r="C2800" s="628"/>
    </row>
    <row r="2801" spans="1:3" ht="13.75">
      <c r="A2801" s="628" t="s">
        <v>12017</v>
      </c>
      <c r="B2801" s="644">
        <v>1</v>
      </c>
      <c r="C2801" s="628"/>
    </row>
    <row r="2802" spans="1:3" ht="13.75">
      <c r="A2802" s="628" t="s">
        <v>12016</v>
      </c>
      <c r="B2802" s="644">
        <v>4</v>
      </c>
      <c r="C2802" s="628" t="s">
        <v>12015</v>
      </c>
    </row>
    <row r="2803" spans="1:3" ht="13.75">
      <c r="A2803" s="628" t="s">
        <v>12014</v>
      </c>
      <c r="B2803" s="644" t="s">
        <v>5137</v>
      </c>
      <c r="C2803" s="628"/>
    </row>
    <row r="2804" spans="1:3" ht="13.75">
      <c r="A2804" s="628" t="s">
        <v>12013</v>
      </c>
      <c r="B2804" s="644" t="s">
        <v>6992</v>
      </c>
      <c r="C2804" s="628"/>
    </row>
    <row r="2805" spans="1:3" ht="13.75">
      <c r="A2805" s="628" t="s">
        <v>12012</v>
      </c>
      <c r="B2805" s="644" t="s">
        <v>12011</v>
      </c>
      <c r="C2805" s="628"/>
    </row>
    <row r="2806" spans="1:3" ht="13.75">
      <c r="A2806" s="628" t="s">
        <v>12010</v>
      </c>
      <c r="B2806" s="644" t="s">
        <v>12009</v>
      </c>
      <c r="C2806" s="628"/>
    </row>
    <row r="2807" spans="1:3" ht="13.75">
      <c r="A2807" s="628" t="s">
        <v>12008</v>
      </c>
      <c r="B2807" s="644" t="s">
        <v>12007</v>
      </c>
      <c r="C2807" s="628"/>
    </row>
    <row r="2808" spans="1:3" ht="13.75">
      <c r="A2808" s="628" t="s">
        <v>12006</v>
      </c>
      <c r="B2808" s="644" t="s">
        <v>12005</v>
      </c>
      <c r="C2808" s="628"/>
    </row>
    <row r="2809" spans="1:3" ht="13.75">
      <c r="A2809" s="628" t="s">
        <v>12004</v>
      </c>
      <c r="B2809" s="644" t="s">
        <v>12003</v>
      </c>
      <c r="C2809" s="628"/>
    </row>
    <row r="2810" spans="1:3" ht="13.75">
      <c r="A2810" s="628" t="s">
        <v>12002</v>
      </c>
      <c r="B2810" s="644" t="s">
        <v>12001</v>
      </c>
      <c r="C2810" s="628"/>
    </row>
    <row r="2811" spans="1:3" ht="13.75">
      <c r="A2811" s="628" t="s">
        <v>12000</v>
      </c>
      <c r="B2811" s="644" t="s">
        <v>11999</v>
      </c>
      <c r="C2811" s="628"/>
    </row>
    <row r="2812" spans="1:3" ht="13.75">
      <c r="A2812" s="628" t="s">
        <v>11998</v>
      </c>
      <c r="B2812" s="644" t="s">
        <v>11997</v>
      </c>
      <c r="C2812" s="628"/>
    </row>
    <row r="2813" spans="1:3" ht="13.75">
      <c r="A2813" s="628" t="s">
        <v>11996</v>
      </c>
      <c r="B2813" s="644" t="s">
        <v>11995</v>
      </c>
      <c r="C2813" s="628"/>
    </row>
    <row r="2814" spans="1:3" ht="13.75">
      <c r="A2814" s="628" t="s">
        <v>11994</v>
      </c>
      <c r="B2814" s="644">
        <v>2</v>
      </c>
      <c r="C2814" s="628"/>
    </row>
    <row r="2815" spans="1:3" ht="13.75">
      <c r="A2815" s="628" t="s">
        <v>1103</v>
      </c>
      <c r="B2815" s="644" t="s">
        <v>11993</v>
      </c>
      <c r="C2815" s="628" t="s">
        <v>11992</v>
      </c>
    </row>
    <row r="2816" spans="1:3" ht="13.75">
      <c r="A2816" s="628" t="s">
        <v>11991</v>
      </c>
      <c r="B2816" s="644" t="s">
        <v>11990</v>
      </c>
      <c r="C2816" s="628"/>
    </row>
    <row r="2817" spans="1:3" ht="13.75">
      <c r="A2817" s="628" t="s">
        <v>11989</v>
      </c>
      <c r="B2817" s="644" t="s">
        <v>11988</v>
      </c>
      <c r="C2817" s="628"/>
    </row>
    <row r="2818" spans="1:3" ht="13.75">
      <c r="A2818" s="628" t="s">
        <v>11987</v>
      </c>
      <c r="B2818" s="644">
        <v>1</v>
      </c>
      <c r="C2818" s="628"/>
    </row>
    <row r="2819" spans="1:3" ht="13.75">
      <c r="A2819" s="628" t="s">
        <v>11986</v>
      </c>
      <c r="B2819" s="644" t="s">
        <v>11977</v>
      </c>
      <c r="C2819" s="628"/>
    </row>
    <row r="2820" spans="1:3" ht="13.75">
      <c r="A2820" s="628" t="s">
        <v>11985</v>
      </c>
      <c r="B2820" s="644" t="s">
        <v>7032</v>
      </c>
      <c r="C2820" s="628"/>
    </row>
    <row r="2821" spans="1:3" ht="13.75">
      <c r="A2821" s="628" t="s">
        <v>11984</v>
      </c>
      <c r="B2821" s="644" t="s">
        <v>8036</v>
      </c>
      <c r="C2821" s="628"/>
    </row>
    <row r="2822" spans="1:3" ht="13.75">
      <c r="A2822" s="628" t="s">
        <v>11983</v>
      </c>
      <c r="B2822" s="644" t="s">
        <v>6974</v>
      </c>
      <c r="C2822" s="628"/>
    </row>
    <row r="2823" spans="1:3" ht="13.75">
      <c r="A2823" s="628" t="s">
        <v>11982</v>
      </c>
      <c r="B2823" s="644" t="s">
        <v>7531</v>
      </c>
      <c r="C2823" s="628"/>
    </row>
    <row r="2824" spans="1:3" ht="13.75">
      <c r="A2824" s="628" t="s">
        <v>11981</v>
      </c>
      <c r="B2824" s="644" t="s">
        <v>6978</v>
      </c>
      <c r="C2824" s="628"/>
    </row>
    <row r="2825" spans="1:3" ht="13.75">
      <c r="A2825" s="628" t="s">
        <v>11980</v>
      </c>
      <c r="B2825" s="644" t="s">
        <v>6974</v>
      </c>
      <c r="C2825" s="628"/>
    </row>
    <row r="2826" spans="1:3" ht="13.75">
      <c r="A2826" s="628" t="s">
        <v>11979</v>
      </c>
      <c r="B2826" s="644" t="s">
        <v>6964</v>
      </c>
      <c r="C2826" s="628"/>
    </row>
    <row r="2827" spans="1:3" ht="13.75">
      <c r="A2827" s="628" t="s">
        <v>11978</v>
      </c>
      <c r="B2827" s="644" t="s">
        <v>11977</v>
      </c>
      <c r="C2827" s="628"/>
    </row>
    <row r="2828" spans="1:3" ht="13.75">
      <c r="A2828" s="628" t="s">
        <v>11976</v>
      </c>
      <c r="B2828" s="644" t="s">
        <v>6974</v>
      </c>
      <c r="C2828" s="628"/>
    </row>
    <row r="2829" spans="1:3" ht="13.75">
      <c r="A2829" s="628" t="s">
        <v>11975</v>
      </c>
      <c r="B2829" s="644" t="s">
        <v>7035</v>
      </c>
      <c r="C2829" s="628"/>
    </row>
    <row r="2830" spans="1:3" ht="13.75">
      <c r="A2830" s="628" t="s">
        <v>11974</v>
      </c>
      <c r="B2830" s="644" t="s">
        <v>6984</v>
      </c>
      <c r="C2830" s="628"/>
    </row>
    <row r="2831" spans="1:3" ht="13.75">
      <c r="A2831" s="628" t="s">
        <v>11973</v>
      </c>
      <c r="B2831" s="644" t="s">
        <v>11972</v>
      </c>
      <c r="C2831" s="628"/>
    </row>
    <row r="2832" spans="1:3" ht="13.75">
      <c r="A2832" s="628" t="s">
        <v>11971</v>
      </c>
      <c r="B2832" s="644" t="s">
        <v>8088</v>
      </c>
      <c r="C2832" s="628"/>
    </row>
    <row r="2833" spans="1:3" ht="13.75">
      <c r="A2833" s="628" t="s">
        <v>11970</v>
      </c>
      <c r="B2833" s="644" t="s">
        <v>7531</v>
      </c>
      <c r="C2833" s="628"/>
    </row>
    <row r="2834" spans="1:3" ht="13.75">
      <c r="A2834" s="628" t="s">
        <v>11969</v>
      </c>
      <c r="B2834" s="644" t="s">
        <v>11968</v>
      </c>
      <c r="C2834" s="628"/>
    </row>
    <row r="2835" spans="1:3" ht="13.75">
      <c r="A2835" s="628" t="s">
        <v>11967</v>
      </c>
      <c r="B2835" s="644">
        <v>2</v>
      </c>
      <c r="C2835" s="628"/>
    </row>
    <row r="2836" spans="1:3" ht="13.75">
      <c r="A2836" s="628" t="s">
        <v>11966</v>
      </c>
      <c r="B2836" s="644" t="s">
        <v>8797</v>
      </c>
      <c r="C2836" s="628"/>
    </row>
    <row r="2837" spans="1:3" ht="13.75">
      <c r="A2837" s="628" t="s">
        <v>11965</v>
      </c>
      <c r="B2837" s="644" t="s">
        <v>8686</v>
      </c>
      <c r="C2837" s="628"/>
    </row>
    <row r="2838" spans="1:3" ht="13.75">
      <c r="A2838" s="628" t="s">
        <v>11964</v>
      </c>
      <c r="B2838" s="644" t="s">
        <v>8214</v>
      </c>
      <c r="C2838" s="628"/>
    </row>
    <row r="2839" spans="1:3" ht="13.75">
      <c r="A2839" s="628" t="s">
        <v>11963</v>
      </c>
      <c r="B2839" s="644" t="s">
        <v>11962</v>
      </c>
      <c r="C2839" s="628"/>
    </row>
    <row r="2840" spans="1:3" ht="13.75">
      <c r="A2840" s="628" t="s">
        <v>11961</v>
      </c>
      <c r="B2840" s="644" t="s">
        <v>11960</v>
      </c>
      <c r="C2840" s="628"/>
    </row>
    <row r="2841" spans="1:3" ht="13.75">
      <c r="A2841" s="628" t="s">
        <v>11959</v>
      </c>
      <c r="B2841" s="644" t="s">
        <v>6999</v>
      </c>
      <c r="C2841" s="628"/>
    </row>
    <row r="2842" spans="1:3" ht="13.75">
      <c r="A2842" s="628" t="s">
        <v>11958</v>
      </c>
      <c r="B2842" s="644" t="s">
        <v>11957</v>
      </c>
      <c r="C2842" s="628"/>
    </row>
    <row r="2843" spans="1:3" ht="13.75">
      <c r="A2843" s="628" t="s">
        <v>11956</v>
      </c>
      <c r="B2843" s="644" t="s">
        <v>11955</v>
      </c>
      <c r="C2843" s="628"/>
    </row>
    <row r="2844" spans="1:3" ht="13.75">
      <c r="A2844" s="628" t="s">
        <v>11954</v>
      </c>
      <c r="B2844" s="644" t="s">
        <v>11953</v>
      </c>
      <c r="C2844" s="628"/>
    </row>
    <row r="2845" spans="1:3" ht="13.75">
      <c r="A2845" s="628" t="s">
        <v>11952</v>
      </c>
      <c r="B2845" s="644" t="s">
        <v>11951</v>
      </c>
      <c r="C2845" s="628"/>
    </row>
    <row r="2846" spans="1:3" ht="13.75">
      <c r="A2846" s="628" t="s">
        <v>11950</v>
      </c>
      <c r="B2846" s="644" t="s">
        <v>7369</v>
      </c>
      <c r="C2846" s="628"/>
    </row>
    <row r="2847" spans="1:3" ht="13.75">
      <c r="A2847" s="628" t="s">
        <v>11949</v>
      </c>
      <c r="B2847" s="644" t="s">
        <v>7340</v>
      </c>
      <c r="C2847" s="628"/>
    </row>
    <row r="2848" spans="1:3" ht="68.599999999999994">
      <c r="A2848" s="628" t="s">
        <v>11948</v>
      </c>
      <c r="B2848" s="644" t="s">
        <v>11947</v>
      </c>
      <c r="C2848" s="628" t="s">
        <v>11946</v>
      </c>
    </row>
    <row r="2849" spans="1:3" ht="13.75">
      <c r="A2849" s="628" t="s">
        <v>11945</v>
      </c>
      <c r="B2849" s="644">
        <v>2</v>
      </c>
      <c r="C2849" s="628"/>
    </row>
    <row r="2850" spans="1:3" ht="13.75">
      <c r="A2850" s="628" t="s">
        <v>11944</v>
      </c>
      <c r="B2850" s="644">
        <v>4</v>
      </c>
      <c r="C2850" s="628"/>
    </row>
    <row r="2851" spans="1:3" ht="13.75">
      <c r="A2851" s="628" t="s">
        <v>11943</v>
      </c>
      <c r="B2851" s="644" t="s">
        <v>11942</v>
      </c>
      <c r="C2851" s="628"/>
    </row>
    <row r="2852" spans="1:3" ht="13.75">
      <c r="A2852" s="628" t="s">
        <v>11941</v>
      </c>
      <c r="B2852" s="644" t="s">
        <v>11940</v>
      </c>
      <c r="C2852" s="628"/>
    </row>
    <row r="2853" spans="1:3" ht="27.45">
      <c r="A2853" s="628" t="s">
        <v>11939</v>
      </c>
      <c r="B2853" s="644" t="s">
        <v>11938</v>
      </c>
      <c r="C2853" s="628"/>
    </row>
    <row r="2854" spans="1:3" ht="13.75">
      <c r="A2854" s="628" t="s">
        <v>6056</v>
      </c>
      <c r="B2854" s="644" t="s">
        <v>11937</v>
      </c>
      <c r="C2854" s="628"/>
    </row>
    <row r="2855" spans="1:3" ht="13.75">
      <c r="A2855" s="628" t="s">
        <v>11936</v>
      </c>
      <c r="B2855" s="644" t="s">
        <v>11935</v>
      </c>
      <c r="C2855" s="628"/>
    </row>
    <row r="2856" spans="1:3" ht="13.75">
      <c r="A2856" s="628" t="s">
        <v>6934</v>
      </c>
      <c r="B2856" s="644" t="s">
        <v>11934</v>
      </c>
      <c r="C2856" s="628"/>
    </row>
    <row r="2857" spans="1:3" ht="13.75">
      <c r="A2857" s="628" t="s">
        <v>11933</v>
      </c>
      <c r="B2857" s="644" t="s">
        <v>11932</v>
      </c>
      <c r="C2857" s="628"/>
    </row>
    <row r="2858" spans="1:3" ht="13.75">
      <c r="A2858" s="628" t="s">
        <v>11931</v>
      </c>
      <c r="B2858" s="644">
        <v>25000</v>
      </c>
      <c r="C2858" s="628" t="s">
        <v>11930</v>
      </c>
    </row>
    <row r="2859" spans="1:3" ht="13.75">
      <c r="A2859" s="628" t="s">
        <v>11929</v>
      </c>
      <c r="B2859" s="644" t="s">
        <v>11928</v>
      </c>
      <c r="C2859" s="628"/>
    </row>
    <row r="2860" spans="1:3" ht="13.75">
      <c r="A2860" s="628" t="s">
        <v>11927</v>
      </c>
      <c r="B2860" s="644" t="s">
        <v>11926</v>
      </c>
      <c r="C2860" s="628"/>
    </row>
    <row r="2861" spans="1:3" ht="13.75">
      <c r="A2861" s="628" t="s">
        <v>11925</v>
      </c>
      <c r="B2861" s="644" t="s">
        <v>11924</v>
      </c>
      <c r="C2861" s="628"/>
    </row>
    <row r="2862" spans="1:3" ht="27.45">
      <c r="A2862" s="628" t="s">
        <v>11923</v>
      </c>
      <c r="B2862" s="644" t="s">
        <v>11922</v>
      </c>
      <c r="C2862" s="628"/>
    </row>
    <row r="2863" spans="1:3" ht="13.75">
      <c r="A2863" s="628" t="s">
        <v>11921</v>
      </c>
      <c r="B2863" s="647">
        <v>3.5000000000000003E-2</v>
      </c>
      <c r="C2863" s="628" t="s">
        <v>7517</v>
      </c>
    </row>
    <row r="2864" spans="1:3" ht="13.75">
      <c r="A2864" s="628" t="s">
        <v>11920</v>
      </c>
      <c r="B2864" s="647">
        <v>0.73499999999999999</v>
      </c>
      <c r="C2864" s="628" t="s">
        <v>11919</v>
      </c>
    </row>
    <row r="2865" spans="1:3" ht="13.75">
      <c r="A2865" s="628" t="s">
        <v>11918</v>
      </c>
      <c r="B2865" s="644" t="s">
        <v>7366</v>
      </c>
      <c r="C2865" s="628"/>
    </row>
    <row r="2866" spans="1:3" ht="13.75">
      <c r="A2866" s="628" t="s">
        <v>11917</v>
      </c>
      <c r="B2866" s="644" t="s">
        <v>11916</v>
      </c>
      <c r="C2866" s="628"/>
    </row>
    <row r="2867" spans="1:3" ht="13.75">
      <c r="A2867" s="628" t="s">
        <v>11915</v>
      </c>
      <c r="B2867" s="644" t="s">
        <v>11914</v>
      </c>
      <c r="C2867" s="628"/>
    </row>
    <row r="2868" spans="1:3" ht="13.75">
      <c r="A2868" s="628" t="s">
        <v>11913</v>
      </c>
      <c r="B2868" s="647">
        <v>0.40600000000000003</v>
      </c>
      <c r="C2868" s="628" t="s">
        <v>11912</v>
      </c>
    </row>
    <row r="2869" spans="1:3" ht="13.75">
      <c r="A2869" s="628" t="s">
        <v>11911</v>
      </c>
      <c r="B2869" s="644" t="s">
        <v>11863</v>
      </c>
      <c r="C2869" s="628" t="s">
        <v>7602</v>
      </c>
    </row>
    <row r="2870" spans="1:3" ht="13.75">
      <c r="A2870" s="628" t="s">
        <v>11910</v>
      </c>
      <c r="B2870" s="644" t="s">
        <v>11909</v>
      </c>
      <c r="C2870" s="628" t="s">
        <v>11908</v>
      </c>
    </row>
    <row r="2871" spans="1:3" ht="13.75">
      <c r="A2871" s="628" t="s">
        <v>11907</v>
      </c>
      <c r="B2871" s="644" t="s">
        <v>11906</v>
      </c>
      <c r="C2871" s="628" t="s">
        <v>11905</v>
      </c>
    </row>
    <row r="2872" spans="1:3" ht="82.3">
      <c r="A2872" s="628" t="s">
        <v>11904</v>
      </c>
      <c r="B2872" s="644" t="s">
        <v>11903</v>
      </c>
      <c r="C2872" s="628" t="s">
        <v>11902</v>
      </c>
    </row>
    <row r="2873" spans="1:3" ht="13.75">
      <c r="A2873" s="628" t="s">
        <v>11901</v>
      </c>
      <c r="B2873" s="644" t="s">
        <v>11900</v>
      </c>
      <c r="C2873" s="628"/>
    </row>
    <row r="2874" spans="1:3" ht="13.75">
      <c r="A2874" s="628" t="s">
        <v>11899</v>
      </c>
      <c r="B2874" s="644" t="s">
        <v>11898</v>
      </c>
      <c r="C2874" s="628"/>
    </row>
    <row r="2875" spans="1:3" ht="13.75">
      <c r="A2875" s="628" t="s">
        <v>11897</v>
      </c>
      <c r="B2875" s="644" t="s">
        <v>11896</v>
      </c>
      <c r="C2875" s="628"/>
    </row>
    <row r="2876" spans="1:3" ht="27.45">
      <c r="A2876" s="628" t="s">
        <v>11895</v>
      </c>
      <c r="B2876" s="644" t="s">
        <v>11894</v>
      </c>
      <c r="C2876" s="628"/>
    </row>
    <row r="2877" spans="1:3" ht="13.75">
      <c r="A2877" s="628" t="s">
        <v>11893</v>
      </c>
      <c r="B2877" s="644" t="s">
        <v>11892</v>
      </c>
      <c r="C2877" s="628"/>
    </row>
    <row r="2878" spans="1:3" ht="13.75">
      <c r="A2878" s="628" t="s">
        <v>11891</v>
      </c>
      <c r="B2878" s="644" t="s">
        <v>11890</v>
      </c>
      <c r="C2878" s="628"/>
    </row>
    <row r="2879" spans="1:3" ht="13.75">
      <c r="A2879" s="628" t="s">
        <v>11290</v>
      </c>
      <c r="B2879" s="644">
        <v>3</v>
      </c>
      <c r="C2879" s="628" t="s">
        <v>11889</v>
      </c>
    </row>
    <row r="2880" spans="1:3" ht="13.75">
      <c r="A2880" s="628" t="s">
        <v>11888</v>
      </c>
      <c r="B2880" s="644">
        <v>3</v>
      </c>
      <c r="C2880" s="628" t="s">
        <v>11887</v>
      </c>
    </row>
    <row r="2881" spans="1:3" ht="13.75">
      <c r="A2881" s="628" t="s">
        <v>11886</v>
      </c>
      <c r="B2881" s="644" t="s">
        <v>11885</v>
      </c>
      <c r="C2881" s="628"/>
    </row>
    <row r="2882" spans="1:3" ht="13.75">
      <c r="A2882" s="628" t="s">
        <v>11884</v>
      </c>
      <c r="B2882" s="644" t="s">
        <v>11883</v>
      </c>
      <c r="C2882" s="628"/>
    </row>
    <row r="2883" spans="1:3" ht="13.75">
      <c r="A2883" s="628" t="s">
        <v>11882</v>
      </c>
      <c r="B2883" s="644" t="s">
        <v>11881</v>
      </c>
      <c r="C2883" s="628"/>
    </row>
    <row r="2884" spans="1:3" ht="13.75">
      <c r="A2884" s="628" t="s">
        <v>11880</v>
      </c>
      <c r="B2884" s="644" t="s">
        <v>11879</v>
      </c>
      <c r="C2884" s="628" t="s">
        <v>11878</v>
      </c>
    </row>
    <row r="2885" spans="1:3" ht="13.75">
      <c r="A2885" s="628" t="s">
        <v>11877</v>
      </c>
      <c r="B2885" s="644" t="s">
        <v>11876</v>
      </c>
      <c r="C2885" s="628"/>
    </row>
    <row r="2886" spans="1:3" ht="13.75">
      <c r="A2886" s="628" t="s">
        <v>11875</v>
      </c>
      <c r="B2886" s="644" t="s">
        <v>9441</v>
      </c>
      <c r="C2886" s="628"/>
    </row>
    <row r="2887" spans="1:3" ht="13.75">
      <c r="A2887" s="628" t="s">
        <v>11874</v>
      </c>
      <c r="B2887" s="644" t="s">
        <v>7678</v>
      </c>
      <c r="C2887" s="628" t="s">
        <v>11873</v>
      </c>
    </row>
    <row r="2888" spans="1:3" ht="13.75">
      <c r="A2888" s="628" t="s">
        <v>11872</v>
      </c>
      <c r="B2888" s="644" t="s">
        <v>11871</v>
      </c>
      <c r="C2888" s="628" t="s">
        <v>11870</v>
      </c>
    </row>
    <row r="2889" spans="1:3" ht="13.75">
      <c r="A2889" s="628" t="s">
        <v>11869</v>
      </c>
      <c r="B2889" s="644" t="s">
        <v>11868</v>
      </c>
      <c r="C2889" s="628"/>
    </row>
    <row r="2890" spans="1:3" ht="13.75">
      <c r="A2890" s="628" t="s">
        <v>11867</v>
      </c>
      <c r="B2890" s="644" t="s">
        <v>11866</v>
      </c>
      <c r="C2890" s="628"/>
    </row>
    <row r="2891" spans="1:3" ht="13.75">
      <c r="A2891" s="628" t="s">
        <v>11865</v>
      </c>
      <c r="B2891" s="644" t="s">
        <v>7301</v>
      </c>
      <c r="C2891" s="628"/>
    </row>
    <row r="2892" spans="1:3" ht="13.75">
      <c r="A2892" s="628" t="s">
        <v>11864</v>
      </c>
      <c r="B2892" s="644" t="s">
        <v>11863</v>
      </c>
      <c r="C2892" s="628" t="s">
        <v>11862</v>
      </c>
    </row>
    <row r="2893" spans="1:3" ht="13.75">
      <c r="A2893" s="628" t="s">
        <v>11861</v>
      </c>
      <c r="B2893" s="644">
        <v>3.36</v>
      </c>
      <c r="C2893" s="628" t="s">
        <v>11860</v>
      </c>
    </row>
    <row r="2894" spans="1:3" ht="13.75">
      <c r="A2894" s="628" t="s">
        <v>6004</v>
      </c>
      <c r="B2894" s="644">
        <v>2</v>
      </c>
      <c r="C2894" s="628" t="s">
        <v>11859</v>
      </c>
    </row>
    <row r="2895" spans="1:3" ht="13.75">
      <c r="A2895" s="645" t="s">
        <v>11858</v>
      </c>
      <c r="B2895" s="646" t="s">
        <v>5237</v>
      </c>
      <c r="C2895" s="645"/>
    </row>
    <row r="2896" spans="1:3" ht="13.75">
      <c r="A2896" s="628" t="s">
        <v>11857</v>
      </c>
      <c r="B2896" s="644" t="s">
        <v>11748</v>
      </c>
      <c r="C2896" s="628" t="s">
        <v>11856</v>
      </c>
    </row>
    <row r="2897" spans="1:3" ht="13.75">
      <c r="A2897" s="628" t="s">
        <v>11855</v>
      </c>
      <c r="B2897" s="644">
        <v>5</v>
      </c>
      <c r="C2897" s="628" t="s">
        <v>11854</v>
      </c>
    </row>
    <row r="2898" spans="1:3" ht="13.75">
      <c r="A2898" s="628" t="s">
        <v>11853</v>
      </c>
      <c r="B2898" s="644">
        <v>3</v>
      </c>
      <c r="C2898" s="628" t="s">
        <v>11852</v>
      </c>
    </row>
    <row r="2899" spans="1:3" ht="41.15">
      <c r="A2899" s="628" t="s">
        <v>11851</v>
      </c>
      <c r="B2899" s="644">
        <v>4</v>
      </c>
      <c r="C2899" s="628" t="s">
        <v>11850</v>
      </c>
    </row>
    <row r="2900" spans="1:3" ht="27.45">
      <c r="A2900" s="628" t="s">
        <v>11849</v>
      </c>
      <c r="B2900" s="644" t="s">
        <v>11848</v>
      </c>
      <c r="C2900" s="628" t="s">
        <v>11847</v>
      </c>
    </row>
    <row r="2901" spans="1:3" ht="13.75">
      <c r="A2901" s="628" t="s">
        <v>11846</v>
      </c>
      <c r="B2901" s="644" t="s">
        <v>11845</v>
      </c>
      <c r="C2901" s="628"/>
    </row>
    <row r="2902" spans="1:3" ht="13.75">
      <c r="A2902" s="628" t="s">
        <v>11844</v>
      </c>
      <c r="B2902" s="644" t="s">
        <v>11843</v>
      </c>
      <c r="C2902" s="628"/>
    </row>
    <row r="2903" spans="1:3" ht="13.75">
      <c r="A2903" s="628"/>
      <c r="B2903" s="644"/>
      <c r="C2903" s="628"/>
    </row>
    <row r="2904" spans="1:3" ht="16.3">
      <c r="A2904" s="643" t="s">
        <v>11842</v>
      </c>
      <c r="B2904" s="643" t="s">
        <v>5243</v>
      </c>
      <c r="C2904" s="628"/>
    </row>
    <row r="2905" spans="1:3" ht="16.3">
      <c r="A2905" s="642" t="s">
        <v>8650</v>
      </c>
      <c r="B2905" s="642" t="s">
        <v>8115</v>
      </c>
      <c r="C2905" s="628"/>
    </row>
    <row r="2906" spans="1:3" ht="16.3">
      <c r="A2906" s="642" t="s">
        <v>8582</v>
      </c>
      <c r="B2906" s="642" t="s">
        <v>7039</v>
      </c>
      <c r="C2906" s="628"/>
    </row>
    <row r="2907" spans="1:3" ht="16.3">
      <c r="A2907" s="642" t="s">
        <v>8882</v>
      </c>
      <c r="B2907" s="642" t="s">
        <v>7403</v>
      </c>
      <c r="C2907" s="628"/>
    </row>
    <row r="2908" spans="1:3" ht="16.3">
      <c r="A2908" s="642" t="s">
        <v>8830</v>
      </c>
      <c r="B2908" s="642" t="s">
        <v>7088</v>
      </c>
      <c r="C2908" s="628"/>
    </row>
    <row r="2909" spans="1:3" ht="16.3">
      <c r="A2909" s="642" t="s">
        <v>8354</v>
      </c>
      <c r="B2909" s="642"/>
      <c r="C2909" s="628"/>
    </row>
    <row r="2910" spans="1:3" ht="16.3">
      <c r="A2910" s="642" t="s">
        <v>8665</v>
      </c>
      <c r="B2910" s="642" t="s">
        <v>6966</v>
      </c>
      <c r="C2910" s="628"/>
    </row>
    <row r="2911" spans="1:3" ht="16.3">
      <c r="A2911" s="642" t="s">
        <v>8639</v>
      </c>
      <c r="B2911" s="642" t="s">
        <v>8190</v>
      </c>
      <c r="C2911" s="628"/>
    </row>
    <row r="2912" spans="1:3" ht="16.3">
      <c r="A2912" s="642" t="s">
        <v>8784</v>
      </c>
      <c r="B2912" s="642" t="s">
        <v>8108</v>
      </c>
      <c r="C2912" s="628"/>
    </row>
    <row r="2913" spans="1:2" ht="16.3">
      <c r="A2913" s="642" t="s">
        <v>8829</v>
      </c>
      <c r="B2913" s="642" t="s">
        <v>7088</v>
      </c>
    </row>
    <row r="2914" spans="1:2" ht="16.3">
      <c r="A2914" s="642" t="s">
        <v>8805</v>
      </c>
      <c r="B2914" s="642" t="s">
        <v>8117</v>
      </c>
    </row>
    <row r="2915" spans="1:2" ht="16.3">
      <c r="A2915" s="642" t="s">
        <v>8557</v>
      </c>
      <c r="B2915" s="642" t="s">
        <v>8556</v>
      </c>
    </row>
    <row r="2916" spans="1:2" ht="16.3">
      <c r="A2916" s="642" t="s">
        <v>8884</v>
      </c>
      <c r="B2916" s="642" t="s">
        <v>7403</v>
      </c>
    </row>
    <row r="2917" spans="1:2" ht="16.3">
      <c r="A2917" s="642" t="s">
        <v>8831</v>
      </c>
      <c r="B2917" s="642" t="s">
        <v>7088</v>
      </c>
    </row>
    <row r="2918" spans="1:2" ht="16.3">
      <c r="A2918" s="642" t="s">
        <v>8789</v>
      </c>
      <c r="B2918" s="642" t="s">
        <v>6974</v>
      </c>
    </row>
    <row r="2919" spans="1:2" ht="16.3">
      <c r="A2919" s="642" t="s">
        <v>8580</v>
      </c>
      <c r="B2919" s="642" t="s">
        <v>7039</v>
      </c>
    </row>
    <row r="2920" spans="1:2" ht="16.3">
      <c r="A2920" s="642" t="s">
        <v>8623</v>
      </c>
      <c r="B2920" s="642" t="s">
        <v>7399</v>
      </c>
    </row>
    <row r="2921" spans="1:2" ht="16.3">
      <c r="A2921" s="642" t="s">
        <v>8256</v>
      </c>
      <c r="B2921" s="642"/>
    </row>
    <row r="2922" spans="1:2" ht="16.3">
      <c r="A2922" s="642" t="s">
        <v>8803</v>
      </c>
      <c r="B2922" s="642" t="s">
        <v>8797</v>
      </c>
    </row>
    <row r="2923" spans="1:2" ht="16.3">
      <c r="A2923" s="642" t="s">
        <v>8652</v>
      </c>
      <c r="B2923" s="642" t="s">
        <v>8214</v>
      </c>
    </row>
    <row r="2924" spans="1:2" ht="16.3">
      <c r="A2924" s="642" t="s">
        <v>11841</v>
      </c>
      <c r="B2924" s="642"/>
    </row>
    <row r="2925" spans="1:2" ht="16.3">
      <c r="A2925" s="642" t="s">
        <v>8881</v>
      </c>
      <c r="B2925" s="642" t="s">
        <v>7403</v>
      </c>
    </row>
    <row r="2926" spans="1:2" ht="16.3">
      <c r="A2926" s="642" t="s">
        <v>8717</v>
      </c>
      <c r="B2926" s="642" t="s">
        <v>7800</v>
      </c>
    </row>
    <row r="2927" spans="1:2" ht="16.3">
      <c r="A2927" s="642" t="s">
        <v>9009</v>
      </c>
      <c r="B2927" s="642" t="s">
        <v>6964</v>
      </c>
    </row>
    <row r="2928" spans="1:2" ht="16.3">
      <c r="A2928" s="642" t="s">
        <v>8263</v>
      </c>
      <c r="B2928" s="642"/>
    </row>
    <row r="2929" spans="1:2" ht="16.3">
      <c r="A2929" s="642" t="s">
        <v>9005</v>
      </c>
      <c r="B2929" s="642" t="s">
        <v>6964</v>
      </c>
    </row>
    <row r="2930" spans="1:2" ht="16.3">
      <c r="A2930" s="642" t="s">
        <v>8577</v>
      </c>
      <c r="B2930" s="642" t="s">
        <v>7902</v>
      </c>
    </row>
    <row r="2931" spans="1:2" ht="16.3">
      <c r="A2931" s="642" t="s">
        <v>8918</v>
      </c>
      <c r="B2931" s="642" t="s">
        <v>7032</v>
      </c>
    </row>
    <row r="2932" spans="1:2" ht="16.3">
      <c r="A2932" s="642" t="s">
        <v>6114</v>
      </c>
      <c r="B2932" s="642" t="s">
        <v>7473</v>
      </c>
    </row>
    <row r="2933" spans="1:2" ht="16.3">
      <c r="A2933" s="642" t="s">
        <v>9010</v>
      </c>
      <c r="B2933" s="642" t="s">
        <v>8092</v>
      </c>
    </row>
    <row r="2934" spans="1:2" ht="16.3">
      <c r="A2934" s="642" t="s">
        <v>8548</v>
      </c>
      <c r="B2934" s="642" t="s">
        <v>8112</v>
      </c>
    </row>
    <row r="2935" spans="1:2" ht="16.3">
      <c r="A2935" s="642" t="s">
        <v>8738</v>
      </c>
      <c r="B2935" s="642" t="s">
        <v>7549</v>
      </c>
    </row>
    <row r="2936" spans="1:2" ht="16.3">
      <c r="A2936" s="642" t="s">
        <v>8901</v>
      </c>
      <c r="B2936" s="642" t="s">
        <v>8264</v>
      </c>
    </row>
    <row r="2937" spans="1:2" ht="16.3">
      <c r="A2937" s="642" t="s">
        <v>8721</v>
      </c>
      <c r="B2937" s="642" t="s">
        <v>7800</v>
      </c>
    </row>
    <row r="2938" spans="1:2" ht="16.3">
      <c r="A2938" s="642" t="s">
        <v>6112</v>
      </c>
      <c r="B2938" s="642" t="s">
        <v>8198</v>
      </c>
    </row>
    <row r="2939" spans="1:2" ht="16.3">
      <c r="A2939" s="642" t="s">
        <v>6111</v>
      </c>
      <c r="B2939" s="642" t="s">
        <v>7403</v>
      </c>
    </row>
    <row r="2940" spans="1:2" ht="16.3">
      <c r="A2940" s="642" t="s">
        <v>8659</v>
      </c>
      <c r="B2940" s="642" t="s">
        <v>6966</v>
      </c>
    </row>
    <row r="2941" spans="1:2" ht="16.3">
      <c r="A2941" s="642" t="s">
        <v>8687</v>
      </c>
      <c r="B2941" s="642" t="s">
        <v>8686</v>
      </c>
    </row>
    <row r="2942" spans="1:2" ht="16.3">
      <c r="A2942" s="642" t="s">
        <v>8602</v>
      </c>
      <c r="B2942" s="642" t="s">
        <v>7531</v>
      </c>
    </row>
    <row r="2943" spans="1:2" ht="16.3">
      <c r="A2943" s="642" t="s">
        <v>8945</v>
      </c>
      <c r="B2943" s="642" t="s">
        <v>6988</v>
      </c>
    </row>
    <row r="2944" spans="1:2" ht="16.3">
      <c r="A2944" s="642" t="s">
        <v>8690</v>
      </c>
      <c r="B2944" s="642" t="s">
        <v>8686</v>
      </c>
    </row>
    <row r="2945" spans="1:2" ht="16.3">
      <c r="A2945" s="642" t="s">
        <v>6109</v>
      </c>
      <c r="B2945" s="642" t="s">
        <v>8190</v>
      </c>
    </row>
    <row r="2946" spans="1:2" ht="16.3">
      <c r="A2946" s="642" t="s">
        <v>6110</v>
      </c>
      <c r="B2946" s="642" t="s">
        <v>7066</v>
      </c>
    </row>
    <row r="2947" spans="1:2" ht="16.3">
      <c r="A2947" s="642" t="s">
        <v>6103</v>
      </c>
      <c r="B2947" s="642"/>
    </row>
    <row r="2948" spans="1:2" ht="16.3">
      <c r="A2948" s="642" t="s">
        <v>6107</v>
      </c>
      <c r="B2948" s="642" t="s">
        <v>7800</v>
      </c>
    </row>
    <row r="2949" spans="1:2" ht="16.3">
      <c r="A2949" s="642" t="s">
        <v>6104</v>
      </c>
      <c r="B2949" s="642" t="s">
        <v>6974</v>
      </c>
    </row>
    <row r="2950" spans="1:2" ht="16.3">
      <c r="A2950" s="642" t="s">
        <v>8978</v>
      </c>
      <c r="B2950" s="642" t="s">
        <v>8969</v>
      </c>
    </row>
    <row r="2951" spans="1:2" ht="16.3">
      <c r="A2951" s="642" t="s">
        <v>8887</v>
      </c>
      <c r="B2951" s="642" t="s">
        <v>8088</v>
      </c>
    </row>
    <row r="2952" spans="1:2" ht="16.3">
      <c r="A2952" s="642" t="s">
        <v>8900</v>
      </c>
      <c r="B2952" s="642" t="s">
        <v>8264</v>
      </c>
    </row>
    <row r="2953" spans="1:2" ht="16.3">
      <c r="A2953" s="642" t="s">
        <v>8801</v>
      </c>
      <c r="B2953" s="642" t="s">
        <v>8797</v>
      </c>
    </row>
    <row r="2954" spans="1:2" ht="16.3">
      <c r="A2954" s="642" t="s">
        <v>8852</v>
      </c>
      <c r="B2954" s="642" t="s">
        <v>8082</v>
      </c>
    </row>
    <row r="2955" spans="1:2" ht="16.3">
      <c r="A2955" s="642" t="s">
        <v>8995</v>
      </c>
      <c r="B2955" s="642" t="s">
        <v>7037</v>
      </c>
    </row>
    <row r="2956" spans="1:2" ht="16.3">
      <c r="A2956" s="642" t="s">
        <v>8759</v>
      </c>
      <c r="B2956" s="642" t="s">
        <v>8232</v>
      </c>
    </row>
    <row r="2957" spans="1:2" ht="16.3">
      <c r="A2957" s="642" t="s">
        <v>9006</v>
      </c>
      <c r="B2957" s="642" t="s">
        <v>6964</v>
      </c>
    </row>
    <row r="2958" spans="1:2" ht="16.3">
      <c r="A2958" s="642" t="s">
        <v>8597</v>
      </c>
      <c r="B2958" s="642" t="s">
        <v>7531</v>
      </c>
    </row>
    <row r="2959" spans="1:2" ht="16.3">
      <c r="A2959" s="642" t="s">
        <v>8861</v>
      </c>
      <c r="B2959" s="642" t="s">
        <v>7403</v>
      </c>
    </row>
    <row r="2960" spans="1:2" ht="16.3">
      <c r="A2960" s="642" t="s">
        <v>8709</v>
      </c>
      <c r="B2960" s="642" t="s">
        <v>8708</v>
      </c>
    </row>
    <row r="2961" spans="1:2" ht="16.3">
      <c r="A2961" s="642" t="s">
        <v>8555</v>
      </c>
      <c r="B2961" s="642" t="s">
        <v>8549</v>
      </c>
    </row>
    <row r="2962" spans="1:2" ht="16.3">
      <c r="A2962" s="642" t="s">
        <v>8696</v>
      </c>
      <c r="B2962" s="642" t="s">
        <v>8694</v>
      </c>
    </row>
    <row r="2963" spans="1:2" ht="16.3">
      <c r="A2963" s="642" t="s">
        <v>9001</v>
      </c>
      <c r="B2963" s="642" t="s">
        <v>6964</v>
      </c>
    </row>
    <row r="2964" spans="1:2" ht="16.3">
      <c r="A2964" s="642" t="s">
        <v>8713</v>
      </c>
      <c r="B2964" s="642" t="s">
        <v>7800</v>
      </c>
    </row>
    <row r="2965" spans="1:2" ht="16.3">
      <c r="A2965" s="642" t="s">
        <v>8785</v>
      </c>
      <c r="B2965" s="642" t="s">
        <v>6974</v>
      </c>
    </row>
    <row r="2966" spans="1:2" ht="16.3">
      <c r="A2966" s="642" t="s">
        <v>11840</v>
      </c>
      <c r="B2966" s="642" t="s">
        <v>7800</v>
      </c>
    </row>
    <row r="2967" spans="1:2" ht="16.3">
      <c r="A2967" s="642" t="s">
        <v>8835</v>
      </c>
      <c r="B2967" s="642" t="s">
        <v>7253</v>
      </c>
    </row>
    <row r="2968" spans="1:2" ht="16.3">
      <c r="A2968" s="642" t="s">
        <v>8651</v>
      </c>
      <c r="B2968" s="642" t="s">
        <v>8214</v>
      </c>
    </row>
    <row r="2969" spans="1:2" ht="16.3">
      <c r="A2969" s="642" t="s">
        <v>8961</v>
      </c>
      <c r="B2969" s="642" t="s">
        <v>7709</v>
      </c>
    </row>
    <row r="2970" spans="1:2" ht="16.3">
      <c r="A2970" s="642" t="s">
        <v>11839</v>
      </c>
      <c r="B2970" s="642" t="s">
        <v>7521</v>
      </c>
    </row>
    <row r="2971" spans="1:2" ht="16.3">
      <c r="A2971" s="642" t="s">
        <v>8705</v>
      </c>
      <c r="B2971" s="642" t="s">
        <v>7887</v>
      </c>
    </row>
    <row r="2972" spans="1:2" ht="16.3">
      <c r="A2972" s="642" t="s">
        <v>8685</v>
      </c>
      <c r="B2972" s="642" t="s">
        <v>7041</v>
      </c>
    </row>
    <row r="2973" spans="1:2" ht="16.3">
      <c r="A2973" s="642" t="s">
        <v>8877</v>
      </c>
      <c r="B2973" s="642" t="s">
        <v>7403</v>
      </c>
    </row>
    <row r="2974" spans="1:2" ht="16.3">
      <c r="A2974" s="642" t="s">
        <v>8775</v>
      </c>
      <c r="B2974" s="642" t="s">
        <v>8192</v>
      </c>
    </row>
    <row r="2975" spans="1:2" ht="16.3">
      <c r="A2975" s="642" t="s">
        <v>8660</v>
      </c>
      <c r="B2975" s="642" t="s">
        <v>6966</v>
      </c>
    </row>
    <row r="2976" spans="1:2" ht="16.3">
      <c r="A2976" s="642" t="s">
        <v>8718</v>
      </c>
      <c r="B2976" s="642" t="s">
        <v>7800</v>
      </c>
    </row>
    <row r="2977" spans="1:2" ht="16.3">
      <c r="A2977" s="642" t="s">
        <v>8957</v>
      </c>
      <c r="B2977" s="642" t="s">
        <v>11838</v>
      </c>
    </row>
    <row r="2978" spans="1:2" ht="16.3">
      <c r="A2978" s="642" t="s">
        <v>9004</v>
      </c>
      <c r="B2978" s="642" t="s">
        <v>6964</v>
      </c>
    </row>
    <row r="2979" spans="1:2" ht="16.3">
      <c r="A2979" s="642" t="s">
        <v>8732</v>
      </c>
      <c r="B2979" s="642" t="s">
        <v>6984</v>
      </c>
    </row>
    <row r="2980" spans="1:2" ht="16.3">
      <c r="A2980" s="642" t="s">
        <v>8702</v>
      </c>
      <c r="B2980" s="642" t="s">
        <v>7887</v>
      </c>
    </row>
    <row r="2981" spans="1:2" ht="16.3">
      <c r="A2981" s="642" t="s">
        <v>8973</v>
      </c>
      <c r="B2981" s="642" t="s">
        <v>8969</v>
      </c>
    </row>
    <row r="2982" spans="1:2" ht="16.3">
      <c r="A2982" s="642" t="s">
        <v>9014</v>
      </c>
      <c r="B2982" s="642" t="s">
        <v>9013</v>
      </c>
    </row>
    <row r="2983" spans="1:2" ht="16.3">
      <c r="A2983" s="642" t="s">
        <v>8262</v>
      </c>
      <c r="B2983" s="642"/>
    </row>
    <row r="2984" spans="1:2" ht="16.3">
      <c r="A2984" s="642" t="s">
        <v>8598</v>
      </c>
      <c r="B2984" s="642" t="s">
        <v>7531</v>
      </c>
    </row>
    <row r="2985" spans="1:2" ht="16.3">
      <c r="A2985" s="642" t="s">
        <v>8547</v>
      </c>
      <c r="B2985" s="642" t="s">
        <v>8112</v>
      </c>
    </row>
    <row r="2986" spans="1:2" ht="16.3">
      <c r="A2986" s="642" t="s">
        <v>8599</v>
      </c>
      <c r="B2986" s="642" t="s">
        <v>7531</v>
      </c>
    </row>
    <row r="2987" spans="1:2" ht="16.3">
      <c r="A2987" s="642" t="s">
        <v>8821</v>
      </c>
      <c r="B2987" s="642" t="s">
        <v>7088</v>
      </c>
    </row>
    <row r="2988" spans="1:2" ht="16.3">
      <c r="A2988" s="642" t="s">
        <v>8959</v>
      </c>
      <c r="B2988" s="642" t="s">
        <v>7709</v>
      </c>
    </row>
    <row r="2989" spans="1:2" ht="16.3">
      <c r="A2989" s="642" t="s">
        <v>8567</v>
      </c>
      <c r="B2989" s="642" t="s">
        <v>7533</v>
      </c>
    </row>
    <row r="2990" spans="1:2" ht="16.3">
      <c r="A2990" s="642" t="s">
        <v>8716</v>
      </c>
      <c r="B2990" s="642" t="s">
        <v>7800</v>
      </c>
    </row>
    <row r="2991" spans="1:2" ht="16.3">
      <c r="A2991" s="642" t="s">
        <v>8844</v>
      </c>
      <c r="B2991" s="642" t="s">
        <v>7253</v>
      </c>
    </row>
    <row r="2992" spans="1:2" ht="16.3">
      <c r="A2992" s="642" t="s">
        <v>8281</v>
      </c>
      <c r="B2992" s="642"/>
    </row>
    <row r="2993" spans="1:2" ht="16.3">
      <c r="A2993" s="642" t="s">
        <v>8280</v>
      </c>
      <c r="B2993" s="642"/>
    </row>
    <row r="2994" spans="1:2" ht="16.3">
      <c r="A2994" s="642" t="s">
        <v>8871</v>
      </c>
      <c r="B2994" s="642" t="s">
        <v>7403</v>
      </c>
    </row>
    <row r="2995" spans="1:2" ht="16.3">
      <c r="A2995" s="642" t="s">
        <v>8689</v>
      </c>
      <c r="B2995" s="642" t="s">
        <v>8686</v>
      </c>
    </row>
    <row r="2996" spans="1:2" ht="16.3">
      <c r="A2996" s="642" t="s">
        <v>8770</v>
      </c>
      <c r="B2996" s="642" t="s">
        <v>8192</v>
      </c>
    </row>
    <row r="2997" spans="1:2" ht="16.3">
      <c r="A2997" s="642" t="s">
        <v>8771</v>
      </c>
      <c r="B2997" s="642" t="s">
        <v>8192</v>
      </c>
    </row>
    <row r="2998" spans="1:2" ht="16.3">
      <c r="A2998" s="642" t="s">
        <v>8854</v>
      </c>
      <c r="B2998" s="642" t="s">
        <v>8082</v>
      </c>
    </row>
    <row r="2999" spans="1:2" ht="16.3">
      <c r="A2999" s="642" t="s">
        <v>8752</v>
      </c>
      <c r="B2999" s="642" t="s">
        <v>8751</v>
      </c>
    </row>
    <row r="3000" spans="1:2" ht="16.3">
      <c r="A3000" s="642" t="s">
        <v>8273</v>
      </c>
      <c r="B3000" s="642"/>
    </row>
    <row r="3001" spans="1:2" ht="16.3">
      <c r="A3001" s="642" t="s">
        <v>8971</v>
      </c>
      <c r="B3001" s="642" t="s">
        <v>8969</v>
      </c>
    </row>
    <row r="3002" spans="1:2" ht="16.3">
      <c r="A3002" s="642" t="s">
        <v>8658</v>
      </c>
      <c r="B3002" s="642" t="s">
        <v>6966</v>
      </c>
    </row>
    <row r="3003" spans="1:2" ht="16.3">
      <c r="A3003" s="642" t="s">
        <v>9012</v>
      </c>
      <c r="B3003" s="642" t="s">
        <v>6986</v>
      </c>
    </row>
    <row r="3004" spans="1:2" ht="16.3">
      <c r="A3004" s="642" t="s">
        <v>8594</v>
      </c>
      <c r="B3004" s="642" t="s">
        <v>7545</v>
      </c>
    </row>
    <row r="3005" spans="1:2" ht="16.3">
      <c r="A3005" s="642" t="s">
        <v>8579</v>
      </c>
      <c r="B3005" s="642" t="s">
        <v>7039</v>
      </c>
    </row>
    <row r="3006" spans="1:2" ht="16.3">
      <c r="A3006" s="642" t="s">
        <v>8926</v>
      </c>
      <c r="B3006" s="642" t="s">
        <v>8012</v>
      </c>
    </row>
    <row r="3007" spans="1:2" ht="16.3">
      <c r="A3007" s="642" t="s">
        <v>8928</v>
      </c>
      <c r="B3007" s="642" t="s">
        <v>8012</v>
      </c>
    </row>
    <row r="3008" spans="1:2" ht="16.3">
      <c r="A3008" s="642" t="s">
        <v>8865</v>
      </c>
      <c r="B3008" s="642" t="s">
        <v>7403</v>
      </c>
    </row>
    <row r="3009" spans="1:2" ht="16.3">
      <c r="A3009" s="642" t="s">
        <v>8890</v>
      </c>
      <c r="B3009" s="642" t="s">
        <v>8088</v>
      </c>
    </row>
    <row r="3010" spans="1:2" ht="16.3">
      <c r="A3010" s="642" t="s">
        <v>8950</v>
      </c>
      <c r="B3010" s="642" t="s">
        <v>7521</v>
      </c>
    </row>
    <row r="3011" spans="1:2" ht="16.3">
      <c r="A3011" s="642" t="s">
        <v>8976</v>
      </c>
      <c r="B3011" s="642" t="s">
        <v>8969</v>
      </c>
    </row>
    <row r="3012" spans="1:2" ht="16.3">
      <c r="A3012" s="642" t="s">
        <v>9008</v>
      </c>
      <c r="B3012" s="642" t="s">
        <v>6964</v>
      </c>
    </row>
    <row r="3013" spans="1:2" ht="16.3">
      <c r="A3013" s="642" t="s">
        <v>8627</v>
      </c>
      <c r="B3013" s="642" t="s">
        <v>7473</v>
      </c>
    </row>
    <row r="3014" spans="1:2" ht="16.3">
      <c r="A3014" s="642" t="s">
        <v>9007</v>
      </c>
      <c r="B3014" s="642" t="s">
        <v>6964</v>
      </c>
    </row>
    <row r="3015" spans="1:2" ht="16.3">
      <c r="A3015" s="642" t="s">
        <v>8967</v>
      </c>
      <c r="B3015" s="642" t="s">
        <v>8230</v>
      </c>
    </row>
    <row r="3016" spans="1:2" ht="16.3">
      <c r="A3016" s="642" t="s">
        <v>8960</v>
      </c>
      <c r="B3016" s="642" t="s">
        <v>7709</v>
      </c>
    </row>
    <row r="3017" spans="1:2" ht="16.3">
      <c r="A3017" s="642" t="s">
        <v>8952</v>
      </c>
      <c r="B3017" s="642" t="s">
        <v>7521</v>
      </c>
    </row>
    <row r="3018" spans="1:2" ht="16.3">
      <c r="A3018" s="642" t="s">
        <v>8966</v>
      </c>
      <c r="B3018" s="642" t="s">
        <v>7043</v>
      </c>
    </row>
    <row r="3019" spans="1:2" ht="16.3">
      <c r="A3019" s="642" t="s">
        <v>8675</v>
      </c>
      <c r="B3019" s="642" t="s">
        <v>7990</v>
      </c>
    </row>
    <row r="3020" spans="1:2" ht="16.3">
      <c r="A3020" s="642" t="s">
        <v>8683</v>
      </c>
      <c r="B3020" s="642" t="s">
        <v>7041</v>
      </c>
    </row>
    <row r="3021" spans="1:2" ht="16.3">
      <c r="A3021" s="642" t="s">
        <v>8730</v>
      </c>
      <c r="B3021" s="642" t="s">
        <v>8106</v>
      </c>
    </row>
    <row r="3022" spans="1:2" ht="16.3">
      <c r="A3022" s="642" t="s">
        <v>8989</v>
      </c>
      <c r="B3022" s="642" t="s">
        <v>6978</v>
      </c>
    </row>
    <row r="3023" spans="1:2" ht="16.3">
      <c r="A3023" s="642" t="s">
        <v>8946</v>
      </c>
      <c r="B3023" s="642" t="s">
        <v>6988</v>
      </c>
    </row>
    <row r="3024" spans="1:2" ht="16.3">
      <c r="A3024" s="642" t="s">
        <v>8750</v>
      </c>
      <c r="B3024" s="642" t="s">
        <v>11837</v>
      </c>
    </row>
    <row r="3025" spans="1:2" ht="16.3">
      <c r="A3025" s="642" t="s">
        <v>8845</v>
      </c>
      <c r="B3025" s="642" t="s">
        <v>7253</v>
      </c>
    </row>
    <row r="3026" spans="1:2" ht="16.3">
      <c r="A3026" s="642" t="s">
        <v>8288</v>
      </c>
      <c r="B3026" s="642"/>
    </row>
    <row r="3027" spans="1:2" ht="16.3">
      <c r="A3027" s="642" t="s">
        <v>8553</v>
      </c>
      <c r="B3027" s="642"/>
    </row>
    <row r="3028" spans="1:2" ht="16.3">
      <c r="A3028" s="642" t="s">
        <v>8284</v>
      </c>
      <c r="B3028" s="642"/>
    </row>
    <row r="3029" spans="1:2" ht="16.3">
      <c r="A3029" s="642" t="s">
        <v>8873</v>
      </c>
      <c r="B3029" s="642" t="s">
        <v>7403</v>
      </c>
    </row>
    <row r="3030" spans="1:2" ht="16.3">
      <c r="A3030" s="642" t="s">
        <v>8270</v>
      </c>
      <c r="B3030" s="642"/>
    </row>
    <row r="3031" spans="1:2" ht="16.3">
      <c r="A3031" s="642" t="s">
        <v>8981</v>
      </c>
      <c r="B3031" s="642" t="s">
        <v>6978</v>
      </c>
    </row>
    <row r="3032" spans="1:2" ht="16.3">
      <c r="A3032" s="642" t="s">
        <v>8947</v>
      </c>
      <c r="B3032" s="642" t="s">
        <v>6988</v>
      </c>
    </row>
    <row r="3033" spans="1:2" ht="16.3">
      <c r="A3033" s="642" t="s">
        <v>8994</v>
      </c>
      <c r="B3033" s="642" t="s">
        <v>7037</v>
      </c>
    </row>
    <row r="3034" spans="1:2" ht="16.3">
      <c r="A3034" s="642" t="s">
        <v>8715</v>
      </c>
      <c r="B3034" s="642" t="s">
        <v>7800</v>
      </c>
    </row>
    <row r="3035" spans="1:2" ht="16.3">
      <c r="A3035" s="642" t="s">
        <v>8898</v>
      </c>
      <c r="B3035" s="642" t="s">
        <v>8264</v>
      </c>
    </row>
    <row r="3036" spans="1:2" ht="16.3">
      <c r="A3036" s="642" t="s">
        <v>8758</v>
      </c>
      <c r="B3036" s="642" t="s">
        <v>8232</v>
      </c>
    </row>
    <row r="3037" spans="1:2" ht="16.3">
      <c r="A3037" s="642" t="s">
        <v>8677</v>
      </c>
      <c r="B3037" s="642" t="s">
        <v>6976</v>
      </c>
    </row>
    <row r="3038" spans="1:2" ht="16.3">
      <c r="A3038" s="642" t="s">
        <v>8993</v>
      </c>
      <c r="B3038" s="642" t="s">
        <v>7037</v>
      </c>
    </row>
    <row r="3039" spans="1:2" ht="16.3">
      <c r="A3039" s="642" t="s">
        <v>8838</v>
      </c>
      <c r="B3039" s="642" t="s">
        <v>7253</v>
      </c>
    </row>
    <row r="3040" spans="1:2" ht="16.3">
      <c r="A3040" s="642" t="s">
        <v>8637</v>
      </c>
      <c r="B3040" s="642" t="s">
        <v>8190</v>
      </c>
    </row>
    <row r="3041" spans="1:2" ht="16.3">
      <c r="A3041" s="642" t="s">
        <v>8745</v>
      </c>
      <c r="B3041" s="642" t="s">
        <v>8741</v>
      </c>
    </row>
    <row r="3042" spans="1:2" ht="16.3">
      <c r="A3042" s="642" t="s">
        <v>8864</v>
      </c>
      <c r="B3042" s="642" t="s">
        <v>7403</v>
      </c>
    </row>
    <row r="3043" spans="1:2" ht="16.3">
      <c r="A3043" s="642" t="s">
        <v>8948</v>
      </c>
      <c r="B3043" s="642" t="s">
        <v>7521</v>
      </c>
    </row>
    <row r="3044" spans="1:2" ht="16.3">
      <c r="A3044" s="642" t="s">
        <v>8704</v>
      </c>
      <c r="B3044" s="642" t="s">
        <v>7887</v>
      </c>
    </row>
    <row r="3045" spans="1:2" ht="16.3">
      <c r="A3045" s="642" t="s">
        <v>8944</v>
      </c>
      <c r="B3045" s="642" t="s">
        <v>6988</v>
      </c>
    </row>
    <row r="3046" spans="1:2" ht="16.3">
      <c r="A3046" s="642" t="s">
        <v>8266</v>
      </c>
      <c r="B3046" s="642"/>
    </row>
    <row r="3047" spans="1:2" ht="16.3">
      <c r="A3047" s="642" t="s">
        <v>8628</v>
      </c>
      <c r="B3047" s="642" t="s">
        <v>7936</v>
      </c>
    </row>
    <row r="3048" spans="1:2" ht="16.3">
      <c r="A3048" s="642" t="s">
        <v>8804</v>
      </c>
      <c r="B3048" s="642" t="s">
        <v>8117</v>
      </c>
    </row>
    <row r="3049" spans="1:2" ht="16.3">
      <c r="A3049" s="642" t="s">
        <v>8991</v>
      </c>
      <c r="B3049" s="642" t="s">
        <v>7037</v>
      </c>
    </row>
    <row r="3050" spans="1:2" ht="16.3">
      <c r="A3050" s="642" t="s">
        <v>8638</v>
      </c>
      <c r="B3050" s="642" t="s">
        <v>8190</v>
      </c>
    </row>
    <row r="3051" spans="1:2" ht="16.3">
      <c r="A3051" s="642" t="s">
        <v>11836</v>
      </c>
      <c r="B3051" s="642" t="s">
        <v>5097</v>
      </c>
    </row>
    <row r="3052" spans="1:2" ht="16.3">
      <c r="A3052" s="642" t="s">
        <v>8916</v>
      </c>
      <c r="B3052" s="642" t="s">
        <v>7032</v>
      </c>
    </row>
    <row r="3053" spans="1:2" ht="16.3">
      <c r="A3053" s="642" t="s">
        <v>8983</v>
      </c>
      <c r="B3053" s="642" t="s">
        <v>6978</v>
      </c>
    </row>
    <row r="3054" spans="1:2" ht="16.3">
      <c r="A3054" s="642" t="s">
        <v>8920</v>
      </c>
      <c r="B3054" s="642" t="s">
        <v>6968</v>
      </c>
    </row>
    <row r="3055" spans="1:2" ht="16.3">
      <c r="A3055" s="642" t="s">
        <v>8760</v>
      </c>
      <c r="B3055" s="642" t="s">
        <v>8232</v>
      </c>
    </row>
    <row r="3056" spans="1:2" ht="16.3">
      <c r="A3056" s="642" t="s">
        <v>8908</v>
      </c>
      <c r="B3056" s="642" t="s">
        <v>6980</v>
      </c>
    </row>
    <row r="3057" spans="1:2" ht="16.3">
      <c r="A3057" s="642" t="s">
        <v>8618</v>
      </c>
      <c r="B3057" s="642" t="s">
        <v>7399</v>
      </c>
    </row>
    <row r="3058" spans="1:2" ht="16.3">
      <c r="A3058" s="642" t="s">
        <v>8676</v>
      </c>
      <c r="B3058" s="642" t="s">
        <v>6976</v>
      </c>
    </row>
    <row r="3059" spans="1:2" ht="16.3">
      <c r="A3059" s="642" t="s">
        <v>8862</v>
      </c>
      <c r="B3059" s="642" t="s">
        <v>7403</v>
      </c>
    </row>
    <row r="3060" spans="1:2" ht="16.3">
      <c r="A3060" s="642" t="s">
        <v>8559</v>
      </c>
      <c r="B3060" s="642"/>
    </row>
    <row r="3061" spans="1:2" ht="16.3">
      <c r="A3061" s="642" t="s">
        <v>8731</v>
      </c>
      <c r="B3061" s="642" t="s">
        <v>6984</v>
      </c>
    </row>
    <row r="3062" spans="1:2" ht="16.3">
      <c r="A3062" s="642" t="s">
        <v>8949</v>
      </c>
      <c r="B3062" s="642" t="s">
        <v>7521</v>
      </c>
    </row>
    <row r="3063" spans="1:2" ht="16.3">
      <c r="A3063" s="642" t="s">
        <v>8612</v>
      </c>
      <c r="B3063" s="642" t="s">
        <v>8036</v>
      </c>
    </row>
    <row r="3064" spans="1:2" ht="16.3">
      <c r="A3064" s="642" t="s">
        <v>8734</v>
      </c>
      <c r="B3064" s="642" t="s">
        <v>6984</v>
      </c>
    </row>
    <row r="3065" spans="1:2" ht="16.3">
      <c r="A3065" s="642" t="s">
        <v>8283</v>
      </c>
      <c r="B3065" s="642"/>
    </row>
    <row r="3066" spans="1:2" ht="16.3">
      <c r="A3066" s="642" t="s">
        <v>8896</v>
      </c>
      <c r="B3066" s="642" t="s">
        <v>11832</v>
      </c>
    </row>
    <row r="3067" spans="1:2" ht="16.3">
      <c r="A3067" s="642" t="s">
        <v>8934</v>
      </c>
      <c r="B3067" s="642" t="s">
        <v>8012</v>
      </c>
    </row>
    <row r="3068" spans="1:2" ht="16.3">
      <c r="A3068" s="642" t="s">
        <v>8933</v>
      </c>
      <c r="B3068" s="642" t="s">
        <v>8012</v>
      </c>
    </row>
    <row r="3069" spans="1:2" ht="16.3">
      <c r="A3069" s="642" t="s">
        <v>6113</v>
      </c>
      <c r="B3069" s="642" t="s">
        <v>8190</v>
      </c>
    </row>
    <row r="3070" spans="1:2" ht="16.3">
      <c r="A3070" s="642" t="s">
        <v>11835</v>
      </c>
      <c r="B3070" s="642" t="s">
        <v>1505</v>
      </c>
    </row>
    <row r="3071" spans="1:2" ht="16.3">
      <c r="A3071" s="642" t="s">
        <v>8621</v>
      </c>
      <c r="B3071" s="642" t="s">
        <v>7399</v>
      </c>
    </row>
    <row r="3072" spans="1:2" ht="16.3">
      <c r="A3072" s="642" t="s">
        <v>8999</v>
      </c>
      <c r="B3072" s="642" t="s">
        <v>7037</v>
      </c>
    </row>
    <row r="3073" spans="1:2" ht="16.3">
      <c r="A3073" s="642" t="s">
        <v>8552</v>
      </c>
      <c r="B3073" s="642" t="s">
        <v>8549</v>
      </c>
    </row>
    <row r="3074" spans="1:2" ht="16.3">
      <c r="A3074" s="642" t="s">
        <v>8783</v>
      </c>
      <c r="B3074" s="642" t="s">
        <v>8108</v>
      </c>
    </row>
    <row r="3075" spans="1:2" ht="16.3">
      <c r="A3075" s="642" t="s">
        <v>8874</v>
      </c>
      <c r="B3075" s="642" t="s">
        <v>7403</v>
      </c>
    </row>
    <row r="3076" spans="1:2" ht="16.3">
      <c r="A3076" s="642" t="s">
        <v>8585</v>
      </c>
      <c r="B3076" s="642" t="s">
        <v>8198</v>
      </c>
    </row>
    <row r="3077" spans="1:2" ht="16.3">
      <c r="A3077" s="642" t="s">
        <v>8648</v>
      </c>
      <c r="B3077" s="642" t="s">
        <v>8115</v>
      </c>
    </row>
    <row r="3078" spans="1:2" ht="16.3">
      <c r="A3078" s="642" t="s">
        <v>8761</v>
      </c>
      <c r="B3078" s="642" t="s">
        <v>8232</v>
      </c>
    </row>
    <row r="3079" spans="1:2" ht="16.3">
      <c r="A3079" s="642" t="s">
        <v>8911</v>
      </c>
      <c r="B3079" s="642" t="s">
        <v>6980</v>
      </c>
    </row>
    <row r="3080" spans="1:2" ht="16.3">
      <c r="A3080" s="642" t="s">
        <v>6105</v>
      </c>
      <c r="B3080" s="642" t="s">
        <v>6980</v>
      </c>
    </row>
    <row r="3081" spans="1:2" ht="16.3">
      <c r="A3081" s="642" t="s">
        <v>8593</v>
      </c>
      <c r="B3081" s="642" t="s">
        <v>7545</v>
      </c>
    </row>
    <row r="3082" spans="1:2" ht="16.3">
      <c r="A3082" s="642" t="s">
        <v>9003</v>
      </c>
      <c r="B3082" s="642" t="s">
        <v>6964</v>
      </c>
    </row>
    <row r="3083" spans="1:2" ht="16.3">
      <c r="A3083" s="642" t="s">
        <v>8712</v>
      </c>
      <c r="B3083" s="642" t="s">
        <v>11834</v>
      </c>
    </row>
    <row r="3084" spans="1:2" ht="16.3">
      <c r="A3084" s="642" t="s">
        <v>8720</v>
      </c>
      <c r="B3084" s="642" t="s">
        <v>7800</v>
      </c>
    </row>
    <row r="3085" spans="1:2" ht="16.3">
      <c r="A3085" s="642" t="s">
        <v>8545</v>
      </c>
      <c r="B3085" s="642" t="s">
        <v>11833</v>
      </c>
    </row>
    <row r="3086" spans="1:2" ht="16.3">
      <c r="A3086" s="642" t="s">
        <v>8723</v>
      </c>
      <c r="B3086" s="642" t="s">
        <v>7800</v>
      </c>
    </row>
    <row r="3087" spans="1:2" ht="16.3">
      <c r="A3087" s="642" t="s">
        <v>8583</v>
      </c>
      <c r="B3087" s="642" t="s">
        <v>8198</v>
      </c>
    </row>
    <row r="3088" spans="1:2" ht="16.3">
      <c r="A3088" s="642" t="s">
        <v>8746</v>
      </c>
      <c r="B3088" s="642" t="s">
        <v>8741</v>
      </c>
    </row>
    <row r="3089" spans="1:2" ht="16.3">
      <c r="A3089" s="642" t="s">
        <v>8646</v>
      </c>
      <c r="B3089" s="642" t="s">
        <v>8115</v>
      </c>
    </row>
    <row r="3090" spans="1:2" ht="16.3">
      <c r="A3090" s="642" t="s">
        <v>8866</v>
      </c>
      <c r="B3090" s="642" t="s">
        <v>7403</v>
      </c>
    </row>
    <row r="3091" spans="1:2" ht="16.3">
      <c r="A3091" s="642" t="s">
        <v>8897</v>
      </c>
      <c r="B3091" s="642" t="s">
        <v>11832</v>
      </c>
    </row>
    <row r="3092" spans="1:2" ht="16.3">
      <c r="A3092" s="642" t="s">
        <v>8586</v>
      </c>
      <c r="B3092" s="642" t="s">
        <v>11831</v>
      </c>
    </row>
    <row r="3093" spans="1:2" ht="16.3">
      <c r="A3093" s="642" t="s">
        <v>8781</v>
      </c>
      <c r="B3093" s="642" t="s">
        <v>8108</v>
      </c>
    </row>
    <row r="3094" spans="1:2" ht="16.3">
      <c r="A3094" s="642" t="s">
        <v>8613</v>
      </c>
      <c r="B3094" s="642" t="s">
        <v>8036</v>
      </c>
    </row>
    <row r="3095" spans="1:2" ht="16.3">
      <c r="A3095" s="642" t="s">
        <v>6106</v>
      </c>
      <c r="B3095" s="642" t="s">
        <v>11830</v>
      </c>
    </row>
    <row r="3096" spans="1:2" ht="16.3">
      <c r="A3096" s="642" t="s">
        <v>6108</v>
      </c>
      <c r="B3096" s="642" t="s">
        <v>8112</v>
      </c>
    </row>
    <row r="3097" spans="1:2" ht="16.3">
      <c r="A3097" s="642" t="s">
        <v>8919</v>
      </c>
      <c r="B3097" s="642" t="s">
        <v>7032</v>
      </c>
    </row>
    <row r="3098" spans="1:2" ht="16.3">
      <c r="A3098" s="642" t="s">
        <v>8617</v>
      </c>
      <c r="B3098" s="642" t="s">
        <v>7399</v>
      </c>
    </row>
    <row r="3099" spans="1:2" ht="16.3">
      <c r="A3099" s="642" t="s">
        <v>8996</v>
      </c>
      <c r="B3099" s="642" t="s">
        <v>7037</v>
      </c>
    </row>
    <row r="3100" spans="1:2" ht="16.3">
      <c r="A3100" s="642" t="s">
        <v>11829</v>
      </c>
      <c r="B3100" s="642" t="s">
        <v>7473</v>
      </c>
    </row>
    <row r="3101" spans="1:2" ht="16.3">
      <c r="A3101" s="642" t="s">
        <v>8724</v>
      </c>
      <c r="B3101" s="642" t="s">
        <v>8106</v>
      </c>
    </row>
    <row r="3102" spans="1:2" ht="16.3">
      <c r="A3102" s="642" t="s">
        <v>11828</v>
      </c>
      <c r="B3102" s="642" t="s">
        <v>8012</v>
      </c>
    </row>
    <row r="3103" spans="1:2" ht="16.3">
      <c r="A3103" s="642" t="s">
        <v>11827</v>
      </c>
      <c r="B3103" s="642" t="s">
        <v>7066</v>
      </c>
    </row>
    <row r="3104" spans="1:2" ht="16.3">
      <c r="A3104" s="642" t="s">
        <v>11826</v>
      </c>
      <c r="B3104" s="642" t="s">
        <v>6966</v>
      </c>
    </row>
    <row r="3105" spans="1:2" ht="16.3">
      <c r="A3105" s="642" t="s">
        <v>11825</v>
      </c>
      <c r="B3105" s="642" t="s">
        <v>7800</v>
      </c>
    </row>
    <row r="3106" spans="1:2" ht="16.3">
      <c r="A3106" s="642" t="s">
        <v>7937</v>
      </c>
      <c r="B3106" s="642" t="s">
        <v>7399</v>
      </c>
    </row>
    <row r="3107" spans="1:2" ht="16.3">
      <c r="A3107" s="642" t="s">
        <v>11824</v>
      </c>
      <c r="B3107" s="642" t="s">
        <v>7088</v>
      </c>
    </row>
    <row r="3108" spans="1:2" ht="16.3">
      <c r="A3108" s="642" t="s">
        <v>11823</v>
      </c>
      <c r="B3108" s="642" t="s">
        <v>7904</v>
      </c>
    </row>
    <row r="3109" spans="1:2" ht="13.75">
      <c r="A3109" s="641" t="s">
        <v>11822</v>
      </c>
      <c r="B3109" s="640"/>
    </row>
    <row r="3110" spans="1:2" ht="16.3">
      <c r="A3110" s="630" t="s">
        <v>9466</v>
      </c>
      <c r="B3110" s="638" t="s">
        <v>9464</v>
      </c>
    </row>
    <row r="3111" spans="1:2" ht="16.3">
      <c r="A3111" s="630" t="s">
        <v>8527</v>
      </c>
      <c r="B3111" s="638" t="s">
        <v>1753</v>
      </c>
    </row>
    <row r="3112" spans="1:2" ht="16.3">
      <c r="A3112" s="630" t="s">
        <v>9578</v>
      </c>
      <c r="B3112" s="638" t="s">
        <v>1704</v>
      </c>
    </row>
    <row r="3113" spans="1:2" ht="16.3">
      <c r="A3113" s="630" t="s">
        <v>11418</v>
      </c>
      <c r="B3113" s="638" t="s">
        <v>1751</v>
      </c>
    </row>
    <row r="3114" spans="1:2" ht="16.3">
      <c r="A3114" s="630" t="s">
        <v>11801</v>
      </c>
      <c r="B3114" s="638" t="s">
        <v>1704</v>
      </c>
    </row>
    <row r="3115" spans="1:2" ht="16.3">
      <c r="A3115" s="630" t="s">
        <v>11712</v>
      </c>
      <c r="B3115" s="639">
        <v>2139</v>
      </c>
    </row>
    <row r="3116" spans="1:2" ht="16.3">
      <c r="A3116" s="630" t="s">
        <v>9577</v>
      </c>
      <c r="B3116" s="638" t="s">
        <v>1704</v>
      </c>
    </row>
    <row r="3117" spans="1:2" ht="16.3">
      <c r="A3117" s="630" t="s">
        <v>9847</v>
      </c>
      <c r="B3117" s="638" t="s">
        <v>9846</v>
      </c>
    </row>
    <row r="3118" spans="1:2" ht="16.3">
      <c r="A3118" s="630" t="s">
        <v>9572</v>
      </c>
      <c r="B3118" s="638" t="s">
        <v>7999</v>
      </c>
    </row>
    <row r="3119" spans="1:2" ht="16.3">
      <c r="A3119" s="630" t="s">
        <v>11712</v>
      </c>
      <c r="B3119" s="637">
        <v>2139</v>
      </c>
    </row>
    <row r="3120" spans="1:2" ht="16.3">
      <c r="A3120" s="630" t="s">
        <v>10743</v>
      </c>
      <c r="B3120" s="631">
        <v>-7.4</v>
      </c>
    </row>
    <row r="3121" spans="1:2" ht="16.3">
      <c r="A3121" s="630" t="s">
        <v>9577</v>
      </c>
      <c r="B3121" s="631" t="s">
        <v>1704</v>
      </c>
    </row>
    <row r="3122" spans="1:2" ht="16.3">
      <c r="A3122" s="630" t="s">
        <v>9847</v>
      </c>
      <c r="B3122" s="631" t="s">
        <v>9846</v>
      </c>
    </row>
    <row r="3123" spans="1:2" ht="16.3">
      <c r="A3123" s="630" t="s">
        <v>9572</v>
      </c>
      <c r="B3123" s="631" t="s">
        <v>7999</v>
      </c>
    </row>
    <row r="3124" spans="1:2" ht="16.3">
      <c r="A3124" s="630" t="s">
        <v>11800</v>
      </c>
      <c r="B3124" s="631" t="s">
        <v>1704</v>
      </c>
    </row>
    <row r="3125" spans="1:2" ht="16.3">
      <c r="A3125" s="630" t="s">
        <v>8437</v>
      </c>
      <c r="B3125" s="631" t="s">
        <v>8436</v>
      </c>
    </row>
    <row r="3126" spans="1:2" ht="16.3">
      <c r="A3126" s="630" t="s">
        <v>9857</v>
      </c>
      <c r="B3126" s="631" t="s">
        <v>9856</v>
      </c>
    </row>
    <row r="3127" spans="1:2" ht="16.3">
      <c r="A3127" s="630" t="s">
        <v>9576</v>
      </c>
      <c r="B3127" s="631" t="s">
        <v>7999</v>
      </c>
    </row>
    <row r="3128" spans="1:2" ht="16.3">
      <c r="A3128" s="630" t="s">
        <v>9573</v>
      </c>
      <c r="B3128" s="631" t="s">
        <v>7999</v>
      </c>
    </row>
    <row r="3129" spans="1:2" ht="16.3">
      <c r="A3129" s="630" t="s">
        <v>8418</v>
      </c>
      <c r="B3129" s="631" t="s">
        <v>1731</v>
      </c>
    </row>
    <row r="3130" spans="1:2" ht="16.3">
      <c r="A3130" s="630" t="s">
        <v>8360</v>
      </c>
      <c r="B3130" s="631" t="s">
        <v>11710</v>
      </c>
    </row>
    <row r="3131" spans="1:2" ht="16.3">
      <c r="A3131" s="630" t="s">
        <v>8442</v>
      </c>
      <c r="B3131" s="631" t="s">
        <v>8441</v>
      </c>
    </row>
    <row r="3132" spans="1:2" ht="16.3">
      <c r="A3132" s="630" t="s">
        <v>9833</v>
      </c>
      <c r="B3132" s="631" t="s">
        <v>9832</v>
      </c>
    </row>
    <row r="3133" spans="1:2" ht="16.3">
      <c r="A3133" s="630" t="s">
        <v>11519</v>
      </c>
      <c r="B3133" s="631">
        <v>97.7</v>
      </c>
    </row>
    <row r="3134" spans="1:2" ht="16.3">
      <c r="A3134" s="630" t="s">
        <v>10515</v>
      </c>
      <c r="B3134" s="631">
        <v>37.200000000000003</v>
      </c>
    </row>
    <row r="3135" spans="1:2" ht="16.3">
      <c r="A3135" s="630" t="s">
        <v>10738</v>
      </c>
      <c r="B3135" s="632">
        <v>8.9999999999999993E-3</v>
      </c>
    </row>
    <row r="3136" spans="1:2" ht="16.3">
      <c r="A3136" s="630" t="s">
        <v>9057</v>
      </c>
      <c r="B3136" s="631" t="s">
        <v>1756</v>
      </c>
    </row>
    <row r="3137" spans="1:2" ht="16.3">
      <c r="A3137" s="630" t="s">
        <v>9759</v>
      </c>
      <c r="B3137" s="631" t="s">
        <v>9758</v>
      </c>
    </row>
    <row r="3138" spans="1:2" ht="16.3">
      <c r="A3138" s="630" t="s">
        <v>10731</v>
      </c>
      <c r="B3138" s="636">
        <v>4.3182870370370399E-2</v>
      </c>
    </row>
    <row r="3139" spans="1:2" ht="16.3">
      <c r="A3139" s="630" t="s">
        <v>9937</v>
      </c>
      <c r="B3139" s="631" t="s">
        <v>9936</v>
      </c>
    </row>
    <row r="3140" spans="1:2" ht="16.3">
      <c r="A3140" s="630" t="s">
        <v>8393</v>
      </c>
      <c r="B3140" s="631" t="s">
        <v>5191</v>
      </c>
    </row>
    <row r="3141" spans="1:2" ht="16.3">
      <c r="A3141" s="630" t="s">
        <v>9069</v>
      </c>
      <c r="B3141" s="631" t="s">
        <v>9068</v>
      </c>
    </row>
    <row r="3142" spans="1:2" ht="16.3">
      <c r="A3142" s="630" t="s">
        <v>9940</v>
      </c>
      <c r="B3142" s="631" t="s">
        <v>3936</v>
      </c>
    </row>
    <row r="3143" spans="1:2" ht="16.3">
      <c r="A3143" s="630" t="s">
        <v>10286</v>
      </c>
      <c r="B3143" s="631" t="s">
        <v>10285</v>
      </c>
    </row>
    <row r="3144" spans="1:2" ht="16.3">
      <c r="A3144" s="630" t="s">
        <v>10701</v>
      </c>
      <c r="B3144" s="632">
        <v>0.255</v>
      </c>
    </row>
    <row r="3145" spans="1:2" ht="16.3">
      <c r="A3145" s="630" t="s">
        <v>10722</v>
      </c>
      <c r="B3145" s="629">
        <v>0.09</v>
      </c>
    </row>
    <row r="3146" spans="1:2" ht="16.3">
      <c r="A3146" s="630" t="s">
        <v>8412</v>
      </c>
      <c r="B3146" s="631" t="s">
        <v>1758</v>
      </c>
    </row>
    <row r="3147" spans="1:2" ht="16.3">
      <c r="A3147" s="630" t="s">
        <v>10164</v>
      </c>
      <c r="B3147" s="631" t="s">
        <v>10163</v>
      </c>
    </row>
    <row r="3148" spans="1:2" ht="16.3">
      <c r="A3148" s="630" t="s">
        <v>10649</v>
      </c>
      <c r="B3148" s="631">
        <v>1.52</v>
      </c>
    </row>
    <row r="3149" spans="1:2" ht="16.3">
      <c r="A3149" s="630" t="s">
        <v>9761</v>
      </c>
      <c r="B3149" s="631" t="s">
        <v>9760</v>
      </c>
    </row>
    <row r="3150" spans="1:2" ht="16.3">
      <c r="A3150" s="630" t="s">
        <v>10652</v>
      </c>
      <c r="B3150" s="629">
        <v>1.31</v>
      </c>
    </row>
    <row r="3151" spans="1:2" ht="16.3">
      <c r="A3151" s="630" t="s">
        <v>10215</v>
      </c>
      <c r="B3151" s="631" t="s">
        <v>10214</v>
      </c>
    </row>
    <row r="3152" spans="1:2" ht="16.3">
      <c r="A3152" s="630" t="s">
        <v>10036</v>
      </c>
      <c r="B3152" s="631" t="s">
        <v>10035</v>
      </c>
    </row>
    <row r="3153" spans="1:2" ht="16.3">
      <c r="A3153" s="630" t="s">
        <v>10216</v>
      </c>
      <c r="B3153" s="631" t="s">
        <v>10214</v>
      </c>
    </row>
    <row r="3154" spans="1:2" ht="16.3">
      <c r="A3154" s="630" t="s">
        <v>11523</v>
      </c>
      <c r="B3154" s="632">
        <v>5.57E-2</v>
      </c>
    </row>
    <row r="3155" spans="1:2" ht="16.3">
      <c r="A3155" s="630" t="s">
        <v>10676</v>
      </c>
      <c r="B3155" s="629">
        <v>0.65</v>
      </c>
    </row>
    <row r="3156" spans="1:2" ht="16.3">
      <c r="A3156" s="630" t="s">
        <v>10171</v>
      </c>
      <c r="B3156" s="631" t="s">
        <v>10169</v>
      </c>
    </row>
    <row r="3157" spans="1:2" ht="16.3">
      <c r="A3157" s="630" t="s">
        <v>8350</v>
      </c>
      <c r="B3157" s="631"/>
    </row>
    <row r="3158" spans="1:2" ht="16.3">
      <c r="A3158" s="630" t="s">
        <v>10654</v>
      </c>
      <c r="B3158" s="631">
        <v>1.1000000000000001</v>
      </c>
    </row>
    <row r="3159" spans="1:2" ht="16.3">
      <c r="A3159" s="630" t="s">
        <v>10272</v>
      </c>
      <c r="B3159" s="631" t="s">
        <v>1794</v>
      </c>
    </row>
    <row r="3160" spans="1:2" ht="16.3">
      <c r="A3160" s="630" t="s">
        <v>8453</v>
      </c>
      <c r="B3160" s="631" t="s">
        <v>8451</v>
      </c>
    </row>
    <row r="3161" spans="1:2" ht="16.3">
      <c r="A3161" s="630" t="s">
        <v>10685</v>
      </c>
      <c r="B3161" s="632">
        <v>0.51100000000000001</v>
      </c>
    </row>
    <row r="3162" spans="1:2" ht="16.3">
      <c r="A3162" s="630" t="s">
        <v>10288</v>
      </c>
      <c r="B3162" s="631" t="s">
        <v>10287</v>
      </c>
    </row>
    <row r="3163" spans="1:2" ht="16.3">
      <c r="A3163" s="630" t="s">
        <v>8458</v>
      </c>
      <c r="B3163" s="631" t="s">
        <v>8457</v>
      </c>
    </row>
    <row r="3164" spans="1:2" ht="16.3">
      <c r="A3164" s="630" t="s">
        <v>9431</v>
      </c>
      <c r="B3164" s="631" t="s">
        <v>9430</v>
      </c>
    </row>
    <row r="3165" spans="1:2" ht="16.3">
      <c r="A3165" s="630" t="s">
        <v>9896</v>
      </c>
      <c r="B3165" s="631" t="s">
        <v>9895</v>
      </c>
    </row>
    <row r="3166" spans="1:2" ht="16.3">
      <c r="A3166" s="630" t="s">
        <v>11790</v>
      </c>
      <c r="B3166" s="631" t="s">
        <v>10279</v>
      </c>
    </row>
    <row r="3167" spans="1:2" ht="16.3">
      <c r="A3167" s="630" t="s">
        <v>8440</v>
      </c>
      <c r="B3167" s="631" t="s">
        <v>8438</v>
      </c>
    </row>
    <row r="3168" spans="1:2" ht="16.3">
      <c r="A3168" s="630" t="s">
        <v>9810</v>
      </c>
      <c r="B3168" s="631" t="s">
        <v>9809</v>
      </c>
    </row>
    <row r="3169" spans="1:2" ht="16.3">
      <c r="A3169" s="630" t="s">
        <v>10160</v>
      </c>
      <c r="B3169" s="631" t="s">
        <v>10158</v>
      </c>
    </row>
    <row r="3170" spans="1:2" ht="16.3">
      <c r="A3170" s="630" t="s">
        <v>10245</v>
      </c>
      <c r="B3170" s="631" t="s">
        <v>1739</v>
      </c>
    </row>
    <row r="3171" spans="1:2" ht="16.3">
      <c r="A3171" s="630" t="s">
        <v>10721</v>
      </c>
      <c r="B3171" s="632">
        <v>0.109</v>
      </c>
    </row>
    <row r="3172" spans="1:2" ht="16.3">
      <c r="A3172" s="630" t="s">
        <v>10253</v>
      </c>
      <c r="B3172" s="631" t="s">
        <v>10252</v>
      </c>
    </row>
    <row r="3173" spans="1:2" ht="16.3">
      <c r="A3173" s="630" t="s">
        <v>9470</v>
      </c>
      <c r="B3173" s="631" t="s">
        <v>9469</v>
      </c>
    </row>
    <row r="3174" spans="1:2" ht="16.3">
      <c r="A3174" s="630" t="s">
        <v>10719</v>
      </c>
      <c r="B3174" s="632">
        <v>0.13300000000000001</v>
      </c>
    </row>
    <row r="3175" spans="1:2" ht="16.3">
      <c r="A3175" s="630" t="s">
        <v>10258</v>
      </c>
      <c r="B3175" s="631" t="s">
        <v>10257</v>
      </c>
    </row>
    <row r="3176" spans="1:2" ht="16.3">
      <c r="A3176" s="630" t="s">
        <v>10695</v>
      </c>
      <c r="B3176" s="633">
        <v>0.29861111111111099</v>
      </c>
    </row>
    <row r="3177" spans="1:2" ht="16.3">
      <c r="A3177" s="630" t="s">
        <v>10176</v>
      </c>
      <c r="B3177" s="631" t="s">
        <v>1819</v>
      </c>
    </row>
    <row r="3178" spans="1:2" ht="16.3">
      <c r="A3178" s="630" t="s">
        <v>10282</v>
      </c>
      <c r="B3178" s="631" t="s">
        <v>10281</v>
      </c>
    </row>
    <row r="3179" spans="1:2" ht="16.3">
      <c r="A3179" s="630" t="s">
        <v>10651</v>
      </c>
      <c r="B3179" s="631">
        <v>1.4</v>
      </c>
    </row>
    <row r="3180" spans="1:2" ht="16.3">
      <c r="A3180" s="630" t="s">
        <v>10667</v>
      </c>
      <c r="B3180" s="632">
        <v>0.872</v>
      </c>
    </row>
    <row r="3181" spans="1:2" ht="16.3">
      <c r="A3181" s="630" t="s">
        <v>10697</v>
      </c>
      <c r="B3181" s="632">
        <v>0.28899999999999998</v>
      </c>
    </row>
    <row r="3182" spans="1:2" ht="16.3">
      <c r="A3182" s="630" t="s">
        <v>10694</v>
      </c>
      <c r="B3182" s="629">
        <v>0.31</v>
      </c>
    </row>
    <row r="3183" spans="1:2" ht="16.3">
      <c r="A3183" s="630" t="s">
        <v>10706</v>
      </c>
      <c r="B3183" s="632">
        <v>0.189</v>
      </c>
    </row>
    <row r="3184" spans="1:2" ht="16.3">
      <c r="A3184" s="630" t="s">
        <v>9791</v>
      </c>
      <c r="B3184" s="631" t="s">
        <v>9790</v>
      </c>
    </row>
    <row r="3185" spans="1:2" ht="16.3">
      <c r="A3185" s="630" t="s">
        <v>9539</v>
      </c>
      <c r="B3185" s="631" t="s">
        <v>9538</v>
      </c>
    </row>
    <row r="3186" spans="1:2" ht="16.3">
      <c r="A3186" s="630" t="s">
        <v>10187</v>
      </c>
      <c r="B3186" s="631" t="s">
        <v>10186</v>
      </c>
    </row>
    <row r="3187" spans="1:2" ht="16.3">
      <c r="A3187" s="630" t="s">
        <v>10440</v>
      </c>
      <c r="B3187" s="631">
        <v>625</v>
      </c>
    </row>
    <row r="3188" spans="1:2" ht="16.3">
      <c r="A3188" s="630" t="s">
        <v>9463</v>
      </c>
      <c r="B3188" s="631" t="s">
        <v>9462</v>
      </c>
    </row>
    <row r="3189" spans="1:2" ht="16.3">
      <c r="A3189" s="630" t="s">
        <v>9752</v>
      </c>
      <c r="B3189" s="631" t="s">
        <v>9751</v>
      </c>
    </row>
    <row r="3190" spans="1:2" ht="16.3">
      <c r="A3190" s="630" t="s">
        <v>9488</v>
      </c>
      <c r="B3190" s="631" t="s">
        <v>11507</v>
      </c>
    </row>
    <row r="3191" spans="1:2" ht="16.3">
      <c r="A3191" s="630" t="s">
        <v>9468</v>
      </c>
      <c r="B3191" s="631" t="s">
        <v>9467</v>
      </c>
    </row>
    <row r="3192" spans="1:2" ht="16.3">
      <c r="A3192" s="630" t="s">
        <v>9965</v>
      </c>
      <c r="B3192" s="631" t="s">
        <v>7883</v>
      </c>
    </row>
    <row r="3193" spans="1:2" ht="16.3">
      <c r="A3193" s="630" t="s">
        <v>9685</v>
      </c>
      <c r="B3193" s="631" t="s">
        <v>9684</v>
      </c>
    </row>
    <row r="3194" spans="1:2" ht="16.3">
      <c r="A3194" s="630" t="s">
        <v>10717</v>
      </c>
      <c r="B3194" s="629">
        <v>0.14000000000000001</v>
      </c>
    </row>
    <row r="3195" spans="1:2" ht="16.3">
      <c r="A3195" s="630" t="s">
        <v>10026</v>
      </c>
      <c r="B3195" s="631" t="s">
        <v>1747</v>
      </c>
    </row>
    <row r="3196" spans="1:2" ht="16.3">
      <c r="A3196" s="630" t="s">
        <v>10718</v>
      </c>
      <c r="B3196" s="632">
        <v>0.13600000000000001</v>
      </c>
    </row>
    <row r="3197" spans="1:2" ht="16.3">
      <c r="A3197" s="630" t="s">
        <v>10715</v>
      </c>
      <c r="B3197" s="632">
        <v>0.158</v>
      </c>
    </row>
    <row r="3198" spans="1:2" ht="16.3">
      <c r="A3198" s="630" t="s">
        <v>10527</v>
      </c>
      <c r="B3198" s="631">
        <v>20</v>
      </c>
    </row>
    <row r="3199" spans="1:2" ht="16.3">
      <c r="A3199" s="630" t="s">
        <v>10693</v>
      </c>
      <c r="B3199" s="629">
        <v>0.32</v>
      </c>
    </row>
    <row r="3200" spans="1:2" ht="16.3">
      <c r="A3200" s="630" t="s">
        <v>10689</v>
      </c>
      <c r="B3200" s="632">
        <v>0.377</v>
      </c>
    </row>
    <row r="3201" spans="1:2" ht="16.3">
      <c r="A3201" s="630" t="s">
        <v>10709</v>
      </c>
      <c r="B3201" s="632">
        <v>0.16500000000000001</v>
      </c>
    </row>
    <row r="3202" spans="1:2" ht="16.3">
      <c r="A3202" s="630" t="s">
        <v>9777</v>
      </c>
      <c r="B3202" s="631" t="s">
        <v>9776</v>
      </c>
    </row>
    <row r="3203" spans="1:2" ht="16.3">
      <c r="A3203" s="630" t="s">
        <v>10271</v>
      </c>
      <c r="B3203" s="631" t="s">
        <v>10270</v>
      </c>
    </row>
    <row r="3204" spans="1:2" ht="16.3">
      <c r="A3204" s="630" t="s">
        <v>9596</v>
      </c>
      <c r="B3204" s="631" t="s">
        <v>9595</v>
      </c>
    </row>
    <row r="3205" spans="1:2" ht="16.3">
      <c r="A3205" s="630" t="s">
        <v>1738</v>
      </c>
      <c r="B3205" s="631" t="s">
        <v>1737</v>
      </c>
    </row>
    <row r="3206" spans="1:2" ht="16.3">
      <c r="A3206" s="630" t="s">
        <v>9227</v>
      </c>
      <c r="B3206" s="631" t="s">
        <v>9226</v>
      </c>
    </row>
    <row r="3207" spans="1:2" ht="16.3">
      <c r="A3207" s="630" t="s">
        <v>8349</v>
      </c>
      <c r="B3207" s="631"/>
    </row>
    <row r="3208" spans="1:2" ht="16.3">
      <c r="A3208" s="630" t="s">
        <v>10707</v>
      </c>
      <c r="B3208" s="629">
        <v>0.18</v>
      </c>
    </row>
    <row r="3209" spans="1:2" ht="16.3">
      <c r="A3209" s="630" t="s">
        <v>10247</v>
      </c>
      <c r="B3209" s="631" t="s">
        <v>10246</v>
      </c>
    </row>
    <row r="3210" spans="1:2" ht="16.3">
      <c r="A3210" s="630" t="s">
        <v>11503</v>
      </c>
      <c r="B3210" s="631" t="s">
        <v>11502</v>
      </c>
    </row>
    <row r="3211" spans="1:2" ht="16.3">
      <c r="A3211" s="630" t="s">
        <v>10162</v>
      </c>
      <c r="B3211" s="631" t="s">
        <v>10161</v>
      </c>
    </row>
    <row r="3212" spans="1:2" ht="16.3">
      <c r="A3212" s="630" t="s">
        <v>8348</v>
      </c>
      <c r="B3212" s="631"/>
    </row>
    <row r="3213" spans="1:2" ht="16.3">
      <c r="A3213" s="630" t="s">
        <v>9829</v>
      </c>
      <c r="B3213" s="631" t="s">
        <v>9828</v>
      </c>
    </row>
    <row r="3214" spans="1:2" ht="16.3">
      <c r="A3214" s="630" t="s">
        <v>9115</v>
      </c>
      <c r="B3214" s="631" t="s">
        <v>9114</v>
      </c>
    </row>
    <row r="3215" spans="1:2" ht="16.3">
      <c r="A3215" s="630" t="s">
        <v>10698</v>
      </c>
      <c r="B3215" s="629">
        <v>0.28000000000000003</v>
      </c>
    </row>
    <row r="3216" spans="1:2" ht="16.3">
      <c r="A3216" s="630" t="s">
        <v>9214</v>
      </c>
      <c r="B3216" s="631" t="s">
        <v>9213</v>
      </c>
    </row>
    <row r="3217" spans="1:2" ht="16.3">
      <c r="A3217" s="630" t="s">
        <v>9442</v>
      </c>
      <c r="B3217" s="631" t="s">
        <v>9441</v>
      </c>
    </row>
    <row r="3218" spans="1:2" ht="16.3">
      <c r="A3218" s="630" t="s">
        <v>11821</v>
      </c>
      <c r="B3218" s="631"/>
    </row>
    <row r="3219" spans="1:2" ht="16.3">
      <c r="A3219" s="630" t="s">
        <v>10175</v>
      </c>
      <c r="B3219" s="631" t="s">
        <v>1814</v>
      </c>
    </row>
    <row r="3220" spans="1:2" ht="16.3">
      <c r="A3220" s="630" t="s">
        <v>10168</v>
      </c>
      <c r="B3220" s="631" t="s">
        <v>10167</v>
      </c>
    </row>
    <row r="3221" spans="1:2" ht="16.3">
      <c r="A3221" s="630" t="s">
        <v>10448</v>
      </c>
      <c r="B3221" s="631">
        <v>467.3</v>
      </c>
    </row>
    <row r="3222" spans="1:2" ht="16.3">
      <c r="A3222" s="630" t="s">
        <v>9564</v>
      </c>
      <c r="B3222" s="631" t="s">
        <v>9563</v>
      </c>
    </row>
    <row r="3223" spans="1:2" ht="16.3">
      <c r="A3223" s="630" t="s">
        <v>10671</v>
      </c>
      <c r="B3223" s="632">
        <v>0.83299999999999996</v>
      </c>
    </row>
    <row r="3224" spans="1:2" ht="16.3">
      <c r="A3224" s="630" t="s">
        <v>9594</v>
      </c>
      <c r="B3224" s="631" t="s">
        <v>9593</v>
      </c>
    </row>
    <row r="3225" spans="1:2" ht="16.3">
      <c r="A3225" s="630" t="s">
        <v>9461</v>
      </c>
      <c r="B3225" s="631" t="s">
        <v>11499</v>
      </c>
    </row>
    <row r="3226" spans="1:2" ht="16.3">
      <c r="A3226" s="630" t="s">
        <v>10683</v>
      </c>
      <c r="B3226" s="629">
        <v>0.55000000000000004</v>
      </c>
    </row>
    <row r="3227" spans="1:2" ht="16.3">
      <c r="A3227" s="630" t="s">
        <v>11410</v>
      </c>
      <c r="B3227" s="631" t="s">
        <v>11497</v>
      </c>
    </row>
    <row r="3228" spans="1:2" ht="16.3">
      <c r="A3228" s="630" t="s">
        <v>8334</v>
      </c>
      <c r="B3228" s="629">
        <v>0.3</v>
      </c>
    </row>
    <row r="3229" spans="1:2" ht="16.3">
      <c r="A3229" s="630" t="s">
        <v>11521</v>
      </c>
      <c r="B3229" s="632">
        <v>0.56200000000000006</v>
      </c>
    </row>
    <row r="3230" spans="1:2" ht="16.3">
      <c r="A3230" s="630" t="s">
        <v>9022</v>
      </c>
      <c r="B3230" s="631" t="s">
        <v>1803</v>
      </c>
    </row>
    <row r="3231" spans="1:2" ht="16.3">
      <c r="A3231" s="630" t="s">
        <v>9078</v>
      </c>
      <c r="B3231" s="631" t="s">
        <v>7767</v>
      </c>
    </row>
    <row r="3232" spans="1:2" ht="16.3">
      <c r="A3232" s="630" t="s">
        <v>9588</v>
      </c>
      <c r="B3232" s="631" t="s">
        <v>9587</v>
      </c>
    </row>
    <row r="3233" spans="1:2" ht="16.3">
      <c r="A3233" s="630" t="s">
        <v>9806</v>
      </c>
      <c r="B3233" s="631" t="s">
        <v>9805</v>
      </c>
    </row>
    <row r="3234" spans="1:2" ht="16.3">
      <c r="A3234" s="630" t="s">
        <v>10173</v>
      </c>
      <c r="B3234" s="631" t="s">
        <v>10172</v>
      </c>
    </row>
    <row r="3235" spans="1:2" ht="16.3">
      <c r="A3235" s="630" t="s">
        <v>11763</v>
      </c>
      <c r="B3235" s="631" t="s">
        <v>9626</v>
      </c>
    </row>
    <row r="3236" spans="1:2" ht="16.3">
      <c r="A3236" s="630" t="s">
        <v>10157</v>
      </c>
      <c r="B3236" s="631" t="s">
        <v>10156</v>
      </c>
    </row>
    <row r="3237" spans="1:2" ht="16.3">
      <c r="A3237" s="630" t="s">
        <v>10263</v>
      </c>
      <c r="B3237" s="631" t="s">
        <v>10262</v>
      </c>
    </row>
    <row r="3238" spans="1:2" ht="16.3">
      <c r="A3238" s="630" t="s">
        <v>9027</v>
      </c>
      <c r="B3238" s="631" t="s">
        <v>9026</v>
      </c>
    </row>
    <row r="3239" spans="1:2" ht="16.3">
      <c r="A3239" s="630" t="s">
        <v>9389</v>
      </c>
      <c r="B3239" s="631" t="s">
        <v>9388</v>
      </c>
    </row>
    <row r="3240" spans="1:2" ht="16.3">
      <c r="A3240" s="630" t="s">
        <v>9364</v>
      </c>
      <c r="B3240" s="631" t="s">
        <v>9363</v>
      </c>
    </row>
    <row r="3241" spans="1:2" ht="16.3">
      <c r="A3241" s="630" t="s">
        <v>9762</v>
      </c>
      <c r="B3241" s="631" t="s">
        <v>3923</v>
      </c>
    </row>
    <row r="3242" spans="1:2" ht="16.3">
      <c r="A3242" s="630" t="s">
        <v>9598</v>
      </c>
      <c r="B3242" s="631" t="s">
        <v>9597</v>
      </c>
    </row>
    <row r="3243" spans="1:2" ht="16.3">
      <c r="A3243" s="630" t="s">
        <v>10150</v>
      </c>
      <c r="B3243" s="631" t="s">
        <v>10149</v>
      </c>
    </row>
    <row r="3244" spans="1:2" ht="16.3">
      <c r="A3244" s="630" t="s">
        <v>9642</v>
      </c>
      <c r="B3244" s="631" t="s">
        <v>9641</v>
      </c>
    </row>
    <row r="3245" spans="1:2" ht="16.3">
      <c r="A3245" s="630" t="s">
        <v>10725</v>
      </c>
      <c r="B3245" s="632">
        <v>7.5999999999999998E-2</v>
      </c>
    </row>
    <row r="3246" spans="1:2" ht="16.3">
      <c r="A3246" s="630" t="s">
        <v>9869</v>
      </c>
      <c r="B3246" s="631" t="s">
        <v>9868</v>
      </c>
    </row>
    <row r="3247" spans="1:2" ht="16.3">
      <c r="A3247" s="630" t="s">
        <v>10692</v>
      </c>
      <c r="B3247" s="636">
        <v>0.32430555555555601</v>
      </c>
    </row>
    <row r="3248" spans="1:2" ht="16.3">
      <c r="A3248" s="630" t="s">
        <v>10256</v>
      </c>
      <c r="B3248" s="631" t="s">
        <v>1801</v>
      </c>
    </row>
    <row r="3249" spans="1:2" ht="16.3">
      <c r="A3249" s="630" t="s">
        <v>10696</v>
      </c>
      <c r="B3249" s="632">
        <v>0.29199999999999998</v>
      </c>
    </row>
    <row r="3250" spans="1:2" ht="16.3">
      <c r="A3250" s="630" t="s">
        <v>10699</v>
      </c>
      <c r="B3250" s="632">
        <v>0.27800000000000002</v>
      </c>
    </row>
    <row r="3251" spans="1:2" ht="16.3">
      <c r="A3251" s="630" t="s">
        <v>10199</v>
      </c>
      <c r="B3251" s="633">
        <v>4.4444444444444398E-2</v>
      </c>
    </row>
    <row r="3252" spans="1:2" ht="16.3">
      <c r="A3252" s="630" t="s">
        <v>9903</v>
      </c>
      <c r="B3252" s="631" t="s">
        <v>8179</v>
      </c>
    </row>
    <row r="3253" spans="1:2" ht="16.3">
      <c r="A3253" s="630" t="s">
        <v>11492</v>
      </c>
      <c r="B3253" s="632">
        <v>2E-3</v>
      </c>
    </row>
    <row r="3254" spans="1:2" ht="16.3">
      <c r="A3254" s="630" t="s">
        <v>10733</v>
      </c>
      <c r="B3254" s="632">
        <v>4.2999999999999997E-2</v>
      </c>
    </row>
    <row r="3255" spans="1:2" ht="16.3">
      <c r="A3255" s="630" t="s">
        <v>10732</v>
      </c>
      <c r="B3255" s="632">
        <v>4.2999999999999997E-2</v>
      </c>
    </row>
    <row r="3256" spans="1:2" ht="16.3">
      <c r="A3256" s="630" t="s">
        <v>9823</v>
      </c>
      <c r="B3256" s="631" t="s">
        <v>9822</v>
      </c>
    </row>
    <row r="3257" spans="1:2" ht="16.3">
      <c r="A3257" s="630" t="s">
        <v>9825</v>
      </c>
      <c r="B3257" s="631" t="s">
        <v>9824</v>
      </c>
    </row>
    <row r="3258" spans="1:2" ht="16.3">
      <c r="A3258" s="630" t="s">
        <v>10716</v>
      </c>
      <c r="B3258" s="632">
        <v>0.14899999999999999</v>
      </c>
    </row>
    <row r="3259" spans="1:2" ht="16.3">
      <c r="A3259" s="630" t="s">
        <v>9096</v>
      </c>
      <c r="B3259" s="631" t="s">
        <v>9095</v>
      </c>
    </row>
    <row r="3260" spans="1:2" ht="16.3">
      <c r="A3260" s="630" t="s">
        <v>8417</v>
      </c>
      <c r="B3260" s="631" t="s">
        <v>1731</v>
      </c>
    </row>
    <row r="3261" spans="1:2" ht="16.3">
      <c r="A3261" s="630" t="s">
        <v>9411</v>
      </c>
      <c r="B3261" s="631" t="s">
        <v>9410</v>
      </c>
    </row>
    <row r="3262" spans="1:2" ht="16.3">
      <c r="A3262" s="630" t="s">
        <v>11487</v>
      </c>
      <c r="B3262" s="629">
        <v>0.5</v>
      </c>
    </row>
    <row r="3263" spans="1:2" ht="16.3">
      <c r="A3263" s="630" t="s">
        <v>9094</v>
      </c>
      <c r="B3263" s="631" t="s">
        <v>9093</v>
      </c>
    </row>
    <row r="3264" spans="1:2" ht="16.3">
      <c r="A3264" s="630" t="s">
        <v>9333</v>
      </c>
      <c r="B3264" s="631" t="s">
        <v>9332</v>
      </c>
    </row>
    <row r="3265" spans="1:2" ht="16.3">
      <c r="A3265" s="630" t="s">
        <v>10686</v>
      </c>
      <c r="B3265" s="629">
        <v>0.5</v>
      </c>
    </row>
    <row r="3266" spans="1:2" ht="16.3">
      <c r="A3266" s="630" t="s">
        <v>10690</v>
      </c>
      <c r="B3266" s="629">
        <v>0.35</v>
      </c>
    </row>
    <row r="3267" spans="1:2" ht="16.3">
      <c r="A3267" s="630" t="s">
        <v>10284</v>
      </c>
      <c r="B3267" s="631" t="s">
        <v>10283</v>
      </c>
    </row>
    <row r="3268" spans="1:2" ht="16.3">
      <c r="A3268" s="630" t="s">
        <v>9582</v>
      </c>
      <c r="B3268" s="631" t="s">
        <v>1744</v>
      </c>
    </row>
    <row r="3269" spans="1:2" ht="16.3">
      <c r="A3269" s="630" t="s">
        <v>10714</v>
      </c>
      <c r="B3269" s="632">
        <v>0.16</v>
      </c>
    </row>
    <row r="3270" spans="1:2" ht="16.3">
      <c r="A3270" s="630" t="s">
        <v>11743</v>
      </c>
      <c r="B3270" s="631" t="s">
        <v>10254</v>
      </c>
    </row>
    <row r="3271" spans="1:2" ht="16.3">
      <c r="A3271" s="630" t="s">
        <v>10507</v>
      </c>
      <c r="B3271" s="631">
        <v>68.599999999999994</v>
      </c>
    </row>
    <row r="3272" spans="1:2" ht="16.3">
      <c r="A3272" s="630" t="s">
        <v>11482</v>
      </c>
      <c r="B3272" s="631" t="s">
        <v>5213</v>
      </c>
    </row>
    <row r="3273" spans="1:2" ht="16.3">
      <c r="A3273" s="630" t="s">
        <v>10154</v>
      </c>
      <c r="B3273" s="631" t="s">
        <v>10153</v>
      </c>
    </row>
    <row r="3274" spans="1:2" ht="16.3">
      <c r="A3274" s="630" t="s">
        <v>10189</v>
      </c>
      <c r="B3274" s="631" t="s">
        <v>10188</v>
      </c>
    </row>
    <row r="3275" spans="1:2" ht="16.3">
      <c r="A3275" s="630" t="s">
        <v>9203</v>
      </c>
      <c r="B3275" s="631" t="s">
        <v>9202</v>
      </c>
    </row>
    <row r="3276" spans="1:2" ht="16.3">
      <c r="A3276" s="630" t="s">
        <v>11804</v>
      </c>
      <c r="B3276" s="631" t="s">
        <v>5213</v>
      </c>
    </row>
    <row r="3277" spans="1:2" ht="16.3">
      <c r="A3277" s="630" t="s">
        <v>9851</v>
      </c>
      <c r="B3277" s="631" t="s">
        <v>9850</v>
      </c>
    </row>
    <row r="3278" spans="1:2" ht="16.3">
      <c r="A3278" s="630" t="s">
        <v>9100</v>
      </c>
      <c r="B3278" s="631" t="s">
        <v>9099</v>
      </c>
    </row>
    <row r="3279" spans="1:2" ht="16.3">
      <c r="A3279" s="630" t="s">
        <v>10244</v>
      </c>
      <c r="B3279" s="631" t="s">
        <v>1739</v>
      </c>
    </row>
    <row r="3280" spans="1:2" ht="16.3">
      <c r="A3280" s="630" t="s">
        <v>9746</v>
      </c>
      <c r="B3280" s="631" t="s">
        <v>11522</v>
      </c>
    </row>
    <row r="3281" spans="1:2" ht="16.3">
      <c r="A3281" s="630" t="s">
        <v>10704</v>
      </c>
      <c r="B3281" s="632">
        <v>0.217</v>
      </c>
    </row>
    <row r="3282" spans="1:2" ht="16.3">
      <c r="A3282" s="630" t="s">
        <v>9757</v>
      </c>
      <c r="B3282" s="631" t="s">
        <v>9756</v>
      </c>
    </row>
    <row r="3283" spans="1:2" ht="16.3">
      <c r="A3283" s="630" t="s">
        <v>10274</v>
      </c>
      <c r="B3283" s="631" t="s">
        <v>10273</v>
      </c>
    </row>
    <row r="3284" spans="1:2" ht="16.3">
      <c r="A3284" s="630" t="s">
        <v>10688</v>
      </c>
      <c r="B3284" s="632">
        <v>0.41299999999999998</v>
      </c>
    </row>
    <row r="3285" spans="1:2" ht="16.3">
      <c r="A3285" s="630" t="s">
        <v>9861</v>
      </c>
      <c r="B3285" s="631" t="s">
        <v>9860</v>
      </c>
    </row>
    <row r="3286" spans="1:2" ht="16.3">
      <c r="A3286" s="630" t="s">
        <v>8456</v>
      </c>
      <c r="B3286" s="631" t="s">
        <v>8455</v>
      </c>
    </row>
    <row r="3287" spans="1:2" ht="16.3">
      <c r="A3287" s="630" t="s">
        <v>9839</v>
      </c>
      <c r="B3287" s="631" t="s">
        <v>9838</v>
      </c>
    </row>
    <row r="3288" spans="1:2" ht="16.3">
      <c r="A3288" s="630" t="s">
        <v>9837</v>
      </c>
      <c r="B3288" s="631" t="s">
        <v>9836</v>
      </c>
    </row>
    <row r="3289" spans="1:2" ht="16.3">
      <c r="A3289" s="630" t="s">
        <v>9840</v>
      </c>
      <c r="B3289" s="631" t="s">
        <v>9836</v>
      </c>
    </row>
    <row r="3290" spans="1:2" ht="16.3">
      <c r="A3290" s="630" t="s">
        <v>8446</v>
      </c>
      <c r="B3290" s="631" t="s">
        <v>8445</v>
      </c>
    </row>
    <row r="3291" spans="1:2" ht="16.3">
      <c r="A3291" s="630" t="s">
        <v>8435</v>
      </c>
      <c r="B3291" s="631" t="s">
        <v>11480</v>
      </c>
    </row>
    <row r="3292" spans="1:2" ht="16.3">
      <c r="A3292" s="630" t="s">
        <v>8392</v>
      </c>
      <c r="B3292" s="631" t="s">
        <v>8391</v>
      </c>
    </row>
    <row r="3293" spans="1:2" ht="16.3">
      <c r="A3293" s="630" t="s">
        <v>8383</v>
      </c>
      <c r="B3293" s="631" t="s">
        <v>8382</v>
      </c>
    </row>
    <row r="3294" spans="1:2" ht="16.3">
      <c r="A3294" s="630" t="s">
        <v>10265</v>
      </c>
      <c r="B3294" s="631" t="s">
        <v>10264</v>
      </c>
    </row>
    <row r="3295" spans="1:2" ht="16.3">
      <c r="A3295" s="630" t="s">
        <v>10475</v>
      </c>
      <c r="B3295" s="631">
        <v>171</v>
      </c>
    </row>
    <row r="3296" spans="1:2" ht="16.3">
      <c r="A3296" s="630" t="s">
        <v>8460</v>
      </c>
      <c r="B3296" s="631" t="s">
        <v>8459</v>
      </c>
    </row>
    <row r="3297" spans="1:2" ht="16.3">
      <c r="A3297" s="630" t="s">
        <v>9767</v>
      </c>
      <c r="B3297" s="633">
        <v>8.8194444444444395E-2</v>
      </c>
    </row>
    <row r="3298" spans="1:2" ht="16.3">
      <c r="A3298" s="630" t="s">
        <v>10278</v>
      </c>
      <c r="B3298" s="631" t="s">
        <v>10277</v>
      </c>
    </row>
    <row r="3299" spans="1:2" ht="16.3">
      <c r="A3299" s="630" t="s">
        <v>10155</v>
      </c>
      <c r="B3299" s="631" t="s">
        <v>1768</v>
      </c>
    </row>
    <row r="3300" spans="1:2" ht="16.3">
      <c r="A3300" s="630" t="s">
        <v>9135</v>
      </c>
      <c r="B3300" s="631" t="s">
        <v>9134</v>
      </c>
    </row>
    <row r="3301" spans="1:2" ht="16.3">
      <c r="A3301" s="630" t="s">
        <v>10730</v>
      </c>
      <c r="B3301" s="632">
        <v>4.3999999999999997E-2</v>
      </c>
    </row>
    <row r="3302" spans="1:2" ht="16.3">
      <c r="A3302" s="630" t="s">
        <v>9849</v>
      </c>
      <c r="B3302" s="631" t="s">
        <v>9848</v>
      </c>
    </row>
    <row r="3303" spans="1:2" ht="16.3">
      <c r="A3303" s="630" t="s">
        <v>9531</v>
      </c>
      <c r="B3303" s="631" t="s">
        <v>9530</v>
      </c>
    </row>
    <row r="3304" spans="1:2" ht="16.3">
      <c r="A3304" s="630" t="s">
        <v>10191</v>
      </c>
      <c r="B3304" s="631" t="s">
        <v>10190</v>
      </c>
    </row>
    <row r="3305" spans="1:2" ht="16.3">
      <c r="A3305" s="630" t="s">
        <v>10197</v>
      </c>
      <c r="B3305" s="631" t="s">
        <v>10196</v>
      </c>
    </row>
    <row r="3306" spans="1:2" ht="16.3">
      <c r="A3306" s="630" t="s">
        <v>9436</v>
      </c>
      <c r="B3306" s="631" t="s">
        <v>9435</v>
      </c>
    </row>
    <row r="3307" spans="1:2" ht="16.3">
      <c r="A3307" s="630" t="s">
        <v>8359</v>
      </c>
      <c r="B3307" s="631" t="s">
        <v>8358</v>
      </c>
    </row>
    <row r="3308" spans="1:2" ht="16.3">
      <c r="A3308" s="630" t="s">
        <v>10229</v>
      </c>
      <c r="B3308" s="631" t="s">
        <v>10227</v>
      </c>
    </row>
    <row r="3309" spans="1:2" ht="16.3">
      <c r="A3309" s="630" t="s">
        <v>9763</v>
      </c>
      <c r="B3309" s="631" t="s">
        <v>11478</v>
      </c>
    </row>
    <row r="3310" spans="1:2" ht="16.3">
      <c r="A3310" s="630" t="s">
        <v>11803</v>
      </c>
      <c r="B3310" s="631" t="s">
        <v>9097</v>
      </c>
    </row>
    <row r="3311" spans="1:2" ht="16.3">
      <c r="A3311" s="630" t="s">
        <v>9380</v>
      </c>
      <c r="B3311" s="631" t="s">
        <v>9379</v>
      </c>
    </row>
    <row r="3312" spans="1:2" ht="16.3">
      <c r="A3312" s="630" t="s">
        <v>9956</v>
      </c>
      <c r="B3312" s="631" t="s">
        <v>9955</v>
      </c>
    </row>
    <row r="3313" spans="1:2" ht="16.3">
      <c r="A3313" s="630" t="s">
        <v>9142</v>
      </c>
      <c r="B3313" s="631" t="s">
        <v>9141</v>
      </c>
    </row>
    <row r="3314" spans="1:2" ht="16.3">
      <c r="A3314" s="630" t="s">
        <v>11802</v>
      </c>
      <c r="B3314" s="631" t="s">
        <v>8406</v>
      </c>
    </row>
    <row r="3315" spans="1:2" ht="16.3">
      <c r="A3315" s="630" t="s">
        <v>8444</v>
      </c>
      <c r="B3315" s="631" t="s">
        <v>8443</v>
      </c>
    </row>
    <row r="3316" spans="1:2" ht="16.3">
      <c r="A3316" s="630" t="s">
        <v>9612</v>
      </c>
      <c r="B3316" s="631" t="s">
        <v>9611</v>
      </c>
    </row>
    <row r="3317" spans="1:2" ht="16.3">
      <c r="A3317" s="630" t="s">
        <v>10193</v>
      </c>
      <c r="B3317" s="631" t="s">
        <v>10192</v>
      </c>
    </row>
    <row r="3318" spans="1:2" ht="16.3">
      <c r="A3318" s="630" t="s">
        <v>9517</v>
      </c>
      <c r="B3318" s="631" t="s">
        <v>9516</v>
      </c>
    </row>
    <row r="3319" spans="1:2" ht="16.3">
      <c r="A3319" s="630" t="s">
        <v>10152</v>
      </c>
      <c r="B3319" s="631" t="s">
        <v>10151</v>
      </c>
    </row>
    <row r="3320" spans="1:2" ht="16.3">
      <c r="A3320" s="630" t="s">
        <v>10673</v>
      </c>
      <c r="B3320" s="629">
        <v>0.8</v>
      </c>
    </row>
    <row r="3321" spans="1:2" ht="16.3">
      <c r="A3321" s="630" t="s">
        <v>9063</v>
      </c>
      <c r="B3321" s="631" t="s">
        <v>9062</v>
      </c>
    </row>
    <row r="3322" spans="1:2" ht="16.3">
      <c r="A3322" s="630" t="s">
        <v>9309</v>
      </c>
      <c r="B3322" s="631" t="s">
        <v>9308</v>
      </c>
    </row>
    <row r="3323" spans="1:2" ht="16.3">
      <c r="A3323" s="630" t="s">
        <v>9419</v>
      </c>
      <c r="B3323" s="631" t="s">
        <v>9418</v>
      </c>
    </row>
    <row r="3324" spans="1:2" ht="16.3">
      <c r="A3324" s="630" t="s">
        <v>10734</v>
      </c>
      <c r="B3324" s="632">
        <v>3.7999999999999999E-2</v>
      </c>
    </row>
    <row r="3325" spans="1:2" ht="16.3">
      <c r="A3325" s="630" t="s">
        <v>7840</v>
      </c>
      <c r="B3325" s="631"/>
    </row>
    <row r="3326" spans="1:2" ht="16.3">
      <c r="A3326" s="630" t="s">
        <v>8357</v>
      </c>
      <c r="B3326" s="631" t="s">
        <v>1760</v>
      </c>
    </row>
    <row r="3327" spans="1:2" ht="16.3">
      <c r="A3327" s="630" t="s">
        <v>10159</v>
      </c>
      <c r="B3327" s="631" t="s">
        <v>10158</v>
      </c>
    </row>
    <row r="3328" spans="1:2" ht="16.3">
      <c r="A3328" s="630" t="s">
        <v>8433</v>
      </c>
      <c r="B3328" s="631" t="s">
        <v>8432</v>
      </c>
    </row>
    <row r="3329" spans="1:2" ht="16.3">
      <c r="A3329" s="630" t="s">
        <v>11526</v>
      </c>
      <c r="B3329" s="631" t="s">
        <v>9506</v>
      </c>
    </row>
    <row r="3330" spans="1:2" ht="16.3">
      <c r="A3330" s="630" t="s">
        <v>10025</v>
      </c>
      <c r="B3330" s="631" t="s">
        <v>10024</v>
      </c>
    </row>
    <row r="3331" spans="1:2" ht="16.3">
      <c r="A3331" s="630" t="s">
        <v>9397</v>
      </c>
      <c r="B3331" s="631" t="s">
        <v>9396</v>
      </c>
    </row>
    <row r="3332" spans="1:2" ht="16.3">
      <c r="A3332" s="630" t="s">
        <v>10705</v>
      </c>
      <c r="B3332" s="632">
        <v>0.20399999999999999</v>
      </c>
    </row>
    <row r="3333" spans="1:2" ht="16.3">
      <c r="A3333" s="630" t="s">
        <v>11389</v>
      </c>
      <c r="B3333" s="631"/>
    </row>
    <row r="3334" spans="1:2" ht="16.3">
      <c r="A3334" s="630" t="s">
        <v>10185</v>
      </c>
      <c r="B3334" s="631" t="s">
        <v>10183</v>
      </c>
    </row>
    <row r="3335" spans="1:2" ht="16.3">
      <c r="A3335" s="630" t="s">
        <v>10742</v>
      </c>
      <c r="B3335" s="632">
        <v>-2.8000000000000001E-2</v>
      </c>
    </row>
    <row r="3336" spans="1:2" ht="16.3">
      <c r="A3336" s="630" t="s">
        <v>10376</v>
      </c>
      <c r="B3336" s="631">
        <v>7799</v>
      </c>
    </row>
    <row r="3337" spans="1:2" ht="16.3">
      <c r="A3337" s="630" t="s">
        <v>10500</v>
      </c>
      <c r="B3337" s="631">
        <v>84.9</v>
      </c>
    </row>
    <row r="3338" spans="1:2" ht="16.3">
      <c r="A3338" s="630" t="s">
        <v>10724</v>
      </c>
      <c r="B3338" s="632">
        <v>8.2000000000000003E-2</v>
      </c>
    </row>
    <row r="3339" spans="1:2" ht="16.3">
      <c r="A3339" s="630" t="s">
        <v>9165</v>
      </c>
      <c r="B3339" s="631" t="s">
        <v>11359</v>
      </c>
    </row>
    <row r="3340" spans="1:2" ht="16.3">
      <c r="A3340" s="630" t="s">
        <v>9429</v>
      </c>
      <c r="B3340" s="631" t="s">
        <v>9428</v>
      </c>
    </row>
    <row r="3341" spans="1:2" ht="16.3">
      <c r="A3341" s="630" t="s">
        <v>10585</v>
      </c>
      <c r="B3341" s="631">
        <v>3</v>
      </c>
    </row>
    <row r="3342" spans="1:2" ht="16.3">
      <c r="A3342" s="630" t="s">
        <v>10261</v>
      </c>
      <c r="B3342" s="631" t="s">
        <v>10260</v>
      </c>
    </row>
    <row r="3343" spans="1:2" ht="16.3">
      <c r="A3343" s="630" t="s">
        <v>9444</v>
      </c>
      <c r="B3343" s="631" t="s">
        <v>9443</v>
      </c>
    </row>
    <row r="3344" spans="1:2" ht="16.3">
      <c r="A3344" s="630" t="s">
        <v>10584</v>
      </c>
      <c r="B3344" s="631">
        <v>3.1</v>
      </c>
    </row>
    <row r="3345" spans="1:2" ht="16.3">
      <c r="A3345" s="630" t="s">
        <v>9843</v>
      </c>
      <c r="B3345" s="631" t="s">
        <v>9842</v>
      </c>
    </row>
    <row r="3346" spans="1:2" ht="16.3">
      <c r="A3346" s="630" t="s">
        <v>11820</v>
      </c>
      <c r="B3346" s="631" t="s">
        <v>11819</v>
      </c>
    </row>
    <row r="3347" spans="1:2" ht="16.3">
      <c r="A3347" s="630" t="s">
        <v>11818</v>
      </c>
      <c r="B3347" s="631" t="s">
        <v>11817</v>
      </c>
    </row>
    <row r="3348" spans="1:2" ht="16.3">
      <c r="A3348" s="630" t="s">
        <v>11816</v>
      </c>
      <c r="B3348" s="632">
        <v>0.84499999999999997</v>
      </c>
    </row>
    <row r="3349" spans="1:2" ht="16.3">
      <c r="A3349" s="630" t="s">
        <v>11815</v>
      </c>
      <c r="B3349" s="631" t="s">
        <v>8364</v>
      </c>
    </row>
    <row r="3350" spans="1:2" ht="16.3">
      <c r="A3350" s="630" t="s">
        <v>11814</v>
      </c>
      <c r="B3350" s="631">
        <v>1.04</v>
      </c>
    </row>
    <row r="3351" spans="1:2" ht="16.3">
      <c r="A3351" s="630" t="s">
        <v>11813</v>
      </c>
      <c r="B3351" s="631">
        <v>107</v>
      </c>
    </row>
    <row r="3352" spans="1:2" ht="16.3">
      <c r="A3352" s="630" t="s">
        <v>11812</v>
      </c>
      <c r="B3352" s="631">
        <v>47</v>
      </c>
    </row>
    <row r="3353" spans="1:2" ht="16.3">
      <c r="A3353" s="630" t="s">
        <v>11811</v>
      </c>
      <c r="B3353" s="631">
        <v>75</v>
      </c>
    </row>
    <row r="3354" spans="1:2" ht="16.3">
      <c r="A3354" s="630" t="s">
        <v>11709</v>
      </c>
      <c r="B3354" s="631" t="s">
        <v>10089</v>
      </c>
    </row>
    <row r="3355" spans="1:2" ht="16.3">
      <c r="A3355" s="630" t="s">
        <v>11810</v>
      </c>
      <c r="B3355" s="631" t="s">
        <v>7749</v>
      </c>
    </row>
    <row r="3356" spans="1:2" ht="16.3">
      <c r="A3356" s="630" t="s">
        <v>11809</v>
      </c>
      <c r="B3356" s="631">
        <v>9</v>
      </c>
    </row>
    <row r="3357" spans="1:2" ht="16.3">
      <c r="A3357" s="630" t="s">
        <v>11808</v>
      </c>
      <c r="B3357" s="631" t="s">
        <v>11807</v>
      </c>
    </row>
    <row r="3358" spans="1:2" ht="16.3">
      <c r="A3358" s="630" t="s">
        <v>11806</v>
      </c>
      <c r="B3358" s="629">
        <v>1.64</v>
      </c>
    </row>
    <row r="3359" spans="1:2" ht="16.3">
      <c r="A3359" s="630" t="s">
        <v>9466</v>
      </c>
      <c r="B3359" s="631" t="s">
        <v>9464</v>
      </c>
    </row>
    <row r="3360" spans="1:2" ht="16.3">
      <c r="A3360" s="630" t="s">
        <v>8527</v>
      </c>
      <c r="B3360" s="631" t="s">
        <v>1753</v>
      </c>
    </row>
    <row r="3361" spans="1:2" ht="16.3">
      <c r="A3361" s="630" t="s">
        <v>8367</v>
      </c>
      <c r="B3361" s="631" t="s">
        <v>11805</v>
      </c>
    </row>
    <row r="3362" spans="1:2" ht="16.3">
      <c r="A3362" s="630" t="s">
        <v>9578</v>
      </c>
      <c r="B3362" s="631" t="s">
        <v>1704</v>
      </c>
    </row>
    <row r="3363" spans="1:2" ht="16.3">
      <c r="A3363" s="630" t="s">
        <v>8374</v>
      </c>
      <c r="B3363" s="631" t="s">
        <v>8373</v>
      </c>
    </row>
    <row r="3364" spans="1:2" ht="16.3">
      <c r="A3364" s="630" t="s">
        <v>11712</v>
      </c>
      <c r="B3364" s="637">
        <v>2139</v>
      </c>
    </row>
    <row r="3365" spans="1:2" ht="16.3">
      <c r="A3365" s="630" t="s">
        <v>10743</v>
      </c>
      <c r="B3365" s="631">
        <v>-7.4</v>
      </c>
    </row>
    <row r="3366" spans="1:2" ht="16.3">
      <c r="A3366" s="630" t="s">
        <v>9577</v>
      </c>
      <c r="B3366" s="631" t="s">
        <v>1704</v>
      </c>
    </row>
    <row r="3367" spans="1:2" ht="16.3">
      <c r="A3367" s="630" t="s">
        <v>9573</v>
      </c>
      <c r="B3367" s="631" t="s">
        <v>7999</v>
      </c>
    </row>
    <row r="3368" spans="1:2" ht="16.3">
      <c r="A3368" s="630" t="s">
        <v>9847</v>
      </c>
      <c r="B3368" s="631" t="s">
        <v>9846</v>
      </c>
    </row>
    <row r="3369" spans="1:2" ht="16.3">
      <c r="A3369" s="630" t="s">
        <v>9572</v>
      </c>
      <c r="B3369" s="631" t="s">
        <v>7999</v>
      </c>
    </row>
    <row r="3370" spans="1:2" ht="16.3">
      <c r="A3370" s="630" t="s">
        <v>11800</v>
      </c>
      <c r="B3370" s="631" t="s">
        <v>1704</v>
      </c>
    </row>
    <row r="3371" spans="1:2" ht="16.3">
      <c r="A3371" s="630" t="s">
        <v>8437</v>
      </c>
      <c r="B3371" s="631" t="s">
        <v>8436</v>
      </c>
    </row>
    <row r="3372" spans="1:2" ht="16.3">
      <c r="A3372" s="630" t="s">
        <v>9857</v>
      </c>
      <c r="B3372" s="631" t="s">
        <v>9856</v>
      </c>
    </row>
    <row r="3373" spans="1:2" ht="16.3">
      <c r="A3373" s="630" t="s">
        <v>9575</v>
      </c>
      <c r="B3373" s="631" t="s">
        <v>7999</v>
      </c>
    </row>
    <row r="3374" spans="1:2" ht="16.3">
      <c r="A3374" s="630" t="s">
        <v>8418</v>
      </c>
      <c r="B3374" s="631" t="s">
        <v>1731</v>
      </c>
    </row>
    <row r="3375" spans="1:2" ht="16.3">
      <c r="A3375" s="630" t="s">
        <v>8360</v>
      </c>
      <c r="B3375" s="631" t="s">
        <v>11710</v>
      </c>
    </row>
    <row r="3376" spans="1:2" ht="16.3">
      <c r="A3376" s="630" t="s">
        <v>8442</v>
      </c>
      <c r="B3376" s="631" t="s">
        <v>8441</v>
      </c>
    </row>
    <row r="3377" spans="1:2" ht="16.3">
      <c r="A3377" s="630" t="s">
        <v>9833</v>
      </c>
      <c r="B3377" s="631" t="s">
        <v>9832</v>
      </c>
    </row>
    <row r="3378" spans="1:2" ht="16.3">
      <c r="A3378" s="630" t="s">
        <v>11519</v>
      </c>
      <c r="B3378" s="631">
        <v>97.7</v>
      </c>
    </row>
    <row r="3379" spans="1:2" ht="16.3">
      <c r="A3379" s="630" t="s">
        <v>10515</v>
      </c>
      <c r="B3379" s="631">
        <v>37.200000000000003</v>
      </c>
    </row>
    <row r="3380" spans="1:2" ht="16.3">
      <c r="A3380" s="630" t="s">
        <v>10738</v>
      </c>
      <c r="B3380" s="632">
        <v>8.9999999999999993E-3</v>
      </c>
    </row>
    <row r="3381" spans="1:2" ht="16.3">
      <c r="A3381" s="630" t="s">
        <v>9057</v>
      </c>
      <c r="B3381" s="631" t="s">
        <v>1756</v>
      </c>
    </row>
    <row r="3382" spans="1:2" ht="16.3">
      <c r="A3382" s="630" t="s">
        <v>9759</v>
      </c>
      <c r="B3382" s="631" t="s">
        <v>9758</v>
      </c>
    </row>
    <row r="3383" spans="1:2" ht="16.3">
      <c r="A3383" s="630" t="s">
        <v>10731</v>
      </c>
      <c r="B3383" s="636">
        <v>4.3182870370370399E-2</v>
      </c>
    </row>
    <row r="3384" spans="1:2" ht="16.3">
      <c r="A3384" s="630" t="s">
        <v>9937</v>
      </c>
      <c r="B3384" s="631" t="s">
        <v>9936</v>
      </c>
    </row>
    <row r="3385" spans="1:2" ht="16.3">
      <c r="A3385" s="630" t="s">
        <v>8393</v>
      </c>
      <c r="B3385" s="631" t="s">
        <v>5191</v>
      </c>
    </row>
    <row r="3386" spans="1:2" ht="16.3">
      <c r="A3386" s="630" t="s">
        <v>9069</v>
      </c>
      <c r="B3386" s="631" t="s">
        <v>9068</v>
      </c>
    </row>
    <row r="3387" spans="1:2" ht="16.3">
      <c r="A3387" s="630" t="s">
        <v>9940</v>
      </c>
      <c r="B3387" s="631" t="s">
        <v>3936</v>
      </c>
    </row>
    <row r="3388" spans="1:2" ht="16.3">
      <c r="A3388" s="630" t="s">
        <v>10286</v>
      </c>
      <c r="B3388" s="631" t="s">
        <v>10285</v>
      </c>
    </row>
    <row r="3389" spans="1:2" ht="16.3">
      <c r="A3389" s="630" t="s">
        <v>10701</v>
      </c>
      <c r="B3389" s="632">
        <v>0.255</v>
      </c>
    </row>
    <row r="3390" spans="1:2" ht="16.3">
      <c r="A3390" s="630" t="s">
        <v>10722</v>
      </c>
      <c r="B3390" s="629">
        <v>0.09</v>
      </c>
    </row>
    <row r="3391" spans="1:2" ht="16.3">
      <c r="A3391" s="630" t="s">
        <v>8412</v>
      </c>
      <c r="B3391" s="631" t="s">
        <v>1758</v>
      </c>
    </row>
    <row r="3392" spans="1:2" ht="16.3">
      <c r="A3392" s="630" t="s">
        <v>10164</v>
      </c>
      <c r="B3392" s="631" t="s">
        <v>10163</v>
      </c>
    </row>
    <row r="3393" spans="1:2" ht="16.3">
      <c r="A3393" s="630" t="s">
        <v>10649</v>
      </c>
      <c r="B3393" s="631">
        <v>1.52</v>
      </c>
    </row>
    <row r="3394" spans="1:2" ht="16.3">
      <c r="A3394" s="630" t="s">
        <v>9761</v>
      </c>
      <c r="B3394" s="631" t="s">
        <v>9760</v>
      </c>
    </row>
    <row r="3395" spans="1:2" ht="16.3">
      <c r="A3395" s="630" t="s">
        <v>10652</v>
      </c>
      <c r="B3395" s="629">
        <v>1.31</v>
      </c>
    </row>
    <row r="3396" spans="1:2" ht="16.3">
      <c r="A3396" s="630" t="s">
        <v>10036</v>
      </c>
      <c r="B3396" s="631" t="s">
        <v>10035</v>
      </c>
    </row>
    <row r="3397" spans="1:2" ht="16.3">
      <c r="A3397" s="630" t="s">
        <v>10216</v>
      </c>
      <c r="B3397" s="631" t="s">
        <v>10214</v>
      </c>
    </row>
    <row r="3398" spans="1:2" ht="16.3">
      <c r="A3398" s="630" t="s">
        <v>10676</v>
      </c>
      <c r="B3398" s="629">
        <v>0.65</v>
      </c>
    </row>
    <row r="3399" spans="1:2" ht="16.3">
      <c r="A3399" s="630" t="s">
        <v>10171</v>
      </c>
      <c r="B3399" s="631" t="s">
        <v>10169</v>
      </c>
    </row>
    <row r="3400" spans="1:2" ht="16.3">
      <c r="A3400" s="630" t="s">
        <v>8350</v>
      </c>
      <c r="B3400" s="631"/>
    </row>
    <row r="3401" spans="1:2" ht="16.3">
      <c r="A3401" s="630" t="s">
        <v>10654</v>
      </c>
      <c r="B3401" s="631">
        <v>1.1000000000000001</v>
      </c>
    </row>
    <row r="3402" spans="1:2" ht="16.3">
      <c r="A3402" s="630" t="s">
        <v>10272</v>
      </c>
      <c r="B3402" s="631" t="s">
        <v>1794</v>
      </c>
    </row>
    <row r="3403" spans="1:2" ht="16.3">
      <c r="A3403" s="630" t="s">
        <v>8453</v>
      </c>
      <c r="B3403" s="631" t="s">
        <v>8451</v>
      </c>
    </row>
    <row r="3404" spans="1:2" ht="16.3">
      <c r="A3404" s="630" t="s">
        <v>10685</v>
      </c>
      <c r="B3404" s="632">
        <v>0.51100000000000001</v>
      </c>
    </row>
    <row r="3405" spans="1:2" ht="16.3">
      <c r="A3405" s="630" t="s">
        <v>10288</v>
      </c>
      <c r="B3405" s="631" t="s">
        <v>10287</v>
      </c>
    </row>
    <row r="3406" spans="1:2" ht="16.3">
      <c r="A3406" s="630" t="s">
        <v>8458</v>
      </c>
      <c r="B3406" s="631" t="s">
        <v>8457</v>
      </c>
    </row>
    <row r="3407" spans="1:2" ht="16.3">
      <c r="A3407" s="630" t="s">
        <v>9431</v>
      </c>
      <c r="B3407" s="631" t="s">
        <v>9430</v>
      </c>
    </row>
    <row r="3408" spans="1:2" ht="16.3">
      <c r="A3408" s="630" t="s">
        <v>9896</v>
      </c>
      <c r="B3408" s="631" t="s">
        <v>9895</v>
      </c>
    </row>
    <row r="3409" spans="1:2" ht="16.3">
      <c r="A3409" s="630" t="s">
        <v>11790</v>
      </c>
      <c r="B3409" s="631" t="s">
        <v>10279</v>
      </c>
    </row>
    <row r="3410" spans="1:2" ht="16.3">
      <c r="A3410" s="630" t="s">
        <v>8440</v>
      </c>
      <c r="B3410" s="631" t="s">
        <v>8438</v>
      </c>
    </row>
    <row r="3411" spans="1:2" ht="16.3">
      <c r="A3411" s="630" t="s">
        <v>9810</v>
      </c>
      <c r="B3411" s="631" t="s">
        <v>9809</v>
      </c>
    </row>
    <row r="3412" spans="1:2" ht="16.3">
      <c r="A3412" s="630" t="s">
        <v>10160</v>
      </c>
      <c r="B3412" s="631" t="s">
        <v>10158</v>
      </c>
    </row>
    <row r="3413" spans="1:2" ht="16.3">
      <c r="A3413" s="630" t="s">
        <v>10245</v>
      </c>
      <c r="B3413" s="631" t="s">
        <v>1739</v>
      </c>
    </row>
    <row r="3414" spans="1:2" ht="16.3">
      <c r="A3414" s="630" t="s">
        <v>10721</v>
      </c>
      <c r="B3414" s="632">
        <v>0.109</v>
      </c>
    </row>
    <row r="3415" spans="1:2" ht="16.3">
      <c r="A3415" s="630" t="s">
        <v>10253</v>
      </c>
      <c r="B3415" s="631" t="s">
        <v>10252</v>
      </c>
    </row>
    <row r="3416" spans="1:2" ht="16.3">
      <c r="A3416" s="630" t="s">
        <v>9470</v>
      </c>
      <c r="B3416" s="631" t="s">
        <v>9469</v>
      </c>
    </row>
    <row r="3417" spans="1:2" ht="16.3">
      <c r="A3417" s="630" t="s">
        <v>10719</v>
      </c>
      <c r="B3417" s="632">
        <v>0.13300000000000001</v>
      </c>
    </row>
    <row r="3418" spans="1:2" ht="16.3">
      <c r="A3418" s="630" t="s">
        <v>10258</v>
      </c>
      <c r="B3418" s="631" t="s">
        <v>10257</v>
      </c>
    </row>
    <row r="3419" spans="1:2" ht="16.3">
      <c r="A3419" s="630" t="s">
        <v>10695</v>
      </c>
      <c r="B3419" s="633">
        <v>0.29861111111111099</v>
      </c>
    </row>
    <row r="3420" spans="1:2" ht="16.3">
      <c r="A3420" s="630" t="s">
        <v>10176</v>
      </c>
      <c r="B3420" s="631" t="s">
        <v>1819</v>
      </c>
    </row>
    <row r="3421" spans="1:2" ht="16.3">
      <c r="A3421" s="630" t="s">
        <v>10282</v>
      </c>
      <c r="B3421" s="631" t="s">
        <v>10281</v>
      </c>
    </row>
    <row r="3422" spans="1:2" ht="16.3">
      <c r="A3422" s="630" t="s">
        <v>10651</v>
      </c>
      <c r="B3422" s="631">
        <v>1.4</v>
      </c>
    </row>
    <row r="3423" spans="1:2" ht="16.3">
      <c r="A3423" s="630" t="s">
        <v>10667</v>
      </c>
      <c r="B3423" s="632">
        <v>0.872</v>
      </c>
    </row>
    <row r="3424" spans="1:2" ht="16.3">
      <c r="A3424" s="630" t="s">
        <v>10697</v>
      </c>
      <c r="B3424" s="632">
        <v>0.28899999999999998</v>
      </c>
    </row>
    <row r="3425" spans="1:2" ht="16.3">
      <c r="A3425" s="630" t="s">
        <v>10694</v>
      </c>
      <c r="B3425" s="629">
        <v>0.31</v>
      </c>
    </row>
    <row r="3426" spans="1:2" ht="16.3">
      <c r="A3426" s="630" t="s">
        <v>10706</v>
      </c>
      <c r="B3426" s="632">
        <v>0.189</v>
      </c>
    </row>
    <row r="3427" spans="1:2" ht="16.3">
      <c r="A3427" s="630" t="s">
        <v>9791</v>
      </c>
      <c r="B3427" s="631" t="s">
        <v>9790</v>
      </c>
    </row>
    <row r="3428" spans="1:2" ht="16.3">
      <c r="A3428" s="630" t="s">
        <v>9539</v>
      </c>
      <c r="B3428" s="631" t="s">
        <v>9538</v>
      </c>
    </row>
    <row r="3429" spans="1:2" ht="16.3">
      <c r="A3429" s="630" t="s">
        <v>10187</v>
      </c>
      <c r="B3429" s="631" t="s">
        <v>10186</v>
      </c>
    </row>
    <row r="3430" spans="1:2" ht="16.3">
      <c r="A3430" s="630" t="s">
        <v>10440</v>
      </c>
      <c r="B3430" s="631">
        <v>625</v>
      </c>
    </row>
    <row r="3431" spans="1:2" ht="16.3">
      <c r="A3431" s="630" t="s">
        <v>9463</v>
      </c>
      <c r="B3431" s="631" t="s">
        <v>9462</v>
      </c>
    </row>
    <row r="3432" spans="1:2" ht="16.3">
      <c r="A3432" s="630" t="s">
        <v>9752</v>
      </c>
      <c r="B3432" s="631" t="s">
        <v>9751</v>
      </c>
    </row>
    <row r="3433" spans="1:2" ht="16.3">
      <c r="A3433" s="630" t="s">
        <v>9488</v>
      </c>
      <c r="B3433" s="631" t="s">
        <v>11507</v>
      </c>
    </row>
    <row r="3434" spans="1:2" ht="16.3">
      <c r="A3434" s="630" t="s">
        <v>9468</v>
      </c>
      <c r="B3434" s="631" t="s">
        <v>9467</v>
      </c>
    </row>
    <row r="3435" spans="1:2" ht="16.3">
      <c r="A3435" s="630" t="s">
        <v>9965</v>
      </c>
      <c r="B3435" s="631" t="s">
        <v>7883</v>
      </c>
    </row>
    <row r="3436" spans="1:2" ht="16.3">
      <c r="A3436" s="630" t="s">
        <v>9685</v>
      </c>
      <c r="B3436" s="631" t="s">
        <v>9684</v>
      </c>
    </row>
    <row r="3437" spans="1:2" ht="16.3">
      <c r="A3437" s="630" t="s">
        <v>10717</v>
      </c>
      <c r="B3437" s="629">
        <v>0.14000000000000001</v>
      </c>
    </row>
    <row r="3438" spans="1:2" ht="16.3">
      <c r="A3438" s="630" t="s">
        <v>10026</v>
      </c>
      <c r="B3438" s="631" t="s">
        <v>1747</v>
      </c>
    </row>
    <row r="3439" spans="1:2" ht="16.3">
      <c r="A3439" s="630" t="s">
        <v>10718</v>
      </c>
      <c r="B3439" s="632">
        <v>0.13600000000000001</v>
      </c>
    </row>
    <row r="3440" spans="1:2" ht="16.3">
      <c r="A3440" s="630" t="s">
        <v>10715</v>
      </c>
      <c r="B3440" s="632">
        <v>0.158</v>
      </c>
    </row>
    <row r="3441" spans="1:2" ht="16.3">
      <c r="A3441" s="630" t="s">
        <v>10527</v>
      </c>
      <c r="B3441" s="631">
        <v>20</v>
      </c>
    </row>
    <row r="3442" spans="1:2" ht="16.3">
      <c r="A3442" s="630" t="s">
        <v>10693</v>
      </c>
      <c r="B3442" s="629">
        <v>0.32</v>
      </c>
    </row>
    <row r="3443" spans="1:2" ht="16.3">
      <c r="A3443" s="630" t="s">
        <v>10689</v>
      </c>
      <c r="B3443" s="632">
        <v>0.377</v>
      </c>
    </row>
    <row r="3444" spans="1:2" ht="16.3">
      <c r="A3444" s="630" t="s">
        <v>10709</v>
      </c>
      <c r="B3444" s="632">
        <v>0.16500000000000001</v>
      </c>
    </row>
    <row r="3445" spans="1:2" ht="16.3">
      <c r="A3445" s="630" t="s">
        <v>9777</v>
      </c>
      <c r="B3445" s="631" t="s">
        <v>9776</v>
      </c>
    </row>
    <row r="3446" spans="1:2" ht="16.3">
      <c r="A3446" s="630" t="s">
        <v>10271</v>
      </c>
      <c r="B3446" s="631" t="s">
        <v>10270</v>
      </c>
    </row>
    <row r="3447" spans="1:2" ht="16.3">
      <c r="A3447" s="630" t="s">
        <v>9596</v>
      </c>
      <c r="B3447" s="631" t="s">
        <v>9595</v>
      </c>
    </row>
    <row r="3448" spans="1:2" ht="16.3">
      <c r="A3448" s="630" t="s">
        <v>1738</v>
      </c>
      <c r="B3448" s="631" t="s">
        <v>1737</v>
      </c>
    </row>
    <row r="3449" spans="1:2" ht="16.3">
      <c r="A3449" s="630" t="s">
        <v>9227</v>
      </c>
      <c r="B3449" s="631" t="s">
        <v>9226</v>
      </c>
    </row>
    <row r="3450" spans="1:2" ht="16.3">
      <c r="A3450" s="630" t="s">
        <v>8349</v>
      </c>
      <c r="B3450" s="631"/>
    </row>
    <row r="3451" spans="1:2" ht="16.3">
      <c r="A3451" s="630" t="s">
        <v>10707</v>
      </c>
      <c r="B3451" s="629">
        <v>0.18</v>
      </c>
    </row>
    <row r="3452" spans="1:2" ht="16.3">
      <c r="A3452" s="630" t="s">
        <v>10247</v>
      </c>
      <c r="B3452" s="631" t="s">
        <v>10246</v>
      </c>
    </row>
    <row r="3453" spans="1:2" ht="16.3">
      <c r="A3453" s="630" t="s">
        <v>11503</v>
      </c>
      <c r="B3453" s="631" t="s">
        <v>11502</v>
      </c>
    </row>
    <row r="3454" spans="1:2" ht="16.3">
      <c r="A3454" s="630" t="s">
        <v>10162</v>
      </c>
      <c r="B3454" s="631" t="s">
        <v>10161</v>
      </c>
    </row>
    <row r="3455" spans="1:2" ht="16.3">
      <c r="A3455" s="630" t="s">
        <v>8348</v>
      </c>
      <c r="B3455" s="631"/>
    </row>
    <row r="3456" spans="1:2" ht="16.3">
      <c r="A3456" s="630" t="s">
        <v>9829</v>
      </c>
      <c r="B3456" s="631" t="s">
        <v>9828</v>
      </c>
    </row>
    <row r="3457" spans="1:2" ht="16.3">
      <c r="A3457" s="630" t="s">
        <v>9115</v>
      </c>
      <c r="B3457" s="631" t="s">
        <v>9114</v>
      </c>
    </row>
    <row r="3458" spans="1:2" ht="16.3">
      <c r="A3458" s="630" t="s">
        <v>10698</v>
      </c>
      <c r="B3458" s="629">
        <v>0.28000000000000003</v>
      </c>
    </row>
    <row r="3459" spans="1:2" ht="16.3">
      <c r="A3459" s="630" t="s">
        <v>9442</v>
      </c>
      <c r="B3459" s="631" t="s">
        <v>9441</v>
      </c>
    </row>
    <row r="3460" spans="1:2" ht="16.3">
      <c r="A3460" s="630" t="s">
        <v>10175</v>
      </c>
      <c r="B3460" s="631" t="s">
        <v>1814</v>
      </c>
    </row>
    <row r="3461" spans="1:2" ht="16.3">
      <c r="A3461" s="630" t="s">
        <v>10168</v>
      </c>
      <c r="B3461" s="631" t="s">
        <v>10167</v>
      </c>
    </row>
    <row r="3462" spans="1:2" ht="16.3">
      <c r="A3462" s="630" t="s">
        <v>10448</v>
      </c>
      <c r="B3462" s="631">
        <v>467.3</v>
      </c>
    </row>
    <row r="3463" spans="1:2" ht="16.3">
      <c r="A3463" s="630" t="s">
        <v>9564</v>
      </c>
      <c r="B3463" s="631" t="s">
        <v>9563</v>
      </c>
    </row>
    <row r="3464" spans="1:2" ht="16.3">
      <c r="A3464" s="630" t="s">
        <v>10671</v>
      </c>
      <c r="B3464" s="632">
        <v>0.83299999999999996</v>
      </c>
    </row>
    <row r="3465" spans="1:2" ht="16.3">
      <c r="A3465" s="630" t="s">
        <v>9594</v>
      </c>
      <c r="B3465" s="631" t="s">
        <v>9593</v>
      </c>
    </row>
    <row r="3466" spans="1:2" ht="16.3">
      <c r="A3466" s="630" t="s">
        <v>9461</v>
      </c>
      <c r="B3466" s="631" t="s">
        <v>11499</v>
      </c>
    </row>
    <row r="3467" spans="1:2" ht="16.3">
      <c r="A3467" s="630" t="s">
        <v>10683</v>
      </c>
      <c r="B3467" s="629">
        <v>0.55000000000000004</v>
      </c>
    </row>
    <row r="3468" spans="1:2" ht="16.3">
      <c r="A3468" s="630" t="s">
        <v>11410</v>
      </c>
      <c r="B3468" s="631" t="s">
        <v>11497</v>
      </c>
    </row>
    <row r="3469" spans="1:2" ht="16.3">
      <c r="A3469" s="630" t="s">
        <v>8334</v>
      </c>
      <c r="B3469" s="631"/>
    </row>
    <row r="3470" spans="1:2" ht="16.3">
      <c r="A3470" s="630" t="s">
        <v>9022</v>
      </c>
      <c r="B3470" s="631" t="s">
        <v>1803</v>
      </c>
    </row>
    <row r="3471" spans="1:2" ht="16.3">
      <c r="A3471" s="630" t="s">
        <v>9078</v>
      </c>
      <c r="B3471" s="631" t="s">
        <v>7767</v>
      </c>
    </row>
    <row r="3472" spans="1:2" ht="16.3">
      <c r="A3472" s="630" t="s">
        <v>9806</v>
      </c>
      <c r="B3472" s="631" t="s">
        <v>9805</v>
      </c>
    </row>
    <row r="3473" spans="1:2" ht="16.3">
      <c r="A3473" s="630" t="s">
        <v>10173</v>
      </c>
      <c r="B3473" s="631" t="s">
        <v>10172</v>
      </c>
    </row>
    <row r="3474" spans="1:2" ht="16.3">
      <c r="A3474" s="630" t="s">
        <v>11763</v>
      </c>
      <c r="B3474" s="631" t="s">
        <v>9626</v>
      </c>
    </row>
    <row r="3475" spans="1:2" ht="16.3">
      <c r="A3475" s="630" t="s">
        <v>10157</v>
      </c>
      <c r="B3475" s="631" t="s">
        <v>10156</v>
      </c>
    </row>
    <row r="3476" spans="1:2" ht="16.3">
      <c r="A3476" s="630" t="s">
        <v>10263</v>
      </c>
      <c r="B3476" s="631" t="s">
        <v>10262</v>
      </c>
    </row>
    <row r="3477" spans="1:2" ht="16.3">
      <c r="A3477" s="630" t="s">
        <v>9027</v>
      </c>
      <c r="B3477" s="631" t="s">
        <v>9026</v>
      </c>
    </row>
    <row r="3478" spans="1:2" ht="16.3">
      <c r="A3478" s="630" t="s">
        <v>9389</v>
      </c>
      <c r="B3478" s="631" t="s">
        <v>9388</v>
      </c>
    </row>
    <row r="3479" spans="1:2" ht="16.3">
      <c r="A3479" s="630" t="s">
        <v>9364</v>
      </c>
      <c r="B3479" s="631" t="s">
        <v>9363</v>
      </c>
    </row>
    <row r="3480" spans="1:2" ht="16.3">
      <c r="A3480" s="630" t="s">
        <v>9762</v>
      </c>
      <c r="B3480" s="631" t="s">
        <v>3923</v>
      </c>
    </row>
    <row r="3481" spans="1:2" ht="16.3">
      <c r="A3481" s="630" t="s">
        <v>9598</v>
      </c>
      <c r="B3481" s="631" t="s">
        <v>9597</v>
      </c>
    </row>
    <row r="3482" spans="1:2" ht="16.3">
      <c r="A3482" s="630" t="s">
        <v>10150</v>
      </c>
      <c r="B3482" s="631" t="s">
        <v>10149</v>
      </c>
    </row>
    <row r="3483" spans="1:2" ht="16.3">
      <c r="A3483" s="630" t="s">
        <v>9642</v>
      </c>
      <c r="B3483" s="631" t="s">
        <v>9641</v>
      </c>
    </row>
    <row r="3484" spans="1:2" ht="16.3">
      <c r="A3484" s="630" t="s">
        <v>10725</v>
      </c>
      <c r="B3484" s="632">
        <v>7.5999999999999998E-2</v>
      </c>
    </row>
    <row r="3485" spans="1:2" ht="16.3">
      <c r="A3485" s="630" t="s">
        <v>9869</v>
      </c>
      <c r="B3485" s="631" t="s">
        <v>9868</v>
      </c>
    </row>
    <row r="3486" spans="1:2" ht="16.3">
      <c r="A3486" s="630" t="s">
        <v>10692</v>
      </c>
      <c r="B3486" s="634">
        <v>0.32430555555555601</v>
      </c>
    </row>
    <row r="3487" spans="1:2" ht="16.3">
      <c r="A3487" s="630" t="s">
        <v>10256</v>
      </c>
      <c r="B3487" s="631" t="s">
        <v>1801</v>
      </c>
    </row>
    <row r="3488" spans="1:2" ht="16.3">
      <c r="A3488" s="630" t="s">
        <v>10696</v>
      </c>
      <c r="B3488" s="632">
        <v>0.29199999999999998</v>
      </c>
    </row>
    <row r="3489" spans="1:2" ht="16.3">
      <c r="A3489" s="630" t="s">
        <v>10699</v>
      </c>
      <c r="B3489" s="632">
        <v>0.27800000000000002</v>
      </c>
    </row>
    <row r="3490" spans="1:2" ht="16.3">
      <c r="A3490" s="630" t="s">
        <v>10199</v>
      </c>
      <c r="B3490" s="633">
        <v>4.4444444444444398E-2</v>
      </c>
    </row>
    <row r="3491" spans="1:2" ht="16.3">
      <c r="A3491" s="630" t="s">
        <v>9903</v>
      </c>
      <c r="B3491" s="631" t="s">
        <v>8179</v>
      </c>
    </row>
    <row r="3492" spans="1:2" ht="16.3">
      <c r="A3492" s="630" t="s">
        <v>11492</v>
      </c>
      <c r="B3492" s="632">
        <v>2E-3</v>
      </c>
    </row>
    <row r="3493" spans="1:2" ht="16.3">
      <c r="A3493" s="630" t="s">
        <v>10733</v>
      </c>
      <c r="B3493" s="632">
        <v>4.2999999999999997E-2</v>
      </c>
    </row>
    <row r="3494" spans="1:2" ht="16.3">
      <c r="A3494" s="630" t="s">
        <v>10732</v>
      </c>
      <c r="B3494" s="632">
        <v>4.2999999999999997E-2</v>
      </c>
    </row>
    <row r="3495" spans="1:2" ht="16.3">
      <c r="A3495" s="630" t="s">
        <v>9823</v>
      </c>
      <c r="B3495" s="631" t="s">
        <v>9822</v>
      </c>
    </row>
    <row r="3496" spans="1:2" ht="16.3">
      <c r="A3496" s="630" t="s">
        <v>9825</v>
      </c>
      <c r="B3496" s="631" t="s">
        <v>9824</v>
      </c>
    </row>
    <row r="3497" spans="1:2" ht="16.3">
      <c r="A3497" s="630" t="s">
        <v>10716</v>
      </c>
      <c r="B3497" s="632">
        <v>0.14899999999999999</v>
      </c>
    </row>
    <row r="3498" spans="1:2" ht="16.3">
      <c r="A3498" s="630" t="s">
        <v>9096</v>
      </c>
      <c r="B3498" s="631" t="s">
        <v>9095</v>
      </c>
    </row>
    <row r="3499" spans="1:2" ht="16.3">
      <c r="A3499" s="630" t="s">
        <v>8417</v>
      </c>
      <c r="B3499" s="631" t="s">
        <v>1731</v>
      </c>
    </row>
    <row r="3500" spans="1:2" ht="16.3">
      <c r="A3500" s="630" t="s">
        <v>9411</v>
      </c>
      <c r="B3500" s="631" t="s">
        <v>9410</v>
      </c>
    </row>
    <row r="3501" spans="1:2" ht="16.3">
      <c r="A3501" s="630" t="s">
        <v>11487</v>
      </c>
      <c r="B3501" s="629">
        <v>0.5</v>
      </c>
    </row>
    <row r="3502" spans="1:2" ht="16.3">
      <c r="A3502" s="630" t="s">
        <v>9094</v>
      </c>
      <c r="B3502" s="631" t="s">
        <v>9093</v>
      </c>
    </row>
    <row r="3503" spans="1:2" ht="16.3">
      <c r="A3503" s="630" t="s">
        <v>9333</v>
      </c>
      <c r="B3503" s="631" t="s">
        <v>9332</v>
      </c>
    </row>
    <row r="3504" spans="1:2" ht="16.3">
      <c r="A3504" s="630" t="s">
        <v>10686</v>
      </c>
      <c r="B3504" s="629">
        <v>0.5</v>
      </c>
    </row>
    <row r="3505" spans="1:2" ht="16.3">
      <c r="A3505" s="630" t="s">
        <v>10690</v>
      </c>
      <c r="B3505" s="629">
        <v>0.35</v>
      </c>
    </row>
    <row r="3506" spans="1:2" ht="16.3">
      <c r="A3506" s="630" t="s">
        <v>10284</v>
      </c>
      <c r="B3506" s="631" t="s">
        <v>10283</v>
      </c>
    </row>
    <row r="3507" spans="1:2" ht="16.3">
      <c r="A3507" s="630" t="s">
        <v>9582</v>
      </c>
      <c r="B3507" s="631" t="s">
        <v>1744</v>
      </c>
    </row>
    <row r="3508" spans="1:2" ht="16.3">
      <c r="A3508" s="630" t="s">
        <v>10714</v>
      </c>
      <c r="B3508" s="632">
        <v>0.16</v>
      </c>
    </row>
    <row r="3509" spans="1:2" ht="16.3">
      <c r="A3509" s="630" t="s">
        <v>11743</v>
      </c>
      <c r="B3509" s="631" t="s">
        <v>10254</v>
      </c>
    </row>
    <row r="3510" spans="1:2" ht="16.3">
      <c r="A3510" s="630" t="s">
        <v>10507</v>
      </c>
      <c r="B3510" s="631">
        <v>68.599999999999994</v>
      </c>
    </row>
    <row r="3511" spans="1:2" ht="16.3">
      <c r="A3511" s="630" t="s">
        <v>11482</v>
      </c>
      <c r="B3511" s="631" t="s">
        <v>5213</v>
      </c>
    </row>
    <row r="3512" spans="1:2" ht="16.3">
      <c r="A3512" s="630" t="s">
        <v>10154</v>
      </c>
      <c r="B3512" s="631" t="s">
        <v>10153</v>
      </c>
    </row>
    <row r="3513" spans="1:2" ht="16.3">
      <c r="A3513" s="630" t="s">
        <v>10189</v>
      </c>
      <c r="B3513" s="631" t="s">
        <v>10188</v>
      </c>
    </row>
    <row r="3514" spans="1:2" ht="16.3">
      <c r="A3514" s="630" t="s">
        <v>9203</v>
      </c>
      <c r="B3514" s="631" t="s">
        <v>9202</v>
      </c>
    </row>
    <row r="3515" spans="1:2" ht="16.3">
      <c r="A3515" s="630" t="s">
        <v>11804</v>
      </c>
      <c r="B3515" s="631" t="s">
        <v>5213</v>
      </c>
    </row>
    <row r="3516" spans="1:2" ht="16.3">
      <c r="A3516" s="630" t="s">
        <v>9851</v>
      </c>
      <c r="B3516" s="631" t="s">
        <v>9850</v>
      </c>
    </row>
    <row r="3517" spans="1:2" ht="16.3">
      <c r="A3517" s="630" t="s">
        <v>9100</v>
      </c>
      <c r="B3517" s="631" t="s">
        <v>9099</v>
      </c>
    </row>
    <row r="3518" spans="1:2" ht="16.3">
      <c r="A3518" s="630" t="s">
        <v>10244</v>
      </c>
      <c r="B3518" s="631" t="s">
        <v>1739</v>
      </c>
    </row>
    <row r="3519" spans="1:2" ht="16.3">
      <c r="A3519" s="630" t="s">
        <v>10704</v>
      </c>
      <c r="B3519" s="632">
        <v>0.217</v>
      </c>
    </row>
    <row r="3520" spans="1:2" ht="16.3">
      <c r="A3520" s="630" t="s">
        <v>9757</v>
      </c>
      <c r="B3520" s="631" t="s">
        <v>9756</v>
      </c>
    </row>
    <row r="3521" spans="1:2" ht="16.3">
      <c r="A3521" s="630" t="s">
        <v>10274</v>
      </c>
      <c r="B3521" s="631" t="s">
        <v>10273</v>
      </c>
    </row>
    <row r="3522" spans="1:2" ht="16.3">
      <c r="A3522" s="630" t="s">
        <v>9861</v>
      </c>
      <c r="B3522" s="631" t="s">
        <v>9860</v>
      </c>
    </row>
    <row r="3523" spans="1:2" ht="16.3">
      <c r="A3523" s="630" t="s">
        <v>8456</v>
      </c>
      <c r="B3523" s="631" t="s">
        <v>8455</v>
      </c>
    </row>
    <row r="3524" spans="1:2" ht="16.3">
      <c r="A3524" s="630" t="s">
        <v>9837</v>
      </c>
      <c r="B3524" s="631" t="s">
        <v>9836</v>
      </c>
    </row>
    <row r="3525" spans="1:2" ht="16.3">
      <c r="A3525" s="630" t="s">
        <v>9840</v>
      </c>
      <c r="B3525" s="631" t="s">
        <v>9836</v>
      </c>
    </row>
    <row r="3526" spans="1:2" ht="16.3">
      <c r="A3526" s="630" t="s">
        <v>8446</v>
      </c>
      <c r="B3526" s="631" t="s">
        <v>8445</v>
      </c>
    </row>
    <row r="3527" spans="1:2" ht="16.3">
      <c r="A3527" s="630" t="s">
        <v>8435</v>
      </c>
      <c r="B3527" s="631" t="s">
        <v>11480</v>
      </c>
    </row>
    <row r="3528" spans="1:2" ht="16.3">
      <c r="A3528" s="630" t="s">
        <v>8392</v>
      </c>
      <c r="B3528" s="631" t="s">
        <v>8391</v>
      </c>
    </row>
    <row r="3529" spans="1:2" ht="16.3">
      <c r="A3529" s="630" t="s">
        <v>8383</v>
      </c>
      <c r="B3529" s="631" t="s">
        <v>8382</v>
      </c>
    </row>
    <row r="3530" spans="1:2" ht="16.3">
      <c r="A3530" s="630" t="s">
        <v>10265</v>
      </c>
      <c r="B3530" s="631" t="s">
        <v>10264</v>
      </c>
    </row>
    <row r="3531" spans="1:2" ht="16.3">
      <c r="A3531" s="630" t="s">
        <v>10475</v>
      </c>
      <c r="B3531" s="631">
        <v>171</v>
      </c>
    </row>
    <row r="3532" spans="1:2" ht="16.3">
      <c r="A3532" s="630" t="s">
        <v>8460</v>
      </c>
      <c r="B3532" s="631" t="s">
        <v>8459</v>
      </c>
    </row>
    <row r="3533" spans="1:2" ht="16.3">
      <c r="A3533" s="630" t="s">
        <v>9767</v>
      </c>
      <c r="B3533" s="633">
        <v>8.8194444444444395E-2</v>
      </c>
    </row>
    <row r="3534" spans="1:2" ht="16.3">
      <c r="A3534" s="630" t="s">
        <v>10278</v>
      </c>
      <c r="B3534" s="631" t="s">
        <v>10277</v>
      </c>
    </row>
    <row r="3535" spans="1:2" ht="16.3">
      <c r="A3535" s="630" t="s">
        <v>10155</v>
      </c>
      <c r="B3535" s="631" t="s">
        <v>1768</v>
      </c>
    </row>
    <row r="3536" spans="1:2" ht="16.3">
      <c r="A3536" s="630" t="s">
        <v>9135</v>
      </c>
      <c r="B3536" s="631" t="s">
        <v>9134</v>
      </c>
    </row>
    <row r="3537" spans="1:2" ht="16.3">
      <c r="A3537" s="630" t="s">
        <v>10730</v>
      </c>
      <c r="B3537" s="632">
        <v>4.3999999999999997E-2</v>
      </c>
    </row>
    <row r="3538" spans="1:2" ht="16.3">
      <c r="A3538" s="630" t="s">
        <v>9849</v>
      </c>
      <c r="B3538" s="631" t="s">
        <v>9848</v>
      </c>
    </row>
    <row r="3539" spans="1:2" ht="16.3">
      <c r="A3539" s="630" t="s">
        <v>9531</v>
      </c>
      <c r="B3539" s="631" t="s">
        <v>9530</v>
      </c>
    </row>
    <row r="3540" spans="1:2" ht="16.3">
      <c r="A3540" s="630" t="s">
        <v>10191</v>
      </c>
      <c r="B3540" s="631" t="s">
        <v>10190</v>
      </c>
    </row>
    <row r="3541" spans="1:2" ht="16.3">
      <c r="A3541" s="630" t="s">
        <v>10197</v>
      </c>
      <c r="B3541" s="631" t="s">
        <v>10196</v>
      </c>
    </row>
    <row r="3542" spans="1:2" ht="16.3">
      <c r="A3542" s="630" t="s">
        <v>9436</v>
      </c>
      <c r="B3542" s="631" t="s">
        <v>9435</v>
      </c>
    </row>
    <row r="3543" spans="1:2" ht="16.3">
      <c r="A3543" s="630" t="s">
        <v>8359</v>
      </c>
      <c r="B3543" s="631" t="s">
        <v>8358</v>
      </c>
    </row>
    <row r="3544" spans="1:2" ht="16.3">
      <c r="A3544" s="630" t="s">
        <v>10229</v>
      </c>
      <c r="B3544" s="631" t="s">
        <v>10227</v>
      </c>
    </row>
    <row r="3545" spans="1:2" ht="16.3">
      <c r="A3545" s="630" t="s">
        <v>9763</v>
      </c>
      <c r="B3545" s="631" t="s">
        <v>11478</v>
      </c>
    </row>
    <row r="3546" spans="1:2" ht="16.3">
      <c r="A3546" s="630" t="s">
        <v>11803</v>
      </c>
      <c r="B3546" s="631" t="s">
        <v>9097</v>
      </c>
    </row>
    <row r="3547" spans="1:2" ht="16.3">
      <c r="A3547" s="630" t="s">
        <v>9380</v>
      </c>
      <c r="B3547" s="631" t="s">
        <v>9379</v>
      </c>
    </row>
    <row r="3548" spans="1:2" ht="16.3">
      <c r="A3548" s="630" t="s">
        <v>9956</v>
      </c>
      <c r="B3548" s="631" t="s">
        <v>9955</v>
      </c>
    </row>
    <row r="3549" spans="1:2" ht="16.3">
      <c r="A3549" s="630" t="s">
        <v>9142</v>
      </c>
      <c r="B3549" s="631" t="s">
        <v>9141</v>
      </c>
    </row>
    <row r="3550" spans="1:2" ht="16.3">
      <c r="A3550" s="630" t="s">
        <v>11802</v>
      </c>
      <c r="B3550" s="631" t="s">
        <v>8406</v>
      </c>
    </row>
    <row r="3551" spans="1:2" ht="16.3">
      <c r="A3551" s="630" t="s">
        <v>8444</v>
      </c>
      <c r="B3551" s="631" t="s">
        <v>8443</v>
      </c>
    </row>
    <row r="3552" spans="1:2" ht="16.3">
      <c r="A3552" s="630" t="s">
        <v>9612</v>
      </c>
      <c r="B3552" s="631" t="s">
        <v>9611</v>
      </c>
    </row>
    <row r="3553" spans="1:2" ht="16.3">
      <c r="A3553" s="630" t="s">
        <v>10193</v>
      </c>
      <c r="B3553" s="631" t="s">
        <v>10192</v>
      </c>
    </row>
    <row r="3554" spans="1:2" ht="16.3">
      <c r="A3554" s="630" t="s">
        <v>9517</v>
      </c>
      <c r="B3554" s="631" t="s">
        <v>9516</v>
      </c>
    </row>
    <row r="3555" spans="1:2" ht="16.3">
      <c r="A3555" s="630" t="s">
        <v>10152</v>
      </c>
      <c r="B3555" s="631" t="s">
        <v>10151</v>
      </c>
    </row>
    <row r="3556" spans="1:2" ht="16.3">
      <c r="A3556" s="630" t="s">
        <v>10673</v>
      </c>
      <c r="B3556" s="629">
        <v>0.8</v>
      </c>
    </row>
    <row r="3557" spans="1:2" ht="16.3">
      <c r="A3557" s="630" t="s">
        <v>9063</v>
      </c>
      <c r="B3557" s="631" t="s">
        <v>9062</v>
      </c>
    </row>
    <row r="3558" spans="1:2" ht="16.3">
      <c r="A3558" s="630" t="s">
        <v>9309</v>
      </c>
      <c r="B3558" s="631" t="s">
        <v>9308</v>
      </c>
    </row>
    <row r="3559" spans="1:2" ht="16.3">
      <c r="A3559" s="630" t="s">
        <v>9419</v>
      </c>
      <c r="B3559" s="631" t="s">
        <v>9418</v>
      </c>
    </row>
    <row r="3560" spans="1:2" ht="16.3">
      <c r="A3560" s="630" t="s">
        <v>10734</v>
      </c>
      <c r="B3560" s="632">
        <v>3.7999999999999999E-2</v>
      </c>
    </row>
    <row r="3561" spans="1:2" ht="16.3">
      <c r="A3561" s="630" t="s">
        <v>7840</v>
      </c>
      <c r="B3561" s="631"/>
    </row>
    <row r="3562" spans="1:2" ht="16.3">
      <c r="A3562" s="630" t="s">
        <v>8357</v>
      </c>
      <c r="B3562" s="631" t="s">
        <v>1760</v>
      </c>
    </row>
    <row r="3563" spans="1:2" ht="16.3">
      <c r="A3563" s="630" t="s">
        <v>10159</v>
      </c>
      <c r="B3563" s="631" t="s">
        <v>10158</v>
      </c>
    </row>
    <row r="3564" spans="1:2" ht="16.3">
      <c r="A3564" s="630" t="s">
        <v>8433</v>
      </c>
      <c r="B3564" s="631" t="s">
        <v>8432</v>
      </c>
    </row>
    <row r="3565" spans="1:2" ht="16.3">
      <c r="A3565" s="630" t="s">
        <v>11526</v>
      </c>
      <c r="B3565" s="631" t="s">
        <v>9506</v>
      </c>
    </row>
    <row r="3566" spans="1:2" ht="16.3">
      <c r="A3566" s="630" t="s">
        <v>10025</v>
      </c>
      <c r="B3566" s="631" t="s">
        <v>10024</v>
      </c>
    </row>
    <row r="3567" spans="1:2" ht="16.3">
      <c r="A3567" s="630" t="s">
        <v>9397</v>
      </c>
      <c r="B3567" s="631" t="s">
        <v>9396</v>
      </c>
    </row>
    <row r="3568" spans="1:2" ht="16.3">
      <c r="A3568" s="630" t="s">
        <v>10705</v>
      </c>
      <c r="B3568" s="632">
        <v>0.20399999999999999</v>
      </c>
    </row>
    <row r="3569" spans="1:2" ht="16.3">
      <c r="A3569" s="630" t="s">
        <v>11389</v>
      </c>
      <c r="B3569" s="631"/>
    </row>
    <row r="3570" spans="1:2" ht="16.3">
      <c r="A3570" s="630" t="s">
        <v>10185</v>
      </c>
      <c r="B3570" s="631" t="s">
        <v>10183</v>
      </c>
    </row>
    <row r="3571" spans="1:2" ht="16.3">
      <c r="A3571" s="630" t="s">
        <v>10742</v>
      </c>
      <c r="B3571" s="632">
        <v>-2.8000000000000001E-2</v>
      </c>
    </row>
    <row r="3572" spans="1:2" ht="16.3">
      <c r="A3572" s="630" t="s">
        <v>10585</v>
      </c>
      <c r="B3572" s="631" t="s">
        <v>7620</v>
      </c>
    </row>
    <row r="3573" spans="1:2" ht="16.3">
      <c r="A3573" s="630" t="s">
        <v>10261</v>
      </c>
      <c r="B3573" s="631" t="s">
        <v>10260</v>
      </c>
    </row>
    <row r="3574" spans="1:2" ht="16.3">
      <c r="A3574" s="630" t="s">
        <v>9444</v>
      </c>
      <c r="B3574" s="631" t="s">
        <v>9443</v>
      </c>
    </row>
    <row r="3575" spans="1:2" ht="16.3">
      <c r="A3575" s="630" t="s">
        <v>10584</v>
      </c>
      <c r="B3575" s="631">
        <v>3.1</v>
      </c>
    </row>
    <row r="3576" spans="1:2" ht="16.3">
      <c r="A3576" s="630" t="s">
        <v>9843</v>
      </c>
      <c r="B3576" s="631" t="s">
        <v>9842</v>
      </c>
    </row>
    <row r="3577" spans="1:2" ht="16.3">
      <c r="A3577" s="630" t="s">
        <v>9588</v>
      </c>
      <c r="B3577" s="631" t="s">
        <v>9587</v>
      </c>
    </row>
    <row r="3578" spans="1:2" ht="16.3">
      <c r="A3578" s="630" t="s">
        <v>11523</v>
      </c>
      <c r="B3578" s="632">
        <v>5.57E-2</v>
      </c>
    </row>
    <row r="3579" spans="1:2" ht="16.3">
      <c r="A3579" s="630" t="s">
        <v>10724</v>
      </c>
      <c r="B3579" s="632">
        <v>8.2000000000000003E-2</v>
      </c>
    </row>
    <row r="3580" spans="1:2" ht="16.3">
      <c r="A3580" s="630" t="s">
        <v>10688</v>
      </c>
      <c r="B3580" s="632">
        <v>0.41299999999999998</v>
      </c>
    </row>
    <row r="3581" spans="1:2" ht="16.3">
      <c r="A3581" s="630" t="s">
        <v>9746</v>
      </c>
      <c r="B3581" s="631" t="s">
        <v>11522</v>
      </c>
    </row>
    <row r="3582" spans="1:2" ht="16.3">
      <c r="A3582" s="630" t="s">
        <v>9839</v>
      </c>
      <c r="B3582" s="631" t="s">
        <v>9838</v>
      </c>
    </row>
    <row r="3583" spans="1:2" ht="16.3">
      <c r="A3583" s="630" t="s">
        <v>10215</v>
      </c>
      <c r="B3583" s="631" t="s">
        <v>10214</v>
      </c>
    </row>
    <row r="3584" spans="1:2" ht="16.3">
      <c r="A3584" s="630" t="s">
        <v>11521</v>
      </c>
      <c r="B3584" s="632">
        <v>0.56200000000000006</v>
      </c>
    </row>
    <row r="3585" spans="1:2" ht="16.3">
      <c r="A3585" s="630" t="s">
        <v>9466</v>
      </c>
      <c r="B3585" s="631" t="s">
        <v>9464</v>
      </c>
    </row>
    <row r="3586" spans="1:2" ht="16.3">
      <c r="A3586" s="630" t="s">
        <v>8527</v>
      </c>
      <c r="B3586" s="631" t="s">
        <v>1753</v>
      </c>
    </row>
    <row r="3587" spans="1:2" ht="16.3">
      <c r="A3587" s="630" t="s">
        <v>9578</v>
      </c>
      <c r="B3587" s="631" t="s">
        <v>1704</v>
      </c>
    </row>
    <row r="3588" spans="1:2" ht="16.3">
      <c r="A3588" s="630" t="s">
        <v>11418</v>
      </c>
      <c r="B3588" s="631" t="s">
        <v>1751</v>
      </c>
    </row>
    <row r="3589" spans="1:2" ht="16.3">
      <c r="A3589" s="630" t="s">
        <v>11801</v>
      </c>
      <c r="B3589" s="631" t="s">
        <v>1704</v>
      </c>
    </row>
    <row r="3590" spans="1:2" ht="16.3">
      <c r="A3590" s="630" t="s">
        <v>11712</v>
      </c>
      <c r="B3590" s="637">
        <v>2139</v>
      </c>
    </row>
    <row r="3591" spans="1:2" ht="16.3">
      <c r="A3591" s="630" t="s">
        <v>9577</v>
      </c>
      <c r="B3591" s="631" t="s">
        <v>1704</v>
      </c>
    </row>
    <row r="3592" spans="1:2" ht="16.3">
      <c r="A3592" s="630" t="s">
        <v>9847</v>
      </c>
      <c r="B3592" s="631" t="s">
        <v>9846</v>
      </c>
    </row>
    <row r="3593" spans="1:2" ht="16.3">
      <c r="A3593" s="630" t="s">
        <v>9572</v>
      </c>
      <c r="B3593" s="631" t="s">
        <v>7999</v>
      </c>
    </row>
    <row r="3594" spans="1:2" ht="16.3">
      <c r="A3594" s="630" t="s">
        <v>11800</v>
      </c>
      <c r="B3594" s="631" t="s">
        <v>1704</v>
      </c>
    </row>
    <row r="3595" spans="1:2" ht="16.3">
      <c r="A3595" s="630" t="s">
        <v>8437</v>
      </c>
      <c r="B3595" s="631" t="s">
        <v>8436</v>
      </c>
    </row>
    <row r="3596" spans="1:2" ht="16.3">
      <c r="A3596" s="630" t="s">
        <v>9857</v>
      </c>
      <c r="B3596" s="631" t="s">
        <v>9856</v>
      </c>
    </row>
    <row r="3597" spans="1:2" ht="16.3">
      <c r="A3597" s="630" t="s">
        <v>9575</v>
      </c>
      <c r="B3597" s="631" t="s">
        <v>7987</v>
      </c>
    </row>
    <row r="3598" spans="1:2" ht="16.3">
      <c r="A3598" s="630" t="s">
        <v>9573</v>
      </c>
      <c r="B3598" s="631" t="s">
        <v>7999</v>
      </c>
    </row>
    <row r="3599" spans="1:2" ht="16.3">
      <c r="A3599" s="630" t="s">
        <v>8418</v>
      </c>
      <c r="B3599" s="631" t="s">
        <v>1731</v>
      </c>
    </row>
    <row r="3600" spans="1:2" ht="16.3">
      <c r="A3600" s="630" t="s">
        <v>8360</v>
      </c>
      <c r="B3600" s="631" t="s">
        <v>11710</v>
      </c>
    </row>
    <row r="3601" spans="1:2" ht="16.3">
      <c r="A3601" s="630" t="s">
        <v>11799</v>
      </c>
      <c r="B3601" s="631">
        <v>0</v>
      </c>
    </row>
    <row r="3602" spans="1:2" ht="16.3">
      <c r="A3602" s="630" t="s">
        <v>8442</v>
      </c>
      <c r="B3602" s="631" t="s">
        <v>8441</v>
      </c>
    </row>
    <row r="3603" spans="1:2" ht="16.3">
      <c r="A3603" s="630" t="s">
        <v>9833</v>
      </c>
      <c r="B3603" s="631" t="s">
        <v>9832</v>
      </c>
    </row>
    <row r="3604" spans="1:2" ht="16.3">
      <c r="A3604" s="630" t="s">
        <v>11798</v>
      </c>
      <c r="B3604" s="631" t="s">
        <v>11797</v>
      </c>
    </row>
    <row r="3605" spans="1:2" ht="16.3">
      <c r="A3605" s="630" t="s">
        <v>10738</v>
      </c>
      <c r="B3605" s="632">
        <v>8.9999999999999993E-3</v>
      </c>
    </row>
    <row r="3606" spans="1:2" ht="16.3">
      <c r="A3606" s="630" t="s">
        <v>9057</v>
      </c>
      <c r="B3606" s="631" t="s">
        <v>1756</v>
      </c>
    </row>
    <row r="3607" spans="1:2" ht="16.3">
      <c r="A3607" s="630" t="s">
        <v>9759</v>
      </c>
      <c r="B3607" s="631" t="s">
        <v>9758</v>
      </c>
    </row>
    <row r="3608" spans="1:2" ht="16.3">
      <c r="A3608" s="630" t="s">
        <v>10731</v>
      </c>
      <c r="B3608" s="636">
        <v>4.3182870370370399E-2</v>
      </c>
    </row>
    <row r="3609" spans="1:2" ht="16.3">
      <c r="A3609" s="630" t="s">
        <v>11796</v>
      </c>
      <c r="B3609" s="631" t="s">
        <v>1709</v>
      </c>
    </row>
    <row r="3610" spans="1:2" ht="16.3">
      <c r="A3610" s="630" t="s">
        <v>9199</v>
      </c>
      <c r="B3610" s="631" t="s">
        <v>9198</v>
      </c>
    </row>
    <row r="3611" spans="1:2" ht="16.3">
      <c r="A3611" s="630" t="s">
        <v>9937</v>
      </c>
      <c r="B3611" s="631" t="s">
        <v>9936</v>
      </c>
    </row>
    <row r="3612" spans="1:2" ht="16.3">
      <c r="A3612" s="630" t="s">
        <v>8393</v>
      </c>
      <c r="B3612" s="631" t="s">
        <v>5191</v>
      </c>
    </row>
    <row r="3613" spans="1:2" ht="16.3">
      <c r="A3613" s="630" t="s">
        <v>9069</v>
      </c>
      <c r="B3613" s="631" t="s">
        <v>9068</v>
      </c>
    </row>
    <row r="3614" spans="1:2" ht="16.3">
      <c r="A3614" s="630" t="s">
        <v>9940</v>
      </c>
      <c r="B3614" s="631" t="s">
        <v>3936</v>
      </c>
    </row>
    <row r="3615" spans="1:2" ht="16.3">
      <c r="A3615" s="630" t="s">
        <v>10286</v>
      </c>
      <c r="B3615" s="631" t="s">
        <v>10285</v>
      </c>
    </row>
    <row r="3616" spans="1:2" ht="16.3">
      <c r="A3616" s="630" t="s">
        <v>10701</v>
      </c>
      <c r="B3616" s="632">
        <v>0.255</v>
      </c>
    </row>
    <row r="3617" spans="1:2" ht="16.3">
      <c r="A3617" s="630" t="s">
        <v>10691</v>
      </c>
      <c r="B3617" s="632">
        <v>0.33700000000000002</v>
      </c>
    </row>
    <row r="3618" spans="1:2" ht="16.3">
      <c r="A3618" s="630" t="s">
        <v>10722</v>
      </c>
      <c r="B3618" s="629">
        <v>0.09</v>
      </c>
    </row>
    <row r="3619" spans="1:2" ht="16.3">
      <c r="A3619" s="630" t="s">
        <v>8412</v>
      </c>
      <c r="B3619" s="631" t="s">
        <v>1758</v>
      </c>
    </row>
    <row r="3620" spans="1:2" ht="16.3">
      <c r="A3620" s="630" t="s">
        <v>11795</v>
      </c>
      <c r="B3620" s="631" t="s">
        <v>11378</v>
      </c>
    </row>
    <row r="3621" spans="1:2" ht="16.3">
      <c r="A3621" s="630" t="s">
        <v>10164</v>
      </c>
      <c r="B3621" s="631" t="s">
        <v>10163</v>
      </c>
    </row>
    <row r="3622" spans="1:2" ht="16.3">
      <c r="A3622" s="630" t="s">
        <v>10649</v>
      </c>
      <c r="B3622" s="631">
        <v>1.08</v>
      </c>
    </row>
    <row r="3623" spans="1:2" ht="16.3">
      <c r="A3623" s="630" t="s">
        <v>9761</v>
      </c>
      <c r="B3623" s="631" t="s">
        <v>9760</v>
      </c>
    </row>
    <row r="3624" spans="1:2" ht="16.3">
      <c r="A3624" s="630" t="s">
        <v>10652</v>
      </c>
      <c r="B3624" s="629">
        <v>1.31</v>
      </c>
    </row>
    <row r="3625" spans="1:2" ht="16.3">
      <c r="A3625" s="635">
        <v>30468</v>
      </c>
      <c r="B3625" s="631" t="s">
        <v>8069</v>
      </c>
    </row>
    <row r="3626" spans="1:2" ht="16.3">
      <c r="A3626" s="630" t="s">
        <v>10036</v>
      </c>
      <c r="B3626" s="631" t="s">
        <v>10035</v>
      </c>
    </row>
    <row r="3627" spans="1:2" ht="16.3">
      <c r="A3627" s="630" t="s">
        <v>10216</v>
      </c>
      <c r="B3627" s="631" t="s">
        <v>10214</v>
      </c>
    </row>
    <row r="3628" spans="1:2" ht="16.3">
      <c r="A3628" s="630" t="s">
        <v>11523</v>
      </c>
      <c r="B3628" s="632">
        <v>5.57E-2</v>
      </c>
    </row>
    <row r="3629" spans="1:2" ht="16.3">
      <c r="A3629" s="630" t="s">
        <v>10676</v>
      </c>
      <c r="B3629" s="629">
        <v>0.65</v>
      </c>
    </row>
    <row r="3630" spans="1:2" ht="16.3">
      <c r="A3630" s="630" t="s">
        <v>11794</v>
      </c>
      <c r="B3630" s="631" t="s">
        <v>7561</v>
      </c>
    </row>
    <row r="3631" spans="1:2" ht="16.3">
      <c r="A3631" s="630" t="s">
        <v>10171</v>
      </c>
      <c r="B3631" s="631" t="s">
        <v>10169</v>
      </c>
    </row>
    <row r="3632" spans="1:2" ht="16.3">
      <c r="A3632" s="630" t="s">
        <v>8350</v>
      </c>
      <c r="B3632" s="631"/>
    </row>
    <row r="3633" spans="1:2" ht="16.3">
      <c r="A3633" s="630" t="s">
        <v>8350</v>
      </c>
      <c r="B3633" s="631" t="s">
        <v>1714</v>
      </c>
    </row>
    <row r="3634" spans="1:2" ht="16.3">
      <c r="A3634" s="630" t="s">
        <v>11793</v>
      </c>
      <c r="B3634" s="631" t="s">
        <v>11792</v>
      </c>
    </row>
    <row r="3635" spans="1:2" ht="16.3">
      <c r="A3635" s="630" t="s">
        <v>10654</v>
      </c>
      <c r="B3635" s="631">
        <v>1.1000000000000001</v>
      </c>
    </row>
    <row r="3636" spans="1:2" ht="16.3">
      <c r="A3636" s="630" t="s">
        <v>10272</v>
      </c>
      <c r="B3636" s="631" t="s">
        <v>1794</v>
      </c>
    </row>
    <row r="3637" spans="1:2" ht="16.3">
      <c r="A3637" s="630" t="s">
        <v>8453</v>
      </c>
      <c r="B3637" s="631" t="s">
        <v>8451</v>
      </c>
    </row>
    <row r="3638" spans="1:2" ht="16.3">
      <c r="A3638" s="630" t="s">
        <v>11791</v>
      </c>
      <c r="B3638" s="631" t="s">
        <v>7580</v>
      </c>
    </row>
    <row r="3639" spans="1:2" ht="16.3">
      <c r="A3639" s="630" t="s">
        <v>10685</v>
      </c>
      <c r="B3639" s="632">
        <v>0.51100000000000001</v>
      </c>
    </row>
    <row r="3640" spans="1:2" ht="16.3">
      <c r="A3640" s="630" t="s">
        <v>10288</v>
      </c>
      <c r="B3640" s="631" t="s">
        <v>10287</v>
      </c>
    </row>
    <row r="3641" spans="1:2" ht="16.3">
      <c r="A3641" s="630" t="s">
        <v>8458</v>
      </c>
      <c r="B3641" s="631" t="s">
        <v>8457</v>
      </c>
    </row>
    <row r="3642" spans="1:2" ht="16.3">
      <c r="A3642" s="630" t="s">
        <v>9431</v>
      </c>
      <c r="B3642" s="631" t="s">
        <v>9430</v>
      </c>
    </row>
    <row r="3643" spans="1:2" ht="16.3">
      <c r="A3643" s="630" t="s">
        <v>9896</v>
      </c>
      <c r="B3643" s="631" t="s">
        <v>9895</v>
      </c>
    </row>
    <row r="3644" spans="1:2" ht="16.3">
      <c r="A3644" s="630" t="s">
        <v>11790</v>
      </c>
      <c r="B3644" s="631" t="s">
        <v>10279</v>
      </c>
    </row>
    <row r="3645" spans="1:2" ht="16.3">
      <c r="A3645" s="630" t="s">
        <v>11789</v>
      </c>
      <c r="B3645" s="631" t="s">
        <v>11788</v>
      </c>
    </row>
    <row r="3646" spans="1:2" ht="16.3">
      <c r="A3646" s="630" t="s">
        <v>8440</v>
      </c>
      <c r="B3646" s="631" t="s">
        <v>8438</v>
      </c>
    </row>
    <row r="3647" spans="1:2" ht="16.3">
      <c r="A3647" s="630" t="s">
        <v>9810</v>
      </c>
      <c r="B3647" s="631" t="s">
        <v>11787</v>
      </c>
    </row>
    <row r="3648" spans="1:2" ht="16.3">
      <c r="A3648" s="630" t="s">
        <v>10160</v>
      </c>
      <c r="B3648" s="631" t="s">
        <v>10158</v>
      </c>
    </row>
    <row r="3649" spans="1:2" ht="16.3">
      <c r="A3649" s="630" t="s">
        <v>10245</v>
      </c>
      <c r="B3649" s="631" t="s">
        <v>1739</v>
      </c>
    </row>
    <row r="3650" spans="1:2" ht="16.3">
      <c r="A3650" s="630" t="s">
        <v>10721</v>
      </c>
      <c r="B3650" s="632">
        <v>0.109</v>
      </c>
    </row>
    <row r="3651" spans="1:2" ht="16.3">
      <c r="A3651" s="630" t="s">
        <v>11786</v>
      </c>
      <c r="B3651" s="631" t="s">
        <v>10181</v>
      </c>
    </row>
    <row r="3652" spans="1:2" ht="16.3">
      <c r="A3652" s="630" t="s">
        <v>10253</v>
      </c>
      <c r="B3652" s="631" t="s">
        <v>10252</v>
      </c>
    </row>
    <row r="3653" spans="1:2" ht="16.3">
      <c r="A3653" s="630" t="s">
        <v>11785</v>
      </c>
      <c r="B3653" s="631" t="s">
        <v>11784</v>
      </c>
    </row>
    <row r="3654" spans="1:2" ht="16.3">
      <c r="A3654" s="630" t="s">
        <v>11783</v>
      </c>
      <c r="B3654" s="632">
        <v>0.251</v>
      </c>
    </row>
    <row r="3655" spans="1:2" ht="16.3">
      <c r="A3655" s="630" t="s">
        <v>7632</v>
      </c>
      <c r="B3655" s="629">
        <v>0.6</v>
      </c>
    </row>
    <row r="3656" spans="1:2" ht="16.3">
      <c r="A3656" s="630" t="s">
        <v>9470</v>
      </c>
      <c r="B3656" s="631" t="s">
        <v>9469</v>
      </c>
    </row>
    <row r="3657" spans="1:2" ht="16.3">
      <c r="A3657" s="630" t="s">
        <v>10719</v>
      </c>
      <c r="B3657" s="632">
        <v>0.13300000000000001</v>
      </c>
    </row>
    <row r="3658" spans="1:2" ht="16.3">
      <c r="A3658" s="630" t="s">
        <v>10258</v>
      </c>
      <c r="B3658" s="631" t="s">
        <v>10257</v>
      </c>
    </row>
    <row r="3659" spans="1:2" ht="16.3">
      <c r="A3659" s="630" t="s">
        <v>10695</v>
      </c>
      <c r="B3659" s="633">
        <v>0.29861111111111099</v>
      </c>
    </row>
    <row r="3660" spans="1:2" ht="16.3">
      <c r="A3660" s="630" t="s">
        <v>10176</v>
      </c>
      <c r="B3660" s="631" t="s">
        <v>1819</v>
      </c>
    </row>
    <row r="3661" spans="1:2" ht="16.3">
      <c r="A3661" s="630" t="s">
        <v>10282</v>
      </c>
      <c r="B3661" s="631" t="s">
        <v>10281</v>
      </c>
    </row>
    <row r="3662" spans="1:2" ht="16.3">
      <c r="A3662" s="630" t="s">
        <v>10651</v>
      </c>
      <c r="B3662" s="631">
        <v>1.4</v>
      </c>
    </row>
    <row r="3663" spans="1:2" ht="16.3">
      <c r="A3663" s="630" t="s">
        <v>10667</v>
      </c>
      <c r="B3663" s="632">
        <v>0.872</v>
      </c>
    </row>
    <row r="3664" spans="1:2" ht="16.3">
      <c r="A3664" s="630" t="s">
        <v>10697</v>
      </c>
      <c r="B3664" s="632">
        <v>0.28899999999999998</v>
      </c>
    </row>
    <row r="3665" spans="1:2" ht="16.3">
      <c r="A3665" s="630" t="s">
        <v>10694</v>
      </c>
      <c r="B3665" s="629">
        <v>0.31</v>
      </c>
    </row>
    <row r="3666" spans="1:2" ht="16.3">
      <c r="A3666" s="630" t="s">
        <v>10706</v>
      </c>
      <c r="B3666" s="632">
        <v>0.189</v>
      </c>
    </row>
    <row r="3667" spans="1:2" ht="16.3">
      <c r="A3667" s="630" t="s">
        <v>9791</v>
      </c>
      <c r="B3667" s="631" t="s">
        <v>9790</v>
      </c>
    </row>
    <row r="3668" spans="1:2" ht="16.3">
      <c r="A3668" s="630" t="s">
        <v>9539</v>
      </c>
      <c r="B3668" s="631" t="s">
        <v>11403</v>
      </c>
    </row>
    <row r="3669" spans="1:2" ht="16.3">
      <c r="A3669" s="630" t="s">
        <v>10187</v>
      </c>
      <c r="B3669" s="631" t="s">
        <v>10186</v>
      </c>
    </row>
    <row r="3670" spans="1:2" ht="16.3">
      <c r="A3670" s="630" t="s">
        <v>10440</v>
      </c>
      <c r="B3670" s="631">
        <v>625</v>
      </c>
    </row>
    <row r="3671" spans="1:2" ht="16.3">
      <c r="A3671" s="630" t="s">
        <v>9463</v>
      </c>
      <c r="B3671" s="631" t="s">
        <v>9462</v>
      </c>
    </row>
    <row r="3672" spans="1:2" ht="16.3">
      <c r="A3672" s="630" t="s">
        <v>9752</v>
      </c>
      <c r="B3672" s="631" t="s">
        <v>9751</v>
      </c>
    </row>
    <row r="3673" spans="1:2" ht="16.3">
      <c r="A3673" s="630" t="s">
        <v>11782</v>
      </c>
      <c r="B3673" s="631" t="s">
        <v>9559</v>
      </c>
    </row>
    <row r="3674" spans="1:2" ht="16.3">
      <c r="A3674" s="630" t="s">
        <v>9488</v>
      </c>
      <c r="B3674" s="631" t="s">
        <v>11507</v>
      </c>
    </row>
    <row r="3675" spans="1:2" ht="16.3">
      <c r="A3675" s="630" t="s">
        <v>9468</v>
      </c>
      <c r="B3675" s="631" t="s">
        <v>9467</v>
      </c>
    </row>
    <row r="3676" spans="1:2" ht="16.3">
      <c r="A3676" s="630" t="s">
        <v>9965</v>
      </c>
      <c r="B3676" s="631" t="s">
        <v>7883</v>
      </c>
    </row>
    <row r="3677" spans="1:2" ht="16.3">
      <c r="A3677" s="630" t="s">
        <v>9685</v>
      </c>
      <c r="B3677" s="631" t="s">
        <v>9684</v>
      </c>
    </row>
    <row r="3678" spans="1:2" ht="16.3">
      <c r="A3678" s="630" t="s">
        <v>11781</v>
      </c>
      <c r="B3678" s="632">
        <v>0.23100000000000001</v>
      </c>
    </row>
    <row r="3679" spans="1:2" ht="16.3">
      <c r="A3679" s="630" t="s">
        <v>11780</v>
      </c>
      <c r="B3679" s="631" t="s">
        <v>11779</v>
      </c>
    </row>
    <row r="3680" spans="1:2" ht="16.3">
      <c r="A3680" s="630" t="s">
        <v>10717</v>
      </c>
      <c r="B3680" s="629">
        <v>0.14000000000000001</v>
      </c>
    </row>
    <row r="3681" spans="1:2" ht="16.3">
      <c r="A3681" s="630" t="s">
        <v>10026</v>
      </c>
      <c r="B3681" s="631" t="s">
        <v>1747</v>
      </c>
    </row>
    <row r="3682" spans="1:2" ht="16.3">
      <c r="A3682" s="630" t="s">
        <v>10718</v>
      </c>
      <c r="B3682" s="632">
        <v>0.13600000000000001</v>
      </c>
    </row>
    <row r="3683" spans="1:2" ht="16.3">
      <c r="A3683" s="630" t="s">
        <v>10715</v>
      </c>
      <c r="B3683" s="632">
        <v>0.158</v>
      </c>
    </row>
    <row r="3684" spans="1:2" ht="16.3">
      <c r="A3684" s="630" t="s">
        <v>10527</v>
      </c>
      <c r="B3684" s="631">
        <v>20</v>
      </c>
    </row>
    <row r="3685" spans="1:2" ht="16.3">
      <c r="A3685" s="630" t="s">
        <v>10693</v>
      </c>
      <c r="B3685" s="629">
        <v>0.32</v>
      </c>
    </row>
    <row r="3686" spans="1:2" ht="16.3">
      <c r="A3686" s="630" t="s">
        <v>10689</v>
      </c>
      <c r="B3686" s="632">
        <v>0.377</v>
      </c>
    </row>
    <row r="3687" spans="1:2" ht="16.3">
      <c r="A3687" s="630" t="s">
        <v>10709</v>
      </c>
      <c r="B3687" s="632">
        <v>0.16500000000000001</v>
      </c>
    </row>
    <row r="3688" spans="1:2" ht="16.3">
      <c r="A3688" s="630" t="s">
        <v>9777</v>
      </c>
      <c r="B3688" s="631" t="s">
        <v>9776</v>
      </c>
    </row>
    <row r="3689" spans="1:2" ht="16.3">
      <c r="A3689" s="630" t="s">
        <v>11778</v>
      </c>
      <c r="B3689" s="632">
        <v>0.75600000000000001</v>
      </c>
    </row>
    <row r="3690" spans="1:2" ht="16.3">
      <c r="A3690" s="630" t="s">
        <v>10271</v>
      </c>
      <c r="B3690" s="631" t="s">
        <v>10270</v>
      </c>
    </row>
    <row r="3691" spans="1:2" ht="16.3">
      <c r="A3691" s="630" t="s">
        <v>11777</v>
      </c>
      <c r="B3691" s="631" t="s">
        <v>9282</v>
      </c>
    </row>
    <row r="3692" spans="1:2" ht="16.3">
      <c r="A3692" s="630" t="s">
        <v>9596</v>
      </c>
      <c r="B3692" s="631" t="s">
        <v>9595</v>
      </c>
    </row>
    <row r="3693" spans="1:2" ht="16.3">
      <c r="A3693" s="630" t="s">
        <v>1738</v>
      </c>
      <c r="B3693" s="631" t="s">
        <v>1737</v>
      </c>
    </row>
    <row r="3694" spans="1:2" ht="16.3">
      <c r="A3694" s="630" t="s">
        <v>9227</v>
      </c>
      <c r="B3694" s="631" t="s">
        <v>9226</v>
      </c>
    </row>
    <row r="3695" spans="1:2" ht="16.3">
      <c r="A3695" s="630" t="s">
        <v>8349</v>
      </c>
      <c r="B3695" s="632">
        <v>0.14499999999999999</v>
      </c>
    </row>
    <row r="3696" spans="1:2" ht="16.3">
      <c r="A3696" s="630" t="s">
        <v>10707</v>
      </c>
      <c r="B3696" s="629">
        <v>0.18</v>
      </c>
    </row>
    <row r="3697" spans="1:2" ht="16.3">
      <c r="A3697" s="630" t="s">
        <v>10247</v>
      </c>
      <c r="B3697" s="631" t="s">
        <v>10246</v>
      </c>
    </row>
    <row r="3698" spans="1:2" ht="16.3">
      <c r="A3698" s="630" t="s">
        <v>11503</v>
      </c>
      <c r="B3698" s="631" t="s">
        <v>11502</v>
      </c>
    </row>
    <row r="3699" spans="1:2" ht="16.3">
      <c r="A3699" s="630" t="s">
        <v>10162</v>
      </c>
      <c r="B3699" s="631" t="s">
        <v>10161</v>
      </c>
    </row>
    <row r="3700" spans="1:2" ht="16.3">
      <c r="A3700" s="630" t="s">
        <v>11776</v>
      </c>
      <c r="B3700" s="631" t="s">
        <v>11461</v>
      </c>
    </row>
    <row r="3701" spans="1:2" ht="16.3">
      <c r="A3701" s="630" t="s">
        <v>8348</v>
      </c>
      <c r="B3701" s="631"/>
    </row>
    <row r="3702" spans="1:2" ht="16.3">
      <c r="A3702" s="630" t="s">
        <v>9829</v>
      </c>
      <c r="B3702" s="631" t="s">
        <v>9828</v>
      </c>
    </row>
    <row r="3703" spans="1:2" ht="16.3">
      <c r="A3703" s="630" t="s">
        <v>9115</v>
      </c>
      <c r="B3703" s="631" t="s">
        <v>9114</v>
      </c>
    </row>
    <row r="3704" spans="1:2" ht="16.3">
      <c r="A3704" s="630" t="s">
        <v>10698</v>
      </c>
      <c r="B3704" s="629">
        <v>0.28000000000000003</v>
      </c>
    </row>
    <row r="3705" spans="1:2" ht="16.3">
      <c r="A3705" s="630" t="s">
        <v>9442</v>
      </c>
      <c r="B3705" s="631" t="s">
        <v>9441</v>
      </c>
    </row>
    <row r="3706" spans="1:2" ht="16.3">
      <c r="A3706" s="630" t="s">
        <v>11775</v>
      </c>
      <c r="B3706" s="632">
        <v>0.247</v>
      </c>
    </row>
    <row r="3707" spans="1:2" ht="16.3">
      <c r="A3707" s="630" t="s">
        <v>11774</v>
      </c>
      <c r="B3707" s="631" t="s">
        <v>11773</v>
      </c>
    </row>
    <row r="3708" spans="1:2" ht="16.3">
      <c r="A3708" s="630" t="s">
        <v>11772</v>
      </c>
      <c r="B3708" s="631" t="s">
        <v>11417</v>
      </c>
    </row>
    <row r="3709" spans="1:2" ht="16.3">
      <c r="A3709" s="630" t="s">
        <v>11771</v>
      </c>
      <c r="B3709" s="631" t="s">
        <v>11770</v>
      </c>
    </row>
    <row r="3710" spans="1:2" ht="16.3">
      <c r="A3710" s="630" t="s">
        <v>11769</v>
      </c>
      <c r="B3710" s="632">
        <v>4.1799999999999997E-2</v>
      </c>
    </row>
    <row r="3711" spans="1:2" ht="16.3">
      <c r="A3711" s="630" t="s">
        <v>10175</v>
      </c>
      <c r="B3711" s="631" t="s">
        <v>1814</v>
      </c>
    </row>
    <row r="3712" spans="1:2" ht="16.3">
      <c r="A3712" s="630" t="s">
        <v>10168</v>
      </c>
      <c r="B3712" s="631" t="s">
        <v>11768</v>
      </c>
    </row>
    <row r="3713" spans="1:2" ht="16.3">
      <c r="A3713" s="630" t="s">
        <v>10448</v>
      </c>
      <c r="B3713" s="631">
        <v>467.3</v>
      </c>
    </row>
    <row r="3714" spans="1:2" ht="16.3">
      <c r="A3714" s="630" t="s">
        <v>9564</v>
      </c>
      <c r="B3714" s="631" t="s">
        <v>9563</v>
      </c>
    </row>
    <row r="3715" spans="1:2" ht="16.3">
      <c r="A3715" s="630" t="s">
        <v>10671</v>
      </c>
      <c r="B3715" s="632">
        <v>0.83299999999999996</v>
      </c>
    </row>
    <row r="3716" spans="1:2" ht="16.3">
      <c r="A3716" s="630" t="s">
        <v>9594</v>
      </c>
      <c r="B3716" s="631" t="s">
        <v>9593</v>
      </c>
    </row>
    <row r="3717" spans="1:2" ht="16.3">
      <c r="A3717" s="630" t="s">
        <v>9461</v>
      </c>
      <c r="B3717" s="631" t="s">
        <v>11499</v>
      </c>
    </row>
    <row r="3718" spans="1:2" ht="16.3">
      <c r="A3718" s="630" t="s">
        <v>10683</v>
      </c>
      <c r="B3718" s="629">
        <v>0.55000000000000004</v>
      </c>
    </row>
    <row r="3719" spans="1:2" ht="16.3">
      <c r="A3719" s="630" t="s">
        <v>11767</v>
      </c>
      <c r="B3719" s="631" t="s">
        <v>11766</v>
      </c>
    </row>
    <row r="3720" spans="1:2" ht="16.3">
      <c r="A3720" s="630" t="s">
        <v>11410</v>
      </c>
      <c r="B3720" s="631" t="s">
        <v>11497</v>
      </c>
    </row>
    <row r="3721" spans="1:2" ht="16.3">
      <c r="A3721" s="630" t="s">
        <v>8334</v>
      </c>
      <c r="B3721" s="631"/>
    </row>
    <row r="3722" spans="1:2" ht="16.3">
      <c r="A3722" s="630" t="s">
        <v>11521</v>
      </c>
      <c r="B3722" s="632">
        <v>0.56200000000000006</v>
      </c>
    </row>
    <row r="3723" spans="1:2" ht="16.3">
      <c r="A3723" s="630" t="s">
        <v>11765</v>
      </c>
      <c r="B3723" s="631">
        <v>97.7</v>
      </c>
    </row>
    <row r="3724" spans="1:2" ht="16.3">
      <c r="A3724" s="630" t="s">
        <v>9022</v>
      </c>
      <c r="B3724" s="631" t="s">
        <v>1803</v>
      </c>
    </row>
    <row r="3725" spans="1:2" ht="16.3">
      <c r="A3725" s="630" t="s">
        <v>9078</v>
      </c>
      <c r="B3725" s="631" t="s">
        <v>7767</v>
      </c>
    </row>
    <row r="3726" spans="1:2" ht="16.3">
      <c r="A3726" s="630" t="s">
        <v>11764</v>
      </c>
      <c r="B3726" s="631">
        <v>37.200000000000003</v>
      </c>
    </row>
    <row r="3727" spans="1:2" ht="16.3">
      <c r="A3727" s="630" t="s">
        <v>9588</v>
      </c>
      <c r="B3727" s="631" t="s">
        <v>9587</v>
      </c>
    </row>
    <row r="3728" spans="1:2" ht="16.3">
      <c r="A3728" s="630" t="s">
        <v>9806</v>
      </c>
      <c r="B3728" s="631" t="s">
        <v>9805</v>
      </c>
    </row>
    <row r="3729" spans="1:2" ht="16.3">
      <c r="A3729" s="630" t="s">
        <v>10173</v>
      </c>
      <c r="B3729" s="631" t="s">
        <v>10172</v>
      </c>
    </row>
    <row r="3730" spans="1:2" ht="16.3">
      <c r="A3730" s="630" t="s">
        <v>11763</v>
      </c>
      <c r="B3730" s="631" t="s">
        <v>9626</v>
      </c>
    </row>
    <row r="3731" spans="1:2" ht="16.3">
      <c r="A3731" s="630" t="s">
        <v>11762</v>
      </c>
      <c r="B3731" s="631" t="s">
        <v>11761</v>
      </c>
    </row>
    <row r="3732" spans="1:2" ht="16.3">
      <c r="A3732" s="630" t="s">
        <v>11760</v>
      </c>
      <c r="B3732" s="631" t="s">
        <v>11759</v>
      </c>
    </row>
    <row r="3733" spans="1:2" ht="16.3">
      <c r="A3733" s="630" t="s">
        <v>10157</v>
      </c>
      <c r="B3733" s="631" t="s">
        <v>10156</v>
      </c>
    </row>
    <row r="3734" spans="1:2" ht="16.3">
      <c r="A3734" s="630" t="s">
        <v>10263</v>
      </c>
      <c r="B3734" s="631" t="s">
        <v>10262</v>
      </c>
    </row>
    <row r="3735" spans="1:2" ht="16.3">
      <c r="A3735" s="630" t="s">
        <v>9027</v>
      </c>
      <c r="B3735" s="631" t="s">
        <v>9026</v>
      </c>
    </row>
    <row r="3736" spans="1:2" ht="16.3">
      <c r="A3736" s="630" t="s">
        <v>9389</v>
      </c>
      <c r="B3736" s="631" t="s">
        <v>9388</v>
      </c>
    </row>
    <row r="3737" spans="1:2" ht="16.3">
      <c r="A3737" s="630" t="s">
        <v>11758</v>
      </c>
      <c r="B3737" s="632">
        <v>6.8000000000000005E-2</v>
      </c>
    </row>
    <row r="3738" spans="1:2" ht="16.3">
      <c r="A3738" s="630" t="s">
        <v>9364</v>
      </c>
      <c r="B3738" s="631" t="s">
        <v>9363</v>
      </c>
    </row>
    <row r="3739" spans="1:2" ht="16.3">
      <c r="A3739" s="630" t="s">
        <v>9762</v>
      </c>
      <c r="B3739" s="631" t="s">
        <v>3923</v>
      </c>
    </row>
    <row r="3740" spans="1:2" ht="16.3">
      <c r="A3740" s="630" t="s">
        <v>11757</v>
      </c>
      <c r="B3740" s="631" t="s">
        <v>9852</v>
      </c>
    </row>
    <row r="3741" spans="1:2" ht="16.3">
      <c r="A3741" s="630" t="s">
        <v>11756</v>
      </c>
      <c r="B3741" s="629">
        <v>0.28000000000000003</v>
      </c>
    </row>
    <row r="3742" spans="1:2" ht="16.3">
      <c r="A3742" s="630" t="s">
        <v>10443</v>
      </c>
      <c r="B3742" s="631">
        <v>579.6</v>
      </c>
    </row>
    <row r="3743" spans="1:2" ht="16.3">
      <c r="A3743" s="630" t="s">
        <v>9598</v>
      </c>
      <c r="B3743" s="631" t="s">
        <v>9597</v>
      </c>
    </row>
    <row r="3744" spans="1:2" ht="16.3">
      <c r="A3744" s="630" t="s">
        <v>10150</v>
      </c>
      <c r="B3744" s="631" t="s">
        <v>10149</v>
      </c>
    </row>
    <row r="3745" spans="1:2" ht="16.3">
      <c r="A3745" s="630" t="s">
        <v>9642</v>
      </c>
      <c r="B3745" s="631" t="s">
        <v>9641</v>
      </c>
    </row>
    <row r="3746" spans="1:2" ht="16.3">
      <c r="A3746" s="630" t="s">
        <v>10725</v>
      </c>
      <c r="B3746" s="632">
        <v>7.5999999999999998E-2</v>
      </c>
    </row>
    <row r="3747" spans="1:2" ht="16.3">
      <c r="A3747" s="630" t="s">
        <v>11755</v>
      </c>
      <c r="B3747" s="631">
        <v>-7.4</v>
      </c>
    </row>
    <row r="3748" spans="1:2" ht="16.3">
      <c r="A3748" s="630" t="s">
        <v>11754</v>
      </c>
      <c r="B3748" s="631" t="s">
        <v>11753</v>
      </c>
    </row>
    <row r="3749" spans="1:2" ht="16.3">
      <c r="A3749" s="630" t="s">
        <v>11752</v>
      </c>
      <c r="B3749" s="631" t="s">
        <v>10029</v>
      </c>
    </row>
    <row r="3750" spans="1:2" ht="16.3">
      <c r="A3750" s="630" t="s">
        <v>11751</v>
      </c>
      <c r="B3750" s="631">
        <v>2560</v>
      </c>
    </row>
    <row r="3751" spans="1:2" ht="16.3">
      <c r="A3751" s="630" t="s">
        <v>9869</v>
      </c>
      <c r="B3751" s="631" t="s">
        <v>9868</v>
      </c>
    </row>
    <row r="3752" spans="1:2" ht="16.3">
      <c r="A3752" s="630" t="s">
        <v>10692</v>
      </c>
      <c r="B3752" s="634">
        <v>0.32430555555555601</v>
      </c>
    </row>
    <row r="3753" spans="1:2" ht="16.3">
      <c r="A3753" s="630" t="s">
        <v>10256</v>
      </c>
      <c r="B3753" s="631" t="s">
        <v>1801</v>
      </c>
    </row>
    <row r="3754" spans="1:2" ht="16.3">
      <c r="A3754" s="630" t="s">
        <v>8002</v>
      </c>
      <c r="B3754" s="631" t="s">
        <v>11750</v>
      </c>
    </row>
    <row r="3755" spans="1:2" ht="16.3">
      <c r="A3755" s="630" t="s">
        <v>10418</v>
      </c>
      <c r="B3755" s="631">
        <v>1752</v>
      </c>
    </row>
    <row r="3756" spans="1:2" ht="16.3">
      <c r="A3756" s="630" t="s">
        <v>10696</v>
      </c>
      <c r="B3756" s="632">
        <v>0.29199999999999998</v>
      </c>
    </row>
    <row r="3757" spans="1:2" ht="16.3">
      <c r="A3757" s="630" t="s">
        <v>10699</v>
      </c>
      <c r="B3757" s="632">
        <v>0.27800000000000002</v>
      </c>
    </row>
    <row r="3758" spans="1:2" ht="16.3">
      <c r="A3758" s="630" t="s">
        <v>10199</v>
      </c>
      <c r="B3758" s="633">
        <v>4.4444444444444398E-2</v>
      </c>
    </row>
    <row r="3759" spans="1:2" ht="16.3">
      <c r="A3759" s="630" t="s">
        <v>9903</v>
      </c>
      <c r="B3759" s="631" t="s">
        <v>8179</v>
      </c>
    </row>
    <row r="3760" spans="1:2" ht="16.3">
      <c r="A3760" s="630" t="s">
        <v>11492</v>
      </c>
      <c r="B3760" s="632">
        <v>2E-3</v>
      </c>
    </row>
    <row r="3761" spans="1:2" ht="16.3">
      <c r="A3761" s="630" t="s">
        <v>11749</v>
      </c>
      <c r="B3761" s="631" t="s">
        <v>11748</v>
      </c>
    </row>
    <row r="3762" spans="1:2" ht="16.3">
      <c r="A3762" s="630" t="s">
        <v>11747</v>
      </c>
      <c r="B3762" s="632">
        <v>0.59699999999999998</v>
      </c>
    </row>
    <row r="3763" spans="1:2" ht="16.3">
      <c r="A3763" s="630" t="s">
        <v>10733</v>
      </c>
      <c r="B3763" s="632">
        <v>4.2999999999999997E-2</v>
      </c>
    </row>
    <row r="3764" spans="1:2" ht="16.3">
      <c r="A3764" s="630" t="s">
        <v>10732</v>
      </c>
      <c r="B3764" s="632">
        <v>4.2999999999999997E-2</v>
      </c>
    </row>
    <row r="3765" spans="1:2" ht="16.3">
      <c r="A3765" s="630" t="s">
        <v>9823</v>
      </c>
      <c r="B3765" s="631" t="s">
        <v>9822</v>
      </c>
    </row>
    <row r="3766" spans="1:2" ht="16.3">
      <c r="A3766" s="630" t="s">
        <v>9825</v>
      </c>
      <c r="B3766" s="631" t="s">
        <v>9824</v>
      </c>
    </row>
    <row r="3767" spans="1:2" ht="16.3">
      <c r="A3767" s="630" t="s">
        <v>10716</v>
      </c>
      <c r="B3767" s="632">
        <v>0.14899999999999999</v>
      </c>
    </row>
    <row r="3768" spans="1:2" ht="16.3">
      <c r="A3768" s="630" t="s">
        <v>9096</v>
      </c>
      <c r="B3768" s="631" t="s">
        <v>9095</v>
      </c>
    </row>
    <row r="3769" spans="1:2" ht="16.3">
      <c r="A3769" s="630" t="s">
        <v>8417</v>
      </c>
      <c r="B3769" s="631" t="s">
        <v>1731</v>
      </c>
    </row>
    <row r="3770" spans="1:2" ht="16.3">
      <c r="A3770" s="630" t="s">
        <v>9411</v>
      </c>
      <c r="B3770" s="631" t="s">
        <v>9410</v>
      </c>
    </row>
    <row r="3771" spans="1:2" ht="16.3">
      <c r="A3771" s="630" t="s">
        <v>11487</v>
      </c>
      <c r="B3771" s="629">
        <v>0.5</v>
      </c>
    </row>
    <row r="3772" spans="1:2" ht="16.3">
      <c r="A3772" s="630" t="s">
        <v>9094</v>
      </c>
      <c r="B3772" s="631" t="s">
        <v>9093</v>
      </c>
    </row>
    <row r="3773" spans="1:2" ht="16.3">
      <c r="A3773" s="630" t="s">
        <v>9333</v>
      </c>
      <c r="B3773" s="631" t="s">
        <v>9332</v>
      </c>
    </row>
    <row r="3774" spans="1:2" ht="16.3">
      <c r="A3774" s="630" t="s">
        <v>10686</v>
      </c>
      <c r="B3774" s="629">
        <v>0.5</v>
      </c>
    </row>
    <row r="3775" spans="1:2" ht="16.3">
      <c r="A3775" s="630" t="s">
        <v>10690</v>
      </c>
      <c r="B3775" s="629">
        <v>0.35</v>
      </c>
    </row>
    <row r="3776" spans="1:2" ht="16.3">
      <c r="A3776" s="630" t="s">
        <v>11746</v>
      </c>
      <c r="B3776" s="632">
        <v>0.218</v>
      </c>
    </row>
    <row r="3777" spans="1:2" ht="16.3">
      <c r="A3777" s="630" t="s">
        <v>10284</v>
      </c>
      <c r="B3777" s="631" t="s">
        <v>10283</v>
      </c>
    </row>
    <row r="3778" spans="1:2" ht="16.3">
      <c r="A3778" s="630" t="s">
        <v>11745</v>
      </c>
      <c r="B3778" s="631" t="s">
        <v>11744</v>
      </c>
    </row>
    <row r="3779" spans="1:2" ht="16.3">
      <c r="A3779" s="630" t="s">
        <v>9582</v>
      </c>
      <c r="B3779" s="631" t="s">
        <v>1744</v>
      </c>
    </row>
    <row r="3780" spans="1:2" ht="16.3">
      <c r="A3780" s="630" t="s">
        <v>10714</v>
      </c>
      <c r="B3780" s="632">
        <v>0.16</v>
      </c>
    </row>
    <row r="3781" spans="1:2" ht="16.3">
      <c r="A3781" s="630" t="s">
        <v>11743</v>
      </c>
      <c r="B3781" s="631" t="s">
        <v>10254</v>
      </c>
    </row>
    <row r="3782" spans="1:2" ht="16.3">
      <c r="A3782" s="630" t="s">
        <v>10507</v>
      </c>
      <c r="B3782" s="631">
        <v>68.599999999999994</v>
      </c>
    </row>
    <row r="3783" spans="1:2" ht="16.3">
      <c r="A3783" s="630" t="s">
        <v>11482</v>
      </c>
      <c r="B3783" s="631" t="s">
        <v>11742</v>
      </c>
    </row>
    <row r="3784" spans="1:2" ht="16.3">
      <c r="A3784" s="630" t="s">
        <v>10154</v>
      </c>
      <c r="B3784" s="631" t="s">
        <v>10153</v>
      </c>
    </row>
    <row r="3785" spans="1:2" ht="16.3">
      <c r="A3785" s="630" t="s">
        <v>10680</v>
      </c>
      <c r="B3785" s="629">
        <v>0.56999999999999995</v>
      </c>
    </row>
    <row r="3786" spans="1:2" ht="16.3">
      <c r="A3786" s="615" t="s">
        <v>9466</v>
      </c>
      <c r="B3786" s="614" t="s">
        <v>9464</v>
      </c>
    </row>
    <row r="3787" spans="1:2" ht="16.3">
      <c r="A3787" s="615" t="s">
        <v>8527</v>
      </c>
      <c r="B3787" s="614" t="s">
        <v>1753</v>
      </c>
    </row>
    <row r="3788" spans="1:2" ht="16.3">
      <c r="A3788" s="615" t="s">
        <v>8367</v>
      </c>
      <c r="B3788" s="614" t="s">
        <v>11735</v>
      </c>
    </row>
    <row r="3789" spans="1:2" ht="16.3">
      <c r="A3789" s="615" t="s">
        <v>9578</v>
      </c>
      <c r="B3789" s="614" t="s">
        <v>1704</v>
      </c>
    </row>
    <row r="3790" spans="1:2" ht="16.3">
      <c r="A3790" s="615" t="s">
        <v>8374</v>
      </c>
      <c r="B3790" s="614" t="s">
        <v>8373</v>
      </c>
    </row>
    <row r="3791" spans="1:2" ht="16.3">
      <c r="A3791" s="615" t="s">
        <v>11712</v>
      </c>
      <c r="B3791" s="622">
        <v>2139</v>
      </c>
    </row>
    <row r="3792" spans="1:2" ht="16.3">
      <c r="A3792" s="615" t="s">
        <v>10743</v>
      </c>
      <c r="B3792" s="614">
        <v>-7.4</v>
      </c>
    </row>
    <row r="3793" spans="1:2" ht="16.3">
      <c r="A3793" s="615" t="s">
        <v>9577</v>
      </c>
      <c r="B3793" s="614" t="s">
        <v>1704</v>
      </c>
    </row>
    <row r="3794" spans="1:2" ht="16.3">
      <c r="A3794" s="615" t="s">
        <v>9847</v>
      </c>
      <c r="B3794" s="614" t="s">
        <v>9846</v>
      </c>
    </row>
    <row r="3795" spans="1:2" ht="16.3">
      <c r="A3795" s="615" t="s">
        <v>9572</v>
      </c>
      <c r="B3795" s="614" t="s">
        <v>7999</v>
      </c>
    </row>
    <row r="3796" spans="1:2" ht="16.3">
      <c r="A3796" s="615" t="s">
        <v>11734</v>
      </c>
      <c r="B3796" s="614" t="s">
        <v>1704</v>
      </c>
    </row>
    <row r="3797" spans="1:2" ht="16.3">
      <c r="A3797" s="615" t="s">
        <v>8437</v>
      </c>
      <c r="B3797" s="621" t="s">
        <v>8436</v>
      </c>
    </row>
    <row r="3798" spans="1:2" ht="16.3">
      <c r="A3798" s="615" t="s">
        <v>9857</v>
      </c>
      <c r="B3798" s="614" t="s">
        <v>9856</v>
      </c>
    </row>
    <row r="3799" spans="1:2" ht="16.3">
      <c r="A3799" s="615" t="s">
        <v>9575</v>
      </c>
      <c r="B3799" s="614" t="s">
        <v>7999</v>
      </c>
    </row>
    <row r="3800" spans="1:2" ht="16.3">
      <c r="A3800" s="615" t="s">
        <v>9573</v>
      </c>
      <c r="B3800" s="614" t="s">
        <v>7999</v>
      </c>
    </row>
    <row r="3801" spans="1:2" ht="16.3">
      <c r="A3801" s="615" t="s">
        <v>8418</v>
      </c>
      <c r="B3801" s="614" t="s">
        <v>1731</v>
      </c>
    </row>
    <row r="3802" spans="1:2" ht="16.3">
      <c r="A3802" s="615" t="s">
        <v>8360</v>
      </c>
      <c r="B3802" s="614" t="s">
        <v>11710</v>
      </c>
    </row>
    <row r="3803" spans="1:2" ht="16.3">
      <c r="A3803" s="615" t="s">
        <v>8442</v>
      </c>
      <c r="B3803" s="614" t="s">
        <v>8441</v>
      </c>
    </row>
    <row r="3804" spans="1:2" ht="16.3">
      <c r="A3804" s="615" t="s">
        <v>9833</v>
      </c>
      <c r="B3804" s="614" t="s">
        <v>9832</v>
      </c>
    </row>
    <row r="3805" spans="1:2" ht="16.3">
      <c r="A3805" s="615" t="s">
        <v>11519</v>
      </c>
      <c r="B3805" s="614">
        <v>97.7</v>
      </c>
    </row>
    <row r="3806" spans="1:2" ht="16.3">
      <c r="A3806" s="615" t="s">
        <v>10515</v>
      </c>
      <c r="B3806" s="614">
        <v>37.200000000000003</v>
      </c>
    </row>
    <row r="3807" spans="1:2" ht="16.3">
      <c r="A3807" s="615" t="s">
        <v>8405</v>
      </c>
      <c r="B3807" s="614" t="s">
        <v>8404</v>
      </c>
    </row>
    <row r="3808" spans="1:2" ht="16.3">
      <c r="A3808" s="615" t="s">
        <v>10482</v>
      </c>
      <c r="B3808" s="614">
        <v>137</v>
      </c>
    </row>
    <row r="3809" spans="1:2" ht="16.3">
      <c r="A3809" s="615" t="s">
        <v>10532</v>
      </c>
      <c r="B3809" s="614">
        <v>13</v>
      </c>
    </row>
    <row r="3810" spans="1:2" ht="16.3">
      <c r="A3810" s="615" t="s">
        <v>9542</v>
      </c>
      <c r="B3810" s="614" t="s">
        <v>8043</v>
      </c>
    </row>
    <row r="3811" spans="1:2" ht="16.3">
      <c r="A3811" s="615" t="s">
        <v>8413</v>
      </c>
      <c r="B3811" s="614" t="s">
        <v>1758</v>
      </c>
    </row>
    <row r="3812" spans="1:2" ht="16.3">
      <c r="A3812" s="615" t="s">
        <v>10738</v>
      </c>
      <c r="B3812" s="617" t="s">
        <v>11518</v>
      </c>
    </row>
    <row r="3813" spans="1:2" ht="16.3">
      <c r="A3813" s="615" t="s">
        <v>9057</v>
      </c>
      <c r="B3813" s="614" t="s">
        <v>1756</v>
      </c>
    </row>
    <row r="3814" spans="1:2" ht="16.3">
      <c r="A3814" s="615" t="s">
        <v>9759</v>
      </c>
      <c r="B3814" s="614" t="s">
        <v>9758</v>
      </c>
    </row>
    <row r="3815" spans="1:2" ht="16.3">
      <c r="A3815" s="615" t="s">
        <v>10731</v>
      </c>
      <c r="B3815" s="617" t="s">
        <v>11517</v>
      </c>
    </row>
    <row r="3816" spans="1:2" ht="16.3">
      <c r="A3816" s="615" t="s">
        <v>9937</v>
      </c>
      <c r="B3816" s="614" t="s">
        <v>9936</v>
      </c>
    </row>
    <row r="3817" spans="1:2" ht="16.3">
      <c r="A3817" s="615" t="s">
        <v>8393</v>
      </c>
      <c r="B3817" s="614" t="s">
        <v>5191</v>
      </c>
    </row>
    <row r="3818" spans="1:2" ht="16.3">
      <c r="A3818" s="615" t="s">
        <v>9069</v>
      </c>
      <c r="B3818" s="614" t="s">
        <v>9068</v>
      </c>
    </row>
    <row r="3819" spans="1:2" ht="16.3">
      <c r="A3819" s="615" t="s">
        <v>9940</v>
      </c>
      <c r="B3819" s="614" t="s">
        <v>3936</v>
      </c>
    </row>
    <row r="3820" spans="1:2" ht="16.3">
      <c r="A3820" s="615" t="s">
        <v>10286</v>
      </c>
      <c r="B3820" s="614" t="s">
        <v>10285</v>
      </c>
    </row>
    <row r="3821" spans="1:2" ht="16.3">
      <c r="A3821" s="615" t="s">
        <v>10701</v>
      </c>
      <c r="B3821" s="614" t="s">
        <v>11516</v>
      </c>
    </row>
    <row r="3822" spans="1:2" ht="16.3">
      <c r="A3822" s="615" t="s">
        <v>10722</v>
      </c>
      <c r="B3822" s="618">
        <v>0.09</v>
      </c>
    </row>
    <row r="3823" spans="1:2" ht="16.3">
      <c r="A3823" s="615" t="s">
        <v>8412</v>
      </c>
      <c r="B3823" s="614" t="s">
        <v>1758</v>
      </c>
    </row>
    <row r="3824" spans="1:2" ht="16.3">
      <c r="A3824" s="615" t="s">
        <v>10164</v>
      </c>
      <c r="B3824" s="614" t="s">
        <v>10163</v>
      </c>
    </row>
    <row r="3825" spans="1:2" ht="16.3">
      <c r="A3825" s="615" t="s">
        <v>10649</v>
      </c>
      <c r="B3825" s="614">
        <v>1.52</v>
      </c>
    </row>
    <row r="3826" spans="1:2" ht="16.3">
      <c r="A3826" s="615" t="s">
        <v>9761</v>
      </c>
      <c r="B3826" s="614" t="s">
        <v>9760</v>
      </c>
    </row>
    <row r="3827" spans="1:2" ht="16.3">
      <c r="A3827" s="615" t="s">
        <v>10652</v>
      </c>
      <c r="B3827" s="618">
        <v>1.31</v>
      </c>
    </row>
    <row r="3828" spans="1:2" ht="16.3">
      <c r="A3828" s="615" t="s">
        <v>10215</v>
      </c>
      <c r="B3828" s="616" t="s">
        <v>10214</v>
      </c>
    </row>
    <row r="3829" spans="1:2" ht="16.3">
      <c r="A3829" s="615" t="s">
        <v>10036</v>
      </c>
      <c r="B3829" s="614" t="s">
        <v>10035</v>
      </c>
    </row>
    <row r="3830" spans="1:2" ht="16.3">
      <c r="A3830" s="615" t="s">
        <v>10216</v>
      </c>
      <c r="B3830" s="614" t="s">
        <v>10214</v>
      </c>
    </row>
    <row r="3831" spans="1:2" ht="16.3">
      <c r="A3831" s="615" t="s">
        <v>11523</v>
      </c>
      <c r="B3831" s="616">
        <v>5.57E-2</v>
      </c>
    </row>
    <row r="3832" spans="1:2" ht="16.3">
      <c r="A3832" s="615" t="s">
        <v>10676</v>
      </c>
      <c r="B3832" s="617" t="s">
        <v>11515</v>
      </c>
    </row>
    <row r="3833" spans="1:2" ht="16.3">
      <c r="A3833" s="615" t="s">
        <v>10171</v>
      </c>
      <c r="B3833" s="614" t="s">
        <v>10169</v>
      </c>
    </row>
    <row r="3834" spans="1:2" ht="16.3">
      <c r="A3834" s="615" t="s">
        <v>8350</v>
      </c>
      <c r="B3834" s="614"/>
    </row>
    <row r="3835" spans="1:2" ht="16.3">
      <c r="A3835" s="615" t="s">
        <v>10654</v>
      </c>
      <c r="B3835" s="614">
        <v>1.1000000000000001</v>
      </c>
    </row>
    <row r="3836" spans="1:2" ht="16.3">
      <c r="A3836" s="615" t="s">
        <v>10272</v>
      </c>
      <c r="B3836" s="614" t="s">
        <v>1794</v>
      </c>
    </row>
    <row r="3837" spans="1:2" ht="16.3">
      <c r="A3837" s="615" t="s">
        <v>8453</v>
      </c>
      <c r="B3837" s="614" t="s">
        <v>8451</v>
      </c>
    </row>
    <row r="3838" spans="1:2" ht="16.3">
      <c r="A3838" s="615" t="s">
        <v>10685</v>
      </c>
      <c r="B3838" s="617" t="s">
        <v>11514</v>
      </c>
    </row>
    <row r="3839" spans="1:2" ht="16.3">
      <c r="A3839" s="615" t="s">
        <v>10288</v>
      </c>
      <c r="B3839" s="614" t="s">
        <v>10287</v>
      </c>
    </row>
    <row r="3840" spans="1:2" ht="16.3">
      <c r="A3840" s="615" t="s">
        <v>8458</v>
      </c>
      <c r="B3840" s="614" t="s">
        <v>8457</v>
      </c>
    </row>
    <row r="3841" spans="1:2" ht="16.3">
      <c r="A3841" s="615" t="s">
        <v>9431</v>
      </c>
      <c r="B3841" s="614" t="s">
        <v>9430</v>
      </c>
    </row>
    <row r="3842" spans="1:2" ht="16.3">
      <c r="A3842" s="615" t="s">
        <v>9896</v>
      </c>
      <c r="B3842" s="614" t="s">
        <v>9895</v>
      </c>
    </row>
    <row r="3843" spans="1:2" ht="16.3">
      <c r="A3843" s="615" t="s">
        <v>11733</v>
      </c>
      <c r="B3843" s="614" t="s">
        <v>10279</v>
      </c>
    </row>
    <row r="3844" spans="1:2" ht="16.3">
      <c r="A3844" s="615" t="s">
        <v>8440</v>
      </c>
      <c r="B3844" s="614" t="s">
        <v>8438</v>
      </c>
    </row>
    <row r="3845" spans="1:2" ht="16.3">
      <c r="A3845" s="615" t="s">
        <v>9810</v>
      </c>
      <c r="B3845" s="614" t="s">
        <v>9809</v>
      </c>
    </row>
    <row r="3846" spans="1:2" ht="16.3">
      <c r="A3846" s="615" t="s">
        <v>10160</v>
      </c>
      <c r="B3846" s="614" t="s">
        <v>10158</v>
      </c>
    </row>
    <row r="3847" spans="1:2" ht="16.3">
      <c r="A3847" s="615" t="s">
        <v>10245</v>
      </c>
      <c r="B3847" s="614" t="s">
        <v>1739</v>
      </c>
    </row>
    <row r="3848" spans="1:2" ht="16.3">
      <c r="A3848" s="615" t="s">
        <v>10721</v>
      </c>
      <c r="B3848" s="617" t="s">
        <v>11512</v>
      </c>
    </row>
    <row r="3849" spans="1:2" ht="16.3">
      <c r="A3849" s="615" t="s">
        <v>10253</v>
      </c>
      <c r="B3849" s="614" t="s">
        <v>10252</v>
      </c>
    </row>
    <row r="3850" spans="1:2" ht="16.3">
      <c r="A3850" s="615" t="s">
        <v>9470</v>
      </c>
      <c r="B3850" s="614" t="s">
        <v>9469</v>
      </c>
    </row>
    <row r="3851" spans="1:2" ht="16.3">
      <c r="A3851" s="615" t="s">
        <v>10719</v>
      </c>
      <c r="B3851" s="617" t="s">
        <v>11511</v>
      </c>
    </row>
    <row r="3852" spans="1:2" ht="16.3">
      <c r="A3852" s="615" t="s">
        <v>10258</v>
      </c>
      <c r="B3852" s="614" t="s">
        <v>10257</v>
      </c>
    </row>
    <row r="3853" spans="1:2" ht="16.3">
      <c r="A3853" s="615" t="s">
        <v>10695</v>
      </c>
      <c r="B3853" s="620">
        <v>0.29861111111111099</v>
      </c>
    </row>
    <row r="3854" spans="1:2" ht="16.3">
      <c r="A3854" s="615" t="s">
        <v>10176</v>
      </c>
      <c r="B3854" s="614" t="s">
        <v>1819</v>
      </c>
    </row>
    <row r="3855" spans="1:2" ht="16.3">
      <c r="A3855" s="615" t="s">
        <v>10282</v>
      </c>
      <c r="B3855" s="614" t="s">
        <v>10281</v>
      </c>
    </row>
    <row r="3856" spans="1:2" ht="16.3">
      <c r="A3856" s="615" t="s">
        <v>10651</v>
      </c>
      <c r="B3856" s="614">
        <v>1.4</v>
      </c>
    </row>
    <row r="3857" spans="1:2" ht="16.3">
      <c r="A3857" s="615" t="s">
        <v>10667</v>
      </c>
      <c r="B3857" s="617" t="s">
        <v>11510</v>
      </c>
    </row>
    <row r="3858" spans="1:2" ht="16.3">
      <c r="A3858" s="615" t="s">
        <v>10697</v>
      </c>
      <c r="B3858" s="617" t="s">
        <v>11509</v>
      </c>
    </row>
    <row r="3859" spans="1:2" ht="16.3">
      <c r="A3859" s="615" t="s">
        <v>10694</v>
      </c>
      <c r="B3859" s="618">
        <v>0.31</v>
      </c>
    </row>
    <row r="3860" spans="1:2" ht="16.3">
      <c r="A3860" s="615" t="s">
        <v>10706</v>
      </c>
      <c r="B3860" s="617" t="s">
        <v>11508</v>
      </c>
    </row>
    <row r="3861" spans="1:2" ht="16.3">
      <c r="A3861" s="615" t="s">
        <v>9791</v>
      </c>
      <c r="B3861" s="614" t="s">
        <v>9790</v>
      </c>
    </row>
    <row r="3862" spans="1:2" ht="15.75" customHeight="1">
      <c r="A3862" s="615" t="s">
        <v>9539</v>
      </c>
      <c r="B3862" s="614" t="s">
        <v>9538</v>
      </c>
    </row>
    <row r="3863" spans="1:2" ht="15.75" customHeight="1">
      <c r="A3863" s="615" t="s">
        <v>10187</v>
      </c>
      <c r="B3863" s="614" t="s">
        <v>10186</v>
      </c>
    </row>
    <row r="3864" spans="1:2" ht="15.75" customHeight="1">
      <c r="A3864" s="615" t="s">
        <v>10440</v>
      </c>
      <c r="B3864" s="614">
        <v>625</v>
      </c>
    </row>
    <row r="3865" spans="1:2" ht="15.75" customHeight="1">
      <c r="A3865" s="615" t="s">
        <v>9463</v>
      </c>
      <c r="B3865" s="614" t="s">
        <v>9462</v>
      </c>
    </row>
    <row r="3866" spans="1:2" ht="15.75" customHeight="1">
      <c r="A3866" s="615" t="s">
        <v>9752</v>
      </c>
      <c r="B3866" s="614" t="s">
        <v>9751</v>
      </c>
    </row>
    <row r="3867" spans="1:2" ht="15.75" customHeight="1">
      <c r="A3867" s="615" t="s">
        <v>9488</v>
      </c>
      <c r="B3867" s="614" t="s">
        <v>11507</v>
      </c>
    </row>
    <row r="3868" spans="1:2" ht="15.75" customHeight="1">
      <c r="A3868" s="615" t="s">
        <v>9468</v>
      </c>
      <c r="B3868" s="614" t="s">
        <v>9467</v>
      </c>
    </row>
    <row r="3869" spans="1:2" ht="15.75" customHeight="1">
      <c r="A3869" s="615" t="s">
        <v>9965</v>
      </c>
      <c r="B3869" s="614" t="s">
        <v>7883</v>
      </c>
    </row>
    <row r="3870" spans="1:2" ht="15.75" customHeight="1">
      <c r="A3870" s="615" t="s">
        <v>9685</v>
      </c>
      <c r="B3870" s="614" t="s">
        <v>9684</v>
      </c>
    </row>
    <row r="3871" spans="1:2" ht="15.75" customHeight="1">
      <c r="A3871" s="615" t="s">
        <v>10717</v>
      </c>
      <c r="B3871" s="618">
        <v>0.14000000000000001</v>
      </c>
    </row>
    <row r="3872" spans="1:2" ht="15.75" customHeight="1">
      <c r="A3872" s="615" t="s">
        <v>10026</v>
      </c>
      <c r="B3872" s="614" t="s">
        <v>1747</v>
      </c>
    </row>
    <row r="3873" spans="1:2" ht="15.75" customHeight="1">
      <c r="A3873" s="615" t="s">
        <v>10718</v>
      </c>
      <c r="B3873" s="617" t="s">
        <v>5276</v>
      </c>
    </row>
    <row r="3874" spans="1:2" ht="15.75" customHeight="1">
      <c r="A3874" s="615" t="s">
        <v>10715</v>
      </c>
      <c r="B3874" s="617" t="s">
        <v>11506</v>
      </c>
    </row>
    <row r="3875" spans="1:2" ht="15.75" customHeight="1">
      <c r="A3875" s="615" t="s">
        <v>10527</v>
      </c>
      <c r="B3875" s="614">
        <v>20</v>
      </c>
    </row>
    <row r="3876" spans="1:2" ht="15.75" customHeight="1">
      <c r="A3876" s="615" t="s">
        <v>10693</v>
      </c>
      <c r="B3876" s="618">
        <v>0.32</v>
      </c>
    </row>
    <row r="3877" spans="1:2" ht="15.75" customHeight="1">
      <c r="A3877" s="615" t="s">
        <v>10689</v>
      </c>
      <c r="B3877" s="617" t="s">
        <v>11505</v>
      </c>
    </row>
    <row r="3878" spans="1:2" ht="15.75" customHeight="1">
      <c r="A3878" s="615" t="s">
        <v>10709</v>
      </c>
      <c r="B3878" s="617" t="s">
        <v>11504</v>
      </c>
    </row>
    <row r="3879" spans="1:2" ht="15.75" customHeight="1">
      <c r="A3879" s="615" t="s">
        <v>9777</v>
      </c>
      <c r="B3879" s="614" t="s">
        <v>9776</v>
      </c>
    </row>
    <row r="3880" spans="1:2" ht="15.75" customHeight="1">
      <c r="A3880" s="615" t="s">
        <v>10271</v>
      </c>
      <c r="B3880" s="614" t="s">
        <v>10270</v>
      </c>
    </row>
    <row r="3881" spans="1:2" ht="15.75" customHeight="1">
      <c r="A3881" s="615" t="s">
        <v>9596</v>
      </c>
      <c r="B3881" s="614" t="s">
        <v>9595</v>
      </c>
    </row>
    <row r="3882" spans="1:2" ht="15.75" customHeight="1">
      <c r="A3882" s="615" t="s">
        <v>1738</v>
      </c>
      <c r="B3882" s="614" t="s">
        <v>1737</v>
      </c>
    </row>
    <row r="3883" spans="1:2" ht="15.75" customHeight="1">
      <c r="A3883" s="615" t="s">
        <v>9227</v>
      </c>
      <c r="B3883" s="614" t="s">
        <v>9226</v>
      </c>
    </row>
    <row r="3884" spans="1:2" ht="15.75" customHeight="1">
      <c r="A3884" s="615" t="s">
        <v>8349</v>
      </c>
      <c r="B3884" s="616">
        <v>0.14499999999999999</v>
      </c>
    </row>
    <row r="3885" spans="1:2" ht="15.75" customHeight="1">
      <c r="A3885" s="615" t="s">
        <v>10707</v>
      </c>
      <c r="B3885" s="618">
        <v>0.18</v>
      </c>
    </row>
    <row r="3886" spans="1:2" ht="15.75" customHeight="1">
      <c r="A3886" s="615" t="s">
        <v>10247</v>
      </c>
      <c r="B3886" s="614" t="s">
        <v>10246</v>
      </c>
    </row>
    <row r="3887" spans="1:2" ht="15.75" customHeight="1">
      <c r="A3887" s="615" t="s">
        <v>11503</v>
      </c>
      <c r="B3887" s="614" t="s">
        <v>11502</v>
      </c>
    </row>
    <row r="3888" spans="1:2" ht="15.75" customHeight="1">
      <c r="A3888" s="615" t="s">
        <v>10162</v>
      </c>
      <c r="B3888" s="614" t="s">
        <v>10161</v>
      </c>
    </row>
    <row r="3889" spans="1:2" ht="15.75" customHeight="1">
      <c r="A3889" s="615" t="s">
        <v>8348</v>
      </c>
      <c r="B3889" s="614"/>
    </row>
    <row r="3890" spans="1:2" ht="15.75" customHeight="1">
      <c r="A3890" s="615" t="s">
        <v>9829</v>
      </c>
      <c r="B3890" s="614" t="s">
        <v>9828</v>
      </c>
    </row>
    <row r="3891" spans="1:2" ht="15.75" customHeight="1">
      <c r="A3891" s="615" t="s">
        <v>9115</v>
      </c>
      <c r="B3891" s="614" t="s">
        <v>9114</v>
      </c>
    </row>
    <row r="3892" spans="1:2" ht="15.75" customHeight="1">
      <c r="A3892" s="615" t="s">
        <v>10698</v>
      </c>
      <c r="B3892" s="617" t="s">
        <v>11501</v>
      </c>
    </row>
    <row r="3893" spans="1:2" ht="15.75" customHeight="1">
      <c r="A3893" s="615" t="s">
        <v>9442</v>
      </c>
      <c r="B3893" s="614" t="s">
        <v>9441</v>
      </c>
    </row>
    <row r="3894" spans="1:2" ht="15.75" customHeight="1">
      <c r="A3894" s="615" t="s">
        <v>10175</v>
      </c>
      <c r="B3894" s="614" t="s">
        <v>1814</v>
      </c>
    </row>
    <row r="3895" spans="1:2" ht="15.75" customHeight="1">
      <c r="A3895" s="615" t="s">
        <v>10168</v>
      </c>
      <c r="B3895" s="614" t="s">
        <v>10167</v>
      </c>
    </row>
    <row r="3896" spans="1:2" ht="15.75" customHeight="1">
      <c r="A3896" s="615" t="s">
        <v>10448</v>
      </c>
      <c r="B3896" s="614">
        <v>467.3</v>
      </c>
    </row>
    <row r="3897" spans="1:2" ht="15.75" customHeight="1">
      <c r="A3897" s="615" t="s">
        <v>9564</v>
      </c>
      <c r="B3897" s="614" t="s">
        <v>9563</v>
      </c>
    </row>
    <row r="3898" spans="1:2" ht="15.75" customHeight="1">
      <c r="A3898" s="615" t="s">
        <v>10671</v>
      </c>
      <c r="B3898" s="617" t="s">
        <v>11500</v>
      </c>
    </row>
    <row r="3899" spans="1:2" ht="15.75" customHeight="1">
      <c r="A3899" s="615" t="s">
        <v>9594</v>
      </c>
      <c r="B3899" s="614" t="s">
        <v>9593</v>
      </c>
    </row>
    <row r="3900" spans="1:2" ht="15.75" customHeight="1">
      <c r="A3900" s="615" t="s">
        <v>9461</v>
      </c>
      <c r="B3900" s="614" t="s">
        <v>11499</v>
      </c>
    </row>
    <row r="3901" spans="1:2" ht="15.75" customHeight="1">
      <c r="A3901" s="615" t="s">
        <v>10683</v>
      </c>
      <c r="B3901" s="617" t="s">
        <v>11498</v>
      </c>
    </row>
    <row r="3902" spans="1:2" ht="15.75" customHeight="1">
      <c r="A3902" s="615" t="s">
        <v>11410</v>
      </c>
      <c r="B3902" s="614" t="s">
        <v>11497</v>
      </c>
    </row>
    <row r="3903" spans="1:2" ht="15.75" customHeight="1">
      <c r="A3903" s="615" t="s">
        <v>8334</v>
      </c>
      <c r="B3903" s="614"/>
    </row>
    <row r="3904" spans="1:2" ht="15.75" customHeight="1">
      <c r="A3904" s="615" t="s">
        <v>11521</v>
      </c>
      <c r="B3904" s="616">
        <v>0.56200000000000006</v>
      </c>
    </row>
    <row r="3905" spans="1:2" ht="15.75" customHeight="1">
      <c r="A3905" s="615" t="s">
        <v>9022</v>
      </c>
      <c r="B3905" s="614" t="s">
        <v>1803</v>
      </c>
    </row>
    <row r="3906" spans="1:2" ht="15.75" customHeight="1">
      <c r="A3906" s="615" t="s">
        <v>9078</v>
      </c>
      <c r="B3906" s="614" t="s">
        <v>7767</v>
      </c>
    </row>
    <row r="3907" spans="1:2" ht="15.75" customHeight="1">
      <c r="A3907" s="615" t="s">
        <v>9588</v>
      </c>
      <c r="B3907" s="614" t="s">
        <v>9587</v>
      </c>
    </row>
    <row r="3908" spans="1:2" ht="15.75" customHeight="1">
      <c r="A3908" s="615" t="s">
        <v>9806</v>
      </c>
      <c r="B3908" s="614" t="s">
        <v>9805</v>
      </c>
    </row>
    <row r="3909" spans="1:2" ht="15.75" customHeight="1">
      <c r="A3909" s="615" t="s">
        <v>10173</v>
      </c>
      <c r="B3909" s="614" t="s">
        <v>10172</v>
      </c>
    </row>
    <row r="3910" spans="1:2" ht="15.75" customHeight="1">
      <c r="A3910" s="615" t="s">
        <v>11731</v>
      </c>
      <c r="B3910" s="614" t="s">
        <v>9626</v>
      </c>
    </row>
    <row r="3911" spans="1:2" ht="15.75" customHeight="1">
      <c r="A3911" s="615" t="s">
        <v>10157</v>
      </c>
      <c r="B3911" s="614" t="s">
        <v>10156</v>
      </c>
    </row>
    <row r="3912" spans="1:2" ht="15.75" customHeight="1">
      <c r="A3912" s="615" t="s">
        <v>10263</v>
      </c>
      <c r="B3912" s="614" t="s">
        <v>10262</v>
      </c>
    </row>
    <row r="3913" spans="1:2" ht="15.75" customHeight="1">
      <c r="A3913" s="615" t="s">
        <v>9027</v>
      </c>
      <c r="B3913" s="614" t="s">
        <v>9026</v>
      </c>
    </row>
    <row r="3914" spans="1:2" ht="15.75" customHeight="1">
      <c r="A3914" s="615" t="s">
        <v>9389</v>
      </c>
      <c r="B3914" s="614" t="s">
        <v>9388</v>
      </c>
    </row>
    <row r="3915" spans="1:2" ht="15.75" customHeight="1">
      <c r="A3915" s="615" t="s">
        <v>9364</v>
      </c>
      <c r="B3915" s="614" t="s">
        <v>9363</v>
      </c>
    </row>
    <row r="3916" spans="1:2" ht="15.75" customHeight="1">
      <c r="A3916" s="615" t="s">
        <v>9762</v>
      </c>
      <c r="B3916" s="614" t="s">
        <v>3923</v>
      </c>
    </row>
    <row r="3917" spans="1:2" ht="15.75" customHeight="1">
      <c r="A3917" s="615" t="s">
        <v>9598</v>
      </c>
      <c r="B3917" s="614" t="s">
        <v>9597</v>
      </c>
    </row>
    <row r="3918" spans="1:2" ht="15.75" customHeight="1">
      <c r="A3918" s="615" t="s">
        <v>10150</v>
      </c>
      <c r="B3918" s="614" t="s">
        <v>10149</v>
      </c>
    </row>
    <row r="3919" spans="1:2" ht="15.75" customHeight="1">
      <c r="A3919" s="615" t="s">
        <v>9642</v>
      </c>
      <c r="B3919" s="614" t="s">
        <v>9641</v>
      </c>
    </row>
    <row r="3920" spans="1:2" ht="15.75" customHeight="1">
      <c r="A3920" s="615" t="s">
        <v>10725</v>
      </c>
      <c r="B3920" s="617" t="s">
        <v>11495</v>
      </c>
    </row>
    <row r="3921" spans="1:2" ht="15.75" customHeight="1">
      <c r="A3921" s="615" t="s">
        <v>9869</v>
      </c>
      <c r="B3921" s="614" t="s">
        <v>9868</v>
      </c>
    </row>
    <row r="3922" spans="1:2" ht="15.75" customHeight="1">
      <c r="A3922" s="615" t="s">
        <v>10692</v>
      </c>
      <c r="B3922" s="619">
        <v>0.32465277777777801</v>
      </c>
    </row>
    <row r="3923" spans="1:2" ht="15.75" customHeight="1">
      <c r="A3923" s="615" t="s">
        <v>10256</v>
      </c>
      <c r="B3923" s="614" t="s">
        <v>1801</v>
      </c>
    </row>
    <row r="3924" spans="1:2" ht="15.75" customHeight="1">
      <c r="A3924" s="615" t="s">
        <v>10696</v>
      </c>
      <c r="B3924" s="617" t="s">
        <v>11494</v>
      </c>
    </row>
    <row r="3925" spans="1:2" ht="15.75" customHeight="1">
      <c r="A3925" s="615" t="s">
        <v>10699</v>
      </c>
      <c r="B3925" s="617" t="s">
        <v>11493</v>
      </c>
    </row>
    <row r="3926" spans="1:2" ht="15.75" customHeight="1">
      <c r="A3926" s="615" t="s">
        <v>10199</v>
      </c>
      <c r="B3926" s="617" t="s">
        <v>10198</v>
      </c>
    </row>
    <row r="3927" spans="1:2" ht="15.75" customHeight="1">
      <c r="A3927" s="615" t="s">
        <v>9903</v>
      </c>
      <c r="B3927" s="614" t="s">
        <v>8179</v>
      </c>
    </row>
    <row r="3928" spans="1:2" ht="15.75" customHeight="1">
      <c r="A3928" s="615" t="s">
        <v>11492</v>
      </c>
      <c r="B3928" s="617" t="s">
        <v>11491</v>
      </c>
    </row>
    <row r="3929" spans="1:2" ht="15.75" customHeight="1">
      <c r="A3929" s="615" t="s">
        <v>10733</v>
      </c>
      <c r="B3929" s="617" t="s">
        <v>11490</v>
      </c>
    </row>
    <row r="3930" spans="1:2" ht="15.75" customHeight="1">
      <c r="A3930" s="615" t="s">
        <v>10732</v>
      </c>
      <c r="B3930" s="617" t="s">
        <v>11489</v>
      </c>
    </row>
    <row r="3931" spans="1:2" ht="15.75" customHeight="1">
      <c r="A3931" s="615" t="s">
        <v>9823</v>
      </c>
      <c r="B3931" s="614" t="s">
        <v>9822</v>
      </c>
    </row>
    <row r="3932" spans="1:2" ht="15.75" customHeight="1">
      <c r="A3932" s="615" t="s">
        <v>9825</v>
      </c>
      <c r="B3932" s="614" t="s">
        <v>9824</v>
      </c>
    </row>
    <row r="3933" spans="1:2" ht="15.75" customHeight="1">
      <c r="A3933" s="615" t="s">
        <v>10716</v>
      </c>
      <c r="B3933" s="617" t="s">
        <v>11488</v>
      </c>
    </row>
    <row r="3934" spans="1:2" ht="15.75" customHeight="1">
      <c r="A3934" s="615" t="s">
        <v>9096</v>
      </c>
      <c r="B3934" s="614" t="s">
        <v>9095</v>
      </c>
    </row>
    <row r="3935" spans="1:2" ht="15.75" customHeight="1">
      <c r="A3935" s="615" t="s">
        <v>8417</v>
      </c>
      <c r="B3935" s="614" t="s">
        <v>1731</v>
      </c>
    </row>
    <row r="3936" spans="1:2" ht="15.75" customHeight="1">
      <c r="A3936" s="615" t="s">
        <v>9411</v>
      </c>
      <c r="B3936" s="614" t="s">
        <v>9410</v>
      </c>
    </row>
    <row r="3937" spans="1:2" ht="15.75" customHeight="1">
      <c r="A3937" s="615" t="s">
        <v>11487</v>
      </c>
      <c r="B3937" s="618">
        <v>0.5</v>
      </c>
    </row>
    <row r="3938" spans="1:2" ht="15.75" customHeight="1">
      <c r="A3938" s="615" t="s">
        <v>9094</v>
      </c>
      <c r="B3938" s="614" t="s">
        <v>9093</v>
      </c>
    </row>
    <row r="3939" spans="1:2" ht="15.75" customHeight="1">
      <c r="A3939" s="615" t="s">
        <v>9333</v>
      </c>
      <c r="B3939" s="614" t="s">
        <v>9332</v>
      </c>
    </row>
    <row r="3940" spans="1:2" ht="15.75" customHeight="1">
      <c r="A3940" s="615" t="s">
        <v>10686</v>
      </c>
      <c r="B3940" s="617" t="s">
        <v>11486</v>
      </c>
    </row>
    <row r="3941" spans="1:2" ht="15.75" customHeight="1">
      <c r="A3941" s="615" t="s">
        <v>10690</v>
      </c>
      <c r="B3941" s="617" t="s">
        <v>11485</v>
      </c>
    </row>
    <row r="3942" spans="1:2" ht="15.75" customHeight="1">
      <c r="A3942" s="615" t="s">
        <v>10284</v>
      </c>
      <c r="B3942" s="614" t="s">
        <v>10283</v>
      </c>
    </row>
    <row r="3943" spans="1:2" ht="15.75" customHeight="1">
      <c r="A3943" s="615" t="s">
        <v>9582</v>
      </c>
      <c r="B3943" s="614" t="s">
        <v>1744</v>
      </c>
    </row>
    <row r="3944" spans="1:2" ht="15.75" customHeight="1">
      <c r="A3944" s="615" t="s">
        <v>10714</v>
      </c>
      <c r="B3944" s="614" t="s">
        <v>11484</v>
      </c>
    </row>
    <row r="3945" spans="1:2" ht="15.75" customHeight="1">
      <c r="A3945" s="615" t="s">
        <v>11730</v>
      </c>
      <c r="B3945" s="614" t="s">
        <v>10254</v>
      </c>
    </row>
    <row r="3946" spans="1:2" ht="15.75" customHeight="1">
      <c r="A3946" s="615" t="s">
        <v>10507</v>
      </c>
      <c r="B3946" s="614">
        <v>68.599999999999994</v>
      </c>
    </row>
    <row r="3947" spans="1:2" ht="15.75" customHeight="1">
      <c r="A3947" s="615" t="s">
        <v>11482</v>
      </c>
      <c r="B3947" s="614" t="s">
        <v>5213</v>
      </c>
    </row>
    <row r="3948" spans="1:2" ht="15.75" customHeight="1">
      <c r="A3948" s="615" t="s">
        <v>10154</v>
      </c>
      <c r="B3948" s="614" t="s">
        <v>10153</v>
      </c>
    </row>
    <row r="3949" spans="1:2" ht="15.75" customHeight="1">
      <c r="A3949" s="615" t="s">
        <v>10189</v>
      </c>
      <c r="B3949" s="614" t="s">
        <v>10188</v>
      </c>
    </row>
    <row r="3950" spans="1:2" ht="15.75" customHeight="1">
      <c r="A3950" s="615" t="s">
        <v>9203</v>
      </c>
      <c r="B3950" s="614" t="s">
        <v>9202</v>
      </c>
    </row>
    <row r="3951" spans="1:2" ht="15.75" customHeight="1">
      <c r="A3951" s="615" t="s">
        <v>11729</v>
      </c>
      <c r="B3951" s="614" t="s">
        <v>5213</v>
      </c>
    </row>
    <row r="3952" spans="1:2" ht="15.75" customHeight="1">
      <c r="A3952" s="615" t="s">
        <v>9851</v>
      </c>
      <c r="B3952" s="614" t="s">
        <v>9850</v>
      </c>
    </row>
    <row r="3953" spans="1:2" ht="15.75" customHeight="1">
      <c r="A3953" s="615" t="s">
        <v>9100</v>
      </c>
      <c r="B3953" s="614" t="s">
        <v>9099</v>
      </c>
    </row>
    <row r="3954" spans="1:2" ht="15.75" customHeight="1">
      <c r="A3954" s="615" t="s">
        <v>10244</v>
      </c>
      <c r="B3954" s="614" t="s">
        <v>1739</v>
      </c>
    </row>
    <row r="3955" spans="1:2" ht="15.75" customHeight="1">
      <c r="A3955" s="615" t="s">
        <v>9746</v>
      </c>
      <c r="B3955" s="614" t="s">
        <v>11522</v>
      </c>
    </row>
    <row r="3956" spans="1:2" ht="15.75" customHeight="1">
      <c r="A3956" s="615" t="s">
        <v>10704</v>
      </c>
      <c r="B3956" s="617" t="s">
        <v>11481</v>
      </c>
    </row>
    <row r="3957" spans="1:2" ht="15.75" customHeight="1">
      <c r="A3957" s="615" t="s">
        <v>9757</v>
      </c>
      <c r="B3957" s="614" t="s">
        <v>9756</v>
      </c>
    </row>
    <row r="3958" spans="1:2" ht="15.75" customHeight="1">
      <c r="A3958" s="615" t="s">
        <v>10274</v>
      </c>
      <c r="B3958" s="614" t="s">
        <v>10273</v>
      </c>
    </row>
    <row r="3959" spans="1:2" ht="15.75" customHeight="1">
      <c r="A3959" s="615" t="s">
        <v>10688</v>
      </c>
      <c r="B3959" s="616">
        <v>0.41299999999999998</v>
      </c>
    </row>
    <row r="3960" spans="1:2" ht="15.75" customHeight="1">
      <c r="A3960" s="615" t="s">
        <v>9861</v>
      </c>
      <c r="B3960" s="614" t="s">
        <v>9860</v>
      </c>
    </row>
    <row r="3961" spans="1:2" ht="15.75" customHeight="1">
      <c r="A3961" s="615" t="s">
        <v>8456</v>
      </c>
      <c r="B3961" s="614" t="s">
        <v>8455</v>
      </c>
    </row>
    <row r="3962" spans="1:2" ht="15.75" customHeight="1">
      <c r="A3962" s="615" t="s">
        <v>9839</v>
      </c>
      <c r="B3962" s="614" t="s">
        <v>9838</v>
      </c>
    </row>
    <row r="3963" spans="1:2" ht="15.75" customHeight="1">
      <c r="A3963" s="615" t="s">
        <v>9837</v>
      </c>
      <c r="B3963" s="614" t="s">
        <v>9836</v>
      </c>
    </row>
    <row r="3964" spans="1:2" ht="15.75" customHeight="1">
      <c r="A3964" s="615" t="s">
        <v>9840</v>
      </c>
      <c r="B3964" s="614" t="s">
        <v>9836</v>
      </c>
    </row>
    <row r="3965" spans="1:2" ht="15.75" customHeight="1">
      <c r="A3965" s="615" t="s">
        <v>8446</v>
      </c>
      <c r="B3965" s="614" t="s">
        <v>8445</v>
      </c>
    </row>
    <row r="3966" spans="1:2" ht="15.75" customHeight="1">
      <c r="A3966" s="615" t="s">
        <v>8435</v>
      </c>
      <c r="B3966" s="614" t="s">
        <v>11480</v>
      </c>
    </row>
    <row r="3967" spans="1:2" ht="15.75" customHeight="1">
      <c r="A3967" s="615" t="s">
        <v>8392</v>
      </c>
      <c r="B3967" s="614" t="s">
        <v>8391</v>
      </c>
    </row>
    <row r="3968" spans="1:2" ht="15.75" customHeight="1">
      <c r="A3968" s="615" t="s">
        <v>8383</v>
      </c>
      <c r="B3968" s="614" t="s">
        <v>8382</v>
      </c>
    </row>
    <row r="3969" spans="1:2" ht="15.75" customHeight="1">
      <c r="A3969" s="615" t="s">
        <v>10265</v>
      </c>
      <c r="B3969" s="614" t="s">
        <v>10264</v>
      </c>
    </row>
    <row r="3970" spans="1:2" ht="15.75" customHeight="1">
      <c r="A3970" s="615" t="s">
        <v>10475</v>
      </c>
      <c r="B3970" s="614">
        <v>171</v>
      </c>
    </row>
    <row r="3971" spans="1:2" ht="15.75" customHeight="1">
      <c r="A3971" s="615" t="s">
        <v>8460</v>
      </c>
      <c r="B3971" s="614" t="s">
        <v>8459</v>
      </c>
    </row>
    <row r="3972" spans="1:2" ht="15.75" customHeight="1">
      <c r="A3972" s="615" t="s">
        <v>9767</v>
      </c>
      <c r="B3972" s="617" t="s">
        <v>9766</v>
      </c>
    </row>
    <row r="3973" spans="1:2" ht="15.75" customHeight="1">
      <c r="A3973" s="615" t="s">
        <v>10278</v>
      </c>
      <c r="B3973" s="614" t="s">
        <v>10277</v>
      </c>
    </row>
    <row r="3974" spans="1:2" ht="15.75" customHeight="1">
      <c r="A3974" s="615" t="s">
        <v>10155</v>
      </c>
      <c r="B3974" s="614" t="s">
        <v>1768</v>
      </c>
    </row>
    <row r="3975" spans="1:2" ht="15.75" customHeight="1">
      <c r="A3975" s="615" t="s">
        <v>9135</v>
      </c>
      <c r="B3975" s="614" t="s">
        <v>9134</v>
      </c>
    </row>
    <row r="3976" spans="1:2" ht="15.75" customHeight="1">
      <c r="A3976" s="615" t="s">
        <v>10730</v>
      </c>
      <c r="B3976" s="617" t="s">
        <v>11479</v>
      </c>
    </row>
    <row r="3977" spans="1:2" ht="15.75" customHeight="1">
      <c r="A3977" s="615" t="s">
        <v>9849</v>
      </c>
      <c r="B3977" s="614" t="s">
        <v>9848</v>
      </c>
    </row>
    <row r="3978" spans="1:2" ht="15.75" customHeight="1">
      <c r="A3978" s="615" t="s">
        <v>9531</v>
      </c>
      <c r="B3978" s="614" t="s">
        <v>9530</v>
      </c>
    </row>
    <row r="3979" spans="1:2" ht="15.75" customHeight="1">
      <c r="A3979" s="615" t="s">
        <v>10191</v>
      </c>
      <c r="B3979" s="614" t="s">
        <v>10190</v>
      </c>
    </row>
    <row r="3980" spans="1:2" ht="15.75" customHeight="1">
      <c r="A3980" s="615" t="s">
        <v>10197</v>
      </c>
      <c r="B3980" s="614" t="s">
        <v>10196</v>
      </c>
    </row>
    <row r="3981" spans="1:2" ht="15.75" customHeight="1">
      <c r="A3981" s="615" t="s">
        <v>9436</v>
      </c>
      <c r="B3981" s="614" t="s">
        <v>9435</v>
      </c>
    </row>
    <row r="3982" spans="1:2" ht="15.75" customHeight="1">
      <c r="A3982" s="615" t="s">
        <v>8359</v>
      </c>
      <c r="B3982" s="614" t="s">
        <v>8358</v>
      </c>
    </row>
    <row r="3983" spans="1:2" ht="15.75" customHeight="1">
      <c r="A3983" s="615" t="s">
        <v>10229</v>
      </c>
      <c r="B3983" s="614" t="s">
        <v>10227</v>
      </c>
    </row>
    <row r="3984" spans="1:2" ht="15.75" customHeight="1">
      <c r="A3984" s="615" t="s">
        <v>9763</v>
      </c>
      <c r="B3984" s="614" t="s">
        <v>11478</v>
      </c>
    </row>
    <row r="3985" spans="1:2" ht="15.75" customHeight="1">
      <c r="A3985" s="615" t="s">
        <v>11728</v>
      </c>
      <c r="B3985" s="614" t="s">
        <v>9097</v>
      </c>
    </row>
    <row r="3986" spans="1:2" ht="15.75" customHeight="1">
      <c r="A3986" s="615" t="s">
        <v>9380</v>
      </c>
      <c r="B3986" s="614" t="s">
        <v>9379</v>
      </c>
    </row>
    <row r="3987" spans="1:2" ht="15.75" customHeight="1">
      <c r="A3987" s="615" t="s">
        <v>9956</v>
      </c>
      <c r="B3987" s="614" t="s">
        <v>9955</v>
      </c>
    </row>
    <row r="3988" spans="1:2" ht="15.75" customHeight="1">
      <c r="A3988" s="615" t="s">
        <v>9142</v>
      </c>
      <c r="B3988" s="614" t="s">
        <v>9141</v>
      </c>
    </row>
    <row r="3989" spans="1:2" ht="15.75" customHeight="1">
      <c r="A3989" s="615" t="s">
        <v>11727</v>
      </c>
      <c r="B3989" s="614" t="s">
        <v>8406</v>
      </c>
    </row>
    <row r="3990" spans="1:2" ht="15.75" customHeight="1">
      <c r="A3990" s="615" t="s">
        <v>8444</v>
      </c>
      <c r="B3990" s="614" t="s">
        <v>8443</v>
      </c>
    </row>
    <row r="3991" spans="1:2" ht="15.75" customHeight="1">
      <c r="A3991" s="615" t="s">
        <v>9612</v>
      </c>
      <c r="B3991" s="614" t="s">
        <v>9611</v>
      </c>
    </row>
    <row r="3992" spans="1:2" ht="15.75" customHeight="1">
      <c r="A3992" s="615" t="s">
        <v>10193</v>
      </c>
      <c r="B3992" s="614" t="s">
        <v>10192</v>
      </c>
    </row>
    <row r="3993" spans="1:2" ht="15.75" customHeight="1">
      <c r="A3993" s="615" t="s">
        <v>9517</v>
      </c>
      <c r="B3993" s="614" t="s">
        <v>9516</v>
      </c>
    </row>
    <row r="3994" spans="1:2" ht="15.75" customHeight="1">
      <c r="A3994" s="615" t="s">
        <v>10152</v>
      </c>
      <c r="B3994" s="614" t="s">
        <v>10151</v>
      </c>
    </row>
    <row r="3995" spans="1:2" ht="15.75" customHeight="1">
      <c r="A3995" s="615" t="s">
        <v>10673</v>
      </c>
      <c r="B3995" s="617" t="s">
        <v>11475</v>
      </c>
    </row>
    <row r="3996" spans="1:2" ht="15.75" customHeight="1">
      <c r="A3996" s="615" t="s">
        <v>9063</v>
      </c>
      <c r="B3996" s="614" t="s">
        <v>9062</v>
      </c>
    </row>
    <row r="3997" spans="1:2" ht="15.75" customHeight="1">
      <c r="A3997" s="615" t="s">
        <v>9309</v>
      </c>
      <c r="B3997" s="614" t="s">
        <v>9308</v>
      </c>
    </row>
    <row r="3998" spans="1:2" ht="15.75" customHeight="1">
      <c r="A3998" s="615" t="s">
        <v>9419</v>
      </c>
      <c r="B3998" s="614" t="s">
        <v>9418</v>
      </c>
    </row>
    <row r="3999" spans="1:2" ht="15.75" customHeight="1">
      <c r="A3999" s="615" t="s">
        <v>10734</v>
      </c>
      <c r="B3999" s="617" t="s">
        <v>11474</v>
      </c>
    </row>
    <row r="4000" spans="1:2" ht="15.75" customHeight="1">
      <c r="A4000" s="615" t="s">
        <v>7840</v>
      </c>
      <c r="B4000" s="614"/>
    </row>
    <row r="4001" spans="1:2" ht="15.75" customHeight="1">
      <c r="A4001" s="615" t="s">
        <v>8357</v>
      </c>
      <c r="B4001" s="614" t="s">
        <v>1760</v>
      </c>
    </row>
    <row r="4002" spans="1:2" ht="15.75" customHeight="1">
      <c r="A4002" s="615" t="s">
        <v>10159</v>
      </c>
      <c r="B4002" s="614" t="s">
        <v>10158</v>
      </c>
    </row>
    <row r="4003" spans="1:2" ht="15.75" customHeight="1">
      <c r="A4003" s="615" t="s">
        <v>8433</v>
      </c>
      <c r="B4003" s="614" t="s">
        <v>8432</v>
      </c>
    </row>
    <row r="4004" spans="1:2" ht="15.75" customHeight="1">
      <c r="A4004" s="615" t="s">
        <v>11526</v>
      </c>
      <c r="B4004" s="614" t="s">
        <v>9506</v>
      </c>
    </row>
    <row r="4005" spans="1:2" ht="15.75" customHeight="1">
      <c r="A4005" s="615" t="s">
        <v>10025</v>
      </c>
      <c r="B4005" s="614" t="s">
        <v>10024</v>
      </c>
    </row>
    <row r="4006" spans="1:2" ht="15.75" customHeight="1">
      <c r="A4006" s="615" t="s">
        <v>9397</v>
      </c>
      <c r="B4006" s="614" t="s">
        <v>9396</v>
      </c>
    </row>
    <row r="4007" spans="1:2" ht="15.75" customHeight="1">
      <c r="A4007" s="615" t="s">
        <v>10705</v>
      </c>
      <c r="B4007" s="617" t="s">
        <v>11525</v>
      </c>
    </row>
    <row r="4008" spans="1:2" ht="15.75" customHeight="1">
      <c r="A4008" s="615" t="s">
        <v>11389</v>
      </c>
      <c r="B4008" s="614">
        <v>79747</v>
      </c>
    </row>
    <row r="4009" spans="1:2" ht="15.75" customHeight="1">
      <c r="A4009" s="615" t="s">
        <v>10185</v>
      </c>
      <c r="B4009" s="614" t="s">
        <v>10183</v>
      </c>
    </row>
    <row r="4010" spans="1:2" ht="15.75" customHeight="1">
      <c r="A4010" s="615" t="s">
        <v>10742</v>
      </c>
      <c r="B4010" s="617" t="s">
        <v>11524</v>
      </c>
    </row>
    <row r="4011" spans="1:2" ht="15.75" customHeight="1">
      <c r="A4011" s="615" t="s">
        <v>10724</v>
      </c>
      <c r="B4011" s="616">
        <v>8.2000000000000003E-2</v>
      </c>
    </row>
    <row r="4012" spans="1:2" ht="15.75" customHeight="1">
      <c r="A4012" s="615" t="s">
        <v>10585</v>
      </c>
      <c r="B4012" s="614" t="s">
        <v>7620</v>
      </c>
    </row>
    <row r="4013" spans="1:2" ht="15.75" customHeight="1">
      <c r="A4013" s="615" t="s">
        <v>10261</v>
      </c>
      <c r="B4013" s="614" t="s">
        <v>10260</v>
      </c>
    </row>
    <row r="4014" spans="1:2" ht="15.75" customHeight="1">
      <c r="A4014" s="615" t="s">
        <v>9444</v>
      </c>
      <c r="B4014" s="614" t="s">
        <v>9443</v>
      </c>
    </row>
    <row r="4015" spans="1:2" ht="15.75" customHeight="1">
      <c r="A4015" s="615" t="s">
        <v>10584</v>
      </c>
      <c r="B4015" s="614">
        <v>2.4</v>
      </c>
    </row>
    <row r="4016" spans="1:2" ht="15.75" customHeight="1">
      <c r="A4016" s="615" t="s">
        <v>9843</v>
      </c>
      <c r="B4016" s="614" t="s">
        <v>9842</v>
      </c>
    </row>
    <row r="4017" spans="1:2" ht="15.75" customHeight="1">
      <c r="A4017" s="615" t="s">
        <v>9867</v>
      </c>
      <c r="B4017" s="614" t="s">
        <v>9866</v>
      </c>
    </row>
    <row r="4018" spans="1:2" ht="15.75" customHeight="1">
      <c r="A4018" s="615" t="s">
        <v>10550</v>
      </c>
      <c r="B4018" s="614">
        <v>5.6</v>
      </c>
    </row>
    <row r="4019" spans="1:2" ht="15.75" customHeight="1">
      <c r="A4019" s="615" t="s">
        <v>10655</v>
      </c>
      <c r="B4019" s="614">
        <v>1.04</v>
      </c>
    </row>
    <row r="4020" spans="1:2" ht="15.75" customHeight="1">
      <c r="A4020" s="615" t="s">
        <v>10547</v>
      </c>
      <c r="B4020" s="614" t="s">
        <v>11369</v>
      </c>
    </row>
    <row r="4021" spans="1:2" ht="15.75" customHeight="1">
      <c r="A4021" s="615" t="s">
        <v>10530</v>
      </c>
      <c r="B4021" s="614" t="s">
        <v>11368</v>
      </c>
    </row>
    <row r="4022" spans="1:2" ht="15.75" customHeight="1">
      <c r="A4022" s="615" t="s">
        <v>10449</v>
      </c>
      <c r="B4022" s="614">
        <v>467.3</v>
      </c>
    </row>
    <row r="4023" spans="1:2" ht="15.75" customHeight="1">
      <c r="A4023" s="615" t="s">
        <v>10339</v>
      </c>
      <c r="B4023" s="614">
        <v>40546</v>
      </c>
    </row>
    <row r="4024" spans="1:2" ht="15.75" customHeight="1">
      <c r="A4024" s="615" t="s">
        <v>8356</v>
      </c>
      <c r="B4024" s="614" t="s">
        <v>8355</v>
      </c>
    </row>
    <row r="4025" spans="1:2" ht="15.75" customHeight="1">
      <c r="A4025" s="615" t="s">
        <v>9855</v>
      </c>
      <c r="B4025" s="614" t="s">
        <v>9854</v>
      </c>
    </row>
    <row r="4026" spans="1:2" ht="15.75" customHeight="1">
      <c r="A4026" s="615">
        <v>1973</v>
      </c>
      <c r="B4026" s="614" t="s">
        <v>8362</v>
      </c>
    </row>
    <row r="4027" spans="1:2" ht="15.75" customHeight="1">
      <c r="A4027" s="615" t="s">
        <v>11367</v>
      </c>
      <c r="B4027" s="614">
        <v>0.11</v>
      </c>
    </row>
    <row r="4028" spans="1:2" ht="15.75" customHeight="1">
      <c r="A4028" s="615" t="s">
        <v>11366</v>
      </c>
      <c r="B4028" s="614" t="s">
        <v>1704</v>
      </c>
    </row>
    <row r="4029" spans="1:2" ht="15.75" customHeight="1">
      <c r="A4029" s="615" t="s">
        <v>11365</v>
      </c>
      <c r="B4029" s="614" t="s">
        <v>1704</v>
      </c>
    </row>
    <row r="4030" spans="1:2" ht="15.75" customHeight="1">
      <c r="A4030" s="615" t="s">
        <v>10648</v>
      </c>
      <c r="B4030" s="614">
        <v>1.7</v>
      </c>
    </row>
    <row r="4031" spans="1:2" ht="15.75" customHeight="1">
      <c r="A4031" s="615" t="s">
        <v>9567</v>
      </c>
      <c r="B4031" s="614" t="s">
        <v>1704</v>
      </c>
    </row>
    <row r="4032" spans="1:2" ht="15.75" customHeight="1">
      <c r="A4032" s="615" t="s">
        <v>9795</v>
      </c>
      <c r="B4032" s="614" t="s">
        <v>1751</v>
      </c>
    </row>
    <row r="4033" spans="1:2" ht="15.75" customHeight="1">
      <c r="A4033" s="615" t="s">
        <v>11364</v>
      </c>
      <c r="B4033" s="614" t="s">
        <v>11363</v>
      </c>
    </row>
    <row r="4034" spans="1:2" ht="15.75" customHeight="1">
      <c r="A4034" s="615" t="s">
        <v>9797</v>
      </c>
      <c r="B4034" s="614" t="s">
        <v>1751</v>
      </c>
    </row>
    <row r="4035" spans="1:2" ht="15.75" customHeight="1">
      <c r="A4035" s="615" t="s">
        <v>10741</v>
      </c>
      <c r="B4035" s="614">
        <v>0</v>
      </c>
    </row>
    <row r="4036" spans="1:2" ht="15.75" customHeight="1">
      <c r="A4036" s="615" t="s">
        <v>9466</v>
      </c>
      <c r="B4036" s="614" t="s">
        <v>9464</v>
      </c>
    </row>
    <row r="4037" spans="1:2" ht="15.75" customHeight="1">
      <c r="A4037" s="615" t="s">
        <v>8527</v>
      </c>
      <c r="B4037" s="614" t="s">
        <v>1753</v>
      </c>
    </row>
    <row r="4038" spans="1:2" ht="15.75" customHeight="1">
      <c r="A4038" s="615" t="s">
        <v>8367</v>
      </c>
      <c r="B4038" s="614" t="s">
        <v>11735</v>
      </c>
    </row>
    <row r="4039" spans="1:2" ht="15.75" customHeight="1">
      <c r="A4039" s="615" t="s">
        <v>10446</v>
      </c>
      <c r="B4039" s="614">
        <v>494</v>
      </c>
    </row>
    <row r="4040" spans="1:2" ht="15.75" customHeight="1">
      <c r="A4040" s="615" t="s">
        <v>9578</v>
      </c>
      <c r="B4040" s="614" t="s">
        <v>1704</v>
      </c>
    </row>
    <row r="4041" spans="1:2" ht="15.75" customHeight="1">
      <c r="A4041" s="615" t="s">
        <v>9859</v>
      </c>
      <c r="B4041" s="614" t="s">
        <v>9858</v>
      </c>
    </row>
    <row r="4042" spans="1:2" ht="15.75" customHeight="1">
      <c r="A4042" s="615" t="s">
        <v>9863</v>
      </c>
      <c r="B4042" s="614" t="s">
        <v>9862</v>
      </c>
    </row>
    <row r="4043" spans="1:2" ht="15.75" customHeight="1">
      <c r="A4043" s="615" t="s">
        <v>10562</v>
      </c>
      <c r="B4043" s="614">
        <v>4.8</v>
      </c>
    </row>
    <row r="4044" spans="1:2" ht="15.75" customHeight="1">
      <c r="A4044" s="615" t="s">
        <v>9566</v>
      </c>
      <c r="B4044" s="614" t="s">
        <v>9565</v>
      </c>
    </row>
    <row r="4045" spans="1:2" ht="15.75" customHeight="1">
      <c r="A4045" s="615" t="s">
        <v>10512</v>
      </c>
      <c r="B4045" s="614">
        <v>49</v>
      </c>
    </row>
    <row r="4046" spans="1:2" ht="15.75" customHeight="1">
      <c r="A4046" s="615" t="s">
        <v>8374</v>
      </c>
      <c r="B4046" s="614" t="s">
        <v>8373</v>
      </c>
    </row>
    <row r="4047" spans="1:2" ht="15.75" customHeight="1">
      <c r="A4047" s="615" t="s">
        <v>11712</v>
      </c>
      <c r="B4047" s="622">
        <v>2139</v>
      </c>
    </row>
    <row r="4048" spans="1:2" ht="15.75" customHeight="1">
      <c r="A4048" s="615" t="s">
        <v>10743</v>
      </c>
      <c r="B4048" s="614">
        <v>-7.4</v>
      </c>
    </row>
    <row r="4049" spans="1:2" ht="15.75" customHeight="1">
      <c r="A4049" s="615" t="s">
        <v>9173</v>
      </c>
      <c r="B4049" s="614" t="s">
        <v>9172</v>
      </c>
    </row>
    <row r="4050" spans="1:2" ht="15.75" customHeight="1">
      <c r="A4050" s="615" t="s">
        <v>9577</v>
      </c>
      <c r="B4050" s="614" t="s">
        <v>1704</v>
      </c>
    </row>
    <row r="4051" spans="1:2" ht="15.75" customHeight="1">
      <c r="A4051" s="615" t="s">
        <v>11741</v>
      </c>
      <c r="B4051" s="625" t="s">
        <v>11407</v>
      </c>
    </row>
    <row r="4052" spans="1:2" ht="15.75" customHeight="1">
      <c r="A4052" s="615" t="s">
        <v>9847</v>
      </c>
      <c r="B4052" s="614" t="s">
        <v>9846</v>
      </c>
    </row>
    <row r="4053" spans="1:2" ht="15.75" customHeight="1">
      <c r="A4053" s="615" t="s">
        <v>9572</v>
      </c>
      <c r="B4053" s="614" t="s">
        <v>7999</v>
      </c>
    </row>
    <row r="4054" spans="1:2" ht="15.75" customHeight="1">
      <c r="A4054" s="615" t="s">
        <v>11734</v>
      </c>
      <c r="B4054" s="614" t="s">
        <v>1704</v>
      </c>
    </row>
    <row r="4055" spans="1:2" ht="15.75" customHeight="1">
      <c r="A4055" s="615" t="s">
        <v>8437</v>
      </c>
      <c r="B4055" s="621" t="s">
        <v>8436</v>
      </c>
    </row>
    <row r="4056" spans="1:2" ht="15.75" customHeight="1">
      <c r="A4056" s="615" t="s">
        <v>9857</v>
      </c>
      <c r="B4056" s="614" t="s">
        <v>9856</v>
      </c>
    </row>
    <row r="4057" spans="1:2" ht="15.75" customHeight="1">
      <c r="A4057" s="615" t="s">
        <v>9575</v>
      </c>
      <c r="B4057" s="614" t="s">
        <v>7999</v>
      </c>
    </row>
    <row r="4058" spans="1:2" ht="15.75" customHeight="1">
      <c r="A4058" s="615" t="s">
        <v>9573</v>
      </c>
      <c r="B4058" s="614" t="s">
        <v>7999</v>
      </c>
    </row>
    <row r="4059" spans="1:2" ht="15.75" customHeight="1">
      <c r="A4059" s="615" t="s">
        <v>8418</v>
      </c>
      <c r="B4059" s="614" t="s">
        <v>1731</v>
      </c>
    </row>
    <row r="4060" spans="1:2" ht="15.75" customHeight="1">
      <c r="A4060" s="615" t="s">
        <v>8360</v>
      </c>
      <c r="B4060" s="614" t="s">
        <v>11710</v>
      </c>
    </row>
    <row r="4061" spans="1:2" ht="15.75" customHeight="1">
      <c r="A4061" s="615" t="s">
        <v>8442</v>
      </c>
      <c r="B4061" s="614" t="s">
        <v>8441</v>
      </c>
    </row>
    <row r="4062" spans="1:2" ht="15.75" customHeight="1">
      <c r="A4062" s="615" t="s">
        <v>9833</v>
      </c>
      <c r="B4062" s="614" t="s">
        <v>9832</v>
      </c>
    </row>
    <row r="4063" spans="1:2" ht="15.75" customHeight="1">
      <c r="A4063" s="615" t="s">
        <v>11740</v>
      </c>
      <c r="B4063" s="625" t="s">
        <v>11405</v>
      </c>
    </row>
    <row r="4064" spans="1:2" ht="15.75" customHeight="1">
      <c r="A4064" s="615" t="s">
        <v>11519</v>
      </c>
      <c r="B4064" s="614">
        <v>97.7</v>
      </c>
    </row>
    <row r="4065" spans="1:2" ht="15.75" customHeight="1">
      <c r="A4065" s="615" t="s">
        <v>10515</v>
      </c>
      <c r="B4065" s="614">
        <v>37.200000000000003</v>
      </c>
    </row>
    <row r="4066" spans="1:2" ht="15.75" customHeight="1">
      <c r="A4066" s="615" t="s">
        <v>10668</v>
      </c>
      <c r="B4066" s="616">
        <v>0.86</v>
      </c>
    </row>
    <row r="4067" spans="1:2" ht="15.75" customHeight="1">
      <c r="A4067" s="615" t="s">
        <v>10738</v>
      </c>
      <c r="B4067" s="617" t="s">
        <v>11518</v>
      </c>
    </row>
    <row r="4068" spans="1:2" ht="15.75" customHeight="1">
      <c r="A4068" s="615" t="s">
        <v>9057</v>
      </c>
      <c r="B4068" s="614" t="s">
        <v>1756</v>
      </c>
    </row>
    <row r="4069" spans="1:2" ht="15.75" customHeight="1">
      <c r="A4069" s="615" t="s">
        <v>9759</v>
      </c>
      <c r="B4069" s="614" t="s">
        <v>9758</v>
      </c>
    </row>
    <row r="4070" spans="1:2" ht="15.75" customHeight="1">
      <c r="A4070" s="615" t="s">
        <v>10731</v>
      </c>
      <c r="B4070" s="617" t="s">
        <v>11517</v>
      </c>
    </row>
    <row r="4071" spans="1:2" ht="15.75" customHeight="1">
      <c r="A4071" s="615" t="s">
        <v>9199</v>
      </c>
      <c r="B4071" s="614" t="s">
        <v>9198</v>
      </c>
    </row>
    <row r="4072" spans="1:2" ht="15.75" customHeight="1">
      <c r="A4072" s="615" t="s">
        <v>9937</v>
      </c>
      <c r="B4072" s="614" t="s">
        <v>9936</v>
      </c>
    </row>
    <row r="4073" spans="1:2" ht="15.75" customHeight="1">
      <c r="A4073" s="615" t="s">
        <v>8393</v>
      </c>
      <c r="B4073" s="614" t="s">
        <v>5191</v>
      </c>
    </row>
    <row r="4074" spans="1:2" ht="15.75" customHeight="1">
      <c r="A4074" s="615" t="s">
        <v>9069</v>
      </c>
      <c r="B4074" s="614" t="s">
        <v>9068</v>
      </c>
    </row>
    <row r="4075" spans="1:2" ht="15.75" customHeight="1">
      <c r="A4075" s="615" t="s">
        <v>9940</v>
      </c>
      <c r="B4075" s="614" t="s">
        <v>3936</v>
      </c>
    </row>
    <row r="4076" spans="1:2" ht="15.75" customHeight="1">
      <c r="A4076" s="615" t="s">
        <v>10286</v>
      </c>
      <c r="B4076" s="614" t="s">
        <v>10285</v>
      </c>
    </row>
    <row r="4077" spans="1:2" ht="15.75" customHeight="1">
      <c r="A4077" s="615" t="s">
        <v>10701</v>
      </c>
      <c r="B4077" s="614" t="s">
        <v>11516</v>
      </c>
    </row>
    <row r="4078" spans="1:2" ht="15.75" customHeight="1">
      <c r="A4078" s="615" t="s">
        <v>10691</v>
      </c>
      <c r="B4078" s="616">
        <v>0.33700000000000002</v>
      </c>
    </row>
    <row r="4079" spans="1:2" ht="15.75" customHeight="1">
      <c r="A4079" s="615" t="s">
        <v>10722</v>
      </c>
      <c r="B4079" s="618">
        <v>0.09</v>
      </c>
    </row>
    <row r="4080" spans="1:2" ht="15.75" customHeight="1">
      <c r="A4080" s="615" t="s">
        <v>8412</v>
      </c>
      <c r="B4080" s="614" t="s">
        <v>1758</v>
      </c>
    </row>
    <row r="4081" spans="1:2" ht="15.75" customHeight="1">
      <c r="A4081" s="615" t="s">
        <v>10164</v>
      </c>
      <c r="B4081" s="614" t="s">
        <v>10163</v>
      </c>
    </row>
    <row r="4082" spans="1:2" ht="15.75" customHeight="1">
      <c r="A4082" s="615" t="s">
        <v>10649</v>
      </c>
      <c r="B4082" s="614">
        <v>1.52</v>
      </c>
    </row>
    <row r="4083" spans="1:2" ht="15.75" customHeight="1">
      <c r="A4083" s="615" t="s">
        <v>9761</v>
      </c>
      <c r="B4083" s="614" t="s">
        <v>9760</v>
      </c>
    </row>
    <row r="4084" spans="1:2" ht="15.75" customHeight="1">
      <c r="A4084" s="615" t="s">
        <v>10652</v>
      </c>
      <c r="B4084" s="618">
        <v>1.31</v>
      </c>
    </row>
    <row r="4085" spans="1:2" ht="15.75" customHeight="1">
      <c r="A4085" s="627" t="s">
        <v>9156</v>
      </c>
      <c r="B4085" s="614" t="s">
        <v>9155</v>
      </c>
    </row>
    <row r="4086" spans="1:2" ht="15.75" customHeight="1">
      <c r="A4086" s="615" t="s">
        <v>10215</v>
      </c>
      <c r="B4086" s="616" t="s">
        <v>10214</v>
      </c>
    </row>
    <row r="4087" spans="1:2" ht="15.75" customHeight="1">
      <c r="A4087" s="615" t="s">
        <v>10720</v>
      </c>
      <c r="B4087" s="625" t="s">
        <v>11404</v>
      </c>
    </row>
    <row r="4088" spans="1:2" ht="15.75" customHeight="1">
      <c r="A4088" s="615" t="s">
        <v>10036</v>
      </c>
      <c r="B4088" s="614" t="s">
        <v>10035</v>
      </c>
    </row>
    <row r="4089" spans="1:2" ht="15.75" customHeight="1">
      <c r="A4089" s="615" t="s">
        <v>10216</v>
      </c>
      <c r="B4089" s="614" t="s">
        <v>10214</v>
      </c>
    </row>
    <row r="4090" spans="1:2" ht="15.75" customHeight="1">
      <c r="A4090" s="615" t="s">
        <v>11523</v>
      </c>
      <c r="B4090" s="616">
        <v>5.57E-2</v>
      </c>
    </row>
    <row r="4091" spans="1:2" ht="15.75" customHeight="1">
      <c r="A4091" s="615" t="s">
        <v>10676</v>
      </c>
      <c r="B4091" s="617" t="s">
        <v>11515</v>
      </c>
    </row>
    <row r="4092" spans="1:2" ht="15.75" customHeight="1">
      <c r="A4092" s="615" t="s">
        <v>10171</v>
      </c>
      <c r="B4092" s="614" t="s">
        <v>10169</v>
      </c>
    </row>
    <row r="4093" spans="1:2" ht="15.75" customHeight="1">
      <c r="A4093" s="615" t="s">
        <v>8350</v>
      </c>
      <c r="B4093" s="614"/>
    </row>
    <row r="4094" spans="1:2" ht="15.75" customHeight="1">
      <c r="A4094" s="615" t="s">
        <v>10654</v>
      </c>
      <c r="B4094" s="614">
        <v>1.1000000000000001</v>
      </c>
    </row>
    <row r="4095" spans="1:2" ht="15.75" customHeight="1">
      <c r="A4095" s="615" t="s">
        <v>10272</v>
      </c>
      <c r="B4095" s="614" t="s">
        <v>1794</v>
      </c>
    </row>
    <row r="4096" spans="1:2" ht="15.75" customHeight="1">
      <c r="A4096" s="615" t="s">
        <v>8453</v>
      </c>
      <c r="B4096" s="614" t="s">
        <v>8451</v>
      </c>
    </row>
    <row r="4097" spans="1:2" ht="15.75" customHeight="1">
      <c r="A4097" s="615" t="s">
        <v>10685</v>
      </c>
      <c r="B4097" s="617" t="s">
        <v>11514</v>
      </c>
    </row>
    <row r="4098" spans="1:2" ht="15.75" customHeight="1">
      <c r="A4098" s="615" t="s">
        <v>10288</v>
      </c>
      <c r="B4098" s="614" t="s">
        <v>10287</v>
      </c>
    </row>
    <row r="4099" spans="1:2" ht="15.75" customHeight="1">
      <c r="A4099" s="615" t="s">
        <v>8458</v>
      </c>
      <c r="B4099" s="614" t="s">
        <v>8457</v>
      </c>
    </row>
    <row r="4100" spans="1:2" ht="15.75" customHeight="1">
      <c r="A4100" s="615" t="s">
        <v>9431</v>
      </c>
      <c r="B4100" s="614" t="s">
        <v>9430</v>
      </c>
    </row>
    <row r="4101" spans="1:2" ht="15.75" customHeight="1">
      <c r="A4101" s="615" t="s">
        <v>9896</v>
      </c>
      <c r="B4101" s="614" t="s">
        <v>9895</v>
      </c>
    </row>
    <row r="4102" spans="1:2" ht="15.75" customHeight="1">
      <c r="A4102" s="615" t="s">
        <v>11733</v>
      </c>
      <c r="B4102" s="614" t="s">
        <v>10279</v>
      </c>
    </row>
    <row r="4103" spans="1:2" ht="15.75" customHeight="1">
      <c r="A4103" s="615" t="s">
        <v>8440</v>
      </c>
      <c r="B4103" s="614" t="s">
        <v>8438</v>
      </c>
    </row>
    <row r="4104" spans="1:2" ht="15.75" customHeight="1">
      <c r="A4104" s="615" t="s">
        <v>9810</v>
      </c>
      <c r="B4104" s="614" t="s">
        <v>9809</v>
      </c>
    </row>
    <row r="4105" spans="1:2" ht="15.75" customHeight="1">
      <c r="A4105" s="615" t="s">
        <v>10160</v>
      </c>
      <c r="B4105" s="614" t="s">
        <v>10158</v>
      </c>
    </row>
    <row r="4106" spans="1:2" ht="15.75" customHeight="1">
      <c r="A4106" s="615" t="s">
        <v>10245</v>
      </c>
      <c r="B4106" s="614" t="s">
        <v>1739</v>
      </c>
    </row>
    <row r="4107" spans="1:2" ht="15.75" customHeight="1">
      <c r="A4107" s="615" t="s">
        <v>10721</v>
      </c>
      <c r="B4107" s="617" t="s">
        <v>11512</v>
      </c>
    </row>
    <row r="4108" spans="1:2" ht="15.75" customHeight="1">
      <c r="A4108" s="615" t="s">
        <v>10253</v>
      </c>
      <c r="B4108" s="614" t="s">
        <v>10252</v>
      </c>
    </row>
    <row r="4109" spans="1:2" ht="15.75" customHeight="1">
      <c r="A4109" s="615" t="s">
        <v>9470</v>
      </c>
      <c r="B4109" s="614" t="s">
        <v>9469</v>
      </c>
    </row>
    <row r="4110" spans="1:2" ht="15.75" customHeight="1">
      <c r="A4110" s="615" t="s">
        <v>10702</v>
      </c>
      <c r="B4110" s="616">
        <v>0.251</v>
      </c>
    </row>
    <row r="4111" spans="1:2" ht="15.75" customHeight="1">
      <c r="A4111" s="615" t="s">
        <v>10719</v>
      </c>
      <c r="B4111" s="617" t="s">
        <v>11511</v>
      </c>
    </row>
    <row r="4112" spans="1:2" ht="15.75" customHeight="1">
      <c r="A4112" s="615" t="s">
        <v>10258</v>
      </c>
      <c r="B4112" s="614" t="s">
        <v>10257</v>
      </c>
    </row>
    <row r="4113" spans="1:2" ht="15.75" customHeight="1">
      <c r="A4113" s="615" t="s">
        <v>10695</v>
      </c>
      <c r="B4113" s="620">
        <v>0.29861111111111099</v>
      </c>
    </row>
    <row r="4114" spans="1:2" ht="15.75" customHeight="1">
      <c r="A4114" s="615" t="s">
        <v>10176</v>
      </c>
      <c r="B4114" s="614" t="s">
        <v>1819</v>
      </c>
    </row>
    <row r="4115" spans="1:2" ht="15.75" customHeight="1">
      <c r="A4115" s="615" t="s">
        <v>10282</v>
      </c>
      <c r="B4115" s="614" t="s">
        <v>10281</v>
      </c>
    </row>
    <row r="4116" spans="1:2" ht="15.75" customHeight="1">
      <c r="A4116" s="615" t="s">
        <v>10651</v>
      </c>
      <c r="B4116" s="614">
        <v>1.4</v>
      </c>
    </row>
    <row r="4117" spans="1:2" ht="15.75" customHeight="1">
      <c r="A4117" s="615" t="s">
        <v>10667</v>
      </c>
      <c r="B4117" s="617" t="s">
        <v>11510</v>
      </c>
    </row>
    <row r="4118" spans="1:2" ht="15.75" customHeight="1">
      <c r="A4118" s="615" t="s">
        <v>10697</v>
      </c>
      <c r="B4118" s="617" t="s">
        <v>11509</v>
      </c>
    </row>
    <row r="4119" spans="1:2" ht="15.75" customHeight="1">
      <c r="A4119" s="615" t="s">
        <v>10694</v>
      </c>
      <c r="B4119" s="618">
        <v>0.31</v>
      </c>
    </row>
    <row r="4120" spans="1:2" ht="15.75" customHeight="1">
      <c r="A4120" s="615" t="s">
        <v>10706</v>
      </c>
      <c r="B4120" s="617" t="s">
        <v>11508</v>
      </c>
    </row>
    <row r="4121" spans="1:2" ht="15.75" customHeight="1">
      <c r="A4121" s="615" t="s">
        <v>9791</v>
      </c>
      <c r="B4121" s="614" t="s">
        <v>9790</v>
      </c>
    </row>
    <row r="4122" spans="1:2" ht="15.75" customHeight="1">
      <c r="A4122" s="615" t="s">
        <v>9539</v>
      </c>
      <c r="B4122" s="614" t="s">
        <v>11403</v>
      </c>
    </row>
    <row r="4123" spans="1:2" ht="15.75" customHeight="1">
      <c r="A4123" s="615" t="s">
        <v>10187</v>
      </c>
      <c r="B4123" s="614" t="s">
        <v>10186</v>
      </c>
    </row>
    <row r="4124" spans="1:2" ht="15.75" customHeight="1">
      <c r="A4124" s="615" t="s">
        <v>10440</v>
      </c>
      <c r="B4124" s="614">
        <v>625</v>
      </c>
    </row>
    <row r="4125" spans="1:2" ht="15.75" customHeight="1">
      <c r="A4125" s="615" t="s">
        <v>9463</v>
      </c>
      <c r="B4125" s="614" t="s">
        <v>9462</v>
      </c>
    </row>
    <row r="4126" spans="1:2" ht="15.75" customHeight="1">
      <c r="A4126" s="615" t="s">
        <v>9752</v>
      </c>
      <c r="B4126" s="614" t="s">
        <v>9751</v>
      </c>
    </row>
    <row r="4127" spans="1:2" ht="15.75" customHeight="1">
      <c r="A4127" s="615" t="s">
        <v>9562</v>
      </c>
      <c r="B4127" s="614" t="s">
        <v>9561</v>
      </c>
    </row>
    <row r="4128" spans="1:2" ht="15.75" customHeight="1">
      <c r="A4128" s="615" t="s">
        <v>9488</v>
      </c>
      <c r="B4128" s="614" t="s">
        <v>11507</v>
      </c>
    </row>
    <row r="4129" spans="1:2" ht="15.75" customHeight="1">
      <c r="A4129" s="615" t="s">
        <v>9468</v>
      </c>
      <c r="B4129" s="614" t="s">
        <v>9467</v>
      </c>
    </row>
    <row r="4130" spans="1:2" ht="15.75" customHeight="1">
      <c r="A4130" s="615" t="s">
        <v>9965</v>
      </c>
      <c r="B4130" s="614" t="s">
        <v>7883</v>
      </c>
    </row>
    <row r="4131" spans="1:2" ht="15.75" customHeight="1">
      <c r="A4131" s="615" t="s">
        <v>9685</v>
      </c>
      <c r="B4131" s="614" t="s">
        <v>9684</v>
      </c>
    </row>
    <row r="4132" spans="1:2" ht="15.75" customHeight="1">
      <c r="A4132" s="615" t="s">
        <v>10717</v>
      </c>
      <c r="B4132" s="618">
        <v>0.14000000000000001</v>
      </c>
    </row>
    <row r="4133" spans="1:2" ht="15.75" customHeight="1">
      <c r="A4133" s="615" t="s">
        <v>10026</v>
      </c>
      <c r="B4133" s="614" t="s">
        <v>1747</v>
      </c>
    </row>
    <row r="4134" spans="1:2" ht="15.75" customHeight="1">
      <c r="A4134" s="615" t="s">
        <v>10718</v>
      </c>
      <c r="B4134" s="617" t="s">
        <v>5276</v>
      </c>
    </row>
    <row r="4135" spans="1:2" ht="15.75" customHeight="1">
      <c r="A4135" s="615" t="s">
        <v>10715</v>
      </c>
      <c r="B4135" s="617" t="s">
        <v>11506</v>
      </c>
    </row>
    <row r="4136" spans="1:2" ht="15.75" customHeight="1">
      <c r="A4136" s="615" t="s">
        <v>10527</v>
      </c>
      <c r="B4136" s="614">
        <v>20</v>
      </c>
    </row>
    <row r="4137" spans="1:2" ht="15.75" customHeight="1">
      <c r="A4137" s="615" t="s">
        <v>10693</v>
      </c>
      <c r="B4137" s="618">
        <v>0.32</v>
      </c>
    </row>
    <row r="4138" spans="1:2" ht="15.75" customHeight="1">
      <c r="A4138" s="615" t="s">
        <v>10689</v>
      </c>
      <c r="B4138" s="617" t="s">
        <v>11505</v>
      </c>
    </row>
    <row r="4139" spans="1:2" ht="15.75" customHeight="1">
      <c r="A4139" s="615" t="s">
        <v>10709</v>
      </c>
      <c r="B4139" s="617" t="s">
        <v>11504</v>
      </c>
    </row>
    <row r="4140" spans="1:2" ht="15.75" customHeight="1">
      <c r="A4140" s="615" t="s">
        <v>9777</v>
      </c>
      <c r="B4140" s="614" t="s">
        <v>9776</v>
      </c>
    </row>
    <row r="4141" spans="1:2" ht="15.75" customHeight="1">
      <c r="A4141" s="615" t="s">
        <v>10504</v>
      </c>
      <c r="B4141" s="626" t="s">
        <v>11402</v>
      </c>
    </row>
    <row r="4142" spans="1:2" ht="15.75" customHeight="1">
      <c r="A4142" s="615" t="s">
        <v>9205</v>
      </c>
      <c r="B4142" s="614" t="s">
        <v>9204</v>
      </c>
    </row>
    <row r="4143" spans="1:2" ht="15.75" customHeight="1">
      <c r="A4143" s="615" t="s">
        <v>10271</v>
      </c>
      <c r="B4143" s="614" t="s">
        <v>10270</v>
      </c>
    </row>
    <row r="4144" spans="1:2" ht="15.75" customHeight="1">
      <c r="A4144" s="615" t="s">
        <v>11401</v>
      </c>
      <c r="B4144" s="614" t="s">
        <v>9282</v>
      </c>
    </row>
    <row r="4145" spans="1:2" ht="15.75" customHeight="1">
      <c r="A4145" s="615" t="s">
        <v>9133</v>
      </c>
      <c r="B4145" s="614" t="s">
        <v>11400</v>
      </c>
    </row>
    <row r="4146" spans="1:2" ht="15.75" customHeight="1">
      <c r="A4146" s="615" t="s">
        <v>9596</v>
      </c>
      <c r="B4146" s="614" t="s">
        <v>9595</v>
      </c>
    </row>
    <row r="4147" spans="1:2" ht="15.75" customHeight="1">
      <c r="A4147" s="615" t="s">
        <v>1738</v>
      </c>
      <c r="B4147" s="614" t="s">
        <v>1737</v>
      </c>
    </row>
    <row r="4148" spans="1:2" ht="15.75" customHeight="1">
      <c r="A4148" s="615" t="s">
        <v>9227</v>
      </c>
      <c r="B4148" s="614" t="s">
        <v>9226</v>
      </c>
    </row>
    <row r="4149" spans="1:2" ht="15.75" customHeight="1">
      <c r="A4149" s="615" t="s">
        <v>8349</v>
      </c>
      <c r="B4149" s="625" t="s">
        <v>11399</v>
      </c>
    </row>
    <row r="4150" spans="1:2" ht="15.75" customHeight="1">
      <c r="A4150" s="615" t="s">
        <v>10707</v>
      </c>
      <c r="B4150" s="618">
        <v>0.18</v>
      </c>
    </row>
    <row r="4151" spans="1:2" ht="15.75" customHeight="1">
      <c r="A4151" s="615" t="s">
        <v>10298</v>
      </c>
      <c r="B4151" s="614">
        <v>9120000</v>
      </c>
    </row>
    <row r="4152" spans="1:2" ht="15.75" customHeight="1">
      <c r="A4152" s="615" t="s">
        <v>10247</v>
      </c>
      <c r="B4152" s="614" t="s">
        <v>10246</v>
      </c>
    </row>
    <row r="4153" spans="1:2" ht="15.75" customHeight="1">
      <c r="A4153" s="615" t="s">
        <v>11503</v>
      </c>
      <c r="B4153" s="614" t="s">
        <v>11502</v>
      </c>
    </row>
    <row r="4154" spans="1:2" ht="15.75" customHeight="1">
      <c r="A4154" s="615" t="s">
        <v>10162</v>
      </c>
      <c r="B4154" s="614" t="s">
        <v>10161</v>
      </c>
    </row>
    <row r="4155" spans="1:2" ht="15.75" customHeight="1">
      <c r="A4155" s="615" t="s">
        <v>8397</v>
      </c>
      <c r="B4155" s="614" t="s">
        <v>8396</v>
      </c>
    </row>
    <row r="4156" spans="1:2" ht="15.75" customHeight="1">
      <c r="A4156" s="615" t="s">
        <v>8348</v>
      </c>
      <c r="B4156" s="614"/>
    </row>
    <row r="4157" spans="1:2" ht="15.75" customHeight="1">
      <c r="A4157" s="615" t="s">
        <v>9829</v>
      </c>
      <c r="B4157" s="614" t="s">
        <v>9828</v>
      </c>
    </row>
    <row r="4158" spans="1:2" ht="15.75" customHeight="1">
      <c r="A4158" s="615" t="s">
        <v>9115</v>
      </c>
      <c r="B4158" s="614" t="s">
        <v>9114</v>
      </c>
    </row>
    <row r="4159" spans="1:2" ht="15.75" customHeight="1">
      <c r="A4159" s="615" t="s">
        <v>10698</v>
      </c>
      <c r="B4159" s="617" t="s">
        <v>11501</v>
      </c>
    </row>
    <row r="4160" spans="1:2" ht="15.75" customHeight="1">
      <c r="A4160" s="615" t="s">
        <v>9442</v>
      </c>
      <c r="B4160" s="614" t="s">
        <v>9441</v>
      </c>
    </row>
    <row r="4161" spans="1:2" ht="15.75" customHeight="1">
      <c r="A4161" s="615" t="s">
        <v>11739</v>
      </c>
      <c r="B4161" s="614" t="s">
        <v>10289</v>
      </c>
    </row>
    <row r="4162" spans="1:2" ht="15.75" customHeight="1">
      <c r="A4162" s="615" t="s">
        <v>10672</v>
      </c>
      <c r="B4162" s="614">
        <v>0.82</v>
      </c>
    </row>
    <row r="4163" spans="1:2" ht="15.75" customHeight="1">
      <c r="A4163" s="615" t="s">
        <v>11397</v>
      </c>
      <c r="B4163" s="614"/>
    </row>
    <row r="4164" spans="1:2" ht="15.75" customHeight="1">
      <c r="A4164" s="615" t="s">
        <v>9152</v>
      </c>
      <c r="B4164" s="614" t="s">
        <v>11396</v>
      </c>
    </row>
    <row r="4165" spans="1:2" ht="15.75" customHeight="1">
      <c r="A4165" s="615" t="s">
        <v>10678</v>
      </c>
      <c r="B4165" s="625" t="s">
        <v>11395</v>
      </c>
    </row>
    <row r="4166" spans="1:2" ht="15.75" customHeight="1">
      <c r="A4166" s="615" t="s">
        <v>10675</v>
      </c>
      <c r="B4166" s="616">
        <v>0.67200000000000004</v>
      </c>
    </row>
    <row r="4167" spans="1:2" ht="15.75" customHeight="1">
      <c r="A4167" s="615" t="s">
        <v>10175</v>
      </c>
      <c r="B4167" s="614" t="s">
        <v>1814</v>
      </c>
    </row>
    <row r="4168" spans="1:2" ht="15.75" customHeight="1">
      <c r="A4168" s="615" t="s">
        <v>10168</v>
      </c>
      <c r="B4168" s="614" t="s">
        <v>10167</v>
      </c>
    </row>
    <row r="4169" spans="1:2" ht="15.75" customHeight="1">
      <c r="A4169" s="615" t="s">
        <v>10448</v>
      </c>
      <c r="B4169" s="614">
        <v>467.3</v>
      </c>
    </row>
    <row r="4170" spans="1:2" ht="15.75" customHeight="1">
      <c r="A4170" s="615" t="s">
        <v>9564</v>
      </c>
      <c r="B4170" s="614" t="s">
        <v>9563</v>
      </c>
    </row>
    <row r="4171" spans="1:2" ht="15.75" customHeight="1">
      <c r="A4171" s="615" t="s">
        <v>10671</v>
      </c>
      <c r="B4171" s="617" t="s">
        <v>11500</v>
      </c>
    </row>
    <row r="4172" spans="1:2" ht="15.75" customHeight="1">
      <c r="A4172" s="615" t="s">
        <v>9594</v>
      </c>
      <c r="B4172" s="614" t="s">
        <v>9593</v>
      </c>
    </row>
    <row r="4173" spans="1:2" ht="15.75" customHeight="1">
      <c r="A4173" s="615" t="s">
        <v>9461</v>
      </c>
      <c r="B4173" s="614" t="s">
        <v>11499</v>
      </c>
    </row>
    <row r="4174" spans="1:2" ht="15.75" customHeight="1">
      <c r="A4174" s="615" t="s">
        <v>10683</v>
      </c>
      <c r="B4174" s="617" t="s">
        <v>11498</v>
      </c>
    </row>
    <row r="4175" spans="1:2" ht="15.75" customHeight="1">
      <c r="A4175" s="615" t="s">
        <v>11410</v>
      </c>
      <c r="B4175" s="614" t="s">
        <v>11497</v>
      </c>
    </row>
    <row r="4176" spans="1:2" ht="15.75" customHeight="1">
      <c r="A4176" s="615" t="s">
        <v>8334</v>
      </c>
      <c r="B4176" s="614"/>
    </row>
    <row r="4177" spans="1:2" ht="15.75" customHeight="1">
      <c r="A4177" s="615" t="s">
        <v>11521</v>
      </c>
      <c r="B4177" s="616">
        <v>0.56200000000000006</v>
      </c>
    </row>
    <row r="4178" spans="1:2" ht="15.75" customHeight="1">
      <c r="A4178" s="615" t="s">
        <v>9022</v>
      </c>
      <c r="B4178" s="614" t="s">
        <v>1803</v>
      </c>
    </row>
    <row r="4179" spans="1:2" ht="15.75" customHeight="1">
      <c r="A4179" s="615" t="s">
        <v>9078</v>
      </c>
      <c r="B4179" s="614" t="s">
        <v>7767</v>
      </c>
    </row>
    <row r="4180" spans="1:2" ht="15.75" customHeight="1">
      <c r="A4180" s="615" t="s">
        <v>9588</v>
      </c>
      <c r="B4180" s="614" t="s">
        <v>9587</v>
      </c>
    </row>
    <row r="4181" spans="1:2" ht="15.75" customHeight="1">
      <c r="A4181" s="615" t="s">
        <v>9806</v>
      </c>
      <c r="B4181" s="614" t="s">
        <v>9805</v>
      </c>
    </row>
    <row r="4182" spans="1:2" ht="15.75" customHeight="1">
      <c r="A4182" s="615" t="s">
        <v>10173</v>
      </c>
      <c r="B4182" s="614" t="s">
        <v>10172</v>
      </c>
    </row>
    <row r="4183" spans="1:2" ht="15.75" customHeight="1">
      <c r="A4183" s="615" t="s">
        <v>11731</v>
      </c>
      <c r="B4183" s="614" t="s">
        <v>9626</v>
      </c>
    </row>
    <row r="4184" spans="1:2" ht="15.75" customHeight="1">
      <c r="A4184" s="615" t="s">
        <v>9765</v>
      </c>
      <c r="B4184" s="614" t="s">
        <v>9764</v>
      </c>
    </row>
    <row r="4185" spans="1:2" ht="15.75" customHeight="1">
      <c r="A4185" s="615" t="s">
        <v>10157</v>
      </c>
      <c r="B4185" s="614" t="s">
        <v>10156</v>
      </c>
    </row>
    <row r="4186" spans="1:2" ht="15.75" customHeight="1">
      <c r="A4186" s="615" t="s">
        <v>10263</v>
      </c>
      <c r="B4186" s="614" t="s">
        <v>10262</v>
      </c>
    </row>
    <row r="4187" spans="1:2" ht="15.75" customHeight="1">
      <c r="A4187" s="615" t="s">
        <v>9027</v>
      </c>
      <c r="B4187" s="614" t="s">
        <v>9026</v>
      </c>
    </row>
    <row r="4188" spans="1:2" ht="15.75" customHeight="1">
      <c r="A4188" s="615" t="s">
        <v>9389</v>
      </c>
      <c r="B4188" s="614" t="s">
        <v>9388</v>
      </c>
    </row>
    <row r="4189" spans="1:2" ht="15.75" customHeight="1">
      <c r="A4189" s="615" t="s">
        <v>10456</v>
      </c>
      <c r="B4189" s="614">
        <v>334.85</v>
      </c>
    </row>
    <row r="4190" spans="1:2" ht="15.75" customHeight="1">
      <c r="A4190" s="615" t="s">
        <v>9364</v>
      </c>
      <c r="B4190" s="614" t="s">
        <v>9363</v>
      </c>
    </row>
    <row r="4191" spans="1:2" ht="15.75" customHeight="1">
      <c r="A4191" s="615" t="s">
        <v>9762</v>
      </c>
      <c r="B4191" s="614" t="s">
        <v>3923</v>
      </c>
    </row>
    <row r="4192" spans="1:2" ht="15.75" customHeight="1">
      <c r="A4192" s="615" t="s">
        <v>10443</v>
      </c>
      <c r="B4192" s="614">
        <v>579.6</v>
      </c>
    </row>
    <row r="4193" spans="1:2" ht="15.75" customHeight="1">
      <c r="A4193" s="615" t="s">
        <v>9598</v>
      </c>
      <c r="B4193" s="614" t="s">
        <v>9597</v>
      </c>
    </row>
    <row r="4194" spans="1:2" ht="15.75" customHeight="1">
      <c r="A4194" s="615" t="s">
        <v>10687</v>
      </c>
      <c r="B4194" s="614">
        <v>0.43</v>
      </c>
    </row>
    <row r="4195" spans="1:2" ht="15.75" customHeight="1">
      <c r="A4195" s="615" t="s">
        <v>10150</v>
      </c>
      <c r="B4195" s="614" t="s">
        <v>10149</v>
      </c>
    </row>
    <row r="4196" spans="1:2" ht="15.75" customHeight="1">
      <c r="A4196" s="615" t="s">
        <v>9642</v>
      </c>
      <c r="B4196" s="614" t="s">
        <v>9641</v>
      </c>
    </row>
    <row r="4197" spans="1:2" ht="15.75" customHeight="1">
      <c r="A4197" s="615" t="s">
        <v>10725</v>
      </c>
      <c r="B4197" s="617" t="s">
        <v>11495</v>
      </c>
    </row>
    <row r="4198" spans="1:2" ht="15.75" customHeight="1">
      <c r="A4198" s="615" t="s">
        <v>9869</v>
      </c>
      <c r="B4198" s="614" t="s">
        <v>9868</v>
      </c>
    </row>
    <row r="4199" spans="1:2" ht="15.75" customHeight="1">
      <c r="A4199" s="615" t="s">
        <v>10692</v>
      </c>
      <c r="B4199" s="619">
        <v>0.32430555555555601</v>
      </c>
    </row>
    <row r="4200" spans="1:2" ht="15.75" customHeight="1">
      <c r="A4200" s="615" t="s">
        <v>10256</v>
      </c>
      <c r="B4200" s="614" t="s">
        <v>1801</v>
      </c>
    </row>
    <row r="4201" spans="1:2" ht="15.75" customHeight="1">
      <c r="A4201" s="615" t="s">
        <v>10418</v>
      </c>
      <c r="B4201" s="614">
        <v>1752</v>
      </c>
    </row>
    <row r="4202" spans="1:2" ht="15.75" customHeight="1">
      <c r="A4202" s="615" t="s">
        <v>10696</v>
      </c>
      <c r="B4202" s="617" t="s">
        <v>11494</v>
      </c>
    </row>
    <row r="4203" spans="1:2" ht="15.75" customHeight="1">
      <c r="A4203" s="615" t="s">
        <v>10699</v>
      </c>
      <c r="B4203" s="617" t="s">
        <v>11493</v>
      </c>
    </row>
    <row r="4204" spans="1:2" ht="15.75" customHeight="1">
      <c r="A4204" s="615" t="s">
        <v>10199</v>
      </c>
      <c r="B4204" s="617" t="s">
        <v>10198</v>
      </c>
    </row>
    <row r="4205" spans="1:2" ht="15.75" customHeight="1">
      <c r="A4205" s="615" t="s">
        <v>9903</v>
      </c>
      <c r="B4205" s="614" t="s">
        <v>8179</v>
      </c>
    </row>
    <row r="4206" spans="1:2" ht="15.75" customHeight="1">
      <c r="A4206" s="615" t="s">
        <v>11492</v>
      </c>
      <c r="B4206" s="617" t="s">
        <v>11491</v>
      </c>
    </row>
    <row r="4207" spans="1:2" ht="15.75" customHeight="1">
      <c r="A4207" s="615" t="s">
        <v>10728</v>
      </c>
      <c r="B4207" s="616">
        <v>5.3999999999999999E-2</v>
      </c>
    </row>
    <row r="4208" spans="1:2" ht="15.75" customHeight="1">
      <c r="A4208" s="615" t="s">
        <v>10679</v>
      </c>
      <c r="B4208" s="616">
        <v>0.59699999999999998</v>
      </c>
    </row>
    <row r="4209" spans="1:2" ht="15.75" customHeight="1">
      <c r="A4209" s="615" t="s">
        <v>10733</v>
      </c>
      <c r="B4209" s="617" t="s">
        <v>11490</v>
      </c>
    </row>
    <row r="4210" spans="1:2" ht="15.75" customHeight="1">
      <c r="A4210" s="615" t="s">
        <v>10732</v>
      </c>
      <c r="B4210" s="617" t="s">
        <v>11489</v>
      </c>
    </row>
    <row r="4211" spans="1:2" ht="15.75" customHeight="1">
      <c r="A4211" s="615" t="s">
        <v>9823</v>
      </c>
      <c r="B4211" s="614" t="s">
        <v>9822</v>
      </c>
    </row>
    <row r="4212" spans="1:2" ht="15.75" customHeight="1">
      <c r="A4212" s="615" t="s">
        <v>9825</v>
      </c>
      <c r="B4212" s="614" t="s">
        <v>9824</v>
      </c>
    </row>
    <row r="4213" spans="1:2" ht="15.75" customHeight="1">
      <c r="A4213" s="615" t="s">
        <v>10716</v>
      </c>
      <c r="B4213" s="617" t="s">
        <v>11488</v>
      </c>
    </row>
    <row r="4214" spans="1:2" ht="15.75" customHeight="1">
      <c r="A4214" s="615" t="s">
        <v>9096</v>
      </c>
      <c r="B4214" s="614" t="s">
        <v>9095</v>
      </c>
    </row>
    <row r="4215" spans="1:2" ht="15.75" customHeight="1">
      <c r="A4215" s="615" t="s">
        <v>8417</v>
      </c>
      <c r="B4215" s="614" t="s">
        <v>1731</v>
      </c>
    </row>
    <row r="4216" spans="1:2" ht="15.75" customHeight="1">
      <c r="A4216" s="615" t="s">
        <v>9411</v>
      </c>
      <c r="B4216" s="614" t="s">
        <v>9410</v>
      </c>
    </row>
    <row r="4217" spans="1:2" ht="15.75" customHeight="1">
      <c r="A4217" s="615" t="s">
        <v>11487</v>
      </c>
      <c r="B4217" s="618">
        <v>0.5</v>
      </c>
    </row>
    <row r="4218" spans="1:2" ht="15.75" customHeight="1">
      <c r="A4218" s="615" t="s">
        <v>9094</v>
      </c>
      <c r="B4218" s="614" t="s">
        <v>9093</v>
      </c>
    </row>
    <row r="4219" spans="1:2" ht="15.75" customHeight="1">
      <c r="A4219" s="615" t="s">
        <v>9333</v>
      </c>
      <c r="B4219" s="614" t="s">
        <v>9332</v>
      </c>
    </row>
    <row r="4220" spans="1:2" ht="15.75" customHeight="1">
      <c r="A4220" s="615" t="s">
        <v>10686</v>
      </c>
      <c r="B4220" s="617" t="s">
        <v>11486</v>
      </c>
    </row>
    <row r="4221" spans="1:2" ht="15.75" customHeight="1">
      <c r="A4221" s="615" t="s">
        <v>10690</v>
      </c>
      <c r="B4221" s="617" t="s">
        <v>11485</v>
      </c>
    </row>
    <row r="4222" spans="1:2" ht="15.75" customHeight="1">
      <c r="A4222" s="615" t="s">
        <v>10524</v>
      </c>
      <c r="B4222" s="614">
        <v>21.8</v>
      </c>
    </row>
    <row r="4223" spans="1:2" ht="15.75" customHeight="1">
      <c r="A4223" s="615" t="s">
        <v>10284</v>
      </c>
      <c r="B4223" s="614" t="s">
        <v>10283</v>
      </c>
    </row>
    <row r="4224" spans="1:2" ht="15.75" customHeight="1">
      <c r="A4224" s="615" t="s">
        <v>9582</v>
      </c>
      <c r="B4224" s="614" t="s">
        <v>1744</v>
      </c>
    </row>
    <row r="4225" spans="1:2" ht="15.75" customHeight="1">
      <c r="A4225" s="615" t="s">
        <v>10714</v>
      </c>
      <c r="B4225" s="614" t="s">
        <v>11484</v>
      </c>
    </row>
    <row r="4226" spans="1:2" ht="15.75" customHeight="1">
      <c r="A4226" s="615" t="s">
        <v>11730</v>
      </c>
      <c r="B4226" s="614" t="s">
        <v>10254</v>
      </c>
    </row>
    <row r="4227" spans="1:2" ht="15.75" customHeight="1">
      <c r="A4227" s="615" t="s">
        <v>10507</v>
      </c>
      <c r="B4227" s="614">
        <v>68.599999999999994</v>
      </c>
    </row>
    <row r="4228" spans="1:2" ht="15.75" customHeight="1">
      <c r="A4228" s="615" t="s">
        <v>11482</v>
      </c>
      <c r="B4228" s="614" t="s">
        <v>5213</v>
      </c>
    </row>
    <row r="4229" spans="1:2" ht="15.75" customHeight="1">
      <c r="A4229" s="615" t="s">
        <v>11394</v>
      </c>
      <c r="B4229" s="616">
        <v>0.439</v>
      </c>
    </row>
    <row r="4230" spans="1:2" ht="15.75" customHeight="1">
      <c r="A4230" s="615" t="s">
        <v>10154</v>
      </c>
      <c r="B4230" s="614" t="s">
        <v>10153</v>
      </c>
    </row>
    <row r="4231" spans="1:2" ht="15.75" customHeight="1">
      <c r="A4231" s="615" t="s">
        <v>10680</v>
      </c>
      <c r="B4231" s="618">
        <v>0.56999999999999995</v>
      </c>
    </row>
    <row r="4232" spans="1:2" ht="15.75" customHeight="1">
      <c r="A4232" s="615" t="s">
        <v>10462</v>
      </c>
      <c r="B4232" s="614">
        <v>249</v>
      </c>
    </row>
    <row r="4233" spans="1:2" ht="15.75" customHeight="1">
      <c r="A4233" s="615" t="s">
        <v>10189</v>
      </c>
      <c r="B4233" s="614" t="s">
        <v>10188</v>
      </c>
    </row>
    <row r="4234" spans="1:2" ht="15.75" customHeight="1">
      <c r="A4234" s="615" t="s">
        <v>9203</v>
      </c>
      <c r="B4234" s="614" t="s">
        <v>9202</v>
      </c>
    </row>
    <row r="4235" spans="1:2" ht="15.75" customHeight="1">
      <c r="A4235" s="615" t="s">
        <v>11729</v>
      </c>
      <c r="B4235" s="614" t="s">
        <v>11392</v>
      </c>
    </row>
    <row r="4236" spans="1:2" ht="15.75" customHeight="1">
      <c r="A4236" s="615" t="s">
        <v>8409</v>
      </c>
      <c r="B4236" s="614" t="s">
        <v>8408</v>
      </c>
    </row>
    <row r="4237" spans="1:2" ht="15.75" customHeight="1">
      <c r="A4237" s="615" t="s">
        <v>8411</v>
      </c>
      <c r="B4237" s="614" t="s">
        <v>8410</v>
      </c>
    </row>
    <row r="4238" spans="1:2" ht="15.75" customHeight="1">
      <c r="A4238" s="615" t="s">
        <v>9814</v>
      </c>
      <c r="B4238" s="614" t="s">
        <v>11738</v>
      </c>
    </row>
    <row r="4239" spans="1:2" ht="15.75" customHeight="1">
      <c r="A4239" s="615" t="s">
        <v>9851</v>
      </c>
      <c r="B4239" s="614" t="s">
        <v>9850</v>
      </c>
    </row>
    <row r="4240" spans="1:2" ht="15.75" customHeight="1">
      <c r="A4240" s="615" t="s">
        <v>9100</v>
      </c>
      <c r="B4240" s="614" t="s">
        <v>9099</v>
      </c>
    </row>
    <row r="4241" spans="1:2" ht="15.75" customHeight="1">
      <c r="A4241" s="615" t="s">
        <v>10244</v>
      </c>
      <c r="B4241" s="614" t="s">
        <v>1739</v>
      </c>
    </row>
    <row r="4242" spans="1:2" ht="15.75" customHeight="1">
      <c r="A4242" s="615" t="s">
        <v>9746</v>
      </c>
      <c r="B4242" s="614" t="s">
        <v>11522</v>
      </c>
    </row>
    <row r="4243" spans="1:2" ht="15.75" customHeight="1">
      <c r="A4243" s="615" t="s">
        <v>10704</v>
      </c>
      <c r="B4243" s="617" t="s">
        <v>11481</v>
      </c>
    </row>
    <row r="4244" spans="1:2" ht="15.75" customHeight="1">
      <c r="A4244" s="615" t="s">
        <v>9383</v>
      </c>
      <c r="B4244" s="614" t="s">
        <v>9382</v>
      </c>
    </row>
    <row r="4245" spans="1:2" ht="15.75" customHeight="1">
      <c r="A4245" s="615" t="s">
        <v>9757</v>
      </c>
      <c r="B4245" s="614" t="s">
        <v>9756</v>
      </c>
    </row>
    <row r="4246" spans="1:2" ht="15.75" customHeight="1">
      <c r="A4246" s="615" t="s">
        <v>10274</v>
      </c>
      <c r="B4246" s="614" t="s">
        <v>10273</v>
      </c>
    </row>
    <row r="4247" spans="1:2" ht="15.75" customHeight="1">
      <c r="A4247" s="615" t="s">
        <v>10688</v>
      </c>
      <c r="B4247" s="616">
        <v>0.41299999999999998</v>
      </c>
    </row>
    <row r="4248" spans="1:2" ht="15.75" customHeight="1">
      <c r="A4248" s="615" t="s">
        <v>9861</v>
      </c>
      <c r="B4248" s="614" t="s">
        <v>9860</v>
      </c>
    </row>
    <row r="4249" spans="1:2" ht="15.75" customHeight="1">
      <c r="A4249" s="615" t="s">
        <v>8456</v>
      </c>
      <c r="B4249" s="614" t="s">
        <v>8455</v>
      </c>
    </row>
    <row r="4250" spans="1:2" ht="15.75" customHeight="1">
      <c r="A4250" s="615" t="s">
        <v>9839</v>
      </c>
      <c r="B4250" s="614" t="s">
        <v>9838</v>
      </c>
    </row>
    <row r="4251" spans="1:2" ht="15.75" customHeight="1">
      <c r="A4251" s="615" t="s">
        <v>9837</v>
      </c>
      <c r="B4251" s="614" t="s">
        <v>9836</v>
      </c>
    </row>
    <row r="4252" spans="1:2" ht="15.75" customHeight="1">
      <c r="A4252" s="615" t="s">
        <v>9840</v>
      </c>
      <c r="B4252" s="614" t="s">
        <v>9836</v>
      </c>
    </row>
    <row r="4253" spans="1:2" ht="15.75" customHeight="1">
      <c r="A4253" s="615" t="s">
        <v>8446</v>
      </c>
      <c r="B4253" s="614" t="s">
        <v>8445</v>
      </c>
    </row>
    <row r="4254" spans="1:2" ht="15.75" customHeight="1">
      <c r="A4254" s="615" t="s">
        <v>8435</v>
      </c>
      <c r="B4254" s="614" t="s">
        <v>11480</v>
      </c>
    </row>
    <row r="4255" spans="1:2" ht="15.75" customHeight="1">
      <c r="A4255" s="615" t="s">
        <v>8392</v>
      </c>
      <c r="B4255" s="614" t="s">
        <v>11737</v>
      </c>
    </row>
    <row r="4256" spans="1:2" ht="15.75" customHeight="1">
      <c r="A4256" s="615" t="s">
        <v>8383</v>
      </c>
      <c r="B4256" s="614" t="s">
        <v>8382</v>
      </c>
    </row>
    <row r="4257" spans="1:2" ht="15.75" customHeight="1">
      <c r="A4257" s="615" t="s">
        <v>10265</v>
      </c>
      <c r="B4257" s="614" t="s">
        <v>10264</v>
      </c>
    </row>
    <row r="4258" spans="1:2" ht="15.75" customHeight="1">
      <c r="A4258" s="615" t="s">
        <v>10475</v>
      </c>
      <c r="B4258" s="614">
        <v>171</v>
      </c>
    </row>
    <row r="4259" spans="1:2" ht="15.75" customHeight="1">
      <c r="A4259" s="615" t="s">
        <v>10620</v>
      </c>
      <c r="B4259" s="614">
        <v>2.04</v>
      </c>
    </row>
    <row r="4260" spans="1:2" ht="15.75" customHeight="1">
      <c r="A4260" s="615" t="s">
        <v>8460</v>
      </c>
      <c r="B4260" s="614" t="s">
        <v>8459</v>
      </c>
    </row>
    <row r="4261" spans="1:2" ht="15.75" customHeight="1">
      <c r="A4261" s="615" t="s">
        <v>9767</v>
      </c>
      <c r="B4261" s="617" t="s">
        <v>9766</v>
      </c>
    </row>
    <row r="4262" spans="1:2" ht="15.75" customHeight="1">
      <c r="A4262" s="615" t="s">
        <v>10278</v>
      </c>
      <c r="B4262" s="614" t="s">
        <v>10277</v>
      </c>
    </row>
    <row r="4263" spans="1:2" ht="15.75" customHeight="1">
      <c r="A4263" s="615" t="s">
        <v>10155</v>
      </c>
      <c r="B4263" s="614" t="s">
        <v>1768</v>
      </c>
    </row>
    <row r="4264" spans="1:2" ht="15.75" customHeight="1">
      <c r="A4264" s="615" t="s">
        <v>9135</v>
      </c>
      <c r="B4264" s="614" t="s">
        <v>9134</v>
      </c>
    </row>
    <row r="4265" spans="1:2" ht="15.75" customHeight="1">
      <c r="A4265" s="615" t="s">
        <v>10508</v>
      </c>
      <c r="B4265" s="614">
        <v>56.5</v>
      </c>
    </row>
    <row r="4266" spans="1:2" ht="15.75" customHeight="1">
      <c r="A4266" s="615" t="s">
        <v>10730</v>
      </c>
      <c r="B4266" s="617" t="s">
        <v>11479</v>
      </c>
    </row>
    <row r="4267" spans="1:2" ht="15.75" customHeight="1">
      <c r="A4267" s="615" t="s">
        <v>9676</v>
      </c>
      <c r="B4267" s="614" t="s">
        <v>9675</v>
      </c>
    </row>
    <row r="4268" spans="1:2" ht="15.75" customHeight="1">
      <c r="A4268" s="615" t="s">
        <v>9849</v>
      </c>
      <c r="B4268" s="614" t="s">
        <v>9848</v>
      </c>
    </row>
    <row r="4269" spans="1:2" ht="15.75" customHeight="1">
      <c r="A4269" s="615" t="s">
        <v>9531</v>
      </c>
      <c r="B4269" s="614" t="s">
        <v>9441</v>
      </c>
    </row>
    <row r="4270" spans="1:2" ht="15.75" customHeight="1">
      <c r="A4270" s="615" t="s">
        <v>10191</v>
      </c>
      <c r="B4270" s="614" t="s">
        <v>10190</v>
      </c>
    </row>
    <row r="4271" spans="1:2" ht="15.75" customHeight="1">
      <c r="A4271" s="615" t="s">
        <v>10197</v>
      </c>
      <c r="B4271" s="614" t="s">
        <v>10196</v>
      </c>
    </row>
    <row r="4272" spans="1:2" ht="15.75" customHeight="1">
      <c r="A4272" s="615" t="s">
        <v>9436</v>
      </c>
      <c r="B4272" s="614" t="s">
        <v>9435</v>
      </c>
    </row>
    <row r="4273" spans="1:2" ht="15.75" customHeight="1">
      <c r="A4273" s="615" t="s">
        <v>8359</v>
      </c>
      <c r="B4273" s="614" t="s">
        <v>8358</v>
      </c>
    </row>
    <row r="4274" spans="1:2" ht="15.75" customHeight="1">
      <c r="A4274" s="615" t="s">
        <v>10229</v>
      </c>
      <c r="B4274" s="614" t="s">
        <v>10227</v>
      </c>
    </row>
    <row r="4275" spans="1:2" ht="15.75" customHeight="1">
      <c r="A4275" s="615" t="s">
        <v>9763</v>
      </c>
      <c r="B4275" s="614" t="s">
        <v>11478</v>
      </c>
    </row>
    <row r="4276" spans="1:2" ht="15.75" customHeight="1">
      <c r="A4276" s="615" t="s">
        <v>8526</v>
      </c>
      <c r="B4276" s="614" t="s">
        <v>1753</v>
      </c>
    </row>
    <row r="4277" spans="1:2" ht="15.75" customHeight="1">
      <c r="A4277" s="615" t="s">
        <v>11728</v>
      </c>
      <c r="B4277" s="614" t="s">
        <v>9097</v>
      </c>
    </row>
    <row r="4278" spans="1:2" ht="15.75" customHeight="1">
      <c r="A4278" s="615" t="s">
        <v>9380</v>
      </c>
      <c r="B4278" s="614" t="s">
        <v>9379</v>
      </c>
    </row>
    <row r="4279" spans="1:2" ht="15.75" customHeight="1">
      <c r="A4279" s="615" t="s">
        <v>9956</v>
      </c>
      <c r="B4279" s="614" t="s">
        <v>9955</v>
      </c>
    </row>
    <row r="4280" spans="1:2" ht="15.75" customHeight="1">
      <c r="A4280" s="615" t="s">
        <v>9142</v>
      </c>
      <c r="B4280" s="614" t="s">
        <v>9141</v>
      </c>
    </row>
    <row r="4281" spans="1:2" ht="15.75" customHeight="1">
      <c r="A4281" s="615" t="s">
        <v>11727</v>
      </c>
      <c r="B4281" s="614" t="s">
        <v>8406</v>
      </c>
    </row>
    <row r="4282" spans="1:2" ht="15.75" customHeight="1">
      <c r="A4282" s="615" t="s">
        <v>8444</v>
      </c>
      <c r="B4282" s="614" t="s">
        <v>8443</v>
      </c>
    </row>
    <row r="4283" spans="1:2" ht="15.75" customHeight="1">
      <c r="A4283" s="615" t="s">
        <v>9612</v>
      </c>
      <c r="B4283" s="614" t="s">
        <v>9611</v>
      </c>
    </row>
    <row r="4284" spans="1:2" ht="15.75" customHeight="1">
      <c r="A4284" s="615" t="s">
        <v>10193</v>
      </c>
      <c r="B4284" s="614" t="s">
        <v>10192</v>
      </c>
    </row>
    <row r="4285" spans="1:2" ht="15.75" customHeight="1">
      <c r="A4285" s="615" t="s">
        <v>9517</v>
      </c>
      <c r="B4285" s="614" t="s">
        <v>9516</v>
      </c>
    </row>
    <row r="4286" spans="1:2" ht="15.75" customHeight="1">
      <c r="A4286" s="615" t="s">
        <v>10152</v>
      </c>
      <c r="B4286" s="614" t="s">
        <v>10151</v>
      </c>
    </row>
    <row r="4287" spans="1:2" ht="15.75" customHeight="1">
      <c r="A4287" s="615" t="s">
        <v>10673</v>
      </c>
      <c r="B4287" s="617" t="s">
        <v>11475</v>
      </c>
    </row>
    <row r="4288" spans="1:2" ht="15.75" customHeight="1">
      <c r="A4288" s="615" t="s">
        <v>9063</v>
      </c>
      <c r="B4288" s="614" t="s">
        <v>9062</v>
      </c>
    </row>
    <row r="4289" spans="1:2" ht="15.75" customHeight="1">
      <c r="A4289" s="615" t="s">
        <v>9309</v>
      </c>
      <c r="B4289" s="614" t="s">
        <v>9308</v>
      </c>
    </row>
    <row r="4290" spans="1:2" ht="15.75" customHeight="1">
      <c r="A4290" s="615" t="s">
        <v>10734</v>
      </c>
      <c r="B4290" s="617" t="s">
        <v>11474</v>
      </c>
    </row>
    <row r="4291" spans="1:2" ht="15.75" customHeight="1">
      <c r="A4291" s="615" t="s">
        <v>7840</v>
      </c>
      <c r="B4291" s="614"/>
    </row>
    <row r="4292" spans="1:2" ht="15.75" customHeight="1">
      <c r="A4292" s="615" t="s">
        <v>8357</v>
      </c>
      <c r="B4292" s="614" t="s">
        <v>1760</v>
      </c>
    </row>
    <row r="4293" spans="1:2" ht="15.75" customHeight="1">
      <c r="A4293" s="615" t="s">
        <v>10159</v>
      </c>
      <c r="B4293" s="614" t="s">
        <v>10158</v>
      </c>
    </row>
    <row r="4294" spans="1:2" ht="15.75" customHeight="1">
      <c r="A4294" s="615" t="s">
        <v>8433</v>
      </c>
      <c r="B4294" s="614" t="s">
        <v>8432</v>
      </c>
    </row>
    <row r="4295" spans="1:2" ht="15.75" customHeight="1">
      <c r="A4295" s="615" t="s">
        <v>11526</v>
      </c>
      <c r="B4295" s="614" t="s">
        <v>9506</v>
      </c>
    </row>
    <row r="4296" spans="1:2" ht="15.75" customHeight="1">
      <c r="A4296" s="615" t="s">
        <v>10025</v>
      </c>
      <c r="B4296" s="614" t="s">
        <v>10024</v>
      </c>
    </row>
    <row r="4297" spans="1:2" ht="15.75" customHeight="1">
      <c r="A4297" s="615" t="s">
        <v>9397</v>
      </c>
      <c r="B4297" s="614" t="s">
        <v>9396</v>
      </c>
    </row>
    <row r="4298" spans="1:2" ht="15.75" customHeight="1">
      <c r="A4298" s="615" t="s">
        <v>10711</v>
      </c>
      <c r="B4298" s="616">
        <v>0.16400000000000001</v>
      </c>
    </row>
    <row r="4299" spans="1:2" ht="15.75" customHeight="1">
      <c r="A4299" s="615" t="s">
        <v>10710</v>
      </c>
      <c r="B4299" s="616">
        <v>0.16400000000000001</v>
      </c>
    </row>
    <row r="4300" spans="1:2" ht="15.75" customHeight="1">
      <c r="A4300" s="615" t="s">
        <v>10141</v>
      </c>
      <c r="B4300" s="614" t="s">
        <v>10140</v>
      </c>
    </row>
    <row r="4301" spans="1:2" ht="15.75" customHeight="1">
      <c r="A4301" s="615" t="s">
        <v>10705</v>
      </c>
      <c r="B4301" s="617" t="s">
        <v>11525</v>
      </c>
    </row>
    <row r="4302" spans="1:2" ht="15.75" customHeight="1">
      <c r="A4302" s="615" t="s">
        <v>11389</v>
      </c>
      <c r="B4302" s="614">
        <v>7974.7</v>
      </c>
    </row>
    <row r="4303" spans="1:2" ht="15.75" customHeight="1">
      <c r="A4303" s="615" t="s">
        <v>10185</v>
      </c>
      <c r="B4303" s="614" t="s">
        <v>10183</v>
      </c>
    </row>
    <row r="4304" spans="1:2" ht="15.75" customHeight="1">
      <c r="A4304" s="615" t="s">
        <v>10742</v>
      </c>
      <c r="B4304" s="617" t="s">
        <v>11524</v>
      </c>
    </row>
    <row r="4305" spans="1:2" ht="15.75" customHeight="1">
      <c r="A4305" s="615" t="s">
        <v>10723</v>
      </c>
      <c r="B4305" s="616">
        <v>8.2000000000000003E-2</v>
      </c>
    </row>
    <row r="4306" spans="1:2" ht="15.75" customHeight="1">
      <c r="A4306" s="615" t="s">
        <v>10300</v>
      </c>
      <c r="B4306" s="622">
        <v>495000</v>
      </c>
    </row>
    <row r="4307" spans="1:2" ht="15.75" customHeight="1">
      <c r="A4307" s="615" t="s">
        <v>10502</v>
      </c>
      <c r="B4307" s="614">
        <v>82.2</v>
      </c>
    </row>
    <row r="4308" spans="1:2" ht="15.75" customHeight="1">
      <c r="A4308" s="615" t="s">
        <v>10312</v>
      </c>
      <c r="B4308" s="614">
        <v>88200</v>
      </c>
    </row>
    <row r="4309" spans="1:2" ht="15.75" customHeight="1">
      <c r="A4309" s="615" t="s">
        <v>9419</v>
      </c>
      <c r="B4309" s="614" t="s">
        <v>9418</v>
      </c>
    </row>
    <row r="4310" spans="1:2" ht="15.75" customHeight="1">
      <c r="A4310" s="615" t="s">
        <v>11388</v>
      </c>
      <c r="B4310" s="614" t="s">
        <v>1775</v>
      </c>
    </row>
    <row r="4311" spans="1:2" ht="15.75" customHeight="1">
      <c r="A4311" s="615" t="s">
        <v>10528</v>
      </c>
      <c r="B4311" s="614">
        <v>16.7</v>
      </c>
    </row>
    <row r="4312" spans="1:2" ht="15.75" customHeight="1">
      <c r="A4312" s="615" t="s">
        <v>9815</v>
      </c>
      <c r="B4312" s="614" t="s">
        <v>7620</v>
      </c>
    </row>
    <row r="4313" spans="1:2" ht="15.75" customHeight="1">
      <c r="A4313" s="615" t="s">
        <v>10585</v>
      </c>
      <c r="B4313" s="614" t="s">
        <v>7620</v>
      </c>
    </row>
    <row r="4314" spans="1:2" ht="15.75" customHeight="1">
      <c r="A4314" s="615" t="s">
        <v>10261</v>
      </c>
      <c r="B4314" s="614" t="s">
        <v>10260</v>
      </c>
    </row>
    <row r="4315" spans="1:2" ht="15.75" customHeight="1">
      <c r="A4315" s="615" t="s">
        <v>10071</v>
      </c>
      <c r="B4315" s="614" t="s">
        <v>10070</v>
      </c>
    </row>
    <row r="4316" spans="1:2" ht="15.75" customHeight="1">
      <c r="A4316" s="615" t="s">
        <v>9444</v>
      </c>
      <c r="B4316" s="614" t="s">
        <v>9443</v>
      </c>
    </row>
    <row r="4317" spans="1:2" ht="15.75" customHeight="1">
      <c r="A4317" s="615" t="s">
        <v>10337</v>
      </c>
      <c r="B4317" s="624" t="s">
        <v>11387</v>
      </c>
    </row>
    <row r="4318" spans="1:2" ht="15.75" customHeight="1">
      <c r="A4318" s="615" t="s">
        <v>10584</v>
      </c>
      <c r="B4318" s="614">
        <v>3.1</v>
      </c>
    </row>
    <row r="4319" spans="1:2" ht="15.75" customHeight="1">
      <c r="A4319" s="615" t="s">
        <v>9843</v>
      </c>
      <c r="B4319" s="614" t="s">
        <v>9842</v>
      </c>
    </row>
    <row r="4320" spans="1:2" ht="15.75" customHeight="1">
      <c r="A4320" s="615" t="s">
        <v>10170</v>
      </c>
      <c r="B4320" s="614" t="s">
        <v>10169</v>
      </c>
    </row>
    <row r="4321" spans="1:2" ht="15.75" customHeight="1">
      <c r="A4321" s="615" t="s">
        <v>9259</v>
      </c>
      <c r="B4321" s="614" t="s">
        <v>7577</v>
      </c>
    </row>
    <row r="4322" spans="1:2" ht="15.75" customHeight="1">
      <c r="A4322" s="615" t="s">
        <v>11736</v>
      </c>
      <c r="B4322" s="614" t="s">
        <v>10248</v>
      </c>
    </row>
    <row r="4323" spans="1:2" ht="15.75" customHeight="1">
      <c r="A4323" s="615" t="s">
        <v>9753</v>
      </c>
      <c r="B4323" s="614" t="s">
        <v>9751</v>
      </c>
    </row>
    <row r="4324" spans="1:2" ht="15.75" customHeight="1">
      <c r="A4324" s="615" t="s">
        <v>10195</v>
      </c>
      <c r="B4324" s="614" t="s">
        <v>8167</v>
      </c>
    </row>
    <row r="4325" spans="1:2" ht="15.75" customHeight="1">
      <c r="A4325" s="615" t="s">
        <v>10726</v>
      </c>
      <c r="B4325" s="616">
        <v>6.8000000000000005E-2</v>
      </c>
    </row>
    <row r="4326" spans="1:2" ht="15.75" customHeight="1">
      <c r="A4326" s="615" t="s">
        <v>8452</v>
      </c>
      <c r="B4326" s="614" t="s">
        <v>8451</v>
      </c>
    </row>
    <row r="4327" spans="1:2" ht="15.75" customHeight="1">
      <c r="A4327" s="615" t="s">
        <v>9466</v>
      </c>
      <c r="B4327" s="614" t="s">
        <v>9464</v>
      </c>
    </row>
    <row r="4328" spans="1:2" ht="15.75" customHeight="1">
      <c r="A4328" s="615" t="s">
        <v>8527</v>
      </c>
      <c r="B4328" s="614" t="s">
        <v>1753</v>
      </c>
    </row>
    <row r="4329" spans="1:2" ht="15.75" customHeight="1">
      <c r="A4329" s="615" t="s">
        <v>8367</v>
      </c>
      <c r="B4329" s="614" t="s">
        <v>11735</v>
      </c>
    </row>
    <row r="4330" spans="1:2" ht="15.75" customHeight="1">
      <c r="A4330" s="615" t="s">
        <v>9578</v>
      </c>
      <c r="B4330" s="614" t="s">
        <v>1704</v>
      </c>
    </row>
    <row r="4331" spans="1:2" ht="15.75" customHeight="1">
      <c r="A4331" s="615" t="s">
        <v>8374</v>
      </c>
      <c r="B4331" s="614" t="s">
        <v>8373</v>
      </c>
    </row>
    <row r="4332" spans="1:2" ht="15.75" customHeight="1">
      <c r="A4332" s="615" t="s">
        <v>11712</v>
      </c>
      <c r="B4332" s="622">
        <v>2139</v>
      </c>
    </row>
    <row r="4333" spans="1:2" ht="15.75" customHeight="1">
      <c r="A4333" s="615" t="s">
        <v>10743</v>
      </c>
      <c r="B4333" s="614">
        <v>-7.4</v>
      </c>
    </row>
    <row r="4334" spans="1:2" ht="15.75" customHeight="1">
      <c r="A4334" s="615" t="s">
        <v>9577</v>
      </c>
      <c r="B4334" s="614" t="s">
        <v>1704</v>
      </c>
    </row>
    <row r="4335" spans="1:2" ht="15.75" customHeight="1">
      <c r="A4335" s="615" t="s">
        <v>9573</v>
      </c>
      <c r="B4335" s="614" t="s">
        <v>7999</v>
      </c>
    </row>
    <row r="4336" spans="1:2" ht="15.75" customHeight="1">
      <c r="A4336" s="615" t="s">
        <v>9847</v>
      </c>
      <c r="B4336" s="614" t="s">
        <v>9846</v>
      </c>
    </row>
    <row r="4337" spans="1:2" ht="15.75" customHeight="1">
      <c r="A4337" s="615" t="s">
        <v>9572</v>
      </c>
      <c r="B4337" s="614" t="s">
        <v>7999</v>
      </c>
    </row>
    <row r="4338" spans="1:2" ht="15.75" customHeight="1">
      <c r="A4338" s="615" t="s">
        <v>11734</v>
      </c>
      <c r="B4338" s="614" t="s">
        <v>1704</v>
      </c>
    </row>
    <row r="4339" spans="1:2" ht="15.75" customHeight="1">
      <c r="A4339" s="615" t="s">
        <v>8437</v>
      </c>
      <c r="B4339" s="621" t="s">
        <v>8436</v>
      </c>
    </row>
    <row r="4340" spans="1:2" ht="15.75" customHeight="1">
      <c r="A4340" s="615" t="s">
        <v>9857</v>
      </c>
      <c r="B4340" s="614" t="s">
        <v>9856</v>
      </c>
    </row>
    <row r="4341" spans="1:2" ht="15.75" customHeight="1">
      <c r="A4341" s="615" t="s">
        <v>9576</v>
      </c>
      <c r="B4341" s="614" t="s">
        <v>7999</v>
      </c>
    </row>
    <row r="4342" spans="1:2" ht="15.75" customHeight="1">
      <c r="A4342" s="615" t="s">
        <v>8418</v>
      </c>
      <c r="B4342" s="614" t="s">
        <v>1731</v>
      </c>
    </row>
    <row r="4343" spans="1:2" ht="15.75" customHeight="1">
      <c r="A4343" s="615" t="s">
        <v>8360</v>
      </c>
      <c r="B4343" s="614" t="s">
        <v>11710</v>
      </c>
    </row>
    <row r="4344" spans="1:2" ht="15.75" customHeight="1">
      <c r="A4344" s="615" t="s">
        <v>8442</v>
      </c>
      <c r="B4344" s="614" t="s">
        <v>8441</v>
      </c>
    </row>
    <row r="4345" spans="1:2" ht="15.75" customHeight="1">
      <c r="A4345" s="615" t="s">
        <v>9833</v>
      </c>
      <c r="B4345" s="614" t="s">
        <v>9832</v>
      </c>
    </row>
    <row r="4346" spans="1:2" ht="15.75" customHeight="1">
      <c r="A4346" s="615" t="s">
        <v>11519</v>
      </c>
      <c r="B4346" s="614">
        <v>97.7</v>
      </c>
    </row>
    <row r="4347" spans="1:2" ht="15.75" customHeight="1">
      <c r="A4347" s="615" t="s">
        <v>10515</v>
      </c>
      <c r="B4347" s="614">
        <v>37.200000000000003</v>
      </c>
    </row>
    <row r="4348" spans="1:2" ht="15.75" customHeight="1">
      <c r="A4348" s="615" t="s">
        <v>10738</v>
      </c>
      <c r="B4348" s="617" t="s">
        <v>11518</v>
      </c>
    </row>
    <row r="4349" spans="1:2" ht="15.75" customHeight="1">
      <c r="A4349" s="615" t="s">
        <v>9057</v>
      </c>
      <c r="B4349" s="614" t="s">
        <v>1756</v>
      </c>
    </row>
    <row r="4350" spans="1:2" ht="15.75" customHeight="1">
      <c r="A4350" s="615" t="s">
        <v>9759</v>
      </c>
      <c r="B4350" s="614" t="s">
        <v>9758</v>
      </c>
    </row>
    <row r="4351" spans="1:2" ht="15.75" customHeight="1">
      <c r="A4351" s="615" t="s">
        <v>10731</v>
      </c>
      <c r="B4351" s="617" t="s">
        <v>11517</v>
      </c>
    </row>
    <row r="4352" spans="1:2" ht="15.75" customHeight="1">
      <c r="A4352" s="615" t="s">
        <v>9937</v>
      </c>
      <c r="B4352" s="614" t="s">
        <v>9936</v>
      </c>
    </row>
    <row r="4353" spans="1:2" ht="15.75" customHeight="1">
      <c r="A4353" s="615" t="s">
        <v>8393</v>
      </c>
      <c r="B4353" s="614" t="s">
        <v>5191</v>
      </c>
    </row>
    <row r="4354" spans="1:2" ht="15.75" customHeight="1">
      <c r="A4354" s="615" t="s">
        <v>9069</v>
      </c>
      <c r="B4354" s="614" t="s">
        <v>9068</v>
      </c>
    </row>
    <row r="4355" spans="1:2" ht="15.75" customHeight="1">
      <c r="A4355" s="615" t="s">
        <v>9940</v>
      </c>
      <c r="B4355" s="614" t="s">
        <v>3936</v>
      </c>
    </row>
    <row r="4356" spans="1:2" ht="15.75" customHeight="1">
      <c r="A4356" s="615" t="s">
        <v>10286</v>
      </c>
      <c r="B4356" s="614" t="s">
        <v>10285</v>
      </c>
    </row>
    <row r="4357" spans="1:2" ht="15.75" customHeight="1">
      <c r="A4357" s="615" t="s">
        <v>10701</v>
      </c>
      <c r="B4357" s="614" t="s">
        <v>11516</v>
      </c>
    </row>
    <row r="4358" spans="1:2" ht="15.75" customHeight="1">
      <c r="A4358" s="615" t="s">
        <v>10722</v>
      </c>
      <c r="B4358" s="618">
        <v>0.09</v>
      </c>
    </row>
    <row r="4359" spans="1:2" ht="15.75" customHeight="1">
      <c r="A4359" s="615" t="s">
        <v>8412</v>
      </c>
      <c r="B4359" s="614" t="s">
        <v>1758</v>
      </c>
    </row>
    <row r="4360" spans="1:2" ht="15.75" customHeight="1">
      <c r="A4360" s="615" t="s">
        <v>10164</v>
      </c>
      <c r="B4360" s="614" t="s">
        <v>10163</v>
      </c>
    </row>
    <row r="4361" spans="1:2" ht="15.75" customHeight="1">
      <c r="A4361" s="615" t="s">
        <v>10649</v>
      </c>
      <c r="B4361" s="614">
        <v>1.52</v>
      </c>
    </row>
    <row r="4362" spans="1:2" ht="15.75" customHeight="1">
      <c r="A4362" s="615" t="s">
        <v>9761</v>
      </c>
      <c r="B4362" s="614" t="s">
        <v>9760</v>
      </c>
    </row>
    <row r="4363" spans="1:2" ht="15.75" customHeight="1">
      <c r="A4363" s="615" t="s">
        <v>10652</v>
      </c>
      <c r="B4363" s="618">
        <v>1.31</v>
      </c>
    </row>
    <row r="4364" spans="1:2" ht="15.75" customHeight="1">
      <c r="A4364" s="615" t="s">
        <v>10036</v>
      </c>
      <c r="B4364" s="614" t="s">
        <v>10035</v>
      </c>
    </row>
    <row r="4365" spans="1:2" ht="15.75" customHeight="1">
      <c r="A4365" s="615" t="s">
        <v>10216</v>
      </c>
      <c r="B4365" s="614" t="s">
        <v>10214</v>
      </c>
    </row>
    <row r="4366" spans="1:2" ht="15.75" customHeight="1">
      <c r="A4366" s="615" t="s">
        <v>10676</v>
      </c>
      <c r="B4366" s="617" t="s">
        <v>11515</v>
      </c>
    </row>
    <row r="4367" spans="1:2" ht="15.75" customHeight="1">
      <c r="A4367" s="615" t="s">
        <v>10171</v>
      </c>
      <c r="B4367" s="614" t="s">
        <v>10169</v>
      </c>
    </row>
    <row r="4368" spans="1:2" ht="15.75" customHeight="1">
      <c r="A4368" s="615" t="s">
        <v>8350</v>
      </c>
      <c r="B4368" s="614"/>
    </row>
    <row r="4369" spans="1:2" ht="15.75" customHeight="1">
      <c r="A4369" s="615" t="s">
        <v>10654</v>
      </c>
      <c r="B4369" s="614">
        <v>1.1000000000000001</v>
      </c>
    </row>
    <row r="4370" spans="1:2" ht="15.75" customHeight="1">
      <c r="A4370" s="615" t="s">
        <v>10272</v>
      </c>
      <c r="B4370" s="614" t="s">
        <v>1794</v>
      </c>
    </row>
    <row r="4371" spans="1:2" ht="15.75" customHeight="1">
      <c r="A4371" s="615" t="s">
        <v>8453</v>
      </c>
      <c r="B4371" s="614" t="s">
        <v>8451</v>
      </c>
    </row>
    <row r="4372" spans="1:2" ht="15.75" customHeight="1">
      <c r="A4372" s="615" t="s">
        <v>10685</v>
      </c>
      <c r="B4372" s="617" t="s">
        <v>11514</v>
      </c>
    </row>
    <row r="4373" spans="1:2" ht="15.75" customHeight="1">
      <c r="A4373" s="615" t="s">
        <v>10288</v>
      </c>
      <c r="B4373" s="614" t="s">
        <v>10287</v>
      </c>
    </row>
    <row r="4374" spans="1:2" ht="15.75" customHeight="1">
      <c r="A4374" s="615" t="s">
        <v>8458</v>
      </c>
      <c r="B4374" s="614" t="s">
        <v>8457</v>
      </c>
    </row>
    <row r="4375" spans="1:2" ht="15.75" customHeight="1">
      <c r="A4375" s="615" t="s">
        <v>9431</v>
      </c>
      <c r="B4375" s="614" t="s">
        <v>9430</v>
      </c>
    </row>
    <row r="4376" spans="1:2" ht="15.75" customHeight="1">
      <c r="A4376" s="615" t="s">
        <v>9896</v>
      </c>
      <c r="B4376" s="614" t="s">
        <v>9895</v>
      </c>
    </row>
    <row r="4377" spans="1:2" ht="15.75" customHeight="1">
      <c r="A4377" s="615" t="s">
        <v>11733</v>
      </c>
      <c r="B4377" s="614" t="s">
        <v>10279</v>
      </c>
    </row>
    <row r="4378" spans="1:2" ht="15.75" customHeight="1">
      <c r="A4378" s="615" t="s">
        <v>8440</v>
      </c>
      <c r="B4378" s="614" t="s">
        <v>8438</v>
      </c>
    </row>
    <row r="4379" spans="1:2" ht="15.75" customHeight="1">
      <c r="A4379" s="615" t="s">
        <v>9810</v>
      </c>
      <c r="B4379" s="614" t="s">
        <v>9809</v>
      </c>
    </row>
    <row r="4380" spans="1:2" ht="15.75" customHeight="1">
      <c r="A4380" s="615" t="s">
        <v>10160</v>
      </c>
      <c r="B4380" s="614" t="s">
        <v>10158</v>
      </c>
    </row>
    <row r="4381" spans="1:2" ht="15.75" customHeight="1">
      <c r="A4381" s="615" t="s">
        <v>10245</v>
      </c>
      <c r="B4381" s="614" t="s">
        <v>1739</v>
      </c>
    </row>
    <row r="4382" spans="1:2" ht="15.75" customHeight="1">
      <c r="A4382" s="615" t="s">
        <v>10721</v>
      </c>
      <c r="B4382" s="617" t="s">
        <v>11512</v>
      </c>
    </row>
    <row r="4383" spans="1:2" ht="15.75" customHeight="1">
      <c r="A4383" s="615" t="s">
        <v>10253</v>
      </c>
      <c r="B4383" s="614" t="s">
        <v>10252</v>
      </c>
    </row>
    <row r="4384" spans="1:2" ht="15.75" customHeight="1">
      <c r="A4384" s="615" t="s">
        <v>9470</v>
      </c>
      <c r="B4384" s="614" t="s">
        <v>9469</v>
      </c>
    </row>
    <row r="4385" spans="1:2" ht="15.75" customHeight="1">
      <c r="A4385" s="615" t="s">
        <v>10719</v>
      </c>
      <c r="B4385" s="617" t="s">
        <v>11511</v>
      </c>
    </row>
    <row r="4386" spans="1:2" ht="15.75" customHeight="1">
      <c r="A4386" s="615" t="s">
        <v>10258</v>
      </c>
      <c r="B4386" s="614" t="s">
        <v>10257</v>
      </c>
    </row>
    <row r="4387" spans="1:2" ht="15.75" customHeight="1">
      <c r="A4387" s="615" t="s">
        <v>10695</v>
      </c>
      <c r="B4387" s="620">
        <v>0.29861111111111099</v>
      </c>
    </row>
    <row r="4388" spans="1:2" ht="15.75" customHeight="1">
      <c r="A4388" s="615" t="s">
        <v>10176</v>
      </c>
      <c r="B4388" s="614" t="s">
        <v>1819</v>
      </c>
    </row>
    <row r="4389" spans="1:2" ht="15.75" customHeight="1">
      <c r="A4389" s="615" t="s">
        <v>10282</v>
      </c>
      <c r="B4389" s="614" t="s">
        <v>10281</v>
      </c>
    </row>
    <row r="4390" spans="1:2" ht="15.75" customHeight="1">
      <c r="A4390" s="615" t="s">
        <v>10651</v>
      </c>
      <c r="B4390" s="614">
        <v>1.4</v>
      </c>
    </row>
    <row r="4391" spans="1:2" ht="15.75" customHeight="1">
      <c r="A4391" s="615" t="s">
        <v>10667</v>
      </c>
      <c r="B4391" s="617" t="s">
        <v>11510</v>
      </c>
    </row>
    <row r="4392" spans="1:2" ht="15.75" customHeight="1">
      <c r="A4392" s="615" t="s">
        <v>10697</v>
      </c>
      <c r="B4392" s="617" t="s">
        <v>11509</v>
      </c>
    </row>
    <row r="4393" spans="1:2" ht="15.75" customHeight="1">
      <c r="A4393" s="615" t="s">
        <v>10694</v>
      </c>
      <c r="B4393" s="618">
        <v>0.31</v>
      </c>
    </row>
    <row r="4394" spans="1:2" ht="15.75" customHeight="1">
      <c r="A4394" s="615" t="s">
        <v>10706</v>
      </c>
      <c r="B4394" s="617" t="s">
        <v>11508</v>
      </c>
    </row>
    <row r="4395" spans="1:2" ht="15.75" customHeight="1">
      <c r="A4395" s="615" t="s">
        <v>9791</v>
      </c>
      <c r="B4395" s="614" t="s">
        <v>9790</v>
      </c>
    </row>
    <row r="4396" spans="1:2" ht="15.75" customHeight="1">
      <c r="A4396" s="615" t="s">
        <v>9539</v>
      </c>
      <c r="B4396" s="614" t="s">
        <v>9538</v>
      </c>
    </row>
    <row r="4397" spans="1:2" ht="15.75" customHeight="1">
      <c r="A4397" s="615" t="s">
        <v>10187</v>
      </c>
      <c r="B4397" s="614" t="s">
        <v>10186</v>
      </c>
    </row>
    <row r="4398" spans="1:2" ht="15.75" customHeight="1">
      <c r="A4398" s="615" t="s">
        <v>10440</v>
      </c>
      <c r="B4398" s="614">
        <v>625</v>
      </c>
    </row>
    <row r="4399" spans="1:2" ht="15.75" customHeight="1">
      <c r="A4399" s="615" t="s">
        <v>9463</v>
      </c>
      <c r="B4399" s="614" t="s">
        <v>9462</v>
      </c>
    </row>
    <row r="4400" spans="1:2" ht="15.75" customHeight="1">
      <c r="A4400" s="615" t="s">
        <v>9752</v>
      </c>
      <c r="B4400" s="614" t="s">
        <v>9751</v>
      </c>
    </row>
    <row r="4401" spans="1:2" ht="15.75" customHeight="1">
      <c r="A4401" s="615" t="s">
        <v>9488</v>
      </c>
      <c r="B4401" s="614" t="s">
        <v>11507</v>
      </c>
    </row>
    <row r="4402" spans="1:2" ht="15.75" customHeight="1">
      <c r="A4402" s="615" t="s">
        <v>9468</v>
      </c>
      <c r="B4402" s="614" t="s">
        <v>9467</v>
      </c>
    </row>
    <row r="4403" spans="1:2" ht="15.75" customHeight="1">
      <c r="A4403" s="615" t="s">
        <v>9965</v>
      </c>
      <c r="B4403" s="614" t="s">
        <v>7883</v>
      </c>
    </row>
    <row r="4404" spans="1:2" ht="15.75" customHeight="1">
      <c r="A4404" s="615" t="s">
        <v>9685</v>
      </c>
      <c r="B4404" s="614" t="s">
        <v>9684</v>
      </c>
    </row>
    <row r="4405" spans="1:2" ht="15.75" customHeight="1">
      <c r="A4405" s="615" t="s">
        <v>10717</v>
      </c>
      <c r="B4405" s="618">
        <v>0.14000000000000001</v>
      </c>
    </row>
    <row r="4406" spans="1:2" ht="15.75" customHeight="1">
      <c r="A4406" s="615" t="s">
        <v>10026</v>
      </c>
      <c r="B4406" s="614" t="s">
        <v>1747</v>
      </c>
    </row>
    <row r="4407" spans="1:2" ht="15.75" customHeight="1">
      <c r="A4407" s="615" t="s">
        <v>10718</v>
      </c>
      <c r="B4407" s="617" t="s">
        <v>5276</v>
      </c>
    </row>
    <row r="4408" spans="1:2" ht="15.75" customHeight="1">
      <c r="A4408" s="615" t="s">
        <v>10715</v>
      </c>
      <c r="B4408" s="617" t="s">
        <v>11506</v>
      </c>
    </row>
    <row r="4409" spans="1:2" ht="15.75" customHeight="1">
      <c r="A4409" s="615" t="s">
        <v>10527</v>
      </c>
      <c r="B4409" s="614">
        <v>20</v>
      </c>
    </row>
    <row r="4410" spans="1:2" ht="15.75" customHeight="1">
      <c r="A4410" s="615" t="s">
        <v>10693</v>
      </c>
      <c r="B4410" s="618">
        <v>0.32</v>
      </c>
    </row>
    <row r="4411" spans="1:2" ht="15.75" customHeight="1">
      <c r="A4411" s="615" t="s">
        <v>10689</v>
      </c>
      <c r="B4411" s="617" t="s">
        <v>11505</v>
      </c>
    </row>
    <row r="4412" spans="1:2" ht="15.75" customHeight="1">
      <c r="A4412" s="615" t="s">
        <v>10709</v>
      </c>
      <c r="B4412" s="617" t="s">
        <v>11504</v>
      </c>
    </row>
    <row r="4413" spans="1:2" ht="15.75" customHeight="1">
      <c r="A4413" s="615" t="s">
        <v>9777</v>
      </c>
      <c r="B4413" s="614" t="s">
        <v>9776</v>
      </c>
    </row>
    <row r="4414" spans="1:2" ht="15.75" customHeight="1">
      <c r="A4414" s="615" t="s">
        <v>10271</v>
      </c>
      <c r="B4414" s="614" t="s">
        <v>10270</v>
      </c>
    </row>
    <row r="4415" spans="1:2" ht="15.75" customHeight="1">
      <c r="A4415" s="615" t="s">
        <v>9596</v>
      </c>
      <c r="B4415" s="614" t="s">
        <v>9595</v>
      </c>
    </row>
    <row r="4416" spans="1:2" ht="15.75" customHeight="1">
      <c r="A4416" s="615" t="s">
        <v>1738</v>
      </c>
      <c r="B4416" s="614" t="s">
        <v>1737</v>
      </c>
    </row>
    <row r="4417" spans="1:2" ht="15.75" customHeight="1">
      <c r="A4417" s="615" t="s">
        <v>9227</v>
      </c>
      <c r="B4417" s="614" t="s">
        <v>9226</v>
      </c>
    </row>
    <row r="4418" spans="1:2" ht="15.75" customHeight="1">
      <c r="A4418" s="615" t="s">
        <v>8349</v>
      </c>
      <c r="B4418" s="614"/>
    </row>
    <row r="4419" spans="1:2" ht="15.75" customHeight="1">
      <c r="A4419" s="615" t="s">
        <v>10707</v>
      </c>
      <c r="B4419" s="618">
        <v>0.18</v>
      </c>
    </row>
    <row r="4420" spans="1:2" ht="15.75" customHeight="1">
      <c r="A4420" s="615" t="s">
        <v>10247</v>
      </c>
      <c r="B4420" s="614" t="s">
        <v>10246</v>
      </c>
    </row>
    <row r="4421" spans="1:2" ht="15.75" customHeight="1">
      <c r="A4421" s="615" t="s">
        <v>11503</v>
      </c>
      <c r="B4421" s="614" t="s">
        <v>11502</v>
      </c>
    </row>
    <row r="4422" spans="1:2" ht="15.75" customHeight="1">
      <c r="A4422" s="615" t="s">
        <v>10162</v>
      </c>
      <c r="B4422" s="614" t="s">
        <v>10161</v>
      </c>
    </row>
    <row r="4423" spans="1:2" ht="15.75" customHeight="1">
      <c r="A4423" s="615" t="s">
        <v>8348</v>
      </c>
      <c r="B4423" s="614"/>
    </row>
    <row r="4424" spans="1:2" ht="15.75" customHeight="1">
      <c r="A4424" s="615" t="s">
        <v>9829</v>
      </c>
      <c r="B4424" s="614" t="s">
        <v>9828</v>
      </c>
    </row>
    <row r="4425" spans="1:2" ht="15.75" customHeight="1">
      <c r="A4425" s="615" t="s">
        <v>9115</v>
      </c>
      <c r="B4425" s="614" t="s">
        <v>9114</v>
      </c>
    </row>
    <row r="4426" spans="1:2" ht="15.75" customHeight="1">
      <c r="A4426" s="615" t="s">
        <v>10698</v>
      </c>
      <c r="B4426" s="617" t="s">
        <v>11501</v>
      </c>
    </row>
    <row r="4427" spans="1:2" ht="15.75" customHeight="1">
      <c r="A4427" s="615" t="s">
        <v>9442</v>
      </c>
      <c r="B4427" s="614" t="s">
        <v>9441</v>
      </c>
    </row>
    <row r="4428" spans="1:2" ht="15.75" customHeight="1">
      <c r="A4428" s="615" t="s">
        <v>10175</v>
      </c>
      <c r="B4428" s="614" t="s">
        <v>1814</v>
      </c>
    </row>
    <row r="4429" spans="1:2" ht="15.75" customHeight="1">
      <c r="A4429" s="615" t="s">
        <v>10168</v>
      </c>
      <c r="B4429" s="614" t="s">
        <v>10167</v>
      </c>
    </row>
    <row r="4430" spans="1:2" ht="15.75" customHeight="1">
      <c r="A4430" s="615" t="s">
        <v>10448</v>
      </c>
      <c r="B4430" s="614">
        <v>467.3</v>
      </c>
    </row>
    <row r="4431" spans="1:2" ht="15.75" customHeight="1">
      <c r="A4431" s="615" t="s">
        <v>9564</v>
      </c>
      <c r="B4431" s="614" t="s">
        <v>9563</v>
      </c>
    </row>
    <row r="4432" spans="1:2" ht="15.75" customHeight="1">
      <c r="A4432" s="615" t="s">
        <v>10671</v>
      </c>
      <c r="B4432" s="617" t="s">
        <v>11500</v>
      </c>
    </row>
    <row r="4433" spans="1:2" ht="15.75" customHeight="1">
      <c r="A4433" s="615" t="s">
        <v>9594</v>
      </c>
      <c r="B4433" s="614" t="s">
        <v>9593</v>
      </c>
    </row>
    <row r="4434" spans="1:2" ht="15.75" customHeight="1">
      <c r="A4434" s="615" t="s">
        <v>9461</v>
      </c>
      <c r="B4434" s="614" t="s">
        <v>11499</v>
      </c>
    </row>
    <row r="4435" spans="1:2" ht="15.75" customHeight="1">
      <c r="A4435" s="615" t="s">
        <v>10683</v>
      </c>
      <c r="B4435" s="617" t="s">
        <v>11498</v>
      </c>
    </row>
    <row r="4436" spans="1:2" ht="15.75" customHeight="1">
      <c r="A4436" s="615" t="s">
        <v>11410</v>
      </c>
      <c r="B4436" s="614" t="s">
        <v>11497</v>
      </c>
    </row>
    <row r="4437" spans="1:2" ht="15.75" customHeight="1">
      <c r="A4437" s="615" t="s">
        <v>8334</v>
      </c>
      <c r="B4437" s="614"/>
    </row>
    <row r="4438" spans="1:2" ht="15.75" customHeight="1">
      <c r="A4438" s="615" t="s">
        <v>9022</v>
      </c>
      <c r="B4438" s="614" t="s">
        <v>1803</v>
      </c>
    </row>
    <row r="4439" spans="1:2" ht="15.75" customHeight="1">
      <c r="A4439" s="615" t="s">
        <v>9078</v>
      </c>
      <c r="B4439" s="614" t="s">
        <v>7767</v>
      </c>
    </row>
    <row r="4440" spans="1:2" ht="15.75" customHeight="1">
      <c r="A4440" s="615" t="s">
        <v>9806</v>
      </c>
      <c r="B4440" s="614" t="s">
        <v>9805</v>
      </c>
    </row>
    <row r="4441" spans="1:2" ht="15.75" customHeight="1">
      <c r="A4441" s="615" t="s">
        <v>10173</v>
      </c>
      <c r="B4441" s="614" t="s">
        <v>10172</v>
      </c>
    </row>
    <row r="4442" spans="1:2" ht="15.75" customHeight="1">
      <c r="A4442" s="615" t="s">
        <v>11731</v>
      </c>
      <c r="B4442" s="614" t="s">
        <v>9626</v>
      </c>
    </row>
    <row r="4443" spans="1:2" ht="15.75" customHeight="1">
      <c r="A4443" s="615" t="s">
        <v>10157</v>
      </c>
      <c r="B4443" s="614" t="s">
        <v>10156</v>
      </c>
    </row>
    <row r="4444" spans="1:2" ht="15.75" customHeight="1">
      <c r="A4444" s="615" t="s">
        <v>10263</v>
      </c>
      <c r="B4444" s="614" t="s">
        <v>10262</v>
      </c>
    </row>
    <row r="4445" spans="1:2" ht="15.75" customHeight="1">
      <c r="A4445" s="615" t="s">
        <v>9027</v>
      </c>
      <c r="B4445" s="614" t="s">
        <v>9026</v>
      </c>
    </row>
    <row r="4446" spans="1:2" ht="15.75" customHeight="1">
      <c r="A4446" s="615" t="s">
        <v>9389</v>
      </c>
      <c r="B4446" s="614" t="s">
        <v>9388</v>
      </c>
    </row>
    <row r="4447" spans="1:2" ht="15.75" customHeight="1">
      <c r="A4447" s="615" t="s">
        <v>9364</v>
      </c>
      <c r="B4447" s="614" t="s">
        <v>9363</v>
      </c>
    </row>
    <row r="4448" spans="1:2" ht="15.75" customHeight="1">
      <c r="A4448" s="615" t="s">
        <v>9762</v>
      </c>
      <c r="B4448" s="614" t="s">
        <v>3923</v>
      </c>
    </row>
    <row r="4449" spans="1:2" ht="15.75" customHeight="1">
      <c r="A4449" s="615" t="s">
        <v>9598</v>
      </c>
      <c r="B4449" s="614" t="s">
        <v>9597</v>
      </c>
    </row>
    <row r="4450" spans="1:2" ht="15.75" customHeight="1">
      <c r="A4450" s="615" t="s">
        <v>10150</v>
      </c>
      <c r="B4450" s="614" t="s">
        <v>10149</v>
      </c>
    </row>
    <row r="4451" spans="1:2" ht="15.75" customHeight="1">
      <c r="A4451" s="615" t="s">
        <v>9642</v>
      </c>
      <c r="B4451" s="614" t="s">
        <v>9641</v>
      </c>
    </row>
    <row r="4452" spans="1:2" ht="15.75" customHeight="1">
      <c r="A4452" s="615" t="s">
        <v>10725</v>
      </c>
      <c r="B4452" s="617" t="s">
        <v>11495</v>
      </c>
    </row>
    <row r="4453" spans="1:2" ht="15.75" customHeight="1">
      <c r="A4453" s="615" t="s">
        <v>9869</v>
      </c>
      <c r="B4453" s="614" t="s">
        <v>9868</v>
      </c>
    </row>
    <row r="4454" spans="1:2" ht="15.75" customHeight="1">
      <c r="A4454" s="615" t="s">
        <v>10692</v>
      </c>
      <c r="B4454" s="623">
        <v>0.32430555555555601</v>
      </c>
    </row>
    <row r="4455" spans="1:2" ht="15.75" customHeight="1">
      <c r="A4455" s="615" t="s">
        <v>10256</v>
      </c>
      <c r="B4455" s="614" t="s">
        <v>1801</v>
      </c>
    </row>
    <row r="4456" spans="1:2" ht="15.75" customHeight="1">
      <c r="A4456" s="615" t="s">
        <v>10696</v>
      </c>
      <c r="B4456" s="617" t="s">
        <v>11494</v>
      </c>
    </row>
    <row r="4457" spans="1:2" ht="15.75" customHeight="1">
      <c r="A4457" s="615" t="s">
        <v>10699</v>
      </c>
      <c r="B4457" s="617" t="s">
        <v>11493</v>
      </c>
    </row>
    <row r="4458" spans="1:2" ht="15.75" customHeight="1">
      <c r="A4458" s="615" t="s">
        <v>10199</v>
      </c>
      <c r="B4458" s="617" t="s">
        <v>10198</v>
      </c>
    </row>
    <row r="4459" spans="1:2" ht="15.75" customHeight="1">
      <c r="A4459" s="615" t="s">
        <v>9903</v>
      </c>
      <c r="B4459" s="614" t="s">
        <v>8179</v>
      </c>
    </row>
    <row r="4460" spans="1:2" ht="15.75" customHeight="1">
      <c r="A4460" s="615" t="s">
        <v>11492</v>
      </c>
      <c r="B4460" s="617" t="s">
        <v>11491</v>
      </c>
    </row>
    <row r="4461" spans="1:2" ht="15.75" customHeight="1">
      <c r="A4461" s="615" t="s">
        <v>10733</v>
      </c>
      <c r="B4461" s="617" t="s">
        <v>11490</v>
      </c>
    </row>
    <row r="4462" spans="1:2" ht="15.75" customHeight="1">
      <c r="A4462" s="615" t="s">
        <v>10732</v>
      </c>
      <c r="B4462" s="617" t="s">
        <v>11489</v>
      </c>
    </row>
    <row r="4463" spans="1:2" ht="15.75" customHeight="1">
      <c r="A4463" s="615" t="s">
        <v>9823</v>
      </c>
      <c r="B4463" s="614" t="s">
        <v>9822</v>
      </c>
    </row>
    <row r="4464" spans="1:2" ht="15.75" customHeight="1">
      <c r="A4464" s="615" t="s">
        <v>9825</v>
      </c>
      <c r="B4464" s="614" t="s">
        <v>9824</v>
      </c>
    </row>
    <row r="4465" spans="1:2" ht="15.75" customHeight="1">
      <c r="A4465" s="615" t="s">
        <v>10716</v>
      </c>
      <c r="B4465" s="617" t="s">
        <v>11488</v>
      </c>
    </row>
    <row r="4466" spans="1:2" ht="15.75" customHeight="1">
      <c r="A4466" s="615" t="s">
        <v>9096</v>
      </c>
      <c r="B4466" s="614" t="s">
        <v>9095</v>
      </c>
    </row>
    <row r="4467" spans="1:2" ht="15.75" customHeight="1">
      <c r="A4467" s="615" t="s">
        <v>8417</v>
      </c>
      <c r="B4467" s="614" t="s">
        <v>1731</v>
      </c>
    </row>
    <row r="4468" spans="1:2" ht="15.75" customHeight="1">
      <c r="A4468" s="615" t="s">
        <v>9411</v>
      </c>
      <c r="B4468" s="614" t="s">
        <v>9410</v>
      </c>
    </row>
    <row r="4469" spans="1:2" ht="15.75" customHeight="1">
      <c r="A4469" s="615" t="s">
        <v>11487</v>
      </c>
      <c r="B4469" s="618">
        <v>0.5</v>
      </c>
    </row>
    <row r="4470" spans="1:2" ht="15.75" customHeight="1">
      <c r="A4470" s="615" t="s">
        <v>9094</v>
      </c>
      <c r="B4470" s="614" t="s">
        <v>9093</v>
      </c>
    </row>
    <row r="4471" spans="1:2" ht="15.75" customHeight="1">
      <c r="A4471" s="615" t="s">
        <v>9333</v>
      </c>
      <c r="B4471" s="614" t="s">
        <v>9332</v>
      </c>
    </row>
    <row r="4472" spans="1:2" ht="15.75" customHeight="1">
      <c r="A4472" s="615" t="s">
        <v>10686</v>
      </c>
      <c r="B4472" s="617" t="s">
        <v>11486</v>
      </c>
    </row>
    <row r="4473" spans="1:2" ht="15.75" customHeight="1">
      <c r="A4473" s="615" t="s">
        <v>10690</v>
      </c>
      <c r="B4473" s="617" t="s">
        <v>11485</v>
      </c>
    </row>
    <row r="4474" spans="1:2" ht="15.75" customHeight="1">
      <c r="A4474" s="615" t="s">
        <v>10284</v>
      </c>
      <c r="B4474" s="614" t="s">
        <v>10283</v>
      </c>
    </row>
    <row r="4475" spans="1:2" ht="15.75" customHeight="1">
      <c r="A4475" s="615" t="s">
        <v>9582</v>
      </c>
      <c r="B4475" s="614" t="s">
        <v>1744</v>
      </c>
    </row>
    <row r="4476" spans="1:2" ht="15.75" customHeight="1">
      <c r="A4476" s="615" t="s">
        <v>10714</v>
      </c>
      <c r="B4476" s="614" t="s">
        <v>11484</v>
      </c>
    </row>
    <row r="4477" spans="1:2" ht="15.75" customHeight="1">
      <c r="A4477" s="615" t="s">
        <v>11730</v>
      </c>
      <c r="B4477" s="614" t="s">
        <v>10254</v>
      </c>
    </row>
    <row r="4478" spans="1:2" ht="15.75" customHeight="1">
      <c r="A4478" s="615" t="s">
        <v>10507</v>
      </c>
      <c r="B4478" s="614">
        <v>68.599999999999994</v>
      </c>
    </row>
    <row r="4479" spans="1:2" ht="15.75" customHeight="1">
      <c r="A4479" s="615" t="s">
        <v>11482</v>
      </c>
      <c r="B4479" s="614" t="s">
        <v>5213</v>
      </c>
    </row>
    <row r="4480" spans="1:2" ht="15.75" customHeight="1">
      <c r="A4480" s="615" t="s">
        <v>10154</v>
      </c>
      <c r="B4480" s="614" t="s">
        <v>10153</v>
      </c>
    </row>
    <row r="4481" spans="1:2" ht="15.75" customHeight="1">
      <c r="A4481" s="615" t="s">
        <v>10189</v>
      </c>
      <c r="B4481" s="614" t="s">
        <v>10188</v>
      </c>
    </row>
    <row r="4482" spans="1:2" ht="15.75" customHeight="1">
      <c r="A4482" s="615" t="s">
        <v>9203</v>
      </c>
      <c r="B4482" s="614" t="s">
        <v>9202</v>
      </c>
    </row>
    <row r="4483" spans="1:2" ht="15.75" customHeight="1">
      <c r="A4483" s="615" t="s">
        <v>11729</v>
      </c>
      <c r="B4483" s="614" t="s">
        <v>5213</v>
      </c>
    </row>
    <row r="4484" spans="1:2" ht="15.75" customHeight="1">
      <c r="A4484" s="615" t="s">
        <v>9851</v>
      </c>
      <c r="B4484" s="614" t="s">
        <v>9850</v>
      </c>
    </row>
    <row r="4485" spans="1:2" ht="15.75" customHeight="1">
      <c r="A4485" s="615" t="s">
        <v>9100</v>
      </c>
      <c r="B4485" s="614" t="s">
        <v>9099</v>
      </c>
    </row>
    <row r="4486" spans="1:2" ht="15.75" customHeight="1">
      <c r="A4486" s="615" t="s">
        <v>10244</v>
      </c>
      <c r="B4486" s="614" t="s">
        <v>1739</v>
      </c>
    </row>
    <row r="4487" spans="1:2" ht="15.75" customHeight="1">
      <c r="A4487" s="615" t="s">
        <v>10704</v>
      </c>
      <c r="B4487" s="617" t="s">
        <v>11481</v>
      </c>
    </row>
    <row r="4488" spans="1:2" ht="15.75" customHeight="1">
      <c r="A4488" s="615" t="s">
        <v>9757</v>
      </c>
      <c r="B4488" s="614" t="s">
        <v>9756</v>
      </c>
    </row>
    <row r="4489" spans="1:2" ht="15.75" customHeight="1">
      <c r="A4489" s="615" t="s">
        <v>10274</v>
      </c>
      <c r="B4489" s="614" t="s">
        <v>10273</v>
      </c>
    </row>
    <row r="4490" spans="1:2" ht="15.75" customHeight="1">
      <c r="A4490" s="615" t="s">
        <v>9861</v>
      </c>
      <c r="B4490" s="614" t="s">
        <v>9860</v>
      </c>
    </row>
    <row r="4491" spans="1:2" ht="15.75" customHeight="1">
      <c r="A4491" s="615" t="s">
        <v>8456</v>
      </c>
      <c r="B4491" s="614" t="s">
        <v>8455</v>
      </c>
    </row>
    <row r="4492" spans="1:2" ht="15.75" customHeight="1">
      <c r="A4492" s="615" t="s">
        <v>9837</v>
      </c>
      <c r="B4492" s="614" t="s">
        <v>9836</v>
      </c>
    </row>
    <row r="4493" spans="1:2" ht="15.75" customHeight="1">
      <c r="A4493" s="615" t="s">
        <v>9840</v>
      </c>
      <c r="B4493" s="614" t="s">
        <v>9836</v>
      </c>
    </row>
    <row r="4494" spans="1:2" ht="15.75" customHeight="1">
      <c r="A4494" s="615" t="s">
        <v>8446</v>
      </c>
      <c r="B4494" s="614" t="s">
        <v>8445</v>
      </c>
    </row>
    <row r="4495" spans="1:2" ht="15.75" customHeight="1">
      <c r="A4495" s="615" t="s">
        <v>8435</v>
      </c>
      <c r="B4495" s="614" t="s">
        <v>11480</v>
      </c>
    </row>
    <row r="4496" spans="1:2" ht="15.75" customHeight="1">
      <c r="A4496" s="615" t="s">
        <v>8392</v>
      </c>
      <c r="B4496" s="614" t="s">
        <v>8391</v>
      </c>
    </row>
    <row r="4497" spans="1:2" ht="15.75" customHeight="1">
      <c r="A4497" s="615" t="s">
        <v>8383</v>
      </c>
      <c r="B4497" s="614" t="s">
        <v>8382</v>
      </c>
    </row>
    <row r="4498" spans="1:2" ht="15.75" customHeight="1">
      <c r="A4498" s="615" t="s">
        <v>10265</v>
      </c>
      <c r="B4498" s="614" t="s">
        <v>10264</v>
      </c>
    </row>
    <row r="4499" spans="1:2" ht="15.75" customHeight="1">
      <c r="A4499" s="615" t="s">
        <v>10475</v>
      </c>
      <c r="B4499" s="614">
        <v>171</v>
      </c>
    </row>
    <row r="4500" spans="1:2" ht="15.75" customHeight="1">
      <c r="A4500" s="615" t="s">
        <v>8460</v>
      </c>
      <c r="B4500" s="614" t="s">
        <v>8459</v>
      </c>
    </row>
    <row r="4501" spans="1:2" ht="15.75" customHeight="1">
      <c r="A4501" s="615" t="s">
        <v>9767</v>
      </c>
      <c r="B4501" s="617" t="s">
        <v>9766</v>
      </c>
    </row>
    <row r="4502" spans="1:2" ht="15.75" customHeight="1">
      <c r="A4502" s="615" t="s">
        <v>10278</v>
      </c>
      <c r="B4502" s="614" t="s">
        <v>10277</v>
      </c>
    </row>
    <row r="4503" spans="1:2" ht="15.75" customHeight="1">
      <c r="A4503" s="615" t="s">
        <v>10155</v>
      </c>
      <c r="B4503" s="614" t="s">
        <v>1768</v>
      </c>
    </row>
    <row r="4504" spans="1:2" ht="15.75" customHeight="1">
      <c r="A4504" s="615" t="s">
        <v>9135</v>
      </c>
      <c r="B4504" s="614" t="s">
        <v>9134</v>
      </c>
    </row>
    <row r="4505" spans="1:2" ht="15.75" customHeight="1">
      <c r="A4505" s="615" t="s">
        <v>10730</v>
      </c>
      <c r="B4505" s="617" t="s">
        <v>11479</v>
      </c>
    </row>
    <row r="4506" spans="1:2" ht="15.75" customHeight="1">
      <c r="A4506" s="615" t="s">
        <v>9849</v>
      </c>
      <c r="B4506" s="614" t="s">
        <v>9848</v>
      </c>
    </row>
    <row r="4507" spans="1:2" ht="15.75" customHeight="1">
      <c r="A4507" s="615" t="s">
        <v>9531</v>
      </c>
      <c r="B4507" s="614" t="s">
        <v>9530</v>
      </c>
    </row>
    <row r="4508" spans="1:2" ht="15.75" customHeight="1">
      <c r="A4508" s="615" t="s">
        <v>10191</v>
      </c>
      <c r="B4508" s="614" t="s">
        <v>10190</v>
      </c>
    </row>
    <row r="4509" spans="1:2" ht="15.75" customHeight="1">
      <c r="A4509" s="615" t="s">
        <v>10197</v>
      </c>
      <c r="B4509" s="614" t="s">
        <v>10196</v>
      </c>
    </row>
    <row r="4510" spans="1:2" ht="15.75" customHeight="1">
      <c r="A4510" s="615" t="s">
        <v>9436</v>
      </c>
      <c r="B4510" s="614" t="s">
        <v>9435</v>
      </c>
    </row>
    <row r="4511" spans="1:2" ht="15.75" customHeight="1">
      <c r="A4511" s="615" t="s">
        <v>8359</v>
      </c>
      <c r="B4511" s="614" t="s">
        <v>8358</v>
      </c>
    </row>
    <row r="4512" spans="1:2" ht="15.75" customHeight="1">
      <c r="A4512" s="615" t="s">
        <v>10229</v>
      </c>
      <c r="B4512" s="614" t="s">
        <v>10227</v>
      </c>
    </row>
    <row r="4513" spans="1:2" ht="15.75" customHeight="1">
      <c r="A4513" s="615" t="s">
        <v>9763</v>
      </c>
      <c r="B4513" s="614" t="s">
        <v>11478</v>
      </c>
    </row>
    <row r="4514" spans="1:2" ht="15.75" customHeight="1">
      <c r="A4514" s="615" t="s">
        <v>11728</v>
      </c>
      <c r="B4514" s="614" t="s">
        <v>9097</v>
      </c>
    </row>
    <row r="4515" spans="1:2" ht="15.75" customHeight="1">
      <c r="A4515" s="615" t="s">
        <v>9380</v>
      </c>
      <c r="B4515" s="614" t="s">
        <v>9379</v>
      </c>
    </row>
    <row r="4516" spans="1:2" ht="15.75" customHeight="1">
      <c r="A4516" s="615" t="s">
        <v>9956</v>
      </c>
      <c r="B4516" s="614" t="s">
        <v>9955</v>
      </c>
    </row>
    <row r="4517" spans="1:2" ht="15.75" customHeight="1">
      <c r="A4517" s="615" t="s">
        <v>9142</v>
      </c>
      <c r="B4517" s="614" t="s">
        <v>9141</v>
      </c>
    </row>
    <row r="4518" spans="1:2" ht="15.75" customHeight="1">
      <c r="A4518" s="615" t="s">
        <v>11727</v>
      </c>
      <c r="B4518" s="614" t="s">
        <v>8406</v>
      </c>
    </row>
    <row r="4519" spans="1:2" ht="15.75" customHeight="1">
      <c r="A4519" s="615" t="s">
        <v>8444</v>
      </c>
      <c r="B4519" s="614" t="s">
        <v>8443</v>
      </c>
    </row>
    <row r="4520" spans="1:2" ht="15.75" customHeight="1">
      <c r="A4520" s="615" t="s">
        <v>9612</v>
      </c>
      <c r="B4520" s="614" t="s">
        <v>9611</v>
      </c>
    </row>
    <row r="4521" spans="1:2" ht="15.75" customHeight="1">
      <c r="A4521" s="615" t="s">
        <v>10193</v>
      </c>
      <c r="B4521" s="614" t="s">
        <v>10192</v>
      </c>
    </row>
    <row r="4522" spans="1:2" ht="15.75" customHeight="1">
      <c r="A4522" s="615" t="s">
        <v>9517</v>
      </c>
      <c r="B4522" s="614" t="s">
        <v>9516</v>
      </c>
    </row>
    <row r="4523" spans="1:2" ht="15.75" customHeight="1">
      <c r="A4523" s="615" t="s">
        <v>10152</v>
      </c>
      <c r="B4523" s="614" t="s">
        <v>10151</v>
      </c>
    </row>
    <row r="4524" spans="1:2" ht="15.75" customHeight="1">
      <c r="A4524" s="615" t="s">
        <v>10673</v>
      </c>
      <c r="B4524" s="617" t="s">
        <v>11475</v>
      </c>
    </row>
    <row r="4525" spans="1:2" ht="15.75" customHeight="1">
      <c r="A4525" s="615" t="s">
        <v>9063</v>
      </c>
      <c r="B4525" s="614" t="s">
        <v>9062</v>
      </c>
    </row>
    <row r="4526" spans="1:2" ht="15.75" customHeight="1">
      <c r="A4526" s="615" t="s">
        <v>9309</v>
      </c>
      <c r="B4526" s="614" t="s">
        <v>9308</v>
      </c>
    </row>
    <row r="4527" spans="1:2" ht="15.75" customHeight="1">
      <c r="A4527" s="615" t="s">
        <v>9419</v>
      </c>
      <c r="B4527" s="614" t="s">
        <v>9418</v>
      </c>
    </row>
    <row r="4528" spans="1:2" ht="15.75" customHeight="1">
      <c r="A4528" s="615" t="s">
        <v>10734</v>
      </c>
      <c r="B4528" s="617" t="s">
        <v>11474</v>
      </c>
    </row>
    <row r="4529" spans="1:2" ht="15.75" customHeight="1">
      <c r="A4529" s="615" t="s">
        <v>7840</v>
      </c>
      <c r="B4529" s="614"/>
    </row>
    <row r="4530" spans="1:2" ht="15.75" customHeight="1">
      <c r="A4530" s="615" t="s">
        <v>8357</v>
      </c>
      <c r="B4530" s="614" t="s">
        <v>1760</v>
      </c>
    </row>
    <row r="4531" spans="1:2" ht="15.75" customHeight="1">
      <c r="A4531" s="615" t="s">
        <v>10159</v>
      </c>
      <c r="B4531" s="614" t="s">
        <v>10158</v>
      </c>
    </row>
    <row r="4532" spans="1:2" ht="15.75" customHeight="1">
      <c r="A4532" s="615" t="s">
        <v>8433</v>
      </c>
      <c r="B4532" s="614" t="s">
        <v>8432</v>
      </c>
    </row>
    <row r="4533" spans="1:2" ht="15.75" customHeight="1">
      <c r="A4533" s="615" t="s">
        <v>11526</v>
      </c>
      <c r="B4533" s="614" t="s">
        <v>9506</v>
      </c>
    </row>
    <row r="4534" spans="1:2" ht="15.75" customHeight="1">
      <c r="A4534" s="615" t="s">
        <v>10025</v>
      </c>
      <c r="B4534" s="614" t="s">
        <v>10024</v>
      </c>
    </row>
    <row r="4535" spans="1:2" ht="15.75" customHeight="1">
      <c r="A4535" s="615" t="s">
        <v>9397</v>
      </c>
      <c r="B4535" s="614" t="s">
        <v>9396</v>
      </c>
    </row>
    <row r="4536" spans="1:2" ht="15.75" customHeight="1">
      <c r="A4536" s="615" t="s">
        <v>10705</v>
      </c>
      <c r="B4536" s="617" t="s">
        <v>11525</v>
      </c>
    </row>
    <row r="4537" spans="1:2" ht="15.75" customHeight="1">
      <c r="A4537" s="615" t="s">
        <v>11389</v>
      </c>
      <c r="B4537" s="614"/>
    </row>
    <row r="4538" spans="1:2" ht="15.75" customHeight="1">
      <c r="A4538" s="615" t="s">
        <v>10185</v>
      </c>
      <c r="B4538" s="614" t="s">
        <v>10183</v>
      </c>
    </row>
    <row r="4539" spans="1:2" ht="15.75" customHeight="1">
      <c r="A4539" s="615" t="s">
        <v>10742</v>
      </c>
      <c r="B4539" s="617" t="s">
        <v>11524</v>
      </c>
    </row>
    <row r="4540" spans="1:2" ht="15.75" customHeight="1">
      <c r="A4540" s="615" t="s">
        <v>10585</v>
      </c>
      <c r="B4540" s="614" t="s">
        <v>7620</v>
      </c>
    </row>
    <row r="4541" spans="1:2" ht="15.75" customHeight="1">
      <c r="A4541" s="615" t="s">
        <v>10261</v>
      </c>
      <c r="B4541" s="614" t="s">
        <v>10260</v>
      </c>
    </row>
    <row r="4542" spans="1:2" ht="15.75" customHeight="1">
      <c r="A4542" s="615" t="s">
        <v>9444</v>
      </c>
      <c r="B4542" s="614" t="s">
        <v>9443</v>
      </c>
    </row>
    <row r="4543" spans="1:2" ht="15.75" customHeight="1">
      <c r="A4543" s="615" t="s">
        <v>10584</v>
      </c>
      <c r="B4543" s="614">
        <v>3.1</v>
      </c>
    </row>
    <row r="4544" spans="1:2" ht="15.75" customHeight="1">
      <c r="A4544" s="615" t="s">
        <v>9843</v>
      </c>
      <c r="B4544" s="614" t="s">
        <v>9842</v>
      </c>
    </row>
    <row r="4545" spans="1:2" ht="15.75" customHeight="1">
      <c r="A4545" s="615" t="s">
        <v>9588</v>
      </c>
      <c r="B4545" s="614" t="s">
        <v>9587</v>
      </c>
    </row>
    <row r="4546" spans="1:2" ht="15.75" customHeight="1">
      <c r="A4546" s="615" t="s">
        <v>11523</v>
      </c>
      <c r="B4546" s="616">
        <v>5.57E-2</v>
      </c>
    </row>
    <row r="4547" spans="1:2" ht="15.75" customHeight="1">
      <c r="A4547" s="615" t="s">
        <v>10724</v>
      </c>
      <c r="B4547" s="616">
        <v>8.2000000000000003E-2</v>
      </c>
    </row>
    <row r="4548" spans="1:2" ht="15.75" customHeight="1">
      <c r="A4548" s="615" t="s">
        <v>10688</v>
      </c>
      <c r="B4548" s="616">
        <v>0.41299999999999998</v>
      </c>
    </row>
    <row r="4549" spans="1:2" ht="15.75" customHeight="1">
      <c r="A4549" s="615" t="s">
        <v>9746</v>
      </c>
      <c r="B4549" s="614" t="s">
        <v>11522</v>
      </c>
    </row>
    <row r="4550" spans="1:2" ht="15.75" customHeight="1">
      <c r="A4550" s="615" t="s">
        <v>9839</v>
      </c>
      <c r="B4550" s="614" t="s">
        <v>9838</v>
      </c>
    </row>
    <row r="4551" spans="1:2" ht="15.75" customHeight="1">
      <c r="A4551" s="615" t="s">
        <v>10215</v>
      </c>
      <c r="B4551" s="616" t="s">
        <v>10214</v>
      </c>
    </row>
    <row r="4552" spans="1:2" ht="15.75" customHeight="1">
      <c r="A4552" s="615" t="s">
        <v>11521</v>
      </c>
      <c r="B4552" s="616">
        <v>0.56200000000000006</v>
      </c>
    </row>
    <row r="4553" spans="1:2" ht="15.75" customHeight="1">
      <c r="A4553" s="615" t="s">
        <v>9466</v>
      </c>
      <c r="B4553" s="614" t="s">
        <v>9464</v>
      </c>
    </row>
    <row r="4554" spans="1:2" ht="15.75" customHeight="1">
      <c r="A4554" s="615" t="s">
        <v>8527</v>
      </c>
      <c r="B4554" s="614" t="s">
        <v>1753</v>
      </c>
    </row>
    <row r="4555" spans="1:2" ht="15.75" customHeight="1">
      <c r="A4555" s="615" t="s">
        <v>8367</v>
      </c>
      <c r="B4555" s="614" t="s">
        <v>11735</v>
      </c>
    </row>
    <row r="4556" spans="1:2" ht="15.75" customHeight="1">
      <c r="A4556" s="615" t="s">
        <v>9578</v>
      </c>
      <c r="B4556" s="614" t="s">
        <v>1704</v>
      </c>
    </row>
    <row r="4557" spans="1:2" ht="15.75" customHeight="1">
      <c r="A4557" s="615" t="s">
        <v>8374</v>
      </c>
      <c r="B4557" s="614" t="s">
        <v>8373</v>
      </c>
    </row>
    <row r="4558" spans="1:2" ht="15.75" customHeight="1">
      <c r="A4558" s="615" t="s">
        <v>11712</v>
      </c>
      <c r="B4558" s="622">
        <v>2139</v>
      </c>
    </row>
    <row r="4559" spans="1:2" ht="15.75" customHeight="1">
      <c r="A4559" s="615" t="s">
        <v>10743</v>
      </c>
      <c r="B4559" s="614">
        <v>-7.4</v>
      </c>
    </row>
    <row r="4560" spans="1:2" ht="15.75" customHeight="1">
      <c r="A4560" s="615" t="s">
        <v>9577</v>
      </c>
      <c r="B4560" s="614" t="s">
        <v>1704</v>
      </c>
    </row>
    <row r="4561" spans="1:2" ht="15.75" customHeight="1">
      <c r="A4561" s="615" t="s">
        <v>9847</v>
      </c>
      <c r="B4561" s="614" t="s">
        <v>9846</v>
      </c>
    </row>
    <row r="4562" spans="1:2" ht="15.75" customHeight="1">
      <c r="A4562" s="615" t="s">
        <v>9572</v>
      </c>
      <c r="B4562" s="614" t="s">
        <v>7999</v>
      </c>
    </row>
    <row r="4563" spans="1:2" ht="15.75" customHeight="1">
      <c r="A4563" s="615" t="s">
        <v>11734</v>
      </c>
      <c r="B4563" s="614" t="s">
        <v>1704</v>
      </c>
    </row>
    <row r="4564" spans="1:2" ht="15.75" customHeight="1">
      <c r="A4564" s="615" t="s">
        <v>8437</v>
      </c>
      <c r="B4564" s="621" t="s">
        <v>8436</v>
      </c>
    </row>
    <row r="4565" spans="1:2" ht="15.75" customHeight="1">
      <c r="A4565" s="615" t="s">
        <v>9857</v>
      </c>
      <c r="B4565" s="614" t="s">
        <v>9856</v>
      </c>
    </row>
    <row r="4566" spans="1:2" ht="15.75" customHeight="1">
      <c r="A4566" s="615" t="s">
        <v>9575</v>
      </c>
      <c r="B4566" s="614" t="s">
        <v>7999</v>
      </c>
    </row>
    <row r="4567" spans="1:2" ht="15.75" customHeight="1">
      <c r="A4567" s="615" t="s">
        <v>9573</v>
      </c>
      <c r="B4567" s="614" t="s">
        <v>7999</v>
      </c>
    </row>
    <row r="4568" spans="1:2" ht="15.75" customHeight="1">
      <c r="A4568" s="615" t="s">
        <v>8418</v>
      </c>
      <c r="B4568" s="614" t="s">
        <v>1731</v>
      </c>
    </row>
    <row r="4569" spans="1:2" ht="15.75" customHeight="1">
      <c r="A4569" s="615" t="s">
        <v>8360</v>
      </c>
      <c r="B4569" s="614" t="s">
        <v>11710</v>
      </c>
    </row>
    <row r="4570" spans="1:2" ht="15.75" customHeight="1">
      <c r="A4570" s="615" t="s">
        <v>8442</v>
      </c>
      <c r="B4570" s="614" t="s">
        <v>8441</v>
      </c>
    </row>
    <row r="4571" spans="1:2" ht="15.75" customHeight="1">
      <c r="A4571" s="615" t="s">
        <v>9833</v>
      </c>
      <c r="B4571" s="614" t="s">
        <v>9832</v>
      </c>
    </row>
    <row r="4572" spans="1:2" ht="15.75" customHeight="1">
      <c r="A4572" s="615" t="s">
        <v>11519</v>
      </c>
      <c r="B4572" s="614">
        <v>97.7</v>
      </c>
    </row>
    <row r="4573" spans="1:2" ht="15.75" customHeight="1">
      <c r="A4573" s="615" t="s">
        <v>10515</v>
      </c>
      <c r="B4573" s="614">
        <v>37.200000000000003</v>
      </c>
    </row>
    <row r="4574" spans="1:2" ht="15.75" customHeight="1">
      <c r="A4574" s="615" t="s">
        <v>10738</v>
      </c>
      <c r="B4574" s="617" t="s">
        <v>11518</v>
      </c>
    </row>
    <row r="4575" spans="1:2" ht="15.75" customHeight="1">
      <c r="A4575" s="615" t="s">
        <v>9057</v>
      </c>
      <c r="B4575" s="614" t="s">
        <v>1756</v>
      </c>
    </row>
    <row r="4576" spans="1:2" ht="15.75" customHeight="1">
      <c r="A4576" s="615" t="s">
        <v>9759</v>
      </c>
      <c r="B4576" s="614" t="s">
        <v>9758</v>
      </c>
    </row>
    <row r="4577" spans="1:2" ht="15.75" customHeight="1">
      <c r="A4577" s="615" t="s">
        <v>10731</v>
      </c>
      <c r="B4577" s="617" t="s">
        <v>11517</v>
      </c>
    </row>
    <row r="4578" spans="1:2" ht="15.75" customHeight="1">
      <c r="A4578" s="615" t="s">
        <v>9937</v>
      </c>
      <c r="B4578" s="614" t="s">
        <v>9936</v>
      </c>
    </row>
    <row r="4579" spans="1:2" ht="15.75" customHeight="1">
      <c r="A4579" s="615" t="s">
        <v>8393</v>
      </c>
      <c r="B4579" s="614" t="s">
        <v>5191</v>
      </c>
    </row>
    <row r="4580" spans="1:2" ht="15.75" customHeight="1">
      <c r="A4580" s="615" t="s">
        <v>9069</v>
      </c>
      <c r="B4580" s="614" t="s">
        <v>9068</v>
      </c>
    </row>
    <row r="4581" spans="1:2" ht="15.75" customHeight="1">
      <c r="A4581" s="615" t="s">
        <v>9940</v>
      </c>
      <c r="B4581" s="614" t="s">
        <v>3936</v>
      </c>
    </row>
    <row r="4582" spans="1:2" ht="15.75" customHeight="1">
      <c r="A4582" s="615" t="s">
        <v>10286</v>
      </c>
      <c r="B4582" s="614" t="s">
        <v>10285</v>
      </c>
    </row>
    <row r="4583" spans="1:2" ht="15.75" customHeight="1">
      <c r="A4583" s="615" t="s">
        <v>10701</v>
      </c>
      <c r="B4583" s="614" t="s">
        <v>11516</v>
      </c>
    </row>
    <row r="4584" spans="1:2" ht="15.75" customHeight="1">
      <c r="A4584" s="615" t="s">
        <v>10722</v>
      </c>
      <c r="B4584" s="618">
        <v>0.09</v>
      </c>
    </row>
    <row r="4585" spans="1:2" ht="15.75" customHeight="1">
      <c r="A4585" s="615" t="s">
        <v>8412</v>
      </c>
      <c r="B4585" s="614" t="s">
        <v>1758</v>
      </c>
    </row>
    <row r="4586" spans="1:2" ht="15.75" customHeight="1">
      <c r="A4586" s="615" t="s">
        <v>10164</v>
      </c>
      <c r="B4586" s="614" t="s">
        <v>10163</v>
      </c>
    </row>
    <row r="4587" spans="1:2" ht="15.75" customHeight="1">
      <c r="A4587" s="615" t="s">
        <v>10649</v>
      </c>
      <c r="B4587" s="614">
        <v>1.52</v>
      </c>
    </row>
    <row r="4588" spans="1:2" ht="15.75" customHeight="1">
      <c r="A4588" s="615" t="s">
        <v>9761</v>
      </c>
      <c r="B4588" s="614" t="s">
        <v>9760</v>
      </c>
    </row>
    <row r="4589" spans="1:2" ht="15.75" customHeight="1">
      <c r="A4589" s="615" t="s">
        <v>10652</v>
      </c>
      <c r="B4589" s="618">
        <v>1.31</v>
      </c>
    </row>
    <row r="4590" spans="1:2" ht="15.75" customHeight="1">
      <c r="A4590" s="615" t="s">
        <v>10215</v>
      </c>
      <c r="B4590" s="616" t="s">
        <v>10214</v>
      </c>
    </row>
    <row r="4591" spans="1:2" ht="15.75" customHeight="1">
      <c r="A4591" s="615" t="s">
        <v>10036</v>
      </c>
      <c r="B4591" s="614" t="s">
        <v>10035</v>
      </c>
    </row>
    <row r="4592" spans="1:2" ht="15.75" customHeight="1">
      <c r="A4592" s="615" t="s">
        <v>10216</v>
      </c>
      <c r="B4592" s="614" t="s">
        <v>10214</v>
      </c>
    </row>
    <row r="4593" spans="1:2" ht="15.75" customHeight="1">
      <c r="A4593" s="615" t="s">
        <v>11523</v>
      </c>
      <c r="B4593" s="616">
        <v>5.57E-2</v>
      </c>
    </row>
    <row r="4594" spans="1:2" ht="15.75" customHeight="1">
      <c r="A4594" s="615" t="s">
        <v>10676</v>
      </c>
      <c r="B4594" s="617" t="s">
        <v>11515</v>
      </c>
    </row>
    <row r="4595" spans="1:2" ht="15.75" customHeight="1">
      <c r="A4595" s="615" t="s">
        <v>10171</v>
      </c>
      <c r="B4595" s="614" t="s">
        <v>10169</v>
      </c>
    </row>
    <row r="4596" spans="1:2" ht="15.75" customHeight="1">
      <c r="A4596" s="615" t="s">
        <v>8350</v>
      </c>
      <c r="B4596" s="614"/>
    </row>
    <row r="4597" spans="1:2" ht="15.75" customHeight="1">
      <c r="A4597" s="615" t="s">
        <v>10654</v>
      </c>
      <c r="B4597" s="614">
        <v>1.1000000000000001</v>
      </c>
    </row>
    <row r="4598" spans="1:2" ht="15.75" customHeight="1">
      <c r="A4598" s="615" t="s">
        <v>10272</v>
      </c>
      <c r="B4598" s="614" t="s">
        <v>1794</v>
      </c>
    </row>
    <row r="4599" spans="1:2" ht="15.75" customHeight="1">
      <c r="A4599" s="615" t="s">
        <v>8453</v>
      </c>
      <c r="B4599" s="614" t="s">
        <v>8451</v>
      </c>
    </row>
    <row r="4600" spans="1:2" ht="15.75" customHeight="1">
      <c r="A4600" s="615" t="s">
        <v>10685</v>
      </c>
      <c r="B4600" s="617" t="s">
        <v>11514</v>
      </c>
    </row>
    <row r="4601" spans="1:2" ht="15.75" customHeight="1">
      <c r="A4601" s="615" t="s">
        <v>10288</v>
      </c>
      <c r="B4601" s="614" t="s">
        <v>10287</v>
      </c>
    </row>
    <row r="4602" spans="1:2" ht="15.75" customHeight="1">
      <c r="A4602" s="615" t="s">
        <v>8458</v>
      </c>
      <c r="B4602" s="614" t="s">
        <v>8457</v>
      </c>
    </row>
    <row r="4603" spans="1:2" ht="15.75" customHeight="1">
      <c r="A4603" s="615" t="s">
        <v>9431</v>
      </c>
      <c r="B4603" s="614" t="s">
        <v>9430</v>
      </c>
    </row>
    <row r="4604" spans="1:2" ht="15.75" customHeight="1">
      <c r="A4604" s="615" t="s">
        <v>9896</v>
      </c>
      <c r="B4604" s="614" t="s">
        <v>9895</v>
      </c>
    </row>
    <row r="4605" spans="1:2" ht="15.75" customHeight="1">
      <c r="A4605" s="615" t="s">
        <v>11733</v>
      </c>
      <c r="B4605" s="614" t="s">
        <v>10279</v>
      </c>
    </row>
    <row r="4606" spans="1:2" ht="15.75" customHeight="1">
      <c r="A4606" s="615" t="s">
        <v>8440</v>
      </c>
      <c r="B4606" s="614" t="s">
        <v>8438</v>
      </c>
    </row>
    <row r="4607" spans="1:2" ht="15.75" customHeight="1">
      <c r="A4607" s="615" t="s">
        <v>9810</v>
      </c>
      <c r="B4607" s="614" t="s">
        <v>9809</v>
      </c>
    </row>
    <row r="4608" spans="1:2" ht="15.75" customHeight="1">
      <c r="A4608" s="615" t="s">
        <v>10160</v>
      </c>
      <c r="B4608" s="614" t="s">
        <v>10158</v>
      </c>
    </row>
    <row r="4609" spans="1:2" ht="15.75" customHeight="1">
      <c r="A4609" s="615" t="s">
        <v>10245</v>
      </c>
      <c r="B4609" s="614" t="s">
        <v>1739</v>
      </c>
    </row>
    <row r="4610" spans="1:2" ht="15.75" customHeight="1">
      <c r="A4610" s="615" t="s">
        <v>10721</v>
      </c>
      <c r="B4610" s="617" t="s">
        <v>11512</v>
      </c>
    </row>
    <row r="4611" spans="1:2" ht="15.75" customHeight="1">
      <c r="A4611" s="615" t="s">
        <v>10253</v>
      </c>
      <c r="B4611" s="614" t="s">
        <v>10252</v>
      </c>
    </row>
    <row r="4612" spans="1:2" ht="15.75" customHeight="1">
      <c r="A4612" s="615" t="s">
        <v>9470</v>
      </c>
      <c r="B4612" s="614" t="s">
        <v>9469</v>
      </c>
    </row>
    <row r="4613" spans="1:2" ht="15.75" customHeight="1">
      <c r="A4613" s="615" t="s">
        <v>10719</v>
      </c>
      <c r="B4613" s="617" t="s">
        <v>11511</v>
      </c>
    </row>
    <row r="4614" spans="1:2" ht="15.75" customHeight="1">
      <c r="A4614" s="615" t="s">
        <v>10258</v>
      </c>
      <c r="B4614" s="614" t="s">
        <v>10257</v>
      </c>
    </row>
    <row r="4615" spans="1:2" ht="15.75" customHeight="1">
      <c r="A4615" s="615" t="s">
        <v>10695</v>
      </c>
      <c r="B4615" s="620">
        <v>0.29861111111111099</v>
      </c>
    </row>
    <row r="4616" spans="1:2" ht="15.75" customHeight="1">
      <c r="A4616" s="615" t="s">
        <v>10176</v>
      </c>
      <c r="B4616" s="614" t="s">
        <v>1819</v>
      </c>
    </row>
    <row r="4617" spans="1:2" ht="15.75" customHeight="1">
      <c r="A4617" s="615" t="s">
        <v>10282</v>
      </c>
      <c r="B4617" s="614" t="s">
        <v>10281</v>
      </c>
    </row>
    <row r="4618" spans="1:2" ht="15.75" customHeight="1">
      <c r="A4618" s="615" t="s">
        <v>10651</v>
      </c>
      <c r="B4618" s="614">
        <v>1.4</v>
      </c>
    </row>
    <row r="4619" spans="1:2" ht="15.75" customHeight="1">
      <c r="A4619" s="615" t="s">
        <v>10667</v>
      </c>
      <c r="B4619" s="617" t="s">
        <v>11510</v>
      </c>
    </row>
    <row r="4620" spans="1:2" ht="15.75" customHeight="1">
      <c r="A4620" s="615" t="s">
        <v>10697</v>
      </c>
      <c r="B4620" s="617" t="s">
        <v>11509</v>
      </c>
    </row>
    <row r="4621" spans="1:2" ht="15.75" customHeight="1">
      <c r="A4621" s="615" t="s">
        <v>10694</v>
      </c>
      <c r="B4621" s="618">
        <v>0.31</v>
      </c>
    </row>
    <row r="4622" spans="1:2" ht="15.75" customHeight="1">
      <c r="A4622" s="615" t="s">
        <v>10706</v>
      </c>
      <c r="B4622" s="617" t="s">
        <v>11508</v>
      </c>
    </row>
    <row r="4623" spans="1:2" ht="15.75" customHeight="1">
      <c r="A4623" s="615" t="s">
        <v>9791</v>
      </c>
      <c r="B4623" s="614" t="s">
        <v>9790</v>
      </c>
    </row>
    <row r="4624" spans="1:2" ht="15.75" customHeight="1">
      <c r="A4624" s="615" t="s">
        <v>9539</v>
      </c>
      <c r="B4624" s="614" t="s">
        <v>9538</v>
      </c>
    </row>
    <row r="4625" spans="1:2" ht="15.75" customHeight="1">
      <c r="A4625" s="615" t="s">
        <v>10187</v>
      </c>
      <c r="B4625" s="614" t="s">
        <v>10186</v>
      </c>
    </row>
    <row r="4626" spans="1:2" ht="15.75" customHeight="1">
      <c r="A4626" s="615" t="s">
        <v>10440</v>
      </c>
      <c r="B4626" s="614">
        <v>625</v>
      </c>
    </row>
    <row r="4627" spans="1:2" ht="15.75" customHeight="1">
      <c r="A4627" s="615" t="s">
        <v>9463</v>
      </c>
      <c r="B4627" s="614" t="s">
        <v>9462</v>
      </c>
    </row>
    <row r="4628" spans="1:2" ht="15.75" customHeight="1">
      <c r="A4628" s="615" t="s">
        <v>9752</v>
      </c>
      <c r="B4628" s="614" t="s">
        <v>9751</v>
      </c>
    </row>
    <row r="4629" spans="1:2" ht="15.75" customHeight="1">
      <c r="A4629" s="615" t="s">
        <v>9488</v>
      </c>
      <c r="B4629" s="614" t="s">
        <v>11507</v>
      </c>
    </row>
    <row r="4630" spans="1:2" ht="15.75" customHeight="1">
      <c r="A4630" s="615" t="s">
        <v>9468</v>
      </c>
      <c r="B4630" s="614" t="s">
        <v>9467</v>
      </c>
    </row>
    <row r="4631" spans="1:2" ht="15.75" customHeight="1">
      <c r="A4631" s="615" t="s">
        <v>9965</v>
      </c>
      <c r="B4631" s="614" t="s">
        <v>7883</v>
      </c>
    </row>
    <row r="4632" spans="1:2" ht="15.75" customHeight="1">
      <c r="A4632" s="615" t="s">
        <v>9685</v>
      </c>
      <c r="B4632" s="614" t="s">
        <v>9684</v>
      </c>
    </row>
    <row r="4633" spans="1:2" ht="15.75" customHeight="1">
      <c r="A4633" s="615" t="s">
        <v>10717</v>
      </c>
      <c r="B4633" s="618">
        <v>0.14000000000000001</v>
      </c>
    </row>
    <row r="4634" spans="1:2" ht="15.75" customHeight="1">
      <c r="A4634" s="615" t="s">
        <v>10026</v>
      </c>
      <c r="B4634" s="614" t="s">
        <v>1747</v>
      </c>
    </row>
    <row r="4635" spans="1:2" ht="15.75" customHeight="1">
      <c r="A4635" s="615" t="s">
        <v>10718</v>
      </c>
      <c r="B4635" s="617" t="s">
        <v>5276</v>
      </c>
    </row>
    <row r="4636" spans="1:2" ht="15.75" customHeight="1">
      <c r="A4636" s="615" t="s">
        <v>10715</v>
      </c>
      <c r="B4636" s="617" t="s">
        <v>11506</v>
      </c>
    </row>
    <row r="4637" spans="1:2" ht="15.75" customHeight="1">
      <c r="A4637" s="615" t="s">
        <v>10527</v>
      </c>
      <c r="B4637" s="614">
        <v>20</v>
      </c>
    </row>
    <row r="4638" spans="1:2" ht="15.75" customHeight="1">
      <c r="A4638" s="615" t="s">
        <v>10693</v>
      </c>
      <c r="B4638" s="618">
        <v>0.32</v>
      </c>
    </row>
    <row r="4639" spans="1:2" ht="15.75" customHeight="1">
      <c r="A4639" s="615" t="s">
        <v>10689</v>
      </c>
      <c r="B4639" s="617" t="s">
        <v>11505</v>
      </c>
    </row>
    <row r="4640" spans="1:2" ht="15.75" customHeight="1">
      <c r="A4640" s="615" t="s">
        <v>10709</v>
      </c>
      <c r="B4640" s="617" t="s">
        <v>11504</v>
      </c>
    </row>
    <row r="4641" spans="1:2" ht="15.75" customHeight="1">
      <c r="A4641" s="615" t="s">
        <v>9777</v>
      </c>
      <c r="B4641" s="614" t="s">
        <v>9776</v>
      </c>
    </row>
    <row r="4642" spans="1:2" ht="15.75" customHeight="1">
      <c r="A4642" s="615" t="s">
        <v>10271</v>
      </c>
      <c r="B4642" s="614" t="s">
        <v>10270</v>
      </c>
    </row>
    <row r="4643" spans="1:2" ht="15.75" customHeight="1">
      <c r="A4643" s="615" t="s">
        <v>9596</v>
      </c>
      <c r="B4643" s="614" t="s">
        <v>9595</v>
      </c>
    </row>
    <row r="4644" spans="1:2" ht="15.75" customHeight="1">
      <c r="A4644" s="615" t="s">
        <v>1738</v>
      </c>
      <c r="B4644" s="614" t="s">
        <v>1737</v>
      </c>
    </row>
    <row r="4645" spans="1:2" ht="15.75" customHeight="1">
      <c r="A4645" s="615" t="s">
        <v>9227</v>
      </c>
      <c r="B4645" s="614" t="s">
        <v>9226</v>
      </c>
    </row>
    <row r="4646" spans="1:2" ht="15.75" customHeight="1">
      <c r="A4646" s="615" t="s">
        <v>8349</v>
      </c>
      <c r="B4646" s="614"/>
    </row>
    <row r="4647" spans="1:2" ht="15.75" customHeight="1">
      <c r="A4647" s="615" t="s">
        <v>10707</v>
      </c>
      <c r="B4647" s="618">
        <v>0.18</v>
      </c>
    </row>
    <row r="4648" spans="1:2" ht="15.75" customHeight="1">
      <c r="A4648" s="615" t="s">
        <v>10247</v>
      </c>
      <c r="B4648" s="614" t="s">
        <v>10246</v>
      </c>
    </row>
    <row r="4649" spans="1:2" ht="15.75" customHeight="1">
      <c r="A4649" s="615" t="s">
        <v>11503</v>
      </c>
      <c r="B4649" s="614" t="s">
        <v>11502</v>
      </c>
    </row>
    <row r="4650" spans="1:2" ht="15.75" customHeight="1">
      <c r="A4650" s="615" t="s">
        <v>10162</v>
      </c>
      <c r="B4650" s="614" t="s">
        <v>10161</v>
      </c>
    </row>
    <row r="4651" spans="1:2" ht="15.75" customHeight="1">
      <c r="A4651" s="615" t="s">
        <v>8348</v>
      </c>
      <c r="B4651" s="614"/>
    </row>
    <row r="4652" spans="1:2" ht="15.75" customHeight="1">
      <c r="A4652" s="615" t="s">
        <v>9829</v>
      </c>
      <c r="B4652" s="614" t="s">
        <v>9828</v>
      </c>
    </row>
    <row r="4653" spans="1:2" ht="15.75" customHeight="1">
      <c r="A4653" s="615" t="s">
        <v>9115</v>
      </c>
      <c r="B4653" s="614" t="s">
        <v>9114</v>
      </c>
    </row>
    <row r="4654" spans="1:2" ht="15.75" customHeight="1">
      <c r="A4654" s="615" t="s">
        <v>10698</v>
      </c>
      <c r="B4654" s="617" t="s">
        <v>11501</v>
      </c>
    </row>
    <row r="4655" spans="1:2" ht="15.75" customHeight="1">
      <c r="A4655" s="615" t="s">
        <v>9214</v>
      </c>
      <c r="B4655" s="617" t="s">
        <v>9213</v>
      </c>
    </row>
    <row r="4656" spans="1:2" ht="15.75" customHeight="1">
      <c r="A4656" s="615" t="s">
        <v>9442</v>
      </c>
      <c r="B4656" s="614" t="s">
        <v>9441</v>
      </c>
    </row>
    <row r="4657" spans="1:2" ht="15.75" customHeight="1">
      <c r="A4657" s="615" t="s">
        <v>11732</v>
      </c>
      <c r="B4657" s="614"/>
    </row>
    <row r="4658" spans="1:2" ht="15.75" customHeight="1">
      <c r="A4658" s="615" t="s">
        <v>10175</v>
      </c>
      <c r="B4658" s="614" t="s">
        <v>1814</v>
      </c>
    </row>
    <row r="4659" spans="1:2" ht="15.75" customHeight="1">
      <c r="A4659" s="615" t="s">
        <v>10168</v>
      </c>
      <c r="B4659" s="614" t="s">
        <v>10167</v>
      </c>
    </row>
    <row r="4660" spans="1:2" ht="15.75" customHeight="1">
      <c r="A4660" s="615" t="s">
        <v>10448</v>
      </c>
      <c r="B4660" s="614">
        <v>467.3</v>
      </c>
    </row>
    <row r="4661" spans="1:2" ht="15.75" customHeight="1">
      <c r="A4661" s="615" t="s">
        <v>9564</v>
      </c>
      <c r="B4661" s="614" t="s">
        <v>9563</v>
      </c>
    </row>
    <row r="4662" spans="1:2" ht="15.75" customHeight="1">
      <c r="A4662" s="615" t="s">
        <v>10671</v>
      </c>
      <c r="B4662" s="617" t="s">
        <v>11500</v>
      </c>
    </row>
    <row r="4663" spans="1:2" ht="15.75" customHeight="1">
      <c r="A4663" s="615" t="s">
        <v>9594</v>
      </c>
      <c r="B4663" s="614" t="s">
        <v>9593</v>
      </c>
    </row>
    <row r="4664" spans="1:2" ht="15.75" customHeight="1">
      <c r="A4664" s="615" t="s">
        <v>9461</v>
      </c>
      <c r="B4664" s="614" t="s">
        <v>11499</v>
      </c>
    </row>
    <row r="4665" spans="1:2" ht="15.75" customHeight="1">
      <c r="A4665" s="615" t="s">
        <v>10683</v>
      </c>
      <c r="B4665" s="617" t="s">
        <v>11498</v>
      </c>
    </row>
    <row r="4666" spans="1:2" ht="15.75" customHeight="1">
      <c r="A4666" s="615" t="s">
        <v>11410</v>
      </c>
      <c r="B4666" s="614" t="s">
        <v>11497</v>
      </c>
    </row>
    <row r="4667" spans="1:2" ht="15.75" customHeight="1">
      <c r="A4667" s="615" t="s">
        <v>8334</v>
      </c>
      <c r="B4667" s="614"/>
    </row>
    <row r="4668" spans="1:2" ht="15.75" customHeight="1">
      <c r="A4668" s="615" t="s">
        <v>11521</v>
      </c>
      <c r="B4668" s="616">
        <v>0.56200000000000006</v>
      </c>
    </row>
    <row r="4669" spans="1:2" ht="15.75" customHeight="1">
      <c r="A4669" s="615" t="s">
        <v>9022</v>
      </c>
      <c r="B4669" s="614" t="s">
        <v>1803</v>
      </c>
    </row>
    <row r="4670" spans="1:2" ht="15.75" customHeight="1">
      <c r="A4670" s="615" t="s">
        <v>9078</v>
      </c>
      <c r="B4670" s="614" t="s">
        <v>7767</v>
      </c>
    </row>
    <row r="4671" spans="1:2" ht="15.75" customHeight="1">
      <c r="A4671" s="615" t="s">
        <v>9588</v>
      </c>
      <c r="B4671" s="614" t="s">
        <v>9587</v>
      </c>
    </row>
    <row r="4672" spans="1:2" ht="15.75" customHeight="1">
      <c r="A4672" s="615" t="s">
        <v>9806</v>
      </c>
      <c r="B4672" s="614" t="s">
        <v>9805</v>
      </c>
    </row>
    <row r="4673" spans="1:2" ht="15.75" customHeight="1">
      <c r="A4673" s="615" t="s">
        <v>10173</v>
      </c>
      <c r="B4673" s="614" t="s">
        <v>10172</v>
      </c>
    </row>
    <row r="4674" spans="1:2" ht="15.75" customHeight="1">
      <c r="A4674" s="615" t="s">
        <v>11731</v>
      </c>
      <c r="B4674" s="614" t="s">
        <v>9626</v>
      </c>
    </row>
    <row r="4675" spans="1:2" ht="15.75" customHeight="1">
      <c r="A4675" s="615" t="s">
        <v>10157</v>
      </c>
      <c r="B4675" s="614" t="s">
        <v>10156</v>
      </c>
    </row>
    <row r="4676" spans="1:2" ht="15.75" customHeight="1">
      <c r="A4676" s="615" t="s">
        <v>10263</v>
      </c>
      <c r="B4676" s="614" t="s">
        <v>10262</v>
      </c>
    </row>
    <row r="4677" spans="1:2" ht="15.75" customHeight="1">
      <c r="A4677" s="615" t="s">
        <v>9027</v>
      </c>
      <c r="B4677" s="614" t="s">
        <v>9026</v>
      </c>
    </row>
    <row r="4678" spans="1:2" ht="15.75" customHeight="1">
      <c r="A4678" s="615" t="s">
        <v>9389</v>
      </c>
      <c r="B4678" s="614" t="s">
        <v>9388</v>
      </c>
    </row>
    <row r="4679" spans="1:2" ht="15.75" customHeight="1">
      <c r="A4679" s="615" t="s">
        <v>9364</v>
      </c>
      <c r="B4679" s="614" t="s">
        <v>9363</v>
      </c>
    </row>
    <row r="4680" spans="1:2" ht="15.75" customHeight="1">
      <c r="A4680" s="615" t="s">
        <v>9762</v>
      </c>
      <c r="B4680" s="614" t="s">
        <v>3923</v>
      </c>
    </row>
    <row r="4681" spans="1:2" ht="15.75" customHeight="1">
      <c r="A4681" s="615" t="s">
        <v>9598</v>
      </c>
      <c r="B4681" s="614" t="s">
        <v>9597</v>
      </c>
    </row>
    <row r="4682" spans="1:2" ht="15.75" customHeight="1">
      <c r="A4682" s="615" t="s">
        <v>10150</v>
      </c>
      <c r="B4682" s="614" t="s">
        <v>10149</v>
      </c>
    </row>
    <row r="4683" spans="1:2" ht="15.75" customHeight="1">
      <c r="A4683" s="615" t="s">
        <v>9642</v>
      </c>
      <c r="B4683" s="614" t="s">
        <v>9641</v>
      </c>
    </row>
    <row r="4684" spans="1:2" ht="15.75" customHeight="1">
      <c r="A4684" s="615" t="s">
        <v>10725</v>
      </c>
      <c r="B4684" s="617" t="s">
        <v>11495</v>
      </c>
    </row>
    <row r="4685" spans="1:2" ht="15.75" customHeight="1">
      <c r="A4685" s="615" t="s">
        <v>9869</v>
      </c>
      <c r="B4685" s="614" t="s">
        <v>9868</v>
      </c>
    </row>
    <row r="4686" spans="1:2" ht="15.75" customHeight="1">
      <c r="A4686" s="615" t="s">
        <v>10692</v>
      </c>
      <c r="B4686" s="619">
        <v>0.32430555555555601</v>
      </c>
    </row>
    <row r="4687" spans="1:2" ht="15.75" customHeight="1">
      <c r="A4687" s="615" t="s">
        <v>10256</v>
      </c>
      <c r="B4687" s="614" t="s">
        <v>1801</v>
      </c>
    </row>
    <row r="4688" spans="1:2" ht="15.75" customHeight="1">
      <c r="A4688" s="615" t="s">
        <v>10696</v>
      </c>
      <c r="B4688" s="617" t="s">
        <v>11494</v>
      </c>
    </row>
    <row r="4689" spans="1:2" ht="15.75" customHeight="1">
      <c r="A4689" s="615" t="s">
        <v>10699</v>
      </c>
      <c r="B4689" s="617" t="s">
        <v>11493</v>
      </c>
    </row>
    <row r="4690" spans="1:2" ht="15.75" customHeight="1">
      <c r="A4690" s="615" t="s">
        <v>10199</v>
      </c>
      <c r="B4690" s="617" t="s">
        <v>10198</v>
      </c>
    </row>
    <row r="4691" spans="1:2" ht="15.75" customHeight="1">
      <c r="A4691" s="615" t="s">
        <v>9903</v>
      </c>
      <c r="B4691" s="614" t="s">
        <v>8179</v>
      </c>
    </row>
    <row r="4692" spans="1:2" ht="15.75" customHeight="1">
      <c r="A4692" s="615" t="s">
        <v>11492</v>
      </c>
      <c r="B4692" s="617" t="s">
        <v>11491</v>
      </c>
    </row>
    <row r="4693" spans="1:2" ht="15.75" customHeight="1">
      <c r="A4693" s="615" t="s">
        <v>10733</v>
      </c>
      <c r="B4693" s="617" t="s">
        <v>11490</v>
      </c>
    </row>
    <row r="4694" spans="1:2" ht="15.75" customHeight="1">
      <c r="A4694" s="615" t="s">
        <v>10732</v>
      </c>
      <c r="B4694" s="617" t="s">
        <v>11489</v>
      </c>
    </row>
    <row r="4695" spans="1:2" ht="15.75" customHeight="1">
      <c r="A4695" s="615" t="s">
        <v>9823</v>
      </c>
      <c r="B4695" s="614" t="s">
        <v>9822</v>
      </c>
    </row>
    <row r="4696" spans="1:2" ht="15.75" customHeight="1">
      <c r="A4696" s="615" t="s">
        <v>9825</v>
      </c>
      <c r="B4696" s="614" t="s">
        <v>9824</v>
      </c>
    </row>
    <row r="4697" spans="1:2" ht="15.75" customHeight="1">
      <c r="A4697" s="615" t="s">
        <v>10716</v>
      </c>
      <c r="B4697" s="617" t="s">
        <v>11488</v>
      </c>
    </row>
    <row r="4698" spans="1:2" ht="15.75" customHeight="1">
      <c r="A4698" s="615" t="s">
        <v>9096</v>
      </c>
      <c r="B4698" s="614" t="s">
        <v>9095</v>
      </c>
    </row>
    <row r="4699" spans="1:2" ht="15.75" customHeight="1">
      <c r="A4699" s="615" t="s">
        <v>8417</v>
      </c>
      <c r="B4699" s="614" t="s">
        <v>1731</v>
      </c>
    </row>
    <row r="4700" spans="1:2" ht="15.75" customHeight="1">
      <c r="A4700" s="615" t="s">
        <v>9411</v>
      </c>
      <c r="B4700" s="614" t="s">
        <v>9410</v>
      </c>
    </row>
    <row r="4701" spans="1:2" ht="15.75" customHeight="1">
      <c r="A4701" s="615" t="s">
        <v>11487</v>
      </c>
      <c r="B4701" s="618">
        <v>0.5</v>
      </c>
    </row>
    <row r="4702" spans="1:2" ht="15.75" customHeight="1">
      <c r="A4702" s="615" t="s">
        <v>9094</v>
      </c>
      <c r="B4702" s="614" t="s">
        <v>9093</v>
      </c>
    </row>
    <row r="4703" spans="1:2" ht="15.75" customHeight="1">
      <c r="A4703" s="615" t="s">
        <v>9333</v>
      </c>
      <c r="B4703" s="614" t="s">
        <v>9332</v>
      </c>
    </row>
    <row r="4704" spans="1:2" ht="15.75" customHeight="1">
      <c r="A4704" s="615" t="s">
        <v>10686</v>
      </c>
      <c r="B4704" s="617" t="s">
        <v>11486</v>
      </c>
    </row>
    <row r="4705" spans="1:2" ht="15.75" customHeight="1">
      <c r="A4705" s="615" t="s">
        <v>10690</v>
      </c>
      <c r="B4705" s="617" t="s">
        <v>11485</v>
      </c>
    </row>
    <row r="4706" spans="1:2" ht="15.75" customHeight="1">
      <c r="A4706" s="615" t="s">
        <v>10284</v>
      </c>
      <c r="B4706" s="614" t="s">
        <v>10283</v>
      </c>
    </row>
    <row r="4707" spans="1:2" ht="15.75" customHeight="1">
      <c r="A4707" s="615" t="s">
        <v>9582</v>
      </c>
      <c r="B4707" s="614" t="s">
        <v>1744</v>
      </c>
    </row>
    <row r="4708" spans="1:2" ht="15.75" customHeight="1">
      <c r="A4708" s="615" t="s">
        <v>10714</v>
      </c>
      <c r="B4708" s="614" t="s">
        <v>11484</v>
      </c>
    </row>
    <row r="4709" spans="1:2" ht="15.75" customHeight="1">
      <c r="A4709" s="615" t="s">
        <v>11730</v>
      </c>
      <c r="B4709" s="614" t="s">
        <v>10254</v>
      </c>
    </row>
    <row r="4710" spans="1:2" ht="15.75" customHeight="1">
      <c r="A4710" s="615" t="s">
        <v>10507</v>
      </c>
      <c r="B4710" s="614">
        <v>68.599999999999994</v>
      </c>
    </row>
    <row r="4711" spans="1:2" ht="15.75" customHeight="1">
      <c r="A4711" s="615" t="s">
        <v>11482</v>
      </c>
      <c r="B4711" s="614" t="s">
        <v>5213</v>
      </c>
    </row>
    <row r="4712" spans="1:2" ht="15.75" customHeight="1">
      <c r="A4712" s="615" t="s">
        <v>10154</v>
      </c>
      <c r="B4712" s="614" t="s">
        <v>10153</v>
      </c>
    </row>
    <row r="4713" spans="1:2" ht="15.75" customHeight="1">
      <c r="A4713" s="615" t="s">
        <v>10189</v>
      </c>
      <c r="B4713" s="614" t="s">
        <v>10188</v>
      </c>
    </row>
    <row r="4714" spans="1:2" ht="15.75" customHeight="1">
      <c r="A4714" s="615" t="s">
        <v>9203</v>
      </c>
      <c r="B4714" s="614" t="s">
        <v>9202</v>
      </c>
    </row>
    <row r="4715" spans="1:2" ht="15.75" customHeight="1">
      <c r="A4715" s="615" t="s">
        <v>11729</v>
      </c>
      <c r="B4715" s="614" t="s">
        <v>5213</v>
      </c>
    </row>
    <row r="4716" spans="1:2" ht="15.75" customHeight="1">
      <c r="A4716" s="615" t="s">
        <v>9851</v>
      </c>
      <c r="B4716" s="614" t="s">
        <v>9850</v>
      </c>
    </row>
    <row r="4717" spans="1:2" ht="15.75" customHeight="1">
      <c r="A4717" s="615" t="s">
        <v>9100</v>
      </c>
      <c r="B4717" s="614" t="s">
        <v>9099</v>
      </c>
    </row>
    <row r="4718" spans="1:2" ht="15.75" customHeight="1">
      <c r="A4718" s="615" t="s">
        <v>10244</v>
      </c>
      <c r="B4718" s="614" t="s">
        <v>1739</v>
      </c>
    </row>
    <row r="4719" spans="1:2" ht="15.75" customHeight="1">
      <c r="A4719" s="615" t="s">
        <v>9746</v>
      </c>
      <c r="B4719" s="614" t="s">
        <v>11522</v>
      </c>
    </row>
    <row r="4720" spans="1:2" ht="15.75" customHeight="1">
      <c r="A4720" s="615" t="s">
        <v>10704</v>
      </c>
      <c r="B4720" s="617" t="s">
        <v>11481</v>
      </c>
    </row>
    <row r="4721" spans="1:2" ht="15.75" customHeight="1">
      <c r="A4721" s="615" t="s">
        <v>9757</v>
      </c>
      <c r="B4721" s="614" t="s">
        <v>9756</v>
      </c>
    </row>
    <row r="4722" spans="1:2" ht="15.75" customHeight="1">
      <c r="A4722" s="615" t="s">
        <v>10274</v>
      </c>
      <c r="B4722" s="614" t="s">
        <v>10273</v>
      </c>
    </row>
    <row r="4723" spans="1:2" ht="15.75" customHeight="1">
      <c r="A4723" s="615" t="s">
        <v>10688</v>
      </c>
      <c r="B4723" s="616">
        <v>0.41299999999999998</v>
      </c>
    </row>
    <row r="4724" spans="1:2" ht="15.75" customHeight="1">
      <c r="A4724" s="615" t="s">
        <v>9861</v>
      </c>
      <c r="B4724" s="614" t="s">
        <v>9860</v>
      </c>
    </row>
    <row r="4725" spans="1:2" ht="15.75" customHeight="1">
      <c r="A4725" s="615" t="s">
        <v>8456</v>
      </c>
      <c r="B4725" s="614" t="s">
        <v>8455</v>
      </c>
    </row>
    <row r="4726" spans="1:2" ht="15.75" customHeight="1">
      <c r="A4726" s="615" t="s">
        <v>9839</v>
      </c>
      <c r="B4726" s="614" t="s">
        <v>9838</v>
      </c>
    </row>
    <row r="4727" spans="1:2" ht="15.75" customHeight="1">
      <c r="A4727" s="615" t="s">
        <v>9837</v>
      </c>
      <c r="B4727" s="614" t="s">
        <v>9836</v>
      </c>
    </row>
    <row r="4728" spans="1:2" ht="15.75" customHeight="1">
      <c r="A4728" s="615" t="s">
        <v>9840</v>
      </c>
      <c r="B4728" s="614" t="s">
        <v>9836</v>
      </c>
    </row>
    <row r="4729" spans="1:2" ht="15.75" customHeight="1">
      <c r="A4729" s="615" t="s">
        <v>8446</v>
      </c>
      <c r="B4729" s="614" t="s">
        <v>8445</v>
      </c>
    </row>
    <row r="4730" spans="1:2" ht="15.75" customHeight="1">
      <c r="A4730" s="615" t="s">
        <v>8435</v>
      </c>
      <c r="B4730" s="614" t="s">
        <v>11480</v>
      </c>
    </row>
    <row r="4731" spans="1:2" ht="15.75" customHeight="1">
      <c r="A4731" s="615" t="s">
        <v>8392</v>
      </c>
      <c r="B4731" s="614" t="s">
        <v>8391</v>
      </c>
    </row>
    <row r="4732" spans="1:2" ht="15.75" customHeight="1">
      <c r="A4732" s="615" t="s">
        <v>8383</v>
      </c>
      <c r="B4732" s="614" t="s">
        <v>8382</v>
      </c>
    </row>
    <row r="4733" spans="1:2" ht="15.75" customHeight="1">
      <c r="A4733" s="615" t="s">
        <v>10265</v>
      </c>
      <c r="B4733" s="614" t="s">
        <v>10264</v>
      </c>
    </row>
    <row r="4734" spans="1:2" ht="15.75" customHeight="1">
      <c r="A4734" s="615" t="s">
        <v>10475</v>
      </c>
      <c r="B4734" s="614">
        <v>171</v>
      </c>
    </row>
    <row r="4735" spans="1:2" ht="15.75" customHeight="1">
      <c r="A4735" s="615" t="s">
        <v>8460</v>
      </c>
      <c r="B4735" s="614" t="s">
        <v>8459</v>
      </c>
    </row>
    <row r="4736" spans="1:2" ht="15.75" customHeight="1">
      <c r="A4736" s="615" t="s">
        <v>9767</v>
      </c>
      <c r="B4736" s="617" t="s">
        <v>9766</v>
      </c>
    </row>
    <row r="4737" spans="1:2" ht="15.75" customHeight="1">
      <c r="A4737" s="615" t="s">
        <v>10278</v>
      </c>
      <c r="B4737" s="614" t="s">
        <v>10277</v>
      </c>
    </row>
    <row r="4738" spans="1:2" ht="15.75" customHeight="1">
      <c r="A4738" s="615" t="s">
        <v>10155</v>
      </c>
      <c r="B4738" s="614" t="s">
        <v>1768</v>
      </c>
    </row>
    <row r="4739" spans="1:2" ht="15.75" customHeight="1">
      <c r="A4739" s="615" t="s">
        <v>9135</v>
      </c>
      <c r="B4739" s="614" t="s">
        <v>9134</v>
      </c>
    </row>
    <row r="4740" spans="1:2" ht="15.75" customHeight="1">
      <c r="A4740" s="615" t="s">
        <v>10730</v>
      </c>
      <c r="B4740" s="617" t="s">
        <v>11479</v>
      </c>
    </row>
    <row r="4741" spans="1:2" ht="15.75" customHeight="1">
      <c r="A4741" s="615" t="s">
        <v>9849</v>
      </c>
      <c r="B4741" s="614" t="s">
        <v>9848</v>
      </c>
    </row>
    <row r="4742" spans="1:2" ht="15.75" customHeight="1">
      <c r="A4742" s="615" t="s">
        <v>9531</v>
      </c>
      <c r="B4742" s="614" t="s">
        <v>9530</v>
      </c>
    </row>
    <row r="4743" spans="1:2" ht="15.75" customHeight="1">
      <c r="A4743" s="615" t="s">
        <v>10191</v>
      </c>
      <c r="B4743" s="614" t="s">
        <v>10190</v>
      </c>
    </row>
    <row r="4744" spans="1:2" ht="15.75" customHeight="1">
      <c r="A4744" s="615" t="s">
        <v>10197</v>
      </c>
      <c r="B4744" s="614" t="s">
        <v>10196</v>
      </c>
    </row>
    <row r="4745" spans="1:2" ht="15.75" customHeight="1">
      <c r="A4745" s="615" t="s">
        <v>9436</v>
      </c>
      <c r="B4745" s="614" t="s">
        <v>9435</v>
      </c>
    </row>
    <row r="4746" spans="1:2" ht="15.75" customHeight="1">
      <c r="A4746" s="615" t="s">
        <v>8359</v>
      </c>
      <c r="B4746" s="614" t="s">
        <v>8358</v>
      </c>
    </row>
    <row r="4747" spans="1:2" ht="15.75" customHeight="1">
      <c r="A4747" s="615" t="s">
        <v>10229</v>
      </c>
      <c r="B4747" s="614" t="s">
        <v>10227</v>
      </c>
    </row>
    <row r="4748" spans="1:2" ht="15.75" customHeight="1">
      <c r="A4748" s="615" t="s">
        <v>9763</v>
      </c>
      <c r="B4748" s="614" t="s">
        <v>11478</v>
      </c>
    </row>
    <row r="4749" spans="1:2" ht="15.75" customHeight="1">
      <c r="A4749" s="615" t="s">
        <v>11728</v>
      </c>
      <c r="B4749" s="614" t="s">
        <v>9097</v>
      </c>
    </row>
    <row r="4750" spans="1:2" ht="15.75" customHeight="1">
      <c r="A4750" s="615" t="s">
        <v>9380</v>
      </c>
      <c r="B4750" s="614" t="s">
        <v>9379</v>
      </c>
    </row>
    <row r="4751" spans="1:2" ht="15.75" customHeight="1">
      <c r="A4751" s="615" t="s">
        <v>9956</v>
      </c>
      <c r="B4751" s="614" t="s">
        <v>9955</v>
      </c>
    </row>
    <row r="4752" spans="1:2" ht="15.75" customHeight="1">
      <c r="A4752" s="615" t="s">
        <v>9142</v>
      </c>
      <c r="B4752" s="614" t="s">
        <v>9141</v>
      </c>
    </row>
    <row r="4753" spans="1:2" ht="15.75" customHeight="1">
      <c r="A4753" s="615" t="s">
        <v>11727</v>
      </c>
      <c r="B4753" s="614" t="s">
        <v>8406</v>
      </c>
    </row>
    <row r="4754" spans="1:2" ht="15.75" customHeight="1">
      <c r="A4754" s="615" t="s">
        <v>8444</v>
      </c>
      <c r="B4754" s="614" t="s">
        <v>8443</v>
      </c>
    </row>
    <row r="4755" spans="1:2" ht="15.75" customHeight="1">
      <c r="A4755" s="615" t="s">
        <v>9612</v>
      </c>
      <c r="B4755" s="614" t="s">
        <v>9611</v>
      </c>
    </row>
    <row r="4756" spans="1:2" ht="15.75" customHeight="1">
      <c r="A4756" s="615" t="s">
        <v>10193</v>
      </c>
      <c r="B4756" s="614" t="s">
        <v>10192</v>
      </c>
    </row>
    <row r="4757" spans="1:2" ht="15.75" customHeight="1">
      <c r="A4757" s="615" t="s">
        <v>9517</v>
      </c>
      <c r="B4757" s="614" t="s">
        <v>9516</v>
      </c>
    </row>
    <row r="4758" spans="1:2" ht="15.75" customHeight="1">
      <c r="A4758" s="615" t="s">
        <v>10152</v>
      </c>
      <c r="B4758" s="614" t="s">
        <v>10151</v>
      </c>
    </row>
    <row r="4759" spans="1:2" ht="15.75" customHeight="1">
      <c r="A4759" s="615" t="s">
        <v>10673</v>
      </c>
      <c r="B4759" s="617" t="s">
        <v>11475</v>
      </c>
    </row>
    <row r="4760" spans="1:2" ht="15.75" customHeight="1">
      <c r="A4760" s="615" t="s">
        <v>9063</v>
      </c>
      <c r="B4760" s="614" t="s">
        <v>9062</v>
      </c>
    </row>
    <row r="4761" spans="1:2" ht="15.75" customHeight="1">
      <c r="A4761" s="615" t="s">
        <v>9309</v>
      </c>
      <c r="B4761" s="614" t="s">
        <v>9308</v>
      </c>
    </row>
    <row r="4762" spans="1:2" ht="15.75" customHeight="1">
      <c r="A4762" s="615" t="s">
        <v>9419</v>
      </c>
      <c r="B4762" s="614" t="s">
        <v>9418</v>
      </c>
    </row>
    <row r="4763" spans="1:2" ht="15.75" customHeight="1">
      <c r="A4763" s="615" t="s">
        <v>10734</v>
      </c>
      <c r="B4763" s="617" t="s">
        <v>11474</v>
      </c>
    </row>
    <row r="4764" spans="1:2" ht="15.75" customHeight="1">
      <c r="A4764" s="615" t="s">
        <v>7840</v>
      </c>
      <c r="B4764" s="614"/>
    </row>
    <row r="4765" spans="1:2" ht="15.75" customHeight="1">
      <c r="A4765" s="615" t="s">
        <v>8357</v>
      </c>
      <c r="B4765" s="614" t="s">
        <v>1760</v>
      </c>
    </row>
    <row r="4766" spans="1:2" ht="15.75" customHeight="1">
      <c r="A4766" s="615" t="s">
        <v>10159</v>
      </c>
      <c r="B4766" s="614" t="s">
        <v>10158</v>
      </c>
    </row>
    <row r="4767" spans="1:2" ht="15.75" customHeight="1">
      <c r="A4767" s="615" t="s">
        <v>8433</v>
      </c>
      <c r="B4767" s="614" t="s">
        <v>8432</v>
      </c>
    </row>
    <row r="4768" spans="1:2" ht="15.75" customHeight="1">
      <c r="A4768" s="615" t="s">
        <v>11526</v>
      </c>
      <c r="B4768" s="614" t="s">
        <v>9506</v>
      </c>
    </row>
    <row r="4769" spans="1:2" ht="15.75" customHeight="1">
      <c r="A4769" s="615" t="s">
        <v>10025</v>
      </c>
      <c r="B4769" s="614" t="s">
        <v>10024</v>
      </c>
    </row>
    <row r="4770" spans="1:2" ht="15.75" customHeight="1">
      <c r="A4770" s="615" t="s">
        <v>9397</v>
      </c>
      <c r="B4770" s="614" t="s">
        <v>9396</v>
      </c>
    </row>
    <row r="4771" spans="1:2" ht="15.75" customHeight="1">
      <c r="A4771" s="615" t="s">
        <v>10705</v>
      </c>
      <c r="B4771" s="617" t="s">
        <v>11525</v>
      </c>
    </row>
    <row r="4772" spans="1:2" ht="15.75" customHeight="1">
      <c r="A4772" s="615" t="s">
        <v>11389</v>
      </c>
      <c r="B4772" s="614"/>
    </row>
    <row r="4773" spans="1:2" ht="15.75" customHeight="1">
      <c r="A4773" s="615" t="s">
        <v>10185</v>
      </c>
      <c r="B4773" s="614" t="s">
        <v>10183</v>
      </c>
    </row>
    <row r="4774" spans="1:2" ht="15.75" customHeight="1">
      <c r="A4774" s="615" t="s">
        <v>10742</v>
      </c>
      <c r="B4774" s="617" t="s">
        <v>11524</v>
      </c>
    </row>
    <row r="4775" spans="1:2" ht="15.75" customHeight="1">
      <c r="A4775" s="615" t="s">
        <v>10376</v>
      </c>
      <c r="B4775" s="617" t="s">
        <v>11361</v>
      </c>
    </row>
    <row r="4776" spans="1:2" ht="15.75" customHeight="1">
      <c r="A4776" s="615" t="s">
        <v>10500</v>
      </c>
      <c r="B4776" s="617" t="s">
        <v>11360</v>
      </c>
    </row>
    <row r="4777" spans="1:2" ht="15.75" customHeight="1">
      <c r="A4777" s="615" t="s">
        <v>10724</v>
      </c>
      <c r="B4777" s="616">
        <v>8.2000000000000003E-2</v>
      </c>
    </row>
    <row r="4778" spans="1:2" ht="15.75" customHeight="1">
      <c r="A4778" s="615" t="s">
        <v>9165</v>
      </c>
      <c r="B4778" s="616" t="s">
        <v>11359</v>
      </c>
    </row>
    <row r="4779" spans="1:2" ht="15.75" customHeight="1">
      <c r="A4779" s="615" t="s">
        <v>9429</v>
      </c>
      <c r="B4779" s="616" t="s">
        <v>9428</v>
      </c>
    </row>
    <row r="4780" spans="1:2" ht="15.75" customHeight="1">
      <c r="A4780" s="615" t="s">
        <v>10585</v>
      </c>
      <c r="B4780" s="614">
        <v>3</v>
      </c>
    </row>
    <row r="4781" spans="1:2" ht="15.75" customHeight="1">
      <c r="A4781" s="615" t="s">
        <v>10261</v>
      </c>
      <c r="B4781" s="614" t="s">
        <v>10260</v>
      </c>
    </row>
    <row r="4782" spans="1:2" ht="15.75" customHeight="1">
      <c r="A4782" s="615" t="s">
        <v>9444</v>
      </c>
      <c r="B4782" s="614" t="s">
        <v>9443</v>
      </c>
    </row>
    <row r="4783" spans="1:2" ht="15.75" customHeight="1">
      <c r="A4783" s="615" t="s">
        <v>10584</v>
      </c>
      <c r="B4783" s="614">
        <v>3.1</v>
      </c>
    </row>
    <row r="4784" spans="1:2" ht="15.75" customHeight="1">
      <c r="A4784" s="615" t="s">
        <v>9843</v>
      </c>
      <c r="B4784" s="614" t="s">
        <v>9842</v>
      </c>
    </row>
    <row r="4786" spans="1:2" ht="15.75" customHeight="1">
      <c r="A4786" s="612" t="s">
        <v>11726</v>
      </c>
      <c r="B4786" s="612" t="s">
        <v>3094</v>
      </c>
    </row>
    <row r="4787" spans="1:2" ht="15.75" customHeight="1">
      <c r="A4787" s="612" t="s">
        <v>10516</v>
      </c>
      <c r="B4787" s="612">
        <v>24.7</v>
      </c>
    </row>
    <row r="4788" spans="1:2" ht="15.75" customHeight="1">
      <c r="A4788" s="612" t="s">
        <v>9715</v>
      </c>
      <c r="B4788" s="612" t="s">
        <v>9713</v>
      </c>
    </row>
    <row r="4789" spans="1:2" ht="15.75" customHeight="1">
      <c r="A4789" s="612" t="s">
        <v>9052</v>
      </c>
      <c r="B4789" s="612" t="s">
        <v>9051</v>
      </c>
    </row>
    <row r="4790" spans="1:2" ht="15.75" customHeight="1">
      <c r="A4790" s="612" t="s">
        <v>9523</v>
      </c>
      <c r="B4790" s="612" t="s">
        <v>9522</v>
      </c>
    </row>
    <row r="4791" spans="1:2" ht="15.75" customHeight="1">
      <c r="A4791" s="612" t="s">
        <v>11725</v>
      </c>
      <c r="B4791" s="612" t="s">
        <v>7195</v>
      </c>
    </row>
    <row r="4792" spans="1:2" ht="15.75" customHeight="1">
      <c r="A4792" s="612" t="s">
        <v>8017</v>
      </c>
      <c r="B4792" s="612" t="s">
        <v>11724</v>
      </c>
    </row>
    <row r="4793" spans="1:2" ht="15.75" customHeight="1">
      <c r="A4793" s="612" t="s">
        <v>9619</v>
      </c>
      <c r="B4793" s="612" t="s">
        <v>11723</v>
      </c>
    </row>
    <row r="4794" spans="1:2" ht="15.75" customHeight="1">
      <c r="A4794" s="612" t="s">
        <v>11722</v>
      </c>
      <c r="B4794" s="612" t="s">
        <v>7816</v>
      </c>
    </row>
    <row r="4795" spans="1:2" ht="15.75" customHeight="1">
      <c r="A4795" s="612" t="s">
        <v>9658</v>
      </c>
      <c r="B4795" s="612" t="s">
        <v>9668</v>
      </c>
    </row>
    <row r="4796" spans="1:2" ht="15.75" customHeight="1">
      <c r="A4796" s="612" t="s">
        <v>9368</v>
      </c>
      <c r="B4796" s="612" t="s">
        <v>7718</v>
      </c>
    </row>
    <row r="4797" spans="1:2" ht="15.75" customHeight="1">
      <c r="A4797" s="612" t="s">
        <v>9299</v>
      </c>
      <c r="B4797" s="612" t="s">
        <v>11721</v>
      </c>
    </row>
    <row r="4798" spans="1:2" ht="15.75" customHeight="1">
      <c r="A4798" s="612" t="s">
        <v>8245</v>
      </c>
      <c r="B4798" s="612" t="s">
        <v>8246</v>
      </c>
    </row>
    <row r="4799" spans="1:2" ht="15.75" customHeight="1">
      <c r="A4799" s="612" t="s">
        <v>9262</v>
      </c>
      <c r="B4799" s="612" t="s">
        <v>9261</v>
      </c>
    </row>
    <row r="4800" spans="1:2" ht="15.75" customHeight="1">
      <c r="A4800" s="612" t="s">
        <v>9061</v>
      </c>
      <c r="B4800" s="612" t="s">
        <v>9060</v>
      </c>
    </row>
    <row r="4801" spans="1:2" ht="15.75" customHeight="1">
      <c r="A4801" s="612" t="s">
        <v>8420</v>
      </c>
      <c r="B4801" s="612" t="s">
        <v>8419</v>
      </c>
    </row>
    <row r="4802" spans="1:2" ht="15.75" customHeight="1">
      <c r="A4802" s="612" t="s">
        <v>10235</v>
      </c>
      <c r="B4802" s="612" t="s">
        <v>11720</v>
      </c>
    </row>
    <row r="4803" spans="1:2" ht="15.75" customHeight="1">
      <c r="A4803" s="612" t="s">
        <v>9773</v>
      </c>
      <c r="B4803" s="612" t="s">
        <v>9772</v>
      </c>
    </row>
    <row r="4804" spans="1:2" ht="15.75" customHeight="1">
      <c r="A4804" s="612" t="s">
        <v>9088</v>
      </c>
      <c r="B4804" s="612" t="s">
        <v>9087</v>
      </c>
    </row>
    <row r="4805" spans="1:2" ht="15.75" customHeight="1">
      <c r="A4805" s="612" t="s">
        <v>9638</v>
      </c>
      <c r="B4805" s="612" t="s">
        <v>11695</v>
      </c>
    </row>
    <row r="4806" spans="1:2" ht="15.75" customHeight="1">
      <c r="A4806" s="612" t="s">
        <v>10684</v>
      </c>
      <c r="B4806" s="612" t="s">
        <v>11719</v>
      </c>
    </row>
    <row r="4807" spans="1:2" ht="15.75" customHeight="1">
      <c r="A4807" s="612" t="s">
        <v>11324</v>
      </c>
      <c r="B4807" s="612" t="s">
        <v>11718</v>
      </c>
    </row>
    <row r="4808" spans="1:2" ht="15.75" customHeight="1">
      <c r="A4808" s="612" t="s">
        <v>11325</v>
      </c>
      <c r="B4808" s="612" t="s">
        <v>11717</v>
      </c>
    </row>
    <row r="4809" spans="1:2" ht="15.75" customHeight="1">
      <c r="A4809" s="612" t="s">
        <v>9304</v>
      </c>
      <c r="B4809" s="612" t="s">
        <v>11716</v>
      </c>
    </row>
    <row r="4810" spans="1:2" ht="15.75" customHeight="1">
      <c r="A4810" s="612" t="s">
        <v>9329</v>
      </c>
      <c r="B4810" s="612" t="s">
        <v>9327</v>
      </c>
    </row>
    <row r="4811" spans="1:2" ht="15.75" customHeight="1">
      <c r="A4811" s="612" t="s">
        <v>9054</v>
      </c>
      <c r="B4811" s="612" t="s">
        <v>9485</v>
      </c>
    </row>
    <row r="4812" spans="1:2" ht="15.75" customHeight="1">
      <c r="A4812" s="612" t="s">
        <v>9755</v>
      </c>
      <c r="B4812" s="612" t="s">
        <v>9754</v>
      </c>
    </row>
    <row r="4813" spans="1:2" ht="15.75" customHeight="1">
      <c r="A4813" s="612" t="s">
        <v>9645</v>
      </c>
      <c r="B4813" s="612" t="s">
        <v>11715</v>
      </c>
    </row>
    <row r="4814" spans="1:2" ht="15.75" customHeight="1">
      <c r="A4814" s="612" t="s">
        <v>10049</v>
      </c>
      <c r="B4814" s="612" t="s">
        <v>9976</v>
      </c>
    </row>
    <row r="4815" spans="1:2" ht="15.75" customHeight="1">
      <c r="A4815" s="612" t="s">
        <v>9781</v>
      </c>
      <c r="B4815" s="612" t="s">
        <v>11714</v>
      </c>
    </row>
    <row r="4816" spans="1:2" ht="15.75" customHeight="1">
      <c r="A4816" s="612" t="s">
        <v>10067</v>
      </c>
      <c r="B4816" s="612" t="s">
        <v>10066</v>
      </c>
    </row>
    <row r="4817" spans="1:2" ht="15.75" customHeight="1">
      <c r="A4817" s="612" t="s">
        <v>9472</v>
      </c>
      <c r="B4817" s="612" t="s">
        <v>11713</v>
      </c>
    </row>
    <row r="4818" spans="1:2" ht="15.75" customHeight="1">
      <c r="A4818" s="612" t="s">
        <v>9466</v>
      </c>
      <c r="B4818" s="612" t="s">
        <v>9464</v>
      </c>
    </row>
    <row r="4819" spans="1:2" ht="15.75" customHeight="1">
      <c r="A4819" s="612" t="s">
        <v>8527</v>
      </c>
      <c r="B4819" s="612" t="s">
        <v>1753</v>
      </c>
    </row>
    <row r="4820" spans="1:2" ht="15.75" customHeight="1">
      <c r="A4820" s="612" t="s">
        <v>8367</v>
      </c>
      <c r="B4820" s="612" t="s">
        <v>11409</v>
      </c>
    </row>
    <row r="4821" spans="1:2" ht="15.75" customHeight="1">
      <c r="A4821" s="612" t="s">
        <v>9578</v>
      </c>
      <c r="B4821" s="612" t="s">
        <v>1704</v>
      </c>
    </row>
    <row r="4822" spans="1:2" ht="15.75" customHeight="1">
      <c r="A4822" s="612" t="s">
        <v>8374</v>
      </c>
      <c r="B4822" s="612" t="s">
        <v>8373</v>
      </c>
    </row>
    <row r="4823" spans="1:2" ht="15.75" customHeight="1">
      <c r="A4823" s="612" t="s">
        <v>11712</v>
      </c>
      <c r="B4823" s="612">
        <v>2139</v>
      </c>
    </row>
    <row r="4824" spans="1:2" ht="15.75" customHeight="1">
      <c r="A4824" s="612" t="s">
        <v>10743</v>
      </c>
      <c r="B4824" s="612">
        <v>-7.4</v>
      </c>
    </row>
    <row r="4825" spans="1:2" ht="15.75" customHeight="1">
      <c r="A4825" s="612" t="s">
        <v>9577</v>
      </c>
      <c r="B4825" s="612" t="s">
        <v>1704</v>
      </c>
    </row>
    <row r="4826" spans="1:2" ht="15.75" customHeight="1">
      <c r="A4826" s="612" t="s">
        <v>9847</v>
      </c>
      <c r="B4826" s="612" t="s">
        <v>9846</v>
      </c>
    </row>
    <row r="4827" spans="1:2" ht="15.75" customHeight="1">
      <c r="A4827" s="612" t="s">
        <v>9572</v>
      </c>
      <c r="B4827" s="612" t="s">
        <v>7999</v>
      </c>
    </row>
    <row r="4828" spans="1:2" ht="15.75" customHeight="1">
      <c r="A4828" s="612" t="s">
        <v>11711</v>
      </c>
      <c r="B4828" s="612" t="s">
        <v>1704</v>
      </c>
    </row>
    <row r="4829" spans="1:2" ht="15.75" customHeight="1">
      <c r="A4829" s="612" t="s">
        <v>8437</v>
      </c>
      <c r="B4829" s="612" t="s">
        <v>8436</v>
      </c>
    </row>
    <row r="4830" spans="1:2" ht="15.75" customHeight="1">
      <c r="A4830" s="612" t="s">
        <v>9857</v>
      </c>
      <c r="B4830" s="612" t="s">
        <v>9856</v>
      </c>
    </row>
    <row r="4831" spans="1:2" ht="15.75" customHeight="1">
      <c r="A4831" s="612" t="s">
        <v>9575</v>
      </c>
      <c r="B4831" s="612" t="s">
        <v>7999</v>
      </c>
    </row>
    <row r="4832" spans="1:2" ht="15.75" customHeight="1">
      <c r="A4832" s="612" t="s">
        <v>9573</v>
      </c>
      <c r="B4832" s="612" t="s">
        <v>7999</v>
      </c>
    </row>
    <row r="4833" spans="1:2" ht="15.75" customHeight="1">
      <c r="A4833" s="612" t="s">
        <v>8418</v>
      </c>
      <c r="B4833" s="612" t="s">
        <v>1731</v>
      </c>
    </row>
    <row r="4834" spans="1:2" ht="15.75" customHeight="1">
      <c r="A4834" s="612" t="s">
        <v>8360</v>
      </c>
      <c r="B4834" s="612" t="s">
        <v>11710</v>
      </c>
    </row>
    <row r="4835" spans="1:2" ht="15.75" customHeight="1">
      <c r="A4835" s="612" t="s">
        <v>8442</v>
      </c>
      <c r="B4835" s="612" t="s">
        <v>8441</v>
      </c>
    </row>
    <row r="4836" spans="1:2" ht="15.75" customHeight="1">
      <c r="A4836" s="612" t="s">
        <v>9833</v>
      </c>
      <c r="B4836" s="612" t="s">
        <v>9832</v>
      </c>
    </row>
    <row r="4837" spans="1:2" ht="15.75" customHeight="1">
      <c r="A4837" s="612" t="s">
        <v>11709</v>
      </c>
      <c r="B4837" s="612" t="s">
        <v>10089</v>
      </c>
    </row>
    <row r="4838" spans="1:2" ht="15.75" customHeight="1">
      <c r="A4838" s="612" t="s">
        <v>11708</v>
      </c>
      <c r="B4838" s="612">
        <v>37500</v>
      </c>
    </row>
    <row r="4839" spans="1:2" ht="15.75" customHeight="1">
      <c r="A4839" s="612" t="s">
        <v>11707</v>
      </c>
      <c r="B4839" s="612">
        <v>594</v>
      </c>
    </row>
    <row r="4840" spans="1:2" ht="15.75" customHeight="1">
      <c r="A4840" s="612" t="s">
        <v>11706</v>
      </c>
      <c r="B4840" s="612" t="s">
        <v>9670</v>
      </c>
    </row>
    <row r="4841" spans="1:2" ht="15.75" customHeight="1">
      <c r="A4841" s="612" t="s">
        <v>10533</v>
      </c>
      <c r="B4841" s="612">
        <v>12.5</v>
      </c>
    </row>
    <row r="4842" spans="1:2" ht="15.75" customHeight="1">
      <c r="A4842" s="612" t="s">
        <v>10473</v>
      </c>
      <c r="B4842" s="612">
        <v>180</v>
      </c>
    </row>
    <row r="4843" spans="1:2" ht="15.75" customHeight="1">
      <c r="A4843" s="612" t="s">
        <v>11705</v>
      </c>
    </row>
    <row r="4844" spans="1:2" ht="15.75" customHeight="1">
      <c r="A4844" s="612" t="s">
        <v>11704</v>
      </c>
      <c r="B4844" s="612">
        <v>45000</v>
      </c>
    </row>
    <row r="4845" spans="1:2" ht="15.75" customHeight="1">
      <c r="A4845" s="612" t="s">
        <v>11703</v>
      </c>
      <c r="B4845" s="612" t="s">
        <v>9414</v>
      </c>
    </row>
    <row r="4846" spans="1:2" ht="15.75" customHeight="1">
      <c r="A4846" s="612" t="s">
        <v>11702</v>
      </c>
      <c r="B4846" s="612">
        <v>59.2</v>
      </c>
    </row>
    <row r="4847" spans="1:2" ht="15.75" customHeight="1">
      <c r="A4847" s="612" t="s">
        <v>11701</v>
      </c>
      <c r="B4847" s="612" t="s">
        <v>7663</v>
      </c>
    </row>
    <row r="4848" spans="1:2" ht="15.75" customHeight="1">
      <c r="A4848" s="612" t="s">
        <v>11700</v>
      </c>
      <c r="B4848" s="612" t="s">
        <v>11699</v>
      </c>
    </row>
    <row r="4849" spans="1:2" ht="15.75" customHeight="1">
      <c r="A4849" s="612" t="s">
        <v>11698</v>
      </c>
      <c r="B4849" s="612">
        <v>270</v>
      </c>
    </row>
    <row r="4850" spans="1:2" ht="15.75" customHeight="1">
      <c r="A4850" s="612" t="s">
        <v>11697</v>
      </c>
      <c r="B4850" s="612">
        <v>53460</v>
      </c>
    </row>
    <row r="4851" spans="1:2" ht="15.75" customHeight="1">
      <c r="A4851" s="612" t="s">
        <v>11696</v>
      </c>
      <c r="B4851" s="612" t="s">
        <v>10335</v>
      </c>
    </row>
    <row r="4852" spans="1:2" ht="15.75" customHeight="1">
      <c r="A4852" s="612" t="s">
        <v>8018</v>
      </c>
      <c r="B4852" s="612" t="s">
        <v>11695</v>
      </c>
    </row>
    <row r="4853" spans="1:2" ht="15.75" customHeight="1">
      <c r="A4853" s="612" t="s">
        <v>10666</v>
      </c>
      <c r="B4853" s="612">
        <v>87.4</v>
      </c>
    </row>
    <row r="4854" spans="1:2" ht="15.75" customHeight="1">
      <c r="A4854" s="612" t="s">
        <v>10684</v>
      </c>
      <c r="B4854" s="612">
        <v>0.52700000000000002</v>
      </c>
    </row>
    <row r="4855" spans="1:2" ht="15.75" customHeight="1">
      <c r="A4855" s="612" t="s">
        <v>11694</v>
      </c>
      <c r="B4855" s="612" t="s">
        <v>9420</v>
      </c>
    </row>
    <row r="4856" spans="1:2" ht="15.75" customHeight="1">
      <c r="A4856" s="612" t="s">
        <v>11693</v>
      </c>
      <c r="B4856" s="612" t="s">
        <v>11692</v>
      </c>
    </row>
    <row r="4857" spans="1:2" ht="15.75" customHeight="1">
      <c r="A4857" s="612" t="s">
        <v>10410</v>
      </c>
      <c r="B4857" s="612">
        <v>2120</v>
      </c>
    </row>
    <row r="4858" spans="1:2" ht="15.75" customHeight="1">
      <c r="A4858" s="612" t="s">
        <v>11691</v>
      </c>
      <c r="B4858" s="612">
        <v>33600</v>
      </c>
    </row>
    <row r="4859" spans="1:2" ht="15.75" customHeight="1">
      <c r="A4859" s="612" t="s">
        <v>10222</v>
      </c>
      <c r="B4859" s="612" t="s">
        <v>10221</v>
      </c>
    </row>
    <row r="4860" spans="1:2" ht="15.75" customHeight="1">
      <c r="A4860" s="612" t="s">
        <v>8331</v>
      </c>
      <c r="B4860" s="612" t="s">
        <v>11690</v>
      </c>
    </row>
    <row r="4861" spans="1:2" ht="15.75" customHeight="1">
      <c r="A4861" s="612" t="s">
        <v>11689</v>
      </c>
      <c r="B4861" s="612">
        <v>35400</v>
      </c>
    </row>
    <row r="4862" spans="1:2" ht="15.75" customHeight="1">
      <c r="A4862" s="612" t="s">
        <v>11688</v>
      </c>
    </row>
    <row r="4863" spans="1:2" ht="15.75" customHeight="1">
      <c r="A4863" s="612" t="s">
        <v>9405</v>
      </c>
      <c r="B4863" s="612" t="s">
        <v>11687</v>
      </c>
    </row>
    <row r="4864" spans="1:2" ht="15.75" customHeight="1">
      <c r="A4864" s="612" t="s">
        <v>9225</v>
      </c>
      <c r="B4864" s="612" t="s">
        <v>9224</v>
      </c>
    </row>
    <row r="4865" spans="1:2" ht="15.75" customHeight="1">
      <c r="A4865" s="612" t="s">
        <v>10114</v>
      </c>
      <c r="B4865" s="612" t="s">
        <v>10113</v>
      </c>
    </row>
    <row r="4866" spans="1:2" ht="15.75" customHeight="1">
      <c r="A4866" s="612" t="s">
        <v>9106</v>
      </c>
      <c r="B4866" s="612" t="s">
        <v>9105</v>
      </c>
    </row>
    <row r="4867" spans="1:2" ht="15.75" customHeight="1">
      <c r="A4867" s="612" t="s">
        <v>10098</v>
      </c>
      <c r="B4867" s="612" t="s">
        <v>10097</v>
      </c>
    </row>
    <row r="4868" spans="1:2" ht="15.75" customHeight="1">
      <c r="A4868" s="612" t="s">
        <v>10211</v>
      </c>
      <c r="B4868" s="612" t="s">
        <v>11686</v>
      </c>
    </row>
    <row r="4869" spans="1:2" ht="15.75" customHeight="1">
      <c r="A4869" s="612" t="s">
        <v>9700</v>
      </c>
      <c r="B4869" s="612" t="s">
        <v>9699</v>
      </c>
    </row>
    <row r="4870" spans="1:2" ht="15.75" customHeight="1">
      <c r="A4870" s="612" t="s">
        <v>8370</v>
      </c>
      <c r="B4870" s="612" t="s">
        <v>11685</v>
      </c>
    </row>
    <row r="4871" spans="1:2" ht="15.75" customHeight="1">
      <c r="A4871" s="612" t="s">
        <v>9484</v>
      </c>
      <c r="B4871" s="612" t="s">
        <v>11684</v>
      </c>
    </row>
    <row r="4872" spans="1:2" ht="15.75" customHeight="1">
      <c r="A4872" s="612" t="s">
        <v>9911</v>
      </c>
      <c r="B4872" s="612" t="s">
        <v>10050</v>
      </c>
    </row>
    <row r="4873" spans="1:2" ht="15.75" customHeight="1">
      <c r="A4873" s="612" t="s">
        <v>9894</v>
      </c>
      <c r="B4873" s="612" t="s">
        <v>11683</v>
      </c>
    </row>
    <row r="4874" spans="1:2" ht="15.75" customHeight="1">
      <c r="A4874" s="612" t="s">
        <v>9322</v>
      </c>
      <c r="B4874" s="612" t="s">
        <v>9321</v>
      </c>
    </row>
    <row r="4875" spans="1:2" ht="15.75" customHeight="1">
      <c r="A4875" s="612" t="s">
        <v>9417</v>
      </c>
      <c r="B4875" s="612" t="s">
        <v>9416</v>
      </c>
    </row>
    <row r="4876" spans="1:2" ht="15.75" customHeight="1">
      <c r="A4876" s="612" t="s">
        <v>10139</v>
      </c>
      <c r="B4876" s="612" t="s">
        <v>11682</v>
      </c>
    </row>
    <row r="4877" spans="1:2" ht="15.75" customHeight="1">
      <c r="A4877" s="612" t="s">
        <v>10139</v>
      </c>
      <c r="B4877" s="612" t="s">
        <v>11681</v>
      </c>
    </row>
    <row r="4878" spans="1:2" ht="15.75" customHeight="1">
      <c r="A4878" s="612" t="s">
        <v>9456</v>
      </c>
      <c r="B4878" s="612" t="s">
        <v>9455</v>
      </c>
    </row>
    <row r="4879" spans="1:2" ht="15.75" customHeight="1">
      <c r="A4879" s="612" t="s">
        <v>11680</v>
      </c>
      <c r="B4879" s="612" t="s">
        <v>11679</v>
      </c>
    </row>
    <row r="4880" spans="1:2" ht="15.75" customHeight="1">
      <c r="A4880" s="612" t="s">
        <v>9440</v>
      </c>
      <c r="B4880" s="612" t="s">
        <v>11678</v>
      </c>
    </row>
    <row r="4881" spans="1:2" ht="15.75" customHeight="1">
      <c r="A4881" s="612" t="s">
        <v>10243</v>
      </c>
      <c r="B4881" s="612" t="s">
        <v>10242</v>
      </c>
    </row>
    <row r="4882" spans="1:2" ht="15.75" customHeight="1">
      <c r="A4882" s="612" t="s">
        <v>11677</v>
      </c>
      <c r="B4882" s="612" t="s">
        <v>9977</v>
      </c>
    </row>
    <row r="4883" spans="1:2" ht="15.75" customHeight="1">
      <c r="A4883" s="612" t="s">
        <v>9954</v>
      </c>
      <c r="B4883" s="612" t="s">
        <v>9953</v>
      </c>
    </row>
    <row r="4884" spans="1:2" ht="15.75" customHeight="1">
      <c r="A4884" s="612" t="s">
        <v>9678</v>
      </c>
      <c r="B4884" s="612" t="s">
        <v>9677</v>
      </c>
    </row>
    <row r="4885" spans="1:2" ht="15.75" customHeight="1">
      <c r="A4885" s="612" t="s">
        <v>11676</v>
      </c>
      <c r="B4885" s="612" t="s">
        <v>11675</v>
      </c>
    </row>
    <row r="4886" spans="1:2" ht="15.75" customHeight="1">
      <c r="A4886" s="612" t="s">
        <v>9221</v>
      </c>
      <c r="B4886" s="612" t="s">
        <v>9220</v>
      </c>
    </row>
    <row r="4887" spans="1:2" ht="15.75" customHeight="1">
      <c r="A4887" s="612" t="s">
        <v>9679</v>
      </c>
      <c r="B4887" s="612" t="s">
        <v>8188</v>
      </c>
    </row>
    <row r="4888" spans="1:2" ht="15.75" customHeight="1">
      <c r="A4888" s="612" t="s">
        <v>8189</v>
      </c>
      <c r="B4888" s="612">
        <v>72</v>
      </c>
    </row>
    <row r="4889" spans="1:2" ht="15.75" customHeight="1">
      <c r="A4889" s="612" t="s">
        <v>8189</v>
      </c>
      <c r="B4889" s="612" t="s">
        <v>8188</v>
      </c>
    </row>
    <row r="4890" spans="1:2" ht="15.75" customHeight="1">
      <c r="A4890" s="612" t="s">
        <v>9590</v>
      </c>
      <c r="B4890" s="612" t="s">
        <v>9589</v>
      </c>
    </row>
    <row r="4891" spans="1:2" ht="15.75" customHeight="1">
      <c r="A4891" s="612" t="s">
        <v>10237</v>
      </c>
      <c r="B4891" s="612" t="s">
        <v>10236</v>
      </c>
    </row>
    <row r="4892" spans="1:2" ht="15.75" customHeight="1">
      <c r="A4892" s="612" t="s">
        <v>9413</v>
      </c>
      <c r="B4892" s="612" t="s">
        <v>9414</v>
      </c>
    </row>
    <row r="4893" spans="1:2" ht="15.75" customHeight="1">
      <c r="A4893" s="612" t="s">
        <v>11674</v>
      </c>
      <c r="B4893" s="612" t="s">
        <v>9414</v>
      </c>
    </row>
    <row r="4894" spans="1:2" ht="15.75" customHeight="1">
      <c r="A4894" s="612" t="s">
        <v>9553</v>
      </c>
      <c r="B4894" s="612" t="s">
        <v>9552</v>
      </c>
    </row>
    <row r="4895" spans="1:2" ht="15.75" customHeight="1">
      <c r="A4895" s="612" t="s">
        <v>10304</v>
      </c>
      <c r="B4895" s="612">
        <v>275000</v>
      </c>
    </row>
    <row r="4896" spans="1:2" ht="15.75" customHeight="1">
      <c r="A4896" s="612" t="s">
        <v>9606</v>
      </c>
      <c r="B4896" s="612" t="s">
        <v>11672</v>
      </c>
    </row>
    <row r="4897" spans="1:2" ht="15.75" customHeight="1">
      <c r="A4897" s="612" t="s">
        <v>11673</v>
      </c>
      <c r="B4897" s="612" t="s">
        <v>11672</v>
      </c>
    </row>
    <row r="4898" spans="1:2" ht="15.75" customHeight="1">
      <c r="A4898" s="612" t="s">
        <v>9933</v>
      </c>
      <c r="B4898" s="612" t="s">
        <v>9932</v>
      </c>
    </row>
    <row r="4899" spans="1:2" ht="15.75" customHeight="1">
      <c r="A4899" s="612" t="s">
        <v>9029</v>
      </c>
      <c r="B4899" s="612" t="s">
        <v>11670</v>
      </c>
    </row>
    <row r="4900" spans="1:2" ht="15.75" customHeight="1">
      <c r="A4900" s="612" t="s">
        <v>11671</v>
      </c>
      <c r="B4900" s="612" t="s">
        <v>11670</v>
      </c>
    </row>
    <row r="4901" spans="1:2" ht="15.75" customHeight="1">
      <c r="A4901" s="612" t="s">
        <v>9148</v>
      </c>
      <c r="B4901" s="612" t="s">
        <v>8143</v>
      </c>
    </row>
    <row r="4902" spans="1:2" ht="15.75" customHeight="1">
      <c r="A4902" s="612" t="s">
        <v>11669</v>
      </c>
      <c r="B4902" s="612" t="s">
        <v>7758</v>
      </c>
    </row>
    <row r="4903" spans="1:2" ht="15.75" customHeight="1">
      <c r="A4903" s="612" t="s">
        <v>9970</v>
      </c>
      <c r="B4903" s="612" t="s">
        <v>11668</v>
      </c>
    </row>
    <row r="4904" spans="1:2" ht="15.75" customHeight="1">
      <c r="A4904" s="612" t="s">
        <v>10457</v>
      </c>
      <c r="B4904" s="612">
        <v>304</v>
      </c>
    </row>
    <row r="4905" spans="1:2" ht="15.75" customHeight="1">
      <c r="A4905" s="612" t="s">
        <v>11667</v>
      </c>
      <c r="B4905" s="612" t="s">
        <v>9518</v>
      </c>
    </row>
    <row r="4906" spans="1:2" ht="15.75" customHeight="1">
      <c r="A4906" s="612" t="s">
        <v>10101</v>
      </c>
      <c r="B4906" s="612" t="s">
        <v>10100</v>
      </c>
    </row>
    <row r="4907" spans="1:2" ht="15.75" customHeight="1">
      <c r="A4907" s="612" t="s">
        <v>10209</v>
      </c>
      <c r="B4907" s="612" t="s">
        <v>10208</v>
      </c>
    </row>
    <row r="4908" spans="1:2" ht="15.75" customHeight="1">
      <c r="A4908" s="612" t="s">
        <v>9194</v>
      </c>
      <c r="B4908" s="612" t="s">
        <v>11666</v>
      </c>
    </row>
    <row r="4909" spans="1:2" ht="15.75" customHeight="1">
      <c r="A4909" s="612" t="s">
        <v>9147</v>
      </c>
      <c r="B4909" s="612" t="s">
        <v>11665</v>
      </c>
    </row>
    <row r="4910" spans="1:2" ht="15.75" customHeight="1">
      <c r="A4910" s="612" t="s">
        <v>9313</v>
      </c>
      <c r="B4910" s="612" t="s">
        <v>9312</v>
      </c>
    </row>
    <row r="4911" spans="1:2" ht="15.75" customHeight="1">
      <c r="A4911" s="612" t="s">
        <v>10398</v>
      </c>
      <c r="B4911" s="612">
        <v>3840</v>
      </c>
    </row>
    <row r="4912" spans="1:2" ht="15.75" customHeight="1">
      <c r="A4912" s="612" t="s">
        <v>11664</v>
      </c>
      <c r="B4912" s="612" t="s">
        <v>10397</v>
      </c>
    </row>
    <row r="4913" spans="1:2" ht="15.75" customHeight="1">
      <c r="A4913" s="612" t="s">
        <v>11663</v>
      </c>
      <c r="B4913" s="612">
        <v>5190</v>
      </c>
    </row>
    <row r="4914" spans="1:2" ht="15.75" customHeight="1">
      <c r="A4914" s="612" t="s">
        <v>9362</v>
      </c>
      <c r="B4914" s="612" t="s">
        <v>9361</v>
      </c>
    </row>
    <row r="4915" spans="1:2" ht="15.75" customHeight="1">
      <c r="A4915" s="612" t="s">
        <v>11662</v>
      </c>
      <c r="B4915" s="612" t="s">
        <v>11661</v>
      </c>
    </row>
    <row r="4916" spans="1:2" ht="15.75" customHeight="1">
      <c r="A4916" s="612" t="s">
        <v>9529</v>
      </c>
      <c r="B4916" s="612" t="s">
        <v>11660</v>
      </c>
    </row>
    <row r="4917" spans="1:2" ht="15.75" customHeight="1">
      <c r="A4917" s="612" t="s">
        <v>10545</v>
      </c>
      <c r="B4917" s="612">
        <v>0.41</v>
      </c>
    </row>
    <row r="4918" spans="1:2" ht="15.75" customHeight="1">
      <c r="A4918" s="612" t="s">
        <v>9132</v>
      </c>
      <c r="B4918" s="612" t="s">
        <v>11659</v>
      </c>
    </row>
    <row r="4919" spans="1:2" ht="15.75" customHeight="1">
      <c r="A4919" s="612" t="s">
        <v>11658</v>
      </c>
      <c r="B4919" s="612" t="s">
        <v>11657</v>
      </c>
    </row>
    <row r="4920" spans="1:2" ht="15.75" customHeight="1">
      <c r="A4920" s="612" t="s">
        <v>9235</v>
      </c>
      <c r="B4920" s="612" t="s">
        <v>9234</v>
      </c>
    </row>
    <row r="4921" spans="1:2" ht="15.75" customHeight="1">
      <c r="A4921" s="612" t="s">
        <v>11656</v>
      </c>
      <c r="B4921" s="612" t="s">
        <v>11655</v>
      </c>
    </row>
    <row r="4922" spans="1:2" ht="15.75" customHeight="1">
      <c r="A4922" s="612" t="s">
        <v>9385</v>
      </c>
      <c r="B4922" s="612" t="s">
        <v>9384</v>
      </c>
    </row>
    <row r="4923" spans="1:2" ht="15.75" customHeight="1">
      <c r="A4923" s="612" t="s">
        <v>9154</v>
      </c>
      <c r="B4923" s="612" t="s">
        <v>9153</v>
      </c>
    </row>
    <row r="4924" spans="1:2" ht="15.75" customHeight="1">
      <c r="A4924" s="612" t="s">
        <v>9551</v>
      </c>
      <c r="B4924" s="612" t="s">
        <v>11654</v>
      </c>
    </row>
    <row r="4925" spans="1:2" ht="15.75" customHeight="1">
      <c r="A4925" s="612" t="s">
        <v>11653</v>
      </c>
      <c r="B4925" s="612">
        <v>172</v>
      </c>
    </row>
    <row r="4926" spans="1:2" ht="15.75" customHeight="1">
      <c r="A4926" s="612" t="s">
        <v>11652</v>
      </c>
      <c r="B4926" s="612">
        <v>184</v>
      </c>
    </row>
    <row r="4927" spans="1:2" ht="15.75" customHeight="1">
      <c r="A4927" s="612" t="s">
        <v>10131</v>
      </c>
      <c r="B4927" s="612" t="s">
        <v>10130</v>
      </c>
    </row>
    <row r="4928" spans="1:2" ht="15.75" customHeight="1">
      <c r="A4928" s="612" t="s">
        <v>11651</v>
      </c>
      <c r="B4928" s="612" t="s">
        <v>11650</v>
      </c>
    </row>
    <row r="4929" spans="1:2" ht="15.75" customHeight="1">
      <c r="A4929" s="612" t="s">
        <v>9344</v>
      </c>
      <c r="B4929" s="612" t="s">
        <v>9422</v>
      </c>
    </row>
    <row r="4930" spans="1:2" ht="15.75" customHeight="1">
      <c r="A4930" s="612" t="s">
        <v>10220</v>
      </c>
      <c r="B4930" s="612" t="s">
        <v>10219</v>
      </c>
    </row>
    <row r="4931" spans="1:2" ht="15.75" customHeight="1">
      <c r="A4931" s="612" t="s">
        <v>9692</v>
      </c>
      <c r="B4931" s="612" t="s">
        <v>11649</v>
      </c>
    </row>
    <row r="4932" spans="1:2" ht="15.75" customHeight="1">
      <c r="A4932" s="612" t="s">
        <v>9427</v>
      </c>
      <c r="B4932" s="612" t="s">
        <v>9426</v>
      </c>
    </row>
    <row r="4933" spans="1:2" ht="15.75" customHeight="1">
      <c r="A4933" s="612" t="s">
        <v>9294</v>
      </c>
      <c r="B4933" s="612" t="s">
        <v>11648</v>
      </c>
    </row>
    <row r="4934" spans="1:2" ht="15.75" customHeight="1">
      <c r="A4934" s="612" t="s">
        <v>9239</v>
      </c>
      <c r="B4934" s="612" t="s">
        <v>11647</v>
      </c>
    </row>
    <row r="4935" spans="1:2" ht="15.75" customHeight="1">
      <c r="A4935" s="612" t="s">
        <v>9407</v>
      </c>
      <c r="B4935" s="612" t="s">
        <v>9406</v>
      </c>
    </row>
    <row r="4936" spans="1:2" ht="15.75" customHeight="1">
      <c r="A4936" s="612" t="s">
        <v>10135</v>
      </c>
      <c r="B4936" s="612" t="s">
        <v>10136</v>
      </c>
    </row>
    <row r="4937" spans="1:2" ht="15.75" customHeight="1">
      <c r="A4937" s="612" t="s">
        <v>11646</v>
      </c>
      <c r="B4937" s="612" t="s">
        <v>9585</v>
      </c>
    </row>
    <row r="4938" spans="1:2" ht="15.75" customHeight="1">
      <c r="A4938" s="612" t="s">
        <v>10316</v>
      </c>
      <c r="B4938" s="612">
        <v>79500</v>
      </c>
    </row>
    <row r="4939" spans="1:2" ht="15.75" customHeight="1">
      <c r="A4939" s="612" t="s">
        <v>11645</v>
      </c>
      <c r="B4939" s="612" t="s">
        <v>9174</v>
      </c>
    </row>
    <row r="4940" spans="1:2" ht="15.75" customHeight="1">
      <c r="A4940" s="612" t="s">
        <v>11644</v>
      </c>
      <c r="B4940" s="612">
        <v>23</v>
      </c>
    </row>
    <row r="4941" spans="1:2" ht="15.75" customHeight="1">
      <c r="A4941" s="612" t="s">
        <v>11643</v>
      </c>
      <c r="B4941" s="612">
        <v>4240</v>
      </c>
    </row>
    <row r="4942" spans="1:2" ht="15.75" customHeight="1">
      <c r="A4942" s="612" t="s">
        <v>9403</v>
      </c>
      <c r="B4942" s="612" t="s">
        <v>9402</v>
      </c>
    </row>
    <row r="4943" spans="1:2" ht="15.75" customHeight="1">
      <c r="A4943" s="612" t="s">
        <v>10069</v>
      </c>
      <c r="B4943" s="612" t="s">
        <v>10068</v>
      </c>
    </row>
    <row r="4944" spans="1:2" ht="15.75" customHeight="1">
      <c r="A4944" s="612" t="s">
        <v>11642</v>
      </c>
      <c r="B4944" s="612" t="s">
        <v>7692</v>
      </c>
    </row>
    <row r="4945" spans="1:2" ht="15.75" customHeight="1">
      <c r="A4945" s="612" t="s">
        <v>11641</v>
      </c>
      <c r="B4945" s="612" t="s">
        <v>11640</v>
      </c>
    </row>
    <row r="4946" spans="1:2" ht="15.75" customHeight="1">
      <c r="A4946" s="612" t="s">
        <v>9137</v>
      </c>
      <c r="B4946" s="612" t="s">
        <v>11639</v>
      </c>
    </row>
    <row r="4947" spans="1:2" ht="15.75" customHeight="1">
      <c r="A4947" s="612" t="s">
        <v>9111</v>
      </c>
      <c r="B4947" s="612" t="s">
        <v>11638</v>
      </c>
    </row>
    <row r="4948" spans="1:2" ht="15.75" customHeight="1">
      <c r="A4948" s="612" t="s">
        <v>9931</v>
      </c>
      <c r="B4948" s="612" t="s">
        <v>9930</v>
      </c>
    </row>
    <row r="4949" spans="1:2" ht="15.75" customHeight="1">
      <c r="A4949" s="612" t="s">
        <v>11637</v>
      </c>
      <c r="B4949" s="612" t="s">
        <v>10052</v>
      </c>
    </row>
    <row r="4950" spans="1:2" ht="15.75" customHeight="1">
      <c r="A4950" s="612" t="s">
        <v>9212</v>
      </c>
      <c r="B4950" s="612" t="s">
        <v>5014</v>
      </c>
    </row>
    <row r="4951" spans="1:2" ht="15.75" customHeight="1">
      <c r="A4951" s="612" t="s">
        <v>11636</v>
      </c>
      <c r="B4951" s="612" t="s">
        <v>9635</v>
      </c>
    </row>
    <row r="4952" spans="1:2" ht="15.75" customHeight="1">
      <c r="A4952" s="612" t="s">
        <v>9634</v>
      </c>
      <c r="B4952" s="612" t="s">
        <v>11635</v>
      </c>
    </row>
    <row r="4953" spans="1:2" ht="15.75" customHeight="1">
      <c r="A4953" s="612" t="s">
        <v>9493</v>
      </c>
      <c r="B4953" s="612" t="s">
        <v>11634</v>
      </c>
    </row>
    <row r="4954" spans="1:2" ht="15.75" customHeight="1">
      <c r="A4954" s="612" t="s">
        <v>11633</v>
      </c>
      <c r="B4954" s="612" t="s">
        <v>11632</v>
      </c>
    </row>
    <row r="4955" spans="1:2" ht="15.75" customHeight="1">
      <c r="A4955" s="612" t="s">
        <v>9129</v>
      </c>
      <c r="B4955" s="612" t="s">
        <v>9128</v>
      </c>
    </row>
    <row r="4956" spans="1:2" ht="15.75" customHeight="1">
      <c r="A4956" s="612" t="s">
        <v>10739</v>
      </c>
      <c r="B4956" s="612">
        <v>2.0000000000000002E-5</v>
      </c>
    </row>
    <row r="4957" spans="1:2" ht="15.75" customHeight="1">
      <c r="A4957" s="612" t="s">
        <v>11631</v>
      </c>
      <c r="B4957" s="612" t="s">
        <v>11630</v>
      </c>
    </row>
    <row r="4958" spans="1:2" ht="15.75" customHeight="1">
      <c r="A4958" s="612" t="s">
        <v>9496</v>
      </c>
      <c r="B4958" s="612" t="s">
        <v>9495</v>
      </c>
    </row>
    <row r="4959" spans="1:2" ht="15.75" customHeight="1">
      <c r="A4959" s="612" t="s">
        <v>11629</v>
      </c>
      <c r="B4959" s="612" t="s">
        <v>11628</v>
      </c>
    </row>
    <row r="4960" spans="1:2" ht="15.75" customHeight="1">
      <c r="A4960" s="612" t="s">
        <v>9704</v>
      </c>
      <c r="B4960" s="612" t="s">
        <v>11627</v>
      </c>
    </row>
    <row r="4961" spans="1:2" ht="15.75" customHeight="1">
      <c r="A4961" s="612" t="s">
        <v>10403</v>
      </c>
      <c r="B4961" s="612">
        <v>3150</v>
      </c>
    </row>
    <row r="4962" spans="1:2" ht="15.75" customHeight="1">
      <c r="A4962" s="612" t="s">
        <v>9511</v>
      </c>
      <c r="B4962" s="612" t="s">
        <v>9510</v>
      </c>
    </row>
    <row r="4963" spans="1:2" ht="15.75" customHeight="1">
      <c r="A4963" s="612" t="s">
        <v>9290</v>
      </c>
      <c r="B4963" s="612" t="s">
        <v>9289</v>
      </c>
    </row>
    <row r="4964" spans="1:2" ht="15.75" customHeight="1">
      <c r="A4964" s="612" t="s">
        <v>11626</v>
      </c>
      <c r="B4964" s="612" t="s">
        <v>11625</v>
      </c>
    </row>
    <row r="4965" spans="1:2" ht="15.75" customHeight="1">
      <c r="A4965" s="612" t="s">
        <v>9387</v>
      </c>
      <c r="B4965" s="612" t="s">
        <v>11625</v>
      </c>
    </row>
    <row r="4966" spans="1:2" ht="15.75" customHeight="1">
      <c r="A4966" s="612" t="s">
        <v>9337</v>
      </c>
      <c r="B4966" s="612" t="s">
        <v>7834</v>
      </c>
    </row>
    <row r="4967" spans="1:2" ht="15.75" customHeight="1">
      <c r="A4967" s="612" t="s">
        <v>9548</v>
      </c>
      <c r="B4967" s="612" t="s">
        <v>11624</v>
      </c>
    </row>
    <row r="4968" spans="1:2" ht="15.75" customHeight="1">
      <c r="A4968" s="612" t="s">
        <v>11623</v>
      </c>
      <c r="B4968" s="612" t="s">
        <v>10421</v>
      </c>
    </row>
    <row r="4969" spans="1:2" ht="15.75" customHeight="1">
      <c r="A4969" s="612" t="s">
        <v>9526</v>
      </c>
      <c r="B4969" s="612" t="s">
        <v>9525</v>
      </c>
    </row>
    <row r="4970" spans="1:2" ht="15.75" customHeight="1">
      <c r="A4970" s="612" t="s">
        <v>9391</v>
      </c>
      <c r="B4970" s="612" t="s">
        <v>11622</v>
      </c>
    </row>
    <row r="4971" spans="1:2" ht="15.75" customHeight="1">
      <c r="A4971" s="612" t="s">
        <v>10402</v>
      </c>
      <c r="B4971" s="612">
        <v>3150</v>
      </c>
    </row>
    <row r="4972" spans="1:2" ht="15.75" customHeight="1">
      <c r="A4972" s="612" t="s">
        <v>11621</v>
      </c>
      <c r="B4972" s="612" t="s">
        <v>11620</v>
      </c>
    </row>
    <row r="4973" spans="1:2" ht="15.75" customHeight="1">
      <c r="A4973" s="612" t="s">
        <v>10487</v>
      </c>
      <c r="B4973" s="612">
        <v>135</v>
      </c>
    </row>
    <row r="4974" spans="1:2" ht="15.75" customHeight="1">
      <c r="A4974" s="612" t="s">
        <v>11619</v>
      </c>
      <c r="B4974" s="612" t="s">
        <v>10486</v>
      </c>
    </row>
    <row r="4975" spans="1:2" ht="15.75" customHeight="1">
      <c r="A4975" s="612" t="s">
        <v>11618</v>
      </c>
      <c r="B4975" s="612" t="s">
        <v>9458</v>
      </c>
    </row>
    <row r="4976" spans="1:2" ht="15.75" customHeight="1">
      <c r="A4976" s="612" t="s">
        <v>9459</v>
      </c>
      <c r="B4976" s="612" t="s">
        <v>9458</v>
      </c>
    </row>
    <row r="4977" spans="1:2" ht="15.75" customHeight="1">
      <c r="A4977" s="612" t="s">
        <v>11617</v>
      </c>
      <c r="B4977" s="612" t="s">
        <v>11616</v>
      </c>
    </row>
    <row r="4978" spans="1:2" ht="15.75" customHeight="1">
      <c r="A4978" s="612" t="s">
        <v>10203</v>
      </c>
      <c r="B4978" s="612" t="s">
        <v>11615</v>
      </c>
    </row>
    <row r="4979" spans="1:2" ht="15.75" customHeight="1">
      <c r="A4979" s="612" t="s">
        <v>11614</v>
      </c>
      <c r="B4979" s="612" t="s">
        <v>7683</v>
      </c>
    </row>
    <row r="4980" spans="1:2" ht="15.75" customHeight="1">
      <c r="A4980" s="612" t="s">
        <v>10104</v>
      </c>
      <c r="B4980" s="612" t="s">
        <v>11613</v>
      </c>
    </row>
    <row r="4981" spans="1:2" ht="15.75" customHeight="1">
      <c r="A4981" s="612" t="s">
        <v>10095</v>
      </c>
      <c r="B4981" s="612" t="s">
        <v>11612</v>
      </c>
    </row>
    <row r="4982" spans="1:2" ht="15.75" customHeight="1">
      <c r="A4982" s="612" t="s">
        <v>8015</v>
      </c>
      <c r="B4982" s="612" t="s">
        <v>8014</v>
      </c>
    </row>
    <row r="4983" spans="1:2" ht="15.75" customHeight="1">
      <c r="A4983" s="612" t="s">
        <v>10543</v>
      </c>
      <c r="B4983" s="612">
        <v>0.61</v>
      </c>
    </row>
    <row r="4984" spans="1:2" ht="15.75" customHeight="1">
      <c r="A4984" s="612" t="s">
        <v>9249</v>
      </c>
      <c r="B4984" s="612">
        <v>600</v>
      </c>
    </row>
    <row r="4985" spans="1:2" ht="15.75" customHeight="1">
      <c r="A4985" s="612" t="s">
        <v>10019</v>
      </c>
      <c r="B4985" s="612" t="s">
        <v>11611</v>
      </c>
    </row>
    <row r="4986" spans="1:2" ht="15.75" customHeight="1">
      <c r="A4986" s="612" t="s">
        <v>11610</v>
      </c>
      <c r="B4986" s="612" t="s">
        <v>10124</v>
      </c>
    </row>
    <row r="4987" spans="1:2" ht="15.75" customHeight="1">
      <c r="A4987" s="612" t="s">
        <v>11609</v>
      </c>
      <c r="B4987" s="612">
        <v>106</v>
      </c>
    </row>
    <row r="4988" spans="1:2" ht="15.75" customHeight="1">
      <c r="A4988" s="612" t="s">
        <v>11608</v>
      </c>
      <c r="B4988" s="612" t="s">
        <v>11607</v>
      </c>
    </row>
    <row r="4989" spans="1:2" ht="15.75" customHeight="1">
      <c r="A4989" s="612" t="s">
        <v>11606</v>
      </c>
      <c r="B4989" s="612" t="s">
        <v>9248</v>
      </c>
    </row>
    <row r="4990" spans="1:2" ht="15.75" customHeight="1">
      <c r="A4990" s="612" t="s">
        <v>11605</v>
      </c>
      <c r="B4990" s="612" t="s">
        <v>10039</v>
      </c>
    </row>
    <row r="4991" spans="1:2" ht="15.75" customHeight="1">
      <c r="A4991" s="612" t="s">
        <v>11604</v>
      </c>
      <c r="B4991" s="612" t="s">
        <v>11603</v>
      </c>
    </row>
    <row r="4992" spans="1:2" ht="15.75" customHeight="1">
      <c r="A4992" s="612" t="s">
        <v>10207</v>
      </c>
      <c r="B4992" s="612" t="s">
        <v>10206</v>
      </c>
    </row>
    <row r="4993" spans="1:2" ht="15.75" customHeight="1">
      <c r="A4993" s="612" t="s">
        <v>10127</v>
      </c>
      <c r="B4993" s="612" t="s">
        <v>10126</v>
      </c>
    </row>
    <row r="4994" spans="1:2" ht="15.75" customHeight="1">
      <c r="A4994" s="612" t="s">
        <v>9944</v>
      </c>
      <c r="B4994" s="612" t="s">
        <v>9943</v>
      </c>
    </row>
    <row r="4995" spans="1:2" ht="15.75" customHeight="1">
      <c r="A4995" s="612" t="s">
        <v>9640</v>
      </c>
      <c r="B4995" s="612" t="s">
        <v>9639</v>
      </c>
    </row>
    <row r="4996" spans="1:2" ht="15.75" customHeight="1">
      <c r="A4996" s="612" t="s">
        <v>10205</v>
      </c>
      <c r="B4996" s="612" t="s">
        <v>10204</v>
      </c>
    </row>
    <row r="4997" spans="1:2" ht="15.75" customHeight="1">
      <c r="A4997" s="612" t="s">
        <v>11602</v>
      </c>
      <c r="B4997" s="612" t="s">
        <v>8206</v>
      </c>
    </row>
    <row r="4998" spans="1:2" ht="15.75" customHeight="1">
      <c r="A4998" s="612" t="s">
        <v>9544</v>
      </c>
      <c r="B4998" s="612" t="s">
        <v>9543</v>
      </c>
    </row>
    <row r="4999" spans="1:2" ht="15.75" customHeight="1">
      <c r="A4999" s="612" t="s">
        <v>10700</v>
      </c>
      <c r="B4999" s="612">
        <v>0.27</v>
      </c>
    </row>
    <row r="5000" spans="1:2" ht="15.75" customHeight="1">
      <c r="A5000" s="612" t="s">
        <v>10218</v>
      </c>
      <c r="B5000" s="612" t="s">
        <v>10217</v>
      </c>
    </row>
    <row r="5001" spans="1:2" ht="15.75" customHeight="1">
      <c r="A5001" s="612" t="s">
        <v>9438</v>
      </c>
      <c r="B5001" s="612" t="s">
        <v>9437</v>
      </c>
    </row>
    <row r="5002" spans="1:2" ht="15.75" customHeight="1">
      <c r="A5002" s="612" t="s">
        <v>9555</v>
      </c>
      <c r="B5002" s="612" t="s">
        <v>9554</v>
      </c>
    </row>
    <row r="5003" spans="1:2" ht="15.75" customHeight="1">
      <c r="A5003" s="612" t="s">
        <v>10001</v>
      </c>
      <c r="B5003" s="612" t="s">
        <v>10000</v>
      </c>
    </row>
    <row r="5004" spans="1:2" ht="15.75" customHeight="1">
      <c r="A5004" s="612" t="s">
        <v>10084</v>
      </c>
      <c r="B5004" s="612" t="s">
        <v>11601</v>
      </c>
    </row>
    <row r="5005" spans="1:2" ht="15.75" customHeight="1">
      <c r="A5005" s="612" t="s">
        <v>9990</v>
      </c>
      <c r="B5005" s="612" t="s">
        <v>9989</v>
      </c>
    </row>
    <row r="5006" spans="1:2" ht="15.75" customHeight="1">
      <c r="A5006" s="612" t="s">
        <v>9301</v>
      </c>
      <c r="B5006" s="612" t="s">
        <v>9300</v>
      </c>
    </row>
    <row r="5007" spans="1:2" ht="15.75" customHeight="1">
      <c r="A5007" s="612" t="s">
        <v>9056</v>
      </c>
      <c r="B5007" s="612" t="s">
        <v>9055</v>
      </c>
    </row>
    <row r="5008" spans="1:2" ht="15.75" customHeight="1">
      <c r="A5008" s="612" t="s">
        <v>11600</v>
      </c>
      <c r="B5008" s="612" t="s">
        <v>9377</v>
      </c>
    </row>
    <row r="5009" spans="1:2" ht="15.75" customHeight="1">
      <c r="A5009" s="612" t="s">
        <v>8295</v>
      </c>
    </row>
    <row r="5010" spans="1:2" ht="15.75" customHeight="1">
      <c r="A5010" s="612" t="s">
        <v>9241</v>
      </c>
      <c r="B5010" s="612" t="s">
        <v>9240</v>
      </c>
    </row>
    <row r="5011" spans="1:2" ht="15.75" customHeight="1">
      <c r="A5011" s="612" t="s">
        <v>9964</v>
      </c>
      <c r="B5011" s="612" t="s">
        <v>11599</v>
      </c>
    </row>
    <row r="5012" spans="1:2" ht="15.75" customHeight="1">
      <c r="A5012" s="612" t="s">
        <v>9964</v>
      </c>
      <c r="B5012" s="612" t="s">
        <v>11598</v>
      </c>
    </row>
    <row r="5013" spans="1:2" ht="15.75" customHeight="1">
      <c r="A5013" s="612" t="s">
        <v>11597</v>
      </c>
      <c r="B5013" s="612">
        <v>100290</v>
      </c>
    </row>
    <row r="5014" spans="1:2" ht="15.75" customHeight="1">
      <c r="A5014" s="612" t="s">
        <v>11596</v>
      </c>
      <c r="B5014" s="612" t="s">
        <v>11595</v>
      </c>
    </row>
    <row r="5015" spans="1:2" ht="15.75" customHeight="1">
      <c r="A5015" s="612" t="s">
        <v>11594</v>
      </c>
      <c r="B5015" s="612" t="s">
        <v>11593</v>
      </c>
    </row>
    <row r="5016" spans="1:2" ht="15.75" customHeight="1">
      <c r="A5016" s="612" t="s">
        <v>10359</v>
      </c>
      <c r="B5016" s="612">
        <v>20200</v>
      </c>
    </row>
    <row r="5017" spans="1:2" ht="15.75" customHeight="1">
      <c r="A5017" s="612" t="s">
        <v>11592</v>
      </c>
      <c r="B5017" s="612" t="s">
        <v>11591</v>
      </c>
    </row>
    <row r="5018" spans="1:2" ht="15.75" customHeight="1">
      <c r="A5018" s="612" t="s">
        <v>11590</v>
      </c>
      <c r="B5018" s="612">
        <v>202000</v>
      </c>
    </row>
    <row r="5019" spans="1:2" ht="15.75" customHeight="1">
      <c r="A5019" s="612" t="s">
        <v>9631</v>
      </c>
      <c r="B5019" s="612" t="s">
        <v>9630</v>
      </c>
    </row>
    <row r="5020" spans="1:2" ht="15.75" customHeight="1">
      <c r="A5020" s="612" t="s">
        <v>10374</v>
      </c>
      <c r="B5020" s="612">
        <v>8100</v>
      </c>
    </row>
    <row r="5021" spans="1:2" ht="15.75" customHeight="1">
      <c r="A5021" s="612" t="s">
        <v>11589</v>
      </c>
      <c r="B5021" s="612">
        <v>1000</v>
      </c>
    </row>
    <row r="5022" spans="1:2" ht="15.75" customHeight="1">
      <c r="A5022" s="612" t="s">
        <v>10056</v>
      </c>
      <c r="B5022" s="612" t="s">
        <v>10055</v>
      </c>
    </row>
    <row r="5023" spans="1:2" ht="15.75" customHeight="1">
      <c r="A5023" s="612" t="s">
        <v>9434</v>
      </c>
      <c r="B5023" s="612" t="s">
        <v>9432</v>
      </c>
    </row>
    <row r="5024" spans="1:2" ht="15.75" customHeight="1">
      <c r="A5024" s="612" t="s">
        <v>9144</v>
      </c>
      <c r="B5024" s="612" t="s">
        <v>9143</v>
      </c>
    </row>
    <row r="5025" spans="1:2" ht="15.75" customHeight="1">
      <c r="A5025" s="612" t="s">
        <v>10465</v>
      </c>
      <c r="B5025" s="612">
        <v>230</v>
      </c>
    </row>
    <row r="5026" spans="1:2" ht="15.75" customHeight="1">
      <c r="A5026" s="612" t="s">
        <v>11588</v>
      </c>
    </row>
    <row r="5027" spans="1:2" ht="15.75" customHeight="1">
      <c r="A5027" s="612" t="s">
        <v>11588</v>
      </c>
      <c r="B5027" s="612" t="s">
        <v>9651</v>
      </c>
    </row>
    <row r="5028" spans="1:2" ht="15.75" customHeight="1">
      <c r="A5028" s="612" t="s">
        <v>10518</v>
      </c>
      <c r="B5028" s="612">
        <v>32</v>
      </c>
    </row>
    <row r="5029" spans="1:2" ht="15.75" customHeight="1">
      <c r="A5029" s="612" t="s">
        <v>10517</v>
      </c>
      <c r="B5029" s="612">
        <v>32</v>
      </c>
    </row>
    <row r="5030" spans="1:2" ht="15.75" customHeight="1">
      <c r="A5030" s="612" t="s">
        <v>9253</v>
      </c>
      <c r="B5030" s="612" t="s">
        <v>9252</v>
      </c>
    </row>
    <row r="5031" spans="1:2" ht="15.75" customHeight="1">
      <c r="A5031" s="612" t="s">
        <v>10546</v>
      </c>
      <c r="B5031" s="612">
        <v>8</v>
      </c>
    </row>
    <row r="5032" spans="1:2" ht="15.75" customHeight="1">
      <c r="A5032" s="612" t="s">
        <v>11587</v>
      </c>
      <c r="B5032" s="612">
        <v>230</v>
      </c>
    </row>
    <row r="5033" spans="1:2" ht="15.75" customHeight="1">
      <c r="A5033" s="612" t="s">
        <v>9346</v>
      </c>
      <c r="B5033" s="612" t="s">
        <v>9345</v>
      </c>
    </row>
    <row r="5034" spans="1:2" ht="15.75" customHeight="1">
      <c r="A5034" s="612" t="s">
        <v>11586</v>
      </c>
      <c r="B5034" s="612">
        <v>1750</v>
      </c>
    </row>
    <row r="5035" spans="1:2" ht="15.75" customHeight="1">
      <c r="A5035" s="612" t="s">
        <v>9927</v>
      </c>
      <c r="B5035" s="612" t="s">
        <v>11585</v>
      </c>
    </row>
    <row r="5036" spans="1:2" ht="15.75" customHeight="1">
      <c r="A5036" s="612" t="s">
        <v>10078</v>
      </c>
      <c r="B5036" s="612" t="s">
        <v>10077</v>
      </c>
    </row>
    <row r="5037" spans="1:2" ht="15.75" customHeight="1">
      <c r="A5037" s="612" t="s">
        <v>11584</v>
      </c>
      <c r="B5037" s="612" t="s">
        <v>11583</v>
      </c>
    </row>
    <row r="5038" spans="1:2" ht="15.75" customHeight="1">
      <c r="A5038" s="612" t="s">
        <v>11582</v>
      </c>
    </row>
    <row r="5039" spans="1:2" ht="15.75" customHeight="1">
      <c r="A5039" s="612" t="s">
        <v>10434</v>
      </c>
      <c r="B5039" s="612">
        <v>840</v>
      </c>
    </row>
    <row r="5040" spans="1:2" ht="15.75" customHeight="1">
      <c r="A5040" s="612" t="s">
        <v>9125</v>
      </c>
      <c r="B5040" s="612" t="s">
        <v>11581</v>
      </c>
    </row>
    <row r="5041" spans="1:2" ht="15.75" customHeight="1">
      <c r="A5041" s="612" t="s">
        <v>10506</v>
      </c>
      <c r="B5041" s="612">
        <v>72</v>
      </c>
    </row>
    <row r="5042" spans="1:2" ht="15.75" customHeight="1">
      <c r="A5042" s="612" t="s">
        <v>10483</v>
      </c>
      <c r="B5042" s="612">
        <v>136</v>
      </c>
    </row>
    <row r="5043" spans="1:2" ht="15.75" customHeight="1">
      <c r="A5043" s="612" t="s">
        <v>11580</v>
      </c>
      <c r="B5043" s="612" t="s">
        <v>11579</v>
      </c>
    </row>
    <row r="5044" spans="1:2" ht="15.75" customHeight="1">
      <c r="A5044" s="612" t="s">
        <v>10108</v>
      </c>
      <c r="B5044" s="612" t="s">
        <v>10107</v>
      </c>
    </row>
    <row r="5045" spans="1:2" ht="15.75" customHeight="1">
      <c r="A5045" s="612" t="s">
        <v>9665</v>
      </c>
      <c r="B5045" s="612" t="s">
        <v>9664</v>
      </c>
    </row>
    <row r="5046" spans="1:2" ht="15.75" customHeight="1">
      <c r="A5046" s="612" t="s">
        <v>9229</v>
      </c>
      <c r="B5046" s="612" t="s">
        <v>9228</v>
      </c>
    </row>
    <row r="5047" spans="1:2" ht="15.75" customHeight="1">
      <c r="A5047" s="612" t="s">
        <v>11578</v>
      </c>
      <c r="B5047" s="612" t="s">
        <v>9228</v>
      </c>
    </row>
    <row r="5048" spans="1:2" ht="15.75" customHeight="1">
      <c r="A5048" s="612" t="s">
        <v>7712</v>
      </c>
      <c r="B5048" s="612" t="s">
        <v>9888</v>
      </c>
    </row>
    <row r="5049" spans="1:2" ht="15.75" customHeight="1">
      <c r="A5049" s="612" t="s">
        <v>9831</v>
      </c>
      <c r="B5049" s="612" t="s">
        <v>9888</v>
      </c>
    </row>
    <row r="5050" spans="1:2" ht="15.75" customHeight="1">
      <c r="A5050" s="612" t="s">
        <v>10044</v>
      </c>
      <c r="B5050" s="612" t="s">
        <v>10043</v>
      </c>
    </row>
    <row r="5051" spans="1:2" ht="15.75" customHeight="1">
      <c r="A5051" s="612" t="s">
        <v>10129</v>
      </c>
      <c r="B5051" s="612" t="s">
        <v>10128</v>
      </c>
    </row>
    <row r="5052" spans="1:2" ht="15.75" customHeight="1">
      <c r="A5052" s="612" t="s">
        <v>9652</v>
      </c>
      <c r="B5052" s="612" t="s">
        <v>11577</v>
      </c>
    </row>
    <row r="5053" spans="1:2" ht="15.75" customHeight="1">
      <c r="A5053" s="612" t="s">
        <v>10148</v>
      </c>
      <c r="B5053" s="612" t="s">
        <v>10147</v>
      </c>
    </row>
    <row r="5054" spans="1:2" ht="15.75" customHeight="1">
      <c r="A5054" s="612" t="s">
        <v>9372</v>
      </c>
      <c r="B5054" s="612" t="s">
        <v>9371</v>
      </c>
    </row>
    <row r="5055" spans="1:2" ht="15.75" customHeight="1">
      <c r="A5055" s="612" t="s">
        <v>9945</v>
      </c>
      <c r="B5055" s="612" t="s">
        <v>11576</v>
      </c>
    </row>
    <row r="5056" spans="1:2" ht="15.75" customHeight="1">
      <c r="A5056" s="612" t="s">
        <v>9192</v>
      </c>
      <c r="B5056" s="612" t="s">
        <v>11575</v>
      </c>
    </row>
    <row r="5057" spans="1:2" ht="15.75" customHeight="1">
      <c r="A5057" s="612" t="s">
        <v>9873</v>
      </c>
      <c r="B5057" s="612" t="s">
        <v>9872</v>
      </c>
    </row>
    <row r="5058" spans="1:2" ht="15.75" customHeight="1">
      <c r="A5058" s="612" t="s">
        <v>9490</v>
      </c>
      <c r="B5058" s="612" t="s">
        <v>11574</v>
      </c>
    </row>
    <row r="5059" spans="1:2" ht="15.75" customHeight="1">
      <c r="A5059" s="612" t="s">
        <v>10302</v>
      </c>
      <c r="B5059" s="612">
        <v>315000</v>
      </c>
    </row>
    <row r="5060" spans="1:2" ht="15.75" customHeight="1">
      <c r="A5060" s="612" t="s">
        <v>11573</v>
      </c>
      <c r="B5060" s="612" t="s">
        <v>11572</v>
      </c>
    </row>
    <row r="5061" spans="1:2" ht="15.75" customHeight="1">
      <c r="A5061" s="612" t="s">
        <v>9592</v>
      </c>
      <c r="B5061" s="612" t="s">
        <v>9591</v>
      </c>
    </row>
    <row r="5062" spans="1:2" ht="15.75" customHeight="1">
      <c r="A5062" s="612" t="s">
        <v>9059</v>
      </c>
      <c r="B5062" s="612" t="s">
        <v>11571</v>
      </c>
    </row>
    <row r="5063" spans="1:2" ht="15.75" customHeight="1">
      <c r="A5063" s="612" t="s">
        <v>10452</v>
      </c>
      <c r="B5063" s="612">
        <v>450</v>
      </c>
    </row>
    <row r="5064" spans="1:2" ht="15.75" customHeight="1">
      <c r="A5064" s="612" t="s">
        <v>10505</v>
      </c>
      <c r="B5064" s="612">
        <v>74</v>
      </c>
    </row>
    <row r="5065" spans="1:2" ht="15.75" customHeight="1">
      <c r="A5065" s="612" t="s">
        <v>11570</v>
      </c>
      <c r="B5065" s="612">
        <v>0.82</v>
      </c>
    </row>
    <row r="5066" spans="1:2" ht="15.75" customHeight="1">
      <c r="A5066" s="612" t="s">
        <v>11569</v>
      </c>
    </row>
    <row r="5067" spans="1:2" ht="15.75" customHeight="1">
      <c r="A5067" s="612" t="s">
        <v>9995</v>
      </c>
      <c r="B5067" s="612" t="s">
        <v>9994</v>
      </c>
    </row>
    <row r="5068" spans="1:2" ht="15.75" customHeight="1">
      <c r="A5068" s="612" t="s">
        <v>9326</v>
      </c>
      <c r="B5068" s="612" t="s">
        <v>11568</v>
      </c>
    </row>
    <row r="5069" spans="1:2" ht="15.75" customHeight="1">
      <c r="A5069" s="612" t="s">
        <v>9108</v>
      </c>
      <c r="B5069" s="612" t="s">
        <v>9107</v>
      </c>
    </row>
    <row r="5070" spans="1:2" ht="15.75" customHeight="1">
      <c r="A5070" s="612" t="s">
        <v>11567</v>
      </c>
      <c r="B5070" s="612">
        <v>1500</v>
      </c>
    </row>
    <row r="5071" spans="1:2" ht="15.75" customHeight="1">
      <c r="A5071" s="612" t="s">
        <v>11566</v>
      </c>
      <c r="B5071" s="612" t="s">
        <v>11565</v>
      </c>
    </row>
    <row r="5072" spans="1:2" ht="15.75" customHeight="1">
      <c r="A5072" s="612" t="s">
        <v>9898</v>
      </c>
      <c r="B5072" s="612" t="s">
        <v>9897</v>
      </c>
    </row>
    <row r="5073" spans="1:2" ht="15.75" customHeight="1">
      <c r="A5073" s="612" t="s">
        <v>10059</v>
      </c>
      <c r="B5073" s="612" t="s">
        <v>10058</v>
      </c>
    </row>
    <row r="5074" spans="1:2" ht="15.75" customHeight="1">
      <c r="A5074" s="612" t="s">
        <v>9393</v>
      </c>
      <c r="B5074" s="612" t="s">
        <v>9392</v>
      </c>
    </row>
    <row r="5075" spans="1:2" ht="15.75" customHeight="1">
      <c r="A5075" s="612" t="s">
        <v>10470</v>
      </c>
      <c r="B5075" s="612">
        <v>190</v>
      </c>
    </row>
    <row r="5076" spans="1:2" ht="15.75" customHeight="1">
      <c r="A5076" s="612" t="s">
        <v>9681</v>
      </c>
      <c r="B5076" s="612" t="s">
        <v>9680</v>
      </c>
    </row>
    <row r="5077" spans="1:2" ht="15.75" customHeight="1">
      <c r="A5077" s="612" t="s">
        <v>9779</v>
      </c>
      <c r="B5077" s="612" t="s">
        <v>9778</v>
      </c>
    </row>
    <row r="5078" spans="1:2" ht="15.75" customHeight="1">
      <c r="A5078" s="612" t="s">
        <v>9660</v>
      </c>
      <c r="B5078" s="612" t="s">
        <v>9659</v>
      </c>
    </row>
    <row r="5079" spans="1:2" ht="15.75" customHeight="1">
      <c r="A5079" s="612" t="s">
        <v>10110</v>
      </c>
      <c r="B5079" s="612" t="s">
        <v>10109</v>
      </c>
    </row>
    <row r="5080" spans="1:2" ht="15.75" customHeight="1">
      <c r="A5080" s="612" t="s">
        <v>9231</v>
      </c>
      <c r="B5080" s="612" t="s">
        <v>9230</v>
      </c>
    </row>
    <row r="5081" spans="1:2" ht="15.75" customHeight="1">
      <c r="A5081" s="612" t="s">
        <v>9969</v>
      </c>
      <c r="B5081" s="612" t="s">
        <v>9968</v>
      </c>
    </row>
    <row r="5082" spans="1:2" ht="15.75" customHeight="1">
      <c r="A5082" s="612" t="s">
        <v>11564</v>
      </c>
      <c r="B5082" s="612">
        <v>101</v>
      </c>
    </row>
    <row r="5083" spans="1:2" ht="15.75" customHeight="1">
      <c r="A5083" s="612" t="s">
        <v>10146</v>
      </c>
      <c r="B5083" s="612" t="s">
        <v>10145</v>
      </c>
    </row>
    <row r="5084" spans="1:2" ht="15.75" customHeight="1">
      <c r="A5084" s="612" t="s">
        <v>9409</v>
      </c>
      <c r="B5084" s="612" t="s">
        <v>9408</v>
      </c>
    </row>
    <row r="5085" spans="1:2" ht="15.75" customHeight="1">
      <c r="A5085" s="612" t="s">
        <v>11563</v>
      </c>
      <c r="B5085" s="612" t="s">
        <v>11562</v>
      </c>
    </row>
    <row r="5086" spans="1:2" ht="15.75" customHeight="1">
      <c r="A5086" s="612" t="s">
        <v>9073</v>
      </c>
      <c r="B5086" s="612" t="s">
        <v>9072</v>
      </c>
    </row>
    <row r="5087" spans="1:2" ht="15.75" customHeight="1">
      <c r="A5087" s="612" t="s">
        <v>11561</v>
      </c>
      <c r="B5087" s="612" t="s">
        <v>7741</v>
      </c>
    </row>
    <row r="5088" spans="1:2" ht="15.75" customHeight="1">
      <c r="A5088" s="612" t="s">
        <v>11560</v>
      </c>
      <c r="B5088" s="612" t="s">
        <v>11559</v>
      </c>
    </row>
    <row r="5089" spans="1:2" ht="15.75" customHeight="1">
      <c r="A5089" s="612" t="s">
        <v>9360</v>
      </c>
      <c r="B5089" s="612" t="s">
        <v>9359</v>
      </c>
    </row>
    <row r="5090" spans="1:2" ht="15.75" customHeight="1">
      <c r="A5090" s="612" t="s">
        <v>9878</v>
      </c>
      <c r="B5090" s="612" t="s">
        <v>11558</v>
      </c>
    </row>
    <row r="5091" spans="1:2" ht="15.75" customHeight="1">
      <c r="A5091" s="612" t="s">
        <v>9209</v>
      </c>
      <c r="B5091" s="612" t="s">
        <v>9208</v>
      </c>
    </row>
    <row r="5092" spans="1:2" ht="15.75" customHeight="1">
      <c r="A5092" s="612" t="s">
        <v>9271</v>
      </c>
      <c r="B5092" s="612" t="s">
        <v>11556</v>
      </c>
    </row>
    <row r="5093" spans="1:2" ht="15.75" customHeight="1">
      <c r="A5093" s="612" t="s">
        <v>11557</v>
      </c>
      <c r="B5093" s="612" t="s">
        <v>11556</v>
      </c>
    </row>
    <row r="5094" spans="1:2" ht="15.75" customHeight="1">
      <c r="A5094" s="612" t="s">
        <v>9917</v>
      </c>
      <c r="B5094" s="612" t="s">
        <v>9916</v>
      </c>
    </row>
    <row r="5095" spans="1:2" ht="15.75" customHeight="1">
      <c r="A5095" s="612" t="s">
        <v>9352</v>
      </c>
      <c r="B5095" s="612" t="s">
        <v>9351</v>
      </c>
    </row>
    <row r="5096" spans="1:2" ht="15.75" customHeight="1">
      <c r="A5096" s="612" t="s">
        <v>11555</v>
      </c>
      <c r="B5096" s="612">
        <v>930</v>
      </c>
    </row>
    <row r="5097" spans="1:2" ht="15.75" customHeight="1">
      <c r="A5097" s="612" t="s">
        <v>11554</v>
      </c>
      <c r="B5097" s="612" t="s">
        <v>10430</v>
      </c>
    </row>
    <row r="5098" spans="1:2" ht="15.75" customHeight="1">
      <c r="A5098" s="612" t="s">
        <v>9255</v>
      </c>
      <c r="B5098" s="612" t="s">
        <v>9254</v>
      </c>
    </row>
    <row r="5099" spans="1:2" ht="15.75" customHeight="1">
      <c r="A5099" s="612" t="s">
        <v>9980</v>
      </c>
      <c r="B5099" s="612" t="s">
        <v>9979</v>
      </c>
    </row>
    <row r="5100" spans="1:2" ht="15.75" customHeight="1">
      <c r="A5100" s="612" t="s">
        <v>11553</v>
      </c>
    </row>
    <row r="5101" spans="1:2" ht="15.75" customHeight="1">
      <c r="A5101" s="612" t="s">
        <v>9071</v>
      </c>
      <c r="B5101" s="612" t="s">
        <v>9070</v>
      </c>
    </row>
    <row r="5102" spans="1:2" ht="15.75" customHeight="1">
      <c r="A5102" s="612" t="s">
        <v>11552</v>
      </c>
      <c r="B5102" s="612">
        <v>8</v>
      </c>
    </row>
    <row r="5103" spans="1:2" ht="15.75" customHeight="1">
      <c r="A5103" s="612" t="s">
        <v>11552</v>
      </c>
      <c r="B5103" s="612" t="s">
        <v>11551</v>
      </c>
    </row>
    <row r="5104" spans="1:2" ht="15.75" customHeight="1">
      <c r="A5104" s="612" t="s">
        <v>11550</v>
      </c>
      <c r="B5104" s="612" t="s">
        <v>7735</v>
      </c>
    </row>
    <row r="5105" spans="1:2" ht="15.75" customHeight="1">
      <c r="A5105" s="612" t="s">
        <v>9324</v>
      </c>
      <c r="B5105" s="612" t="s">
        <v>9323</v>
      </c>
    </row>
    <row r="5106" spans="1:2" ht="15.75" customHeight="1">
      <c r="A5106" s="612" t="s">
        <v>10367</v>
      </c>
      <c r="B5106" s="612">
        <v>14400</v>
      </c>
    </row>
    <row r="5107" spans="1:2" ht="15.75" customHeight="1">
      <c r="A5107" s="612" t="s">
        <v>9186</v>
      </c>
      <c r="B5107" s="612" t="s">
        <v>9185</v>
      </c>
    </row>
    <row r="5108" spans="1:2" ht="15.75" customHeight="1">
      <c r="A5108" s="612" t="s">
        <v>11549</v>
      </c>
      <c r="B5108" s="612" t="s">
        <v>9912</v>
      </c>
    </row>
    <row r="5109" spans="1:2" ht="15.75" customHeight="1">
      <c r="A5109" s="612" t="s">
        <v>11548</v>
      </c>
      <c r="B5109" s="612" t="s">
        <v>11547</v>
      </c>
    </row>
    <row r="5110" spans="1:2" ht="15.75" customHeight="1">
      <c r="A5110" s="612" t="s">
        <v>9454</v>
      </c>
      <c r="B5110" s="612" t="s">
        <v>9452</v>
      </c>
    </row>
    <row r="5111" spans="1:2" ht="15.75" customHeight="1">
      <c r="A5111" s="612" t="s">
        <v>10390</v>
      </c>
      <c r="B5111" s="612">
        <v>5040</v>
      </c>
    </row>
    <row r="5112" spans="1:2" ht="15.75" customHeight="1">
      <c r="A5112" s="612" t="s">
        <v>10074</v>
      </c>
      <c r="B5112" s="612" t="s">
        <v>11546</v>
      </c>
    </row>
    <row r="5113" spans="1:2" ht="15.75" customHeight="1">
      <c r="A5113" s="612" t="s">
        <v>10166</v>
      </c>
      <c r="B5113" s="612" t="s">
        <v>10165</v>
      </c>
    </row>
    <row r="5114" spans="1:2" ht="15.75" customHeight="1">
      <c r="A5114" s="612" t="s">
        <v>9453</v>
      </c>
      <c r="B5114" s="612" t="s">
        <v>9452</v>
      </c>
    </row>
    <row r="5115" spans="1:2" ht="15.75" customHeight="1">
      <c r="A5115" s="612" t="s">
        <v>9374</v>
      </c>
      <c r="B5115" s="612" t="s">
        <v>9373</v>
      </c>
    </row>
    <row r="5116" spans="1:2" ht="15.75" customHeight="1">
      <c r="A5116" s="612" t="s">
        <v>9449</v>
      </c>
      <c r="B5116" s="612" t="s">
        <v>9448</v>
      </c>
    </row>
    <row r="5117" spans="1:2" ht="15.75" customHeight="1">
      <c r="A5117" s="612" t="s">
        <v>9233</v>
      </c>
      <c r="B5117" s="612" t="s">
        <v>9232</v>
      </c>
    </row>
    <row r="5118" spans="1:2" ht="15.75" customHeight="1">
      <c r="A5118" s="612" t="s">
        <v>9315</v>
      </c>
      <c r="B5118" s="612" t="s">
        <v>9314</v>
      </c>
    </row>
    <row r="5119" spans="1:2" ht="15.75" customHeight="1">
      <c r="A5119" s="612" t="s">
        <v>9769</v>
      </c>
      <c r="B5119" s="612" t="s">
        <v>9768</v>
      </c>
    </row>
    <row r="5120" spans="1:2" ht="15.75" customHeight="1">
      <c r="A5120" s="612" t="s">
        <v>9621</v>
      </c>
      <c r="B5120" s="612" t="s">
        <v>9620</v>
      </c>
    </row>
    <row r="5121" spans="1:2" ht="15.75" customHeight="1">
      <c r="A5121" s="612" t="s">
        <v>11545</v>
      </c>
      <c r="B5121" s="612" t="s">
        <v>9236</v>
      </c>
    </row>
    <row r="5122" spans="1:2" ht="15.75" customHeight="1">
      <c r="A5122" s="612" t="s">
        <v>9178</v>
      </c>
      <c r="B5122" s="612" t="s">
        <v>9177</v>
      </c>
    </row>
    <row r="5123" spans="1:2" ht="15.75" customHeight="1">
      <c r="A5123" s="612" t="s">
        <v>11544</v>
      </c>
      <c r="B5123" s="612">
        <v>8</v>
      </c>
    </row>
    <row r="5124" spans="1:2" ht="15.75" customHeight="1">
      <c r="A5124" s="612" t="s">
        <v>10514</v>
      </c>
      <c r="B5124" s="612">
        <v>48</v>
      </c>
    </row>
    <row r="5125" spans="1:2" ht="15.75" customHeight="1">
      <c r="A5125" s="612" t="s">
        <v>10522</v>
      </c>
      <c r="B5125" s="612">
        <v>27</v>
      </c>
    </row>
    <row r="5126" spans="1:2" ht="15.75" customHeight="1">
      <c r="A5126" s="612" t="s">
        <v>10392</v>
      </c>
      <c r="B5126" s="612">
        <v>4800</v>
      </c>
    </row>
    <row r="5127" spans="1:2" ht="15.75" customHeight="1">
      <c r="A5127" s="612" t="s">
        <v>9949</v>
      </c>
      <c r="B5127" s="612" t="s">
        <v>9948</v>
      </c>
    </row>
    <row r="5128" spans="1:2" ht="15.75" customHeight="1">
      <c r="A5128" s="612" t="s">
        <v>10391</v>
      </c>
      <c r="B5128" s="612">
        <v>4800</v>
      </c>
    </row>
    <row r="5129" spans="1:2" ht="15.75" customHeight="1">
      <c r="A5129" s="612" t="s">
        <v>9451</v>
      </c>
      <c r="B5129" s="612" t="s">
        <v>9450</v>
      </c>
    </row>
    <row r="5130" spans="1:2" ht="15.75" customHeight="1">
      <c r="A5130" s="612" t="s">
        <v>11543</v>
      </c>
      <c r="B5130" s="612">
        <v>3100</v>
      </c>
    </row>
    <row r="5131" spans="1:2" ht="15.75" customHeight="1">
      <c r="A5131" s="612" t="s">
        <v>10088</v>
      </c>
      <c r="B5131" s="612" t="s">
        <v>10087</v>
      </c>
    </row>
    <row r="5132" spans="1:2" ht="15.75" customHeight="1">
      <c r="A5132" s="612" t="s">
        <v>9935</v>
      </c>
      <c r="B5132" s="612" t="s">
        <v>9934</v>
      </c>
    </row>
    <row r="5133" spans="1:2" ht="15.75" customHeight="1">
      <c r="A5133" s="612" t="s">
        <v>11542</v>
      </c>
      <c r="B5133" s="612">
        <v>18960</v>
      </c>
    </row>
    <row r="5134" spans="1:2" ht="15.75" customHeight="1">
      <c r="A5134" s="612" t="s">
        <v>9967</v>
      </c>
      <c r="B5134" s="612" t="s">
        <v>9966</v>
      </c>
    </row>
    <row r="5135" spans="1:2" ht="15.75" customHeight="1">
      <c r="A5135" s="612" t="s">
        <v>9967</v>
      </c>
      <c r="B5135" s="612" t="s">
        <v>11541</v>
      </c>
    </row>
    <row r="5136" spans="1:2" ht="15.75" customHeight="1">
      <c r="A5136" s="612" t="s">
        <v>9683</v>
      </c>
      <c r="B5136" s="612" t="s">
        <v>9682</v>
      </c>
    </row>
    <row r="5137" spans="1:2" ht="15.75" customHeight="1">
      <c r="A5137" s="612" t="s">
        <v>11540</v>
      </c>
      <c r="B5137" s="612">
        <v>25000</v>
      </c>
    </row>
    <row r="5138" spans="1:2" ht="15.75" customHeight="1">
      <c r="A5138" s="612" t="s">
        <v>9500</v>
      </c>
      <c r="B5138" s="612" t="s">
        <v>9499</v>
      </c>
    </row>
    <row r="5139" spans="1:2" ht="15.75" customHeight="1">
      <c r="A5139" s="612" t="s">
        <v>9647</v>
      </c>
      <c r="B5139" s="612" t="s">
        <v>9646</v>
      </c>
    </row>
    <row r="5140" spans="1:2" ht="15.75" customHeight="1">
      <c r="A5140" s="612" t="s">
        <v>9617</v>
      </c>
      <c r="B5140" s="612" t="s">
        <v>11539</v>
      </c>
    </row>
    <row r="5141" spans="1:2" ht="15.75" customHeight="1">
      <c r="A5141" s="612" t="s">
        <v>9447</v>
      </c>
      <c r="B5141" s="612" t="s">
        <v>11538</v>
      </c>
    </row>
    <row r="5142" spans="1:2" ht="15.75" customHeight="1">
      <c r="A5142" s="612" t="s">
        <v>11537</v>
      </c>
      <c r="B5142" s="612" t="s">
        <v>9446</v>
      </c>
    </row>
    <row r="5143" spans="1:2" ht="15.75" customHeight="1">
      <c r="A5143" s="612" t="s">
        <v>9775</v>
      </c>
      <c r="B5143" s="612" t="s">
        <v>9774</v>
      </c>
    </row>
    <row r="5144" spans="1:2" ht="15.75" customHeight="1">
      <c r="A5144" s="612" t="s">
        <v>9902</v>
      </c>
      <c r="B5144" s="612" t="s">
        <v>9901</v>
      </c>
    </row>
    <row r="5145" spans="1:2" ht="15.75" customHeight="1">
      <c r="A5145" s="612" t="s">
        <v>11536</v>
      </c>
      <c r="B5145" s="612" t="s">
        <v>9365</v>
      </c>
    </row>
    <row r="5146" spans="1:2" ht="15.75" customHeight="1">
      <c r="A5146" s="612" t="s">
        <v>11535</v>
      </c>
      <c r="B5146" s="612">
        <v>12</v>
      </c>
    </row>
    <row r="5147" spans="1:2" ht="15.75" customHeight="1">
      <c r="A5147" s="612" t="s">
        <v>11534</v>
      </c>
      <c r="B5147" s="612">
        <v>12</v>
      </c>
    </row>
    <row r="5148" spans="1:2" ht="15.75" customHeight="1">
      <c r="A5148" s="612" t="s">
        <v>10489</v>
      </c>
      <c r="B5148" s="612">
        <v>130</v>
      </c>
    </row>
    <row r="5149" spans="1:2" ht="15.75" customHeight="1">
      <c r="A5149" s="612" t="s">
        <v>10489</v>
      </c>
      <c r="B5149" s="612">
        <v>125</v>
      </c>
    </row>
    <row r="5150" spans="1:2" ht="15.75" customHeight="1">
      <c r="A5150" s="612" t="s">
        <v>11533</v>
      </c>
      <c r="B5150" s="612">
        <v>125</v>
      </c>
    </row>
    <row r="5151" spans="1:2" ht="15.75" customHeight="1">
      <c r="A5151" s="612" t="s">
        <v>9771</v>
      </c>
      <c r="B5151" s="612" t="s">
        <v>9770</v>
      </c>
    </row>
    <row r="5152" spans="1:2" ht="15.75" customHeight="1">
      <c r="A5152" s="612" t="s">
        <v>11532</v>
      </c>
      <c r="B5152" s="612" t="s">
        <v>11531</v>
      </c>
    </row>
    <row r="5153" spans="1:2" ht="15.75" customHeight="1">
      <c r="A5153" s="612" t="s">
        <v>11530</v>
      </c>
      <c r="B5153" s="612">
        <v>1750</v>
      </c>
    </row>
    <row r="5154" spans="1:2" ht="15.75" customHeight="1">
      <c r="A5154" s="612" t="s">
        <v>9296</v>
      </c>
      <c r="B5154" s="612" t="s">
        <v>9295</v>
      </c>
    </row>
    <row r="5155" spans="1:2" ht="15.75" customHeight="1">
      <c r="A5155" s="612" t="s">
        <v>10117</v>
      </c>
      <c r="B5155" s="612" t="s">
        <v>11529</v>
      </c>
    </row>
    <row r="5156" spans="1:2" ht="15.75" customHeight="1">
      <c r="A5156" s="612" t="s">
        <v>9080</v>
      </c>
      <c r="B5156" s="612" t="s">
        <v>9079</v>
      </c>
    </row>
    <row r="5157" spans="1:2" ht="15.75" customHeight="1">
      <c r="A5157" s="612" t="s">
        <v>9714</v>
      </c>
      <c r="B5157" s="612" t="s">
        <v>9713</v>
      </c>
    </row>
    <row r="5158" spans="1:2" ht="15.75" customHeight="1">
      <c r="A5158" s="612" t="s">
        <v>11528</v>
      </c>
      <c r="B5158" s="612" t="s">
        <v>10480</v>
      </c>
    </row>
    <row r="5159" spans="1:2" ht="15.75" customHeight="1">
      <c r="A5159" s="612" t="s">
        <v>9972</v>
      </c>
      <c r="B5159" s="612" t="s">
        <v>9971</v>
      </c>
    </row>
    <row r="5160" spans="1:2" ht="15.75" customHeight="1">
      <c r="A5160" s="612" t="s">
        <v>11527</v>
      </c>
      <c r="B5160" s="612">
        <v>85.5</v>
      </c>
    </row>
    <row r="5161" spans="1:2" ht="15.75" customHeight="1">
      <c r="A5161" s="612" t="s">
        <v>10436</v>
      </c>
      <c r="B5161" s="612">
        <v>750</v>
      </c>
    </row>
    <row r="5162" spans="1:2" ht="15.75" customHeight="1">
      <c r="A5162" s="612" t="s">
        <v>10159</v>
      </c>
      <c r="B5162" s="612" t="s">
        <v>10158</v>
      </c>
    </row>
    <row r="5163" spans="1:2" ht="15.75" customHeight="1">
      <c r="A5163" s="612" t="s">
        <v>8433</v>
      </c>
      <c r="B5163" s="612" t="s">
        <v>8432</v>
      </c>
    </row>
    <row r="5164" spans="1:2" ht="15.75" customHeight="1">
      <c r="A5164" s="612" t="s">
        <v>11526</v>
      </c>
      <c r="B5164" s="612" t="s">
        <v>9506</v>
      </c>
    </row>
    <row r="5165" spans="1:2" ht="15.75" customHeight="1">
      <c r="A5165" s="612" t="s">
        <v>10025</v>
      </c>
      <c r="B5165" s="612" t="s">
        <v>10024</v>
      </c>
    </row>
    <row r="5166" spans="1:2" ht="15.75" customHeight="1">
      <c r="A5166" s="612" t="s">
        <v>9397</v>
      </c>
      <c r="B5166" s="612" t="s">
        <v>9396</v>
      </c>
    </row>
    <row r="5167" spans="1:2" ht="15.75" customHeight="1">
      <c r="A5167" s="612" t="s">
        <v>10705</v>
      </c>
      <c r="B5167" s="612" t="s">
        <v>11525</v>
      </c>
    </row>
    <row r="5168" spans="1:2" ht="15.75" customHeight="1">
      <c r="A5168" s="612" t="s">
        <v>11389</v>
      </c>
    </row>
    <row r="5169" spans="1:2" ht="15.75" customHeight="1">
      <c r="A5169" s="612" t="s">
        <v>10185</v>
      </c>
      <c r="B5169" s="612" t="s">
        <v>10183</v>
      </c>
    </row>
    <row r="5170" spans="1:2" ht="15.75" customHeight="1">
      <c r="A5170" s="612" t="s">
        <v>10742</v>
      </c>
      <c r="B5170" s="612" t="s">
        <v>11524</v>
      </c>
    </row>
    <row r="5171" spans="1:2" ht="15.75" customHeight="1">
      <c r="A5171" s="612" t="s">
        <v>10585</v>
      </c>
      <c r="B5171" s="612" t="s">
        <v>7620</v>
      </c>
    </row>
    <row r="5172" spans="1:2" ht="15.75" customHeight="1">
      <c r="A5172" s="612" t="s">
        <v>10261</v>
      </c>
      <c r="B5172" s="612" t="s">
        <v>10260</v>
      </c>
    </row>
    <row r="5173" spans="1:2" ht="15.75" customHeight="1">
      <c r="A5173" s="612" t="s">
        <v>9444</v>
      </c>
      <c r="B5173" s="612" t="s">
        <v>9443</v>
      </c>
    </row>
    <row r="5174" spans="1:2" ht="15.75" customHeight="1">
      <c r="A5174" s="612" t="s">
        <v>10584</v>
      </c>
      <c r="B5174" s="612">
        <v>3.1</v>
      </c>
    </row>
    <row r="5175" spans="1:2" ht="15.75" customHeight="1">
      <c r="A5175" s="612" t="s">
        <v>9843</v>
      </c>
      <c r="B5175" s="612" t="s">
        <v>9842</v>
      </c>
    </row>
    <row r="5176" spans="1:2" ht="15.75" customHeight="1">
      <c r="A5176" s="612" t="s">
        <v>9588</v>
      </c>
      <c r="B5176" s="612" t="s">
        <v>9587</v>
      </c>
    </row>
    <row r="5177" spans="1:2" ht="15.75" customHeight="1">
      <c r="A5177" s="612" t="s">
        <v>11523</v>
      </c>
      <c r="B5177" s="612">
        <v>5.57E-2</v>
      </c>
    </row>
    <row r="5178" spans="1:2" ht="15.75" customHeight="1">
      <c r="A5178" s="612" t="s">
        <v>10724</v>
      </c>
      <c r="B5178" s="612">
        <v>8.2000000000000003E-2</v>
      </c>
    </row>
    <row r="5179" spans="1:2" ht="15.75" customHeight="1">
      <c r="A5179" s="612" t="s">
        <v>10688</v>
      </c>
      <c r="B5179" s="612">
        <v>0.41299999999999998</v>
      </c>
    </row>
    <row r="5180" spans="1:2" ht="15.75" customHeight="1">
      <c r="A5180" s="612" t="s">
        <v>9746</v>
      </c>
      <c r="B5180" s="612" t="s">
        <v>11522</v>
      </c>
    </row>
    <row r="5181" spans="1:2" ht="15.75" customHeight="1">
      <c r="A5181" s="612" t="s">
        <v>9839</v>
      </c>
      <c r="B5181" s="612" t="s">
        <v>9838</v>
      </c>
    </row>
    <row r="5182" spans="1:2" ht="15.75" customHeight="1">
      <c r="A5182" s="612" t="s">
        <v>10215</v>
      </c>
      <c r="B5182" s="612" t="s">
        <v>10214</v>
      </c>
    </row>
    <row r="5183" spans="1:2" ht="15.75" customHeight="1">
      <c r="A5183" s="612" t="s">
        <v>11521</v>
      </c>
      <c r="B5183" s="612">
        <v>0.56200000000000006</v>
      </c>
    </row>
    <row r="5184" spans="1:2" ht="15.75" customHeight="1">
      <c r="A5184" s="612" t="s">
        <v>11520</v>
      </c>
      <c r="B5184" s="612" t="s">
        <v>3094</v>
      </c>
    </row>
    <row r="5185" spans="1:2" ht="15.75" customHeight="1">
      <c r="A5185" s="612" t="s">
        <v>11519</v>
      </c>
      <c r="B5185" s="612">
        <v>97.7</v>
      </c>
    </row>
    <row r="5186" spans="1:2" ht="15.75" customHeight="1">
      <c r="A5186" s="612" t="s">
        <v>10515</v>
      </c>
      <c r="B5186" s="612">
        <v>37.200000000000003</v>
      </c>
    </row>
    <row r="5187" spans="1:2" ht="15.75" customHeight="1">
      <c r="A5187" s="612" t="s">
        <v>10738</v>
      </c>
      <c r="B5187" s="612" t="s">
        <v>11518</v>
      </c>
    </row>
    <row r="5188" spans="1:2" ht="15.75" customHeight="1">
      <c r="A5188" s="612" t="s">
        <v>9057</v>
      </c>
      <c r="B5188" s="612" t="s">
        <v>1756</v>
      </c>
    </row>
    <row r="5189" spans="1:2" ht="15.75" customHeight="1">
      <c r="A5189" s="612" t="s">
        <v>9759</v>
      </c>
      <c r="B5189" s="612" t="s">
        <v>9758</v>
      </c>
    </row>
    <row r="5190" spans="1:2" ht="15.75" customHeight="1">
      <c r="A5190" s="612" t="s">
        <v>10731</v>
      </c>
      <c r="B5190" s="612" t="s">
        <v>11517</v>
      </c>
    </row>
    <row r="5191" spans="1:2" ht="15.75" customHeight="1">
      <c r="A5191" s="612" t="s">
        <v>9937</v>
      </c>
      <c r="B5191" s="612" t="s">
        <v>9936</v>
      </c>
    </row>
    <row r="5192" spans="1:2" ht="15.75" customHeight="1">
      <c r="A5192" s="612" t="s">
        <v>8393</v>
      </c>
      <c r="B5192" s="612" t="s">
        <v>5191</v>
      </c>
    </row>
    <row r="5193" spans="1:2" ht="15.75" customHeight="1">
      <c r="A5193" s="612" t="s">
        <v>9069</v>
      </c>
      <c r="B5193" s="612" t="s">
        <v>9068</v>
      </c>
    </row>
    <row r="5194" spans="1:2" ht="15.75" customHeight="1">
      <c r="A5194" s="612" t="s">
        <v>9940</v>
      </c>
      <c r="B5194" s="612" t="s">
        <v>3936</v>
      </c>
    </row>
    <row r="5195" spans="1:2" ht="15.75" customHeight="1">
      <c r="A5195" s="612" t="s">
        <v>10286</v>
      </c>
      <c r="B5195" s="612" t="s">
        <v>10285</v>
      </c>
    </row>
    <row r="5196" spans="1:2" ht="15.75" customHeight="1">
      <c r="A5196" s="612" t="s">
        <v>10701</v>
      </c>
      <c r="B5196" s="612" t="s">
        <v>11516</v>
      </c>
    </row>
    <row r="5197" spans="1:2" ht="15.75" customHeight="1">
      <c r="A5197" s="612" t="s">
        <v>10722</v>
      </c>
      <c r="B5197" s="612">
        <v>0.09</v>
      </c>
    </row>
    <row r="5198" spans="1:2" ht="15.75" customHeight="1">
      <c r="A5198" s="612" t="s">
        <v>8412</v>
      </c>
      <c r="B5198" s="612" t="s">
        <v>1758</v>
      </c>
    </row>
    <row r="5199" spans="1:2" ht="15.75" customHeight="1">
      <c r="A5199" s="612" t="s">
        <v>10164</v>
      </c>
      <c r="B5199" s="612" t="s">
        <v>10163</v>
      </c>
    </row>
    <row r="5200" spans="1:2" ht="15.75" customHeight="1">
      <c r="A5200" s="612" t="s">
        <v>10649</v>
      </c>
      <c r="B5200" s="612">
        <v>1.52</v>
      </c>
    </row>
    <row r="5201" spans="1:2" ht="15.75" customHeight="1">
      <c r="A5201" s="612" t="s">
        <v>9761</v>
      </c>
      <c r="B5201" s="612" t="s">
        <v>9760</v>
      </c>
    </row>
    <row r="5202" spans="1:2" ht="15.75" customHeight="1">
      <c r="A5202" s="612" t="s">
        <v>10652</v>
      </c>
      <c r="B5202" s="612">
        <v>1.31</v>
      </c>
    </row>
    <row r="5203" spans="1:2" ht="15.75" customHeight="1">
      <c r="A5203" s="612" t="s">
        <v>10036</v>
      </c>
      <c r="B5203" s="612" t="s">
        <v>10035</v>
      </c>
    </row>
    <row r="5204" spans="1:2" ht="15.75" customHeight="1">
      <c r="A5204" s="612" t="s">
        <v>10216</v>
      </c>
      <c r="B5204" s="612" t="s">
        <v>10214</v>
      </c>
    </row>
    <row r="5205" spans="1:2" ht="15.75" customHeight="1">
      <c r="A5205" s="612" t="s">
        <v>10676</v>
      </c>
      <c r="B5205" s="612" t="s">
        <v>11515</v>
      </c>
    </row>
    <row r="5206" spans="1:2" ht="15.75" customHeight="1">
      <c r="A5206" s="612" t="s">
        <v>10171</v>
      </c>
      <c r="B5206" s="612" t="s">
        <v>10169</v>
      </c>
    </row>
    <row r="5207" spans="1:2" ht="15.75" customHeight="1">
      <c r="A5207" s="612" t="s">
        <v>8350</v>
      </c>
    </row>
    <row r="5208" spans="1:2" ht="15.75" customHeight="1">
      <c r="A5208" s="612" t="s">
        <v>10654</v>
      </c>
      <c r="B5208" s="612">
        <v>1.1000000000000001</v>
      </c>
    </row>
    <row r="5209" spans="1:2" ht="15.75" customHeight="1">
      <c r="A5209" s="612" t="s">
        <v>10272</v>
      </c>
      <c r="B5209" s="612" t="s">
        <v>1794</v>
      </c>
    </row>
    <row r="5210" spans="1:2" ht="15.75" customHeight="1">
      <c r="A5210" s="612" t="s">
        <v>8453</v>
      </c>
      <c r="B5210" s="612" t="s">
        <v>8451</v>
      </c>
    </row>
    <row r="5211" spans="1:2" ht="15.75" customHeight="1">
      <c r="A5211" s="612" t="s">
        <v>10685</v>
      </c>
      <c r="B5211" s="612" t="s">
        <v>11514</v>
      </c>
    </row>
    <row r="5212" spans="1:2" ht="15.75" customHeight="1">
      <c r="A5212" s="612" t="s">
        <v>10288</v>
      </c>
      <c r="B5212" s="612" t="s">
        <v>10287</v>
      </c>
    </row>
    <row r="5213" spans="1:2" ht="15.75" customHeight="1">
      <c r="A5213" s="612" t="s">
        <v>8458</v>
      </c>
      <c r="B5213" s="612" t="s">
        <v>8457</v>
      </c>
    </row>
    <row r="5214" spans="1:2" ht="15.75" customHeight="1">
      <c r="A5214" s="612" t="s">
        <v>9431</v>
      </c>
      <c r="B5214" s="612" t="s">
        <v>9430</v>
      </c>
    </row>
    <row r="5215" spans="1:2" ht="15.75" customHeight="1">
      <c r="A5215" s="612" t="s">
        <v>9896</v>
      </c>
      <c r="B5215" s="612" t="s">
        <v>9895</v>
      </c>
    </row>
    <row r="5216" spans="1:2" ht="15.75" customHeight="1">
      <c r="A5216" s="612" t="s">
        <v>11513</v>
      </c>
      <c r="B5216" s="612" t="s">
        <v>10279</v>
      </c>
    </row>
    <row r="5217" spans="1:2" ht="15.75" customHeight="1">
      <c r="A5217" s="612" t="s">
        <v>8440</v>
      </c>
      <c r="B5217" s="612" t="s">
        <v>8438</v>
      </c>
    </row>
    <row r="5218" spans="1:2" ht="15.75" customHeight="1">
      <c r="A5218" s="612" t="s">
        <v>9810</v>
      </c>
      <c r="B5218" s="612" t="s">
        <v>9809</v>
      </c>
    </row>
    <row r="5219" spans="1:2" ht="15.75" customHeight="1">
      <c r="A5219" s="612" t="s">
        <v>10160</v>
      </c>
      <c r="B5219" s="612" t="s">
        <v>10158</v>
      </c>
    </row>
    <row r="5220" spans="1:2" ht="15.75" customHeight="1">
      <c r="A5220" s="612" t="s">
        <v>10245</v>
      </c>
      <c r="B5220" s="612" t="s">
        <v>1739</v>
      </c>
    </row>
    <row r="5221" spans="1:2" ht="15.75" customHeight="1">
      <c r="A5221" s="612" t="s">
        <v>10721</v>
      </c>
      <c r="B5221" s="612" t="s">
        <v>11512</v>
      </c>
    </row>
    <row r="5222" spans="1:2" ht="15.75" customHeight="1">
      <c r="A5222" s="612" t="s">
        <v>10253</v>
      </c>
      <c r="B5222" s="612" t="s">
        <v>10252</v>
      </c>
    </row>
    <row r="5223" spans="1:2" ht="15.75" customHeight="1">
      <c r="A5223" s="612" t="s">
        <v>9470</v>
      </c>
      <c r="B5223" s="612" t="s">
        <v>9469</v>
      </c>
    </row>
    <row r="5224" spans="1:2" ht="15.75" customHeight="1">
      <c r="A5224" s="612" t="s">
        <v>10719</v>
      </c>
      <c r="B5224" s="612" t="s">
        <v>11511</v>
      </c>
    </row>
    <row r="5225" spans="1:2" ht="15.75" customHeight="1">
      <c r="A5225" s="612" t="s">
        <v>10258</v>
      </c>
      <c r="B5225" s="612" t="s">
        <v>10257</v>
      </c>
    </row>
    <row r="5226" spans="1:2" ht="15.75" customHeight="1">
      <c r="A5226" s="612" t="s">
        <v>10695</v>
      </c>
      <c r="B5226" s="612">
        <v>0.29861111111111099</v>
      </c>
    </row>
    <row r="5227" spans="1:2" ht="15.75" customHeight="1">
      <c r="A5227" s="612" t="s">
        <v>10176</v>
      </c>
      <c r="B5227" s="612" t="s">
        <v>1819</v>
      </c>
    </row>
    <row r="5228" spans="1:2" ht="15.75" customHeight="1">
      <c r="A5228" s="612" t="s">
        <v>10282</v>
      </c>
      <c r="B5228" s="612" t="s">
        <v>10281</v>
      </c>
    </row>
    <row r="5229" spans="1:2" ht="15.75" customHeight="1">
      <c r="A5229" s="612" t="s">
        <v>10651</v>
      </c>
      <c r="B5229" s="612">
        <v>1.4</v>
      </c>
    </row>
    <row r="5230" spans="1:2" ht="15.75" customHeight="1">
      <c r="A5230" s="612" t="s">
        <v>10667</v>
      </c>
      <c r="B5230" s="612" t="s">
        <v>11510</v>
      </c>
    </row>
    <row r="5231" spans="1:2" ht="15.75" customHeight="1">
      <c r="A5231" s="612" t="s">
        <v>10697</v>
      </c>
      <c r="B5231" s="612" t="s">
        <v>11509</v>
      </c>
    </row>
    <row r="5232" spans="1:2" ht="15.75" customHeight="1">
      <c r="A5232" s="612" t="s">
        <v>10694</v>
      </c>
      <c r="B5232" s="612">
        <v>0.31</v>
      </c>
    </row>
    <row r="5233" spans="1:2" ht="15.75" customHeight="1">
      <c r="A5233" s="612" t="s">
        <v>10706</v>
      </c>
      <c r="B5233" s="612" t="s">
        <v>11508</v>
      </c>
    </row>
    <row r="5234" spans="1:2" ht="15.75" customHeight="1">
      <c r="A5234" s="612" t="s">
        <v>9791</v>
      </c>
      <c r="B5234" s="612" t="s">
        <v>9790</v>
      </c>
    </row>
    <row r="5235" spans="1:2" ht="15.75" customHeight="1">
      <c r="A5235" s="612" t="s">
        <v>9539</v>
      </c>
      <c r="B5235" s="612" t="s">
        <v>9538</v>
      </c>
    </row>
    <row r="5236" spans="1:2" ht="15.75" customHeight="1">
      <c r="A5236" s="612" t="s">
        <v>10187</v>
      </c>
      <c r="B5236" s="612" t="s">
        <v>10186</v>
      </c>
    </row>
    <row r="5237" spans="1:2" ht="15.75" customHeight="1">
      <c r="A5237" s="612" t="s">
        <v>10440</v>
      </c>
      <c r="B5237" s="612">
        <v>625</v>
      </c>
    </row>
    <row r="5238" spans="1:2" ht="15.75" customHeight="1">
      <c r="A5238" s="612" t="s">
        <v>9463</v>
      </c>
      <c r="B5238" s="612" t="s">
        <v>9462</v>
      </c>
    </row>
    <row r="5239" spans="1:2" ht="15.75" customHeight="1">
      <c r="A5239" s="612" t="s">
        <v>9752</v>
      </c>
      <c r="B5239" s="612" t="s">
        <v>9751</v>
      </c>
    </row>
    <row r="5240" spans="1:2" ht="15.75" customHeight="1">
      <c r="A5240" s="612" t="s">
        <v>9488</v>
      </c>
      <c r="B5240" s="612" t="s">
        <v>11507</v>
      </c>
    </row>
    <row r="5241" spans="1:2" ht="15.75" customHeight="1">
      <c r="A5241" s="612" t="s">
        <v>9468</v>
      </c>
      <c r="B5241" s="612" t="s">
        <v>9467</v>
      </c>
    </row>
    <row r="5242" spans="1:2" ht="15.75" customHeight="1">
      <c r="A5242" s="612" t="s">
        <v>9965</v>
      </c>
      <c r="B5242" s="612" t="s">
        <v>7883</v>
      </c>
    </row>
    <row r="5243" spans="1:2" ht="15.75" customHeight="1">
      <c r="A5243" s="612" t="s">
        <v>9685</v>
      </c>
      <c r="B5243" s="612" t="s">
        <v>9684</v>
      </c>
    </row>
    <row r="5244" spans="1:2" ht="15.75" customHeight="1">
      <c r="A5244" s="612" t="s">
        <v>10717</v>
      </c>
      <c r="B5244" s="612">
        <v>0.14000000000000001</v>
      </c>
    </row>
    <row r="5245" spans="1:2" ht="15.75" customHeight="1">
      <c r="A5245" s="612" t="s">
        <v>10026</v>
      </c>
      <c r="B5245" s="612" t="s">
        <v>1747</v>
      </c>
    </row>
    <row r="5246" spans="1:2" ht="15.75" customHeight="1">
      <c r="A5246" s="612" t="s">
        <v>10718</v>
      </c>
      <c r="B5246" s="612" t="s">
        <v>5276</v>
      </c>
    </row>
    <row r="5247" spans="1:2" ht="15.75" customHeight="1">
      <c r="A5247" s="612" t="s">
        <v>10715</v>
      </c>
      <c r="B5247" s="612" t="s">
        <v>11506</v>
      </c>
    </row>
    <row r="5248" spans="1:2" ht="15.75" customHeight="1">
      <c r="A5248" s="612" t="s">
        <v>10527</v>
      </c>
      <c r="B5248" s="612">
        <v>20</v>
      </c>
    </row>
    <row r="5249" spans="1:2" ht="15.75" customHeight="1">
      <c r="A5249" s="612" t="s">
        <v>10693</v>
      </c>
      <c r="B5249" s="612">
        <v>0.32</v>
      </c>
    </row>
    <row r="5250" spans="1:2" ht="15.75" customHeight="1">
      <c r="A5250" s="612" t="s">
        <v>10689</v>
      </c>
      <c r="B5250" s="612" t="s">
        <v>11505</v>
      </c>
    </row>
    <row r="5251" spans="1:2" ht="15.75" customHeight="1">
      <c r="A5251" s="612" t="s">
        <v>10709</v>
      </c>
      <c r="B5251" s="612" t="s">
        <v>11504</v>
      </c>
    </row>
    <row r="5252" spans="1:2" ht="15.75" customHeight="1">
      <c r="A5252" s="612" t="s">
        <v>9777</v>
      </c>
      <c r="B5252" s="612" t="s">
        <v>9776</v>
      </c>
    </row>
    <row r="5253" spans="1:2" ht="15.75" customHeight="1">
      <c r="A5253" s="612" t="s">
        <v>10271</v>
      </c>
      <c r="B5253" s="612" t="s">
        <v>10270</v>
      </c>
    </row>
    <row r="5254" spans="1:2" ht="15.75" customHeight="1">
      <c r="A5254" s="612" t="s">
        <v>9596</v>
      </c>
      <c r="B5254" s="612" t="s">
        <v>9595</v>
      </c>
    </row>
    <row r="5255" spans="1:2" ht="15.75" customHeight="1">
      <c r="A5255" s="612" t="s">
        <v>1738</v>
      </c>
      <c r="B5255" s="612" t="s">
        <v>1737</v>
      </c>
    </row>
    <row r="5256" spans="1:2" ht="15.75" customHeight="1">
      <c r="A5256" s="612" t="s">
        <v>9227</v>
      </c>
      <c r="B5256" s="612" t="s">
        <v>9226</v>
      </c>
    </row>
    <row r="5257" spans="1:2" ht="15.75" customHeight="1">
      <c r="A5257" s="612" t="s">
        <v>8349</v>
      </c>
    </row>
    <row r="5258" spans="1:2" ht="15.75" customHeight="1">
      <c r="A5258" s="612" t="s">
        <v>10707</v>
      </c>
      <c r="B5258" s="612">
        <v>0.18</v>
      </c>
    </row>
    <row r="5259" spans="1:2" ht="15.75" customHeight="1">
      <c r="A5259" s="612" t="s">
        <v>10247</v>
      </c>
      <c r="B5259" s="612" t="s">
        <v>10246</v>
      </c>
    </row>
    <row r="5260" spans="1:2" ht="15.75" customHeight="1">
      <c r="A5260" s="612" t="s">
        <v>11503</v>
      </c>
      <c r="B5260" s="612" t="s">
        <v>11502</v>
      </c>
    </row>
    <row r="5261" spans="1:2" ht="15.75" customHeight="1">
      <c r="A5261" s="612" t="s">
        <v>10162</v>
      </c>
      <c r="B5261" s="612" t="s">
        <v>10161</v>
      </c>
    </row>
    <row r="5262" spans="1:2" ht="15.75" customHeight="1">
      <c r="A5262" s="612" t="s">
        <v>8348</v>
      </c>
    </row>
    <row r="5263" spans="1:2" ht="15.75" customHeight="1">
      <c r="A5263" s="612" t="s">
        <v>9829</v>
      </c>
      <c r="B5263" s="612" t="s">
        <v>9828</v>
      </c>
    </row>
    <row r="5264" spans="1:2" ht="15.75" customHeight="1">
      <c r="A5264" s="612" t="s">
        <v>9115</v>
      </c>
      <c r="B5264" s="612" t="s">
        <v>9114</v>
      </c>
    </row>
    <row r="5265" spans="1:2" ht="15.75" customHeight="1">
      <c r="A5265" s="612" t="s">
        <v>10698</v>
      </c>
      <c r="B5265" s="612" t="s">
        <v>11501</v>
      </c>
    </row>
    <row r="5266" spans="1:2" ht="15.75" customHeight="1">
      <c r="A5266" s="612" t="s">
        <v>9442</v>
      </c>
      <c r="B5266" s="612" t="s">
        <v>9441</v>
      </c>
    </row>
    <row r="5267" spans="1:2" ht="15.75" customHeight="1">
      <c r="A5267" s="612" t="s">
        <v>10175</v>
      </c>
      <c r="B5267" s="612" t="s">
        <v>1814</v>
      </c>
    </row>
    <row r="5268" spans="1:2" ht="15.75" customHeight="1">
      <c r="A5268" s="612" t="s">
        <v>10168</v>
      </c>
      <c r="B5268" s="612" t="s">
        <v>10167</v>
      </c>
    </row>
    <row r="5269" spans="1:2" ht="15.75" customHeight="1">
      <c r="A5269" s="612" t="s">
        <v>10448</v>
      </c>
      <c r="B5269" s="612">
        <v>467.3</v>
      </c>
    </row>
    <row r="5270" spans="1:2" ht="15.75" customHeight="1">
      <c r="A5270" s="612" t="s">
        <v>9564</v>
      </c>
      <c r="B5270" s="612" t="s">
        <v>9563</v>
      </c>
    </row>
    <row r="5271" spans="1:2" ht="15.75" customHeight="1">
      <c r="A5271" s="612" t="s">
        <v>10671</v>
      </c>
      <c r="B5271" s="612" t="s">
        <v>11500</v>
      </c>
    </row>
    <row r="5272" spans="1:2" ht="15.75" customHeight="1">
      <c r="A5272" s="612" t="s">
        <v>9594</v>
      </c>
      <c r="B5272" s="612" t="s">
        <v>9593</v>
      </c>
    </row>
    <row r="5273" spans="1:2" ht="15.75" customHeight="1">
      <c r="A5273" s="612" t="s">
        <v>9461</v>
      </c>
      <c r="B5273" s="612" t="s">
        <v>11499</v>
      </c>
    </row>
    <row r="5274" spans="1:2" ht="15.75" customHeight="1">
      <c r="A5274" s="612" t="s">
        <v>10683</v>
      </c>
      <c r="B5274" s="612" t="s">
        <v>11498</v>
      </c>
    </row>
    <row r="5275" spans="1:2" ht="15.75" customHeight="1">
      <c r="A5275" s="612" t="s">
        <v>11410</v>
      </c>
      <c r="B5275" s="612" t="s">
        <v>11497</v>
      </c>
    </row>
    <row r="5276" spans="1:2" ht="15.75" customHeight="1">
      <c r="A5276" s="612" t="s">
        <v>8334</v>
      </c>
    </row>
    <row r="5277" spans="1:2" ht="15.75" customHeight="1">
      <c r="A5277" s="612" t="s">
        <v>9022</v>
      </c>
      <c r="B5277" s="612" t="s">
        <v>1803</v>
      </c>
    </row>
    <row r="5278" spans="1:2" ht="15.75" customHeight="1">
      <c r="A5278" s="612" t="s">
        <v>9078</v>
      </c>
      <c r="B5278" s="612" t="s">
        <v>7767</v>
      </c>
    </row>
    <row r="5279" spans="1:2" ht="15.75" customHeight="1">
      <c r="A5279" s="612" t="s">
        <v>9806</v>
      </c>
      <c r="B5279" s="612" t="s">
        <v>9805</v>
      </c>
    </row>
    <row r="5280" spans="1:2" ht="15.75" customHeight="1">
      <c r="A5280" s="612" t="s">
        <v>10173</v>
      </c>
      <c r="B5280" s="612" t="s">
        <v>10172</v>
      </c>
    </row>
    <row r="5281" spans="1:2" ht="15.75" customHeight="1">
      <c r="A5281" s="612" t="s">
        <v>11496</v>
      </c>
      <c r="B5281" s="612" t="s">
        <v>9626</v>
      </c>
    </row>
    <row r="5282" spans="1:2" ht="15.75" customHeight="1">
      <c r="A5282" s="612" t="s">
        <v>10157</v>
      </c>
      <c r="B5282" s="612" t="s">
        <v>10156</v>
      </c>
    </row>
    <row r="5283" spans="1:2" ht="15.75" customHeight="1">
      <c r="A5283" s="612" t="s">
        <v>10263</v>
      </c>
      <c r="B5283" s="612" t="s">
        <v>10262</v>
      </c>
    </row>
    <row r="5284" spans="1:2" ht="15.75" customHeight="1">
      <c r="A5284" s="612" t="s">
        <v>9027</v>
      </c>
      <c r="B5284" s="612" t="s">
        <v>9026</v>
      </c>
    </row>
    <row r="5285" spans="1:2" ht="15.75" customHeight="1">
      <c r="A5285" s="612" t="s">
        <v>9389</v>
      </c>
      <c r="B5285" s="612" t="s">
        <v>9388</v>
      </c>
    </row>
    <row r="5286" spans="1:2" ht="15.75" customHeight="1">
      <c r="A5286" s="612" t="s">
        <v>9364</v>
      </c>
      <c r="B5286" s="612" t="s">
        <v>9363</v>
      </c>
    </row>
    <row r="5287" spans="1:2" ht="15.75" customHeight="1">
      <c r="A5287" s="612" t="s">
        <v>9762</v>
      </c>
      <c r="B5287" s="612" t="s">
        <v>3923</v>
      </c>
    </row>
    <row r="5288" spans="1:2" ht="15.75" customHeight="1">
      <c r="A5288" s="612" t="s">
        <v>9598</v>
      </c>
      <c r="B5288" s="612" t="s">
        <v>9597</v>
      </c>
    </row>
    <row r="5289" spans="1:2" ht="15.75" customHeight="1">
      <c r="A5289" s="612" t="s">
        <v>10150</v>
      </c>
      <c r="B5289" s="612" t="s">
        <v>10149</v>
      </c>
    </row>
    <row r="5290" spans="1:2" ht="15.75" customHeight="1">
      <c r="A5290" s="612" t="s">
        <v>9642</v>
      </c>
      <c r="B5290" s="612" t="s">
        <v>9641</v>
      </c>
    </row>
    <row r="5291" spans="1:2" ht="15.75" customHeight="1">
      <c r="A5291" s="612" t="s">
        <v>10725</v>
      </c>
      <c r="B5291" s="612" t="s">
        <v>11495</v>
      </c>
    </row>
    <row r="5292" spans="1:2" ht="15.75" customHeight="1">
      <c r="A5292" s="612" t="s">
        <v>9869</v>
      </c>
      <c r="B5292" s="612" t="s">
        <v>9868</v>
      </c>
    </row>
    <row r="5293" spans="1:2" ht="15.75" customHeight="1">
      <c r="A5293" s="612" t="s">
        <v>10692</v>
      </c>
      <c r="B5293" s="612">
        <v>0.32430555555555601</v>
      </c>
    </row>
    <row r="5294" spans="1:2" ht="15.75" customHeight="1">
      <c r="A5294" s="612" t="s">
        <v>10256</v>
      </c>
      <c r="B5294" s="612" t="s">
        <v>1801</v>
      </c>
    </row>
    <row r="5295" spans="1:2" ht="15.75" customHeight="1">
      <c r="A5295" s="612" t="s">
        <v>10696</v>
      </c>
      <c r="B5295" s="612" t="s">
        <v>11494</v>
      </c>
    </row>
    <row r="5296" spans="1:2" ht="15.75" customHeight="1">
      <c r="A5296" s="612" t="s">
        <v>10699</v>
      </c>
      <c r="B5296" s="612" t="s">
        <v>11493</v>
      </c>
    </row>
    <row r="5297" spans="1:2" ht="15.75" customHeight="1">
      <c r="A5297" s="612" t="s">
        <v>10199</v>
      </c>
      <c r="B5297" s="612" t="s">
        <v>10198</v>
      </c>
    </row>
    <row r="5298" spans="1:2" ht="15.75" customHeight="1">
      <c r="A5298" s="612" t="s">
        <v>9903</v>
      </c>
      <c r="B5298" s="612" t="s">
        <v>8179</v>
      </c>
    </row>
    <row r="5299" spans="1:2" ht="15.75" customHeight="1">
      <c r="A5299" s="612" t="s">
        <v>11492</v>
      </c>
      <c r="B5299" s="612" t="s">
        <v>11491</v>
      </c>
    </row>
    <row r="5300" spans="1:2" ht="15.75" customHeight="1">
      <c r="A5300" s="612" t="s">
        <v>10733</v>
      </c>
      <c r="B5300" s="612" t="s">
        <v>11490</v>
      </c>
    </row>
    <row r="5301" spans="1:2" ht="15.75" customHeight="1">
      <c r="A5301" s="612" t="s">
        <v>10732</v>
      </c>
      <c r="B5301" s="612" t="s">
        <v>11489</v>
      </c>
    </row>
    <row r="5302" spans="1:2" ht="15.75" customHeight="1">
      <c r="A5302" s="612" t="s">
        <v>9823</v>
      </c>
      <c r="B5302" s="612" t="s">
        <v>9822</v>
      </c>
    </row>
    <row r="5303" spans="1:2" ht="15.75" customHeight="1">
      <c r="A5303" s="612" t="s">
        <v>9825</v>
      </c>
      <c r="B5303" s="612" t="s">
        <v>9824</v>
      </c>
    </row>
    <row r="5304" spans="1:2" ht="15.75" customHeight="1">
      <c r="A5304" s="612" t="s">
        <v>10716</v>
      </c>
      <c r="B5304" s="612" t="s">
        <v>11488</v>
      </c>
    </row>
    <row r="5305" spans="1:2" ht="15.75" customHeight="1">
      <c r="A5305" s="612" t="s">
        <v>9096</v>
      </c>
      <c r="B5305" s="612" t="s">
        <v>9095</v>
      </c>
    </row>
    <row r="5306" spans="1:2" ht="15.75" customHeight="1">
      <c r="A5306" s="612" t="s">
        <v>8417</v>
      </c>
      <c r="B5306" s="612" t="s">
        <v>1731</v>
      </c>
    </row>
    <row r="5307" spans="1:2" ht="15.75" customHeight="1">
      <c r="A5307" s="612" t="s">
        <v>9411</v>
      </c>
      <c r="B5307" s="612" t="s">
        <v>9410</v>
      </c>
    </row>
    <row r="5308" spans="1:2" ht="15.75" customHeight="1">
      <c r="A5308" s="612" t="s">
        <v>11487</v>
      </c>
      <c r="B5308" s="612">
        <v>0.5</v>
      </c>
    </row>
    <row r="5309" spans="1:2" ht="15.75" customHeight="1">
      <c r="A5309" s="612" t="s">
        <v>9094</v>
      </c>
      <c r="B5309" s="612" t="s">
        <v>9093</v>
      </c>
    </row>
    <row r="5310" spans="1:2" ht="15.75" customHeight="1">
      <c r="A5310" s="612" t="s">
        <v>9333</v>
      </c>
      <c r="B5310" s="612" t="s">
        <v>9332</v>
      </c>
    </row>
    <row r="5311" spans="1:2" ht="15.75" customHeight="1">
      <c r="A5311" s="612" t="s">
        <v>10686</v>
      </c>
      <c r="B5311" s="612" t="s">
        <v>11486</v>
      </c>
    </row>
    <row r="5312" spans="1:2" ht="15.75" customHeight="1">
      <c r="A5312" s="612" t="s">
        <v>10690</v>
      </c>
      <c r="B5312" s="612" t="s">
        <v>11485</v>
      </c>
    </row>
    <row r="5313" spans="1:2" ht="15.75" customHeight="1">
      <c r="A5313" s="612" t="s">
        <v>10284</v>
      </c>
      <c r="B5313" s="612" t="s">
        <v>10283</v>
      </c>
    </row>
    <row r="5314" spans="1:2" ht="15.75" customHeight="1">
      <c r="A5314" s="612" t="s">
        <v>9582</v>
      </c>
      <c r="B5314" s="612" t="s">
        <v>1744</v>
      </c>
    </row>
    <row r="5315" spans="1:2" ht="15.75" customHeight="1">
      <c r="A5315" s="612" t="s">
        <v>10714</v>
      </c>
      <c r="B5315" s="612" t="s">
        <v>11484</v>
      </c>
    </row>
    <row r="5316" spans="1:2" ht="15.75" customHeight="1">
      <c r="A5316" s="612" t="s">
        <v>11483</v>
      </c>
      <c r="B5316" s="612" t="s">
        <v>10254</v>
      </c>
    </row>
    <row r="5317" spans="1:2" ht="15.75" customHeight="1">
      <c r="A5317" s="612" t="s">
        <v>10507</v>
      </c>
      <c r="B5317" s="612">
        <v>68.599999999999994</v>
      </c>
    </row>
    <row r="5318" spans="1:2" ht="15.75" customHeight="1">
      <c r="A5318" s="612" t="s">
        <v>11482</v>
      </c>
      <c r="B5318" s="612" t="s">
        <v>5213</v>
      </c>
    </row>
    <row r="5319" spans="1:2" ht="15.75" customHeight="1">
      <c r="A5319" s="612" t="s">
        <v>10154</v>
      </c>
      <c r="B5319" s="612" t="s">
        <v>10153</v>
      </c>
    </row>
    <row r="5320" spans="1:2" ht="15.75" customHeight="1">
      <c r="A5320" s="612" t="s">
        <v>10189</v>
      </c>
      <c r="B5320" s="612" t="s">
        <v>10188</v>
      </c>
    </row>
    <row r="5321" spans="1:2" ht="15.75" customHeight="1">
      <c r="A5321" s="612" t="s">
        <v>9203</v>
      </c>
      <c r="B5321" s="612" t="s">
        <v>9202</v>
      </c>
    </row>
    <row r="5322" spans="1:2" ht="15.75" customHeight="1">
      <c r="A5322" s="612" t="s">
        <v>11393</v>
      </c>
      <c r="B5322" s="612" t="s">
        <v>5213</v>
      </c>
    </row>
    <row r="5323" spans="1:2" ht="15.75" customHeight="1">
      <c r="A5323" s="612" t="s">
        <v>9851</v>
      </c>
      <c r="B5323" s="612" t="s">
        <v>9850</v>
      </c>
    </row>
    <row r="5324" spans="1:2" ht="15.75" customHeight="1">
      <c r="A5324" s="612" t="s">
        <v>9100</v>
      </c>
      <c r="B5324" s="612" t="s">
        <v>9099</v>
      </c>
    </row>
    <row r="5325" spans="1:2" ht="15.75" customHeight="1">
      <c r="A5325" s="612" t="s">
        <v>10244</v>
      </c>
      <c r="B5325" s="612" t="s">
        <v>1739</v>
      </c>
    </row>
    <row r="5326" spans="1:2" ht="15.75" customHeight="1">
      <c r="A5326" s="612" t="s">
        <v>10704</v>
      </c>
      <c r="B5326" s="612" t="s">
        <v>11481</v>
      </c>
    </row>
    <row r="5327" spans="1:2" ht="15.75" customHeight="1">
      <c r="A5327" s="612" t="s">
        <v>9757</v>
      </c>
      <c r="B5327" s="612" t="s">
        <v>9756</v>
      </c>
    </row>
    <row r="5328" spans="1:2" ht="15.75" customHeight="1">
      <c r="A5328" s="612" t="s">
        <v>10274</v>
      </c>
      <c r="B5328" s="612" t="s">
        <v>10273</v>
      </c>
    </row>
    <row r="5329" spans="1:2" ht="15.75" customHeight="1">
      <c r="A5329" s="612" t="s">
        <v>9861</v>
      </c>
      <c r="B5329" s="612" t="s">
        <v>9860</v>
      </c>
    </row>
    <row r="5330" spans="1:2" ht="15.75" customHeight="1">
      <c r="A5330" s="612" t="s">
        <v>8456</v>
      </c>
      <c r="B5330" s="612" t="s">
        <v>8455</v>
      </c>
    </row>
    <row r="5331" spans="1:2" ht="15.75" customHeight="1">
      <c r="A5331" s="612" t="s">
        <v>9837</v>
      </c>
      <c r="B5331" s="612" t="s">
        <v>9836</v>
      </c>
    </row>
    <row r="5332" spans="1:2" ht="15.75" customHeight="1">
      <c r="A5332" s="612" t="s">
        <v>9840</v>
      </c>
      <c r="B5332" s="612" t="s">
        <v>9836</v>
      </c>
    </row>
    <row r="5333" spans="1:2" ht="15.75" customHeight="1">
      <c r="A5333" s="612" t="s">
        <v>8446</v>
      </c>
      <c r="B5333" s="612" t="s">
        <v>8445</v>
      </c>
    </row>
    <row r="5334" spans="1:2" ht="15.75" customHeight="1">
      <c r="A5334" s="612" t="s">
        <v>8435</v>
      </c>
      <c r="B5334" s="612" t="s">
        <v>11480</v>
      </c>
    </row>
    <row r="5335" spans="1:2" ht="15.75" customHeight="1">
      <c r="A5335" s="612" t="s">
        <v>8392</v>
      </c>
      <c r="B5335" s="612" t="s">
        <v>8391</v>
      </c>
    </row>
    <row r="5336" spans="1:2" ht="15.75" customHeight="1">
      <c r="A5336" s="612" t="s">
        <v>8383</v>
      </c>
      <c r="B5336" s="612" t="s">
        <v>8382</v>
      </c>
    </row>
    <row r="5337" spans="1:2" ht="15.75" customHeight="1">
      <c r="A5337" s="612" t="s">
        <v>10265</v>
      </c>
      <c r="B5337" s="612" t="s">
        <v>10264</v>
      </c>
    </row>
    <row r="5338" spans="1:2" ht="15.75" customHeight="1">
      <c r="A5338" s="612" t="s">
        <v>10475</v>
      </c>
      <c r="B5338" s="612">
        <v>171</v>
      </c>
    </row>
    <row r="5339" spans="1:2" ht="15.75" customHeight="1">
      <c r="A5339" s="612" t="s">
        <v>8460</v>
      </c>
      <c r="B5339" s="612" t="s">
        <v>8459</v>
      </c>
    </row>
    <row r="5340" spans="1:2" ht="15.75" customHeight="1">
      <c r="A5340" s="612" t="s">
        <v>9767</v>
      </c>
      <c r="B5340" s="612" t="s">
        <v>9766</v>
      </c>
    </row>
    <row r="5341" spans="1:2" ht="15.75" customHeight="1">
      <c r="A5341" s="612" t="s">
        <v>10278</v>
      </c>
      <c r="B5341" s="612" t="s">
        <v>10277</v>
      </c>
    </row>
    <row r="5342" spans="1:2" ht="15.75" customHeight="1">
      <c r="A5342" s="612" t="s">
        <v>10155</v>
      </c>
      <c r="B5342" s="612" t="s">
        <v>1768</v>
      </c>
    </row>
    <row r="5343" spans="1:2" ht="15.75" customHeight="1">
      <c r="A5343" s="612" t="s">
        <v>9135</v>
      </c>
      <c r="B5343" s="612" t="s">
        <v>9134</v>
      </c>
    </row>
    <row r="5344" spans="1:2" ht="15.75" customHeight="1">
      <c r="A5344" s="612" t="s">
        <v>10730</v>
      </c>
      <c r="B5344" s="612" t="s">
        <v>11479</v>
      </c>
    </row>
    <row r="5345" spans="1:2" ht="15.75" customHeight="1">
      <c r="A5345" s="612" t="s">
        <v>9849</v>
      </c>
      <c r="B5345" s="612" t="s">
        <v>9848</v>
      </c>
    </row>
    <row r="5346" spans="1:2" ht="15.75" customHeight="1">
      <c r="A5346" s="612" t="s">
        <v>9531</v>
      </c>
      <c r="B5346" s="612" t="s">
        <v>9530</v>
      </c>
    </row>
    <row r="5347" spans="1:2" ht="15.75" customHeight="1">
      <c r="A5347" s="612" t="s">
        <v>10191</v>
      </c>
      <c r="B5347" s="612" t="s">
        <v>10190</v>
      </c>
    </row>
    <row r="5348" spans="1:2" ht="15.75" customHeight="1">
      <c r="A5348" s="612" t="s">
        <v>10197</v>
      </c>
      <c r="B5348" s="612" t="s">
        <v>10196</v>
      </c>
    </row>
    <row r="5349" spans="1:2" ht="15.75" customHeight="1">
      <c r="A5349" s="612" t="s">
        <v>9436</v>
      </c>
      <c r="B5349" s="612" t="s">
        <v>9435</v>
      </c>
    </row>
    <row r="5350" spans="1:2" ht="15.75" customHeight="1">
      <c r="A5350" s="612" t="s">
        <v>8359</v>
      </c>
      <c r="B5350" s="612" t="s">
        <v>8358</v>
      </c>
    </row>
    <row r="5351" spans="1:2" ht="15.75" customHeight="1">
      <c r="A5351" s="612" t="s">
        <v>10229</v>
      </c>
      <c r="B5351" s="612" t="s">
        <v>10227</v>
      </c>
    </row>
    <row r="5352" spans="1:2" ht="15.75" customHeight="1">
      <c r="A5352" s="612" t="s">
        <v>9763</v>
      </c>
      <c r="B5352" s="612" t="s">
        <v>11478</v>
      </c>
    </row>
    <row r="5353" spans="1:2" ht="15.75" customHeight="1">
      <c r="A5353" s="612" t="s">
        <v>11477</v>
      </c>
      <c r="B5353" s="612" t="s">
        <v>9097</v>
      </c>
    </row>
    <row r="5354" spans="1:2" ht="15.75" customHeight="1">
      <c r="A5354" s="612" t="s">
        <v>9380</v>
      </c>
      <c r="B5354" s="612" t="s">
        <v>9379</v>
      </c>
    </row>
    <row r="5355" spans="1:2" ht="15.75" customHeight="1">
      <c r="A5355" s="612" t="s">
        <v>9956</v>
      </c>
      <c r="B5355" s="612" t="s">
        <v>9955</v>
      </c>
    </row>
    <row r="5356" spans="1:2" ht="15.75" customHeight="1">
      <c r="A5356" s="612" t="s">
        <v>9142</v>
      </c>
      <c r="B5356" s="612" t="s">
        <v>9141</v>
      </c>
    </row>
    <row r="5357" spans="1:2" ht="15.75" customHeight="1">
      <c r="A5357" s="612" t="s">
        <v>11476</v>
      </c>
      <c r="B5357" s="612" t="s">
        <v>8406</v>
      </c>
    </row>
    <row r="5358" spans="1:2" ht="15.75" customHeight="1">
      <c r="A5358" s="612" t="s">
        <v>8444</v>
      </c>
      <c r="B5358" s="612" t="s">
        <v>8443</v>
      </c>
    </row>
    <row r="5359" spans="1:2" ht="15.75" customHeight="1">
      <c r="A5359" s="612" t="s">
        <v>9612</v>
      </c>
      <c r="B5359" s="612" t="s">
        <v>9611</v>
      </c>
    </row>
    <row r="5360" spans="1:2" ht="15.75" customHeight="1">
      <c r="A5360" s="612" t="s">
        <v>10193</v>
      </c>
      <c r="B5360" s="612" t="s">
        <v>10192</v>
      </c>
    </row>
    <row r="5361" spans="1:2" ht="15.75" customHeight="1">
      <c r="A5361" s="612" t="s">
        <v>9517</v>
      </c>
      <c r="B5361" s="612" t="s">
        <v>9516</v>
      </c>
    </row>
    <row r="5362" spans="1:2" ht="15.75" customHeight="1">
      <c r="A5362" s="612" t="s">
        <v>10152</v>
      </c>
      <c r="B5362" s="612" t="s">
        <v>10151</v>
      </c>
    </row>
    <row r="5363" spans="1:2" ht="15.75" customHeight="1">
      <c r="A5363" s="612" t="s">
        <v>10673</v>
      </c>
      <c r="B5363" s="612" t="s">
        <v>11475</v>
      </c>
    </row>
    <row r="5364" spans="1:2" ht="15.75" customHeight="1">
      <c r="A5364" s="612" t="s">
        <v>9063</v>
      </c>
      <c r="B5364" s="612" t="s">
        <v>9062</v>
      </c>
    </row>
    <row r="5365" spans="1:2" ht="15.75" customHeight="1">
      <c r="A5365" s="612" t="s">
        <v>9309</v>
      </c>
      <c r="B5365" s="612" t="s">
        <v>9308</v>
      </c>
    </row>
    <row r="5366" spans="1:2" ht="15.75" customHeight="1">
      <c r="A5366" s="612" t="s">
        <v>9419</v>
      </c>
      <c r="B5366" s="612" t="s">
        <v>9418</v>
      </c>
    </row>
    <row r="5367" spans="1:2" ht="15.75" customHeight="1">
      <c r="A5367" s="612" t="s">
        <v>10734</v>
      </c>
      <c r="B5367" s="612" t="s">
        <v>11474</v>
      </c>
    </row>
    <row r="5368" spans="1:2" ht="15.75" customHeight="1">
      <c r="A5368" s="612" t="s">
        <v>7840</v>
      </c>
    </row>
    <row r="5369" spans="1:2" ht="15.75" customHeight="1">
      <c r="A5369" s="612" t="s">
        <v>8357</v>
      </c>
      <c r="B5369" s="612" t="s">
        <v>1760</v>
      </c>
    </row>
    <row r="5371" spans="1:2" ht="15.75" customHeight="1">
      <c r="A5371" s="612" t="s">
        <v>9566</v>
      </c>
      <c r="B5371" s="612" t="s">
        <v>7999</v>
      </c>
    </row>
    <row r="5372" spans="1:2" ht="15.75" customHeight="1">
      <c r="A5372" s="612" t="s">
        <v>11473</v>
      </c>
      <c r="B5372" s="612">
        <v>0</v>
      </c>
    </row>
    <row r="5373" spans="1:2" ht="15.75" customHeight="1">
      <c r="A5373" s="612" t="s">
        <v>11472</v>
      </c>
      <c r="B5373" s="612">
        <v>1</v>
      </c>
    </row>
    <row r="5374" spans="1:2" ht="15.75" customHeight="1">
      <c r="A5374" s="612" t="s">
        <v>11471</v>
      </c>
      <c r="B5374" s="612">
        <v>45000</v>
      </c>
    </row>
    <row r="5375" spans="1:2" ht="15.75" customHeight="1">
      <c r="A5375" s="612" t="s">
        <v>11470</v>
      </c>
      <c r="B5375" s="612">
        <v>-8</v>
      </c>
    </row>
    <row r="5376" spans="1:2" ht="15.75" customHeight="1">
      <c r="A5376" s="612" t="s">
        <v>7541</v>
      </c>
      <c r="B5376" s="612" t="s">
        <v>3923</v>
      </c>
    </row>
    <row r="5377" spans="1:2" ht="15.75" customHeight="1">
      <c r="A5377" s="612" t="s">
        <v>11469</v>
      </c>
      <c r="B5377" s="612">
        <v>51.1</v>
      </c>
    </row>
    <row r="5378" spans="1:2" ht="15.75" customHeight="1">
      <c r="A5378" s="612" t="s">
        <v>11468</v>
      </c>
      <c r="B5378" s="612" t="s">
        <v>11467</v>
      </c>
    </row>
    <row r="5379" spans="1:2" ht="15.75" customHeight="1">
      <c r="A5379" s="612" t="s">
        <v>11466</v>
      </c>
      <c r="B5379" s="612" t="s">
        <v>10181</v>
      </c>
    </row>
    <row r="5380" spans="1:2" ht="15.75" customHeight="1">
      <c r="A5380" s="612" t="s">
        <v>9488</v>
      </c>
      <c r="B5380" s="612" t="s">
        <v>9487</v>
      </c>
    </row>
    <row r="5381" spans="1:2" ht="15.75" customHeight="1">
      <c r="A5381" s="612" t="s">
        <v>11465</v>
      </c>
      <c r="B5381" s="612" t="s">
        <v>7603</v>
      </c>
    </row>
    <row r="5382" spans="1:2" ht="15.75" customHeight="1">
      <c r="A5382" s="612" t="s">
        <v>11464</v>
      </c>
      <c r="B5382" s="612">
        <v>89.6</v>
      </c>
    </row>
    <row r="5383" spans="1:2" ht="15.75" customHeight="1">
      <c r="A5383" s="612" t="s">
        <v>11463</v>
      </c>
      <c r="B5383" s="612">
        <v>7.0999999999999994E-2</v>
      </c>
    </row>
    <row r="5384" spans="1:2" ht="15.75" customHeight="1">
      <c r="A5384" s="612" t="s">
        <v>11462</v>
      </c>
      <c r="B5384" s="612" t="s">
        <v>11461</v>
      </c>
    </row>
    <row r="5385" spans="1:2" ht="15.75" customHeight="1">
      <c r="A5385" s="612" t="s">
        <v>11460</v>
      </c>
      <c r="B5385" s="612" t="s">
        <v>1779</v>
      </c>
    </row>
    <row r="5386" spans="1:2" ht="15.75" customHeight="1">
      <c r="A5386" s="612" t="s">
        <v>11459</v>
      </c>
      <c r="B5386" s="612" t="s">
        <v>11458</v>
      </c>
    </row>
    <row r="5387" spans="1:2" ht="15.75" customHeight="1">
      <c r="A5387" s="612" t="s">
        <v>11457</v>
      </c>
      <c r="B5387" s="612" t="s">
        <v>11456</v>
      </c>
    </row>
    <row r="5388" spans="1:2" ht="15.75" customHeight="1">
      <c r="A5388" s="612" t="s">
        <v>11455</v>
      </c>
      <c r="B5388" s="612">
        <v>6.8</v>
      </c>
    </row>
    <row r="5389" spans="1:2" ht="15.75" customHeight="1">
      <c r="A5389" s="612" t="s">
        <v>11454</v>
      </c>
      <c r="B5389" s="612" t="s">
        <v>11453</v>
      </c>
    </row>
    <row r="5390" spans="1:2" ht="15.75" customHeight="1">
      <c r="A5390" s="612" t="s">
        <v>5206</v>
      </c>
      <c r="B5390" s="612">
        <v>49</v>
      </c>
    </row>
    <row r="5391" spans="1:2" ht="15.75" customHeight="1">
      <c r="A5391" s="612" t="s">
        <v>11452</v>
      </c>
    </row>
    <row r="5392" spans="1:2" ht="15.75" customHeight="1">
      <c r="A5392" s="612" t="s">
        <v>11451</v>
      </c>
      <c r="B5392" s="612" t="s">
        <v>11450</v>
      </c>
    </row>
    <row r="5393" spans="1:2" ht="15.75" customHeight="1">
      <c r="A5393" s="612" t="s">
        <v>8411</v>
      </c>
      <c r="B5393" s="612" t="s">
        <v>11449</v>
      </c>
    </row>
    <row r="5394" spans="1:2" ht="15.75" customHeight="1">
      <c r="A5394" s="612" t="s">
        <v>11448</v>
      </c>
      <c r="B5394" s="612" t="s">
        <v>7639</v>
      </c>
    </row>
    <row r="5395" spans="1:2" ht="15.75" customHeight="1">
      <c r="A5395" s="612" t="s">
        <v>9827</v>
      </c>
      <c r="B5395" s="612" t="s">
        <v>11447</v>
      </c>
    </row>
    <row r="5396" spans="1:2" ht="15.75" customHeight="1">
      <c r="A5396" s="612" t="s">
        <v>11446</v>
      </c>
      <c r="B5396" s="612" t="s">
        <v>11445</v>
      </c>
    </row>
    <row r="5397" spans="1:2" ht="15.75" customHeight="1">
      <c r="A5397" s="612" t="s">
        <v>11444</v>
      </c>
    </row>
    <row r="5398" spans="1:2" ht="15.75" customHeight="1">
      <c r="A5398" s="612" t="s">
        <v>11443</v>
      </c>
      <c r="B5398" s="612">
        <v>26.2</v>
      </c>
    </row>
    <row r="5399" spans="1:2" ht="15.75" customHeight="1">
      <c r="A5399" s="612" t="s">
        <v>11442</v>
      </c>
      <c r="B5399" s="612">
        <v>25.5</v>
      </c>
    </row>
    <row r="5400" spans="1:2" ht="15.75" customHeight="1">
      <c r="A5400" s="612" t="s">
        <v>11441</v>
      </c>
      <c r="B5400" s="612" t="s">
        <v>9181</v>
      </c>
    </row>
    <row r="5401" spans="1:2" ht="15.75" customHeight="1">
      <c r="A5401" s="612" t="s">
        <v>11440</v>
      </c>
      <c r="B5401" s="612">
        <v>0.28199999999999997</v>
      </c>
    </row>
    <row r="5402" spans="1:2" ht="15.75" customHeight="1">
      <c r="A5402" s="612" t="s">
        <v>11439</v>
      </c>
      <c r="B5402" s="612">
        <v>81.5</v>
      </c>
    </row>
    <row r="5403" spans="1:2" ht="15.75" customHeight="1">
      <c r="A5403" s="612" t="s">
        <v>11389</v>
      </c>
      <c r="B5403" s="612">
        <v>79747</v>
      </c>
    </row>
    <row r="5404" spans="1:2" ht="15.75" customHeight="1">
      <c r="A5404" s="612" t="s">
        <v>11438</v>
      </c>
      <c r="B5404" s="612" t="s">
        <v>11437</v>
      </c>
    </row>
    <row r="5405" spans="1:2" ht="15.75" customHeight="1">
      <c r="A5405" s="612" t="s">
        <v>11436</v>
      </c>
      <c r="B5405" s="612" t="s">
        <v>11435</v>
      </c>
    </row>
    <row r="5406" spans="1:2" ht="15.75" customHeight="1">
      <c r="A5406" s="612" t="s">
        <v>11434</v>
      </c>
      <c r="B5406" s="612" t="s">
        <v>11433</v>
      </c>
    </row>
    <row r="5407" spans="1:2" ht="15.75" customHeight="1">
      <c r="A5407" s="612" t="s">
        <v>11432</v>
      </c>
      <c r="B5407" s="612" t="s">
        <v>11431</v>
      </c>
    </row>
    <row r="5408" spans="1:2" ht="15.75" customHeight="1">
      <c r="B5408" s="612">
        <v>47.37</v>
      </c>
    </row>
    <row r="5409" spans="1:2" ht="15.75" customHeight="1">
      <c r="A5409" s="612" t="s">
        <v>11430</v>
      </c>
      <c r="B5409" s="612">
        <v>84.9</v>
      </c>
    </row>
    <row r="5410" spans="1:2" ht="15.75" customHeight="1">
      <c r="A5410" s="612" t="s">
        <v>11429</v>
      </c>
      <c r="B5410" s="612" t="s">
        <v>5252</v>
      </c>
    </row>
    <row r="5411" spans="1:2" ht="15.75" customHeight="1">
      <c r="A5411" s="612" t="s">
        <v>11428</v>
      </c>
      <c r="B5411" s="612">
        <v>24.7</v>
      </c>
    </row>
    <row r="5412" spans="1:2" ht="15.75" customHeight="1">
      <c r="A5412" s="612" t="s">
        <v>11427</v>
      </c>
      <c r="B5412" s="612" t="s">
        <v>7580</v>
      </c>
    </row>
    <row r="5413" spans="1:2" ht="15.75" customHeight="1">
      <c r="A5413" s="612" t="s">
        <v>11426</v>
      </c>
      <c r="B5413" s="612" t="s">
        <v>9561</v>
      </c>
    </row>
    <row r="5414" spans="1:2" ht="15.75" customHeight="1">
      <c r="A5414" s="612" t="s">
        <v>11425</v>
      </c>
      <c r="B5414" s="612" t="s">
        <v>11424</v>
      </c>
    </row>
    <row r="5415" spans="1:2" ht="15.75" customHeight="1">
      <c r="A5415" s="612" t="s">
        <v>11423</v>
      </c>
      <c r="B5415" s="612" t="s">
        <v>11422</v>
      </c>
    </row>
    <row r="5416" spans="1:2" ht="15.75" customHeight="1">
      <c r="A5416" s="612" t="s">
        <v>11421</v>
      </c>
      <c r="B5416" s="612" t="s">
        <v>1704</v>
      </c>
    </row>
    <row r="5417" spans="1:2" ht="15.75" customHeight="1">
      <c r="A5417" s="612" t="s">
        <v>11420</v>
      </c>
      <c r="B5417" s="612">
        <v>0.67700000000000005</v>
      </c>
    </row>
    <row r="5418" spans="1:2" ht="15.75" customHeight="1">
      <c r="A5418" s="612" t="s">
        <v>11419</v>
      </c>
      <c r="B5418" s="612" t="s">
        <v>1739</v>
      </c>
    </row>
    <row r="5419" spans="1:2" ht="15.75" customHeight="1">
      <c r="A5419" s="612" t="s">
        <v>11418</v>
      </c>
      <c r="B5419" s="612" t="s">
        <v>11417</v>
      </c>
    </row>
    <row r="5420" spans="1:2" ht="15.75" customHeight="1">
      <c r="A5420" s="612" t="s">
        <v>11416</v>
      </c>
      <c r="B5420" s="612">
        <v>21</v>
      </c>
    </row>
    <row r="5421" spans="1:2" ht="15.75" customHeight="1">
      <c r="A5421" s="612" t="s">
        <v>11415</v>
      </c>
      <c r="B5421" s="612" t="s">
        <v>11414</v>
      </c>
    </row>
    <row r="5422" spans="1:2" ht="15.75" customHeight="1">
      <c r="A5422" s="612" t="s">
        <v>8401</v>
      </c>
      <c r="B5422" s="612" t="s">
        <v>11413</v>
      </c>
    </row>
    <row r="5423" spans="1:2" ht="15.75" customHeight="1">
      <c r="A5423" s="612" t="s">
        <v>10512</v>
      </c>
      <c r="B5423" s="612">
        <v>2560</v>
      </c>
    </row>
    <row r="5424" spans="1:2" ht="15.75" customHeight="1">
      <c r="A5424" s="612" t="s">
        <v>9857</v>
      </c>
      <c r="B5424" s="612" t="s">
        <v>8438</v>
      </c>
    </row>
    <row r="5425" spans="1:2" ht="15.75" customHeight="1">
      <c r="A5425" s="612" t="s">
        <v>11412</v>
      </c>
      <c r="B5425" s="612" t="s">
        <v>1258</v>
      </c>
    </row>
    <row r="5426" spans="1:2" ht="15.75" customHeight="1">
      <c r="A5426" s="612" t="s">
        <v>11411</v>
      </c>
    </row>
    <row r="5427" spans="1:2" ht="15.75" customHeight="1">
      <c r="A5427" s="612" t="s">
        <v>9821</v>
      </c>
      <c r="B5427" s="612" t="s">
        <v>9820</v>
      </c>
    </row>
    <row r="5428" spans="1:2" ht="15.75" customHeight="1">
      <c r="A5428" s="612" t="s">
        <v>9798</v>
      </c>
      <c r="B5428" s="612" t="s">
        <v>7987</v>
      </c>
    </row>
    <row r="5429" spans="1:2" ht="15.75" customHeight="1">
      <c r="A5429" s="612" t="s">
        <v>10535</v>
      </c>
      <c r="B5429" s="612">
        <v>12.1</v>
      </c>
    </row>
    <row r="5430" spans="1:2" ht="15.75" customHeight="1">
      <c r="A5430" s="612" t="s">
        <v>10618</v>
      </c>
      <c r="B5430" s="612">
        <v>2.4</v>
      </c>
    </row>
    <row r="5431" spans="1:2" ht="15.75" customHeight="1">
      <c r="A5431" s="612" t="s">
        <v>8276</v>
      </c>
    </row>
    <row r="5432" spans="1:2" ht="15.75" customHeight="1">
      <c r="A5432" s="612" t="s">
        <v>11410</v>
      </c>
      <c r="B5432" s="612" t="s">
        <v>7999</v>
      </c>
    </row>
    <row r="5433" spans="1:2" ht="15.75" customHeight="1">
      <c r="A5433" s="612" t="s">
        <v>8272</v>
      </c>
      <c r="B5433" s="612">
        <v>0.47</v>
      </c>
    </row>
    <row r="5434" spans="1:2" ht="15.75" customHeight="1">
      <c r="A5434" s="612" t="s">
        <v>5266</v>
      </c>
      <c r="B5434" s="612" t="s">
        <v>11409</v>
      </c>
    </row>
    <row r="5435" spans="1:2" ht="15.75" customHeight="1">
      <c r="A5435" s="612" t="s">
        <v>10296</v>
      </c>
      <c r="B5435" s="612" t="s">
        <v>10295</v>
      </c>
    </row>
    <row r="5436" spans="1:2" ht="15.75" customHeight="1">
      <c r="A5436" s="612" t="s">
        <v>9571</v>
      </c>
      <c r="B5436" s="612" t="s">
        <v>7999</v>
      </c>
    </row>
    <row r="5437" spans="1:2" ht="15.75" customHeight="1">
      <c r="A5437" s="612" t="s">
        <v>8439</v>
      </c>
      <c r="B5437" s="612" t="s">
        <v>8438</v>
      </c>
    </row>
    <row r="5438" spans="1:2" ht="15.75" customHeight="1">
      <c r="A5438" s="612" t="s">
        <v>9533</v>
      </c>
      <c r="B5438" s="612" t="s">
        <v>9532</v>
      </c>
    </row>
    <row r="5439" spans="1:2" ht="15.75" customHeight="1">
      <c r="A5439" s="612" t="s">
        <v>10740</v>
      </c>
      <c r="B5439" s="612">
        <v>0</v>
      </c>
    </row>
    <row r="5440" spans="1:2" ht="15.75" customHeight="1">
      <c r="A5440" s="612" t="s">
        <v>10446</v>
      </c>
      <c r="B5440" s="612">
        <v>494</v>
      </c>
    </row>
    <row r="5441" spans="1:2" ht="15.75" customHeight="1">
      <c r="A5441" s="612" t="s">
        <v>9859</v>
      </c>
      <c r="B5441" s="612" t="s">
        <v>9858</v>
      </c>
    </row>
    <row r="5442" spans="1:2" ht="15.75" customHeight="1">
      <c r="A5442" s="612" t="s">
        <v>9863</v>
      </c>
      <c r="B5442" s="612" t="s">
        <v>9862</v>
      </c>
    </row>
    <row r="5443" spans="1:2" ht="15.75" customHeight="1">
      <c r="A5443" s="612" t="s">
        <v>10562</v>
      </c>
      <c r="B5443" s="612">
        <v>4.8</v>
      </c>
    </row>
    <row r="5444" spans="1:2" ht="15.75" customHeight="1">
      <c r="A5444" s="612" t="s">
        <v>9566</v>
      </c>
      <c r="B5444" s="612" t="s">
        <v>9565</v>
      </c>
    </row>
    <row r="5445" spans="1:2" ht="15.75" customHeight="1">
      <c r="A5445" s="612" t="s">
        <v>10512</v>
      </c>
      <c r="B5445" s="612">
        <v>49</v>
      </c>
    </row>
    <row r="5446" spans="1:2" ht="15.75" customHeight="1">
      <c r="A5446" s="612" t="s">
        <v>9173</v>
      </c>
      <c r="B5446" s="612" t="s">
        <v>9172</v>
      </c>
    </row>
    <row r="5447" spans="1:2" ht="15.75" customHeight="1">
      <c r="A5447" s="612" t="s">
        <v>11408</v>
      </c>
      <c r="B5447" s="612" t="s">
        <v>11407</v>
      </c>
    </row>
    <row r="5448" spans="1:2" ht="15.75" customHeight="1">
      <c r="A5448" s="612" t="s">
        <v>11406</v>
      </c>
      <c r="B5448" s="612" t="s">
        <v>11405</v>
      </c>
    </row>
    <row r="5449" spans="1:2" ht="15.75" customHeight="1">
      <c r="A5449" s="612" t="s">
        <v>10668</v>
      </c>
      <c r="B5449" s="612">
        <v>0.86</v>
      </c>
    </row>
    <row r="5450" spans="1:2" ht="15.75" customHeight="1">
      <c r="A5450" s="612" t="s">
        <v>9199</v>
      </c>
      <c r="B5450" s="612" t="s">
        <v>9198</v>
      </c>
    </row>
    <row r="5451" spans="1:2" ht="15.75" customHeight="1">
      <c r="A5451" s="612" t="s">
        <v>10691</v>
      </c>
      <c r="B5451" s="612">
        <v>0.33700000000000002</v>
      </c>
    </row>
    <row r="5452" spans="1:2" ht="15.75" customHeight="1">
      <c r="A5452" s="612" t="s">
        <v>9156</v>
      </c>
      <c r="B5452" s="612" t="s">
        <v>9155</v>
      </c>
    </row>
    <row r="5453" spans="1:2" ht="15.75" customHeight="1">
      <c r="A5453" s="612" t="s">
        <v>10720</v>
      </c>
      <c r="B5453" s="612" t="s">
        <v>11404</v>
      </c>
    </row>
    <row r="5454" spans="1:2" ht="15.75" customHeight="1">
      <c r="A5454" s="612" t="s">
        <v>10702</v>
      </c>
      <c r="B5454" s="612">
        <v>0.251</v>
      </c>
    </row>
    <row r="5455" spans="1:2" ht="15.75" customHeight="1">
      <c r="A5455" s="612" t="s">
        <v>9539</v>
      </c>
      <c r="B5455" s="612" t="s">
        <v>11403</v>
      </c>
    </row>
    <row r="5456" spans="1:2" ht="15.75" customHeight="1">
      <c r="A5456" s="612" t="s">
        <v>9562</v>
      </c>
      <c r="B5456" s="612" t="s">
        <v>9561</v>
      </c>
    </row>
    <row r="5457" spans="1:2" ht="15.75" customHeight="1">
      <c r="A5457" s="612" t="s">
        <v>10504</v>
      </c>
      <c r="B5457" s="612" t="s">
        <v>11402</v>
      </c>
    </row>
    <row r="5458" spans="1:2" ht="15.75" customHeight="1">
      <c r="A5458" s="612" t="s">
        <v>9205</v>
      </c>
      <c r="B5458" s="612" t="s">
        <v>9204</v>
      </c>
    </row>
    <row r="5459" spans="1:2" ht="15.75" customHeight="1">
      <c r="A5459" s="612" t="s">
        <v>11401</v>
      </c>
      <c r="B5459" s="612" t="s">
        <v>9282</v>
      </c>
    </row>
    <row r="5460" spans="1:2" ht="15.75" customHeight="1">
      <c r="A5460" s="612" t="s">
        <v>9133</v>
      </c>
      <c r="B5460" s="612" t="s">
        <v>11400</v>
      </c>
    </row>
    <row r="5461" spans="1:2" ht="15.75" customHeight="1">
      <c r="A5461" s="612" t="s">
        <v>8349</v>
      </c>
      <c r="B5461" s="612" t="s">
        <v>11399</v>
      </c>
    </row>
    <row r="5462" spans="1:2" ht="15.75" customHeight="1">
      <c r="A5462" s="612" t="s">
        <v>10298</v>
      </c>
      <c r="B5462" s="612">
        <v>9120000</v>
      </c>
    </row>
    <row r="5463" spans="1:2" ht="15.75" customHeight="1">
      <c r="A5463" s="612" t="s">
        <v>8397</v>
      </c>
      <c r="B5463" s="612" t="s">
        <v>8396</v>
      </c>
    </row>
    <row r="5464" spans="1:2" ht="15.75" customHeight="1">
      <c r="A5464" s="612" t="s">
        <v>11398</v>
      </c>
      <c r="B5464" s="612" t="s">
        <v>10289</v>
      </c>
    </row>
    <row r="5465" spans="1:2" ht="15.75" customHeight="1">
      <c r="A5465" s="612" t="s">
        <v>10672</v>
      </c>
      <c r="B5465" s="612">
        <v>0.82</v>
      </c>
    </row>
    <row r="5466" spans="1:2" ht="15.75" customHeight="1">
      <c r="A5466" s="612" t="s">
        <v>11397</v>
      </c>
    </row>
    <row r="5467" spans="1:2" ht="15.75" customHeight="1">
      <c r="A5467" s="612" t="s">
        <v>9152</v>
      </c>
      <c r="B5467" s="612" t="s">
        <v>11396</v>
      </c>
    </row>
    <row r="5468" spans="1:2" ht="15.75" customHeight="1">
      <c r="A5468" s="612" t="s">
        <v>10678</v>
      </c>
      <c r="B5468" s="612" t="s">
        <v>11395</v>
      </c>
    </row>
    <row r="5469" spans="1:2" ht="15.75" customHeight="1">
      <c r="A5469" s="612" t="s">
        <v>10675</v>
      </c>
      <c r="B5469" s="612">
        <v>0.67200000000000004</v>
      </c>
    </row>
    <row r="5470" spans="1:2" ht="15.75" customHeight="1">
      <c r="A5470" s="612" t="s">
        <v>9765</v>
      </c>
      <c r="B5470" s="612" t="s">
        <v>9764</v>
      </c>
    </row>
    <row r="5471" spans="1:2" ht="15.75" customHeight="1">
      <c r="A5471" s="612" t="s">
        <v>10456</v>
      </c>
      <c r="B5471" s="612">
        <v>334.85</v>
      </c>
    </row>
    <row r="5472" spans="1:2" ht="15.75" customHeight="1">
      <c r="A5472" s="612" t="s">
        <v>10443</v>
      </c>
      <c r="B5472" s="612">
        <v>579.6</v>
      </c>
    </row>
    <row r="5473" spans="1:2" ht="15.75" customHeight="1">
      <c r="A5473" s="612" t="s">
        <v>10687</v>
      </c>
      <c r="B5473" s="612">
        <v>0.43</v>
      </c>
    </row>
    <row r="5474" spans="1:2" ht="15.75" customHeight="1">
      <c r="A5474" s="612" t="s">
        <v>10692</v>
      </c>
      <c r="B5474" s="612">
        <v>0.32430555555555601</v>
      </c>
    </row>
    <row r="5475" spans="1:2" ht="15.75" customHeight="1">
      <c r="A5475" s="612" t="s">
        <v>10418</v>
      </c>
      <c r="B5475" s="612">
        <v>1752</v>
      </c>
    </row>
    <row r="5476" spans="1:2" ht="15.75" customHeight="1">
      <c r="A5476" s="612" t="s">
        <v>10728</v>
      </c>
      <c r="B5476" s="612">
        <v>5.3999999999999999E-2</v>
      </c>
    </row>
    <row r="5477" spans="1:2" ht="15.75" customHeight="1">
      <c r="A5477" s="612" t="s">
        <v>10679</v>
      </c>
      <c r="B5477" s="612">
        <v>0.59699999999999998</v>
      </c>
    </row>
    <row r="5478" spans="1:2" ht="15.75" customHeight="1">
      <c r="A5478" s="612" t="s">
        <v>10524</v>
      </c>
      <c r="B5478" s="612">
        <v>21.8</v>
      </c>
    </row>
    <row r="5479" spans="1:2" ht="15.75" customHeight="1">
      <c r="A5479" s="612" t="s">
        <v>11394</v>
      </c>
      <c r="B5479" s="612">
        <v>0.439</v>
      </c>
    </row>
    <row r="5480" spans="1:2" ht="15.75" customHeight="1">
      <c r="A5480" s="612" t="s">
        <v>10680</v>
      </c>
      <c r="B5480" s="612">
        <v>0.56999999999999995</v>
      </c>
    </row>
    <row r="5481" spans="1:2" ht="15.75" customHeight="1">
      <c r="A5481" s="612" t="s">
        <v>10462</v>
      </c>
      <c r="B5481" s="612">
        <v>249</v>
      </c>
    </row>
    <row r="5482" spans="1:2" ht="15.75" customHeight="1">
      <c r="A5482" s="612" t="s">
        <v>11393</v>
      </c>
      <c r="B5482" s="612" t="s">
        <v>11392</v>
      </c>
    </row>
    <row r="5483" spans="1:2" ht="15.75" customHeight="1">
      <c r="A5483" s="612" t="s">
        <v>8409</v>
      </c>
      <c r="B5483" s="612" t="s">
        <v>8408</v>
      </c>
    </row>
    <row r="5484" spans="1:2" ht="15.75" customHeight="1">
      <c r="A5484" s="612" t="s">
        <v>8411</v>
      </c>
      <c r="B5484" s="612" t="s">
        <v>8410</v>
      </c>
    </row>
    <row r="5485" spans="1:2" ht="15.75" customHeight="1">
      <c r="A5485" s="612" t="s">
        <v>9814</v>
      </c>
      <c r="B5485" s="612" t="s">
        <v>11391</v>
      </c>
    </row>
    <row r="5486" spans="1:2" ht="15.75" customHeight="1">
      <c r="A5486" s="612" t="s">
        <v>9383</v>
      </c>
      <c r="B5486" s="612" t="s">
        <v>9382</v>
      </c>
    </row>
    <row r="5487" spans="1:2" ht="15.75" customHeight="1">
      <c r="A5487" s="612" t="s">
        <v>8392</v>
      </c>
      <c r="B5487" s="612" t="s">
        <v>11390</v>
      </c>
    </row>
    <row r="5488" spans="1:2" ht="15.75" customHeight="1">
      <c r="A5488" s="612" t="s">
        <v>10620</v>
      </c>
      <c r="B5488" s="612">
        <v>2.04</v>
      </c>
    </row>
    <row r="5489" spans="1:2" ht="15.75" customHeight="1">
      <c r="A5489" s="612" t="s">
        <v>10508</v>
      </c>
      <c r="B5489" s="612">
        <v>56.5</v>
      </c>
    </row>
    <row r="5490" spans="1:2" ht="15.75" customHeight="1">
      <c r="A5490" s="612" t="s">
        <v>9676</v>
      </c>
      <c r="B5490" s="612" t="s">
        <v>9675</v>
      </c>
    </row>
    <row r="5491" spans="1:2" ht="15.75" customHeight="1">
      <c r="A5491" s="612" t="s">
        <v>9531</v>
      </c>
      <c r="B5491" s="612" t="s">
        <v>9441</v>
      </c>
    </row>
    <row r="5492" spans="1:2" ht="15.75" customHeight="1">
      <c r="A5492" s="612" t="s">
        <v>8526</v>
      </c>
      <c r="B5492" s="612" t="s">
        <v>1753</v>
      </c>
    </row>
    <row r="5493" spans="1:2" ht="15.75" customHeight="1">
      <c r="A5493" s="612" t="s">
        <v>10711</v>
      </c>
      <c r="B5493" s="612">
        <v>0.16400000000000001</v>
      </c>
    </row>
    <row r="5494" spans="1:2" ht="15.75" customHeight="1">
      <c r="A5494" s="612" t="s">
        <v>10710</v>
      </c>
      <c r="B5494" s="612">
        <v>0.16400000000000001</v>
      </c>
    </row>
    <row r="5495" spans="1:2" ht="15.75" customHeight="1">
      <c r="A5495" s="612" t="s">
        <v>10141</v>
      </c>
      <c r="B5495" s="612" t="s">
        <v>10140</v>
      </c>
    </row>
    <row r="5496" spans="1:2" ht="15.75" customHeight="1">
      <c r="A5496" s="612" t="s">
        <v>11389</v>
      </c>
      <c r="B5496" s="612">
        <v>7974.7</v>
      </c>
    </row>
    <row r="5497" spans="1:2" ht="15.75" customHeight="1">
      <c r="A5497" s="612" t="s">
        <v>10723</v>
      </c>
      <c r="B5497" s="612">
        <v>8.2000000000000003E-2</v>
      </c>
    </row>
    <row r="5498" spans="1:2" ht="15.75" customHeight="1">
      <c r="A5498" s="612" t="s">
        <v>10300</v>
      </c>
      <c r="B5498" s="612">
        <v>495000</v>
      </c>
    </row>
    <row r="5499" spans="1:2" ht="15.75" customHeight="1">
      <c r="A5499" s="612" t="s">
        <v>10502</v>
      </c>
      <c r="B5499" s="612">
        <v>82.2</v>
      </c>
    </row>
    <row r="5500" spans="1:2" ht="15.75" customHeight="1">
      <c r="A5500" s="612" t="s">
        <v>10312</v>
      </c>
      <c r="B5500" s="612">
        <v>88200</v>
      </c>
    </row>
    <row r="5501" spans="1:2" ht="15.75" customHeight="1">
      <c r="A5501" s="612" t="s">
        <v>11388</v>
      </c>
      <c r="B5501" s="612" t="s">
        <v>1775</v>
      </c>
    </row>
    <row r="5502" spans="1:2" ht="15.75" customHeight="1">
      <c r="A5502" s="612" t="s">
        <v>10528</v>
      </c>
      <c r="B5502" s="612">
        <v>16.7</v>
      </c>
    </row>
    <row r="5503" spans="1:2" ht="15.75" customHeight="1">
      <c r="A5503" s="612" t="s">
        <v>9815</v>
      </c>
      <c r="B5503" s="612" t="s">
        <v>7620</v>
      </c>
    </row>
    <row r="5504" spans="1:2" ht="15.75" customHeight="1">
      <c r="A5504" s="612" t="s">
        <v>10071</v>
      </c>
      <c r="B5504" s="612" t="s">
        <v>10070</v>
      </c>
    </row>
    <row r="5505" spans="1:2" ht="15.75" customHeight="1">
      <c r="A5505" s="612" t="s">
        <v>10337</v>
      </c>
      <c r="B5505" s="612" t="s">
        <v>11387</v>
      </c>
    </row>
    <row r="5506" spans="1:2" ht="15.75" customHeight="1">
      <c r="A5506" s="612" t="s">
        <v>10170</v>
      </c>
      <c r="B5506" s="612" t="s">
        <v>10169</v>
      </c>
    </row>
    <row r="5507" spans="1:2" ht="15.75" customHeight="1">
      <c r="A5507" s="612" t="s">
        <v>9259</v>
      </c>
      <c r="B5507" s="612" t="s">
        <v>7577</v>
      </c>
    </row>
    <row r="5508" spans="1:2" ht="15.75" customHeight="1">
      <c r="A5508" s="612" t="s">
        <v>11386</v>
      </c>
      <c r="B5508" s="612" t="s">
        <v>10248</v>
      </c>
    </row>
    <row r="5509" spans="1:2" ht="15.75" customHeight="1">
      <c r="A5509" s="612" t="s">
        <v>9753</v>
      </c>
      <c r="B5509" s="612" t="s">
        <v>9751</v>
      </c>
    </row>
    <row r="5510" spans="1:2" ht="15.75" customHeight="1">
      <c r="A5510" s="612" t="s">
        <v>10195</v>
      </c>
      <c r="B5510" s="612" t="s">
        <v>8167</v>
      </c>
    </row>
    <row r="5511" spans="1:2" ht="15.75" customHeight="1">
      <c r="A5511" s="612" t="s">
        <v>10726</v>
      </c>
      <c r="B5511" s="612">
        <v>6.8000000000000005E-2</v>
      </c>
    </row>
    <row r="5512" spans="1:2" ht="15.75" customHeight="1">
      <c r="A5512" s="612" t="s">
        <v>8452</v>
      </c>
      <c r="B5512" s="612" t="s">
        <v>8451</v>
      </c>
    </row>
    <row r="5513" spans="1:2" ht="15.75" customHeight="1">
      <c r="A5513" s="612" t="s">
        <v>11385</v>
      </c>
      <c r="B5513" s="612" t="s">
        <v>11384</v>
      </c>
    </row>
    <row r="5514" spans="1:2" ht="15.75" customHeight="1">
      <c r="A5514" s="612" t="s">
        <v>11383</v>
      </c>
      <c r="B5514" s="612" t="s">
        <v>7586</v>
      </c>
    </row>
    <row r="5515" spans="1:2" ht="15.75" customHeight="1">
      <c r="A5515" s="612" t="s">
        <v>10695</v>
      </c>
      <c r="B5515" s="612" t="s">
        <v>11382</v>
      </c>
    </row>
    <row r="5516" spans="1:2" ht="15.75" customHeight="1">
      <c r="A5516" s="612" t="s">
        <v>11381</v>
      </c>
      <c r="B5516" s="612" t="s">
        <v>11380</v>
      </c>
    </row>
    <row r="5517" spans="1:2" ht="15.75" customHeight="1">
      <c r="A5517" s="612" t="s">
        <v>11379</v>
      </c>
      <c r="B5517" s="612" t="s">
        <v>11378</v>
      </c>
    </row>
    <row r="5518" spans="1:2" ht="15.75" customHeight="1">
      <c r="A5518" s="612" t="s">
        <v>11377</v>
      </c>
    </row>
    <row r="5519" spans="1:2" ht="15.75" customHeight="1">
      <c r="A5519" s="612" t="s">
        <v>11376</v>
      </c>
      <c r="B5519" s="612" t="s">
        <v>11375</v>
      </c>
    </row>
    <row r="5520" spans="1:2" ht="15.75" customHeight="1">
      <c r="A5520" s="612" t="s">
        <v>11374</v>
      </c>
      <c r="B5520" s="612" t="s">
        <v>11373</v>
      </c>
    </row>
    <row r="5521" spans="1:2" ht="15.75" customHeight="1">
      <c r="A5521" s="612" t="s">
        <v>7985</v>
      </c>
      <c r="B5521" s="612" t="s">
        <v>11372</v>
      </c>
    </row>
    <row r="5522" spans="1:2" ht="15.75" customHeight="1">
      <c r="A5522" s="612" t="s">
        <v>11371</v>
      </c>
      <c r="B5522" s="612">
        <v>0</v>
      </c>
    </row>
    <row r="5523" spans="1:2" ht="15.75" customHeight="1">
      <c r="A5523" s="612" t="s">
        <v>11370</v>
      </c>
      <c r="B5523" s="612" t="s">
        <v>7999</v>
      </c>
    </row>
    <row r="5524" spans="1:2" ht="15.75" customHeight="1">
      <c r="A5524" s="612" t="s">
        <v>8405</v>
      </c>
      <c r="B5524" s="612" t="s">
        <v>8404</v>
      </c>
    </row>
    <row r="5525" spans="1:2" ht="15.75" customHeight="1">
      <c r="A5525" s="612" t="s">
        <v>10482</v>
      </c>
      <c r="B5525" s="612">
        <v>137</v>
      </c>
    </row>
    <row r="5526" spans="1:2" ht="15.75" customHeight="1">
      <c r="A5526" s="612" t="s">
        <v>10532</v>
      </c>
      <c r="B5526" s="612">
        <v>13</v>
      </c>
    </row>
    <row r="5527" spans="1:2" ht="15.75" customHeight="1">
      <c r="A5527" s="612" t="s">
        <v>9542</v>
      </c>
      <c r="B5527" s="612" t="s">
        <v>8043</v>
      </c>
    </row>
    <row r="5528" spans="1:2" ht="15.75" customHeight="1">
      <c r="A5528" s="612" t="s">
        <v>8413</v>
      </c>
      <c r="B5528" s="612" t="s">
        <v>1758</v>
      </c>
    </row>
    <row r="5529" spans="1:2" ht="15.75" customHeight="1">
      <c r="A5529" s="612" t="s">
        <v>8349</v>
      </c>
      <c r="B5529" s="612">
        <v>0.14499999999999999</v>
      </c>
    </row>
    <row r="5530" spans="1:2" ht="15.75" customHeight="1">
      <c r="A5530" s="612" t="s">
        <v>10692</v>
      </c>
      <c r="B5530" s="612">
        <v>0.32465277777777801</v>
      </c>
    </row>
    <row r="5531" spans="1:2" ht="15.75" customHeight="1">
      <c r="A5531" s="612" t="s">
        <v>10584</v>
      </c>
      <c r="B5531" s="612">
        <v>2.4</v>
      </c>
    </row>
    <row r="5532" spans="1:2" ht="15.75" customHeight="1">
      <c r="A5532" s="612" t="s">
        <v>9867</v>
      </c>
      <c r="B5532" s="612" t="s">
        <v>9866</v>
      </c>
    </row>
    <row r="5533" spans="1:2" ht="15.75" customHeight="1">
      <c r="A5533" s="612" t="s">
        <v>10550</v>
      </c>
      <c r="B5533" s="612">
        <v>5.6</v>
      </c>
    </row>
    <row r="5534" spans="1:2" ht="15.75" customHeight="1">
      <c r="A5534" s="612" t="s">
        <v>10655</v>
      </c>
      <c r="B5534" s="612">
        <v>1.04</v>
      </c>
    </row>
    <row r="5535" spans="1:2" ht="15.75" customHeight="1">
      <c r="A5535" s="612" t="s">
        <v>10547</v>
      </c>
      <c r="B5535" s="612" t="s">
        <v>11369</v>
      </c>
    </row>
    <row r="5536" spans="1:2" ht="15.75" customHeight="1">
      <c r="A5536" s="612" t="s">
        <v>10530</v>
      </c>
      <c r="B5536" s="612" t="s">
        <v>11368</v>
      </c>
    </row>
    <row r="5537" spans="1:2" ht="15.75" customHeight="1">
      <c r="A5537" s="612" t="s">
        <v>10449</v>
      </c>
      <c r="B5537" s="612">
        <v>467.3</v>
      </c>
    </row>
    <row r="5538" spans="1:2" ht="15.75" customHeight="1">
      <c r="A5538" s="612" t="s">
        <v>10339</v>
      </c>
      <c r="B5538" s="612">
        <v>40546</v>
      </c>
    </row>
    <row r="5539" spans="1:2" ht="15.75" customHeight="1">
      <c r="A5539" s="612" t="s">
        <v>8356</v>
      </c>
      <c r="B5539" s="612" t="s">
        <v>8355</v>
      </c>
    </row>
    <row r="5540" spans="1:2" ht="15.75" customHeight="1">
      <c r="A5540" s="612" t="s">
        <v>9855</v>
      </c>
      <c r="B5540" s="612" t="s">
        <v>9854</v>
      </c>
    </row>
    <row r="5541" spans="1:2" ht="15.75" customHeight="1">
      <c r="A5541" s="612">
        <v>1973</v>
      </c>
      <c r="B5541" s="612" t="s">
        <v>8362</v>
      </c>
    </row>
    <row r="5542" spans="1:2" ht="15.75" customHeight="1">
      <c r="A5542" s="612" t="s">
        <v>11367</v>
      </c>
      <c r="B5542" s="612">
        <v>0.11</v>
      </c>
    </row>
    <row r="5543" spans="1:2" ht="15.75" customHeight="1">
      <c r="A5543" s="612" t="s">
        <v>11366</v>
      </c>
      <c r="B5543" s="612" t="s">
        <v>1704</v>
      </c>
    </row>
    <row r="5544" spans="1:2" ht="15.75" customHeight="1">
      <c r="A5544" s="612" t="s">
        <v>11365</v>
      </c>
      <c r="B5544" s="612" t="s">
        <v>1704</v>
      </c>
    </row>
    <row r="5545" spans="1:2" ht="15.75" customHeight="1">
      <c r="A5545" s="612" t="s">
        <v>10648</v>
      </c>
      <c r="B5545" s="612">
        <v>1.7</v>
      </c>
    </row>
    <row r="5546" spans="1:2" ht="15.75" customHeight="1">
      <c r="A5546" s="612" t="s">
        <v>9567</v>
      </c>
      <c r="B5546" s="612" t="s">
        <v>1704</v>
      </c>
    </row>
    <row r="5547" spans="1:2" ht="15.75" customHeight="1">
      <c r="A5547" s="612" t="s">
        <v>9795</v>
      </c>
      <c r="B5547" s="612" t="s">
        <v>1751</v>
      </c>
    </row>
    <row r="5548" spans="1:2" ht="15.75" customHeight="1">
      <c r="A5548" s="612" t="s">
        <v>11364</v>
      </c>
      <c r="B5548" s="612" t="s">
        <v>11363</v>
      </c>
    </row>
    <row r="5549" spans="1:2" ht="15.75" customHeight="1">
      <c r="A5549" s="612" t="s">
        <v>9797</v>
      </c>
      <c r="B5549" s="612" t="s">
        <v>1751</v>
      </c>
    </row>
    <row r="5550" spans="1:2" ht="15.75" customHeight="1">
      <c r="A5550" s="612" t="s">
        <v>10741</v>
      </c>
      <c r="B5550" s="612">
        <v>0</v>
      </c>
    </row>
    <row r="5551" spans="1:2" ht="15.75" customHeight="1">
      <c r="A5551" s="612" t="s">
        <v>9576</v>
      </c>
      <c r="B5551" s="612" t="s">
        <v>7999</v>
      </c>
    </row>
    <row r="5552" spans="1:2" ht="15.75" customHeight="1">
      <c r="B5552" s="612">
        <v>0.251</v>
      </c>
    </row>
    <row r="5553" spans="1:2" ht="15.75" customHeight="1">
      <c r="A5553" s="612" t="s">
        <v>9214</v>
      </c>
      <c r="B5553" s="612" t="s">
        <v>9213</v>
      </c>
    </row>
    <row r="5554" spans="1:2" ht="15.75" customHeight="1">
      <c r="A5554" s="612" t="s">
        <v>11362</v>
      </c>
    </row>
    <row r="5555" spans="1:2" ht="15.75" customHeight="1">
      <c r="A5555" s="612" t="s">
        <v>10376</v>
      </c>
      <c r="B5555" s="612" t="s">
        <v>11361</v>
      </c>
    </row>
    <row r="5556" spans="1:2" ht="15.75" customHeight="1">
      <c r="A5556" s="612" t="s">
        <v>10500</v>
      </c>
      <c r="B5556" s="612" t="s">
        <v>11360</v>
      </c>
    </row>
    <row r="5557" spans="1:2" ht="15.75" customHeight="1">
      <c r="A5557" s="612" t="s">
        <v>9165</v>
      </c>
      <c r="B5557" s="612" t="s">
        <v>11359</v>
      </c>
    </row>
    <row r="5558" spans="1:2" ht="15.75" customHeight="1">
      <c r="A5558" s="612" t="s">
        <v>9429</v>
      </c>
      <c r="B5558" s="612" t="s">
        <v>9428</v>
      </c>
    </row>
    <row r="5559" spans="1:2" ht="15.75" customHeight="1">
      <c r="A5559" s="612" t="s">
        <v>10585</v>
      </c>
      <c r="B5559" s="612">
        <v>3</v>
      </c>
    </row>
    <row r="5560" spans="1:2" ht="15.75" customHeight="1">
      <c r="A5560" s="612" t="s">
        <v>11358</v>
      </c>
      <c r="B5560" s="612">
        <v>0.872</v>
      </c>
    </row>
    <row r="5561" spans="1:2" ht="15.75" customHeight="1">
      <c r="A5561" s="612" t="s">
        <v>11357</v>
      </c>
      <c r="B5561" s="612">
        <v>0.621</v>
      </c>
    </row>
    <row r="5562" spans="1:2" ht="15.75" customHeight="1">
      <c r="A5562" s="612" t="s">
        <v>11356</v>
      </c>
      <c r="B5562" s="612" t="s">
        <v>11355</v>
      </c>
    </row>
    <row r="5563" spans="1:2" ht="15.75" customHeight="1">
      <c r="A5563" s="612" t="s">
        <v>11354</v>
      </c>
      <c r="B5563" s="612" t="s">
        <v>11353</v>
      </c>
    </row>
    <row r="5564" spans="1:2" ht="15.75" customHeight="1">
      <c r="A5564" s="612" t="s">
        <v>11352</v>
      </c>
      <c r="B5564" s="612">
        <v>80.5</v>
      </c>
    </row>
    <row r="5565" spans="1:2" ht="15.75" customHeight="1">
      <c r="A5565" s="612" t="s">
        <v>11351</v>
      </c>
      <c r="B5565" s="612" t="s">
        <v>11350</v>
      </c>
    </row>
    <row r="5566" spans="1:2" ht="15.75" customHeight="1">
      <c r="A5566" s="612" t="s">
        <v>11349</v>
      </c>
      <c r="B5566" s="612" t="s">
        <v>11348</v>
      </c>
    </row>
    <row r="5567" spans="1:2" ht="15.75" customHeight="1">
      <c r="A5567" s="612" t="s">
        <v>11347</v>
      </c>
      <c r="B5567" s="612">
        <v>8.2000000000000003E-2</v>
      </c>
    </row>
    <row r="5568" spans="1:2" ht="15.75" customHeight="1">
      <c r="A5568" s="612" t="s">
        <v>11346</v>
      </c>
      <c r="B5568" s="612">
        <v>-0.15</v>
      </c>
    </row>
    <row r="5569" spans="1:2" ht="15.75" customHeight="1">
      <c r="A5569" s="612" t="s">
        <v>11345</v>
      </c>
      <c r="B5569" s="612" t="s">
        <v>11344</v>
      </c>
    </row>
    <row r="5570" spans="1:2" ht="15.75" customHeight="1">
      <c r="A5570" s="612" t="s">
        <v>11343</v>
      </c>
      <c r="B5570" s="612" t="s">
        <v>9506</v>
      </c>
    </row>
    <row r="5571" spans="1:2" ht="15.75" customHeight="1">
      <c r="A5571" s="612" t="s">
        <v>11342</v>
      </c>
      <c r="B5571" s="612" t="s">
        <v>11341</v>
      </c>
    </row>
    <row r="5572" spans="1:2" ht="15.75" customHeight="1">
      <c r="A5572" s="612" t="s">
        <v>11340</v>
      </c>
      <c r="B5572" s="612" t="s">
        <v>11339</v>
      </c>
    </row>
    <row r="5573" spans="1:2" ht="15.75" customHeight="1">
      <c r="A5573" s="612" t="s">
        <v>11338</v>
      </c>
      <c r="B5573" s="612" t="s">
        <v>11337</v>
      </c>
    </row>
    <row r="5574" spans="1:2" ht="15.75" customHeight="1">
      <c r="A5574" s="612" t="s">
        <v>11336</v>
      </c>
      <c r="B5574" s="612" t="s">
        <v>11335</v>
      </c>
    </row>
    <row r="5575" spans="1:2" ht="15.75" customHeight="1">
      <c r="A5575" s="612" t="s">
        <v>11334</v>
      </c>
      <c r="B5575" s="612" t="s">
        <v>11333</v>
      </c>
    </row>
    <row r="5576" spans="1:2" ht="15.75" customHeight="1">
      <c r="A5576" s="612" t="s">
        <v>11332</v>
      </c>
      <c r="B5576" s="612" t="s">
        <v>10120</v>
      </c>
    </row>
    <row r="5577" spans="1:2" ht="15.75" customHeight="1">
      <c r="A5577" s="612" t="s">
        <v>11331</v>
      </c>
      <c r="B5577" s="612" t="s">
        <v>1753</v>
      </c>
    </row>
    <row r="5578" spans="1:2" ht="15.75" customHeight="1">
      <c r="A5578" s="612" t="s">
        <v>11330</v>
      </c>
    </row>
    <row r="5579" spans="1:2" ht="15.75" customHeight="1">
      <c r="A5579" s="612" t="s">
        <v>11329</v>
      </c>
      <c r="B5579" s="612" t="s">
        <v>3094</v>
      </c>
    </row>
    <row r="5580" spans="1:2" ht="15.75" customHeight="1">
      <c r="A5580" s="612" t="s">
        <v>11328</v>
      </c>
      <c r="B5580" s="612" t="s">
        <v>10219</v>
      </c>
    </row>
    <row r="5581" spans="1:2" ht="15.75" customHeight="1">
      <c r="A5581" s="612" t="s">
        <v>10739</v>
      </c>
      <c r="B5581" s="612" t="s">
        <v>11327</v>
      </c>
    </row>
    <row r="5582" spans="1:2" ht="15.75" customHeight="1">
      <c r="A5582" s="612" t="s">
        <v>10543</v>
      </c>
      <c r="B5582" s="612">
        <v>0.61</v>
      </c>
    </row>
    <row r="5583" spans="1:2" ht="15.75" customHeight="1">
      <c r="A5583" s="612" t="s">
        <v>10700</v>
      </c>
      <c r="B5583" s="612" t="s">
        <v>11326</v>
      </c>
    </row>
    <row r="5584" spans="1:2" ht="15.75" customHeight="1">
      <c r="A5584" s="612" t="s">
        <v>10545</v>
      </c>
      <c r="B5584" s="612">
        <v>0.41</v>
      </c>
    </row>
    <row r="5585" spans="1:3" ht="15.75" customHeight="1">
      <c r="A5585" s="612" t="s">
        <v>11325</v>
      </c>
      <c r="B5585" s="612">
        <v>33200000</v>
      </c>
    </row>
    <row r="5586" spans="1:3" ht="15.75" customHeight="1">
      <c r="A5586" s="612" t="s">
        <v>11324</v>
      </c>
      <c r="B5586" s="612">
        <v>4400000</v>
      </c>
    </row>
    <row r="5587" spans="1:3" ht="15.75" customHeight="1">
      <c r="A5587" s="612" t="s">
        <v>11323</v>
      </c>
      <c r="B5587" s="612">
        <v>5</v>
      </c>
    </row>
    <row r="5588" spans="1:3" ht="15.75" customHeight="1">
      <c r="A5588" s="612" t="s">
        <v>9692</v>
      </c>
      <c r="B5588" s="612">
        <v>14</v>
      </c>
    </row>
    <row r="5590" spans="1:3" ht="15.75" customHeight="1">
      <c r="A5590" s="613" t="s">
        <v>11314</v>
      </c>
      <c r="B5590" s="613"/>
      <c r="C5590" s="613"/>
    </row>
    <row r="5591" spans="1:3" ht="15.75" customHeight="1">
      <c r="A5591" s="612" t="s">
        <v>73</v>
      </c>
    </row>
    <row r="5592" spans="1:3" ht="15.75" customHeight="1">
      <c r="A5592" s="612" t="s">
        <v>72</v>
      </c>
      <c r="B5592" s="612">
        <v>5</v>
      </c>
    </row>
    <row r="5593" spans="1:3" ht="15.75" customHeight="1">
      <c r="A5593" s="612" t="s">
        <v>71</v>
      </c>
      <c r="B5593" s="612">
        <v>5</v>
      </c>
      <c r="C5593" s="612" t="s">
        <v>374</v>
      </c>
    </row>
    <row r="5594" spans="1:3" ht="15.75" customHeight="1">
      <c r="A5594" s="612" t="s">
        <v>70</v>
      </c>
      <c r="B5594" s="612">
        <v>4</v>
      </c>
      <c r="C5594" s="612" t="s">
        <v>384</v>
      </c>
    </row>
    <row r="5595" spans="1:3" ht="15.75" customHeight="1">
      <c r="A5595" s="612" t="s">
        <v>69</v>
      </c>
      <c r="B5595" s="612">
        <v>3</v>
      </c>
      <c r="C5595" s="612" t="s">
        <v>381</v>
      </c>
    </row>
    <row r="5596" spans="1:3" ht="15.75" customHeight="1">
      <c r="A5596" s="612" t="s">
        <v>68</v>
      </c>
      <c r="B5596" s="612">
        <v>4</v>
      </c>
    </row>
    <row r="5597" spans="1:3" ht="15.75" customHeight="1">
      <c r="A5597" s="612" t="s">
        <v>67</v>
      </c>
      <c r="B5597" s="612">
        <v>4</v>
      </c>
      <c r="C5597" s="612" t="s">
        <v>370</v>
      </c>
    </row>
    <row r="5598" spans="1:3" ht="15.75" customHeight="1">
      <c r="A5598" s="612" t="s">
        <v>66</v>
      </c>
      <c r="B5598" s="612">
        <v>3</v>
      </c>
      <c r="C5598" s="612" t="s">
        <v>372</v>
      </c>
    </row>
    <row r="5599" spans="1:3" ht="15.75" customHeight="1">
      <c r="A5599" s="612" t="s">
        <v>65</v>
      </c>
      <c r="B5599" s="612">
        <v>5</v>
      </c>
      <c r="C5599" s="612" t="s">
        <v>369</v>
      </c>
    </row>
    <row r="5600" spans="1:3" ht="15.75" customHeight="1">
      <c r="A5600" s="612" t="s">
        <v>64</v>
      </c>
      <c r="B5600" s="612">
        <v>3</v>
      </c>
      <c r="C5600" s="612" t="s">
        <v>383</v>
      </c>
    </row>
    <row r="5601" spans="1:3" ht="15.75" customHeight="1">
      <c r="A5601" s="612" t="s">
        <v>63</v>
      </c>
      <c r="B5601" s="612">
        <v>2</v>
      </c>
      <c r="C5601" s="612" t="s">
        <v>376</v>
      </c>
    </row>
    <row r="5602" spans="1:3" ht="15.75" customHeight="1">
      <c r="A5602" s="612" t="s">
        <v>62</v>
      </c>
      <c r="B5602" s="612">
        <v>3</v>
      </c>
      <c r="C5602" s="612" t="s">
        <v>378</v>
      </c>
    </row>
    <row r="5603" spans="1:3" ht="15.75" customHeight="1">
      <c r="A5603" s="612" t="s">
        <v>61</v>
      </c>
      <c r="B5603" s="612">
        <v>5</v>
      </c>
    </row>
    <row r="5605" spans="1:3" ht="15.75" customHeight="1">
      <c r="A5605" s="612" t="s">
        <v>60</v>
      </c>
    </row>
    <row r="5606" spans="1:3" ht="15.75" customHeight="1">
      <c r="A5606" s="612" t="s">
        <v>59</v>
      </c>
      <c r="B5606" s="612">
        <v>1</v>
      </c>
      <c r="C5606" s="612" t="s">
        <v>363</v>
      </c>
    </row>
    <row r="5607" spans="1:3" ht="15.75" customHeight="1">
      <c r="A5607" s="612" t="s">
        <v>58</v>
      </c>
      <c r="B5607" s="612">
        <v>2</v>
      </c>
      <c r="C5607" s="612" t="s">
        <v>348</v>
      </c>
    </row>
    <row r="5608" spans="1:3" ht="15.75" customHeight="1">
      <c r="A5608" s="612" t="s">
        <v>57</v>
      </c>
      <c r="B5608" s="612">
        <v>1</v>
      </c>
      <c r="C5608" s="612" t="s">
        <v>365</v>
      </c>
    </row>
    <row r="5609" spans="1:3" ht="15.75" customHeight="1">
      <c r="A5609" s="612" t="s">
        <v>56</v>
      </c>
      <c r="B5609" s="612">
        <v>5</v>
      </c>
      <c r="C5609" s="612" t="s">
        <v>361</v>
      </c>
    </row>
    <row r="5610" spans="1:3" ht="15.75" customHeight="1">
      <c r="A5610" s="612" t="s">
        <v>55</v>
      </c>
      <c r="B5610" s="612">
        <v>1</v>
      </c>
    </row>
    <row r="5611" spans="1:3" ht="15.75" customHeight="1">
      <c r="A5611" s="612" t="s">
        <v>54</v>
      </c>
      <c r="B5611" s="612">
        <v>3</v>
      </c>
      <c r="C5611" s="612" t="s">
        <v>350</v>
      </c>
    </row>
    <row r="5612" spans="1:3" ht="15.75" customHeight="1">
      <c r="A5612" s="612" t="s">
        <v>53</v>
      </c>
      <c r="B5612" s="612">
        <v>3</v>
      </c>
      <c r="C5612" s="612" t="s">
        <v>367</v>
      </c>
    </row>
    <row r="5613" spans="1:3" ht="15.75" customHeight="1">
      <c r="A5613" s="612" t="s">
        <v>52</v>
      </c>
      <c r="B5613" s="612">
        <v>5</v>
      </c>
      <c r="C5613" s="612" t="s">
        <v>357</v>
      </c>
    </row>
    <row r="5614" spans="1:3" ht="15.75" customHeight="1">
      <c r="A5614" s="612" t="s">
        <v>51</v>
      </c>
      <c r="B5614" s="612">
        <v>4</v>
      </c>
    </row>
    <row r="5615" spans="1:3" ht="15.75" customHeight="1">
      <c r="A5615" s="612" t="s">
        <v>50</v>
      </c>
      <c r="B5615" s="612">
        <v>1</v>
      </c>
    </row>
    <row r="5616" spans="1:3" ht="15.75" customHeight="1">
      <c r="A5616" s="612" t="s">
        <v>49</v>
      </c>
      <c r="B5616" s="612">
        <v>2</v>
      </c>
      <c r="C5616" s="612" t="s">
        <v>343</v>
      </c>
    </row>
    <row r="5617" spans="1:3" ht="15.75" customHeight="1">
      <c r="A5617" s="612" t="s">
        <v>48</v>
      </c>
      <c r="B5617" s="612">
        <v>3</v>
      </c>
    </row>
    <row r="5618" spans="1:3" ht="15.75" customHeight="1">
      <c r="A5618" s="612" t="s">
        <v>47</v>
      </c>
    </row>
    <row r="5619" spans="1:3" ht="15.75" customHeight="1">
      <c r="A5619" s="612" t="s">
        <v>46</v>
      </c>
      <c r="B5619" s="612">
        <v>2</v>
      </c>
      <c r="C5619" s="612" t="s">
        <v>312</v>
      </c>
    </row>
    <row r="5620" spans="1:3" ht="15.75" customHeight="1">
      <c r="A5620" s="612" t="s">
        <v>45</v>
      </c>
      <c r="B5620" s="612">
        <v>3</v>
      </c>
      <c r="C5620" s="612" t="s">
        <v>317</v>
      </c>
    </row>
    <row r="5621" spans="1:3" ht="15.75" customHeight="1">
      <c r="A5621" s="612" t="s">
        <v>44</v>
      </c>
      <c r="B5621" s="612">
        <v>4</v>
      </c>
      <c r="C5621" s="612" t="s">
        <v>298</v>
      </c>
    </row>
    <row r="5622" spans="1:3" ht="15.75" customHeight="1">
      <c r="A5622" s="612" t="s">
        <v>43</v>
      </c>
      <c r="B5622" s="612">
        <v>3</v>
      </c>
    </row>
    <row r="5623" spans="1:3" ht="15.75" customHeight="1">
      <c r="A5623" s="612" t="s">
        <v>42</v>
      </c>
      <c r="B5623" s="612">
        <v>3</v>
      </c>
      <c r="C5623" s="612" t="s">
        <v>310</v>
      </c>
    </row>
    <row r="5624" spans="1:3" ht="15.75" customHeight="1">
      <c r="A5624" s="612" t="s">
        <v>41</v>
      </c>
      <c r="B5624" s="612">
        <v>4</v>
      </c>
      <c r="C5624" s="612" t="s">
        <v>296</v>
      </c>
    </row>
    <row r="5625" spans="1:3" ht="15.75" customHeight="1">
      <c r="A5625" s="612" t="s">
        <v>40</v>
      </c>
      <c r="B5625" s="612">
        <v>2</v>
      </c>
    </row>
    <row r="5626" spans="1:3" ht="15.75" customHeight="1">
      <c r="A5626" s="612" t="s">
        <v>11319</v>
      </c>
      <c r="B5626" s="612">
        <v>3</v>
      </c>
      <c r="C5626" s="612" t="s">
        <v>334</v>
      </c>
    </row>
    <row r="5627" spans="1:3" ht="15.75" customHeight="1">
      <c r="A5627" s="612" t="s">
        <v>11318</v>
      </c>
      <c r="B5627" s="612">
        <v>3</v>
      </c>
    </row>
    <row r="5628" spans="1:3" ht="15.75" customHeight="1">
      <c r="A5628" s="612" t="s">
        <v>37</v>
      </c>
      <c r="B5628" s="612">
        <v>4</v>
      </c>
    </row>
    <row r="5629" spans="1:3" ht="15.75" customHeight="1">
      <c r="A5629" s="612" t="s">
        <v>36</v>
      </c>
      <c r="B5629" s="612">
        <v>4</v>
      </c>
      <c r="C5629" s="612" t="s">
        <v>340</v>
      </c>
    </row>
    <row r="5630" spans="1:3" ht="15.75" customHeight="1">
      <c r="A5630" s="612" t="s">
        <v>35</v>
      </c>
      <c r="B5630" s="612">
        <v>3</v>
      </c>
      <c r="C5630" s="612" t="s">
        <v>304</v>
      </c>
    </row>
    <row r="5631" spans="1:3" ht="15.75" customHeight="1">
      <c r="A5631" s="612" t="s">
        <v>34</v>
      </c>
      <c r="B5631" s="612">
        <v>3</v>
      </c>
    </row>
    <row r="5632" spans="1:3" ht="15.75" customHeight="1">
      <c r="A5632" s="612" t="s">
        <v>33</v>
      </c>
      <c r="B5632" s="612">
        <v>4</v>
      </c>
    </row>
    <row r="5633" spans="1:3" ht="15.75" customHeight="1">
      <c r="A5633" s="612" t="s">
        <v>32</v>
      </c>
      <c r="B5633" s="612">
        <v>3</v>
      </c>
      <c r="C5633" s="612" t="s">
        <v>314</v>
      </c>
    </row>
    <row r="5634" spans="1:3" ht="15.75" customHeight="1">
      <c r="A5634" s="612" t="s">
        <v>31</v>
      </c>
      <c r="B5634" s="612">
        <v>4</v>
      </c>
    </row>
    <row r="5635" spans="1:3" ht="15.75" customHeight="1">
      <c r="A5635" s="612" t="s">
        <v>30</v>
      </c>
      <c r="B5635" s="612">
        <v>3</v>
      </c>
      <c r="C5635" s="612" t="s">
        <v>300</v>
      </c>
    </row>
    <row r="5636" spans="1:3" ht="15.75" customHeight="1">
      <c r="A5636" s="612" t="s">
        <v>29</v>
      </c>
      <c r="B5636" s="612">
        <v>2</v>
      </c>
      <c r="C5636" s="612" t="s">
        <v>338</v>
      </c>
    </row>
    <row r="5637" spans="1:3" ht="15.75" customHeight="1">
      <c r="A5637" s="612" t="s">
        <v>28</v>
      </c>
      <c r="B5637" s="612">
        <v>2</v>
      </c>
      <c r="C5637" s="612" t="s">
        <v>339</v>
      </c>
    </row>
    <row r="5638" spans="1:3" ht="15.75" customHeight="1">
      <c r="A5638" s="612" t="s">
        <v>27</v>
      </c>
      <c r="B5638" s="612">
        <v>2</v>
      </c>
      <c r="C5638" s="612" t="s">
        <v>328</v>
      </c>
    </row>
    <row r="5639" spans="1:3" ht="15.75" customHeight="1">
      <c r="A5639" s="612" t="s">
        <v>26</v>
      </c>
      <c r="B5639" s="612">
        <v>4</v>
      </c>
      <c r="C5639" s="612" t="s">
        <v>333</v>
      </c>
    </row>
    <row r="5640" spans="1:3" ht="15.75" customHeight="1">
      <c r="A5640" s="612" t="s">
        <v>25</v>
      </c>
      <c r="B5640" s="612">
        <v>4</v>
      </c>
      <c r="C5640" s="612" t="s">
        <v>307</v>
      </c>
    </row>
    <row r="5641" spans="1:3" ht="15.75" customHeight="1">
      <c r="A5641" s="612" t="s">
        <v>24</v>
      </c>
      <c r="B5641" s="612">
        <v>2</v>
      </c>
      <c r="C5641" s="612" t="s">
        <v>315</v>
      </c>
    </row>
    <row r="5642" spans="1:3" ht="15.75" customHeight="1">
      <c r="A5642" s="612" t="s">
        <v>23</v>
      </c>
      <c r="B5642" s="612">
        <v>5</v>
      </c>
      <c r="C5642" s="612" t="s">
        <v>297</v>
      </c>
    </row>
    <row r="5643" spans="1:3" ht="15.75" customHeight="1">
      <c r="A5643" s="612" t="s">
        <v>22</v>
      </c>
      <c r="B5643" s="612">
        <v>4</v>
      </c>
    </row>
    <row r="5644" spans="1:3" ht="15.75" customHeight="1">
      <c r="A5644" s="612" t="s">
        <v>59</v>
      </c>
      <c r="B5644" s="612">
        <v>1</v>
      </c>
      <c r="C5644" s="612" t="s">
        <v>363</v>
      </c>
    </row>
    <row r="5645" spans="1:3" ht="15.75" customHeight="1">
      <c r="A5645" s="612" t="s">
        <v>58</v>
      </c>
      <c r="B5645" s="612">
        <v>2</v>
      </c>
      <c r="C5645" s="612" t="s">
        <v>348</v>
      </c>
    </row>
    <row r="5646" spans="1:3" ht="15.75" customHeight="1">
      <c r="A5646" s="612" t="s">
        <v>57</v>
      </c>
      <c r="B5646" s="612">
        <v>1</v>
      </c>
      <c r="C5646" s="612" t="s">
        <v>365</v>
      </c>
    </row>
    <row r="5647" spans="1:3" ht="15.75" customHeight="1">
      <c r="A5647" s="612" t="s">
        <v>56</v>
      </c>
      <c r="B5647" s="612">
        <v>5</v>
      </c>
      <c r="C5647" s="612" t="s">
        <v>361</v>
      </c>
    </row>
    <row r="5648" spans="1:3" ht="15.75" customHeight="1">
      <c r="A5648" s="612" t="s">
        <v>55</v>
      </c>
      <c r="B5648" s="612">
        <v>1</v>
      </c>
    </row>
    <row r="5649" spans="1:3" ht="15.75" customHeight="1">
      <c r="A5649" s="612" t="s">
        <v>54</v>
      </c>
      <c r="B5649" s="612">
        <v>3</v>
      </c>
      <c r="C5649" s="612" t="s">
        <v>350</v>
      </c>
    </row>
    <row r="5650" spans="1:3" ht="15.75" customHeight="1">
      <c r="A5650" s="612" t="s">
        <v>53</v>
      </c>
      <c r="B5650" s="612">
        <v>3</v>
      </c>
      <c r="C5650" s="612" t="s">
        <v>367</v>
      </c>
    </row>
    <row r="5651" spans="1:3" ht="15.75" customHeight="1">
      <c r="A5651" s="612" t="s">
        <v>52</v>
      </c>
      <c r="B5651" s="612">
        <v>5</v>
      </c>
      <c r="C5651" s="612" t="s">
        <v>357</v>
      </c>
    </row>
    <row r="5652" spans="1:3" ht="15.75" customHeight="1">
      <c r="A5652" s="612" t="s">
        <v>51</v>
      </c>
      <c r="B5652" s="612">
        <v>4</v>
      </c>
    </row>
    <row r="5653" spans="1:3" ht="15.75" customHeight="1">
      <c r="A5653" s="612" t="s">
        <v>50</v>
      </c>
      <c r="B5653" s="612">
        <v>1</v>
      </c>
    </row>
    <row r="5654" spans="1:3" ht="15.75" customHeight="1">
      <c r="A5654" s="612" t="s">
        <v>49</v>
      </c>
      <c r="B5654" s="612">
        <v>2</v>
      </c>
      <c r="C5654" s="612" t="s">
        <v>343</v>
      </c>
    </row>
    <row r="5655" spans="1:3" ht="15.75" customHeight="1">
      <c r="A5655" s="612" t="s">
        <v>48</v>
      </c>
      <c r="B5655" s="612">
        <v>3</v>
      </c>
    </row>
    <row r="5656" spans="1:3" ht="15.75" customHeight="1">
      <c r="A5656" s="612" t="s">
        <v>47</v>
      </c>
    </row>
    <row r="5657" spans="1:3" ht="15.75" customHeight="1">
      <c r="A5657" s="612" t="s">
        <v>46</v>
      </c>
      <c r="B5657" s="612">
        <v>2</v>
      </c>
      <c r="C5657" s="612" t="s">
        <v>312</v>
      </c>
    </row>
    <row r="5658" spans="1:3" ht="15.75" customHeight="1">
      <c r="A5658" s="612" t="s">
        <v>45</v>
      </c>
      <c r="B5658" s="612">
        <v>3</v>
      </c>
      <c r="C5658" s="612" t="s">
        <v>317</v>
      </c>
    </row>
    <row r="5659" spans="1:3" ht="15.75" customHeight="1">
      <c r="A5659" s="612" t="s">
        <v>44</v>
      </c>
      <c r="B5659" s="612">
        <v>4</v>
      </c>
      <c r="C5659" s="612" t="s">
        <v>298</v>
      </c>
    </row>
    <row r="5660" spans="1:3" ht="15.75" customHeight="1">
      <c r="A5660" s="612" t="s">
        <v>43</v>
      </c>
      <c r="B5660" s="612">
        <v>3</v>
      </c>
    </row>
    <row r="5661" spans="1:3" ht="15.75" customHeight="1">
      <c r="A5661" s="612" t="s">
        <v>42</v>
      </c>
      <c r="B5661" s="612">
        <v>3</v>
      </c>
      <c r="C5661" s="612" t="s">
        <v>310</v>
      </c>
    </row>
    <row r="5662" spans="1:3" ht="15.75" customHeight="1">
      <c r="A5662" s="612" t="s">
        <v>41</v>
      </c>
      <c r="B5662" s="612">
        <v>4</v>
      </c>
      <c r="C5662" s="612" t="s">
        <v>296</v>
      </c>
    </row>
    <row r="5663" spans="1:3" ht="15.75" customHeight="1">
      <c r="A5663" s="612" t="s">
        <v>40</v>
      </c>
      <c r="B5663" s="612">
        <v>2</v>
      </c>
    </row>
    <row r="5664" spans="1:3" ht="15.75" customHeight="1">
      <c r="A5664" s="612" t="s">
        <v>11319</v>
      </c>
      <c r="B5664" s="612">
        <v>3</v>
      </c>
      <c r="C5664" s="612" t="s">
        <v>334</v>
      </c>
    </row>
    <row r="5665" spans="1:3" ht="15.75" customHeight="1">
      <c r="A5665" s="612" t="s">
        <v>11318</v>
      </c>
      <c r="B5665" s="612">
        <v>3</v>
      </c>
    </row>
    <row r="5666" spans="1:3" ht="15.75" customHeight="1">
      <c r="A5666" s="612" t="s">
        <v>37</v>
      </c>
      <c r="B5666" s="612">
        <v>4</v>
      </c>
    </row>
    <row r="5667" spans="1:3" ht="15.75" customHeight="1">
      <c r="A5667" s="612" t="s">
        <v>36</v>
      </c>
      <c r="B5667" s="612">
        <v>4</v>
      </c>
      <c r="C5667" s="612" t="s">
        <v>340</v>
      </c>
    </row>
    <row r="5668" spans="1:3" ht="15.75" customHeight="1">
      <c r="A5668" s="612" t="s">
        <v>35</v>
      </c>
      <c r="B5668" s="612">
        <v>3</v>
      </c>
      <c r="C5668" s="612" t="s">
        <v>304</v>
      </c>
    </row>
    <row r="5669" spans="1:3" ht="15.75" customHeight="1">
      <c r="A5669" s="612" t="s">
        <v>34</v>
      </c>
      <c r="B5669" s="612">
        <v>3</v>
      </c>
    </row>
    <row r="5670" spans="1:3" ht="15.75" customHeight="1">
      <c r="A5670" s="612" t="s">
        <v>33</v>
      </c>
      <c r="B5670" s="612">
        <v>4</v>
      </c>
    </row>
    <row r="5671" spans="1:3" ht="15.75" customHeight="1">
      <c r="A5671" s="612" t="s">
        <v>32</v>
      </c>
      <c r="B5671" s="612">
        <v>3</v>
      </c>
      <c r="C5671" s="612" t="s">
        <v>314</v>
      </c>
    </row>
    <row r="5672" spans="1:3" ht="15.75" customHeight="1">
      <c r="A5672" s="612" t="s">
        <v>31</v>
      </c>
      <c r="B5672" s="612">
        <v>4</v>
      </c>
    </row>
    <row r="5673" spans="1:3" ht="15.75" customHeight="1">
      <c r="A5673" s="612" t="s">
        <v>30</v>
      </c>
      <c r="B5673" s="612">
        <v>3</v>
      </c>
      <c r="C5673" s="612" t="s">
        <v>300</v>
      </c>
    </row>
    <row r="5674" spans="1:3" ht="15.75" customHeight="1">
      <c r="A5674" s="612" t="s">
        <v>29</v>
      </c>
      <c r="B5674" s="612">
        <v>2</v>
      </c>
      <c r="C5674" s="612" t="s">
        <v>338</v>
      </c>
    </row>
    <row r="5675" spans="1:3" ht="15.75" customHeight="1">
      <c r="A5675" s="612" t="s">
        <v>28</v>
      </c>
      <c r="B5675" s="612">
        <v>2</v>
      </c>
      <c r="C5675" s="612" t="s">
        <v>339</v>
      </c>
    </row>
    <row r="5676" spans="1:3" ht="15.75" customHeight="1">
      <c r="A5676" s="612" t="s">
        <v>27</v>
      </c>
      <c r="B5676" s="612">
        <v>2</v>
      </c>
      <c r="C5676" s="612" t="s">
        <v>328</v>
      </c>
    </row>
    <row r="5677" spans="1:3" ht="15.75" customHeight="1">
      <c r="A5677" s="612" t="s">
        <v>26</v>
      </c>
      <c r="B5677" s="612">
        <v>4</v>
      </c>
      <c r="C5677" s="612" t="s">
        <v>333</v>
      </c>
    </row>
    <row r="5678" spans="1:3" ht="15.75" customHeight="1">
      <c r="A5678" s="612" t="s">
        <v>25</v>
      </c>
      <c r="B5678" s="612">
        <v>4</v>
      </c>
      <c r="C5678" s="612" t="s">
        <v>307</v>
      </c>
    </row>
    <row r="5679" spans="1:3" ht="15.75" customHeight="1">
      <c r="A5679" s="612" t="s">
        <v>24</v>
      </c>
      <c r="B5679" s="612">
        <v>2</v>
      </c>
      <c r="C5679" s="612" t="s">
        <v>315</v>
      </c>
    </row>
    <row r="5680" spans="1:3" ht="15.75" customHeight="1">
      <c r="A5680" s="612" t="s">
        <v>23</v>
      </c>
      <c r="B5680" s="612">
        <v>5</v>
      </c>
      <c r="C5680" s="612" t="s">
        <v>297</v>
      </c>
    </row>
    <row r="5681" spans="1:2" ht="15.75" customHeight="1">
      <c r="A5681" s="612" t="s">
        <v>11318</v>
      </c>
      <c r="B5681" s="612">
        <v>3</v>
      </c>
    </row>
    <row r="5682" spans="1:2" ht="15.75" customHeight="1">
      <c r="A5682" s="612" t="s">
        <v>28</v>
      </c>
      <c r="B5682" s="612">
        <v>2</v>
      </c>
    </row>
    <row r="5683" spans="1:2" ht="15.75" customHeight="1">
      <c r="A5683" s="612" t="s">
        <v>36</v>
      </c>
      <c r="B5683" s="612">
        <v>4</v>
      </c>
    </row>
    <row r="5684" spans="1:2" ht="15.75" customHeight="1">
      <c r="A5684" s="612" t="s">
        <v>37</v>
      </c>
      <c r="B5684" s="612">
        <v>4</v>
      </c>
    </row>
    <row r="5685" spans="1:2" ht="15.75" customHeight="1">
      <c r="A5685" s="612" t="s">
        <v>29</v>
      </c>
      <c r="B5685" s="612">
        <v>2</v>
      </c>
    </row>
    <row r="5686" spans="1:2" ht="15.75" customHeight="1">
      <c r="A5686" s="612" t="s">
        <v>51</v>
      </c>
      <c r="B5686" s="612">
        <v>4</v>
      </c>
    </row>
    <row r="5687" spans="1:2" ht="15.75" customHeight="1">
      <c r="A5687" s="612" t="s">
        <v>49</v>
      </c>
      <c r="B5687" s="612">
        <v>2</v>
      </c>
    </row>
    <row r="5688" spans="1:2" ht="15.75" customHeight="1">
      <c r="A5688" s="612" t="s">
        <v>43</v>
      </c>
      <c r="B5688" s="612">
        <v>3</v>
      </c>
    </row>
    <row r="5689" spans="1:2" ht="15.75" customHeight="1">
      <c r="A5689" s="612" t="s">
        <v>11319</v>
      </c>
      <c r="B5689" s="612">
        <v>3</v>
      </c>
    </row>
    <row r="5690" spans="1:2" ht="15.75" customHeight="1">
      <c r="A5690" s="612" t="s">
        <v>31</v>
      </c>
      <c r="B5690" s="612">
        <v>4</v>
      </c>
    </row>
    <row r="5691" spans="1:2" ht="15.75" customHeight="1">
      <c r="A5691" s="612" t="s">
        <v>34</v>
      </c>
      <c r="B5691" s="612">
        <v>3</v>
      </c>
    </row>
    <row r="5692" spans="1:2" ht="15.75" customHeight="1">
      <c r="A5692" s="612" t="s">
        <v>32</v>
      </c>
      <c r="B5692" s="612">
        <v>3</v>
      </c>
    </row>
    <row r="5693" spans="1:2" ht="15.75" customHeight="1">
      <c r="A5693" s="612" t="s">
        <v>46</v>
      </c>
      <c r="B5693" s="612">
        <v>2</v>
      </c>
    </row>
    <row r="5694" spans="1:2" ht="15.75" customHeight="1">
      <c r="A5694" s="612" t="s">
        <v>33</v>
      </c>
      <c r="B5694" s="612">
        <v>4</v>
      </c>
    </row>
    <row r="5695" spans="1:2" ht="15.75" customHeight="1">
      <c r="A5695" s="612" t="s">
        <v>45</v>
      </c>
      <c r="B5695" s="612">
        <v>3</v>
      </c>
    </row>
    <row r="5696" spans="1:2" ht="15.75" customHeight="1">
      <c r="A5696" s="612" t="s">
        <v>24</v>
      </c>
      <c r="B5696" s="612">
        <v>2</v>
      </c>
    </row>
    <row r="5697" spans="1:2" ht="15.75" customHeight="1">
      <c r="A5697" s="612" t="s">
        <v>42</v>
      </c>
      <c r="B5697" s="612">
        <v>3</v>
      </c>
    </row>
    <row r="5698" spans="1:2" ht="15.75" customHeight="1">
      <c r="A5698" s="612" t="s">
        <v>26</v>
      </c>
      <c r="B5698" s="612">
        <v>4</v>
      </c>
    </row>
    <row r="5699" spans="1:2" ht="15.75" customHeight="1">
      <c r="A5699" s="612" t="s">
        <v>25</v>
      </c>
      <c r="B5699" s="612">
        <v>3</v>
      </c>
    </row>
    <row r="5700" spans="1:2" ht="15.75" customHeight="1">
      <c r="A5700" s="612" t="s">
        <v>35</v>
      </c>
      <c r="B5700" s="612">
        <v>3</v>
      </c>
    </row>
    <row r="5701" spans="1:2" ht="15.75" customHeight="1">
      <c r="A5701" s="612" t="s">
        <v>30</v>
      </c>
      <c r="B5701" s="612">
        <v>3</v>
      </c>
    </row>
    <row r="5702" spans="1:2" ht="15.75" customHeight="1">
      <c r="A5702" s="612" t="s">
        <v>44</v>
      </c>
      <c r="B5702" s="612">
        <v>4</v>
      </c>
    </row>
    <row r="5703" spans="1:2" ht="15.75" customHeight="1">
      <c r="A5703" s="612" t="s">
        <v>40</v>
      </c>
      <c r="B5703" s="612">
        <v>2</v>
      </c>
    </row>
    <row r="5704" spans="1:2" ht="15.75" customHeight="1">
      <c r="A5704" s="612" t="s">
        <v>23</v>
      </c>
      <c r="B5704" s="612">
        <v>5</v>
      </c>
    </row>
    <row r="5705" spans="1:2" ht="15.75" customHeight="1">
      <c r="A5705" s="612" t="s">
        <v>41</v>
      </c>
      <c r="B5705" s="612">
        <v>4</v>
      </c>
    </row>
    <row r="5706" spans="1:2" ht="15.75" customHeight="1">
      <c r="A5706" s="612" t="s">
        <v>22</v>
      </c>
      <c r="B5706" s="612">
        <v>4</v>
      </c>
    </row>
    <row r="5707" spans="1:2" ht="15.75" customHeight="1">
      <c r="A5707" s="612" t="s">
        <v>27</v>
      </c>
      <c r="B5707" s="612">
        <v>2</v>
      </c>
    </row>
    <row r="5708" spans="1:2" ht="15.75" customHeight="1">
      <c r="A5708" s="612" t="s">
        <v>371</v>
      </c>
      <c r="B5708" s="612">
        <v>1</v>
      </c>
    </row>
    <row r="5709" spans="1:2" ht="15.75" customHeight="1">
      <c r="A5709" s="612" t="s">
        <v>996</v>
      </c>
      <c r="B5709" s="612">
        <v>2</v>
      </c>
    </row>
    <row r="5710" spans="1:2" ht="15.75" customHeight="1">
      <c r="A5710" s="612" t="s">
        <v>995</v>
      </c>
      <c r="B5710" s="612">
        <v>1</v>
      </c>
    </row>
    <row r="5713" spans="1:2" ht="15.75" customHeight="1">
      <c r="A5713" s="612" t="s">
        <v>72</v>
      </c>
      <c r="B5713" s="612">
        <v>5</v>
      </c>
    </row>
    <row r="5714" spans="1:2" ht="15.75" customHeight="1">
      <c r="A5714" s="612" t="s">
        <v>71</v>
      </c>
      <c r="B5714" s="612">
        <v>5</v>
      </c>
    </row>
    <row r="5715" spans="1:2" ht="15.75" customHeight="1">
      <c r="A5715" s="612" t="s">
        <v>70</v>
      </c>
      <c r="B5715" s="612">
        <v>4</v>
      </c>
    </row>
    <row r="5716" spans="1:2" ht="15.75" customHeight="1">
      <c r="A5716" s="612" t="s">
        <v>69</v>
      </c>
      <c r="B5716" s="612">
        <v>3</v>
      </c>
    </row>
    <row r="5717" spans="1:2" ht="15.75" customHeight="1">
      <c r="A5717" s="612" t="s">
        <v>68</v>
      </c>
      <c r="B5717" s="612">
        <v>4</v>
      </c>
    </row>
    <row r="5718" spans="1:2" ht="15.75" customHeight="1">
      <c r="A5718" s="612" t="s">
        <v>67</v>
      </c>
      <c r="B5718" s="612">
        <v>4</v>
      </c>
    </row>
    <row r="5719" spans="1:2" ht="15.75" customHeight="1">
      <c r="A5719" s="612" t="s">
        <v>66</v>
      </c>
      <c r="B5719" s="612">
        <v>3</v>
      </c>
    </row>
    <row r="5720" spans="1:2" ht="15.75" customHeight="1">
      <c r="A5720" s="612" t="s">
        <v>65</v>
      </c>
      <c r="B5720" s="612">
        <v>5</v>
      </c>
    </row>
    <row r="5721" spans="1:2" ht="15.75" customHeight="1">
      <c r="A5721" s="612" t="s">
        <v>64</v>
      </c>
      <c r="B5721" s="612">
        <v>3</v>
      </c>
    </row>
    <row r="5722" spans="1:2" ht="15.75" customHeight="1">
      <c r="A5722" s="612" t="s">
        <v>63</v>
      </c>
      <c r="B5722" s="612">
        <v>2</v>
      </c>
    </row>
    <row r="5723" spans="1:2" ht="15.75" customHeight="1">
      <c r="A5723" s="612" t="s">
        <v>62</v>
      </c>
      <c r="B5723" s="612">
        <v>3</v>
      </c>
    </row>
    <row r="5724" spans="1:2" ht="15.75" customHeight="1">
      <c r="A5724" s="612" t="s">
        <v>61</v>
      </c>
      <c r="B5724" s="612">
        <v>5</v>
      </c>
    </row>
    <row r="5726" spans="1:2" ht="15.75" customHeight="1">
      <c r="A5726" s="612" t="s">
        <v>5945</v>
      </c>
    </row>
    <row r="5727" spans="1:2" ht="15.75" customHeight="1">
      <c r="A5727" s="612" t="s">
        <v>59</v>
      </c>
      <c r="B5727" s="612">
        <v>1</v>
      </c>
    </row>
    <row r="5728" spans="1:2" ht="15.75" customHeight="1">
      <c r="A5728" s="612" t="s">
        <v>58</v>
      </c>
      <c r="B5728" s="612">
        <v>2</v>
      </c>
    </row>
    <row r="5729" spans="1:2" ht="15.75" customHeight="1">
      <c r="A5729" s="612" t="s">
        <v>57</v>
      </c>
      <c r="B5729" s="612">
        <v>1</v>
      </c>
    </row>
    <row r="5730" spans="1:2" ht="15.75" customHeight="1">
      <c r="A5730" s="612" t="s">
        <v>56</v>
      </c>
      <c r="B5730" s="612">
        <v>5</v>
      </c>
    </row>
    <row r="5731" spans="1:2" ht="15.75" customHeight="1">
      <c r="A5731" s="612" t="s">
        <v>55</v>
      </c>
      <c r="B5731" s="612">
        <v>1</v>
      </c>
    </row>
    <row r="5732" spans="1:2" ht="15.75" customHeight="1">
      <c r="A5732" s="612" t="s">
        <v>54</v>
      </c>
      <c r="B5732" s="612">
        <v>3</v>
      </c>
    </row>
    <row r="5733" spans="1:2" ht="15.75" customHeight="1">
      <c r="A5733" s="612" t="s">
        <v>53</v>
      </c>
      <c r="B5733" s="612">
        <v>3</v>
      </c>
    </row>
    <row r="5734" spans="1:2" ht="15.75" customHeight="1">
      <c r="A5734" s="612" t="s">
        <v>52</v>
      </c>
      <c r="B5734" s="612">
        <v>5</v>
      </c>
    </row>
    <row r="5735" spans="1:2" ht="15.75" customHeight="1">
      <c r="A5735" s="612" t="s">
        <v>51</v>
      </c>
      <c r="B5735" s="612">
        <v>4</v>
      </c>
    </row>
    <row r="5736" spans="1:2" ht="15.75" customHeight="1">
      <c r="A5736" s="612" t="s">
        <v>50</v>
      </c>
      <c r="B5736" s="612">
        <v>1</v>
      </c>
    </row>
    <row r="5737" spans="1:2" ht="15.75" customHeight="1">
      <c r="A5737" s="612" t="s">
        <v>49</v>
      </c>
      <c r="B5737" s="612">
        <v>2</v>
      </c>
    </row>
    <row r="5738" spans="1:2" ht="15.75" customHeight="1">
      <c r="A5738" s="612" t="s">
        <v>48</v>
      </c>
      <c r="B5738" s="612">
        <v>3</v>
      </c>
    </row>
    <row r="5739" spans="1:2" ht="15.75" customHeight="1">
      <c r="A5739" s="612" t="s">
        <v>47</v>
      </c>
    </row>
    <row r="5740" spans="1:2" ht="15.75" customHeight="1">
      <c r="A5740" s="612" t="s">
        <v>46</v>
      </c>
      <c r="B5740" s="612">
        <v>2</v>
      </c>
    </row>
    <row r="5741" spans="1:2" ht="15.75" customHeight="1">
      <c r="A5741" s="612" t="s">
        <v>45</v>
      </c>
      <c r="B5741" s="612">
        <v>3</v>
      </c>
    </row>
    <row r="5742" spans="1:2" ht="15.75" customHeight="1">
      <c r="A5742" s="612" t="s">
        <v>44</v>
      </c>
      <c r="B5742" s="612">
        <v>4</v>
      </c>
    </row>
    <row r="5743" spans="1:2" ht="15.75" customHeight="1">
      <c r="A5743" s="612" t="s">
        <v>43</v>
      </c>
      <c r="B5743" s="612">
        <v>3</v>
      </c>
    </row>
    <row r="5744" spans="1:2" ht="15.75" customHeight="1">
      <c r="A5744" s="612" t="s">
        <v>42</v>
      </c>
      <c r="B5744" s="612">
        <v>3</v>
      </c>
    </row>
    <row r="5745" spans="1:2" ht="15.75" customHeight="1">
      <c r="A5745" s="612" t="s">
        <v>41</v>
      </c>
      <c r="B5745" s="612">
        <v>4</v>
      </c>
    </row>
    <row r="5746" spans="1:2" ht="15.75" customHeight="1">
      <c r="A5746" s="612" t="s">
        <v>40</v>
      </c>
      <c r="B5746" s="612">
        <v>2</v>
      </c>
    </row>
    <row r="5747" spans="1:2" ht="15.75" customHeight="1">
      <c r="A5747" s="612" t="s">
        <v>11319</v>
      </c>
      <c r="B5747" s="612">
        <v>3</v>
      </c>
    </row>
    <row r="5748" spans="1:2" ht="15.75" customHeight="1">
      <c r="A5748" s="612" t="s">
        <v>11318</v>
      </c>
      <c r="B5748" s="612">
        <v>3</v>
      </c>
    </row>
    <row r="5749" spans="1:2" ht="15.75" customHeight="1">
      <c r="A5749" s="612" t="s">
        <v>37</v>
      </c>
      <c r="B5749" s="612">
        <v>4</v>
      </c>
    </row>
    <row r="5750" spans="1:2" ht="15.75" customHeight="1">
      <c r="A5750" s="612" t="s">
        <v>36</v>
      </c>
      <c r="B5750" s="612">
        <v>4</v>
      </c>
    </row>
    <row r="5751" spans="1:2" ht="15.75" customHeight="1">
      <c r="A5751" s="612" t="s">
        <v>35</v>
      </c>
      <c r="B5751" s="612">
        <v>3</v>
      </c>
    </row>
    <row r="5752" spans="1:2" ht="15.75" customHeight="1">
      <c r="A5752" s="612" t="s">
        <v>34</v>
      </c>
      <c r="B5752" s="612">
        <v>3</v>
      </c>
    </row>
    <row r="5753" spans="1:2" ht="15.75" customHeight="1">
      <c r="A5753" s="612" t="s">
        <v>33</v>
      </c>
      <c r="B5753" s="612">
        <v>4</v>
      </c>
    </row>
    <row r="5754" spans="1:2" ht="15.75" customHeight="1">
      <c r="A5754" s="612" t="s">
        <v>32</v>
      </c>
      <c r="B5754" s="612">
        <v>3</v>
      </c>
    </row>
    <row r="5755" spans="1:2" ht="15.75" customHeight="1">
      <c r="A5755" s="612" t="s">
        <v>31</v>
      </c>
      <c r="B5755" s="612">
        <v>4</v>
      </c>
    </row>
    <row r="5756" spans="1:2" ht="15.75" customHeight="1">
      <c r="A5756" s="612" t="s">
        <v>30</v>
      </c>
      <c r="B5756" s="612">
        <v>3</v>
      </c>
    </row>
    <row r="5757" spans="1:2" ht="15.75" customHeight="1">
      <c r="A5757" s="612" t="s">
        <v>29</v>
      </c>
      <c r="B5757" s="612">
        <v>2</v>
      </c>
    </row>
    <row r="5758" spans="1:2" ht="15.75" customHeight="1">
      <c r="A5758" s="612" t="s">
        <v>28</v>
      </c>
      <c r="B5758" s="612">
        <v>2</v>
      </c>
    </row>
    <row r="5759" spans="1:2" ht="15.75" customHeight="1">
      <c r="A5759" s="612" t="s">
        <v>27</v>
      </c>
      <c r="B5759" s="612">
        <v>2</v>
      </c>
    </row>
    <row r="5760" spans="1:2" ht="15.75" customHeight="1">
      <c r="A5760" s="612" t="s">
        <v>26</v>
      </c>
      <c r="B5760" s="612">
        <v>4</v>
      </c>
    </row>
    <row r="5761" spans="1:2" ht="15.75" customHeight="1">
      <c r="A5761" s="612" t="s">
        <v>25</v>
      </c>
      <c r="B5761" s="612">
        <v>4</v>
      </c>
    </row>
    <row r="5762" spans="1:2" ht="15.75" customHeight="1">
      <c r="A5762" s="612" t="s">
        <v>70</v>
      </c>
      <c r="B5762" s="612">
        <v>4</v>
      </c>
    </row>
    <row r="5763" spans="1:2" ht="15.75" customHeight="1">
      <c r="A5763" s="612" t="s">
        <v>61</v>
      </c>
      <c r="B5763" s="612">
        <v>5</v>
      </c>
    </row>
    <row r="5764" spans="1:2" ht="15.75" customHeight="1">
      <c r="A5764" s="612" t="s">
        <v>64</v>
      </c>
      <c r="B5764" s="612">
        <v>5</v>
      </c>
    </row>
    <row r="5765" spans="1:2" ht="15.75" customHeight="1">
      <c r="A5765" s="612" t="s">
        <v>69</v>
      </c>
      <c r="B5765" s="612">
        <v>3</v>
      </c>
    </row>
    <row r="5766" spans="1:2" ht="15.75" customHeight="1">
      <c r="A5766" s="612" t="s">
        <v>62</v>
      </c>
      <c r="B5766" s="612">
        <v>3</v>
      </c>
    </row>
    <row r="5767" spans="1:2" ht="15.75" customHeight="1">
      <c r="A5767" s="612" t="s">
        <v>63</v>
      </c>
      <c r="B5767" s="612">
        <v>2</v>
      </c>
    </row>
    <row r="5768" spans="1:2" ht="15.75" customHeight="1">
      <c r="A5768" s="612" t="s">
        <v>71</v>
      </c>
      <c r="B5768" s="612">
        <v>5</v>
      </c>
    </row>
    <row r="5769" spans="1:2" ht="15.75" customHeight="1">
      <c r="A5769" s="612" t="s">
        <v>68</v>
      </c>
      <c r="B5769" s="612">
        <v>4</v>
      </c>
    </row>
    <row r="5770" spans="1:2" ht="15.75" customHeight="1">
      <c r="A5770" s="612" t="s">
        <v>72</v>
      </c>
      <c r="B5770" s="612">
        <v>5</v>
      </c>
    </row>
    <row r="5771" spans="1:2" ht="15.75" customHeight="1">
      <c r="A5771" s="612" t="s">
        <v>66</v>
      </c>
      <c r="B5771" s="612">
        <v>3</v>
      </c>
    </row>
    <row r="5772" spans="1:2" ht="15.75" customHeight="1">
      <c r="A5772" s="612" t="s">
        <v>67</v>
      </c>
      <c r="B5772" s="612">
        <v>4</v>
      </c>
    </row>
    <row r="5773" spans="1:2" ht="15.75" customHeight="1">
      <c r="A5773" s="612" t="s">
        <v>65</v>
      </c>
      <c r="B5773" s="612">
        <v>5</v>
      </c>
    </row>
    <row r="5774" spans="1:2" ht="15.75" customHeight="1">
      <c r="A5774" s="612" t="s">
        <v>60</v>
      </c>
    </row>
    <row r="5775" spans="1:2" ht="15.75" customHeight="1">
      <c r="A5775" s="612" t="s">
        <v>48</v>
      </c>
      <c r="B5775" s="612">
        <v>3</v>
      </c>
    </row>
    <row r="5776" spans="1:2" ht="15.75" customHeight="1">
      <c r="A5776" s="612" t="s">
        <v>53</v>
      </c>
      <c r="B5776" s="612">
        <v>3</v>
      </c>
    </row>
    <row r="5777" spans="1:2" ht="15.75" customHeight="1">
      <c r="A5777" s="612" t="s">
        <v>57</v>
      </c>
      <c r="B5777" s="612">
        <v>1</v>
      </c>
    </row>
    <row r="5778" spans="1:2" ht="15.75" customHeight="1">
      <c r="A5778" s="612" t="s">
        <v>59</v>
      </c>
      <c r="B5778" s="612">
        <v>2</v>
      </c>
    </row>
    <row r="5779" spans="1:2" ht="15.75" customHeight="1">
      <c r="A5779" s="612" t="s">
        <v>56</v>
      </c>
      <c r="B5779" s="612">
        <v>5</v>
      </c>
    </row>
    <row r="5780" spans="1:2" ht="15.75" customHeight="1">
      <c r="B5780" s="612">
        <v>4</v>
      </c>
    </row>
    <row r="5781" spans="1:2" ht="15.75" customHeight="1">
      <c r="A5781" s="612" t="s">
        <v>51</v>
      </c>
    </row>
    <row r="5782" spans="1:2" ht="15.75" customHeight="1">
      <c r="A5782" s="612" t="s">
        <v>50</v>
      </c>
      <c r="B5782" s="612">
        <v>1</v>
      </c>
    </row>
    <row r="5783" spans="1:2" ht="15.75" customHeight="1">
      <c r="A5783" s="612" t="s">
        <v>54</v>
      </c>
      <c r="B5783" s="612">
        <v>3</v>
      </c>
    </row>
    <row r="5784" spans="1:2" ht="15.75" customHeight="1">
      <c r="A5784" s="612" t="s">
        <v>58</v>
      </c>
      <c r="B5784" s="612">
        <v>2</v>
      </c>
    </row>
    <row r="5785" spans="1:2" ht="15.75" customHeight="1">
      <c r="A5785" s="612" t="s">
        <v>55</v>
      </c>
      <c r="B5785" s="612">
        <v>1</v>
      </c>
    </row>
    <row r="5786" spans="1:2" ht="15.75" customHeight="1">
      <c r="A5786" s="612" t="s">
        <v>49</v>
      </c>
    </row>
    <row r="5787" spans="1:2" ht="15.75" customHeight="1">
      <c r="A5787" s="612" t="s">
        <v>47</v>
      </c>
    </row>
    <row r="5788" spans="1:2" ht="15.75" customHeight="1">
      <c r="A5788" s="612" t="s">
        <v>36</v>
      </c>
      <c r="B5788" s="612">
        <v>4</v>
      </c>
    </row>
    <row r="5789" spans="1:2" ht="15.75" customHeight="1">
      <c r="A5789" s="612" t="s">
        <v>11318</v>
      </c>
      <c r="B5789" s="612">
        <v>3</v>
      </c>
    </row>
    <row r="5790" spans="1:2" ht="15.75" customHeight="1">
      <c r="A5790" s="612" t="s">
        <v>28</v>
      </c>
      <c r="B5790" s="612">
        <v>2</v>
      </c>
    </row>
    <row r="5791" spans="1:2" ht="15.75" customHeight="1">
      <c r="A5791" s="612" t="s">
        <v>37</v>
      </c>
      <c r="B5791" s="612">
        <v>4</v>
      </c>
    </row>
    <row r="5792" spans="1:2" ht="15.75" customHeight="1">
      <c r="A5792" s="612" t="s">
        <v>29</v>
      </c>
      <c r="B5792" s="612">
        <v>2</v>
      </c>
    </row>
    <row r="5793" spans="1:2" ht="15.75" customHeight="1">
      <c r="A5793" s="612" t="s">
        <v>43</v>
      </c>
      <c r="B5793" s="612">
        <v>3</v>
      </c>
    </row>
    <row r="5794" spans="1:2" ht="15.75" customHeight="1">
      <c r="A5794" s="612" t="s">
        <v>11319</v>
      </c>
      <c r="B5794" s="612">
        <v>3</v>
      </c>
    </row>
    <row r="5795" spans="1:2" ht="15.75" customHeight="1">
      <c r="A5795" s="612" t="s">
        <v>26</v>
      </c>
      <c r="B5795" s="612">
        <v>4</v>
      </c>
    </row>
    <row r="5796" spans="1:2" ht="15.75" customHeight="1">
      <c r="A5796" s="612" t="s">
        <v>40</v>
      </c>
      <c r="B5796" s="612">
        <v>2</v>
      </c>
    </row>
    <row r="5797" spans="1:2" ht="15.75" customHeight="1">
      <c r="A5797" s="612" t="s">
        <v>27</v>
      </c>
      <c r="B5797" s="612">
        <v>2</v>
      </c>
    </row>
    <row r="5798" spans="1:2" ht="15.75" customHeight="1">
      <c r="A5798" s="612" t="s">
        <v>34</v>
      </c>
      <c r="B5798" s="612">
        <v>3</v>
      </c>
    </row>
    <row r="5799" spans="1:2" ht="15.75" customHeight="1">
      <c r="A5799" s="612" t="s">
        <v>33</v>
      </c>
      <c r="B5799" s="612">
        <v>4</v>
      </c>
    </row>
    <row r="5800" spans="1:2" ht="15.75" customHeight="1">
      <c r="A5800" s="612" t="s">
        <v>45</v>
      </c>
      <c r="B5800" s="612">
        <v>3</v>
      </c>
    </row>
    <row r="5801" spans="1:2" ht="15.75" customHeight="1">
      <c r="A5801" s="612" t="s">
        <v>24</v>
      </c>
      <c r="B5801" s="612">
        <v>2</v>
      </c>
    </row>
    <row r="5802" spans="1:2" ht="15.75" customHeight="1">
      <c r="A5802" s="612" t="s">
        <v>32</v>
      </c>
    </row>
    <row r="5803" spans="1:2" ht="15.75" customHeight="1">
      <c r="A5803" s="612" t="s">
        <v>46</v>
      </c>
      <c r="B5803" s="612">
        <v>2</v>
      </c>
    </row>
    <row r="5804" spans="1:2" ht="15.75" customHeight="1">
      <c r="A5804" s="612" t="s">
        <v>42</v>
      </c>
      <c r="B5804" s="612">
        <v>3</v>
      </c>
    </row>
    <row r="5805" spans="1:2" ht="15.75" customHeight="1">
      <c r="A5805" s="612" t="s">
        <v>22</v>
      </c>
      <c r="B5805" s="612">
        <v>4</v>
      </c>
    </row>
    <row r="5806" spans="1:2" ht="15.75" customHeight="1">
      <c r="A5806" s="612" t="s">
        <v>25</v>
      </c>
    </row>
    <row r="5807" spans="1:2" ht="15.75" customHeight="1">
      <c r="A5807" s="612" t="s">
        <v>35</v>
      </c>
      <c r="B5807" s="612">
        <v>3</v>
      </c>
    </row>
    <row r="5808" spans="1:2" ht="15.75" customHeight="1">
      <c r="A5808" s="612" t="s">
        <v>31</v>
      </c>
      <c r="B5808" s="612">
        <v>4</v>
      </c>
    </row>
    <row r="5809" spans="1:2" ht="15.75" customHeight="1">
      <c r="A5809" s="612" t="s">
        <v>30</v>
      </c>
      <c r="B5809" s="612">
        <v>3</v>
      </c>
    </row>
    <row r="5810" spans="1:2" ht="15.75" customHeight="1">
      <c r="A5810" s="612" t="s">
        <v>44</v>
      </c>
      <c r="B5810" s="612">
        <v>4</v>
      </c>
    </row>
    <row r="5811" spans="1:2" ht="15.75" customHeight="1">
      <c r="A5811" s="612" t="s">
        <v>23</v>
      </c>
      <c r="B5811" s="612">
        <v>5</v>
      </c>
    </row>
    <row r="5812" spans="1:2" ht="15.75" customHeight="1">
      <c r="A5812" s="612" t="s">
        <v>41</v>
      </c>
      <c r="B5812" s="612">
        <v>4</v>
      </c>
    </row>
    <row r="5813" spans="1:2" ht="15.75" customHeight="1">
      <c r="A5813" s="612" t="s">
        <v>61</v>
      </c>
      <c r="B5813" s="612">
        <v>5</v>
      </c>
    </row>
    <row r="5814" spans="1:2" ht="15.75" customHeight="1">
      <c r="A5814" s="612" t="s">
        <v>64</v>
      </c>
      <c r="B5814" s="612">
        <v>5</v>
      </c>
    </row>
    <row r="5815" spans="1:2" ht="15.75" customHeight="1">
      <c r="A5815" s="612" t="s">
        <v>69</v>
      </c>
      <c r="B5815" s="612">
        <v>3</v>
      </c>
    </row>
    <row r="5816" spans="1:2" ht="15.75" customHeight="1">
      <c r="A5816" s="612" t="s">
        <v>62</v>
      </c>
      <c r="B5816" s="612">
        <v>3</v>
      </c>
    </row>
    <row r="5817" spans="1:2" ht="15.75" customHeight="1">
      <c r="A5817" s="612" t="s">
        <v>63</v>
      </c>
      <c r="B5817" s="612">
        <v>2</v>
      </c>
    </row>
    <row r="5818" spans="1:2" ht="15.75" customHeight="1">
      <c r="A5818" s="612" t="s">
        <v>71</v>
      </c>
      <c r="B5818" s="612">
        <v>5</v>
      </c>
    </row>
    <row r="5819" spans="1:2" ht="15.75" customHeight="1">
      <c r="A5819" s="612" t="s">
        <v>68</v>
      </c>
      <c r="B5819" s="612">
        <v>4</v>
      </c>
    </row>
    <row r="5820" spans="1:2" ht="15.75" customHeight="1">
      <c r="A5820" s="612" t="s">
        <v>72</v>
      </c>
      <c r="B5820" s="612">
        <v>5</v>
      </c>
    </row>
    <row r="5821" spans="1:2" ht="15.75" customHeight="1">
      <c r="A5821" s="612" t="s">
        <v>66</v>
      </c>
      <c r="B5821" s="612">
        <v>3</v>
      </c>
    </row>
    <row r="5822" spans="1:2" ht="15.75" customHeight="1">
      <c r="A5822" s="612" t="s">
        <v>67</v>
      </c>
      <c r="B5822" s="612">
        <v>4</v>
      </c>
    </row>
    <row r="5823" spans="1:2" ht="15.75" customHeight="1">
      <c r="A5823" s="612" t="s">
        <v>65</v>
      </c>
      <c r="B5823" s="612">
        <v>5</v>
      </c>
    </row>
    <row r="5824" spans="1:2" ht="15.75" customHeight="1">
      <c r="A5824" s="612" t="s">
        <v>60</v>
      </c>
    </row>
    <row r="5825" spans="1:2" ht="15.75" customHeight="1">
      <c r="A5825" s="612" t="s">
        <v>48</v>
      </c>
      <c r="B5825" s="612">
        <v>3</v>
      </c>
    </row>
    <row r="5826" spans="1:2" ht="15.75" customHeight="1">
      <c r="A5826" s="612" t="s">
        <v>53</v>
      </c>
      <c r="B5826" s="612">
        <v>3</v>
      </c>
    </row>
    <row r="5827" spans="1:2" ht="15.75" customHeight="1">
      <c r="A5827" s="612" t="s">
        <v>57</v>
      </c>
      <c r="B5827" s="612">
        <v>1</v>
      </c>
    </row>
    <row r="5828" spans="1:2" ht="15.75" customHeight="1">
      <c r="A5828" s="612" t="s">
        <v>59</v>
      </c>
      <c r="B5828" s="612">
        <v>2</v>
      </c>
    </row>
    <row r="5829" spans="1:2" ht="15.75" customHeight="1">
      <c r="A5829" s="612" t="s">
        <v>56</v>
      </c>
      <c r="B5829" s="612">
        <v>5</v>
      </c>
    </row>
    <row r="5830" spans="1:2" ht="15.75" customHeight="1">
      <c r="A5830" s="612" t="s">
        <v>51</v>
      </c>
    </row>
    <row r="5831" spans="1:2" ht="15.75" customHeight="1">
      <c r="A5831" s="612" t="s">
        <v>50</v>
      </c>
      <c r="B5831" s="612">
        <v>1</v>
      </c>
    </row>
    <row r="5832" spans="1:2" ht="15.75" customHeight="1">
      <c r="A5832" s="612" t="s">
        <v>54</v>
      </c>
      <c r="B5832" s="612">
        <v>3</v>
      </c>
    </row>
    <row r="5833" spans="1:2" ht="15.75" customHeight="1">
      <c r="A5833" s="612" t="s">
        <v>58</v>
      </c>
      <c r="B5833" s="612">
        <v>2</v>
      </c>
    </row>
    <row r="5834" spans="1:2" ht="15.75" customHeight="1">
      <c r="A5834" s="612" t="s">
        <v>55</v>
      </c>
      <c r="B5834" s="612">
        <v>1</v>
      </c>
    </row>
    <row r="5835" spans="1:2" ht="15.75" customHeight="1">
      <c r="A5835" s="612" t="s">
        <v>49</v>
      </c>
    </row>
    <row r="5836" spans="1:2" ht="15.75" customHeight="1">
      <c r="A5836" s="612" t="s">
        <v>36</v>
      </c>
      <c r="B5836" s="612">
        <v>4</v>
      </c>
    </row>
    <row r="5837" spans="1:2" ht="15.75" customHeight="1">
      <c r="A5837" s="612" t="s">
        <v>11318</v>
      </c>
      <c r="B5837" s="612">
        <v>3</v>
      </c>
    </row>
    <row r="5838" spans="1:2" ht="15.75" customHeight="1">
      <c r="A5838" s="612" t="s">
        <v>28</v>
      </c>
      <c r="B5838" s="612">
        <v>2</v>
      </c>
    </row>
    <row r="5839" spans="1:2" ht="15.75" customHeight="1">
      <c r="A5839" s="612" t="s">
        <v>37</v>
      </c>
      <c r="B5839" s="612">
        <v>4</v>
      </c>
    </row>
    <row r="5840" spans="1:2" ht="15.75" customHeight="1">
      <c r="A5840" s="612" t="s">
        <v>29</v>
      </c>
      <c r="B5840" s="612">
        <v>2</v>
      </c>
    </row>
    <row r="5841" spans="1:2" ht="15.75" customHeight="1">
      <c r="A5841" s="612" t="s">
        <v>43</v>
      </c>
      <c r="B5841" s="612">
        <v>3</v>
      </c>
    </row>
    <row r="5842" spans="1:2" ht="15.75" customHeight="1">
      <c r="A5842" s="612" t="s">
        <v>11319</v>
      </c>
      <c r="B5842" s="612">
        <v>3</v>
      </c>
    </row>
    <row r="5843" spans="1:2" ht="15.75" customHeight="1">
      <c r="A5843" s="612" t="s">
        <v>26</v>
      </c>
      <c r="B5843" s="612">
        <v>4</v>
      </c>
    </row>
    <row r="5844" spans="1:2" ht="15.75" customHeight="1">
      <c r="A5844" s="612" t="s">
        <v>40</v>
      </c>
      <c r="B5844" s="612">
        <v>2</v>
      </c>
    </row>
    <row r="5845" spans="1:2" ht="15.75" customHeight="1">
      <c r="A5845" s="612" t="s">
        <v>27</v>
      </c>
      <c r="B5845" s="612">
        <v>2</v>
      </c>
    </row>
    <row r="5846" spans="1:2" ht="15.75" customHeight="1">
      <c r="A5846" s="612" t="s">
        <v>34</v>
      </c>
      <c r="B5846" s="612">
        <v>3</v>
      </c>
    </row>
    <row r="5847" spans="1:2" ht="15.75" customHeight="1">
      <c r="A5847" s="612" t="s">
        <v>33</v>
      </c>
      <c r="B5847" s="612">
        <v>4</v>
      </c>
    </row>
    <row r="5848" spans="1:2" ht="15.75" customHeight="1">
      <c r="A5848" s="612" t="s">
        <v>45</v>
      </c>
      <c r="B5848" s="612">
        <v>3</v>
      </c>
    </row>
    <row r="5849" spans="1:2" ht="15.75" customHeight="1">
      <c r="A5849" s="612" t="s">
        <v>24</v>
      </c>
      <c r="B5849" s="612">
        <v>2</v>
      </c>
    </row>
    <row r="5850" spans="1:2" ht="15.75" customHeight="1">
      <c r="A5850" s="612" t="s">
        <v>32</v>
      </c>
    </row>
    <row r="5851" spans="1:2" ht="15.75" customHeight="1">
      <c r="A5851" s="612" t="s">
        <v>46</v>
      </c>
      <c r="B5851" s="612">
        <v>2</v>
      </c>
    </row>
    <row r="5852" spans="1:2" ht="15.75" customHeight="1">
      <c r="A5852" s="612" t="s">
        <v>42</v>
      </c>
      <c r="B5852" s="612">
        <v>3</v>
      </c>
    </row>
    <row r="5853" spans="1:2" ht="15.75" customHeight="1">
      <c r="A5853" s="612" t="s">
        <v>22</v>
      </c>
      <c r="B5853" s="612">
        <v>4</v>
      </c>
    </row>
    <row r="5854" spans="1:2" ht="15.75" customHeight="1">
      <c r="A5854" s="612" t="s">
        <v>25</v>
      </c>
    </row>
    <row r="5855" spans="1:2" ht="15.75" customHeight="1">
      <c r="A5855" s="612" t="s">
        <v>35</v>
      </c>
      <c r="B5855" s="612">
        <v>3</v>
      </c>
    </row>
    <row r="5856" spans="1:2" ht="15.75" customHeight="1">
      <c r="A5856" s="612" t="s">
        <v>31</v>
      </c>
      <c r="B5856" s="612">
        <v>4</v>
      </c>
    </row>
    <row r="5857" spans="1:2" ht="15.75" customHeight="1">
      <c r="A5857" s="612" t="s">
        <v>30</v>
      </c>
      <c r="B5857" s="612">
        <v>3</v>
      </c>
    </row>
    <row r="5858" spans="1:2" ht="15.75" customHeight="1">
      <c r="A5858" s="612" t="s">
        <v>44</v>
      </c>
      <c r="B5858" s="612">
        <v>4</v>
      </c>
    </row>
    <row r="5859" spans="1:2" ht="15.75" customHeight="1">
      <c r="A5859" s="612" t="s">
        <v>23</v>
      </c>
      <c r="B5859" s="612">
        <v>5</v>
      </c>
    </row>
    <row r="5860" spans="1:2" ht="15.75" customHeight="1">
      <c r="A5860" s="612" t="s">
        <v>41</v>
      </c>
      <c r="B5860" s="612">
        <v>4</v>
      </c>
    </row>
    <row r="5861" spans="1:2" ht="15.75" customHeight="1">
      <c r="A5861" s="612" t="s">
        <v>2980</v>
      </c>
      <c r="B5861" s="612">
        <v>3</v>
      </c>
    </row>
    <row r="5862" spans="1:2" ht="15.75" customHeight="1">
      <c r="A5862" s="612" t="s">
        <v>2978</v>
      </c>
      <c r="B5862" s="612">
        <v>4</v>
      </c>
    </row>
    <row r="5863" spans="1:2" ht="15.75" customHeight="1">
      <c r="A5863" s="612" t="s">
        <v>2976</v>
      </c>
      <c r="B5863" s="612">
        <v>5</v>
      </c>
    </row>
    <row r="5864" spans="1:2" ht="15.75" customHeight="1">
      <c r="A5864" s="612" t="s">
        <v>2974</v>
      </c>
      <c r="B5864" s="612">
        <v>2</v>
      </c>
    </row>
    <row r="5865" spans="1:2" ht="15.75" customHeight="1">
      <c r="A5865" s="612" t="s">
        <v>2972</v>
      </c>
      <c r="B5865" s="612">
        <v>2</v>
      </c>
    </row>
    <row r="5866" spans="1:2" ht="15.75" customHeight="1">
      <c r="A5866" s="612" t="s">
        <v>2971</v>
      </c>
      <c r="B5866" s="612">
        <v>2</v>
      </c>
    </row>
    <row r="5867" spans="1:2" ht="15.75" customHeight="1">
      <c r="A5867" s="612" t="s">
        <v>70</v>
      </c>
      <c r="B5867" s="612">
        <v>4</v>
      </c>
    </row>
    <row r="5868" spans="1:2" ht="15.75" customHeight="1">
      <c r="A5868" s="612" t="s">
        <v>61</v>
      </c>
      <c r="B5868" s="612">
        <v>5</v>
      </c>
    </row>
    <row r="5869" spans="1:2" ht="15.75" customHeight="1">
      <c r="A5869" s="612" t="s">
        <v>64</v>
      </c>
      <c r="B5869" s="612">
        <v>5</v>
      </c>
    </row>
    <row r="5870" spans="1:2" ht="15.75" customHeight="1">
      <c r="A5870" s="612" t="s">
        <v>69</v>
      </c>
      <c r="B5870" s="612">
        <v>3</v>
      </c>
    </row>
    <row r="5871" spans="1:2" ht="15.75" customHeight="1">
      <c r="A5871" s="612" t="s">
        <v>62</v>
      </c>
      <c r="B5871" s="612">
        <v>3</v>
      </c>
    </row>
    <row r="5872" spans="1:2" ht="15.75" customHeight="1">
      <c r="A5872" s="612" t="s">
        <v>63</v>
      </c>
      <c r="B5872" s="612">
        <v>2</v>
      </c>
    </row>
    <row r="5873" spans="1:2" ht="15.75" customHeight="1">
      <c r="A5873" s="612" t="s">
        <v>71</v>
      </c>
      <c r="B5873" s="612">
        <v>5</v>
      </c>
    </row>
    <row r="5874" spans="1:2" ht="15.75" customHeight="1">
      <c r="A5874" s="612" t="s">
        <v>68</v>
      </c>
      <c r="B5874" s="612">
        <v>4</v>
      </c>
    </row>
    <row r="5875" spans="1:2" ht="15.75" customHeight="1">
      <c r="A5875" s="612" t="s">
        <v>72</v>
      </c>
      <c r="B5875" s="612">
        <v>5</v>
      </c>
    </row>
    <row r="5876" spans="1:2" ht="15.75" customHeight="1">
      <c r="A5876" s="612" t="s">
        <v>66</v>
      </c>
      <c r="B5876" s="612">
        <v>3</v>
      </c>
    </row>
    <row r="5877" spans="1:2" ht="15.75" customHeight="1">
      <c r="A5877" s="612" t="s">
        <v>67</v>
      </c>
      <c r="B5877" s="612">
        <v>4</v>
      </c>
    </row>
    <row r="5878" spans="1:2" ht="15.75" customHeight="1">
      <c r="A5878" s="612" t="s">
        <v>65</v>
      </c>
      <c r="B5878" s="612">
        <v>5</v>
      </c>
    </row>
    <row r="5879" spans="1:2" ht="15.75" customHeight="1">
      <c r="A5879" s="612" t="s">
        <v>6099</v>
      </c>
      <c r="B5879" s="612">
        <v>4</v>
      </c>
    </row>
    <row r="5880" spans="1:2" ht="15.75" customHeight="1">
      <c r="A5880" s="612" t="s">
        <v>6098</v>
      </c>
      <c r="B5880" s="612">
        <v>3</v>
      </c>
    </row>
    <row r="5881" spans="1:2" ht="15.75" customHeight="1">
      <c r="A5881" s="612" t="s">
        <v>6151</v>
      </c>
      <c r="B5881" s="612">
        <v>5</v>
      </c>
    </row>
    <row r="5882" spans="1:2" ht="15.75" customHeight="1">
      <c r="A5882" s="612" t="s">
        <v>6150</v>
      </c>
      <c r="B5882" s="612">
        <v>3</v>
      </c>
    </row>
    <row r="5883" spans="1:2" ht="15.75" customHeight="1">
      <c r="A5883" s="612" t="s">
        <v>6149</v>
      </c>
      <c r="B5883" s="612">
        <v>2</v>
      </c>
    </row>
    <row r="5884" spans="1:2" ht="15.75" customHeight="1">
      <c r="A5884" s="612" t="s">
        <v>6148</v>
      </c>
      <c r="B5884" s="612">
        <v>1</v>
      </c>
    </row>
    <row r="5885" spans="1:2" ht="15.75" customHeight="1">
      <c r="A5885" s="612" t="s">
        <v>48</v>
      </c>
      <c r="B5885" s="612">
        <v>3</v>
      </c>
    </row>
    <row r="5886" spans="1:2" ht="15.75" customHeight="1">
      <c r="A5886" s="612" t="s">
        <v>53</v>
      </c>
      <c r="B5886" s="612">
        <v>3</v>
      </c>
    </row>
    <row r="5887" spans="1:2" ht="15.75" customHeight="1">
      <c r="A5887" s="612" t="s">
        <v>57</v>
      </c>
      <c r="B5887" s="612">
        <v>1</v>
      </c>
    </row>
    <row r="5888" spans="1:2" ht="15.75" customHeight="1">
      <c r="A5888" s="612" t="s">
        <v>59</v>
      </c>
      <c r="B5888" s="612">
        <v>2</v>
      </c>
    </row>
    <row r="5889" spans="1:2" ht="15.75" customHeight="1">
      <c r="A5889" s="612" t="s">
        <v>56</v>
      </c>
      <c r="B5889" s="612">
        <v>5</v>
      </c>
    </row>
    <row r="5890" spans="1:2" ht="15.75" customHeight="1">
      <c r="A5890" s="612" t="s">
        <v>51</v>
      </c>
    </row>
    <row r="5891" spans="1:2" ht="15.75" customHeight="1">
      <c r="A5891" s="612" t="s">
        <v>50</v>
      </c>
      <c r="B5891" s="612">
        <v>1</v>
      </c>
    </row>
    <row r="5892" spans="1:2" ht="15.75" customHeight="1">
      <c r="A5892" s="612" t="s">
        <v>54</v>
      </c>
      <c r="B5892" s="612">
        <v>3</v>
      </c>
    </row>
    <row r="5893" spans="1:2" ht="15.75" customHeight="1">
      <c r="A5893" s="612" t="s">
        <v>58</v>
      </c>
      <c r="B5893" s="612">
        <v>2</v>
      </c>
    </row>
    <row r="5894" spans="1:2" ht="15.75" customHeight="1">
      <c r="A5894" s="612" t="s">
        <v>55</v>
      </c>
      <c r="B5894" s="612">
        <v>1</v>
      </c>
    </row>
    <row r="5895" spans="1:2" ht="15.75" customHeight="1">
      <c r="A5895" s="612" t="s">
        <v>49</v>
      </c>
    </row>
    <row r="5896" spans="1:2" ht="15.75" customHeight="1">
      <c r="A5896" s="612" t="s">
        <v>36</v>
      </c>
      <c r="B5896" s="612">
        <v>4</v>
      </c>
    </row>
    <row r="5897" spans="1:2" ht="15.75" customHeight="1">
      <c r="A5897" s="612" t="s">
        <v>11318</v>
      </c>
      <c r="B5897" s="612">
        <v>3</v>
      </c>
    </row>
    <row r="5898" spans="1:2" ht="15.75" customHeight="1">
      <c r="A5898" s="612" t="s">
        <v>28</v>
      </c>
      <c r="B5898" s="612">
        <v>2</v>
      </c>
    </row>
    <row r="5899" spans="1:2" ht="15.75" customHeight="1">
      <c r="A5899" s="612" t="s">
        <v>37</v>
      </c>
      <c r="B5899" s="612">
        <v>4</v>
      </c>
    </row>
    <row r="5900" spans="1:2" ht="15.75" customHeight="1">
      <c r="A5900" s="612" t="s">
        <v>29</v>
      </c>
      <c r="B5900" s="612">
        <v>2</v>
      </c>
    </row>
    <row r="5901" spans="1:2" ht="15.75" customHeight="1">
      <c r="A5901" s="612" t="s">
        <v>43</v>
      </c>
      <c r="B5901" s="612">
        <v>3</v>
      </c>
    </row>
    <row r="5902" spans="1:2" ht="15.75" customHeight="1">
      <c r="A5902" s="612" t="s">
        <v>11319</v>
      </c>
      <c r="B5902" s="612">
        <v>3</v>
      </c>
    </row>
    <row r="5903" spans="1:2" ht="15.75" customHeight="1">
      <c r="A5903" s="612" t="s">
        <v>26</v>
      </c>
      <c r="B5903" s="612">
        <v>4</v>
      </c>
    </row>
    <row r="5904" spans="1:2" ht="15.75" customHeight="1">
      <c r="A5904" s="612" t="s">
        <v>40</v>
      </c>
      <c r="B5904" s="612">
        <v>2</v>
      </c>
    </row>
    <row r="5905" spans="1:2" ht="15.75" customHeight="1">
      <c r="A5905" s="612" t="s">
        <v>27</v>
      </c>
      <c r="B5905" s="612">
        <v>2</v>
      </c>
    </row>
    <row r="5906" spans="1:2" ht="15.75" customHeight="1">
      <c r="A5906" s="612" t="s">
        <v>34</v>
      </c>
      <c r="B5906" s="612">
        <v>3</v>
      </c>
    </row>
    <row r="5907" spans="1:2" ht="15.75" customHeight="1">
      <c r="A5907" s="612" t="s">
        <v>33</v>
      </c>
      <c r="B5907" s="612">
        <v>4</v>
      </c>
    </row>
    <row r="5908" spans="1:2" ht="15.75" customHeight="1">
      <c r="A5908" s="612" t="s">
        <v>45</v>
      </c>
      <c r="B5908" s="612">
        <v>3</v>
      </c>
    </row>
    <row r="5909" spans="1:2" ht="15.75" customHeight="1">
      <c r="A5909" s="612" t="s">
        <v>24</v>
      </c>
      <c r="B5909" s="612">
        <v>2</v>
      </c>
    </row>
    <row r="5910" spans="1:2" ht="15.75" customHeight="1">
      <c r="A5910" s="612" t="s">
        <v>32</v>
      </c>
    </row>
    <row r="5911" spans="1:2" ht="15.75" customHeight="1">
      <c r="A5911" s="612" t="s">
        <v>46</v>
      </c>
      <c r="B5911" s="612">
        <v>2</v>
      </c>
    </row>
    <row r="5912" spans="1:2" ht="15.75" customHeight="1">
      <c r="A5912" s="612" t="s">
        <v>42</v>
      </c>
      <c r="B5912" s="612">
        <v>3</v>
      </c>
    </row>
    <row r="5913" spans="1:2" ht="15.75" customHeight="1">
      <c r="A5913" s="612" t="s">
        <v>22</v>
      </c>
      <c r="B5913" s="612">
        <v>4</v>
      </c>
    </row>
    <row r="5914" spans="1:2" ht="15.75" customHeight="1">
      <c r="A5914" s="612" t="s">
        <v>25</v>
      </c>
    </row>
    <row r="5915" spans="1:2" ht="15.75" customHeight="1">
      <c r="A5915" s="612" t="s">
        <v>35</v>
      </c>
      <c r="B5915" s="612">
        <v>3</v>
      </c>
    </row>
    <row r="5916" spans="1:2" ht="15.75" customHeight="1">
      <c r="A5916" s="612" t="s">
        <v>31</v>
      </c>
      <c r="B5916" s="612">
        <v>4</v>
      </c>
    </row>
    <row r="5917" spans="1:2" ht="15.75" customHeight="1">
      <c r="A5917" s="612" t="s">
        <v>30</v>
      </c>
      <c r="B5917" s="612">
        <v>3</v>
      </c>
    </row>
    <row r="5918" spans="1:2" ht="15.75" customHeight="1">
      <c r="A5918" s="612" t="s">
        <v>44</v>
      </c>
      <c r="B5918" s="612">
        <v>4</v>
      </c>
    </row>
    <row r="5919" spans="1:2" ht="15.75" customHeight="1">
      <c r="A5919" s="612" t="s">
        <v>23</v>
      </c>
      <c r="B5919" s="612">
        <v>5</v>
      </c>
    </row>
    <row r="5920" spans="1:2" ht="15.75" customHeight="1">
      <c r="A5920" s="612" t="s">
        <v>41</v>
      </c>
      <c r="B5920" s="612">
        <v>4</v>
      </c>
    </row>
    <row r="5921" spans="1:2" ht="15.75" customHeight="1">
      <c r="A5921" s="612" t="s">
        <v>846</v>
      </c>
      <c r="B5921" s="612">
        <v>4</v>
      </c>
    </row>
    <row r="5922" spans="1:2" ht="15.75" customHeight="1">
      <c r="A5922" s="612" t="s">
        <v>843</v>
      </c>
      <c r="B5922" s="612">
        <v>3</v>
      </c>
    </row>
    <row r="5923" spans="1:2" ht="15.75" customHeight="1">
      <c r="A5923" s="612" t="s">
        <v>840</v>
      </c>
      <c r="B5923" s="612">
        <v>5</v>
      </c>
    </row>
    <row r="5924" spans="1:2" ht="15.75" customHeight="1">
      <c r="A5924" s="612" t="s">
        <v>837</v>
      </c>
      <c r="B5924" s="612">
        <v>3</v>
      </c>
    </row>
    <row r="5925" spans="1:2" ht="15.75" customHeight="1">
      <c r="A5925" s="612" t="s">
        <v>834</v>
      </c>
      <c r="B5925" s="612">
        <v>5</v>
      </c>
    </row>
    <row r="5926" spans="1:2" ht="15.75" customHeight="1">
      <c r="A5926" s="612" t="s">
        <v>831</v>
      </c>
      <c r="B5926" s="612">
        <v>3</v>
      </c>
    </row>
    <row r="5927" spans="1:2" ht="15.75" customHeight="1">
      <c r="A5927" s="612" t="s">
        <v>70</v>
      </c>
      <c r="B5927" s="612">
        <v>4</v>
      </c>
    </row>
    <row r="5928" spans="1:2" ht="15.75" customHeight="1">
      <c r="A5928" s="612" t="s">
        <v>61</v>
      </c>
      <c r="B5928" s="612">
        <v>5</v>
      </c>
    </row>
    <row r="5929" spans="1:2" ht="15.75" customHeight="1">
      <c r="A5929" s="612" t="s">
        <v>64</v>
      </c>
      <c r="B5929" s="612">
        <v>5</v>
      </c>
    </row>
    <row r="5930" spans="1:2" ht="15.75" customHeight="1">
      <c r="A5930" s="612" t="s">
        <v>69</v>
      </c>
      <c r="B5930" s="612">
        <v>3</v>
      </c>
    </row>
    <row r="5931" spans="1:2" ht="15.75" customHeight="1">
      <c r="A5931" s="612" t="s">
        <v>62</v>
      </c>
      <c r="B5931" s="612">
        <v>3</v>
      </c>
    </row>
    <row r="5932" spans="1:2" ht="15.75" customHeight="1">
      <c r="A5932" s="612" t="s">
        <v>63</v>
      </c>
      <c r="B5932" s="612">
        <v>2</v>
      </c>
    </row>
    <row r="5933" spans="1:2" ht="15.75" customHeight="1">
      <c r="A5933" s="612" t="s">
        <v>71</v>
      </c>
      <c r="B5933" s="612">
        <v>5</v>
      </c>
    </row>
    <row r="5934" spans="1:2" ht="15.75" customHeight="1">
      <c r="A5934" s="612" t="s">
        <v>68</v>
      </c>
      <c r="B5934" s="612">
        <v>4</v>
      </c>
    </row>
    <row r="5935" spans="1:2" ht="15.75" customHeight="1">
      <c r="A5935" s="612" t="s">
        <v>72</v>
      </c>
      <c r="B5935" s="612">
        <v>5</v>
      </c>
    </row>
    <row r="5936" spans="1:2" ht="15.75" customHeight="1">
      <c r="A5936" s="612" t="s">
        <v>66</v>
      </c>
      <c r="B5936" s="612">
        <v>3</v>
      </c>
    </row>
    <row r="5937" spans="1:2" ht="15.75" customHeight="1">
      <c r="A5937" s="612" t="s">
        <v>67</v>
      </c>
      <c r="B5937" s="612">
        <v>4</v>
      </c>
    </row>
    <row r="5938" spans="1:2" ht="15.75" customHeight="1">
      <c r="A5938" s="612" t="s">
        <v>65</v>
      </c>
      <c r="B5938" s="612">
        <v>5</v>
      </c>
    </row>
    <row r="5939" spans="1:2" ht="15.75" customHeight="1">
      <c r="A5939" s="612" t="s">
        <v>48</v>
      </c>
      <c r="B5939" s="612">
        <v>3</v>
      </c>
    </row>
    <row r="5940" spans="1:2" ht="15.75" customHeight="1">
      <c r="A5940" s="612" t="s">
        <v>53</v>
      </c>
      <c r="B5940" s="612">
        <v>3</v>
      </c>
    </row>
    <row r="5941" spans="1:2" ht="15.75" customHeight="1">
      <c r="A5941" s="612" t="s">
        <v>57</v>
      </c>
      <c r="B5941" s="612">
        <v>1</v>
      </c>
    </row>
    <row r="5942" spans="1:2" ht="15.75" customHeight="1">
      <c r="A5942" s="612" t="s">
        <v>59</v>
      </c>
      <c r="B5942" s="612">
        <v>2</v>
      </c>
    </row>
    <row r="5943" spans="1:2" ht="15.75" customHeight="1">
      <c r="A5943" s="612" t="s">
        <v>56</v>
      </c>
      <c r="B5943" s="612">
        <v>5</v>
      </c>
    </row>
    <row r="5944" spans="1:2" ht="15.75" customHeight="1">
      <c r="A5944" s="612" t="s">
        <v>51</v>
      </c>
      <c r="B5944" s="612">
        <v>5</v>
      </c>
    </row>
    <row r="5945" spans="1:2" ht="15.75" customHeight="1">
      <c r="A5945" s="612" t="s">
        <v>50</v>
      </c>
      <c r="B5945" s="612">
        <v>1</v>
      </c>
    </row>
    <row r="5946" spans="1:2" ht="15.75" customHeight="1">
      <c r="A5946" s="612" t="s">
        <v>54</v>
      </c>
      <c r="B5946" s="612">
        <v>3</v>
      </c>
    </row>
    <row r="5947" spans="1:2" ht="15.75" customHeight="1">
      <c r="A5947" s="612" t="s">
        <v>58</v>
      </c>
      <c r="B5947" s="612">
        <v>2</v>
      </c>
    </row>
    <row r="5948" spans="1:2" ht="15.75" customHeight="1">
      <c r="A5948" s="612" t="s">
        <v>55</v>
      </c>
      <c r="B5948" s="612">
        <v>1</v>
      </c>
    </row>
    <row r="5949" spans="1:2" ht="15.75" customHeight="1">
      <c r="A5949" s="612" t="s">
        <v>49</v>
      </c>
      <c r="B5949" s="612">
        <v>3</v>
      </c>
    </row>
    <row r="5950" spans="1:2" ht="15.75" customHeight="1">
      <c r="A5950" s="612" t="s">
        <v>36</v>
      </c>
      <c r="B5950" s="612">
        <v>4</v>
      </c>
    </row>
    <row r="5951" spans="1:2" ht="15.75" customHeight="1">
      <c r="A5951" s="612" t="s">
        <v>11318</v>
      </c>
      <c r="B5951" s="612">
        <v>3</v>
      </c>
    </row>
    <row r="5952" spans="1:2" ht="15.75" customHeight="1">
      <c r="A5952" s="612" t="s">
        <v>28</v>
      </c>
      <c r="B5952" s="612">
        <v>2</v>
      </c>
    </row>
    <row r="5953" spans="1:2" ht="15.75" customHeight="1">
      <c r="A5953" s="612" t="s">
        <v>37</v>
      </c>
      <c r="B5953" s="612">
        <v>4</v>
      </c>
    </row>
    <row r="5954" spans="1:2" ht="15.75" customHeight="1">
      <c r="A5954" s="612" t="s">
        <v>29</v>
      </c>
      <c r="B5954" s="612">
        <v>2</v>
      </c>
    </row>
    <row r="5955" spans="1:2" ht="15.75" customHeight="1">
      <c r="A5955" s="612" t="s">
        <v>43</v>
      </c>
      <c r="B5955" s="612">
        <v>3</v>
      </c>
    </row>
    <row r="5956" spans="1:2" ht="15.75" customHeight="1">
      <c r="A5956" s="612" t="s">
        <v>11319</v>
      </c>
      <c r="B5956" s="612">
        <v>3</v>
      </c>
    </row>
    <row r="5957" spans="1:2" ht="15.75" customHeight="1">
      <c r="A5957" s="612" t="s">
        <v>26</v>
      </c>
      <c r="B5957" s="612">
        <v>4</v>
      </c>
    </row>
    <row r="5958" spans="1:2" ht="15.75" customHeight="1">
      <c r="A5958" s="612" t="s">
        <v>40</v>
      </c>
      <c r="B5958" s="612">
        <v>2</v>
      </c>
    </row>
    <row r="5959" spans="1:2" ht="15.75" customHeight="1">
      <c r="A5959" s="612" t="s">
        <v>27</v>
      </c>
      <c r="B5959" s="612">
        <v>2</v>
      </c>
    </row>
    <row r="5960" spans="1:2" ht="15.75" customHeight="1">
      <c r="A5960" s="612" t="s">
        <v>34</v>
      </c>
      <c r="B5960" s="612">
        <v>3</v>
      </c>
    </row>
    <row r="5961" spans="1:2" ht="15.75" customHeight="1">
      <c r="A5961" s="612" t="s">
        <v>33</v>
      </c>
      <c r="B5961" s="612">
        <v>4</v>
      </c>
    </row>
    <row r="5962" spans="1:2" ht="15.75" customHeight="1">
      <c r="A5962" s="612" t="s">
        <v>45</v>
      </c>
      <c r="B5962" s="612">
        <v>3</v>
      </c>
    </row>
    <row r="5963" spans="1:2" ht="15.75" customHeight="1">
      <c r="A5963" s="612" t="s">
        <v>24</v>
      </c>
      <c r="B5963" s="612">
        <v>2</v>
      </c>
    </row>
    <row r="5964" spans="1:2" ht="15.75" customHeight="1">
      <c r="A5964" s="612" t="s">
        <v>32</v>
      </c>
      <c r="B5964" s="612">
        <v>3</v>
      </c>
    </row>
    <row r="5965" spans="1:2" ht="15.75" customHeight="1">
      <c r="A5965" s="612" t="s">
        <v>46</v>
      </c>
      <c r="B5965" s="612">
        <v>2</v>
      </c>
    </row>
    <row r="5966" spans="1:2" ht="15.75" customHeight="1">
      <c r="A5966" s="612" t="s">
        <v>42</v>
      </c>
      <c r="B5966" s="612">
        <v>3</v>
      </c>
    </row>
    <row r="5967" spans="1:2" ht="15.75" customHeight="1">
      <c r="A5967" s="612" t="s">
        <v>22</v>
      </c>
      <c r="B5967" s="612">
        <v>4</v>
      </c>
    </row>
    <row r="5968" spans="1:2" ht="15.75" customHeight="1">
      <c r="A5968" s="612" t="s">
        <v>25</v>
      </c>
      <c r="B5968" s="612">
        <v>4</v>
      </c>
    </row>
    <row r="5969" spans="1:2" ht="15.75" customHeight="1">
      <c r="A5969" s="612" t="s">
        <v>35</v>
      </c>
      <c r="B5969" s="612">
        <v>3</v>
      </c>
    </row>
    <row r="5970" spans="1:2" ht="15.75" customHeight="1">
      <c r="A5970" s="612" t="s">
        <v>31</v>
      </c>
      <c r="B5970" s="612">
        <v>4</v>
      </c>
    </row>
    <row r="5971" spans="1:2" ht="15.75" customHeight="1">
      <c r="A5971" s="612" t="s">
        <v>30</v>
      </c>
      <c r="B5971" s="612">
        <v>3</v>
      </c>
    </row>
    <row r="5972" spans="1:2" ht="15.75" customHeight="1">
      <c r="A5972" s="612" t="s">
        <v>727</v>
      </c>
      <c r="B5972" s="612">
        <v>4</v>
      </c>
    </row>
    <row r="5973" spans="1:2" ht="15.75" customHeight="1">
      <c r="A5973" s="612" t="s">
        <v>23</v>
      </c>
      <c r="B5973" s="612">
        <v>5</v>
      </c>
    </row>
    <row r="5974" spans="1:2" ht="15.75" customHeight="1">
      <c r="A5974" s="612" t="s">
        <v>41</v>
      </c>
      <c r="B5974" s="612">
        <v>4</v>
      </c>
    </row>
    <row r="5975" spans="1:2" ht="15.75" customHeight="1">
      <c r="A5975" s="612" t="s">
        <v>722</v>
      </c>
      <c r="B5975" s="612">
        <v>1</v>
      </c>
    </row>
    <row r="5976" spans="1:2" ht="15.75" customHeight="1">
      <c r="A5976" s="612" t="s">
        <v>719</v>
      </c>
      <c r="B5976" s="612">
        <v>2</v>
      </c>
    </row>
    <row r="5977" spans="1:2" ht="15.75" customHeight="1">
      <c r="A5977" s="612" t="s">
        <v>311</v>
      </c>
      <c r="B5977" s="612">
        <v>4</v>
      </c>
    </row>
    <row r="5978" spans="1:2" ht="15.75" customHeight="1">
      <c r="A5978" s="612" t="s">
        <v>714</v>
      </c>
      <c r="B5978" s="612">
        <v>3</v>
      </c>
    </row>
    <row r="5979" spans="1:2" ht="15.75" customHeight="1">
      <c r="A5979" s="612" t="s">
        <v>713</v>
      </c>
      <c r="B5979" s="612">
        <v>3</v>
      </c>
    </row>
    <row r="5980" spans="1:2" ht="15.75" customHeight="1">
      <c r="A5980" s="612" t="s">
        <v>711</v>
      </c>
      <c r="B5980" s="612">
        <v>2</v>
      </c>
    </row>
    <row r="5981" spans="1:2" ht="15.75" customHeight="1">
      <c r="A5981" s="612" t="s">
        <v>708</v>
      </c>
      <c r="B5981" s="612">
        <v>5</v>
      </c>
    </row>
    <row r="5982" spans="1:2" ht="15.75" customHeight="1">
      <c r="A5982" s="612" t="s">
        <v>382</v>
      </c>
      <c r="B5982" s="612">
        <v>3</v>
      </c>
    </row>
    <row r="5983" spans="1:2" ht="15.75" customHeight="1">
      <c r="A5983" s="612" t="s">
        <v>703</v>
      </c>
      <c r="B5983" s="612">
        <v>2</v>
      </c>
    </row>
    <row r="5984" spans="1:2" ht="15.75" customHeight="1">
      <c r="A5984" s="612" t="s">
        <v>700</v>
      </c>
      <c r="B5984" s="612">
        <v>4</v>
      </c>
    </row>
    <row r="5985" spans="1:2" ht="15.75" customHeight="1">
      <c r="A5985" s="612" t="s">
        <v>697</v>
      </c>
      <c r="B5985" s="612">
        <v>2</v>
      </c>
    </row>
    <row r="5986" spans="1:2" ht="15.75" customHeight="1">
      <c r="A5986" s="612" t="s">
        <v>694</v>
      </c>
      <c r="B5986" s="612">
        <v>5</v>
      </c>
    </row>
    <row r="5987" spans="1:2" ht="15.75" customHeight="1">
      <c r="A5987" s="612" t="s">
        <v>691</v>
      </c>
      <c r="B5987" s="612">
        <v>4</v>
      </c>
    </row>
    <row r="5988" spans="1:2" ht="15.75" customHeight="1">
      <c r="A5988" s="612" t="s">
        <v>426</v>
      </c>
      <c r="B5988" s="612">
        <v>2</v>
      </c>
    </row>
    <row r="5989" spans="1:2" ht="15.75" customHeight="1">
      <c r="A5989" s="612" t="s">
        <v>686</v>
      </c>
      <c r="B5989" s="612">
        <v>3</v>
      </c>
    </row>
    <row r="5990" spans="1:2" ht="15.75" customHeight="1">
      <c r="A5990" s="612" t="s">
        <v>683</v>
      </c>
      <c r="B5990" s="612">
        <v>2</v>
      </c>
    </row>
    <row r="5991" spans="1:2" ht="15.75" customHeight="1">
      <c r="A5991" s="612" t="s">
        <v>680</v>
      </c>
      <c r="B5991" s="612">
        <v>5</v>
      </c>
    </row>
    <row r="5992" spans="1:2" ht="15.75" customHeight="1">
      <c r="A5992" s="612" t="s">
        <v>677</v>
      </c>
      <c r="B5992" s="612">
        <v>3</v>
      </c>
    </row>
    <row r="5993" spans="1:2" ht="15.75" customHeight="1">
      <c r="A5993" s="612" t="s">
        <v>674</v>
      </c>
      <c r="B5993" s="612">
        <v>1</v>
      </c>
    </row>
    <row r="5994" spans="1:2" ht="15.75" customHeight="1">
      <c r="A5994" s="612" t="s">
        <v>671</v>
      </c>
      <c r="B5994" s="612">
        <v>3</v>
      </c>
    </row>
    <row r="5995" spans="1:2" ht="15.75" customHeight="1">
      <c r="A5995" s="612" t="s">
        <v>459</v>
      </c>
      <c r="B5995" s="612">
        <v>3</v>
      </c>
    </row>
    <row r="5996" spans="1:2" ht="15.75" customHeight="1">
      <c r="A5996" s="612" t="s">
        <v>667</v>
      </c>
      <c r="B5996" s="612">
        <v>5</v>
      </c>
    </row>
    <row r="5997" spans="1:2" ht="15.75" customHeight="1">
      <c r="A5997" s="612" t="s">
        <v>664</v>
      </c>
      <c r="B5997" s="612">
        <v>3</v>
      </c>
    </row>
    <row r="5998" spans="1:2" ht="15.75" customHeight="1">
      <c r="A5998" s="612" t="s">
        <v>373</v>
      </c>
      <c r="B5998" s="612">
        <v>4</v>
      </c>
    </row>
    <row r="5999" spans="1:2" ht="15.75" customHeight="1">
      <c r="A5999" s="612" t="s">
        <v>70</v>
      </c>
      <c r="B5999" s="612">
        <v>4</v>
      </c>
    </row>
    <row r="6000" spans="1:2" ht="15.75" customHeight="1">
      <c r="A6000" s="612" t="s">
        <v>61</v>
      </c>
      <c r="B6000" s="612">
        <v>5</v>
      </c>
    </row>
    <row r="6001" spans="1:2" ht="15.75" customHeight="1">
      <c r="A6001" s="612" t="s">
        <v>64</v>
      </c>
      <c r="B6001" s="612">
        <v>5</v>
      </c>
    </row>
    <row r="6002" spans="1:2" ht="15.75" customHeight="1">
      <c r="A6002" s="612" t="s">
        <v>69</v>
      </c>
      <c r="B6002" s="612">
        <v>3</v>
      </c>
    </row>
    <row r="6003" spans="1:2" ht="15.75" customHeight="1">
      <c r="A6003" s="612" t="s">
        <v>62</v>
      </c>
      <c r="B6003" s="612">
        <v>3</v>
      </c>
    </row>
    <row r="6004" spans="1:2" ht="15.75" customHeight="1">
      <c r="A6004" s="612" t="s">
        <v>63</v>
      </c>
      <c r="B6004" s="612">
        <v>2</v>
      </c>
    </row>
    <row r="6005" spans="1:2" ht="15.75" customHeight="1">
      <c r="A6005" s="612" t="s">
        <v>71</v>
      </c>
      <c r="B6005" s="612">
        <v>5</v>
      </c>
    </row>
    <row r="6006" spans="1:2" ht="15.75" customHeight="1">
      <c r="A6006" s="612" t="s">
        <v>68</v>
      </c>
      <c r="B6006" s="612">
        <v>4</v>
      </c>
    </row>
    <row r="6007" spans="1:2" ht="15.75" customHeight="1">
      <c r="A6007" s="612" t="s">
        <v>72</v>
      </c>
      <c r="B6007" s="612">
        <v>5</v>
      </c>
    </row>
    <row r="6008" spans="1:2" ht="15.75" customHeight="1">
      <c r="A6008" s="612" t="s">
        <v>66</v>
      </c>
      <c r="B6008" s="612">
        <v>3</v>
      </c>
    </row>
    <row r="6009" spans="1:2" ht="15.75" customHeight="1">
      <c r="A6009" s="612" t="s">
        <v>67</v>
      </c>
      <c r="B6009" s="612">
        <v>4</v>
      </c>
    </row>
    <row r="6010" spans="1:2" ht="15.75" customHeight="1">
      <c r="A6010" s="612" t="s">
        <v>65</v>
      </c>
      <c r="B6010" s="612">
        <v>5</v>
      </c>
    </row>
    <row r="6011" spans="1:2" ht="15.75" customHeight="1">
      <c r="A6011" s="612" t="s">
        <v>48</v>
      </c>
      <c r="B6011" s="612">
        <v>3</v>
      </c>
    </row>
    <row r="6012" spans="1:2" ht="15.75" customHeight="1">
      <c r="A6012" s="612" t="s">
        <v>53</v>
      </c>
      <c r="B6012" s="612">
        <v>3</v>
      </c>
    </row>
    <row r="6013" spans="1:2" ht="15.75" customHeight="1">
      <c r="A6013" s="612" t="s">
        <v>57</v>
      </c>
      <c r="B6013" s="612">
        <v>1</v>
      </c>
    </row>
    <row r="6014" spans="1:2" ht="15.75" customHeight="1">
      <c r="A6014" s="612" t="s">
        <v>59</v>
      </c>
      <c r="B6014" s="612">
        <v>2</v>
      </c>
    </row>
    <row r="6015" spans="1:2" ht="15.75" customHeight="1">
      <c r="A6015" s="612" t="s">
        <v>56</v>
      </c>
      <c r="B6015" s="612">
        <v>5</v>
      </c>
    </row>
    <row r="6016" spans="1:2" ht="15.75" customHeight="1">
      <c r="A6016" s="612" t="s">
        <v>51</v>
      </c>
    </row>
    <row r="6017" spans="1:2" ht="15.75" customHeight="1">
      <c r="A6017" s="612" t="s">
        <v>50</v>
      </c>
      <c r="B6017" s="612">
        <v>1</v>
      </c>
    </row>
    <row r="6018" spans="1:2" ht="15.75" customHeight="1">
      <c r="A6018" s="612" t="s">
        <v>54</v>
      </c>
      <c r="B6018" s="612">
        <v>3</v>
      </c>
    </row>
    <row r="6019" spans="1:2" ht="15.75" customHeight="1">
      <c r="A6019" s="612" t="s">
        <v>58</v>
      </c>
      <c r="B6019" s="612">
        <v>2</v>
      </c>
    </row>
    <row r="6020" spans="1:2" ht="15.75" customHeight="1">
      <c r="A6020" s="612" t="s">
        <v>55</v>
      </c>
      <c r="B6020" s="612">
        <v>1</v>
      </c>
    </row>
    <row r="6021" spans="1:2" ht="15.75" customHeight="1">
      <c r="A6021" s="612" t="s">
        <v>49</v>
      </c>
    </row>
    <row r="6022" spans="1:2" ht="15.75" customHeight="1">
      <c r="A6022" s="612" t="s">
        <v>36</v>
      </c>
      <c r="B6022" s="612">
        <v>4</v>
      </c>
    </row>
    <row r="6023" spans="1:2" ht="15.75" customHeight="1">
      <c r="A6023" s="612" t="s">
        <v>11318</v>
      </c>
      <c r="B6023" s="612">
        <v>3</v>
      </c>
    </row>
    <row r="6024" spans="1:2" ht="15.75" customHeight="1">
      <c r="A6024" s="612" t="s">
        <v>28</v>
      </c>
      <c r="B6024" s="612">
        <v>2</v>
      </c>
    </row>
    <row r="6025" spans="1:2" ht="15.75" customHeight="1">
      <c r="A6025" s="612" t="s">
        <v>37</v>
      </c>
      <c r="B6025" s="612">
        <v>4</v>
      </c>
    </row>
    <row r="6026" spans="1:2" ht="15.75" customHeight="1">
      <c r="A6026" s="612" t="s">
        <v>29</v>
      </c>
      <c r="B6026" s="612">
        <v>2</v>
      </c>
    </row>
    <row r="6027" spans="1:2" ht="15.75" customHeight="1">
      <c r="A6027" s="612" t="s">
        <v>43</v>
      </c>
      <c r="B6027" s="612">
        <v>3</v>
      </c>
    </row>
    <row r="6028" spans="1:2" ht="15.75" customHeight="1">
      <c r="A6028" s="612" t="s">
        <v>11319</v>
      </c>
      <c r="B6028" s="612">
        <v>3</v>
      </c>
    </row>
    <row r="6029" spans="1:2" ht="15.75" customHeight="1">
      <c r="A6029" s="612" t="s">
        <v>26</v>
      </c>
      <c r="B6029" s="612">
        <v>4</v>
      </c>
    </row>
    <row r="6030" spans="1:2" ht="15.75" customHeight="1">
      <c r="A6030" s="612" t="s">
        <v>40</v>
      </c>
      <c r="B6030" s="612">
        <v>2</v>
      </c>
    </row>
    <row r="6031" spans="1:2" ht="15.75" customHeight="1">
      <c r="A6031" s="612" t="s">
        <v>27</v>
      </c>
      <c r="B6031" s="612">
        <v>2</v>
      </c>
    </row>
    <row r="6032" spans="1:2" ht="15.75" customHeight="1">
      <c r="A6032" s="612" t="s">
        <v>34</v>
      </c>
      <c r="B6032" s="612">
        <v>3</v>
      </c>
    </row>
    <row r="6033" spans="1:2" ht="15.75" customHeight="1">
      <c r="A6033" s="612" t="s">
        <v>33</v>
      </c>
      <c r="B6033" s="612">
        <v>4</v>
      </c>
    </row>
    <row r="6034" spans="1:2" ht="15.75" customHeight="1">
      <c r="A6034" s="612" t="s">
        <v>45</v>
      </c>
      <c r="B6034" s="612">
        <v>3</v>
      </c>
    </row>
    <row r="6035" spans="1:2" ht="15.75" customHeight="1">
      <c r="A6035" s="612" t="s">
        <v>24</v>
      </c>
      <c r="B6035" s="612">
        <v>2</v>
      </c>
    </row>
    <row r="6036" spans="1:2" ht="15.75" customHeight="1">
      <c r="A6036" s="612" t="s">
        <v>32</v>
      </c>
    </row>
    <row r="6037" spans="1:2" ht="15.75" customHeight="1">
      <c r="A6037" s="612" t="s">
        <v>46</v>
      </c>
      <c r="B6037" s="612">
        <v>2</v>
      </c>
    </row>
    <row r="6038" spans="1:2" ht="15.75" customHeight="1">
      <c r="A6038" s="612" t="s">
        <v>42</v>
      </c>
      <c r="B6038" s="612">
        <v>3</v>
      </c>
    </row>
    <row r="6039" spans="1:2" ht="15.75" customHeight="1">
      <c r="A6039" s="612" t="s">
        <v>22</v>
      </c>
      <c r="B6039" s="612">
        <v>4</v>
      </c>
    </row>
    <row r="6040" spans="1:2" ht="15.75" customHeight="1">
      <c r="A6040" s="612" t="s">
        <v>25</v>
      </c>
    </row>
    <row r="6041" spans="1:2" ht="15.75" customHeight="1">
      <c r="A6041" s="612" t="s">
        <v>35</v>
      </c>
      <c r="B6041" s="612">
        <v>3</v>
      </c>
    </row>
    <row r="6042" spans="1:2" ht="15.75" customHeight="1">
      <c r="A6042" s="612" t="s">
        <v>31</v>
      </c>
      <c r="B6042" s="612">
        <v>4</v>
      </c>
    </row>
    <row r="6043" spans="1:2" ht="15.75" customHeight="1">
      <c r="A6043" s="612" t="s">
        <v>30</v>
      </c>
      <c r="B6043" s="612">
        <v>3</v>
      </c>
    </row>
    <row r="6044" spans="1:2" ht="15.75" customHeight="1">
      <c r="A6044" s="612" t="s">
        <v>44</v>
      </c>
      <c r="B6044" s="612">
        <v>4</v>
      </c>
    </row>
    <row r="6045" spans="1:2" ht="15.75" customHeight="1">
      <c r="A6045" s="612" t="s">
        <v>23</v>
      </c>
      <c r="B6045" s="612">
        <v>5</v>
      </c>
    </row>
    <row r="6046" spans="1:2" ht="15.75" customHeight="1">
      <c r="A6046" s="612" t="s">
        <v>41</v>
      </c>
      <c r="B6046" s="612">
        <v>4</v>
      </c>
    </row>
    <row r="6047" spans="1:2" ht="15.75" customHeight="1">
      <c r="A6047" s="612" t="s">
        <v>72</v>
      </c>
      <c r="B6047" s="612">
        <v>5</v>
      </c>
    </row>
    <row r="6048" spans="1:2" ht="15.75" customHeight="1">
      <c r="A6048" s="612" t="s">
        <v>71</v>
      </c>
      <c r="B6048" s="612">
        <v>5</v>
      </c>
    </row>
    <row r="6049" spans="1:2" ht="15.75" customHeight="1">
      <c r="A6049" s="612" t="s">
        <v>70</v>
      </c>
      <c r="B6049" s="612">
        <v>4</v>
      </c>
    </row>
    <row r="6050" spans="1:2" ht="15.75" customHeight="1">
      <c r="A6050" s="612" t="s">
        <v>69</v>
      </c>
      <c r="B6050" s="612">
        <v>3</v>
      </c>
    </row>
    <row r="6051" spans="1:2" ht="15.75" customHeight="1">
      <c r="A6051" s="612" t="s">
        <v>68</v>
      </c>
      <c r="B6051" s="612">
        <v>4</v>
      </c>
    </row>
    <row r="6052" spans="1:2" ht="15.75" customHeight="1">
      <c r="A6052" s="612" t="s">
        <v>67</v>
      </c>
      <c r="B6052" s="612">
        <v>4</v>
      </c>
    </row>
    <row r="6053" spans="1:2" ht="15.75" customHeight="1">
      <c r="A6053" s="612" t="s">
        <v>66</v>
      </c>
      <c r="B6053" s="612">
        <v>3</v>
      </c>
    </row>
    <row r="6054" spans="1:2" ht="15.75" customHeight="1">
      <c r="A6054" s="612" t="s">
        <v>65</v>
      </c>
      <c r="B6054" s="612">
        <v>5</v>
      </c>
    </row>
    <row r="6055" spans="1:2" ht="15.75" customHeight="1">
      <c r="A6055" s="612" t="s">
        <v>64</v>
      </c>
      <c r="B6055" s="612">
        <v>5</v>
      </c>
    </row>
    <row r="6056" spans="1:2" ht="15.75" customHeight="1">
      <c r="A6056" s="612" t="s">
        <v>63</v>
      </c>
      <c r="B6056" s="612">
        <v>2</v>
      </c>
    </row>
    <row r="6057" spans="1:2" ht="15.75" customHeight="1">
      <c r="A6057" s="612" t="s">
        <v>62</v>
      </c>
      <c r="B6057" s="612">
        <v>3</v>
      </c>
    </row>
    <row r="6058" spans="1:2" ht="15.75" customHeight="1">
      <c r="A6058" s="612" t="s">
        <v>61</v>
      </c>
      <c r="B6058" s="612">
        <v>5</v>
      </c>
    </row>
    <row r="6059" spans="1:2" ht="15.75" customHeight="1">
      <c r="A6059" s="612" t="s">
        <v>59</v>
      </c>
      <c r="B6059" s="612">
        <v>2</v>
      </c>
    </row>
    <row r="6060" spans="1:2" ht="15.75" customHeight="1">
      <c r="A6060" s="612" t="s">
        <v>58</v>
      </c>
      <c r="B6060" s="612">
        <v>2</v>
      </c>
    </row>
    <row r="6061" spans="1:2" ht="15.75" customHeight="1">
      <c r="A6061" s="612" t="s">
        <v>57</v>
      </c>
      <c r="B6061" s="612">
        <v>1</v>
      </c>
    </row>
    <row r="6062" spans="1:2" ht="15.75" customHeight="1">
      <c r="A6062" s="612" t="s">
        <v>56</v>
      </c>
      <c r="B6062" s="612">
        <v>5</v>
      </c>
    </row>
    <row r="6063" spans="1:2" ht="15.75" customHeight="1">
      <c r="A6063" s="612" t="s">
        <v>55</v>
      </c>
      <c r="B6063" s="612">
        <v>1</v>
      </c>
    </row>
    <row r="6064" spans="1:2" ht="15.75" customHeight="1">
      <c r="A6064" s="612" t="s">
        <v>54</v>
      </c>
      <c r="B6064" s="612">
        <v>3</v>
      </c>
    </row>
    <row r="6065" spans="1:2" ht="15.75" customHeight="1">
      <c r="A6065" s="612" t="s">
        <v>6114</v>
      </c>
      <c r="B6065" s="612">
        <v>2</v>
      </c>
    </row>
    <row r="6066" spans="1:2" ht="15.75" customHeight="1">
      <c r="A6066" s="612" t="s">
        <v>6113</v>
      </c>
      <c r="B6066" s="612">
        <v>4</v>
      </c>
    </row>
    <row r="6067" spans="1:2" ht="15.75" customHeight="1">
      <c r="A6067" s="612" t="s">
        <v>6112</v>
      </c>
      <c r="B6067" s="612">
        <v>1</v>
      </c>
    </row>
    <row r="6068" spans="1:2" ht="15.75" customHeight="1">
      <c r="A6068" s="612" t="s">
        <v>6111</v>
      </c>
      <c r="B6068" s="612">
        <v>4</v>
      </c>
    </row>
    <row r="6069" spans="1:2" ht="15.75" customHeight="1">
      <c r="A6069" s="612" t="s">
        <v>6110</v>
      </c>
      <c r="B6069" s="612">
        <v>2</v>
      </c>
    </row>
    <row r="6070" spans="1:2" ht="15.75" customHeight="1">
      <c r="A6070" s="612" t="s">
        <v>6109</v>
      </c>
      <c r="B6070" s="612">
        <v>2</v>
      </c>
    </row>
    <row r="6071" spans="1:2" ht="15.75" customHeight="1">
      <c r="A6071" s="612" t="s">
        <v>6108</v>
      </c>
      <c r="B6071" s="612">
        <v>2</v>
      </c>
    </row>
    <row r="6072" spans="1:2" ht="15.75" customHeight="1">
      <c r="A6072" s="612" t="s">
        <v>6107</v>
      </c>
      <c r="B6072" s="612">
        <v>2</v>
      </c>
    </row>
    <row r="6073" spans="1:2" ht="15.75" customHeight="1">
      <c r="A6073" s="612" t="s">
        <v>6106</v>
      </c>
      <c r="B6073" s="612">
        <v>3</v>
      </c>
    </row>
    <row r="6074" spans="1:2" ht="15.75" customHeight="1">
      <c r="A6074" s="612" t="s">
        <v>6105</v>
      </c>
      <c r="B6074" s="612">
        <v>2</v>
      </c>
    </row>
    <row r="6075" spans="1:2" ht="15.75" customHeight="1">
      <c r="A6075" s="612" t="s">
        <v>6104</v>
      </c>
      <c r="B6075" s="612">
        <v>2</v>
      </c>
    </row>
    <row r="6076" spans="1:2" ht="15.75" customHeight="1">
      <c r="A6076" s="612" t="s">
        <v>6103</v>
      </c>
      <c r="B6076" s="612">
        <v>1</v>
      </c>
    </row>
    <row r="6077" spans="1:2" ht="15.75" customHeight="1">
      <c r="A6077" s="612" t="s">
        <v>53</v>
      </c>
      <c r="B6077" s="612">
        <v>3</v>
      </c>
    </row>
    <row r="6078" spans="1:2" ht="15.75" customHeight="1">
      <c r="A6078" s="612" t="s">
        <v>52</v>
      </c>
      <c r="B6078" s="612">
        <v>4</v>
      </c>
    </row>
    <row r="6079" spans="1:2" ht="15.75" customHeight="1">
      <c r="A6079" s="612" t="s">
        <v>51</v>
      </c>
      <c r="B6079" s="612">
        <v>4</v>
      </c>
    </row>
    <row r="6080" spans="1:2" ht="15.75" customHeight="1">
      <c r="A6080" s="612" t="s">
        <v>50</v>
      </c>
      <c r="B6080" s="612">
        <v>1</v>
      </c>
    </row>
    <row r="6081" spans="1:2" ht="15.75" customHeight="1">
      <c r="A6081" s="612" t="s">
        <v>49</v>
      </c>
      <c r="B6081" s="612">
        <v>2</v>
      </c>
    </row>
    <row r="6082" spans="1:2" ht="15.75" customHeight="1">
      <c r="A6082" s="612" t="s">
        <v>48</v>
      </c>
      <c r="B6082" s="612">
        <v>3</v>
      </c>
    </row>
    <row r="6083" spans="1:2" ht="15.75" customHeight="1">
      <c r="A6083" s="612" t="s">
        <v>46</v>
      </c>
      <c r="B6083" s="612">
        <v>2</v>
      </c>
    </row>
    <row r="6084" spans="1:2" ht="15.75" customHeight="1">
      <c r="A6084" s="612" t="s">
        <v>45</v>
      </c>
      <c r="B6084" s="612">
        <v>3</v>
      </c>
    </row>
    <row r="6085" spans="1:2" ht="15.75" customHeight="1">
      <c r="A6085" s="612" t="s">
        <v>44</v>
      </c>
      <c r="B6085" s="612">
        <v>4</v>
      </c>
    </row>
    <row r="6086" spans="1:2" ht="15.75" customHeight="1">
      <c r="A6086" s="612" t="s">
        <v>43</v>
      </c>
      <c r="B6086" s="612">
        <v>3</v>
      </c>
    </row>
    <row r="6087" spans="1:2" ht="15.75" customHeight="1">
      <c r="A6087" s="612" t="s">
        <v>42</v>
      </c>
      <c r="B6087" s="612">
        <v>3</v>
      </c>
    </row>
    <row r="6088" spans="1:2" ht="15.75" customHeight="1">
      <c r="A6088" s="612" t="s">
        <v>41</v>
      </c>
      <c r="B6088" s="612">
        <v>4</v>
      </c>
    </row>
    <row r="6089" spans="1:2" ht="15.75" customHeight="1">
      <c r="A6089" s="612" t="s">
        <v>40</v>
      </c>
      <c r="B6089" s="612">
        <v>2</v>
      </c>
    </row>
    <row r="6090" spans="1:2" ht="15.75" customHeight="1">
      <c r="A6090" s="612" t="s">
        <v>11319</v>
      </c>
      <c r="B6090" s="612">
        <v>3</v>
      </c>
    </row>
    <row r="6091" spans="1:2" ht="15.75" customHeight="1">
      <c r="A6091" s="612" t="s">
        <v>11318</v>
      </c>
      <c r="B6091" s="612">
        <v>3</v>
      </c>
    </row>
    <row r="6092" spans="1:2" ht="15.75" customHeight="1">
      <c r="A6092" s="612" t="s">
        <v>37</v>
      </c>
      <c r="B6092" s="612">
        <v>4</v>
      </c>
    </row>
    <row r="6093" spans="1:2" ht="15.75" customHeight="1">
      <c r="A6093" s="612" t="s">
        <v>6102</v>
      </c>
      <c r="B6093" s="612">
        <v>3</v>
      </c>
    </row>
    <row r="6094" spans="1:2" ht="15.75" customHeight="1">
      <c r="A6094" s="612" t="s">
        <v>6101</v>
      </c>
      <c r="B6094" s="612">
        <v>1</v>
      </c>
    </row>
    <row r="6095" spans="1:2" ht="15.75" customHeight="1">
      <c r="A6095" s="612" t="s">
        <v>6100</v>
      </c>
      <c r="B6095" s="612">
        <v>3</v>
      </c>
    </row>
    <row r="6096" spans="1:2" ht="15.75" customHeight="1">
      <c r="A6096" s="612" t="s">
        <v>6099</v>
      </c>
      <c r="B6096" s="612">
        <v>2</v>
      </c>
    </row>
    <row r="6097" spans="1:2" ht="15.75" customHeight="1">
      <c r="A6097" s="612" t="s">
        <v>6098</v>
      </c>
      <c r="B6097" s="612">
        <v>3</v>
      </c>
    </row>
    <row r="6098" spans="1:2" ht="15.75" customHeight="1">
      <c r="A6098" s="612" t="s">
        <v>36</v>
      </c>
      <c r="B6098" s="612">
        <v>4</v>
      </c>
    </row>
    <row r="6099" spans="1:2" ht="15.75" customHeight="1">
      <c r="A6099" s="612" t="s">
        <v>35</v>
      </c>
      <c r="B6099" s="612">
        <v>3</v>
      </c>
    </row>
    <row r="6100" spans="1:2" ht="15.75" customHeight="1">
      <c r="A6100" s="612" t="s">
        <v>34</v>
      </c>
      <c r="B6100" s="612">
        <v>3</v>
      </c>
    </row>
    <row r="6101" spans="1:2" ht="15.75" customHeight="1">
      <c r="A6101" s="612" t="s">
        <v>33</v>
      </c>
      <c r="B6101" s="612">
        <v>4</v>
      </c>
    </row>
    <row r="6102" spans="1:2" ht="15.75" customHeight="1">
      <c r="A6102" s="612" t="s">
        <v>32</v>
      </c>
      <c r="B6102" s="612">
        <v>3</v>
      </c>
    </row>
    <row r="6103" spans="1:2" ht="15.75" customHeight="1">
      <c r="A6103" s="612" t="s">
        <v>31</v>
      </c>
      <c r="B6103" s="612">
        <v>4</v>
      </c>
    </row>
    <row r="6104" spans="1:2" ht="15.75" customHeight="1">
      <c r="A6104" s="612" t="s">
        <v>30</v>
      </c>
      <c r="B6104" s="612">
        <v>3</v>
      </c>
    </row>
    <row r="6105" spans="1:2" ht="15.75" customHeight="1">
      <c r="A6105" s="612" t="s">
        <v>29</v>
      </c>
      <c r="B6105" s="612">
        <v>2</v>
      </c>
    </row>
    <row r="6106" spans="1:2" ht="15.75" customHeight="1">
      <c r="A6106" s="612" t="s">
        <v>28</v>
      </c>
      <c r="B6106" s="612">
        <v>2</v>
      </c>
    </row>
    <row r="6107" spans="1:2" ht="15.75" customHeight="1">
      <c r="A6107" s="612" t="s">
        <v>27</v>
      </c>
      <c r="B6107" s="612">
        <v>2</v>
      </c>
    </row>
    <row r="6108" spans="1:2" ht="15.75" customHeight="1">
      <c r="A6108" s="612" t="s">
        <v>26</v>
      </c>
      <c r="B6108" s="612">
        <v>4</v>
      </c>
    </row>
    <row r="6109" spans="1:2" ht="15.75" customHeight="1">
      <c r="A6109" s="612" t="s">
        <v>25</v>
      </c>
    </row>
    <row r="6110" spans="1:2" ht="15.75" customHeight="1">
      <c r="A6110" s="612" t="s">
        <v>24</v>
      </c>
      <c r="B6110" s="612">
        <v>2</v>
      </c>
    </row>
    <row r="6111" spans="1:2" ht="15.75" customHeight="1">
      <c r="A6111" s="612" t="s">
        <v>23</v>
      </c>
      <c r="B6111" s="612">
        <v>5</v>
      </c>
    </row>
    <row r="6112" spans="1:2" ht="15.75" customHeight="1">
      <c r="A6112" s="612" t="s">
        <v>22</v>
      </c>
      <c r="B6112" s="612">
        <v>4</v>
      </c>
    </row>
    <row r="6113" spans="1:2" ht="15.75" customHeight="1">
      <c r="A6113" s="612" t="s">
        <v>40</v>
      </c>
      <c r="B6113" s="612">
        <v>2</v>
      </c>
    </row>
    <row r="6114" spans="1:2" ht="15.75" customHeight="1">
      <c r="A6114" s="612" t="s">
        <v>11319</v>
      </c>
      <c r="B6114" s="612">
        <v>3</v>
      </c>
    </row>
    <row r="6115" spans="1:2" ht="15.75" customHeight="1">
      <c r="A6115" s="612" t="s">
        <v>11318</v>
      </c>
      <c r="B6115" s="612">
        <v>3</v>
      </c>
    </row>
    <row r="6116" spans="1:2" ht="15.75" customHeight="1">
      <c r="A6116" s="612" t="s">
        <v>37</v>
      </c>
      <c r="B6116" s="612">
        <v>4</v>
      </c>
    </row>
    <row r="6117" spans="1:2" ht="15.75" customHeight="1">
      <c r="A6117" s="612" t="s">
        <v>36</v>
      </c>
      <c r="B6117" s="612">
        <v>4</v>
      </c>
    </row>
    <row r="6118" spans="1:2" ht="15.75" customHeight="1">
      <c r="A6118" s="612" t="s">
        <v>35</v>
      </c>
      <c r="B6118" s="612">
        <v>3</v>
      </c>
    </row>
    <row r="6119" spans="1:2" ht="15.75" customHeight="1">
      <c r="A6119" s="612" t="s">
        <v>34</v>
      </c>
      <c r="B6119" s="612">
        <v>3</v>
      </c>
    </row>
    <row r="6120" spans="1:2" ht="15.75" customHeight="1">
      <c r="A6120" s="612" t="s">
        <v>33</v>
      </c>
      <c r="B6120" s="612">
        <v>4</v>
      </c>
    </row>
    <row r="6121" spans="1:2" ht="15.75" customHeight="1">
      <c r="A6121" s="612" t="s">
        <v>32</v>
      </c>
      <c r="B6121" s="612">
        <v>3</v>
      </c>
    </row>
    <row r="6122" spans="1:2" ht="15.75" customHeight="1">
      <c r="A6122" s="612" t="s">
        <v>31</v>
      </c>
      <c r="B6122" s="612">
        <v>4</v>
      </c>
    </row>
    <row r="6123" spans="1:2" ht="15.75" customHeight="1">
      <c r="A6123" s="612" t="s">
        <v>30</v>
      </c>
      <c r="B6123" s="612">
        <v>3</v>
      </c>
    </row>
    <row r="6124" spans="1:2" ht="15.75" customHeight="1">
      <c r="A6124" s="612" t="s">
        <v>29</v>
      </c>
      <c r="B6124" s="612">
        <v>2</v>
      </c>
    </row>
    <row r="6125" spans="1:2" ht="15.75" customHeight="1">
      <c r="A6125" s="612" t="s">
        <v>28</v>
      </c>
      <c r="B6125" s="612">
        <v>2</v>
      </c>
    </row>
    <row r="6126" spans="1:2" ht="15.75" customHeight="1">
      <c r="A6126" s="612" t="s">
        <v>27</v>
      </c>
      <c r="B6126" s="612">
        <v>2</v>
      </c>
    </row>
    <row r="6127" spans="1:2" ht="15.75" customHeight="1">
      <c r="A6127" s="612" t="s">
        <v>25</v>
      </c>
      <c r="B6127" s="612">
        <v>4</v>
      </c>
    </row>
    <row r="6128" spans="1:2" ht="15.75" customHeight="1">
      <c r="A6128" s="612" t="s">
        <v>24</v>
      </c>
      <c r="B6128" s="612">
        <v>2</v>
      </c>
    </row>
    <row r="6129" spans="1:2" ht="15.75" customHeight="1">
      <c r="A6129" s="612" t="s">
        <v>23</v>
      </c>
      <c r="B6129" s="612">
        <v>5</v>
      </c>
    </row>
    <row r="6130" spans="1:2" ht="15.75" customHeight="1">
      <c r="A6130" s="612" t="s">
        <v>22</v>
      </c>
      <c r="B6130" s="612">
        <v>4</v>
      </c>
    </row>
    <row r="6131" spans="1:2" ht="15.75" customHeight="1">
      <c r="A6131" s="612" t="s">
        <v>26</v>
      </c>
      <c r="B6131" s="612">
        <v>4</v>
      </c>
    </row>
    <row r="6132" spans="1:2" ht="15.75" customHeight="1">
      <c r="A6132" s="612" t="s">
        <v>341</v>
      </c>
      <c r="B6132" s="612">
        <v>2</v>
      </c>
    </row>
    <row r="6133" spans="1:2" ht="15.75" customHeight="1">
      <c r="A6133" s="612" t="s">
        <v>75</v>
      </c>
      <c r="B6133" s="612" t="s">
        <v>74</v>
      </c>
    </row>
    <row r="6134" spans="1:2" ht="15.75" customHeight="1">
      <c r="A6134" s="612" t="s">
        <v>73</v>
      </c>
    </row>
    <row r="6135" spans="1:2" ht="15.75" customHeight="1">
      <c r="A6135" s="612" t="s">
        <v>72</v>
      </c>
      <c r="B6135" s="612">
        <v>5</v>
      </c>
    </row>
    <row r="6136" spans="1:2" ht="15.75" customHeight="1">
      <c r="A6136" s="612" t="s">
        <v>71</v>
      </c>
      <c r="B6136" s="612">
        <v>5</v>
      </c>
    </row>
    <row r="6137" spans="1:2" ht="15.75" customHeight="1">
      <c r="A6137" s="612" t="s">
        <v>70</v>
      </c>
      <c r="B6137" s="612">
        <v>4</v>
      </c>
    </row>
    <row r="6138" spans="1:2" ht="15.75" customHeight="1">
      <c r="A6138" s="612" t="s">
        <v>69</v>
      </c>
      <c r="B6138" s="612">
        <v>3</v>
      </c>
    </row>
    <row r="6139" spans="1:2" ht="15.75" customHeight="1">
      <c r="A6139" s="612" t="s">
        <v>68</v>
      </c>
      <c r="B6139" s="612">
        <v>4</v>
      </c>
    </row>
    <row r="6140" spans="1:2" ht="15.75" customHeight="1">
      <c r="A6140" s="612" t="s">
        <v>67</v>
      </c>
      <c r="B6140" s="612">
        <v>4</v>
      </c>
    </row>
    <row r="6141" spans="1:2" ht="15.75" customHeight="1">
      <c r="A6141" s="612" t="s">
        <v>66</v>
      </c>
      <c r="B6141" s="612">
        <v>3</v>
      </c>
    </row>
    <row r="6142" spans="1:2" ht="15.75" customHeight="1">
      <c r="A6142" s="612" t="s">
        <v>65</v>
      </c>
      <c r="B6142" s="612">
        <v>5</v>
      </c>
    </row>
    <row r="6143" spans="1:2" ht="15.75" customHeight="1">
      <c r="A6143" s="612" t="s">
        <v>64</v>
      </c>
      <c r="B6143" s="612">
        <v>5</v>
      </c>
    </row>
    <row r="6144" spans="1:2" ht="15.75" customHeight="1">
      <c r="A6144" s="612" t="s">
        <v>63</v>
      </c>
      <c r="B6144" s="612">
        <v>2</v>
      </c>
    </row>
    <row r="6145" spans="1:2" ht="15.75" customHeight="1">
      <c r="A6145" s="612" t="s">
        <v>62</v>
      </c>
      <c r="B6145" s="612">
        <v>3</v>
      </c>
    </row>
    <row r="6146" spans="1:2" ht="15.75" customHeight="1">
      <c r="A6146" s="612" t="s">
        <v>61</v>
      </c>
      <c r="B6146" s="612">
        <v>5</v>
      </c>
    </row>
    <row r="6147" spans="1:2" ht="15.75" customHeight="1">
      <c r="A6147" s="612" t="s">
        <v>60</v>
      </c>
    </row>
    <row r="6148" spans="1:2" ht="15.75" customHeight="1">
      <c r="A6148" s="612" t="s">
        <v>59</v>
      </c>
      <c r="B6148" s="612">
        <v>2</v>
      </c>
    </row>
    <row r="6149" spans="1:2" ht="15.75" customHeight="1">
      <c r="A6149" s="612" t="s">
        <v>58</v>
      </c>
      <c r="B6149" s="612">
        <v>2</v>
      </c>
    </row>
    <row r="6150" spans="1:2" ht="15.75" customHeight="1">
      <c r="A6150" s="612" t="s">
        <v>57</v>
      </c>
      <c r="B6150" s="612">
        <v>1</v>
      </c>
    </row>
    <row r="6151" spans="1:2" ht="15.75" customHeight="1">
      <c r="A6151" s="612" t="s">
        <v>56</v>
      </c>
      <c r="B6151" s="612">
        <v>5</v>
      </c>
    </row>
    <row r="6152" spans="1:2" ht="15.75" customHeight="1">
      <c r="A6152" s="612" t="s">
        <v>55</v>
      </c>
      <c r="B6152" s="612">
        <v>1</v>
      </c>
    </row>
    <row r="6153" spans="1:2" ht="15.75" customHeight="1">
      <c r="A6153" s="612" t="s">
        <v>54</v>
      </c>
      <c r="B6153" s="612">
        <v>3</v>
      </c>
    </row>
    <row r="6154" spans="1:2" ht="15.75" customHeight="1">
      <c r="A6154" s="612" t="s">
        <v>53</v>
      </c>
      <c r="B6154" s="612">
        <v>3</v>
      </c>
    </row>
    <row r="6155" spans="1:2" ht="15.75" customHeight="1">
      <c r="A6155" s="612" t="s">
        <v>52</v>
      </c>
    </row>
    <row r="6156" spans="1:2" ht="15.75" customHeight="1">
      <c r="A6156" s="612" t="s">
        <v>51</v>
      </c>
    </row>
    <row r="6157" spans="1:2" ht="15.75" customHeight="1">
      <c r="A6157" s="612" t="s">
        <v>50</v>
      </c>
      <c r="B6157" s="612">
        <v>1</v>
      </c>
    </row>
    <row r="6158" spans="1:2" ht="15.75" customHeight="1">
      <c r="A6158" s="612" t="s">
        <v>49</v>
      </c>
    </row>
    <row r="6159" spans="1:2" ht="15.75" customHeight="1">
      <c r="A6159" s="612" t="s">
        <v>48</v>
      </c>
      <c r="B6159" s="612">
        <v>3</v>
      </c>
    </row>
    <row r="6160" spans="1:2" ht="15.75" customHeight="1">
      <c r="A6160" s="612" t="s">
        <v>47</v>
      </c>
    </row>
    <row r="6161" spans="1:2" ht="15.75" customHeight="1">
      <c r="A6161" s="612" t="s">
        <v>46</v>
      </c>
      <c r="B6161" s="612">
        <v>2</v>
      </c>
    </row>
    <row r="6162" spans="1:2" ht="15.75" customHeight="1">
      <c r="A6162" s="612" t="s">
        <v>45</v>
      </c>
      <c r="B6162" s="612">
        <v>3</v>
      </c>
    </row>
    <row r="6163" spans="1:2" ht="15.75" customHeight="1">
      <c r="A6163" s="612" t="s">
        <v>44</v>
      </c>
      <c r="B6163" s="612">
        <v>4</v>
      </c>
    </row>
    <row r="6164" spans="1:2" ht="15.75" customHeight="1">
      <c r="A6164" s="612" t="s">
        <v>43</v>
      </c>
      <c r="B6164" s="612">
        <v>3</v>
      </c>
    </row>
    <row r="6165" spans="1:2" ht="15.75" customHeight="1">
      <c r="A6165" s="612" t="s">
        <v>42</v>
      </c>
      <c r="B6165" s="612">
        <v>3</v>
      </c>
    </row>
    <row r="6166" spans="1:2" ht="15.75" customHeight="1">
      <c r="A6166" s="612" t="s">
        <v>41</v>
      </c>
      <c r="B6166" s="612">
        <v>4</v>
      </c>
    </row>
    <row r="6167" spans="1:2" ht="15.75" customHeight="1">
      <c r="A6167" s="612" t="s">
        <v>40</v>
      </c>
      <c r="B6167" s="612">
        <v>2</v>
      </c>
    </row>
    <row r="6168" spans="1:2" ht="15.75" customHeight="1">
      <c r="A6168" s="612" t="s">
        <v>11319</v>
      </c>
      <c r="B6168" s="612">
        <v>3</v>
      </c>
    </row>
    <row r="6169" spans="1:2" ht="15.75" customHeight="1">
      <c r="A6169" s="612" t="s">
        <v>11318</v>
      </c>
      <c r="B6169" s="612">
        <v>3</v>
      </c>
    </row>
    <row r="6170" spans="1:2" ht="15.75" customHeight="1">
      <c r="A6170" s="612" t="s">
        <v>37</v>
      </c>
      <c r="B6170" s="612">
        <v>4</v>
      </c>
    </row>
    <row r="6171" spans="1:2" ht="15.75" customHeight="1">
      <c r="A6171" s="612" t="s">
        <v>36</v>
      </c>
      <c r="B6171" s="612">
        <v>4</v>
      </c>
    </row>
    <row r="6172" spans="1:2" ht="15.75" customHeight="1">
      <c r="A6172" s="612" t="s">
        <v>35</v>
      </c>
      <c r="B6172" s="612">
        <v>3</v>
      </c>
    </row>
    <row r="6173" spans="1:2" ht="15.75" customHeight="1">
      <c r="A6173" s="612" t="s">
        <v>34</v>
      </c>
      <c r="B6173" s="612">
        <v>3</v>
      </c>
    </row>
    <row r="6174" spans="1:2" ht="15.75" customHeight="1">
      <c r="A6174" s="612" t="s">
        <v>33</v>
      </c>
      <c r="B6174" s="612">
        <v>4</v>
      </c>
    </row>
    <row r="6175" spans="1:2" ht="15.75" customHeight="1">
      <c r="A6175" s="612" t="s">
        <v>32</v>
      </c>
    </row>
    <row r="6176" spans="1:2" ht="15.75" customHeight="1">
      <c r="A6176" s="612" t="s">
        <v>31</v>
      </c>
      <c r="B6176" s="612">
        <v>4</v>
      </c>
    </row>
    <row r="6177" spans="1:2" ht="15.75" customHeight="1">
      <c r="A6177" s="612" t="s">
        <v>30</v>
      </c>
      <c r="B6177" s="612">
        <v>3</v>
      </c>
    </row>
    <row r="6178" spans="1:2" ht="15.75" customHeight="1">
      <c r="A6178" s="612" t="s">
        <v>29</v>
      </c>
      <c r="B6178" s="612">
        <v>2</v>
      </c>
    </row>
    <row r="6179" spans="1:2" ht="15.75" customHeight="1">
      <c r="A6179" s="612" t="s">
        <v>28</v>
      </c>
      <c r="B6179" s="612">
        <v>2</v>
      </c>
    </row>
    <row r="6180" spans="1:2" ht="15.75" customHeight="1">
      <c r="A6180" s="612" t="s">
        <v>27</v>
      </c>
      <c r="B6180" s="612">
        <v>2</v>
      </c>
    </row>
    <row r="6181" spans="1:2" ht="15.75" customHeight="1">
      <c r="A6181" s="612" t="s">
        <v>26</v>
      </c>
      <c r="B6181" s="612">
        <v>4</v>
      </c>
    </row>
    <row r="6182" spans="1:2" ht="15.75" customHeight="1">
      <c r="A6182" s="612" t="s">
        <v>25</v>
      </c>
    </row>
    <row r="6183" spans="1:2" ht="15.75" customHeight="1">
      <c r="A6183" s="612" t="s">
        <v>24</v>
      </c>
      <c r="B6183" s="612">
        <v>2</v>
      </c>
    </row>
    <row r="6184" spans="1:2" ht="15.75" customHeight="1">
      <c r="A6184" s="612" t="s">
        <v>23</v>
      </c>
      <c r="B6184" s="612">
        <v>5</v>
      </c>
    </row>
    <row r="6185" spans="1:2" ht="15.75" customHeight="1">
      <c r="A6185" s="612" t="s">
        <v>22</v>
      </c>
      <c r="B6185" s="612">
        <v>4</v>
      </c>
    </row>
    <row r="6186" spans="1:2" ht="15.75" customHeight="1">
      <c r="A6186" s="612" t="s">
        <v>72</v>
      </c>
      <c r="B6186" s="612">
        <v>5</v>
      </c>
    </row>
    <row r="6187" spans="1:2" ht="15.75" customHeight="1">
      <c r="A6187" s="612" t="s">
        <v>71</v>
      </c>
      <c r="B6187" s="612">
        <v>5</v>
      </c>
    </row>
    <row r="6188" spans="1:2" ht="15.75" customHeight="1">
      <c r="A6188" s="612" t="s">
        <v>70</v>
      </c>
      <c r="B6188" s="612">
        <v>4</v>
      </c>
    </row>
    <row r="6189" spans="1:2" ht="15.75" customHeight="1">
      <c r="A6189" s="612" t="s">
        <v>69</v>
      </c>
      <c r="B6189" s="612">
        <v>3</v>
      </c>
    </row>
    <row r="6190" spans="1:2" ht="15.75" customHeight="1">
      <c r="A6190" s="612" t="s">
        <v>68</v>
      </c>
      <c r="B6190" s="612">
        <v>4</v>
      </c>
    </row>
    <row r="6191" spans="1:2" ht="15.75" customHeight="1">
      <c r="A6191" s="612" t="s">
        <v>67</v>
      </c>
      <c r="B6191" s="612">
        <v>4</v>
      </c>
    </row>
    <row r="6192" spans="1:2" ht="15.75" customHeight="1">
      <c r="A6192" s="612" t="s">
        <v>66</v>
      </c>
      <c r="B6192" s="612">
        <v>3</v>
      </c>
    </row>
    <row r="6193" spans="1:2" ht="15.75" customHeight="1">
      <c r="A6193" s="612" t="s">
        <v>65</v>
      </c>
      <c r="B6193" s="612">
        <v>5</v>
      </c>
    </row>
    <row r="6194" spans="1:2" ht="15.75" customHeight="1">
      <c r="A6194" s="612" t="s">
        <v>64</v>
      </c>
      <c r="B6194" s="612">
        <v>5</v>
      </c>
    </row>
    <row r="6195" spans="1:2" ht="15.75" customHeight="1">
      <c r="A6195" s="612" t="s">
        <v>63</v>
      </c>
      <c r="B6195" s="612">
        <v>2</v>
      </c>
    </row>
    <row r="6196" spans="1:2" ht="15.75" customHeight="1">
      <c r="A6196" s="612" t="s">
        <v>62</v>
      </c>
      <c r="B6196" s="612">
        <v>3</v>
      </c>
    </row>
    <row r="6197" spans="1:2" ht="15.75" customHeight="1">
      <c r="A6197" s="612" t="s">
        <v>61</v>
      </c>
      <c r="B6197" s="612">
        <v>5</v>
      </c>
    </row>
    <row r="6198" spans="1:2" ht="15.75" customHeight="1">
      <c r="A6198" s="612" t="s">
        <v>60</v>
      </c>
    </row>
    <row r="6199" spans="1:2" ht="15.75" customHeight="1">
      <c r="A6199" s="612" t="s">
        <v>59</v>
      </c>
      <c r="B6199" s="612">
        <v>2</v>
      </c>
    </row>
    <row r="6200" spans="1:2" ht="15.75" customHeight="1">
      <c r="A6200" s="612" t="s">
        <v>58</v>
      </c>
      <c r="B6200" s="612">
        <v>2</v>
      </c>
    </row>
    <row r="6201" spans="1:2" ht="15.75" customHeight="1">
      <c r="A6201" s="612" t="s">
        <v>57</v>
      </c>
      <c r="B6201" s="612">
        <v>1</v>
      </c>
    </row>
    <row r="6202" spans="1:2" ht="15.75" customHeight="1">
      <c r="A6202" s="612" t="s">
        <v>56</v>
      </c>
      <c r="B6202" s="612">
        <v>5</v>
      </c>
    </row>
    <row r="6203" spans="1:2" ht="15.75" customHeight="1">
      <c r="A6203" s="612" t="s">
        <v>55</v>
      </c>
      <c r="B6203" s="612">
        <v>1</v>
      </c>
    </row>
    <row r="6204" spans="1:2" ht="15.75" customHeight="1">
      <c r="A6204" s="612" t="s">
        <v>54</v>
      </c>
      <c r="B6204" s="612">
        <v>3</v>
      </c>
    </row>
    <row r="6205" spans="1:2" ht="15.75" customHeight="1">
      <c r="A6205" s="612" t="s">
        <v>53</v>
      </c>
      <c r="B6205" s="612">
        <v>3</v>
      </c>
    </row>
    <row r="6206" spans="1:2" ht="15.75" customHeight="1">
      <c r="A6206" s="612" t="s">
        <v>52</v>
      </c>
      <c r="B6206" s="612">
        <v>4</v>
      </c>
    </row>
    <row r="6207" spans="1:2" ht="15.75" customHeight="1">
      <c r="A6207" s="612" t="s">
        <v>51</v>
      </c>
    </row>
    <row r="6208" spans="1:2" ht="15.75" customHeight="1">
      <c r="A6208" s="612" t="s">
        <v>50</v>
      </c>
      <c r="B6208" s="612">
        <v>1</v>
      </c>
    </row>
    <row r="6209" spans="1:2" ht="15.75" customHeight="1">
      <c r="A6209" s="612" t="s">
        <v>49</v>
      </c>
    </row>
    <row r="6210" spans="1:2" ht="15.75" customHeight="1">
      <c r="A6210" s="612" t="s">
        <v>48</v>
      </c>
      <c r="B6210" s="612">
        <v>3</v>
      </c>
    </row>
    <row r="6211" spans="1:2" ht="15.75" customHeight="1">
      <c r="A6211" s="612" t="s">
        <v>47</v>
      </c>
    </row>
    <row r="6212" spans="1:2" ht="15.75" customHeight="1">
      <c r="A6212" s="612" t="s">
        <v>46</v>
      </c>
      <c r="B6212" s="612">
        <v>2</v>
      </c>
    </row>
    <row r="6213" spans="1:2" ht="15.75" customHeight="1">
      <c r="A6213" s="612" t="s">
        <v>45</v>
      </c>
      <c r="B6213" s="612">
        <v>3</v>
      </c>
    </row>
    <row r="6214" spans="1:2" ht="15.75" customHeight="1">
      <c r="A6214" s="612" t="s">
        <v>44</v>
      </c>
      <c r="B6214" s="612">
        <v>4</v>
      </c>
    </row>
    <row r="6215" spans="1:2" ht="15.75" customHeight="1">
      <c r="A6215" s="612" t="s">
        <v>43</v>
      </c>
      <c r="B6215" s="612">
        <v>3</v>
      </c>
    </row>
    <row r="6216" spans="1:2" ht="15.75" customHeight="1">
      <c r="A6216" s="612" t="s">
        <v>42</v>
      </c>
      <c r="B6216" s="612">
        <v>3</v>
      </c>
    </row>
    <row r="6217" spans="1:2" ht="15.75" customHeight="1">
      <c r="A6217" s="612" t="s">
        <v>41</v>
      </c>
      <c r="B6217" s="612">
        <v>4</v>
      </c>
    </row>
    <row r="6218" spans="1:2" ht="15.75" customHeight="1">
      <c r="A6218" s="612" t="s">
        <v>40</v>
      </c>
      <c r="B6218" s="612">
        <v>2</v>
      </c>
    </row>
    <row r="6219" spans="1:2" ht="15.75" customHeight="1">
      <c r="A6219" s="612" t="s">
        <v>11319</v>
      </c>
      <c r="B6219" s="612">
        <v>3</v>
      </c>
    </row>
    <row r="6220" spans="1:2" ht="15.75" customHeight="1">
      <c r="A6220" s="612" t="s">
        <v>11318</v>
      </c>
      <c r="B6220" s="612">
        <v>3</v>
      </c>
    </row>
    <row r="6221" spans="1:2" ht="15.75" customHeight="1">
      <c r="A6221" s="612" t="s">
        <v>37</v>
      </c>
      <c r="B6221" s="612">
        <v>4</v>
      </c>
    </row>
    <row r="6222" spans="1:2" ht="15.75" customHeight="1">
      <c r="A6222" s="612" t="s">
        <v>36</v>
      </c>
      <c r="B6222" s="612">
        <v>4</v>
      </c>
    </row>
    <row r="6223" spans="1:2" ht="15.75" customHeight="1">
      <c r="A6223" s="612" t="s">
        <v>35</v>
      </c>
      <c r="B6223" s="612">
        <v>3</v>
      </c>
    </row>
    <row r="6224" spans="1:2" ht="15.75" customHeight="1">
      <c r="A6224" s="612" t="s">
        <v>34</v>
      </c>
      <c r="B6224" s="612">
        <v>3</v>
      </c>
    </row>
    <row r="6225" spans="1:2" ht="15.75" customHeight="1">
      <c r="A6225" s="612" t="s">
        <v>33</v>
      </c>
      <c r="B6225" s="612">
        <v>4</v>
      </c>
    </row>
    <row r="6226" spans="1:2" ht="15.75" customHeight="1">
      <c r="A6226" s="612" t="s">
        <v>32</v>
      </c>
      <c r="B6226" s="612">
        <v>3</v>
      </c>
    </row>
    <row r="6227" spans="1:2" ht="15.75" customHeight="1">
      <c r="A6227" s="612" t="s">
        <v>31</v>
      </c>
      <c r="B6227" s="612">
        <v>4</v>
      </c>
    </row>
    <row r="6228" spans="1:2" ht="15.75" customHeight="1">
      <c r="A6228" s="612" t="s">
        <v>30</v>
      </c>
      <c r="B6228" s="612">
        <v>3</v>
      </c>
    </row>
    <row r="6229" spans="1:2" ht="15.75" customHeight="1">
      <c r="A6229" s="612" t="s">
        <v>29</v>
      </c>
      <c r="B6229" s="612">
        <v>2</v>
      </c>
    </row>
    <row r="6230" spans="1:2" ht="15.75" customHeight="1">
      <c r="A6230" s="612" t="s">
        <v>28</v>
      </c>
      <c r="B6230" s="612">
        <v>2</v>
      </c>
    </row>
    <row r="6231" spans="1:2" ht="15.75" customHeight="1">
      <c r="A6231" s="612" t="s">
        <v>27</v>
      </c>
      <c r="B6231" s="612">
        <v>2</v>
      </c>
    </row>
    <row r="6232" spans="1:2" ht="15.75" customHeight="1">
      <c r="A6232" s="612" t="s">
        <v>26</v>
      </c>
      <c r="B6232" s="612">
        <v>4</v>
      </c>
    </row>
    <row r="6233" spans="1:2" ht="15.75" customHeight="1">
      <c r="A6233" s="612" t="s">
        <v>25</v>
      </c>
      <c r="B6233" s="612">
        <v>3</v>
      </c>
    </row>
    <row r="6234" spans="1:2" ht="15.75" customHeight="1">
      <c r="A6234" s="612" t="s">
        <v>24</v>
      </c>
      <c r="B6234" s="612">
        <v>2</v>
      </c>
    </row>
    <row r="6235" spans="1:2" ht="15.75" customHeight="1">
      <c r="A6235" s="612" t="s">
        <v>23</v>
      </c>
      <c r="B6235" s="612">
        <v>5</v>
      </c>
    </row>
    <row r="6236" spans="1:2" ht="15.75" customHeight="1">
      <c r="A6236" s="612" t="s">
        <v>22</v>
      </c>
      <c r="B6236" s="612">
        <v>4</v>
      </c>
    </row>
    <row r="6238" spans="1:2" ht="15.75" customHeight="1">
      <c r="A6238" s="612" t="s">
        <v>75</v>
      </c>
      <c r="B6238" s="612" t="s">
        <v>74</v>
      </c>
    </row>
    <row r="6239" spans="1:2" ht="15.75" customHeight="1">
      <c r="A6239" s="612" t="s">
        <v>73</v>
      </c>
    </row>
    <row r="6240" spans="1:2" ht="15.75" customHeight="1">
      <c r="A6240" s="612" t="s">
        <v>72</v>
      </c>
      <c r="B6240" s="612">
        <v>5</v>
      </c>
    </row>
    <row r="6241" spans="1:2" ht="15.75" customHeight="1">
      <c r="A6241" s="612" t="s">
        <v>71</v>
      </c>
      <c r="B6241" s="612">
        <v>5</v>
      </c>
    </row>
    <row r="6242" spans="1:2" ht="15.75" customHeight="1">
      <c r="A6242" s="612" t="s">
        <v>70</v>
      </c>
      <c r="B6242" s="612">
        <v>4</v>
      </c>
    </row>
    <row r="6243" spans="1:2" ht="15.75" customHeight="1">
      <c r="A6243" s="612" t="s">
        <v>69</v>
      </c>
      <c r="B6243" s="612">
        <v>3</v>
      </c>
    </row>
    <row r="6244" spans="1:2" ht="15.75" customHeight="1">
      <c r="A6244" s="612" t="s">
        <v>68</v>
      </c>
      <c r="B6244" s="612">
        <v>4</v>
      </c>
    </row>
    <row r="6245" spans="1:2" ht="15.75" customHeight="1">
      <c r="A6245" s="612" t="s">
        <v>67</v>
      </c>
      <c r="B6245" s="612">
        <v>4</v>
      </c>
    </row>
    <row r="6246" spans="1:2" ht="15.75" customHeight="1">
      <c r="A6246" s="612" t="s">
        <v>66</v>
      </c>
      <c r="B6246" s="612">
        <v>3</v>
      </c>
    </row>
    <row r="6247" spans="1:2" ht="15.75" customHeight="1">
      <c r="A6247" s="612" t="s">
        <v>65</v>
      </c>
      <c r="B6247" s="612">
        <v>5</v>
      </c>
    </row>
    <row r="6248" spans="1:2" ht="15.75" customHeight="1">
      <c r="A6248" s="612" t="s">
        <v>64</v>
      </c>
      <c r="B6248" s="612">
        <v>5</v>
      </c>
    </row>
    <row r="6249" spans="1:2" ht="15.75" customHeight="1">
      <c r="A6249" s="612" t="s">
        <v>63</v>
      </c>
      <c r="B6249" s="612">
        <v>2</v>
      </c>
    </row>
    <row r="6250" spans="1:2" ht="15.75" customHeight="1">
      <c r="A6250" s="612" t="s">
        <v>62</v>
      </c>
      <c r="B6250" s="612">
        <v>3</v>
      </c>
    </row>
    <row r="6251" spans="1:2" ht="15.75" customHeight="1">
      <c r="A6251" s="612" t="s">
        <v>61</v>
      </c>
      <c r="B6251" s="612">
        <v>5</v>
      </c>
    </row>
    <row r="6252" spans="1:2" ht="15.75" customHeight="1">
      <c r="A6252" s="612" t="s">
        <v>60</v>
      </c>
    </row>
    <row r="6253" spans="1:2" ht="15.75" customHeight="1">
      <c r="A6253" s="612" t="s">
        <v>59</v>
      </c>
      <c r="B6253" s="612">
        <v>2</v>
      </c>
    </row>
    <row r="6254" spans="1:2" ht="15.75" customHeight="1">
      <c r="A6254" s="612" t="s">
        <v>58</v>
      </c>
      <c r="B6254" s="612">
        <v>2</v>
      </c>
    </row>
    <row r="6255" spans="1:2" ht="15.75" customHeight="1">
      <c r="A6255" s="612" t="s">
        <v>57</v>
      </c>
      <c r="B6255" s="612">
        <v>1</v>
      </c>
    </row>
    <row r="6256" spans="1:2" ht="15.75" customHeight="1">
      <c r="A6256" s="612" t="s">
        <v>56</v>
      </c>
      <c r="B6256" s="612">
        <v>5</v>
      </c>
    </row>
    <row r="6257" spans="1:2" ht="15.75" customHeight="1">
      <c r="A6257" s="612" t="s">
        <v>55</v>
      </c>
      <c r="B6257" s="612">
        <v>1</v>
      </c>
    </row>
    <row r="6258" spans="1:2" ht="15.75" customHeight="1">
      <c r="A6258" s="612" t="s">
        <v>54</v>
      </c>
      <c r="B6258" s="612">
        <v>3</v>
      </c>
    </row>
    <row r="6259" spans="1:2" ht="15.75" customHeight="1">
      <c r="A6259" s="612" t="s">
        <v>53</v>
      </c>
      <c r="B6259" s="612">
        <v>3</v>
      </c>
    </row>
    <row r="6260" spans="1:2" ht="15.75" customHeight="1">
      <c r="A6260" s="612" t="s">
        <v>52</v>
      </c>
      <c r="B6260" s="612">
        <v>2</v>
      </c>
    </row>
    <row r="6261" spans="1:2" ht="15.75" customHeight="1">
      <c r="A6261" s="612" t="s">
        <v>51</v>
      </c>
      <c r="B6261" s="612">
        <v>5</v>
      </c>
    </row>
    <row r="6262" spans="1:2" ht="15.75" customHeight="1">
      <c r="A6262" s="612" t="s">
        <v>50</v>
      </c>
      <c r="B6262" s="612">
        <v>1</v>
      </c>
    </row>
    <row r="6263" spans="1:2" ht="15.75" customHeight="1">
      <c r="A6263" s="612" t="s">
        <v>49</v>
      </c>
      <c r="B6263" s="612">
        <v>1</v>
      </c>
    </row>
    <row r="6264" spans="1:2" ht="15.75" customHeight="1">
      <c r="A6264" s="612" t="s">
        <v>48</v>
      </c>
      <c r="B6264" s="612">
        <v>3</v>
      </c>
    </row>
    <row r="6265" spans="1:2" ht="15.75" customHeight="1">
      <c r="A6265" s="612" t="s">
        <v>47</v>
      </c>
    </row>
    <row r="6266" spans="1:2" ht="15.75" customHeight="1">
      <c r="A6266" s="612" t="s">
        <v>46</v>
      </c>
      <c r="B6266" s="612">
        <v>2</v>
      </c>
    </row>
    <row r="6267" spans="1:2" ht="15.75" customHeight="1">
      <c r="A6267" s="612" t="s">
        <v>45</v>
      </c>
      <c r="B6267" s="612">
        <v>3</v>
      </c>
    </row>
    <row r="6268" spans="1:2" ht="15.75" customHeight="1">
      <c r="A6268" s="612" t="s">
        <v>44</v>
      </c>
      <c r="B6268" s="612">
        <v>4</v>
      </c>
    </row>
    <row r="6269" spans="1:2" ht="15.75" customHeight="1">
      <c r="A6269" s="612" t="s">
        <v>43</v>
      </c>
      <c r="B6269" s="612">
        <v>3</v>
      </c>
    </row>
    <row r="6270" spans="1:2" ht="15.75" customHeight="1">
      <c r="A6270" s="612" t="s">
        <v>42</v>
      </c>
      <c r="B6270" s="612">
        <v>3</v>
      </c>
    </row>
    <row r="6271" spans="1:2" ht="15.75" customHeight="1">
      <c r="A6271" s="612" t="s">
        <v>41</v>
      </c>
      <c r="B6271" s="612">
        <v>4</v>
      </c>
    </row>
    <row r="6272" spans="1:2" ht="15.75" customHeight="1">
      <c r="A6272" s="612" t="s">
        <v>40</v>
      </c>
      <c r="B6272" s="612">
        <v>2</v>
      </c>
    </row>
    <row r="6273" spans="1:2" ht="15.75" customHeight="1">
      <c r="A6273" s="612" t="s">
        <v>11319</v>
      </c>
      <c r="B6273" s="612">
        <v>3</v>
      </c>
    </row>
    <row r="6274" spans="1:2" ht="15.75" customHeight="1">
      <c r="A6274" s="612" t="s">
        <v>11318</v>
      </c>
      <c r="B6274" s="612">
        <v>3</v>
      </c>
    </row>
    <row r="6275" spans="1:2" ht="15.75" customHeight="1">
      <c r="A6275" s="612" t="s">
        <v>37</v>
      </c>
      <c r="B6275" s="612">
        <v>4</v>
      </c>
    </row>
    <row r="6276" spans="1:2" ht="15.75" customHeight="1">
      <c r="A6276" s="612" t="s">
        <v>36</v>
      </c>
      <c r="B6276" s="612">
        <v>4</v>
      </c>
    </row>
    <row r="6277" spans="1:2" ht="15.75" customHeight="1">
      <c r="A6277" s="612" t="s">
        <v>35</v>
      </c>
      <c r="B6277" s="612">
        <v>3</v>
      </c>
    </row>
    <row r="6278" spans="1:2" ht="15.75" customHeight="1">
      <c r="A6278" s="612" t="s">
        <v>34</v>
      </c>
      <c r="B6278" s="612">
        <v>3</v>
      </c>
    </row>
    <row r="6279" spans="1:2" ht="15.75" customHeight="1">
      <c r="A6279" s="612" t="s">
        <v>33</v>
      </c>
      <c r="B6279" s="612">
        <v>4</v>
      </c>
    </row>
    <row r="6280" spans="1:2" ht="15.75" customHeight="1">
      <c r="A6280" s="612" t="s">
        <v>32</v>
      </c>
      <c r="B6280" s="612">
        <v>3</v>
      </c>
    </row>
    <row r="6281" spans="1:2" ht="15.75" customHeight="1">
      <c r="A6281" s="612" t="s">
        <v>31</v>
      </c>
      <c r="B6281" s="612">
        <v>4</v>
      </c>
    </row>
    <row r="6282" spans="1:2" ht="15.75" customHeight="1">
      <c r="A6282" s="612" t="s">
        <v>30</v>
      </c>
      <c r="B6282" s="612">
        <v>3</v>
      </c>
    </row>
    <row r="6283" spans="1:2" ht="15.75" customHeight="1">
      <c r="A6283" s="612" t="s">
        <v>29</v>
      </c>
      <c r="B6283" s="612">
        <v>2</v>
      </c>
    </row>
    <row r="6284" spans="1:2" ht="15.75" customHeight="1">
      <c r="A6284" s="612" t="s">
        <v>28</v>
      </c>
      <c r="B6284" s="612">
        <v>2</v>
      </c>
    </row>
    <row r="6285" spans="1:2" ht="15.75" customHeight="1">
      <c r="A6285" s="612" t="s">
        <v>27</v>
      </c>
      <c r="B6285" s="612">
        <v>2</v>
      </c>
    </row>
    <row r="6286" spans="1:2" ht="15.75" customHeight="1">
      <c r="A6286" s="612" t="s">
        <v>26</v>
      </c>
      <c r="B6286" s="612">
        <v>4</v>
      </c>
    </row>
    <row r="6287" spans="1:2" ht="15.75" customHeight="1">
      <c r="A6287" s="612" t="s">
        <v>25</v>
      </c>
    </row>
    <row r="6288" spans="1:2" ht="15.75" customHeight="1">
      <c r="A6288" s="612" t="s">
        <v>24</v>
      </c>
      <c r="B6288" s="612">
        <v>2</v>
      </c>
    </row>
    <row r="6289" spans="1:2" ht="15.75" customHeight="1">
      <c r="A6289" s="612" t="s">
        <v>23</v>
      </c>
      <c r="B6289" s="612">
        <v>5</v>
      </c>
    </row>
    <row r="6290" spans="1:2" ht="15.75" customHeight="1">
      <c r="A6290" s="612" t="s">
        <v>22</v>
      </c>
      <c r="B6290" s="612">
        <v>4</v>
      </c>
    </row>
    <row r="6292" spans="1:2" ht="15.75" customHeight="1">
      <c r="A6292" s="612" t="s">
        <v>75</v>
      </c>
      <c r="B6292" s="612" t="s">
        <v>74</v>
      </c>
    </row>
    <row r="6293" spans="1:2" ht="15.75" customHeight="1">
      <c r="A6293" s="612" t="s">
        <v>73</v>
      </c>
    </row>
    <row r="6294" spans="1:2" ht="15.75" customHeight="1">
      <c r="A6294" s="612" t="s">
        <v>72</v>
      </c>
      <c r="B6294" s="612">
        <v>5</v>
      </c>
    </row>
    <row r="6295" spans="1:2" ht="15.75" customHeight="1">
      <c r="A6295" s="612" t="s">
        <v>71</v>
      </c>
      <c r="B6295" s="612">
        <v>5</v>
      </c>
    </row>
    <row r="6296" spans="1:2" ht="15.75" customHeight="1">
      <c r="A6296" s="612" t="s">
        <v>70</v>
      </c>
      <c r="B6296" s="612">
        <v>4</v>
      </c>
    </row>
    <row r="6297" spans="1:2" ht="15.75" customHeight="1">
      <c r="A6297" s="612" t="s">
        <v>69</v>
      </c>
      <c r="B6297" s="612">
        <v>3</v>
      </c>
    </row>
    <row r="6298" spans="1:2" ht="15.75" customHeight="1">
      <c r="A6298" s="612" t="s">
        <v>68</v>
      </c>
      <c r="B6298" s="612">
        <v>4</v>
      </c>
    </row>
    <row r="6299" spans="1:2" ht="15.75" customHeight="1">
      <c r="A6299" s="612" t="s">
        <v>67</v>
      </c>
      <c r="B6299" s="612">
        <v>4</v>
      </c>
    </row>
    <row r="6300" spans="1:2" ht="15.75" customHeight="1">
      <c r="A6300" s="612" t="s">
        <v>66</v>
      </c>
      <c r="B6300" s="612">
        <v>3</v>
      </c>
    </row>
    <row r="6301" spans="1:2" ht="15.75" customHeight="1">
      <c r="A6301" s="612" t="s">
        <v>65</v>
      </c>
      <c r="B6301" s="612">
        <v>5</v>
      </c>
    </row>
    <row r="6302" spans="1:2" ht="15.75" customHeight="1">
      <c r="A6302" s="612" t="s">
        <v>64</v>
      </c>
      <c r="B6302" s="612">
        <v>5</v>
      </c>
    </row>
    <row r="6303" spans="1:2" ht="15.75" customHeight="1">
      <c r="A6303" s="612" t="s">
        <v>63</v>
      </c>
      <c r="B6303" s="612">
        <v>2</v>
      </c>
    </row>
    <row r="6304" spans="1:2" ht="15.75" customHeight="1">
      <c r="A6304" s="612" t="s">
        <v>62</v>
      </c>
      <c r="B6304" s="612">
        <v>3</v>
      </c>
    </row>
    <row r="6305" spans="1:2" ht="15.75" customHeight="1">
      <c r="A6305" s="612" t="s">
        <v>61</v>
      </c>
      <c r="B6305" s="612">
        <v>5</v>
      </c>
    </row>
    <row r="6306" spans="1:2" ht="15.75" customHeight="1">
      <c r="A6306" s="612" t="s">
        <v>60</v>
      </c>
    </row>
    <row r="6307" spans="1:2" ht="15.75" customHeight="1">
      <c r="A6307" s="612" t="s">
        <v>59</v>
      </c>
      <c r="B6307" s="612">
        <v>2</v>
      </c>
    </row>
    <row r="6308" spans="1:2" ht="15.75" customHeight="1">
      <c r="A6308" s="612" t="s">
        <v>58</v>
      </c>
      <c r="B6308" s="612">
        <v>2</v>
      </c>
    </row>
    <row r="6309" spans="1:2" ht="15.75" customHeight="1">
      <c r="A6309" s="612" t="s">
        <v>57</v>
      </c>
      <c r="B6309" s="612">
        <v>1</v>
      </c>
    </row>
    <row r="6310" spans="1:2" ht="15.75" customHeight="1">
      <c r="A6310" s="612" t="s">
        <v>56</v>
      </c>
      <c r="B6310" s="612">
        <v>5</v>
      </c>
    </row>
    <row r="6311" spans="1:2" ht="15.75" customHeight="1">
      <c r="A6311" s="612" t="s">
        <v>55</v>
      </c>
      <c r="B6311" s="612">
        <v>1</v>
      </c>
    </row>
    <row r="6312" spans="1:2" ht="15.75" customHeight="1">
      <c r="A6312" s="612" t="s">
        <v>54</v>
      </c>
      <c r="B6312" s="612">
        <v>3</v>
      </c>
    </row>
    <row r="6313" spans="1:2" ht="15.75" customHeight="1">
      <c r="A6313" s="612" t="s">
        <v>53</v>
      </c>
      <c r="B6313" s="612">
        <v>3</v>
      </c>
    </row>
    <row r="6314" spans="1:2" ht="15.75" customHeight="1">
      <c r="A6314" s="612" t="s">
        <v>52</v>
      </c>
    </row>
    <row r="6315" spans="1:2" ht="15.75" customHeight="1">
      <c r="A6315" s="612" t="s">
        <v>51</v>
      </c>
    </row>
    <row r="6316" spans="1:2" ht="15.75" customHeight="1">
      <c r="A6316" s="612" t="s">
        <v>50</v>
      </c>
      <c r="B6316" s="612">
        <v>1</v>
      </c>
    </row>
    <row r="6317" spans="1:2" ht="15.75" customHeight="1">
      <c r="A6317" s="612" t="s">
        <v>49</v>
      </c>
    </row>
    <row r="6318" spans="1:2" ht="15.75" customHeight="1">
      <c r="A6318" s="612" t="s">
        <v>48</v>
      </c>
      <c r="B6318" s="612">
        <v>3</v>
      </c>
    </row>
    <row r="6319" spans="1:2" ht="15.75" customHeight="1">
      <c r="A6319" s="612" t="s">
        <v>47</v>
      </c>
    </row>
    <row r="6320" spans="1:2" ht="15.75" customHeight="1">
      <c r="A6320" s="612" t="s">
        <v>46</v>
      </c>
      <c r="B6320" s="612">
        <v>2</v>
      </c>
    </row>
    <row r="6321" spans="1:2" ht="15.75" customHeight="1">
      <c r="A6321" s="612" t="s">
        <v>45</v>
      </c>
      <c r="B6321" s="612">
        <v>3</v>
      </c>
    </row>
    <row r="6322" spans="1:2" ht="15.75" customHeight="1">
      <c r="A6322" s="612" t="s">
        <v>44</v>
      </c>
      <c r="B6322" s="612">
        <v>4</v>
      </c>
    </row>
    <row r="6323" spans="1:2" ht="15.75" customHeight="1">
      <c r="A6323" s="612" t="s">
        <v>43</v>
      </c>
      <c r="B6323" s="612">
        <v>3</v>
      </c>
    </row>
    <row r="6324" spans="1:2" ht="15.75" customHeight="1">
      <c r="A6324" s="612" t="s">
        <v>42</v>
      </c>
      <c r="B6324" s="612">
        <v>3</v>
      </c>
    </row>
    <row r="6325" spans="1:2" ht="15.75" customHeight="1">
      <c r="A6325" s="612" t="s">
        <v>41</v>
      </c>
      <c r="B6325" s="612">
        <v>4</v>
      </c>
    </row>
    <row r="6326" spans="1:2" ht="15.75" customHeight="1">
      <c r="A6326" s="612" t="s">
        <v>40</v>
      </c>
      <c r="B6326" s="612">
        <v>2</v>
      </c>
    </row>
    <row r="6327" spans="1:2" ht="15.75" customHeight="1">
      <c r="A6327" s="612" t="s">
        <v>11319</v>
      </c>
      <c r="B6327" s="612">
        <v>3</v>
      </c>
    </row>
    <row r="6328" spans="1:2" ht="15.75" customHeight="1">
      <c r="A6328" s="612" t="s">
        <v>11318</v>
      </c>
      <c r="B6328" s="612">
        <v>3</v>
      </c>
    </row>
    <row r="6329" spans="1:2" ht="15.75" customHeight="1">
      <c r="A6329" s="612" t="s">
        <v>37</v>
      </c>
      <c r="B6329" s="612">
        <v>4</v>
      </c>
    </row>
    <row r="6330" spans="1:2" ht="15.75" customHeight="1">
      <c r="A6330" s="612" t="s">
        <v>36</v>
      </c>
      <c r="B6330" s="612">
        <v>4</v>
      </c>
    </row>
    <row r="6331" spans="1:2" ht="15.75" customHeight="1">
      <c r="A6331" s="612" t="s">
        <v>35</v>
      </c>
      <c r="B6331" s="612">
        <v>3</v>
      </c>
    </row>
    <row r="6332" spans="1:2" ht="15.75" customHeight="1">
      <c r="A6332" s="612" t="s">
        <v>34</v>
      </c>
      <c r="B6332" s="612">
        <v>3</v>
      </c>
    </row>
    <row r="6333" spans="1:2" ht="15.75" customHeight="1">
      <c r="A6333" s="612" t="s">
        <v>33</v>
      </c>
      <c r="B6333" s="612">
        <v>4</v>
      </c>
    </row>
    <row r="6334" spans="1:2" ht="15.75" customHeight="1">
      <c r="A6334" s="612" t="s">
        <v>32</v>
      </c>
    </row>
    <row r="6335" spans="1:2" ht="15.75" customHeight="1">
      <c r="A6335" s="612" t="s">
        <v>31</v>
      </c>
      <c r="B6335" s="612">
        <v>4</v>
      </c>
    </row>
    <row r="6336" spans="1:2" ht="15.75" customHeight="1">
      <c r="A6336" s="612" t="s">
        <v>30</v>
      </c>
      <c r="B6336" s="612">
        <v>3</v>
      </c>
    </row>
    <row r="6337" spans="1:2" ht="15.75" customHeight="1">
      <c r="A6337" s="612" t="s">
        <v>29</v>
      </c>
      <c r="B6337" s="612">
        <v>2</v>
      </c>
    </row>
    <row r="6338" spans="1:2" ht="15.75" customHeight="1">
      <c r="A6338" s="612" t="s">
        <v>28</v>
      </c>
      <c r="B6338" s="612">
        <v>2</v>
      </c>
    </row>
    <row r="6339" spans="1:2" ht="15.75" customHeight="1">
      <c r="A6339" s="612" t="s">
        <v>27</v>
      </c>
      <c r="B6339" s="612">
        <v>2</v>
      </c>
    </row>
    <row r="6340" spans="1:2" ht="15.75" customHeight="1">
      <c r="A6340" s="612" t="s">
        <v>26</v>
      </c>
      <c r="B6340" s="612">
        <v>4</v>
      </c>
    </row>
    <row r="6341" spans="1:2" ht="15.75" customHeight="1">
      <c r="A6341" s="612" t="s">
        <v>25</v>
      </c>
    </row>
    <row r="6342" spans="1:2" ht="15.75" customHeight="1">
      <c r="A6342" s="612" t="s">
        <v>24</v>
      </c>
      <c r="B6342" s="612">
        <v>2</v>
      </c>
    </row>
    <row r="6343" spans="1:2" ht="15.75" customHeight="1">
      <c r="A6343" s="612" t="s">
        <v>23</v>
      </c>
      <c r="B6343" s="612">
        <v>5</v>
      </c>
    </row>
    <row r="6344" spans="1:2" ht="15.75" customHeight="1">
      <c r="A6344" s="612" t="s">
        <v>22</v>
      </c>
      <c r="B6344" s="612">
        <v>4</v>
      </c>
    </row>
    <row r="6346" spans="1:2" ht="15.75" customHeight="1">
      <c r="A6346" s="612" t="s">
        <v>75</v>
      </c>
      <c r="B6346" s="612" t="s">
        <v>74</v>
      </c>
    </row>
    <row r="6347" spans="1:2" ht="15.75" customHeight="1">
      <c r="A6347" s="612" t="s">
        <v>73</v>
      </c>
    </row>
    <row r="6348" spans="1:2" ht="15.75" customHeight="1">
      <c r="A6348" s="612" t="s">
        <v>72</v>
      </c>
      <c r="B6348" s="612">
        <v>5</v>
      </c>
    </row>
    <row r="6349" spans="1:2" ht="15.75" customHeight="1">
      <c r="A6349" s="612" t="s">
        <v>71</v>
      </c>
      <c r="B6349" s="612">
        <v>5</v>
      </c>
    </row>
    <row r="6350" spans="1:2" ht="15.75" customHeight="1">
      <c r="A6350" s="612" t="s">
        <v>70</v>
      </c>
      <c r="B6350" s="612">
        <v>4</v>
      </c>
    </row>
    <row r="6351" spans="1:2" ht="15.75" customHeight="1">
      <c r="A6351" s="612" t="s">
        <v>69</v>
      </c>
      <c r="B6351" s="612">
        <v>3</v>
      </c>
    </row>
    <row r="6352" spans="1:2" ht="15.75" customHeight="1">
      <c r="A6352" s="612" t="s">
        <v>68</v>
      </c>
      <c r="B6352" s="612">
        <v>4</v>
      </c>
    </row>
    <row r="6353" spans="1:2" ht="15.75" customHeight="1">
      <c r="A6353" s="612" t="s">
        <v>67</v>
      </c>
      <c r="B6353" s="612">
        <v>4</v>
      </c>
    </row>
    <row r="6354" spans="1:2" ht="15.75" customHeight="1">
      <c r="A6354" s="612" t="s">
        <v>66</v>
      </c>
      <c r="B6354" s="612">
        <v>3</v>
      </c>
    </row>
    <row r="6355" spans="1:2" ht="15.75" customHeight="1">
      <c r="A6355" s="612" t="s">
        <v>65</v>
      </c>
      <c r="B6355" s="612">
        <v>5</v>
      </c>
    </row>
    <row r="6356" spans="1:2" ht="15.75" customHeight="1">
      <c r="A6356" s="612" t="s">
        <v>64</v>
      </c>
      <c r="B6356" s="612">
        <v>3</v>
      </c>
    </row>
    <row r="6357" spans="1:2" ht="15.75" customHeight="1">
      <c r="A6357" s="612" t="s">
        <v>63</v>
      </c>
      <c r="B6357" s="612">
        <v>2</v>
      </c>
    </row>
    <row r="6358" spans="1:2" ht="15.75" customHeight="1">
      <c r="A6358" s="612" t="s">
        <v>62</v>
      </c>
      <c r="B6358" s="612">
        <v>3</v>
      </c>
    </row>
    <row r="6359" spans="1:2" ht="15.75" customHeight="1">
      <c r="A6359" s="612" t="s">
        <v>61</v>
      </c>
      <c r="B6359" s="612">
        <v>5</v>
      </c>
    </row>
    <row r="6360" spans="1:2" ht="15.75" customHeight="1">
      <c r="A6360" s="612" t="s">
        <v>60</v>
      </c>
    </row>
    <row r="6361" spans="1:2" ht="15.75" customHeight="1">
      <c r="A6361" s="612" t="s">
        <v>59</v>
      </c>
      <c r="B6361" s="612">
        <v>2</v>
      </c>
    </row>
    <row r="6362" spans="1:2" ht="15.75" customHeight="1">
      <c r="A6362" s="612" t="s">
        <v>58</v>
      </c>
      <c r="B6362" s="612">
        <v>2</v>
      </c>
    </row>
    <row r="6363" spans="1:2" ht="15.75" customHeight="1">
      <c r="A6363" s="612" t="s">
        <v>57</v>
      </c>
      <c r="B6363" s="612">
        <v>1</v>
      </c>
    </row>
    <row r="6364" spans="1:2" ht="15.75" customHeight="1">
      <c r="A6364" s="612" t="s">
        <v>56</v>
      </c>
      <c r="B6364" s="612">
        <v>5</v>
      </c>
    </row>
    <row r="6365" spans="1:2" ht="15.75" customHeight="1">
      <c r="A6365" s="612" t="s">
        <v>55</v>
      </c>
      <c r="B6365" s="612">
        <v>1</v>
      </c>
    </row>
    <row r="6366" spans="1:2" ht="15.75" customHeight="1">
      <c r="A6366" s="612" t="s">
        <v>54</v>
      </c>
      <c r="B6366" s="612">
        <v>3</v>
      </c>
    </row>
    <row r="6367" spans="1:2" ht="15.75" customHeight="1">
      <c r="A6367" s="612" t="s">
        <v>53</v>
      </c>
      <c r="B6367" s="612">
        <v>3</v>
      </c>
    </row>
    <row r="6368" spans="1:2" ht="15.75" customHeight="1">
      <c r="A6368" s="612" t="s">
        <v>52</v>
      </c>
      <c r="B6368" s="612">
        <v>5</v>
      </c>
    </row>
    <row r="6369" spans="1:2" ht="15.75" customHeight="1">
      <c r="A6369" s="612" t="s">
        <v>51</v>
      </c>
      <c r="B6369" s="612">
        <v>4</v>
      </c>
    </row>
    <row r="6370" spans="1:2" ht="15.75" customHeight="1">
      <c r="A6370" s="612" t="s">
        <v>50</v>
      </c>
      <c r="B6370" s="612">
        <v>1</v>
      </c>
    </row>
    <row r="6371" spans="1:2" ht="15.75" customHeight="1">
      <c r="A6371" s="612" t="s">
        <v>49</v>
      </c>
      <c r="B6371" s="612">
        <v>4</v>
      </c>
    </row>
    <row r="6372" spans="1:2" ht="15.75" customHeight="1">
      <c r="A6372" s="612" t="s">
        <v>48</v>
      </c>
      <c r="B6372" s="612">
        <v>3</v>
      </c>
    </row>
    <row r="6373" spans="1:2" ht="15.75" customHeight="1">
      <c r="A6373" s="612" t="s">
        <v>47</v>
      </c>
    </row>
    <row r="6374" spans="1:2" ht="15.75" customHeight="1">
      <c r="A6374" s="612" t="s">
        <v>46</v>
      </c>
      <c r="B6374" s="612">
        <v>2</v>
      </c>
    </row>
    <row r="6375" spans="1:2" ht="15.75" customHeight="1">
      <c r="A6375" s="612" t="s">
        <v>45</v>
      </c>
      <c r="B6375" s="612">
        <v>3</v>
      </c>
    </row>
    <row r="6376" spans="1:2" ht="15.75" customHeight="1">
      <c r="A6376" s="612" t="s">
        <v>44</v>
      </c>
      <c r="B6376" s="612">
        <v>4</v>
      </c>
    </row>
    <row r="6377" spans="1:2" ht="15.75" customHeight="1">
      <c r="A6377" s="612" t="s">
        <v>43</v>
      </c>
      <c r="B6377" s="612">
        <v>3</v>
      </c>
    </row>
    <row r="6378" spans="1:2" ht="15.75" customHeight="1">
      <c r="A6378" s="612" t="s">
        <v>42</v>
      </c>
      <c r="B6378" s="612">
        <v>3</v>
      </c>
    </row>
    <row r="6379" spans="1:2" ht="15.75" customHeight="1">
      <c r="A6379" s="612" t="s">
        <v>41</v>
      </c>
      <c r="B6379" s="612">
        <v>4</v>
      </c>
    </row>
    <row r="6380" spans="1:2" ht="15.75" customHeight="1">
      <c r="A6380" s="612" t="s">
        <v>40</v>
      </c>
      <c r="B6380" s="612">
        <v>2</v>
      </c>
    </row>
    <row r="6381" spans="1:2" ht="15.75" customHeight="1">
      <c r="A6381" s="612" t="s">
        <v>11319</v>
      </c>
      <c r="B6381" s="612">
        <v>3</v>
      </c>
    </row>
    <row r="6382" spans="1:2" ht="15.75" customHeight="1">
      <c r="A6382" s="612" t="s">
        <v>11318</v>
      </c>
      <c r="B6382" s="612">
        <v>3</v>
      </c>
    </row>
    <row r="6383" spans="1:2" ht="15.75" customHeight="1">
      <c r="A6383" s="612" t="s">
        <v>37</v>
      </c>
      <c r="B6383" s="612">
        <v>4</v>
      </c>
    </row>
    <row r="6384" spans="1:2" ht="15.75" customHeight="1">
      <c r="A6384" s="612" t="s">
        <v>36</v>
      </c>
      <c r="B6384" s="612">
        <v>4</v>
      </c>
    </row>
    <row r="6385" spans="1:2" ht="15.75" customHeight="1">
      <c r="A6385" s="612" t="s">
        <v>35</v>
      </c>
      <c r="B6385" s="612">
        <v>3</v>
      </c>
    </row>
    <row r="6386" spans="1:2" ht="15.75" customHeight="1">
      <c r="A6386" s="612" t="s">
        <v>34</v>
      </c>
      <c r="B6386" s="612">
        <v>3</v>
      </c>
    </row>
    <row r="6387" spans="1:2" ht="15.75" customHeight="1">
      <c r="A6387" s="612" t="s">
        <v>33</v>
      </c>
      <c r="B6387" s="612">
        <v>4</v>
      </c>
    </row>
    <row r="6388" spans="1:2" ht="15.75" customHeight="1">
      <c r="A6388" s="612" t="s">
        <v>32</v>
      </c>
      <c r="B6388" s="612">
        <v>3</v>
      </c>
    </row>
    <row r="6389" spans="1:2" ht="15.75" customHeight="1">
      <c r="A6389" s="612" t="s">
        <v>31</v>
      </c>
      <c r="B6389" s="612">
        <v>4</v>
      </c>
    </row>
    <row r="6390" spans="1:2" ht="15.75" customHeight="1">
      <c r="A6390" s="612" t="s">
        <v>30</v>
      </c>
      <c r="B6390" s="612">
        <v>3</v>
      </c>
    </row>
    <row r="6391" spans="1:2" ht="15.75" customHeight="1">
      <c r="A6391" s="612" t="s">
        <v>29</v>
      </c>
      <c r="B6391" s="612">
        <v>2</v>
      </c>
    </row>
    <row r="6392" spans="1:2" ht="15.75" customHeight="1">
      <c r="A6392" s="612" t="s">
        <v>28</v>
      </c>
      <c r="B6392" s="612">
        <v>2</v>
      </c>
    </row>
    <row r="6393" spans="1:2" ht="15.75" customHeight="1">
      <c r="A6393" s="612" t="s">
        <v>27</v>
      </c>
      <c r="B6393" s="612">
        <v>2</v>
      </c>
    </row>
    <row r="6394" spans="1:2" ht="15.75" customHeight="1">
      <c r="A6394" s="612" t="s">
        <v>26</v>
      </c>
      <c r="B6394" s="612">
        <v>4</v>
      </c>
    </row>
    <row r="6395" spans="1:2" ht="15.75" customHeight="1">
      <c r="A6395" s="612" t="s">
        <v>25</v>
      </c>
      <c r="B6395" s="612">
        <v>5</v>
      </c>
    </row>
    <row r="6396" spans="1:2" ht="15.75" customHeight="1">
      <c r="A6396" s="612" t="s">
        <v>24</v>
      </c>
      <c r="B6396" s="612">
        <v>2</v>
      </c>
    </row>
    <row r="6397" spans="1:2" ht="15.75" customHeight="1">
      <c r="A6397" s="612" t="s">
        <v>23</v>
      </c>
      <c r="B6397" s="612">
        <v>5</v>
      </c>
    </row>
    <row r="6398" spans="1:2" ht="15.75" customHeight="1">
      <c r="A6398" s="612" t="s">
        <v>22</v>
      </c>
      <c r="B6398" s="612">
        <v>4</v>
      </c>
    </row>
    <row r="6399" spans="1:2" ht="15.75" customHeight="1">
      <c r="A6399" s="612" t="s">
        <v>75</v>
      </c>
      <c r="B6399" s="612" t="s">
        <v>74</v>
      </c>
    </row>
    <row r="6400" spans="1:2" ht="15.75" customHeight="1">
      <c r="A6400" s="612" t="s">
        <v>73</v>
      </c>
    </row>
    <row r="6401" spans="1:2" ht="15.75" customHeight="1">
      <c r="A6401" s="612" t="s">
        <v>72</v>
      </c>
      <c r="B6401" s="612">
        <v>5</v>
      </c>
    </row>
    <row r="6402" spans="1:2" ht="15.75" customHeight="1">
      <c r="A6402" s="612" t="s">
        <v>71</v>
      </c>
      <c r="B6402" s="612">
        <v>5</v>
      </c>
    </row>
    <row r="6403" spans="1:2" ht="15.75" customHeight="1">
      <c r="A6403" s="612" t="s">
        <v>70</v>
      </c>
      <c r="B6403" s="612">
        <v>4</v>
      </c>
    </row>
    <row r="6404" spans="1:2" ht="15.75" customHeight="1">
      <c r="A6404" s="612" t="s">
        <v>69</v>
      </c>
      <c r="B6404" s="612">
        <v>3</v>
      </c>
    </row>
    <row r="6405" spans="1:2" ht="15.75" customHeight="1">
      <c r="A6405" s="612" t="s">
        <v>68</v>
      </c>
      <c r="B6405" s="612">
        <v>4</v>
      </c>
    </row>
    <row r="6406" spans="1:2" ht="15.75" customHeight="1">
      <c r="A6406" s="612" t="s">
        <v>67</v>
      </c>
      <c r="B6406" s="612">
        <v>4</v>
      </c>
    </row>
    <row r="6407" spans="1:2" ht="15.75" customHeight="1">
      <c r="A6407" s="612" t="s">
        <v>66</v>
      </c>
      <c r="B6407" s="612">
        <v>3</v>
      </c>
    </row>
    <row r="6408" spans="1:2" ht="15.75" customHeight="1">
      <c r="A6408" s="612" t="s">
        <v>65</v>
      </c>
      <c r="B6408" s="612">
        <v>5</v>
      </c>
    </row>
    <row r="6409" spans="1:2" ht="15.75" customHeight="1">
      <c r="A6409" s="612" t="s">
        <v>64</v>
      </c>
      <c r="B6409" s="612">
        <v>5</v>
      </c>
    </row>
    <row r="6410" spans="1:2" ht="15.75" customHeight="1">
      <c r="A6410" s="612" t="s">
        <v>63</v>
      </c>
      <c r="B6410" s="612">
        <v>2</v>
      </c>
    </row>
    <row r="6411" spans="1:2" ht="15.75" customHeight="1">
      <c r="A6411" s="612" t="s">
        <v>62</v>
      </c>
      <c r="B6411" s="612">
        <v>3</v>
      </c>
    </row>
    <row r="6412" spans="1:2" ht="15.75" customHeight="1">
      <c r="A6412" s="612" t="s">
        <v>61</v>
      </c>
      <c r="B6412" s="612">
        <v>5</v>
      </c>
    </row>
    <row r="6413" spans="1:2" ht="15.75" customHeight="1">
      <c r="A6413" s="612" t="s">
        <v>60</v>
      </c>
    </row>
    <row r="6414" spans="1:2" ht="15.75" customHeight="1">
      <c r="A6414" s="612" t="s">
        <v>59</v>
      </c>
      <c r="B6414" s="612">
        <v>2</v>
      </c>
    </row>
    <row r="6415" spans="1:2" ht="15.75" customHeight="1">
      <c r="A6415" s="612" t="s">
        <v>58</v>
      </c>
      <c r="B6415" s="612">
        <v>2</v>
      </c>
    </row>
    <row r="6416" spans="1:2" ht="15.75" customHeight="1">
      <c r="A6416" s="612" t="s">
        <v>57</v>
      </c>
      <c r="B6416" s="612">
        <v>1</v>
      </c>
    </row>
    <row r="6417" spans="1:2" ht="15.75" customHeight="1">
      <c r="A6417" s="612" t="s">
        <v>56</v>
      </c>
      <c r="B6417" s="612">
        <v>5</v>
      </c>
    </row>
    <row r="6418" spans="1:2" ht="15.75" customHeight="1">
      <c r="A6418" s="612" t="s">
        <v>55</v>
      </c>
      <c r="B6418" s="612">
        <v>1</v>
      </c>
    </row>
    <row r="6419" spans="1:2" ht="15.75" customHeight="1">
      <c r="A6419" s="612" t="s">
        <v>54</v>
      </c>
      <c r="B6419" s="612">
        <v>3</v>
      </c>
    </row>
    <row r="6420" spans="1:2" ht="15.75" customHeight="1">
      <c r="A6420" s="612" t="s">
        <v>53</v>
      </c>
      <c r="B6420" s="612">
        <v>3</v>
      </c>
    </row>
    <row r="6421" spans="1:2" ht="15.75" customHeight="1">
      <c r="A6421" s="612" t="s">
        <v>52</v>
      </c>
      <c r="B6421" s="612">
        <v>4</v>
      </c>
    </row>
    <row r="6422" spans="1:2" ht="15.75" customHeight="1">
      <c r="A6422" s="612" t="s">
        <v>51</v>
      </c>
      <c r="B6422" s="612">
        <v>4</v>
      </c>
    </row>
    <row r="6423" spans="1:2" ht="15.75" customHeight="1">
      <c r="A6423" s="612" t="s">
        <v>50</v>
      </c>
      <c r="B6423" s="612">
        <v>1</v>
      </c>
    </row>
    <row r="6424" spans="1:2" ht="15.75" customHeight="1">
      <c r="A6424" s="612" t="s">
        <v>49</v>
      </c>
      <c r="B6424" s="612">
        <v>3</v>
      </c>
    </row>
    <row r="6425" spans="1:2" ht="15.75" customHeight="1">
      <c r="A6425" s="612" t="s">
        <v>48</v>
      </c>
      <c r="B6425" s="612">
        <v>3</v>
      </c>
    </row>
    <row r="6426" spans="1:2" ht="15.75" customHeight="1">
      <c r="A6426" s="612" t="s">
        <v>47</v>
      </c>
    </row>
    <row r="6427" spans="1:2" ht="15.75" customHeight="1">
      <c r="A6427" s="612" t="s">
        <v>46</v>
      </c>
      <c r="B6427" s="612">
        <v>2</v>
      </c>
    </row>
    <row r="6428" spans="1:2" ht="15.75" customHeight="1">
      <c r="A6428" s="612" t="s">
        <v>45</v>
      </c>
      <c r="B6428" s="612">
        <v>3</v>
      </c>
    </row>
    <row r="6429" spans="1:2" ht="15.75" customHeight="1">
      <c r="A6429" s="612" t="s">
        <v>44</v>
      </c>
      <c r="B6429" s="612">
        <v>4</v>
      </c>
    </row>
    <row r="6430" spans="1:2" ht="15.75" customHeight="1">
      <c r="A6430" s="612" t="s">
        <v>43</v>
      </c>
      <c r="B6430" s="612">
        <v>3</v>
      </c>
    </row>
    <row r="6431" spans="1:2" ht="15.75" customHeight="1">
      <c r="A6431" s="612" t="s">
        <v>42</v>
      </c>
      <c r="B6431" s="612">
        <v>3</v>
      </c>
    </row>
    <row r="6432" spans="1:2" ht="15.75" customHeight="1">
      <c r="A6432" s="612" t="s">
        <v>41</v>
      </c>
      <c r="B6432" s="612">
        <v>4</v>
      </c>
    </row>
    <row r="6433" spans="1:2" ht="15.75" customHeight="1">
      <c r="A6433" s="612" t="s">
        <v>40</v>
      </c>
      <c r="B6433" s="612">
        <v>2</v>
      </c>
    </row>
    <row r="6434" spans="1:2" ht="15.75" customHeight="1">
      <c r="A6434" s="612" t="s">
        <v>11319</v>
      </c>
      <c r="B6434" s="612">
        <v>3</v>
      </c>
    </row>
    <row r="6435" spans="1:2" ht="15.75" customHeight="1">
      <c r="A6435" s="612" t="s">
        <v>11318</v>
      </c>
      <c r="B6435" s="612">
        <v>3</v>
      </c>
    </row>
    <row r="6436" spans="1:2" ht="15.75" customHeight="1">
      <c r="A6436" s="612" t="s">
        <v>37</v>
      </c>
      <c r="B6436" s="612">
        <v>4</v>
      </c>
    </row>
    <row r="6437" spans="1:2" ht="15.75" customHeight="1">
      <c r="A6437" s="612" t="s">
        <v>36</v>
      </c>
      <c r="B6437" s="612">
        <v>4</v>
      </c>
    </row>
    <row r="6438" spans="1:2" ht="15.75" customHeight="1">
      <c r="A6438" s="612" t="s">
        <v>35</v>
      </c>
      <c r="B6438" s="612">
        <v>3</v>
      </c>
    </row>
    <row r="6439" spans="1:2" ht="15.75" customHeight="1">
      <c r="A6439" s="612" t="s">
        <v>34</v>
      </c>
      <c r="B6439" s="612">
        <v>3</v>
      </c>
    </row>
    <row r="6440" spans="1:2" ht="15.75" customHeight="1">
      <c r="A6440" s="612" t="s">
        <v>33</v>
      </c>
      <c r="B6440" s="612">
        <v>4</v>
      </c>
    </row>
    <row r="6441" spans="1:2" ht="15.75" customHeight="1">
      <c r="A6441" s="612" t="s">
        <v>32</v>
      </c>
      <c r="B6441" s="612">
        <v>3</v>
      </c>
    </row>
    <row r="6442" spans="1:2" ht="15.75" customHeight="1">
      <c r="A6442" s="612" t="s">
        <v>31</v>
      </c>
      <c r="B6442" s="612">
        <v>4</v>
      </c>
    </row>
    <row r="6443" spans="1:2" ht="15.75" customHeight="1">
      <c r="A6443" s="612" t="s">
        <v>30</v>
      </c>
      <c r="B6443" s="612">
        <v>3</v>
      </c>
    </row>
    <row r="6444" spans="1:2" ht="15.75" customHeight="1">
      <c r="A6444" s="612" t="s">
        <v>29</v>
      </c>
      <c r="B6444" s="612">
        <v>2</v>
      </c>
    </row>
    <row r="6445" spans="1:2" ht="15.75" customHeight="1">
      <c r="A6445" s="612" t="s">
        <v>28</v>
      </c>
      <c r="B6445" s="612">
        <v>2</v>
      </c>
    </row>
    <row r="6446" spans="1:2" ht="15.75" customHeight="1">
      <c r="A6446" s="612" t="s">
        <v>27</v>
      </c>
      <c r="B6446" s="612">
        <v>2</v>
      </c>
    </row>
    <row r="6447" spans="1:2" ht="15.75" customHeight="1">
      <c r="A6447" s="612" t="s">
        <v>25</v>
      </c>
      <c r="B6447" s="612">
        <v>4</v>
      </c>
    </row>
    <row r="6448" spans="1:2" ht="15.75" customHeight="1">
      <c r="A6448" s="612" t="s">
        <v>24</v>
      </c>
      <c r="B6448" s="612">
        <v>2</v>
      </c>
    </row>
    <row r="6449" spans="1:2" ht="15.75" customHeight="1">
      <c r="A6449" s="612" t="s">
        <v>23</v>
      </c>
      <c r="B6449" s="612">
        <v>5</v>
      </c>
    </row>
    <row r="6450" spans="1:2" ht="15.75" customHeight="1">
      <c r="A6450" s="612" t="s">
        <v>22</v>
      </c>
      <c r="B6450" s="612">
        <v>4</v>
      </c>
    </row>
    <row r="6451" spans="1:2" ht="15.75" customHeight="1">
      <c r="A6451" s="612" t="s">
        <v>26</v>
      </c>
      <c r="B6451" s="612">
        <v>4</v>
      </c>
    </row>
    <row r="6452" spans="1:2" ht="15.75" customHeight="1">
      <c r="A6452" s="612" t="s">
        <v>341</v>
      </c>
      <c r="B6452" s="612">
        <v>2</v>
      </c>
    </row>
    <row r="6453" spans="1:2" ht="15.75" customHeight="1">
      <c r="A6453" s="612" t="s">
        <v>75</v>
      </c>
      <c r="B6453" s="612" t="s">
        <v>74</v>
      </c>
    </row>
    <row r="6454" spans="1:2" ht="15.75" customHeight="1">
      <c r="A6454" s="612" t="s">
        <v>73</v>
      </c>
    </row>
    <row r="6455" spans="1:2" ht="15.75" customHeight="1">
      <c r="A6455" s="612" t="s">
        <v>72</v>
      </c>
      <c r="B6455" s="612">
        <v>5</v>
      </c>
    </row>
    <row r="6456" spans="1:2" ht="15.75" customHeight="1">
      <c r="A6456" s="612" t="s">
        <v>71</v>
      </c>
      <c r="B6456" s="612">
        <v>5</v>
      </c>
    </row>
    <row r="6457" spans="1:2" ht="15.75" customHeight="1">
      <c r="A6457" s="612" t="s">
        <v>70</v>
      </c>
      <c r="B6457" s="612">
        <v>4</v>
      </c>
    </row>
    <row r="6458" spans="1:2" ht="15.75" customHeight="1">
      <c r="A6458" s="612" t="s">
        <v>69</v>
      </c>
      <c r="B6458" s="612">
        <v>3</v>
      </c>
    </row>
    <row r="6459" spans="1:2" ht="15.75" customHeight="1">
      <c r="A6459" s="612" t="s">
        <v>68</v>
      </c>
      <c r="B6459" s="612">
        <v>4</v>
      </c>
    </row>
    <row r="6460" spans="1:2" ht="15.75" customHeight="1">
      <c r="A6460" s="612" t="s">
        <v>67</v>
      </c>
      <c r="B6460" s="612">
        <v>4</v>
      </c>
    </row>
    <row r="6461" spans="1:2" ht="15.75" customHeight="1">
      <c r="A6461" s="612" t="s">
        <v>66</v>
      </c>
      <c r="B6461" s="612">
        <v>3</v>
      </c>
    </row>
    <row r="6462" spans="1:2" ht="15.75" customHeight="1">
      <c r="A6462" s="612" t="s">
        <v>65</v>
      </c>
      <c r="B6462" s="612">
        <v>5</v>
      </c>
    </row>
    <row r="6463" spans="1:2" ht="15.75" customHeight="1">
      <c r="A6463" s="612" t="s">
        <v>64</v>
      </c>
      <c r="B6463" s="612">
        <v>5</v>
      </c>
    </row>
    <row r="6464" spans="1:2" ht="15.75" customHeight="1">
      <c r="A6464" s="612" t="s">
        <v>63</v>
      </c>
      <c r="B6464" s="612">
        <v>2</v>
      </c>
    </row>
    <row r="6465" spans="1:2" ht="15.75" customHeight="1">
      <c r="A6465" s="612" t="s">
        <v>62</v>
      </c>
      <c r="B6465" s="612">
        <v>3</v>
      </c>
    </row>
    <row r="6466" spans="1:2" ht="15.75" customHeight="1">
      <c r="A6466" s="612" t="s">
        <v>61</v>
      </c>
      <c r="B6466" s="612">
        <v>5</v>
      </c>
    </row>
    <row r="6467" spans="1:2" ht="15.75" customHeight="1">
      <c r="A6467" s="612" t="s">
        <v>60</v>
      </c>
    </row>
    <row r="6468" spans="1:2" ht="15.75" customHeight="1">
      <c r="A6468" s="612" t="s">
        <v>59</v>
      </c>
      <c r="B6468" s="612">
        <v>2</v>
      </c>
    </row>
    <row r="6469" spans="1:2" ht="15.75" customHeight="1">
      <c r="A6469" s="612" t="s">
        <v>58</v>
      </c>
      <c r="B6469" s="612">
        <v>2</v>
      </c>
    </row>
    <row r="6470" spans="1:2" ht="15.75" customHeight="1">
      <c r="A6470" s="612" t="s">
        <v>57</v>
      </c>
      <c r="B6470" s="612">
        <v>1</v>
      </c>
    </row>
    <row r="6471" spans="1:2" ht="15.75" customHeight="1">
      <c r="A6471" s="612" t="s">
        <v>56</v>
      </c>
      <c r="B6471" s="612">
        <v>5</v>
      </c>
    </row>
    <row r="6472" spans="1:2" ht="15.75" customHeight="1">
      <c r="A6472" s="612" t="s">
        <v>55</v>
      </c>
      <c r="B6472" s="612">
        <v>1</v>
      </c>
    </row>
    <row r="6473" spans="1:2" ht="15.75" customHeight="1">
      <c r="A6473" s="612" t="s">
        <v>54</v>
      </c>
      <c r="B6473" s="612">
        <v>3</v>
      </c>
    </row>
    <row r="6474" spans="1:2" ht="15.75" customHeight="1">
      <c r="A6474" s="612" t="s">
        <v>53</v>
      </c>
      <c r="B6474" s="612">
        <v>3</v>
      </c>
    </row>
    <row r="6475" spans="1:2" ht="15.75" customHeight="1">
      <c r="A6475" s="612" t="s">
        <v>52</v>
      </c>
    </row>
    <row r="6476" spans="1:2" ht="15.75" customHeight="1">
      <c r="A6476" s="612" t="s">
        <v>51</v>
      </c>
    </row>
    <row r="6477" spans="1:2" ht="15.75" customHeight="1">
      <c r="A6477" s="612" t="s">
        <v>50</v>
      </c>
      <c r="B6477" s="612">
        <v>1</v>
      </c>
    </row>
    <row r="6478" spans="1:2" ht="15.75" customHeight="1">
      <c r="A6478" s="612" t="s">
        <v>49</v>
      </c>
    </row>
    <row r="6479" spans="1:2" ht="15.75" customHeight="1">
      <c r="A6479" s="612" t="s">
        <v>48</v>
      </c>
      <c r="B6479" s="612">
        <v>3</v>
      </c>
    </row>
    <row r="6480" spans="1:2" ht="15.75" customHeight="1">
      <c r="A6480" s="612" t="s">
        <v>47</v>
      </c>
    </row>
    <row r="6481" spans="1:2" ht="15.75" customHeight="1">
      <c r="A6481" s="612" t="s">
        <v>46</v>
      </c>
      <c r="B6481" s="612">
        <v>2</v>
      </c>
    </row>
    <row r="6482" spans="1:2" ht="15.75" customHeight="1">
      <c r="A6482" s="612" t="s">
        <v>45</v>
      </c>
      <c r="B6482" s="612">
        <v>3</v>
      </c>
    </row>
    <row r="6483" spans="1:2" ht="15.75" customHeight="1">
      <c r="A6483" s="612" t="s">
        <v>44</v>
      </c>
      <c r="B6483" s="612">
        <v>4</v>
      </c>
    </row>
    <row r="6484" spans="1:2" ht="15.75" customHeight="1">
      <c r="A6484" s="612" t="s">
        <v>43</v>
      </c>
      <c r="B6484" s="612">
        <v>3</v>
      </c>
    </row>
    <row r="6485" spans="1:2" ht="15.75" customHeight="1">
      <c r="A6485" s="612" t="s">
        <v>42</v>
      </c>
      <c r="B6485" s="612">
        <v>3</v>
      </c>
    </row>
    <row r="6486" spans="1:2" ht="15.75" customHeight="1">
      <c r="A6486" s="612" t="s">
        <v>41</v>
      </c>
      <c r="B6486" s="612">
        <v>4</v>
      </c>
    </row>
    <row r="6487" spans="1:2" ht="15.75" customHeight="1">
      <c r="A6487" s="612" t="s">
        <v>40</v>
      </c>
      <c r="B6487" s="612">
        <v>2</v>
      </c>
    </row>
    <row r="6488" spans="1:2" ht="15.75" customHeight="1">
      <c r="A6488" s="612" t="s">
        <v>11319</v>
      </c>
      <c r="B6488" s="612">
        <v>3</v>
      </c>
    </row>
    <row r="6489" spans="1:2" ht="15.75" customHeight="1">
      <c r="A6489" s="612" t="s">
        <v>11318</v>
      </c>
      <c r="B6489" s="612">
        <v>3</v>
      </c>
    </row>
    <row r="6490" spans="1:2" ht="15.75" customHeight="1">
      <c r="A6490" s="612" t="s">
        <v>37</v>
      </c>
      <c r="B6490" s="612">
        <v>4</v>
      </c>
    </row>
    <row r="6491" spans="1:2" ht="15.75" customHeight="1">
      <c r="A6491" s="612" t="s">
        <v>36</v>
      </c>
      <c r="B6491" s="612">
        <v>4</v>
      </c>
    </row>
    <row r="6492" spans="1:2" ht="15.75" customHeight="1">
      <c r="A6492" s="612" t="s">
        <v>35</v>
      </c>
      <c r="B6492" s="612">
        <v>3</v>
      </c>
    </row>
    <row r="6493" spans="1:2" ht="15.75" customHeight="1">
      <c r="A6493" s="612" t="s">
        <v>34</v>
      </c>
      <c r="B6493" s="612">
        <v>3</v>
      </c>
    </row>
    <row r="6494" spans="1:2" ht="15.75" customHeight="1">
      <c r="A6494" s="612" t="s">
        <v>33</v>
      </c>
      <c r="B6494" s="612">
        <v>4</v>
      </c>
    </row>
    <row r="6495" spans="1:2" ht="15.75" customHeight="1">
      <c r="A6495" s="612" t="s">
        <v>32</v>
      </c>
    </row>
    <row r="6496" spans="1:2" ht="15.75" customHeight="1">
      <c r="A6496" s="612" t="s">
        <v>31</v>
      </c>
      <c r="B6496" s="612">
        <v>4</v>
      </c>
    </row>
    <row r="6497" spans="1:2" ht="15.75" customHeight="1">
      <c r="A6497" s="612" t="s">
        <v>30</v>
      </c>
      <c r="B6497" s="612">
        <v>3</v>
      </c>
    </row>
    <row r="6498" spans="1:2" ht="15.75" customHeight="1">
      <c r="A6498" s="612" t="s">
        <v>29</v>
      </c>
      <c r="B6498" s="612">
        <v>2</v>
      </c>
    </row>
    <row r="6499" spans="1:2" ht="15.75" customHeight="1">
      <c r="A6499" s="612" t="s">
        <v>28</v>
      </c>
      <c r="B6499" s="612">
        <v>2</v>
      </c>
    </row>
    <row r="6500" spans="1:2" ht="15.75" customHeight="1">
      <c r="A6500" s="612" t="s">
        <v>27</v>
      </c>
      <c r="B6500" s="612">
        <v>2</v>
      </c>
    </row>
    <row r="6501" spans="1:2" ht="15.75" customHeight="1">
      <c r="A6501" s="612" t="s">
        <v>26</v>
      </c>
      <c r="B6501" s="612">
        <v>4</v>
      </c>
    </row>
    <row r="6502" spans="1:2" ht="15.75" customHeight="1">
      <c r="A6502" s="612" t="s">
        <v>25</v>
      </c>
    </row>
    <row r="6503" spans="1:2" ht="15.75" customHeight="1">
      <c r="A6503" s="612" t="s">
        <v>24</v>
      </c>
      <c r="B6503" s="612">
        <v>2</v>
      </c>
    </row>
    <row r="6504" spans="1:2" ht="15.75" customHeight="1">
      <c r="A6504" s="612" t="s">
        <v>23</v>
      </c>
      <c r="B6504" s="612">
        <v>5</v>
      </c>
    </row>
    <row r="6505" spans="1:2" ht="15.75" customHeight="1">
      <c r="A6505" s="612" t="s">
        <v>22</v>
      </c>
      <c r="B6505" s="612">
        <v>4</v>
      </c>
    </row>
    <row r="6506" spans="1:2" ht="15.75" customHeight="1">
      <c r="A6506" s="612" t="s">
        <v>72</v>
      </c>
      <c r="B6506" s="612">
        <v>5</v>
      </c>
    </row>
    <row r="6507" spans="1:2" ht="15.75" customHeight="1">
      <c r="A6507" s="612" t="s">
        <v>71</v>
      </c>
      <c r="B6507" s="612">
        <v>5</v>
      </c>
    </row>
    <row r="6508" spans="1:2" ht="15.75" customHeight="1">
      <c r="A6508" s="612" t="s">
        <v>70</v>
      </c>
      <c r="B6508" s="612">
        <v>4</v>
      </c>
    </row>
    <row r="6509" spans="1:2" ht="15.75" customHeight="1">
      <c r="A6509" s="612" t="s">
        <v>69</v>
      </c>
      <c r="B6509" s="612">
        <v>3</v>
      </c>
    </row>
    <row r="6510" spans="1:2" ht="15.75" customHeight="1">
      <c r="A6510" s="612" t="s">
        <v>68</v>
      </c>
      <c r="B6510" s="612">
        <v>4</v>
      </c>
    </row>
    <row r="6511" spans="1:2" ht="15.75" customHeight="1">
      <c r="A6511" s="612" t="s">
        <v>67</v>
      </c>
      <c r="B6511" s="612">
        <v>4</v>
      </c>
    </row>
    <row r="6512" spans="1:2" ht="15.75" customHeight="1">
      <c r="A6512" s="612" t="s">
        <v>66</v>
      </c>
      <c r="B6512" s="612">
        <v>3</v>
      </c>
    </row>
    <row r="6513" spans="1:2" ht="15.75" customHeight="1">
      <c r="A6513" s="612" t="s">
        <v>65</v>
      </c>
      <c r="B6513" s="612">
        <v>5</v>
      </c>
    </row>
    <row r="6514" spans="1:2" ht="15.75" customHeight="1">
      <c r="A6514" s="612" t="s">
        <v>64</v>
      </c>
      <c r="B6514" s="612">
        <v>5</v>
      </c>
    </row>
    <row r="6515" spans="1:2" ht="15.75" customHeight="1">
      <c r="A6515" s="612" t="s">
        <v>63</v>
      </c>
      <c r="B6515" s="612">
        <v>2</v>
      </c>
    </row>
    <row r="6516" spans="1:2" ht="15.75" customHeight="1">
      <c r="A6516" s="612" t="s">
        <v>62</v>
      </c>
      <c r="B6516" s="612">
        <v>3</v>
      </c>
    </row>
    <row r="6517" spans="1:2" ht="15.75" customHeight="1">
      <c r="A6517" s="612" t="s">
        <v>61</v>
      </c>
      <c r="B6517" s="612">
        <v>5</v>
      </c>
    </row>
    <row r="6518" spans="1:2" ht="15.75" customHeight="1">
      <c r="A6518" s="612" t="s">
        <v>60</v>
      </c>
    </row>
    <row r="6519" spans="1:2" ht="15.75" customHeight="1">
      <c r="A6519" s="612" t="s">
        <v>59</v>
      </c>
      <c r="B6519" s="612">
        <v>2</v>
      </c>
    </row>
    <row r="6520" spans="1:2" ht="15.75" customHeight="1">
      <c r="A6520" s="612" t="s">
        <v>58</v>
      </c>
      <c r="B6520" s="612">
        <v>2</v>
      </c>
    </row>
    <row r="6521" spans="1:2" ht="15.75" customHeight="1">
      <c r="A6521" s="612" t="s">
        <v>57</v>
      </c>
      <c r="B6521" s="612">
        <v>1</v>
      </c>
    </row>
    <row r="6522" spans="1:2" ht="15.75" customHeight="1">
      <c r="A6522" s="612" t="s">
        <v>56</v>
      </c>
      <c r="B6522" s="612">
        <v>5</v>
      </c>
    </row>
    <row r="6523" spans="1:2" ht="15.75" customHeight="1">
      <c r="A6523" s="612" t="s">
        <v>55</v>
      </c>
      <c r="B6523" s="612">
        <v>1</v>
      </c>
    </row>
    <row r="6524" spans="1:2" ht="15.75" customHeight="1">
      <c r="A6524" s="612" t="s">
        <v>54</v>
      </c>
      <c r="B6524" s="612">
        <v>3</v>
      </c>
    </row>
    <row r="6525" spans="1:2" ht="15.75" customHeight="1">
      <c r="A6525" s="612" t="s">
        <v>53</v>
      </c>
      <c r="B6525" s="612">
        <v>3</v>
      </c>
    </row>
    <row r="6526" spans="1:2" ht="15.75" customHeight="1">
      <c r="A6526" s="612" t="s">
        <v>52</v>
      </c>
      <c r="B6526" s="612">
        <v>4</v>
      </c>
    </row>
    <row r="6527" spans="1:2" ht="15.75" customHeight="1">
      <c r="A6527" s="612" t="s">
        <v>51</v>
      </c>
    </row>
    <row r="6528" spans="1:2" ht="15.75" customHeight="1">
      <c r="A6528" s="612" t="s">
        <v>50</v>
      </c>
      <c r="B6528" s="612">
        <v>1</v>
      </c>
    </row>
    <row r="6529" spans="1:2" ht="15.75" customHeight="1">
      <c r="A6529" s="612" t="s">
        <v>49</v>
      </c>
    </row>
    <row r="6530" spans="1:2" ht="15.75" customHeight="1">
      <c r="A6530" s="612" t="s">
        <v>48</v>
      </c>
      <c r="B6530" s="612">
        <v>3</v>
      </c>
    </row>
    <row r="6531" spans="1:2" ht="15.75" customHeight="1">
      <c r="A6531" s="612" t="s">
        <v>47</v>
      </c>
    </row>
    <row r="6532" spans="1:2" ht="15.75" customHeight="1">
      <c r="A6532" s="612" t="s">
        <v>46</v>
      </c>
      <c r="B6532" s="612">
        <v>2</v>
      </c>
    </row>
    <row r="6533" spans="1:2" ht="15.75" customHeight="1">
      <c r="A6533" s="612" t="s">
        <v>45</v>
      </c>
      <c r="B6533" s="612">
        <v>3</v>
      </c>
    </row>
    <row r="6534" spans="1:2" ht="15.75" customHeight="1">
      <c r="A6534" s="612" t="s">
        <v>44</v>
      </c>
      <c r="B6534" s="612">
        <v>4</v>
      </c>
    </row>
    <row r="6535" spans="1:2" ht="15.75" customHeight="1">
      <c r="A6535" s="612" t="s">
        <v>43</v>
      </c>
      <c r="B6535" s="612">
        <v>3</v>
      </c>
    </row>
    <row r="6536" spans="1:2" ht="15.75" customHeight="1">
      <c r="A6536" s="612" t="s">
        <v>42</v>
      </c>
      <c r="B6536" s="612">
        <v>3</v>
      </c>
    </row>
    <row r="6537" spans="1:2" ht="15.75" customHeight="1">
      <c r="A6537" s="612" t="s">
        <v>41</v>
      </c>
      <c r="B6537" s="612">
        <v>4</v>
      </c>
    </row>
    <row r="6538" spans="1:2" ht="15.75" customHeight="1">
      <c r="A6538" s="612" t="s">
        <v>40</v>
      </c>
      <c r="B6538" s="612">
        <v>2</v>
      </c>
    </row>
    <row r="6539" spans="1:2" ht="15.75" customHeight="1">
      <c r="A6539" s="612" t="s">
        <v>11319</v>
      </c>
      <c r="B6539" s="612">
        <v>3</v>
      </c>
    </row>
    <row r="6540" spans="1:2" ht="15.75" customHeight="1">
      <c r="A6540" s="612" t="s">
        <v>11318</v>
      </c>
      <c r="B6540" s="612">
        <v>3</v>
      </c>
    </row>
    <row r="6541" spans="1:2" ht="15.75" customHeight="1">
      <c r="A6541" s="612" t="s">
        <v>37</v>
      </c>
      <c r="B6541" s="612">
        <v>4</v>
      </c>
    </row>
    <row r="6542" spans="1:2" ht="15.75" customHeight="1">
      <c r="A6542" s="612" t="s">
        <v>36</v>
      </c>
      <c r="B6542" s="612">
        <v>4</v>
      </c>
    </row>
    <row r="6543" spans="1:2" ht="15.75" customHeight="1">
      <c r="A6543" s="612" t="s">
        <v>35</v>
      </c>
      <c r="B6543" s="612">
        <v>3</v>
      </c>
    </row>
    <row r="6544" spans="1:2" ht="15.75" customHeight="1">
      <c r="A6544" s="612" t="s">
        <v>34</v>
      </c>
      <c r="B6544" s="612">
        <v>3</v>
      </c>
    </row>
    <row r="6545" spans="1:2" ht="15.75" customHeight="1">
      <c r="A6545" s="612" t="s">
        <v>33</v>
      </c>
      <c r="B6545" s="612">
        <v>4</v>
      </c>
    </row>
    <row r="6546" spans="1:2" ht="15.75" customHeight="1">
      <c r="A6546" s="612" t="s">
        <v>32</v>
      </c>
      <c r="B6546" s="612">
        <v>3</v>
      </c>
    </row>
    <row r="6547" spans="1:2" ht="15.75" customHeight="1">
      <c r="A6547" s="612" t="s">
        <v>31</v>
      </c>
      <c r="B6547" s="612">
        <v>4</v>
      </c>
    </row>
    <row r="6548" spans="1:2" ht="15.75" customHeight="1">
      <c r="A6548" s="612" t="s">
        <v>30</v>
      </c>
      <c r="B6548" s="612">
        <v>3</v>
      </c>
    </row>
    <row r="6549" spans="1:2" ht="15.75" customHeight="1">
      <c r="A6549" s="612" t="s">
        <v>29</v>
      </c>
      <c r="B6549" s="612">
        <v>2</v>
      </c>
    </row>
    <row r="6550" spans="1:2" ht="15.75" customHeight="1">
      <c r="A6550" s="612" t="s">
        <v>28</v>
      </c>
      <c r="B6550" s="612">
        <v>2</v>
      </c>
    </row>
    <row r="6551" spans="1:2" ht="15.75" customHeight="1">
      <c r="A6551" s="612" t="s">
        <v>27</v>
      </c>
      <c r="B6551" s="612">
        <v>2</v>
      </c>
    </row>
    <row r="6552" spans="1:2" ht="15.75" customHeight="1">
      <c r="A6552" s="612" t="s">
        <v>26</v>
      </c>
      <c r="B6552" s="612">
        <v>4</v>
      </c>
    </row>
    <row r="6553" spans="1:2" ht="15.75" customHeight="1">
      <c r="A6553" s="612" t="s">
        <v>25</v>
      </c>
      <c r="B6553" s="612">
        <v>3</v>
      </c>
    </row>
    <row r="6554" spans="1:2" ht="15.75" customHeight="1">
      <c r="A6554" s="612" t="s">
        <v>24</v>
      </c>
      <c r="B6554" s="612">
        <v>2</v>
      </c>
    </row>
    <row r="6555" spans="1:2" ht="15.75" customHeight="1">
      <c r="A6555" s="612" t="s">
        <v>23</v>
      </c>
      <c r="B6555" s="612">
        <v>5</v>
      </c>
    </row>
    <row r="6556" spans="1:2" ht="15.75" customHeight="1">
      <c r="A6556" s="612" t="s">
        <v>22</v>
      </c>
      <c r="B6556" s="612">
        <v>4</v>
      </c>
    </row>
    <row r="6558" spans="1:2" ht="15.75" customHeight="1">
      <c r="A6558" s="612" t="s">
        <v>75</v>
      </c>
      <c r="B6558" s="612" t="s">
        <v>74</v>
      </c>
    </row>
    <row r="6559" spans="1:2" ht="15.75" customHeight="1">
      <c r="A6559" s="612" t="s">
        <v>73</v>
      </c>
    </row>
    <row r="6560" spans="1:2" ht="15.75" customHeight="1">
      <c r="A6560" s="612" t="s">
        <v>72</v>
      </c>
      <c r="B6560" s="612">
        <v>5</v>
      </c>
    </row>
    <row r="6561" spans="1:2" ht="15.75" customHeight="1">
      <c r="A6561" s="612" t="s">
        <v>71</v>
      </c>
      <c r="B6561" s="612">
        <v>5</v>
      </c>
    </row>
    <row r="6562" spans="1:2" ht="15.75" customHeight="1">
      <c r="A6562" s="612" t="s">
        <v>70</v>
      </c>
      <c r="B6562" s="612">
        <v>4</v>
      </c>
    </row>
    <row r="6563" spans="1:2" ht="15.75" customHeight="1">
      <c r="A6563" s="612" t="s">
        <v>69</v>
      </c>
      <c r="B6563" s="612">
        <v>3</v>
      </c>
    </row>
    <row r="6564" spans="1:2" ht="15.75" customHeight="1">
      <c r="A6564" s="612" t="s">
        <v>68</v>
      </c>
      <c r="B6564" s="612">
        <v>4</v>
      </c>
    </row>
    <row r="6565" spans="1:2" ht="15.75" customHeight="1">
      <c r="A6565" s="612" t="s">
        <v>67</v>
      </c>
      <c r="B6565" s="612">
        <v>4</v>
      </c>
    </row>
    <row r="6566" spans="1:2" ht="15.75" customHeight="1">
      <c r="A6566" s="612" t="s">
        <v>66</v>
      </c>
      <c r="B6566" s="612">
        <v>3</v>
      </c>
    </row>
    <row r="6567" spans="1:2" ht="15.75" customHeight="1">
      <c r="A6567" s="612" t="s">
        <v>65</v>
      </c>
      <c r="B6567" s="612">
        <v>5</v>
      </c>
    </row>
    <row r="6568" spans="1:2" ht="15.75" customHeight="1">
      <c r="A6568" s="612" t="s">
        <v>5697</v>
      </c>
      <c r="B6568" s="612">
        <v>3</v>
      </c>
    </row>
    <row r="6569" spans="1:2" ht="15.75" customHeight="1">
      <c r="A6569" s="612" t="s">
        <v>63</v>
      </c>
      <c r="B6569" s="612">
        <v>2</v>
      </c>
    </row>
    <row r="6570" spans="1:2" ht="15.75" customHeight="1">
      <c r="A6570" s="612" t="s">
        <v>62</v>
      </c>
      <c r="B6570" s="612">
        <v>3</v>
      </c>
    </row>
    <row r="6571" spans="1:2" ht="15.75" customHeight="1">
      <c r="A6571" s="612" t="s">
        <v>61</v>
      </c>
      <c r="B6571" s="612">
        <v>5</v>
      </c>
    </row>
    <row r="6572" spans="1:2" ht="15.75" customHeight="1">
      <c r="A6572" s="612" t="s">
        <v>60</v>
      </c>
    </row>
    <row r="6573" spans="1:2" ht="15.75" customHeight="1">
      <c r="A6573" s="612" t="s">
        <v>59</v>
      </c>
      <c r="B6573" s="612">
        <v>2</v>
      </c>
    </row>
    <row r="6574" spans="1:2" ht="15.75" customHeight="1">
      <c r="A6574" s="612" t="s">
        <v>58</v>
      </c>
      <c r="B6574" s="612">
        <v>2</v>
      </c>
    </row>
    <row r="6575" spans="1:2" ht="15.75" customHeight="1">
      <c r="A6575" s="612" t="s">
        <v>57</v>
      </c>
      <c r="B6575" s="612">
        <v>1</v>
      </c>
    </row>
    <row r="6576" spans="1:2" ht="15.75" customHeight="1">
      <c r="A6576" s="612" t="s">
        <v>56</v>
      </c>
      <c r="B6576" s="612">
        <v>5</v>
      </c>
    </row>
    <row r="6577" spans="1:2" ht="15.75" customHeight="1">
      <c r="A6577" s="612" t="s">
        <v>55</v>
      </c>
      <c r="B6577" s="612">
        <v>1</v>
      </c>
    </row>
    <row r="6578" spans="1:2" ht="15.75" customHeight="1">
      <c r="A6578" s="612" t="s">
        <v>54</v>
      </c>
      <c r="B6578" s="612">
        <v>3</v>
      </c>
    </row>
    <row r="6579" spans="1:2" ht="15.75" customHeight="1">
      <c r="A6579" s="612" t="s">
        <v>53</v>
      </c>
      <c r="B6579" s="612">
        <v>3</v>
      </c>
    </row>
    <row r="6580" spans="1:2" ht="15.75" customHeight="1">
      <c r="A6580" s="612" t="s">
        <v>52</v>
      </c>
    </row>
    <row r="6581" spans="1:2" ht="15.75" customHeight="1">
      <c r="A6581" s="612" t="s">
        <v>51</v>
      </c>
    </row>
    <row r="6582" spans="1:2" ht="15.75" customHeight="1">
      <c r="A6582" s="612" t="s">
        <v>50</v>
      </c>
      <c r="B6582" s="612">
        <v>1</v>
      </c>
    </row>
    <row r="6583" spans="1:2" ht="15.75" customHeight="1">
      <c r="A6583" s="612" t="s">
        <v>49</v>
      </c>
      <c r="B6583" s="612">
        <v>3</v>
      </c>
    </row>
    <row r="6584" spans="1:2" ht="15.75" customHeight="1">
      <c r="A6584" s="612" t="s">
        <v>5698</v>
      </c>
      <c r="B6584" s="612">
        <v>3</v>
      </c>
    </row>
    <row r="6585" spans="1:2" ht="15.75" customHeight="1">
      <c r="A6585" s="612" t="s">
        <v>48</v>
      </c>
      <c r="B6585" s="612">
        <v>3</v>
      </c>
    </row>
    <row r="6586" spans="1:2" ht="15.75" customHeight="1">
      <c r="A6586" s="612" t="s">
        <v>47</v>
      </c>
    </row>
    <row r="6587" spans="1:2" ht="15.75" customHeight="1">
      <c r="A6587" s="612" t="s">
        <v>46</v>
      </c>
      <c r="B6587" s="612">
        <v>2</v>
      </c>
    </row>
    <row r="6588" spans="1:2" ht="15.75" customHeight="1">
      <c r="A6588" s="612" t="s">
        <v>45</v>
      </c>
      <c r="B6588" s="612">
        <v>3</v>
      </c>
    </row>
    <row r="6589" spans="1:2" ht="15.75" customHeight="1">
      <c r="A6589" s="612" t="s">
        <v>727</v>
      </c>
      <c r="B6589" s="612">
        <v>4</v>
      </c>
    </row>
    <row r="6590" spans="1:2" ht="15.75" customHeight="1">
      <c r="A6590" s="612" t="s">
        <v>43</v>
      </c>
      <c r="B6590" s="612">
        <v>3</v>
      </c>
    </row>
    <row r="6591" spans="1:2" ht="15.75" customHeight="1">
      <c r="A6591" s="612" t="s">
        <v>42</v>
      </c>
      <c r="B6591" s="612">
        <v>3</v>
      </c>
    </row>
    <row r="6592" spans="1:2" ht="15.75" customHeight="1">
      <c r="A6592" s="612" t="s">
        <v>41</v>
      </c>
      <c r="B6592" s="612">
        <v>4</v>
      </c>
    </row>
    <row r="6593" spans="1:2" ht="15.75" customHeight="1">
      <c r="A6593" s="612" t="s">
        <v>40</v>
      </c>
      <c r="B6593" s="612">
        <v>2</v>
      </c>
    </row>
    <row r="6594" spans="1:2" ht="15.75" customHeight="1">
      <c r="A6594" s="612" t="s">
        <v>11319</v>
      </c>
      <c r="B6594" s="612">
        <v>3</v>
      </c>
    </row>
    <row r="6595" spans="1:2" ht="15.75" customHeight="1">
      <c r="A6595" s="612" t="s">
        <v>11318</v>
      </c>
      <c r="B6595" s="612">
        <v>3</v>
      </c>
    </row>
    <row r="6596" spans="1:2" ht="15.75" customHeight="1">
      <c r="A6596" s="612" t="s">
        <v>37</v>
      </c>
      <c r="B6596" s="612">
        <v>4</v>
      </c>
    </row>
    <row r="6597" spans="1:2" ht="15.75" customHeight="1">
      <c r="A6597" s="612" t="s">
        <v>36</v>
      </c>
      <c r="B6597" s="612">
        <v>4</v>
      </c>
    </row>
    <row r="6598" spans="1:2" ht="15.75" customHeight="1">
      <c r="A6598" s="612" t="s">
        <v>35</v>
      </c>
      <c r="B6598" s="612">
        <v>3</v>
      </c>
    </row>
    <row r="6599" spans="1:2" ht="15.75" customHeight="1">
      <c r="A6599" s="612" t="s">
        <v>34</v>
      </c>
      <c r="B6599" s="612">
        <v>3</v>
      </c>
    </row>
    <row r="6600" spans="1:2" ht="15.75" customHeight="1">
      <c r="A6600" s="612" t="s">
        <v>33</v>
      </c>
      <c r="B6600" s="612">
        <v>4</v>
      </c>
    </row>
    <row r="6601" spans="1:2" ht="15.75" customHeight="1">
      <c r="A6601" s="612" t="s">
        <v>32</v>
      </c>
    </row>
    <row r="6602" spans="1:2" ht="15.75" customHeight="1">
      <c r="A6602" s="612" t="s">
        <v>31</v>
      </c>
      <c r="B6602" s="612">
        <v>4</v>
      </c>
    </row>
    <row r="6603" spans="1:2" ht="15.75" customHeight="1">
      <c r="A6603" s="612" t="s">
        <v>30</v>
      </c>
      <c r="B6603" s="612">
        <v>3</v>
      </c>
    </row>
    <row r="6604" spans="1:2" ht="15.75" customHeight="1">
      <c r="A6604" s="612" t="s">
        <v>29</v>
      </c>
      <c r="B6604" s="612">
        <v>2</v>
      </c>
    </row>
    <row r="6605" spans="1:2" ht="15.75" customHeight="1">
      <c r="A6605" s="612" t="s">
        <v>28</v>
      </c>
      <c r="B6605" s="612">
        <v>2</v>
      </c>
    </row>
    <row r="6606" spans="1:2" ht="15.75" customHeight="1">
      <c r="A6606" s="612" t="s">
        <v>27</v>
      </c>
      <c r="B6606" s="612">
        <v>2</v>
      </c>
    </row>
    <row r="6607" spans="1:2" ht="15.75" customHeight="1">
      <c r="A6607" s="612" t="s">
        <v>26</v>
      </c>
      <c r="B6607" s="612">
        <v>4</v>
      </c>
    </row>
    <row r="6608" spans="1:2" ht="15.75" customHeight="1">
      <c r="A6608" s="612" t="s">
        <v>25</v>
      </c>
    </row>
    <row r="6609" spans="1:2" ht="15.75" customHeight="1">
      <c r="A6609" s="612" t="s">
        <v>24</v>
      </c>
      <c r="B6609" s="612">
        <v>2</v>
      </c>
    </row>
    <row r="6610" spans="1:2" ht="15.75" customHeight="1">
      <c r="A6610" s="612" t="s">
        <v>23</v>
      </c>
      <c r="B6610" s="612">
        <v>5</v>
      </c>
    </row>
    <row r="6611" spans="1:2" ht="15.75" customHeight="1">
      <c r="A6611" s="612" t="s">
        <v>22</v>
      </c>
      <c r="B6611" s="612">
        <v>4</v>
      </c>
    </row>
    <row r="6612" spans="1:2" ht="15.75" customHeight="1">
      <c r="A6612" s="612" t="s">
        <v>5699</v>
      </c>
      <c r="B6612" s="612">
        <v>2</v>
      </c>
    </row>
    <row r="6613" spans="1:2" ht="15.75" customHeight="1">
      <c r="A6613" s="612" t="s">
        <v>5700</v>
      </c>
      <c r="B6613" s="612">
        <v>4</v>
      </c>
    </row>
    <row r="6614" spans="1:2" ht="15.75" customHeight="1">
      <c r="A6614" s="612" t="s">
        <v>5701</v>
      </c>
      <c r="B6614" s="612">
        <v>3</v>
      </c>
    </row>
    <row r="6615" spans="1:2" ht="15.75" customHeight="1">
      <c r="A6615" s="612" t="s">
        <v>2987</v>
      </c>
      <c r="B6615" s="612">
        <v>4</v>
      </c>
    </row>
    <row r="6616" spans="1:2" ht="15.75" customHeight="1">
      <c r="A6616" s="612" t="s">
        <v>5702</v>
      </c>
      <c r="B6616" s="612">
        <v>3</v>
      </c>
    </row>
    <row r="6617" spans="1:2" ht="15.75" customHeight="1">
      <c r="A6617" s="612" t="s">
        <v>313</v>
      </c>
      <c r="B6617" s="612">
        <v>1</v>
      </c>
    </row>
    <row r="6619" spans="1:2" ht="15.75" customHeight="1">
      <c r="A6619" s="612" t="s">
        <v>75</v>
      </c>
      <c r="B6619" s="612" t="s">
        <v>74</v>
      </c>
    </row>
    <row r="6620" spans="1:2" ht="15.75" customHeight="1">
      <c r="A6620" s="612" t="s">
        <v>73</v>
      </c>
    </row>
    <row r="6621" spans="1:2" ht="15.75" customHeight="1">
      <c r="A6621" s="612" t="s">
        <v>72</v>
      </c>
      <c r="B6621" s="612">
        <v>5</v>
      </c>
    </row>
    <row r="6622" spans="1:2" ht="15.75" customHeight="1">
      <c r="A6622" s="612" t="s">
        <v>71</v>
      </c>
      <c r="B6622" s="612">
        <v>5</v>
      </c>
    </row>
    <row r="6623" spans="1:2" ht="15.75" customHeight="1">
      <c r="A6623" s="612" t="s">
        <v>70</v>
      </c>
      <c r="B6623" s="612">
        <v>4</v>
      </c>
    </row>
    <row r="6624" spans="1:2" ht="15.75" customHeight="1">
      <c r="A6624" s="612" t="s">
        <v>69</v>
      </c>
      <c r="B6624" s="612">
        <v>3</v>
      </c>
    </row>
    <row r="6625" spans="1:2" ht="15.75" customHeight="1">
      <c r="A6625" s="612" t="s">
        <v>68</v>
      </c>
      <c r="B6625" s="612">
        <v>4</v>
      </c>
    </row>
    <row r="6626" spans="1:2" ht="15.75" customHeight="1">
      <c r="A6626" s="612" t="s">
        <v>67</v>
      </c>
      <c r="B6626" s="612">
        <v>4</v>
      </c>
    </row>
    <row r="6627" spans="1:2" ht="15.75" customHeight="1">
      <c r="A6627" s="612" t="s">
        <v>66</v>
      </c>
      <c r="B6627" s="612">
        <v>3</v>
      </c>
    </row>
    <row r="6628" spans="1:2" ht="15.75" customHeight="1">
      <c r="A6628" s="612" t="s">
        <v>65</v>
      </c>
      <c r="B6628" s="612">
        <v>5</v>
      </c>
    </row>
    <row r="6629" spans="1:2" ht="15.75" customHeight="1">
      <c r="A6629" s="612" t="s">
        <v>64</v>
      </c>
      <c r="B6629" s="612">
        <v>5</v>
      </c>
    </row>
    <row r="6630" spans="1:2" ht="15.75" customHeight="1">
      <c r="A6630" s="612" t="s">
        <v>63</v>
      </c>
      <c r="B6630" s="612">
        <v>2</v>
      </c>
    </row>
    <row r="6631" spans="1:2" ht="15.75" customHeight="1">
      <c r="A6631" s="612" t="s">
        <v>62</v>
      </c>
      <c r="B6631" s="612">
        <v>3</v>
      </c>
    </row>
    <row r="6632" spans="1:2" ht="15.75" customHeight="1">
      <c r="A6632" s="612" t="s">
        <v>61</v>
      </c>
      <c r="B6632" s="612">
        <v>5</v>
      </c>
    </row>
    <row r="6633" spans="1:2" ht="15.75" customHeight="1">
      <c r="A6633" s="612" t="s">
        <v>60</v>
      </c>
    </row>
    <row r="6634" spans="1:2" ht="15.75" customHeight="1">
      <c r="A6634" s="612" t="s">
        <v>59</v>
      </c>
      <c r="B6634" s="612">
        <v>2</v>
      </c>
    </row>
    <row r="6635" spans="1:2" ht="15.75" customHeight="1">
      <c r="A6635" s="612" t="s">
        <v>58</v>
      </c>
      <c r="B6635" s="612">
        <v>2</v>
      </c>
    </row>
    <row r="6636" spans="1:2" ht="15.75" customHeight="1">
      <c r="A6636" s="612" t="s">
        <v>57</v>
      </c>
      <c r="B6636" s="612">
        <v>1</v>
      </c>
    </row>
    <row r="6637" spans="1:2" ht="15.75" customHeight="1">
      <c r="A6637" s="612" t="s">
        <v>56</v>
      </c>
      <c r="B6637" s="612">
        <v>5</v>
      </c>
    </row>
    <row r="6638" spans="1:2" ht="15.75" customHeight="1">
      <c r="A6638" s="612" t="s">
        <v>55</v>
      </c>
      <c r="B6638" s="612">
        <v>1</v>
      </c>
    </row>
    <row r="6639" spans="1:2" ht="15.75" customHeight="1">
      <c r="A6639" s="612" t="s">
        <v>54</v>
      </c>
      <c r="B6639" s="612">
        <v>3</v>
      </c>
    </row>
    <row r="6640" spans="1:2" ht="15.75" customHeight="1">
      <c r="A6640" s="612" t="s">
        <v>53</v>
      </c>
      <c r="B6640" s="612">
        <v>3</v>
      </c>
    </row>
    <row r="6641" spans="1:2" ht="15.75" customHeight="1">
      <c r="A6641" s="612" t="s">
        <v>52</v>
      </c>
    </row>
    <row r="6642" spans="1:2" ht="15.75" customHeight="1">
      <c r="A6642" s="612" t="s">
        <v>51</v>
      </c>
    </row>
    <row r="6643" spans="1:2" ht="15.75" customHeight="1">
      <c r="A6643" s="612" t="s">
        <v>50</v>
      </c>
      <c r="B6643" s="612">
        <v>1</v>
      </c>
    </row>
    <row r="6644" spans="1:2" ht="15.75" customHeight="1">
      <c r="A6644" s="612" t="s">
        <v>49</v>
      </c>
    </row>
    <row r="6645" spans="1:2" ht="15.75" customHeight="1">
      <c r="A6645" s="612" t="s">
        <v>48</v>
      </c>
      <c r="B6645" s="612">
        <v>3</v>
      </c>
    </row>
    <row r="6646" spans="1:2" ht="15.75" customHeight="1">
      <c r="A6646" s="612" t="s">
        <v>47</v>
      </c>
    </row>
    <row r="6647" spans="1:2" ht="15.75" customHeight="1">
      <c r="A6647" s="612" t="s">
        <v>46</v>
      </c>
      <c r="B6647" s="612">
        <v>2</v>
      </c>
    </row>
    <row r="6648" spans="1:2" ht="15.75" customHeight="1">
      <c r="A6648" s="612" t="s">
        <v>45</v>
      </c>
      <c r="B6648" s="612">
        <v>3</v>
      </c>
    </row>
    <row r="6649" spans="1:2" ht="15.75" customHeight="1">
      <c r="A6649" s="612" t="s">
        <v>44</v>
      </c>
      <c r="B6649" s="612">
        <v>4</v>
      </c>
    </row>
    <row r="6650" spans="1:2" ht="15.75" customHeight="1">
      <c r="A6650" s="612" t="s">
        <v>43</v>
      </c>
      <c r="B6650" s="612">
        <v>3</v>
      </c>
    </row>
    <row r="6651" spans="1:2" ht="15.75" customHeight="1">
      <c r="A6651" s="612" t="s">
        <v>42</v>
      </c>
      <c r="B6651" s="612">
        <v>3</v>
      </c>
    </row>
    <row r="6652" spans="1:2" ht="15.75" customHeight="1">
      <c r="A6652" s="612" t="s">
        <v>41</v>
      </c>
      <c r="B6652" s="612">
        <v>4</v>
      </c>
    </row>
    <row r="6653" spans="1:2" ht="15.75" customHeight="1">
      <c r="A6653" s="612" t="s">
        <v>40</v>
      </c>
      <c r="B6653" s="612">
        <v>2</v>
      </c>
    </row>
    <row r="6654" spans="1:2" ht="15.75" customHeight="1">
      <c r="A6654" s="612" t="s">
        <v>11319</v>
      </c>
      <c r="B6654" s="612">
        <v>3</v>
      </c>
    </row>
    <row r="6655" spans="1:2" ht="15.75" customHeight="1">
      <c r="A6655" s="612" t="s">
        <v>11318</v>
      </c>
      <c r="B6655" s="612">
        <v>3</v>
      </c>
    </row>
    <row r="6656" spans="1:2" ht="15.75" customHeight="1">
      <c r="A6656" s="612" t="s">
        <v>37</v>
      </c>
      <c r="B6656" s="612">
        <v>4</v>
      </c>
    </row>
    <row r="6657" spans="1:2" ht="15.75" customHeight="1">
      <c r="A6657" s="612" t="s">
        <v>36</v>
      </c>
      <c r="B6657" s="612">
        <v>4</v>
      </c>
    </row>
    <row r="6658" spans="1:2" ht="15.75" customHeight="1">
      <c r="A6658" s="612" t="s">
        <v>35</v>
      </c>
      <c r="B6658" s="612">
        <v>3</v>
      </c>
    </row>
    <row r="6659" spans="1:2" ht="15.75" customHeight="1">
      <c r="A6659" s="612" t="s">
        <v>34</v>
      </c>
      <c r="B6659" s="612">
        <v>3</v>
      </c>
    </row>
    <row r="6660" spans="1:2" ht="15.75" customHeight="1">
      <c r="A6660" s="612" t="s">
        <v>33</v>
      </c>
      <c r="B6660" s="612">
        <v>4</v>
      </c>
    </row>
    <row r="6661" spans="1:2" ht="15.75" customHeight="1">
      <c r="A6661" s="612" t="s">
        <v>32</v>
      </c>
    </row>
    <row r="6662" spans="1:2" ht="15.75" customHeight="1">
      <c r="A6662" s="612" t="s">
        <v>31</v>
      </c>
      <c r="B6662" s="612">
        <v>4</v>
      </c>
    </row>
    <row r="6663" spans="1:2" ht="15.75" customHeight="1">
      <c r="A6663" s="612" t="s">
        <v>30</v>
      </c>
      <c r="B6663" s="612">
        <v>3</v>
      </c>
    </row>
    <row r="6664" spans="1:2" ht="15.75" customHeight="1">
      <c r="A6664" s="612" t="s">
        <v>29</v>
      </c>
      <c r="B6664" s="612">
        <v>2</v>
      </c>
    </row>
    <row r="6665" spans="1:2" ht="15.75" customHeight="1">
      <c r="A6665" s="612" t="s">
        <v>28</v>
      </c>
      <c r="B6665" s="612">
        <v>2</v>
      </c>
    </row>
    <row r="6666" spans="1:2" ht="15.75" customHeight="1">
      <c r="A6666" s="612" t="s">
        <v>27</v>
      </c>
      <c r="B6666" s="612">
        <v>2</v>
      </c>
    </row>
    <row r="6667" spans="1:2" ht="15.75" customHeight="1">
      <c r="A6667" s="612" t="s">
        <v>26</v>
      </c>
      <c r="B6667" s="612">
        <v>4</v>
      </c>
    </row>
    <row r="6668" spans="1:2" ht="15.75" customHeight="1">
      <c r="A6668" s="612" t="s">
        <v>25</v>
      </c>
    </row>
    <row r="6669" spans="1:2" ht="15.75" customHeight="1">
      <c r="A6669" s="612" t="s">
        <v>24</v>
      </c>
      <c r="B6669" s="612">
        <v>2</v>
      </c>
    </row>
    <row r="6670" spans="1:2" ht="15.75" customHeight="1">
      <c r="A6670" s="612" t="s">
        <v>23</v>
      </c>
      <c r="B6670" s="612">
        <v>5</v>
      </c>
    </row>
    <row r="6671" spans="1:2" ht="15.75" customHeight="1">
      <c r="A6671" s="612" t="s">
        <v>22</v>
      </c>
      <c r="B6671" s="612">
        <v>4</v>
      </c>
    </row>
    <row r="6673" spans="1:2" ht="15.75" customHeight="1">
      <c r="A6673" s="612" t="s">
        <v>75</v>
      </c>
      <c r="B6673" s="612" t="s">
        <v>74</v>
      </c>
    </row>
    <row r="6674" spans="1:2" ht="15.75" customHeight="1">
      <c r="A6674" s="612" t="s">
        <v>73</v>
      </c>
    </row>
    <row r="6675" spans="1:2" ht="15.75" customHeight="1">
      <c r="A6675" s="612" t="s">
        <v>72</v>
      </c>
      <c r="B6675" s="612">
        <v>5</v>
      </c>
    </row>
    <row r="6676" spans="1:2" ht="15.75" customHeight="1">
      <c r="A6676" s="612" t="s">
        <v>71</v>
      </c>
      <c r="B6676" s="612">
        <v>5</v>
      </c>
    </row>
    <row r="6677" spans="1:2" ht="15.75" customHeight="1">
      <c r="A6677" s="612" t="s">
        <v>70</v>
      </c>
      <c r="B6677" s="612">
        <v>4</v>
      </c>
    </row>
    <row r="6678" spans="1:2" ht="15.75" customHeight="1">
      <c r="A6678" s="612" t="s">
        <v>69</v>
      </c>
      <c r="B6678" s="612">
        <v>3</v>
      </c>
    </row>
    <row r="6679" spans="1:2" ht="15.75" customHeight="1">
      <c r="A6679" s="612" t="s">
        <v>68</v>
      </c>
      <c r="B6679" s="612">
        <v>4</v>
      </c>
    </row>
    <row r="6680" spans="1:2" ht="15.75" customHeight="1">
      <c r="A6680" s="612" t="s">
        <v>67</v>
      </c>
      <c r="B6680" s="612">
        <v>4</v>
      </c>
    </row>
    <row r="6681" spans="1:2" ht="15.75" customHeight="1">
      <c r="A6681" s="612" t="s">
        <v>66</v>
      </c>
      <c r="B6681" s="612">
        <v>3</v>
      </c>
    </row>
    <row r="6682" spans="1:2" ht="15.75" customHeight="1">
      <c r="A6682" s="612" t="s">
        <v>65</v>
      </c>
      <c r="B6682" s="612">
        <v>5</v>
      </c>
    </row>
    <row r="6683" spans="1:2" ht="15.75" customHeight="1">
      <c r="A6683" s="612" t="s">
        <v>5697</v>
      </c>
      <c r="B6683" s="612">
        <v>3</v>
      </c>
    </row>
    <row r="6684" spans="1:2" ht="15.75" customHeight="1">
      <c r="A6684" s="612" t="s">
        <v>63</v>
      </c>
      <c r="B6684" s="612">
        <v>2</v>
      </c>
    </row>
    <row r="6685" spans="1:2" ht="15.75" customHeight="1">
      <c r="A6685" s="612" t="s">
        <v>62</v>
      </c>
      <c r="B6685" s="612">
        <v>3</v>
      </c>
    </row>
    <row r="6686" spans="1:2" ht="15.75" customHeight="1">
      <c r="A6686" s="612" t="s">
        <v>61</v>
      </c>
      <c r="B6686" s="612">
        <v>5</v>
      </c>
    </row>
    <row r="6687" spans="1:2" ht="15.75" customHeight="1">
      <c r="A6687" s="612" t="s">
        <v>60</v>
      </c>
    </row>
    <row r="6688" spans="1:2" ht="15.75" customHeight="1">
      <c r="A6688" s="612" t="s">
        <v>59</v>
      </c>
      <c r="B6688" s="612">
        <v>2</v>
      </c>
    </row>
    <row r="6689" spans="1:2" ht="15.75" customHeight="1">
      <c r="A6689" s="612" t="s">
        <v>58</v>
      </c>
      <c r="B6689" s="612">
        <v>2</v>
      </c>
    </row>
    <row r="6690" spans="1:2" ht="15.75" customHeight="1">
      <c r="A6690" s="612" t="s">
        <v>57</v>
      </c>
      <c r="B6690" s="612">
        <v>1</v>
      </c>
    </row>
    <row r="6691" spans="1:2" ht="15.75" customHeight="1">
      <c r="A6691" s="612" t="s">
        <v>56</v>
      </c>
      <c r="B6691" s="612">
        <v>5</v>
      </c>
    </row>
    <row r="6692" spans="1:2" ht="15.75" customHeight="1">
      <c r="A6692" s="612" t="s">
        <v>55</v>
      </c>
      <c r="B6692" s="612">
        <v>1</v>
      </c>
    </row>
    <row r="6693" spans="1:2" ht="15.75" customHeight="1">
      <c r="A6693" s="612" t="s">
        <v>54</v>
      </c>
      <c r="B6693" s="612">
        <v>3</v>
      </c>
    </row>
    <row r="6694" spans="1:2" ht="15.75" customHeight="1">
      <c r="A6694" s="612" t="s">
        <v>53</v>
      </c>
      <c r="B6694" s="612">
        <v>3</v>
      </c>
    </row>
    <row r="6695" spans="1:2" ht="15.75" customHeight="1">
      <c r="A6695" s="612" t="s">
        <v>52</v>
      </c>
    </row>
    <row r="6696" spans="1:2" ht="15.75" customHeight="1">
      <c r="A6696" s="612" t="s">
        <v>51</v>
      </c>
    </row>
    <row r="6697" spans="1:2" ht="15.75" customHeight="1">
      <c r="A6697" s="612" t="s">
        <v>50</v>
      </c>
      <c r="B6697" s="612">
        <v>1</v>
      </c>
    </row>
    <row r="6698" spans="1:2" ht="15.75" customHeight="1">
      <c r="A6698" s="612" t="s">
        <v>49</v>
      </c>
    </row>
    <row r="6699" spans="1:2" ht="15.75" customHeight="1">
      <c r="A6699" s="612" t="s">
        <v>48</v>
      </c>
      <c r="B6699" s="612">
        <v>3</v>
      </c>
    </row>
    <row r="6700" spans="1:2" ht="15.75" customHeight="1">
      <c r="A6700" s="612" t="s">
        <v>47</v>
      </c>
    </row>
    <row r="6701" spans="1:2" ht="15.75" customHeight="1">
      <c r="A6701" s="612" t="s">
        <v>46</v>
      </c>
      <c r="B6701" s="612">
        <v>2</v>
      </c>
    </row>
    <row r="6702" spans="1:2" ht="15.75" customHeight="1">
      <c r="A6702" s="612" t="s">
        <v>45</v>
      </c>
      <c r="B6702" s="612">
        <v>3</v>
      </c>
    </row>
    <row r="6703" spans="1:2" ht="15.75" customHeight="1">
      <c r="A6703" s="612" t="s">
        <v>727</v>
      </c>
      <c r="B6703" s="612">
        <v>4</v>
      </c>
    </row>
    <row r="6704" spans="1:2" ht="15.75" customHeight="1">
      <c r="A6704" s="612" t="s">
        <v>43</v>
      </c>
      <c r="B6704" s="612">
        <v>3</v>
      </c>
    </row>
    <row r="6705" spans="1:2" ht="15.75" customHeight="1">
      <c r="A6705" s="612" t="s">
        <v>42</v>
      </c>
      <c r="B6705" s="612">
        <v>3</v>
      </c>
    </row>
    <row r="6706" spans="1:2" ht="15.75" customHeight="1">
      <c r="A6706" s="612" t="s">
        <v>41</v>
      </c>
      <c r="B6706" s="612">
        <v>4</v>
      </c>
    </row>
    <row r="6707" spans="1:2" ht="15.75" customHeight="1">
      <c r="A6707" s="612" t="s">
        <v>40</v>
      </c>
      <c r="B6707" s="612">
        <v>2</v>
      </c>
    </row>
    <row r="6708" spans="1:2" ht="15.75" customHeight="1">
      <c r="A6708" s="612" t="s">
        <v>11319</v>
      </c>
      <c r="B6708" s="612">
        <v>3</v>
      </c>
    </row>
    <row r="6709" spans="1:2" ht="15.75" customHeight="1">
      <c r="A6709" s="612" t="s">
        <v>11318</v>
      </c>
      <c r="B6709" s="612">
        <v>3</v>
      </c>
    </row>
    <row r="6710" spans="1:2" ht="15.75" customHeight="1">
      <c r="A6710" s="612" t="s">
        <v>37</v>
      </c>
      <c r="B6710" s="612">
        <v>4</v>
      </c>
    </row>
    <row r="6711" spans="1:2" ht="15.75" customHeight="1">
      <c r="A6711" s="612" t="s">
        <v>36</v>
      </c>
      <c r="B6711" s="612">
        <v>4</v>
      </c>
    </row>
    <row r="6712" spans="1:2" ht="15.75" customHeight="1">
      <c r="A6712" s="612" t="s">
        <v>35</v>
      </c>
      <c r="B6712" s="612">
        <v>3</v>
      </c>
    </row>
    <row r="6713" spans="1:2" ht="15.75" customHeight="1">
      <c r="A6713" s="612" t="s">
        <v>34</v>
      </c>
      <c r="B6713" s="612">
        <v>3</v>
      </c>
    </row>
    <row r="6714" spans="1:2" ht="15.75" customHeight="1">
      <c r="A6714" s="612" t="s">
        <v>33</v>
      </c>
      <c r="B6714" s="612">
        <v>4</v>
      </c>
    </row>
    <row r="6715" spans="1:2" ht="15.75" customHeight="1">
      <c r="A6715" s="612" t="s">
        <v>32</v>
      </c>
    </row>
    <row r="6716" spans="1:2" ht="15.75" customHeight="1">
      <c r="A6716" s="612" t="s">
        <v>31</v>
      </c>
      <c r="B6716" s="612">
        <v>4</v>
      </c>
    </row>
    <row r="6717" spans="1:2" ht="15.75" customHeight="1">
      <c r="A6717" s="612" t="s">
        <v>30</v>
      </c>
      <c r="B6717" s="612">
        <v>3</v>
      </c>
    </row>
    <row r="6718" spans="1:2" ht="15.75" customHeight="1">
      <c r="A6718" s="612" t="s">
        <v>29</v>
      </c>
      <c r="B6718" s="612">
        <v>2</v>
      </c>
    </row>
    <row r="6719" spans="1:2" ht="15.75" customHeight="1">
      <c r="A6719" s="612" t="s">
        <v>28</v>
      </c>
      <c r="B6719" s="612">
        <v>2</v>
      </c>
    </row>
    <row r="6720" spans="1:2" ht="15.75" customHeight="1">
      <c r="A6720" s="612" t="s">
        <v>27</v>
      </c>
      <c r="B6720" s="612">
        <v>2</v>
      </c>
    </row>
    <row r="6721" spans="1:2" ht="15.75" customHeight="1">
      <c r="A6721" s="612" t="s">
        <v>26</v>
      </c>
      <c r="B6721" s="612">
        <v>4</v>
      </c>
    </row>
    <row r="6722" spans="1:2" ht="15.75" customHeight="1">
      <c r="A6722" s="612" t="s">
        <v>25</v>
      </c>
    </row>
    <row r="6723" spans="1:2" ht="15.75" customHeight="1">
      <c r="A6723" s="612" t="s">
        <v>24</v>
      </c>
      <c r="B6723" s="612">
        <v>2</v>
      </c>
    </row>
    <row r="6724" spans="1:2" ht="15.75" customHeight="1">
      <c r="A6724" s="612" t="s">
        <v>23</v>
      </c>
      <c r="B6724" s="612">
        <v>5</v>
      </c>
    </row>
    <row r="6725" spans="1:2" ht="15.75" customHeight="1">
      <c r="A6725" s="612" t="s">
        <v>22</v>
      </c>
      <c r="B6725" s="612">
        <v>4</v>
      </c>
    </row>
    <row r="6727" spans="1:2" ht="15.75" customHeight="1">
      <c r="A6727" s="612" t="s">
        <v>75</v>
      </c>
      <c r="B6727" s="612" t="s">
        <v>74</v>
      </c>
    </row>
    <row r="6728" spans="1:2" ht="15.75" customHeight="1">
      <c r="A6728" s="612" t="s">
        <v>73</v>
      </c>
    </row>
    <row r="6729" spans="1:2" ht="15.75" customHeight="1">
      <c r="A6729" s="612" t="s">
        <v>70</v>
      </c>
      <c r="B6729" s="612">
        <v>4</v>
      </c>
    </row>
    <row r="6730" spans="1:2" ht="15.75" customHeight="1">
      <c r="A6730" s="612" t="s">
        <v>61</v>
      </c>
      <c r="B6730" s="612">
        <v>5</v>
      </c>
    </row>
    <row r="6731" spans="1:2" ht="15.75" customHeight="1">
      <c r="A6731" s="612" t="s">
        <v>64</v>
      </c>
      <c r="B6731" s="612">
        <v>5</v>
      </c>
    </row>
    <row r="6732" spans="1:2" ht="15.75" customHeight="1">
      <c r="A6732" s="612" t="s">
        <v>69</v>
      </c>
      <c r="B6732" s="612">
        <v>3</v>
      </c>
    </row>
    <row r="6733" spans="1:2" ht="15.75" customHeight="1">
      <c r="A6733" s="612" t="s">
        <v>62</v>
      </c>
      <c r="B6733" s="612">
        <v>3</v>
      </c>
    </row>
    <row r="6734" spans="1:2" ht="15.75" customHeight="1">
      <c r="A6734" s="612" t="s">
        <v>63</v>
      </c>
      <c r="B6734" s="612">
        <v>2</v>
      </c>
    </row>
    <row r="6735" spans="1:2" ht="15.75" customHeight="1">
      <c r="A6735" s="612" t="s">
        <v>71</v>
      </c>
      <c r="B6735" s="612">
        <v>5</v>
      </c>
    </row>
    <row r="6736" spans="1:2" ht="15.75" customHeight="1">
      <c r="A6736" s="612" t="s">
        <v>68</v>
      </c>
      <c r="B6736" s="612">
        <v>4</v>
      </c>
    </row>
    <row r="6737" spans="1:2" ht="15.75" customHeight="1">
      <c r="A6737" s="612" t="s">
        <v>72</v>
      </c>
      <c r="B6737" s="612">
        <v>5</v>
      </c>
    </row>
    <row r="6738" spans="1:2" ht="15.75" customHeight="1">
      <c r="A6738" s="612" t="s">
        <v>66</v>
      </c>
      <c r="B6738" s="612">
        <v>3</v>
      </c>
    </row>
    <row r="6739" spans="1:2" ht="15.75" customHeight="1">
      <c r="A6739" s="612" t="s">
        <v>67</v>
      </c>
      <c r="B6739" s="612">
        <v>4</v>
      </c>
    </row>
    <row r="6740" spans="1:2" ht="15.75" customHeight="1">
      <c r="A6740" s="612" t="s">
        <v>65</v>
      </c>
      <c r="B6740" s="612">
        <v>5</v>
      </c>
    </row>
    <row r="6741" spans="1:2" ht="15.75" customHeight="1">
      <c r="A6741" s="612" t="s">
        <v>60</v>
      </c>
    </row>
    <row r="6742" spans="1:2" ht="15.75" customHeight="1">
      <c r="A6742" s="612" t="s">
        <v>48</v>
      </c>
      <c r="B6742" s="612">
        <v>3</v>
      </c>
    </row>
    <row r="6743" spans="1:2" ht="15.75" customHeight="1">
      <c r="A6743" s="612" t="s">
        <v>53</v>
      </c>
      <c r="B6743" s="612">
        <v>3</v>
      </c>
    </row>
    <row r="6744" spans="1:2" ht="15.75" customHeight="1">
      <c r="A6744" s="612" t="s">
        <v>57</v>
      </c>
      <c r="B6744" s="612">
        <v>1</v>
      </c>
    </row>
    <row r="6745" spans="1:2" ht="15.75" customHeight="1">
      <c r="A6745" s="612" t="s">
        <v>59</v>
      </c>
      <c r="B6745" s="612">
        <v>2</v>
      </c>
    </row>
    <row r="6746" spans="1:2" ht="15.75" customHeight="1">
      <c r="A6746" s="612" t="s">
        <v>56</v>
      </c>
      <c r="B6746" s="612">
        <v>5</v>
      </c>
    </row>
    <row r="6747" spans="1:2" ht="15.75" customHeight="1">
      <c r="B6747" s="612">
        <v>4</v>
      </c>
    </row>
    <row r="6748" spans="1:2" ht="15.75" customHeight="1">
      <c r="A6748" s="612" t="s">
        <v>51</v>
      </c>
    </row>
    <row r="6749" spans="1:2" ht="15.75" customHeight="1">
      <c r="A6749" s="612" t="s">
        <v>50</v>
      </c>
      <c r="B6749" s="612">
        <v>1</v>
      </c>
    </row>
    <row r="6750" spans="1:2" ht="15.75" customHeight="1">
      <c r="A6750" s="612" t="s">
        <v>54</v>
      </c>
      <c r="B6750" s="612">
        <v>3</v>
      </c>
    </row>
    <row r="6751" spans="1:2" ht="15.75" customHeight="1">
      <c r="A6751" s="612" t="s">
        <v>58</v>
      </c>
      <c r="B6751" s="612">
        <v>2</v>
      </c>
    </row>
    <row r="6752" spans="1:2" ht="15.75" customHeight="1">
      <c r="A6752" s="612" t="s">
        <v>55</v>
      </c>
      <c r="B6752" s="612">
        <v>1</v>
      </c>
    </row>
    <row r="6753" spans="1:2" ht="15.75" customHeight="1">
      <c r="A6753" s="612" t="s">
        <v>49</v>
      </c>
    </row>
    <row r="6754" spans="1:2" ht="15.75" customHeight="1">
      <c r="A6754" s="612" t="s">
        <v>47</v>
      </c>
    </row>
    <row r="6755" spans="1:2" ht="15.75" customHeight="1">
      <c r="A6755" s="612" t="s">
        <v>36</v>
      </c>
      <c r="B6755" s="612">
        <v>4</v>
      </c>
    </row>
    <row r="6756" spans="1:2" ht="15.75" customHeight="1">
      <c r="A6756" s="612" t="s">
        <v>11318</v>
      </c>
      <c r="B6756" s="612">
        <v>3</v>
      </c>
    </row>
    <row r="6757" spans="1:2" ht="15.75" customHeight="1">
      <c r="A6757" s="612" t="s">
        <v>28</v>
      </c>
      <c r="B6757" s="612">
        <v>2</v>
      </c>
    </row>
    <row r="6758" spans="1:2" ht="15.75" customHeight="1">
      <c r="A6758" s="612" t="s">
        <v>37</v>
      </c>
      <c r="B6758" s="612">
        <v>4</v>
      </c>
    </row>
    <row r="6759" spans="1:2" ht="15.75" customHeight="1">
      <c r="A6759" s="612" t="s">
        <v>29</v>
      </c>
      <c r="B6759" s="612">
        <v>2</v>
      </c>
    </row>
    <row r="6760" spans="1:2" ht="15.75" customHeight="1">
      <c r="A6760" s="612" t="s">
        <v>43</v>
      </c>
      <c r="B6760" s="612">
        <v>3</v>
      </c>
    </row>
    <row r="6761" spans="1:2" ht="15.75" customHeight="1">
      <c r="A6761" s="612" t="s">
        <v>11319</v>
      </c>
      <c r="B6761" s="612">
        <v>3</v>
      </c>
    </row>
    <row r="6762" spans="1:2" ht="15.75" customHeight="1">
      <c r="A6762" s="612" t="s">
        <v>26</v>
      </c>
      <c r="B6762" s="612">
        <v>4</v>
      </c>
    </row>
    <row r="6763" spans="1:2" ht="15.75" customHeight="1">
      <c r="A6763" s="612" t="s">
        <v>40</v>
      </c>
      <c r="B6763" s="612">
        <v>2</v>
      </c>
    </row>
    <row r="6764" spans="1:2" ht="15.75" customHeight="1">
      <c r="A6764" s="612" t="s">
        <v>27</v>
      </c>
      <c r="B6764" s="612">
        <v>2</v>
      </c>
    </row>
    <row r="6765" spans="1:2" ht="15.75" customHeight="1">
      <c r="A6765" s="612" t="s">
        <v>34</v>
      </c>
      <c r="B6765" s="612">
        <v>3</v>
      </c>
    </row>
    <row r="6766" spans="1:2" ht="15.75" customHeight="1">
      <c r="A6766" s="612" t="s">
        <v>33</v>
      </c>
      <c r="B6766" s="612">
        <v>4</v>
      </c>
    </row>
    <row r="6767" spans="1:2" ht="15.75" customHeight="1">
      <c r="A6767" s="612" t="s">
        <v>45</v>
      </c>
      <c r="B6767" s="612">
        <v>3</v>
      </c>
    </row>
    <row r="6768" spans="1:2" ht="15.75" customHeight="1">
      <c r="A6768" s="612" t="s">
        <v>24</v>
      </c>
      <c r="B6768" s="612">
        <v>2</v>
      </c>
    </row>
    <row r="6769" spans="1:3" ht="15.75" customHeight="1">
      <c r="A6769" s="612" t="s">
        <v>32</v>
      </c>
    </row>
    <row r="6770" spans="1:3" ht="15.75" customHeight="1">
      <c r="A6770" s="612" t="s">
        <v>46</v>
      </c>
      <c r="B6770" s="612">
        <v>2</v>
      </c>
    </row>
    <row r="6771" spans="1:3" ht="15.75" customHeight="1">
      <c r="A6771" s="612" t="s">
        <v>42</v>
      </c>
      <c r="B6771" s="612">
        <v>3</v>
      </c>
    </row>
    <row r="6772" spans="1:3" ht="15.75" customHeight="1">
      <c r="A6772" s="612" t="s">
        <v>22</v>
      </c>
      <c r="B6772" s="612">
        <v>4</v>
      </c>
    </row>
    <row r="6773" spans="1:3" ht="15.75" customHeight="1">
      <c r="A6773" s="612" t="s">
        <v>25</v>
      </c>
    </row>
    <row r="6774" spans="1:3" ht="15.75" customHeight="1">
      <c r="A6774" s="612" t="s">
        <v>35</v>
      </c>
      <c r="B6774" s="612">
        <v>3</v>
      </c>
    </row>
    <row r="6775" spans="1:3" ht="15.75" customHeight="1">
      <c r="A6775" s="612" t="s">
        <v>31</v>
      </c>
      <c r="B6775" s="612">
        <v>4</v>
      </c>
    </row>
    <row r="6776" spans="1:3" ht="15.75" customHeight="1">
      <c r="A6776" s="612" t="s">
        <v>30</v>
      </c>
      <c r="B6776" s="612">
        <v>3</v>
      </c>
    </row>
    <row r="6777" spans="1:3" ht="15.75" customHeight="1">
      <c r="A6777" s="612" t="s">
        <v>44</v>
      </c>
      <c r="B6777" s="612">
        <v>4</v>
      </c>
    </row>
    <row r="6778" spans="1:3" ht="15.75" customHeight="1">
      <c r="A6778" s="612" t="s">
        <v>23</v>
      </c>
      <c r="B6778" s="612">
        <v>5</v>
      </c>
    </row>
    <row r="6779" spans="1:3" ht="15.75" customHeight="1">
      <c r="A6779" s="612" t="s">
        <v>41</v>
      </c>
      <c r="B6779" s="612">
        <v>4</v>
      </c>
    </row>
    <row r="6781" spans="1:3" ht="15.75" customHeight="1">
      <c r="A6781" s="612" t="s">
        <v>75</v>
      </c>
      <c r="B6781" s="612" t="s">
        <v>74</v>
      </c>
    </row>
    <row r="6782" spans="1:3" ht="15.75" customHeight="1">
      <c r="A6782" s="612" t="s">
        <v>73</v>
      </c>
    </row>
    <row r="6783" spans="1:3" ht="15.75" customHeight="1">
      <c r="A6783" s="612" t="s">
        <v>72</v>
      </c>
      <c r="B6783" s="612">
        <v>5</v>
      </c>
      <c r="C6783" s="612" t="s">
        <v>10798</v>
      </c>
    </row>
    <row r="6784" spans="1:3" ht="15.75" customHeight="1">
      <c r="A6784" s="612" t="s">
        <v>71</v>
      </c>
      <c r="B6784" s="612">
        <v>5</v>
      </c>
    </row>
    <row r="6785" spans="1:3" ht="15.75" customHeight="1">
      <c r="A6785" s="612" t="s">
        <v>5703</v>
      </c>
      <c r="B6785" s="612">
        <v>4</v>
      </c>
      <c r="C6785" s="612" t="s">
        <v>11322</v>
      </c>
    </row>
    <row r="6786" spans="1:3" ht="15.75" customHeight="1">
      <c r="A6786" s="612" t="s">
        <v>69</v>
      </c>
      <c r="B6786" s="612">
        <v>3</v>
      </c>
      <c r="C6786" s="612" t="s">
        <v>606</v>
      </c>
    </row>
    <row r="6787" spans="1:3" ht="15.75" customHeight="1">
      <c r="A6787" s="612" t="s">
        <v>68</v>
      </c>
      <c r="B6787" s="612">
        <v>4</v>
      </c>
    </row>
    <row r="6788" spans="1:3" ht="15.75" customHeight="1">
      <c r="A6788" s="612" t="s">
        <v>67</v>
      </c>
      <c r="B6788" s="612">
        <v>4</v>
      </c>
      <c r="C6788" s="612" t="s">
        <v>370</v>
      </c>
    </row>
    <row r="6789" spans="1:3" ht="15.75" customHeight="1">
      <c r="A6789" s="612" t="s">
        <v>66</v>
      </c>
      <c r="B6789" s="612">
        <v>3</v>
      </c>
    </row>
    <row r="6790" spans="1:3" ht="15.75" customHeight="1">
      <c r="A6790" s="612" t="s">
        <v>65</v>
      </c>
      <c r="B6790" s="612">
        <v>5</v>
      </c>
      <c r="C6790" s="612" t="s">
        <v>369</v>
      </c>
    </row>
    <row r="6791" spans="1:3" ht="15.75" customHeight="1">
      <c r="A6791" s="612" t="s">
        <v>64</v>
      </c>
      <c r="B6791" s="612">
        <v>3</v>
      </c>
    </row>
    <row r="6792" spans="1:3" ht="15.75" customHeight="1">
      <c r="A6792" s="612" t="s">
        <v>63</v>
      </c>
      <c r="B6792" s="612">
        <v>2</v>
      </c>
    </row>
    <row r="6793" spans="1:3" ht="15.75" customHeight="1">
      <c r="A6793" s="612" t="s">
        <v>62</v>
      </c>
      <c r="B6793" s="612">
        <v>3</v>
      </c>
    </row>
    <row r="6794" spans="1:3" ht="15.75" customHeight="1">
      <c r="A6794" s="612" t="s">
        <v>883</v>
      </c>
      <c r="B6794" s="612">
        <v>3</v>
      </c>
      <c r="C6794" s="612" t="s">
        <v>11321</v>
      </c>
    </row>
    <row r="6795" spans="1:3" ht="15.75" customHeight="1">
      <c r="A6795" s="612" t="s">
        <v>61</v>
      </c>
      <c r="B6795" s="612">
        <v>5</v>
      </c>
    </row>
    <row r="6796" spans="1:3" ht="15.75" customHeight="1">
      <c r="A6796" s="612" t="s">
        <v>60</v>
      </c>
    </row>
    <row r="6797" spans="1:3" ht="15.75" customHeight="1">
      <c r="A6797" s="612" t="s">
        <v>59</v>
      </c>
      <c r="B6797" s="612">
        <v>2</v>
      </c>
    </row>
    <row r="6798" spans="1:3" ht="15.75" customHeight="1">
      <c r="A6798" s="612" t="s">
        <v>58</v>
      </c>
      <c r="B6798" s="612">
        <v>2</v>
      </c>
    </row>
    <row r="6799" spans="1:3" ht="15.75" customHeight="1">
      <c r="A6799" s="612" t="s">
        <v>57</v>
      </c>
      <c r="B6799" s="612">
        <v>1</v>
      </c>
    </row>
    <row r="6800" spans="1:3" ht="15.75" customHeight="1">
      <c r="A6800" s="612" t="s">
        <v>56</v>
      </c>
      <c r="B6800" s="612">
        <v>5</v>
      </c>
    </row>
    <row r="6801" spans="1:3" ht="15.75" customHeight="1">
      <c r="A6801" s="612" t="s">
        <v>55</v>
      </c>
      <c r="B6801" s="612">
        <v>3</v>
      </c>
      <c r="C6801" s="612" t="s">
        <v>590</v>
      </c>
    </row>
    <row r="6802" spans="1:3" ht="15.75" customHeight="1">
      <c r="A6802" s="612" t="s">
        <v>54</v>
      </c>
      <c r="B6802" s="612">
        <v>3</v>
      </c>
      <c r="C6802" s="612" t="s">
        <v>585</v>
      </c>
    </row>
    <row r="6803" spans="1:3" ht="15.75" customHeight="1">
      <c r="A6803" s="612" t="s">
        <v>53</v>
      </c>
      <c r="B6803" s="612">
        <v>3</v>
      </c>
      <c r="C6803" s="612" t="s">
        <v>582</v>
      </c>
    </row>
    <row r="6804" spans="1:3" ht="15.75" customHeight="1">
      <c r="A6804" s="612" t="s">
        <v>52</v>
      </c>
      <c r="B6804" s="612">
        <v>4</v>
      </c>
      <c r="C6804" s="612" t="s">
        <v>577</v>
      </c>
    </row>
    <row r="6805" spans="1:3" ht="15.75" customHeight="1">
      <c r="A6805" s="612" t="s">
        <v>51</v>
      </c>
      <c r="B6805" s="612">
        <v>5</v>
      </c>
      <c r="C6805" s="612" t="s">
        <v>572</v>
      </c>
    </row>
    <row r="6806" spans="1:3" ht="15.75" customHeight="1">
      <c r="A6806" s="612" t="s">
        <v>50</v>
      </c>
      <c r="B6806" s="612">
        <v>1</v>
      </c>
    </row>
    <row r="6807" spans="1:3" ht="15.75" customHeight="1">
      <c r="A6807" s="612" t="s">
        <v>49</v>
      </c>
      <c r="B6807" s="612">
        <v>3</v>
      </c>
    </row>
    <row r="6808" spans="1:3" ht="15.75" customHeight="1">
      <c r="A6808" s="612" t="s">
        <v>48</v>
      </c>
      <c r="B6808" s="612">
        <v>3</v>
      </c>
    </row>
    <row r="6809" spans="1:3" ht="15.75" customHeight="1">
      <c r="A6809" s="612" t="s">
        <v>47</v>
      </c>
    </row>
    <row r="6810" spans="1:3" ht="15.75" customHeight="1">
      <c r="A6810" s="612" t="s">
        <v>46</v>
      </c>
      <c r="B6810" s="612">
        <v>2</v>
      </c>
    </row>
    <row r="6811" spans="1:3" ht="15.75" customHeight="1">
      <c r="A6811" s="612" t="s">
        <v>45</v>
      </c>
      <c r="B6811" s="612">
        <v>3</v>
      </c>
    </row>
    <row r="6812" spans="1:3" ht="15.75" customHeight="1">
      <c r="A6812" s="612" t="s">
        <v>44</v>
      </c>
      <c r="B6812" s="612">
        <v>4</v>
      </c>
    </row>
    <row r="6813" spans="1:3" ht="15.75" customHeight="1">
      <c r="A6813" s="612" t="s">
        <v>43</v>
      </c>
      <c r="B6813" s="612">
        <v>3</v>
      </c>
    </row>
    <row r="6814" spans="1:3" ht="15.75" customHeight="1">
      <c r="A6814" s="612" t="s">
        <v>42</v>
      </c>
      <c r="B6814" s="612">
        <v>3</v>
      </c>
      <c r="C6814" s="612" t="s">
        <v>11320</v>
      </c>
    </row>
    <row r="6815" spans="1:3" ht="15.75" customHeight="1">
      <c r="A6815" s="612" t="s">
        <v>41</v>
      </c>
      <c r="B6815" s="612">
        <v>4</v>
      </c>
    </row>
    <row r="6816" spans="1:3" ht="15.75" customHeight="1">
      <c r="A6816" s="612" t="s">
        <v>40</v>
      </c>
      <c r="B6816" s="612">
        <v>2</v>
      </c>
    </row>
    <row r="6817" spans="1:3" ht="15.75" customHeight="1">
      <c r="A6817" s="612" t="s">
        <v>11319</v>
      </c>
      <c r="B6817" s="612">
        <v>3</v>
      </c>
    </row>
    <row r="6818" spans="1:3" ht="15.75" customHeight="1">
      <c r="A6818" s="612" t="s">
        <v>11318</v>
      </c>
      <c r="B6818" s="612">
        <v>3</v>
      </c>
    </row>
    <row r="6819" spans="1:3" ht="15.75" customHeight="1">
      <c r="A6819" s="612" t="s">
        <v>37</v>
      </c>
      <c r="B6819" s="612">
        <v>4</v>
      </c>
    </row>
    <row r="6820" spans="1:3" ht="15.75" customHeight="1">
      <c r="A6820" s="612" t="s">
        <v>36</v>
      </c>
      <c r="B6820" s="612">
        <v>4</v>
      </c>
    </row>
    <row r="6821" spans="1:3" ht="15.75" customHeight="1">
      <c r="A6821" s="612" t="s">
        <v>35</v>
      </c>
      <c r="B6821" s="612">
        <v>3</v>
      </c>
      <c r="C6821" s="612" t="s">
        <v>11317</v>
      </c>
    </row>
    <row r="6822" spans="1:3" ht="15.75" customHeight="1">
      <c r="A6822" s="612" t="s">
        <v>34</v>
      </c>
      <c r="B6822" s="612">
        <v>3</v>
      </c>
      <c r="C6822" s="612" t="s">
        <v>10770</v>
      </c>
    </row>
    <row r="6823" spans="1:3" ht="15.75" customHeight="1">
      <c r="A6823" s="612" t="s">
        <v>33</v>
      </c>
      <c r="B6823" s="612">
        <v>4</v>
      </c>
    </row>
    <row r="6824" spans="1:3" ht="15.75" customHeight="1">
      <c r="A6824" s="612" t="s">
        <v>32</v>
      </c>
      <c r="B6824" s="612">
        <v>3</v>
      </c>
    </row>
    <row r="6825" spans="1:3" ht="15.75" customHeight="1">
      <c r="A6825" s="612" t="s">
        <v>31</v>
      </c>
      <c r="B6825" s="612">
        <v>4</v>
      </c>
    </row>
    <row r="6826" spans="1:3" ht="15.75" customHeight="1">
      <c r="A6826" s="612" t="s">
        <v>30</v>
      </c>
      <c r="B6826" s="612">
        <v>3</v>
      </c>
      <c r="C6826" s="612" t="s">
        <v>11316</v>
      </c>
    </row>
    <row r="6827" spans="1:3" ht="15.75" customHeight="1">
      <c r="A6827" s="612" t="s">
        <v>29</v>
      </c>
      <c r="B6827" s="612">
        <v>2</v>
      </c>
    </row>
    <row r="6828" spans="1:3" ht="15.75" customHeight="1">
      <c r="A6828" s="612" t="s">
        <v>28</v>
      </c>
      <c r="B6828" s="612">
        <v>2</v>
      </c>
    </row>
    <row r="6829" spans="1:3" ht="15.75" customHeight="1">
      <c r="A6829" s="612" t="s">
        <v>27</v>
      </c>
      <c r="B6829" s="612">
        <v>2</v>
      </c>
    </row>
    <row r="6830" spans="1:3" ht="15.75" customHeight="1">
      <c r="A6830" s="612" t="s">
        <v>5704</v>
      </c>
      <c r="B6830" s="612">
        <v>4</v>
      </c>
    </row>
    <row r="6831" spans="1:3" ht="15.75" customHeight="1">
      <c r="A6831" s="612" t="s">
        <v>25</v>
      </c>
      <c r="B6831" s="612">
        <v>4</v>
      </c>
    </row>
    <row r="6832" spans="1:3" ht="15.75" customHeight="1">
      <c r="A6832" s="612" t="s">
        <v>24</v>
      </c>
      <c r="B6832" s="612">
        <v>2</v>
      </c>
    </row>
    <row r="6833" spans="1:3" ht="15.75" customHeight="1">
      <c r="A6833" s="612" t="s">
        <v>23</v>
      </c>
      <c r="B6833" s="612">
        <v>5</v>
      </c>
    </row>
    <row r="6834" spans="1:3" ht="15.75" customHeight="1">
      <c r="A6834" s="612" t="s">
        <v>22</v>
      </c>
      <c r="B6834" s="612">
        <v>4</v>
      </c>
    </row>
    <row r="6835" spans="1:3" ht="15.75" customHeight="1">
      <c r="A6835" s="612" t="s">
        <v>878</v>
      </c>
      <c r="B6835" s="612">
        <v>2</v>
      </c>
      <c r="C6835" s="612" t="s">
        <v>547</v>
      </c>
    </row>
    <row r="6836" spans="1:3" ht="15.75" customHeight="1">
      <c r="A6836" s="612" t="s">
        <v>5705</v>
      </c>
      <c r="B6836" s="612">
        <v>5</v>
      </c>
      <c r="C6836" s="612" t="s">
        <v>11315</v>
      </c>
    </row>
    <row r="6837" spans="1:3" ht="15.75" customHeight="1">
      <c r="A6837" s="612" t="s">
        <v>5706</v>
      </c>
      <c r="B6837" s="612">
        <v>2</v>
      </c>
    </row>
    <row r="6838" spans="1:3" ht="15.75" customHeight="1">
      <c r="A6838" s="612" t="s">
        <v>5707</v>
      </c>
      <c r="B6838" s="612">
        <v>3</v>
      </c>
    </row>
    <row r="6839" spans="1:3" ht="15.75" customHeight="1">
      <c r="A6839" s="612" t="s">
        <v>5708</v>
      </c>
      <c r="B6839" s="612" t="s">
        <v>1265</v>
      </c>
    </row>
    <row r="6841" spans="1:3" ht="15.75" customHeight="1">
      <c r="A6841" s="613" t="s">
        <v>11314</v>
      </c>
      <c r="B6841" s="613" t="s">
        <v>74</v>
      </c>
      <c r="C6841" s="613"/>
    </row>
    <row r="6842" spans="1:3" ht="15.75" customHeight="1">
      <c r="A6842" s="612" t="s">
        <v>1194</v>
      </c>
      <c r="B6842" s="612">
        <v>4</v>
      </c>
      <c r="C6842" s="612">
        <v>153</v>
      </c>
    </row>
    <row r="6843" spans="1:3" ht="15.75" customHeight="1">
      <c r="A6843" s="612" t="s">
        <v>1199</v>
      </c>
      <c r="B6843" s="612">
        <v>2</v>
      </c>
    </row>
    <row r="6844" spans="1:3" ht="15.75" customHeight="1">
      <c r="A6844" s="612" t="s">
        <v>1207</v>
      </c>
      <c r="B6844" s="612">
        <v>4</v>
      </c>
    </row>
    <row r="6845" spans="1:3" ht="15.75" customHeight="1">
      <c r="A6845" s="612" t="s">
        <v>1169</v>
      </c>
      <c r="B6845" s="612">
        <v>1</v>
      </c>
    </row>
    <row r="6846" spans="1:3" ht="15.75" customHeight="1">
      <c r="A6846" s="612" t="s">
        <v>1362</v>
      </c>
      <c r="B6846" s="612">
        <v>2</v>
      </c>
      <c r="C6846" s="612" t="s">
        <v>1361</v>
      </c>
    </row>
    <row r="6847" spans="1:3" ht="15.75" customHeight="1">
      <c r="A6847" s="612" t="s">
        <v>1360</v>
      </c>
      <c r="B6847" s="612">
        <v>2</v>
      </c>
      <c r="C6847" s="612">
        <v>32</v>
      </c>
    </row>
    <row r="6848" spans="1:3" ht="15.75" customHeight="1">
      <c r="A6848" s="612" t="s">
        <v>1165</v>
      </c>
      <c r="B6848" s="612">
        <v>4</v>
      </c>
    </row>
    <row r="6849" spans="1:3" ht="15.75" customHeight="1">
      <c r="A6849" s="612" t="s">
        <v>1358</v>
      </c>
      <c r="B6849" s="612">
        <v>5</v>
      </c>
    </row>
    <row r="6850" spans="1:3" ht="15.75" customHeight="1">
      <c r="A6850" s="612" t="s">
        <v>1197</v>
      </c>
      <c r="B6850" s="612">
        <v>2</v>
      </c>
    </row>
    <row r="6851" spans="1:3" ht="15.75" customHeight="1">
      <c r="A6851" s="612" t="s">
        <v>1177</v>
      </c>
      <c r="B6851" s="612">
        <v>1</v>
      </c>
    </row>
    <row r="6852" spans="1:3" ht="15.75" customHeight="1">
      <c r="A6852" s="612" t="s">
        <v>1156</v>
      </c>
      <c r="B6852" s="612">
        <v>2</v>
      </c>
      <c r="C6852" s="612" t="s">
        <v>1353</v>
      </c>
    </row>
    <row r="6853" spans="1:3" ht="15.75" customHeight="1">
      <c r="A6853" s="612" t="s">
        <v>1212</v>
      </c>
      <c r="B6853" s="612">
        <v>3</v>
      </c>
    </row>
    <row r="6854" spans="1:3" ht="15.75" customHeight="1">
      <c r="A6854" s="612" t="s">
        <v>1352</v>
      </c>
      <c r="B6854" s="612">
        <v>5</v>
      </c>
    </row>
    <row r="6855" spans="1:3" ht="15.75" customHeight="1">
      <c r="A6855" s="612" t="s">
        <v>1216</v>
      </c>
      <c r="B6855" s="612">
        <v>2</v>
      </c>
    </row>
    <row r="6856" spans="1:3" ht="15.75" customHeight="1">
      <c r="A6856" s="612" t="s">
        <v>1350</v>
      </c>
      <c r="B6856" s="612">
        <v>1</v>
      </c>
      <c r="C6856" s="612" t="s">
        <v>1349</v>
      </c>
    </row>
    <row r="6857" spans="1:3" ht="15.75" customHeight="1">
      <c r="A6857" s="612" t="s">
        <v>1210</v>
      </c>
      <c r="B6857" s="612">
        <v>3</v>
      </c>
    </row>
    <row r="6858" spans="1:3" ht="15.75" customHeight="1">
      <c r="A6858" s="612" t="s">
        <v>1178</v>
      </c>
      <c r="B6858" s="612">
        <v>1</v>
      </c>
      <c r="C6858" s="612" t="s">
        <v>1348</v>
      </c>
    </row>
    <row r="6859" spans="1:3" ht="15.75" customHeight="1">
      <c r="A6859" s="612" t="s">
        <v>1343</v>
      </c>
      <c r="B6859" s="612">
        <v>3</v>
      </c>
    </row>
    <row r="6860" spans="1:3" ht="15.75" customHeight="1">
      <c r="A6860" s="612" t="s">
        <v>1172</v>
      </c>
      <c r="B6860" s="612">
        <v>2</v>
      </c>
    </row>
    <row r="6861" spans="1:3" ht="15.75" customHeight="1">
      <c r="A6861" s="612" t="s">
        <v>1206</v>
      </c>
      <c r="B6861" s="612">
        <v>3</v>
      </c>
    </row>
    <row r="6862" spans="1:3" ht="15.75" customHeight="1">
      <c r="A6862" s="612" t="s">
        <v>1200</v>
      </c>
      <c r="B6862" s="612">
        <v>1</v>
      </c>
    </row>
    <row r="6863" spans="1:3" ht="15.75" customHeight="1">
      <c r="A6863" s="612" t="s">
        <v>1167</v>
      </c>
      <c r="B6863" s="612">
        <v>4</v>
      </c>
      <c r="C6863" s="612" t="s">
        <v>1328</v>
      </c>
    </row>
    <row r="6864" spans="1:3" ht="15.75" customHeight="1">
      <c r="A6864" s="612" t="s">
        <v>1171</v>
      </c>
      <c r="B6864" s="612">
        <v>3</v>
      </c>
    </row>
    <row r="6865" spans="1:3" ht="15.75" customHeight="1">
      <c r="A6865" s="612" t="s">
        <v>1160</v>
      </c>
      <c r="B6865" s="612">
        <v>1</v>
      </c>
      <c r="C6865" s="612" t="s">
        <v>1324</v>
      </c>
    </row>
    <row r="6866" spans="1:3" ht="15.75" customHeight="1">
      <c r="A6866" s="612" t="s">
        <v>1214</v>
      </c>
      <c r="B6866" s="612">
        <v>5</v>
      </c>
    </row>
    <row r="6867" spans="1:3" ht="15.75" customHeight="1">
      <c r="A6867" s="612" t="s">
        <v>1174</v>
      </c>
      <c r="B6867" s="612">
        <v>3</v>
      </c>
      <c r="C6867" s="612" t="s">
        <v>1318</v>
      </c>
    </row>
    <row r="6868" spans="1:3" ht="15.75" customHeight="1">
      <c r="A6868" s="612" t="s">
        <v>1320</v>
      </c>
      <c r="B6868" s="612">
        <v>3</v>
      </c>
      <c r="C6868" s="612">
        <v>11</v>
      </c>
    </row>
    <row r="6869" spans="1:3" ht="15.75" customHeight="1">
      <c r="A6869" s="612" t="s">
        <v>1192</v>
      </c>
      <c r="B6869" s="612">
        <v>5</v>
      </c>
    </row>
    <row r="6870" spans="1:3" ht="15.75" customHeight="1">
      <c r="A6870" s="612" t="s">
        <v>1158</v>
      </c>
      <c r="B6870" s="612">
        <v>2</v>
      </c>
    </row>
    <row r="6871" spans="1:3" ht="15.75" customHeight="1">
      <c r="A6871" s="612" t="s">
        <v>1187</v>
      </c>
      <c r="B6871" s="612">
        <v>4</v>
      </c>
    </row>
    <row r="6872" spans="1:3" ht="15.75" customHeight="1">
      <c r="A6872" s="612" t="s">
        <v>1314</v>
      </c>
      <c r="B6872" s="612">
        <v>1</v>
      </c>
    </row>
    <row r="6873" spans="1:3" ht="15.75" customHeight="1">
      <c r="A6873" s="612" t="s">
        <v>1215</v>
      </c>
      <c r="B6873" s="612">
        <v>4</v>
      </c>
    </row>
    <row r="6874" spans="1:3" ht="15.75" customHeight="1">
      <c r="A6874" s="612" t="s">
        <v>1202</v>
      </c>
      <c r="B6874" s="612">
        <v>3</v>
      </c>
    </row>
    <row r="6875" spans="1:3" ht="15.75" customHeight="1">
      <c r="A6875" s="612" t="s">
        <v>1195</v>
      </c>
      <c r="B6875" s="612">
        <v>2</v>
      </c>
    </row>
    <row r="6876" spans="1:3" ht="15.75" customHeight="1">
      <c r="A6876" s="612" t="s">
        <v>1201</v>
      </c>
      <c r="B6876" s="612">
        <v>4</v>
      </c>
      <c r="C6876" s="612">
        <v>50</v>
      </c>
    </row>
    <row r="6877" spans="1:3" ht="15.75" customHeight="1">
      <c r="A6877" s="612" t="s">
        <v>1164</v>
      </c>
      <c r="B6877" s="612">
        <v>4</v>
      </c>
    </row>
    <row r="6878" spans="1:3" ht="15.75" customHeight="1">
      <c r="A6878" s="612" t="s">
        <v>1173</v>
      </c>
      <c r="B6878" s="612">
        <v>3</v>
      </c>
    </row>
    <row r="6879" spans="1:3" ht="15.75" customHeight="1">
      <c r="A6879" s="612" t="s">
        <v>1162</v>
      </c>
      <c r="B6879" s="612">
        <v>3</v>
      </c>
    </row>
    <row r="6880" spans="1:3" ht="15.75" customHeight="1">
      <c r="A6880" s="612" t="s">
        <v>1293</v>
      </c>
      <c r="B6880" s="612">
        <v>4</v>
      </c>
      <c r="C6880" s="612">
        <v>18</v>
      </c>
    </row>
    <row r="6881" spans="1:3" ht="15.75" customHeight="1">
      <c r="A6881" s="612" t="s">
        <v>1168</v>
      </c>
      <c r="B6881" s="612">
        <v>3</v>
      </c>
    </row>
    <row r="6882" spans="1:3" ht="15.75" customHeight="1">
      <c r="A6882" s="612" t="s">
        <v>1184</v>
      </c>
      <c r="B6882" s="612">
        <v>3</v>
      </c>
      <c r="C6882" s="612" t="s">
        <v>1294</v>
      </c>
    </row>
    <row r="6883" spans="1:3" ht="15.75" customHeight="1">
      <c r="A6883" s="612" t="s">
        <v>1205</v>
      </c>
      <c r="B6883" s="612">
        <v>4</v>
      </c>
    </row>
    <row r="6884" spans="1:3" ht="15.75" customHeight="1">
      <c r="A6884" s="612" t="s">
        <v>1251</v>
      </c>
      <c r="B6884" s="612">
        <v>4</v>
      </c>
    </row>
    <row r="6885" spans="1:3" ht="15.75" customHeight="1">
      <c r="A6885" s="612" t="s">
        <v>1196</v>
      </c>
      <c r="B6885" s="612">
        <v>2</v>
      </c>
    </row>
    <row r="6886" spans="1:3" ht="15.75" customHeight="1">
      <c r="A6886" s="612" t="s">
        <v>1183</v>
      </c>
      <c r="B6886" s="612">
        <v>3</v>
      </c>
    </row>
    <row r="6887" spans="1:3" ht="15.75" customHeight="1">
      <c r="A6887" s="612" t="s">
        <v>1204</v>
      </c>
      <c r="B6887" s="612">
        <v>2</v>
      </c>
    </row>
    <row r="6888" spans="1:3" ht="15.75" customHeight="1">
      <c r="A6888" s="612" t="s">
        <v>1170</v>
      </c>
      <c r="B6888" s="612">
        <v>2</v>
      </c>
      <c r="C6888" s="612" t="s">
        <v>1297</v>
      </c>
    </row>
    <row r="6889" spans="1:3" ht="15.75" customHeight="1">
      <c r="A6889" s="612" t="s">
        <v>1161</v>
      </c>
      <c r="B6889" s="612">
        <v>2</v>
      </c>
    </row>
    <row r="6890" spans="1:3" ht="15.75" customHeight="1">
      <c r="A6890" s="612" t="s">
        <v>1175</v>
      </c>
      <c r="B6890" s="612">
        <v>3</v>
      </c>
    </row>
    <row r="6891" spans="1:3" ht="15.75" customHeight="1">
      <c r="A6891" s="612" t="s">
        <v>1182</v>
      </c>
      <c r="B6891" s="612">
        <v>1</v>
      </c>
    </row>
    <row r="6892" spans="1:3" ht="15.75" customHeight="1">
      <c r="A6892" s="612" t="s">
        <v>1277</v>
      </c>
      <c r="B6892" s="612">
        <v>1</v>
      </c>
      <c r="C6892" s="612">
        <v>1</v>
      </c>
    </row>
    <row r="6893" spans="1:3" ht="15.75" customHeight="1">
      <c r="A6893" s="612" t="s">
        <v>1276</v>
      </c>
      <c r="B6893" s="612">
        <v>4</v>
      </c>
    </row>
    <row r="6894" spans="1:3" ht="15.75" customHeight="1">
      <c r="A6894" s="612" t="s">
        <v>1198</v>
      </c>
      <c r="B6894" s="612">
        <v>5</v>
      </c>
      <c r="C6894" s="612" t="s">
        <v>1278</v>
      </c>
    </row>
    <row r="6895" spans="1:3" ht="15.75" customHeight="1">
      <c r="A6895" s="612" t="s">
        <v>1193</v>
      </c>
      <c r="B6895" s="612">
        <v>3</v>
      </c>
      <c r="C6895" s="612">
        <v>181</v>
      </c>
    </row>
    <row r="6896" spans="1:3" ht="15.75" customHeight="1">
      <c r="A6896" s="612" t="s">
        <v>1275</v>
      </c>
      <c r="B6896" s="612">
        <v>2</v>
      </c>
    </row>
    <row r="6897" spans="1:3" ht="15.75" customHeight="1">
      <c r="A6897" s="612" t="s">
        <v>1208</v>
      </c>
      <c r="B6897" s="612">
        <v>2</v>
      </c>
      <c r="C6897" s="612" t="s">
        <v>1273</v>
      </c>
    </row>
    <row r="6898" spans="1:3" ht="15.75" customHeight="1">
      <c r="A6898" s="612" t="s">
        <v>1186</v>
      </c>
      <c r="B6898" s="612">
        <v>2</v>
      </c>
    </row>
    <row r="6899" spans="1:3" ht="15.75" customHeight="1">
      <c r="A6899" s="612" t="s">
        <v>1188</v>
      </c>
      <c r="B6899" s="612">
        <v>2</v>
      </c>
    </row>
    <row r="6900" spans="1:3" ht="15.75" customHeight="1">
      <c r="A6900" s="612" t="s">
        <v>1189</v>
      </c>
      <c r="B6900" s="612">
        <v>4</v>
      </c>
      <c r="C6900" s="612">
        <v>220</v>
      </c>
    </row>
    <row r="6901" spans="1:3" ht="15.75" customHeight="1">
      <c r="A6901" s="612" t="s">
        <v>1211</v>
      </c>
      <c r="B6901" s="612">
        <v>4</v>
      </c>
    </row>
    <row r="6902" spans="1:3" ht="15.75" customHeight="1">
      <c r="A6902" s="612" t="s">
        <v>1152</v>
      </c>
      <c r="B6902" s="612">
        <v>1</v>
      </c>
    </row>
    <row r="6903" spans="1:3" ht="15.75" customHeight="1">
      <c r="A6903" s="612" t="s">
        <v>1176</v>
      </c>
      <c r="B6903" s="612">
        <v>3</v>
      </c>
    </row>
    <row r="6904" spans="1:3" ht="15.75" customHeight="1">
      <c r="A6904" s="612" t="s">
        <v>1269</v>
      </c>
      <c r="B6904" s="612">
        <v>3</v>
      </c>
    </row>
    <row r="6905" spans="1:3" ht="15.75" customHeight="1">
      <c r="A6905" s="612" t="s">
        <v>1191</v>
      </c>
      <c r="B6905" s="612">
        <v>2</v>
      </c>
      <c r="C6905" s="612">
        <v>60</v>
      </c>
    </row>
    <row r="6906" spans="1:3" ht="15.75" customHeight="1">
      <c r="A6906" s="612" t="s">
        <v>1163</v>
      </c>
      <c r="B6906" s="612">
        <v>1</v>
      </c>
    </row>
    <row r="6907" spans="1:3" ht="15.75" customHeight="1">
      <c r="A6907" s="612" t="s">
        <v>1185</v>
      </c>
      <c r="B6907" s="612">
        <v>3</v>
      </c>
    </row>
    <row r="6908" spans="1:3" ht="15.75" customHeight="1">
      <c r="A6908" s="612" t="s">
        <v>1217</v>
      </c>
      <c r="B6908" s="612">
        <v>2</v>
      </c>
    </row>
    <row r="6909" spans="1:3" ht="15.75" customHeight="1">
      <c r="A6909" s="612" t="s">
        <v>1209</v>
      </c>
      <c r="B6909" s="612">
        <v>3</v>
      </c>
    </row>
    <row r="6910" spans="1:3" ht="15.75" customHeight="1">
      <c r="A6910" s="612" t="s">
        <v>1159</v>
      </c>
      <c r="B6910" s="612">
        <v>2</v>
      </c>
    </row>
    <row r="6911" spans="1:3" ht="15.75" customHeight="1">
      <c r="A6911" s="612" t="s">
        <v>1218</v>
      </c>
      <c r="B6911" s="612">
        <v>4</v>
      </c>
    </row>
    <row r="6912" spans="1:3" ht="15.75" customHeight="1">
      <c r="A6912" s="612" t="s">
        <v>1153</v>
      </c>
      <c r="B6912" s="612">
        <v>4</v>
      </c>
    </row>
    <row r="6913" spans="1:3" ht="15.75" customHeight="1">
      <c r="A6913" s="612" t="s">
        <v>1157</v>
      </c>
      <c r="B6913" s="612">
        <v>1</v>
      </c>
    </row>
    <row r="6914" spans="1:3" ht="15.75" customHeight="1">
      <c r="A6914" s="612" t="s">
        <v>1203</v>
      </c>
      <c r="B6914" s="612">
        <v>3</v>
      </c>
    </row>
    <row r="6915" spans="1:3" ht="15.75" customHeight="1">
      <c r="A6915" s="612" t="s">
        <v>1155</v>
      </c>
      <c r="B6915" s="612">
        <v>3</v>
      </c>
    </row>
    <row r="6916" spans="1:3" ht="15.75" customHeight="1">
      <c r="A6916" s="612" t="s">
        <v>1179</v>
      </c>
      <c r="B6916" s="612">
        <v>2</v>
      </c>
    </row>
    <row r="6917" spans="1:3" ht="15.75" customHeight="1">
      <c r="A6917" s="612" t="s">
        <v>1166</v>
      </c>
      <c r="B6917" s="612">
        <v>4</v>
      </c>
      <c r="C6917" s="612">
        <v>91</v>
      </c>
    </row>
    <row r="6918" spans="1:3" ht="15.75" customHeight="1">
      <c r="A6918" s="612" t="s">
        <v>1154</v>
      </c>
      <c r="B6918" s="612">
        <v>4</v>
      </c>
    </row>
    <row r="6919" spans="1:3" ht="15.75" customHeight="1">
      <c r="A6919" s="612" t="s">
        <v>1181</v>
      </c>
      <c r="B6919" s="612">
        <v>2</v>
      </c>
    </row>
    <row r="6920" spans="1:3" ht="15.75" customHeight="1">
      <c r="A6920" s="612" t="s">
        <v>1190</v>
      </c>
      <c r="B6920" s="612">
        <v>4</v>
      </c>
      <c r="C6920" s="612" t="s">
        <v>1252</v>
      </c>
    </row>
    <row r="6921" spans="1:3" ht="15.75" customHeight="1">
      <c r="A6921" s="612" t="s">
        <v>1158</v>
      </c>
      <c r="B6921" s="612">
        <v>2</v>
      </c>
    </row>
    <row r="6922" spans="1:3" ht="15.75" customHeight="1">
      <c r="A6922" s="612" t="s">
        <v>1187</v>
      </c>
      <c r="B6922" s="612">
        <v>4</v>
      </c>
    </row>
    <row r="6923" spans="1:3" ht="15.75" customHeight="1">
      <c r="A6923" s="612" t="s">
        <v>1314</v>
      </c>
      <c r="B6923" s="612">
        <v>1</v>
      </c>
    </row>
    <row r="6924" spans="1:3" ht="15.75" customHeight="1">
      <c r="A6924" s="612" t="s">
        <v>1215</v>
      </c>
      <c r="B6924" s="612">
        <v>4</v>
      </c>
    </row>
    <row r="6925" spans="1:3" ht="15.75" customHeight="1">
      <c r="A6925" s="612" t="s">
        <v>1202</v>
      </c>
      <c r="B6925" s="612">
        <v>3</v>
      </c>
    </row>
    <row r="6926" spans="1:3" ht="15.75" customHeight="1">
      <c r="A6926" s="612" t="s">
        <v>1195</v>
      </c>
      <c r="B6926" s="612">
        <v>2</v>
      </c>
    </row>
    <row r="6927" spans="1:3" ht="15.75" customHeight="1">
      <c r="A6927" s="612" t="s">
        <v>1201</v>
      </c>
      <c r="B6927" s="612">
        <v>4</v>
      </c>
    </row>
    <row r="6928" spans="1:3" ht="15.75" customHeight="1">
      <c r="A6928" s="612" t="s">
        <v>1164</v>
      </c>
      <c r="B6928" s="612">
        <v>4</v>
      </c>
    </row>
    <row r="6929" spans="1:2" ht="15.75" customHeight="1">
      <c r="A6929" s="612" t="s">
        <v>1173</v>
      </c>
      <c r="B6929" s="612">
        <v>3</v>
      </c>
    </row>
    <row r="6930" spans="1:2" ht="15.75" customHeight="1">
      <c r="A6930" s="612" t="s">
        <v>1162</v>
      </c>
      <c r="B6930" s="612">
        <v>3</v>
      </c>
    </row>
    <row r="6931" spans="1:2" ht="15.75" customHeight="1">
      <c r="A6931" s="612" t="s">
        <v>1293</v>
      </c>
      <c r="B6931" s="612">
        <v>4</v>
      </c>
    </row>
    <row r="6932" spans="1:2" ht="15.75" customHeight="1">
      <c r="A6932" s="612" t="s">
        <v>1168</v>
      </c>
      <c r="B6932" s="612">
        <v>3</v>
      </c>
    </row>
    <row r="6933" spans="1:2" ht="15.75" customHeight="1">
      <c r="A6933" s="612" t="s">
        <v>1184</v>
      </c>
      <c r="B6933" s="612">
        <v>3</v>
      </c>
    </row>
    <row r="6934" spans="1:2" ht="15.75" customHeight="1">
      <c r="A6934" s="612" t="s">
        <v>1205</v>
      </c>
      <c r="B6934" s="612">
        <v>4</v>
      </c>
    </row>
    <row r="6935" spans="1:2" ht="15.75" customHeight="1">
      <c r="A6935" s="612" t="s">
        <v>1251</v>
      </c>
      <c r="B6935" s="612">
        <v>4</v>
      </c>
    </row>
    <row r="6936" spans="1:2" ht="15.75" customHeight="1">
      <c r="A6936" s="612" t="s">
        <v>1196</v>
      </c>
      <c r="B6936" s="612">
        <v>2</v>
      </c>
    </row>
    <row r="6937" spans="1:2" ht="15.75" customHeight="1">
      <c r="A6937" s="612" t="s">
        <v>1183</v>
      </c>
      <c r="B6937" s="612">
        <v>3</v>
      </c>
    </row>
    <row r="6938" spans="1:2" ht="15.75" customHeight="1">
      <c r="A6938" s="612" t="s">
        <v>1204</v>
      </c>
      <c r="B6938" s="612">
        <v>2</v>
      </c>
    </row>
    <row r="6939" spans="1:2" ht="15.75" customHeight="1">
      <c r="A6939" s="612" t="s">
        <v>1170</v>
      </c>
      <c r="B6939" s="612">
        <v>2</v>
      </c>
    </row>
    <row r="6940" spans="1:2" ht="15.75" customHeight="1">
      <c r="A6940" s="612" t="s">
        <v>1161</v>
      </c>
      <c r="B6940" s="612">
        <v>2</v>
      </c>
    </row>
    <row r="6941" spans="1:2" ht="15.75" customHeight="1">
      <c r="A6941" s="612" t="s">
        <v>1175</v>
      </c>
      <c r="B6941" s="612">
        <v>3</v>
      </c>
    </row>
    <row r="6942" spans="1:2" ht="15.75" customHeight="1">
      <c r="A6942" s="612" t="s">
        <v>1182</v>
      </c>
      <c r="B6942" s="612">
        <v>1</v>
      </c>
    </row>
    <row r="6943" spans="1:2" ht="15.75" customHeight="1">
      <c r="A6943" s="612" t="s">
        <v>1277</v>
      </c>
      <c r="B6943" s="612">
        <v>1</v>
      </c>
    </row>
    <row r="6944" spans="1:2" ht="15.75" customHeight="1">
      <c r="A6944" s="612" t="s">
        <v>1276</v>
      </c>
      <c r="B6944" s="612">
        <v>4</v>
      </c>
    </row>
    <row r="6945" spans="1:2" ht="15.75" customHeight="1">
      <c r="A6945" s="612" t="s">
        <v>1198</v>
      </c>
      <c r="B6945" s="612">
        <v>5</v>
      </c>
    </row>
    <row r="6946" spans="1:2" ht="15.75" customHeight="1">
      <c r="A6946" s="612" t="s">
        <v>1193</v>
      </c>
      <c r="B6946" s="612">
        <v>3</v>
      </c>
    </row>
    <row r="6947" spans="1:2" ht="15.75" customHeight="1">
      <c r="A6947" s="612" t="s">
        <v>1275</v>
      </c>
      <c r="B6947" s="612">
        <v>2</v>
      </c>
    </row>
    <row r="6948" spans="1:2" ht="15.75" customHeight="1">
      <c r="A6948" s="612" t="s">
        <v>1199</v>
      </c>
      <c r="B6948" s="612">
        <v>2</v>
      </c>
    </row>
    <row r="6949" spans="1:2" ht="15.75" customHeight="1">
      <c r="A6949" s="612" t="s">
        <v>1316</v>
      </c>
      <c r="B6949" s="612" t="s">
        <v>1265</v>
      </c>
    </row>
    <row r="6950" spans="1:2" ht="15.75" customHeight="1">
      <c r="A6950" s="612" t="s">
        <v>1207</v>
      </c>
      <c r="B6950" s="612">
        <v>4</v>
      </c>
    </row>
    <row r="6951" spans="1:2" ht="15.75" customHeight="1">
      <c r="A6951" s="612" t="s">
        <v>1169</v>
      </c>
      <c r="B6951" s="612">
        <v>1</v>
      </c>
    </row>
    <row r="6952" spans="1:2" ht="15.75" customHeight="1">
      <c r="A6952" s="612" t="s">
        <v>1313</v>
      </c>
      <c r="B6952" s="612">
        <v>2</v>
      </c>
    </row>
    <row r="6953" spans="1:2" ht="15.75" customHeight="1">
      <c r="A6953" s="612" t="s">
        <v>1165</v>
      </c>
      <c r="B6953" s="612">
        <v>4</v>
      </c>
    </row>
    <row r="6954" spans="1:2" ht="15.75" customHeight="1">
      <c r="A6954" s="612" t="s">
        <v>1311</v>
      </c>
      <c r="B6954" s="612" t="s">
        <v>1310</v>
      </c>
    </row>
    <row r="6955" spans="1:2" ht="15.75" customHeight="1">
      <c r="A6955" s="612" t="s">
        <v>1309</v>
      </c>
      <c r="B6955" s="612" t="s">
        <v>1308</v>
      </c>
    </row>
    <row r="6956" spans="1:2" ht="15.75" customHeight="1">
      <c r="A6956" s="612" t="s">
        <v>1307</v>
      </c>
      <c r="B6956" s="612">
        <v>2</v>
      </c>
    </row>
    <row r="6957" spans="1:2" ht="15.75" customHeight="1">
      <c r="A6957" s="612" t="s">
        <v>1177</v>
      </c>
      <c r="B6957" s="612">
        <v>1</v>
      </c>
    </row>
    <row r="6958" spans="1:2" ht="15.75" customHeight="1">
      <c r="A6958" s="612" t="s">
        <v>1156</v>
      </c>
      <c r="B6958" s="612">
        <v>2</v>
      </c>
    </row>
    <row r="6959" spans="1:2" ht="15.75" customHeight="1">
      <c r="A6959" s="612" t="s">
        <v>1212</v>
      </c>
      <c r="B6959" s="612">
        <v>1</v>
      </c>
    </row>
    <row r="6960" spans="1:2" ht="15.75" customHeight="1">
      <c r="A6960" s="612" t="s">
        <v>1216</v>
      </c>
      <c r="B6960" s="612">
        <v>2</v>
      </c>
    </row>
    <row r="6961" spans="1:2" ht="15.75" customHeight="1">
      <c r="A6961" s="612" t="s">
        <v>1213</v>
      </c>
      <c r="B6961" s="612">
        <v>1</v>
      </c>
    </row>
    <row r="6962" spans="1:2" ht="15.75" customHeight="1">
      <c r="A6962" s="612" t="s">
        <v>1210</v>
      </c>
      <c r="B6962" s="612">
        <v>3</v>
      </c>
    </row>
    <row r="6963" spans="1:2" ht="15.75" customHeight="1">
      <c r="A6963" s="612" t="s">
        <v>1178</v>
      </c>
      <c r="B6963" s="612">
        <v>1</v>
      </c>
    </row>
    <row r="6964" spans="1:2" ht="15.75" customHeight="1">
      <c r="A6964" s="612" t="s">
        <v>1172</v>
      </c>
      <c r="B6964" s="612">
        <v>2</v>
      </c>
    </row>
    <row r="6965" spans="1:2" ht="15.75" customHeight="1">
      <c r="A6965" s="612" t="s">
        <v>1206</v>
      </c>
      <c r="B6965" s="612">
        <v>3</v>
      </c>
    </row>
    <row r="6966" spans="1:2" ht="15.75" customHeight="1">
      <c r="A6966" s="612" t="s">
        <v>1200</v>
      </c>
      <c r="B6966" s="612">
        <v>1</v>
      </c>
    </row>
    <row r="6967" spans="1:2" ht="15.75" customHeight="1">
      <c r="A6967" s="612" t="s">
        <v>1167</v>
      </c>
      <c r="B6967" s="612">
        <v>4</v>
      </c>
    </row>
    <row r="6968" spans="1:2" ht="15.75" customHeight="1">
      <c r="A6968" s="612" t="s">
        <v>1171</v>
      </c>
      <c r="B6968" s="612">
        <v>3</v>
      </c>
    </row>
    <row r="6969" spans="1:2" ht="15.75" customHeight="1">
      <c r="A6969" s="612" t="s">
        <v>1160</v>
      </c>
      <c r="B6969" s="612">
        <v>1</v>
      </c>
    </row>
    <row r="6970" spans="1:2" ht="15.75" customHeight="1">
      <c r="A6970" s="612" t="s">
        <v>1296</v>
      </c>
      <c r="B6970" s="612">
        <v>3</v>
      </c>
    </row>
    <row r="6971" spans="1:2" ht="15.75" customHeight="1">
      <c r="A6971" s="612" t="s">
        <v>1214</v>
      </c>
      <c r="B6971" s="612">
        <v>5</v>
      </c>
    </row>
    <row r="6972" spans="1:2" ht="15.75" customHeight="1">
      <c r="A6972" s="612" t="s">
        <v>1174</v>
      </c>
      <c r="B6972" s="612">
        <v>3</v>
      </c>
    </row>
    <row r="6973" spans="1:2" ht="15.75" customHeight="1">
      <c r="A6973" s="612" t="s">
        <v>1192</v>
      </c>
      <c r="B6973" s="612">
        <v>5</v>
      </c>
    </row>
    <row r="6974" spans="1:2" ht="15.75" customHeight="1">
      <c r="A6974" s="612" t="s">
        <v>1158</v>
      </c>
      <c r="B6974" s="612">
        <v>2</v>
      </c>
    </row>
    <row r="6975" spans="1:2" ht="15.75" customHeight="1">
      <c r="A6975" s="612" t="s">
        <v>1187</v>
      </c>
      <c r="B6975" s="612">
        <v>4</v>
      </c>
    </row>
    <row r="6976" spans="1:2" ht="15.75" customHeight="1">
      <c r="A6976" s="612" t="s">
        <v>1215</v>
      </c>
      <c r="B6976" s="612">
        <v>4</v>
      </c>
    </row>
    <row r="6977" spans="1:2" ht="15.75" customHeight="1">
      <c r="A6977" s="612" t="s">
        <v>1290</v>
      </c>
      <c r="B6977" s="612">
        <v>5</v>
      </c>
    </row>
    <row r="6978" spans="1:2" ht="15.75" customHeight="1">
      <c r="A6978" s="612" t="s">
        <v>1202</v>
      </c>
      <c r="B6978" s="612">
        <v>3</v>
      </c>
    </row>
    <row r="6979" spans="1:2" ht="15.75" customHeight="1">
      <c r="A6979" s="612" t="s">
        <v>1195</v>
      </c>
      <c r="B6979" s="612">
        <v>2</v>
      </c>
    </row>
    <row r="6980" spans="1:2" ht="15.75" customHeight="1">
      <c r="A6980" s="612" t="s">
        <v>1201</v>
      </c>
      <c r="B6980" s="612">
        <v>4</v>
      </c>
    </row>
    <row r="6981" spans="1:2" ht="15.75" customHeight="1">
      <c r="A6981" s="612" t="s">
        <v>1164</v>
      </c>
      <c r="B6981" s="612">
        <v>4</v>
      </c>
    </row>
    <row r="6982" spans="1:2" ht="15.75" customHeight="1">
      <c r="A6982" s="612" t="s">
        <v>1173</v>
      </c>
      <c r="B6982" s="612">
        <v>3</v>
      </c>
    </row>
    <row r="6983" spans="1:2" ht="15.75" customHeight="1">
      <c r="A6983" s="612" t="s">
        <v>1162</v>
      </c>
      <c r="B6983" s="612">
        <v>3</v>
      </c>
    </row>
    <row r="6984" spans="1:2" ht="15.75" customHeight="1">
      <c r="A6984" s="612" t="s">
        <v>1168</v>
      </c>
      <c r="B6984" s="612">
        <v>3</v>
      </c>
    </row>
    <row r="6985" spans="1:2" ht="15.75" customHeight="1">
      <c r="A6985" s="612" t="s">
        <v>1184</v>
      </c>
      <c r="B6985" s="612">
        <v>3</v>
      </c>
    </row>
    <row r="6986" spans="1:2" ht="15.75" customHeight="1">
      <c r="A6986" s="612" t="s">
        <v>1205</v>
      </c>
      <c r="B6986" s="612">
        <v>4</v>
      </c>
    </row>
    <row r="6987" spans="1:2" ht="15.75" customHeight="1">
      <c r="A6987" s="612" t="s">
        <v>1196</v>
      </c>
      <c r="B6987" s="612">
        <v>2</v>
      </c>
    </row>
    <row r="6988" spans="1:2" ht="15.75" customHeight="1">
      <c r="A6988" s="612" t="s">
        <v>1183</v>
      </c>
      <c r="B6988" s="612">
        <v>3</v>
      </c>
    </row>
    <row r="6989" spans="1:2" ht="15.75" customHeight="1">
      <c r="A6989" s="612" t="s">
        <v>1204</v>
      </c>
      <c r="B6989" s="612">
        <v>2</v>
      </c>
    </row>
    <row r="6990" spans="1:2" ht="15.75" customHeight="1">
      <c r="A6990" s="612" t="s">
        <v>1170</v>
      </c>
      <c r="B6990" s="612">
        <v>2</v>
      </c>
    </row>
    <row r="6991" spans="1:2" ht="15.75" customHeight="1">
      <c r="A6991" s="612" t="s">
        <v>1161</v>
      </c>
      <c r="B6991" s="612">
        <v>2</v>
      </c>
    </row>
    <row r="6992" spans="1:2" ht="15.75" customHeight="1">
      <c r="A6992" s="612" t="s">
        <v>1175</v>
      </c>
      <c r="B6992" s="612">
        <v>3</v>
      </c>
    </row>
    <row r="6993" spans="1:2" ht="15.75" customHeight="1">
      <c r="A6993" s="612" t="s">
        <v>1182</v>
      </c>
      <c r="B6993" s="612">
        <v>1</v>
      </c>
    </row>
    <row r="6994" spans="1:2" ht="15.75" customHeight="1">
      <c r="A6994" s="612" t="s">
        <v>1198</v>
      </c>
      <c r="B6994" s="612">
        <v>5</v>
      </c>
    </row>
    <row r="6995" spans="1:2" ht="15.75" customHeight="1">
      <c r="A6995" s="612" t="s">
        <v>1281</v>
      </c>
      <c r="B6995" s="612">
        <v>3</v>
      </c>
    </row>
    <row r="6996" spans="1:2" ht="15.75" customHeight="1">
      <c r="A6996" s="612" t="s">
        <v>1193</v>
      </c>
      <c r="B6996" s="612">
        <v>4</v>
      </c>
    </row>
    <row r="6997" spans="1:2" ht="15.75" customHeight="1">
      <c r="A6997" s="612" t="s">
        <v>1180</v>
      </c>
      <c r="B6997" s="612">
        <v>2</v>
      </c>
    </row>
    <row r="6998" spans="1:2" ht="15.75" customHeight="1">
      <c r="A6998" s="612" t="s">
        <v>1208</v>
      </c>
      <c r="B6998" s="612">
        <v>2</v>
      </c>
    </row>
    <row r="6999" spans="1:2" ht="15.75" customHeight="1">
      <c r="A6999" s="612" t="s">
        <v>1186</v>
      </c>
      <c r="B6999" s="612">
        <v>2</v>
      </c>
    </row>
    <row r="7000" spans="1:2" ht="15.75" customHeight="1">
      <c r="A7000" s="612" t="s">
        <v>1188</v>
      </c>
      <c r="B7000" s="612">
        <v>2</v>
      </c>
    </row>
    <row r="7001" spans="1:2" ht="15.75" customHeight="1">
      <c r="A7001" s="612" t="s">
        <v>1189</v>
      </c>
      <c r="B7001" s="612">
        <v>4</v>
      </c>
    </row>
    <row r="7002" spans="1:2" ht="15.75" customHeight="1">
      <c r="A7002" s="612" t="s">
        <v>1211</v>
      </c>
      <c r="B7002" s="612">
        <v>4</v>
      </c>
    </row>
    <row r="7003" spans="1:2" ht="15.75" customHeight="1">
      <c r="A7003" s="612" t="s">
        <v>1152</v>
      </c>
      <c r="B7003" s="612">
        <v>1</v>
      </c>
    </row>
    <row r="7004" spans="1:2" ht="15.75" customHeight="1">
      <c r="A7004" s="612" t="s">
        <v>1176</v>
      </c>
      <c r="B7004" s="612">
        <v>3</v>
      </c>
    </row>
    <row r="7005" spans="1:2" ht="15.75" customHeight="1">
      <c r="A7005" s="612" t="s">
        <v>1272</v>
      </c>
      <c r="B7005" s="612" t="s">
        <v>1271</v>
      </c>
    </row>
    <row r="7006" spans="1:2" ht="15.75" customHeight="1">
      <c r="A7006" s="612" t="s">
        <v>1191</v>
      </c>
      <c r="B7006" s="612">
        <v>2</v>
      </c>
    </row>
    <row r="7007" spans="1:2" ht="15.75" customHeight="1">
      <c r="A7007" s="612" t="s">
        <v>1163</v>
      </c>
      <c r="B7007" s="612">
        <v>1</v>
      </c>
    </row>
    <row r="7008" spans="1:2" ht="15.75" customHeight="1">
      <c r="A7008" s="612" t="s">
        <v>1185</v>
      </c>
      <c r="B7008" s="612">
        <v>3</v>
      </c>
    </row>
    <row r="7009" spans="1:2" ht="15.75" customHeight="1">
      <c r="A7009" s="612" t="s">
        <v>1217</v>
      </c>
      <c r="B7009" s="612">
        <v>2</v>
      </c>
    </row>
    <row r="7010" spans="1:2" ht="15.75" customHeight="1">
      <c r="A7010" s="612" t="s">
        <v>1209</v>
      </c>
      <c r="B7010" s="612">
        <v>3</v>
      </c>
    </row>
    <row r="7011" spans="1:2" ht="15.75" customHeight="1">
      <c r="A7011" s="612" t="s">
        <v>1448</v>
      </c>
      <c r="B7011" s="612">
        <v>4</v>
      </c>
    </row>
    <row r="7012" spans="1:2" ht="15.75" customHeight="1">
      <c r="A7012" s="612" t="s">
        <v>1159</v>
      </c>
      <c r="B7012" s="612">
        <v>2</v>
      </c>
    </row>
    <row r="7013" spans="1:2" ht="15.75" customHeight="1">
      <c r="A7013" s="612" t="s">
        <v>1218</v>
      </c>
      <c r="B7013" s="612">
        <v>4</v>
      </c>
    </row>
    <row r="7014" spans="1:2" ht="15.75" customHeight="1">
      <c r="A7014" s="612" t="s">
        <v>1153</v>
      </c>
      <c r="B7014" s="612">
        <v>4</v>
      </c>
    </row>
    <row r="7015" spans="1:2" ht="15.75" customHeight="1">
      <c r="A7015" s="612" t="s">
        <v>1157</v>
      </c>
      <c r="B7015" s="612">
        <v>1</v>
      </c>
    </row>
    <row r="7016" spans="1:2" ht="15.75" customHeight="1">
      <c r="A7016" s="612" t="s">
        <v>1203</v>
      </c>
      <c r="B7016" s="612">
        <v>3</v>
      </c>
    </row>
    <row r="7017" spans="1:2" ht="15.75" customHeight="1">
      <c r="A7017" s="612" t="s">
        <v>1155</v>
      </c>
      <c r="B7017" s="612">
        <v>3</v>
      </c>
    </row>
    <row r="7018" spans="1:2" ht="15.75" customHeight="1">
      <c r="A7018" s="612" t="s">
        <v>1179</v>
      </c>
      <c r="B7018" s="612">
        <v>2</v>
      </c>
    </row>
    <row r="7019" spans="1:2" ht="15.75" customHeight="1">
      <c r="A7019" s="612" t="s">
        <v>1266</v>
      </c>
      <c r="B7019" s="612" t="s">
        <v>1265</v>
      </c>
    </row>
    <row r="7020" spans="1:2" ht="15.75" customHeight="1">
      <c r="A7020" s="612" t="s">
        <v>1166</v>
      </c>
      <c r="B7020" s="612">
        <v>4</v>
      </c>
    </row>
    <row r="7021" spans="1:2" ht="15.75" customHeight="1">
      <c r="A7021" s="612" t="s">
        <v>1154</v>
      </c>
      <c r="B7021" s="612">
        <v>4</v>
      </c>
    </row>
    <row r="7022" spans="1:2" ht="15.75" customHeight="1">
      <c r="A7022" s="612" t="s">
        <v>1181</v>
      </c>
      <c r="B7022" s="612">
        <v>2</v>
      </c>
    </row>
    <row r="7023" spans="1:2" ht="15.75" customHeight="1">
      <c r="A7023" s="612" t="s">
        <v>1190</v>
      </c>
      <c r="B7023" s="612">
        <v>4</v>
      </c>
    </row>
    <row r="7024" spans="1:2" ht="15.75" customHeight="1">
      <c r="A7024" s="612" t="s">
        <v>1261</v>
      </c>
      <c r="B7024" s="612" t="s">
        <v>1258</v>
      </c>
    </row>
    <row r="7025" spans="1:2" ht="15.75" customHeight="1">
      <c r="A7025" s="612" t="s">
        <v>1259</v>
      </c>
      <c r="B7025" s="612" t="s">
        <v>1258</v>
      </c>
    </row>
    <row r="7026" spans="1:2" ht="15.75" customHeight="1">
      <c r="A7026" s="612" t="s">
        <v>1163</v>
      </c>
      <c r="B7026" s="612" t="s">
        <v>1257</v>
      </c>
    </row>
    <row r="7027" spans="1:2" ht="15.75" customHeight="1">
      <c r="A7027" s="612" t="s">
        <v>1393</v>
      </c>
      <c r="B7027" s="612">
        <v>2</v>
      </c>
    </row>
    <row r="7028" spans="1:2" ht="15.75" customHeight="1">
      <c r="A7028" s="612" t="s">
        <v>1392</v>
      </c>
      <c r="B7028" s="612">
        <v>2</v>
      </c>
    </row>
    <row r="7029" spans="1:2" ht="15.75" customHeight="1">
      <c r="A7029" s="612" t="s">
        <v>1391</v>
      </c>
      <c r="B7029" s="612">
        <v>2</v>
      </c>
    </row>
    <row r="7030" spans="1:2" ht="15.75" customHeight="1">
      <c r="A7030" s="612" t="s">
        <v>1194</v>
      </c>
      <c r="B7030" s="612">
        <v>4</v>
      </c>
    </row>
    <row r="7031" spans="1:2" ht="15.75" customHeight="1">
      <c r="A7031" s="612" t="s">
        <v>1199</v>
      </c>
      <c r="B7031" s="612">
        <v>2</v>
      </c>
    </row>
    <row r="7032" spans="1:2" ht="15.75" customHeight="1">
      <c r="A7032" s="612" t="s">
        <v>1207</v>
      </c>
      <c r="B7032" s="612">
        <v>4</v>
      </c>
    </row>
    <row r="7033" spans="1:2" ht="15.75" customHeight="1">
      <c r="A7033" s="612" t="s">
        <v>1169</v>
      </c>
      <c r="B7033" s="612">
        <v>1</v>
      </c>
    </row>
    <row r="7034" spans="1:2" ht="15.75" customHeight="1">
      <c r="A7034" s="612" t="s">
        <v>1362</v>
      </c>
      <c r="B7034" s="612">
        <v>2</v>
      </c>
    </row>
    <row r="7035" spans="1:2" ht="15.75" customHeight="1">
      <c r="A7035" s="612" t="s">
        <v>1360</v>
      </c>
      <c r="B7035" s="612">
        <v>2</v>
      </c>
    </row>
    <row r="7036" spans="1:2" ht="15.75" customHeight="1">
      <c r="A7036" s="612" t="s">
        <v>1165</v>
      </c>
      <c r="B7036" s="612">
        <v>4</v>
      </c>
    </row>
    <row r="7037" spans="1:2" ht="15.75" customHeight="1">
      <c r="A7037" s="612" t="s">
        <v>1358</v>
      </c>
      <c r="B7037" s="612">
        <v>5</v>
      </c>
    </row>
    <row r="7038" spans="1:2" ht="15.75" customHeight="1">
      <c r="A7038" s="612" t="s">
        <v>1197</v>
      </c>
      <c r="B7038" s="612">
        <v>2</v>
      </c>
    </row>
    <row r="7039" spans="1:2" ht="15.75" customHeight="1">
      <c r="A7039" s="612" t="s">
        <v>1177</v>
      </c>
      <c r="B7039" s="612">
        <v>1</v>
      </c>
    </row>
    <row r="7040" spans="1:2" ht="15.75" customHeight="1">
      <c r="A7040" s="612" t="s">
        <v>1156</v>
      </c>
      <c r="B7040" s="612">
        <v>2</v>
      </c>
    </row>
    <row r="7041" spans="1:2" ht="15.75" customHeight="1">
      <c r="A7041" s="612" t="s">
        <v>1212</v>
      </c>
      <c r="B7041" s="612">
        <v>3</v>
      </c>
    </row>
    <row r="7042" spans="1:2" ht="15.75" customHeight="1">
      <c r="A7042" s="612" t="s">
        <v>1352</v>
      </c>
      <c r="B7042" s="612">
        <v>5</v>
      </c>
    </row>
    <row r="7043" spans="1:2" ht="15.75" customHeight="1">
      <c r="A7043" s="612" t="s">
        <v>1216</v>
      </c>
      <c r="B7043" s="612">
        <v>2</v>
      </c>
    </row>
    <row r="7044" spans="1:2" ht="15.75" customHeight="1">
      <c r="A7044" s="612" t="s">
        <v>1350</v>
      </c>
      <c r="B7044" s="612">
        <v>1</v>
      </c>
    </row>
    <row r="7045" spans="1:2" ht="15.75" customHeight="1">
      <c r="A7045" s="612" t="s">
        <v>1210</v>
      </c>
      <c r="B7045" s="612">
        <v>3</v>
      </c>
    </row>
    <row r="7046" spans="1:2" ht="15.75" customHeight="1">
      <c r="A7046" s="612" t="s">
        <v>1178</v>
      </c>
      <c r="B7046" s="612">
        <v>1</v>
      </c>
    </row>
    <row r="7047" spans="1:2" ht="15.75" customHeight="1">
      <c r="A7047" s="612" t="s">
        <v>1343</v>
      </c>
      <c r="B7047" s="612">
        <v>3</v>
      </c>
    </row>
    <row r="7048" spans="1:2" ht="15.75" customHeight="1">
      <c r="A7048" s="612" t="s">
        <v>1172</v>
      </c>
      <c r="B7048" s="612">
        <v>2</v>
      </c>
    </row>
    <row r="7049" spans="1:2" ht="15.75" customHeight="1">
      <c r="A7049" s="612" t="s">
        <v>1206</v>
      </c>
      <c r="B7049" s="612">
        <v>3</v>
      </c>
    </row>
    <row r="7050" spans="1:2" ht="15.75" customHeight="1">
      <c r="A7050" s="612" t="s">
        <v>1200</v>
      </c>
      <c r="B7050" s="612">
        <v>1</v>
      </c>
    </row>
    <row r="7051" spans="1:2" ht="15.75" customHeight="1">
      <c r="A7051" s="612" t="s">
        <v>1167</v>
      </c>
      <c r="B7051" s="612">
        <v>4</v>
      </c>
    </row>
    <row r="7052" spans="1:2" ht="15.75" customHeight="1">
      <c r="A7052" s="612" t="s">
        <v>1171</v>
      </c>
      <c r="B7052" s="612">
        <v>3</v>
      </c>
    </row>
    <row r="7053" spans="1:2" ht="15.75" customHeight="1">
      <c r="A7053" s="612" t="s">
        <v>1160</v>
      </c>
      <c r="B7053" s="612">
        <v>1</v>
      </c>
    </row>
    <row r="7054" spans="1:2" ht="15.75" customHeight="1">
      <c r="A7054" s="612" t="s">
        <v>1214</v>
      </c>
      <c r="B7054" s="612">
        <v>5</v>
      </c>
    </row>
    <row r="7055" spans="1:2" ht="15.75" customHeight="1">
      <c r="A7055" s="612" t="s">
        <v>1174</v>
      </c>
      <c r="B7055" s="612">
        <v>3</v>
      </c>
    </row>
    <row r="7056" spans="1:2" ht="15.75" customHeight="1">
      <c r="A7056" s="612" t="s">
        <v>1320</v>
      </c>
      <c r="B7056" s="612">
        <v>3</v>
      </c>
    </row>
    <row r="7057" spans="1:2" ht="15.75" customHeight="1">
      <c r="A7057" s="612" t="s">
        <v>1192</v>
      </c>
      <c r="B7057" s="612">
        <v>5</v>
      </c>
    </row>
    <row r="7058" spans="1:2" ht="15.75" customHeight="1">
      <c r="A7058" s="612" t="s">
        <v>1158</v>
      </c>
      <c r="B7058" s="612">
        <v>2</v>
      </c>
    </row>
    <row r="7059" spans="1:2" ht="15.75" customHeight="1">
      <c r="A7059" s="612" t="s">
        <v>1187</v>
      </c>
      <c r="B7059" s="612">
        <v>4</v>
      </c>
    </row>
    <row r="7060" spans="1:2" ht="15.75" customHeight="1">
      <c r="A7060" s="612" t="s">
        <v>1314</v>
      </c>
      <c r="B7060" s="612">
        <v>1</v>
      </c>
    </row>
    <row r="7061" spans="1:2" ht="15.75" customHeight="1">
      <c r="A7061" s="612" t="s">
        <v>1215</v>
      </c>
      <c r="B7061" s="612">
        <v>4</v>
      </c>
    </row>
    <row r="7062" spans="1:2" ht="15.75" customHeight="1">
      <c r="A7062" s="612" t="s">
        <v>1202</v>
      </c>
      <c r="B7062" s="612">
        <v>3</v>
      </c>
    </row>
    <row r="7063" spans="1:2" ht="15.75" customHeight="1">
      <c r="A7063" s="612" t="s">
        <v>1195</v>
      </c>
      <c r="B7063" s="612">
        <v>2</v>
      </c>
    </row>
    <row r="7064" spans="1:2" ht="15.75" customHeight="1">
      <c r="A7064" s="612" t="s">
        <v>1201</v>
      </c>
      <c r="B7064" s="612">
        <v>4</v>
      </c>
    </row>
    <row r="7065" spans="1:2" ht="15.75" customHeight="1">
      <c r="A7065" s="612" t="s">
        <v>1164</v>
      </c>
      <c r="B7065" s="612">
        <v>4</v>
      </c>
    </row>
    <row r="7066" spans="1:2" ht="15.75" customHeight="1">
      <c r="A7066" s="612" t="s">
        <v>1173</v>
      </c>
      <c r="B7066" s="612">
        <v>3</v>
      </c>
    </row>
    <row r="7067" spans="1:2" ht="15.75" customHeight="1">
      <c r="A7067" s="612" t="s">
        <v>1162</v>
      </c>
      <c r="B7067" s="612">
        <v>3</v>
      </c>
    </row>
    <row r="7068" spans="1:2" ht="15.75" customHeight="1">
      <c r="A7068" s="612" t="s">
        <v>1293</v>
      </c>
      <c r="B7068" s="612">
        <v>4</v>
      </c>
    </row>
    <row r="7069" spans="1:2" ht="15.75" customHeight="1">
      <c r="A7069" s="612" t="s">
        <v>1201</v>
      </c>
      <c r="B7069" s="612">
        <v>4</v>
      </c>
    </row>
    <row r="7070" spans="1:2" ht="15.75" customHeight="1">
      <c r="A7070" s="612" t="s">
        <v>1200</v>
      </c>
      <c r="B7070" s="612">
        <v>1</v>
      </c>
    </row>
    <row r="7071" spans="1:2" ht="15.75" customHeight="1">
      <c r="A7071" s="612" t="s">
        <v>1199</v>
      </c>
      <c r="B7071" s="612">
        <v>2</v>
      </c>
    </row>
    <row r="7072" spans="1:2" ht="15.75" customHeight="1">
      <c r="A7072" s="612" t="s">
        <v>1198</v>
      </c>
      <c r="B7072" s="612">
        <v>5</v>
      </c>
    </row>
    <row r="7073" spans="1:2" ht="15.75" customHeight="1">
      <c r="A7073" s="612" t="s">
        <v>1197</v>
      </c>
      <c r="B7073" s="612">
        <v>2</v>
      </c>
    </row>
    <row r="7074" spans="1:2" ht="15.75" customHeight="1">
      <c r="A7074" s="612" t="s">
        <v>1196</v>
      </c>
      <c r="B7074" s="612">
        <v>2</v>
      </c>
    </row>
    <row r="7075" spans="1:2" ht="15.75" customHeight="1">
      <c r="A7075" s="612" t="s">
        <v>1195</v>
      </c>
      <c r="B7075" s="612">
        <v>2</v>
      </c>
    </row>
    <row r="7076" spans="1:2" ht="15.75" customHeight="1">
      <c r="A7076" s="612" t="s">
        <v>1194</v>
      </c>
      <c r="B7076" s="612">
        <v>4</v>
      </c>
    </row>
    <row r="7077" spans="1:2" ht="15.75" customHeight="1">
      <c r="A7077" s="612" t="s">
        <v>1193</v>
      </c>
      <c r="B7077" s="612">
        <v>4</v>
      </c>
    </row>
    <row r="7078" spans="1:2" ht="15.75" customHeight="1">
      <c r="A7078" s="612" t="s">
        <v>1192</v>
      </c>
      <c r="B7078" s="612">
        <v>5</v>
      </c>
    </row>
    <row r="7079" spans="1:2" ht="15.75" customHeight="1">
      <c r="A7079" s="612" t="s">
        <v>1191</v>
      </c>
      <c r="B7079" s="612">
        <v>2</v>
      </c>
    </row>
    <row r="7080" spans="1:2" ht="15.75" customHeight="1">
      <c r="A7080" s="612" t="s">
        <v>1190</v>
      </c>
      <c r="B7080" s="612">
        <v>4</v>
      </c>
    </row>
    <row r="7081" spans="1:2" ht="15.75" customHeight="1">
      <c r="A7081" s="612" t="s">
        <v>1189</v>
      </c>
      <c r="B7081" s="612">
        <v>4</v>
      </c>
    </row>
    <row r="7082" spans="1:2" ht="15.75" customHeight="1">
      <c r="A7082" s="612" t="s">
        <v>1188</v>
      </c>
      <c r="B7082" s="612">
        <v>2</v>
      </c>
    </row>
    <row r="7083" spans="1:2" ht="15.75" customHeight="1">
      <c r="A7083" s="612" t="s">
        <v>1187</v>
      </c>
      <c r="B7083" s="612">
        <v>4</v>
      </c>
    </row>
    <row r="7084" spans="1:2" ht="15.75" customHeight="1">
      <c r="A7084" s="612" t="s">
        <v>1186</v>
      </c>
      <c r="B7084" s="612">
        <v>2</v>
      </c>
    </row>
    <row r="7085" spans="1:2" ht="15.75" customHeight="1">
      <c r="A7085" s="612" t="s">
        <v>1185</v>
      </c>
      <c r="B7085" s="612">
        <v>3</v>
      </c>
    </row>
    <row r="7086" spans="1:2" ht="15.75" customHeight="1">
      <c r="A7086" s="612" t="s">
        <v>1184</v>
      </c>
      <c r="B7086" s="612">
        <v>3</v>
      </c>
    </row>
    <row r="7087" spans="1:2" ht="15.75" customHeight="1">
      <c r="A7087" s="612" t="s">
        <v>1183</v>
      </c>
      <c r="B7087" s="612">
        <v>3</v>
      </c>
    </row>
    <row r="7088" spans="1:2" ht="15.75" customHeight="1">
      <c r="A7088" s="612" t="s">
        <v>1182</v>
      </c>
      <c r="B7088" s="612">
        <v>1</v>
      </c>
    </row>
    <row r="7089" spans="1:2" ht="15.75" customHeight="1">
      <c r="A7089" s="612" t="s">
        <v>1181</v>
      </c>
      <c r="B7089" s="612">
        <v>2</v>
      </c>
    </row>
    <row r="7090" spans="1:2" ht="15.75" customHeight="1">
      <c r="A7090" s="612" t="s">
        <v>1180</v>
      </c>
      <c r="B7090" s="612">
        <v>2</v>
      </c>
    </row>
    <row r="7091" spans="1:2" ht="15.75" customHeight="1">
      <c r="A7091" s="612" t="s">
        <v>1179</v>
      </c>
      <c r="B7091" s="612">
        <v>2</v>
      </c>
    </row>
    <row r="7092" spans="1:2" ht="15.75" customHeight="1">
      <c r="A7092" s="612" t="s">
        <v>1178</v>
      </c>
      <c r="B7092" s="612">
        <v>1</v>
      </c>
    </row>
    <row r="7093" spans="1:2" ht="15.75" customHeight="1">
      <c r="A7093" s="612" t="s">
        <v>1177</v>
      </c>
      <c r="B7093" s="612">
        <v>1</v>
      </c>
    </row>
    <row r="7094" spans="1:2" ht="15.75" customHeight="1">
      <c r="A7094" s="612" t="s">
        <v>1176</v>
      </c>
      <c r="B7094" s="612">
        <v>3</v>
      </c>
    </row>
    <row r="7095" spans="1:2" ht="15.75" customHeight="1">
      <c r="A7095" s="612" t="s">
        <v>1175</v>
      </c>
      <c r="B7095" s="612">
        <v>3</v>
      </c>
    </row>
    <row r="7096" spans="1:2" ht="15.75" customHeight="1">
      <c r="A7096" s="612" t="s">
        <v>1174</v>
      </c>
      <c r="B7096" s="612">
        <v>3</v>
      </c>
    </row>
    <row r="7097" spans="1:2" ht="15.75" customHeight="1">
      <c r="A7097" s="612" t="s">
        <v>1173</v>
      </c>
      <c r="B7097" s="612">
        <v>3</v>
      </c>
    </row>
    <row r="7098" spans="1:2" ht="15.75" customHeight="1">
      <c r="A7098" s="612" t="s">
        <v>1172</v>
      </c>
      <c r="B7098" s="612">
        <v>2</v>
      </c>
    </row>
    <row r="7099" spans="1:2" ht="15.75" customHeight="1">
      <c r="A7099" s="612" t="s">
        <v>1171</v>
      </c>
      <c r="B7099" s="612">
        <v>3</v>
      </c>
    </row>
    <row r="7100" spans="1:2" ht="15.75" customHeight="1">
      <c r="A7100" s="612" t="s">
        <v>1170</v>
      </c>
      <c r="B7100" s="612">
        <v>2</v>
      </c>
    </row>
    <row r="7101" spans="1:2" ht="15.75" customHeight="1">
      <c r="A7101" s="612" t="s">
        <v>1169</v>
      </c>
      <c r="B7101" s="612">
        <v>1</v>
      </c>
    </row>
    <row r="7102" spans="1:2" ht="15.75" customHeight="1">
      <c r="A7102" s="612" t="s">
        <v>1168</v>
      </c>
      <c r="B7102" s="612">
        <v>3</v>
      </c>
    </row>
    <row r="7103" spans="1:2" ht="15.75" customHeight="1">
      <c r="A7103" s="612" t="s">
        <v>1167</v>
      </c>
      <c r="B7103" s="612">
        <v>4</v>
      </c>
    </row>
    <row r="7104" spans="1:2" ht="15.75" customHeight="1">
      <c r="A7104" s="612" t="s">
        <v>1166</v>
      </c>
      <c r="B7104" s="612">
        <v>4</v>
      </c>
    </row>
    <row r="7105" spans="1:2" ht="15.75" customHeight="1">
      <c r="A7105" s="612" t="s">
        <v>1165</v>
      </c>
      <c r="B7105" s="612">
        <v>4</v>
      </c>
    </row>
    <row r="7106" spans="1:2" ht="15.75" customHeight="1">
      <c r="A7106" s="612" t="s">
        <v>1164</v>
      </c>
      <c r="B7106" s="612">
        <v>4</v>
      </c>
    </row>
    <row r="7107" spans="1:2" ht="15.75" customHeight="1">
      <c r="A7107" s="612" t="s">
        <v>1163</v>
      </c>
      <c r="B7107" s="612">
        <v>1</v>
      </c>
    </row>
    <row r="7108" spans="1:2" ht="15.75" customHeight="1">
      <c r="A7108" s="612" t="s">
        <v>1162</v>
      </c>
      <c r="B7108" s="612">
        <v>3</v>
      </c>
    </row>
    <row r="7109" spans="1:2" ht="15.75" customHeight="1">
      <c r="A7109" s="612" t="s">
        <v>1161</v>
      </c>
      <c r="B7109" s="612">
        <v>2</v>
      </c>
    </row>
    <row r="7110" spans="1:2" ht="15.75" customHeight="1">
      <c r="A7110" s="612" t="s">
        <v>1160</v>
      </c>
      <c r="B7110" s="612">
        <v>1</v>
      </c>
    </row>
    <row r="7111" spans="1:2" ht="15.75" customHeight="1">
      <c r="A7111" s="612" t="s">
        <v>1159</v>
      </c>
      <c r="B7111" s="612">
        <v>2</v>
      </c>
    </row>
    <row r="7112" spans="1:2" ht="15.75" customHeight="1">
      <c r="A7112" s="612" t="s">
        <v>1158</v>
      </c>
      <c r="B7112" s="612">
        <v>2</v>
      </c>
    </row>
    <row r="7113" spans="1:2" ht="15.75" customHeight="1">
      <c r="A7113" s="612" t="s">
        <v>1157</v>
      </c>
      <c r="B7113" s="612">
        <v>1</v>
      </c>
    </row>
    <row r="7114" spans="1:2" ht="15.75" customHeight="1">
      <c r="A7114" s="612" t="s">
        <v>1156</v>
      </c>
      <c r="B7114" s="612">
        <v>2</v>
      </c>
    </row>
    <row r="7115" spans="1:2" ht="15.75" customHeight="1">
      <c r="A7115" s="612" t="s">
        <v>1155</v>
      </c>
      <c r="B7115" s="612">
        <v>3</v>
      </c>
    </row>
    <row r="7116" spans="1:2" ht="15.75" customHeight="1">
      <c r="A7116" s="612" t="s">
        <v>1154</v>
      </c>
      <c r="B7116" s="612">
        <v>4</v>
      </c>
    </row>
    <row r="7117" spans="1:2" ht="15.75" customHeight="1">
      <c r="A7117" s="612" t="s">
        <v>1153</v>
      </c>
      <c r="B7117" s="612">
        <v>4</v>
      </c>
    </row>
    <row r="7118" spans="1:2" ht="15.75" customHeight="1">
      <c r="A7118" s="612" t="s">
        <v>1152</v>
      </c>
      <c r="B7118" s="612">
        <v>1</v>
      </c>
    </row>
    <row r="7119" spans="1:2" ht="15.75" customHeight="1">
      <c r="A7119" s="612" t="s">
        <v>1194</v>
      </c>
      <c r="B7119" s="612">
        <v>4</v>
      </c>
    </row>
    <row r="7120" spans="1:2" ht="15.75" customHeight="1">
      <c r="A7120" s="612" t="s">
        <v>1199</v>
      </c>
      <c r="B7120" s="612">
        <v>2</v>
      </c>
    </row>
    <row r="7121" spans="1:2" ht="15.75" customHeight="1">
      <c r="A7121" s="612" t="s">
        <v>1316</v>
      </c>
      <c r="B7121" s="612" t="s">
        <v>1265</v>
      </c>
    </row>
    <row r="7122" spans="1:2" ht="15.75" customHeight="1">
      <c r="A7122" s="612" t="s">
        <v>1207</v>
      </c>
      <c r="B7122" s="612">
        <v>4</v>
      </c>
    </row>
    <row r="7123" spans="1:2" ht="15.75" customHeight="1">
      <c r="A7123" s="612" t="s">
        <v>1169</v>
      </c>
      <c r="B7123" s="612">
        <v>1</v>
      </c>
    </row>
    <row r="7124" spans="1:2" ht="15.75" customHeight="1">
      <c r="A7124" s="612" t="s">
        <v>1313</v>
      </c>
      <c r="B7124" s="612">
        <v>2</v>
      </c>
    </row>
    <row r="7125" spans="1:2" ht="15.75" customHeight="1">
      <c r="A7125" s="612" t="s">
        <v>1165</v>
      </c>
      <c r="B7125" s="612">
        <v>4</v>
      </c>
    </row>
    <row r="7126" spans="1:2" ht="15.75" customHeight="1">
      <c r="A7126" s="612" t="s">
        <v>1311</v>
      </c>
      <c r="B7126" s="612" t="s">
        <v>1310</v>
      </c>
    </row>
    <row r="7127" spans="1:2" ht="15.75" customHeight="1">
      <c r="A7127" s="612" t="s">
        <v>1309</v>
      </c>
      <c r="B7127" s="612" t="s">
        <v>1308</v>
      </c>
    </row>
    <row r="7128" spans="1:2" ht="15.75" customHeight="1">
      <c r="A7128" s="612" t="s">
        <v>1307</v>
      </c>
      <c r="B7128" s="612">
        <v>2</v>
      </c>
    </row>
    <row r="7129" spans="1:2" ht="15.75" customHeight="1">
      <c r="A7129" s="612" t="s">
        <v>1177</v>
      </c>
      <c r="B7129" s="612">
        <v>1</v>
      </c>
    </row>
    <row r="7130" spans="1:2" ht="15.75" customHeight="1">
      <c r="A7130" s="612" t="s">
        <v>1156</v>
      </c>
      <c r="B7130" s="612">
        <v>2</v>
      </c>
    </row>
    <row r="7131" spans="1:2" ht="15.75" customHeight="1">
      <c r="A7131" s="612" t="s">
        <v>1212</v>
      </c>
      <c r="B7131" s="612">
        <v>1</v>
      </c>
    </row>
    <row r="7132" spans="1:2" ht="15.75" customHeight="1">
      <c r="A7132" s="612" t="s">
        <v>1216</v>
      </c>
      <c r="B7132" s="612">
        <v>2</v>
      </c>
    </row>
    <row r="7133" spans="1:2" ht="15.75" customHeight="1">
      <c r="A7133" s="612" t="s">
        <v>1213</v>
      </c>
      <c r="B7133" s="612">
        <v>1</v>
      </c>
    </row>
    <row r="7134" spans="1:2" ht="15.75" customHeight="1">
      <c r="A7134" s="612" t="s">
        <v>1210</v>
      </c>
      <c r="B7134" s="612">
        <v>3</v>
      </c>
    </row>
    <row r="7135" spans="1:2" ht="15.75" customHeight="1">
      <c r="A7135" s="612" t="s">
        <v>1178</v>
      </c>
      <c r="B7135" s="612">
        <v>1</v>
      </c>
    </row>
    <row r="7136" spans="1:2" ht="15.75" customHeight="1">
      <c r="A7136" s="612" t="s">
        <v>1172</v>
      </c>
      <c r="B7136" s="612">
        <v>2</v>
      </c>
    </row>
    <row r="7137" spans="1:3" ht="15.75" customHeight="1">
      <c r="A7137" s="612" t="s">
        <v>1206</v>
      </c>
      <c r="B7137" s="612">
        <v>3</v>
      </c>
    </row>
    <row r="7138" spans="1:3" ht="15.75" customHeight="1">
      <c r="A7138" s="612" t="s">
        <v>1200</v>
      </c>
      <c r="B7138" s="612">
        <v>1</v>
      </c>
    </row>
    <row r="7139" spans="1:3" ht="15.75" customHeight="1">
      <c r="A7139" s="612" t="s">
        <v>1167</v>
      </c>
      <c r="B7139" s="612">
        <v>4</v>
      </c>
    </row>
    <row r="7140" spans="1:3" ht="15.75" customHeight="1">
      <c r="A7140" s="612" t="s">
        <v>1171</v>
      </c>
      <c r="B7140" s="612">
        <v>3</v>
      </c>
    </row>
    <row r="7141" spans="1:3" ht="15.75" customHeight="1">
      <c r="A7141" s="612" t="s">
        <v>1160</v>
      </c>
      <c r="B7141" s="612">
        <v>1</v>
      </c>
    </row>
    <row r="7142" spans="1:3" ht="15.75" customHeight="1">
      <c r="A7142" s="612" t="s">
        <v>1296</v>
      </c>
      <c r="B7142" s="612">
        <v>3</v>
      </c>
      <c r="C7142" s="612" t="s">
        <v>2181</v>
      </c>
    </row>
    <row r="7143" spans="1:3" ht="15.75" customHeight="1">
      <c r="A7143" s="612" t="s">
        <v>1214</v>
      </c>
      <c r="B7143" s="612">
        <v>5</v>
      </c>
    </row>
    <row r="7144" spans="1:3" ht="15.75" customHeight="1">
      <c r="A7144" s="612" t="s">
        <v>1174</v>
      </c>
      <c r="B7144" s="612">
        <v>3</v>
      </c>
    </row>
    <row r="7145" spans="1:3" ht="15.75" customHeight="1">
      <c r="A7145" s="612" t="s">
        <v>1192</v>
      </c>
      <c r="B7145" s="612">
        <v>5</v>
      </c>
    </row>
    <row r="7146" spans="1:3" ht="15.75" customHeight="1">
      <c r="A7146" s="612" t="s">
        <v>1158</v>
      </c>
      <c r="B7146" s="612">
        <v>2</v>
      </c>
    </row>
    <row r="7147" spans="1:3" ht="15.75" customHeight="1">
      <c r="A7147" s="612" t="s">
        <v>1187</v>
      </c>
      <c r="B7147" s="612">
        <v>4</v>
      </c>
    </row>
    <row r="7148" spans="1:3" ht="15.75" customHeight="1">
      <c r="A7148" s="612" t="s">
        <v>1215</v>
      </c>
      <c r="B7148" s="612">
        <v>4</v>
      </c>
    </row>
    <row r="7149" spans="1:3" ht="15.75" customHeight="1">
      <c r="A7149" s="612" t="s">
        <v>1290</v>
      </c>
      <c r="B7149" s="612">
        <v>5</v>
      </c>
    </row>
    <row r="7150" spans="1:3" ht="15.75" customHeight="1">
      <c r="A7150" s="612" t="s">
        <v>1202</v>
      </c>
      <c r="B7150" s="612">
        <v>3</v>
      </c>
    </row>
    <row r="7151" spans="1:3" ht="15.75" customHeight="1">
      <c r="A7151" s="612" t="s">
        <v>1195</v>
      </c>
      <c r="B7151" s="612">
        <v>2</v>
      </c>
    </row>
    <row r="7152" spans="1:3" ht="15.75" customHeight="1">
      <c r="A7152" s="612" t="s">
        <v>1201</v>
      </c>
      <c r="B7152" s="612">
        <v>4</v>
      </c>
    </row>
    <row r="7153" spans="1:2" ht="15.75" customHeight="1">
      <c r="A7153" s="612" t="s">
        <v>1164</v>
      </c>
      <c r="B7153" s="612">
        <v>4</v>
      </c>
    </row>
    <row r="7154" spans="1:2" ht="15.75" customHeight="1">
      <c r="A7154" s="612" t="s">
        <v>1173</v>
      </c>
      <c r="B7154" s="612">
        <v>3</v>
      </c>
    </row>
    <row r="7155" spans="1:2" ht="15.75" customHeight="1">
      <c r="A7155" s="612" t="s">
        <v>1162</v>
      </c>
      <c r="B7155" s="612">
        <v>3</v>
      </c>
    </row>
    <row r="7156" spans="1:2" ht="15.75" customHeight="1">
      <c r="A7156" s="612" t="s">
        <v>1168</v>
      </c>
      <c r="B7156" s="612">
        <v>3</v>
      </c>
    </row>
    <row r="7157" spans="1:2" ht="15.75" customHeight="1">
      <c r="A7157" s="612" t="s">
        <v>1184</v>
      </c>
      <c r="B7157" s="612">
        <v>3</v>
      </c>
    </row>
    <row r="7158" spans="1:2" ht="15.75" customHeight="1">
      <c r="A7158" s="612" t="s">
        <v>1205</v>
      </c>
      <c r="B7158" s="612">
        <v>4</v>
      </c>
    </row>
    <row r="7159" spans="1:2" ht="15.75" customHeight="1">
      <c r="A7159" s="612" t="s">
        <v>1196</v>
      </c>
      <c r="B7159" s="612">
        <v>2</v>
      </c>
    </row>
    <row r="7160" spans="1:2" ht="15.75" customHeight="1">
      <c r="A7160" s="612" t="s">
        <v>1183</v>
      </c>
      <c r="B7160" s="612">
        <v>3</v>
      </c>
    </row>
    <row r="7161" spans="1:2" ht="15.75" customHeight="1">
      <c r="A7161" s="612" t="s">
        <v>1204</v>
      </c>
      <c r="B7161" s="612">
        <v>2</v>
      </c>
    </row>
    <row r="7162" spans="1:2" ht="15.75" customHeight="1">
      <c r="A7162" s="612" t="s">
        <v>1170</v>
      </c>
      <c r="B7162" s="612">
        <v>2</v>
      </c>
    </row>
    <row r="7163" spans="1:2" ht="15.75" customHeight="1">
      <c r="A7163" s="612" t="s">
        <v>1161</v>
      </c>
      <c r="B7163" s="612">
        <v>2</v>
      </c>
    </row>
    <row r="7164" spans="1:2" ht="15.75" customHeight="1">
      <c r="A7164" s="612" t="s">
        <v>1175</v>
      </c>
      <c r="B7164" s="612">
        <v>3</v>
      </c>
    </row>
    <row r="7165" spans="1:2" ht="15.75" customHeight="1">
      <c r="A7165" s="612" t="s">
        <v>1182</v>
      </c>
      <c r="B7165" s="612">
        <v>1</v>
      </c>
    </row>
    <row r="7166" spans="1:2" ht="15.75" customHeight="1">
      <c r="A7166" s="612" t="s">
        <v>1198</v>
      </c>
      <c r="B7166" s="612">
        <v>5</v>
      </c>
    </row>
    <row r="7167" spans="1:2" ht="15.75" customHeight="1">
      <c r="A7167" s="612" t="s">
        <v>1281</v>
      </c>
      <c r="B7167" s="612">
        <v>3</v>
      </c>
    </row>
    <row r="7168" spans="1:2" ht="15.75" customHeight="1">
      <c r="A7168" s="612" t="s">
        <v>1193</v>
      </c>
      <c r="B7168" s="612">
        <v>4</v>
      </c>
    </row>
    <row r="7169" spans="1:2" ht="15.75" customHeight="1">
      <c r="A7169" s="612" t="s">
        <v>1180</v>
      </c>
      <c r="B7169" s="612">
        <v>2</v>
      </c>
    </row>
    <row r="7170" spans="1:2" ht="15.75" customHeight="1">
      <c r="A7170" s="612" t="s">
        <v>1208</v>
      </c>
      <c r="B7170" s="612">
        <v>2</v>
      </c>
    </row>
    <row r="7171" spans="1:2" ht="15.75" customHeight="1">
      <c r="A7171" s="612" t="s">
        <v>1186</v>
      </c>
      <c r="B7171" s="612">
        <v>2</v>
      </c>
    </row>
    <row r="7172" spans="1:2" ht="15.75" customHeight="1">
      <c r="A7172" s="612" t="s">
        <v>1188</v>
      </c>
      <c r="B7172" s="612">
        <v>2</v>
      </c>
    </row>
    <row r="7173" spans="1:2" ht="15.75" customHeight="1">
      <c r="A7173" s="612" t="s">
        <v>1189</v>
      </c>
      <c r="B7173" s="612">
        <v>4</v>
      </c>
    </row>
    <row r="7174" spans="1:2" ht="15.75" customHeight="1">
      <c r="A7174" s="612" t="s">
        <v>1211</v>
      </c>
      <c r="B7174" s="612">
        <v>4</v>
      </c>
    </row>
    <row r="7175" spans="1:2" ht="15.75" customHeight="1">
      <c r="A7175" s="612" t="s">
        <v>1152</v>
      </c>
      <c r="B7175" s="612">
        <v>1</v>
      </c>
    </row>
    <row r="7176" spans="1:2" ht="15.75" customHeight="1">
      <c r="A7176" s="612" t="s">
        <v>1176</v>
      </c>
      <c r="B7176" s="612">
        <v>3</v>
      </c>
    </row>
    <row r="7177" spans="1:2" ht="15.75" customHeight="1">
      <c r="A7177" s="612" t="s">
        <v>1272</v>
      </c>
      <c r="B7177" s="612" t="s">
        <v>1271</v>
      </c>
    </row>
    <row r="7178" spans="1:2" ht="15.75" customHeight="1">
      <c r="A7178" s="612" t="s">
        <v>1191</v>
      </c>
      <c r="B7178" s="612">
        <v>2</v>
      </c>
    </row>
    <row r="7179" spans="1:2" ht="15.75" customHeight="1">
      <c r="A7179" s="612" t="s">
        <v>1163</v>
      </c>
      <c r="B7179" s="612">
        <v>1</v>
      </c>
    </row>
    <row r="7180" spans="1:2" ht="15.75" customHeight="1">
      <c r="A7180" s="612" t="s">
        <v>1185</v>
      </c>
      <c r="B7180" s="612">
        <v>3</v>
      </c>
    </row>
    <row r="7181" spans="1:2" ht="15.75" customHeight="1">
      <c r="A7181" s="612" t="s">
        <v>1217</v>
      </c>
      <c r="B7181" s="612">
        <v>2</v>
      </c>
    </row>
    <row r="7182" spans="1:2" ht="15.75" customHeight="1">
      <c r="A7182" s="612" t="s">
        <v>1209</v>
      </c>
      <c r="B7182" s="612">
        <v>3</v>
      </c>
    </row>
    <row r="7183" spans="1:2" ht="15.75" customHeight="1">
      <c r="A7183" s="612" t="s">
        <v>1159</v>
      </c>
      <c r="B7183" s="612">
        <v>2</v>
      </c>
    </row>
    <row r="7184" spans="1:2" ht="15.75" customHeight="1">
      <c r="A7184" s="612" t="s">
        <v>1218</v>
      </c>
      <c r="B7184" s="612">
        <v>4</v>
      </c>
    </row>
    <row r="7185" spans="1:2" ht="15.75" customHeight="1">
      <c r="A7185" s="612" t="s">
        <v>1153</v>
      </c>
      <c r="B7185" s="612">
        <v>4</v>
      </c>
    </row>
    <row r="7186" spans="1:2" ht="15.75" customHeight="1">
      <c r="A7186" s="612" t="s">
        <v>1157</v>
      </c>
      <c r="B7186" s="612">
        <v>1</v>
      </c>
    </row>
    <row r="7187" spans="1:2" ht="15.75" customHeight="1">
      <c r="A7187" s="612" t="s">
        <v>1203</v>
      </c>
      <c r="B7187" s="612">
        <v>3</v>
      </c>
    </row>
    <row r="7188" spans="1:2" ht="15.75" customHeight="1">
      <c r="A7188" s="612" t="s">
        <v>1155</v>
      </c>
      <c r="B7188" s="612">
        <v>3</v>
      </c>
    </row>
    <row r="7189" spans="1:2" ht="15.75" customHeight="1">
      <c r="A7189" s="612" t="s">
        <v>1179</v>
      </c>
      <c r="B7189" s="612">
        <v>2</v>
      </c>
    </row>
    <row r="7190" spans="1:2" ht="15.75" customHeight="1">
      <c r="A7190" s="612" t="s">
        <v>1266</v>
      </c>
      <c r="B7190" s="612" t="s">
        <v>1265</v>
      </c>
    </row>
    <row r="7191" spans="1:2" ht="15.75" customHeight="1">
      <c r="A7191" s="612" t="s">
        <v>1166</v>
      </c>
      <c r="B7191" s="612">
        <v>4</v>
      </c>
    </row>
    <row r="7192" spans="1:2" ht="15.75" customHeight="1">
      <c r="A7192" s="612" t="s">
        <v>1154</v>
      </c>
      <c r="B7192" s="612">
        <v>4</v>
      </c>
    </row>
    <row r="7193" spans="1:2" ht="15.75" customHeight="1">
      <c r="A7193" s="612" t="s">
        <v>1181</v>
      </c>
      <c r="B7193" s="612">
        <v>2</v>
      </c>
    </row>
    <row r="7194" spans="1:2" ht="15.75" customHeight="1">
      <c r="A7194" s="612" t="s">
        <v>1190</v>
      </c>
      <c r="B7194" s="612">
        <v>4</v>
      </c>
    </row>
    <row r="7195" spans="1:2" ht="15.75" customHeight="1">
      <c r="A7195" s="612" t="s">
        <v>1261</v>
      </c>
      <c r="B7195" s="612" t="s">
        <v>1258</v>
      </c>
    </row>
    <row r="7196" spans="1:2" ht="15.75" customHeight="1">
      <c r="A7196" s="612" t="s">
        <v>1259</v>
      </c>
      <c r="B7196" s="612" t="s">
        <v>1258</v>
      </c>
    </row>
    <row r="7197" spans="1:2" ht="15.75" customHeight="1">
      <c r="A7197" s="612" t="s">
        <v>1163</v>
      </c>
      <c r="B7197" s="612" t="s">
        <v>1257</v>
      </c>
    </row>
  </sheetData>
  <phoneticPr fontId="6"/>
  <hyperlinks>
    <hyperlink ref="C937" r:id="rId1" xr:uid="{89E7B765-B63E-42F9-AF66-3F148B290970}"/>
    <hyperlink ref="A2465" r:id="rId2" xr:uid="{7062D503-FBCD-477C-809D-7BD724EA2BE8}"/>
    <hyperlink ref="C2623" r:id="rId3" xr:uid="{2CFE83EE-3CBB-46F3-BAAA-93CF3159A422}"/>
  </hyperlinks>
  <pageMargins left="0.69930555555555596" right="0.69930555555555596" top="0.75" bottom="0.75" header="0.3" footer="0.3"/>
  <legacyDrawing r:id="rId4"/>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BD2E1-FF90-4929-A21A-398891B67813}">
  <dimension ref="A1:D2023"/>
  <sheetViews>
    <sheetView workbookViewId="0">
      <selection activeCell="I51" sqref="I51"/>
    </sheetView>
  </sheetViews>
  <sheetFormatPr defaultColWidth="12.0703125" defaultRowHeight="13.3"/>
  <cols>
    <col min="1" max="1" width="48" style="1" customWidth="1"/>
    <col min="2" max="2" width="9.0703125" style="1" customWidth="1"/>
    <col min="3" max="16384" width="12.0703125" style="1"/>
  </cols>
  <sheetData>
    <row r="1" spans="1:2">
      <c r="A1" s="26" t="s">
        <v>75</v>
      </c>
      <c r="B1" s="26" t="s">
        <v>74</v>
      </c>
    </row>
    <row r="2" spans="1:2">
      <c r="A2" s="1" t="s">
        <v>1194</v>
      </c>
      <c r="B2" s="1">
        <v>4</v>
      </c>
    </row>
    <row r="3" spans="1:2">
      <c r="A3" s="1" t="s">
        <v>1199</v>
      </c>
      <c r="B3" s="1">
        <v>2</v>
      </c>
    </row>
    <row r="4" spans="1:2">
      <c r="A4" s="1" t="s">
        <v>4149</v>
      </c>
      <c r="B4" s="1" t="s">
        <v>3816</v>
      </c>
    </row>
    <row r="5" spans="1:2">
      <c r="A5" s="1" t="s">
        <v>1207</v>
      </c>
      <c r="B5" s="1">
        <v>4</v>
      </c>
    </row>
    <row r="6" spans="1:2">
      <c r="A6" s="1" t="s">
        <v>1169</v>
      </c>
      <c r="B6" s="1">
        <v>1</v>
      </c>
    </row>
    <row r="7" spans="1:2">
      <c r="A7" s="1" t="s">
        <v>1313</v>
      </c>
      <c r="B7" s="1">
        <v>2</v>
      </c>
    </row>
    <row r="8" spans="1:2">
      <c r="A8" s="1" t="s">
        <v>1165</v>
      </c>
      <c r="B8" s="1">
        <v>4</v>
      </c>
    </row>
    <row r="9" spans="1:2">
      <c r="A9" s="1" t="s">
        <v>3365</v>
      </c>
      <c r="B9" s="1" t="s">
        <v>1310</v>
      </c>
    </row>
    <row r="10" spans="1:2">
      <c r="A10" s="1" t="s">
        <v>3235</v>
      </c>
      <c r="B10" s="1" t="s">
        <v>4199</v>
      </c>
    </row>
    <row r="11" spans="1:2">
      <c r="A11" s="1" t="s">
        <v>1307</v>
      </c>
      <c r="B11" s="1">
        <v>2</v>
      </c>
    </row>
    <row r="12" spans="1:2">
      <c r="A12" s="1" t="s">
        <v>1177</v>
      </c>
      <c r="B12" s="1">
        <v>1</v>
      </c>
    </row>
    <row r="13" spans="1:2">
      <c r="A13" s="1" t="s">
        <v>1156</v>
      </c>
      <c r="B13" s="1">
        <v>2</v>
      </c>
    </row>
    <row r="14" spans="1:2">
      <c r="A14" s="1" t="s">
        <v>1212</v>
      </c>
      <c r="B14" s="1">
        <v>1</v>
      </c>
    </row>
    <row r="15" spans="1:2">
      <c r="A15" s="1" t="s">
        <v>1216</v>
      </c>
      <c r="B15" s="1">
        <v>2</v>
      </c>
    </row>
    <row r="16" spans="1:2">
      <c r="A16" s="1" t="s">
        <v>1213</v>
      </c>
      <c r="B16" s="1">
        <v>1</v>
      </c>
    </row>
    <row r="17" spans="1:3">
      <c r="A17" s="1" t="s">
        <v>1210</v>
      </c>
      <c r="B17" s="1">
        <v>3</v>
      </c>
    </row>
    <row r="18" spans="1:3">
      <c r="A18" s="1" t="s">
        <v>1178</v>
      </c>
      <c r="B18" s="1">
        <v>1</v>
      </c>
    </row>
    <row r="19" spans="1:3">
      <c r="A19" s="1" t="s">
        <v>1172</v>
      </c>
      <c r="B19" s="1">
        <v>2</v>
      </c>
    </row>
    <row r="20" spans="1:3">
      <c r="A20" s="1" t="s">
        <v>1206</v>
      </c>
      <c r="B20" s="1">
        <v>3</v>
      </c>
    </row>
    <row r="21" spans="1:3">
      <c r="A21" s="1" t="s">
        <v>1200</v>
      </c>
      <c r="B21" s="1">
        <v>1</v>
      </c>
    </row>
    <row r="22" spans="1:3">
      <c r="A22" s="1" t="s">
        <v>1167</v>
      </c>
      <c r="B22" s="1">
        <v>4</v>
      </c>
    </row>
    <row r="23" spans="1:3">
      <c r="A23" s="1" t="s">
        <v>1171</v>
      </c>
      <c r="B23" s="1">
        <v>3</v>
      </c>
    </row>
    <row r="24" spans="1:3">
      <c r="A24" s="1" t="s">
        <v>1160</v>
      </c>
      <c r="B24" s="1">
        <v>1</v>
      </c>
    </row>
    <row r="25" spans="1:3">
      <c r="A25" s="1" t="s">
        <v>1296</v>
      </c>
      <c r="B25" s="1">
        <v>3</v>
      </c>
      <c r="C25" s="1" t="s">
        <v>2181</v>
      </c>
    </row>
    <row r="26" spans="1:3">
      <c r="A26" s="1" t="s">
        <v>1214</v>
      </c>
      <c r="B26" s="1">
        <v>5</v>
      </c>
    </row>
    <row r="27" spans="1:3">
      <c r="A27" s="1" t="s">
        <v>1174</v>
      </c>
      <c r="B27" s="1">
        <v>3</v>
      </c>
    </row>
    <row r="28" spans="1:3">
      <c r="A28" s="1" t="s">
        <v>1192</v>
      </c>
      <c r="B28" s="1">
        <v>5</v>
      </c>
    </row>
    <row r="29" spans="1:3">
      <c r="A29" s="1" t="s">
        <v>1158</v>
      </c>
      <c r="B29" s="1">
        <v>2</v>
      </c>
    </row>
    <row r="30" spans="1:3">
      <c r="A30" s="1" t="s">
        <v>1187</v>
      </c>
      <c r="B30" s="1">
        <v>4</v>
      </c>
    </row>
    <row r="31" spans="1:3">
      <c r="A31" s="1" t="s">
        <v>1215</v>
      </c>
      <c r="B31" s="1">
        <v>4</v>
      </c>
    </row>
    <row r="32" spans="1:3">
      <c r="A32" s="1" t="s">
        <v>1290</v>
      </c>
      <c r="B32" s="1">
        <v>5</v>
      </c>
    </row>
    <row r="33" spans="1:2">
      <c r="A33" s="1" t="s">
        <v>1202</v>
      </c>
      <c r="B33" s="1">
        <v>3</v>
      </c>
    </row>
    <row r="34" spans="1:2">
      <c r="A34" s="1" t="s">
        <v>1195</v>
      </c>
      <c r="B34" s="1">
        <v>2</v>
      </c>
    </row>
    <row r="35" spans="1:2">
      <c r="A35" s="1" t="s">
        <v>1201</v>
      </c>
      <c r="B35" s="1">
        <v>4</v>
      </c>
    </row>
    <row r="36" spans="1:2">
      <c r="A36" s="1" t="s">
        <v>1164</v>
      </c>
      <c r="B36" s="1">
        <v>4</v>
      </c>
    </row>
    <row r="37" spans="1:2">
      <c r="A37" s="1" t="s">
        <v>1173</v>
      </c>
      <c r="B37" s="1">
        <v>3</v>
      </c>
    </row>
    <row r="38" spans="1:2">
      <c r="A38" s="1" t="s">
        <v>1162</v>
      </c>
      <c r="B38" s="1">
        <v>3</v>
      </c>
    </row>
    <row r="39" spans="1:2">
      <c r="A39" s="1" t="s">
        <v>1168</v>
      </c>
      <c r="B39" s="1">
        <v>3</v>
      </c>
    </row>
    <row r="40" spans="1:2">
      <c r="A40" s="1" t="s">
        <v>1184</v>
      </c>
      <c r="B40" s="1">
        <v>3</v>
      </c>
    </row>
    <row r="41" spans="1:2">
      <c r="A41" s="1" t="s">
        <v>1205</v>
      </c>
      <c r="B41" s="1">
        <v>4</v>
      </c>
    </row>
    <row r="42" spans="1:2">
      <c r="A42" s="1" t="s">
        <v>1196</v>
      </c>
      <c r="B42" s="1">
        <v>2</v>
      </c>
    </row>
    <row r="43" spans="1:2">
      <c r="A43" s="1" t="s">
        <v>1183</v>
      </c>
      <c r="B43" s="1">
        <v>3</v>
      </c>
    </row>
    <row r="44" spans="1:2">
      <c r="A44" s="1" t="s">
        <v>1204</v>
      </c>
      <c r="B44" s="1">
        <v>2</v>
      </c>
    </row>
    <row r="45" spans="1:2">
      <c r="A45" s="1" t="s">
        <v>1170</v>
      </c>
      <c r="B45" s="1">
        <v>2</v>
      </c>
    </row>
    <row r="46" spans="1:2">
      <c r="A46" s="1" t="s">
        <v>1161</v>
      </c>
      <c r="B46" s="1">
        <v>2</v>
      </c>
    </row>
    <row r="47" spans="1:2">
      <c r="A47" s="1" t="s">
        <v>1175</v>
      </c>
      <c r="B47" s="1">
        <v>3</v>
      </c>
    </row>
    <row r="48" spans="1:2">
      <c r="A48" s="1" t="s">
        <v>1182</v>
      </c>
      <c r="B48" s="1">
        <v>1</v>
      </c>
    </row>
    <row r="49" spans="1:2">
      <c r="A49" s="1" t="s">
        <v>1198</v>
      </c>
      <c r="B49" s="1">
        <v>5</v>
      </c>
    </row>
    <row r="50" spans="1:2">
      <c r="A50" s="1" t="s">
        <v>3969</v>
      </c>
      <c r="B50" s="1">
        <v>3</v>
      </c>
    </row>
    <row r="51" spans="1:2">
      <c r="A51" s="1" t="s">
        <v>4062</v>
      </c>
      <c r="B51" s="1">
        <v>4</v>
      </c>
    </row>
    <row r="52" spans="1:2">
      <c r="A52" s="1" t="s">
        <v>1180</v>
      </c>
      <c r="B52" s="1">
        <v>2</v>
      </c>
    </row>
    <row r="53" spans="1:2">
      <c r="A53" s="1" t="s">
        <v>1208</v>
      </c>
      <c r="B53" s="1">
        <v>2</v>
      </c>
    </row>
    <row r="54" spans="1:2">
      <c r="A54" s="1" t="s">
        <v>1186</v>
      </c>
      <c r="B54" s="1">
        <v>2</v>
      </c>
    </row>
    <row r="55" spans="1:2">
      <c r="A55" s="1" t="s">
        <v>1188</v>
      </c>
      <c r="B55" s="1">
        <v>2</v>
      </c>
    </row>
    <row r="56" spans="1:2">
      <c r="A56" s="1" t="s">
        <v>1189</v>
      </c>
      <c r="B56" s="1">
        <v>4</v>
      </c>
    </row>
    <row r="57" spans="1:2">
      <c r="A57" s="1" t="s">
        <v>1211</v>
      </c>
      <c r="B57" s="1">
        <v>4</v>
      </c>
    </row>
    <row r="58" spans="1:2">
      <c r="A58" s="1" t="s">
        <v>1152</v>
      </c>
      <c r="B58" s="1">
        <v>1</v>
      </c>
    </row>
    <row r="59" spans="1:2">
      <c r="A59" s="1" t="s">
        <v>1176</v>
      </c>
      <c r="B59" s="1">
        <v>3</v>
      </c>
    </row>
    <row r="60" spans="1:2">
      <c r="A60" s="1" t="s">
        <v>1272</v>
      </c>
      <c r="B60" s="1" t="s">
        <v>1271</v>
      </c>
    </row>
    <row r="61" spans="1:2">
      <c r="A61" s="1" t="s">
        <v>1191</v>
      </c>
      <c r="B61" s="1">
        <v>2</v>
      </c>
    </row>
    <row r="62" spans="1:2">
      <c r="A62" s="1" t="s">
        <v>1163</v>
      </c>
      <c r="B62" s="1">
        <v>1</v>
      </c>
    </row>
    <row r="63" spans="1:2">
      <c r="A63" s="1" t="s">
        <v>1185</v>
      </c>
      <c r="B63" s="1">
        <v>3</v>
      </c>
    </row>
    <row r="64" spans="1:2">
      <c r="A64" s="1" t="s">
        <v>1217</v>
      </c>
      <c r="B64" s="1">
        <v>2</v>
      </c>
    </row>
    <row r="65" spans="1:2">
      <c r="A65" s="1" t="s">
        <v>1209</v>
      </c>
      <c r="B65" s="1">
        <v>3</v>
      </c>
    </row>
    <row r="66" spans="1:2">
      <c r="A66" s="1" t="s">
        <v>1159</v>
      </c>
      <c r="B66" s="1">
        <v>2</v>
      </c>
    </row>
    <row r="67" spans="1:2">
      <c r="A67" s="1" t="s">
        <v>1218</v>
      </c>
      <c r="B67" s="1">
        <v>4</v>
      </c>
    </row>
    <row r="68" spans="1:2">
      <c r="A68" s="1" t="s">
        <v>1153</v>
      </c>
      <c r="B68" s="1">
        <v>4</v>
      </c>
    </row>
    <row r="69" spans="1:2">
      <c r="A69" s="1" t="s">
        <v>1157</v>
      </c>
      <c r="B69" s="1">
        <v>1</v>
      </c>
    </row>
    <row r="70" spans="1:2">
      <c r="A70" s="1" t="s">
        <v>1203</v>
      </c>
      <c r="B70" s="1">
        <v>3</v>
      </c>
    </row>
    <row r="71" spans="1:2">
      <c r="A71" s="1" t="s">
        <v>1155</v>
      </c>
      <c r="B71" s="1">
        <v>3</v>
      </c>
    </row>
    <row r="72" spans="1:2">
      <c r="A72" s="1" t="s">
        <v>1179</v>
      </c>
      <c r="B72" s="1">
        <v>2</v>
      </c>
    </row>
    <row r="73" spans="1:2">
      <c r="A73" s="1" t="s">
        <v>3817</v>
      </c>
      <c r="B73" s="1" t="s">
        <v>3816</v>
      </c>
    </row>
    <row r="74" spans="1:2">
      <c r="A74" s="1" t="s">
        <v>1166</v>
      </c>
      <c r="B74" s="1">
        <v>4</v>
      </c>
    </row>
    <row r="75" spans="1:2">
      <c r="A75" s="1" t="s">
        <v>1154</v>
      </c>
      <c r="B75" s="1">
        <v>4</v>
      </c>
    </row>
    <row r="76" spans="1:2">
      <c r="A76" s="1" t="s">
        <v>1181</v>
      </c>
      <c r="B76" s="1">
        <v>2</v>
      </c>
    </row>
    <row r="77" spans="1:2">
      <c r="A77" s="1" t="s">
        <v>1190</v>
      </c>
      <c r="B77" s="1">
        <v>4</v>
      </c>
    </row>
    <row r="78" spans="1:2">
      <c r="A78" s="1" t="s">
        <v>3278</v>
      </c>
      <c r="B78" s="1" t="s">
        <v>3731</v>
      </c>
    </row>
    <row r="79" spans="1:2">
      <c r="A79" s="1" t="s">
        <v>3847</v>
      </c>
      <c r="B79" s="1" t="s">
        <v>3731</v>
      </c>
    </row>
    <row r="80" spans="1:2">
      <c r="A80" s="1" t="s">
        <v>1163</v>
      </c>
      <c r="B80" s="1" t="s">
        <v>1257</v>
      </c>
    </row>
    <row r="82" spans="1:2">
      <c r="A82" s="26" t="s">
        <v>3108</v>
      </c>
      <c r="B82" s="26" t="s">
        <v>3107</v>
      </c>
    </row>
    <row r="83" spans="1:2">
      <c r="A83" s="1" t="s">
        <v>1194</v>
      </c>
      <c r="B83" s="1">
        <v>4</v>
      </c>
    </row>
    <row r="84" spans="1:2">
      <c r="A84" s="1" t="s">
        <v>1199</v>
      </c>
      <c r="B84" s="1">
        <v>2</v>
      </c>
    </row>
    <row r="85" spans="1:2">
      <c r="A85" s="1" t="s">
        <v>1207</v>
      </c>
      <c r="B85" s="1">
        <v>4</v>
      </c>
    </row>
    <row r="86" spans="1:2">
      <c r="A86" s="1" t="s">
        <v>1169</v>
      </c>
      <c r="B86" s="1">
        <v>1</v>
      </c>
    </row>
    <row r="87" spans="1:2">
      <c r="A87" s="1" t="s">
        <v>1165</v>
      </c>
      <c r="B87" s="1">
        <v>4</v>
      </c>
    </row>
    <row r="88" spans="1:2">
      <c r="A88" s="1" t="s">
        <v>1197</v>
      </c>
      <c r="B88" s="1">
        <v>2</v>
      </c>
    </row>
    <row r="89" spans="1:2">
      <c r="A89" s="1" t="s">
        <v>1177</v>
      </c>
      <c r="B89" s="1">
        <v>1</v>
      </c>
    </row>
    <row r="90" spans="1:2">
      <c r="A90" s="1" t="s">
        <v>1156</v>
      </c>
      <c r="B90" s="1">
        <v>2</v>
      </c>
    </row>
    <row r="91" spans="1:2">
      <c r="A91" s="1" t="s">
        <v>1212</v>
      </c>
      <c r="B91" s="1">
        <v>1</v>
      </c>
    </row>
    <row r="92" spans="1:2">
      <c r="A92" s="1" t="s">
        <v>1216</v>
      </c>
      <c r="B92" s="1">
        <v>2</v>
      </c>
    </row>
    <row r="93" spans="1:2">
      <c r="A93" s="1" t="s">
        <v>1213</v>
      </c>
      <c r="B93" s="1">
        <v>1</v>
      </c>
    </row>
    <row r="94" spans="1:2">
      <c r="A94" s="1" t="s">
        <v>1210</v>
      </c>
      <c r="B94" s="1">
        <v>3</v>
      </c>
    </row>
    <row r="95" spans="1:2">
      <c r="A95" s="1" t="s">
        <v>1178</v>
      </c>
      <c r="B95" s="1">
        <v>1</v>
      </c>
    </row>
    <row r="96" spans="1:2">
      <c r="A96" s="1" t="s">
        <v>1172</v>
      </c>
      <c r="B96" s="1">
        <v>2</v>
      </c>
    </row>
    <row r="97" spans="1:2">
      <c r="A97" s="1" t="s">
        <v>1206</v>
      </c>
      <c r="B97" s="1">
        <v>3</v>
      </c>
    </row>
    <row r="98" spans="1:2">
      <c r="A98" s="1" t="s">
        <v>1200</v>
      </c>
      <c r="B98" s="1">
        <v>1</v>
      </c>
    </row>
    <row r="99" spans="1:2">
      <c r="A99" s="1" t="s">
        <v>1167</v>
      </c>
      <c r="B99" s="1">
        <v>4</v>
      </c>
    </row>
    <row r="100" spans="1:2">
      <c r="A100" s="1" t="s">
        <v>1171</v>
      </c>
      <c r="B100" s="1">
        <v>3</v>
      </c>
    </row>
    <row r="101" spans="1:2">
      <c r="A101" s="1" t="s">
        <v>1160</v>
      </c>
      <c r="B101" s="1">
        <v>1</v>
      </c>
    </row>
    <row r="102" spans="1:2">
      <c r="A102" s="1" t="s">
        <v>1214</v>
      </c>
      <c r="B102" s="1">
        <v>5</v>
      </c>
    </row>
    <row r="103" spans="1:2">
      <c r="A103" s="1" t="s">
        <v>1174</v>
      </c>
      <c r="B103" s="1">
        <v>3</v>
      </c>
    </row>
    <row r="104" spans="1:2">
      <c r="A104" s="1" t="s">
        <v>1192</v>
      </c>
      <c r="B104" s="1">
        <v>5</v>
      </c>
    </row>
    <row r="105" spans="1:2">
      <c r="A105" s="1" t="s">
        <v>1158</v>
      </c>
      <c r="B105" s="1">
        <v>2</v>
      </c>
    </row>
    <row r="106" spans="1:2">
      <c r="A106" s="1" t="s">
        <v>1187</v>
      </c>
      <c r="B106" s="1">
        <v>4</v>
      </c>
    </row>
    <row r="107" spans="1:2">
      <c r="A107" s="1" t="s">
        <v>1215</v>
      </c>
      <c r="B107" s="1">
        <v>4</v>
      </c>
    </row>
    <row r="108" spans="1:2">
      <c r="A108" s="1" t="s">
        <v>1202</v>
      </c>
      <c r="B108" s="1">
        <v>3</v>
      </c>
    </row>
    <row r="109" spans="1:2">
      <c r="A109" s="1" t="s">
        <v>1195</v>
      </c>
      <c r="B109" s="1">
        <v>2</v>
      </c>
    </row>
    <row r="110" spans="1:2">
      <c r="A110" s="1" t="s">
        <v>1201</v>
      </c>
      <c r="B110" s="1">
        <v>4</v>
      </c>
    </row>
    <row r="111" spans="1:2">
      <c r="A111" s="1" t="s">
        <v>1164</v>
      </c>
      <c r="B111" s="1">
        <v>4</v>
      </c>
    </row>
    <row r="112" spans="1:2">
      <c r="A112" s="1" t="s">
        <v>1173</v>
      </c>
      <c r="B112" s="1">
        <v>3</v>
      </c>
    </row>
    <row r="113" spans="1:2">
      <c r="A113" s="1" t="s">
        <v>1162</v>
      </c>
      <c r="B113" s="1">
        <v>3</v>
      </c>
    </row>
    <row r="114" spans="1:2">
      <c r="A114" s="1" t="s">
        <v>1168</v>
      </c>
      <c r="B114" s="1">
        <v>3</v>
      </c>
    </row>
    <row r="115" spans="1:2">
      <c r="A115" s="1" t="s">
        <v>1184</v>
      </c>
      <c r="B115" s="1">
        <v>3</v>
      </c>
    </row>
    <row r="116" spans="1:2">
      <c r="A116" s="1" t="s">
        <v>1205</v>
      </c>
      <c r="B116" s="1">
        <v>4</v>
      </c>
    </row>
    <row r="117" spans="1:2">
      <c r="A117" s="1" t="s">
        <v>1196</v>
      </c>
      <c r="B117" s="1">
        <v>2</v>
      </c>
    </row>
    <row r="118" spans="1:2">
      <c r="A118" s="1" t="s">
        <v>1183</v>
      </c>
      <c r="B118" s="1">
        <v>3</v>
      </c>
    </row>
    <row r="119" spans="1:2">
      <c r="A119" s="1" t="s">
        <v>1204</v>
      </c>
      <c r="B119" s="1">
        <v>2</v>
      </c>
    </row>
    <row r="120" spans="1:2">
      <c r="A120" s="1" t="s">
        <v>1170</v>
      </c>
      <c r="B120" s="1">
        <v>2</v>
      </c>
    </row>
    <row r="121" spans="1:2">
      <c r="A121" s="1" t="s">
        <v>1161</v>
      </c>
      <c r="B121" s="1">
        <v>2</v>
      </c>
    </row>
    <row r="122" spans="1:2">
      <c r="A122" s="1" t="s">
        <v>1175</v>
      </c>
      <c r="B122" s="1">
        <v>3</v>
      </c>
    </row>
    <row r="123" spans="1:2">
      <c r="A123" s="1" t="s">
        <v>1182</v>
      </c>
      <c r="B123" s="1">
        <v>1</v>
      </c>
    </row>
    <row r="124" spans="1:2">
      <c r="A124" s="1" t="s">
        <v>1198</v>
      </c>
      <c r="B124" s="1">
        <v>5</v>
      </c>
    </row>
    <row r="125" spans="1:2">
      <c r="A125" s="1" t="s">
        <v>1193</v>
      </c>
      <c r="B125" s="1">
        <v>4</v>
      </c>
    </row>
    <row r="126" spans="1:2">
      <c r="A126" s="1" t="s">
        <v>1180</v>
      </c>
      <c r="B126" s="1">
        <v>2</v>
      </c>
    </row>
    <row r="127" spans="1:2">
      <c r="A127" s="1" t="s">
        <v>1208</v>
      </c>
      <c r="B127" s="1">
        <v>2</v>
      </c>
    </row>
    <row r="128" spans="1:2">
      <c r="A128" s="1" t="s">
        <v>1186</v>
      </c>
      <c r="B128" s="1">
        <v>2</v>
      </c>
    </row>
    <row r="129" spans="1:2">
      <c r="A129" s="1" t="s">
        <v>1188</v>
      </c>
      <c r="B129" s="1">
        <v>2</v>
      </c>
    </row>
    <row r="130" spans="1:2">
      <c r="A130" s="1" t="s">
        <v>1189</v>
      </c>
      <c r="B130" s="1">
        <v>4</v>
      </c>
    </row>
    <row r="131" spans="1:2">
      <c r="A131" s="1" t="s">
        <v>1211</v>
      </c>
      <c r="B131" s="1">
        <v>4</v>
      </c>
    </row>
    <row r="132" spans="1:2">
      <c r="A132" s="1" t="s">
        <v>1152</v>
      </c>
      <c r="B132" s="1">
        <v>1</v>
      </c>
    </row>
    <row r="133" spans="1:2">
      <c r="A133" s="1" t="s">
        <v>1176</v>
      </c>
      <c r="B133" s="1">
        <v>3</v>
      </c>
    </row>
    <row r="134" spans="1:2">
      <c r="A134" s="1" t="s">
        <v>1191</v>
      </c>
      <c r="B134" s="1">
        <v>2</v>
      </c>
    </row>
    <row r="135" spans="1:2">
      <c r="A135" s="1" t="s">
        <v>1163</v>
      </c>
      <c r="B135" s="1">
        <v>1</v>
      </c>
    </row>
    <row r="136" spans="1:2">
      <c r="A136" s="1" t="s">
        <v>1185</v>
      </c>
      <c r="B136" s="1">
        <v>3</v>
      </c>
    </row>
    <row r="137" spans="1:2">
      <c r="A137" s="1" t="s">
        <v>1217</v>
      </c>
      <c r="B137" s="1">
        <v>2</v>
      </c>
    </row>
    <row r="138" spans="1:2">
      <c r="A138" s="1" t="s">
        <v>1209</v>
      </c>
      <c r="B138" s="1">
        <v>3</v>
      </c>
    </row>
    <row r="139" spans="1:2">
      <c r="A139" s="1" t="s">
        <v>1159</v>
      </c>
      <c r="B139" s="1">
        <v>2</v>
      </c>
    </row>
    <row r="140" spans="1:2">
      <c r="A140" s="1" t="s">
        <v>1218</v>
      </c>
      <c r="B140" s="1">
        <v>4</v>
      </c>
    </row>
    <row r="141" spans="1:2">
      <c r="A141" s="1" t="s">
        <v>1153</v>
      </c>
      <c r="B141" s="1">
        <v>4</v>
      </c>
    </row>
    <row r="142" spans="1:2">
      <c r="A142" s="1" t="s">
        <v>1157</v>
      </c>
      <c r="B142" s="1">
        <v>1</v>
      </c>
    </row>
    <row r="143" spans="1:2">
      <c r="A143" s="1" t="s">
        <v>1203</v>
      </c>
      <c r="B143" s="1">
        <v>3</v>
      </c>
    </row>
    <row r="144" spans="1:2">
      <c r="A144" s="1" t="s">
        <v>1155</v>
      </c>
      <c r="B144" s="1">
        <v>3</v>
      </c>
    </row>
    <row r="145" spans="1:2">
      <c r="A145" s="1" t="s">
        <v>1179</v>
      </c>
      <c r="B145" s="1">
        <v>2</v>
      </c>
    </row>
    <row r="146" spans="1:2">
      <c r="A146" s="1" t="s">
        <v>1166</v>
      </c>
      <c r="B146" s="1">
        <v>4</v>
      </c>
    </row>
    <row r="147" spans="1:2">
      <c r="A147" s="1" t="s">
        <v>1154</v>
      </c>
      <c r="B147" s="1">
        <v>4</v>
      </c>
    </row>
    <row r="148" spans="1:2">
      <c r="A148" s="1" t="s">
        <v>1181</v>
      </c>
      <c r="B148" s="1">
        <v>2</v>
      </c>
    </row>
    <row r="149" spans="1:2">
      <c r="A149" s="1" t="s">
        <v>1190</v>
      </c>
      <c r="B149" s="1">
        <v>4</v>
      </c>
    </row>
    <row r="150" spans="1:2">
      <c r="A150" s="1" t="s">
        <v>1247</v>
      </c>
      <c r="B150" s="1">
        <v>3</v>
      </c>
    </row>
    <row r="151" spans="1:2">
      <c r="A151" s="1" t="s">
        <v>1246</v>
      </c>
      <c r="B151" s="1">
        <v>3</v>
      </c>
    </row>
    <row r="152" spans="1:2">
      <c r="A152" s="1" t="s">
        <v>4130</v>
      </c>
      <c r="B152" s="1">
        <v>3</v>
      </c>
    </row>
    <row r="153" spans="1:2">
      <c r="A153" s="1" t="s">
        <v>4125</v>
      </c>
      <c r="B153" s="1">
        <v>3</v>
      </c>
    </row>
    <row r="154" spans="1:2">
      <c r="A154" s="1" t="s">
        <v>4122</v>
      </c>
      <c r="B154" s="1">
        <v>4</v>
      </c>
    </row>
    <row r="155" spans="1:2">
      <c r="A155" s="1" t="s">
        <v>4117</v>
      </c>
      <c r="B155" s="1">
        <v>3</v>
      </c>
    </row>
    <row r="156" spans="1:2">
      <c r="A156" s="1" t="s">
        <v>4121</v>
      </c>
    </row>
    <row r="157" spans="1:2">
      <c r="A157" s="1" t="s">
        <v>4114</v>
      </c>
      <c r="B157" s="1">
        <v>5</v>
      </c>
    </row>
    <row r="158" spans="1:2">
      <c r="A158" s="1" t="s">
        <v>4112</v>
      </c>
      <c r="B158" s="1">
        <v>11</v>
      </c>
    </row>
    <row r="159" spans="1:2">
      <c r="A159" s="1" t="s">
        <v>4108</v>
      </c>
      <c r="B159" s="1">
        <v>1</v>
      </c>
    </row>
    <row r="160" spans="1:2">
      <c r="A160" s="1" t="s">
        <v>4106</v>
      </c>
      <c r="B160" s="1">
        <v>1</v>
      </c>
    </row>
    <row r="161" spans="1:2">
      <c r="A161" s="1" t="s">
        <v>4105</v>
      </c>
    </row>
    <row r="162" spans="1:2">
      <c r="A162" s="1" t="s">
        <v>4101</v>
      </c>
      <c r="B162" s="1">
        <v>2</v>
      </c>
    </row>
    <row r="163" spans="1:2">
      <c r="A163" s="1" t="s">
        <v>4392</v>
      </c>
      <c r="B163" s="5">
        <v>4</v>
      </c>
    </row>
    <row r="164" spans="1:2">
      <c r="A164" s="1" t="s">
        <v>1234</v>
      </c>
      <c r="B164" s="5">
        <v>4</v>
      </c>
    </row>
    <row r="165" spans="1:2">
      <c r="A165" s="1" t="s">
        <v>4387</v>
      </c>
      <c r="B165" s="5">
        <v>2</v>
      </c>
    </row>
    <row r="166" spans="1:2">
      <c r="A166" s="1" t="s">
        <v>4405</v>
      </c>
      <c r="B166" s="5">
        <v>4</v>
      </c>
    </row>
    <row r="167" spans="1:2">
      <c r="A167" s="1" t="s">
        <v>4098</v>
      </c>
      <c r="B167" s="5">
        <v>2</v>
      </c>
    </row>
    <row r="168" spans="1:2">
      <c r="A168" s="1" t="s">
        <v>4556</v>
      </c>
      <c r="B168" s="5">
        <v>1</v>
      </c>
    </row>
    <row r="169" spans="1:2">
      <c r="A169" s="1" t="s">
        <v>4095</v>
      </c>
      <c r="B169" s="5">
        <v>1</v>
      </c>
    </row>
    <row r="170" spans="1:2">
      <c r="A170" s="1" t="s">
        <v>4358</v>
      </c>
      <c r="B170" s="5">
        <v>4</v>
      </c>
    </row>
    <row r="171" spans="1:2">
      <c r="A171" s="1" t="s">
        <v>4348</v>
      </c>
      <c r="B171" s="5">
        <v>2</v>
      </c>
    </row>
    <row r="172" spans="1:2">
      <c r="A172" s="1" t="s">
        <v>4341</v>
      </c>
      <c r="B172" s="5">
        <v>1</v>
      </c>
    </row>
    <row r="173" spans="1:2">
      <c r="A173" s="1" t="s">
        <v>4508</v>
      </c>
      <c r="B173" s="5">
        <v>2</v>
      </c>
    </row>
    <row r="174" spans="1:2">
      <c r="A174" s="1" t="s">
        <v>4008</v>
      </c>
      <c r="B174" s="5">
        <v>1</v>
      </c>
    </row>
    <row r="175" spans="1:2">
      <c r="A175" s="1" t="s">
        <v>4322</v>
      </c>
      <c r="B175" s="5">
        <v>2</v>
      </c>
    </row>
    <row r="176" spans="1:2">
      <c r="A176" s="1" t="s">
        <v>4305</v>
      </c>
      <c r="B176" s="5">
        <v>1</v>
      </c>
    </row>
    <row r="177" spans="1:2">
      <c r="A177" s="1" t="s">
        <v>4297</v>
      </c>
      <c r="B177" s="5">
        <v>3</v>
      </c>
    </row>
    <row r="178" spans="1:2">
      <c r="A178" s="1" t="s">
        <v>4289</v>
      </c>
      <c r="B178" s="5">
        <v>1</v>
      </c>
    </row>
    <row r="179" spans="1:2">
      <c r="A179" s="1" t="s">
        <v>4091</v>
      </c>
      <c r="B179" s="5">
        <v>5</v>
      </c>
    </row>
    <row r="180" spans="1:2">
      <c r="A180" s="1" t="s">
        <v>4088</v>
      </c>
      <c r="B180" s="5">
        <v>3</v>
      </c>
    </row>
    <row r="181" spans="1:2">
      <c r="A181" s="1" t="s">
        <v>4257</v>
      </c>
      <c r="B181" s="5">
        <v>2</v>
      </c>
    </row>
    <row r="182" spans="1:2">
      <c r="A182" s="1" t="s">
        <v>4237</v>
      </c>
      <c r="B182" s="5">
        <v>3</v>
      </c>
    </row>
    <row r="183" spans="1:2">
      <c r="A183" s="1" t="s">
        <v>4231</v>
      </c>
      <c r="B183" s="5">
        <v>1</v>
      </c>
    </row>
    <row r="184" spans="1:2">
      <c r="A184" s="1" t="s">
        <v>4227</v>
      </c>
      <c r="B184" s="5">
        <v>4</v>
      </c>
    </row>
    <row r="185" spans="1:2">
      <c r="A185" s="1" t="s">
        <v>4085</v>
      </c>
      <c r="B185" s="5">
        <v>3</v>
      </c>
    </row>
    <row r="186" spans="1:2">
      <c r="A186" s="1" t="s">
        <v>4339</v>
      </c>
      <c r="B186" s="5">
        <v>3</v>
      </c>
    </row>
    <row r="187" spans="1:2">
      <c r="A187" s="1" t="s">
        <v>4082</v>
      </c>
      <c r="B187" s="5">
        <v>2</v>
      </c>
    </row>
    <row r="188" spans="1:2">
      <c r="A188" s="1" t="s">
        <v>4320</v>
      </c>
      <c r="B188" s="5">
        <v>1</v>
      </c>
    </row>
    <row r="189" spans="1:2">
      <c r="A189" s="1" t="s">
        <v>4303</v>
      </c>
      <c r="B189" s="5">
        <v>5</v>
      </c>
    </row>
    <row r="190" spans="1:2">
      <c r="A190" s="1" t="s">
        <v>4270</v>
      </c>
      <c r="B190" s="5">
        <v>3</v>
      </c>
    </row>
    <row r="191" spans="1:2">
      <c r="A191" s="1" t="s">
        <v>3358</v>
      </c>
      <c r="B191" s="5">
        <v>5</v>
      </c>
    </row>
    <row r="192" spans="1:2">
      <c r="A192" s="1" t="s">
        <v>4079</v>
      </c>
      <c r="B192" s="5">
        <v>4</v>
      </c>
    </row>
    <row r="193" spans="1:2">
      <c r="A193" s="1" t="s">
        <v>4195</v>
      </c>
      <c r="B193" s="5">
        <v>4</v>
      </c>
    </row>
    <row r="194" spans="1:2">
      <c r="A194" s="1" t="s">
        <v>4184</v>
      </c>
      <c r="B194" s="5">
        <v>4</v>
      </c>
    </row>
    <row r="195" spans="1:2">
      <c r="A195" s="1" t="s">
        <v>4180</v>
      </c>
      <c r="B195" s="5">
        <v>3</v>
      </c>
    </row>
    <row r="196" spans="1:2">
      <c r="A196" s="1" t="s">
        <v>4171</v>
      </c>
      <c r="B196" s="5">
        <v>2</v>
      </c>
    </row>
    <row r="197" spans="1:2">
      <c r="A197" s="1" t="s">
        <v>4164</v>
      </c>
      <c r="B197" s="5">
        <v>4</v>
      </c>
    </row>
    <row r="198" spans="1:2">
      <c r="A198" s="1" t="s">
        <v>4157</v>
      </c>
      <c r="B198" s="5">
        <v>4</v>
      </c>
    </row>
    <row r="199" spans="1:2">
      <c r="A199" s="1" t="s">
        <v>4077</v>
      </c>
      <c r="B199" s="5">
        <v>1</v>
      </c>
    </row>
    <row r="200" spans="1:2">
      <c r="A200" s="1" t="s">
        <v>4141</v>
      </c>
      <c r="B200" s="5">
        <v>3</v>
      </c>
    </row>
    <row r="201" spans="1:2">
      <c r="A201" s="1" t="s">
        <v>4134</v>
      </c>
      <c r="B201" s="5">
        <v>3</v>
      </c>
    </row>
    <row r="202" spans="1:2">
      <c r="A202" s="1" t="s">
        <v>4119</v>
      </c>
      <c r="B202" s="5">
        <v>3</v>
      </c>
    </row>
    <row r="203" spans="1:2">
      <c r="A203" s="1" t="s">
        <v>4110</v>
      </c>
      <c r="B203" s="5">
        <v>3</v>
      </c>
    </row>
    <row r="204" spans="1:2">
      <c r="A204" s="1" t="s">
        <v>4103</v>
      </c>
      <c r="B204" s="5">
        <v>4</v>
      </c>
    </row>
    <row r="205" spans="1:2">
      <c r="A205" s="1" t="s">
        <v>4078</v>
      </c>
      <c r="B205" s="5">
        <v>2</v>
      </c>
    </row>
    <row r="206" spans="1:2">
      <c r="A206" s="1" t="s">
        <v>4023</v>
      </c>
      <c r="B206" s="5">
        <v>3</v>
      </c>
    </row>
    <row r="207" spans="1:2">
      <c r="A207" s="1" t="s">
        <v>4018</v>
      </c>
      <c r="B207" s="5">
        <v>2</v>
      </c>
    </row>
    <row r="208" spans="1:2">
      <c r="A208" s="1" t="s">
        <v>4015</v>
      </c>
      <c r="B208" s="5">
        <v>2</v>
      </c>
    </row>
    <row r="209" spans="1:2">
      <c r="A209" s="1" t="s">
        <v>3997</v>
      </c>
      <c r="B209" s="5">
        <v>2</v>
      </c>
    </row>
    <row r="210" spans="1:2">
      <c r="A210" s="1" t="s">
        <v>3992</v>
      </c>
      <c r="B210" s="5">
        <v>3</v>
      </c>
    </row>
    <row r="211" spans="1:2">
      <c r="A211" s="1" t="s">
        <v>3982</v>
      </c>
      <c r="B211" s="5">
        <v>1</v>
      </c>
    </row>
    <row r="212" spans="1:2">
      <c r="A212" s="1" t="s">
        <v>4074</v>
      </c>
      <c r="B212" s="5">
        <v>4</v>
      </c>
    </row>
    <row r="213" spans="1:2">
      <c r="A213" s="1" t="s">
        <v>3956</v>
      </c>
      <c r="B213" s="5">
        <v>5</v>
      </c>
    </row>
    <row r="214" spans="1:2">
      <c r="A214" s="1" t="s">
        <v>3357</v>
      </c>
      <c r="B214" s="5">
        <v>4</v>
      </c>
    </row>
    <row r="215" spans="1:2">
      <c r="A215" s="1" t="s">
        <v>3939</v>
      </c>
      <c r="B215" s="5">
        <v>2</v>
      </c>
    </row>
    <row r="216" spans="1:2">
      <c r="A216" s="1" t="s">
        <v>3930</v>
      </c>
      <c r="B216" s="5">
        <v>2</v>
      </c>
    </row>
    <row r="217" spans="1:2">
      <c r="A217" s="1" t="s">
        <v>3917</v>
      </c>
      <c r="B217" s="5">
        <v>2</v>
      </c>
    </row>
    <row r="218" spans="1:2">
      <c r="A218" s="1" t="s">
        <v>3912</v>
      </c>
      <c r="B218" s="5">
        <v>2</v>
      </c>
    </row>
    <row r="219" spans="1:2">
      <c r="A219" s="1" t="s">
        <v>4071</v>
      </c>
      <c r="B219" s="5">
        <v>2</v>
      </c>
    </row>
    <row r="220" spans="1:2">
      <c r="A220" s="1" t="s">
        <v>3904</v>
      </c>
      <c r="B220" s="5">
        <v>4</v>
      </c>
    </row>
    <row r="221" spans="1:2">
      <c r="A221" s="1" t="s">
        <v>3901</v>
      </c>
      <c r="B221" s="5">
        <v>4</v>
      </c>
    </row>
    <row r="222" spans="1:2">
      <c r="A222" s="1" t="s">
        <v>3894</v>
      </c>
      <c r="B222" s="5">
        <v>1</v>
      </c>
    </row>
    <row r="223" spans="1:2">
      <c r="A223" s="1" t="s">
        <v>3889</v>
      </c>
      <c r="B223" s="5">
        <v>3</v>
      </c>
    </row>
    <row r="224" spans="1:2">
      <c r="A224" s="1" t="s">
        <v>3878</v>
      </c>
      <c r="B224" s="5">
        <v>2</v>
      </c>
    </row>
    <row r="225" spans="1:2">
      <c r="A225" s="1" t="s">
        <v>3870</v>
      </c>
      <c r="B225" s="5">
        <v>1</v>
      </c>
    </row>
    <row r="226" spans="1:2">
      <c r="A226" s="1" t="s">
        <v>3865</v>
      </c>
      <c r="B226" s="5">
        <v>3</v>
      </c>
    </row>
    <row r="227" spans="1:2">
      <c r="A227" s="1" t="s">
        <v>3861</v>
      </c>
      <c r="B227" s="5">
        <v>2</v>
      </c>
    </row>
    <row r="228" spans="1:2">
      <c r="A228" s="1" t="s">
        <v>3858</v>
      </c>
      <c r="B228" s="5">
        <v>3</v>
      </c>
    </row>
    <row r="229" spans="1:2">
      <c r="A229" s="1" t="s">
        <v>3855</v>
      </c>
      <c r="B229" s="5">
        <v>2</v>
      </c>
    </row>
    <row r="230" spans="1:2">
      <c r="A230" s="1" t="s">
        <v>3837</v>
      </c>
      <c r="B230" s="5">
        <v>4</v>
      </c>
    </row>
    <row r="231" spans="1:2">
      <c r="A231" s="1" t="s">
        <v>3836</v>
      </c>
      <c r="B231" s="5">
        <v>4</v>
      </c>
    </row>
    <row r="232" spans="1:2">
      <c r="A232" s="1" t="s">
        <v>3829</v>
      </c>
      <c r="B232" s="5">
        <v>1</v>
      </c>
    </row>
    <row r="233" spans="1:2">
      <c r="A233" s="1" t="s">
        <v>3825</v>
      </c>
      <c r="B233" s="5">
        <v>3</v>
      </c>
    </row>
    <row r="234" spans="1:2">
      <c r="A234" s="1" t="s">
        <v>3812</v>
      </c>
      <c r="B234" s="5">
        <v>3</v>
      </c>
    </row>
    <row r="235" spans="1:2">
      <c r="A235" s="1" t="s">
        <v>3804</v>
      </c>
      <c r="B235" s="5">
        <v>2</v>
      </c>
    </row>
    <row r="236" spans="1:2">
      <c r="A236" s="1" t="s">
        <v>3784</v>
      </c>
      <c r="B236" s="5">
        <v>4</v>
      </c>
    </row>
    <row r="237" spans="1:2">
      <c r="A237" s="1" t="s">
        <v>3766</v>
      </c>
      <c r="B237" s="5">
        <v>4</v>
      </c>
    </row>
    <row r="238" spans="1:2">
      <c r="A238" s="1" t="s">
        <v>3721</v>
      </c>
      <c r="B238" s="5">
        <v>2</v>
      </c>
    </row>
    <row r="239" spans="1:2">
      <c r="A239" s="1" t="s">
        <v>3696</v>
      </c>
      <c r="B239" s="5">
        <v>4</v>
      </c>
    </row>
    <row r="240" spans="1:2">
      <c r="A240" s="1" t="s">
        <v>1224</v>
      </c>
      <c r="B240" s="5">
        <v>3</v>
      </c>
    </row>
    <row r="241" spans="1:2">
      <c r="A241" s="1" t="s">
        <v>4066</v>
      </c>
      <c r="B241" s="5">
        <v>1</v>
      </c>
    </row>
    <row r="242" spans="1:2">
      <c r="A242" s="1" t="s">
        <v>4061</v>
      </c>
      <c r="B242" s="5">
        <v>2</v>
      </c>
    </row>
    <row r="243" spans="1:2">
      <c r="A243" s="1" t="s">
        <v>4058</v>
      </c>
      <c r="B243" s="5">
        <v>1</v>
      </c>
    </row>
    <row r="244" spans="1:2">
      <c r="A244" s="1" t="s">
        <v>4055</v>
      </c>
      <c r="B244" s="5">
        <v>3</v>
      </c>
    </row>
    <row r="245" spans="1:2">
      <c r="A245" s="1" t="s">
        <v>4052</v>
      </c>
      <c r="B245" s="5">
        <v>3</v>
      </c>
    </row>
    <row r="246" spans="1:2">
      <c r="A246" s="26" t="s">
        <v>3108</v>
      </c>
      <c r="B246" s="26" t="s">
        <v>3107</v>
      </c>
    </row>
    <row r="247" spans="1:2">
      <c r="A247" s="1" t="s">
        <v>3837</v>
      </c>
      <c r="B247" s="1">
        <v>4</v>
      </c>
    </row>
    <row r="248" spans="1:2">
      <c r="A248" s="1" t="s">
        <v>3861</v>
      </c>
      <c r="B248" s="1">
        <v>2</v>
      </c>
    </row>
    <row r="249" spans="1:2">
      <c r="A249" s="1" t="s">
        <v>4322</v>
      </c>
      <c r="B249" s="1">
        <v>2</v>
      </c>
    </row>
    <row r="250" spans="1:2">
      <c r="A250" s="1" t="s">
        <v>4184</v>
      </c>
      <c r="B250" s="1">
        <v>4</v>
      </c>
    </row>
    <row r="251" spans="1:2">
      <c r="A251" s="1" t="s">
        <v>4303</v>
      </c>
      <c r="B251" s="1">
        <v>5</v>
      </c>
    </row>
    <row r="252" spans="1:2">
      <c r="A252" s="1" t="s">
        <v>4305</v>
      </c>
      <c r="B252" s="1">
        <v>1</v>
      </c>
    </row>
    <row r="253" spans="1:2">
      <c r="A253" s="1" t="s">
        <v>4008</v>
      </c>
      <c r="B253" s="1">
        <v>1</v>
      </c>
    </row>
    <row r="254" spans="1:2">
      <c r="A254" s="1" t="s">
        <v>3901</v>
      </c>
      <c r="B254" s="1">
        <v>4</v>
      </c>
    </row>
    <row r="255" spans="1:2">
      <c r="A255" s="1" t="s">
        <v>4297</v>
      </c>
      <c r="B255" s="1">
        <v>3</v>
      </c>
    </row>
    <row r="256" spans="1:2">
      <c r="A256" s="1" t="s">
        <v>3858</v>
      </c>
      <c r="B256" s="1">
        <v>3</v>
      </c>
    </row>
    <row r="257" spans="1:2">
      <c r="A257" s="1" t="s">
        <v>3930</v>
      </c>
      <c r="B257" s="1">
        <v>2</v>
      </c>
    </row>
    <row r="258" spans="1:2">
      <c r="A258" s="1" t="s">
        <v>4405</v>
      </c>
      <c r="B258" s="1">
        <v>4</v>
      </c>
    </row>
    <row r="259" spans="1:2">
      <c r="A259" s="1" t="s">
        <v>4237</v>
      </c>
      <c r="B259" s="1">
        <v>3</v>
      </c>
    </row>
    <row r="260" spans="1:2">
      <c r="A260" s="1" t="s">
        <v>4103</v>
      </c>
      <c r="B260" s="1">
        <v>4</v>
      </c>
    </row>
    <row r="261" spans="1:2">
      <c r="A261" s="1" t="s">
        <v>4018</v>
      </c>
      <c r="B261" s="1">
        <v>2</v>
      </c>
    </row>
    <row r="262" spans="1:2">
      <c r="A262" s="1" t="s">
        <v>3825</v>
      </c>
      <c r="B262" s="1">
        <v>3</v>
      </c>
    </row>
    <row r="263" spans="1:2">
      <c r="A263" s="1" t="s">
        <v>4180</v>
      </c>
      <c r="B263" s="1">
        <v>3</v>
      </c>
    </row>
    <row r="264" spans="1:2">
      <c r="A264" s="1" t="s">
        <v>4164</v>
      </c>
      <c r="B264" s="1">
        <v>4</v>
      </c>
    </row>
    <row r="265" spans="1:2">
      <c r="A265" s="1" t="s">
        <v>4231</v>
      </c>
      <c r="B265" s="1">
        <v>1</v>
      </c>
    </row>
    <row r="266" spans="1:2">
      <c r="A266" s="1" t="s">
        <v>4387</v>
      </c>
      <c r="B266" s="1">
        <v>2</v>
      </c>
    </row>
    <row r="267" spans="1:2">
      <c r="A267" s="1" t="s">
        <v>3956</v>
      </c>
      <c r="B267" s="1">
        <v>5</v>
      </c>
    </row>
    <row r="268" spans="1:2">
      <c r="A268" s="1" t="s">
        <v>4348</v>
      </c>
      <c r="B268" s="1">
        <v>2</v>
      </c>
    </row>
    <row r="269" spans="1:2">
      <c r="A269" s="1" t="s">
        <v>4078</v>
      </c>
      <c r="B269" s="1">
        <v>2</v>
      </c>
    </row>
    <row r="270" spans="1:2">
      <c r="A270" s="1" t="s">
        <v>4171</v>
      </c>
      <c r="B270" s="1">
        <v>2</v>
      </c>
    </row>
    <row r="271" spans="1:2">
      <c r="A271" s="1" t="s">
        <v>4392</v>
      </c>
      <c r="B271" s="1">
        <v>4</v>
      </c>
    </row>
    <row r="272" spans="1:2">
      <c r="A272" s="1" t="s">
        <v>3357</v>
      </c>
      <c r="B272" s="1">
        <v>4</v>
      </c>
    </row>
    <row r="273" spans="1:2">
      <c r="A273" s="1" t="s">
        <v>3358</v>
      </c>
      <c r="B273" s="1">
        <v>5</v>
      </c>
    </row>
    <row r="274" spans="1:2">
      <c r="A274" s="1" t="s">
        <v>3878</v>
      </c>
      <c r="B274" s="1">
        <v>2</v>
      </c>
    </row>
    <row r="275" spans="1:2">
      <c r="A275" s="1" t="s">
        <v>3696</v>
      </c>
      <c r="B275" s="1">
        <v>4</v>
      </c>
    </row>
    <row r="276" spans="1:2">
      <c r="A276" s="1" t="s">
        <v>3904</v>
      </c>
      <c r="B276" s="1">
        <v>4</v>
      </c>
    </row>
    <row r="277" spans="1:2">
      <c r="A277" s="1" t="s">
        <v>3912</v>
      </c>
      <c r="B277" s="1">
        <v>2</v>
      </c>
    </row>
    <row r="278" spans="1:2">
      <c r="A278" s="1" t="s">
        <v>4195</v>
      </c>
      <c r="B278" s="1">
        <v>4</v>
      </c>
    </row>
    <row r="279" spans="1:2">
      <c r="A279" s="1" t="s">
        <v>3917</v>
      </c>
      <c r="B279" s="1">
        <v>2</v>
      </c>
    </row>
    <row r="280" spans="1:2">
      <c r="A280" s="1" t="s">
        <v>3865</v>
      </c>
      <c r="B280" s="1">
        <v>3</v>
      </c>
    </row>
    <row r="281" spans="1:2">
      <c r="A281" s="1" t="s">
        <v>4110</v>
      </c>
      <c r="B281" s="1">
        <v>3</v>
      </c>
    </row>
    <row r="282" spans="1:2">
      <c r="A282" s="1" t="s">
        <v>4023</v>
      </c>
      <c r="B282" s="1">
        <v>3</v>
      </c>
    </row>
    <row r="283" spans="1:2">
      <c r="A283" s="1" t="s">
        <v>3982</v>
      </c>
      <c r="B283" s="1">
        <v>1</v>
      </c>
    </row>
    <row r="284" spans="1:2">
      <c r="A284" s="1" t="s">
        <v>3721</v>
      </c>
      <c r="B284" s="1">
        <v>2</v>
      </c>
    </row>
    <row r="285" spans="1:2">
      <c r="A285" s="1" t="s">
        <v>3939</v>
      </c>
      <c r="B285" s="1">
        <v>2</v>
      </c>
    </row>
    <row r="286" spans="1:2">
      <c r="A286" s="1" t="s">
        <v>3804</v>
      </c>
      <c r="B286" s="1">
        <v>2</v>
      </c>
    </row>
    <row r="287" spans="1:2">
      <c r="A287" s="1" t="s">
        <v>4289</v>
      </c>
      <c r="B287" s="1">
        <v>1</v>
      </c>
    </row>
    <row r="288" spans="1:2">
      <c r="A288" s="1" t="s">
        <v>4341</v>
      </c>
      <c r="B288" s="1">
        <v>1</v>
      </c>
    </row>
    <row r="289" spans="1:2">
      <c r="A289" s="1" t="s">
        <v>3889</v>
      </c>
      <c r="B289" s="1">
        <v>3</v>
      </c>
    </row>
    <row r="290" spans="1:2">
      <c r="A290" s="1" t="s">
        <v>3992</v>
      </c>
      <c r="B290" s="1">
        <v>3</v>
      </c>
    </row>
    <row r="291" spans="1:2">
      <c r="A291" s="1" t="s">
        <v>4270</v>
      </c>
      <c r="B291" s="1">
        <v>3</v>
      </c>
    </row>
    <row r="292" spans="1:2">
      <c r="A292" s="1" t="s">
        <v>4141</v>
      </c>
      <c r="B292" s="1">
        <v>3</v>
      </c>
    </row>
    <row r="293" spans="1:2">
      <c r="A293" s="1" t="s">
        <v>4257</v>
      </c>
      <c r="B293" s="1">
        <v>2</v>
      </c>
    </row>
    <row r="294" spans="1:2">
      <c r="A294" s="1" t="s">
        <v>4339</v>
      </c>
      <c r="B294" s="1">
        <v>3</v>
      </c>
    </row>
    <row r="295" spans="1:2">
      <c r="A295" s="1" t="s">
        <v>4015</v>
      </c>
      <c r="B295" s="1">
        <v>2</v>
      </c>
    </row>
    <row r="296" spans="1:2">
      <c r="A296" s="1" t="s">
        <v>4556</v>
      </c>
      <c r="B296" s="1">
        <v>1</v>
      </c>
    </row>
    <row r="297" spans="1:2">
      <c r="A297" s="1" t="s">
        <v>4119</v>
      </c>
      <c r="B297" s="1">
        <v>3</v>
      </c>
    </row>
    <row r="298" spans="1:2">
      <c r="A298" s="1" t="s">
        <v>4227</v>
      </c>
      <c r="B298" s="1">
        <v>4</v>
      </c>
    </row>
    <row r="299" spans="1:2">
      <c r="A299" s="1" t="s">
        <v>3784</v>
      </c>
      <c r="B299" s="1">
        <v>4</v>
      </c>
    </row>
    <row r="300" spans="1:2">
      <c r="A300" s="1" t="s">
        <v>4358</v>
      </c>
      <c r="B300" s="1">
        <v>4</v>
      </c>
    </row>
    <row r="301" spans="1:2">
      <c r="A301" s="1" t="s">
        <v>4157</v>
      </c>
      <c r="B301" s="1">
        <v>4</v>
      </c>
    </row>
    <row r="302" spans="1:2">
      <c r="A302" s="1" t="s">
        <v>3870</v>
      </c>
      <c r="B302" s="1">
        <v>1</v>
      </c>
    </row>
    <row r="303" spans="1:2">
      <c r="A303" s="1" t="s">
        <v>4134</v>
      </c>
      <c r="B303" s="1">
        <v>3</v>
      </c>
    </row>
    <row r="304" spans="1:2">
      <c r="A304" s="1" t="s">
        <v>3997</v>
      </c>
      <c r="B304" s="1">
        <v>2</v>
      </c>
    </row>
    <row r="305" spans="1:2">
      <c r="A305" s="1" t="s">
        <v>4320</v>
      </c>
      <c r="B305" s="1">
        <v>1</v>
      </c>
    </row>
    <row r="306" spans="1:2">
      <c r="A306" s="1" t="s">
        <v>3855</v>
      </c>
      <c r="B306" s="1">
        <v>2</v>
      </c>
    </row>
    <row r="307" spans="1:2">
      <c r="A307" s="1" t="s">
        <v>4079</v>
      </c>
      <c r="B307" s="1">
        <v>2</v>
      </c>
    </row>
    <row r="308" spans="1:2">
      <c r="A308" s="1" t="s">
        <v>3829</v>
      </c>
      <c r="B308" s="1">
        <v>1</v>
      </c>
    </row>
    <row r="309" spans="1:2">
      <c r="A309" s="1" t="s">
        <v>4508</v>
      </c>
      <c r="B309" s="1">
        <v>2</v>
      </c>
    </row>
    <row r="310" spans="1:2">
      <c r="A310" s="1" t="s">
        <v>3812</v>
      </c>
      <c r="B310" s="1">
        <v>3</v>
      </c>
    </row>
    <row r="311" spans="1:2">
      <c r="A311" s="1" t="s">
        <v>3766</v>
      </c>
      <c r="B311" s="1">
        <v>4</v>
      </c>
    </row>
    <row r="312" spans="1:2">
      <c r="A312" s="1" t="s">
        <v>3836</v>
      </c>
      <c r="B312" s="1">
        <v>4</v>
      </c>
    </row>
    <row r="313" spans="1:2">
      <c r="A313" s="1" t="s">
        <v>3894</v>
      </c>
      <c r="B313" s="1">
        <v>1</v>
      </c>
    </row>
    <row r="314" spans="1:2">
      <c r="A314" s="1" t="s">
        <v>3837</v>
      </c>
      <c r="B314" s="1">
        <v>4</v>
      </c>
    </row>
    <row r="315" spans="1:2">
      <c r="A315" s="1" t="s">
        <v>3861</v>
      </c>
      <c r="B315" s="1">
        <v>2</v>
      </c>
    </row>
    <row r="316" spans="1:2">
      <c r="A316" s="1" t="s">
        <v>4322</v>
      </c>
      <c r="B316" s="1">
        <v>2</v>
      </c>
    </row>
    <row r="317" spans="1:2">
      <c r="A317" s="1" t="s">
        <v>4184</v>
      </c>
      <c r="B317" s="1">
        <v>4</v>
      </c>
    </row>
    <row r="318" spans="1:2">
      <c r="A318" s="1" t="s">
        <v>4303</v>
      </c>
      <c r="B318" s="1">
        <v>5</v>
      </c>
    </row>
    <row r="319" spans="1:2">
      <c r="A319" s="1" t="s">
        <v>4305</v>
      </c>
      <c r="B319" s="1">
        <v>1</v>
      </c>
    </row>
    <row r="320" spans="1:2">
      <c r="A320" s="1" t="s">
        <v>4008</v>
      </c>
      <c r="B320" s="1">
        <v>1</v>
      </c>
    </row>
    <row r="321" spans="1:2">
      <c r="A321" s="1" t="s">
        <v>3901</v>
      </c>
      <c r="B321" s="1">
        <v>4</v>
      </c>
    </row>
    <row r="322" spans="1:2">
      <c r="A322" s="1" t="s">
        <v>4297</v>
      </c>
      <c r="B322" s="1">
        <v>3</v>
      </c>
    </row>
    <row r="323" spans="1:2">
      <c r="A323" s="1" t="s">
        <v>3858</v>
      </c>
      <c r="B323" s="1">
        <v>3</v>
      </c>
    </row>
    <row r="324" spans="1:2">
      <c r="A324" s="1" t="s">
        <v>3930</v>
      </c>
      <c r="B324" s="1">
        <v>2</v>
      </c>
    </row>
    <row r="325" spans="1:2">
      <c r="A325" s="1" t="s">
        <v>4405</v>
      </c>
      <c r="B325" s="1">
        <v>4</v>
      </c>
    </row>
    <row r="326" spans="1:2">
      <c r="A326" s="1" t="s">
        <v>4237</v>
      </c>
      <c r="B326" s="1">
        <v>3</v>
      </c>
    </row>
    <row r="327" spans="1:2">
      <c r="A327" s="1" t="s">
        <v>4103</v>
      </c>
      <c r="B327" s="1">
        <v>4</v>
      </c>
    </row>
    <row r="328" spans="1:2">
      <c r="A328" s="1" t="s">
        <v>4018</v>
      </c>
      <c r="B328" s="1">
        <v>2</v>
      </c>
    </row>
    <row r="329" spans="1:2">
      <c r="A329" s="1" t="s">
        <v>3825</v>
      </c>
      <c r="B329" s="1">
        <v>3</v>
      </c>
    </row>
    <row r="330" spans="1:2">
      <c r="A330" s="1" t="s">
        <v>4180</v>
      </c>
      <c r="B330" s="1">
        <v>3</v>
      </c>
    </row>
    <row r="331" spans="1:2">
      <c r="A331" s="1" t="s">
        <v>4164</v>
      </c>
      <c r="B331" s="1">
        <v>4</v>
      </c>
    </row>
    <row r="332" spans="1:2">
      <c r="A332" s="1" t="s">
        <v>4231</v>
      </c>
      <c r="B332" s="1">
        <v>1</v>
      </c>
    </row>
    <row r="333" spans="1:2">
      <c r="A333" s="1" t="s">
        <v>4387</v>
      </c>
      <c r="B333" s="1">
        <v>2</v>
      </c>
    </row>
    <row r="334" spans="1:2">
      <c r="A334" s="1" t="s">
        <v>3956</v>
      </c>
      <c r="B334" s="1">
        <v>5</v>
      </c>
    </row>
    <row r="335" spans="1:2">
      <c r="A335" s="1" t="s">
        <v>4348</v>
      </c>
      <c r="B335" s="1">
        <v>2</v>
      </c>
    </row>
    <row r="336" spans="1:2">
      <c r="A336" s="1" t="s">
        <v>4078</v>
      </c>
      <c r="B336" s="1">
        <v>2</v>
      </c>
    </row>
    <row r="337" spans="1:2">
      <c r="A337" s="1" t="s">
        <v>4171</v>
      </c>
      <c r="B337" s="1">
        <v>2</v>
      </c>
    </row>
    <row r="338" spans="1:2">
      <c r="A338" s="1" t="s">
        <v>4392</v>
      </c>
      <c r="B338" s="1">
        <v>4</v>
      </c>
    </row>
    <row r="339" spans="1:2">
      <c r="A339" s="1" t="s">
        <v>3357</v>
      </c>
      <c r="B339" s="1">
        <v>4</v>
      </c>
    </row>
    <row r="340" spans="1:2">
      <c r="A340" s="1" t="s">
        <v>3358</v>
      </c>
      <c r="B340" s="1">
        <v>5</v>
      </c>
    </row>
    <row r="341" spans="1:2">
      <c r="A341" s="1" t="s">
        <v>3878</v>
      </c>
      <c r="B341" s="1">
        <v>2</v>
      </c>
    </row>
    <row r="342" spans="1:2">
      <c r="A342" s="1" t="s">
        <v>3696</v>
      </c>
      <c r="B342" s="1">
        <v>4</v>
      </c>
    </row>
    <row r="343" spans="1:2">
      <c r="A343" s="1" t="s">
        <v>3904</v>
      </c>
      <c r="B343" s="1">
        <v>4</v>
      </c>
    </row>
    <row r="344" spans="1:2">
      <c r="A344" s="1" t="s">
        <v>3912</v>
      </c>
      <c r="B344" s="1">
        <v>2</v>
      </c>
    </row>
    <row r="345" spans="1:2">
      <c r="A345" s="1" t="s">
        <v>4195</v>
      </c>
      <c r="B345" s="1">
        <v>4</v>
      </c>
    </row>
    <row r="346" spans="1:2">
      <c r="A346" s="1" t="s">
        <v>3917</v>
      </c>
      <c r="B346" s="1">
        <v>2</v>
      </c>
    </row>
    <row r="347" spans="1:2">
      <c r="A347" s="1" t="s">
        <v>3865</v>
      </c>
      <c r="B347" s="1">
        <v>3</v>
      </c>
    </row>
    <row r="348" spans="1:2">
      <c r="A348" s="1" t="s">
        <v>4110</v>
      </c>
      <c r="B348" s="1">
        <v>3</v>
      </c>
    </row>
    <row r="349" spans="1:2">
      <c r="A349" s="1" t="s">
        <v>4023</v>
      </c>
      <c r="B349" s="1">
        <v>3</v>
      </c>
    </row>
    <row r="350" spans="1:2">
      <c r="A350" s="1" t="s">
        <v>3982</v>
      </c>
      <c r="B350" s="1">
        <v>1</v>
      </c>
    </row>
    <row r="351" spans="1:2">
      <c r="A351" s="1" t="s">
        <v>3721</v>
      </c>
      <c r="B351" s="1">
        <v>2</v>
      </c>
    </row>
    <row r="352" spans="1:2">
      <c r="A352" s="1" t="s">
        <v>3939</v>
      </c>
      <c r="B352" s="1">
        <v>2</v>
      </c>
    </row>
    <row r="353" spans="1:2">
      <c r="A353" s="1" t="s">
        <v>3804</v>
      </c>
      <c r="B353" s="1">
        <v>2</v>
      </c>
    </row>
    <row r="354" spans="1:2">
      <c r="A354" s="1" t="s">
        <v>4289</v>
      </c>
      <c r="B354" s="1">
        <v>1</v>
      </c>
    </row>
    <row r="355" spans="1:2">
      <c r="A355" s="1" t="s">
        <v>4341</v>
      </c>
      <c r="B355" s="1">
        <v>1</v>
      </c>
    </row>
    <row r="356" spans="1:2">
      <c r="A356" s="1" t="s">
        <v>3889</v>
      </c>
      <c r="B356" s="1">
        <v>3</v>
      </c>
    </row>
    <row r="357" spans="1:2">
      <c r="A357" s="1" t="s">
        <v>3992</v>
      </c>
      <c r="B357" s="1">
        <v>3</v>
      </c>
    </row>
    <row r="358" spans="1:2">
      <c r="A358" s="1" t="s">
        <v>4270</v>
      </c>
      <c r="B358" s="1">
        <v>3</v>
      </c>
    </row>
    <row r="359" spans="1:2">
      <c r="A359" s="1" t="s">
        <v>4141</v>
      </c>
      <c r="B359" s="1">
        <v>3</v>
      </c>
    </row>
    <row r="360" spans="1:2">
      <c r="A360" s="1" t="s">
        <v>4257</v>
      </c>
      <c r="B360" s="1">
        <v>2</v>
      </c>
    </row>
    <row r="361" spans="1:2">
      <c r="A361" s="1" t="s">
        <v>4339</v>
      </c>
      <c r="B361" s="1">
        <v>3</v>
      </c>
    </row>
    <row r="362" spans="1:2">
      <c r="A362" s="1" t="s">
        <v>4015</v>
      </c>
      <c r="B362" s="1">
        <v>2</v>
      </c>
    </row>
    <row r="363" spans="1:2">
      <c r="A363" s="1" t="s">
        <v>4556</v>
      </c>
      <c r="B363" s="1">
        <v>1</v>
      </c>
    </row>
    <row r="364" spans="1:2">
      <c r="A364" s="1" t="s">
        <v>4119</v>
      </c>
      <c r="B364" s="1">
        <v>3</v>
      </c>
    </row>
    <row r="365" spans="1:2">
      <c r="A365" s="1" t="s">
        <v>4227</v>
      </c>
      <c r="B365" s="1">
        <v>4</v>
      </c>
    </row>
    <row r="366" spans="1:2">
      <c r="A366" s="1" t="s">
        <v>3784</v>
      </c>
      <c r="B366" s="1">
        <v>4</v>
      </c>
    </row>
    <row r="367" spans="1:2">
      <c r="A367" s="1" t="s">
        <v>4358</v>
      </c>
      <c r="B367" s="1">
        <v>4</v>
      </c>
    </row>
    <row r="368" spans="1:2">
      <c r="A368" s="1" t="s">
        <v>4157</v>
      </c>
      <c r="B368" s="1">
        <v>4</v>
      </c>
    </row>
    <row r="369" spans="1:2">
      <c r="A369" s="1" t="s">
        <v>3870</v>
      </c>
      <c r="B369" s="1">
        <v>1</v>
      </c>
    </row>
    <row r="370" spans="1:2">
      <c r="A370" s="1" t="s">
        <v>4134</v>
      </c>
      <c r="B370" s="1">
        <v>3</v>
      </c>
    </row>
    <row r="371" spans="1:2">
      <c r="A371" s="1" t="s">
        <v>3997</v>
      </c>
      <c r="B371" s="1">
        <v>2</v>
      </c>
    </row>
    <row r="372" spans="1:2">
      <c r="A372" s="1" t="s">
        <v>4320</v>
      </c>
      <c r="B372" s="1">
        <v>1</v>
      </c>
    </row>
    <row r="373" spans="1:2">
      <c r="A373" s="1" t="s">
        <v>3855</v>
      </c>
      <c r="B373" s="1">
        <v>2</v>
      </c>
    </row>
    <row r="374" spans="1:2">
      <c r="A374" s="1" t="s">
        <v>4079</v>
      </c>
      <c r="B374" s="1">
        <v>2</v>
      </c>
    </row>
    <row r="375" spans="1:2">
      <c r="A375" s="1" t="s">
        <v>3829</v>
      </c>
      <c r="B375" s="1">
        <v>1</v>
      </c>
    </row>
    <row r="376" spans="1:2">
      <c r="A376" s="1" t="s">
        <v>4508</v>
      </c>
      <c r="B376" s="1">
        <v>2</v>
      </c>
    </row>
    <row r="377" spans="1:2">
      <c r="A377" s="1" t="s">
        <v>3812</v>
      </c>
      <c r="B377" s="1">
        <v>3</v>
      </c>
    </row>
    <row r="378" spans="1:2">
      <c r="A378" s="1" t="s">
        <v>3766</v>
      </c>
      <c r="B378" s="1">
        <v>4</v>
      </c>
    </row>
    <row r="379" spans="1:2">
      <c r="A379" s="1" t="s">
        <v>3836</v>
      </c>
      <c r="B379" s="1">
        <v>4</v>
      </c>
    </row>
    <row r="380" spans="1:2">
      <c r="A380" s="1" t="s">
        <v>3894</v>
      </c>
      <c r="B380" s="1">
        <v>1</v>
      </c>
    </row>
    <row r="382" spans="1:2">
      <c r="A382" s="26" t="s">
        <v>3108</v>
      </c>
      <c r="B382" s="26" t="s">
        <v>3107</v>
      </c>
    </row>
    <row r="383" spans="1:2">
      <c r="A383" s="1" t="s">
        <v>1194</v>
      </c>
      <c r="B383" s="1">
        <v>4</v>
      </c>
    </row>
    <row r="384" spans="1:2">
      <c r="A384" s="1" t="s">
        <v>1199</v>
      </c>
      <c r="B384" s="1">
        <v>2</v>
      </c>
    </row>
    <row r="385" spans="1:2">
      <c r="A385" s="1" t="s">
        <v>1207</v>
      </c>
      <c r="B385" s="1">
        <v>4</v>
      </c>
    </row>
    <row r="386" spans="1:2">
      <c r="A386" s="1" t="s">
        <v>1169</v>
      </c>
      <c r="B386" s="1">
        <v>1</v>
      </c>
    </row>
    <row r="387" spans="1:2">
      <c r="A387" s="1" t="s">
        <v>1165</v>
      </c>
      <c r="B387" s="1">
        <v>4</v>
      </c>
    </row>
    <row r="388" spans="1:2">
      <c r="A388" s="1" t="s">
        <v>1197</v>
      </c>
      <c r="B388" s="1">
        <v>2</v>
      </c>
    </row>
    <row r="389" spans="1:2">
      <c r="A389" s="1" t="s">
        <v>1177</v>
      </c>
      <c r="B389" s="1">
        <v>1</v>
      </c>
    </row>
    <row r="390" spans="1:2">
      <c r="A390" s="1" t="s">
        <v>1156</v>
      </c>
      <c r="B390" s="1">
        <v>2</v>
      </c>
    </row>
    <row r="391" spans="1:2">
      <c r="A391" s="1" t="s">
        <v>1212</v>
      </c>
      <c r="B391" s="1">
        <v>1</v>
      </c>
    </row>
    <row r="392" spans="1:2">
      <c r="A392" s="1" t="s">
        <v>1216</v>
      </c>
      <c r="B392" s="1">
        <v>2</v>
      </c>
    </row>
    <row r="393" spans="1:2">
      <c r="A393" s="1" t="s">
        <v>1213</v>
      </c>
      <c r="B393" s="1">
        <v>1</v>
      </c>
    </row>
    <row r="394" spans="1:2">
      <c r="A394" s="1" t="s">
        <v>1210</v>
      </c>
      <c r="B394" s="1">
        <v>3</v>
      </c>
    </row>
    <row r="395" spans="1:2">
      <c r="A395" s="1" t="s">
        <v>1178</v>
      </c>
      <c r="B395" s="1">
        <v>1</v>
      </c>
    </row>
    <row r="396" spans="1:2">
      <c r="A396" s="1" t="s">
        <v>1172</v>
      </c>
      <c r="B396" s="1">
        <v>2</v>
      </c>
    </row>
    <row r="397" spans="1:2">
      <c r="A397" s="1" t="s">
        <v>1206</v>
      </c>
      <c r="B397" s="1">
        <v>3</v>
      </c>
    </row>
    <row r="398" spans="1:2">
      <c r="A398" s="1" t="s">
        <v>1200</v>
      </c>
      <c r="B398" s="1">
        <v>1</v>
      </c>
    </row>
    <row r="399" spans="1:2">
      <c r="A399" s="1" t="s">
        <v>1167</v>
      </c>
      <c r="B399" s="1">
        <v>4</v>
      </c>
    </row>
    <row r="400" spans="1:2">
      <c r="A400" s="1" t="s">
        <v>1171</v>
      </c>
      <c r="B400" s="1">
        <v>3</v>
      </c>
    </row>
    <row r="401" spans="1:2">
      <c r="A401" s="1" t="s">
        <v>1160</v>
      </c>
      <c r="B401" s="1">
        <v>1</v>
      </c>
    </row>
    <row r="402" spans="1:2">
      <c r="A402" s="1" t="s">
        <v>1214</v>
      </c>
      <c r="B402" s="1">
        <v>5</v>
      </c>
    </row>
    <row r="403" spans="1:2">
      <c r="A403" s="1" t="s">
        <v>1174</v>
      </c>
      <c r="B403" s="1">
        <v>3</v>
      </c>
    </row>
    <row r="404" spans="1:2">
      <c r="A404" s="1" t="s">
        <v>1192</v>
      </c>
      <c r="B404" s="1">
        <v>5</v>
      </c>
    </row>
    <row r="405" spans="1:2">
      <c r="A405" s="1" t="s">
        <v>1158</v>
      </c>
      <c r="B405" s="1">
        <v>2</v>
      </c>
    </row>
    <row r="406" spans="1:2">
      <c r="A406" s="1" t="s">
        <v>1187</v>
      </c>
      <c r="B406" s="1">
        <v>4</v>
      </c>
    </row>
    <row r="407" spans="1:2">
      <c r="A407" s="1" t="s">
        <v>1215</v>
      </c>
      <c r="B407" s="1">
        <v>4</v>
      </c>
    </row>
    <row r="408" spans="1:2">
      <c r="A408" s="1" t="s">
        <v>1202</v>
      </c>
      <c r="B408" s="1">
        <v>3</v>
      </c>
    </row>
    <row r="409" spans="1:2">
      <c r="A409" s="1" t="s">
        <v>1195</v>
      </c>
      <c r="B409" s="1">
        <v>2</v>
      </c>
    </row>
    <row r="410" spans="1:2">
      <c r="A410" s="1" t="s">
        <v>1201</v>
      </c>
      <c r="B410" s="1">
        <v>4</v>
      </c>
    </row>
    <row r="411" spans="1:2">
      <c r="A411" s="1" t="s">
        <v>1164</v>
      </c>
      <c r="B411" s="1">
        <v>4</v>
      </c>
    </row>
    <row r="412" spans="1:2">
      <c r="A412" s="1" t="s">
        <v>1173</v>
      </c>
      <c r="B412" s="1">
        <v>3</v>
      </c>
    </row>
    <row r="413" spans="1:2">
      <c r="A413" s="1" t="s">
        <v>1162</v>
      </c>
      <c r="B413" s="1">
        <v>3</v>
      </c>
    </row>
    <row r="414" spans="1:2">
      <c r="A414" s="1" t="s">
        <v>1168</v>
      </c>
      <c r="B414" s="1">
        <v>3</v>
      </c>
    </row>
    <row r="415" spans="1:2">
      <c r="A415" s="1" t="s">
        <v>1184</v>
      </c>
      <c r="B415" s="1">
        <v>3</v>
      </c>
    </row>
    <row r="416" spans="1:2">
      <c r="A416" s="1" t="s">
        <v>1205</v>
      </c>
      <c r="B416" s="1">
        <v>4</v>
      </c>
    </row>
    <row r="417" spans="1:2">
      <c r="A417" s="1" t="s">
        <v>1196</v>
      </c>
      <c r="B417" s="1">
        <v>2</v>
      </c>
    </row>
    <row r="418" spans="1:2">
      <c r="A418" s="1" t="s">
        <v>1183</v>
      </c>
      <c r="B418" s="1">
        <v>3</v>
      </c>
    </row>
    <row r="419" spans="1:2">
      <c r="A419" s="1" t="s">
        <v>1204</v>
      </c>
      <c r="B419" s="1">
        <v>2</v>
      </c>
    </row>
    <row r="420" spans="1:2">
      <c r="A420" s="1" t="s">
        <v>1170</v>
      </c>
      <c r="B420" s="1">
        <v>2</v>
      </c>
    </row>
    <row r="421" spans="1:2">
      <c r="A421" s="1" t="s">
        <v>1161</v>
      </c>
      <c r="B421" s="1">
        <v>2</v>
      </c>
    </row>
    <row r="422" spans="1:2">
      <c r="A422" s="1" t="s">
        <v>1175</v>
      </c>
      <c r="B422" s="1">
        <v>3</v>
      </c>
    </row>
    <row r="423" spans="1:2">
      <c r="A423" s="1" t="s">
        <v>1182</v>
      </c>
      <c r="B423" s="1">
        <v>1</v>
      </c>
    </row>
    <row r="424" spans="1:2">
      <c r="A424" s="1" t="s">
        <v>1198</v>
      </c>
      <c r="B424" s="1">
        <v>5</v>
      </c>
    </row>
    <row r="425" spans="1:2">
      <c r="A425" s="1" t="s">
        <v>1193</v>
      </c>
      <c r="B425" s="1">
        <v>4</v>
      </c>
    </row>
    <row r="426" spans="1:2">
      <c r="A426" s="1" t="s">
        <v>1180</v>
      </c>
      <c r="B426" s="1">
        <v>2</v>
      </c>
    </row>
    <row r="427" spans="1:2">
      <c r="A427" s="1" t="s">
        <v>1208</v>
      </c>
      <c r="B427" s="1">
        <v>2</v>
      </c>
    </row>
    <row r="428" spans="1:2">
      <c r="A428" s="1" t="s">
        <v>1186</v>
      </c>
      <c r="B428" s="1">
        <v>2</v>
      </c>
    </row>
    <row r="429" spans="1:2">
      <c r="A429" s="1" t="s">
        <v>1188</v>
      </c>
      <c r="B429" s="1">
        <v>2</v>
      </c>
    </row>
    <row r="430" spans="1:2">
      <c r="A430" s="1" t="s">
        <v>1189</v>
      </c>
      <c r="B430" s="1">
        <v>4</v>
      </c>
    </row>
    <row r="431" spans="1:2">
      <c r="A431" s="1" t="s">
        <v>1211</v>
      </c>
      <c r="B431" s="1">
        <v>4</v>
      </c>
    </row>
    <row r="432" spans="1:2">
      <c r="A432" s="1" t="s">
        <v>1152</v>
      </c>
      <c r="B432" s="1">
        <v>1</v>
      </c>
    </row>
    <row r="433" spans="1:2">
      <c r="A433" s="1" t="s">
        <v>1176</v>
      </c>
      <c r="B433" s="1">
        <v>3</v>
      </c>
    </row>
    <row r="434" spans="1:2">
      <c r="A434" s="1" t="s">
        <v>1191</v>
      </c>
      <c r="B434" s="1">
        <v>2</v>
      </c>
    </row>
    <row r="435" spans="1:2">
      <c r="A435" s="1" t="s">
        <v>1163</v>
      </c>
      <c r="B435" s="1">
        <v>1</v>
      </c>
    </row>
    <row r="436" spans="1:2">
      <c r="A436" s="1" t="s">
        <v>1185</v>
      </c>
      <c r="B436" s="1">
        <v>3</v>
      </c>
    </row>
    <row r="437" spans="1:2">
      <c r="A437" s="1" t="s">
        <v>1217</v>
      </c>
      <c r="B437" s="1">
        <v>2</v>
      </c>
    </row>
    <row r="438" spans="1:2">
      <c r="A438" s="1" t="s">
        <v>1209</v>
      </c>
      <c r="B438" s="1">
        <v>3</v>
      </c>
    </row>
    <row r="439" spans="1:2">
      <c r="A439" s="1" t="s">
        <v>1159</v>
      </c>
      <c r="B439" s="1">
        <v>2</v>
      </c>
    </row>
    <row r="440" spans="1:2">
      <c r="A440" s="1" t="s">
        <v>1218</v>
      </c>
      <c r="B440" s="1">
        <v>4</v>
      </c>
    </row>
    <row r="441" spans="1:2">
      <c r="A441" s="1" t="s">
        <v>1153</v>
      </c>
      <c r="B441" s="1">
        <v>4</v>
      </c>
    </row>
    <row r="442" spans="1:2">
      <c r="A442" s="1" t="s">
        <v>1157</v>
      </c>
      <c r="B442" s="1">
        <v>1</v>
      </c>
    </row>
    <row r="443" spans="1:2">
      <c r="A443" s="1" t="s">
        <v>1203</v>
      </c>
      <c r="B443" s="1">
        <v>3</v>
      </c>
    </row>
    <row r="444" spans="1:2">
      <c r="A444" s="1" t="s">
        <v>1155</v>
      </c>
      <c r="B444" s="1">
        <v>3</v>
      </c>
    </row>
    <row r="445" spans="1:2">
      <c r="A445" s="1" t="s">
        <v>1179</v>
      </c>
      <c r="B445" s="1">
        <v>2</v>
      </c>
    </row>
    <row r="446" spans="1:2">
      <c r="A446" s="1" t="s">
        <v>1166</v>
      </c>
      <c r="B446" s="1">
        <v>4</v>
      </c>
    </row>
    <row r="447" spans="1:2">
      <c r="A447" s="1" t="s">
        <v>1154</v>
      </c>
      <c r="B447" s="1">
        <v>4</v>
      </c>
    </row>
    <row r="448" spans="1:2">
      <c r="A448" s="1" t="s">
        <v>1181</v>
      </c>
      <c r="B448" s="1">
        <v>2</v>
      </c>
    </row>
    <row r="449" spans="1:2">
      <c r="A449" s="1" t="s">
        <v>1190</v>
      </c>
      <c r="B449" s="1">
        <v>4</v>
      </c>
    </row>
    <row r="450" spans="1:2">
      <c r="A450" s="1" t="s">
        <v>1247</v>
      </c>
      <c r="B450" s="1">
        <v>3</v>
      </c>
    </row>
    <row r="451" spans="1:2">
      <c r="A451" s="1" t="s">
        <v>1246</v>
      </c>
      <c r="B451" s="1">
        <v>3</v>
      </c>
    </row>
    <row r="452" spans="1:2">
      <c r="A452" s="1" t="s">
        <v>4130</v>
      </c>
      <c r="B452" s="1">
        <v>3</v>
      </c>
    </row>
    <row r="453" spans="1:2">
      <c r="A453" s="1" t="s">
        <v>4125</v>
      </c>
      <c r="B453" s="1">
        <v>3</v>
      </c>
    </row>
    <row r="454" spans="1:2">
      <c r="A454" s="1" t="s">
        <v>4122</v>
      </c>
      <c r="B454" s="1">
        <v>4</v>
      </c>
    </row>
    <row r="455" spans="1:2">
      <c r="A455" s="1" t="s">
        <v>4117</v>
      </c>
      <c r="B455" s="1">
        <v>3</v>
      </c>
    </row>
    <row r="456" spans="1:2">
      <c r="A456" s="1" t="s">
        <v>4121</v>
      </c>
    </row>
    <row r="457" spans="1:2">
      <c r="A457" s="1" t="s">
        <v>4114</v>
      </c>
      <c r="B457" s="1">
        <v>5</v>
      </c>
    </row>
    <row r="458" spans="1:2">
      <c r="A458" s="1" t="s">
        <v>4112</v>
      </c>
      <c r="B458" s="1">
        <v>11</v>
      </c>
    </row>
    <row r="459" spans="1:2">
      <c r="A459" s="1" t="s">
        <v>4108</v>
      </c>
      <c r="B459" s="1">
        <v>1</v>
      </c>
    </row>
    <row r="460" spans="1:2">
      <c r="A460" s="1" t="s">
        <v>4106</v>
      </c>
      <c r="B460" s="1">
        <v>1</v>
      </c>
    </row>
    <row r="461" spans="1:2">
      <c r="A461" s="1" t="s">
        <v>4105</v>
      </c>
    </row>
    <row r="462" spans="1:2">
      <c r="A462" s="1" t="s">
        <v>4101</v>
      </c>
      <c r="B462" s="1">
        <v>2</v>
      </c>
    </row>
    <row r="463" spans="1:2">
      <c r="A463" s="1" t="s">
        <v>4392</v>
      </c>
      <c r="B463" s="5">
        <v>4</v>
      </c>
    </row>
    <row r="464" spans="1:2">
      <c r="A464" s="1" t="s">
        <v>1234</v>
      </c>
      <c r="B464" s="5">
        <v>4</v>
      </c>
    </row>
    <row r="465" spans="1:2">
      <c r="A465" s="1" t="s">
        <v>4387</v>
      </c>
      <c r="B465" s="5">
        <v>2</v>
      </c>
    </row>
    <row r="466" spans="1:2">
      <c r="A466" s="1" t="s">
        <v>4405</v>
      </c>
      <c r="B466" s="5">
        <v>4</v>
      </c>
    </row>
    <row r="467" spans="1:2">
      <c r="A467" s="1" t="s">
        <v>4098</v>
      </c>
      <c r="B467" s="5">
        <v>2</v>
      </c>
    </row>
    <row r="468" spans="1:2">
      <c r="A468" s="1" t="s">
        <v>4556</v>
      </c>
      <c r="B468" s="5">
        <v>1</v>
      </c>
    </row>
    <row r="469" spans="1:2">
      <c r="A469" s="1" t="s">
        <v>4095</v>
      </c>
      <c r="B469" s="5">
        <v>1</v>
      </c>
    </row>
    <row r="470" spans="1:2">
      <c r="A470" s="1" t="s">
        <v>4358</v>
      </c>
      <c r="B470" s="5">
        <v>4</v>
      </c>
    </row>
    <row r="471" spans="1:2">
      <c r="A471" s="1" t="s">
        <v>4348</v>
      </c>
      <c r="B471" s="5">
        <v>2</v>
      </c>
    </row>
    <row r="472" spans="1:2">
      <c r="A472" s="1" t="s">
        <v>4341</v>
      </c>
      <c r="B472" s="5">
        <v>1</v>
      </c>
    </row>
    <row r="473" spans="1:2">
      <c r="A473" s="1" t="s">
        <v>4508</v>
      </c>
      <c r="B473" s="5">
        <v>2</v>
      </c>
    </row>
    <row r="474" spans="1:2">
      <c r="A474" s="1" t="s">
        <v>4008</v>
      </c>
      <c r="B474" s="5">
        <v>1</v>
      </c>
    </row>
    <row r="475" spans="1:2">
      <c r="A475" s="1" t="s">
        <v>4322</v>
      </c>
      <c r="B475" s="5">
        <v>2</v>
      </c>
    </row>
    <row r="476" spans="1:2">
      <c r="A476" s="1" t="s">
        <v>4305</v>
      </c>
      <c r="B476" s="5">
        <v>1</v>
      </c>
    </row>
    <row r="477" spans="1:2">
      <c r="A477" s="1" t="s">
        <v>4297</v>
      </c>
      <c r="B477" s="5">
        <v>3</v>
      </c>
    </row>
    <row r="478" spans="1:2">
      <c r="A478" s="1" t="s">
        <v>4289</v>
      </c>
      <c r="B478" s="5">
        <v>1</v>
      </c>
    </row>
    <row r="479" spans="1:2">
      <c r="A479" s="1" t="s">
        <v>4091</v>
      </c>
      <c r="B479" s="5">
        <v>5</v>
      </c>
    </row>
    <row r="480" spans="1:2">
      <c r="A480" s="1" t="s">
        <v>4088</v>
      </c>
      <c r="B480" s="5">
        <v>3</v>
      </c>
    </row>
    <row r="481" spans="1:2">
      <c r="A481" s="1" t="s">
        <v>4257</v>
      </c>
      <c r="B481" s="5">
        <v>2</v>
      </c>
    </row>
    <row r="482" spans="1:2">
      <c r="A482" s="1" t="s">
        <v>4237</v>
      </c>
      <c r="B482" s="5">
        <v>3</v>
      </c>
    </row>
    <row r="483" spans="1:2">
      <c r="A483" s="1" t="s">
        <v>4231</v>
      </c>
      <c r="B483" s="5">
        <v>1</v>
      </c>
    </row>
    <row r="484" spans="1:2">
      <c r="A484" s="1" t="s">
        <v>4227</v>
      </c>
      <c r="B484" s="5">
        <v>4</v>
      </c>
    </row>
    <row r="485" spans="1:2">
      <c r="A485" s="1" t="s">
        <v>4085</v>
      </c>
      <c r="B485" s="5">
        <v>3</v>
      </c>
    </row>
    <row r="486" spans="1:2">
      <c r="A486" s="1" t="s">
        <v>4339</v>
      </c>
      <c r="B486" s="5">
        <v>3</v>
      </c>
    </row>
    <row r="487" spans="1:2">
      <c r="A487" s="1" t="s">
        <v>4082</v>
      </c>
      <c r="B487" s="5">
        <v>2</v>
      </c>
    </row>
    <row r="488" spans="1:2">
      <c r="A488" s="1" t="s">
        <v>4320</v>
      </c>
      <c r="B488" s="5">
        <v>1</v>
      </c>
    </row>
    <row r="489" spans="1:2">
      <c r="A489" s="1" t="s">
        <v>4303</v>
      </c>
      <c r="B489" s="5">
        <v>5</v>
      </c>
    </row>
    <row r="490" spans="1:2">
      <c r="A490" s="1" t="s">
        <v>4270</v>
      </c>
      <c r="B490" s="5">
        <v>3</v>
      </c>
    </row>
    <row r="491" spans="1:2">
      <c r="A491" s="1" t="s">
        <v>3358</v>
      </c>
      <c r="B491" s="5">
        <v>5</v>
      </c>
    </row>
    <row r="492" spans="1:2">
      <c r="A492" s="1" t="s">
        <v>4079</v>
      </c>
      <c r="B492" s="5">
        <v>4</v>
      </c>
    </row>
    <row r="493" spans="1:2">
      <c r="A493" s="1" t="s">
        <v>4195</v>
      </c>
      <c r="B493" s="5">
        <v>4</v>
      </c>
    </row>
    <row r="494" spans="1:2">
      <c r="A494" s="1" t="s">
        <v>4184</v>
      </c>
      <c r="B494" s="5">
        <v>4</v>
      </c>
    </row>
    <row r="495" spans="1:2">
      <c r="A495" s="1" t="s">
        <v>4180</v>
      </c>
      <c r="B495" s="5">
        <v>3</v>
      </c>
    </row>
    <row r="496" spans="1:2">
      <c r="A496" s="1" t="s">
        <v>4171</v>
      </c>
      <c r="B496" s="5">
        <v>2</v>
      </c>
    </row>
    <row r="497" spans="1:2">
      <c r="A497" s="1" t="s">
        <v>4164</v>
      </c>
      <c r="B497" s="5">
        <v>4</v>
      </c>
    </row>
    <row r="498" spans="1:2">
      <c r="A498" s="1" t="s">
        <v>4157</v>
      </c>
      <c r="B498" s="5">
        <v>4</v>
      </c>
    </row>
    <row r="499" spans="1:2">
      <c r="A499" s="1" t="s">
        <v>4077</v>
      </c>
      <c r="B499" s="5">
        <v>1</v>
      </c>
    </row>
    <row r="500" spans="1:2">
      <c r="A500" s="1" t="s">
        <v>4141</v>
      </c>
      <c r="B500" s="5">
        <v>3</v>
      </c>
    </row>
    <row r="501" spans="1:2">
      <c r="A501" s="1" t="s">
        <v>4134</v>
      </c>
      <c r="B501" s="5">
        <v>3</v>
      </c>
    </row>
    <row r="502" spans="1:2">
      <c r="A502" s="1" t="s">
        <v>4119</v>
      </c>
      <c r="B502" s="5">
        <v>3</v>
      </c>
    </row>
    <row r="503" spans="1:2">
      <c r="A503" s="1" t="s">
        <v>4110</v>
      </c>
      <c r="B503" s="5">
        <v>3</v>
      </c>
    </row>
    <row r="504" spans="1:2">
      <c r="A504" s="1" t="s">
        <v>4103</v>
      </c>
      <c r="B504" s="5">
        <v>4</v>
      </c>
    </row>
    <row r="505" spans="1:2">
      <c r="A505" s="1" t="s">
        <v>4078</v>
      </c>
      <c r="B505" s="5">
        <v>2</v>
      </c>
    </row>
    <row r="506" spans="1:2">
      <c r="A506" s="1" t="s">
        <v>4023</v>
      </c>
      <c r="B506" s="5">
        <v>3</v>
      </c>
    </row>
    <row r="507" spans="1:2">
      <c r="A507" s="1" t="s">
        <v>4018</v>
      </c>
      <c r="B507" s="5">
        <v>2</v>
      </c>
    </row>
    <row r="508" spans="1:2">
      <c r="A508" s="1" t="s">
        <v>4015</v>
      </c>
      <c r="B508" s="5">
        <v>2</v>
      </c>
    </row>
    <row r="509" spans="1:2">
      <c r="A509" s="1" t="s">
        <v>3997</v>
      </c>
      <c r="B509" s="5">
        <v>2</v>
      </c>
    </row>
    <row r="510" spans="1:2">
      <c r="A510" s="1" t="s">
        <v>3992</v>
      </c>
      <c r="B510" s="5">
        <v>3</v>
      </c>
    </row>
    <row r="511" spans="1:2">
      <c r="A511" s="1" t="s">
        <v>3982</v>
      </c>
      <c r="B511" s="5">
        <v>1</v>
      </c>
    </row>
    <row r="512" spans="1:2">
      <c r="A512" s="1" t="s">
        <v>4074</v>
      </c>
      <c r="B512" s="5">
        <v>4</v>
      </c>
    </row>
    <row r="513" spans="1:2">
      <c r="A513" s="1" t="s">
        <v>3956</v>
      </c>
      <c r="B513" s="5">
        <v>5</v>
      </c>
    </row>
    <row r="514" spans="1:2">
      <c r="A514" s="1" t="s">
        <v>3357</v>
      </c>
      <c r="B514" s="5">
        <v>4</v>
      </c>
    </row>
    <row r="515" spans="1:2">
      <c r="A515" s="1" t="s">
        <v>3939</v>
      </c>
      <c r="B515" s="5">
        <v>2</v>
      </c>
    </row>
    <row r="516" spans="1:2">
      <c r="A516" s="1" t="s">
        <v>3930</v>
      </c>
      <c r="B516" s="5">
        <v>2</v>
      </c>
    </row>
    <row r="517" spans="1:2">
      <c r="A517" s="1" t="s">
        <v>3917</v>
      </c>
      <c r="B517" s="5">
        <v>2</v>
      </c>
    </row>
    <row r="518" spans="1:2">
      <c r="A518" s="1" t="s">
        <v>3912</v>
      </c>
      <c r="B518" s="5">
        <v>2</v>
      </c>
    </row>
    <row r="519" spans="1:2">
      <c r="A519" s="1" t="s">
        <v>4071</v>
      </c>
      <c r="B519" s="5">
        <v>2</v>
      </c>
    </row>
    <row r="520" spans="1:2">
      <c r="A520" s="1" t="s">
        <v>3904</v>
      </c>
      <c r="B520" s="5">
        <v>4</v>
      </c>
    </row>
    <row r="521" spans="1:2">
      <c r="A521" s="1" t="s">
        <v>3901</v>
      </c>
      <c r="B521" s="5">
        <v>4</v>
      </c>
    </row>
    <row r="522" spans="1:2">
      <c r="A522" s="1" t="s">
        <v>3894</v>
      </c>
      <c r="B522" s="5">
        <v>1</v>
      </c>
    </row>
    <row r="523" spans="1:2">
      <c r="A523" s="1" t="s">
        <v>3889</v>
      </c>
      <c r="B523" s="5">
        <v>3</v>
      </c>
    </row>
    <row r="524" spans="1:2">
      <c r="A524" s="1" t="s">
        <v>3878</v>
      </c>
      <c r="B524" s="5">
        <v>2</v>
      </c>
    </row>
    <row r="525" spans="1:2">
      <c r="A525" s="1" t="s">
        <v>3870</v>
      </c>
      <c r="B525" s="5">
        <v>1</v>
      </c>
    </row>
    <row r="526" spans="1:2">
      <c r="A526" s="1" t="s">
        <v>3865</v>
      </c>
      <c r="B526" s="5">
        <v>3</v>
      </c>
    </row>
    <row r="527" spans="1:2">
      <c r="A527" s="1" t="s">
        <v>3861</v>
      </c>
      <c r="B527" s="5">
        <v>2</v>
      </c>
    </row>
    <row r="528" spans="1:2">
      <c r="A528" s="1" t="s">
        <v>3858</v>
      </c>
      <c r="B528" s="5">
        <v>3</v>
      </c>
    </row>
    <row r="529" spans="1:2">
      <c r="A529" s="1" t="s">
        <v>3855</v>
      </c>
      <c r="B529" s="5">
        <v>2</v>
      </c>
    </row>
    <row r="530" spans="1:2">
      <c r="A530" s="1" t="s">
        <v>3837</v>
      </c>
      <c r="B530" s="5">
        <v>4</v>
      </c>
    </row>
    <row r="531" spans="1:2">
      <c r="A531" s="1" t="s">
        <v>3836</v>
      </c>
      <c r="B531" s="5">
        <v>4</v>
      </c>
    </row>
    <row r="532" spans="1:2">
      <c r="A532" s="1" t="s">
        <v>3829</v>
      </c>
      <c r="B532" s="5">
        <v>1</v>
      </c>
    </row>
    <row r="533" spans="1:2">
      <c r="A533" s="1" t="s">
        <v>3825</v>
      </c>
      <c r="B533" s="5">
        <v>3</v>
      </c>
    </row>
    <row r="534" spans="1:2">
      <c r="A534" s="1" t="s">
        <v>3812</v>
      </c>
      <c r="B534" s="5">
        <v>3</v>
      </c>
    </row>
    <row r="535" spans="1:2">
      <c r="A535" s="1" t="s">
        <v>3804</v>
      </c>
      <c r="B535" s="5">
        <v>2</v>
      </c>
    </row>
    <row r="536" spans="1:2">
      <c r="A536" s="1" t="s">
        <v>3784</v>
      </c>
      <c r="B536" s="5">
        <v>4</v>
      </c>
    </row>
    <row r="537" spans="1:2">
      <c r="A537" s="1" t="s">
        <v>3766</v>
      </c>
      <c r="B537" s="5">
        <v>4</v>
      </c>
    </row>
    <row r="538" spans="1:2">
      <c r="A538" s="1" t="s">
        <v>3721</v>
      </c>
      <c r="B538" s="5">
        <v>2</v>
      </c>
    </row>
    <row r="539" spans="1:2">
      <c r="A539" s="1" t="s">
        <v>3696</v>
      </c>
      <c r="B539" s="5">
        <v>4</v>
      </c>
    </row>
    <row r="540" spans="1:2">
      <c r="A540" s="1" t="s">
        <v>1224</v>
      </c>
      <c r="B540" s="5">
        <v>3</v>
      </c>
    </row>
    <row r="541" spans="1:2">
      <c r="A541" s="1" t="s">
        <v>4066</v>
      </c>
      <c r="B541" s="5">
        <v>1</v>
      </c>
    </row>
    <row r="542" spans="1:2">
      <c r="A542" s="1" t="s">
        <v>4061</v>
      </c>
      <c r="B542" s="5">
        <v>2</v>
      </c>
    </row>
    <row r="543" spans="1:2">
      <c r="A543" s="1" t="s">
        <v>4058</v>
      </c>
      <c r="B543" s="5">
        <v>1</v>
      </c>
    </row>
    <row r="544" spans="1:2">
      <c r="A544" s="1" t="s">
        <v>4055</v>
      </c>
      <c r="B544" s="5">
        <v>3</v>
      </c>
    </row>
    <row r="545" spans="1:2">
      <c r="A545" s="1" t="s">
        <v>4052</v>
      </c>
      <c r="B545" s="5">
        <v>3</v>
      </c>
    </row>
    <row r="546" spans="1:2">
      <c r="A546" s="26" t="s">
        <v>3108</v>
      </c>
      <c r="B546" s="26" t="s">
        <v>3107</v>
      </c>
    </row>
    <row r="547" spans="1:2">
      <c r="A547" s="1" t="s">
        <v>3837</v>
      </c>
      <c r="B547" s="1">
        <v>4</v>
      </c>
    </row>
    <row r="548" spans="1:2">
      <c r="A548" s="1" t="s">
        <v>3861</v>
      </c>
      <c r="B548" s="1">
        <v>2</v>
      </c>
    </row>
    <row r="549" spans="1:2">
      <c r="A549" s="1" t="s">
        <v>4322</v>
      </c>
      <c r="B549" s="1">
        <v>2</v>
      </c>
    </row>
    <row r="550" spans="1:2">
      <c r="A550" s="1" t="s">
        <v>4184</v>
      </c>
      <c r="B550" s="1">
        <v>4</v>
      </c>
    </row>
    <row r="551" spans="1:2">
      <c r="A551" s="1" t="s">
        <v>4303</v>
      </c>
      <c r="B551" s="1">
        <v>5</v>
      </c>
    </row>
    <row r="552" spans="1:2">
      <c r="A552" s="1" t="s">
        <v>4305</v>
      </c>
      <c r="B552" s="1">
        <v>1</v>
      </c>
    </row>
    <row r="553" spans="1:2">
      <c r="A553" s="1" t="s">
        <v>4008</v>
      </c>
      <c r="B553" s="1">
        <v>1</v>
      </c>
    </row>
    <row r="554" spans="1:2">
      <c r="A554" s="1" t="s">
        <v>3901</v>
      </c>
      <c r="B554" s="1">
        <v>4</v>
      </c>
    </row>
    <row r="555" spans="1:2">
      <c r="A555" s="1" t="s">
        <v>4297</v>
      </c>
      <c r="B555" s="1">
        <v>3</v>
      </c>
    </row>
    <row r="556" spans="1:2">
      <c r="A556" s="1" t="s">
        <v>3858</v>
      </c>
      <c r="B556" s="1">
        <v>3</v>
      </c>
    </row>
    <row r="557" spans="1:2">
      <c r="A557" s="1" t="s">
        <v>3930</v>
      </c>
      <c r="B557" s="1">
        <v>2</v>
      </c>
    </row>
    <row r="558" spans="1:2">
      <c r="A558" s="1" t="s">
        <v>4405</v>
      </c>
      <c r="B558" s="1">
        <v>4</v>
      </c>
    </row>
    <row r="559" spans="1:2">
      <c r="A559" s="1" t="s">
        <v>4237</v>
      </c>
      <c r="B559" s="1">
        <v>3</v>
      </c>
    </row>
    <row r="560" spans="1:2">
      <c r="A560" s="1" t="s">
        <v>4103</v>
      </c>
      <c r="B560" s="1">
        <v>4</v>
      </c>
    </row>
    <row r="561" spans="1:2">
      <c r="A561" s="1" t="s">
        <v>4018</v>
      </c>
      <c r="B561" s="1">
        <v>2</v>
      </c>
    </row>
    <row r="562" spans="1:2">
      <c r="A562" s="1" t="s">
        <v>3825</v>
      </c>
      <c r="B562" s="1">
        <v>3</v>
      </c>
    </row>
    <row r="563" spans="1:2">
      <c r="A563" s="1" t="s">
        <v>4180</v>
      </c>
      <c r="B563" s="1">
        <v>3</v>
      </c>
    </row>
    <row r="564" spans="1:2">
      <c r="A564" s="1" t="s">
        <v>4164</v>
      </c>
      <c r="B564" s="1">
        <v>4</v>
      </c>
    </row>
    <row r="565" spans="1:2">
      <c r="A565" s="1" t="s">
        <v>4231</v>
      </c>
      <c r="B565" s="1">
        <v>1</v>
      </c>
    </row>
    <row r="566" spans="1:2">
      <c r="A566" s="1" t="s">
        <v>4387</v>
      </c>
      <c r="B566" s="1">
        <v>2</v>
      </c>
    </row>
    <row r="567" spans="1:2">
      <c r="A567" s="1" t="s">
        <v>3956</v>
      </c>
      <c r="B567" s="1">
        <v>5</v>
      </c>
    </row>
    <row r="568" spans="1:2">
      <c r="A568" s="1" t="s">
        <v>4348</v>
      </c>
      <c r="B568" s="1">
        <v>2</v>
      </c>
    </row>
    <row r="569" spans="1:2">
      <c r="A569" s="1" t="s">
        <v>4078</v>
      </c>
      <c r="B569" s="1">
        <v>2</v>
      </c>
    </row>
    <row r="570" spans="1:2">
      <c r="A570" s="1" t="s">
        <v>4171</v>
      </c>
      <c r="B570" s="1">
        <v>2</v>
      </c>
    </row>
    <row r="571" spans="1:2">
      <c r="A571" s="1" t="s">
        <v>4392</v>
      </c>
      <c r="B571" s="1">
        <v>4</v>
      </c>
    </row>
    <row r="572" spans="1:2">
      <c r="A572" s="1" t="s">
        <v>3357</v>
      </c>
      <c r="B572" s="1">
        <v>4</v>
      </c>
    </row>
    <row r="573" spans="1:2">
      <c r="A573" s="1" t="s">
        <v>3358</v>
      </c>
      <c r="B573" s="1">
        <v>5</v>
      </c>
    </row>
    <row r="574" spans="1:2">
      <c r="A574" s="1" t="s">
        <v>3878</v>
      </c>
      <c r="B574" s="1">
        <v>2</v>
      </c>
    </row>
    <row r="575" spans="1:2">
      <c r="A575" s="1" t="s">
        <v>3696</v>
      </c>
      <c r="B575" s="1">
        <v>4</v>
      </c>
    </row>
    <row r="576" spans="1:2">
      <c r="A576" s="1" t="s">
        <v>3904</v>
      </c>
      <c r="B576" s="1">
        <v>4</v>
      </c>
    </row>
    <row r="577" spans="1:2">
      <c r="A577" s="1" t="s">
        <v>3912</v>
      </c>
      <c r="B577" s="1">
        <v>2</v>
      </c>
    </row>
    <row r="578" spans="1:2">
      <c r="A578" s="1" t="s">
        <v>4195</v>
      </c>
      <c r="B578" s="1">
        <v>4</v>
      </c>
    </row>
    <row r="579" spans="1:2">
      <c r="A579" s="1" t="s">
        <v>3917</v>
      </c>
      <c r="B579" s="1">
        <v>2</v>
      </c>
    </row>
    <row r="580" spans="1:2">
      <c r="A580" s="1" t="s">
        <v>3865</v>
      </c>
      <c r="B580" s="1">
        <v>3</v>
      </c>
    </row>
    <row r="581" spans="1:2">
      <c r="A581" s="1" t="s">
        <v>4110</v>
      </c>
      <c r="B581" s="1">
        <v>3</v>
      </c>
    </row>
    <row r="582" spans="1:2">
      <c r="A582" s="1" t="s">
        <v>4023</v>
      </c>
      <c r="B582" s="1">
        <v>3</v>
      </c>
    </row>
    <row r="583" spans="1:2">
      <c r="A583" s="1" t="s">
        <v>3982</v>
      </c>
      <c r="B583" s="1">
        <v>1</v>
      </c>
    </row>
    <row r="584" spans="1:2">
      <c r="A584" s="1" t="s">
        <v>3721</v>
      </c>
      <c r="B584" s="1">
        <v>2</v>
      </c>
    </row>
    <row r="585" spans="1:2">
      <c r="A585" s="1" t="s">
        <v>3939</v>
      </c>
      <c r="B585" s="1">
        <v>2</v>
      </c>
    </row>
    <row r="586" spans="1:2">
      <c r="A586" s="1" t="s">
        <v>3804</v>
      </c>
      <c r="B586" s="1">
        <v>2</v>
      </c>
    </row>
    <row r="587" spans="1:2">
      <c r="A587" s="1" t="s">
        <v>4289</v>
      </c>
      <c r="B587" s="1">
        <v>1</v>
      </c>
    </row>
    <row r="588" spans="1:2">
      <c r="A588" s="1" t="s">
        <v>4341</v>
      </c>
      <c r="B588" s="1">
        <v>1</v>
      </c>
    </row>
    <row r="589" spans="1:2">
      <c r="A589" s="1" t="s">
        <v>3889</v>
      </c>
      <c r="B589" s="1">
        <v>3</v>
      </c>
    </row>
    <row r="590" spans="1:2">
      <c r="A590" s="1" t="s">
        <v>3992</v>
      </c>
      <c r="B590" s="1">
        <v>3</v>
      </c>
    </row>
    <row r="591" spans="1:2">
      <c r="A591" s="1" t="s">
        <v>4270</v>
      </c>
      <c r="B591" s="1">
        <v>3</v>
      </c>
    </row>
    <row r="592" spans="1:2">
      <c r="A592" s="1" t="s">
        <v>4141</v>
      </c>
      <c r="B592" s="1">
        <v>3</v>
      </c>
    </row>
    <row r="593" spans="1:2">
      <c r="A593" s="1" t="s">
        <v>4257</v>
      </c>
      <c r="B593" s="1">
        <v>2</v>
      </c>
    </row>
    <row r="594" spans="1:2">
      <c r="A594" s="1" t="s">
        <v>4339</v>
      </c>
      <c r="B594" s="1">
        <v>3</v>
      </c>
    </row>
    <row r="595" spans="1:2">
      <c r="A595" s="1" t="s">
        <v>4015</v>
      </c>
      <c r="B595" s="1">
        <v>2</v>
      </c>
    </row>
    <row r="596" spans="1:2">
      <c r="A596" s="1" t="s">
        <v>4556</v>
      </c>
      <c r="B596" s="1">
        <v>1</v>
      </c>
    </row>
    <row r="597" spans="1:2">
      <c r="A597" s="1" t="s">
        <v>4119</v>
      </c>
      <c r="B597" s="1">
        <v>3</v>
      </c>
    </row>
    <row r="598" spans="1:2">
      <c r="A598" s="1" t="s">
        <v>4227</v>
      </c>
      <c r="B598" s="1">
        <v>4</v>
      </c>
    </row>
    <row r="599" spans="1:2">
      <c r="A599" s="1" t="s">
        <v>3784</v>
      </c>
      <c r="B599" s="1">
        <v>4</v>
      </c>
    </row>
    <row r="600" spans="1:2">
      <c r="A600" s="1" t="s">
        <v>4358</v>
      </c>
      <c r="B600" s="1">
        <v>4</v>
      </c>
    </row>
    <row r="601" spans="1:2">
      <c r="A601" s="1" t="s">
        <v>4157</v>
      </c>
      <c r="B601" s="1">
        <v>4</v>
      </c>
    </row>
    <row r="602" spans="1:2">
      <c r="A602" s="1" t="s">
        <v>3870</v>
      </c>
      <c r="B602" s="1">
        <v>1</v>
      </c>
    </row>
    <row r="603" spans="1:2">
      <c r="A603" s="1" t="s">
        <v>4134</v>
      </c>
      <c r="B603" s="1">
        <v>3</v>
      </c>
    </row>
    <row r="604" spans="1:2">
      <c r="A604" s="1" t="s">
        <v>3997</v>
      </c>
      <c r="B604" s="1">
        <v>2</v>
      </c>
    </row>
    <row r="605" spans="1:2">
      <c r="A605" s="1" t="s">
        <v>4320</v>
      </c>
      <c r="B605" s="1">
        <v>1</v>
      </c>
    </row>
    <row r="606" spans="1:2">
      <c r="A606" s="1" t="s">
        <v>3855</v>
      </c>
      <c r="B606" s="1">
        <v>2</v>
      </c>
    </row>
    <row r="607" spans="1:2">
      <c r="A607" s="1" t="s">
        <v>4079</v>
      </c>
      <c r="B607" s="1">
        <v>2</v>
      </c>
    </row>
    <row r="608" spans="1:2">
      <c r="A608" s="1" t="s">
        <v>3829</v>
      </c>
      <c r="B608" s="1">
        <v>1</v>
      </c>
    </row>
    <row r="609" spans="1:2">
      <c r="A609" s="1" t="s">
        <v>4508</v>
      </c>
      <c r="B609" s="1">
        <v>2</v>
      </c>
    </row>
    <row r="610" spans="1:2">
      <c r="A610" s="1" t="s">
        <v>3812</v>
      </c>
      <c r="B610" s="1">
        <v>3</v>
      </c>
    </row>
    <row r="611" spans="1:2">
      <c r="A611" s="1" t="s">
        <v>3766</v>
      </c>
      <c r="B611" s="1">
        <v>4</v>
      </c>
    </row>
    <row r="612" spans="1:2">
      <c r="A612" s="1" t="s">
        <v>3836</v>
      </c>
      <c r="B612" s="1">
        <v>4</v>
      </c>
    </row>
    <row r="613" spans="1:2">
      <c r="A613" s="1" t="s">
        <v>3894</v>
      </c>
      <c r="B613" s="1">
        <v>1</v>
      </c>
    </row>
    <row r="614" spans="1:2">
      <c r="A614" s="1" t="s">
        <v>3837</v>
      </c>
      <c r="B614" s="1">
        <v>4</v>
      </c>
    </row>
    <row r="615" spans="1:2">
      <c r="A615" s="1" t="s">
        <v>3861</v>
      </c>
      <c r="B615" s="1">
        <v>2</v>
      </c>
    </row>
    <row r="616" spans="1:2">
      <c r="A616" s="1" t="s">
        <v>4322</v>
      </c>
      <c r="B616" s="1">
        <v>2</v>
      </c>
    </row>
    <row r="617" spans="1:2">
      <c r="A617" s="1" t="s">
        <v>4184</v>
      </c>
      <c r="B617" s="1">
        <v>4</v>
      </c>
    </row>
    <row r="618" spans="1:2">
      <c r="A618" s="1" t="s">
        <v>4303</v>
      </c>
      <c r="B618" s="1">
        <v>5</v>
      </c>
    </row>
    <row r="619" spans="1:2">
      <c r="A619" s="1" t="s">
        <v>4305</v>
      </c>
      <c r="B619" s="1">
        <v>1</v>
      </c>
    </row>
    <row r="620" spans="1:2">
      <c r="A620" s="1" t="s">
        <v>4008</v>
      </c>
      <c r="B620" s="1">
        <v>1</v>
      </c>
    </row>
    <row r="621" spans="1:2">
      <c r="A621" s="1" t="s">
        <v>3901</v>
      </c>
      <c r="B621" s="1">
        <v>4</v>
      </c>
    </row>
    <row r="622" spans="1:2">
      <c r="A622" s="1" t="s">
        <v>4297</v>
      </c>
      <c r="B622" s="1">
        <v>3</v>
      </c>
    </row>
    <row r="623" spans="1:2">
      <c r="A623" s="1" t="s">
        <v>3858</v>
      </c>
      <c r="B623" s="1">
        <v>3</v>
      </c>
    </row>
    <row r="624" spans="1:2">
      <c r="A624" s="1" t="s">
        <v>3930</v>
      </c>
      <c r="B624" s="1">
        <v>2</v>
      </c>
    </row>
    <row r="625" spans="1:2">
      <c r="A625" s="1" t="s">
        <v>4405</v>
      </c>
      <c r="B625" s="1">
        <v>4</v>
      </c>
    </row>
    <row r="626" spans="1:2">
      <c r="A626" s="1" t="s">
        <v>4237</v>
      </c>
      <c r="B626" s="1">
        <v>3</v>
      </c>
    </row>
    <row r="627" spans="1:2">
      <c r="A627" s="1" t="s">
        <v>4103</v>
      </c>
      <c r="B627" s="1">
        <v>4</v>
      </c>
    </row>
    <row r="628" spans="1:2">
      <c r="A628" s="1" t="s">
        <v>4018</v>
      </c>
      <c r="B628" s="1">
        <v>2</v>
      </c>
    </row>
    <row r="629" spans="1:2">
      <c r="A629" s="1" t="s">
        <v>3825</v>
      </c>
      <c r="B629" s="1">
        <v>3</v>
      </c>
    </row>
    <row r="630" spans="1:2">
      <c r="A630" s="1" t="s">
        <v>4180</v>
      </c>
      <c r="B630" s="1">
        <v>3</v>
      </c>
    </row>
    <row r="631" spans="1:2">
      <c r="A631" s="1" t="s">
        <v>4164</v>
      </c>
      <c r="B631" s="1">
        <v>4</v>
      </c>
    </row>
    <row r="632" spans="1:2">
      <c r="A632" s="1" t="s">
        <v>4231</v>
      </c>
      <c r="B632" s="1">
        <v>1</v>
      </c>
    </row>
    <row r="633" spans="1:2">
      <c r="A633" s="1" t="s">
        <v>4387</v>
      </c>
      <c r="B633" s="1">
        <v>2</v>
      </c>
    </row>
    <row r="634" spans="1:2">
      <c r="A634" s="1" t="s">
        <v>3956</v>
      </c>
      <c r="B634" s="1">
        <v>5</v>
      </c>
    </row>
    <row r="635" spans="1:2">
      <c r="A635" s="1" t="s">
        <v>4348</v>
      </c>
      <c r="B635" s="1">
        <v>2</v>
      </c>
    </row>
    <row r="636" spans="1:2">
      <c r="A636" s="1" t="s">
        <v>4078</v>
      </c>
      <c r="B636" s="1">
        <v>2</v>
      </c>
    </row>
    <row r="637" spans="1:2">
      <c r="A637" s="1" t="s">
        <v>4171</v>
      </c>
      <c r="B637" s="1">
        <v>2</v>
      </c>
    </row>
    <row r="638" spans="1:2">
      <c r="A638" s="1" t="s">
        <v>4392</v>
      </c>
      <c r="B638" s="1">
        <v>4</v>
      </c>
    </row>
    <row r="639" spans="1:2">
      <c r="A639" s="1" t="s">
        <v>3357</v>
      </c>
      <c r="B639" s="1">
        <v>4</v>
      </c>
    </row>
    <row r="640" spans="1:2">
      <c r="A640" s="1" t="s">
        <v>3358</v>
      </c>
      <c r="B640" s="1">
        <v>5</v>
      </c>
    </row>
    <row r="641" spans="1:2">
      <c r="A641" s="1" t="s">
        <v>3878</v>
      </c>
      <c r="B641" s="1">
        <v>2</v>
      </c>
    </row>
    <row r="642" spans="1:2">
      <c r="A642" s="1" t="s">
        <v>3696</v>
      </c>
      <c r="B642" s="1">
        <v>4</v>
      </c>
    </row>
    <row r="643" spans="1:2">
      <c r="A643" s="1" t="s">
        <v>3904</v>
      </c>
      <c r="B643" s="1">
        <v>4</v>
      </c>
    </row>
    <row r="644" spans="1:2">
      <c r="A644" s="1" t="s">
        <v>3912</v>
      </c>
      <c r="B644" s="1">
        <v>2</v>
      </c>
    </row>
    <row r="645" spans="1:2">
      <c r="A645" s="1" t="s">
        <v>4195</v>
      </c>
      <c r="B645" s="1">
        <v>4</v>
      </c>
    </row>
    <row r="646" spans="1:2">
      <c r="A646" s="1" t="s">
        <v>3917</v>
      </c>
      <c r="B646" s="1">
        <v>2</v>
      </c>
    </row>
    <row r="647" spans="1:2">
      <c r="A647" s="1" t="s">
        <v>3865</v>
      </c>
      <c r="B647" s="1">
        <v>3</v>
      </c>
    </row>
    <row r="648" spans="1:2">
      <c r="A648" s="1" t="s">
        <v>4110</v>
      </c>
      <c r="B648" s="1">
        <v>3</v>
      </c>
    </row>
    <row r="649" spans="1:2">
      <c r="A649" s="1" t="s">
        <v>4023</v>
      </c>
      <c r="B649" s="1">
        <v>3</v>
      </c>
    </row>
    <row r="650" spans="1:2">
      <c r="A650" s="1" t="s">
        <v>3982</v>
      </c>
      <c r="B650" s="1">
        <v>1</v>
      </c>
    </row>
    <row r="651" spans="1:2">
      <c r="A651" s="1" t="s">
        <v>3721</v>
      </c>
      <c r="B651" s="1">
        <v>2</v>
      </c>
    </row>
    <row r="652" spans="1:2">
      <c r="A652" s="1" t="s">
        <v>3939</v>
      </c>
      <c r="B652" s="1">
        <v>2</v>
      </c>
    </row>
    <row r="653" spans="1:2">
      <c r="A653" s="1" t="s">
        <v>3804</v>
      </c>
      <c r="B653" s="1">
        <v>2</v>
      </c>
    </row>
    <row r="654" spans="1:2">
      <c r="A654" s="1" t="s">
        <v>4289</v>
      </c>
      <c r="B654" s="1">
        <v>1</v>
      </c>
    </row>
    <row r="655" spans="1:2">
      <c r="A655" s="1" t="s">
        <v>4341</v>
      </c>
      <c r="B655" s="1">
        <v>1</v>
      </c>
    </row>
    <row r="656" spans="1:2">
      <c r="A656" s="1" t="s">
        <v>3889</v>
      </c>
      <c r="B656" s="1">
        <v>3</v>
      </c>
    </row>
    <row r="657" spans="1:2">
      <c r="A657" s="1" t="s">
        <v>3992</v>
      </c>
      <c r="B657" s="1">
        <v>3</v>
      </c>
    </row>
    <row r="658" spans="1:2">
      <c r="A658" s="1" t="s">
        <v>4270</v>
      </c>
      <c r="B658" s="1">
        <v>3</v>
      </c>
    </row>
    <row r="659" spans="1:2">
      <c r="A659" s="1" t="s">
        <v>4141</v>
      </c>
      <c r="B659" s="1">
        <v>3</v>
      </c>
    </row>
    <row r="660" spans="1:2">
      <c r="A660" s="1" t="s">
        <v>4257</v>
      </c>
      <c r="B660" s="1">
        <v>2</v>
      </c>
    </row>
    <row r="661" spans="1:2">
      <c r="A661" s="1" t="s">
        <v>4339</v>
      </c>
      <c r="B661" s="1">
        <v>3</v>
      </c>
    </row>
    <row r="662" spans="1:2">
      <c r="A662" s="1" t="s">
        <v>4015</v>
      </c>
      <c r="B662" s="1">
        <v>2</v>
      </c>
    </row>
    <row r="663" spans="1:2">
      <c r="A663" s="1" t="s">
        <v>4556</v>
      </c>
      <c r="B663" s="1">
        <v>1</v>
      </c>
    </row>
    <row r="664" spans="1:2">
      <c r="A664" s="1" t="s">
        <v>4119</v>
      </c>
      <c r="B664" s="1">
        <v>3</v>
      </c>
    </row>
    <row r="665" spans="1:2">
      <c r="A665" s="1" t="s">
        <v>4227</v>
      </c>
      <c r="B665" s="1">
        <v>4</v>
      </c>
    </row>
    <row r="666" spans="1:2">
      <c r="A666" s="1" t="s">
        <v>3784</v>
      </c>
      <c r="B666" s="1">
        <v>4</v>
      </c>
    </row>
    <row r="667" spans="1:2">
      <c r="A667" s="1" t="s">
        <v>4358</v>
      </c>
      <c r="B667" s="1">
        <v>4</v>
      </c>
    </row>
    <row r="668" spans="1:2">
      <c r="A668" s="1" t="s">
        <v>4157</v>
      </c>
      <c r="B668" s="1">
        <v>4</v>
      </c>
    </row>
    <row r="669" spans="1:2">
      <c r="A669" s="1" t="s">
        <v>3870</v>
      </c>
      <c r="B669" s="1">
        <v>1</v>
      </c>
    </row>
    <row r="670" spans="1:2">
      <c r="A670" s="1" t="s">
        <v>4134</v>
      </c>
      <c r="B670" s="1">
        <v>3</v>
      </c>
    </row>
    <row r="671" spans="1:2">
      <c r="A671" s="1" t="s">
        <v>3997</v>
      </c>
      <c r="B671" s="1">
        <v>2</v>
      </c>
    </row>
    <row r="672" spans="1:2">
      <c r="A672" s="1" t="s">
        <v>4320</v>
      </c>
      <c r="B672" s="1">
        <v>1</v>
      </c>
    </row>
    <row r="673" spans="1:2">
      <c r="A673" s="1" t="s">
        <v>3855</v>
      </c>
      <c r="B673" s="1">
        <v>2</v>
      </c>
    </row>
    <row r="674" spans="1:2">
      <c r="A674" s="1" t="s">
        <v>4079</v>
      </c>
      <c r="B674" s="1">
        <v>2</v>
      </c>
    </row>
    <row r="675" spans="1:2">
      <c r="A675" s="1" t="s">
        <v>3829</v>
      </c>
      <c r="B675" s="1">
        <v>1</v>
      </c>
    </row>
    <row r="676" spans="1:2">
      <c r="A676" s="1" t="s">
        <v>4508</v>
      </c>
      <c r="B676" s="1">
        <v>2</v>
      </c>
    </row>
    <row r="677" spans="1:2">
      <c r="A677" s="1" t="s">
        <v>3812</v>
      </c>
      <c r="B677" s="1">
        <v>3</v>
      </c>
    </row>
    <row r="678" spans="1:2">
      <c r="A678" s="1" t="s">
        <v>3766</v>
      </c>
      <c r="B678" s="1">
        <v>4</v>
      </c>
    </row>
    <row r="679" spans="1:2">
      <c r="A679" s="1" t="s">
        <v>3836</v>
      </c>
      <c r="B679" s="1">
        <v>4</v>
      </c>
    </row>
    <row r="680" spans="1:2">
      <c r="A680" s="1" t="s">
        <v>3894</v>
      </c>
      <c r="B680" s="1">
        <v>1</v>
      </c>
    </row>
    <row r="682" spans="1:2">
      <c r="A682" s="26" t="s">
        <v>3108</v>
      </c>
      <c r="B682" s="26" t="s">
        <v>3107</v>
      </c>
    </row>
    <row r="683" spans="1:2">
      <c r="A683" s="1" t="s">
        <v>3837</v>
      </c>
      <c r="B683" s="1">
        <v>4</v>
      </c>
    </row>
    <row r="684" spans="1:2">
      <c r="A684" s="1" t="s">
        <v>3861</v>
      </c>
      <c r="B684" s="1">
        <v>2</v>
      </c>
    </row>
    <row r="685" spans="1:2">
      <c r="A685" s="1" t="s">
        <v>4322</v>
      </c>
      <c r="B685" s="1">
        <v>2</v>
      </c>
    </row>
    <row r="686" spans="1:2">
      <c r="A686" s="1" t="s">
        <v>4184</v>
      </c>
      <c r="B686" s="1">
        <v>4</v>
      </c>
    </row>
    <row r="687" spans="1:2">
      <c r="A687" s="1" t="s">
        <v>4303</v>
      </c>
      <c r="B687" s="1">
        <v>5</v>
      </c>
    </row>
    <row r="688" spans="1:2">
      <c r="A688" s="1" t="s">
        <v>4305</v>
      </c>
      <c r="B688" s="1">
        <v>1</v>
      </c>
    </row>
    <row r="689" spans="1:2">
      <c r="A689" s="1" t="s">
        <v>4008</v>
      </c>
      <c r="B689" s="1">
        <v>1</v>
      </c>
    </row>
    <row r="690" spans="1:2">
      <c r="A690" s="1" t="s">
        <v>3901</v>
      </c>
      <c r="B690" s="1">
        <v>4</v>
      </c>
    </row>
    <row r="691" spans="1:2">
      <c r="A691" s="1" t="s">
        <v>4297</v>
      </c>
      <c r="B691" s="1">
        <v>3</v>
      </c>
    </row>
    <row r="692" spans="1:2">
      <c r="A692" s="1" t="s">
        <v>3858</v>
      </c>
      <c r="B692" s="1">
        <v>3</v>
      </c>
    </row>
    <row r="693" spans="1:2">
      <c r="A693" s="1" t="s">
        <v>3930</v>
      </c>
      <c r="B693" s="1">
        <v>2</v>
      </c>
    </row>
    <row r="694" spans="1:2">
      <c r="A694" s="1" t="s">
        <v>4405</v>
      </c>
      <c r="B694" s="1">
        <v>4</v>
      </c>
    </row>
    <row r="695" spans="1:2">
      <c r="A695" s="1" t="s">
        <v>4237</v>
      </c>
      <c r="B695" s="1">
        <v>3</v>
      </c>
    </row>
    <row r="696" spans="1:2">
      <c r="A696" s="1" t="s">
        <v>4103</v>
      </c>
      <c r="B696" s="1">
        <v>4</v>
      </c>
    </row>
    <row r="697" spans="1:2">
      <c r="A697" s="1" t="s">
        <v>4018</v>
      </c>
      <c r="B697" s="1">
        <v>2</v>
      </c>
    </row>
    <row r="698" spans="1:2">
      <c r="A698" s="1" t="s">
        <v>3825</v>
      </c>
      <c r="B698" s="1">
        <v>3</v>
      </c>
    </row>
    <row r="699" spans="1:2">
      <c r="A699" s="1" t="s">
        <v>4180</v>
      </c>
      <c r="B699" s="1">
        <v>3</v>
      </c>
    </row>
    <row r="700" spans="1:2">
      <c r="A700" s="1" t="s">
        <v>4164</v>
      </c>
      <c r="B700" s="1">
        <v>4</v>
      </c>
    </row>
    <row r="701" spans="1:2">
      <c r="A701" s="1" t="s">
        <v>4231</v>
      </c>
      <c r="B701" s="1">
        <v>1</v>
      </c>
    </row>
    <row r="702" spans="1:2">
      <c r="A702" s="1" t="s">
        <v>4387</v>
      </c>
      <c r="B702" s="1">
        <v>2</v>
      </c>
    </row>
    <row r="703" spans="1:2">
      <c r="A703" s="1" t="s">
        <v>3956</v>
      </c>
      <c r="B703" s="1">
        <v>5</v>
      </c>
    </row>
    <row r="704" spans="1:2">
      <c r="A704" s="1" t="s">
        <v>4348</v>
      </c>
      <c r="B704" s="1">
        <v>2</v>
      </c>
    </row>
    <row r="705" spans="1:2">
      <c r="A705" s="1" t="s">
        <v>4078</v>
      </c>
      <c r="B705" s="1">
        <v>2</v>
      </c>
    </row>
    <row r="706" spans="1:2">
      <c r="A706" s="1" t="s">
        <v>4171</v>
      </c>
      <c r="B706" s="1">
        <v>2</v>
      </c>
    </row>
    <row r="707" spans="1:2">
      <c r="A707" s="1" t="s">
        <v>4392</v>
      </c>
      <c r="B707" s="1">
        <v>4</v>
      </c>
    </row>
    <row r="708" spans="1:2">
      <c r="A708" s="1" t="s">
        <v>3357</v>
      </c>
      <c r="B708" s="1">
        <v>4</v>
      </c>
    </row>
    <row r="709" spans="1:2">
      <c r="A709" s="1" t="s">
        <v>3358</v>
      </c>
      <c r="B709" s="1">
        <v>5</v>
      </c>
    </row>
    <row r="710" spans="1:2">
      <c r="A710" s="1" t="s">
        <v>3878</v>
      </c>
      <c r="B710" s="1">
        <v>2</v>
      </c>
    </row>
    <row r="711" spans="1:2">
      <c r="A711" s="1" t="s">
        <v>3696</v>
      </c>
      <c r="B711" s="1">
        <v>4</v>
      </c>
    </row>
    <row r="712" spans="1:2">
      <c r="A712" s="1" t="s">
        <v>3904</v>
      </c>
      <c r="B712" s="1">
        <v>4</v>
      </c>
    </row>
    <row r="713" spans="1:2">
      <c r="A713" s="1" t="s">
        <v>3912</v>
      </c>
      <c r="B713" s="1">
        <v>2</v>
      </c>
    </row>
    <row r="714" spans="1:2">
      <c r="A714" s="1" t="s">
        <v>4195</v>
      </c>
      <c r="B714" s="1">
        <v>4</v>
      </c>
    </row>
    <row r="715" spans="1:2">
      <c r="A715" s="1" t="s">
        <v>3917</v>
      </c>
      <c r="B715" s="1">
        <v>2</v>
      </c>
    </row>
    <row r="716" spans="1:2">
      <c r="A716" s="1" t="s">
        <v>3865</v>
      </c>
      <c r="B716" s="1">
        <v>3</v>
      </c>
    </row>
    <row r="717" spans="1:2">
      <c r="A717" s="1" t="s">
        <v>4110</v>
      </c>
      <c r="B717" s="1">
        <v>3</v>
      </c>
    </row>
    <row r="718" spans="1:2">
      <c r="A718" s="1" t="s">
        <v>4023</v>
      </c>
      <c r="B718" s="1">
        <v>3</v>
      </c>
    </row>
    <row r="719" spans="1:2">
      <c r="A719" s="1" t="s">
        <v>3982</v>
      </c>
      <c r="B719" s="1">
        <v>1</v>
      </c>
    </row>
    <row r="720" spans="1:2">
      <c r="A720" s="1" t="s">
        <v>3721</v>
      </c>
      <c r="B720" s="1">
        <v>2</v>
      </c>
    </row>
    <row r="721" spans="1:2">
      <c r="A721" s="1" t="s">
        <v>3939</v>
      </c>
      <c r="B721" s="1">
        <v>2</v>
      </c>
    </row>
    <row r="722" spans="1:2">
      <c r="A722" s="1" t="s">
        <v>3804</v>
      </c>
      <c r="B722" s="1">
        <v>2</v>
      </c>
    </row>
    <row r="723" spans="1:2">
      <c r="A723" s="1" t="s">
        <v>4289</v>
      </c>
      <c r="B723" s="1">
        <v>1</v>
      </c>
    </row>
    <row r="724" spans="1:2">
      <c r="A724" s="1" t="s">
        <v>4341</v>
      </c>
      <c r="B724" s="1">
        <v>1</v>
      </c>
    </row>
    <row r="725" spans="1:2">
      <c r="A725" s="1" t="s">
        <v>3889</v>
      </c>
      <c r="B725" s="1">
        <v>3</v>
      </c>
    </row>
    <row r="726" spans="1:2">
      <c r="A726" s="1" t="s">
        <v>3992</v>
      </c>
      <c r="B726" s="1">
        <v>3</v>
      </c>
    </row>
    <row r="727" spans="1:2">
      <c r="A727" s="1" t="s">
        <v>4270</v>
      </c>
      <c r="B727" s="1">
        <v>3</v>
      </c>
    </row>
    <row r="728" spans="1:2">
      <c r="A728" s="1" t="s">
        <v>4141</v>
      </c>
      <c r="B728" s="1">
        <v>3</v>
      </c>
    </row>
    <row r="729" spans="1:2">
      <c r="A729" s="1" t="s">
        <v>4257</v>
      </c>
      <c r="B729" s="1">
        <v>2</v>
      </c>
    </row>
    <row r="730" spans="1:2">
      <c r="A730" s="1" t="s">
        <v>4339</v>
      </c>
      <c r="B730" s="1">
        <v>3</v>
      </c>
    </row>
    <row r="731" spans="1:2">
      <c r="A731" s="1" t="s">
        <v>4015</v>
      </c>
      <c r="B731" s="1">
        <v>2</v>
      </c>
    </row>
    <row r="732" spans="1:2">
      <c r="A732" s="1" t="s">
        <v>4556</v>
      </c>
      <c r="B732" s="1">
        <v>1</v>
      </c>
    </row>
    <row r="733" spans="1:2">
      <c r="A733" s="1" t="s">
        <v>4119</v>
      </c>
      <c r="B733" s="1">
        <v>3</v>
      </c>
    </row>
    <row r="734" spans="1:2">
      <c r="A734" s="1" t="s">
        <v>4227</v>
      </c>
      <c r="B734" s="1">
        <v>4</v>
      </c>
    </row>
    <row r="735" spans="1:2">
      <c r="A735" s="1" t="s">
        <v>3784</v>
      </c>
      <c r="B735" s="1">
        <v>4</v>
      </c>
    </row>
    <row r="736" spans="1:2">
      <c r="A736" s="1" t="s">
        <v>4358</v>
      </c>
      <c r="B736" s="1">
        <v>4</v>
      </c>
    </row>
    <row r="737" spans="1:2">
      <c r="A737" s="1" t="s">
        <v>4157</v>
      </c>
      <c r="B737" s="1">
        <v>4</v>
      </c>
    </row>
    <row r="738" spans="1:2">
      <c r="A738" s="1" t="s">
        <v>3870</v>
      </c>
      <c r="B738" s="1">
        <v>1</v>
      </c>
    </row>
    <row r="739" spans="1:2">
      <c r="A739" s="1" t="s">
        <v>4134</v>
      </c>
      <c r="B739" s="1">
        <v>3</v>
      </c>
    </row>
    <row r="740" spans="1:2">
      <c r="A740" s="1" t="s">
        <v>3997</v>
      </c>
      <c r="B740" s="1">
        <v>2</v>
      </c>
    </row>
    <row r="741" spans="1:2">
      <c r="A741" s="1" t="s">
        <v>4320</v>
      </c>
      <c r="B741" s="1">
        <v>1</v>
      </c>
    </row>
    <row r="742" spans="1:2">
      <c r="A742" s="1" t="s">
        <v>3855</v>
      </c>
      <c r="B742" s="1">
        <v>2</v>
      </c>
    </row>
    <row r="743" spans="1:2">
      <c r="A743" s="1" t="s">
        <v>4079</v>
      </c>
      <c r="B743" s="1">
        <v>2</v>
      </c>
    </row>
    <row r="744" spans="1:2">
      <c r="A744" s="1" t="s">
        <v>3829</v>
      </c>
      <c r="B744" s="1">
        <v>1</v>
      </c>
    </row>
    <row r="745" spans="1:2">
      <c r="A745" s="1" t="s">
        <v>4508</v>
      </c>
      <c r="B745" s="1">
        <v>2</v>
      </c>
    </row>
    <row r="746" spans="1:2">
      <c r="A746" s="1" t="s">
        <v>3812</v>
      </c>
      <c r="B746" s="1">
        <v>3</v>
      </c>
    </row>
    <row r="747" spans="1:2">
      <c r="A747" s="1" t="s">
        <v>3766</v>
      </c>
      <c r="B747" s="1">
        <v>4</v>
      </c>
    </row>
    <row r="748" spans="1:2">
      <c r="A748" s="1" t="s">
        <v>3836</v>
      </c>
      <c r="B748" s="1">
        <v>4</v>
      </c>
    </row>
    <row r="749" spans="1:2">
      <c r="A749" s="1" t="s">
        <v>3894</v>
      </c>
      <c r="B749" s="1">
        <v>1</v>
      </c>
    </row>
    <row r="750" spans="1:2">
      <c r="A750" s="1" t="s">
        <v>4046</v>
      </c>
      <c r="B750" s="1">
        <v>4</v>
      </c>
    </row>
    <row r="751" spans="1:2">
      <c r="A751" s="1" t="s">
        <v>3976</v>
      </c>
      <c r="B751" s="1">
        <v>3</v>
      </c>
    </row>
    <row r="753" spans="1:2">
      <c r="A753" s="26" t="s">
        <v>3108</v>
      </c>
      <c r="B753" s="26" t="s">
        <v>3107</v>
      </c>
    </row>
    <row r="754" spans="1:2">
      <c r="A754" s="1" t="s">
        <v>4392</v>
      </c>
      <c r="B754" s="1">
        <v>4</v>
      </c>
    </row>
    <row r="755" spans="1:2">
      <c r="A755" s="1" t="s">
        <v>4387</v>
      </c>
      <c r="B755" s="1">
        <v>2</v>
      </c>
    </row>
    <row r="756" spans="1:2">
      <c r="A756" s="1" t="s">
        <v>4405</v>
      </c>
      <c r="B756" s="1">
        <v>4</v>
      </c>
    </row>
    <row r="757" spans="1:2">
      <c r="A757" s="1" t="s">
        <v>4556</v>
      </c>
      <c r="B757" s="1">
        <v>1</v>
      </c>
    </row>
    <row r="758" spans="1:2">
      <c r="A758" s="1" t="s">
        <v>4358</v>
      </c>
      <c r="B758" s="1">
        <v>4</v>
      </c>
    </row>
    <row r="759" spans="1:2">
      <c r="A759" s="1" t="s">
        <v>4348</v>
      </c>
      <c r="B759" s="1">
        <v>2</v>
      </c>
    </row>
    <row r="760" spans="1:2">
      <c r="A760" s="1" t="s">
        <v>4341</v>
      </c>
      <c r="B760" s="1">
        <v>1</v>
      </c>
    </row>
    <row r="761" spans="1:2">
      <c r="A761" s="1" t="s">
        <v>4508</v>
      </c>
      <c r="B761" s="1">
        <v>2</v>
      </c>
    </row>
    <row r="762" spans="1:2">
      <c r="A762" s="1" t="s">
        <v>4008</v>
      </c>
      <c r="B762" s="1">
        <v>1</v>
      </c>
    </row>
    <row r="763" spans="1:2">
      <c r="A763" s="1" t="s">
        <v>4322</v>
      </c>
      <c r="B763" s="1">
        <v>2</v>
      </c>
    </row>
    <row r="764" spans="1:2">
      <c r="A764" s="1" t="s">
        <v>4305</v>
      </c>
      <c r="B764" s="1">
        <v>1</v>
      </c>
    </row>
    <row r="765" spans="1:2">
      <c r="A765" s="1" t="s">
        <v>4297</v>
      </c>
      <c r="B765" s="1">
        <v>3</v>
      </c>
    </row>
    <row r="766" spans="1:2">
      <c r="A766" s="1" t="s">
        <v>4289</v>
      </c>
      <c r="B766" s="1">
        <v>1</v>
      </c>
    </row>
    <row r="767" spans="1:2">
      <c r="A767" s="1" t="s">
        <v>4257</v>
      </c>
      <c r="B767" s="1">
        <v>2</v>
      </c>
    </row>
    <row r="768" spans="1:2">
      <c r="A768" s="1" t="s">
        <v>4237</v>
      </c>
      <c r="B768" s="1">
        <v>3</v>
      </c>
    </row>
    <row r="769" spans="1:2">
      <c r="A769" s="1" t="s">
        <v>4231</v>
      </c>
      <c r="B769" s="1">
        <v>1</v>
      </c>
    </row>
    <row r="770" spans="1:2">
      <c r="A770" s="1" t="s">
        <v>4227</v>
      </c>
      <c r="B770" s="1">
        <v>4</v>
      </c>
    </row>
    <row r="771" spans="1:2">
      <c r="A771" s="1" t="s">
        <v>4339</v>
      </c>
      <c r="B771" s="1">
        <v>3</v>
      </c>
    </row>
    <row r="772" spans="1:2">
      <c r="A772" s="1" t="s">
        <v>4320</v>
      </c>
      <c r="B772" s="1">
        <v>1</v>
      </c>
    </row>
    <row r="773" spans="1:2">
      <c r="A773" s="1" t="s">
        <v>4303</v>
      </c>
      <c r="B773" s="1">
        <v>5</v>
      </c>
    </row>
    <row r="774" spans="1:2">
      <c r="A774" s="1" t="s">
        <v>4270</v>
      </c>
      <c r="B774" s="1">
        <v>3</v>
      </c>
    </row>
    <row r="775" spans="1:2">
      <c r="A775" s="1" t="s">
        <v>3358</v>
      </c>
      <c r="B775" s="1">
        <v>5</v>
      </c>
    </row>
    <row r="776" spans="1:2">
      <c r="A776" s="1" t="s">
        <v>4079</v>
      </c>
      <c r="B776" s="1">
        <v>2</v>
      </c>
    </row>
    <row r="777" spans="1:2">
      <c r="A777" s="1" t="s">
        <v>4195</v>
      </c>
      <c r="B777" s="1">
        <v>4</v>
      </c>
    </row>
    <row r="778" spans="1:2">
      <c r="A778" s="1" t="s">
        <v>4184</v>
      </c>
      <c r="B778" s="1">
        <v>4</v>
      </c>
    </row>
    <row r="779" spans="1:2">
      <c r="A779" s="1" t="s">
        <v>4180</v>
      </c>
      <c r="B779" s="1">
        <v>3</v>
      </c>
    </row>
    <row r="780" spans="1:2">
      <c r="A780" s="1" t="s">
        <v>4171</v>
      </c>
      <c r="B780" s="1">
        <v>2</v>
      </c>
    </row>
    <row r="781" spans="1:2">
      <c r="A781" s="1" t="s">
        <v>4164</v>
      </c>
      <c r="B781" s="1">
        <v>4</v>
      </c>
    </row>
    <row r="782" spans="1:2">
      <c r="A782" s="1" t="s">
        <v>4157</v>
      </c>
      <c r="B782" s="1">
        <v>4</v>
      </c>
    </row>
    <row r="783" spans="1:2">
      <c r="A783" s="1" t="s">
        <v>4141</v>
      </c>
      <c r="B783" s="1">
        <v>3</v>
      </c>
    </row>
    <row r="784" spans="1:2">
      <c r="A784" s="1" t="s">
        <v>4134</v>
      </c>
      <c r="B784" s="1">
        <v>3</v>
      </c>
    </row>
    <row r="785" spans="1:2">
      <c r="A785" s="1" t="s">
        <v>4119</v>
      </c>
      <c r="B785" s="1">
        <v>3</v>
      </c>
    </row>
    <row r="786" spans="1:2">
      <c r="A786" s="1" t="s">
        <v>4110</v>
      </c>
      <c r="B786" s="1">
        <v>3</v>
      </c>
    </row>
    <row r="787" spans="1:2">
      <c r="A787" s="1" t="s">
        <v>4103</v>
      </c>
      <c r="B787" s="1">
        <v>4</v>
      </c>
    </row>
    <row r="788" spans="1:2">
      <c r="A788" s="1" t="s">
        <v>4078</v>
      </c>
      <c r="B788" s="1">
        <v>2</v>
      </c>
    </row>
    <row r="789" spans="1:2">
      <c r="A789" s="1" t="s">
        <v>4023</v>
      </c>
      <c r="B789" s="1">
        <v>3</v>
      </c>
    </row>
    <row r="790" spans="1:2">
      <c r="A790" s="1" t="s">
        <v>4018</v>
      </c>
      <c r="B790" s="1">
        <v>2</v>
      </c>
    </row>
    <row r="791" spans="1:2">
      <c r="A791" s="1" t="s">
        <v>4015</v>
      </c>
      <c r="B791" s="1">
        <v>2</v>
      </c>
    </row>
    <row r="792" spans="1:2">
      <c r="A792" s="1" t="s">
        <v>3997</v>
      </c>
      <c r="B792" s="1">
        <v>2</v>
      </c>
    </row>
    <row r="793" spans="1:2">
      <c r="A793" s="1" t="s">
        <v>3992</v>
      </c>
      <c r="B793" s="1">
        <v>3</v>
      </c>
    </row>
    <row r="794" spans="1:2">
      <c r="A794" s="1" t="s">
        <v>3982</v>
      </c>
      <c r="B794" s="1">
        <v>1</v>
      </c>
    </row>
    <row r="795" spans="1:2">
      <c r="A795" s="1" t="s">
        <v>3956</v>
      </c>
      <c r="B795" s="1">
        <v>5</v>
      </c>
    </row>
    <row r="796" spans="1:2">
      <c r="A796" s="1" t="s">
        <v>3357</v>
      </c>
      <c r="B796" s="1">
        <v>4</v>
      </c>
    </row>
    <row r="797" spans="1:2">
      <c r="A797" s="1" t="s">
        <v>3939</v>
      </c>
      <c r="B797" s="1">
        <v>2</v>
      </c>
    </row>
    <row r="798" spans="1:2">
      <c r="A798" s="1" t="s">
        <v>3930</v>
      </c>
      <c r="B798" s="1">
        <v>2</v>
      </c>
    </row>
    <row r="799" spans="1:2">
      <c r="A799" s="1" t="s">
        <v>3917</v>
      </c>
      <c r="B799" s="1">
        <v>2</v>
      </c>
    </row>
    <row r="800" spans="1:2">
      <c r="A800" s="1" t="s">
        <v>3912</v>
      </c>
      <c r="B800" s="1">
        <v>2</v>
      </c>
    </row>
    <row r="801" spans="1:2">
      <c r="A801" s="1" t="s">
        <v>3904</v>
      </c>
      <c r="B801" s="1">
        <v>4</v>
      </c>
    </row>
    <row r="802" spans="1:2">
      <c r="A802" s="1" t="s">
        <v>3901</v>
      </c>
      <c r="B802" s="1">
        <v>4</v>
      </c>
    </row>
    <row r="803" spans="1:2">
      <c r="A803" s="1" t="s">
        <v>3894</v>
      </c>
      <c r="B803" s="1">
        <v>1</v>
      </c>
    </row>
    <row r="804" spans="1:2">
      <c r="A804" s="1" t="s">
        <v>3889</v>
      </c>
      <c r="B804" s="1">
        <v>3</v>
      </c>
    </row>
    <row r="805" spans="1:2">
      <c r="A805" s="1" t="s">
        <v>3878</v>
      </c>
      <c r="B805" s="1">
        <v>2</v>
      </c>
    </row>
    <row r="806" spans="1:2">
      <c r="A806" s="1" t="s">
        <v>3870</v>
      </c>
      <c r="B806" s="1">
        <v>1</v>
      </c>
    </row>
    <row r="807" spans="1:2">
      <c r="A807" s="1" t="s">
        <v>3865</v>
      </c>
      <c r="B807" s="1">
        <v>3</v>
      </c>
    </row>
    <row r="808" spans="1:2">
      <c r="A808" s="1" t="s">
        <v>3861</v>
      </c>
      <c r="B808" s="1">
        <v>2</v>
      </c>
    </row>
    <row r="809" spans="1:2">
      <c r="A809" s="1" t="s">
        <v>3858</v>
      </c>
      <c r="B809" s="1">
        <v>3</v>
      </c>
    </row>
    <row r="810" spans="1:2">
      <c r="A810" s="1" t="s">
        <v>3855</v>
      </c>
      <c r="B810" s="1">
        <v>2</v>
      </c>
    </row>
    <row r="811" spans="1:2">
      <c r="A811" s="1" t="s">
        <v>3837</v>
      </c>
      <c r="B811" s="1">
        <v>4</v>
      </c>
    </row>
    <row r="812" spans="1:2">
      <c r="A812" s="1" t="s">
        <v>3836</v>
      </c>
      <c r="B812" s="1">
        <v>4</v>
      </c>
    </row>
    <row r="813" spans="1:2">
      <c r="A813" s="1" t="s">
        <v>3829</v>
      </c>
      <c r="B813" s="1">
        <v>1</v>
      </c>
    </row>
    <row r="814" spans="1:2">
      <c r="A814" s="1" t="s">
        <v>3825</v>
      </c>
      <c r="B814" s="1">
        <v>3</v>
      </c>
    </row>
    <row r="815" spans="1:2">
      <c r="A815" s="1" t="s">
        <v>3812</v>
      </c>
      <c r="B815" s="1">
        <v>3</v>
      </c>
    </row>
    <row r="816" spans="1:2">
      <c r="A816" s="1" t="s">
        <v>3804</v>
      </c>
      <c r="B816" s="1">
        <v>2</v>
      </c>
    </row>
    <row r="817" spans="1:2">
      <c r="A817" s="1" t="s">
        <v>3784</v>
      </c>
      <c r="B817" s="1">
        <v>4</v>
      </c>
    </row>
    <row r="818" spans="1:2">
      <c r="A818" s="1" t="s">
        <v>3766</v>
      </c>
      <c r="B818" s="1">
        <v>4</v>
      </c>
    </row>
    <row r="819" spans="1:2">
      <c r="A819" s="1" t="s">
        <v>3721</v>
      </c>
      <c r="B819" s="1">
        <v>2</v>
      </c>
    </row>
    <row r="820" spans="1:2">
      <c r="A820" s="1" t="s">
        <v>3696</v>
      </c>
      <c r="B820" s="1">
        <v>4</v>
      </c>
    </row>
    <row r="822" spans="1:2">
      <c r="A822" s="26" t="s">
        <v>3108</v>
      </c>
      <c r="B822" s="26" t="s">
        <v>3107</v>
      </c>
    </row>
    <row r="823" spans="1:2">
      <c r="A823" s="1" t="s">
        <v>1194</v>
      </c>
      <c r="B823" s="1">
        <v>4</v>
      </c>
    </row>
    <row r="824" spans="1:2">
      <c r="A824" s="1" t="s">
        <v>1199</v>
      </c>
      <c r="B824" s="1">
        <v>2</v>
      </c>
    </row>
    <row r="825" spans="1:2">
      <c r="A825" s="1" t="s">
        <v>1207</v>
      </c>
      <c r="B825" s="1">
        <v>4</v>
      </c>
    </row>
    <row r="826" spans="1:2">
      <c r="A826" s="1" t="s">
        <v>1169</v>
      </c>
      <c r="B826" s="1">
        <v>1</v>
      </c>
    </row>
    <row r="827" spans="1:2">
      <c r="A827" s="1" t="s">
        <v>1165</v>
      </c>
      <c r="B827" s="1">
        <v>4</v>
      </c>
    </row>
    <row r="828" spans="1:2">
      <c r="A828" s="1" t="s">
        <v>1197</v>
      </c>
      <c r="B828" s="1">
        <v>2</v>
      </c>
    </row>
    <row r="829" spans="1:2">
      <c r="A829" s="1" t="s">
        <v>1177</v>
      </c>
      <c r="B829" s="1">
        <v>1</v>
      </c>
    </row>
    <row r="830" spans="1:2">
      <c r="A830" s="1" t="s">
        <v>1156</v>
      </c>
      <c r="B830" s="1">
        <v>2</v>
      </c>
    </row>
    <row r="831" spans="1:2">
      <c r="A831" s="1" t="s">
        <v>1212</v>
      </c>
      <c r="B831" s="1">
        <v>1</v>
      </c>
    </row>
    <row r="832" spans="1:2">
      <c r="A832" s="1" t="s">
        <v>1216</v>
      </c>
      <c r="B832" s="1">
        <v>2</v>
      </c>
    </row>
    <row r="833" spans="1:2">
      <c r="A833" s="1" t="s">
        <v>1213</v>
      </c>
      <c r="B833" s="1">
        <v>1</v>
      </c>
    </row>
    <row r="834" spans="1:2">
      <c r="A834" s="1" t="s">
        <v>1210</v>
      </c>
      <c r="B834" s="1">
        <v>3</v>
      </c>
    </row>
    <row r="835" spans="1:2">
      <c r="A835" s="1" t="s">
        <v>1178</v>
      </c>
      <c r="B835" s="1">
        <v>1</v>
      </c>
    </row>
    <row r="836" spans="1:2">
      <c r="A836" s="1" t="s">
        <v>1172</v>
      </c>
      <c r="B836" s="1">
        <v>2</v>
      </c>
    </row>
    <row r="837" spans="1:2">
      <c r="A837" s="1" t="s">
        <v>1206</v>
      </c>
      <c r="B837" s="1">
        <v>3</v>
      </c>
    </row>
    <row r="838" spans="1:2">
      <c r="A838" s="1" t="s">
        <v>1200</v>
      </c>
      <c r="B838" s="1">
        <v>1</v>
      </c>
    </row>
    <row r="839" spans="1:2">
      <c r="A839" s="1" t="s">
        <v>1167</v>
      </c>
      <c r="B839" s="1">
        <v>4</v>
      </c>
    </row>
    <row r="840" spans="1:2">
      <c r="A840" s="1" t="s">
        <v>1171</v>
      </c>
      <c r="B840" s="1">
        <v>3</v>
      </c>
    </row>
    <row r="841" spans="1:2">
      <c r="A841" s="1" t="s">
        <v>1160</v>
      </c>
      <c r="B841" s="1">
        <v>1</v>
      </c>
    </row>
    <row r="842" spans="1:2">
      <c r="A842" s="1" t="s">
        <v>1214</v>
      </c>
      <c r="B842" s="1">
        <v>5</v>
      </c>
    </row>
    <row r="843" spans="1:2">
      <c r="A843" s="1" t="s">
        <v>1174</v>
      </c>
      <c r="B843" s="1">
        <v>3</v>
      </c>
    </row>
    <row r="844" spans="1:2">
      <c r="A844" s="1" t="s">
        <v>1192</v>
      </c>
      <c r="B844" s="1">
        <v>5</v>
      </c>
    </row>
    <row r="845" spans="1:2">
      <c r="A845" s="1" t="s">
        <v>1158</v>
      </c>
      <c r="B845" s="1">
        <v>2</v>
      </c>
    </row>
    <row r="846" spans="1:2">
      <c r="A846" s="1" t="s">
        <v>1187</v>
      </c>
      <c r="B846" s="1">
        <v>4</v>
      </c>
    </row>
    <row r="847" spans="1:2">
      <c r="A847" s="1" t="s">
        <v>1215</v>
      </c>
      <c r="B847" s="1">
        <v>4</v>
      </c>
    </row>
    <row r="848" spans="1:2">
      <c r="A848" s="1" t="s">
        <v>1202</v>
      </c>
      <c r="B848" s="1">
        <v>3</v>
      </c>
    </row>
    <row r="849" spans="1:2">
      <c r="A849" s="1" t="s">
        <v>1195</v>
      </c>
      <c r="B849" s="1">
        <v>2</v>
      </c>
    </row>
    <row r="850" spans="1:2">
      <c r="A850" s="1" t="s">
        <v>1201</v>
      </c>
      <c r="B850" s="1">
        <v>4</v>
      </c>
    </row>
    <row r="851" spans="1:2">
      <c r="A851" s="1" t="s">
        <v>1164</v>
      </c>
      <c r="B851" s="1">
        <v>4</v>
      </c>
    </row>
    <row r="852" spans="1:2">
      <c r="A852" s="1" t="s">
        <v>1173</v>
      </c>
      <c r="B852" s="1">
        <v>3</v>
      </c>
    </row>
    <row r="853" spans="1:2">
      <c r="A853" s="1" t="s">
        <v>1162</v>
      </c>
      <c r="B853" s="1">
        <v>3</v>
      </c>
    </row>
    <row r="854" spans="1:2">
      <c r="A854" s="1" t="s">
        <v>1168</v>
      </c>
      <c r="B854" s="1">
        <v>3</v>
      </c>
    </row>
    <row r="855" spans="1:2">
      <c r="A855" s="1" t="s">
        <v>1184</v>
      </c>
      <c r="B855" s="1">
        <v>3</v>
      </c>
    </row>
    <row r="856" spans="1:2">
      <c r="A856" s="1" t="s">
        <v>1205</v>
      </c>
      <c r="B856" s="1">
        <v>4</v>
      </c>
    </row>
    <row r="857" spans="1:2">
      <c r="A857" s="1" t="s">
        <v>1196</v>
      </c>
      <c r="B857" s="1">
        <v>2</v>
      </c>
    </row>
    <row r="858" spans="1:2">
      <c r="A858" s="1" t="s">
        <v>1183</v>
      </c>
      <c r="B858" s="1">
        <v>3</v>
      </c>
    </row>
    <row r="859" spans="1:2">
      <c r="A859" s="1" t="s">
        <v>1204</v>
      </c>
      <c r="B859" s="1">
        <v>2</v>
      </c>
    </row>
    <row r="860" spans="1:2">
      <c r="A860" s="1" t="s">
        <v>1170</v>
      </c>
      <c r="B860" s="1">
        <v>2</v>
      </c>
    </row>
    <row r="861" spans="1:2">
      <c r="A861" s="1" t="s">
        <v>1161</v>
      </c>
      <c r="B861" s="1">
        <v>2</v>
      </c>
    </row>
    <row r="862" spans="1:2">
      <c r="A862" s="1" t="s">
        <v>1175</v>
      </c>
      <c r="B862" s="1">
        <v>3</v>
      </c>
    </row>
    <row r="863" spans="1:2">
      <c r="A863" s="1" t="s">
        <v>1182</v>
      </c>
      <c r="B863" s="1">
        <v>1</v>
      </c>
    </row>
    <row r="864" spans="1:2">
      <c r="A864" s="1" t="s">
        <v>1198</v>
      </c>
      <c r="B864" s="1">
        <v>5</v>
      </c>
    </row>
    <row r="865" spans="1:2">
      <c r="A865" s="1" t="s">
        <v>1193</v>
      </c>
      <c r="B865" s="1">
        <v>4</v>
      </c>
    </row>
    <row r="866" spans="1:2">
      <c r="A866" s="1" t="s">
        <v>1180</v>
      </c>
      <c r="B866" s="1">
        <v>2</v>
      </c>
    </row>
    <row r="867" spans="1:2">
      <c r="A867" s="1" t="s">
        <v>1208</v>
      </c>
      <c r="B867" s="1">
        <v>2</v>
      </c>
    </row>
    <row r="868" spans="1:2">
      <c r="A868" s="1" t="s">
        <v>1186</v>
      </c>
      <c r="B868" s="1">
        <v>2</v>
      </c>
    </row>
    <row r="869" spans="1:2">
      <c r="A869" s="1" t="s">
        <v>1188</v>
      </c>
      <c r="B869" s="1">
        <v>2</v>
      </c>
    </row>
    <row r="870" spans="1:2">
      <c r="A870" s="1" t="s">
        <v>1189</v>
      </c>
      <c r="B870" s="1">
        <v>4</v>
      </c>
    </row>
    <row r="871" spans="1:2">
      <c r="A871" s="1" t="s">
        <v>1211</v>
      </c>
      <c r="B871" s="1">
        <v>4</v>
      </c>
    </row>
    <row r="872" spans="1:2">
      <c r="A872" s="1" t="s">
        <v>1152</v>
      </c>
      <c r="B872" s="1">
        <v>1</v>
      </c>
    </row>
    <row r="873" spans="1:2">
      <c r="A873" s="1" t="s">
        <v>1176</v>
      </c>
      <c r="B873" s="1">
        <v>3</v>
      </c>
    </row>
    <row r="874" spans="1:2">
      <c r="A874" s="1" t="s">
        <v>1191</v>
      </c>
      <c r="B874" s="1">
        <v>2</v>
      </c>
    </row>
    <row r="875" spans="1:2">
      <c r="A875" s="1" t="s">
        <v>1163</v>
      </c>
      <c r="B875" s="1">
        <v>1</v>
      </c>
    </row>
    <row r="876" spans="1:2">
      <c r="A876" s="1" t="s">
        <v>1185</v>
      </c>
      <c r="B876" s="1">
        <v>3</v>
      </c>
    </row>
    <row r="877" spans="1:2">
      <c r="A877" s="1" t="s">
        <v>1217</v>
      </c>
      <c r="B877" s="1">
        <v>2</v>
      </c>
    </row>
    <row r="878" spans="1:2">
      <c r="A878" s="1" t="s">
        <v>1209</v>
      </c>
      <c r="B878" s="1">
        <v>3</v>
      </c>
    </row>
    <row r="879" spans="1:2">
      <c r="A879" s="1" t="s">
        <v>1159</v>
      </c>
      <c r="B879" s="1">
        <v>2</v>
      </c>
    </row>
    <row r="880" spans="1:2">
      <c r="A880" s="1" t="s">
        <v>1218</v>
      </c>
      <c r="B880" s="1">
        <v>4</v>
      </c>
    </row>
    <row r="881" spans="1:2">
      <c r="A881" s="1" t="s">
        <v>1153</v>
      </c>
      <c r="B881" s="1">
        <v>4</v>
      </c>
    </row>
    <row r="882" spans="1:2">
      <c r="A882" s="1" t="s">
        <v>1157</v>
      </c>
      <c r="B882" s="1">
        <v>1</v>
      </c>
    </row>
    <row r="883" spans="1:2">
      <c r="A883" s="1" t="s">
        <v>1203</v>
      </c>
      <c r="B883" s="1">
        <v>3</v>
      </c>
    </row>
    <row r="884" spans="1:2">
      <c r="A884" s="1" t="s">
        <v>1155</v>
      </c>
      <c r="B884" s="1">
        <v>3</v>
      </c>
    </row>
    <row r="885" spans="1:2">
      <c r="A885" s="1" t="s">
        <v>1179</v>
      </c>
      <c r="B885" s="1">
        <v>2</v>
      </c>
    </row>
    <row r="886" spans="1:2">
      <c r="A886" s="1" t="s">
        <v>1166</v>
      </c>
      <c r="B886" s="1">
        <v>4</v>
      </c>
    </row>
    <row r="887" spans="1:2">
      <c r="A887" s="1" t="s">
        <v>1154</v>
      </c>
      <c r="B887" s="1">
        <v>4</v>
      </c>
    </row>
    <row r="888" spans="1:2">
      <c r="A888" s="1" t="s">
        <v>1181</v>
      </c>
      <c r="B888" s="1">
        <v>2</v>
      </c>
    </row>
    <row r="889" spans="1:2">
      <c r="A889" s="1" t="s">
        <v>1190</v>
      </c>
      <c r="B889" s="1">
        <v>4</v>
      </c>
    </row>
    <row r="890" spans="1:2">
      <c r="A890" s="1" t="s">
        <v>1247</v>
      </c>
      <c r="B890" s="1">
        <v>3</v>
      </c>
    </row>
    <row r="891" spans="1:2">
      <c r="A891" s="1" t="s">
        <v>1246</v>
      </c>
      <c r="B891" s="1">
        <v>3</v>
      </c>
    </row>
    <row r="892" spans="1:2">
      <c r="A892" s="1" t="s">
        <v>4130</v>
      </c>
      <c r="B892" s="1">
        <v>3</v>
      </c>
    </row>
    <row r="893" spans="1:2">
      <c r="A893" s="1" t="s">
        <v>4125</v>
      </c>
      <c r="B893" s="1">
        <v>3</v>
      </c>
    </row>
    <row r="894" spans="1:2">
      <c r="A894" s="1" t="s">
        <v>4122</v>
      </c>
      <c r="B894" s="1">
        <v>4</v>
      </c>
    </row>
    <row r="895" spans="1:2">
      <c r="A895" s="1" t="s">
        <v>4117</v>
      </c>
      <c r="B895" s="1">
        <v>3</v>
      </c>
    </row>
    <row r="896" spans="1:2">
      <c r="A896" s="1" t="s">
        <v>4121</v>
      </c>
    </row>
    <row r="897" spans="1:2">
      <c r="A897" s="1" t="s">
        <v>4114</v>
      </c>
      <c r="B897" s="1">
        <v>5</v>
      </c>
    </row>
    <row r="898" spans="1:2">
      <c r="A898" s="1" t="s">
        <v>4112</v>
      </c>
      <c r="B898" s="1">
        <v>11</v>
      </c>
    </row>
    <row r="899" spans="1:2">
      <c r="A899" s="1" t="s">
        <v>4108</v>
      </c>
      <c r="B899" s="1">
        <v>1</v>
      </c>
    </row>
    <row r="900" spans="1:2">
      <c r="A900" s="1" t="s">
        <v>4106</v>
      </c>
      <c r="B900" s="1">
        <v>1</v>
      </c>
    </row>
    <row r="901" spans="1:2">
      <c r="A901" s="1" t="s">
        <v>4105</v>
      </c>
    </row>
    <row r="902" spans="1:2">
      <c r="A902" s="1" t="s">
        <v>4101</v>
      </c>
      <c r="B902" s="1">
        <v>2</v>
      </c>
    </row>
    <row r="903" spans="1:2">
      <c r="A903" s="1" t="s">
        <v>4392</v>
      </c>
      <c r="B903" s="5">
        <v>4</v>
      </c>
    </row>
    <row r="904" spans="1:2">
      <c r="A904" s="1" t="s">
        <v>1234</v>
      </c>
      <c r="B904" s="5">
        <v>4</v>
      </c>
    </row>
    <row r="905" spans="1:2">
      <c r="A905" s="1" t="s">
        <v>4387</v>
      </c>
      <c r="B905" s="5">
        <v>2</v>
      </c>
    </row>
    <row r="906" spans="1:2">
      <c r="A906" s="1" t="s">
        <v>4405</v>
      </c>
      <c r="B906" s="5">
        <v>4</v>
      </c>
    </row>
    <row r="907" spans="1:2">
      <c r="A907" s="1" t="s">
        <v>4098</v>
      </c>
      <c r="B907" s="5">
        <v>2</v>
      </c>
    </row>
    <row r="908" spans="1:2">
      <c r="A908" s="1" t="s">
        <v>4556</v>
      </c>
      <c r="B908" s="5">
        <v>1</v>
      </c>
    </row>
    <row r="909" spans="1:2">
      <c r="A909" s="1" t="s">
        <v>4095</v>
      </c>
      <c r="B909" s="5">
        <v>1</v>
      </c>
    </row>
    <row r="910" spans="1:2">
      <c r="A910" s="1" t="s">
        <v>4358</v>
      </c>
      <c r="B910" s="5">
        <v>4</v>
      </c>
    </row>
    <row r="911" spans="1:2">
      <c r="A911" s="1" t="s">
        <v>4348</v>
      </c>
      <c r="B911" s="5">
        <v>2</v>
      </c>
    </row>
    <row r="912" spans="1:2">
      <c r="A912" s="1" t="s">
        <v>4341</v>
      </c>
      <c r="B912" s="5">
        <v>1</v>
      </c>
    </row>
    <row r="913" spans="1:2">
      <c r="A913" s="1" t="s">
        <v>4508</v>
      </c>
      <c r="B913" s="5">
        <v>2</v>
      </c>
    </row>
    <row r="914" spans="1:2">
      <c r="A914" s="1" t="s">
        <v>4008</v>
      </c>
      <c r="B914" s="5">
        <v>1</v>
      </c>
    </row>
    <row r="915" spans="1:2">
      <c r="A915" s="1" t="s">
        <v>4322</v>
      </c>
      <c r="B915" s="5">
        <v>2</v>
      </c>
    </row>
    <row r="916" spans="1:2">
      <c r="A916" s="1" t="s">
        <v>4305</v>
      </c>
      <c r="B916" s="5">
        <v>1</v>
      </c>
    </row>
    <row r="917" spans="1:2">
      <c r="A917" s="1" t="s">
        <v>4297</v>
      </c>
      <c r="B917" s="5">
        <v>3</v>
      </c>
    </row>
    <row r="918" spans="1:2">
      <c r="A918" s="1" t="s">
        <v>4289</v>
      </c>
      <c r="B918" s="5">
        <v>1</v>
      </c>
    </row>
    <row r="919" spans="1:2">
      <c r="A919" s="1" t="s">
        <v>4091</v>
      </c>
      <c r="B919" s="5">
        <v>5</v>
      </c>
    </row>
    <row r="920" spans="1:2">
      <c r="A920" s="1" t="s">
        <v>4088</v>
      </c>
      <c r="B920" s="5">
        <v>3</v>
      </c>
    </row>
    <row r="921" spans="1:2">
      <c r="A921" s="1" t="s">
        <v>4257</v>
      </c>
      <c r="B921" s="5">
        <v>2</v>
      </c>
    </row>
    <row r="922" spans="1:2">
      <c r="A922" s="1" t="s">
        <v>4237</v>
      </c>
      <c r="B922" s="5">
        <v>3</v>
      </c>
    </row>
    <row r="923" spans="1:2">
      <c r="A923" s="1" t="s">
        <v>4231</v>
      </c>
      <c r="B923" s="5">
        <v>1</v>
      </c>
    </row>
    <row r="924" spans="1:2">
      <c r="A924" s="1" t="s">
        <v>4227</v>
      </c>
      <c r="B924" s="5">
        <v>4</v>
      </c>
    </row>
    <row r="925" spans="1:2">
      <c r="A925" s="1" t="s">
        <v>4085</v>
      </c>
      <c r="B925" s="5">
        <v>3</v>
      </c>
    </row>
    <row r="926" spans="1:2">
      <c r="A926" s="1" t="s">
        <v>4339</v>
      </c>
      <c r="B926" s="5">
        <v>3</v>
      </c>
    </row>
    <row r="927" spans="1:2">
      <c r="A927" s="1" t="s">
        <v>4082</v>
      </c>
      <c r="B927" s="5">
        <v>2</v>
      </c>
    </row>
    <row r="928" spans="1:2">
      <c r="A928" s="1" t="s">
        <v>4320</v>
      </c>
      <c r="B928" s="5">
        <v>1</v>
      </c>
    </row>
    <row r="929" spans="1:2">
      <c r="A929" s="1" t="s">
        <v>4303</v>
      </c>
      <c r="B929" s="5">
        <v>5</v>
      </c>
    </row>
    <row r="930" spans="1:2">
      <c r="A930" s="1" t="s">
        <v>4270</v>
      </c>
      <c r="B930" s="5">
        <v>3</v>
      </c>
    </row>
    <row r="931" spans="1:2">
      <c r="A931" s="1" t="s">
        <v>3358</v>
      </c>
      <c r="B931" s="5">
        <v>5</v>
      </c>
    </row>
    <row r="932" spans="1:2">
      <c r="A932" s="1" t="s">
        <v>4079</v>
      </c>
      <c r="B932" s="5">
        <v>4</v>
      </c>
    </row>
    <row r="933" spans="1:2">
      <c r="A933" s="1" t="s">
        <v>4195</v>
      </c>
      <c r="B933" s="5">
        <v>4</v>
      </c>
    </row>
    <row r="934" spans="1:2">
      <c r="A934" s="1" t="s">
        <v>4184</v>
      </c>
      <c r="B934" s="5">
        <v>4</v>
      </c>
    </row>
    <row r="935" spans="1:2">
      <c r="A935" s="1" t="s">
        <v>4180</v>
      </c>
      <c r="B935" s="5">
        <v>3</v>
      </c>
    </row>
    <row r="936" spans="1:2">
      <c r="A936" s="1" t="s">
        <v>4171</v>
      </c>
      <c r="B936" s="5">
        <v>2</v>
      </c>
    </row>
    <row r="937" spans="1:2">
      <c r="A937" s="1" t="s">
        <v>4164</v>
      </c>
      <c r="B937" s="5">
        <v>4</v>
      </c>
    </row>
    <row r="938" spans="1:2">
      <c r="A938" s="1" t="s">
        <v>4157</v>
      </c>
      <c r="B938" s="5">
        <v>4</v>
      </c>
    </row>
    <row r="939" spans="1:2">
      <c r="A939" s="1" t="s">
        <v>4077</v>
      </c>
      <c r="B939" s="5">
        <v>1</v>
      </c>
    </row>
    <row r="940" spans="1:2">
      <c r="A940" s="1" t="s">
        <v>4141</v>
      </c>
      <c r="B940" s="5">
        <v>3</v>
      </c>
    </row>
    <row r="941" spans="1:2">
      <c r="A941" s="1" t="s">
        <v>4134</v>
      </c>
      <c r="B941" s="5">
        <v>3</v>
      </c>
    </row>
    <row r="942" spans="1:2">
      <c r="A942" s="1" t="s">
        <v>4119</v>
      </c>
      <c r="B942" s="5">
        <v>3</v>
      </c>
    </row>
    <row r="943" spans="1:2">
      <c r="A943" s="1" t="s">
        <v>4110</v>
      </c>
      <c r="B943" s="5">
        <v>3</v>
      </c>
    </row>
    <row r="944" spans="1:2">
      <c r="A944" s="1" t="s">
        <v>4103</v>
      </c>
      <c r="B944" s="5">
        <v>4</v>
      </c>
    </row>
    <row r="945" spans="1:2">
      <c r="A945" s="1" t="s">
        <v>4078</v>
      </c>
      <c r="B945" s="5">
        <v>2</v>
      </c>
    </row>
    <row r="946" spans="1:2">
      <c r="A946" s="1" t="s">
        <v>4023</v>
      </c>
      <c r="B946" s="5">
        <v>3</v>
      </c>
    </row>
    <row r="947" spans="1:2">
      <c r="A947" s="1" t="s">
        <v>4018</v>
      </c>
      <c r="B947" s="5">
        <v>2</v>
      </c>
    </row>
    <row r="948" spans="1:2">
      <c r="A948" s="1" t="s">
        <v>4015</v>
      </c>
      <c r="B948" s="5">
        <v>2</v>
      </c>
    </row>
    <row r="949" spans="1:2">
      <c r="A949" s="1" t="s">
        <v>3997</v>
      </c>
      <c r="B949" s="5">
        <v>2</v>
      </c>
    </row>
    <row r="950" spans="1:2">
      <c r="A950" s="1" t="s">
        <v>3992</v>
      </c>
      <c r="B950" s="5">
        <v>3</v>
      </c>
    </row>
    <row r="951" spans="1:2">
      <c r="A951" s="1" t="s">
        <v>3982</v>
      </c>
      <c r="B951" s="5">
        <v>1</v>
      </c>
    </row>
    <row r="952" spans="1:2">
      <c r="A952" s="1" t="s">
        <v>4074</v>
      </c>
      <c r="B952" s="5">
        <v>4</v>
      </c>
    </row>
    <row r="953" spans="1:2">
      <c r="A953" s="1" t="s">
        <v>3956</v>
      </c>
      <c r="B953" s="5">
        <v>5</v>
      </c>
    </row>
    <row r="954" spans="1:2">
      <c r="A954" s="1" t="s">
        <v>3357</v>
      </c>
      <c r="B954" s="5">
        <v>4</v>
      </c>
    </row>
    <row r="955" spans="1:2">
      <c r="A955" s="1" t="s">
        <v>3939</v>
      </c>
      <c r="B955" s="5">
        <v>2</v>
      </c>
    </row>
    <row r="956" spans="1:2">
      <c r="A956" s="1" t="s">
        <v>3930</v>
      </c>
      <c r="B956" s="5">
        <v>2</v>
      </c>
    </row>
    <row r="957" spans="1:2">
      <c r="A957" s="1" t="s">
        <v>3917</v>
      </c>
      <c r="B957" s="5">
        <v>2</v>
      </c>
    </row>
    <row r="958" spans="1:2">
      <c r="A958" s="1" t="s">
        <v>3912</v>
      </c>
      <c r="B958" s="5">
        <v>2</v>
      </c>
    </row>
    <row r="959" spans="1:2">
      <c r="A959" s="1" t="s">
        <v>4071</v>
      </c>
      <c r="B959" s="5">
        <v>2</v>
      </c>
    </row>
    <row r="960" spans="1:2">
      <c r="A960" s="1" t="s">
        <v>3904</v>
      </c>
      <c r="B960" s="5">
        <v>4</v>
      </c>
    </row>
    <row r="961" spans="1:2">
      <c r="A961" s="1" t="s">
        <v>3901</v>
      </c>
      <c r="B961" s="5">
        <v>4</v>
      </c>
    </row>
    <row r="962" spans="1:2">
      <c r="A962" s="1" t="s">
        <v>3894</v>
      </c>
      <c r="B962" s="5">
        <v>1</v>
      </c>
    </row>
    <row r="963" spans="1:2">
      <c r="A963" s="1" t="s">
        <v>3889</v>
      </c>
      <c r="B963" s="5">
        <v>3</v>
      </c>
    </row>
    <row r="964" spans="1:2">
      <c r="A964" s="1" t="s">
        <v>3878</v>
      </c>
      <c r="B964" s="5">
        <v>2</v>
      </c>
    </row>
    <row r="965" spans="1:2">
      <c r="A965" s="1" t="s">
        <v>3870</v>
      </c>
      <c r="B965" s="5">
        <v>1</v>
      </c>
    </row>
    <row r="966" spans="1:2">
      <c r="A966" s="1" t="s">
        <v>3865</v>
      </c>
      <c r="B966" s="5">
        <v>3</v>
      </c>
    </row>
    <row r="967" spans="1:2">
      <c r="A967" s="1" t="s">
        <v>3861</v>
      </c>
      <c r="B967" s="5">
        <v>2</v>
      </c>
    </row>
    <row r="968" spans="1:2">
      <c r="A968" s="1" t="s">
        <v>3858</v>
      </c>
      <c r="B968" s="5">
        <v>3</v>
      </c>
    </row>
    <row r="969" spans="1:2">
      <c r="A969" s="1" t="s">
        <v>3855</v>
      </c>
      <c r="B969" s="5">
        <v>2</v>
      </c>
    </row>
    <row r="970" spans="1:2">
      <c r="A970" s="1" t="s">
        <v>3837</v>
      </c>
      <c r="B970" s="5">
        <v>4</v>
      </c>
    </row>
    <row r="971" spans="1:2">
      <c r="A971" s="1" t="s">
        <v>3836</v>
      </c>
      <c r="B971" s="5">
        <v>4</v>
      </c>
    </row>
    <row r="972" spans="1:2">
      <c r="A972" s="1" t="s">
        <v>3829</v>
      </c>
      <c r="B972" s="5">
        <v>1</v>
      </c>
    </row>
    <row r="973" spans="1:2">
      <c r="A973" s="1" t="s">
        <v>3825</v>
      </c>
      <c r="B973" s="5">
        <v>3</v>
      </c>
    </row>
    <row r="974" spans="1:2">
      <c r="A974" s="1" t="s">
        <v>3812</v>
      </c>
      <c r="B974" s="5">
        <v>3</v>
      </c>
    </row>
    <row r="975" spans="1:2">
      <c r="A975" s="1" t="s">
        <v>3804</v>
      </c>
      <c r="B975" s="5">
        <v>2</v>
      </c>
    </row>
    <row r="976" spans="1:2">
      <c r="A976" s="1" t="s">
        <v>3784</v>
      </c>
      <c r="B976" s="5">
        <v>4</v>
      </c>
    </row>
    <row r="977" spans="1:2">
      <c r="A977" s="1" t="s">
        <v>3766</v>
      </c>
      <c r="B977" s="5">
        <v>4</v>
      </c>
    </row>
    <row r="978" spans="1:2">
      <c r="A978" s="1" t="s">
        <v>3721</v>
      </c>
      <c r="B978" s="5">
        <v>2</v>
      </c>
    </row>
    <row r="979" spans="1:2">
      <c r="A979" s="1" t="s">
        <v>3696</v>
      </c>
      <c r="B979" s="5">
        <v>4</v>
      </c>
    </row>
    <row r="980" spans="1:2">
      <c r="A980" s="1" t="s">
        <v>1224</v>
      </c>
      <c r="B980" s="5">
        <v>3</v>
      </c>
    </row>
    <row r="981" spans="1:2">
      <c r="A981" s="1" t="s">
        <v>4066</v>
      </c>
      <c r="B981" s="5">
        <v>1</v>
      </c>
    </row>
    <row r="982" spans="1:2">
      <c r="A982" s="1" t="s">
        <v>4061</v>
      </c>
      <c r="B982" s="5">
        <v>2</v>
      </c>
    </row>
    <row r="983" spans="1:2">
      <c r="A983" s="1" t="s">
        <v>4058</v>
      </c>
      <c r="B983" s="5">
        <v>1</v>
      </c>
    </row>
    <row r="984" spans="1:2">
      <c r="A984" s="1" t="s">
        <v>4055</v>
      </c>
      <c r="B984" s="5">
        <v>3</v>
      </c>
    </row>
    <row r="985" spans="1:2">
      <c r="A985" s="1" t="s">
        <v>4052</v>
      </c>
      <c r="B985" s="5">
        <v>3</v>
      </c>
    </row>
    <row r="986" spans="1:2">
      <c r="A986" s="26" t="s">
        <v>3108</v>
      </c>
      <c r="B986" s="26" t="s">
        <v>3107</v>
      </c>
    </row>
    <row r="987" spans="1:2">
      <c r="A987" s="1" t="s">
        <v>3837</v>
      </c>
      <c r="B987" s="1">
        <v>4</v>
      </c>
    </row>
    <row r="988" spans="1:2">
      <c r="A988" s="1" t="s">
        <v>3861</v>
      </c>
      <c r="B988" s="1">
        <v>2</v>
      </c>
    </row>
    <row r="989" spans="1:2">
      <c r="A989" s="1" t="s">
        <v>4322</v>
      </c>
      <c r="B989" s="1">
        <v>2</v>
      </c>
    </row>
    <row r="990" spans="1:2">
      <c r="A990" s="1" t="s">
        <v>4184</v>
      </c>
      <c r="B990" s="1">
        <v>4</v>
      </c>
    </row>
    <row r="991" spans="1:2">
      <c r="A991" s="1" t="s">
        <v>4303</v>
      </c>
      <c r="B991" s="1">
        <v>5</v>
      </c>
    </row>
    <row r="992" spans="1:2">
      <c r="A992" s="1" t="s">
        <v>4305</v>
      </c>
      <c r="B992" s="1">
        <v>1</v>
      </c>
    </row>
    <row r="993" spans="1:2">
      <c r="A993" s="1" t="s">
        <v>4008</v>
      </c>
      <c r="B993" s="1">
        <v>1</v>
      </c>
    </row>
    <row r="994" spans="1:2">
      <c r="A994" s="1" t="s">
        <v>3901</v>
      </c>
      <c r="B994" s="1">
        <v>4</v>
      </c>
    </row>
    <row r="995" spans="1:2">
      <c r="A995" s="1" t="s">
        <v>4297</v>
      </c>
      <c r="B995" s="1">
        <v>3</v>
      </c>
    </row>
    <row r="996" spans="1:2">
      <c r="A996" s="1" t="s">
        <v>3858</v>
      </c>
      <c r="B996" s="1">
        <v>3</v>
      </c>
    </row>
    <row r="997" spans="1:2">
      <c r="A997" s="1" t="s">
        <v>3930</v>
      </c>
      <c r="B997" s="1">
        <v>2</v>
      </c>
    </row>
    <row r="998" spans="1:2">
      <c r="A998" s="1" t="s">
        <v>4405</v>
      </c>
      <c r="B998" s="1">
        <v>4</v>
      </c>
    </row>
    <row r="999" spans="1:2">
      <c r="A999" s="1" t="s">
        <v>4237</v>
      </c>
      <c r="B999" s="1">
        <v>3</v>
      </c>
    </row>
    <row r="1000" spans="1:2">
      <c r="A1000" s="1" t="s">
        <v>4103</v>
      </c>
      <c r="B1000" s="1">
        <v>4</v>
      </c>
    </row>
    <row r="1001" spans="1:2">
      <c r="A1001" s="1" t="s">
        <v>4018</v>
      </c>
      <c r="B1001" s="1">
        <v>2</v>
      </c>
    </row>
    <row r="1002" spans="1:2">
      <c r="A1002" s="1" t="s">
        <v>3825</v>
      </c>
      <c r="B1002" s="1">
        <v>3</v>
      </c>
    </row>
    <row r="1003" spans="1:2">
      <c r="A1003" s="1" t="s">
        <v>4180</v>
      </c>
      <c r="B1003" s="1">
        <v>3</v>
      </c>
    </row>
    <row r="1004" spans="1:2">
      <c r="A1004" s="1" t="s">
        <v>4164</v>
      </c>
      <c r="B1004" s="1">
        <v>4</v>
      </c>
    </row>
    <row r="1005" spans="1:2">
      <c r="A1005" s="1" t="s">
        <v>4231</v>
      </c>
      <c r="B1005" s="1">
        <v>1</v>
      </c>
    </row>
    <row r="1006" spans="1:2">
      <c r="A1006" s="1" t="s">
        <v>4387</v>
      </c>
      <c r="B1006" s="1">
        <v>2</v>
      </c>
    </row>
    <row r="1007" spans="1:2">
      <c r="A1007" s="1" t="s">
        <v>3956</v>
      </c>
      <c r="B1007" s="1">
        <v>5</v>
      </c>
    </row>
    <row r="1008" spans="1:2">
      <c r="A1008" s="1" t="s">
        <v>4348</v>
      </c>
      <c r="B1008" s="1">
        <v>2</v>
      </c>
    </row>
    <row r="1009" spans="1:2">
      <c r="A1009" s="1" t="s">
        <v>4078</v>
      </c>
      <c r="B1009" s="1">
        <v>2</v>
      </c>
    </row>
    <row r="1010" spans="1:2">
      <c r="A1010" s="1" t="s">
        <v>4171</v>
      </c>
      <c r="B1010" s="1">
        <v>2</v>
      </c>
    </row>
    <row r="1011" spans="1:2">
      <c r="A1011" s="1" t="s">
        <v>4392</v>
      </c>
      <c r="B1011" s="1">
        <v>4</v>
      </c>
    </row>
    <row r="1012" spans="1:2">
      <c r="A1012" s="1" t="s">
        <v>3357</v>
      </c>
      <c r="B1012" s="1">
        <v>4</v>
      </c>
    </row>
    <row r="1013" spans="1:2">
      <c r="A1013" s="1" t="s">
        <v>3358</v>
      </c>
      <c r="B1013" s="1">
        <v>5</v>
      </c>
    </row>
    <row r="1014" spans="1:2">
      <c r="A1014" s="1" t="s">
        <v>3878</v>
      </c>
      <c r="B1014" s="1">
        <v>2</v>
      </c>
    </row>
    <row r="1015" spans="1:2">
      <c r="A1015" s="1" t="s">
        <v>3696</v>
      </c>
      <c r="B1015" s="1">
        <v>4</v>
      </c>
    </row>
    <row r="1016" spans="1:2">
      <c r="A1016" s="1" t="s">
        <v>3904</v>
      </c>
      <c r="B1016" s="1">
        <v>4</v>
      </c>
    </row>
    <row r="1017" spans="1:2">
      <c r="A1017" s="1" t="s">
        <v>3912</v>
      </c>
      <c r="B1017" s="1">
        <v>2</v>
      </c>
    </row>
    <row r="1018" spans="1:2">
      <c r="A1018" s="1" t="s">
        <v>4195</v>
      </c>
      <c r="B1018" s="1">
        <v>4</v>
      </c>
    </row>
    <row r="1019" spans="1:2">
      <c r="A1019" s="1" t="s">
        <v>3917</v>
      </c>
      <c r="B1019" s="1">
        <v>2</v>
      </c>
    </row>
    <row r="1020" spans="1:2">
      <c r="A1020" s="1" t="s">
        <v>3865</v>
      </c>
      <c r="B1020" s="1">
        <v>3</v>
      </c>
    </row>
    <row r="1021" spans="1:2">
      <c r="A1021" s="1" t="s">
        <v>4110</v>
      </c>
      <c r="B1021" s="1">
        <v>3</v>
      </c>
    </row>
    <row r="1022" spans="1:2">
      <c r="A1022" s="1" t="s">
        <v>4023</v>
      </c>
      <c r="B1022" s="1">
        <v>3</v>
      </c>
    </row>
    <row r="1023" spans="1:2">
      <c r="A1023" s="1" t="s">
        <v>3982</v>
      </c>
      <c r="B1023" s="1">
        <v>1</v>
      </c>
    </row>
    <row r="1024" spans="1:2">
      <c r="A1024" s="1" t="s">
        <v>3721</v>
      </c>
      <c r="B1024" s="1">
        <v>2</v>
      </c>
    </row>
    <row r="1025" spans="1:2">
      <c r="A1025" s="1" t="s">
        <v>3939</v>
      </c>
      <c r="B1025" s="1">
        <v>2</v>
      </c>
    </row>
    <row r="1026" spans="1:2">
      <c r="A1026" s="1" t="s">
        <v>3804</v>
      </c>
      <c r="B1026" s="1">
        <v>2</v>
      </c>
    </row>
    <row r="1027" spans="1:2">
      <c r="A1027" s="1" t="s">
        <v>4289</v>
      </c>
      <c r="B1027" s="1">
        <v>1</v>
      </c>
    </row>
    <row r="1028" spans="1:2">
      <c r="A1028" s="1" t="s">
        <v>4341</v>
      </c>
      <c r="B1028" s="1">
        <v>1</v>
      </c>
    </row>
    <row r="1029" spans="1:2">
      <c r="A1029" s="1" t="s">
        <v>3889</v>
      </c>
      <c r="B1029" s="1">
        <v>3</v>
      </c>
    </row>
    <row r="1030" spans="1:2">
      <c r="A1030" s="1" t="s">
        <v>3992</v>
      </c>
      <c r="B1030" s="1">
        <v>3</v>
      </c>
    </row>
    <row r="1031" spans="1:2">
      <c r="A1031" s="1" t="s">
        <v>4270</v>
      </c>
      <c r="B1031" s="1">
        <v>3</v>
      </c>
    </row>
    <row r="1032" spans="1:2">
      <c r="A1032" s="1" t="s">
        <v>4141</v>
      </c>
      <c r="B1032" s="1">
        <v>3</v>
      </c>
    </row>
    <row r="1033" spans="1:2">
      <c r="A1033" s="1" t="s">
        <v>4257</v>
      </c>
      <c r="B1033" s="1">
        <v>2</v>
      </c>
    </row>
    <row r="1034" spans="1:2">
      <c r="A1034" s="1" t="s">
        <v>4339</v>
      </c>
      <c r="B1034" s="1">
        <v>3</v>
      </c>
    </row>
    <row r="1035" spans="1:2">
      <c r="A1035" s="1" t="s">
        <v>4015</v>
      </c>
      <c r="B1035" s="1">
        <v>2</v>
      </c>
    </row>
    <row r="1036" spans="1:2">
      <c r="A1036" s="1" t="s">
        <v>4556</v>
      </c>
      <c r="B1036" s="1">
        <v>1</v>
      </c>
    </row>
    <row r="1037" spans="1:2">
      <c r="A1037" s="1" t="s">
        <v>4119</v>
      </c>
      <c r="B1037" s="1">
        <v>3</v>
      </c>
    </row>
    <row r="1038" spans="1:2">
      <c r="A1038" s="1" t="s">
        <v>4227</v>
      </c>
      <c r="B1038" s="1">
        <v>4</v>
      </c>
    </row>
    <row r="1039" spans="1:2">
      <c r="A1039" s="1" t="s">
        <v>3784</v>
      </c>
      <c r="B1039" s="1">
        <v>4</v>
      </c>
    </row>
    <row r="1040" spans="1:2">
      <c r="A1040" s="1" t="s">
        <v>4358</v>
      </c>
      <c r="B1040" s="1">
        <v>4</v>
      </c>
    </row>
    <row r="1041" spans="1:2">
      <c r="A1041" s="1" t="s">
        <v>4157</v>
      </c>
      <c r="B1041" s="1">
        <v>4</v>
      </c>
    </row>
    <row r="1042" spans="1:2">
      <c r="A1042" s="1" t="s">
        <v>3870</v>
      </c>
      <c r="B1042" s="1">
        <v>1</v>
      </c>
    </row>
    <row r="1043" spans="1:2">
      <c r="A1043" s="1" t="s">
        <v>4134</v>
      </c>
      <c r="B1043" s="1">
        <v>3</v>
      </c>
    </row>
    <row r="1044" spans="1:2">
      <c r="A1044" s="1" t="s">
        <v>3997</v>
      </c>
      <c r="B1044" s="1">
        <v>2</v>
      </c>
    </row>
    <row r="1045" spans="1:2">
      <c r="A1045" s="1" t="s">
        <v>4320</v>
      </c>
      <c r="B1045" s="1">
        <v>1</v>
      </c>
    </row>
    <row r="1046" spans="1:2">
      <c r="A1046" s="1" t="s">
        <v>3855</v>
      </c>
      <c r="B1046" s="1">
        <v>2</v>
      </c>
    </row>
    <row r="1047" spans="1:2">
      <c r="A1047" s="1" t="s">
        <v>4079</v>
      </c>
      <c r="B1047" s="1">
        <v>2</v>
      </c>
    </row>
    <row r="1048" spans="1:2">
      <c r="A1048" s="1" t="s">
        <v>3829</v>
      </c>
      <c r="B1048" s="1">
        <v>1</v>
      </c>
    </row>
    <row r="1049" spans="1:2">
      <c r="A1049" s="1" t="s">
        <v>4508</v>
      </c>
      <c r="B1049" s="1">
        <v>2</v>
      </c>
    </row>
    <row r="1050" spans="1:2">
      <c r="A1050" s="1" t="s">
        <v>3812</v>
      </c>
      <c r="B1050" s="1">
        <v>3</v>
      </c>
    </row>
    <row r="1051" spans="1:2">
      <c r="A1051" s="1" t="s">
        <v>3766</v>
      </c>
      <c r="B1051" s="1">
        <v>4</v>
      </c>
    </row>
    <row r="1052" spans="1:2">
      <c r="A1052" s="1" t="s">
        <v>3836</v>
      </c>
      <c r="B1052" s="1">
        <v>4</v>
      </c>
    </row>
    <row r="1053" spans="1:2">
      <c r="A1053" s="1" t="s">
        <v>3894</v>
      </c>
      <c r="B1053" s="1">
        <v>1</v>
      </c>
    </row>
    <row r="1054" spans="1:2">
      <c r="A1054" s="1" t="s">
        <v>3837</v>
      </c>
      <c r="B1054" s="1">
        <v>4</v>
      </c>
    </row>
    <row r="1055" spans="1:2">
      <c r="A1055" s="1" t="s">
        <v>3861</v>
      </c>
      <c r="B1055" s="1">
        <v>2</v>
      </c>
    </row>
    <row r="1056" spans="1:2">
      <c r="A1056" s="1" t="s">
        <v>4322</v>
      </c>
      <c r="B1056" s="1">
        <v>2</v>
      </c>
    </row>
    <row r="1057" spans="1:2">
      <c r="A1057" s="1" t="s">
        <v>4184</v>
      </c>
      <c r="B1057" s="1">
        <v>4</v>
      </c>
    </row>
    <row r="1058" spans="1:2">
      <c r="A1058" s="1" t="s">
        <v>4303</v>
      </c>
      <c r="B1058" s="1">
        <v>5</v>
      </c>
    </row>
    <row r="1059" spans="1:2">
      <c r="A1059" s="1" t="s">
        <v>4305</v>
      </c>
      <c r="B1059" s="1">
        <v>1</v>
      </c>
    </row>
    <row r="1060" spans="1:2">
      <c r="A1060" s="1" t="s">
        <v>4008</v>
      </c>
      <c r="B1060" s="1">
        <v>1</v>
      </c>
    </row>
    <row r="1061" spans="1:2">
      <c r="A1061" s="1" t="s">
        <v>3901</v>
      </c>
      <c r="B1061" s="1">
        <v>4</v>
      </c>
    </row>
    <row r="1062" spans="1:2">
      <c r="A1062" s="1" t="s">
        <v>4297</v>
      </c>
      <c r="B1062" s="1">
        <v>3</v>
      </c>
    </row>
    <row r="1063" spans="1:2">
      <c r="A1063" s="1" t="s">
        <v>3858</v>
      </c>
      <c r="B1063" s="1">
        <v>3</v>
      </c>
    </row>
    <row r="1064" spans="1:2">
      <c r="A1064" s="1" t="s">
        <v>3930</v>
      </c>
      <c r="B1064" s="1">
        <v>2</v>
      </c>
    </row>
    <row r="1065" spans="1:2">
      <c r="A1065" s="1" t="s">
        <v>4405</v>
      </c>
      <c r="B1065" s="1">
        <v>4</v>
      </c>
    </row>
    <row r="1066" spans="1:2">
      <c r="A1066" s="1" t="s">
        <v>4237</v>
      </c>
      <c r="B1066" s="1">
        <v>3</v>
      </c>
    </row>
    <row r="1067" spans="1:2">
      <c r="A1067" s="1" t="s">
        <v>4103</v>
      </c>
      <c r="B1067" s="1">
        <v>4</v>
      </c>
    </row>
    <row r="1068" spans="1:2">
      <c r="A1068" s="1" t="s">
        <v>4018</v>
      </c>
      <c r="B1068" s="1">
        <v>2</v>
      </c>
    </row>
    <row r="1069" spans="1:2">
      <c r="A1069" s="1" t="s">
        <v>3825</v>
      </c>
      <c r="B1069" s="1">
        <v>3</v>
      </c>
    </row>
    <row r="1070" spans="1:2">
      <c r="A1070" s="1" t="s">
        <v>4180</v>
      </c>
      <c r="B1070" s="1">
        <v>3</v>
      </c>
    </row>
    <row r="1071" spans="1:2">
      <c r="A1071" s="1" t="s">
        <v>4164</v>
      </c>
      <c r="B1071" s="1">
        <v>4</v>
      </c>
    </row>
    <row r="1072" spans="1:2">
      <c r="A1072" s="1" t="s">
        <v>4231</v>
      </c>
      <c r="B1072" s="1">
        <v>1</v>
      </c>
    </row>
    <row r="1073" spans="1:2">
      <c r="A1073" s="1" t="s">
        <v>4387</v>
      </c>
      <c r="B1073" s="1">
        <v>2</v>
      </c>
    </row>
    <row r="1074" spans="1:2">
      <c r="A1074" s="1" t="s">
        <v>3956</v>
      </c>
      <c r="B1074" s="1">
        <v>5</v>
      </c>
    </row>
    <row r="1075" spans="1:2">
      <c r="A1075" s="1" t="s">
        <v>4348</v>
      </c>
      <c r="B1075" s="1">
        <v>2</v>
      </c>
    </row>
    <row r="1076" spans="1:2">
      <c r="A1076" s="1" t="s">
        <v>4078</v>
      </c>
      <c r="B1076" s="1">
        <v>2</v>
      </c>
    </row>
    <row r="1077" spans="1:2">
      <c r="A1077" s="1" t="s">
        <v>4171</v>
      </c>
      <c r="B1077" s="1">
        <v>2</v>
      </c>
    </row>
    <row r="1078" spans="1:2">
      <c r="A1078" s="1" t="s">
        <v>4392</v>
      </c>
      <c r="B1078" s="1">
        <v>4</v>
      </c>
    </row>
    <row r="1079" spans="1:2">
      <c r="A1079" s="1" t="s">
        <v>3357</v>
      </c>
      <c r="B1079" s="1">
        <v>4</v>
      </c>
    </row>
    <row r="1080" spans="1:2">
      <c r="A1080" s="1" t="s">
        <v>3358</v>
      </c>
      <c r="B1080" s="1">
        <v>5</v>
      </c>
    </row>
    <row r="1081" spans="1:2">
      <c r="A1081" s="1" t="s">
        <v>3878</v>
      </c>
      <c r="B1081" s="1">
        <v>2</v>
      </c>
    </row>
    <row r="1082" spans="1:2">
      <c r="A1082" s="1" t="s">
        <v>3696</v>
      </c>
      <c r="B1082" s="1">
        <v>4</v>
      </c>
    </row>
    <row r="1083" spans="1:2">
      <c r="A1083" s="1" t="s">
        <v>3904</v>
      </c>
      <c r="B1083" s="1">
        <v>4</v>
      </c>
    </row>
    <row r="1084" spans="1:2">
      <c r="A1084" s="1" t="s">
        <v>3912</v>
      </c>
      <c r="B1084" s="1">
        <v>2</v>
      </c>
    </row>
    <row r="1085" spans="1:2">
      <c r="A1085" s="1" t="s">
        <v>4195</v>
      </c>
      <c r="B1085" s="1">
        <v>4</v>
      </c>
    </row>
    <row r="1086" spans="1:2">
      <c r="A1086" s="1" t="s">
        <v>3917</v>
      </c>
      <c r="B1086" s="1">
        <v>2</v>
      </c>
    </row>
    <row r="1087" spans="1:2">
      <c r="A1087" s="1" t="s">
        <v>3865</v>
      </c>
      <c r="B1087" s="1">
        <v>3</v>
      </c>
    </row>
    <row r="1088" spans="1:2">
      <c r="A1088" s="1" t="s">
        <v>4110</v>
      </c>
      <c r="B1088" s="1">
        <v>3</v>
      </c>
    </row>
    <row r="1089" spans="1:2">
      <c r="A1089" s="1" t="s">
        <v>4023</v>
      </c>
      <c r="B1089" s="1">
        <v>3</v>
      </c>
    </row>
    <row r="1090" spans="1:2">
      <c r="A1090" s="1" t="s">
        <v>3982</v>
      </c>
      <c r="B1090" s="1">
        <v>1</v>
      </c>
    </row>
    <row r="1091" spans="1:2">
      <c r="A1091" s="1" t="s">
        <v>3721</v>
      </c>
      <c r="B1091" s="1">
        <v>2</v>
      </c>
    </row>
    <row r="1092" spans="1:2">
      <c r="A1092" s="1" t="s">
        <v>3939</v>
      </c>
      <c r="B1092" s="1">
        <v>2</v>
      </c>
    </row>
    <row r="1093" spans="1:2">
      <c r="A1093" s="1" t="s">
        <v>3804</v>
      </c>
      <c r="B1093" s="1">
        <v>2</v>
      </c>
    </row>
    <row r="1094" spans="1:2">
      <c r="A1094" s="1" t="s">
        <v>4289</v>
      </c>
      <c r="B1094" s="1">
        <v>1</v>
      </c>
    </row>
    <row r="1095" spans="1:2">
      <c r="A1095" s="1" t="s">
        <v>4341</v>
      </c>
      <c r="B1095" s="1">
        <v>1</v>
      </c>
    </row>
    <row r="1096" spans="1:2">
      <c r="A1096" s="1" t="s">
        <v>3889</v>
      </c>
      <c r="B1096" s="1">
        <v>3</v>
      </c>
    </row>
    <row r="1097" spans="1:2">
      <c r="A1097" s="1" t="s">
        <v>3992</v>
      </c>
      <c r="B1097" s="1">
        <v>3</v>
      </c>
    </row>
    <row r="1098" spans="1:2">
      <c r="A1098" s="1" t="s">
        <v>4270</v>
      </c>
      <c r="B1098" s="1">
        <v>3</v>
      </c>
    </row>
    <row r="1099" spans="1:2">
      <c r="A1099" s="1" t="s">
        <v>4141</v>
      </c>
      <c r="B1099" s="1">
        <v>3</v>
      </c>
    </row>
    <row r="1100" spans="1:2">
      <c r="A1100" s="1" t="s">
        <v>4257</v>
      </c>
      <c r="B1100" s="1">
        <v>2</v>
      </c>
    </row>
    <row r="1101" spans="1:2">
      <c r="A1101" s="1" t="s">
        <v>4339</v>
      </c>
      <c r="B1101" s="1">
        <v>3</v>
      </c>
    </row>
    <row r="1102" spans="1:2">
      <c r="A1102" s="1" t="s">
        <v>4015</v>
      </c>
      <c r="B1102" s="1">
        <v>2</v>
      </c>
    </row>
    <row r="1103" spans="1:2">
      <c r="A1103" s="1" t="s">
        <v>4556</v>
      </c>
      <c r="B1103" s="1">
        <v>1</v>
      </c>
    </row>
    <row r="1104" spans="1:2">
      <c r="A1104" s="1" t="s">
        <v>4119</v>
      </c>
      <c r="B1104" s="1">
        <v>3</v>
      </c>
    </row>
    <row r="1105" spans="1:2">
      <c r="A1105" s="1" t="s">
        <v>4227</v>
      </c>
      <c r="B1105" s="1">
        <v>4</v>
      </c>
    </row>
    <row r="1106" spans="1:2">
      <c r="A1106" s="1" t="s">
        <v>3784</v>
      </c>
      <c r="B1106" s="1">
        <v>4</v>
      </c>
    </row>
    <row r="1107" spans="1:2">
      <c r="A1107" s="1" t="s">
        <v>4358</v>
      </c>
      <c r="B1107" s="1">
        <v>4</v>
      </c>
    </row>
    <row r="1108" spans="1:2">
      <c r="A1108" s="1" t="s">
        <v>4157</v>
      </c>
      <c r="B1108" s="1">
        <v>4</v>
      </c>
    </row>
    <row r="1109" spans="1:2">
      <c r="A1109" s="1" t="s">
        <v>3870</v>
      </c>
      <c r="B1109" s="1">
        <v>1</v>
      </c>
    </row>
    <row r="1110" spans="1:2">
      <c r="A1110" s="1" t="s">
        <v>4134</v>
      </c>
      <c r="B1110" s="1">
        <v>3</v>
      </c>
    </row>
    <row r="1111" spans="1:2">
      <c r="A1111" s="1" t="s">
        <v>3997</v>
      </c>
      <c r="B1111" s="1">
        <v>2</v>
      </c>
    </row>
    <row r="1112" spans="1:2">
      <c r="A1112" s="1" t="s">
        <v>4320</v>
      </c>
      <c r="B1112" s="1">
        <v>1</v>
      </c>
    </row>
    <row r="1113" spans="1:2">
      <c r="A1113" s="1" t="s">
        <v>3855</v>
      </c>
      <c r="B1113" s="1">
        <v>2</v>
      </c>
    </row>
    <row r="1114" spans="1:2">
      <c r="A1114" s="1" t="s">
        <v>4079</v>
      </c>
      <c r="B1114" s="1">
        <v>2</v>
      </c>
    </row>
    <row r="1115" spans="1:2">
      <c r="A1115" s="1" t="s">
        <v>3829</v>
      </c>
      <c r="B1115" s="1">
        <v>1</v>
      </c>
    </row>
    <row r="1116" spans="1:2">
      <c r="A1116" s="1" t="s">
        <v>4508</v>
      </c>
      <c r="B1116" s="1">
        <v>2</v>
      </c>
    </row>
    <row r="1117" spans="1:2">
      <c r="A1117" s="1" t="s">
        <v>3812</v>
      </c>
      <c r="B1117" s="1">
        <v>3</v>
      </c>
    </row>
    <row r="1118" spans="1:2">
      <c r="A1118" s="1" t="s">
        <v>3766</v>
      </c>
      <c r="B1118" s="1">
        <v>4</v>
      </c>
    </row>
    <row r="1119" spans="1:2">
      <c r="A1119" s="1" t="s">
        <v>3836</v>
      </c>
      <c r="B1119" s="1">
        <v>4</v>
      </c>
    </row>
    <row r="1120" spans="1:2">
      <c r="A1120" s="1" t="s">
        <v>3894</v>
      </c>
      <c r="B1120" s="1">
        <v>1</v>
      </c>
    </row>
    <row r="1122" spans="1:2">
      <c r="A1122" s="199" t="s">
        <v>3108</v>
      </c>
      <c r="B1122" s="199" t="s">
        <v>3107</v>
      </c>
    </row>
    <row r="1123" spans="1:2">
      <c r="A1123" s="198" t="s">
        <v>3837</v>
      </c>
      <c r="B1123" s="198">
        <v>4</v>
      </c>
    </row>
    <row r="1124" spans="1:2">
      <c r="A1124" s="198" t="s">
        <v>3861</v>
      </c>
      <c r="B1124" s="198">
        <v>2</v>
      </c>
    </row>
    <row r="1125" spans="1:2">
      <c r="A1125" s="198" t="s">
        <v>4322</v>
      </c>
      <c r="B1125" s="198">
        <v>2</v>
      </c>
    </row>
    <row r="1126" spans="1:2">
      <c r="A1126" s="198" t="s">
        <v>4184</v>
      </c>
      <c r="B1126" s="198">
        <v>4</v>
      </c>
    </row>
    <row r="1127" spans="1:2">
      <c r="A1127" s="198" t="s">
        <v>4303</v>
      </c>
      <c r="B1127" s="198">
        <v>5</v>
      </c>
    </row>
    <row r="1128" spans="1:2">
      <c r="A1128" s="198" t="s">
        <v>4305</v>
      </c>
      <c r="B1128" s="198">
        <v>1</v>
      </c>
    </row>
    <row r="1129" spans="1:2">
      <c r="A1129" s="198" t="s">
        <v>4008</v>
      </c>
      <c r="B1129" s="198">
        <v>1</v>
      </c>
    </row>
    <row r="1130" spans="1:2">
      <c r="A1130" s="198" t="s">
        <v>3901</v>
      </c>
      <c r="B1130" s="198">
        <v>4</v>
      </c>
    </row>
    <row r="1131" spans="1:2">
      <c r="A1131" s="198" t="s">
        <v>4297</v>
      </c>
      <c r="B1131" s="198">
        <v>3</v>
      </c>
    </row>
    <row r="1132" spans="1:2">
      <c r="A1132" s="198" t="s">
        <v>3858</v>
      </c>
      <c r="B1132" s="198">
        <v>3</v>
      </c>
    </row>
    <row r="1133" spans="1:2">
      <c r="A1133" s="198" t="s">
        <v>3930</v>
      </c>
      <c r="B1133" s="198">
        <v>2</v>
      </c>
    </row>
    <row r="1134" spans="1:2">
      <c r="A1134" s="198" t="s">
        <v>4405</v>
      </c>
      <c r="B1134" s="198">
        <v>4</v>
      </c>
    </row>
    <row r="1135" spans="1:2">
      <c r="A1135" s="198" t="s">
        <v>4237</v>
      </c>
      <c r="B1135" s="198">
        <v>3</v>
      </c>
    </row>
    <row r="1136" spans="1:2">
      <c r="A1136" s="198" t="s">
        <v>4103</v>
      </c>
      <c r="B1136" s="198">
        <v>4</v>
      </c>
    </row>
    <row r="1137" spans="1:2">
      <c r="A1137" s="198" t="s">
        <v>4018</v>
      </c>
      <c r="B1137" s="198">
        <v>2</v>
      </c>
    </row>
    <row r="1138" spans="1:2">
      <c r="A1138" s="198" t="s">
        <v>3825</v>
      </c>
      <c r="B1138" s="198">
        <v>3</v>
      </c>
    </row>
    <row r="1139" spans="1:2">
      <c r="A1139" s="198" t="s">
        <v>4180</v>
      </c>
      <c r="B1139" s="198">
        <v>3</v>
      </c>
    </row>
    <row r="1140" spans="1:2">
      <c r="A1140" s="198" t="s">
        <v>4164</v>
      </c>
      <c r="B1140" s="198">
        <v>4</v>
      </c>
    </row>
    <row r="1141" spans="1:2">
      <c r="A1141" s="198" t="s">
        <v>4231</v>
      </c>
      <c r="B1141" s="198">
        <v>1</v>
      </c>
    </row>
    <row r="1142" spans="1:2">
      <c r="A1142" s="198" t="s">
        <v>4387</v>
      </c>
      <c r="B1142" s="198">
        <v>2</v>
      </c>
    </row>
    <row r="1143" spans="1:2">
      <c r="A1143" s="198" t="s">
        <v>3956</v>
      </c>
      <c r="B1143" s="198">
        <v>5</v>
      </c>
    </row>
    <row r="1144" spans="1:2">
      <c r="A1144" s="198" t="s">
        <v>4348</v>
      </c>
      <c r="B1144" s="198">
        <v>2</v>
      </c>
    </row>
    <row r="1145" spans="1:2">
      <c r="A1145" s="198" t="s">
        <v>4078</v>
      </c>
      <c r="B1145" s="198">
        <v>2</v>
      </c>
    </row>
    <row r="1146" spans="1:2">
      <c r="A1146" s="198" t="s">
        <v>4171</v>
      </c>
      <c r="B1146" s="198">
        <v>2</v>
      </c>
    </row>
    <row r="1147" spans="1:2">
      <c r="A1147" s="198" t="s">
        <v>4392</v>
      </c>
      <c r="B1147" s="198">
        <v>4</v>
      </c>
    </row>
    <row r="1148" spans="1:2">
      <c r="A1148" s="198" t="s">
        <v>3357</v>
      </c>
      <c r="B1148" s="198">
        <v>4</v>
      </c>
    </row>
    <row r="1149" spans="1:2">
      <c r="A1149" s="198" t="s">
        <v>3358</v>
      </c>
      <c r="B1149" s="198">
        <v>5</v>
      </c>
    </row>
    <row r="1150" spans="1:2">
      <c r="A1150" s="198" t="s">
        <v>3878</v>
      </c>
      <c r="B1150" s="198">
        <v>2</v>
      </c>
    </row>
    <row r="1151" spans="1:2">
      <c r="A1151" s="198" t="s">
        <v>3696</v>
      </c>
      <c r="B1151" s="198">
        <v>4</v>
      </c>
    </row>
    <row r="1152" spans="1:2">
      <c r="A1152" s="198" t="s">
        <v>3904</v>
      </c>
      <c r="B1152" s="198">
        <v>4</v>
      </c>
    </row>
    <row r="1153" spans="1:2">
      <c r="A1153" s="198" t="s">
        <v>3912</v>
      </c>
      <c r="B1153" s="198">
        <v>2</v>
      </c>
    </row>
    <row r="1154" spans="1:2">
      <c r="A1154" s="198" t="s">
        <v>4195</v>
      </c>
      <c r="B1154" s="198">
        <v>4</v>
      </c>
    </row>
    <row r="1155" spans="1:2">
      <c r="A1155" s="198" t="s">
        <v>3917</v>
      </c>
      <c r="B1155" s="198">
        <v>2</v>
      </c>
    </row>
    <row r="1156" spans="1:2">
      <c r="A1156" s="198" t="s">
        <v>3865</v>
      </c>
      <c r="B1156" s="198">
        <v>3</v>
      </c>
    </row>
    <row r="1157" spans="1:2">
      <c r="A1157" s="198" t="s">
        <v>4110</v>
      </c>
      <c r="B1157" s="198">
        <v>3</v>
      </c>
    </row>
    <row r="1158" spans="1:2">
      <c r="A1158" s="198" t="s">
        <v>4023</v>
      </c>
      <c r="B1158" s="198">
        <v>3</v>
      </c>
    </row>
    <row r="1159" spans="1:2">
      <c r="A1159" s="198" t="s">
        <v>3982</v>
      </c>
      <c r="B1159" s="198">
        <v>1</v>
      </c>
    </row>
    <row r="1160" spans="1:2">
      <c r="A1160" s="198" t="s">
        <v>3721</v>
      </c>
      <c r="B1160" s="198">
        <v>2</v>
      </c>
    </row>
    <row r="1161" spans="1:2">
      <c r="A1161" s="198" t="s">
        <v>3939</v>
      </c>
      <c r="B1161" s="198">
        <v>2</v>
      </c>
    </row>
    <row r="1162" spans="1:2">
      <c r="A1162" s="198" t="s">
        <v>3804</v>
      </c>
      <c r="B1162" s="198">
        <v>2</v>
      </c>
    </row>
    <row r="1163" spans="1:2">
      <c r="A1163" s="198" t="s">
        <v>4289</v>
      </c>
      <c r="B1163" s="198">
        <v>1</v>
      </c>
    </row>
    <row r="1164" spans="1:2">
      <c r="A1164" s="198" t="s">
        <v>4341</v>
      </c>
      <c r="B1164" s="198">
        <v>1</v>
      </c>
    </row>
    <row r="1165" spans="1:2">
      <c r="A1165" s="198" t="s">
        <v>3889</v>
      </c>
      <c r="B1165" s="198">
        <v>3</v>
      </c>
    </row>
    <row r="1166" spans="1:2">
      <c r="A1166" s="198" t="s">
        <v>3992</v>
      </c>
      <c r="B1166" s="198">
        <v>3</v>
      </c>
    </row>
    <row r="1167" spans="1:2">
      <c r="A1167" s="198" t="s">
        <v>4270</v>
      </c>
      <c r="B1167" s="198">
        <v>3</v>
      </c>
    </row>
    <row r="1168" spans="1:2">
      <c r="A1168" s="198" t="s">
        <v>4141</v>
      </c>
      <c r="B1168" s="198">
        <v>3</v>
      </c>
    </row>
    <row r="1169" spans="1:2">
      <c r="A1169" s="198" t="s">
        <v>4257</v>
      </c>
      <c r="B1169" s="198">
        <v>2</v>
      </c>
    </row>
    <row r="1170" spans="1:2">
      <c r="A1170" s="198" t="s">
        <v>4339</v>
      </c>
      <c r="B1170" s="198">
        <v>3</v>
      </c>
    </row>
    <row r="1171" spans="1:2">
      <c r="A1171" s="198" t="s">
        <v>4015</v>
      </c>
      <c r="B1171" s="198">
        <v>2</v>
      </c>
    </row>
    <row r="1172" spans="1:2">
      <c r="A1172" s="198" t="s">
        <v>4556</v>
      </c>
      <c r="B1172" s="198">
        <v>1</v>
      </c>
    </row>
    <row r="1173" spans="1:2">
      <c r="A1173" s="198" t="s">
        <v>4119</v>
      </c>
      <c r="B1173" s="198">
        <v>3</v>
      </c>
    </row>
    <row r="1174" spans="1:2">
      <c r="A1174" s="198" t="s">
        <v>4227</v>
      </c>
      <c r="B1174" s="198">
        <v>4</v>
      </c>
    </row>
    <row r="1175" spans="1:2">
      <c r="A1175" s="198" t="s">
        <v>3784</v>
      </c>
      <c r="B1175" s="198">
        <v>4</v>
      </c>
    </row>
    <row r="1176" spans="1:2">
      <c r="A1176" s="198" t="s">
        <v>4358</v>
      </c>
      <c r="B1176" s="198">
        <v>4</v>
      </c>
    </row>
    <row r="1177" spans="1:2">
      <c r="A1177" s="198" t="s">
        <v>4157</v>
      </c>
      <c r="B1177" s="198">
        <v>4</v>
      </c>
    </row>
    <row r="1178" spans="1:2">
      <c r="A1178" s="198" t="s">
        <v>3870</v>
      </c>
      <c r="B1178" s="198">
        <v>1</v>
      </c>
    </row>
    <row r="1179" spans="1:2">
      <c r="A1179" s="198" t="s">
        <v>4134</v>
      </c>
      <c r="B1179" s="198">
        <v>3</v>
      </c>
    </row>
    <row r="1180" spans="1:2">
      <c r="A1180" s="198" t="s">
        <v>3997</v>
      </c>
      <c r="B1180" s="198">
        <v>2</v>
      </c>
    </row>
    <row r="1181" spans="1:2">
      <c r="A1181" s="198" t="s">
        <v>4320</v>
      </c>
      <c r="B1181" s="198">
        <v>1</v>
      </c>
    </row>
    <row r="1182" spans="1:2">
      <c r="A1182" s="198" t="s">
        <v>3855</v>
      </c>
      <c r="B1182" s="198">
        <v>2</v>
      </c>
    </row>
    <row r="1183" spans="1:2">
      <c r="A1183" s="198" t="s">
        <v>4079</v>
      </c>
      <c r="B1183" s="198">
        <v>4</v>
      </c>
    </row>
    <row r="1184" spans="1:2">
      <c r="A1184" s="198" t="s">
        <v>3829</v>
      </c>
      <c r="B1184" s="198">
        <v>1</v>
      </c>
    </row>
    <row r="1185" spans="1:2">
      <c r="A1185" s="198" t="s">
        <v>4508</v>
      </c>
      <c r="B1185" s="198">
        <v>2</v>
      </c>
    </row>
    <row r="1186" spans="1:2">
      <c r="A1186" s="198" t="s">
        <v>3812</v>
      </c>
      <c r="B1186" s="198">
        <v>3</v>
      </c>
    </row>
    <row r="1187" spans="1:2">
      <c r="A1187" s="198" t="s">
        <v>3766</v>
      </c>
      <c r="B1187" s="198">
        <v>4</v>
      </c>
    </row>
    <row r="1188" spans="1:2">
      <c r="A1188" s="198" t="s">
        <v>3836</v>
      </c>
      <c r="B1188" s="198">
        <v>4</v>
      </c>
    </row>
    <row r="1189" spans="1:2">
      <c r="A1189" s="198" t="s">
        <v>3894</v>
      </c>
      <c r="B1189" s="198">
        <v>1</v>
      </c>
    </row>
    <row r="1190" spans="1:2">
      <c r="A1190" s="198" t="s">
        <v>4472</v>
      </c>
      <c r="B1190" s="198">
        <v>2</v>
      </c>
    </row>
    <row r="1191" spans="1:2">
      <c r="A1191" s="198" t="s">
        <v>6803</v>
      </c>
      <c r="B1191" s="198">
        <v>4</v>
      </c>
    </row>
    <row r="1192" spans="1:2">
      <c r="A1192" s="198" t="s">
        <v>6802</v>
      </c>
      <c r="B1192" s="198">
        <v>4</v>
      </c>
    </row>
    <row r="1193" spans="1:2">
      <c r="A1193" s="198" t="s">
        <v>6812</v>
      </c>
      <c r="B1193" s="198">
        <v>2</v>
      </c>
    </row>
    <row r="1194" spans="1:2">
      <c r="A1194" s="198" t="s">
        <v>6811</v>
      </c>
      <c r="B1194" s="198">
        <v>3</v>
      </c>
    </row>
    <row r="1195" spans="1:2">
      <c r="A1195" s="198" t="s">
        <v>6810</v>
      </c>
      <c r="B1195" s="198">
        <v>2</v>
      </c>
    </row>
    <row r="1196" spans="1:2">
      <c r="A1196" s="198" t="s">
        <v>6809</v>
      </c>
      <c r="B1196" s="198">
        <v>3</v>
      </c>
    </row>
    <row r="1197" spans="1:2">
      <c r="A1197" s="198" t="s">
        <v>6808</v>
      </c>
      <c r="B1197" s="198">
        <v>4</v>
      </c>
    </row>
    <row r="1198" spans="1:2">
      <c r="A1198" s="198" t="s">
        <v>6807</v>
      </c>
      <c r="B1198" s="198">
        <v>3</v>
      </c>
    </row>
    <row r="1199" spans="1:2">
      <c r="A1199" s="198" t="s">
        <v>6806</v>
      </c>
      <c r="B1199" s="198">
        <v>5</v>
      </c>
    </row>
    <row r="1200" spans="1:2">
      <c r="A1200" s="198" t="s">
        <v>6805</v>
      </c>
      <c r="B1200" s="198">
        <v>2</v>
      </c>
    </row>
    <row r="1201" spans="1:2">
      <c r="A1201" s="198" t="s">
        <v>6804</v>
      </c>
      <c r="B1201" s="198"/>
    </row>
    <row r="1203" spans="1:2">
      <c r="A1203" s="26" t="s">
        <v>3108</v>
      </c>
      <c r="B1203" s="26" t="s">
        <v>3107</v>
      </c>
    </row>
    <row r="1204" spans="1:2">
      <c r="A1204" s="1" t="s">
        <v>4392</v>
      </c>
      <c r="B1204" s="1">
        <v>4</v>
      </c>
    </row>
    <row r="1205" spans="1:2">
      <c r="A1205" s="1" t="s">
        <v>4387</v>
      </c>
      <c r="B1205" s="1">
        <v>2</v>
      </c>
    </row>
    <row r="1206" spans="1:2">
      <c r="A1206" s="1" t="s">
        <v>4405</v>
      </c>
      <c r="B1206" s="1">
        <v>4</v>
      </c>
    </row>
    <row r="1207" spans="1:2">
      <c r="A1207" s="1" t="s">
        <v>4556</v>
      </c>
      <c r="B1207" s="1">
        <v>1</v>
      </c>
    </row>
    <row r="1208" spans="1:2">
      <c r="A1208" s="1" t="s">
        <v>4358</v>
      </c>
      <c r="B1208" s="1">
        <v>4</v>
      </c>
    </row>
    <row r="1209" spans="1:2">
      <c r="A1209" s="1" t="s">
        <v>4348</v>
      </c>
      <c r="B1209" s="1">
        <v>2</v>
      </c>
    </row>
    <row r="1210" spans="1:2">
      <c r="A1210" s="1" t="s">
        <v>4341</v>
      </c>
      <c r="B1210" s="1">
        <v>1</v>
      </c>
    </row>
    <row r="1211" spans="1:2">
      <c r="A1211" s="1" t="s">
        <v>4508</v>
      </c>
      <c r="B1211" s="1">
        <v>2</v>
      </c>
    </row>
    <row r="1212" spans="1:2">
      <c r="A1212" s="1" t="s">
        <v>4008</v>
      </c>
      <c r="B1212" s="1">
        <v>1</v>
      </c>
    </row>
    <row r="1213" spans="1:2">
      <c r="A1213" s="1" t="s">
        <v>4322</v>
      </c>
      <c r="B1213" s="1">
        <v>2</v>
      </c>
    </row>
    <row r="1214" spans="1:2">
      <c r="A1214" s="1" t="s">
        <v>4305</v>
      </c>
      <c r="B1214" s="1">
        <v>1</v>
      </c>
    </row>
    <row r="1215" spans="1:2">
      <c r="A1215" s="1" t="s">
        <v>4297</v>
      </c>
      <c r="B1215" s="1">
        <v>3</v>
      </c>
    </row>
    <row r="1216" spans="1:2">
      <c r="A1216" s="1" t="s">
        <v>4289</v>
      </c>
      <c r="B1216" s="1">
        <v>1</v>
      </c>
    </row>
    <row r="1217" spans="1:2">
      <c r="A1217" s="1" t="s">
        <v>4257</v>
      </c>
      <c r="B1217" s="1">
        <v>2</v>
      </c>
    </row>
    <row r="1218" spans="1:2">
      <c r="A1218" s="1" t="s">
        <v>4237</v>
      </c>
      <c r="B1218" s="1">
        <v>3</v>
      </c>
    </row>
    <row r="1219" spans="1:2">
      <c r="A1219" s="1" t="s">
        <v>4231</v>
      </c>
      <c r="B1219" s="1">
        <v>1</v>
      </c>
    </row>
    <row r="1220" spans="1:2">
      <c r="A1220" s="1" t="s">
        <v>4227</v>
      </c>
      <c r="B1220" s="1">
        <v>4</v>
      </c>
    </row>
    <row r="1221" spans="1:2">
      <c r="A1221" s="1" t="s">
        <v>4339</v>
      </c>
      <c r="B1221" s="1">
        <v>3</v>
      </c>
    </row>
    <row r="1222" spans="1:2">
      <c r="A1222" s="1" t="s">
        <v>4320</v>
      </c>
      <c r="B1222" s="1">
        <v>1</v>
      </c>
    </row>
    <row r="1223" spans="1:2">
      <c r="A1223" s="1" t="s">
        <v>4303</v>
      </c>
      <c r="B1223" s="1">
        <v>5</v>
      </c>
    </row>
    <row r="1224" spans="1:2">
      <c r="A1224" s="1" t="s">
        <v>4270</v>
      </c>
      <c r="B1224" s="1">
        <v>3</v>
      </c>
    </row>
    <row r="1225" spans="1:2">
      <c r="A1225" s="1" t="s">
        <v>3358</v>
      </c>
      <c r="B1225" s="1">
        <v>5</v>
      </c>
    </row>
    <row r="1226" spans="1:2">
      <c r="A1226" s="1" t="s">
        <v>4079</v>
      </c>
      <c r="B1226" s="1">
        <v>2</v>
      </c>
    </row>
    <row r="1227" spans="1:2">
      <c r="A1227" s="1" t="s">
        <v>4195</v>
      </c>
      <c r="B1227" s="1">
        <v>4</v>
      </c>
    </row>
    <row r="1228" spans="1:2">
      <c r="A1228" s="1" t="s">
        <v>4184</v>
      </c>
      <c r="B1228" s="1">
        <v>4</v>
      </c>
    </row>
    <row r="1229" spans="1:2">
      <c r="A1229" s="1" t="s">
        <v>4180</v>
      </c>
      <c r="B1229" s="1">
        <v>3</v>
      </c>
    </row>
    <row r="1230" spans="1:2">
      <c r="A1230" s="1" t="s">
        <v>4171</v>
      </c>
      <c r="B1230" s="1">
        <v>2</v>
      </c>
    </row>
    <row r="1231" spans="1:2">
      <c r="A1231" s="1" t="s">
        <v>4164</v>
      </c>
      <c r="B1231" s="1">
        <v>4</v>
      </c>
    </row>
    <row r="1232" spans="1:2">
      <c r="A1232" s="1" t="s">
        <v>4157</v>
      </c>
      <c r="B1232" s="1">
        <v>4</v>
      </c>
    </row>
    <row r="1233" spans="1:2">
      <c r="A1233" s="1" t="s">
        <v>4141</v>
      </c>
      <c r="B1233" s="1">
        <v>3</v>
      </c>
    </row>
    <row r="1234" spans="1:2">
      <c r="A1234" s="1" t="s">
        <v>4134</v>
      </c>
      <c r="B1234" s="1">
        <v>3</v>
      </c>
    </row>
    <row r="1235" spans="1:2">
      <c r="A1235" s="1" t="s">
        <v>4119</v>
      </c>
      <c r="B1235" s="1">
        <v>3</v>
      </c>
    </row>
    <row r="1236" spans="1:2">
      <c r="A1236" s="1" t="s">
        <v>4110</v>
      </c>
      <c r="B1236" s="1">
        <v>3</v>
      </c>
    </row>
    <row r="1237" spans="1:2">
      <c r="A1237" s="1" t="s">
        <v>4103</v>
      </c>
      <c r="B1237" s="1">
        <v>4</v>
      </c>
    </row>
    <row r="1238" spans="1:2">
      <c r="A1238" s="1" t="s">
        <v>4078</v>
      </c>
      <c r="B1238" s="1">
        <v>2</v>
      </c>
    </row>
    <row r="1239" spans="1:2">
      <c r="A1239" s="1" t="s">
        <v>4023</v>
      </c>
      <c r="B1239" s="1">
        <v>3</v>
      </c>
    </row>
    <row r="1240" spans="1:2">
      <c r="A1240" s="1" t="s">
        <v>4018</v>
      </c>
      <c r="B1240" s="1">
        <v>2</v>
      </c>
    </row>
    <row r="1241" spans="1:2">
      <c r="A1241" s="1" t="s">
        <v>4015</v>
      </c>
      <c r="B1241" s="1">
        <v>2</v>
      </c>
    </row>
    <row r="1242" spans="1:2">
      <c r="A1242" s="1" t="s">
        <v>3997</v>
      </c>
      <c r="B1242" s="1">
        <v>2</v>
      </c>
    </row>
    <row r="1243" spans="1:2">
      <c r="A1243" s="1" t="s">
        <v>3992</v>
      </c>
      <c r="B1243" s="1">
        <v>3</v>
      </c>
    </row>
    <row r="1244" spans="1:2">
      <c r="A1244" s="1" t="s">
        <v>3982</v>
      </c>
      <c r="B1244" s="1">
        <v>1</v>
      </c>
    </row>
    <row r="1245" spans="1:2">
      <c r="A1245" s="1" t="s">
        <v>3956</v>
      </c>
      <c r="B1245" s="1">
        <v>5</v>
      </c>
    </row>
    <row r="1246" spans="1:2">
      <c r="A1246" s="1" t="s">
        <v>3357</v>
      </c>
      <c r="B1246" s="1">
        <v>4</v>
      </c>
    </row>
    <row r="1247" spans="1:2">
      <c r="A1247" s="1" t="s">
        <v>3939</v>
      </c>
      <c r="B1247" s="1">
        <v>2</v>
      </c>
    </row>
    <row r="1248" spans="1:2">
      <c r="A1248" s="1" t="s">
        <v>3930</v>
      </c>
      <c r="B1248" s="1">
        <v>2</v>
      </c>
    </row>
    <row r="1249" spans="1:2">
      <c r="A1249" s="1" t="s">
        <v>3917</v>
      </c>
      <c r="B1249" s="1">
        <v>2</v>
      </c>
    </row>
    <row r="1250" spans="1:2">
      <c r="A1250" s="1" t="s">
        <v>3912</v>
      </c>
      <c r="B1250" s="1">
        <v>2</v>
      </c>
    </row>
    <row r="1251" spans="1:2">
      <c r="A1251" s="1" t="s">
        <v>3904</v>
      </c>
      <c r="B1251" s="1">
        <v>4</v>
      </c>
    </row>
    <row r="1252" spans="1:2">
      <c r="A1252" s="1" t="s">
        <v>3901</v>
      </c>
      <c r="B1252" s="1">
        <v>4</v>
      </c>
    </row>
    <row r="1253" spans="1:2">
      <c r="A1253" s="1" t="s">
        <v>3894</v>
      </c>
      <c r="B1253" s="1">
        <v>1</v>
      </c>
    </row>
    <row r="1254" spans="1:2">
      <c r="A1254" s="1" t="s">
        <v>3889</v>
      </c>
      <c r="B1254" s="1">
        <v>3</v>
      </c>
    </row>
    <row r="1255" spans="1:2">
      <c r="A1255" s="1" t="s">
        <v>3878</v>
      </c>
      <c r="B1255" s="1">
        <v>2</v>
      </c>
    </row>
    <row r="1256" spans="1:2">
      <c r="A1256" s="1" t="s">
        <v>3870</v>
      </c>
      <c r="B1256" s="1">
        <v>1</v>
      </c>
    </row>
    <row r="1257" spans="1:2">
      <c r="A1257" s="1" t="s">
        <v>3865</v>
      </c>
      <c r="B1257" s="1">
        <v>3</v>
      </c>
    </row>
    <row r="1258" spans="1:2">
      <c r="A1258" s="1" t="s">
        <v>3861</v>
      </c>
      <c r="B1258" s="1">
        <v>2</v>
      </c>
    </row>
    <row r="1259" spans="1:2">
      <c r="A1259" s="1" t="s">
        <v>3858</v>
      </c>
      <c r="B1259" s="1">
        <v>3</v>
      </c>
    </row>
    <row r="1260" spans="1:2">
      <c r="A1260" s="1" t="s">
        <v>3855</v>
      </c>
      <c r="B1260" s="1">
        <v>2</v>
      </c>
    </row>
    <row r="1261" spans="1:2">
      <c r="A1261" s="1" t="s">
        <v>3837</v>
      </c>
      <c r="B1261" s="1">
        <v>4</v>
      </c>
    </row>
    <row r="1262" spans="1:2">
      <c r="A1262" s="1" t="s">
        <v>3836</v>
      </c>
      <c r="B1262" s="1">
        <v>4</v>
      </c>
    </row>
    <row r="1263" spans="1:2">
      <c r="A1263" s="1" t="s">
        <v>3829</v>
      </c>
      <c r="B1263" s="1">
        <v>1</v>
      </c>
    </row>
    <row r="1264" spans="1:2">
      <c r="A1264" s="1" t="s">
        <v>3825</v>
      </c>
      <c r="B1264" s="1">
        <v>3</v>
      </c>
    </row>
    <row r="1265" spans="1:2">
      <c r="A1265" s="1" t="s">
        <v>3812</v>
      </c>
      <c r="B1265" s="1">
        <v>3</v>
      </c>
    </row>
    <row r="1266" spans="1:2">
      <c r="A1266" s="1" t="s">
        <v>3804</v>
      </c>
      <c r="B1266" s="1">
        <v>2</v>
      </c>
    </row>
    <row r="1267" spans="1:2">
      <c r="A1267" s="1" t="s">
        <v>3784</v>
      </c>
      <c r="B1267" s="1">
        <v>4</v>
      </c>
    </row>
    <row r="1268" spans="1:2">
      <c r="A1268" s="1" t="s">
        <v>3766</v>
      </c>
      <c r="B1268" s="1">
        <v>4</v>
      </c>
    </row>
    <row r="1269" spans="1:2">
      <c r="A1269" s="1" t="s">
        <v>3721</v>
      </c>
      <c r="B1269" s="1">
        <v>2</v>
      </c>
    </row>
    <row r="1270" spans="1:2">
      <c r="A1270" s="1" t="s">
        <v>3696</v>
      </c>
      <c r="B1270" s="1">
        <v>4</v>
      </c>
    </row>
    <row r="1272" spans="1:2">
      <c r="A1272" s="26" t="s">
        <v>3108</v>
      </c>
      <c r="B1272" s="26" t="s">
        <v>3107</v>
      </c>
    </row>
    <row r="1273" spans="1:2">
      <c r="A1273" s="1" t="s">
        <v>3837</v>
      </c>
      <c r="B1273" s="1">
        <v>4</v>
      </c>
    </row>
    <row r="1274" spans="1:2">
      <c r="A1274" s="1" t="s">
        <v>3861</v>
      </c>
      <c r="B1274" s="1">
        <v>2</v>
      </c>
    </row>
    <row r="1275" spans="1:2">
      <c r="A1275" s="1" t="s">
        <v>4322</v>
      </c>
      <c r="B1275" s="1">
        <v>2</v>
      </c>
    </row>
    <row r="1276" spans="1:2">
      <c r="A1276" s="1" t="s">
        <v>4184</v>
      </c>
      <c r="B1276" s="1">
        <v>4</v>
      </c>
    </row>
    <row r="1277" spans="1:2">
      <c r="A1277" s="1" t="s">
        <v>4303</v>
      </c>
      <c r="B1277" s="1">
        <v>5</v>
      </c>
    </row>
    <row r="1278" spans="1:2">
      <c r="A1278" s="1" t="s">
        <v>4305</v>
      </c>
      <c r="B1278" s="1">
        <v>1</v>
      </c>
    </row>
    <row r="1279" spans="1:2">
      <c r="A1279" s="1" t="s">
        <v>4008</v>
      </c>
      <c r="B1279" s="1">
        <v>1</v>
      </c>
    </row>
    <row r="1280" spans="1:2">
      <c r="A1280" s="1" t="s">
        <v>3901</v>
      </c>
      <c r="B1280" s="1">
        <v>4</v>
      </c>
    </row>
    <row r="1281" spans="1:2">
      <c r="A1281" s="1" t="s">
        <v>4297</v>
      </c>
      <c r="B1281" s="1">
        <v>3</v>
      </c>
    </row>
    <row r="1282" spans="1:2">
      <c r="A1282" s="1" t="s">
        <v>3858</v>
      </c>
      <c r="B1282" s="1">
        <v>3</v>
      </c>
    </row>
    <row r="1283" spans="1:2">
      <c r="A1283" s="1" t="s">
        <v>3930</v>
      </c>
      <c r="B1283" s="1">
        <v>2</v>
      </c>
    </row>
    <row r="1284" spans="1:2">
      <c r="A1284" s="1" t="s">
        <v>4405</v>
      </c>
      <c r="B1284" s="1">
        <v>4</v>
      </c>
    </row>
    <row r="1285" spans="1:2">
      <c r="A1285" s="1" t="s">
        <v>4237</v>
      </c>
      <c r="B1285" s="1">
        <v>3</v>
      </c>
    </row>
    <row r="1286" spans="1:2">
      <c r="A1286" s="1" t="s">
        <v>4103</v>
      </c>
      <c r="B1286" s="1">
        <v>4</v>
      </c>
    </row>
    <row r="1287" spans="1:2">
      <c r="A1287" s="1" t="s">
        <v>4018</v>
      </c>
      <c r="B1287" s="1">
        <v>2</v>
      </c>
    </row>
    <row r="1288" spans="1:2">
      <c r="A1288" s="1" t="s">
        <v>3825</v>
      </c>
      <c r="B1288" s="1">
        <v>3</v>
      </c>
    </row>
    <row r="1289" spans="1:2">
      <c r="A1289" s="1" t="s">
        <v>4180</v>
      </c>
      <c r="B1289" s="1">
        <v>3</v>
      </c>
    </row>
    <row r="1290" spans="1:2">
      <c r="A1290" s="1" t="s">
        <v>4164</v>
      </c>
      <c r="B1290" s="1">
        <v>4</v>
      </c>
    </row>
    <row r="1291" spans="1:2">
      <c r="A1291" s="1" t="s">
        <v>4231</v>
      </c>
      <c r="B1291" s="1">
        <v>1</v>
      </c>
    </row>
    <row r="1292" spans="1:2">
      <c r="A1292" s="1" t="s">
        <v>4387</v>
      </c>
      <c r="B1292" s="1">
        <v>2</v>
      </c>
    </row>
    <row r="1293" spans="1:2">
      <c r="A1293" s="1" t="s">
        <v>3956</v>
      </c>
      <c r="B1293" s="1">
        <v>5</v>
      </c>
    </row>
    <row r="1294" spans="1:2">
      <c r="A1294" s="1" t="s">
        <v>4348</v>
      </c>
      <c r="B1294" s="1">
        <v>2</v>
      </c>
    </row>
    <row r="1295" spans="1:2">
      <c r="A1295" s="1" t="s">
        <v>4078</v>
      </c>
      <c r="B1295" s="1">
        <v>2</v>
      </c>
    </row>
    <row r="1296" spans="1:2">
      <c r="A1296" s="1" t="s">
        <v>4171</v>
      </c>
      <c r="B1296" s="1">
        <v>2</v>
      </c>
    </row>
    <row r="1297" spans="1:2">
      <c r="A1297" s="1" t="s">
        <v>4392</v>
      </c>
      <c r="B1297" s="1">
        <v>4</v>
      </c>
    </row>
    <row r="1298" spans="1:2">
      <c r="A1298" s="1" t="s">
        <v>3357</v>
      </c>
      <c r="B1298" s="1">
        <v>4</v>
      </c>
    </row>
    <row r="1299" spans="1:2">
      <c r="A1299" s="1" t="s">
        <v>3358</v>
      </c>
      <c r="B1299" s="1">
        <v>5</v>
      </c>
    </row>
    <row r="1300" spans="1:2">
      <c r="A1300" s="1" t="s">
        <v>3878</v>
      </c>
      <c r="B1300" s="1">
        <v>2</v>
      </c>
    </row>
    <row r="1301" spans="1:2">
      <c r="A1301" s="1" t="s">
        <v>3696</v>
      </c>
      <c r="B1301" s="1">
        <v>4</v>
      </c>
    </row>
    <row r="1302" spans="1:2">
      <c r="A1302" s="1" t="s">
        <v>3904</v>
      </c>
      <c r="B1302" s="1">
        <v>4</v>
      </c>
    </row>
    <row r="1303" spans="1:2">
      <c r="A1303" s="1" t="s">
        <v>3912</v>
      </c>
      <c r="B1303" s="1">
        <v>2</v>
      </c>
    </row>
    <row r="1304" spans="1:2">
      <c r="A1304" s="1" t="s">
        <v>4195</v>
      </c>
      <c r="B1304" s="1">
        <v>4</v>
      </c>
    </row>
    <row r="1305" spans="1:2">
      <c r="A1305" s="1" t="s">
        <v>3917</v>
      </c>
      <c r="B1305" s="1">
        <v>2</v>
      </c>
    </row>
    <row r="1306" spans="1:2">
      <c r="A1306" s="1" t="s">
        <v>3865</v>
      </c>
      <c r="B1306" s="1">
        <v>3</v>
      </c>
    </row>
    <row r="1307" spans="1:2">
      <c r="A1307" s="1" t="s">
        <v>4110</v>
      </c>
      <c r="B1307" s="1">
        <v>3</v>
      </c>
    </row>
    <row r="1308" spans="1:2">
      <c r="A1308" s="1" t="s">
        <v>4023</v>
      </c>
      <c r="B1308" s="1">
        <v>3</v>
      </c>
    </row>
    <row r="1309" spans="1:2">
      <c r="A1309" s="1" t="s">
        <v>3982</v>
      </c>
      <c r="B1309" s="1">
        <v>1</v>
      </c>
    </row>
    <row r="1310" spans="1:2">
      <c r="A1310" s="1" t="s">
        <v>3721</v>
      </c>
      <c r="B1310" s="1">
        <v>2</v>
      </c>
    </row>
    <row r="1311" spans="1:2">
      <c r="A1311" s="1" t="s">
        <v>3939</v>
      </c>
      <c r="B1311" s="1">
        <v>2</v>
      </c>
    </row>
    <row r="1312" spans="1:2">
      <c r="A1312" s="1" t="s">
        <v>3804</v>
      </c>
      <c r="B1312" s="1">
        <v>2</v>
      </c>
    </row>
    <row r="1313" spans="1:2">
      <c r="A1313" s="1" t="s">
        <v>4289</v>
      </c>
      <c r="B1313" s="1">
        <v>1</v>
      </c>
    </row>
    <row r="1314" spans="1:2">
      <c r="A1314" s="1" t="s">
        <v>4341</v>
      </c>
      <c r="B1314" s="1">
        <v>1</v>
      </c>
    </row>
    <row r="1315" spans="1:2">
      <c r="A1315" s="1" t="s">
        <v>3889</v>
      </c>
      <c r="B1315" s="1">
        <v>3</v>
      </c>
    </row>
    <row r="1316" spans="1:2">
      <c r="A1316" s="1" t="s">
        <v>3992</v>
      </c>
      <c r="B1316" s="1">
        <v>3</v>
      </c>
    </row>
    <row r="1317" spans="1:2">
      <c r="A1317" s="1" t="s">
        <v>4270</v>
      </c>
      <c r="B1317" s="1">
        <v>3</v>
      </c>
    </row>
    <row r="1318" spans="1:2">
      <c r="A1318" s="1" t="s">
        <v>4141</v>
      </c>
      <c r="B1318" s="1">
        <v>3</v>
      </c>
    </row>
    <row r="1319" spans="1:2">
      <c r="A1319" s="1" t="s">
        <v>4257</v>
      </c>
      <c r="B1319" s="1">
        <v>2</v>
      </c>
    </row>
    <row r="1320" spans="1:2">
      <c r="A1320" s="1" t="s">
        <v>4339</v>
      </c>
      <c r="B1320" s="1">
        <v>3</v>
      </c>
    </row>
    <row r="1321" spans="1:2">
      <c r="A1321" s="1" t="s">
        <v>4015</v>
      </c>
      <c r="B1321" s="1">
        <v>2</v>
      </c>
    </row>
    <row r="1322" spans="1:2">
      <c r="A1322" s="1" t="s">
        <v>4556</v>
      </c>
      <c r="B1322" s="1">
        <v>1</v>
      </c>
    </row>
    <row r="1323" spans="1:2">
      <c r="A1323" s="1" t="s">
        <v>4119</v>
      </c>
      <c r="B1323" s="1">
        <v>3</v>
      </c>
    </row>
    <row r="1324" spans="1:2">
      <c r="A1324" s="1" t="s">
        <v>4227</v>
      </c>
      <c r="B1324" s="1">
        <v>4</v>
      </c>
    </row>
    <row r="1325" spans="1:2">
      <c r="A1325" s="1" t="s">
        <v>3784</v>
      </c>
      <c r="B1325" s="1">
        <v>4</v>
      </c>
    </row>
    <row r="1326" spans="1:2">
      <c r="A1326" s="1" t="s">
        <v>4358</v>
      </c>
      <c r="B1326" s="1">
        <v>4</v>
      </c>
    </row>
    <row r="1327" spans="1:2">
      <c r="A1327" s="1" t="s">
        <v>4157</v>
      </c>
      <c r="B1327" s="1">
        <v>4</v>
      </c>
    </row>
    <row r="1328" spans="1:2">
      <c r="A1328" s="1" t="s">
        <v>3870</v>
      </c>
      <c r="B1328" s="1">
        <v>1</v>
      </c>
    </row>
    <row r="1329" spans="1:2">
      <c r="A1329" s="1" t="s">
        <v>4134</v>
      </c>
      <c r="B1329" s="1">
        <v>3</v>
      </c>
    </row>
    <row r="1330" spans="1:2">
      <c r="A1330" s="1" t="s">
        <v>3997</v>
      </c>
      <c r="B1330" s="1">
        <v>2</v>
      </c>
    </row>
    <row r="1331" spans="1:2">
      <c r="A1331" s="1" t="s">
        <v>4320</v>
      </c>
      <c r="B1331" s="1">
        <v>1</v>
      </c>
    </row>
    <row r="1332" spans="1:2">
      <c r="A1332" s="1" t="s">
        <v>3855</v>
      </c>
      <c r="B1332" s="1">
        <v>2</v>
      </c>
    </row>
    <row r="1333" spans="1:2">
      <c r="A1333" s="1" t="s">
        <v>4079</v>
      </c>
      <c r="B1333" s="1">
        <v>2</v>
      </c>
    </row>
    <row r="1334" spans="1:2">
      <c r="A1334" s="1" t="s">
        <v>3829</v>
      </c>
      <c r="B1334" s="1">
        <v>1</v>
      </c>
    </row>
    <row r="1335" spans="1:2">
      <c r="A1335" s="1" t="s">
        <v>4508</v>
      </c>
      <c r="B1335" s="1">
        <v>2</v>
      </c>
    </row>
    <row r="1336" spans="1:2">
      <c r="A1336" s="1" t="s">
        <v>3812</v>
      </c>
      <c r="B1336" s="1">
        <v>3</v>
      </c>
    </row>
    <row r="1337" spans="1:2">
      <c r="A1337" s="1" t="s">
        <v>3766</v>
      </c>
      <c r="B1337" s="1">
        <v>4</v>
      </c>
    </row>
    <row r="1338" spans="1:2">
      <c r="A1338" s="1" t="s">
        <v>3836</v>
      </c>
      <c r="B1338" s="1">
        <v>4</v>
      </c>
    </row>
    <row r="1339" spans="1:2">
      <c r="A1339" s="1" t="s">
        <v>3894</v>
      </c>
      <c r="B1339" s="1">
        <v>1</v>
      </c>
    </row>
    <row r="1340" spans="1:2">
      <c r="A1340" s="1" t="s">
        <v>4472</v>
      </c>
      <c r="B1340" s="1">
        <v>2</v>
      </c>
    </row>
    <row r="1341" spans="1:2">
      <c r="A1341" s="1" t="s">
        <v>6803</v>
      </c>
      <c r="B1341" s="1">
        <v>4</v>
      </c>
    </row>
    <row r="1342" spans="1:2">
      <c r="A1342" s="1" t="s">
        <v>6802</v>
      </c>
      <c r="B1342" s="1">
        <v>4</v>
      </c>
    </row>
    <row r="1344" spans="1:2">
      <c r="A1344" s="26" t="s">
        <v>75</v>
      </c>
      <c r="B1344" s="26" t="s">
        <v>74</v>
      </c>
    </row>
    <row r="1345" spans="1:2">
      <c r="A1345" s="1" t="s">
        <v>1194</v>
      </c>
      <c r="B1345" s="1">
        <v>4</v>
      </c>
    </row>
    <row r="1346" spans="1:2">
      <c r="A1346" s="1" t="s">
        <v>1199</v>
      </c>
      <c r="B1346" s="1">
        <v>2</v>
      </c>
    </row>
    <row r="1347" spans="1:2">
      <c r="A1347" s="1" t="s">
        <v>4149</v>
      </c>
      <c r="B1347" s="1" t="s">
        <v>3816</v>
      </c>
    </row>
    <row r="1348" spans="1:2">
      <c r="A1348" s="1" t="s">
        <v>1207</v>
      </c>
      <c r="B1348" s="1">
        <v>4</v>
      </c>
    </row>
    <row r="1349" spans="1:2">
      <c r="A1349" s="1" t="s">
        <v>1169</v>
      </c>
      <c r="B1349" s="1">
        <v>1</v>
      </c>
    </row>
    <row r="1350" spans="1:2">
      <c r="A1350" s="1" t="s">
        <v>1313</v>
      </c>
      <c r="B1350" s="1">
        <v>2</v>
      </c>
    </row>
    <row r="1351" spans="1:2">
      <c r="A1351" s="1" t="s">
        <v>1165</v>
      </c>
      <c r="B1351" s="1">
        <v>4</v>
      </c>
    </row>
    <row r="1352" spans="1:2">
      <c r="A1352" s="1" t="s">
        <v>3365</v>
      </c>
      <c r="B1352" s="1" t="s">
        <v>1310</v>
      </c>
    </row>
    <row r="1353" spans="1:2">
      <c r="A1353" s="1" t="s">
        <v>3235</v>
      </c>
      <c r="B1353" s="1" t="s">
        <v>4199</v>
      </c>
    </row>
    <row r="1354" spans="1:2">
      <c r="A1354" s="1" t="s">
        <v>1307</v>
      </c>
      <c r="B1354" s="1">
        <v>2</v>
      </c>
    </row>
    <row r="1355" spans="1:2">
      <c r="A1355" s="1" t="s">
        <v>1177</v>
      </c>
      <c r="B1355" s="1">
        <v>1</v>
      </c>
    </row>
    <row r="1356" spans="1:2">
      <c r="A1356" s="1" t="s">
        <v>1156</v>
      </c>
      <c r="B1356" s="1">
        <v>2</v>
      </c>
    </row>
    <row r="1357" spans="1:2">
      <c r="A1357" s="1" t="s">
        <v>1212</v>
      </c>
      <c r="B1357" s="1">
        <v>1</v>
      </c>
    </row>
    <row r="1358" spans="1:2">
      <c r="A1358" s="1" t="s">
        <v>1216</v>
      </c>
      <c r="B1358" s="1">
        <v>2</v>
      </c>
    </row>
    <row r="1359" spans="1:2">
      <c r="A1359" s="1" t="s">
        <v>1213</v>
      </c>
      <c r="B1359" s="1">
        <v>1</v>
      </c>
    </row>
    <row r="1360" spans="1:2">
      <c r="A1360" s="1" t="s">
        <v>1210</v>
      </c>
      <c r="B1360" s="1">
        <v>3</v>
      </c>
    </row>
    <row r="1361" spans="1:3">
      <c r="A1361" s="1" t="s">
        <v>1178</v>
      </c>
      <c r="B1361" s="1">
        <v>1</v>
      </c>
    </row>
    <row r="1362" spans="1:3">
      <c r="A1362" s="1" t="s">
        <v>1172</v>
      </c>
      <c r="B1362" s="1">
        <v>2</v>
      </c>
    </row>
    <row r="1363" spans="1:3">
      <c r="A1363" s="1" t="s">
        <v>1206</v>
      </c>
      <c r="B1363" s="1">
        <v>3</v>
      </c>
    </row>
    <row r="1364" spans="1:3">
      <c r="A1364" s="1" t="s">
        <v>1200</v>
      </c>
      <c r="B1364" s="1">
        <v>1</v>
      </c>
    </row>
    <row r="1365" spans="1:3">
      <c r="A1365" s="1" t="s">
        <v>1167</v>
      </c>
      <c r="B1365" s="1">
        <v>4</v>
      </c>
    </row>
    <row r="1366" spans="1:3">
      <c r="A1366" s="1" t="s">
        <v>1171</v>
      </c>
      <c r="B1366" s="1">
        <v>3</v>
      </c>
    </row>
    <row r="1367" spans="1:3">
      <c r="A1367" s="1" t="s">
        <v>1160</v>
      </c>
      <c r="B1367" s="1">
        <v>1</v>
      </c>
    </row>
    <row r="1368" spans="1:3">
      <c r="A1368" s="1" t="s">
        <v>1296</v>
      </c>
      <c r="B1368" s="1">
        <v>3</v>
      </c>
      <c r="C1368" s="1" t="s">
        <v>2181</v>
      </c>
    </row>
    <row r="1369" spans="1:3">
      <c r="A1369" s="1" t="s">
        <v>1214</v>
      </c>
      <c r="B1369" s="1">
        <v>5</v>
      </c>
    </row>
    <row r="1370" spans="1:3">
      <c r="A1370" s="1" t="s">
        <v>1174</v>
      </c>
      <c r="B1370" s="1">
        <v>3</v>
      </c>
    </row>
    <row r="1371" spans="1:3">
      <c r="A1371" s="1" t="s">
        <v>1192</v>
      </c>
      <c r="B1371" s="1">
        <v>5</v>
      </c>
    </row>
    <row r="1372" spans="1:3">
      <c r="A1372" s="1" t="s">
        <v>1158</v>
      </c>
      <c r="B1372" s="1">
        <v>2</v>
      </c>
    </row>
    <row r="1373" spans="1:3">
      <c r="A1373" s="1" t="s">
        <v>1187</v>
      </c>
      <c r="B1373" s="1">
        <v>4</v>
      </c>
    </row>
    <row r="1374" spans="1:3">
      <c r="A1374" s="1" t="s">
        <v>1215</v>
      </c>
      <c r="B1374" s="1">
        <v>4</v>
      </c>
    </row>
    <row r="1375" spans="1:3">
      <c r="A1375" s="1" t="s">
        <v>1290</v>
      </c>
      <c r="B1375" s="1">
        <v>5</v>
      </c>
    </row>
    <row r="1376" spans="1:3">
      <c r="A1376" s="1" t="s">
        <v>1202</v>
      </c>
      <c r="B1376" s="1">
        <v>3</v>
      </c>
    </row>
    <row r="1377" spans="1:2">
      <c r="A1377" s="1" t="s">
        <v>1195</v>
      </c>
      <c r="B1377" s="1">
        <v>2</v>
      </c>
    </row>
    <row r="1378" spans="1:2">
      <c r="A1378" s="1" t="s">
        <v>1201</v>
      </c>
      <c r="B1378" s="1">
        <v>4</v>
      </c>
    </row>
    <row r="1379" spans="1:2">
      <c r="A1379" s="1" t="s">
        <v>1164</v>
      </c>
      <c r="B1379" s="1">
        <v>4</v>
      </c>
    </row>
    <row r="1380" spans="1:2">
      <c r="A1380" s="1" t="s">
        <v>1173</v>
      </c>
      <c r="B1380" s="1">
        <v>3</v>
      </c>
    </row>
    <row r="1381" spans="1:2">
      <c r="A1381" s="1" t="s">
        <v>1162</v>
      </c>
      <c r="B1381" s="1">
        <v>3</v>
      </c>
    </row>
    <row r="1382" spans="1:2">
      <c r="A1382" s="1" t="s">
        <v>1168</v>
      </c>
      <c r="B1382" s="1">
        <v>3</v>
      </c>
    </row>
    <row r="1383" spans="1:2">
      <c r="A1383" s="1" t="s">
        <v>1184</v>
      </c>
      <c r="B1383" s="1">
        <v>3</v>
      </c>
    </row>
    <row r="1384" spans="1:2">
      <c r="A1384" s="1" t="s">
        <v>1205</v>
      </c>
      <c r="B1384" s="1">
        <v>4</v>
      </c>
    </row>
    <row r="1385" spans="1:2">
      <c r="A1385" s="1" t="s">
        <v>1196</v>
      </c>
      <c r="B1385" s="1">
        <v>2</v>
      </c>
    </row>
    <row r="1386" spans="1:2">
      <c r="A1386" s="1" t="s">
        <v>1183</v>
      </c>
      <c r="B1386" s="1">
        <v>3</v>
      </c>
    </row>
    <row r="1387" spans="1:2">
      <c r="A1387" s="1" t="s">
        <v>1204</v>
      </c>
      <c r="B1387" s="1">
        <v>2</v>
      </c>
    </row>
    <row r="1388" spans="1:2">
      <c r="A1388" s="1" t="s">
        <v>1170</v>
      </c>
      <c r="B1388" s="1">
        <v>2</v>
      </c>
    </row>
    <row r="1389" spans="1:2">
      <c r="A1389" s="1" t="s">
        <v>1161</v>
      </c>
      <c r="B1389" s="1">
        <v>2</v>
      </c>
    </row>
    <row r="1390" spans="1:2">
      <c r="A1390" s="1" t="s">
        <v>1175</v>
      </c>
      <c r="B1390" s="1">
        <v>3</v>
      </c>
    </row>
    <row r="1391" spans="1:2">
      <c r="A1391" s="1" t="s">
        <v>1182</v>
      </c>
      <c r="B1391" s="1">
        <v>1</v>
      </c>
    </row>
    <row r="1392" spans="1:2">
      <c r="A1392" s="1" t="s">
        <v>1198</v>
      </c>
      <c r="B1392" s="1">
        <v>5</v>
      </c>
    </row>
    <row r="1393" spans="1:2">
      <c r="A1393" s="1" t="s">
        <v>3969</v>
      </c>
      <c r="B1393" s="1">
        <v>3</v>
      </c>
    </row>
    <row r="1394" spans="1:2">
      <c r="A1394" s="1" t="s">
        <v>4062</v>
      </c>
      <c r="B1394" s="1">
        <v>4</v>
      </c>
    </row>
    <row r="1395" spans="1:2">
      <c r="A1395" s="1" t="s">
        <v>1180</v>
      </c>
      <c r="B1395" s="1">
        <v>2</v>
      </c>
    </row>
    <row r="1396" spans="1:2">
      <c r="A1396" s="1" t="s">
        <v>1208</v>
      </c>
      <c r="B1396" s="1">
        <v>2</v>
      </c>
    </row>
    <row r="1397" spans="1:2">
      <c r="A1397" s="1" t="s">
        <v>1186</v>
      </c>
      <c r="B1397" s="1">
        <v>2</v>
      </c>
    </row>
    <row r="1398" spans="1:2">
      <c r="A1398" s="1" t="s">
        <v>1188</v>
      </c>
      <c r="B1398" s="1">
        <v>2</v>
      </c>
    </row>
    <row r="1399" spans="1:2">
      <c r="A1399" s="1" t="s">
        <v>1189</v>
      </c>
      <c r="B1399" s="1">
        <v>4</v>
      </c>
    </row>
    <row r="1400" spans="1:2">
      <c r="A1400" s="1" t="s">
        <v>1211</v>
      </c>
      <c r="B1400" s="1">
        <v>4</v>
      </c>
    </row>
    <row r="1401" spans="1:2">
      <c r="A1401" s="1" t="s">
        <v>1152</v>
      </c>
      <c r="B1401" s="1">
        <v>1</v>
      </c>
    </row>
    <row r="1402" spans="1:2">
      <c r="A1402" s="1" t="s">
        <v>1176</v>
      </c>
      <c r="B1402" s="1">
        <v>3</v>
      </c>
    </row>
    <row r="1403" spans="1:2">
      <c r="A1403" s="1" t="s">
        <v>1272</v>
      </c>
      <c r="B1403" s="1" t="s">
        <v>1271</v>
      </c>
    </row>
    <row r="1404" spans="1:2">
      <c r="A1404" s="1" t="s">
        <v>1191</v>
      </c>
      <c r="B1404" s="1">
        <v>2</v>
      </c>
    </row>
    <row r="1405" spans="1:2">
      <c r="A1405" s="1" t="s">
        <v>1163</v>
      </c>
      <c r="B1405" s="1">
        <v>1</v>
      </c>
    </row>
    <row r="1406" spans="1:2">
      <c r="A1406" s="1" t="s">
        <v>1185</v>
      </c>
      <c r="B1406" s="1">
        <v>3</v>
      </c>
    </row>
    <row r="1407" spans="1:2">
      <c r="A1407" s="1" t="s">
        <v>1217</v>
      </c>
      <c r="B1407" s="1">
        <v>2</v>
      </c>
    </row>
    <row r="1408" spans="1:2">
      <c r="A1408" s="1" t="s">
        <v>1209</v>
      </c>
      <c r="B1408" s="1">
        <v>3</v>
      </c>
    </row>
    <row r="1409" spans="1:2">
      <c r="A1409" s="1" t="s">
        <v>1159</v>
      </c>
      <c r="B1409" s="1">
        <v>2</v>
      </c>
    </row>
    <row r="1410" spans="1:2">
      <c r="A1410" s="1" t="s">
        <v>1218</v>
      </c>
      <c r="B1410" s="1">
        <v>4</v>
      </c>
    </row>
    <row r="1411" spans="1:2">
      <c r="A1411" s="1" t="s">
        <v>1153</v>
      </c>
      <c r="B1411" s="1">
        <v>4</v>
      </c>
    </row>
    <row r="1412" spans="1:2">
      <c r="A1412" s="1" t="s">
        <v>1157</v>
      </c>
      <c r="B1412" s="1">
        <v>1</v>
      </c>
    </row>
    <row r="1413" spans="1:2">
      <c r="A1413" s="1" t="s">
        <v>1203</v>
      </c>
      <c r="B1413" s="1">
        <v>3</v>
      </c>
    </row>
    <row r="1414" spans="1:2">
      <c r="A1414" s="1" t="s">
        <v>1155</v>
      </c>
      <c r="B1414" s="1">
        <v>3</v>
      </c>
    </row>
    <row r="1415" spans="1:2">
      <c r="A1415" s="1" t="s">
        <v>1179</v>
      </c>
      <c r="B1415" s="1">
        <v>2</v>
      </c>
    </row>
    <row r="1416" spans="1:2">
      <c r="A1416" s="1" t="s">
        <v>3817</v>
      </c>
      <c r="B1416" s="1" t="s">
        <v>3816</v>
      </c>
    </row>
    <row r="1417" spans="1:2">
      <c r="A1417" s="1" t="s">
        <v>1166</v>
      </c>
      <c r="B1417" s="1">
        <v>4</v>
      </c>
    </row>
    <row r="1418" spans="1:2">
      <c r="A1418" s="1" t="s">
        <v>1154</v>
      </c>
      <c r="B1418" s="1">
        <v>4</v>
      </c>
    </row>
    <row r="1419" spans="1:2">
      <c r="A1419" s="1" t="s">
        <v>1181</v>
      </c>
      <c r="B1419" s="1">
        <v>2</v>
      </c>
    </row>
    <row r="1420" spans="1:2">
      <c r="A1420" s="1" t="s">
        <v>1190</v>
      </c>
      <c r="B1420" s="1">
        <v>4</v>
      </c>
    </row>
    <row r="1421" spans="1:2">
      <c r="A1421" s="1" t="s">
        <v>3278</v>
      </c>
      <c r="B1421" s="1" t="s">
        <v>3731</v>
      </c>
    </row>
    <row r="1422" spans="1:2">
      <c r="A1422" s="1" t="s">
        <v>3847</v>
      </c>
      <c r="B1422" s="1" t="s">
        <v>3731</v>
      </c>
    </row>
    <row r="1423" spans="1:2">
      <c r="A1423" s="1" t="s">
        <v>1163</v>
      </c>
      <c r="B1423" s="1" t="s">
        <v>1257</v>
      </c>
    </row>
    <row r="1425" spans="1:3">
      <c r="A1425" s="26" t="s">
        <v>3108</v>
      </c>
      <c r="B1425" s="26" t="s">
        <v>3107</v>
      </c>
    </row>
    <row r="1426" spans="1:3">
      <c r="A1426" s="1" t="s">
        <v>3837</v>
      </c>
      <c r="B1426" s="1">
        <v>4</v>
      </c>
    </row>
    <row r="1427" spans="1:3">
      <c r="A1427" s="1" t="s">
        <v>3861</v>
      </c>
      <c r="B1427" s="1">
        <v>2</v>
      </c>
    </row>
    <row r="1428" spans="1:3">
      <c r="A1428" s="1" t="s">
        <v>4322</v>
      </c>
      <c r="B1428" s="1">
        <v>2</v>
      </c>
      <c r="C1428" s="246" t="s">
        <v>1987</v>
      </c>
    </row>
    <row r="1429" spans="1:3">
      <c r="A1429" s="1" t="s">
        <v>4184</v>
      </c>
      <c r="B1429" s="1">
        <v>4</v>
      </c>
    </row>
    <row r="1430" spans="1:3">
      <c r="A1430" s="1" t="s">
        <v>4303</v>
      </c>
      <c r="B1430" s="1">
        <v>5</v>
      </c>
    </row>
    <row r="1431" spans="1:3" ht="14.15">
      <c r="A1431" s="1" t="s">
        <v>4305</v>
      </c>
      <c r="B1431" s="1">
        <v>1</v>
      </c>
      <c r="C1431" s="249" t="s">
        <v>11195</v>
      </c>
    </row>
    <row r="1432" spans="1:3">
      <c r="A1432" s="1" t="s">
        <v>4008</v>
      </c>
      <c r="B1432" s="1">
        <v>3</v>
      </c>
    </row>
    <row r="1433" spans="1:3">
      <c r="A1433" s="1" t="s">
        <v>3901</v>
      </c>
      <c r="B1433" s="1">
        <v>4</v>
      </c>
      <c r="C1433" s="1" t="s">
        <v>4505</v>
      </c>
    </row>
    <row r="1434" spans="1:3" ht="14.15">
      <c r="A1434" s="1" t="s">
        <v>4297</v>
      </c>
      <c r="B1434" s="1">
        <v>3</v>
      </c>
      <c r="C1434" s="249" t="s">
        <v>11194</v>
      </c>
    </row>
    <row r="1435" spans="1:3">
      <c r="A1435" s="1" t="s">
        <v>3858</v>
      </c>
      <c r="B1435" s="1">
        <v>3</v>
      </c>
    </row>
    <row r="1436" spans="1:3">
      <c r="A1436" s="1" t="s">
        <v>4005</v>
      </c>
      <c r="B1436" s="1">
        <v>2</v>
      </c>
    </row>
    <row r="1437" spans="1:3">
      <c r="A1437" s="1" t="s">
        <v>4405</v>
      </c>
      <c r="B1437" s="1">
        <v>4</v>
      </c>
      <c r="C1437" s="1" t="s">
        <v>6799</v>
      </c>
    </row>
    <row r="1438" spans="1:3">
      <c r="A1438" s="1" t="s">
        <v>4002</v>
      </c>
      <c r="B1438" s="1">
        <v>3</v>
      </c>
    </row>
    <row r="1439" spans="1:3" ht="14.15">
      <c r="A1439" s="1" t="s">
        <v>4103</v>
      </c>
      <c r="B1439" s="1">
        <v>4</v>
      </c>
      <c r="C1439" s="249" t="s">
        <v>11193</v>
      </c>
    </row>
    <row r="1440" spans="1:3">
      <c r="A1440" s="1" t="s">
        <v>4018</v>
      </c>
      <c r="B1440" s="1">
        <v>2</v>
      </c>
      <c r="C1440" s="254" t="s">
        <v>1966</v>
      </c>
    </row>
    <row r="1441" spans="1:4">
      <c r="A1441" s="1" t="s">
        <v>3825</v>
      </c>
      <c r="B1441" s="1">
        <v>3</v>
      </c>
    </row>
    <row r="1442" spans="1:4">
      <c r="A1442" s="1" t="s">
        <v>4180</v>
      </c>
      <c r="B1442" s="1">
        <v>3</v>
      </c>
    </row>
    <row r="1443" spans="1:4">
      <c r="A1443" s="1" t="s">
        <v>4164</v>
      </c>
      <c r="B1443" s="1">
        <v>4</v>
      </c>
    </row>
    <row r="1444" spans="1:4" ht="14.15">
      <c r="A1444" s="1" t="s">
        <v>3999</v>
      </c>
      <c r="B1444" s="1">
        <v>1</v>
      </c>
      <c r="C1444" s="197" t="s">
        <v>1964</v>
      </c>
    </row>
    <row r="1445" spans="1:4">
      <c r="A1445" s="1" t="s">
        <v>3995</v>
      </c>
      <c r="B1445" s="1">
        <v>2</v>
      </c>
      <c r="C1445" s="1" t="s">
        <v>6797</v>
      </c>
    </row>
    <row r="1446" spans="1:4" ht="14.15">
      <c r="A1446" s="1" t="s">
        <v>3956</v>
      </c>
      <c r="B1446" s="1">
        <v>5</v>
      </c>
      <c r="C1446" s="249" t="s">
        <v>11192</v>
      </c>
    </row>
    <row r="1447" spans="1:4">
      <c r="A1447" s="1" t="s">
        <v>4348</v>
      </c>
      <c r="B1447" s="1">
        <v>2</v>
      </c>
      <c r="C1447" s="1" t="s">
        <v>4347</v>
      </c>
      <c r="D1447" s="1" t="s">
        <v>6795</v>
      </c>
    </row>
    <row r="1448" spans="1:4">
      <c r="A1448" s="1" t="s">
        <v>4078</v>
      </c>
      <c r="B1448" s="1">
        <v>2</v>
      </c>
    </row>
    <row r="1449" spans="1:4">
      <c r="A1449" s="1" t="s">
        <v>4171</v>
      </c>
      <c r="B1449" s="1">
        <v>2</v>
      </c>
      <c r="C1449" s="244" t="s">
        <v>1953</v>
      </c>
    </row>
    <row r="1450" spans="1:4">
      <c r="A1450" s="1" t="s">
        <v>4392</v>
      </c>
      <c r="B1450" s="1">
        <v>4</v>
      </c>
      <c r="C1450" s="244" t="s">
        <v>1950</v>
      </c>
    </row>
    <row r="1451" spans="1:4">
      <c r="A1451" s="1" t="s">
        <v>3357</v>
      </c>
      <c r="B1451" s="1" t="s">
        <v>6794</v>
      </c>
    </row>
    <row r="1452" spans="1:4">
      <c r="A1452" s="1" t="s">
        <v>3994</v>
      </c>
      <c r="B1452" s="1">
        <v>4</v>
      </c>
      <c r="C1452" s="1" t="s">
        <v>6793</v>
      </c>
    </row>
    <row r="1453" spans="1:4">
      <c r="A1453" s="1" t="s">
        <v>3990</v>
      </c>
      <c r="B1453" s="1">
        <v>2</v>
      </c>
      <c r="C1453" s="1">
        <v>60</v>
      </c>
    </row>
    <row r="1454" spans="1:4">
      <c r="A1454" s="1" t="s">
        <v>3696</v>
      </c>
      <c r="B1454" s="1">
        <v>4</v>
      </c>
      <c r="C1454" s="254" t="s">
        <v>1939</v>
      </c>
    </row>
    <row r="1455" spans="1:4">
      <c r="A1455" s="1" t="s">
        <v>3904</v>
      </c>
      <c r="B1455" s="1">
        <v>4</v>
      </c>
      <c r="C1455" s="1" t="s">
        <v>6792</v>
      </c>
    </row>
    <row r="1456" spans="1:4">
      <c r="A1456" s="1" t="s">
        <v>3912</v>
      </c>
      <c r="B1456" s="1">
        <v>2</v>
      </c>
    </row>
    <row r="1457" spans="1:3">
      <c r="A1457" s="1" t="s">
        <v>4195</v>
      </c>
      <c r="B1457" s="1">
        <v>4</v>
      </c>
    </row>
    <row r="1458" spans="1:3">
      <c r="A1458" s="1" t="s">
        <v>3917</v>
      </c>
      <c r="B1458" s="1">
        <v>2</v>
      </c>
    </row>
    <row r="1459" spans="1:3">
      <c r="A1459" s="1" t="s">
        <v>3865</v>
      </c>
      <c r="B1459" s="1">
        <v>3</v>
      </c>
      <c r="C1459" s="245">
        <v>126</v>
      </c>
    </row>
    <row r="1460" spans="1:3">
      <c r="A1460" s="1" t="s">
        <v>4110</v>
      </c>
      <c r="B1460" s="1">
        <v>3</v>
      </c>
      <c r="C1460" s="1" t="s">
        <v>6791</v>
      </c>
    </row>
    <row r="1461" spans="1:3">
      <c r="A1461" s="1" t="s">
        <v>4023</v>
      </c>
      <c r="B1461" s="1">
        <v>3</v>
      </c>
    </row>
    <row r="1462" spans="1:3">
      <c r="A1462" s="1" t="s">
        <v>3982</v>
      </c>
      <c r="B1462" s="1">
        <v>1</v>
      </c>
      <c r="C1462" s="1" t="s">
        <v>4496</v>
      </c>
    </row>
    <row r="1463" spans="1:3">
      <c r="A1463" s="1" t="s">
        <v>3721</v>
      </c>
      <c r="B1463" s="1">
        <v>2</v>
      </c>
      <c r="C1463" s="246" t="s">
        <v>1925</v>
      </c>
    </row>
    <row r="1464" spans="1:3" ht="14.15">
      <c r="A1464" s="1" t="s">
        <v>3939</v>
      </c>
      <c r="B1464" s="1">
        <v>2</v>
      </c>
      <c r="C1464" s="244" t="s">
        <v>11191</v>
      </c>
    </row>
    <row r="1465" spans="1:3">
      <c r="A1465" s="1" t="s">
        <v>3804</v>
      </c>
      <c r="B1465" s="1">
        <v>2</v>
      </c>
      <c r="C1465" s="1" t="s">
        <v>6789</v>
      </c>
    </row>
    <row r="1466" spans="1:3" ht="14.15">
      <c r="A1466" s="1" t="s">
        <v>4289</v>
      </c>
      <c r="B1466" s="1">
        <v>1</v>
      </c>
      <c r="C1466" s="197" t="s">
        <v>1917</v>
      </c>
    </row>
    <row r="1467" spans="1:3">
      <c r="A1467" s="1" t="s">
        <v>4341</v>
      </c>
      <c r="B1467" s="1">
        <v>1</v>
      </c>
    </row>
    <row r="1468" spans="1:3">
      <c r="A1468" s="1" t="s">
        <v>3889</v>
      </c>
      <c r="B1468" s="1">
        <v>3</v>
      </c>
    </row>
    <row r="1469" spans="1:3">
      <c r="A1469" s="1" t="s">
        <v>3992</v>
      </c>
      <c r="B1469" s="1">
        <v>3</v>
      </c>
      <c r="C1469" s="244"/>
    </row>
    <row r="1470" spans="1:3" ht="14.15">
      <c r="A1470" s="1" t="s">
        <v>4270</v>
      </c>
      <c r="B1470" s="1">
        <v>3</v>
      </c>
      <c r="C1470" s="249" t="s">
        <v>11190</v>
      </c>
    </row>
    <row r="1471" spans="1:3">
      <c r="A1471" s="1" t="s">
        <v>4141</v>
      </c>
      <c r="B1471" s="1">
        <v>3</v>
      </c>
    </row>
    <row r="1472" spans="1:3" ht="14.15">
      <c r="A1472" s="1" t="s">
        <v>4257</v>
      </c>
      <c r="B1472" s="1">
        <v>2</v>
      </c>
      <c r="C1472" s="255" t="s">
        <v>1911</v>
      </c>
    </row>
    <row r="1473" spans="1:3" ht="14.15">
      <c r="A1473" s="1" t="s">
        <v>4339</v>
      </c>
      <c r="B1473" s="1">
        <v>3</v>
      </c>
      <c r="C1473" s="197" t="s">
        <v>1909</v>
      </c>
    </row>
    <row r="1474" spans="1:3" ht="14.15">
      <c r="A1474" s="1" t="s">
        <v>4015</v>
      </c>
      <c r="B1474" s="1">
        <v>2</v>
      </c>
      <c r="C1474" s="249" t="s">
        <v>11189</v>
      </c>
    </row>
    <row r="1475" spans="1:3">
      <c r="A1475" s="1" t="s">
        <v>4556</v>
      </c>
      <c r="B1475" s="1">
        <v>1</v>
      </c>
      <c r="C1475" s="244" t="s">
        <v>1904</v>
      </c>
    </row>
    <row r="1476" spans="1:3">
      <c r="A1476" s="1" t="s">
        <v>4119</v>
      </c>
      <c r="B1476" s="1">
        <v>3</v>
      </c>
    </row>
    <row r="1477" spans="1:3">
      <c r="A1477" s="1" t="s">
        <v>4227</v>
      </c>
      <c r="B1477" s="1">
        <v>4</v>
      </c>
      <c r="C1477" s="244" t="s">
        <v>1328</v>
      </c>
    </row>
    <row r="1478" spans="1:3">
      <c r="A1478" s="1" t="s">
        <v>3784</v>
      </c>
      <c r="B1478" s="1">
        <v>4</v>
      </c>
      <c r="C1478" s="1">
        <v>91</v>
      </c>
    </row>
    <row r="1479" spans="1:3">
      <c r="A1479" s="1" t="s">
        <v>4358</v>
      </c>
      <c r="B1479" s="1">
        <v>4</v>
      </c>
      <c r="C1479" s="246" t="s">
        <v>1898</v>
      </c>
    </row>
    <row r="1480" spans="1:3" ht="14.15">
      <c r="A1480" s="1" t="s">
        <v>3988</v>
      </c>
      <c r="B1480" s="1">
        <v>4</v>
      </c>
      <c r="C1480" s="249" t="s">
        <v>11188</v>
      </c>
    </row>
    <row r="1481" spans="1:3">
      <c r="A1481" s="1" t="s">
        <v>3870</v>
      </c>
      <c r="B1481" s="1">
        <v>1</v>
      </c>
    </row>
    <row r="1482" spans="1:3">
      <c r="A1482" s="1" t="s">
        <v>4134</v>
      </c>
      <c r="B1482" s="1">
        <v>3</v>
      </c>
      <c r="C1482" s="1" t="s">
        <v>6785</v>
      </c>
    </row>
    <row r="1483" spans="1:3">
      <c r="A1483" s="1" t="s">
        <v>3997</v>
      </c>
      <c r="B1483" s="1">
        <v>2</v>
      </c>
    </row>
    <row r="1484" spans="1:3">
      <c r="A1484" s="1" t="s">
        <v>4320</v>
      </c>
      <c r="B1484" s="1">
        <v>1</v>
      </c>
      <c r="C1484" s="254" t="s">
        <v>1888</v>
      </c>
    </row>
    <row r="1485" spans="1:3">
      <c r="A1485" s="1" t="s">
        <v>3855</v>
      </c>
      <c r="B1485" s="1">
        <v>2</v>
      </c>
    </row>
    <row r="1486" spans="1:3" ht="14.15">
      <c r="A1486" s="1" t="s">
        <v>4079</v>
      </c>
      <c r="B1486" s="1">
        <v>4</v>
      </c>
      <c r="C1486" s="197" t="s">
        <v>1885</v>
      </c>
    </row>
    <row r="1487" spans="1:3">
      <c r="A1487" s="1" t="s">
        <v>3829</v>
      </c>
      <c r="B1487" s="1">
        <v>1</v>
      </c>
      <c r="C1487" s="253" t="s">
        <v>11187</v>
      </c>
    </row>
    <row r="1488" spans="1:3">
      <c r="A1488" s="1" t="s">
        <v>4508</v>
      </c>
      <c r="B1488" s="1">
        <v>2</v>
      </c>
    </row>
    <row r="1489" spans="1:3" ht="14.15">
      <c r="A1489" s="1" t="s">
        <v>3812</v>
      </c>
      <c r="B1489" s="1">
        <v>3</v>
      </c>
      <c r="C1489" s="249" t="s">
        <v>11186</v>
      </c>
    </row>
    <row r="1490" spans="1:3">
      <c r="A1490" s="1" t="s">
        <v>3766</v>
      </c>
      <c r="B1490" s="1">
        <v>4</v>
      </c>
      <c r="C1490" s="244" t="s">
        <v>1875</v>
      </c>
    </row>
    <row r="1491" spans="1:3">
      <c r="A1491" s="1" t="s">
        <v>3836</v>
      </c>
      <c r="B1491" s="1">
        <v>4</v>
      </c>
      <c r="C1491" s="1" t="s">
        <v>6782</v>
      </c>
    </row>
    <row r="1492" spans="1:3">
      <c r="A1492" s="1" t="s">
        <v>3894</v>
      </c>
      <c r="B1492" s="1">
        <v>1</v>
      </c>
      <c r="C1492" s="1" t="s">
        <v>4498</v>
      </c>
    </row>
    <row r="1493" spans="1:3">
      <c r="A1493" s="1" t="s">
        <v>2269</v>
      </c>
      <c r="B1493" s="1">
        <v>1</v>
      </c>
      <c r="C1493" s="1" t="s">
        <v>1864</v>
      </c>
    </row>
    <row r="1494" spans="1:3">
      <c r="A1494" s="1" t="s">
        <v>2268</v>
      </c>
      <c r="B1494" s="1">
        <v>4</v>
      </c>
    </row>
    <row r="1495" spans="1:3">
      <c r="A1495" s="1" t="s">
        <v>3980</v>
      </c>
      <c r="B1495" s="1">
        <v>2</v>
      </c>
      <c r="C1495" s="1" t="s">
        <v>6781</v>
      </c>
    </row>
    <row r="1496" spans="1:3">
      <c r="A1496" s="1" t="s">
        <v>3225</v>
      </c>
      <c r="B1496" s="1">
        <v>1</v>
      </c>
    </row>
    <row r="1497" spans="1:3">
      <c r="A1497" s="1" t="s">
        <v>3974</v>
      </c>
      <c r="B1497" s="1">
        <v>3</v>
      </c>
      <c r="C1497" s="1" t="s">
        <v>6780</v>
      </c>
    </row>
    <row r="1498" spans="1:3">
      <c r="A1498" s="1" t="s">
        <v>3971</v>
      </c>
      <c r="B1498" s="1">
        <v>2</v>
      </c>
      <c r="C1498" s="1" t="s">
        <v>6779</v>
      </c>
    </row>
    <row r="1499" spans="1:3" ht="15">
      <c r="A1499" s="197" t="s">
        <v>2261</v>
      </c>
      <c r="B1499" s="1">
        <v>4</v>
      </c>
      <c r="C1499" s="252" t="s">
        <v>1847</v>
      </c>
    </row>
    <row r="1500" spans="1:3" ht="18.45">
      <c r="A1500" s="1" t="s">
        <v>6778</v>
      </c>
      <c r="B1500" s="197">
        <v>3</v>
      </c>
      <c r="C1500" s="1" t="s">
        <v>6777</v>
      </c>
    </row>
    <row r="1501" spans="1:3" ht="15">
      <c r="A1501" s="1" t="s">
        <v>2259</v>
      </c>
      <c r="B1501" s="252">
        <v>4</v>
      </c>
      <c r="C1501" s="1" t="s">
        <v>6776</v>
      </c>
    </row>
    <row r="1502" spans="1:3" ht="14.15">
      <c r="A1502" s="1" t="s">
        <v>3958</v>
      </c>
      <c r="B1502" s="1">
        <v>4</v>
      </c>
      <c r="C1502" s="197" t="s">
        <v>1841</v>
      </c>
    </row>
    <row r="1503" spans="1:3" ht="14.15">
      <c r="A1503" s="249" t="s">
        <v>3953</v>
      </c>
      <c r="B1503" s="1">
        <v>3</v>
      </c>
      <c r="C1503" s="197" t="s">
        <v>1839</v>
      </c>
    </row>
    <row r="1504" spans="1:3">
      <c r="A1504" s="251" t="s">
        <v>3950</v>
      </c>
      <c r="B1504" s="1">
        <v>2</v>
      </c>
      <c r="C1504" s="1" t="s">
        <v>6774</v>
      </c>
    </row>
    <row r="1505" spans="1:3" ht="14.15">
      <c r="A1505" s="197" t="s">
        <v>6773</v>
      </c>
      <c r="B1505" s="1">
        <v>4</v>
      </c>
      <c r="C1505" s="244" t="s">
        <v>1836</v>
      </c>
    </row>
    <row r="1506" spans="1:3" ht="14.15">
      <c r="A1506" s="197" t="s">
        <v>6772</v>
      </c>
      <c r="B1506" s="1">
        <v>4</v>
      </c>
      <c r="C1506" s="1" t="s">
        <v>6771</v>
      </c>
    </row>
    <row r="1507" spans="1:3">
      <c r="A1507" s="250" t="s">
        <v>6770</v>
      </c>
      <c r="B1507" s="1" t="s">
        <v>6769</v>
      </c>
      <c r="C1507" s="250"/>
    </row>
    <row r="1508" spans="1:3" ht="14.15">
      <c r="A1508" s="249" t="s">
        <v>3935</v>
      </c>
      <c r="B1508" s="1">
        <v>3</v>
      </c>
      <c r="C1508" s="1" t="s">
        <v>6767</v>
      </c>
    </row>
    <row r="1509" spans="1:3">
      <c r="A1509" s="248" t="s">
        <v>3932</v>
      </c>
      <c r="B1509" s="1" t="s">
        <v>6766</v>
      </c>
    </row>
    <row r="1510" spans="1:3" ht="14.15">
      <c r="A1510" s="249" t="s">
        <v>3927</v>
      </c>
      <c r="B1510" s="1" t="s">
        <v>6764</v>
      </c>
    </row>
    <row r="1511" spans="1:3" ht="14.15">
      <c r="A1511" s="244" t="s">
        <v>3922</v>
      </c>
      <c r="B1511" s="1">
        <v>3</v>
      </c>
      <c r="C1511" s="249" t="s">
        <v>11184</v>
      </c>
    </row>
    <row r="1512" spans="1:3">
      <c r="A1512" s="244" t="s">
        <v>2248</v>
      </c>
      <c r="B1512" s="1">
        <v>2</v>
      </c>
      <c r="C1512" s="1" t="s">
        <v>4582</v>
      </c>
    </row>
    <row r="1513" spans="1:3" ht="14.15">
      <c r="A1513" s="244" t="s">
        <v>3914</v>
      </c>
      <c r="B1513" s="1">
        <v>4</v>
      </c>
      <c r="C1513" s="1" t="s">
        <v>4433</v>
      </c>
    </row>
    <row r="1514" spans="1:3" ht="14.15">
      <c r="A1514" s="244" t="s">
        <v>3910</v>
      </c>
      <c r="B1514" s="1">
        <v>4</v>
      </c>
      <c r="C1514" s="1">
        <v>4</v>
      </c>
    </row>
    <row r="1515" spans="1:3">
      <c r="A1515" s="248" t="s">
        <v>3906</v>
      </c>
      <c r="B1515" s="1">
        <v>3</v>
      </c>
    </row>
    <row r="1516" spans="1:3">
      <c r="A1516" s="244" t="s">
        <v>2244</v>
      </c>
      <c r="B1516" s="1" t="s">
        <v>6759</v>
      </c>
    </row>
    <row r="1517" spans="1:3" ht="14.15">
      <c r="A1517" s="244" t="s">
        <v>3898</v>
      </c>
      <c r="B1517" s="1">
        <v>3</v>
      </c>
    </row>
    <row r="1518" spans="1:3">
      <c r="A1518" s="247" t="s">
        <v>2242</v>
      </c>
      <c r="B1518" s="1">
        <v>3</v>
      </c>
      <c r="C1518" s="246" t="s">
        <v>1808</v>
      </c>
    </row>
    <row r="1519" spans="1:3" ht="14.15">
      <c r="A1519" s="244" t="s">
        <v>3890</v>
      </c>
      <c r="B1519" s="1">
        <v>1</v>
      </c>
    </row>
    <row r="1520" spans="1:3">
      <c r="A1520" s="244" t="s">
        <v>2240</v>
      </c>
      <c r="B1520" s="1" t="s">
        <v>6754</v>
      </c>
    </row>
    <row r="1521" spans="1:3">
      <c r="A1521" s="245" t="s">
        <v>6756</v>
      </c>
      <c r="C1521" s="1" t="s">
        <v>6755</v>
      </c>
    </row>
    <row r="1522" spans="1:3">
      <c r="A1522" s="244" t="s">
        <v>2239</v>
      </c>
      <c r="B1522" s="1" t="s">
        <v>6754</v>
      </c>
    </row>
    <row r="1523" spans="1:3" ht="14.15">
      <c r="A1523" s="244" t="s">
        <v>3884</v>
      </c>
      <c r="B1523" s="1">
        <v>4</v>
      </c>
      <c r="C1523" s="1">
        <v>18</v>
      </c>
    </row>
    <row r="1524" spans="1:3">
      <c r="A1524" s="1" t="s">
        <v>2237</v>
      </c>
      <c r="B1524" s="1">
        <v>1</v>
      </c>
    </row>
    <row r="1525" spans="1:3">
      <c r="A1525" s="1" t="s">
        <v>2236</v>
      </c>
      <c r="B1525" s="1">
        <v>3</v>
      </c>
      <c r="C1525" s="1" t="s">
        <v>6752</v>
      </c>
    </row>
    <row r="1526" spans="1:3">
      <c r="A1526" s="1" t="s">
        <v>6751</v>
      </c>
      <c r="B1526" s="1">
        <v>1</v>
      </c>
      <c r="C1526" s="1" t="s">
        <v>6750</v>
      </c>
    </row>
    <row r="1527" spans="1:3">
      <c r="A1527" s="1" t="s">
        <v>3875</v>
      </c>
      <c r="B1527" s="1">
        <v>5</v>
      </c>
      <c r="C1527" s="1" t="s">
        <v>6749</v>
      </c>
    </row>
    <row r="1528" spans="1:3">
      <c r="A1528" s="1" t="s">
        <v>3872</v>
      </c>
      <c r="B1528" s="1">
        <v>3</v>
      </c>
      <c r="C1528" s="1" t="s">
        <v>6748</v>
      </c>
    </row>
    <row r="1529" spans="1:3">
      <c r="A1529" s="1" t="s">
        <v>6747</v>
      </c>
      <c r="C1529" s="1" t="s">
        <v>6746</v>
      </c>
    </row>
    <row r="1530" spans="1:3">
      <c r="A1530" s="1" t="s">
        <v>3869</v>
      </c>
      <c r="B1530" s="1">
        <v>2</v>
      </c>
      <c r="C1530" s="1" t="s">
        <v>6745</v>
      </c>
    </row>
    <row r="1531" spans="1:3">
      <c r="A1531" s="1" t="s">
        <v>3867</v>
      </c>
      <c r="B1531" s="1">
        <v>2</v>
      </c>
      <c r="C1531" s="1" t="s">
        <v>6744</v>
      </c>
    </row>
    <row r="1532" spans="1:3">
      <c r="A1532" s="1" t="s">
        <v>3863</v>
      </c>
      <c r="B1532" s="1">
        <v>4</v>
      </c>
    </row>
    <row r="1533" spans="1:3">
      <c r="A1533" s="1" t="s">
        <v>3860</v>
      </c>
      <c r="B1533" s="1">
        <v>4</v>
      </c>
      <c r="C1533" s="1" t="s">
        <v>6743</v>
      </c>
    </row>
    <row r="1534" spans="1:3">
      <c r="A1534" s="668" t="s">
        <v>3108</v>
      </c>
      <c r="B1534" s="668" t="s">
        <v>3107</v>
      </c>
    </row>
    <row r="1535" spans="1:3" ht="18.45">
      <c r="A1535" s="667" t="s">
        <v>3837</v>
      </c>
      <c r="B1535" s="667">
        <v>4</v>
      </c>
    </row>
    <row r="1536" spans="1:3" ht="18.45">
      <c r="A1536" s="667" t="s">
        <v>3861</v>
      </c>
      <c r="B1536" s="667">
        <v>2</v>
      </c>
    </row>
    <row r="1537" spans="1:2" ht="18.45">
      <c r="A1537" s="667" t="s">
        <v>4322</v>
      </c>
      <c r="B1537" s="667">
        <v>2</v>
      </c>
    </row>
    <row r="1538" spans="1:2" ht="18.45">
      <c r="A1538" s="667" t="s">
        <v>4184</v>
      </c>
      <c r="B1538" s="667">
        <v>4</v>
      </c>
    </row>
    <row r="1539" spans="1:2" ht="18.45">
      <c r="A1539" s="667" t="s">
        <v>4303</v>
      </c>
      <c r="B1539" s="667">
        <v>5</v>
      </c>
    </row>
    <row r="1540" spans="1:2" ht="18.45">
      <c r="A1540" s="667" t="s">
        <v>4305</v>
      </c>
      <c r="B1540" s="667">
        <v>1</v>
      </c>
    </row>
    <row r="1541" spans="1:2" ht="18.45">
      <c r="A1541" s="667" t="s">
        <v>4008</v>
      </c>
      <c r="B1541" s="667">
        <v>1</v>
      </c>
    </row>
    <row r="1542" spans="1:2" ht="18.45">
      <c r="A1542" s="667" t="s">
        <v>3901</v>
      </c>
      <c r="B1542" s="667">
        <v>4</v>
      </c>
    </row>
    <row r="1543" spans="1:2" ht="18.45">
      <c r="A1543" s="667" t="s">
        <v>4297</v>
      </c>
      <c r="B1543" s="667">
        <v>3</v>
      </c>
    </row>
    <row r="1544" spans="1:2" ht="18.45">
      <c r="A1544" s="667" t="s">
        <v>3858</v>
      </c>
      <c r="B1544" s="667">
        <v>3</v>
      </c>
    </row>
    <row r="1545" spans="1:2" ht="18.45">
      <c r="A1545" s="667" t="s">
        <v>3930</v>
      </c>
      <c r="B1545" s="667">
        <v>2</v>
      </c>
    </row>
    <row r="1546" spans="1:2" ht="18.45">
      <c r="A1546" s="667" t="s">
        <v>4405</v>
      </c>
      <c r="B1546" s="667">
        <v>4</v>
      </c>
    </row>
    <row r="1547" spans="1:2" ht="18.45">
      <c r="A1547" s="667" t="s">
        <v>4237</v>
      </c>
      <c r="B1547" s="667">
        <v>3</v>
      </c>
    </row>
    <row r="1548" spans="1:2" ht="18.45">
      <c r="A1548" s="667" t="s">
        <v>4103</v>
      </c>
      <c r="B1548" s="667">
        <v>4</v>
      </c>
    </row>
    <row r="1549" spans="1:2" ht="18.45">
      <c r="A1549" s="667" t="s">
        <v>4018</v>
      </c>
      <c r="B1549" s="667">
        <v>2</v>
      </c>
    </row>
    <row r="1550" spans="1:2" ht="18.45">
      <c r="A1550" s="667" t="s">
        <v>3825</v>
      </c>
      <c r="B1550" s="667">
        <v>3</v>
      </c>
    </row>
    <row r="1551" spans="1:2" ht="18.45">
      <c r="A1551" s="667" t="s">
        <v>4180</v>
      </c>
      <c r="B1551" s="667">
        <v>3</v>
      </c>
    </row>
    <row r="1552" spans="1:2" ht="18.45">
      <c r="A1552" s="667" t="s">
        <v>4164</v>
      </c>
      <c r="B1552" s="667">
        <v>4</v>
      </c>
    </row>
    <row r="1553" spans="1:2" ht="18.45">
      <c r="A1553" s="667" t="s">
        <v>4231</v>
      </c>
      <c r="B1553" s="667">
        <v>1</v>
      </c>
    </row>
    <row r="1554" spans="1:2" ht="18.45">
      <c r="A1554" s="667" t="s">
        <v>4387</v>
      </c>
      <c r="B1554" s="667">
        <v>2</v>
      </c>
    </row>
    <row r="1555" spans="1:2" ht="18.45">
      <c r="A1555" s="667" t="s">
        <v>3956</v>
      </c>
      <c r="B1555" s="667">
        <v>5</v>
      </c>
    </row>
    <row r="1556" spans="1:2" ht="18.45">
      <c r="A1556" s="667" t="s">
        <v>4348</v>
      </c>
      <c r="B1556" s="667">
        <v>2</v>
      </c>
    </row>
    <row r="1557" spans="1:2" ht="18.45">
      <c r="A1557" s="667" t="s">
        <v>4078</v>
      </c>
      <c r="B1557" s="667">
        <v>2</v>
      </c>
    </row>
    <row r="1558" spans="1:2" ht="18.45">
      <c r="A1558" s="667" t="s">
        <v>4171</v>
      </c>
      <c r="B1558" s="667">
        <v>2</v>
      </c>
    </row>
    <row r="1559" spans="1:2" ht="18.45">
      <c r="A1559" s="667" t="s">
        <v>4392</v>
      </c>
      <c r="B1559" s="667">
        <v>4</v>
      </c>
    </row>
    <row r="1560" spans="1:2" ht="18.45">
      <c r="A1560" s="667" t="s">
        <v>3357</v>
      </c>
      <c r="B1560" s="667">
        <v>4</v>
      </c>
    </row>
    <row r="1561" spans="1:2" ht="18.45">
      <c r="A1561" s="667" t="s">
        <v>3358</v>
      </c>
      <c r="B1561" s="667">
        <v>5</v>
      </c>
    </row>
    <row r="1562" spans="1:2" ht="18.45">
      <c r="A1562" s="667" t="s">
        <v>3878</v>
      </c>
      <c r="B1562" s="667">
        <v>2</v>
      </c>
    </row>
    <row r="1563" spans="1:2" ht="18.45">
      <c r="A1563" s="667" t="s">
        <v>3696</v>
      </c>
      <c r="B1563" s="667">
        <v>4</v>
      </c>
    </row>
    <row r="1564" spans="1:2" ht="18.45">
      <c r="A1564" s="667" t="s">
        <v>3904</v>
      </c>
      <c r="B1564" s="667">
        <v>4</v>
      </c>
    </row>
    <row r="1565" spans="1:2" ht="18.45">
      <c r="A1565" s="667" t="s">
        <v>3912</v>
      </c>
      <c r="B1565" s="667">
        <v>2</v>
      </c>
    </row>
    <row r="1566" spans="1:2" ht="18.45">
      <c r="A1566" s="667" t="s">
        <v>4195</v>
      </c>
      <c r="B1566" s="667">
        <v>4</v>
      </c>
    </row>
    <row r="1567" spans="1:2" ht="18.45">
      <c r="A1567" s="667" t="s">
        <v>3917</v>
      </c>
      <c r="B1567" s="667">
        <v>2</v>
      </c>
    </row>
    <row r="1568" spans="1:2" ht="18.45">
      <c r="A1568" s="667" t="s">
        <v>3865</v>
      </c>
      <c r="B1568" s="667">
        <v>3</v>
      </c>
    </row>
    <row r="1569" spans="1:2" ht="18.45">
      <c r="A1569" s="667" t="s">
        <v>4110</v>
      </c>
      <c r="B1569" s="667">
        <v>3</v>
      </c>
    </row>
    <row r="1570" spans="1:2" ht="18.45">
      <c r="A1570" s="667" t="s">
        <v>4023</v>
      </c>
      <c r="B1570" s="667">
        <v>3</v>
      </c>
    </row>
    <row r="1571" spans="1:2" ht="18.45">
      <c r="A1571" s="667" t="s">
        <v>3982</v>
      </c>
      <c r="B1571" s="667">
        <v>1</v>
      </c>
    </row>
    <row r="1572" spans="1:2" ht="18.45">
      <c r="A1572" s="667" t="s">
        <v>3721</v>
      </c>
      <c r="B1572" s="667">
        <v>2</v>
      </c>
    </row>
    <row r="1573" spans="1:2" ht="18.45">
      <c r="A1573" s="667" t="s">
        <v>3939</v>
      </c>
      <c r="B1573" s="667">
        <v>2</v>
      </c>
    </row>
    <row r="1574" spans="1:2" ht="18.45">
      <c r="A1574" s="667" t="s">
        <v>3804</v>
      </c>
      <c r="B1574" s="667">
        <v>2</v>
      </c>
    </row>
    <row r="1575" spans="1:2" ht="18.45">
      <c r="A1575" s="667" t="s">
        <v>4289</v>
      </c>
      <c r="B1575" s="667">
        <v>1</v>
      </c>
    </row>
    <row r="1576" spans="1:2" ht="18.45">
      <c r="A1576" s="667" t="s">
        <v>4341</v>
      </c>
      <c r="B1576" s="667">
        <v>1</v>
      </c>
    </row>
    <row r="1577" spans="1:2" ht="18.45">
      <c r="A1577" s="667" t="s">
        <v>3889</v>
      </c>
      <c r="B1577" s="667">
        <v>3</v>
      </c>
    </row>
    <row r="1578" spans="1:2" ht="18.45">
      <c r="A1578" s="667" t="s">
        <v>3992</v>
      </c>
      <c r="B1578" s="667">
        <v>3</v>
      </c>
    </row>
    <row r="1579" spans="1:2" ht="18.45">
      <c r="A1579" s="667" t="s">
        <v>4270</v>
      </c>
      <c r="B1579" s="667">
        <v>3</v>
      </c>
    </row>
    <row r="1580" spans="1:2" ht="18.45">
      <c r="A1580" s="667" t="s">
        <v>4141</v>
      </c>
      <c r="B1580" s="667">
        <v>3</v>
      </c>
    </row>
    <row r="1581" spans="1:2" ht="18.45">
      <c r="A1581" s="667" t="s">
        <v>4257</v>
      </c>
      <c r="B1581" s="667">
        <v>2</v>
      </c>
    </row>
    <row r="1582" spans="1:2" ht="18.45">
      <c r="A1582" s="667" t="s">
        <v>4339</v>
      </c>
      <c r="B1582" s="667">
        <v>3</v>
      </c>
    </row>
    <row r="1583" spans="1:2" ht="18.45">
      <c r="A1583" s="667" t="s">
        <v>4015</v>
      </c>
      <c r="B1583" s="667">
        <v>2</v>
      </c>
    </row>
    <row r="1584" spans="1:2" ht="18.45">
      <c r="A1584" s="667" t="s">
        <v>4556</v>
      </c>
      <c r="B1584" s="667">
        <v>1</v>
      </c>
    </row>
    <row r="1585" spans="1:2" ht="18.45">
      <c r="A1585" s="667" t="s">
        <v>4119</v>
      </c>
      <c r="B1585" s="667">
        <v>3</v>
      </c>
    </row>
    <row r="1586" spans="1:2" ht="18.45">
      <c r="A1586" s="667" t="s">
        <v>4227</v>
      </c>
      <c r="B1586" s="667">
        <v>4</v>
      </c>
    </row>
    <row r="1587" spans="1:2" ht="18.45">
      <c r="A1587" s="667" t="s">
        <v>3784</v>
      </c>
      <c r="B1587" s="667">
        <v>4</v>
      </c>
    </row>
    <row r="1588" spans="1:2" ht="18.45">
      <c r="A1588" s="667" t="s">
        <v>4358</v>
      </c>
      <c r="B1588" s="667">
        <v>4</v>
      </c>
    </row>
    <row r="1589" spans="1:2" ht="18.45">
      <c r="A1589" s="667" t="s">
        <v>4157</v>
      </c>
      <c r="B1589" s="667">
        <v>4</v>
      </c>
    </row>
    <row r="1590" spans="1:2" ht="18.45">
      <c r="A1590" s="667" t="s">
        <v>3870</v>
      </c>
      <c r="B1590" s="667">
        <v>1</v>
      </c>
    </row>
    <row r="1591" spans="1:2" ht="18.45">
      <c r="A1591" s="667" t="s">
        <v>4134</v>
      </c>
      <c r="B1591" s="667">
        <v>3</v>
      </c>
    </row>
    <row r="1592" spans="1:2" ht="18.45">
      <c r="A1592" s="667" t="s">
        <v>3997</v>
      </c>
      <c r="B1592" s="667">
        <v>2</v>
      </c>
    </row>
    <row r="1593" spans="1:2" ht="18.45">
      <c r="A1593" s="667" t="s">
        <v>4320</v>
      </c>
      <c r="B1593" s="667">
        <v>1</v>
      </c>
    </row>
    <row r="1594" spans="1:2" ht="18.45">
      <c r="A1594" s="667" t="s">
        <v>3855</v>
      </c>
      <c r="B1594" s="667">
        <v>2</v>
      </c>
    </row>
    <row r="1595" spans="1:2" ht="18.45">
      <c r="A1595" s="667" t="s">
        <v>4079</v>
      </c>
      <c r="B1595" s="667">
        <v>2</v>
      </c>
    </row>
    <row r="1596" spans="1:2" ht="18.45">
      <c r="A1596" s="667" t="s">
        <v>3829</v>
      </c>
      <c r="B1596" s="667">
        <v>1</v>
      </c>
    </row>
    <row r="1597" spans="1:2" ht="18.45">
      <c r="A1597" s="667" t="s">
        <v>4508</v>
      </c>
      <c r="B1597" s="667">
        <v>2</v>
      </c>
    </row>
    <row r="1598" spans="1:2" ht="18.45">
      <c r="A1598" s="667" t="s">
        <v>3812</v>
      </c>
      <c r="B1598" s="667">
        <v>3</v>
      </c>
    </row>
    <row r="1599" spans="1:2" ht="18.45">
      <c r="A1599" s="667" t="s">
        <v>3766</v>
      </c>
      <c r="B1599" s="667">
        <v>4</v>
      </c>
    </row>
    <row r="1600" spans="1:2" ht="18.45">
      <c r="A1600" s="667" t="s">
        <v>3836</v>
      </c>
      <c r="B1600" s="667">
        <v>4</v>
      </c>
    </row>
    <row r="1601" spans="1:4" ht="18.45">
      <c r="A1601" s="667" t="s">
        <v>3894</v>
      </c>
      <c r="B1601" s="667">
        <v>1</v>
      </c>
    </row>
    <row r="1602" spans="1:4" ht="18.45">
      <c r="A1602" s="667" t="s">
        <v>75</v>
      </c>
      <c r="B1602" s="666" t="s">
        <v>74</v>
      </c>
      <c r="C1602" s="666"/>
      <c r="D1602" s="666"/>
    </row>
    <row r="1603" spans="1:4" ht="18.45">
      <c r="A1603" s="667" t="s">
        <v>1194</v>
      </c>
      <c r="B1603" s="666">
        <v>4</v>
      </c>
      <c r="C1603" s="666"/>
      <c r="D1603" s="666"/>
    </row>
    <row r="1604" spans="1:4" ht="18.45">
      <c r="A1604" s="667" t="s">
        <v>1199</v>
      </c>
      <c r="B1604" s="666">
        <v>2</v>
      </c>
      <c r="C1604" s="666"/>
      <c r="D1604" s="666"/>
    </row>
    <row r="1605" spans="1:4" ht="18.45">
      <c r="A1605" s="667" t="s">
        <v>1316</v>
      </c>
      <c r="B1605" s="666" t="s">
        <v>1265</v>
      </c>
      <c r="C1605" s="666"/>
      <c r="D1605" s="666"/>
    </row>
    <row r="1606" spans="1:4" ht="18.45">
      <c r="A1606" s="667" t="s">
        <v>1207</v>
      </c>
      <c r="B1606" s="666">
        <v>4</v>
      </c>
      <c r="C1606" s="666"/>
      <c r="D1606" s="666"/>
    </row>
    <row r="1607" spans="1:4" ht="18.45">
      <c r="A1607" s="667" t="s">
        <v>1169</v>
      </c>
      <c r="B1607" s="666">
        <v>1</v>
      </c>
      <c r="C1607" s="666"/>
      <c r="D1607" s="666"/>
    </row>
    <row r="1608" spans="1:4" ht="18.45">
      <c r="A1608" s="667" t="s">
        <v>1313</v>
      </c>
      <c r="B1608" s="666">
        <v>2</v>
      </c>
      <c r="C1608" s="666"/>
      <c r="D1608" s="666"/>
    </row>
    <row r="1609" spans="1:4" ht="18.45">
      <c r="A1609" s="667" t="s">
        <v>1165</v>
      </c>
      <c r="B1609" s="666">
        <v>4</v>
      </c>
      <c r="C1609" s="666"/>
      <c r="D1609" s="666"/>
    </row>
    <row r="1610" spans="1:4" ht="18.45">
      <c r="A1610" s="667" t="s">
        <v>1311</v>
      </c>
      <c r="B1610" s="666" t="s">
        <v>1310</v>
      </c>
      <c r="C1610" s="666"/>
      <c r="D1610" s="666"/>
    </row>
    <row r="1611" spans="1:4" ht="18.45">
      <c r="A1611" s="667" t="s">
        <v>1309</v>
      </c>
      <c r="B1611" s="666" t="s">
        <v>1308</v>
      </c>
      <c r="C1611" s="666"/>
      <c r="D1611" s="666"/>
    </row>
    <row r="1612" spans="1:4" ht="18.45">
      <c r="A1612" s="667" t="s">
        <v>1307</v>
      </c>
      <c r="B1612" s="666">
        <v>2</v>
      </c>
      <c r="C1612" s="666"/>
      <c r="D1612" s="666"/>
    </row>
    <row r="1613" spans="1:4" ht="18.45">
      <c r="A1613" s="667" t="s">
        <v>1177</v>
      </c>
      <c r="B1613" s="666">
        <v>1</v>
      </c>
      <c r="C1613" s="666"/>
      <c r="D1613" s="666"/>
    </row>
    <row r="1614" spans="1:4" ht="18.45">
      <c r="A1614" s="667" t="s">
        <v>1156</v>
      </c>
      <c r="B1614" s="666">
        <v>2</v>
      </c>
      <c r="C1614" s="666"/>
      <c r="D1614" s="666"/>
    </row>
    <row r="1615" spans="1:4" ht="18.45">
      <c r="A1615" s="667" t="s">
        <v>1212</v>
      </c>
      <c r="B1615" s="666">
        <v>1</v>
      </c>
      <c r="C1615" s="666"/>
      <c r="D1615" s="666"/>
    </row>
    <row r="1616" spans="1:4" ht="18.45">
      <c r="A1616" s="667" t="s">
        <v>1216</v>
      </c>
      <c r="B1616" s="666">
        <v>2</v>
      </c>
      <c r="C1616" s="666"/>
      <c r="D1616" s="666"/>
    </row>
    <row r="1617" spans="1:4" ht="18.45">
      <c r="A1617" s="667" t="s">
        <v>1213</v>
      </c>
      <c r="B1617" s="666">
        <v>1</v>
      </c>
      <c r="C1617" s="666"/>
      <c r="D1617" s="666"/>
    </row>
    <row r="1618" spans="1:4" ht="18.45">
      <c r="A1618" s="667" t="s">
        <v>1210</v>
      </c>
      <c r="B1618" s="666">
        <v>3</v>
      </c>
      <c r="C1618" s="666"/>
      <c r="D1618" s="666"/>
    </row>
    <row r="1619" spans="1:4" ht="18.45">
      <c r="A1619" s="667" t="s">
        <v>1178</v>
      </c>
      <c r="B1619" s="666">
        <v>1</v>
      </c>
      <c r="C1619" s="666"/>
      <c r="D1619" s="666"/>
    </row>
    <row r="1620" spans="1:4" ht="18.45">
      <c r="A1620" s="667" t="s">
        <v>1172</v>
      </c>
      <c r="B1620" s="666">
        <v>2</v>
      </c>
      <c r="C1620" s="666"/>
      <c r="D1620" s="666"/>
    </row>
    <row r="1621" spans="1:4" ht="18.45">
      <c r="A1621" s="667" t="s">
        <v>1206</v>
      </c>
      <c r="B1621" s="666">
        <v>3</v>
      </c>
      <c r="C1621" s="666"/>
      <c r="D1621" s="666"/>
    </row>
    <row r="1622" spans="1:4" ht="18.45">
      <c r="A1622" s="667" t="s">
        <v>1200</v>
      </c>
      <c r="B1622" s="666">
        <v>1</v>
      </c>
      <c r="C1622" s="666"/>
      <c r="D1622" s="666"/>
    </row>
    <row r="1623" spans="1:4" ht="18.45">
      <c r="A1623" s="667" t="s">
        <v>1167</v>
      </c>
      <c r="B1623" s="666">
        <v>4</v>
      </c>
      <c r="C1623" s="666"/>
      <c r="D1623" s="666"/>
    </row>
    <row r="1624" spans="1:4" ht="18.45">
      <c r="A1624" s="667" t="s">
        <v>1171</v>
      </c>
      <c r="B1624" s="666">
        <v>3</v>
      </c>
      <c r="C1624" s="666"/>
      <c r="D1624" s="666"/>
    </row>
    <row r="1625" spans="1:4" ht="18.45">
      <c r="A1625" s="667" t="s">
        <v>1160</v>
      </c>
      <c r="B1625" s="666">
        <v>1</v>
      </c>
      <c r="C1625" s="666"/>
      <c r="D1625" s="666"/>
    </row>
    <row r="1626" spans="1:4" ht="18.45">
      <c r="A1626" s="667" t="s">
        <v>1296</v>
      </c>
      <c r="B1626" s="666">
        <v>3</v>
      </c>
      <c r="C1626" s="666" t="s">
        <v>2181</v>
      </c>
      <c r="D1626" s="666"/>
    </row>
    <row r="1627" spans="1:4" ht="18.45">
      <c r="A1627" s="667" t="s">
        <v>1214</v>
      </c>
      <c r="B1627" s="666">
        <v>5</v>
      </c>
      <c r="C1627" s="666"/>
      <c r="D1627" s="666"/>
    </row>
    <row r="1628" spans="1:4" ht="18.45">
      <c r="A1628" s="667" t="s">
        <v>1174</v>
      </c>
      <c r="B1628" s="666">
        <v>3</v>
      </c>
      <c r="C1628" s="666"/>
      <c r="D1628" s="666"/>
    </row>
    <row r="1629" spans="1:4" ht="18.45">
      <c r="A1629" s="667" t="s">
        <v>1192</v>
      </c>
      <c r="B1629" s="666">
        <v>5</v>
      </c>
      <c r="C1629" s="666"/>
      <c r="D1629" s="666"/>
    </row>
    <row r="1630" spans="1:4" ht="18.45">
      <c r="A1630" s="667" t="s">
        <v>1158</v>
      </c>
      <c r="B1630" s="666">
        <v>2</v>
      </c>
      <c r="C1630" s="666"/>
      <c r="D1630" s="666"/>
    </row>
    <row r="1631" spans="1:4" ht="18.45">
      <c r="A1631" s="667" t="s">
        <v>1187</v>
      </c>
      <c r="B1631" s="666">
        <v>4</v>
      </c>
      <c r="C1631" s="666"/>
      <c r="D1631" s="666"/>
    </row>
    <row r="1632" spans="1:4" ht="18.45">
      <c r="A1632" s="667" t="s">
        <v>1215</v>
      </c>
      <c r="B1632" s="666">
        <v>4</v>
      </c>
      <c r="C1632" s="666"/>
      <c r="D1632" s="666"/>
    </row>
    <row r="1633" spans="1:4" ht="18.45">
      <c r="A1633" s="667" t="s">
        <v>1290</v>
      </c>
      <c r="B1633" s="666">
        <v>5</v>
      </c>
      <c r="C1633" s="666"/>
      <c r="D1633" s="666"/>
    </row>
    <row r="1634" spans="1:4" ht="18.45">
      <c r="A1634" s="667" t="s">
        <v>1202</v>
      </c>
      <c r="B1634" s="666">
        <v>3</v>
      </c>
      <c r="C1634" s="666"/>
      <c r="D1634" s="666"/>
    </row>
    <row r="1635" spans="1:4" ht="18.45">
      <c r="A1635" s="667" t="s">
        <v>1195</v>
      </c>
      <c r="B1635" s="666">
        <v>2</v>
      </c>
      <c r="C1635" s="666"/>
      <c r="D1635" s="666"/>
    </row>
    <row r="1636" spans="1:4" ht="18.45">
      <c r="A1636" s="667" t="s">
        <v>1201</v>
      </c>
      <c r="B1636" s="666">
        <v>4</v>
      </c>
      <c r="C1636" s="666"/>
      <c r="D1636" s="666"/>
    </row>
    <row r="1637" spans="1:4" ht="18.45">
      <c r="A1637" s="667" t="s">
        <v>1164</v>
      </c>
      <c r="B1637" s="666">
        <v>4</v>
      </c>
      <c r="C1637" s="666"/>
      <c r="D1637" s="666"/>
    </row>
    <row r="1638" spans="1:4" ht="18.45">
      <c r="A1638" s="667" t="s">
        <v>1173</v>
      </c>
      <c r="B1638" s="666">
        <v>3</v>
      </c>
      <c r="C1638" s="666"/>
      <c r="D1638" s="666"/>
    </row>
    <row r="1639" spans="1:4" ht="18.45">
      <c r="A1639" s="667" t="s">
        <v>1162</v>
      </c>
      <c r="B1639" s="666">
        <v>3</v>
      </c>
      <c r="C1639" s="666"/>
      <c r="D1639" s="666"/>
    </row>
    <row r="1640" spans="1:4" ht="18.45">
      <c r="A1640" s="667" t="s">
        <v>1168</v>
      </c>
      <c r="B1640" s="666">
        <v>3</v>
      </c>
      <c r="C1640" s="666"/>
      <c r="D1640" s="666"/>
    </row>
    <row r="1641" spans="1:4" ht="18.45">
      <c r="A1641" s="667" t="s">
        <v>1184</v>
      </c>
      <c r="B1641" s="666">
        <v>3</v>
      </c>
      <c r="C1641" s="666"/>
      <c r="D1641" s="666"/>
    </row>
    <row r="1642" spans="1:4" ht="18.45">
      <c r="A1642" s="667" t="s">
        <v>1205</v>
      </c>
      <c r="B1642" s="666">
        <v>4</v>
      </c>
      <c r="C1642" s="666"/>
      <c r="D1642" s="666"/>
    </row>
    <row r="1643" spans="1:4" ht="18.45">
      <c r="A1643" s="667" t="s">
        <v>1196</v>
      </c>
      <c r="B1643" s="666">
        <v>2</v>
      </c>
      <c r="C1643" s="666"/>
      <c r="D1643" s="666"/>
    </row>
    <row r="1644" spans="1:4" ht="18.45">
      <c r="A1644" s="667" t="s">
        <v>1183</v>
      </c>
      <c r="B1644" s="666">
        <v>3</v>
      </c>
      <c r="C1644" s="666"/>
      <c r="D1644" s="666"/>
    </row>
    <row r="1645" spans="1:4" ht="18.45">
      <c r="A1645" s="667" t="s">
        <v>1204</v>
      </c>
      <c r="B1645" s="666">
        <v>2</v>
      </c>
      <c r="C1645" s="666"/>
      <c r="D1645" s="666"/>
    </row>
    <row r="1646" spans="1:4" ht="18.45">
      <c r="A1646" s="667" t="s">
        <v>1170</v>
      </c>
      <c r="B1646" s="666">
        <v>2</v>
      </c>
      <c r="C1646" s="666"/>
      <c r="D1646" s="666"/>
    </row>
    <row r="1647" spans="1:4" ht="18.45">
      <c r="A1647" s="667" t="s">
        <v>1161</v>
      </c>
      <c r="B1647" s="666">
        <v>2</v>
      </c>
      <c r="C1647" s="666"/>
      <c r="D1647" s="666"/>
    </row>
    <row r="1648" spans="1:4" ht="18.45">
      <c r="A1648" s="667" t="s">
        <v>1175</v>
      </c>
      <c r="B1648" s="666">
        <v>3</v>
      </c>
      <c r="C1648" s="666"/>
      <c r="D1648" s="666"/>
    </row>
    <row r="1649" spans="1:4" ht="18.45">
      <c r="A1649" s="667" t="s">
        <v>1182</v>
      </c>
      <c r="B1649" s="666">
        <v>1</v>
      </c>
      <c r="C1649" s="666"/>
      <c r="D1649" s="666"/>
    </row>
    <row r="1650" spans="1:4" ht="18.45">
      <c r="A1650" s="667" t="s">
        <v>1198</v>
      </c>
      <c r="B1650" s="666">
        <v>5</v>
      </c>
      <c r="C1650" s="666"/>
      <c r="D1650" s="666"/>
    </row>
    <row r="1651" spans="1:4" ht="18.45">
      <c r="A1651" s="667" t="s">
        <v>1281</v>
      </c>
      <c r="B1651" s="666">
        <v>3</v>
      </c>
      <c r="C1651" s="666"/>
      <c r="D1651" s="666"/>
    </row>
    <row r="1652" spans="1:4" ht="18.45">
      <c r="A1652" s="667" t="s">
        <v>1193</v>
      </c>
      <c r="B1652" s="666">
        <v>4</v>
      </c>
      <c r="C1652" s="666"/>
      <c r="D1652" s="666"/>
    </row>
    <row r="1653" spans="1:4" ht="18.45">
      <c r="A1653" s="667" t="s">
        <v>1180</v>
      </c>
      <c r="B1653" s="666">
        <v>2</v>
      </c>
      <c r="C1653" s="666"/>
      <c r="D1653" s="666"/>
    </row>
    <row r="1654" spans="1:4" ht="18.45">
      <c r="A1654" s="667" t="s">
        <v>1208</v>
      </c>
      <c r="B1654" s="666">
        <v>2</v>
      </c>
      <c r="C1654" s="666"/>
      <c r="D1654" s="666"/>
    </row>
    <row r="1655" spans="1:4" ht="18.45">
      <c r="A1655" s="667" t="s">
        <v>1186</v>
      </c>
      <c r="B1655" s="666">
        <v>2</v>
      </c>
      <c r="C1655" s="666"/>
      <c r="D1655" s="666"/>
    </row>
    <row r="1656" spans="1:4" ht="18.45">
      <c r="A1656" s="667" t="s">
        <v>1188</v>
      </c>
      <c r="B1656" s="666">
        <v>2</v>
      </c>
      <c r="C1656" s="666"/>
      <c r="D1656" s="666"/>
    </row>
    <row r="1657" spans="1:4" ht="18.45">
      <c r="A1657" s="667" t="s">
        <v>1189</v>
      </c>
      <c r="B1657" s="666">
        <v>4</v>
      </c>
      <c r="C1657" s="666"/>
      <c r="D1657" s="666"/>
    </row>
    <row r="1658" spans="1:4" ht="18.45">
      <c r="A1658" s="667" t="s">
        <v>1211</v>
      </c>
      <c r="B1658" s="666">
        <v>4</v>
      </c>
      <c r="C1658" s="666"/>
      <c r="D1658" s="666"/>
    </row>
    <row r="1659" spans="1:4" ht="18.45">
      <c r="A1659" s="667" t="s">
        <v>1152</v>
      </c>
      <c r="B1659" s="666">
        <v>1</v>
      </c>
      <c r="C1659" s="666"/>
      <c r="D1659" s="666"/>
    </row>
    <row r="1660" spans="1:4" ht="18.45">
      <c r="A1660" s="667" t="s">
        <v>1176</v>
      </c>
      <c r="B1660" s="666">
        <v>3</v>
      </c>
      <c r="C1660" s="666"/>
      <c r="D1660" s="666"/>
    </row>
    <row r="1661" spans="1:4" ht="18.45">
      <c r="A1661" s="667" t="s">
        <v>1272</v>
      </c>
      <c r="B1661" s="666" t="s">
        <v>1271</v>
      </c>
      <c r="C1661" s="666"/>
      <c r="D1661" s="666"/>
    </row>
    <row r="1662" spans="1:4" ht="18.45">
      <c r="A1662" s="667" t="s">
        <v>1191</v>
      </c>
      <c r="B1662" s="666">
        <v>2</v>
      </c>
      <c r="C1662" s="666"/>
      <c r="D1662" s="666"/>
    </row>
    <row r="1663" spans="1:4" ht="18.45">
      <c r="A1663" s="667" t="s">
        <v>1163</v>
      </c>
      <c r="B1663" s="666">
        <v>1</v>
      </c>
      <c r="C1663" s="666"/>
      <c r="D1663" s="666"/>
    </row>
    <row r="1664" spans="1:4" ht="18.45">
      <c r="A1664" s="667" t="s">
        <v>1185</v>
      </c>
      <c r="B1664" s="666">
        <v>3</v>
      </c>
      <c r="C1664" s="666"/>
      <c r="D1664" s="666"/>
    </row>
    <row r="1665" spans="1:4" ht="18.45">
      <c r="A1665" s="667" t="s">
        <v>1217</v>
      </c>
      <c r="B1665" s="666">
        <v>2</v>
      </c>
      <c r="C1665" s="666"/>
      <c r="D1665" s="666"/>
    </row>
    <row r="1666" spans="1:4" ht="18.45">
      <c r="A1666" s="667" t="s">
        <v>1209</v>
      </c>
      <c r="B1666" s="666">
        <v>3</v>
      </c>
      <c r="C1666" s="666"/>
      <c r="D1666" s="666"/>
    </row>
    <row r="1667" spans="1:4" ht="18.45">
      <c r="A1667" s="667" t="s">
        <v>1448</v>
      </c>
      <c r="B1667" s="666">
        <v>4</v>
      </c>
      <c r="C1667" s="666"/>
      <c r="D1667" s="666"/>
    </row>
    <row r="1668" spans="1:4" ht="18.45">
      <c r="A1668" s="667" t="s">
        <v>1159</v>
      </c>
      <c r="B1668" s="666">
        <v>2</v>
      </c>
      <c r="C1668" s="666"/>
      <c r="D1668" s="666"/>
    </row>
    <row r="1669" spans="1:4" ht="18.45">
      <c r="A1669" s="667" t="s">
        <v>1218</v>
      </c>
      <c r="B1669" s="666">
        <v>4</v>
      </c>
      <c r="C1669" s="666"/>
      <c r="D1669" s="666"/>
    </row>
    <row r="1670" spans="1:4" ht="18.45">
      <c r="A1670" s="667" t="s">
        <v>1153</v>
      </c>
      <c r="B1670" s="666">
        <v>4</v>
      </c>
      <c r="C1670" s="666"/>
      <c r="D1670" s="666"/>
    </row>
    <row r="1671" spans="1:4" ht="18.45">
      <c r="A1671" s="667" t="s">
        <v>1157</v>
      </c>
      <c r="B1671" s="666">
        <v>1</v>
      </c>
      <c r="C1671" s="666"/>
      <c r="D1671" s="666"/>
    </row>
    <row r="1672" spans="1:4" ht="18.45">
      <c r="A1672" s="667" t="s">
        <v>1203</v>
      </c>
      <c r="B1672" s="666">
        <v>3</v>
      </c>
      <c r="C1672" s="666"/>
      <c r="D1672" s="666"/>
    </row>
    <row r="1673" spans="1:4" ht="18.45">
      <c r="A1673" s="667" t="s">
        <v>1155</v>
      </c>
      <c r="B1673" s="666">
        <v>3</v>
      </c>
      <c r="C1673" s="666"/>
      <c r="D1673" s="666"/>
    </row>
    <row r="1674" spans="1:4" ht="18.45">
      <c r="A1674" s="667" t="s">
        <v>1179</v>
      </c>
      <c r="B1674" s="666">
        <v>2</v>
      </c>
      <c r="C1674" s="666"/>
      <c r="D1674" s="666"/>
    </row>
    <row r="1675" spans="1:4" ht="18.45">
      <c r="A1675" s="667" t="s">
        <v>1266</v>
      </c>
      <c r="B1675" s="666" t="s">
        <v>1265</v>
      </c>
      <c r="C1675" s="666"/>
      <c r="D1675" s="666"/>
    </row>
    <row r="1676" spans="1:4" ht="18.45">
      <c r="A1676" s="667" t="s">
        <v>1166</v>
      </c>
      <c r="B1676" s="666">
        <v>4</v>
      </c>
      <c r="C1676" s="666"/>
      <c r="D1676" s="666"/>
    </row>
    <row r="1677" spans="1:4" ht="18.45">
      <c r="A1677" s="667" t="s">
        <v>1154</v>
      </c>
      <c r="B1677" s="666">
        <v>4</v>
      </c>
      <c r="C1677" s="666"/>
      <c r="D1677" s="666"/>
    </row>
    <row r="1678" spans="1:4" ht="18.45">
      <c r="A1678" s="667" t="s">
        <v>1181</v>
      </c>
      <c r="B1678" s="666">
        <v>2</v>
      </c>
      <c r="C1678" s="666"/>
      <c r="D1678" s="666"/>
    </row>
    <row r="1679" spans="1:4" ht="18.45">
      <c r="A1679" s="667" t="s">
        <v>1190</v>
      </c>
      <c r="B1679" s="666">
        <v>4</v>
      </c>
      <c r="C1679" s="666"/>
      <c r="D1679" s="666"/>
    </row>
    <row r="1680" spans="1:4" ht="18.45">
      <c r="A1680" s="667" t="s">
        <v>1261</v>
      </c>
      <c r="B1680" s="666" t="s">
        <v>1258</v>
      </c>
      <c r="C1680" s="666"/>
      <c r="D1680" s="666"/>
    </row>
    <row r="1681" spans="1:4" ht="18.45">
      <c r="A1681" s="667" t="s">
        <v>1259</v>
      </c>
      <c r="B1681" s="666" t="s">
        <v>1258</v>
      </c>
      <c r="C1681" s="666"/>
      <c r="D1681" s="666"/>
    </row>
    <row r="1682" spans="1:4" ht="18.45">
      <c r="A1682" s="667" t="s">
        <v>1163</v>
      </c>
      <c r="B1682" s="666">
        <v>1</v>
      </c>
      <c r="C1682" s="666"/>
      <c r="D1682" s="666"/>
    </row>
    <row r="1683" spans="1:4" ht="18.45">
      <c r="A1683" s="667" t="s">
        <v>1393</v>
      </c>
      <c r="B1683" s="666">
        <v>2</v>
      </c>
      <c r="C1683" s="666"/>
      <c r="D1683" s="666"/>
    </row>
    <row r="1684" spans="1:4" ht="18.45">
      <c r="A1684" s="667" t="s">
        <v>1392</v>
      </c>
      <c r="B1684" s="666">
        <v>2</v>
      </c>
      <c r="C1684" s="666"/>
      <c r="D1684" s="666"/>
    </row>
    <row r="1685" spans="1:4" ht="18.45">
      <c r="A1685" s="667" t="s">
        <v>1391</v>
      </c>
      <c r="B1685" s="666">
        <v>2</v>
      </c>
      <c r="C1685" s="666"/>
      <c r="D1685" s="666"/>
    </row>
    <row r="1686" spans="1:4" ht="18.45">
      <c r="A1686" s="667" t="s">
        <v>1194</v>
      </c>
      <c r="B1686" s="666">
        <v>4</v>
      </c>
      <c r="C1686" s="666">
        <v>153</v>
      </c>
      <c r="D1686" s="666" t="s">
        <v>6837</v>
      </c>
    </row>
    <row r="1687" spans="1:4" ht="18.45">
      <c r="A1687" s="667" t="s">
        <v>1199</v>
      </c>
      <c r="B1687" s="666">
        <v>2</v>
      </c>
      <c r="C1687" s="666"/>
      <c r="D1687" s="666" t="s">
        <v>6837</v>
      </c>
    </row>
    <row r="1688" spans="1:4" ht="18.45">
      <c r="A1688" s="667" t="s">
        <v>1207</v>
      </c>
      <c r="B1688" s="666">
        <v>4</v>
      </c>
      <c r="C1688" s="666"/>
      <c r="D1688" s="666"/>
    </row>
    <row r="1689" spans="1:4" ht="18.45">
      <c r="A1689" s="667" t="s">
        <v>1169</v>
      </c>
      <c r="B1689" s="666">
        <v>1</v>
      </c>
      <c r="C1689" s="666"/>
      <c r="D1689" s="666" t="s">
        <v>6837</v>
      </c>
    </row>
    <row r="1690" spans="1:4" ht="18.45">
      <c r="A1690" s="667" t="s">
        <v>1362</v>
      </c>
      <c r="B1690" s="666">
        <v>2</v>
      </c>
      <c r="C1690" s="666" t="s">
        <v>1361</v>
      </c>
      <c r="D1690" s="666" t="s">
        <v>6837</v>
      </c>
    </row>
    <row r="1691" spans="1:4" ht="18.45">
      <c r="A1691" s="667" t="s">
        <v>1360</v>
      </c>
      <c r="B1691" s="666">
        <v>2</v>
      </c>
      <c r="C1691" s="666">
        <v>32</v>
      </c>
      <c r="D1691" s="666" t="s">
        <v>6837</v>
      </c>
    </row>
    <row r="1692" spans="1:4" ht="18.45">
      <c r="A1692" s="667" t="s">
        <v>1165</v>
      </c>
      <c r="B1692" s="666">
        <v>4</v>
      </c>
      <c r="C1692" s="666"/>
      <c r="D1692" s="666"/>
    </row>
    <row r="1693" spans="1:4" ht="18.45">
      <c r="A1693" s="667" t="s">
        <v>1358</v>
      </c>
      <c r="B1693" s="666">
        <v>5</v>
      </c>
      <c r="C1693" s="666"/>
      <c r="D1693" s="666" t="s">
        <v>6837</v>
      </c>
    </row>
    <row r="1694" spans="1:4" ht="18.45">
      <c r="A1694" s="667" t="s">
        <v>1197</v>
      </c>
      <c r="B1694" s="666">
        <v>2</v>
      </c>
      <c r="C1694" s="666"/>
      <c r="D1694" s="666" t="s">
        <v>6837</v>
      </c>
    </row>
    <row r="1695" spans="1:4" ht="18.45">
      <c r="A1695" s="667" t="s">
        <v>1177</v>
      </c>
      <c r="B1695" s="666">
        <v>1</v>
      </c>
      <c r="C1695" s="666"/>
      <c r="D1695" s="666"/>
    </row>
    <row r="1696" spans="1:4" ht="18.45">
      <c r="A1696" s="667" t="s">
        <v>1156</v>
      </c>
      <c r="B1696" s="666">
        <v>2</v>
      </c>
      <c r="C1696" s="666" t="s">
        <v>1353</v>
      </c>
      <c r="D1696" s="666" t="s">
        <v>6837</v>
      </c>
    </row>
    <row r="1697" spans="1:4" ht="18.45">
      <c r="A1697" s="667" t="s">
        <v>1212</v>
      </c>
      <c r="B1697" s="666">
        <v>3</v>
      </c>
      <c r="C1697" s="666"/>
      <c r="D1697" s="666" t="s">
        <v>6837</v>
      </c>
    </row>
    <row r="1698" spans="1:4" ht="18.45">
      <c r="A1698" s="667" t="s">
        <v>1352</v>
      </c>
      <c r="B1698" s="666">
        <v>5</v>
      </c>
      <c r="C1698" s="666"/>
      <c r="D1698" s="666" t="s">
        <v>6837</v>
      </c>
    </row>
    <row r="1699" spans="1:4" ht="18.45">
      <c r="A1699" s="667" t="s">
        <v>1216</v>
      </c>
      <c r="B1699" s="666">
        <v>2</v>
      </c>
      <c r="C1699" s="666"/>
      <c r="D1699" s="666" t="s">
        <v>6837</v>
      </c>
    </row>
    <row r="1700" spans="1:4" ht="18.45">
      <c r="A1700" s="667" t="s">
        <v>1350</v>
      </c>
      <c r="B1700" s="666">
        <v>1</v>
      </c>
      <c r="C1700" s="666" t="s">
        <v>1349</v>
      </c>
      <c r="D1700" s="666" t="s">
        <v>6837</v>
      </c>
    </row>
    <row r="1701" spans="1:4" ht="18.45">
      <c r="A1701" s="667" t="s">
        <v>1210</v>
      </c>
      <c r="B1701" s="666">
        <v>3</v>
      </c>
      <c r="C1701" s="666"/>
      <c r="D1701" s="666" t="s">
        <v>6837</v>
      </c>
    </row>
    <row r="1702" spans="1:4" ht="18.45">
      <c r="A1702" s="667" t="s">
        <v>1178</v>
      </c>
      <c r="B1702" s="666">
        <v>1</v>
      </c>
      <c r="C1702" s="666" t="s">
        <v>1348</v>
      </c>
      <c r="D1702" s="666" t="s">
        <v>6837</v>
      </c>
    </row>
    <row r="1703" spans="1:4" ht="18.45">
      <c r="A1703" s="667" t="s">
        <v>1343</v>
      </c>
      <c r="B1703" s="666">
        <v>3</v>
      </c>
      <c r="C1703" s="666"/>
      <c r="D1703" s="666" t="s">
        <v>6837</v>
      </c>
    </row>
    <row r="1704" spans="1:4" ht="18.45">
      <c r="A1704" s="667" t="s">
        <v>1172</v>
      </c>
      <c r="B1704" s="666">
        <v>2</v>
      </c>
      <c r="C1704" s="666"/>
      <c r="D1704" s="666"/>
    </row>
    <row r="1705" spans="1:4" ht="18.45">
      <c r="A1705" s="667" t="s">
        <v>1206</v>
      </c>
      <c r="B1705" s="666">
        <v>3</v>
      </c>
      <c r="C1705" s="666"/>
      <c r="D1705" s="666"/>
    </row>
    <row r="1706" spans="1:4" ht="18.45">
      <c r="A1706" s="667" t="s">
        <v>1200</v>
      </c>
      <c r="B1706" s="666">
        <v>1</v>
      </c>
      <c r="C1706" s="666"/>
      <c r="D1706" s="666"/>
    </row>
    <row r="1707" spans="1:4" ht="18.45">
      <c r="A1707" s="667" t="s">
        <v>1167</v>
      </c>
      <c r="B1707" s="666">
        <v>4</v>
      </c>
      <c r="C1707" s="666" t="s">
        <v>1328</v>
      </c>
      <c r="D1707" s="666" t="s">
        <v>6837</v>
      </c>
    </row>
    <row r="1708" spans="1:4" ht="18.45">
      <c r="A1708" s="667" t="s">
        <v>1171</v>
      </c>
      <c r="B1708" s="666">
        <v>3</v>
      </c>
      <c r="C1708" s="666"/>
      <c r="D1708" s="666"/>
    </row>
    <row r="1709" spans="1:4" ht="18.45">
      <c r="A1709" s="667" t="s">
        <v>1160</v>
      </c>
      <c r="B1709" s="666">
        <v>1</v>
      </c>
      <c r="C1709" s="666" t="s">
        <v>1324</v>
      </c>
      <c r="D1709" s="666" t="s">
        <v>6837</v>
      </c>
    </row>
    <row r="1710" spans="1:4" ht="18.45">
      <c r="A1710" s="667" t="s">
        <v>1214</v>
      </c>
      <c r="B1710" s="666">
        <v>5</v>
      </c>
      <c r="C1710" s="666"/>
      <c r="D1710" s="666" t="s">
        <v>6837</v>
      </c>
    </row>
    <row r="1711" spans="1:4" ht="18.45">
      <c r="A1711" s="667" t="s">
        <v>1174</v>
      </c>
      <c r="B1711" s="666">
        <v>3</v>
      </c>
      <c r="C1711" s="666" t="s">
        <v>1318</v>
      </c>
      <c r="D1711" s="666" t="s">
        <v>6837</v>
      </c>
    </row>
    <row r="1712" spans="1:4" ht="18.45">
      <c r="A1712" s="667" t="s">
        <v>1320</v>
      </c>
      <c r="B1712" s="666">
        <v>3</v>
      </c>
      <c r="C1712" s="666">
        <v>11</v>
      </c>
      <c r="D1712" s="666" t="s">
        <v>6837</v>
      </c>
    </row>
    <row r="1713" spans="1:4" ht="18.45">
      <c r="A1713" s="667" t="s">
        <v>1192</v>
      </c>
      <c r="B1713" s="666">
        <v>5</v>
      </c>
      <c r="C1713" s="666"/>
      <c r="D1713" s="666"/>
    </row>
    <row r="1714" spans="1:4" ht="18.45">
      <c r="A1714" s="667" t="s">
        <v>1158</v>
      </c>
      <c r="B1714" s="666">
        <v>2</v>
      </c>
      <c r="C1714" s="666"/>
      <c r="D1714" s="666"/>
    </row>
    <row r="1715" spans="1:4" ht="18.45">
      <c r="A1715" s="667" t="s">
        <v>1187</v>
      </c>
      <c r="B1715" s="666">
        <v>4</v>
      </c>
      <c r="C1715" s="666"/>
      <c r="D1715" s="666"/>
    </row>
    <row r="1716" spans="1:4" ht="18.45">
      <c r="A1716" s="667" t="s">
        <v>1314</v>
      </c>
      <c r="B1716" s="666">
        <v>1</v>
      </c>
      <c r="C1716" s="666"/>
      <c r="D1716" s="666" t="s">
        <v>6837</v>
      </c>
    </row>
    <row r="1717" spans="1:4" ht="18.45">
      <c r="A1717" s="667" t="s">
        <v>1215</v>
      </c>
      <c r="B1717" s="666">
        <v>4</v>
      </c>
      <c r="C1717" s="666"/>
      <c r="D1717" s="666" t="s">
        <v>6837</v>
      </c>
    </row>
    <row r="1718" spans="1:4" ht="18.45">
      <c r="A1718" s="667" t="s">
        <v>1202</v>
      </c>
      <c r="B1718" s="666">
        <v>3</v>
      </c>
      <c r="C1718" s="666"/>
      <c r="D1718" s="666"/>
    </row>
    <row r="1719" spans="1:4" ht="18.45">
      <c r="A1719" s="667" t="s">
        <v>1195</v>
      </c>
      <c r="B1719" s="666">
        <v>2</v>
      </c>
      <c r="C1719" s="666"/>
      <c r="D1719" s="666"/>
    </row>
    <row r="1720" spans="1:4" ht="18.45">
      <c r="A1720" s="667" t="s">
        <v>1201</v>
      </c>
      <c r="B1720" s="666">
        <v>4</v>
      </c>
      <c r="C1720" s="666">
        <v>50</v>
      </c>
      <c r="D1720" s="666" t="s">
        <v>6837</v>
      </c>
    </row>
    <row r="1721" spans="1:4" ht="18.45">
      <c r="A1721" s="667" t="s">
        <v>1164</v>
      </c>
      <c r="B1721" s="666">
        <v>4</v>
      </c>
      <c r="C1721" s="666"/>
      <c r="D1721" s="666"/>
    </row>
    <row r="1722" spans="1:4" ht="18.45">
      <c r="A1722" s="667" t="s">
        <v>1173</v>
      </c>
      <c r="B1722" s="666">
        <v>3</v>
      </c>
      <c r="C1722" s="666"/>
      <c r="D1722" s="666"/>
    </row>
    <row r="1723" spans="1:4" ht="18.45">
      <c r="A1723" s="667" t="s">
        <v>1162</v>
      </c>
      <c r="B1723" s="666">
        <v>3</v>
      </c>
      <c r="C1723" s="666"/>
      <c r="D1723" s="666"/>
    </row>
    <row r="1724" spans="1:4" ht="18.45">
      <c r="A1724" s="667" t="s">
        <v>1293</v>
      </c>
      <c r="B1724" s="666">
        <v>4</v>
      </c>
      <c r="C1724" s="666">
        <v>18</v>
      </c>
      <c r="D1724" s="666" t="s">
        <v>6837</v>
      </c>
    </row>
    <row r="1725" spans="1:4" ht="18.45">
      <c r="A1725" s="667" t="s">
        <v>1168</v>
      </c>
      <c r="B1725" s="666">
        <v>3</v>
      </c>
      <c r="C1725" s="666"/>
      <c r="D1725" s="666"/>
    </row>
    <row r="1726" spans="1:4" ht="18.45">
      <c r="A1726" s="667" t="s">
        <v>1184</v>
      </c>
      <c r="B1726" s="666">
        <v>3</v>
      </c>
      <c r="C1726" s="666" t="s">
        <v>1294</v>
      </c>
      <c r="D1726" s="666" t="s">
        <v>6837</v>
      </c>
    </row>
    <row r="1727" spans="1:4" ht="18.45">
      <c r="A1727" s="667" t="s">
        <v>1205</v>
      </c>
      <c r="B1727" s="666">
        <v>4</v>
      </c>
      <c r="C1727" s="666"/>
      <c r="D1727" s="666" t="s">
        <v>6837</v>
      </c>
    </row>
    <row r="1728" spans="1:4" ht="18.45">
      <c r="A1728" s="667" t="s">
        <v>1251</v>
      </c>
      <c r="B1728" s="666">
        <v>4</v>
      </c>
      <c r="C1728" s="666"/>
      <c r="D1728" s="666" t="s">
        <v>6837</v>
      </c>
    </row>
    <row r="1729" spans="1:4" ht="18.45">
      <c r="A1729" s="667" t="s">
        <v>1196</v>
      </c>
      <c r="B1729" s="666">
        <v>2</v>
      </c>
      <c r="C1729" s="666"/>
      <c r="D1729" s="666"/>
    </row>
    <row r="1730" spans="1:4" ht="18.45">
      <c r="A1730" s="667" t="s">
        <v>1183</v>
      </c>
      <c r="B1730" s="666">
        <v>3</v>
      </c>
      <c r="C1730" s="666"/>
      <c r="D1730" s="666" t="s">
        <v>6837</v>
      </c>
    </row>
    <row r="1731" spans="1:4" ht="18.45">
      <c r="A1731" s="667" t="s">
        <v>4336</v>
      </c>
      <c r="B1731" s="666">
        <v>2</v>
      </c>
      <c r="C1731" s="666"/>
      <c r="D1731" s="666" t="s">
        <v>6837</v>
      </c>
    </row>
    <row r="1732" spans="1:4" ht="18.45">
      <c r="A1732" s="667" t="s">
        <v>1170</v>
      </c>
      <c r="B1732" s="666">
        <v>2</v>
      </c>
      <c r="C1732" s="666" t="s">
        <v>1297</v>
      </c>
      <c r="D1732" s="666" t="s">
        <v>6837</v>
      </c>
    </row>
    <row r="1733" spans="1:4" ht="18.45">
      <c r="A1733" s="667" t="s">
        <v>1161</v>
      </c>
      <c r="B1733" s="666">
        <v>2</v>
      </c>
      <c r="C1733" s="666"/>
      <c r="D1733" s="666" t="s">
        <v>6837</v>
      </c>
    </row>
    <row r="1734" spans="1:4" ht="18.45">
      <c r="A1734" s="667" t="s">
        <v>1175</v>
      </c>
      <c r="B1734" s="666">
        <v>3</v>
      </c>
      <c r="C1734" s="666"/>
      <c r="D1734" s="666"/>
    </row>
    <row r="1735" spans="1:4" ht="18.45">
      <c r="A1735" s="667" t="s">
        <v>1182</v>
      </c>
      <c r="B1735" s="666">
        <v>1</v>
      </c>
      <c r="C1735" s="666"/>
      <c r="D1735" s="666" t="s">
        <v>6837</v>
      </c>
    </row>
    <row r="1736" spans="1:4" ht="18.45">
      <c r="A1736" s="667" t="s">
        <v>1277</v>
      </c>
      <c r="B1736" s="666">
        <v>1</v>
      </c>
      <c r="C1736" s="666">
        <v>1</v>
      </c>
      <c r="D1736" s="666" t="s">
        <v>6837</v>
      </c>
    </row>
    <row r="1737" spans="1:4" ht="18.45">
      <c r="A1737" s="667" t="s">
        <v>1276</v>
      </c>
      <c r="B1737" s="666">
        <v>4</v>
      </c>
      <c r="C1737" s="666"/>
      <c r="D1737" s="666" t="s">
        <v>6837</v>
      </c>
    </row>
    <row r="1738" spans="1:4" ht="18.45">
      <c r="A1738" s="667" t="s">
        <v>1198</v>
      </c>
      <c r="B1738" s="666">
        <v>5</v>
      </c>
      <c r="C1738" s="666" t="s">
        <v>1278</v>
      </c>
      <c r="D1738" s="666" t="s">
        <v>6837</v>
      </c>
    </row>
    <row r="1739" spans="1:4" ht="18.45">
      <c r="A1739" s="667" t="s">
        <v>1193</v>
      </c>
      <c r="B1739" s="666">
        <v>3</v>
      </c>
      <c r="C1739" s="666">
        <v>181</v>
      </c>
      <c r="D1739" s="666" t="s">
        <v>6837</v>
      </c>
    </row>
    <row r="1740" spans="1:4" ht="18.45">
      <c r="A1740" s="667" t="s">
        <v>1275</v>
      </c>
      <c r="B1740" s="666">
        <v>2</v>
      </c>
      <c r="C1740" s="666"/>
      <c r="D1740" s="666" t="s">
        <v>6837</v>
      </c>
    </row>
    <row r="1741" spans="1:4" ht="18.45">
      <c r="A1741" s="667" t="s">
        <v>1208</v>
      </c>
      <c r="B1741" s="666">
        <v>2</v>
      </c>
      <c r="C1741" s="666" t="s">
        <v>1273</v>
      </c>
      <c r="D1741" s="666" t="s">
        <v>6837</v>
      </c>
    </row>
    <row r="1742" spans="1:4" ht="18.45">
      <c r="A1742" s="667" t="s">
        <v>1186</v>
      </c>
      <c r="B1742" s="666">
        <v>2</v>
      </c>
      <c r="C1742" s="666"/>
      <c r="D1742" s="666" t="s">
        <v>6837</v>
      </c>
    </row>
    <row r="1743" spans="1:4" ht="18.45">
      <c r="A1743" s="667" t="s">
        <v>1188</v>
      </c>
      <c r="B1743" s="666">
        <v>2</v>
      </c>
      <c r="C1743" s="666"/>
      <c r="D1743" s="666"/>
    </row>
    <row r="1744" spans="1:4" ht="18.45">
      <c r="A1744" s="667" t="s">
        <v>1189</v>
      </c>
      <c r="B1744" s="666">
        <v>4</v>
      </c>
      <c r="C1744" s="666">
        <v>220</v>
      </c>
      <c r="D1744" s="666" t="s">
        <v>6837</v>
      </c>
    </row>
    <row r="1745" spans="1:4" ht="18.45">
      <c r="A1745" s="667" t="s">
        <v>1211</v>
      </c>
      <c r="B1745" s="666">
        <v>4</v>
      </c>
      <c r="C1745" s="666"/>
      <c r="D1745" s="666"/>
    </row>
    <row r="1746" spans="1:4" ht="18.45">
      <c r="A1746" s="667" t="s">
        <v>1152</v>
      </c>
      <c r="B1746" s="666">
        <v>1</v>
      </c>
      <c r="C1746" s="666"/>
      <c r="D1746" s="666"/>
    </row>
    <row r="1747" spans="1:4" ht="18.45">
      <c r="A1747" s="667" t="s">
        <v>1176</v>
      </c>
      <c r="B1747" s="666">
        <v>3</v>
      </c>
      <c r="C1747" s="666"/>
      <c r="D1747" s="666"/>
    </row>
    <row r="1748" spans="1:4" ht="18.45">
      <c r="A1748" s="667" t="s">
        <v>1269</v>
      </c>
      <c r="B1748" s="666">
        <v>3</v>
      </c>
      <c r="C1748" s="666"/>
      <c r="D1748" s="666" t="s">
        <v>6837</v>
      </c>
    </row>
    <row r="1749" spans="1:4" ht="18.45">
      <c r="A1749" s="667" t="s">
        <v>4287</v>
      </c>
      <c r="B1749" s="666">
        <v>2</v>
      </c>
      <c r="C1749" s="666">
        <v>60</v>
      </c>
      <c r="D1749" s="666" t="s">
        <v>6837</v>
      </c>
    </row>
    <row r="1750" spans="1:4" ht="18.45">
      <c r="A1750" s="667" t="s">
        <v>1163</v>
      </c>
      <c r="B1750" s="666">
        <v>1</v>
      </c>
      <c r="C1750" s="666"/>
      <c r="D1750" s="666" t="s">
        <v>6837</v>
      </c>
    </row>
    <row r="1751" spans="1:4" ht="18.45">
      <c r="A1751" s="667" t="s">
        <v>1185</v>
      </c>
      <c r="B1751" s="666">
        <v>3</v>
      </c>
      <c r="C1751" s="666"/>
      <c r="D1751" s="666"/>
    </row>
    <row r="1752" spans="1:4" ht="18.45">
      <c r="A1752" s="667" t="s">
        <v>1217</v>
      </c>
      <c r="B1752" s="666">
        <v>2</v>
      </c>
      <c r="C1752" s="666"/>
      <c r="D1752" s="666"/>
    </row>
    <row r="1753" spans="1:4" ht="18.45">
      <c r="A1753" s="667" t="s">
        <v>1209</v>
      </c>
      <c r="B1753" s="666">
        <v>3</v>
      </c>
      <c r="C1753" s="666"/>
      <c r="D1753" s="666" t="s">
        <v>6837</v>
      </c>
    </row>
    <row r="1754" spans="1:4" ht="18.45">
      <c r="A1754" s="667" t="s">
        <v>1159</v>
      </c>
      <c r="B1754" s="666">
        <v>2</v>
      </c>
      <c r="C1754" s="666"/>
      <c r="D1754" s="666"/>
    </row>
    <row r="1755" spans="1:4" ht="18.45">
      <c r="A1755" s="667" t="s">
        <v>1218</v>
      </c>
      <c r="B1755" s="666">
        <v>4</v>
      </c>
      <c r="C1755" s="666"/>
      <c r="D1755" s="666" t="s">
        <v>6837</v>
      </c>
    </row>
    <row r="1756" spans="1:4" ht="18.45">
      <c r="A1756" s="667" t="s">
        <v>1153</v>
      </c>
      <c r="B1756" s="666">
        <v>4</v>
      </c>
      <c r="C1756" s="666"/>
      <c r="D1756" s="666"/>
    </row>
    <row r="1757" spans="1:4" ht="18.45">
      <c r="A1757" s="667" t="s">
        <v>1157</v>
      </c>
      <c r="B1757" s="666">
        <v>1</v>
      </c>
      <c r="C1757" s="666"/>
      <c r="D1757" s="666"/>
    </row>
    <row r="1758" spans="1:4" ht="18.45">
      <c r="A1758" s="667" t="s">
        <v>1203</v>
      </c>
      <c r="B1758" s="666">
        <v>3</v>
      </c>
      <c r="C1758" s="666"/>
      <c r="D1758" s="666"/>
    </row>
    <row r="1759" spans="1:4" ht="18.45">
      <c r="A1759" s="667" t="s">
        <v>1155</v>
      </c>
      <c r="B1759" s="666">
        <v>3</v>
      </c>
      <c r="C1759" s="666"/>
      <c r="D1759" s="666"/>
    </row>
    <row r="1760" spans="1:4" ht="18.45">
      <c r="A1760" s="667" t="s">
        <v>1179</v>
      </c>
      <c r="B1760" s="666">
        <v>2</v>
      </c>
      <c r="C1760" s="666"/>
      <c r="D1760" s="666" t="s">
        <v>6837</v>
      </c>
    </row>
    <row r="1761" spans="1:4" ht="18.45">
      <c r="A1761" s="667" t="s">
        <v>1166</v>
      </c>
      <c r="B1761" s="666">
        <v>4</v>
      </c>
      <c r="C1761" s="666" t="s">
        <v>6838</v>
      </c>
      <c r="D1761" s="666" t="s">
        <v>6837</v>
      </c>
    </row>
    <row r="1762" spans="1:4" ht="18.45">
      <c r="A1762" s="667" t="s">
        <v>1154</v>
      </c>
      <c r="B1762" s="666">
        <v>4</v>
      </c>
      <c r="C1762" s="666"/>
      <c r="D1762" s="666"/>
    </row>
    <row r="1763" spans="1:4" ht="18.45">
      <c r="A1763" s="667" t="s">
        <v>1181</v>
      </c>
      <c r="B1763" s="666">
        <v>2</v>
      </c>
      <c r="C1763" s="666"/>
      <c r="D1763" s="666"/>
    </row>
    <row r="1764" spans="1:4" ht="18.45">
      <c r="A1764" s="667" t="s">
        <v>1190</v>
      </c>
      <c r="B1764" s="666">
        <v>4</v>
      </c>
      <c r="C1764" s="666" t="s">
        <v>1252</v>
      </c>
      <c r="D1764" s="666" t="s">
        <v>6837</v>
      </c>
    </row>
    <row r="1765" spans="1:4" ht="18.45">
      <c r="A1765" s="667" t="s">
        <v>1218</v>
      </c>
      <c r="B1765" s="666">
        <v>4</v>
      </c>
      <c r="C1765" s="666"/>
      <c r="D1765" s="666"/>
    </row>
    <row r="1766" spans="1:4" ht="18.45">
      <c r="A1766" s="667" t="s">
        <v>1217</v>
      </c>
      <c r="B1766" s="666">
        <v>2</v>
      </c>
      <c r="C1766" s="666"/>
      <c r="D1766" s="666"/>
    </row>
    <row r="1767" spans="1:4" ht="18.45">
      <c r="A1767" s="667" t="s">
        <v>1216</v>
      </c>
      <c r="B1767" s="666">
        <v>2</v>
      </c>
      <c r="C1767" s="666"/>
      <c r="D1767" s="666"/>
    </row>
    <row r="1768" spans="1:4" ht="18.45">
      <c r="A1768" s="667" t="s">
        <v>1215</v>
      </c>
      <c r="B1768" s="666">
        <v>4</v>
      </c>
      <c r="C1768" s="666"/>
      <c r="D1768" s="666"/>
    </row>
    <row r="1769" spans="1:4" ht="18.45">
      <c r="A1769" s="667" t="s">
        <v>1214</v>
      </c>
      <c r="B1769" s="666">
        <v>5</v>
      </c>
      <c r="C1769" s="666"/>
      <c r="D1769" s="666"/>
    </row>
    <row r="1770" spans="1:4" ht="18.45">
      <c r="A1770" s="667" t="s">
        <v>1213</v>
      </c>
      <c r="B1770" s="666">
        <v>1</v>
      </c>
      <c r="C1770" s="666"/>
      <c r="D1770" s="666"/>
    </row>
    <row r="1771" spans="1:4" ht="18.45">
      <c r="A1771" s="667" t="s">
        <v>1212</v>
      </c>
      <c r="B1771" s="666">
        <v>1</v>
      </c>
      <c r="C1771" s="666"/>
      <c r="D1771" s="666"/>
    </row>
    <row r="1772" spans="1:4" ht="18.45">
      <c r="A1772" s="667" t="s">
        <v>1211</v>
      </c>
      <c r="B1772" s="666">
        <v>4</v>
      </c>
      <c r="C1772" s="666"/>
      <c r="D1772" s="666"/>
    </row>
    <row r="1773" spans="1:4" ht="18.45">
      <c r="A1773" s="667" t="s">
        <v>1210</v>
      </c>
      <c r="B1773" s="666">
        <v>3</v>
      </c>
      <c r="C1773" s="666"/>
      <c r="D1773" s="666"/>
    </row>
    <row r="1774" spans="1:4" ht="18.45">
      <c r="A1774" s="667" t="s">
        <v>1209</v>
      </c>
      <c r="B1774" s="666">
        <v>3</v>
      </c>
      <c r="C1774" s="666"/>
      <c r="D1774" s="666"/>
    </row>
    <row r="1775" spans="1:4" ht="18.45">
      <c r="A1775" s="667" t="s">
        <v>1208</v>
      </c>
      <c r="B1775" s="666">
        <v>2</v>
      </c>
      <c r="C1775" s="666"/>
      <c r="D1775" s="666"/>
    </row>
    <row r="1776" spans="1:4" ht="18.45">
      <c r="A1776" s="667" t="s">
        <v>1207</v>
      </c>
      <c r="B1776" s="666">
        <v>4</v>
      </c>
      <c r="C1776" s="666"/>
      <c r="D1776" s="666"/>
    </row>
    <row r="1777" spans="1:4" ht="18.45">
      <c r="A1777" s="667" t="s">
        <v>1206</v>
      </c>
      <c r="B1777" s="666">
        <v>3</v>
      </c>
      <c r="C1777" s="666"/>
      <c r="D1777" s="666"/>
    </row>
    <row r="1778" spans="1:4" ht="18.45">
      <c r="A1778" s="667" t="s">
        <v>1205</v>
      </c>
      <c r="B1778" s="666">
        <v>4</v>
      </c>
      <c r="C1778" s="666"/>
      <c r="D1778" s="666"/>
    </row>
    <row r="1779" spans="1:4" ht="18.45">
      <c r="A1779" s="667" t="s">
        <v>1204</v>
      </c>
      <c r="B1779" s="666">
        <v>2</v>
      </c>
      <c r="C1779" s="666"/>
      <c r="D1779" s="666"/>
    </row>
    <row r="1780" spans="1:4" ht="18.45">
      <c r="A1780" s="667" t="s">
        <v>1203</v>
      </c>
      <c r="B1780" s="666">
        <v>3</v>
      </c>
      <c r="C1780" s="666"/>
      <c r="D1780" s="666"/>
    </row>
    <row r="1781" spans="1:4" ht="18.45">
      <c r="A1781" s="667" t="s">
        <v>1202</v>
      </c>
      <c r="B1781" s="666">
        <v>3</v>
      </c>
      <c r="C1781" s="666"/>
      <c r="D1781" s="666"/>
    </row>
    <row r="1782" spans="1:4" ht="18.45">
      <c r="A1782" s="667" t="s">
        <v>1201</v>
      </c>
      <c r="B1782" s="666">
        <v>4</v>
      </c>
      <c r="C1782" s="666"/>
      <c r="D1782" s="666"/>
    </row>
    <row r="1783" spans="1:4" ht="18.45">
      <c r="A1783" s="667" t="s">
        <v>1200</v>
      </c>
      <c r="B1783" s="666">
        <v>1</v>
      </c>
      <c r="C1783" s="666"/>
      <c r="D1783" s="666"/>
    </row>
    <row r="1784" spans="1:4" ht="18.45">
      <c r="A1784" s="667" t="s">
        <v>1199</v>
      </c>
      <c r="B1784" s="666">
        <v>2</v>
      </c>
      <c r="C1784" s="666"/>
      <c r="D1784" s="666"/>
    </row>
    <row r="1785" spans="1:4" ht="18.45">
      <c r="A1785" s="667" t="s">
        <v>1198</v>
      </c>
      <c r="B1785" s="666">
        <v>5</v>
      </c>
      <c r="C1785" s="666"/>
      <c r="D1785" s="666"/>
    </row>
    <row r="1786" spans="1:4" ht="18.45">
      <c r="A1786" s="667" t="s">
        <v>1197</v>
      </c>
      <c r="B1786" s="666">
        <v>2</v>
      </c>
      <c r="C1786" s="666"/>
      <c r="D1786" s="666"/>
    </row>
    <row r="1787" spans="1:4" ht="18.45">
      <c r="A1787" s="667" t="s">
        <v>1196</v>
      </c>
      <c r="B1787" s="666">
        <v>2</v>
      </c>
      <c r="C1787" s="666"/>
      <c r="D1787" s="666"/>
    </row>
    <row r="1788" spans="1:4" ht="18.45">
      <c r="A1788" s="667" t="s">
        <v>1195</v>
      </c>
      <c r="B1788" s="666">
        <v>2</v>
      </c>
      <c r="C1788" s="666"/>
      <c r="D1788" s="666"/>
    </row>
    <row r="1789" spans="1:4" ht="18.45">
      <c r="A1789" s="667" t="s">
        <v>1194</v>
      </c>
      <c r="B1789" s="666">
        <v>4</v>
      </c>
      <c r="C1789" s="666"/>
      <c r="D1789" s="666"/>
    </row>
    <row r="1790" spans="1:4" ht="18.45">
      <c r="A1790" s="667" t="s">
        <v>1193</v>
      </c>
      <c r="B1790" s="666">
        <v>4</v>
      </c>
      <c r="C1790" s="666"/>
      <c r="D1790" s="666"/>
    </row>
    <row r="1791" spans="1:4" ht="18.45">
      <c r="A1791" s="667" t="s">
        <v>1192</v>
      </c>
      <c r="B1791" s="666">
        <v>5</v>
      </c>
      <c r="C1791" s="666"/>
      <c r="D1791" s="666"/>
    </row>
    <row r="1792" spans="1:4" ht="18.45">
      <c r="A1792" s="667" t="s">
        <v>1191</v>
      </c>
      <c r="B1792" s="666">
        <v>2</v>
      </c>
      <c r="C1792" s="666"/>
      <c r="D1792" s="666"/>
    </row>
    <row r="1793" spans="1:4" ht="18.45">
      <c r="A1793" s="667" t="s">
        <v>1190</v>
      </c>
      <c r="B1793" s="666">
        <v>4</v>
      </c>
      <c r="C1793" s="666"/>
      <c r="D1793" s="666"/>
    </row>
    <row r="1794" spans="1:4" ht="18.45">
      <c r="A1794" s="667" t="s">
        <v>1189</v>
      </c>
      <c r="B1794" s="666">
        <v>4</v>
      </c>
      <c r="C1794" s="666"/>
      <c r="D1794" s="666"/>
    </row>
    <row r="1795" spans="1:4" ht="18.45">
      <c r="A1795" s="667" t="s">
        <v>1188</v>
      </c>
      <c r="B1795" s="666">
        <v>2</v>
      </c>
      <c r="C1795" s="666"/>
      <c r="D1795" s="666"/>
    </row>
    <row r="1796" spans="1:4" ht="18.45">
      <c r="A1796" s="667" t="s">
        <v>1187</v>
      </c>
      <c r="B1796" s="666">
        <v>4</v>
      </c>
      <c r="C1796" s="666"/>
      <c r="D1796" s="666"/>
    </row>
    <row r="1797" spans="1:4" ht="18.45">
      <c r="A1797" s="667" t="s">
        <v>1186</v>
      </c>
      <c r="B1797" s="666">
        <v>2</v>
      </c>
      <c r="C1797" s="666"/>
      <c r="D1797" s="666"/>
    </row>
    <row r="1798" spans="1:4" ht="18.45">
      <c r="A1798" s="667" t="s">
        <v>1185</v>
      </c>
      <c r="B1798" s="666">
        <v>3</v>
      </c>
      <c r="C1798" s="666"/>
      <c r="D1798" s="666"/>
    </row>
    <row r="1799" spans="1:4" ht="18.45">
      <c r="A1799" s="667" t="s">
        <v>1184</v>
      </c>
      <c r="B1799" s="666">
        <v>3</v>
      </c>
      <c r="C1799" s="666"/>
      <c r="D1799" s="666"/>
    </row>
    <row r="1800" spans="1:4" ht="18.45">
      <c r="A1800" s="667" t="s">
        <v>1183</v>
      </c>
      <c r="B1800" s="666">
        <v>3</v>
      </c>
      <c r="C1800" s="666"/>
      <c r="D1800" s="666"/>
    </row>
    <row r="1801" spans="1:4" ht="18.45">
      <c r="A1801" s="667" t="s">
        <v>1182</v>
      </c>
      <c r="B1801" s="666">
        <v>1</v>
      </c>
      <c r="C1801" s="666"/>
      <c r="D1801" s="666"/>
    </row>
    <row r="1802" spans="1:4" ht="18.45">
      <c r="A1802" s="667" t="s">
        <v>1181</v>
      </c>
      <c r="B1802" s="666">
        <v>2</v>
      </c>
      <c r="C1802" s="666"/>
      <c r="D1802" s="666"/>
    </row>
    <row r="1803" spans="1:4" ht="18.45">
      <c r="A1803" s="667" t="s">
        <v>1180</v>
      </c>
      <c r="B1803" s="666">
        <v>2</v>
      </c>
      <c r="C1803" s="666"/>
      <c r="D1803" s="666"/>
    </row>
    <row r="1804" spans="1:4" ht="18.45">
      <c r="A1804" s="667" t="s">
        <v>1179</v>
      </c>
      <c r="B1804" s="666">
        <v>2</v>
      </c>
      <c r="C1804" s="666"/>
      <c r="D1804" s="666"/>
    </row>
    <row r="1805" spans="1:4" ht="18.45">
      <c r="A1805" s="667" t="s">
        <v>1178</v>
      </c>
      <c r="B1805" s="666">
        <v>1</v>
      </c>
      <c r="C1805" s="666"/>
      <c r="D1805" s="666"/>
    </row>
    <row r="1806" spans="1:4" ht="18.45">
      <c r="A1806" s="667" t="s">
        <v>1177</v>
      </c>
      <c r="B1806" s="666">
        <v>1</v>
      </c>
      <c r="C1806" s="666"/>
      <c r="D1806" s="666"/>
    </row>
    <row r="1807" spans="1:4" ht="18.45">
      <c r="A1807" s="667" t="s">
        <v>1176</v>
      </c>
      <c r="B1807" s="666">
        <v>3</v>
      </c>
      <c r="C1807" s="666"/>
      <c r="D1807" s="666"/>
    </row>
    <row r="1808" spans="1:4" ht="18.45">
      <c r="A1808" s="667" t="s">
        <v>1175</v>
      </c>
      <c r="B1808" s="666">
        <v>3</v>
      </c>
      <c r="C1808" s="666"/>
      <c r="D1808" s="666"/>
    </row>
    <row r="1809" spans="1:4" ht="18.45">
      <c r="A1809" s="667" t="s">
        <v>1174</v>
      </c>
      <c r="B1809" s="666">
        <v>3</v>
      </c>
      <c r="C1809" s="666"/>
      <c r="D1809" s="666"/>
    </row>
    <row r="1810" spans="1:4" ht="18.45">
      <c r="A1810" s="667" t="s">
        <v>1173</v>
      </c>
      <c r="B1810" s="666">
        <v>3</v>
      </c>
      <c r="C1810" s="666"/>
      <c r="D1810" s="666"/>
    </row>
    <row r="1811" spans="1:4" ht="18.45">
      <c r="A1811" s="667" t="s">
        <v>1172</v>
      </c>
      <c r="B1811" s="666">
        <v>2</v>
      </c>
      <c r="C1811" s="666"/>
      <c r="D1811" s="666"/>
    </row>
    <row r="1812" spans="1:4" ht="18.45">
      <c r="A1812" s="667" t="s">
        <v>1171</v>
      </c>
      <c r="B1812" s="666">
        <v>3</v>
      </c>
      <c r="C1812" s="666"/>
      <c r="D1812" s="666"/>
    </row>
    <row r="1813" spans="1:4" ht="18.45">
      <c r="A1813" s="667" t="s">
        <v>1170</v>
      </c>
      <c r="B1813" s="666">
        <v>2</v>
      </c>
      <c r="C1813" s="666"/>
      <c r="D1813" s="666"/>
    </row>
    <row r="1814" spans="1:4" ht="18.45">
      <c r="A1814" s="667" t="s">
        <v>1169</v>
      </c>
      <c r="B1814" s="666">
        <v>1</v>
      </c>
      <c r="C1814" s="666"/>
      <c r="D1814" s="666"/>
    </row>
    <row r="1815" spans="1:4" ht="18.45">
      <c r="A1815" s="667" t="s">
        <v>1168</v>
      </c>
      <c r="B1815" s="666">
        <v>3</v>
      </c>
      <c r="C1815" s="666"/>
      <c r="D1815" s="666"/>
    </row>
    <row r="1816" spans="1:4" ht="18.45">
      <c r="A1816" s="667" t="s">
        <v>1167</v>
      </c>
      <c r="B1816" s="666">
        <v>4</v>
      </c>
      <c r="C1816" s="666"/>
      <c r="D1816" s="666"/>
    </row>
    <row r="1817" spans="1:4" ht="18.45">
      <c r="A1817" s="667" t="s">
        <v>1166</v>
      </c>
      <c r="B1817" s="666">
        <v>4</v>
      </c>
      <c r="C1817" s="666"/>
      <c r="D1817" s="666"/>
    </row>
    <row r="1818" spans="1:4" ht="18.45">
      <c r="A1818" s="667" t="s">
        <v>1165</v>
      </c>
      <c r="B1818" s="666">
        <v>4</v>
      </c>
      <c r="C1818" s="666"/>
      <c r="D1818" s="666"/>
    </row>
    <row r="1819" spans="1:4" ht="18.45">
      <c r="A1819" s="667" t="s">
        <v>1164</v>
      </c>
      <c r="B1819" s="666">
        <v>4</v>
      </c>
      <c r="C1819" s="666"/>
      <c r="D1819" s="666"/>
    </row>
    <row r="1820" spans="1:4" ht="18.45">
      <c r="A1820" s="667" t="s">
        <v>1163</v>
      </c>
      <c r="B1820" s="666">
        <v>1</v>
      </c>
      <c r="C1820" s="666"/>
      <c r="D1820" s="666"/>
    </row>
    <row r="1821" spans="1:4" ht="18.45">
      <c r="A1821" s="667" t="s">
        <v>1162</v>
      </c>
      <c r="B1821" s="666">
        <v>3</v>
      </c>
      <c r="C1821" s="666"/>
      <c r="D1821" s="666"/>
    </row>
    <row r="1822" spans="1:4" ht="18.45">
      <c r="A1822" s="667" t="s">
        <v>1161</v>
      </c>
      <c r="B1822" s="666">
        <v>2</v>
      </c>
      <c r="C1822" s="666"/>
      <c r="D1822" s="666"/>
    </row>
    <row r="1823" spans="1:4" ht="18.45">
      <c r="A1823" s="667" t="s">
        <v>1160</v>
      </c>
      <c r="B1823" s="666">
        <v>1</v>
      </c>
      <c r="C1823" s="666"/>
      <c r="D1823" s="666"/>
    </row>
    <row r="1824" spans="1:4" ht="18.45">
      <c r="A1824" s="667" t="s">
        <v>1159</v>
      </c>
      <c r="B1824" s="666">
        <v>2</v>
      </c>
      <c r="C1824" s="666"/>
      <c r="D1824" s="666"/>
    </row>
    <row r="1825" spans="1:4" ht="18.45">
      <c r="A1825" s="667" t="s">
        <v>1158</v>
      </c>
      <c r="B1825" s="666">
        <v>2</v>
      </c>
      <c r="C1825" s="666"/>
      <c r="D1825" s="666"/>
    </row>
    <row r="1826" spans="1:4" ht="18.45">
      <c r="A1826" s="667" t="s">
        <v>1157</v>
      </c>
      <c r="B1826" s="666">
        <v>1</v>
      </c>
      <c r="C1826" s="666"/>
      <c r="D1826" s="666"/>
    </row>
    <row r="1827" spans="1:4" ht="18.45">
      <c r="A1827" s="667" t="s">
        <v>1156</v>
      </c>
      <c r="B1827" s="666">
        <v>2</v>
      </c>
      <c r="C1827" s="666"/>
      <c r="D1827" s="666"/>
    </row>
    <row r="1828" spans="1:4" ht="18.45">
      <c r="A1828" s="667" t="s">
        <v>1155</v>
      </c>
      <c r="B1828" s="666">
        <v>3</v>
      </c>
      <c r="C1828" s="666"/>
      <c r="D1828" s="666"/>
    </row>
    <row r="1829" spans="1:4" ht="18.45">
      <c r="A1829" s="667" t="s">
        <v>1154</v>
      </c>
      <c r="B1829" s="666">
        <v>4</v>
      </c>
      <c r="C1829" s="666"/>
      <c r="D1829" s="666"/>
    </row>
    <row r="1830" spans="1:4" ht="18.45">
      <c r="A1830" s="667" t="s">
        <v>1153</v>
      </c>
      <c r="B1830" s="666">
        <v>4</v>
      </c>
      <c r="C1830" s="666"/>
      <c r="D1830" s="666"/>
    </row>
    <row r="1831" spans="1:4" ht="18.45">
      <c r="A1831" s="667" t="s">
        <v>1152</v>
      </c>
      <c r="B1831" s="666">
        <v>1</v>
      </c>
      <c r="C1831" s="666"/>
      <c r="D1831" s="666"/>
    </row>
    <row r="1832" spans="1:4" ht="18.45">
      <c r="A1832" s="667" t="s">
        <v>4278</v>
      </c>
      <c r="B1832" s="666">
        <v>4</v>
      </c>
      <c r="C1832" s="666"/>
      <c r="D1832" s="666"/>
    </row>
    <row r="1833" spans="1:4" ht="18.45">
      <c r="A1833" s="667" t="s">
        <v>4271</v>
      </c>
      <c r="B1833" s="666">
        <v>1</v>
      </c>
      <c r="C1833" s="666"/>
      <c r="D1833" s="666"/>
    </row>
    <row r="1834" spans="1:4" ht="18.45">
      <c r="A1834" s="667" t="s">
        <v>4262</v>
      </c>
      <c r="B1834" s="666">
        <v>22</v>
      </c>
      <c r="C1834" s="666"/>
      <c r="D1834" s="666"/>
    </row>
    <row r="1835" spans="1:4" ht="18.45">
      <c r="A1835" s="667" t="s">
        <v>4255</v>
      </c>
      <c r="B1835" s="666">
        <v>4</v>
      </c>
      <c r="C1835" s="666"/>
      <c r="D1835" s="666"/>
    </row>
    <row r="1836" spans="1:4" ht="18.45">
      <c r="A1836" s="667" t="s">
        <v>4250</v>
      </c>
      <c r="B1836" s="666">
        <v>2</v>
      </c>
      <c r="C1836" s="666"/>
      <c r="D1836" s="666"/>
    </row>
    <row r="1837" spans="1:4" ht="18.45">
      <c r="A1837" s="667" t="s">
        <v>1194</v>
      </c>
      <c r="B1837" s="666">
        <v>4</v>
      </c>
      <c r="C1837" s="666"/>
      <c r="D1837" s="666"/>
    </row>
    <row r="1838" spans="1:4" ht="18.45">
      <c r="A1838" s="667" t="s">
        <v>1259</v>
      </c>
      <c r="B1838" s="666" t="s">
        <v>1258</v>
      </c>
      <c r="C1838" s="666"/>
      <c r="D1838" s="666"/>
    </row>
    <row r="1839" spans="1:4" ht="18.45">
      <c r="A1839" s="667" t="s">
        <v>3888</v>
      </c>
      <c r="B1839" s="666">
        <v>4</v>
      </c>
      <c r="C1839" s="666"/>
      <c r="D1839" s="666"/>
    </row>
    <row r="1840" spans="1:4" ht="18.45">
      <c r="A1840" s="667" t="s">
        <v>1199</v>
      </c>
      <c r="B1840" s="666">
        <v>2</v>
      </c>
      <c r="C1840" s="666"/>
      <c r="D1840" s="666"/>
    </row>
    <row r="1841" spans="1:4" ht="18.45">
      <c r="A1841" s="667" t="s">
        <v>1207</v>
      </c>
      <c r="B1841" s="666">
        <v>4</v>
      </c>
      <c r="C1841" s="666"/>
      <c r="D1841" s="666"/>
    </row>
    <row r="1842" spans="1:4" ht="18.45">
      <c r="A1842" s="667" t="s">
        <v>1313</v>
      </c>
      <c r="B1842" s="666">
        <v>2</v>
      </c>
      <c r="C1842" s="666"/>
      <c r="D1842" s="666"/>
    </row>
    <row r="1843" spans="1:4" ht="18.45">
      <c r="A1843" s="667" t="s">
        <v>1169</v>
      </c>
      <c r="B1843" s="666">
        <v>1</v>
      </c>
      <c r="C1843" s="666"/>
      <c r="D1843" s="666"/>
    </row>
    <row r="1844" spans="1:4" ht="18.45">
      <c r="A1844" s="667" t="s">
        <v>1309</v>
      </c>
      <c r="B1844" s="666" t="s">
        <v>1308</v>
      </c>
      <c r="C1844" s="666"/>
      <c r="D1844" s="666"/>
    </row>
    <row r="1845" spans="1:4" ht="18.45">
      <c r="A1845" s="667" t="s">
        <v>3886</v>
      </c>
      <c r="B1845" s="666"/>
      <c r="C1845" s="666"/>
      <c r="D1845" s="666"/>
    </row>
    <row r="1846" spans="1:4" ht="18.45">
      <c r="A1846" s="667" t="s">
        <v>1165</v>
      </c>
      <c r="B1846" s="666">
        <v>4</v>
      </c>
      <c r="C1846" s="666"/>
      <c r="D1846" s="666"/>
    </row>
    <row r="1847" spans="1:4" ht="18.45">
      <c r="A1847" s="667" t="s">
        <v>1311</v>
      </c>
      <c r="B1847" s="666" t="s">
        <v>1310</v>
      </c>
      <c r="C1847" s="666"/>
      <c r="D1847" s="666"/>
    </row>
    <row r="1848" spans="1:4" ht="18.45">
      <c r="A1848" s="667" t="s">
        <v>2381</v>
      </c>
      <c r="B1848" s="666">
        <v>5</v>
      </c>
      <c r="C1848" s="666"/>
      <c r="D1848" s="666"/>
    </row>
    <row r="1849" spans="1:4" ht="18.45">
      <c r="A1849" s="667" t="s">
        <v>1197</v>
      </c>
      <c r="B1849" s="666">
        <v>2</v>
      </c>
      <c r="C1849" s="666"/>
      <c r="D1849" s="666"/>
    </row>
    <row r="1850" spans="1:4" ht="18.45">
      <c r="A1850" s="667" t="s">
        <v>3882</v>
      </c>
      <c r="B1850" s="666">
        <v>1</v>
      </c>
      <c r="C1850" s="666"/>
      <c r="D1850" s="666"/>
    </row>
    <row r="1851" spans="1:4" ht="18.45">
      <c r="A1851" s="667" t="s">
        <v>1156</v>
      </c>
      <c r="B1851" s="666">
        <v>2</v>
      </c>
      <c r="C1851" s="666"/>
      <c r="D1851" s="666"/>
    </row>
    <row r="1852" spans="1:4" ht="18.45">
      <c r="A1852" s="667" t="s">
        <v>1212</v>
      </c>
      <c r="B1852" s="666">
        <v>1</v>
      </c>
      <c r="C1852" s="666"/>
      <c r="D1852" s="666"/>
    </row>
    <row r="1853" spans="1:4" ht="18.45">
      <c r="A1853" s="667" t="s">
        <v>3880</v>
      </c>
      <c r="B1853" s="666">
        <v>3</v>
      </c>
      <c r="C1853" s="666"/>
      <c r="D1853" s="666"/>
    </row>
    <row r="1854" spans="1:4" ht="18.45">
      <c r="A1854" s="667" t="s">
        <v>3876</v>
      </c>
      <c r="B1854" s="666">
        <v>2</v>
      </c>
      <c r="C1854" s="666"/>
      <c r="D1854" s="666"/>
    </row>
    <row r="1855" spans="1:4" ht="18.45">
      <c r="A1855" s="667" t="s">
        <v>3873</v>
      </c>
      <c r="B1855" s="666">
        <v>1</v>
      </c>
      <c r="C1855" s="666"/>
      <c r="D1855" s="666"/>
    </row>
    <row r="1856" spans="1:4" ht="18.45">
      <c r="A1856" s="667" t="s">
        <v>1210</v>
      </c>
      <c r="B1856" s="666">
        <v>3</v>
      </c>
      <c r="C1856" s="666"/>
      <c r="D1856" s="666"/>
    </row>
    <row r="1857" spans="1:4" ht="18.45">
      <c r="A1857" s="667" t="s">
        <v>1178</v>
      </c>
      <c r="B1857" s="666">
        <v>1</v>
      </c>
      <c r="C1857" s="666"/>
      <c r="D1857" s="666"/>
    </row>
    <row r="1858" spans="1:4" ht="18.45">
      <c r="A1858" s="667" t="s">
        <v>2372</v>
      </c>
      <c r="B1858" s="666">
        <v>3</v>
      </c>
      <c r="C1858" s="666"/>
      <c r="D1858" s="666"/>
    </row>
    <row r="1859" spans="1:4" ht="18.45">
      <c r="A1859" s="667" t="s">
        <v>2371</v>
      </c>
      <c r="B1859" s="666">
        <v>3</v>
      </c>
      <c r="C1859" s="666"/>
      <c r="D1859" s="666"/>
    </row>
    <row r="1860" spans="1:4" ht="18.45">
      <c r="A1860" s="667" t="s">
        <v>1172</v>
      </c>
      <c r="B1860" s="666">
        <v>2</v>
      </c>
      <c r="C1860" s="666"/>
      <c r="D1860" s="666"/>
    </row>
    <row r="1861" spans="1:4" ht="18.45">
      <c r="A1861" s="667" t="s">
        <v>2398</v>
      </c>
      <c r="B1861" s="666">
        <v>3</v>
      </c>
      <c r="C1861" s="666"/>
      <c r="D1861" s="666"/>
    </row>
    <row r="1862" spans="1:4" ht="18.45">
      <c r="A1862" s="667" t="s">
        <v>1206</v>
      </c>
      <c r="B1862" s="666">
        <v>3</v>
      </c>
      <c r="C1862" s="666"/>
      <c r="D1862" s="666"/>
    </row>
    <row r="1863" spans="1:4" ht="18.45">
      <c r="A1863" s="667" t="s">
        <v>1200</v>
      </c>
      <c r="B1863" s="666">
        <v>1</v>
      </c>
      <c r="C1863" s="666"/>
      <c r="D1863" s="666"/>
    </row>
    <row r="1864" spans="1:4" ht="18.45">
      <c r="A1864" s="667" t="s">
        <v>1167</v>
      </c>
      <c r="B1864" s="666">
        <v>4</v>
      </c>
      <c r="C1864" s="666"/>
      <c r="D1864" s="666"/>
    </row>
    <row r="1865" spans="1:4" ht="18.45">
      <c r="A1865" s="667" t="s">
        <v>2370</v>
      </c>
      <c r="B1865" s="666">
        <v>3</v>
      </c>
      <c r="C1865" s="666"/>
      <c r="D1865" s="666"/>
    </row>
    <row r="1866" spans="1:4" ht="18.45">
      <c r="A1866" s="667" t="s">
        <v>1171</v>
      </c>
      <c r="B1866" s="666">
        <v>3</v>
      </c>
      <c r="C1866" s="666"/>
      <c r="D1866" s="666"/>
    </row>
    <row r="1867" spans="1:4" ht="18.45">
      <c r="A1867" s="667" t="s">
        <v>1160</v>
      </c>
      <c r="B1867" s="666">
        <v>1</v>
      </c>
      <c r="C1867" s="666"/>
      <c r="D1867" s="666"/>
    </row>
    <row r="1868" spans="1:4" ht="18.45">
      <c r="A1868" s="667" t="s">
        <v>1214</v>
      </c>
      <c r="B1868" s="666">
        <v>5</v>
      </c>
      <c r="C1868" s="666"/>
      <c r="D1868" s="666"/>
    </row>
    <row r="1869" spans="1:4" ht="18.45">
      <c r="A1869" s="667" t="s">
        <v>1174</v>
      </c>
      <c r="B1869" s="666">
        <v>3</v>
      </c>
      <c r="C1869" s="666"/>
      <c r="D1869" s="666"/>
    </row>
    <row r="1870" spans="1:4" ht="18.45">
      <c r="A1870" s="667" t="s">
        <v>1174</v>
      </c>
      <c r="B1870" s="666">
        <v>3</v>
      </c>
      <c r="C1870" s="666"/>
      <c r="D1870" s="666"/>
    </row>
    <row r="1871" spans="1:4" ht="18.45">
      <c r="A1871" s="667" t="s">
        <v>1192</v>
      </c>
      <c r="B1871" s="666">
        <v>5</v>
      </c>
      <c r="C1871" s="666"/>
      <c r="D1871" s="666"/>
    </row>
    <row r="1872" spans="1:4" ht="18.45">
      <c r="A1872" s="667" t="s">
        <v>1158</v>
      </c>
      <c r="B1872" s="666">
        <v>2</v>
      </c>
      <c r="C1872" s="666"/>
      <c r="D1872" s="666"/>
    </row>
    <row r="1873" spans="1:4" ht="18.45">
      <c r="A1873" s="667" t="s">
        <v>3857</v>
      </c>
      <c r="B1873" s="666">
        <v>4</v>
      </c>
      <c r="C1873" s="666"/>
      <c r="D1873" s="666"/>
    </row>
    <row r="1874" spans="1:4" ht="18.45">
      <c r="A1874" s="667" t="s">
        <v>1187</v>
      </c>
      <c r="B1874" s="666">
        <v>4</v>
      </c>
      <c r="C1874" s="666"/>
      <c r="D1874" s="666"/>
    </row>
    <row r="1875" spans="1:4" ht="18.45">
      <c r="A1875" s="667" t="s">
        <v>1215</v>
      </c>
      <c r="B1875" s="666">
        <v>4</v>
      </c>
      <c r="C1875" s="666"/>
      <c r="D1875" s="666"/>
    </row>
    <row r="1876" spans="1:4" ht="18.45">
      <c r="A1876" s="667" t="s">
        <v>1202</v>
      </c>
      <c r="B1876" s="666">
        <v>3</v>
      </c>
      <c r="C1876" s="666"/>
      <c r="D1876" s="666"/>
    </row>
    <row r="1877" spans="1:4" ht="18.45">
      <c r="A1877" s="667" t="s">
        <v>1195</v>
      </c>
      <c r="B1877" s="666">
        <v>2</v>
      </c>
      <c r="C1877" s="666"/>
      <c r="D1877" s="666"/>
    </row>
    <row r="1878" spans="1:4" ht="18.45">
      <c r="A1878" s="667" t="s">
        <v>1201</v>
      </c>
      <c r="B1878" s="666">
        <v>4</v>
      </c>
      <c r="C1878" s="666"/>
      <c r="D1878" s="666"/>
    </row>
    <row r="1879" spans="1:4" ht="18.45">
      <c r="A1879" s="667" t="s">
        <v>1164</v>
      </c>
      <c r="B1879" s="666">
        <v>4</v>
      </c>
      <c r="C1879" s="666"/>
      <c r="D1879" s="666"/>
    </row>
    <row r="1880" spans="1:4" ht="18.45">
      <c r="A1880" s="667" t="s">
        <v>2367</v>
      </c>
      <c r="B1880" s="666">
        <v>2</v>
      </c>
      <c r="C1880" s="666"/>
      <c r="D1880" s="666"/>
    </row>
    <row r="1881" spans="1:4" ht="18.45">
      <c r="A1881" s="667" t="s">
        <v>1296</v>
      </c>
      <c r="B1881" s="666">
        <v>3</v>
      </c>
      <c r="C1881" s="666"/>
      <c r="D1881" s="666"/>
    </row>
    <row r="1882" spans="1:4" ht="18.45">
      <c r="A1882" s="667" t="s">
        <v>1290</v>
      </c>
      <c r="B1882" s="666">
        <v>5</v>
      </c>
      <c r="C1882" s="666"/>
      <c r="D1882" s="666"/>
    </row>
    <row r="1883" spans="1:4" ht="18.45">
      <c r="A1883" s="667" t="s">
        <v>1173</v>
      </c>
      <c r="B1883" s="666">
        <v>3</v>
      </c>
      <c r="C1883" s="666"/>
      <c r="D1883" s="666"/>
    </row>
    <row r="1884" spans="1:4" ht="18.45">
      <c r="A1884" s="667" t="s">
        <v>1162</v>
      </c>
      <c r="B1884" s="666">
        <v>3</v>
      </c>
      <c r="C1884" s="666"/>
      <c r="D1884" s="666"/>
    </row>
    <row r="1885" spans="1:4" ht="18.45">
      <c r="A1885" s="667" t="s">
        <v>1168</v>
      </c>
      <c r="B1885" s="666">
        <v>3</v>
      </c>
      <c r="C1885" s="666"/>
      <c r="D1885" s="666"/>
    </row>
    <row r="1886" spans="1:4" ht="18.45">
      <c r="A1886" s="667" t="s">
        <v>1184</v>
      </c>
      <c r="B1886" s="666">
        <v>3</v>
      </c>
      <c r="C1886" s="666"/>
      <c r="D1886" s="666"/>
    </row>
    <row r="1887" spans="1:4" ht="18.45">
      <c r="A1887" s="667" t="s">
        <v>1205</v>
      </c>
      <c r="B1887" s="666">
        <v>4</v>
      </c>
      <c r="C1887" s="666"/>
      <c r="D1887" s="666"/>
    </row>
    <row r="1888" spans="1:4" ht="18.45">
      <c r="A1888" s="667" t="s">
        <v>2485</v>
      </c>
      <c r="B1888" s="666">
        <v>4</v>
      </c>
      <c r="C1888" s="666"/>
      <c r="D1888" s="666"/>
    </row>
    <row r="1889" spans="1:4" ht="18.45">
      <c r="A1889" s="667" t="s">
        <v>1196</v>
      </c>
      <c r="B1889" s="666">
        <v>2</v>
      </c>
      <c r="C1889" s="666"/>
      <c r="D1889" s="666"/>
    </row>
    <row r="1890" spans="1:4" ht="18.45">
      <c r="A1890" s="667" t="s">
        <v>1183</v>
      </c>
      <c r="B1890" s="666">
        <v>3</v>
      </c>
      <c r="C1890" s="666"/>
      <c r="D1890" s="666"/>
    </row>
    <row r="1891" spans="1:4" ht="18.45">
      <c r="A1891" s="667" t="s">
        <v>1204</v>
      </c>
      <c r="B1891" s="666">
        <v>2</v>
      </c>
      <c r="C1891" s="666"/>
      <c r="D1891" s="666"/>
    </row>
    <row r="1892" spans="1:4" ht="18.45">
      <c r="A1892" s="667" t="s">
        <v>1170</v>
      </c>
      <c r="B1892" s="666">
        <v>2</v>
      </c>
      <c r="C1892" s="666"/>
      <c r="D1892" s="666"/>
    </row>
    <row r="1893" spans="1:4" ht="18.45">
      <c r="A1893" s="667" t="s">
        <v>3850</v>
      </c>
      <c r="B1893" s="666">
        <v>2</v>
      </c>
      <c r="C1893" s="666"/>
      <c r="D1893" s="666"/>
    </row>
    <row r="1894" spans="1:4" ht="18.45">
      <c r="A1894" s="667" t="s">
        <v>1175</v>
      </c>
      <c r="B1894" s="666">
        <v>3</v>
      </c>
      <c r="C1894" s="666"/>
      <c r="D1894" s="666"/>
    </row>
    <row r="1895" spans="1:4" ht="18.45">
      <c r="A1895" s="667" t="s">
        <v>1182</v>
      </c>
      <c r="B1895" s="666">
        <v>1</v>
      </c>
      <c r="C1895" s="666"/>
      <c r="D1895" s="666"/>
    </row>
    <row r="1896" spans="1:4" ht="18.45">
      <c r="A1896" s="667" t="s">
        <v>1238</v>
      </c>
      <c r="B1896" s="666">
        <v>2</v>
      </c>
      <c r="C1896" s="666"/>
      <c r="D1896" s="666"/>
    </row>
    <row r="1897" spans="1:4" ht="18.45">
      <c r="A1897" s="667" t="s">
        <v>1281</v>
      </c>
      <c r="B1897" s="666">
        <v>3</v>
      </c>
      <c r="C1897" s="666"/>
      <c r="D1897" s="666"/>
    </row>
    <row r="1898" spans="1:4" ht="18.45">
      <c r="A1898" s="667" t="s">
        <v>1198</v>
      </c>
      <c r="B1898" s="666">
        <v>5</v>
      </c>
      <c r="C1898" s="666"/>
      <c r="D1898" s="666"/>
    </row>
    <row r="1899" spans="1:4" ht="18.45">
      <c r="A1899" s="667" t="s">
        <v>1193</v>
      </c>
      <c r="B1899" s="666">
        <v>4</v>
      </c>
      <c r="C1899" s="666"/>
      <c r="D1899" s="666"/>
    </row>
    <row r="1900" spans="1:4" ht="18.45">
      <c r="A1900" s="667" t="s">
        <v>1180</v>
      </c>
      <c r="B1900" s="666">
        <v>2</v>
      </c>
      <c r="C1900" s="666"/>
      <c r="D1900" s="666"/>
    </row>
    <row r="1901" spans="1:4" ht="18.45">
      <c r="A1901" s="667" t="s">
        <v>1208</v>
      </c>
      <c r="B1901" s="666">
        <v>2</v>
      </c>
      <c r="C1901" s="666"/>
      <c r="D1901" s="666"/>
    </row>
    <row r="1902" spans="1:4" ht="18.45">
      <c r="A1902" s="667" t="s">
        <v>1186</v>
      </c>
      <c r="B1902" s="666">
        <v>2</v>
      </c>
      <c r="C1902" s="666"/>
      <c r="D1902" s="666"/>
    </row>
    <row r="1903" spans="1:4" ht="18.45">
      <c r="A1903" s="667" t="s">
        <v>1188</v>
      </c>
      <c r="B1903" s="666">
        <v>2</v>
      </c>
      <c r="C1903" s="666"/>
      <c r="D1903" s="666"/>
    </row>
    <row r="1904" spans="1:4" ht="18.45">
      <c r="A1904" s="667" t="s">
        <v>1189</v>
      </c>
      <c r="B1904" s="666">
        <v>4</v>
      </c>
      <c r="C1904" s="666"/>
      <c r="D1904" s="666"/>
    </row>
    <row r="1905" spans="1:4" ht="18.45">
      <c r="A1905" s="667" t="s">
        <v>3844</v>
      </c>
      <c r="B1905" s="666">
        <v>4</v>
      </c>
      <c r="C1905" s="666"/>
      <c r="D1905" s="666"/>
    </row>
    <row r="1906" spans="1:4" ht="18.45">
      <c r="A1906" s="667" t="s">
        <v>1152</v>
      </c>
      <c r="B1906" s="666">
        <v>1</v>
      </c>
      <c r="C1906" s="666"/>
      <c r="D1906" s="666"/>
    </row>
    <row r="1907" spans="1:4" ht="18.45">
      <c r="A1907" s="667" t="s">
        <v>1176</v>
      </c>
      <c r="B1907" s="666">
        <v>3</v>
      </c>
      <c r="C1907" s="666"/>
      <c r="D1907" s="666"/>
    </row>
    <row r="1908" spans="1:4" ht="18.45">
      <c r="A1908" s="667" t="s">
        <v>1191</v>
      </c>
      <c r="B1908" s="666">
        <v>2</v>
      </c>
      <c r="C1908" s="666"/>
      <c r="D1908" s="666"/>
    </row>
    <row r="1909" spans="1:4" ht="18.45">
      <c r="A1909" s="667" t="s">
        <v>1163</v>
      </c>
      <c r="B1909" s="666">
        <v>1</v>
      </c>
      <c r="C1909" s="666"/>
      <c r="D1909" s="666"/>
    </row>
    <row r="1910" spans="1:4" ht="18.45">
      <c r="A1910" s="667" t="s">
        <v>3841</v>
      </c>
      <c r="B1910" s="666">
        <v>3</v>
      </c>
      <c r="C1910" s="666"/>
      <c r="D1910" s="666"/>
    </row>
    <row r="1911" spans="1:4" ht="18.45">
      <c r="A1911" s="667" t="s">
        <v>1217</v>
      </c>
      <c r="B1911" s="666">
        <v>2</v>
      </c>
      <c r="C1911" s="666"/>
      <c r="D1911" s="666"/>
    </row>
    <row r="1912" spans="1:4" ht="18.45">
      <c r="A1912" s="667" t="s">
        <v>1209</v>
      </c>
      <c r="B1912" s="666">
        <v>3</v>
      </c>
      <c r="C1912" s="666"/>
      <c r="D1912" s="666"/>
    </row>
    <row r="1913" spans="1:4" ht="18.45">
      <c r="A1913" s="667" t="s">
        <v>1159</v>
      </c>
      <c r="B1913" s="666">
        <v>2</v>
      </c>
      <c r="C1913" s="666"/>
      <c r="D1913" s="666"/>
    </row>
    <row r="1914" spans="1:4" ht="18.45">
      <c r="A1914" s="667" t="s">
        <v>1218</v>
      </c>
      <c r="B1914" s="666">
        <v>4</v>
      </c>
      <c r="C1914" s="666"/>
      <c r="D1914" s="666"/>
    </row>
    <row r="1915" spans="1:4" ht="18.45">
      <c r="A1915" s="667" t="s">
        <v>1153</v>
      </c>
      <c r="B1915" s="666">
        <v>4</v>
      </c>
      <c r="C1915" s="666"/>
      <c r="D1915" s="666"/>
    </row>
    <row r="1916" spans="1:4" ht="18.45">
      <c r="A1916" s="667" t="s">
        <v>1157</v>
      </c>
      <c r="B1916" s="666">
        <v>1</v>
      </c>
      <c r="C1916" s="666"/>
      <c r="D1916" s="666"/>
    </row>
    <row r="1917" spans="1:4" ht="18.45">
      <c r="A1917" s="667" t="s">
        <v>1203</v>
      </c>
      <c r="B1917" s="666">
        <v>3</v>
      </c>
      <c r="C1917" s="666"/>
      <c r="D1917" s="666"/>
    </row>
    <row r="1918" spans="1:4" ht="18.45">
      <c r="A1918" s="667" t="s">
        <v>1266</v>
      </c>
      <c r="B1918" s="666" t="s">
        <v>1265</v>
      </c>
      <c r="C1918" s="666"/>
      <c r="D1918" s="666"/>
    </row>
    <row r="1919" spans="1:4" ht="18.45">
      <c r="A1919" s="667" t="s">
        <v>1155</v>
      </c>
      <c r="B1919" s="666">
        <v>3</v>
      </c>
      <c r="C1919" s="666"/>
      <c r="D1919" s="666"/>
    </row>
    <row r="1920" spans="1:4" ht="18.45">
      <c r="A1920" s="667" t="s">
        <v>1179</v>
      </c>
      <c r="B1920" s="666">
        <v>2</v>
      </c>
      <c r="C1920" s="666"/>
      <c r="D1920" s="666"/>
    </row>
    <row r="1921" spans="1:4" ht="18.45">
      <c r="A1921" s="667" t="s">
        <v>1166</v>
      </c>
      <c r="B1921" s="666">
        <v>4</v>
      </c>
      <c r="C1921" s="666"/>
      <c r="D1921" s="666"/>
    </row>
    <row r="1922" spans="1:4" ht="18.45">
      <c r="A1922" s="667" t="s">
        <v>1154</v>
      </c>
      <c r="B1922" s="666">
        <v>4</v>
      </c>
      <c r="C1922" s="666"/>
      <c r="D1922" s="666"/>
    </row>
    <row r="1923" spans="1:4" ht="18.45">
      <c r="A1923" s="667" t="s">
        <v>1261</v>
      </c>
      <c r="B1923" s="666" t="s">
        <v>1258</v>
      </c>
      <c r="C1923" s="666"/>
      <c r="D1923" s="666"/>
    </row>
    <row r="1924" spans="1:4" ht="18.45">
      <c r="A1924" s="667" t="s">
        <v>1181</v>
      </c>
      <c r="B1924" s="666">
        <v>2</v>
      </c>
      <c r="C1924" s="666"/>
      <c r="D1924" s="666"/>
    </row>
    <row r="1925" spans="1:4" ht="18.45">
      <c r="A1925" s="667" t="s">
        <v>1190</v>
      </c>
      <c r="B1925" s="666">
        <v>4</v>
      </c>
      <c r="C1925" s="666"/>
      <c r="D1925" s="666"/>
    </row>
    <row r="1926" spans="1:4" ht="18.45">
      <c r="A1926" s="667" t="s">
        <v>2354</v>
      </c>
      <c r="B1926" s="666">
        <v>1</v>
      </c>
      <c r="C1926" s="666"/>
      <c r="D1926" s="666"/>
    </row>
    <row r="1927" spans="1:4" ht="18.45">
      <c r="A1927" s="667" t="s">
        <v>2353</v>
      </c>
      <c r="B1927" s="666">
        <v>4</v>
      </c>
      <c r="C1927" s="666"/>
      <c r="D1927" s="666"/>
    </row>
    <row r="1928" spans="1:4" ht="18.45">
      <c r="A1928" s="667" t="s">
        <v>2352</v>
      </c>
      <c r="B1928" s="666">
        <v>1</v>
      </c>
      <c r="C1928" s="666"/>
      <c r="D1928" s="666"/>
    </row>
    <row r="1929" spans="1:4" ht="18.45">
      <c r="A1929" s="667" t="s">
        <v>1163</v>
      </c>
      <c r="B1929" s="666">
        <v>1</v>
      </c>
      <c r="C1929" s="666"/>
      <c r="D1929" s="666"/>
    </row>
    <row r="1930" spans="1:4" ht="18.45">
      <c r="A1930" s="667" t="s">
        <v>2351</v>
      </c>
      <c r="B1930" s="666">
        <v>4</v>
      </c>
      <c r="C1930" s="666"/>
      <c r="D1930" s="666"/>
    </row>
    <row r="1931" spans="1:4" ht="18.45">
      <c r="A1931" s="667" t="s">
        <v>3832</v>
      </c>
      <c r="B1931" s="666">
        <v>3</v>
      </c>
      <c r="C1931" s="666"/>
      <c r="D1931" s="666"/>
    </row>
    <row r="1932" spans="1:4" ht="18.45">
      <c r="A1932" s="667" t="s">
        <v>4152</v>
      </c>
      <c r="B1932" s="666">
        <v>1</v>
      </c>
      <c r="C1932" s="666"/>
      <c r="D1932" s="666"/>
    </row>
    <row r="1933" spans="1:4" ht="18.45">
      <c r="A1933" s="667" t="s">
        <v>4148</v>
      </c>
      <c r="B1933" s="666">
        <v>2</v>
      </c>
      <c r="C1933" s="666"/>
      <c r="D1933" s="666"/>
    </row>
    <row r="1934" spans="1:4" ht="18.45">
      <c r="A1934" s="667" t="s">
        <v>4145</v>
      </c>
      <c r="B1934" s="666">
        <v>3</v>
      </c>
      <c r="C1934" s="666"/>
      <c r="D1934" s="666"/>
    </row>
    <row r="1935" spans="1:4" ht="18.45">
      <c r="A1935" s="667" t="s">
        <v>4142</v>
      </c>
      <c r="B1935" s="666">
        <v>3</v>
      </c>
      <c r="C1935" s="666"/>
      <c r="D1935" s="666"/>
    </row>
    <row r="1936" spans="1:4" ht="18.45">
      <c r="A1936" s="667" t="s">
        <v>1194</v>
      </c>
      <c r="B1936" s="666">
        <v>4</v>
      </c>
      <c r="C1936" s="666">
        <v>153</v>
      </c>
      <c r="D1936" s="666" t="s">
        <v>6837</v>
      </c>
    </row>
    <row r="1937" spans="1:4" ht="18.45">
      <c r="A1937" s="667" t="s">
        <v>1199</v>
      </c>
      <c r="B1937" s="666">
        <v>2</v>
      </c>
      <c r="C1937" s="666"/>
      <c r="D1937" s="666" t="s">
        <v>6837</v>
      </c>
    </row>
    <row r="1938" spans="1:4" ht="18.45">
      <c r="A1938" s="667" t="s">
        <v>1207</v>
      </c>
      <c r="B1938" s="666">
        <v>4</v>
      </c>
      <c r="C1938" s="666"/>
      <c r="D1938" s="666"/>
    </row>
    <row r="1939" spans="1:4" ht="18.45">
      <c r="A1939" s="667" t="s">
        <v>1169</v>
      </c>
      <c r="B1939" s="666">
        <v>1</v>
      </c>
      <c r="C1939" s="666"/>
      <c r="D1939" s="666" t="s">
        <v>6837</v>
      </c>
    </row>
    <row r="1940" spans="1:4" ht="18.45">
      <c r="A1940" s="667" t="s">
        <v>1362</v>
      </c>
      <c r="B1940" s="666">
        <v>2</v>
      </c>
      <c r="C1940" s="666" t="s">
        <v>1361</v>
      </c>
      <c r="D1940" s="666" t="s">
        <v>6837</v>
      </c>
    </row>
    <row r="1941" spans="1:4" ht="18.45">
      <c r="A1941" s="667" t="s">
        <v>1360</v>
      </c>
      <c r="B1941" s="666">
        <v>2</v>
      </c>
      <c r="C1941" s="666">
        <v>32</v>
      </c>
      <c r="D1941" s="666" t="s">
        <v>6837</v>
      </c>
    </row>
    <row r="1942" spans="1:4" ht="18.45">
      <c r="A1942" s="667" t="s">
        <v>1165</v>
      </c>
      <c r="B1942" s="666">
        <v>4</v>
      </c>
      <c r="C1942" s="666"/>
      <c r="D1942" s="666"/>
    </row>
    <row r="1943" spans="1:4" ht="18.45">
      <c r="A1943" s="667" t="s">
        <v>1358</v>
      </c>
      <c r="B1943" s="666">
        <v>5</v>
      </c>
      <c r="C1943" s="666"/>
      <c r="D1943" s="666" t="s">
        <v>6837</v>
      </c>
    </row>
    <row r="1944" spans="1:4" ht="18.45">
      <c r="A1944" s="667" t="s">
        <v>1197</v>
      </c>
      <c r="B1944" s="666">
        <v>2</v>
      </c>
      <c r="C1944" s="666"/>
      <c r="D1944" s="666" t="s">
        <v>6837</v>
      </c>
    </row>
    <row r="1945" spans="1:4" ht="18.45">
      <c r="A1945" s="667" t="s">
        <v>1177</v>
      </c>
      <c r="B1945" s="666">
        <v>1</v>
      </c>
      <c r="C1945" s="666"/>
      <c r="D1945" s="666"/>
    </row>
    <row r="1946" spans="1:4" ht="18.45">
      <c r="A1946" s="667" t="s">
        <v>1156</v>
      </c>
      <c r="B1946" s="666">
        <v>2</v>
      </c>
      <c r="C1946" s="666" t="s">
        <v>1353</v>
      </c>
      <c r="D1946" s="666" t="s">
        <v>6837</v>
      </c>
    </row>
    <row r="1947" spans="1:4" ht="18.45">
      <c r="A1947" s="667" t="s">
        <v>1212</v>
      </c>
      <c r="B1947" s="666">
        <v>3</v>
      </c>
      <c r="C1947" s="666"/>
      <c r="D1947" s="666" t="s">
        <v>6837</v>
      </c>
    </row>
    <row r="1948" spans="1:4" ht="18.45">
      <c r="A1948" s="667" t="s">
        <v>1352</v>
      </c>
      <c r="B1948" s="666">
        <v>5</v>
      </c>
      <c r="C1948" s="666"/>
      <c r="D1948" s="666" t="s">
        <v>6837</v>
      </c>
    </row>
    <row r="1949" spans="1:4" ht="18.45">
      <c r="A1949" s="667" t="s">
        <v>1216</v>
      </c>
      <c r="B1949" s="666">
        <v>2</v>
      </c>
      <c r="C1949" s="666"/>
      <c r="D1949" s="666" t="s">
        <v>6837</v>
      </c>
    </row>
    <row r="1950" spans="1:4" ht="18.45">
      <c r="A1950" s="667" t="s">
        <v>1350</v>
      </c>
      <c r="B1950" s="666">
        <v>1</v>
      </c>
      <c r="C1950" s="666" t="s">
        <v>1349</v>
      </c>
      <c r="D1950" s="666" t="s">
        <v>6837</v>
      </c>
    </row>
    <row r="1951" spans="1:4" ht="18.45">
      <c r="A1951" s="667" t="s">
        <v>1210</v>
      </c>
      <c r="B1951" s="666">
        <v>3</v>
      </c>
      <c r="C1951" s="666"/>
      <c r="D1951" s="666" t="s">
        <v>6837</v>
      </c>
    </row>
    <row r="1952" spans="1:4" ht="18.45">
      <c r="A1952" s="667" t="s">
        <v>1178</v>
      </c>
      <c r="B1952" s="666">
        <v>1</v>
      </c>
      <c r="C1952" s="666" t="s">
        <v>1348</v>
      </c>
      <c r="D1952" s="666" t="s">
        <v>6837</v>
      </c>
    </row>
    <row r="1953" spans="1:4" ht="18.45">
      <c r="A1953" s="667" t="s">
        <v>1343</v>
      </c>
      <c r="B1953" s="666">
        <v>3</v>
      </c>
      <c r="C1953" s="666"/>
      <c r="D1953" s="666" t="s">
        <v>6837</v>
      </c>
    </row>
    <row r="1954" spans="1:4" ht="18.45">
      <c r="A1954" s="667" t="s">
        <v>1172</v>
      </c>
      <c r="B1954" s="666">
        <v>2</v>
      </c>
      <c r="C1954" s="666"/>
      <c r="D1954" s="666"/>
    </row>
    <row r="1955" spans="1:4" ht="18.45">
      <c r="A1955" s="667" t="s">
        <v>1206</v>
      </c>
      <c r="B1955" s="666">
        <v>3</v>
      </c>
      <c r="C1955" s="666"/>
      <c r="D1955" s="666"/>
    </row>
    <row r="1956" spans="1:4" ht="18.45">
      <c r="A1956" s="667" t="s">
        <v>1200</v>
      </c>
      <c r="B1956" s="666">
        <v>1</v>
      </c>
      <c r="C1956" s="666"/>
      <c r="D1956" s="666"/>
    </row>
    <row r="1957" spans="1:4" ht="18.45">
      <c r="A1957" s="667" t="s">
        <v>1167</v>
      </c>
      <c r="B1957" s="666">
        <v>4</v>
      </c>
      <c r="C1957" s="666" t="s">
        <v>1328</v>
      </c>
      <c r="D1957" s="666" t="s">
        <v>6837</v>
      </c>
    </row>
    <row r="1958" spans="1:4" ht="18.45">
      <c r="A1958" s="667" t="s">
        <v>1171</v>
      </c>
      <c r="B1958" s="666">
        <v>3</v>
      </c>
      <c r="C1958" s="666"/>
      <c r="D1958" s="666"/>
    </row>
    <row r="1959" spans="1:4" ht="18.45">
      <c r="A1959" s="667" t="s">
        <v>1160</v>
      </c>
      <c r="B1959" s="666">
        <v>1</v>
      </c>
      <c r="C1959" s="666" t="s">
        <v>1324</v>
      </c>
      <c r="D1959" s="666" t="s">
        <v>6837</v>
      </c>
    </row>
    <row r="1960" spans="1:4" ht="18.45">
      <c r="A1960" s="667" t="s">
        <v>1214</v>
      </c>
      <c r="B1960" s="666">
        <v>5</v>
      </c>
      <c r="C1960" s="666"/>
      <c r="D1960" s="666" t="s">
        <v>6837</v>
      </c>
    </row>
    <row r="1961" spans="1:4" ht="18.45">
      <c r="A1961" s="667" t="s">
        <v>1174</v>
      </c>
      <c r="B1961" s="666">
        <v>3</v>
      </c>
      <c r="C1961" s="666" t="s">
        <v>1318</v>
      </c>
      <c r="D1961" s="666" t="s">
        <v>6837</v>
      </c>
    </row>
    <row r="1962" spans="1:4" ht="18.45">
      <c r="A1962" s="667" t="s">
        <v>1320</v>
      </c>
      <c r="B1962" s="666">
        <v>3</v>
      </c>
      <c r="C1962" s="666">
        <v>11</v>
      </c>
      <c r="D1962" s="666" t="s">
        <v>6837</v>
      </c>
    </row>
    <row r="1963" spans="1:4" ht="18.45">
      <c r="A1963" s="667" t="s">
        <v>1192</v>
      </c>
      <c r="B1963" s="666">
        <v>5</v>
      </c>
      <c r="C1963" s="666"/>
      <c r="D1963" s="666"/>
    </row>
    <row r="1964" spans="1:4" ht="18.45">
      <c r="A1964" s="667" t="s">
        <v>1158</v>
      </c>
      <c r="B1964" s="666">
        <v>2</v>
      </c>
      <c r="C1964" s="666"/>
      <c r="D1964" s="666"/>
    </row>
    <row r="1965" spans="1:4" ht="18.45">
      <c r="A1965" s="667" t="s">
        <v>1187</v>
      </c>
      <c r="B1965" s="666">
        <v>4</v>
      </c>
      <c r="C1965" s="666"/>
      <c r="D1965" s="666"/>
    </row>
    <row r="1966" spans="1:4" ht="18.45">
      <c r="A1966" s="667" t="s">
        <v>1314</v>
      </c>
      <c r="B1966" s="666">
        <v>1</v>
      </c>
      <c r="C1966" s="666"/>
      <c r="D1966" s="666" t="s">
        <v>6837</v>
      </c>
    </row>
    <row r="1967" spans="1:4" ht="18.45">
      <c r="A1967" s="667" t="s">
        <v>1215</v>
      </c>
      <c r="B1967" s="666">
        <v>4</v>
      </c>
      <c r="C1967" s="666"/>
      <c r="D1967" s="666" t="s">
        <v>6837</v>
      </c>
    </row>
    <row r="1968" spans="1:4" ht="18.45">
      <c r="A1968" s="667" t="s">
        <v>1202</v>
      </c>
      <c r="B1968" s="666">
        <v>3</v>
      </c>
      <c r="C1968" s="666"/>
      <c r="D1968" s="666"/>
    </row>
    <row r="1969" spans="1:4" ht="18.45">
      <c r="A1969" s="667" t="s">
        <v>1195</v>
      </c>
      <c r="B1969" s="666">
        <v>2</v>
      </c>
      <c r="C1969" s="666"/>
      <c r="D1969" s="666"/>
    </row>
    <row r="1970" spans="1:4" ht="18.45">
      <c r="A1970" s="667" t="s">
        <v>1201</v>
      </c>
      <c r="B1970" s="666">
        <v>4</v>
      </c>
      <c r="C1970" s="666">
        <v>50</v>
      </c>
      <c r="D1970" s="666" t="s">
        <v>6837</v>
      </c>
    </row>
    <row r="1971" spans="1:4" ht="18.45">
      <c r="A1971" s="667" t="s">
        <v>1164</v>
      </c>
      <c r="B1971" s="666">
        <v>4</v>
      </c>
      <c r="C1971" s="666"/>
      <c r="D1971" s="666"/>
    </row>
    <row r="1972" spans="1:4" ht="18.45">
      <c r="A1972" s="667" t="s">
        <v>1173</v>
      </c>
      <c r="B1972" s="666">
        <v>3</v>
      </c>
      <c r="C1972" s="666"/>
      <c r="D1972" s="666"/>
    </row>
    <row r="1973" spans="1:4" ht="18.45">
      <c r="A1973" s="667" t="s">
        <v>1162</v>
      </c>
      <c r="B1973" s="666">
        <v>3</v>
      </c>
      <c r="C1973" s="666"/>
      <c r="D1973" s="666"/>
    </row>
    <row r="1974" spans="1:4" ht="18.45">
      <c r="A1974" s="667" t="s">
        <v>1293</v>
      </c>
      <c r="B1974" s="666">
        <v>4</v>
      </c>
      <c r="C1974" s="666">
        <v>18</v>
      </c>
      <c r="D1974" s="666" t="s">
        <v>6837</v>
      </c>
    </row>
    <row r="1975" spans="1:4" ht="18.45">
      <c r="A1975" s="667" t="s">
        <v>1168</v>
      </c>
      <c r="B1975" s="666">
        <v>3</v>
      </c>
      <c r="C1975" s="666"/>
      <c r="D1975" s="666"/>
    </row>
    <row r="1976" spans="1:4" ht="18.45">
      <c r="A1976" s="667" t="s">
        <v>1184</v>
      </c>
      <c r="B1976" s="666">
        <v>3</v>
      </c>
      <c r="C1976" s="666" t="s">
        <v>1294</v>
      </c>
      <c r="D1976" s="666" t="s">
        <v>6837</v>
      </c>
    </row>
    <row r="1977" spans="1:4" ht="18.45">
      <c r="A1977" s="667" t="s">
        <v>1205</v>
      </c>
      <c r="B1977" s="666">
        <v>4</v>
      </c>
      <c r="C1977" s="666"/>
      <c r="D1977" s="666" t="s">
        <v>6837</v>
      </c>
    </row>
    <row r="1978" spans="1:4" ht="18.45">
      <c r="A1978" s="667" t="s">
        <v>1251</v>
      </c>
      <c r="B1978" s="666">
        <v>4</v>
      </c>
      <c r="C1978" s="666"/>
      <c r="D1978" s="666" t="s">
        <v>6837</v>
      </c>
    </row>
    <row r="1979" spans="1:4" ht="18.45">
      <c r="A1979" s="667" t="s">
        <v>1196</v>
      </c>
      <c r="B1979" s="666">
        <v>2</v>
      </c>
      <c r="C1979" s="666"/>
      <c r="D1979" s="666"/>
    </row>
    <row r="1980" spans="1:4" ht="18.45">
      <c r="A1980" s="667" t="s">
        <v>1183</v>
      </c>
      <c r="B1980" s="666">
        <v>3</v>
      </c>
      <c r="C1980" s="666"/>
      <c r="D1980" s="666" t="s">
        <v>6837</v>
      </c>
    </row>
    <row r="1981" spans="1:4" ht="18.45">
      <c r="A1981" s="667" t="s">
        <v>1204</v>
      </c>
      <c r="B1981" s="666">
        <v>2</v>
      </c>
      <c r="C1981" s="666"/>
      <c r="D1981" s="666" t="s">
        <v>6837</v>
      </c>
    </row>
    <row r="1982" spans="1:4" ht="18.45">
      <c r="A1982" s="667" t="s">
        <v>1170</v>
      </c>
      <c r="B1982" s="666">
        <v>2</v>
      </c>
      <c r="C1982" s="666" t="s">
        <v>1297</v>
      </c>
      <c r="D1982" s="666" t="s">
        <v>6837</v>
      </c>
    </row>
    <row r="1983" spans="1:4" ht="18.45">
      <c r="A1983" s="667" t="s">
        <v>1161</v>
      </c>
      <c r="B1983" s="666">
        <v>2</v>
      </c>
      <c r="C1983" s="666"/>
      <c r="D1983" s="666" t="s">
        <v>6837</v>
      </c>
    </row>
    <row r="1984" spans="1:4" ht="18.45">
      <c r="A1984" s="667" t="s">
        <v>1175</v>
      </c>
      <c r="B1984" s="666">
        <v>3</v>
      </c>
      <c r="C1984" s="666"/>
      <c r="D1984" s="666"/>
    </row>
    <row r="1985" spans="1:4" ht="18.45">
      <c r="A1985" s="667" t="s">
        <v>1182</v>
      </c>
      <c r="B1985" s="666">
        <v>1</v>
      </c>
      <c r="C1985" s="666"/>
      <c r="D1985" s="666" t="s">
        <v>6837</v>
      </c>
    </row>
    <row r="1986" spans="1:4" ht="18.45">
      <c r="A1986" s="667" t="s">
        <v>1277</v>
      </c>
      <c r="B1986" s="666">
        <v>1</v>
      </c>
      <c r="C1986" s="666">
        <v>1</v>
      </c>
      <c r="D1986" s="666" t="s">
        <v>6837</v>
      </c>
    </row>
    <row r="1987" spans="1:4" ht="18.45">
      <c r="A1987" s="667" t="s">
        <v>1276</v>
      </c>
      <c r="B1987" s="666">
        <v>4</v>
      </c>
      <c r="C1987" s="666"/>
      <c r="D1987" s="666" t="s">
        <v>6837</v>
      </c>
    </row>
    <row r="1988" spans="1:4" ht="18.45">
      <c r="A1988" s="667" t="s">
        <v>1198</v>
      </c>
      <c r="B1988" s="666">
        <v>5</v>
      </c>
      <c r="C1988" s="666" t="s">
        <v>1278</v>
      </c>
      <c r="D1988" s="666" t="s">
        <v>6837</v>
      </c>
    </row>
    <row r="1989" spans="1:4" ht="18.45">
      <c r="A1989" s="667" t="s">
        <v>1193</v>
      </c>
      <c r="B1989" s="666">
        <v>3</v>
      </c>
      <c r="C1989" s="666">
        <v>181</v>
      </c>
      <c r="D1989" s="666" t="s">
        <v>6837</v>
      </c>
    </row>
    <row r="1990" spans="1:4" ht="18.45">
      <c r="A1990" s="667" t="s">
        <v>1275</v>
      </c>
      <c r="B1990" s="666">
        <v>2</v>
      </c>
      <c r="C1990" s="666"/>
      <c r="D1990" s="666" t="s">
        <v>6837</v>
      </c>
    </row>
    <row r="1991" spans="1:4" ht="18.45">
      <c r="A1991" s="667" t="s">
        <v>1208</v>
      </c>
      <c r="B1991" s="666">
        <v>2</v>
      </c>
      <c r="C1991" s="666" t="s">
        <v>1273</v>
      </c>
      <c r="D1991" s="666" t="s">
        <v>6837</v>
      </c>
    </row>
    <row r="1992" spans="1:4" ht="18.45">
      <c r="A1992" s="667" t="s">
        <v>1186</v>
      </c>
      <c r="B1992" s="666">
        <v>2</v>
      </c>
      <c r="C1992" s="666"/>
      <c r="D1992" s="666" t="s">
        <v>6837</v>
      </c>
    </row>
    <row r="1993" spans="1:4" ht="18.45">
      <c r="A1993" s="667" t="s">
        <v>1188</v>
      </c>
      <c r="B1993" s="666">
        <v>2</v>
      </c>
      <c r="C1993" s="666"/>
      <c r="D1993" s="666"/>
    </row>
    <row r="1994" spans="1:4" ht="18.45">
      <c r="A1994" s="667" t="s">
        <v>1189</v>
      </c>
      <c r="B1994" s="666">
        <v>4</v>
      </c>
      <c r="C1994" s="666">
        <v>220</v>
      </c>
      <c r="D1994" s="666" t="s">
        <v>6837</v>
      </c>
    </row>
    <row r="1995" spans="1:4" ht="18.45">
      <c r="A1995" s="667" t="s">
        <v>1211</v>
      </c>
      <c r="B1995" s="666">
        <v>4</v>
      </c>
      <c r="C1995" s="666"/>
      <c r="D1995" s="666"/>
    </row>
    <row r="1996" spans="1:4" ht="18.45">
      <c r="A1996" s="667" t="s">
        <v>1152</v>
      </c>
      <c r="B1996" s="666">
        <v>1</v>
      </c>
      <c r="C1996" s="666"/>
      <c r="D1996" s="666"/>
    </row>
    <row r="1997" spans="1:4" ht="18.45">
      <c r="A1997" s="667" t="s">
        <v>1176</v>
      </c>
      <c r="B1997" s="666">
        <v>3</v>
      </c>
      <c r="C1997" s="666"/>
      <c r="D1997" s="666"/>
    </row>
    <row r="1998" spans="1:4" ht="18.45">
      <c r="A1998" s="667" t="s">
        <v>1269</v>
      </c>
      <c r="B1998" s="666">
        <v>3</v>
      </c>
      <c r="C1998" s="666"/>
      <c r="D1998" s="666" t="s">
        <v>6837</v>
      </c>
    </row>
    <row r="1999" spans="1:4" ht="18.45">
      <c r="A1999" s="667" t="s">
        <v>1191</v>
      </c>
      <c r="B1999" s="666">
        <v>2</v>
      </c>
      <c r="C1999" s="666">
        <v>60</v>
      </c>
      <c r="D1999" s="666" t="s">
        <v>6837</v>
      </c>
    </row>
    <row r="2000" spans="1:4" ht="18.45">
      <c r="A2000" s="667" t="s">
        <v>1163</v>
      </c>
      <c r="B2000" s="666">
        <v>1</v>
      </c>
      <c r="C2000" s="666"/>
      <c r="D2000" s="666" t="s">
        <v>6837</v>
      </c>
    </row>
    <row r="2001" spans="1:4" ht="18.45">
      <c r="A2001" s="667" t="s">
        <v>1185</v>
      </c>
      <c r="B2001" s="666">
        <v>3</v>
      </c>
      <c r="C2001" s="666"/>
      <c r="D2001" s="666"/>
    </row>
    <row r="2002" spans="1:4" ht="18.45">
      <c r="A2002" s="667" t="s">
        <v>1217</v>
      </c>
      <c r="B2002" s="666">
        <v>2</v>
      </c>
      <c r="C2002" s="666"/>
      <c r="D2002" s="666"/>
    </row>
    <row r="2003" spans="1:4" ht="18.45">
      <c r="A2003" s="667" t="s">
        <v>1209</v>
      </c>
      <c r="B2003" s="666">
        <v>3</v>
      </c>
      <c r="C2003" s="666"/>
      <c r="D2003" s="666" t="s">
        <v>6837</v>
      </c>
    </row>
    <row r="2004" spans="1:4" ht="18.45">
      <c r="A2004" s="667" t="s">
        <v>1159</v>
      </c>
      <c r="B2004" s="666">
        <v>2</v>
      </c>
      <c r="C2004" s="666"/>
      <c r="D2004" s="666"/>
    </row>
    <row r="2005" spans="1:4" ht="18.45">
      <c r="A2005" s="667" t="s">
        <v>1218</v>
      </c>
      <c r="B2005" s="666">
        <v>4</v>
      </c>
      <c r="C2005" s="666"/>
      <c r="D2005" s="666" t="s">
        <v>6837</v>
      </c>
    </row>
    <row r="2006" spans="1:4" ht="18.45">
      <c r="A2006" s="667" t="s">
        <v>1153</v>
      </c>
      <c r="B2006" s="666">
        <v>4</v>
      </c>
      <c r="C2006" s="666"/>
      <c r="D2006" s="666"/>
    </row>
    <row r="2007" spans="1:4" ht="18.45">
      <c r="A2007" s="667" t="s">
        <v>1157</v>
      </c>
      <c r="B2007" s="666">
        <v>1</v>
      </c>
      <c r="C2007" s="666"/>
      <c r="D2007" s="666"/>
    </row>
    <row r="2008" spans="1:4" ht="18.45">
      <c r="A2008" s="667" t="s">
        <v>1203</v>
      </c>
      <c r="B2008" s="666">
        <v>3</v>
      </c>
      <c r="C2008" s="666"/>
      <c r="D2008" s="666"/>
    </row>
    <row r="2009" spans="1:4" ht="18.45">
      <c r="A2009" s="667" t="s">
        <v>1155</v>
      </c>
      <c r="B2009" s="666">
        <v>3</v>
      </c>
      <c r="C2009" s="666"/>
      <c r="D2009" s="666"/>
    </row>
    <row r="2010" spans="1:4" ht="18.45">
      <c r="A2010" s="667" t="s">
        <v>1179</v>
      </c>
      <c r="B2010" s="666">
        <v>2</v>
      </c>
      <c r="C2010" s="666"/>
      <c r="D2010" s="666" t="s">
        <v>6837</v>
      </c>
    </row>
    <row r="2011" spans="1:4" ht="18.45">
      <c r="A2011" s="667" t="s">
        <v>1166</v>
      </c>
      <c r="B2011" s="666">
        <v>4</v>
      </c>
      <c r="C2011" s="666">
        <v>91</v>
      </c>
      <c r="D2011" s="666" t="s">
        <v>6837</v>
      </c>
    </row>
    <row r="2012" spans="1:4" ht="18.45">
      <c r="A2012" s="667" t="s">
        <v>1154</v>
      </c>
      <c r="B2012" s="666">
        <v>4</v>
      </c>
      <c r="C2012" s="666"/>
      <c r="D2012" s="666"/>
    </row>
    <row r="2013" spans="1:4" ht="18.45">
      <c r="A2013" s="667" t="s">
        <v>1181</v>
      </c>
      <c r="B2013" s="666">
        <v>2</v>
      </c>
      <c r="C2013" s="666"/>
      <c r="D2013" s="666"/>
    </row>
    <row r="2014" spans="1:4" ht="18.45">
      <c r="A2014" s="667" t="s">
        <v>1190</v>
      </c>
      <c r="B2014" s="666">
        <v>4</v>
      </c>
      <c r="C2014" s="666" t="s">
        <v>1252</v>
      </c>
      <c r="D2014" s="666" t="s">
        <v>6837</v>
      </c>
    </row>
    <row r="2015" spans="1:4" ht="18.45">
      <c r="A2015" s="667" t="s">
        <v>4138</v>
      </c>
      <c r="B2015" s="666">
        <v>2</v>
      </c>
      <c r="C2015" s="666"/>
      <c r="D2015" s="666"/>
    </row>
    <row r="2016" spans="1:4" ht="18.45">
      <c r="A2016" s="667" t="s">
        <v>4135</v>
      </c>
      <c r="B2016" s="666">
        <v>5</v>
      </c>
      <c r="C2016" s="666"/>
      <c r="D2016" s="666"/>
    </row>
    <row r="2017" spans="1:4" ht="18.45">
      <c r="A2017" s="667" t="s">
        <v>4129</v>
      </c>
      <c r="B2017" s="666">
        <v>1</v>
      </c>
      <c r="C2017" s="666"/>
      <c r="D2017" s="666"/>
    </row>
    <row r="2018" spans="1:4" ht="18.45">
      <c r="A2018" s="667" t="s">
        <v>4124</v>
      </c>
      <c r="B2018" s="666">
        <v>4</v>
      </c>
      <c r="C2018" s="666"/>
      <c r="D2018" s="666"/>
    </row>
    <row r="2019" spans="1:4" ht="18.45">
      <c r="A2019" s="667" t="s">
        <v>4120</v>
      </c>
      <c r="B2019" s="666">
        <v>4</v>
      </c>
      <c r="C2019" s="666"/>
      <c r="D2019" s="666"/>
    </row>
    <row r="2020" spans="1:4" ht="18.45">
      <c r="A2020" s="667" t="s">
        <v>4116</v>
      </c>
      <c r="B2020" s="666">
        <v>3</v>
      </c>
      <c r="C2020" s="666"/>
      <c r="D2020" s="666"/>
    </row>
    <row r="2021" spans="1:4" ht="18.45">
      <c r="A2021" s="667" t="s">
        <v>4113</v>
      </c>
      <c r="B2021" s="666">
        <v>4</v>
      </c>
      <c r="C2021" s="666"/>
      <c r="D2021" s="666"/>
    </row>
    <row r="2022" spans="1:4" ht="18.45">
      <c r="A2022" s="667" t="s">
        <v>4111</v>
      </c>
      <c r="B2022" s="666">
        <v>4</v>
      </c>
      <c r="C2022" s="666"/>
      <c r="D2022" s="666"/>
    </row>
    <row r="2023" spans="1:4" ht="18.45">
      <c r="A2023" s="667" t="s">
        <v>4107</v>
      </c>
      <c r="B2023" s="666"/>
      <c r="C2023" s="666"/>
      <c r="D2023" s="666"/>
    </row>
  </sheetData>
  <autoFilter ref="A1:C80" xr:uid="{00000000-0009-0000-0000-000005000000}"/>
  <phoneticPr fontId="6"/>
  <pageMargins left="0.69930555555555551" right="0.69930555555555551" top="1" bottom="1" header="0.3" footer="0.3"/>
  <pageSetup paperSize="9" firstPageNumber="4294963191" orientation="portrait" horizontalDpi="4294967292" verticalDpi="4294967292"/>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CEB184-6385-4F11-87EC-0097CB62274F}">
  <dimension ref="A1:J3496"/>
  <sheetViews>
    <sheetView zoomScale="68" zoomScaleNormal="68" workbookViewId="0">
      <selection activeCell="C30" sqref="C30"/>
    </sheetView>
  </sheetViews>
  <sheetFormatPr defaultColWidth="8.0703125" defaultRowHeight="13.3"/>
  <cols>
    <col min="1" max="1" width="55.42578125" style="669" customWidth="1"/>
    <col min="2" max="3" width="32.42578125" style="669" customWidth="1"/>
    <col min="4" max="4" width="11.92578125" style="669" customWidth="1"/>
    <col min="5" max="5" width="32.42578125" style="669" customWidth="1"/>
    <col min="6" max="6" width="8.0703125" style="669"/>
    <col min="7" max="7" width="32.42578125" style="669" customWidth="1"/>
    <col min="8" max="16384" width="8.0703125" style="669"/>
  </cols>
  <sheetData>
    <row r="1" spans="1:3">
      <c r="A1" s="718" t="s">
        <v>1822</v>
      </c>
      <c r="B1" s="717" t="s">
        <v>74</v>
      </c>
      <c r="C1" s="669" t="s">
        <v>12776</v>
      </c>
    </row>
    <row r="2" spans="1:3">
      <c r="A2" s="683" t="s">
        <v>1184</v>
      </c>
      <c r="B2" s="682">
        <v>3</v>
      </c>
    </row>
    <row r="3" spans="1:3">
      <c r="A3" s="683" t="s">
        <v>1183</v>
      </c>
      <c r="B3" s="682">
        <v>3</v>
      </c>
    </row>
    <row r="4" spans="1:3">
      <c r="A4" s="683" t="s">
        <v>1182</v>
      </c>
      <c r="B4" s="682">
        <v>1</v>
      </c>
    </row>
    <row r="5" spans="1:3">
      <c r="A5" s="683" t="s">
        <v>1181</v>
      </c>
      <c r="B5" s="682">
        <v>2</v>
      </c>
    </row>
    <row r="6" spans="1:3">
      <c r="A6" s="683" t="s">
        <v>1180</v>
      </c>
      <c r="B6" s="682">
        <v>2</v>
      </c>
    </row>
    <row r="7" spans="1:3">
      <c r="A7" s="683" t="s">
        <v>1179</v>
      </c>
      <c r="B7" s="682">
        <v>2</v>
      </c>
    </row>
    <row r="8" spans="1:3">
      <c r="A8" s="683" t="s">
        <v>1178</v>
      </c>
      <c r="B8" s="682">
        <v>1</v>
      </c>
    </row>
    <row r="9" spans="1:3">
      <c r="A9" s="683" t="s">
        <v>1177</v>
      </c>
      <c r="B9" s="682">
        <v>1</v>
      </c>
    </row>
    <row r="10" spans="1:3">
      <c r="A10" s="683" t="s">
        <v>1176</v>
      </c>
      <c r="B10" s="682">
        <v>3</v>
      </c>
    </row>
    <row r="11" spans="1:3">
      <c r="A11" s="683" t="s">
        <v>1175</v>
      </c>
      <c r="B11" s="682">
        <v>3</v>
      </c>
    </row>
    <row r="12" spans="1:3">
      <c r="A12" s="683" t="s">
        <v>1174</v>
      </c>
      <c r="B12" s="682">
        <v>3</v>
      </c>
    </row>
    <row r="13" spans="1:3">
      <c r="A13" s="683" t="s">
        <v>1173</v>
      </c>
      <c r="B13" s="682">
        <v>1</v>
      </c>
    </row>
    <row r="14" spans="1:3">
      <c r="A14" s="683" t="s">
        <v>1172</v>
      </c>
      <c r="B14" s="682">
        <v>2</v>
      </c>
    </row>
    <row r="15" spans="1:3">
      <c r="A15" s="683" t="s">
        <v>1171</v>
      </c>
      <c r="B15" s="682">
        <v>3</v>
      </c>
    </row>
    <row r="16" spans="1:3">
      <c r="A16" s="683" t="s">
        <v>1170</v>
      </c>
      <c r="B16" s="682">
        <v>2</v>
      </c>
    </row>
    <row r="17" spans="1:3">
      <c r="A17" s="683" t="s">
        <v>1169</v>
      </c>
      <c r="B17" s="682">
        <v>1</v>
      </c>
    </row>
    <row r="18" spans="1:3">
      <c r="A18" s="683" t="s">
        <v>1168</v>
      </c>
      <c r="B18" s="682">
        <v>3</v>
      </c>
    </row>
    <row r="19" spans="1:3">
      <c r="A19" s="683" t="s">
        <v>1167</v>
      </c>
      <c r="B19" s="682">
        <v>4</v>
      </c>
    </row>
    <row r="20" spans="1:3">
      <c r="A20" s="683" t="s">
        <v>1166</v>
      </c>
      <c r="B20" s="682">
        <v>4</v>
      </c>
    </row>
    <row r="21" spans="1:3">
      <c r="A21" s="683" t="s">
        <v>1165</v>
      </c>
      <c r="B21" s="682">
        <v>4</v>
      </c>
      <c r="C21" s="669" t="s">
        <v>12775</v>
      </c>
    </row>
    <row r="22" spans="1:3">
      <c r="A22" s="683" t="s">
        <v>1164</v>
      </c>
      <c r="B22" s="682">
        <v>4</v>
      </c>
    </row>
    <row r="23" spans="1:3">
      <c r="A23" s="683" t="s">
        <v>1163</v>
      </c>
      <c r="B23" s="682">
        <v>1</v>
      </c>
    </row>
    <row r="24" spans="1:3">
      <c r="A24" s="683" t="s">
        <v>1162</v>
      </c>
      <c r="B24" s="682">
        <v>3</v>
      </c>
    </row>
    <row r="25" spans="1:3">
      <c r="A25" s="683" t="s">
        <v>1161</v>
      </c>
      <c r="B25" s="682">
        <v>2</v>
      </c>
    </row>
    <row r="26" spans="1:3">
      <c r="A26" s="683" t="s">
        <v>1160</v>
      </c>
      <c r="B26" s="682">
        <v>1</v>
      </c>
    </row>
    <row r="27" spans="1:3">
      <c r="A27" s="683" t="s">
        <v>12774</v>
      </c>
      <c r="B27" s="682">
        <v>3</v>
      </c>
    </row>
    <row r="28" spans="1:3">
      <c r="A28" s="683" t="s">
        <v>1158</v>
      </c>
      <c r="B28" s="682">
        <v>2</v>
      </c>
    </row>
    <row r="29" spans="1:3">
      <c r="A29" s="683" t="s">
        <v>1157</v>
      </c>
      <c r="B29" s="682">
        <v>1</v>
      </c>
    </row>
    <row r="30" spans="1:3">
      <c r="A30" s="683" t="s">
        <v>1156</v>
      </c>
      <c r="B30" s="682">
        <v>2</v>
      </c>
    </row>
    <row r="31" spans="1:3">
      <c r="A31" s="683" t="s">
        <v>1155</v>
      </c>
      <c r="B31" s="682">
        <v>3</v>
      </c>
    </row>
    <row r="32" spans="1:3">
      <c r="A32" s="683" t="s">
        <v>1154</v>
      </c>
      <c r="B32" s="682">
        <v>4</v>
      </c>
    </row>
    <row r="33" spans="1:2">
      <c r="A33" s="683" t="s">
        <v>1153</v>
      </c>
      <c r="B33" s="682">
        <v>4</v>
      </c>
    </row>
    <row r="34" spans="1:2">
      <c r="A34" s="683" t="s">
        <v>1152</v>
      </c>
      <c r="B34" s="682">
        <v>1</v>
      </c>
    </row>
    <row r="35" spans="1:2">
      <c r="A35" s="683" t="s">
        <v>2514</v>
      </c>
      <c r="B35" s="682">
        <v>2</v>
      </c>
    </row>
    <row r="36" spans="1:2">
      <c r="A36" s="683" t="s">
        <v>3712</v>
      </c>
      <c r="B36" s="682">
        <v>4</v>
      </c>
    </row>
    <row r="37" spans="1:2">
      <c r="A37" s="683" t="s">
        <v>11060</v>
      </c>
      <c r="B37" s="682">
        <v>2</v>
      </c>
    </row>
    <row r="38" spans="1:2">
      <c r="A38" s="683" t="s">
        <v>1274</v>
      </c>
      <c r="B38" s="682">
        <v>1</v>
      </c>
    </row>
    <row r="39" spans="1:2">
      <c r="A39" s="683" t="s">
        <v>3699</v>
      </c>
      <c r="B39" s="682">
        <v>1</v>
      </c>
    </row>
    <row r="40" spans="1:2">
      <c r="A40" s="683" t="s">
        <v>3695</v>
      </c>
      <c r="B40" s="682">
        <v>3</v>
      </c>
    </row>
    <row r="41" spans="1:2">
      <c r="A41" s="683" t="s">
        <v>3691</v>
      </c>
      <c r="B41" s="682">
        <v>4</v>
      </c>
    </row>
    <row r="42" spans="1:2">
      <c r="A42" s="683" t="s">
        <v>11057</v>
      </c>
      <c r="B42" s="682">
        <v>5</v>
      </c>
    </row>
    <row r="43" spans="1:2">
      <c r="A43" s="683" t="s">
        <v>11056</v>
      </c>
      <c r="B43" s="682">
        <v>3</v>
      </c>
    </row>
    <row r="44" spans="1:2">
      <c r="A44" s="683" t="s">
        <v>3943</v>
      </c>
      <c r="B44" s="682">
        <v>4</v>
      </c>
    </row>
    <row r="45" spans="1:2">
      <c r="A45" s="683" t="s">
        <v>10937</v>
      </c>
      <c r="B45" s="682">
        <v>1</v>
      </c>
    </row>
    <row r="46" spans="1:2">
      <c r="A46" s="683" t="s">
        <v>11054</v>
      </c>
      <c r="B46" s="682">
        <v>4</v>
      </c>
    </row>
    <row r="47" spans="1:2">
      <c r="A47" s="683" t="s">
        <v>11053</v>
      </c>
      <c r="B47" s="682">
        <v>4</v>
      </c>
    </row>
    <row r="48" spans="1:2">
      <c r="A48" s="683" t="s">
        <v>4001</v>
      </c>
      <c r="B48" s="682">
        <v>2</v>
      </c>
    </row>
    <row r="49" spans="1:2">
      <c r="A49" s="683" t="s">
        <v>11052</v>
      </c>
      <c r="B49" s="682">
        <v>5</v>
      </c>
    </row>
    <row r="50" spans="1:2">
      <c r="A50" s="683" t="s">
        <v>11011</v>
      </c>
      <c r="B50" s="682">
        <v>5</v>
      </c>
    </row>
    <row r="51" spans="1:2">
      <c r="A51" s="683" t="s">
        <v>10846</v>
      </c>
      <c r="B51" s="682">
        <v>3</v>
      </c>
    </row>
    <row r="52" spans="1:2">
      <c r="A52" s="683" t="s">
        <v>6581</v>
      </c>
      <c r="B52" s="682">
        <v>4</v>
      </c>
    </row>
    <row r="53" spans="1:2">
      <c r="A53" s="683" t="s">
        <v>11051</v>
      </c>
      <c r="B53" s="682">
        <v>4</v>
      </c>
    </row>
    <row r="54" spans="1:2">
      <c r="A54" s="683"/>
      <c r="B54" s="682">
        <v>2</v>
      </c>
    </row>
    <row r="55" spans="1:2">
      <c r="A55" s="683" t="s">
        <v>11050</v>
      </c>
      <c r="B55" s="682">
        <v>3</v>
      </c>
    </row>
    <row r="56" spans="1:2">
      <c r="A56" s="683" t="s">
        <v>11049</v>
      </c>
      <c r="B56" s="682">
        <v>4</v>
      </c>
    </row>
    <row r="57" spans="1:2">
      <c r="A57" s="683" t="s">
        <v>11047</v>
      </c>
      <c r="B57" s="682">
        <v>3</v>
      </c>
    </row>
    <row r="58" spans="1:2">
      <c r="A58" s="683" t="s">
        <v>11046</v>
      </c>
      <c r="B58" s="682">
        <v>4</v>
      </c>
    </row>
    <row r="59" spans="1:2">
      <c r="A59" s="683" t="s">
        <v>3755</v>
      </c>
      <c r="B59" s="682">
        <v>2</v>
      </c>
    </row>
    <row r="60" spans="1:2">
      <c r="A60" s="683" t="s">
        <v>11043</v>
      </c>
      <c r="B60" s="682">
        <v>2</v>
      </c>
    </row>
    <row r="61" spans="1:2">
      <c r="A61" s="683"/>
      <c r="B61" s="682"/>
    </row>
    <row r="62" spans="1:2">
      <c r="A62" s="716" t="s">
        <v>75</v>
      </c>
      <c r="B62" s="715" t="s">
        <v>74</v>
      </c>
    </row>
    <row r="63" spans="1:2">
      <c r="A63" s="683" t="s">
        <v>1218</v>
      </c>
      <c r="B63" s="682">
        <v>4</v>
      </c>
    </row>
    <row r="64" spans="1:2">
      <c r="A64" s="683" t="s">
        <v>1217</v>
      </c>
      <c r="B64" s="682">
        <v>2</v>
      </c>
    </row>
    <row r="65" spans="1:2">
      <c r="A65" s="683" t="s">
        <v>1216</v>
      </c>
      <c r="B65" s="682">
        <v>2</v>
      </c>
    </row>
    <row r="66" spans="1:2">
      <c r="A66" s="683" t="s">
        <v>12773</v>
      </c>
      <c r="B66" s="682" t="s">
        <v>12772</v>
      </c>
    </row>
    <row r="67" spans="1:2">
      <c r="A67" s="683" t="s">
        <v>1214</v>
      </c>
      <c r="B67" s="682">
        <v>5</v>
      </c>
    </row>
    <row r="68" spans="1:2">
      <c r="A68" s="683" t="s">
        <v>1213</v>
      </c>
      <c r="B68" s="682">
        <v>1</v>
      </c>
    </row>
    <row r="69" spans="1:2">
      <c r="A69" s="683" t="s">
        <v>1212</v>
      </c>
      <c r="B69" s="682">
        <v>1</v>
      </c>
    </row>
    <row r="70" spans="1:2">
      <c r="A70" s="683" t="s">
        <v>1211</v>
      </c>
      <c r="B70" s="682">
        <v>4</v>
      </c>
    </row>
    <row r="71" spans="1:2">
      <c r="A71" s="683" t="s">
        <v>1210</v>
      </c>
      <c r="B71" s="682">
        <v>3</v>
      </c>
    </row>
    <row r="72" spans="1:2">
      <c r="A72" s="683" t="s">
        <v>1209</v>
      </c>
      <c r="B72" s="682">
        <v>3</v>
      </c>
    </row>
    <row r="73" spans="1:2">
      <c r="A73" s="683" t="s">
        <v>1208</v>
      </c>
      <c r="B73" s="682">
        <v>2</v>
      </c>
    </row>
    <row r="74" spans="1:2">
      <c r="A74" s="683" t="s">
        <v>1207</v>
      </c>
      <c r="B74" s="682">
        <v>4</v>
      </c>
    </row>
    <row r="75" spans="1:2">
      <c r="A75" s="683" t="s">
        <v>1206</v>
      </c>
      <c r="B75" s="682">
        <v>3</v>
      </c>
    </row>
    <row r="76" spans="1:2">
      <c r="A76" s="683" t="s">
        <v>1205</v>
      </c>
      <c r="B76" s="682">
        <v>4</v>
      </c>
    </row>
    <row r="77" spans="1:2">
      <c r="A77" s="683" t="s">
        <v>1204</v>
      </c>
      <c r="B77" s="682">
        <v>2</v>
      </c>
    </row>
    <row r="78" spans="1:2">
      <c r="A78" s="683" t="s">
        <v>1203</v>
      </c>
      <c r="B78" s="682">
        <v>3</v>
      </c>
    </row>
    <row r="79" spans="1:2">
      <c r="A79" s="683" t="s">
        <v>1202</v>
      </c>
      <c r="B79" s="682">
        <v>3</v>
      </c>
    </row>
    <row r="80" spans="1:2">
      <c r="A80" s="683" t="s">
        <v>1201</v>
      </c>
      <c r="B80" s="682">
        <v>4</v>
      </c>
    </row>
    <row r="81" spans="1:2">
      <c r="A81" s="683" t="s">
        <v>1200</v>
      </c>
      <c r="B81" s="682">
        <v>1</v>
      </c>
    </row>
    <row r="82" spans="1:2">
      <c r="A82" s="683" t="s">
        <v>1199</v>
      </c>
      <c r="B82" s="682">
        <v>2</v>
      </c>
    </row>
    <row r="83" spans="1:2">
      <c r="A83" s="683" t="s">
        <v>1198</v>
      </c>
      <c r="B83" s="682">
        <v>5</v>
      </c>
    </row>
    <row r="84" spans="1:2">
      <c r="A84" s="683" t="s">
        <v>1197</v>
      </c>
      <c r="B84" s="682">
        <v>2</v>
      </c>
    </row>
    <row r="85" spans="1:2">
      <c r="A85" s="683"/>
      <c r="B85" s="682">
        <v>2</v>
      </c>
    </row>
    <row r="86" spans="1:2">
      <c r="A86" s="683" t="s">
        <v>1195</v>
      </c>
      <c r="B86" s="682">
        <v>2</v>
      </c>
    </row>
    <row r="87" spans="1:2">
      <c r="A87" s="683" t="s">
        <v>1194</v>
      </c>
      <c r="B87" s="682">
        <v>4</v>
      </c>
    </row>
    <row r="88" spans="1:2">
      <c r="A88" s="683" t="s">
        <v>1193</v>
      </c>
      <c r="B88" s="682">
        <v>4</v>
      </c>
    </row>
    <row r="89" spans="1:2">
      <c r="A89" s="683" t="s">
        <v>1192</v>
      </c>
      <c r="B89" s="682">
        <v>5</v>
      </c>
    </row>
    <row r="90" spans="1:2">
      <c r="A90" s="683" t="s">
        <v>1191</v>
      </c>
      <c r="B90" s="682">
        <v>2</v>
      </c>
    </row>
    <row r="91" spans="1:2">
      <c r="A91" s="683" t="s">
        <v>1190</v>
      </c>
      <c r="B91" s="682">
        <v>4</v>
      </c>
    </row>
    <row r="92" spans="1:2">
      <c r="A92" s="683" t="s">
        <v>1189</v>
      </c>
      <c r="B92" s="682">
        <v>4</v>
      </c>
    </row>
    <row r="93" spans="1:2">
      <c r="A93" s="683" t="s">
        <v>1188</v>
      </c>
      <c r="B93" s="682">
        <v>2</v>
      </c>
    </row>
    <row r="94" spans="1:2">
      <c r="A94" s="683" t="s">
        <v>1187</v>
      </c>
      <c r="B94" s="682">
        <v>4</v>
      </c>
    </row>
    <row r="95" spans="1:2">
      <c r="A95" s="683" t="s">
        <v>1186</v>
      </c>
      <c r="B95" s="682">
        <v>2</v>
      </c>
    </row>
    <row r="96" spans="1:2">
      <c r="A96" s="683" t="s">
        <v>1185</v>
      </c>
      <c r="B96" s="682">
        <v>3</v>
      </c>
    </row>
    <row r="97" spans="1:2">
      <c r="A97" s="683" t="s">
        <v>1173</v>
      </c>
      <c r="B97" s="682">
        <v>3</v>
      </c>
    </row>
    <row r="98" spans="1:2">
      <c r="A98" s="683" t="s">
        <v>2398</v>
      </c>
      <c r="B98" s="682">
        <v>3</v>
      </c>
    </row>
    <row r="99" spans="1:2">
      <c r="A99" s="683" t="s">
        <v>2485</v>
      </c>
      <c r="B99" s="682">
        <v>4</v>
      </c>
    </row>
    <row r="100" spans="1:2">
      <c r="A100" s="683" t="s">
        <v>10998</v>
      </c>
      <c r="B100" s="682">
        <v>1</v>
      </c>
    </row>
    <row r="101" spans="1:2">
      <c r="A101" s="683" t="s">
        <v>10996</v>
      </c>
      <c r="B101" s="682">
        <v>2</v>
      </c>
    </row>
    <row r="102" spans="1:2">
      <c r="A102" s="683" t="s">
        <v>10994</v>
      </c>
      <c r="B102" s="682">
        <v>5</v>
      </c>
    </row>
    <row r="103" spans="1:2">
      <c r="A103" s="683" t="s">
        <v>10992</v>
      </c>
      <c r="B103" s="682">
        <v>5</v>
      </c>
    </row>
    <row r="104" spans="1:2">
      <c r="A104" s="683" t="s">
        <v>10990</v>
      </c>
      <c r="B104" s="682">
        <v>4</v>
      </c>
    </row>
    <row r="105" spans="1:2">
      <c r="A105" s="683" t="s">
        <v>10989</v>
      </c>
      <c r="B105" s="682">
        <v>4</v>
      </c>
    </row>
    <row r="106" spans="1:2">
      <c r="A106" s="683" t="s">
        <v>1259</v>
      </c>
      <c r="B106" s="682"/>
    </row>
    <row r="107" spans="1:2">
      <c r="A107" s="683" t="s">
        <v>3888</v>
      </c>
      <c r="B107" s="682">
        <v>4</v>
      </c>
    </row>
    <row r="108" spans="1:2">
      <c r="A108" s="683" t="s">
        <v>1313</v>
      </c>
      <c r="B108" s="682">
        <v>2</v>
      </c>
    </row>
    <row r="109" spans="1:2">
      <c r="A109" s="683" t="s">
        <v>1309</v>
      </c>
      <c r="B109" s="682">
        <v>2</v>
      </c>
    </row>
    <row r="110" spans="1:2">
      <c r="A110" s="683" t="s">
        <v>3886</v>
      </c>
      <c r="B110" s="682"/>
    </row>
    <row r="111" spans="1:2">
      <c r="A111" s="683" t="s">
        <v>1311</v>
      </c>
      <c r="B111" s="682">
        <v>3</v>
      </c>
    </row>
    <row r="112" spans="1:2">
      <c r="A112" s="683" t="s">
        <v>2381</v>
      </c>
      <c r="B112" s="682">
        <v>5</v>
      </c>
    </row>
    <row r="113" spans="1:2">
      <c r="A113" s="683" t="s">
        <v>3882</v>
      </c>
      <c r="B113" s="682">
        <v>1</v>
      </c>
    </row>
    <row r="114" spans="1:2">
      <c r="A114" s="683" t="s">
        <v>3880</v>
      </c>
      <c r="B114" s="682">
        <v>3</v>
      </c>
    </row>
    <row r="115" spans="1:2">
      <c r="A115" s="683" t="s">
        <v>3876</v>
      </c>
      <c r="B115" s="682">
        <v>2</v>
      </c>
    </row>
    <row r="116" spans="1:2">
      <c r="A116" s="683" t="s">
        <v>3873</v>
      </c>
      <c r="B116" s="682">
        <v>1</v>
      </c>
    </row>
    <row r="117" spans="1:2">
      <c r="A117" s="683" t="s">
        <v>2372</v>
      </c>
      <c r="B117" s="682">
        <v>3</v>
      </c>
    </row>
    <row r="118" spans="1:2">
      <c r="A118" s="683" t="s">
        <v>2371</v>
      </c>
      <c r="B118" s="682">
        <v>3</v>
      </c>
    </row>
    <row r="119" spans="1:2">
      <c r="A119" s="683" t="s">
        <v>2370</v>
      </c>
      <c r="B119" s="682">
        <v>3</v>
      </c>
    </row>
    <row r="120" spans="1:2">
      <c r="A120" s="683" t="s">
        <v>3857</v>
      </c>
      <c r="B120" s="682">
        <v>4</v>
      </c>
    </row>
    <row r="121" spans="1:2">
      <c r="A121" s="683" t="s">
        <v>2367</v>
      </c>
      <c r="B121" s="682">
        <v>2</v>
      </c>
    </row>
    <row r="122" spans="1:2">
      <c r="A122" s="683" t="s">
        <v>1296</v>
      </c>
      <c r="B122" s="682">
        <v>3</v>
      </c>
    </row>
    <row r="123" spans="1:2">
      <c r="A123" s="683"/>
      <c r="B123" s="682">
        <v>5</v>
      </c>
    </row>
    <row r="124" spans="1:2">
      <c r="A124" s="683" t="s">
        <v>3850</v>
      </c>
      <c r="B124" s="682">
        <v>2</v>
      </c>
    </row>
    <row r="125" spans="1:2">
      <c r="A125" s="683" t="s">
        <v>1238</v>
      </c>
      <c r="B125" s="682">
        <v>2</v>
      </c>
    </row>
    <row r="126" spans="1:2">
      <c r="A126" s="683" t="s">
        <v>1281</v>
      </c>
      <c r="B126" s="682">
        <v>3</v>
      </c>
    </row>
    <row r="127" spans="1:2">
      <c r="A127" s="683" t="s">
        <v>3844</v>
      </c>
      <c r="B127" s="682">
        <v>4</v>
      </c>
    </row>
    <row r="128" spans="1:2">
      <c r="A128" s="683" t="s">
        <v>3841</v>
      </c>
      <c r="B128" s="682">
        <v>3</v>
      </c>
    </row>
    <row r="129" spans="1:2">
      <c r="A129" s="683" t="s">
        <v>1266</v>
      </c>
      <c r="B129" s="682">
        <v>4</v>
      </c>
    </row>
    <row r="130" spans="1:2">
      <c r="A130" s="683"/>
      <c r="B130" s="682"/>
    </row>
    <row r="131" spans="1:2">
      <c r="A131" s="683" t="s">
        <v>2354</v>
      </c>
      <c r="B131" s="682">
        <v>1</v>
      </c>
    </row>
    <row r="132" spans="1:2">
      <c r="A132" s="683" t="s">
        <v>2353</v>
      </c>
      <c r="B132" s="682">
        <v>4</v>
      </c>
    </row>
    <row r="133" spans="1:2">
      <c r="A133" s="683" t="s">
        <v>2352</v>
      </c>
      <c r="B133" s="682">
        <v>1</v>
      </c>
    </row>
    <row r="134" spans="1:2">
      <c r="A134" s="683" t="s">
        <v>2351</v>
      </c>
      <c r="B134" s="682">
        <v>4</v>
      </c>
    </row>
    <row r="135" spans="1:2">
      <c r="A135" s="683" t="s">
        <v>3832</v>
      </c>
      <c r="B135" s="682">
        <v>3</v>
      </c>
    </row>
    <row r="136" spans="1:2">
      <c r="A136" s="683" t="s">
        <v>10970</v>
      </c>
      <c r="B136" s="682">
        <v>3</v>
      </c>
    </row>
    <row r="137" spans="1:2">
      <c r="A137" s="701" t="s">
        <v>1316</v>
      </c>
      <c r="B137" s="700">
        <v>4</v>
      </c>
    </row>
    <row r="138" spans="1:2">
      <c r="A138" s="701" t="s">
        <v>1272</v>
      </c>
      <c r="B138" s="700">
        <v>1</v>
      </c>
    </row>
    <row r="139" spans="1:2">
      <c r="A139" s="701" t="s">
        <v>1163</v>
      </c>
      <c r="B139" s="700" t="s">
        <v>1257</v>
      </c>
    </row>
    <row r="140" spans="1:2">
      <c r="A140" s="701" t="s">
        <v>1247</v>
      </c>
      <c r="B140" s="700">
        <v>3</v>
      </c>
    </row>
    <row r="141" spans="1:2">
      <c r="A141" s="701" t="s">
        <v>1246</v>
      </c>
      <c r="B141" s="700">
        <v>3</v>
      </c>
    </row>
    <row r="142" spans="1:2">
      <c r="A142" s="701" t="s">
        <v>1245</v>
      </c>
      <c r="B142" s="700">
        <v>3</v>
      </c>
    </row>
    <row r="143" spans="1:2">
      <c r="A143" s="701" t="s">
        <v>1244</v>
      </c>
      <c r="B143" s="700">
        <v>3</v>
      </c>
    </row>
    <row r="144" spans="1:2">
      <c r="A144" s="701" t="s">
        <v>1243</v>
      </c>
      <c r="B144" s="700">
        <v>4</v>
      </c>
    </row>
    <row r="145" spans="1:2">
      <c r="A145" s="701" t="s">
        <v>1242</v>
      </c>
      <c r="B145" s="700">
        <v>3</v>
      </c>
    </row>
    <row r="146" spans="1:2">
      <c r="A146" s="701"/>
      <c r="B146" s="700"/>
    </row>
    <row r="147" spans="1:2">
      <c r="A147" s="701" t="s">
        <v>1240</v>
      </c>
      <c r="B147" s="700">
        <v>5</v>
      </c>
    </row>
    <row r="148" spans="1:2">
      <c r="A148" s="701" t="s">
        <v>1239</v>
      </c>
      <c r="B148" s="700">
        <v>11</v>
      </c>
    </row>
    <row r="149" spans="1:2">
      <c r="A149" s="701" t="s">
        <v>1238</v>
      </c>
      <c r="B149" s="700">
        <v>1</v>
      </c>
    </row>
    <row r="150" spans="1:2">
      <c r="A150" s="701" t="s">
        <v>1237</v>
      </c>
      <c r="B150" s="700">
        <v>1</v>
      </c>
    </row>
    <row r="151" spans="1:2">
      <c r="A151" s="701"/>
      <c r="B151" s="714"/>
    </row>
    <row r="152" spans="1:2">
      <c r="A152" s="701" t="s">
        <v>1235</v>
      </c>
      <c r="B152" s="714">
        <v>2</v>
      </c>
    </row>
    <row r="153" spans="1:2">
      <c r="A153" s="701" t="s">
        <v>1234</v>
      </c>
      <c r="B153" s="714">
        <v>4</v>
      </c>
    </row>
    <row r="154" spans="1:2">
      <c r="A154" s="701" t="s">
        <v>1233</v>
      </c>
      <c r="B154" s="714">
        <v>2</v>
      </c>
    </row>
    <row r="155" spans="1:2">
      <c r="A155" s="701" t="s">
        <v>1232</v>
      </c>
      <c r="B155" s="714">
        <v>1</v>
      </c>
    </row>
    <row r="156" spans="1:2">
      <c r="A156" s="701" t="s">
        <v>1231</v>
      </c>
      <c r="B156" s="714">
        <v>5</v>
      </c>
    </row>
    <row r="157" spans="1:2">
      <c r="A157" s="701" t="s">
        <v>1230</v>
      </c>
      <c r="B157" s="714">
        <v>3</v>
      </c>
    </row>
    <row r="158" spans="1:2">
      <c r="A158" s="701" t="s">
        <v>1229</v>
      </c>
      <c r="B158" s="714">
        <v>3</v>
      </c>
    </row>
    <row r="159" spans="1:2">
      <c r="A159" s="701" t="s">
        <v>1228</v>
      </c>
      <c r="B159" s="714">
        <v>2</v>
      </c>
    </row>
    <row r="160" spans="1:2">
      <c r="A160" s="701" t="s">
        <v>1158</v>
      </c>
      <c r="B160" s="714">
        <v>4</v>
      </c>
    </row>
    <row r="161" spans="1:3">
      <c r="A161" s="701"/>
      <c r="B161" s="714">
        <v>1</v>
      </c>
    </row>
    <row r="162" spans="1:3">
      <c r="A162" s="701" t="s">
        <v>1226</v>
      </c>
      <c r="B162" s="714">
        <v>4</v>
      </c>
    </row>
    <row r="163" spans="1:3">
      <c r="A163" s="701" t="s">
        <v>1225</v>
      </c>
      <c r="B163" s="714">
        <v>2</v>
      </c>
    </row>
    <row r="164" spans="1:3">
      <c r="A164" s="701" t="s">
        <v>1224</v>
      </c>
      <c r="B164" s="714">
        <v>3</v>
      </c>
    </row>
    <row r="165" spans="1:3">
      <c r="A165" s="701" t="s">
        <v>1223</v>
      </c>
      <c r="B165" s="714">
        <v>1</v>
      </c>
    </row>
    <row r="166" spans="1:3">
      <c r="A166" s="701" t="s">
        <v>1222</v>
      </c>
      <c r="B166" s="714">
        <v>2</v>
      </c>
    </row>
    <row r="167" spans="1:3">
      <c r="A167" s="701" t="s">
        <v>1221</v>
      </c>
      <c r="B167" s="714">
        <v>1</v>
      </c>
    </row>
    <row r="168" spans="1:3">
      <c r="A168" s="701" t="s">
        <v>1220</v>
      </c>
      <c r="B168" s="714">
        <v>3</v>
      </c>
    </row>
    <row r="169" spans="1:3">
      <c r="A169" s="701" t="s">
        <v>1219</v>
      </c>
      <c r="B169" s="714">
        <v>3</v>
      </c>
    </row>
    <row r="170" spans="1:3">
      <c r="A170" s="701" t="s">
        <v>12771</v>
      </c>
      <c r="B170" s="714">
        <v>5</v>
      </c>
    </row>
    <row r="171" spans="1:3">
      <c r="A171" s="701" t="s">
        <v>1313</v>
      </c>
      <c r="B171" s="714">
        <v>4</v>
      </c>
      <c r="C171" s="669" t="s">
        <v>2181</v>
      </c>
    </row>
    <row r="172" spans="1:3">
      <c r="A172" s="701" t="s">
        <v>10937</v>
      </c>
      <c r="B172" s="700">
        <v>3</v>
      </c>
    </row>
    <row r="173" spans="1:3">
      <c r="A173" s="713" t="s">
        <v>3750</v>
      </c>
      <c r="B173" s="712">
        <v>4</v>
      </c>
    </row>
    <row r="174" spans="1:3">
      <c r="A174" s="713" t="s">
        <v>3745</v>
      </c>
      <c r="B174" s="712">
        <v>4</v>
      </c>
    </row>
    <row r="175" spans="1:3">
      <c r="A175" s="713" t="s">
        <v>10950</v>
      </c>
      <c r="B175" s="712">
        <v>2</v>
      </c>
    </row>
    <row r="176" spans="1:3">
      <c r="A176" s="713" t="s">
        <v>6470</v>
      </c>
      <c r="B176" s="712">
        <v>3</v>
      </c>
    </row>
    <row r="177" spans="1:2">
      <c r="A177" s="713" t="s">
        <v>2650</v>
      </c>
      <c r="B177" s="712">
        <v>2</v>
      </c>
    </row>
    <row r="178" spans="1:2">
      <c r="A178" s="713" t="s">
        <v>10948</v>
      </c>
      <c r="B178" s="712">
        <v>3</v>
      </c>
    </row>
    <row r="179" spans="1:2">
      <c r="A179" s="713" t="s">
        <v>1840</v>
      </c>
      <c r="B179" s="712">
        <v>4</v>
      </c>
    </row>
    <row r="180" spans="1:2">
      <c r="A180" s="713" t="s">
        <v>10946</v>
      </c>
      <c r="B180" s="712">
        <v>3</v>
      </c>
    </row>
    <row r="181" spans="1:2">
      <c r="A181" s="713" t="s">
        <v>10945</v>
      </c>
      <c r="B181" s="712">
        <v>5</v>
      </c>
    </row>
    <row r="182" spans="1:2">
      <c r="A182" s="713" t="s">
        <v>10943</v>
      </c>
      <c r="B182" s="712">
        <v>2</v>
      </c>
    </row>
    <row r="183" spans="1:2">
      <c r="A183" s="713" t="s">
        <v>6552</v>
      </c>
      <c r="B183" s="712"/>
    </row>
    <row r="184" spans="1:2">
      <c r="A184" s="701" t="s">
        <v>1212</v>
      </c>
      <c r="B184" s="700">
        <v>3</v>
      </c>
    </row>
    <row r="185" spans="1:2">
      <c r="A185" s="701" t="s">
        <v>10941</v>
      </c>
      <c r="B185" s="700">
        <v>2</v>
      </c>
    </row>
    <row r="186" spans="1:2">
      <c r="A186" s="701" t="s">
        <v>6711</v>
      </c>
      <c r="B186" s="700">
        <v>3</v>
      </c>
    </row>
    <row r="187" spans="1:2">
      <c r="A187" s="701" t="s">
        <v>6710</v>
      </c>
      <c r="B187" s="700">
        <v>1</v>
      </c>
    </row>
    <row r="188" spans="1:2">
      <c r="A188" s="701" t="s">
        <v>6375</v>
      </c>
      <c r="B188" s="700">
        <v>2</v>
      </c>
    </row>
    <row r="189" spans="1:2">
      <c r="A189" s="701"/>
      <c r="B189" s="700"/>
    </row>
    <row r="190" spans="1:2">
      <c r="A190" s="701"/>
      <c r="B190" s="700"/>
    </row>
    <row r="191" spans="1:2">
      <c r="A191" s="701" t="s">
        <v>2272</v>
      </c>
      <c r="B191" s="700">
        <v>2</v>
      </c>
    </row>
    <row r="192" spans="1:2">
      <c r="A192" s="701" t="s">
        <v>4920</v>
      </c>
      <c r="B192" s="700">
        <v>4</v>
      </c>
    </row>
    <row r="193" spans="1:2">
      <c r="A193" s="701"/>
      <c r="B193" s="700">
        <v>1</v>
      </c>
    </row>
    <row r="194" spans="1:2">
      <c r="A194" s="701" t="s">
        <v>2268</v>
      </c>
      <c r="B194" s="700">
        <v>4</v>
      </c>
    </row>
    <row r="195" spans="1:2">
      <c r="A195" s="701" t="s">
        <v>10938</v>
      </c>
      <c r="B195" s="700" t="s">
        <v>12770</v>
      </c>
    </row>
    <row r="196" spans="1:2">
      <c r="A196" s="701" t="s">
        <v>10809</v>
      </c>
      <c r="B196" s="700">
        <v>1</v>
      </c>
    </row>
    <row r="197" spans="1:2">
      <c r="A197" s="701" t="s">
        <v>10936</v>
      </c>
      <c r="B197" s="700">
        <v>3</v>
      </c>
    </row>
    <row r="198" spans="1:2">
      <c r="A198" s="701" t="s">
        <v>1363</v>
      </c>
      <c r="B198" s="700">
        <v>2</v>
      </c>
    </row>
    <row r="199" spans="1:2" ht="14.15">
      <c r="A199" s="708" t="s">
        <v>2261</v>
      </c>
      <c r="B199" s="700">
        <v>4</v>
      </c>
    </row>
    <row r="200" spans="1:2" ht="18.45">
      <c r="A200" s="701" t="s">
        <v>12769</v>
      </c>
      <c r="B200" s="711">
        <v>3</v>
      </c>
    </row>
    <row r="201" spans="1:2" ht="15">
      <c r="A201" s="701" t="s">
        <v>2259</v>
      </c>
      <c r="B201" s="710">
        <v>4</v>
      </c>
    </row>
    <row r="202" spans="1:2">
      <c r="A202" s="701" t="s">
        <v>2258</v>
      </c>
      <c r="B202" s="700">
        <v>4</v>
      </c>
    </row>
    <row r="203" spans="1:2" ht="14.15">
      <c r="A203" s="706" t="s">
        <v>12768</v>
      </c>
      <c r="B203" s="700">
        <v>3</v>
      </c>
    </row>
    <row r="204" spans="1:2">
      <c r="A204" s="709" t="s">
        <v>12767</v>
      </c>
      <c r="B204" s="700">
        <v>2</v>
      </c>
    </row>
    <row r="205" spans="1:2" ht="18.45">
      <c r="A205" s="708" t="s">
        <v>12766</v>
      </c>
      <c r="B205" s="700">
        <v>4</v>
      </c>
    </row>
    <row r="206" spans="1:2" ht="18.45">
      <c r="A206" s="708" t="s">
        <v>12765</v>
      </c>
      <c r="B206" s="700">
        <v>4</v>
      </c>
    </row>
    <row r="207" spans="1:2">
      <c r="A207" s="707" t="s">
        <v>12764</v>
      </c>
      <c r="B207" s="700">
        <v>3</v>
      </c>
    </row>
    <row r="208" spans="1:2" ht="14.15">
      <c r="A208" s="706" t="s">
        <v>12763</v>
      </c>
      <c r="B208" s="700">
        <v>3</v>
      </c>
    </row>
    <row r="209" spans="1:2">
      <c r="A209" s="705" t="s">
        <v>2251</v>
      </c>
      <c r="B209" s="700">
        <v>1</v>
      </c>
    </row>
    <row r="210" spans="1:2" ht="14.15">
      <c r="A210" s="706" t="s">
        <v>12762</v>
      </c>
      <c r="B210" s="700">
        <v>3</v>
      </c>
    </row>
    <row r="211" spans="1:2" ht="14.15">
      <c r="A211" s="702" t="s">
        <v>12761</v>
      </c>
      <c r="B211" s="700">
        <v>3</v>
      </c>
    </row>
    <row r="212" spans="1:2">
      <c r="A212" s="702" t="s">
        <v>2248</v>
      </c>
      <c r="B212" s="700">
        <v>2</v>
      </c>
    </row>
    <row r="213" spans="1:2" ht="14.15">
      <c r="A213" s="702" t="s">
        <v>12760</v>
      </c>
      <c r="B213" s="700">
        <v>4</v>
      </c>
    </row>
    <row r="214" spans="1:2" ht="14.15">
      <c r="A214" s="702" t="s">
        <v>12759</v>
      </c>
      <c r="B214" s="700">
        <v>4</v>
      </c>
    </row>
    <row r="215" spans="1:2">
      <c r="A215" s="705" t="s">
        <v>2245</v>
      </c>
      <c r="B215" s="700">
        <v>3</v>
      </c>
    </row>
    <row r="216" spans="1:2">
      <c r="A216" s="702" t="s">
        <v>2244</v>
      </c>
      <c r="B216" s="700">
        <v>5</v>
      </c>
    </row>
    <row r="217" spans="1:2" ht="14.15">
      <c r="A217" s="702" t="s">
        <v>12758</v>
      </c>
      <c r="B217" s="700">
        <v>3</v>
      </c>
    </row>
    <row r="218" spans="1:2">
      <c r="A218" s="704" t="s">
        <v>2242</v>
      </c>
      <c r="B218" s="700">
        <v>3</v>
      </c>
    </row>
    <row r="219" spans="1:2" ht="14.15">
      <c r="A219" s="702" t="s">
        <v>12757</v>
      </c>
      <c r="B219" s="700">
        <v>1</v>
      </c>
    </row>
    <row r="220" spans="1:2">
      <c r="A220" s="702" t="s">
        <v>2240</v>
      </c>
      <c r="B220" s="700">
        <v>2</v>
      </c>
    </row>
    <row r="221" spans="1:2">
      <c r="A221" s="703" t="s">
        <v>6756</v>
      </c>
      <c r="B221" s="700"/>
    </row>
    <row r="222" spans="1:2">
      <c r="A222" s="702" t="s">
        <v>2239</v>
      </c>
      <c r="B222" s="700">
        <v>2</v>
      </c>
    </row>
    <row r="223" spans="1:2" ht="14.15">
      <c r="A223" s="702" t="s">
        <v>12756</v>
      </c>
      <c r="B223" s="700">
        <v>4</v>
      </c>
    </row>
    <row r="224" spans="1:2">
      <c r="A224" s="701" t="s">
        <v>2237</v>
      </c>
      <c r="B224" s="700">
        <v>1</v>
      </c>
    </row>
    <row r="225" spans="1:2">
      <c r="A225" s="701" t="s">
        <v>2236</v>
      </c>
      <c r="B225" s="700">
        <v>3</v>
      </c>
    </row>
    <row r="226" spans="1:2">
      <c r="A226" s="701" t="s">
        <v>10922</v>
      </c>
      <c r="B226" s="700">
        <v>5</v>
      </c>
    </row>
    <row r="227" spans="1:2">
      <c r="A227" s="701"/>
      <c r="B227" s="700">
        <v>3</v>
      </c>
    </row>
    <row r="228" spans="1:2">
      <c r="A228" s="701" t="s">
        <v>10573</v>
      </c>
      <c r="B228" s="700"/>
    </row>
    <row r="229" spans="1:2">
      <c r="A229" s="701" t="s">
        <v>4016</v>
      </c>
      <c r="B229" s="700">
        <v>2</v>
      </c>
    </row>
    <row r="230" spans="1:2">
      <c r="A230" s="701" t="s">
        <v>10920</v>
      </c>
      <c r="B230" s="700">
        <v>2</v>
      </c>
    </row>
    <row r="231" spans="1:2">
      <c r="A231" s="701" t="s">
        <v>10919</v>
      </c>
      <c r="B231" s="700">
        <v>4</v>
      </c>
    </row>
    <row r="232" spans="1:2">
      <c r="A232" s="701" t="s">
        <v>1254</v>
      </c>
      <c r="B232" s="700">
        <v>4</v>
      </c>
    </row>
    <row r="233" spans="1:2">
      <c r="A233" s="683" t="s">
        <v>2223</v>
      </c>
      <c r="B233" s="682">
        <v>2</v>
      </c>
    </row>
    <row r="234" spans="1:2">
      <c r="A234" s="683" t="s">
        <v>1154</v>
      </c>
      <c r="B234" s="682">
        <v>2</v>
      </c>
    </row>
    <row r="235" spans="1:2">
      <c r="A235" s="683" t="s">
        <v>1181</v>
      </c>
      <c r="B235" s="682">
        <v>4</v>
      </c>
    </row>
    <row r="236" spans="1:2">
      <c r="A236" s="683"/>
      <c r="B236" s="682"/>
    </row>
    <row r="237" spans="1:2">
      <c r="A237" s="683" t="s">
        <v>1259</v>
      </c>
      <c r="B237" s="682" t="s">
        <v>1257</v>
      </c>
    </row>
    <row r="238" spans="1:2">
      <c r="A238" s="683" t="s">
        <v>1163</v>
      </c>
      <c r="B238" s="682"/>
    </row>
    <row r="239" spans="1:2">
      <c r="A239" s="683" t="s">
        <v>2220</v>
      </c>
      <c r="B239" s="682">
        <v>5</v>
      </c>
    </row>
    <row r="240" spans="1:2">
      <c r="A240" s="683" t="s">
        <v>2219</v>
      </c>
      <c r="B240" s="682">
        <v>2</v>
      </c>
    </row>
    <row r="241" spans="1:2">
      <c r="A241" s="683" t="s">
        <v>2218</v>
      </c>
      <c r="B241" s="682">
        <v>3</v>
      </c>
    </row>
    <row r="242" spans="1:2">
      <c r="A242" s="683" t="s">
        <v>2217</v>
      </c>
      <c r="B242" s="682" t="s">
        <v>2216</v>
      </c>
    </row>
    <row r="243" spans="1:2">
      <c r="A243" s="683" t="s">
        <v>2215</v>
      </c>
      <c r="B243" s="682" t="s">
        <v>2214</v>
      </c>
    </row>
    <row r="244" spans="1:2">
      <c r="A244" s="683" t="s">
        <v>1194</v>
      </c>
      <c r="B244" s="682" t="s">
        <v>2212</v>
      </c>
    </row>
    <row r="245" spans="1:2">
      <c r="A245" s="683" t="s">
        <v>1199</v>
      </c>
      <c r="B245" s="682" t="s">
        <v>3671</v>
      </c>
    </row>
    <row r="246" spans="1:2">
      <c r="A246" s="683" t="s">
        <v>1207</v>
      </c>
      <c r="B246" s="682" t="s">
        <v>3667</v>
      </c>
    </row>
    <row r="247" spans="1:2">
      <c r="A247" s="683" t="s">
        <v>4399</v>
      </c>
      <c r="B247" s="682"/>
    </row>
    <row r="248" spans="1:2">
      <c r="A248" s="683" t="s">
        <v>1197</v>
      </c>
      <c r="B248" s="682" t="s">
        <v>2206</v>
      </c>
    </row>
    <row r="249" spans="1:2">
      <c r="A249" s="683" t="s">
        <v>1212</v>
      </c>
      <c r="B249" s="682" t="s">
        <v>3655</v>
      </c>
    </row>
    <row r="250" spans="1:2">
      <c r="A250" s="683" t="s">
        <v>1216</v>
      </c>
      <c r="B250" s="682" t="s">
        <v>3652</v>
      </c>
    </row>
    <row r="251" spans="1:2">
      <c r="A251" s="683" t="s">
        <v>1210</v>
      </c>
      <c r="B251" s="682" t="s">
        <v>2200</v>
      </c>
    </row>
    <row r="252" spans="1:2">
      <c r="A252" s="683" t="s">
        <v>1172</v>
      </c>
      <c r="B252" s="682" t="s">
        <v>2198</v>
      </c>
    </row>
    <row r="253" spans="1:2">
      <c r="A253" s="683" t="s">
        <v>1167</v>
      </c>
      <c r="B253" s="682" t="s">
        <v>3645</v>
      </c>
    </row>
    <row r="254" spans="1:2">
      <c r="A254" s="683" t="s">
        <v>1174</v>
      </c>
      <c r="B254" s="682" t="s">
        <v>3640</v>
      </c>
    </row>
    <row r="255" spans="1:2">
      <c r="A255" s="683" t="s">
        <v>4394</v>
      </c>
      <c r="B255" s="682"/>
    </row>
    <row r="257" spans="1:3">
      <c r="A257" s="683" t="s">
        <v>1158</v>
      </c>
      <c r="B257" s="682" t="s">
        <v>3635</v>
      </c>
      <c r="C257" s="685"/>
    </row>
    <row r="258" spans="1:3">
      <c r="A258" s="683" t="s">
        <v>1187</v>
      </c>
      <c r="B258" s="682" t="s">
        <v>3632</v>
      </c>
      <c r="C258" s="685"/>
    </row>
    <row r="259" spans="1:3">
      <c r="A259" s="683" t="s">
        <v>1195</v>
      </c>
      <c r="B259" s="682" t="s">
        <v>3629</v>
      </c>
      <c r="C259" s="685"/>
    </row>
    <row r="260" spans="1:3">
      <c r="A260" s="683" t="s">
        <v>1201</v>
      </c>
      <c r="B260" s="682" t="s">
        <v>3627</v>
      </c>
      <c r="C260" s="685"/>
    </row>
    <row r="261" spans="1:3">
      <c r="A261" s="683" t="s">
        <v>1164</v>
      </c>
      <c r="B261" s="682" t="s">
        <v>3625</v>
      </c>
      <c r="C261" s="685" t="s">
        <v>2181</v>
      </c>
    </row>
    <row r="262" spans="1:3">
      <c r="A262" s="683" t="s">
        <v>1162</v>
      </c>
      <c r="B262" s="682" t="s">
        <v>3622</v>
      </c>
      <c r="C262" s="685"/>
    </row>
    <row r="263" spans="1:3">
      <c r="A263" s="683" t="s">
        <v>1184</v>
      </c>
      <c r="B263" s="682" t="s">
        <v>2119</v>
      </c>
      <c r="C263" s="685"/>
    </row>
    <row r="264" spans="1:3">
      <c r="A264" s="683" t="s">
        <v>1205</v>
      </c>
      <c r="B264" s="682" t="s">
        <v>2176</v>
      </c>
      <c r="C264" s="685"/>
    </row>
    <row r="265" spans="1:3">
      <c r="A265" s="683" t="s">
        <v>1161</v>
      </c>
      <c r="B265" s="682" t="s">
        <v>2174</v>
      </c>
      <c r="C265" s="685"/>
    </row>
    <row r="266" spans="1:3">
      <c r="A266" s="683" t="s">
        <v>1175</v>
      </c>
      <c r="B266" s="682" t="s">
        <v>3614</v>
      </c>
      <c r="C266" s="685"/>
    </row>
    <row r="267" spans="1:3">
      <c r="A267" s="683" t="s">
        <v>1182</v>
      </c>
      <c r="B267" s="682" t="s">
        <v>2170</v>
      </c>
      <c r="C267" s="685"/>
    </row>
    <row r="268" spans="1:3">
      <c r="A268" s="683" t="s">
        <v>3773</v>
      </c>
      <c r="B268" s="682">
        <v>1</v>
      </c>
      <c r="C268" s="685"/>
    </row>
    <row r="269" spans="1:3">
      <c r="A269" s="683" t="s">
        <v>1198</v>
      </c>
      <c r="B269" s="682" t="s">
        <v>2167</v>
      </c>
      <c r="C269" s="685"/>
    </row>
    <row r="270" spans="1:3">
      <c r="A270" s="683"/>
      <c r="B270" s="682"/>
      <c r="C270" s="685"/>
    </row>
    <row r="271" spans="1:3">
      <c r="A271" s="683" t="s">
        <v>1180</v>
      </c>
      <c r="B271" s="682" t="s">
        <v>2163</v>
      </c>
      <c r="C271" s="685"/>
    </row>
    <row r="272" spans="1:3">
      <c r="A272" s="683" t="s">
        <v>1186</v>
      </c>
      <c r="B272" s="682" t="s">
        <v>3607</v>
      </c>
      <c r="C272" s="685"/>
    </row>
    <row r="273" spans="1:3">
      <c r="A273" s="683" t="s">
        <v>1189</v>
      </c>
      <c r="B273" s="682" t="s">
        <v>3604</v>
      </c>
      <c r="C273" s="685"/>
    </row>
    <row r="274" spans="1:3">
      <c r="A274" s="683" t="s">
        <v>1152</v>
      </c>
      <c r="B274" s="682" t="s">
        <v>3601</v>
      </c>
      <c r="C274" s="685"/>
    </row>
    <row r="275" spans="1:3">
      <c r="A275" s="683" t="s">
        <v>3599</v>
      </c>
      <c r="B275" s="682">
        <v>3</v>
      </c>
      <c r="C275" s="685"/>
    </row>
    <row r="276" spans="1:3">
      <c r="A276" s="683" t="s">
        <v>1191</v>
      </c>
      <c r="B276" s="682" t="s">
        <v>2154</v>
      </c>
      <c r="C276" s="685"/>
    </row>
    <row r="277" spans="1:3">
      <c r="A277" s="683" t="s">
        <v>1163</v>
      </c>
      <c r="B277" s="682">
        <v>4</v>
      </c>
      <c r="C277" s="685"/>
    </row>
    <row r="278" spans="1:3">
      <c r="A278" s="683" t="s">
        <v>1185</v>
      </c>
      <c r="B278" s="682" t="s">
        <v>2151</v>
      </c>
      <c r="C278" s="685"/>
    </row>
    <row r="279" spans="1:3">
      <c r="A279" s="683" t="s">
        <v>1179</v>
      </c>
      <c r="B279" s="682" t="s">
        <v>3590</v>
      </c>
      <c r="C279" s="685"/>
    </row>
    <row r="280" spans="1:3">
      <c r="A280" s="683" t="s">
        <v>1166</v>
      </c>
      <c r="B280" s="682" t="s">
        <v>2147</v>
      </c>
      <c r="C280" s="685"/>
    </row>
    <row r="281" spans="1:3">
      <c r="A281" s="683" t="s">
        <v>1154</v>
      </c>
      <c r="B281" s="682" t="s">
        <v>3587</v>
      </c>
      <c r="C281" s="685"/>
    </row>
    <row r="282" spans="1:3">
      <c r="A282" s="683" t="s">
        <v>3778</v>
      </c>
      <c r="B282" s="682" t="s">
        <v>2143</v>
      </c>
      <c r="C282" s="685"/>
    </row>
    <row r="283" spans="1:3">
      <c r="A283" s="683" t="s">
        <v>1181</v>
      </c>
      <c r="B283" s="682" t="s">
        <v>2141</v>
      </c>
      <c r="C283" s="685"/>
    </row>
    <row r="284" spans="1:3">
      <c r="A284" s="683" t="s">
        <v>3584</v>
      </c>
      <c r="B284" s="682" t="s">
        <v>2139</v>
      </c>
      <c r="C284" s="685"/>
    </row>
    <row r="285" spans="1:3">
      <c r="A285" s="683" t="s">
        <v>3581</v>
      </c>
      <c r="B285" s="682" t="s">
        <v>3580</v>
      </c>
      <c r="C285" s="685"/>
    </row>
    <row r="286" spans="1:3">
      <c r="A286" s="683" t="s">
        <v>1564</v>
      </c>
      <c r="B286" s="682" t="s">
        <v>2135</v>
      </c>
      <c r="C286" s="685"/>
    </row>
    <row r="287" spans="1:3">
      <c r="A287" s="683" t="s">
        <v>2258</v>
      </c>
      <c r="B287" s="682" t="s">
        <v>3575</v>
      </c>
      <c r="C287" s="685"/>
    </row>
    <row r="288" spans="1:3">
      <c r="A288" s="683" t="s">
        <v>3572</v>
      </c>
      <c r="B288" s="682" t="s">
        <v>3571</v>
      </c>
      <c r="C288" s="685"/>
    </row>
    <row r="289" spans="1:3">
      <c r="A289" s="683" t="s">
        <v>3568</v>
      </c>
      <c r="B289" s="682" t="s">
        <v>2129</v>
      </c>
      <c r="C289" s="685"/>
    </row>
    <row r="290" spans="1:3">
      <c r="A290" s="683" t="s">
        <v>3565</v>
      </c>
      <c r="B290" s="682" t="s">
        <v>3564</v>
      </c>
      <c r="C290" s="685"/>
    </row>
    <row r="291" spans="1:3">
      <c r="A291" s="683" t="s">
        <v>3561</v>
      </c>
      <c r="B291" s="682" t="s">
        <v>3560</v>
      </c>
      <c r="C291" s="685"/>
    </row>
    <row r="292" spans="1:3">
      <c r="A292" s="683" t="s">
        <v>3558</v>
      </c>
      <c r="B292" s="682" t="s">
        <v>3557</v>
      </c>
      <c r="C292" s="685"/>
    </row>
    <row r="293" spans="1:3">
      <c r="A293" s="683" t="s">
        <v>2253</v>
      </c>
      <c r="B293" s="682" t="s">
        <v>3554</v>
      </c>
      <c r="C293" s="685"/>
    </row>
    <row r="294" spans="1:3">
      <c r="A294" s="683" t="s">
        <v>3551</v>
      </c>
      <c r="B294" s="682" t="s">
        <v>2119</v>
      </c>
      <c r="C294" s="685"/>
    </row>
    <row r="295" spans="1:3">
      <c r="A295" s="683" t="s">
        <v>3548</v>
      </c>
      <c r="B295" s="682">
        <v>1</v>
      </c>
      <c r="C295" s="685"/>
    </row>
    <row r="296" spans="1:3">
      <c r="A296" s="683" t="s">
        <v>3545</v>
      </c>
      <c r="B296" s="682" t="s">
        <v>3544</v>
      </c>
      <c r="C296" s="685"/>
    </row>
    <row r="297" spans="1:3">
      <c r="A297" s="683" t="s">
        <v>3542</v>
      </c>
      <c r="B297" s="682" t="s">
        <v>2114</v>
      </c>
      <c r="C297" s="685"/>
    </row>
    <row r="298" spans="1:3">
      <c r="A298" s="683" t="s">
        <v>3539</v>
      </c>
      <c r="B298" s="682" t="s">
        <v>2112</v>
      </c>
      <c r="C298" s="685"/>
    </row>
    <row r="299" spans="1:3">
      <c r="A299" s="683" t="s">
        <v>3536</v>
      </c>
      <c r="B299" s="682">
        <v>2</v>
      </c>
      <c r="C299" s="685"/>
    </row>
    <row r="300" spans="1:3">
      <c r="A300" s="683" t="s">
        <v>3533</v>
      </c>
      <c r="B300" s="682">
        <v>5</v>
      </c>
      <c r="C300" s="685"/>
    </row>
    <row r="301" spans="1:3">
      <c r="A301" s="683" t="s">
        <v>3531</v>
      </c>
      <c r="B301" s="682" t="s">
        <v>3530</v>
      </c>
      <c r="C301" s="685"/>
    </row>
    <row r="302" spans="1:3">
      <c r="A302" s="683" t="s">
        <v>3528</v>
      </c>
      <c r="B302" s="682" t="s">
        <v>2106</v>
      </c>
      <c r="C302" s="685"/>
    </row>
    <row r="303" spans="1:3">
      <c r="A303" s="683" t="s">
        <v>3525</v>
      </c>
      <c r="B303" s="682" t="s">
        <v>3524</v>
      </c>
      <c r="C303" s="685"/>
    </row>
    <row r="304" spans="1:3">
      <c r="A304" s="683" t="s">
        <v>3521</v>
      </c>
      <c r="B304" s="682" t="s">
        <v>3520</v>
      </c>
      <c r="C304" s="685"/>
    </row>
    <row r="305" spans="1:3">
      <c r="A305" s="683" t="s">
        <v>3517</v>
      </c>
      <c r="B305" s="682">
        <v>3</v>
      </c>
      <c r="C305" s="685"/>
    </row>
    <row r="306" spans="1:3">
      <c r="A306" s="683" t="s">
        <v>10568</v>
      </c>
      <c r="B306" s="682">
        <v>3</v>
      </c>
      <c r="C306" s="685"/>
    </row>
    <row r="307" spans="1:3">
      <c r="A307" s="683" t="s">
        <v>10903</v>
      </c>
      <c r="B307" s="682">
        <v>2</v>
      </c>
      <c r="C307" s="685"/>
    </row>
    <row r="308" spans="1:3">
      <c r="A308" s="683" t="s">
        <v>10902</v>
      </c>
      <c r="B308" s="682" t="s">
        <v>2094</v>
      </c>
      <c r="C308" s="685"/>
    </row>
    <row r="309" spans="1:3">
      <c r="A309" s="683" t="s">
        <v>10901</v>
      </c>
      <c r="B309" s="682">
        <v>4</v>
      </c>
      <c r="C309" s="685"/>
    </row>
    <row r="310" spans="1:3">
      <c r="A310" s="701" t="s">
        <v>12755</v>
      </c>
      <c r="B310" s="700"/>
      <c r="C310" s="685"/>
    </row>
    <row r="311" spans="1:3">
      <c r="A311" s="701" t="s">
        <v>2091</v>
      </c>
      <c r="B311" s="700" t="s">
        <v>1862</v>
      </c>
      <c r="C311" s="685"/>
    </row>
    <row r="312" spans="1:3">
      <c r="A312" s="701" t="s">
        <v>2090</v>
      </c>
      <c r="B312" s="700" t="s">
        <v>2089</v>
      </c>
      <c r="C312" s="685"/>
    </row>
    <row r="313" spans="1:3">
      <c r="A313" s="701" t="s">
        <v>2088</v>
      </c>
      <c r="B313" s="700" t="s">
        <v>2087</v>
      </c>
      <c r="C313" s="685"/>
    </row>
    <row r="314" spans="1:3">
      <c r="A314" s="701" t="s">
        <v>2086</v>
      </c>
      <c r="B314" s="700" t="s">
        <v>2085</v>
      </c>
      <c r="C314" s="685"/>
    </row>
    <row r="315" spans="1:3">
      <c r="A315" s="701" t="s">
        <v>2084</v>
      </c>
      <c r="B315" s="700" t="s">
        <v>2083</v>
      </c>
      <c r="C315" s="685"/>
    </row>
    <row r="316" spans="1:3">
      <c r="A316" s="701" t="s">
        <v>2082</v>
      </c>
      <c r="B316" s="700" t="s">
        <v>2081</v>
      </c>
      <c r="C316" s="685"/>
    </row>
    <row r="317" spans="1:3">
      <c r="A317" s="701"/>
      <c r="B317" s="700" t="s">
        <v>2078</v>
      </c>
      <c r="C317" s="685"/>
    </row>
    <row r="318" spans="1:3">
      <c r="A318" s="701" t="s">
        <v>2077</v>
      </c>
      <c r="B318" s="700" t="s">
        <v>2076</v>
      </c>
      <c r="C318" s="685"/>
    </row>
    <row r="319" spans="1:3">
      <c r="A319" s="701" t="s">
        <v>2022</v>
      </c>
      <c r="B319" s="700" t="s">
        <v>1902</v>
      </c>
      <c r="C319" s="685"/>
    </row>
    <row r="320" spans="1:3">
      <c r="A320" s="701" t="s">
        <v>2075</v>
      </c>
      <c r="B320" s="700" t="s">
        <v>2074</v>
      </c>
      <c r="C320" s="685"/>
    </row>
    <row r="321" spans="1:3">
      <c r="A321" s="701" t="s">
        <v>2073</v>
      </c>
      <c r="B321" s="700" t="s">
        <v>1879</v>
      </c>
      <c r="C321" s="685"/>
    </row>
    <row r="322" spans="1:3">
      <c r="A322" s="701" t="s">
        <v>2072</v>
      </c>
      <c r="B322" s="700" t="s">
        <v>1879</v>
      </c>
      <c r="C322" s="685"/>
    </row>
    <row r="323" spans="1:3">
      <c r="A323" s="701" t="s">
        <v>2071</v>
      </c>
      <c r="B323" s="700" t="s">
        <v>2070</v>
      </c>
      <c r="C323" s="685"/>
    </row>
    <row r="324" spans="1:3">
      <c r="A324" s="701" t="s">
        <v>2069</v>
      </c>
      <c r="B324" s="700" t="s">
        <v>2068</v>
      </c>
      <c r="C324" s="685"/>
    </row>
    <row r="325" spans="1:3">
      <c r="A325" s="701" t="s">
        <v>2067</v>
      </c>
      <c r="B325" s="700" t="s">
        <v>2066</v>
      </c>
      <c r="C325" s="685"/>
    </row>
    <row r="326" spans="1:3">
      <c r="A326" s="683" t="s">
        <v>2065</v>
      </c>
      <c r="B326" s="682" t="s">
        <v>2064</v>
      </c>
      <c r="C326" s="685"/>
    </row>
    <row r="327" spans="1:3">
      <c r="A327" s="683" t="s">
        <v>2063</v>
      </c>
      <c r="B327" s="682" t="s">
        <v>2062</v>
      </c>
      <c r="C327" s="685"/>
    </row>
    <row r="328" spans="1:3">
      <c r="A328" s="683" t="s">
        <v>2061</v>
      </c>
      <c r="B328" s="682" t="s">
        <v>2060</v>
      </c>
      <c r="C328" s="685"/>
    </row>
    <row r="329" spans="1:3">
      <c r="A329" s="683" t="s">
        <v>2059</v>
      </c>
      <c r="B329" s="682" t="s">
        <v>2058</v>
      </c>
      <c r="C329" s="685"/>
    </row>
    <row r="330" spans="1:3">
      <c r="A330" s="683"/>
      <c r="B330" s="682" t="s">
        <v>1896</v>
      </c>
      <c r="C330" s="685"/>
    </row>
    <row r="331" spans="1:3">
      <c r="A331" s="683" t="s">
        <v>2056</v>
      </c>
      <c r="B331" s="682" t="s">
        <v>2055</v>
      </c>
      <c r="C331" s="685"/>
    </row>
    <row r="332" spans="1:3">
      <c r="A332" s="683" t="s">
        <v>2054</v>
      </c>
      <c r="B332" s="682" t="s">
        <v>2053</v>
      </c>
      <c r="C332" s="685"/>
    </row>
    <row r="333" spans="1:3">
      <c r="A333" s="683" t="s">
        <v>2052</v>
      </c>
      <c r="B333" s="682" t="s">
        <v>2051</v>
      </c>
      <c r="C333" s="685"/>
    </row>
    <row r="334" spans="1:3">
      <c r="A334" s="683" t="s">
        <v>2050</v>
      </c>
      <c r="B334" s="682" t="s">
        <v>2049</v>
      </c>
      <c r="C334" s="685"/>
    </row>
    <row r="335" spans="1:3">
      <c r="A335" s="683" t="s">
        <v>2048</v>
      </c>
      <c r="B335" s="682" t="s">
        <v>1896</v>
      </c>
      <c r="C335" s="685"/>
    </row>
    <row r="336" spans="1:3">
      <c r="A336" s="683" t="s">
        <v>2047</v>
      </c>
      <c r="B336" s="682" t="s">
        <v>2046</v>
      </c>
      <c r="C336" s="685"/>
    </row>
    <row r="337" spans="1:3">
      <c r="A337" s="683" t="s">
        <v>2045</v>
      </c>
      <c r="B337" s="682" t="s">
        <v>2044</v>
      </c>
      <c r="C337" s="685"/>
    </row>
    <row r="338" spans="1:3">
      <c r="A338" s="683" t="s">
        <v>2043</v>
      </c>
      <c r="B338" s="682" t="s">
        <v>2042</v>
      </c>
      <c r="C338" s="685"/>
    </row>
    <row r="339" spans="1:3">
      <c r="A339" s="683" t="s">
        <v>2041</v>
      </c>
      <c r="B339" s="682" t="s">
        <v>2012</v>
      </c>
      <c r="C339" s="685"/>
    </row>
    <row r="340" spans="1:3">
      <c r="A340" s="683" t="s">
        <v>2040</v>
      </c>
      <c r="B340" s="682" t="s">
        <v>1980</v>
      </c>
      <c r="C340" s="685"/>
    </row>
    <row r="341" spans="1:3">
      <c r="A341" s="683" t="s">
        <v>2039</v>
      </c>
      <c r="B341" s="682" t="s">
        <v>2038</v>
      </c>
      <c r="C341" s="685"/>
    </row>
    <row r="342" spans="1:3">
      <c r="A342" s="683" t="s">
        <v>2037</v>
      </c>
      <c r="B342" s="682" t="s">
        <v>2036</v>
      </c>
      <c r="C342" s="685"/>
    </row>
    <row r="343" spans="1:3">
      <c r="A343" s="683" t="s">
        <v>2035</v>
      </c>
      <c r="B343" s="682" t="s">
        <v>2034</v>
      </c>
      <c r="C343" s="685"/>
    </row>
    <row r="344" spans="1:3">
      <c r="A344" s="683" t="s">
        <v>2033</v>
      </c>
      <c r="B344" s="682" t="s">
        <v>2032</v>
      </c>
      <c r="C344" s="685"/>
    </row>
    <row r="345" spans="1:3">
      <c r="A345" s="683" t="s">
        <v>2031</v>
      </c>
      <c r="B345" s="682" t="s">
        <v>2030</v>
      </c>
      <c r="C345" s="685"/>
    </row>
    <row r="346" spans="1:3">
      <c r="A346" s="683" t="s">
        <v>2029</v>
      </c>
      <c r="B346" s="682" t="s">
        <v>2028</v>
      </c>
      <c r="C346" s="685"/>
    </row>
    <row r="347" spans="1:3">
      <c r="A347" s="683" t="s">
        <v>2027</v>
      </c>
      <c r="B347" s="682" t="s">
        <v>2026</v>
      </c>
      <c r="C347" s="685"/>
    </row>
    <row r="348" spans="1:3">
      <c r="A348" s="683" t="s">
        <v>2025</v>
      </c>
      <c r="B348" s="682" t="s">
        <v>2024</v>
      </c>
      <c r="C348" s="685"/>
    </row>
    <row r="349" spans="1:3">
      <c r="A349" s="683" t="s">
        <v>2023</v>
      </c>
      <c r="B349" s="682" t="s">
        <v>1879</v>
      </c>
      <c r="C349" s="685"/>
    </row>
    <row r="350" spans="1:3">
      <c r="A350" s="683" t="s">
        <v>2022</v>
      </c>
      <c r="B350" s="682" t="s">
        <v>2021</v>
      </c>
      <c r="C350" s="685"/>
    </row>
    <row r="351" spans="1:3">
      <c r="A351" s="683" t="s">
        <v>2020</v>
      </c>
      <c r="B351" s="682" t="s">
        <v>1980</v>
      </c>
      <c r="C351" s="685"/>
    </row>
    <row r="352" spans="1:3">
      <c r="A352" s="683" t="s">
        <v>2018</v>
      </c>
      <c r="B352" s="682" t="s">
        <v>1879</v>
      </c>
      <c r="C352" s="685"/>
    </row>
    <row r="353" spans="1:3">
      <c r="A353" s="683" t="s">
        <v>2016</v>
      </c>
      <c r="B353" s="682" t="s">
        <v>2015</v>
      </c>
      <c r="C353" s="685"/>
    </row>
    <row r="354" spans="1:3">
      <c r="A354" s="683" t="s">
        <v>2013</v>
      </c>
      <c r="B354" s="682" t="s">
        <v>2012</v>
      </c>
      <c r="C354" s="685"/>
    </row>
    <row r="355" spans="1:3">
      <c r="A355" s="683" t="s">
        <v>2010</v>
      </c>
      <c r="B355" s="682" t="s">
        <v>2009</v>
      </c>
      <c r="C355" s="685"/>
    </row>
    <row r="356" spans="1:3">
      <c r="A356" s="683" t="s">
        <v>2007</v>
      </c>
      <c r="B356" s="682" t="s">
        <v>2006</v>
      </c>
      <c r="C356" s="685"/>
    </row>
    <row r="357" spans="1:3">
      <c r="A357" s="683" t="s">
        <v>2004</v>
      </c>
      <c r="B357" s="682" t="s">
        <v>2003</v>
      </c>
      <c r="C357" s="685"/>
    </row>
    <row r="358" spans="1:3">
      <c r="A358" s="683" t="s">
        <v>2001</v>
      </c>
      <c r="B358" s="682" t="s">
        <v>2000</v>
      </c>
      <c r="C358" s="685"/>
    </row>
    <row r="359" spans="1:3">
      <c r="A359" s="683" t="s">
        <v>1998</v>
      </c>
      <c r="B359" s="682" t="s">
        <v>1997</v>
      </c>
      <c r="C359" s="685"/>
    </row>
    <row r="360" spans="1:3">
      <c r="A360" s="683" t="s">
        <v>1996</v>
      </c>
      <c r="B360" s="682" t="s">
        <v>1995</v>
      </c>
      <c r="C360" s="685"/>
    </row>
    <row r="361" spans="1:3">
      <c r="A361" s="683" t="s">
        <v>1994</v>
      </c>
      <c r="B361" s="682" t="s">
        <v>1993</v>
      </c>
      <c r="C361" s="685"/>
    </row>
    <row r="362" spans="1:3">
      <c r="A362" s="683" t="s">
        <v>1992</v>
      </c>
      <c r="B362" s="682" t="s">
        <v>1991</v>
      </c>
      <c r="C362" s="685"/>
    </row>
    <row r="363" spans="1:3">
      <c r="A363" s="683" t="s">
        <v>1990</v>
      </c>
      <c r="B363" s="682" t="s">
        <v>1873</v>
      </c>
      <c r="C363" s="685"/>
    </row>
    <row r="364" spans="1:3">
      <c r="A364" s="683" t="s">
        <v>1989</v>
      </c>
      <c r="B364" s="682" t="s">
        <v>1988</v>
      </c>
      <c r="C364" s="689" t="s">
        <v>1987</v>
      </c>
    </row>
    <row r="365" spans="1:3" ht="14.15">
      <c r="A365" s="683" t="s">
        <v>1986</v>
      </c>
      <c r="B365" s="682" t="s">
        <v>1985</v>
      </c>
      <c r="C365" s="690" t="s">
        <v>12754</v>
      </c>
    </row>
    <row r="366" spans="1:3">
      <c r="A366" s="683" t="s">
        <v>1983</v>
      </c>
      <c r="B366" s="682" t="s">
        <v>1982</v>
      </c>
      <c r="C366" s="685"/>
    </row>
    <row r="367" spans="1:3">
      <c r="A367" s="683" t="s">
        <v>1981</v>
      </c>
      <c r="B367" s="682" t="s">
        <v>1980</v>
      </c>
      <c r="C367" s="685" t="s">
        <v>4832</v>
      </c>
    </row>
    <row r="368" spans="1:3" ht="14.15">
      <c r="A368" s="683" t="s">
        <v>1977</v>
      </c>
      <c r="B368" s="682" t="s">
        <v>1976</v>
      </c>
      <c r="C368" s="690" t="s">
        <v>12753</v>
      </c>
    </row>
    <row r="369" spans="1:4">
      <c r="A369" s="683" t="s">
        <v>1974</v>
      </c>
      <c r="B369" s="682" t="s">
        <v>1879</v>
      </c>
      <c r="C369" s="685"/>
      <c r="D369" s="685"/>
    </row>
    <row r="370" spans="1:4">
      <c r="A370" s="683" t="s">
        <v>1973</v>
      </c>
      <c r="B370" s="682" t="s">
        <v>1879</v>
      </c>
      <c r="C370" s="685" t="s">
        <v>10560</v>
      </c>
      <c r="D370" s="685"/>
    </row>
    <row r="371" spans="1:4">
      <c r="A371" s="683"/>
      <c r="B371" s="682"/>
      <c r="C371" s="685"/>
      <c r="D371" s="685"/>
    </row>
    <row r="372" spans="1:4" ht="14.15">
      <c r="A372" s="683" t="s">
        <v>1969</v>
      </c>
      <c r="B372" s="682" t="s">
        <v>1896</v>
      </c>
      <c r="C372" s="690" t="s">
        <v>12752</v>
      </c>
      <c r="D372" s="685"/>
    </row>
    <row r="373" spans="1:4">
      <c r="A373" s="683" t="s">
        <v>1967</v>
      </c>
      <c r="B373" s="682" t="s">
        <v>1896</v>
      </c>
      <c r="C373" s="697" t="s">
        <v>1966</v>
      </c>
      <c r="D373" s="685"/>
    </row>
    <row r="374" spans="1:4" ht="14.15">
      <c r="A374" s="683" t="s">
        <v>1965</v>
      </c>
      <c r="B374" s="682" t="s">
        <v>1902</v>
      </c>
      <c r="C374" s="693" t="s">
        <v>1964</v>
      </c>
      <c r="D374" s="685"/>
    </row>
    <row r="375" spans="1:4">
      <c r="A375" s="683" t="s">
        <v>1963</v>
      </c>
      <c r="B375" s="682" t="s">
        <v>1962</v>
      </c>
      <c r="C375" s="685" t="s">
        <v>12736</v>
      </c>
      <c r="D375" s="685"/>
    </row>
    <row r="376" spans="1:4" ht="14.15">
      <c r="A376" s="683" t="s">
        <v>1959</v>
      </c>
      <c r="B376" s="682" t="s">
        <v>1902</v>
      </c>
      <c r="C376" s="690" t="s">
        <v>12751</v>
      </c>
      <c r="D376" s="685"/>
    </row>
    <row r="377" spans="1:4">
      <c r="A377" s="683" t="s">
        <v>1957</v>
      </c>
      <c r="B377" s="682" t="s">
        <v>1896</v>
      </c>
      <c r="C377" s="685" t="s">
        <v>1956</v>
      </c>
      <c r="D377" s="685" t="s">
        <v>12750</v>
      </c>
    </row>
    <row r="378" spans="1:4">
      <c r="A378" s="683" t="s">
        <v>1955</v>
      </c>
      <c r="B378" s="682" t="s">
        <v>1954</v>
      </c>
      <c r="C378" s="692" t="s">
        <v>1953</v>
      </c>
      <c r="D378" s="685"/>
    </row>
    <row r="379" spans="1:4">
      <c r="A379" s="683" t="s">
        <v>1952</v>
      </c>
      <c r="B379" s="682" t="s">
        <v>1951</v>
      </c>
      <c r="C379" s="692" t="s">
        <v>1950</v>
      </c>
      <c r="D379" s="685"/>
    </row>
    <row r="380" spans="1:4">
      <c r="A380" s="683" t="s">
        <v>1949</v>
      </c>
      <c r="B380" s="682" t="s">
        <v>1948</v>
      </c>
      <c r="C380" s="685"/>
      <c r="D380" s="685"/>
    </row>
    <row r="381" spans="1:4">
      <c r="A381" s="683" t="s">
        <v>1947</v>
      </c>
      <c r="B381" s="682" t="s">
        <v>1946</v>
      </c>
      <c r="C381" s="685" t="s">
        <v>12431</v>
      </c>
      <c r="D381" s="685"/>
    </row>
    <row r="382" spans="1:4">
      <c r="A382" s="683" t="s">
        <v>1943</v>
      </c>
      <c r="B382" s="682" t="s">
        <v>1942</v>
      </c>
      <c r="C382" s="685">
        <v>60</v>
      </c>
      <c r="D382" s="685"/>
    </row>
    <row r="383" spans="1:4">
      <c r="A383" s="683" t="s">
        <v>1941</v>
      </c>
      <c r="B383" s="682" t="s">
        <v>1940</v>
      </c>
      <c r="C383" s="697" t="s">
        <v>1939</v>
      </c>
      <c r="D383" s="685"/>
    </row>
    <row r="384" spans="1:4">
      <c r="A384" s="683" t="s">
        <v>1938</v>
      </c>
      <c r="B384" s="682" t="s">
        <v>1937</v>
      </c>
      <c r="C384" s="685" t="s">
        <v>12735</v>
      </c>
      <c r="D384" s="685"/>
    </row>
    <row r="385" spans="1:4">
      <c r="A385" s="683" t="s">
        <v>1934</v>
      </c>
      <c r="B385" s="682" t="s">
        <v>1933</v>
      </c>
      <c r="C385" s="699">
        <v>126</v>
      </c>
      <c r="D385" s="685"/>
    </row>
    <row r="386" spans="1:4">
      <c r="A386" s="683" t="s">
        <v>1932</v>
      </c>
      <c r="B386" s="682" t="s">
        <v>1931</v>
      </c>
      <c r="C386" s="685" t="s">
        <v>1930</v>
      </c>
      <c r="D386" s="685"/>
    </row>
    <row r="387" spans="1:4">
      <c r="A387" s="683" t="s">
        <v>1929</v>
      </c>
      <c r="B387" s="682" t="s">
        <v>1902</v>
      </c>
      <c r="C387" s="685" t="s">
        <v>1928</v>
      </c>
      <c r="D387" s="685"/>
    </row>
    <row r="388" spans="1:4">
      <c r="A388" s="683" t="s">
        <v>1927</v>
      </c>
      <c r="B388" s="682" t="s">
        <v>1926</v>
      </c>
      <c r="C388" s="689" t="s">
        <v>1925</v>
      </c>
      <c r="D388" s="685"/>
    </row>
    <row r="389" spans="1:4" ht="14.15">
      <c r="A389" s="683" t="s">
        <v>1924</v>
      </c>
      <c r="B389" s="682" t="s">
        <v>1896</v>
      </c>
      <c r="C389" s="692" t="s">
        <v>12749</v>
      </c>
      <c r="D389" s="685"/>
    </row>
    <row r="390" spans="1:4">
      <c r="A390" s="683" t="s">
        <v>1922</v>
      </c>
      <c r="B390" s="682" t="s">
        <v>1921</v>
      </c>
      <c r="C390" s="685" t="s">
        <v>1920</v>
      </c>
      <c r="D390" s="685"/>
    </row>
    <row r="391" spans="1:4" ht="14.15">
      <c r="A391" s="683" t="s">
        <v>1919</v>
      </c>
      <c r="B391" s="682" t="s">
        <v>1918</v>
      </c>
      <c r="C391" s="693" t="s">
        <v>1917</v>
      </c>
      <c r="D391" s="685"/>
    </row>
    <row r="392" spans="1:4" ht="14.15">
      <c r="A392" s="683" t="s">
        <v>1916</v>
      </c>
      <c r="B392" s="682" t="s">
        <v>1915</v>
      </c>
      <c r="C392" s="690" t="s">
        <v>12748</v>
      </c>
      <c r="D392" s="685"/>
    </row>
    <row r="393" spans="1:4" ht="14.15">
      <c r="A393" s="683" t="s">
        <v>1913</v>
      </c>
      <c r="B393" s="682" t="s">
        <v>1912</v>
      </c>
      <c r="C393" s="698" t="s">
        <v>1911</v>
      </c>
      <c r="D393" s="685"/>
    </row>
    <row r="394" spans="1:4" ht="14.15">
      <c r="A394" s="683" t="s">
        <v>1910</v>
      </c>
      <c r="B394" s="682" t="s">
        <v>1896</v>
      </c>
      <c r="C394" s="693" t="s">
        <v>1909</v>
      </c>
      <c r="D394" s="685"/>
    </row>
    <row r="395" spans="1:4" ht="14.15">
      <c r="A395" s="683" t="s">
        <v>1908</v>
      </c>
      <c r="B395" s="682" t="s">
        <v>1876</v>
      </c>
      <c r="C395" s="690" t="s">
        <v>12747</v>
      </c>
      <c r="D395" s="685"/>
    </row>
    <row r="396" spans="1:4">
      <c r="A396" s="683" t="s">
        <v>1906</v>
      </c>
      <c r="B396" s="682" t="s">
        <v>1905</v>
      </c>
      <c r="C396" s="692" t="s">
        <v>1904</v>
      </c>
      <c r="D396" s="685"/>
    </row>
    <row r="397" spans="1:4">
      <c r="A397" s="683" t="s">
        <v>1903</v>
      </c>
      <c r="B397" s="682" t="s">
        <v>1902</v>
      </c>
      <c r="C397" s="692" t="s">
        <v>1328</v>
      </c>
      <c r="D397" s="685"/>
    </row>
    <row r="398" spans="1:4">
      <c r="A398" s="683" t="s">
        <v>1901</v>
      </c>
      <c r="B398" s="682" t="s">
        <v>1896</v>
      </c>
      <c r="C398" s="685">
        <v>91</v>
      </c>
      <c r="D398" s="685"/>
    </row>
    <row r="399" spans="1:4">
      <c r="A399" s="683" t="s">
        <v>1900</v>
      </c>
      <c r="B399" s="682" t="s">
        <v>1899</v>
      </c>
      <c r="C399" s="689" t="s">
        <v>1898</v>
      </c>
      <c r="D399" s="685"/>
    </row>
    <row r="400" spans="1:4" ht="14.15">
      <c r="A400" s="683" t="s">
        <v>1897</v>
      </c>
      <c r="B400" s="682" t="s">
        <v>1896</v>
      </c>
      <c r="C400" s="690" t="s">
        <v>12746</v>
      </c>
      <c r="D400" s="685"/>
    </row>
    <row r="401" spans="1:4">
      <c r="A401" s="683" t="s">
        <v>1894</v>
      </c>
      <c r="B401" s="682" t="s">
        <v>1893</v>
      </c>
      <c r="C401" s="685" t="s">
        <v>12734</v>
      </c>
      <c r="D401" s="685"/>
    </row>
    <row r="402" spans="1:4">
      <c r="A402" s="683" t="s">
        <v>1890</v>
      </c>
      <c r="B402" s="682" t="s">
        <v>1889</v>
      </c>
      <c r="C402" s="697" t="s">
        <v>1888</v>
      </c>
      <c r="D402" s="685"/>
    </row>
    <row r="403" spans="1:4" ht="14.15">
      <c r="A403" s="683" t="s">
        <v>1887</v>
      </c>
      <c r="B403" s="682" t="s">
        <v>1886</v>
      </c>
      <c r="C403" s="693" t="s">
        <v>1885</v>
      </c>
      <c r="D403" s="685"/>
    </row>
    <row r="404" spans="1:4">
      <c r="A404" s="683" t="s">
        <v>1884</v>
      </c>
      <c r="B404" s="682" t="s">
        <v>1883</v>
      </c>
      <c r="C404" s="696" t="s">
        <v>12745</v>
      </c>
      <c r="D404" s="685"/>
    </row>
    <row r="405" spans="1:4" ht="14.15">
      <c r="A405" s="683" t="s">
        <v>1880</v>
      </c>
      <c r="B405" s="682" t="s">
        <v>1879</v>
      </c>
      <c r="C405" s="690" t="s">
        <v>12744</v>
      </c>
      <c r="D405" s="685"/>
    </row>
    <row r="406" spans="1:4">
      <c r="A406" s="683" t="s">
        <v>1877</v>
      </c>
      <c r="B406" s="682" t="s">
        <v>1876</v>
      </c>
      <c r="C406" s="692" t="s">
        <v>1875</v>
      </c>
      <c r="D406" s="685"/>
    </row>
    <row r="407" spans="1:4">
      <c r="A407" s="683" t="s">
        <v>1874</v>
      </c>
      <c r="B407" s="682" t="s">
        <v>1873</v>
      </c>
      <c r="C407" s="685" t="s">
        <v>12732</v>
      </c>
      <c r="D407" s="685"/>
    </row>
    <row r="408" spans="1:4">
      <c r="A408" s="683" t="s">
        <v>1870</v>
      </c>
      <c r="B408" s="682" t="s">
        <v>1869</v>
      </c>
      <c r="C408" s="685" t="s">
        <v>4836</v>
      </c>
      <c r="D408" s="685"/>
    </row>
    <row r="409" spans="1:4">
      <c r="A409" s="683" t="s">
        <v>1866</v>
      </c>
      <c r="B409" s="682" t="s">
        <v>1865</v>
      </c>
      <c r="C409" s="685" t="s">
        <v>1864</v>
      </c>
      <c r="D409" s="685"/>
    </row>
    <row r="410" spans="1:4">
      <c r="A410" s="683" t="s">
        <v>1863</v>
      </c>
      <c r="B410" s="682" t="s">
        <v>1862</v>
      </c>
      <c r="C410" s="685"/>
      <c r="D410" s="685"/>
    </row>
    <row r="411" spans="1:4">
      <c r="A411" s="683" t="s">
        <v>1861</v>
      </c>
      <c r="B411" s="682" t="s">
        <v>1860</v>
      </c>
      <c r="C411" s="685" t="s">
        <v>1859</v>
      </c>
      <c r="D411" s="685"/>
    </row>
    <row r="412" spans="1:4">
      <c r="A412" s="683" t="s">
        <v>1858</v>
      </c>
      <c r="B412" s="682" t="s">
        <v>1857</v>
      </c>
      <c r="C412" s="685"/>
      <c r="D412" s="685"/>
    </row>
    <row r="413" spans="1:4">
      <c r="A413" s="683" t="s">
        <v>1856</v>
      </c>
      <c r="B413" s="682" t="s">
        <v>1855</v>
      </c>
      <c r="C413" s="685" t="s">
        <v>1854</v>
      </c>
      <c r="D413" s="685"/>
    </row>
    <row r="414" spans="1:4">
      <c r="A414" s="683"/>
      <c r="B414" s="682" t="s">
        <v>1852</v>
      </c>
      <c r="C414" s="685" t="s">
        <v>12731</v>
      </c>
      <c r="D414" s="685"/>
    </row>
    <row r="415" spans="1:4" ht="15">
      <c r="A415" s="683" t="s">
        <v>1849</v>
      </c>
      <c r="B415" s="682" t="s">
        <v>1848</v>
      </c>
      <c r="C415" s="695" t="s">
        <v>1847</v>
      </c>
      <c r="D415" s="685"/>
    </row>
    <row r="416" spans="1:4">
      <c r="A416" s="683" t="s">
        <v>10897</v>
      </c>
      <c r="B416" s="682">
        <v>2</v>
      </c>
      <c r="C416" s="685" t="s">
        <v>1844</v>
      </c>
      <c r="D416" s="685"/>
    </row>
    <row r="417" spans="1:4">
      <c r="A417" s="683" t="s">
        <v>1311</v>
      </c>
      <c r="B417" s="682">
        <v>1</v>
      </c>
      <c r="C417" s="685" t="s">
        <v>1843</v>
      </c>
      <c r="D417" s="685"/>
    </row>
    <row r="418" spans="1:4" ht="14.15">
      <c r="A418" s="683" t="s">
        <v>1158</v>
      </c>
      <c r="B418" s="682">
        <v>2</v>
      </c>
      <c r="C418" s="693" t="s">
        <v>1841</v>
      </c>
      <c r="D418" s="685"/>
    </row>
    <row r="419" spans="1:4" ht="14.15">
      <c r="A419" s="683" t="s">
        <v>1840</v>
      </c>
      <c r="B419" s="694">
        <v>4</v>
      </c>
      <c r="C419" s="693" t="s">
        <v>1839</v>
      </c>
      <c r="D419" s="685"/>
    </row>
    <row r="420" spans="1:4">
      <c r="A420" s="683" t="s">
        <v>1838</v>
      </c>
      <c r="B420" s="682">
        <v>2</v>
      </c>
      <c r="C420" s="685" t="s">
        <v>1361</v>
      </c>
      <c r="D420" s="685"/>
    </row>
    <row r="421" spans="1:4">
      <c r="A421" s="683" t="s">
        <v>1837</v>
      </c>
      <c r="B421" s="682">
        <v>3</v>
      </c>
      <c r="C421" s="692" t="s">
        <v>1836</v>
      </c>
      <c r="D421" s="685"/>
    </row>
    <row r="422" spans="1:4">
      <c r="A422" s="683" t="s">
        <v>1835</v>
      </c>
      <c r="B422" s="682">
        <v>3</v>
      </c>
      <c r="C422" s="685" t="s">
        <v>12730</v>
      </c>
      <c r="D422" s="685"/>
    </row>
    <row r="423" spans="1:4">
      <c r="A423" s="683" t="s">
        <v>1832</v>
      </c>
      <c r="B423" s="682">
        <v>4</v>
      </c>
      <c r="C423" s="691"/>
      <c r="D423" s="685"/>
    </row>
    <row r="424" spans="1:4">
      <c r="A424" s="683" t="s">
        <v>10896</v>
      </c>
      <c r="B424" s="682">
        <v>1</v>
      </c>
      <c r="C424" s="685" t="s">
        <v>1294</v>
      </c>
      <c r="D424" s="685"/>
    </row>
    <row r="425" spans="1:4">
      <c r="A425" s="683"/>
      <c r="B425" s="682"/>
      <c r="C425" s="685"/>
      <c r="D425" s="685"/>
    </row>
    <row r="426" spans="1:4">
      <c r="A426" s="683"/>
      <c r="B426" s="682"/>
      <c r="C426" s="685"/>
      <c r="D426" s="685"/>
    </row>
    <row r="427" spans="1:4" ht="14.15">
      <c r="A427" s="683" t="s">
        <v>10895</v>
      </c>
      <c r="B427" s="682">
        <v>1</v>
      </c>
      <c r="C427" s="690" t="s">
        <v>12743</v>
      </c>
      <c r="D427" s="685"/>
    </row>
    <row r="428" spans="1:4">
      <c r="A428" s="683" t="s">
        <v>1822</v>
      </c>
      <c r="B428" s="682" t="s">
        <v>74</v>
      </c>
      <c r="C428" s="685" t="s">
        <v>1821</v>
      </c>
      <c r="D428" s="685"/>
    </row>
    <row r="429" spans="1:4">
      <c r="A429" s="683" t="s">
        <v>1820</v>
      </c>
      <c r="B429" s="682" t="s">
        <v>1819</v>
      </c>
      <c r="C429" s="685" t="s">
        <v>4865</v>
      </c>
      <c r="D429" s="685"/>
    </row>
    <row r="430" spans="1:4">
      <c r="A430" s="683" t="s">
        <v>1816</v>
      </c>
      <c r="B430" s="682">
        <v>3.7999999999999999E-2</v>
      </c>
      <c r="C430" s="685">
        <v>4</v>
      </c>
      <c r="D430" s="685"/>
    </row>
    <row r="431" spans="1:4">
      <c r="A431" s="683" t="s">
        <v>1815</v>
      </c>
      <c r="B431" s="682" t="s">
        <v>1814</v>
      </c>
      <c r="C431" s="685"/>
      <c r="D431" s="685"/>
    </row>
    <row r="432" spans="1:4">
      <c r="A432" s="683" t="s">
        <v>1813</v>
      </c>
      <c r="B432" s="682" t="s">
        <v>1812</v>
      </c>
      <c r="C432" s="685"/>
      <c r="D432" s="685"/>
    </row>
    <row r="433" spans="1:3">
      <c r="A433" s="683" t="s">
        <v>1811</v>
      </c>
      <c r="B433" s="682">
        <v>167</v>
      </c>
      <c r="C433" s="685"/>
    </row>
    <row r="434" spans="1:3">
      <c r="A434" s="683" t="s">
        <v>1810</v>
      </c>
      <c r="B434" s="682" t="s">
        <v>1809</v>
      </c>
      <c r="C434" s="689" t="s">
        <v>1808</v>
      </c>
    </row>
    <row r="435" spans="1:3">
      <c r="A435" s="683" t="s">
        <v>1807</v>
      </c>
      <c r="B435" s="682" t="s">
        <v>1806</v>
      </c>
      <c r="C435" s="685"/>
    </row>
    <row r="436" spans="1:3">
      <c r="A436" s="683" t="s">
        <v>1804</v>
      </c>
      <c r="B436" s="682" t="s">
        <v>1803</v>
      </c>
      <c r="C436" s="685"/>
    </row>
    <row r="437" spans="1:3">
      <c r="A437" s="683" t="s">
        <v>1802</v>
      </c>
      <c r="B437" s="682" t="s">
        <v>1801</v>
      </c>
      <c r="C437" s="685" t="s">
        <v>12729</v>
      </c>
    </row>
    <row r="438" spans="1:3">
      <c r="A438" s="683" t="s">
        <v>1798</v>
      </c>
      <c r="B438" s="682">
        <v>82.2</v>
      </c>
      <c r="C438" s="685"/>
    </row>
    <row r="439" spans="1:3">
      <c r="A439" s="683" t="s">
        <v>1797</v>
      </c>
      <c r="B439" s="682" t="s">
        <v>1704</v>
      </c>
      <c r="C439" s="685">
        <v>18</v>
      </c>
    </row>
    <row r="440" spans="1:3">
      <c r="A440" s="683" t="s">
        <v>1796</v>
      </c>
      <c r="B440" s="682">
        <v>0.872</v>
      </c>
      <c r="C440" s="685"/>
    </row>
    <row r="441" spans="1:3">
      <c r="A441" s="683" t="s">
        <v>1795</v>
      </c>
      <c r="B441" s="682" t="s">
        <v>1794</v>
      </c>
      <c r="C441" s="685" t="s">
        <v>1793</v>
      </c>
    </row>
    <row r="442" spans="1:3">
      <c r="A442" s="683" t="s">
        <v>1792</v>
      </c>
      <c r="B442" s="682" t="s">
        <v>1791</v>
      </c>
      <c r="C442" s="685" t="s">
        <v>6412</v>
      </c>
    </row>
    <row r="443" spans="1:3">
      <c r="A443" s="683" t="s">
        <v>1788</v>
      </c>
      <c r="B443" s="682" t="s">
        <v>1787</v>
      </c>
      <c r="C443" s="685" t="s">
        <v>12728</v>
      </c>
    </row>
    <row r="444" spans="1:3">
      <c r="A444" s="683" t="s">
        <v>1784</v>
      </c>
      <c r="B444" s="682" t="s">
        <v>1783</v>
      </c>
      <c r="C444" s="685" t="s">
        <v>12727</v>
      </c>
    </row>
    <row r="445" spans="1:3">
      <c r="A445" s="683" t="s">
        <v>1780</v>
      </c>
      <c r="B445" s="682" t="s">
        <v>1779</v>
      </c>
      <c r="C445" s="685" t="s">
        <v>12726</v>
      </c>
    </row>
    <row r="446" spans="1:3">
      <c r="A446" s="683" t="s">
        <v>1776</v>
      </c>
      <c r="B446" s="682" t="s">
        <v>1775</v>
      </c>
      <c r="C446" s="685" t="s">
        <v>4869</v>
      </c>
    </row>
    <row r="447" spans="1:3">
      <c r="A447" s="683" t="s">
        <v>1772</v>
      </c>
      <c r="B447" s="682">
        <v>97.7</v>
      </c>
      <c r="C447" s="685" t="s">
        <v>12725</v>
      </c>
    </row>
    <row r="448" spans="1:3">
      <c r="A448" s="683" t="s">
        <v>1769</v>
      </c>
      <c r="B448" s="682" t="s">
        <v>1768</v>
      </c>
      <c r="C448" s="685"/>
    </row>
    <row r="449" spans="1:3">
      <c r="A449" s="683" t="s">
        <v>1767</v>
      </c>
      <c r="B449" s="682">
        <v>-7.4</v>
      </c>
      <c r="C449" s="685" t="s">
        <v>12724</v>
      </c>
    </row>
    <row r="450" spans="1:3">
      <c r="A450" s="683" t="s">
        <v>1764</v>
      </c>
      <c r="B450" s="682" t="s">
        <v>1763</v>
      </c>
    </row>
    <row r="451" spans="1:3">
      <c r="A451" s="683" t="s">
        <v>1762</v>
      </c>
      <c r="B451" s="682" t="s">
        <v>1704</v>
      </c>
    </row>
    <row r="452" spans="1:3">
      <c r="A452" s="683" t="s">
        <v>1761</v>
      </c>
      <c r="B452" s="682" t="s">
        <v>1760</v>
      </c>
    </row>
    <row r="453" spans="1:3">
      <c r="A453" s="683" t="s">
        <v>1759</v>
      </c>
      <c r="B453" s="682" t="s">
        <v>1758</v>
      </c>
    </row>
    <row r="454" spans="1:3">
      <c r="A454" s="683" t="s">
        <v>1757</v>
      </c>
      <c r="B454" s="682" t="s">
        <v>1756</v>
      </c>
    </row>
    <row r="455" spans="1:3">
      <c r="A455" s="683" t="s">
        <v>1755</v>
      </c>
      <c r="B455" s="682">
        <v>0.29861111111111099</v>
      </c>
    </row>
    <row r="456" spans="1:3">
      <c r="A456" s="683" t="s">
        <v>1754</v>
      </c>
      <c r="B456" s="682" t="s">
        <v>1753</v>
      </c>
    </row>
    <row r="457" spans="1:3">
      <c r="A457" s="683" t="s">
        <v>1752</v>
      </c>
      <c r="B457" s="682" t="s">
        <v>1751</v>
      </c>
    </row>
    <row r="458" spans="1:3">
      <c r="A458" s="683" t="s">
        <v>1750</v>
      </c>
      <c r="B458" s="682">
        <v>1.4</v>
      </c>
    </row>
    <row r="459" spans="1:3">
      <c r="A459" s="683" t="s">
        <v>1749</v>
      </c>
      <c r="B459" s="682">
        <v>0.35099999999999998</v>
      </c>
    </row>
    <row r="460" spans="1:3">
      <c r="A460" s="683" t="s">
        <v>1748</v>
      </c>
      <c r="B460" s="682" t="s">
        <v>1747</v>
      </c>
      <c r="C460" s="669" t="s">
        <v>1746</v>
      </c>
    </row>
    <row r="461" spans="1:3">
      <c r="A461" s="683" t="s">
        <v>1745</v>
      </c>
      <c r="B461" s="682" t="s">
        <v>1744</v>
      </c>
    </row>
    <row r="462" spans="1:3">
      <c r="A462" s="683" t="s">
        <v>1743</v>
      </c>
      <c r="B462" s="682">
        <v>0.28899999999999998</v>
      </c>
    </row>
    <row r="463" spans="1:3">
      <c r="A463" s="683" t="s">
        <v>1742</v>
      </c>
      <c r="B463" s="682" t="s">
        <v>1741</v>
      </c>
    </row>
    <row r="464" spans="1:3">
      <c r="A464" s="683" t="s">
        <v>1740</v>
      </c>
      <c r="B464" s="682" t="s">
        <v>1739</v>
      </c>
    </row>
    <row r="465" spans="1:3">
      <c r="A465" s="683" t="s">
        <v>1738</v>
      </c>
      <c r="B465" s="682" t="s">
        <v>1737</v>
      </c>
    </row>
    <row r="466" spans="1:3">
      <c r="A466" s="683" t="s">
        <v>1736</v>
      </c>
      <c r="B466" s="682" t="s">
        <v>1735</v>
      </c>
    </row>
    <row r="467" spans="1:3">
      <c r="A467" s="683" t="s">
        <v>1734</v>
      </c>
      <c r="B467" s="682" t="s">
        <v>1733</v>
      </c>
    </row>
    <row r="468" spans="1:3">
      <c r="A468" s="683" t="s">
        <v>1732</v>
      </c>
      <c r="B468" s="682" t="s">
        <v>1731</v>
      </c>
      <c r="C468" s="669" t="s">
        <v>12723</v>
      </c>
    </row>
    <row r="469" spans="1:3">
      <c r="A469" s="683" t="s">
        <v>1729</v>
      </c>
      <c r="B469" s="682" t="s">
        <v>1728</v>
      </c>
    </row>
    <row r="470" spans="1:3">
      <c r="A470" s="683" t="s">
        <v>1727</v>
      </c>
      <c r="B470" s="682" t="s">
        <v>1726</v>
      </c>
    </row>
    <row r="471" spans="1:3">
      <c r="A471" s="683" t="s">
        <v>1725</v>
      </c>
      <c r="B471" s="682" t="s">
        <v>1724</v>
      </c>
    </row>
    <row r="472" spans="1:3">
      <c r="A472" s="683" t="s">
        <v>1723</v>
      </c>
      <c r="B472" s="682">
        <v>0.16700000000000001</v>
      </c>
    </row>
    <row r="473" spans="1:3">
      <c r="A473" s="683" t="s">
        <v>1722</v>
      </c>
      <c r="B473" s="682" t="s">
        <v>1721</v>
      </c>
    </row>
    <row r="474" spans="1:3">
      <c r="A474" s="683" t="s">
        <v>1720</v>
      </c>
      <c r="B474" s="682" t="s">
        <v>1719</v>
      </c>
    </row>
    <row r="475" spans="1:3">
      <c r="A475" s="683" t="s">
        <v>1718</v>
      </c>
      <c r="B475" s="682">
        <v>579.6</v>
      </c>
    </row>
    <row r="476" spans="1:3">
      <c r="A476" s="683" t="s">
        <v>1717</v>
      </c>
      <c r="B476" s="682" t="s">
        <v>1716</v>
      </c>
    </row>
    <row r="477" spans="1:3">
      <c r="A477" s="683" t="s">
        <v>1715</v>
      </c>
      <c r="B477" s="682" t="s">
        <v>1714</v>
      </c>
    </row>
    <row r="478" spans="1:3">
      <c r="A478" s="683" t="s">
        <v>1713</v>
      </c>
      <c r="B478" s="682" t="s">
        <v>1712</v>
      </c>
    </row>
    <row r="479" spans="1:3">
      <c r="A479" s="683" t="s">
        <v>1711</v>
      </c>
      <c r="B479" s="682">
        <v>4.1799999999999997E-2</v>
      </c>
    </row>
    <row r="480" spans="1:3">
      <c r="A480" s="683" t="s">
        <v>1710</v>
      </c>
      <c r="B480" s="682" t="s">
        <v>1709</v>
      </c>
    </row>
    <row r="481" spans="1:2">
      <c r="A481" s="683" t="s">
        <v>1708</v>
      </c>
      <c r="B481" s="682">
        <v>0.51100000000000001</v>
      </c>
    </row>
    <row r="482" spans="1:2">
      <c r="A482" s="683" t="s">
        <v>1707</v>
      </c>
      <c r="B482" s="682">
        <v>625</v>
      </c>
    </row>
    <row r="483" spans="1:2">
      <c r="A483" s="683" t="s">
        <v>1706</v>
      </c>
      <c r="B483" s="682">
        <v>0.35</v>
      </c>
    </row>
    <row r="484" spans="1:2">
      <c r="A484" s="683" t="s">
        <v>1705</v>
      </c>
      <c r="B484" s="682" t="s">
        <v>1704</v>
      </c>
    </row>
    <row r="485" spans="1:2">
      <c r="A485" s="683" t="s">
        <v>3945</v>
      </c>
      <c r="B485" s="682" t="s">
        <v>1701</v>
      </c>
    </row>
    <row r="486" spans="1:2">
      <c r="A486" s="683" t="s">
        <v>3942</v>
      </c>
      <c r="B486" s="682" t="s">
        <v>3941</v>
      </c>
    </row>
    <row r="487" spans="1:2">
      <c r="A487" s="683" t="s">
        <v>3937</v>
      </c>
      <c r="B487" s="682" t="s">
        <v>3936</v>
      </c>
    </row>
    <row r="488" spans="1:2">
      <c r="A488" s="683" t="s">
        <v>3933</v>
      </c>
      <c r="B488" s="682">
        <v>0.13300000000000001</v>
      </c>
    </row>
    <row r="489" spans="1:2">
      <c r="A489" s="683" t="s">
        <v>3929</v>
      </c>
      <c r="B489" s="682" t="s">
        <v>3928</v>
      </c>
    </row>
    <row r="490" spans="1:2">
      <c r="A490" s="683" t="s">
        <v>3924</v>
      </c>
      <c r="B490" s="682" t="s">
        <v>3923</v>
      </c>
    </row>
    <row r="491" spans="1:2">
      <c r="A491" s="683" t="s">
        <v>3920</v>
      </c>
      <c r="B491" s="682" t="s">
        <v>3919</v>
      </c>
    </row>
    <row r="492" spans="1:2">
      <c r="A492" s="683" t="s">
        <v>3915</v>
      </c>
      <c r="B492" s="682">
        <v>0.31</v>
      </c>
    </row>
    <row r="493" spans="1:2">
      <c r="A493" s="683" t="s">
        <v>3911</v>
      </c>
      <c r="B493" s="682">
        <v>68.599999999999994</v>
      </c>
    </row>
    <row r="494" spans="1:2">
      <c r="A494" s="683" t="s">
        <v>3908</v>
      </c>
      <c r="B494" s="682" t="s">
        <v>3907</v>
      </c>
    </row>
    <row r="495" spans="1:2">
      <c r="A495" s="683" t="s">
        <v>3902</v>
      </c>
      <c r="B495" s="682">
        <v>0.16500000000000001</v>
      </c>
    </row>
    <row r="496" spans="1:2">
      <c r="A496" s="683" t="s">
        <v>3900</v>
      </c>
      <c r="B496" s="682" t="s">
        <v>3899</v>
      </c>
    </row>
    <row r="497" spans="1:2">
      <c r="A497" s="683" t="s">
        <v>3896</v>
      </c>
      <c r="B497" s="682">
        <v>1.52</v>
      </c>
    </row>
    <row r="498" spans="1:2">
      <c r="A498" s="681" t="s">
        <v>10892</v>
      </c>
      <c r="B498" s="680">
        <v>488000</v>
      </c>
    </row>
    <row r="499" spans="1:2">
      <c r="A499" s="681" t="s">
        <v>10891</v>
      </c>
      <c r="B499" s="680" t="s">
        <v>10890</v>
      </c>
    </row>
    <row r="500" spans="1:2">
      <c r="A500" s="681" t="s">
        <v>10889</v>
      </c>
      <c r="B500" s="688">
        <v>0.28199999999999997</v>
      </c>
    </row>
    <row r="501" spans="1:2">
      <c r="A501" s="681" t="s">
        <v>7173</v>
      </c>
      <c r="B501" s="680" t="s">
        <v>1652</v>
      </c>
    </row>
    <row r="502" spans="1:2">
      <c r="A502" s="681" t="s">
        <v>10888</v>
      </c>
      <c r="B502" s="680" t="s">
        <v>10887</v>
      </c>
    </row>
    <row r="503" spans="1:2">
      <c r="A503" s="681" t="s">
        <v>10886</v>
      </c>
      <c r="B503" s="687">
        <v>0.56999999999999995</v>
      </c>
    </row>
    <row r="504" spans="1:2">
      <c r="A504" s="681" t="s">
        <v>10885</v>
      </c>
      <c r="B504" s="680" t="s">
        <v>10884</v>
      </c>
    </row>
    <row r="505" spans="1:2">
      <c r="A505" s="681" t="s">
        <v>10883</v>
      </c>
      <c r="B505" s="680" t="s">
        <v>10882</v>
      </c>
    </row>
    <row r="506" spans="1:2">
      <c r="A506" s="681" t="s">
        <v>10881</v>
      </c>
      <c r="B506" s="680" t="s">
        <v>8364</v>
      </c>
    </row>
    <row r="507" spans="1:2">
      <c r="A507" s="681" t="s">
        <v>10880</v>
      </c>
      <c r="B507" s="680" t="s">
        <v>10879</v>
      </c>
    </row>
    <row r="508" spans="1:2">
      <c r="A508" s="681" t="s">
        <v>10878</v>
      </c>
      <c r="B508" s="680" t="s">
        <v>10877</v>
      </c>
    </row>
    <row r="509" spans="1:2">
      <c r="A509" s="681" t="s">
        <v>10876</v>
      </c>
      <c r="B509" s="682" t="s">
        <v>10875</v>
      </c>
    </row>
    <row r="510" spans="1:2">
      <c r="A510" s="681" t="s">
        <v>10874</v>
      </c>
      <c r="B510" s="682" t="s">
        <v>10868</v>
      </c>
    </row>
    <row r="511" spans="1:2">
      <c r="A511" s="681" t="s">
        <v>10873</v>
      </c>
      <c r="B511" s="680" t="s">
        <v>1617</v>
      </c>
    </row>
    <row r="512" spans="1:2">
      <c r="A512" s="681" t="s">
        <v>12742</v>
      </c>
      <c r="B512" s="682"/>
    </row>
    <row r="513" spans="1:2">
      <c r="A513" s="681" t="s">
        <v>10872</v>
      </c>
      <c r="B513" s="682" t="s">
        <v>1614</v>
      </c>
    </row>
    <row r="514" spans="1:2">
      <c r="A514" s="681" t="s">
        <v>6705</v>
      </c>
      <c r="B514" s="682" t="s">
        <v>10871</v>
      </c>
    </row>
    <row r="515" spans="1:2">
      <c r="A515" s="681" t="s">
        <v>10870</v>
      </c>
      <c r="B515" s="682"/>
    </row>
    <row r="516" spans="1:2">
      <c r="A516" s="681" t="s">
        <v>10869</v>
      </c>
      <c r="B516" s="682" t="s">
        <v>10868</v>
      </c>
    </row>
    <row r="517" spans="1:2">
      <c r="A517" s="681" t="s">
        <v>1603</v>
      </c>
      <c r="B517" s="682" t="s">
        <v>10867</v>
      </c>
    </row>
    <row r="518" spans="1:2">
      <c r="A518" s="681" t="s">
        <v>10866</v>
      </c>
      <c r="B518" s="682" t="s">
        <v>1598</v>
      </c>
    </row>
    <row r="519" spans="1:2">
      <c r="A519" s="681" t="s">
        <v>10865</v>
      </c>
      <c r="B519" s="682" t="s">
        <v>10864</v>
      </c>
    </row>
    <row r="520" spans="1:2">
      <c r="A520" s="681" t="s">
        <v>10863</v>
      </c>
      <c r="B520" s="682" t="s">
        <v>1591</v>
      </c>
    </row>
    <row r="521" spans="1:2">
      <c r="A521" s="683" t="s">
        <v>10862</v>
      </c>
      <c r="B521" s="682" t="s">
        <v>10861</v>
      </c>
    </row>
    <row r="522" spans="1:2">
      <c r="A522" s="683" t="s">
        <v>10860</v>
      </c>
      <c r="B522" s="682" t="s">
        <v>10859</v>
      </c>
    </row>
    <row r="523" spans="1:2">
      <c r="A523" s="683" t="s">
        <v>10858</v>
      </c>
      <c r="B523" s="682" t="s">
        <v>10857</v>
      </c>
    </row>
    <row r="524" spans="1:2">
      <c r="A524" s="683" t="s">
        <v>1578</v>
      </c>
      <c r="B524" s="682">
        <v>1</v>
      </c>
    </row>
    <row r="525" spans="1:2">
      <c r="A525" s="686" t="s">
        <v>10856</v>
      </c>
      <c r="B525" s="682">
        <v>5</v>
      </c>
    </row>
    <row r="526" spans="1:2">
      <c r="A526" s="686" t="s">
        <v>10855</v>
      </c>
      <c r="B526" s="682">
        <v>1</v>
      </c>
    </row>
    <row r="527" spans="1:2">
      <c r="A527" s="686" t="s">
        <v>10854</v>
      </c>
      <c r="B527" s="682">
        <v>5</v>
      </c>
    </row>
    <row r="528" spans="1:2">
      <c r="A528" s="683" t="s">
        <v>1266</v>
      </c>
      <c r="B528" s="682">
        <v>5</v>
      </c>
    </row>
    <row r="529" spans="1:2">
      <c r="A529" s="683" t="s">
        <v>1571</v>
      </c>
      <c r="B529" s="682">
        <v>5</v>
      </c>
    </row>
    <row r="530" spans="1:2">
      <c r="A530" s="683" t="s">
        <v>1570</v>
      </c>
      <c r="B530" s="682">
        <v>6</v>
      </c>
    </row>
    <row r="531" spans="1:2">
      <c r="A531" s="683" t="s">
        <v>1569</v>
      </c>
      <c r="B531" s="682">
        <v>1</v>
      </c>
    </row>
    <row r="532" spans="1:2">
      <c r="A532" s="683" t="s">
        <v>1568</v>
      </c>
      <c r="B532" s="682">
        <v>3</v>
      </c>
    </row>
    <row r="533" spans="1:2">
      <c r="A533" s="683" t="s">
        <v>1567</v>
      </c>
      <c r="B533" s="682">
        <v>2</v>
      </c>
    </row>
    <row r="534" spans="1:2">
      <c r="A534" s="683" t="s">
        <v>1566</v>
      </c>
      <c r="B534" s="682">
        <v>3</v>
      </c>
    </row>
    <row r="535" spans="1:2">
      <c r="A535" s="683"/>
      <c r="B535" s="682">
        <v>3</v>
      </c>
    </row>
    <row r="536" spans="1:2">
      <c r="A536" s="683" t="s">
        <v>1564</v>
      </c>
      <c r="B536" s="682">
        <v>4</v>
      </c>
    </row>
    <row r="537" spans="1:2">
      <c r="A537" s="683" t="s">
        <v>1563</v>
      </c>
      <c r="B537" s="682">
        <v>5</v>
      </c>
    </row>
    <row r="538" spans="1:2">
      <c r="A538" s="683" t="s">
        <v>1562</v>
      </c>
      <c r="B538" s="682">
        <v>3</v>
      </c>
    </row>
    <row r="539" spans="1:2">
      <c r="A539" s="683" t="s">
        <v>1561</v>
      </c>
      <c r="B539" s="682">
        <v>5</v>
      </c>
    </row>
    <row r="540" spans="1:2">
      <c r="A540" s="683" t="s">
        <v>10853</v>
      </c>
      <c r="B540" s="682">
        <v>0.88</v>
      </c>
    </row>
    <row r="541" spans="1:2">
      <c r="A541" s="683" t="s">
        <v>3599</v>
      </c>
      <c r="B541" s="682">
        <v>4</v>
      </c>
    </row>
    <row r="542" spans="1:2">
      <c r="A542" s="683" t="s">
        <v>1556</v>
      </c>
      <c r="B542" s="682">
        <v>2</v>
      </c>
    </row>
    <row r="543" spans="1:2">
      <c r="A543" s="683" t="s">
        <v>1555</v>
      </c>
      <c r="B543" s="682">
        <v>1</v>
      </c>
    </row>
    <row r="544" spans="1:2">
      <c r="A544" s="683" t="s">
        <v>1554</v>
      </c>
      <c r="B544" s="682">
        <v>4</v>
      </c>
    </row>
    <row r="545" spans="1:2">
      <c r="A545" s="683" t="s">
        <v>1553</v>
      </c>
      <c r="B545" s="682" t="s">
        <v>1552</v>
      </c>
    </row>
    <row r="546" spans="1:2">
      <c r="A546" s="683" t="s">
        <v>10852</v>
      </c>
      <c r="B546" s="682">
        <v>1</v>
      </c>
    </row>
    <row r="547" spans="1:2">
      <c r="A547" s="683" t="s">
        <v>10851</v>
      </c>
      <c r="B547" s="682">
        <v>5</v>
      </c>
    </row>
    <row r="548" spans="1:2">
      <c r="A548" s="683" t="s">
        <v>10850</v>
      </c>
      <c r="B548" s="682">
        <v>3</v>
      </c>
    </row>
    <row r="549" spans="1:2">
      <c r="A549" s="683" t="s">
        <v>12741</v>
      </c>
      <c r="B549" s="682"/>
    </row>
    <row r="550" spans="1:2">
      <c r="A550" s="683" t="s">
        <v>1261</v>
      </c>
      <c r="B550" s="682">
        <v>4</v>
      </c>
    </row>
    <row r="551" spans="1:2">
      <c r="A551" s="683" t="s">
        <v>10849</v>
      </c>
      <c r="B551" s="682">
        <v>4</v>
      </c>
    </row>
    <row r="552" spans="1:2">
      <c r="A552" s="683" t="s">
        <v>10848</v>
      </c>
      <c r="B552" s="682">
        <v>84</v>
      </c>
    </row>
    <row r="553" spans="1:2">
      <c r="A553" s="683" t="s">
        <v>10847</v>
      </c>
      <c r="B553" s="682">
        <v>5</v>
      </c>
    </row>
    <row r="554" spans="1:2">
      <c r="A554" s="683" t="s">
        <v>10609</v>
      </c>
      <c r="B554" s="682">
        <v>2</v>
      </c>
    </row>
    <row r="555" spans="1:2">
      <c r="A555" s="683" t="s">
        <v>10846</v>
      </c>
      <c r="B555" s="682">
        <v>2</v>
      </c>
    </row>
    <row r="556" spans="1:2">
      <c r="A556" s="683" t="s">
        <v>1533</v>
      </c>
      <c r="B556" s="682">
        <v>3</v>
      </c>
    </row>
    <row r="557" spans="1:2">
      <c r="A557" s="683" t="s">
        <v>10845</v>
      </c>
      <c r="B557" s="682">
        <v>1</v>
      </c>
    </row>
    <row r="558" spans="1:2">
      <c r="A558" s="683" t="s">
        <v>10844</v>
      </c>
      <c r="B558" s="682" t="s">
        <v>10843</v>
      </c>
    </row>
    <row r="559" spans="1:2">
      <c r="A559" s="683" t="s">
        <v>10842</v>
      </c>
      <c r="B559" s="682" t="s">
        <v>10841</v>
      </c>
    </row>
    <row r="560" spans="1:2">
      <c r="A560" s="683" t="s">
        <v>10840</v>
      </c>
      <c r="B560" s="682" t="s">
        <v>10839</v>
      </c>
    </row>
    <row r="561" spans="1:2">
      <c r="A561" s="683" t="s">
        <v>1518</v>
      </c>
      <c r="B561" s="682" t="s">
        <v>10838</v>
      </c>
    </row>
    <row r="562" spans="1:2">
      <c r="A562" s="683" t="s">
        <v>10837</v>
      </c>
      <c r="B562" s="682" t="s">
        <v>10836</v>
      </c>
    </row>
    <row r="563" spans="1:2">
      <c r="A563" s="683" t="s">
        <v>12740</v>
      </c>
      <c r="B563" s="682"/>
    </row>
    <row r="564" spans="1:2">
      <c r="A564" s="683" t="s">
        <v>10835</v>
      </c>
      <c r="B564" s="682" t="s">
        <v>10834</v>
      </c>
    </row>
    <row r="565" spans="1:2">
      <c r="A565" s="683" t="s">
        <v>10833</v>
      </c>
      <c r="B565" s="682" t="s">
        <v>1505</v>
      </c>
    </row>
    <row r="566" spans="1:2">
      <c r="A566" s="683" t="s">
        <v>1504</v>
      </c>
      <c r="B566" s="682" t="s">
        <v>1502</v>
      </c>
    </row>
    <row r="567" spans="1:2">
      <c r="A567" s="683" t="s">
        <v>1503</v>
      </c>
      <c r="B567" s="682" t="s">
        <v>1502</v>
      </c>
    </row>
    <row r="568" spans="1:2">
      <c r="A568" s="683" t="s">
        <v>10832</v>
      </c>
      <c r="B568" s="682" t="s">
        <v>10831</v>
      </c>
    </row>
    <row r="569" spans="1:2">
      <c r="A569" s="683" t="s">
        <v>1497</v>
      </c>
      <c r="B569" s="684" t="s">
        <v>10830</v>
      </c>
    </row>
    <row r="570" spans="1:2">
      <c r="A570" s="683" t="s">
        <v>10829</v>
      </c>
      <c r="B570" s="684" t="s">
        <v>10828</v>
      </c>
    </row>
    <row r="571" spans="1:2">
      <c r="A571" s="683" t="s">
        <v>10827</v>
      </c>
      <c r="B571" s="682" t="s">
        <v>1488</v>
      </c>
    </row>
    <row r="572" spans="1:2">
      <c r="A572" s="683" t="s">
        <v>10826</v>
      </c>
      <c r="B572" s="682" t="s">
        <v>10825</v>
      </c>
    </row>
    <row r="573" spans="1:2">
      <c r="A573" s="683" t="s">
        <v>10824</v>
      </c>
      <c r="B573" s="682" t="s">
        <v>10823</v>
      </c>
    </row>
    <row r="574" spans="1:2">
      <c r="A574" s="683" t="s">
        <v>10822</v>
      </c>
      <c r="B574" s="682" t="s">
        <v>10821</v>
      </c>
    </row>
    <row r="575" spans="1:2">
      <c r="A575" s="683" t="s">
        <v>10820</v>
      </c>
      <c r="B575" s="682">
        <v>5</v>
      </c>
    </row>
    <row r="576" spans="1:2">
      <c r="A576" s="683" t="s">
        <v>10819</v>
      </c>
      <c r="B576" s="682">
        <v>3</v>
      </c>
    </row>
    <row r="577" spans="1:2">
      <c r="A577" s="683" t="s">
        <v>10818</v>
      </c>
      <c r="B577" s="682">
        <v>2</v>
      </c>
    </row>
    <row r="578" spans="1:2">
      <c r="A578" s="683" t="s">
        <v>1469</v>
      </c>
      <c r="B578" s="682">
        <v>2</v>
      </c>
    </row>
    <row r="579" spans="1:2">
      <c r="A579" s="683" t="s">
        <v>1468</v>
      </c>
      <c r="B579" s="682">
        <v>1</v>
      </c>
    </row>
    <row r="580" spans="1:2">
      <c r="A580" s="683" t="s">
        <v>1253</v>
      </c>
      <c r="B580" s="682">
        <v>1</v>
      </c>
    </row>
    <row r="581" spans="1:2">
      <c r="A581" s="683" t="s">
        <v>1465</v>
      </c>
      <c r="B581" s="682">
        <v>1</v>
      </c>
    </row>
    <row r="582" spans="1:2">
      <c r="A582" s="683" t="s">
        <v>1464</v>
      </c>
      <c r="B582" s="682">
        <v>2</v>
      </c>
    </row>
    <row r="583" spans="1:2">
      <c r="A583" s="683" t="s">
        <v>1309</v>
      </c>
      <c r="B583" s="682">
        <v>4</v>
      </c>
    </row>
    <row r="584" spans="1:2">
      <c r="A584" s="683" t="s">
        <v>10817</v>
      </c>
      <c r="B584" s="682">
        <v>3</v>
      </c>
    </row>
    <row r="585" spans="1:2">
      <c r="A585" s="683" t="s">
        <v>10816</v>
      </c>
      <c r="B585" s="682">
        <v>4</v>
      </c>
    </row>
    <row r="586" spans="1:2">
      <c r="A586" s="683" t="s">
        <v>1457</v>
      </c>
      <c r="B586" s="682">
        <v>5</v>
      </c>
    </row>
    <row r="587" spans="1:2">
      <c r="A587" s="683" t="s">
        <v>10815</v>
      </c>
      <c r="B587" s="682">
        <v>5</v>
      </c>
    </row>
    <row r="588" spans="1:2">
      <c r="A588" s="683" t="s">
        <v>10814</v>
      </c>
      <c r="B588" s="682">
        <v>1</v>
      </c>
    </row>
    <row r="589" spans="1:2">
      <c r="A589" s="683" t="s">
        <v>10813</v>
      </c>
      <c r="B589" s="682">
        <v>3</v>
      </c>
    </row>
    <row r="590" spans="1:2">
      <c r="A590" s="683" t="s">
        <v>10812</v>
      </c>
      <c r="B590" s="682">
        <v>3</v>
      </c>
    </row>
    <row r="591" spans="1:2">
      <c r="A591" s="683" t="s">
        <v>10811</v>
      </c>
      <c r="B591" s="682">
        <v>2</v>
      </c>
    </row>
    <row r="592" spans="1:2">
      <c r="A592" s="683" t="s">
        <v>10810</v>
      </c>
      <c r="B592" s="682">
        <v>4</v>
      </c>
    </row>
    <row r="593" spans="1:2">
      <c r="A593" s="683" t="s">
        <v>10809</v>
      </c>
      <c r="B593" s="682">
        <v>3</v>
      </c>
    </row>
    <row r="594" spans="1:2">
      <c r="A594" s="683" t="s">
        <v>1319</v>
      </c>
      <c r="B594" s="682">
        <v>3</v>
      </c>
    </row>
    <row r="595" spans="1:2">
      <c r="A595" s="683" t="s">
        <v>4950</v>
      </c>
      <c r="B595" s="682">
        <v>3</v>
      </c>
    </row>
    <row r="596" spans="1:2">
      <c r="A596" s="683" t="s">
        <v>1260</v>
      </c>
      <c r="B596" s="682">
        <v>3</v>
      </c>
    </row>
    <row r="597" spans="1:2">
      <c r="A597" s="683" t="s">
        <v>1435</v>
      </c>
      <c r="B597" s="682">
        <v>4</v>
      </c>
    </row>
    <row r="598" spans="1:2">
      <c r="A598" s="683" t="s">
        <v>6529</v>
      </c>
      <c r="B598" s="682"/>
    </row>
    <row r="599" spans="1:2">
      <c r="A599" s="683" t="s">
        <v>10808</v>
      </c>
      <c r="B599" s="682">
        <v>2</v>
      </c>
    </row>
    <row r="600" spans="1:2">
      <c r="A600" s="683" t="s">
        <v>4988</v>
      </c>
      <c r="B600" s="682">
        <v>1</v>
      </c>
    </row>
    <row r="601" spans="1:2">
      <c r="A601" s="683" t="s">
        <v>10807</v>
      </c>
      <c r="B601" s="682">
        <v>3</v>
      </c>
    </row>
    <row r="602" spans="1:2">
      <c r="A602" s="683" t="s">
        <v>10806</v>
      </c>
      <c r="B602" s="682">
        <v>5</v>
      </c>
    </row>
    <row r="603" spans="1:2">
      <c r="A603" s="683" t="s">
        <v>10805</v>
      </c>
      <c r="B603" s="682">
        <v>2</v>
      </c>
    </row>
    <row r="604" spans="1:2">
      <c r="A604" s="683" t="s">
        <v>10804</v>
      </c>
      <c r="B604" s="682">
        <v>2</v>
      </c>
    </row>
    <row r="605" spans="1:2">
      <c r="A605" s="683" t="s">
        <v>1362</v>
      </c>
      <c r="B605" s="682">
        <v>2</v>
      </c>
    </row>
    <row r="606" spans="1:2">
      <c r="A606" s="683" t="s">
        <v>1360</v>
      </c>
      <c r="B606" s="682">
        <v>2</v>
      </c>
    </row>
    <row r="607" spans="1:2">
      <c r="A607" s="683" t="s">
        <v>1358</v>
      </c>
      <c r="B607" s="682">
        <v>5</v>
      </c>
    </row>
    <row r="608" spans="1:2">
      <c r="A608" s="683" t="s">
        <v>1352</v>
      </c>
      <c r="B608" s="682">
        <v>5</v>
      </c>
    </row>
    <row r="609" spans="1:2">
      <c r="A609" s="683" t="s">
        <v>1350</v>
      </c>
      <c r="B609" s="682">
        <v>1</v>
      </c>
    </row>
    <row r="610" spans="1:2">
      <c r="A610" s="683" t="s">
        <v>1343</v>
      </c>
      <c r="B610" s="682">
        <v>3</v>
      </c>
    </row>
    <row r="611" spans="1:2">
      <c r="A611" s="683" t="s">
        <v>1320</v>
      </c>
      <c r="B611" s="682">
        <v>3</v>
      </c>
    </row>
    <row r="612" spans="1:2">
      <c r="A612" s="683"/>
      <c r="B612" s="682">
        <v>1</v>
      </c>
    </row>
    <row r="613" spans="1:2">
      <c r="A613" s="683" t="s">
        <v>1293</v>
      </c>
      <c r="B613" s="682">
        <v>4</v>
      </c>
    </row>
    <row r="614" spans="1:2">
      <c r="A614" s="683" t="s">
        <v>1251</v>
      </c>
      <c r="B614" s="682">
        <v>4</v>
      </c>
    </row>
    <row r="615" spans="1:2">
      <c r="A615" s="683" t="s">
        <v>1277</v>
      </c>
      <c r="B615" s="682">
        <v>1</v>
      </c>
    </row>
    <row r="616" spans="1:2">
      <c r="A616" s="683" t="s">
        <v>1276</v>
      </c>
      <c r="B616" s="682">
        <v>4</v>
      </c>
    </row>
    <row r="617" spans="1:2">
      <c r="A617" s="683" t="s">
        <v>1275</v>
      </c>
      <c r="B617" s="682">
        <v>2</v>
      </c>
    </row>
    <row r="618" spans="1:2">
      <c r="A618" s="683" t="s">
        <v>1269</v>
      </c>
      <c r="B618" s="682">
        <v>3</v>
      </c>
    </row>
    <row r="619" spans="1:2">
      <c r="A619" s="681" t="s">
        <v>1448</v>
      </c>
      <c r="B619" s="680">
        <v>4</v>
      </c>
    </row>
    <row r="620" spans="1:2">
      <c r="A620" s="681"/>
      <c r="B620" s="680">
        <v>2</v>
      </c>
    </row>
    <row r="621" spans="1:2">
      <c r="A621" s="681" t="s">
        <v>1392</v>
      </c>
      <c r="B621" s="680">
        <v>2</v>
      </c>
    </row>
    <row r="622" spans="1:2">
      <c r="A622" s="679" t="s">
        <v>1391</v>
      </c>
      <c r="B622" s="678">
        <v>2</v>
      </c>
    </row>
    <row r="658" spans="1:2" ht="18.45">
      <c r="A658" s="671" t="s">
        <v>3712</v>
      </c>
      <c r="B658" s="671">
        <v>4</v>
      </c>
    </row>
    <row r="659" spans="1:2" ht="18.45">
      <c r="A659" s="671" t="s">
        <v>11060</v>
      </c>
      <c r="B659" s="671">
        <v>2</v>
      </c>
    </row>
    <row r="660" spans="1:2" ht="18.45">
      <c r="A660" s="671" t="s">
        <v>1274</v>
      </c>
      <c r="B660" s="671">
        <v>1</v>
      </c>
    </row>
    <row r="661" spans="1:2" ht="18.45">
      <c r="A661" s="671" t="s">
        <v>3699</v>
      </c>
      <c r="B661" s="671">
        <v>1</v>
      </c>
    </row>
    <row r="662" spans="1:2" ht="18.45">
      <c r="A662" s="671" t="s">
        <v>3695</v>
      </c>
      <c r="B662" s="671">
        <v>3</v>
      </c>
    </row>
    <row r="663" spans="1:2" ht="18.45">
      <c r="A663" s="671" t="s">
        <v>3691</v>
      </c>
      <c r="B663" s="671">
        <v>4</v>
      </c>
    </row>
    <row r="664" spans="1:2" ht="18.45">
      <c r="A664" s="671" t="s">
        <v>11057</v>
      </c>
      <c r="B664" s="671">
        <v>5</v>
      </c>
    </row>
    <row r="665" spans="1:2" ht="18.45">
      <c r="A665" s="671" t="s">
        <v>11056</v>
      </c>
      <c r="B665" s="671">
        <v>3</v>
      </c>
    </row>
    <row r="666" spans="1:2" ht="18.45">
      <c r="A666" s="671" t="s">
        <v>3943</v>
      </c>
      <c r="B666" s="671">
        <v>4</v>
      </c>
    </row>
    <row r="667" spans="1:2" ht="18.45">
      <c r="A667" s="671" t="s">
        <v>10937</v>
      </c>
      <c r="B667" s="671">
        <v>1</v>
      </c>
    </row>
    <row r="668" spans="1:2" ht="18.45">
      <c r="A668" s="671" t="s">
        <v>11054</v>
      </c>
      <c r="B668" s="671">
        <v>4</v>
      </c>
    </row>
    <row r="669" spans="1:2" ht="18.45">
      <c r="A669" s="671" t="s">
        <v>11053</v>
      </c>
      <c r="B669" s="671">
        <v>4</v>
      </c>
    </row>
    <row r="670" spans="1:2" ht="18.45">
      <c r="A670" s="671" t="s">
        <v>4001</v>
      </c>
      <c r="B670" s="671">
        <v>2</v>
      </c>
    </row>
    <row r="671" spans="1:2" ht="18.45">
      <c r="A671" s="671" t="s">
        <v>11052</v>
      </c>
      <c r="B671" s="671">
        <v>5</v>
      </c>
    </row>
    <row r="672" spans="1:2" ht="18.45">
      <c r="A672" s="671" t="s">
        <v>11011</v>
      </c>
      <c r="B672" s="671">
        <v>5</v>
      </c>
    </row>
    <row r="673" spans="1:2" ht="18.45">
      <c r="A673" s="671" t="s">
        <v>10846</v>
      </c>
      <c r="B673" s="671">
        <v>3</v>
      </c>
    </row>
    <row r="674" spans="1:2" ht="18.45">
      <c r="A674" s="671" t="s">
        <v>6581</v>
      </c>
      <c r="B674" s="671">
        <v>4</v>
      </c>
    </row>
    <row r="675" spans="1:2" ht="18.45">
      <c r="A675" s="671" t="s">
        <v>11051</v>
      </c>
      <c r="B675" s="671">
        <v>4</v>
      </c>
    </row>
    <row r="676" spans="1:2" ht="18.45">
      <c r="A676" s="671"/>
      <c r="B676" s="671">
        <v>2</v>
      </c>
    </row>
    <row r="677" spans="1:2" ht="18.45">
      <c r="A677" s="671" t="s">
        <v>11050</v>
      </c>
      <c r="B677" s="671">
        <v>3</v>
      </c>
    </row>
    <row r="678" spans="1:2" ht="18.45">
      <c r="A678" s="671" t="s">
        <v>11049</v>
      </c>
      <c r="B678" s="671">
        <v>4</v>
      </c>
    </row>
    <row r="679" spans="1:2" ht="18.45">
      <c r="A679" s="671" t="s">
        <v>11047</v>
      </c>
      <c r="B679" s="671">
        <v>3</v>
      </c>
    </row>
    <row r="680" spans="1:2" ht="18.45">
      <c r="A680" s="671" t="s">
        <v>11046</v>
      </c>
      <c r="B680" s="671">
        <v>4</v>
      </c>
    </row>
    <row r="681" spans="1:2" ht="18.45">
      <c r="A681" s="671" t="s">
        <v>3755</v>
      </c>
      <c r="B681" s="671">
        <v>2</v>
      </c>
    </row>
    <row r="682" spans="1:2" ht="18.45">
      <c r="A682" s="671" t="s">
        <v>11043</v>
      </c>
      <c r="B682" s="671">
        <v>2</v>
      </c>
    </row>
    <row r="683" spans="1:2" ht="18.45">
      <c r="A683" s="671" t="s">
        <v>1218</v>
      </c>
      <c r="B683" s="671">
        <v>4</v>
      </c>
    </row>
    <row r="684" spans="1:2" ht="18.45">
      <c r="A684" s="671" t="s">
        <v>1217</v>
      </c>
      <c r="B684" s="671">
        <v>2</v>
      </c>
    </row>
    <row r="685" spans="1:2" ht="18.45">
      <c r="A685" s="671" t="s">
        <v>1216</v>
      </c>
      <c r="B685" s="671">
        <v>2</v>
      </c>
    </row>
    <row r="686" spans="1:2" ht="18.45">
      <c r="A686" s="671"/>
      <c r="B686" s="671"/>
    </row>
    <row r="687" spans="1:2" ht="18.45">
      <c r="A687" s="671" t="s">
        <v>1214</v>
      </c>
      <c r="B687" s="671">
        <v>5</v>
      </c>
    </row>
    <row r="688" spans="1:2" ht="18.45">
      <c r="A688" s="671" t="s">
        <v>1213</v>
      </c>
      <c r="B688" s="671">
        <v>1</v>
      </c>
    </row>
    <row r="689" spans="1:2" ht="18.45">
      <c r="A689" s="671" t="s">
        <v>1212</v>
      </c>
      <c r="B689" s="671">
        <v>1</v>
      </c>
    </row>
    <row r="690" spans="1:2" ht="18.45">
      <c r="A690" s="671" t="s">
        <v>1211</v>
      </c>
      <c r="B690" s="671">
        <v>4</v>
      </c>
    </row>
    <row r="691" spans="1:2" ht="18.45">
      <c r="A691" s="671" t="s">
        <v>1210</v>
      </c>
      <c r="B691" s="671">
        <v>3</v>
      </c>
    </row>
    <row r="692" spans="1:2" ht="18.45">
      <c r="A692" s="671" t="s">
        <v>1209</v>
      </c>
      <c r="B692" s="671">
        <v>3</v>
      </c>
    </row>
    <row r="693" spans="1:2" ht="18.45">
      <c r="A693" s="671" t="s">
        <v>1208</v>
      </c>
      <c r="B693" s="671">
        <v>2</v>
      </c>
    </row>
    <row r="694" spans="1:2" ht="18.45">
      <c r="A694" s="671" t="s">
        <v>1207</v>
      </c>
      <c r="B694" s="671">
        <v>4</v>
      </c>
    </row>
    <row r="695" spans="1:2" ht="18.45">
      <c r="A695" s="671" t="s">
        <v>1206</v>
      </c>
      <c r="B695" s="671">
        <v>3</v>
      </c>
    </row>
    <row r="696" spans="1:2" ht="18.45">
      <c r="A696" s="671" t="s">
        <v>1205</v>
      </c>
      <c r="B696" s="671">
        <v>4</v>
      </c>
    </row>
    <row r="697" spans="1:2" ht="18.45">
      <c r="A697" s="671" t="s">
        <v>1204</v>
      </c>
      <c r="B697" s="671">
        <v>2</v>
      </c>
    </row>
    <row r="698" spans="1:2" ht="18.45">
      <c r="A698" s="671" t="s">
        <v>1203</v>
      </c>
      <c r="B698" s="671">
        <v>3</v>
      </c>
    </row>
    <row r="699" spans="1:2" ht="18.45">
      <c r="A699" s="671" t="s">
        <v>1202</v>
      </c>
      <c r="B699" s="671">
        <v>3</v>
      </c>
    </row>
    <row r="700" spans="1:2" ht="18.45">
      <c r="A700" s="671" t="s">
        <v>1201</v>
      </c>
      <c r="B700" s="671">
        <v>4</v>
      </c>
    </row>
    <row r="701" spans="1:2" ht="18.45">
      <c r="A701" s="671" t="s">
        <v>1200</v>
      </c>
      <c r="B701" s="671">
        <v>1</v>
      </c>
    </row>
    <row r="702" spans="1:2" ht="18.45">
      <c r="A702" s="671" t="s">
        <v>1199</v>
      </c>
      <c r="B702" s="671">
        <v>2</v>
      </c>
    </row>
    <row r="703" spans="1:2" ht="18.45">
      <c r="A703" s="671" t="s">
        <v>1198</v>
      </c>
      <c r="B703" s="671">
        <v>5</v>
      </c>
    </row>
    <row r="704" spans="1:2" ht="18.45">
      <c r="A704" s="671" t="s">
        <v>1197</v>
      </c>
      <c r="B704" s="671">
        <v>2</v>
      </c>
    </row>
    <row r="705" spans="1:2" ht="18.45">
      <c r="A705" s="671"/>
      <c r="B705" s="671">
        <v>2</v>
      </c>
    </row>
    <row r="706" spans="1:2" ht="18.45">
      <c r="A706" s="671" t="s">
        <v>1195</v>
      </c>
      <c r="B706" s="671">
        <v>2</v>
      </c>
    </row>
    <row r="707" spans="1:2" ht="18.45">
      <c r="A707" s="671" t="s">
        <v>1194</v>
      </c>
      <c r="B707" s="671">
        <v>4</v>
      </c>
    </row>
    <row r="708" spans="1:2" ht="18.45">
      <c r="A708" s="671"/>
      <c r="B708" s="671"/>
    </row>
    <row r="709" spans="1:2" ht="18.45">
      <c r="A709" s="671" t="s">
        <v>12739</v>
      </c>
      <c r="B709" s="671" t="s">
        <v>12738</v>
      </c>
    </row>
    <row r="710" spans="1:2" ht="18.45">
      <c r="A710" s="671" t="s">
        <v>1191</v>
      </c>
      <c r="B710" s="671">
        <v>2</v>
      </c>
    </row>
    <row r="711" spans="1:2" ht="18.45">
      <c r="A711" s="671" t="s">
        <v>1190</v>
      </c>
      <c r="B711" s="671">
        <v>4</v>
      </c>
    </row>
    <row r="712" spans="1:2" ht="18.45">
      <c r="A712" s="671" t="s">
        <v>1189</v>
      </c>
      <c r="B712" s="671">
        <v>4</v>
      </c>
    </row>
    <row r="713" spans="1:2" ht="18.45">
      <c r="A713" s="671" t="s">
        <v>1188</v>
      </c>
      <c r="B713" s="671">
        <v>2</v>
      </c>
    </row>
    <row r="714" spans="1:2" ht="18.45">
      <c r="A714" s="671" t="s">
        <v>1187</v>
      </c>
      <c r="B714" s="671">
        <v>4</v>
      </c>
    </row>
    <row r="715" spans="1:2" ht="18.45">
      <c r="A715" s="671" t="s">
        <v>1186</v>
      </c>
      <c r="B715" s="671">
        <v>2</v>
      </c>
    </row>
    <row r="716" spans="1:2" ht="18.45">
      <c r="A716" s="671" t="s">
        <v>1185</v>
      </c>
      <c r="B716" s="671">
        <v>3</v>
      </c>
    </row>
    <row r="717" spans="1:2" ht="18.45">
      <c r="A717" s="671" t="s">
        <v>1173</v>
      </c>
      <c r="B717" s="671">
        <v>3</v>
      </c>
    </row>
    <row r="718" spans="1:2" ht="18.45">
      <c r="A718" s="671" t="s">
        <v>2398</v>
      </c>
      <c r="B718" s="671">
        <v>3</v>
      </c>
    </row>
    <row r="719" spans="1:2" ht="18.45">
      <c r="A719" s="671" t="s">
        <v>2485</v>
      </c>
      <c r="B719" s="671">
        <v>4</v>
      </c>
    </row>
    <row r="720" spans="1:2" ht="18.45">
      <c r="A720" s="671" t="s">
        <v>10998</v>
      </c>
      <c r="B720" s="671">
        <v>1</v>
      </c>
    </row>
    <row r="721" spans="1:2" ht="18.45">
      <c r="A721" s="671" t="s">
        <v>10996</v>
      </c>
      <c r="B721" s="671">
        <v>2</v>
      </c>
    </row>
    <row r="722" spans="1:2" ht="18.45">
      <c r="A722" s="671" t="s">
        <v>10994</v>
      </c>
      <c r="B722" s="671">
        <v>5</v>
      </c>
    </row>
    <row r="723" spans="1:2" ht="18.45">
      <c r="A723" s="671" t="s">
        <v>10992</v>
      </c>
      <c r="B723" s="671">
        <v>5</v>
      </c>
    </row>
    <row r="724" spans="1:2" ht="18.45">
      <c r="A724" s="671" t="s">
        <v>10990</v>
      </c>
      <c r="B724" s="671">
        <v>4</v>
      </c>
    </row>
    <row r="725" spans="1:2" ht="18.45">
      <c r="A725" s="671" t="s">
        <v>10989</v>
      </c>
      <c r="B725" s="671">
        <v>4</v>
      </c>
    </row>
    <row r="726" spans="1:2" ht="18.45">
      <c r="A726" s="671" t="s">
        <v>3888</v>
      </c>
      <c r="B726" s="671">
        <v>4</v>
      </c>
    </row>
    <row r="727" spans="1:2" ht="18.45">
      <c r="A727" s="671" t="s">
        <v>1313</v>
      </c>
      <c r="B727" s="671">
        <v>2</v>
      </c>
    </row>
    <row r="728" spans="1:2" ht="18.45">
      <c r="A728" s="671" t="s">
        <v>1309</v>
      </c>
      <c r="B728" s="671">
        <v>2</v>
      </c>
    </row>
    <row r="729" spans="1:2" ht="18.45">
      <c r="A729" s="671" t="s">
        <v>1311</v>
      </c>
      <c r="B729" s="671">
        <v>3</v>
      </c>
    </row>
    <row r="730" spans="1:2" ht="18.45">
      <c r="A730" s="671" t="s">
        <v>2381</v>
      </c>
      <c r="B730" s="671">
        <v>5</v>
      </c>
    </row>
    <row r="731" spans="1:2" ht="18.45">
      <c r="A731" s="671" t="s">
        <v>3882</v>
      </c>
      <c r="B731" s="671">
        <v>1</v>
      </c>
    </row>
    <row r="732" spans="1:2" ht="18.45">
      <c r="A732" s="671" t="s">
        <v>3880</v>
      </c>
      <c r="B732" s="671">
        <v>3</v>
      </c>
    </row>
    <row r="733" spans="1:2" ht="18.45">
      <c r="A733" s="671" t="s">
        <v>3876</v>
      </c>
      <c r="B733" s="671">
        <v>2</v>
      </c>
    </row>
    <row r="734" spans="1:2" ht="18.45">
      <c r="A734" s="671" t="s">
        <v>3873</v>
      </c>
      <c r="B734" s="671">
        <v>1</v>
      </c>
    </row>
    <row r="735" spans="1:2" ht="18.45">
      <c r="A735" s="671" t="s">
        <v>2372</v>
      </c>
      <c r="B735" s="671">
        <v>3</v>
      </c>
    </row>
    <row r="736" spans="1:2" ht="18.45">
      <c r="A736" s="671" t="s">
        <v>2371</v>
      </c>
      <c r="B736" s="671">
        <v>3</v>
      </c>
    </row>
    <row r="737" spans="1:2" ht="18.45">
      <c r="A737" s="671" t="s">
        <v>2370</v>
      </c>
      <c r="B737" s="671">
        <v>3</v>
      </c>
    </row>
    <row r="738" spans="1:2" ht="18.45">
      <c r="A738" s="671" t="s">
        <v>3857</v>
      </c>
      <c r="B738" s="671">
        <v>4</v>
      </c>
    </row>
    <row r="739" spans="1:2" ht="36.9">
      <c r="A739" s="671" t="s">
        <v>2367</v>
      </c>
      <c r="B739" s="671">
        <v>2</v>
      </c>
    </row>
    <row r="740" spans="1:2" ht="18.45">
      <c r="A740" s="671" t="s">
        <v>1296</v>
      </c>
      <c r="B740" s="671">
        <v>3</v>
      </c>
    </row>
    <row r="741" spans="1:2" ht="18.45">
      <c r="A741" s="671"/>
      <c r="B741" s="671">
        <v>5</v>
      </c>
    </row>
    <row r="742" spans="1:2" ht="18.45">
      <c r="A742" s="671" t="s">
        <v>3850</v>
      </c>
      <c r="B742" s="671">
        <v>2</v>
      </c>
    </row>
    <row r="743" spans="1:2" ht="18.45">
      <c r="A743" s="671" t="s">
        <v>1238</v>
      </c>
      <c r="B743" s="671">
        <v>2</v>
      </c>
    </row>
    <row r="744" spans="1:2" ht="18.45">
      <c r="A744" s="671" t="s">
        <v>1281</v>
      </c>
      <c r="B744" s="671">
        <v>3</v>
      </c>
    </row>
    <row r="745" spans="1:2" ht="18.45">
      <c r="A745" s="671" t="s">
        <v>3844</v>
      </c>
      <c r="B745" s="671">
        <v>4</v>
      </c>
    </row>
    <row r="746" spans="1:2" ht="18.45">
      <c r="A746" s="671" t="s">
        <v>3841</v>
      </c>
      <c r="B746" s="671">
        <v>3</v>
      </c>
    </row>
    <row r="747" spans="1:2" ht="18.45">
      <c r="A747" s="671" t="s">
        <v>1266</v>
      </c>
      <c r="B747" s="671">
        <v>4</v>
      </c>
    </row>
    <row r="748" spans="1:2" ht="18.45">
      <c r="A748" s="671" t="s">
        <v>1261</v>
      </c>
      <c r="B748" s="671"/>
    </row>
    <row r="749" spans="1:2" ht="18.45">
      <c r="A749" s="671" t="s">
        <v>2354</v>
      </c>
      <c r="B749" s="671">
        <v>1</v>
      </c>
    </row>
    <row r="750" spans="1:2" ht="18.45">
      <c r="A750" s="671" t="s">
        <v>2353</v>
      </c>
      <c r="B750" s="671">
        <v>4</v>
      </c>
    </row>
    <row r="751" spans="1:2" ht="18.45">
      <c r="A751" s="671" t="s">
        <v>2352</v>
      </c>
      <c r="B751" s="671">
        <v>1</v>
      </c>
    </row>
    <row r="752" spans="1:2" ht="36.9">
      <c r="A752" s="671" t="s">
        <v>2351</v>
      </c>
      <c r="B752" s="671">
        <v>4</v>
      </c>
    </row>
    <row r="753" spans="1:2" ht="18.45">
      <c r="A753" s="671" t="s">
        <v>3832</v>
      </c>
      <c r="B753" s="671">
        <v>3</v>
      </c>
    </row>
    <row r="754" spans="1:2" ht="36.9">
      <c r="A754" s="671" t="s">
        <v>10970</v>
      </c>
      <c r="B754" s="671">
        <v>3</v>
      </c>
    </row>
    <row r="755" spans="1:2" ht="18.45">
      <c r="A755" s="671" t="s">
        <v>1316</v>
      </c>
      <c r="B755" s="671">
        <v>4</v>
      </c>
    </row>
    <row r="756" spans="1:2" ht="18.45">
      <c r="A756" s="671" t="s">
        <v>1272</v>
      </c>
      <c r="B756" s="671">
        <v>1</v>
      </c>
    </row>
    <row r="757" spans="1:2" ht="18.45">
      <c r="A757" s="671" t="s">
        <v>1163</v>
      </c>
      <c r="B757" s="671">
        <v>1</v>
      </c>
    </row>
    <row r="758" spans="1:2" ht="36.9">
      <c r="A758" s="671" t="s">
        <v>1247</v>
      </c>
      <c r="B758" s="671">
        <v>3</v>
      </c>
    </row>
    <row r="759" spans="1:2" ht="36.9">
      <c r="A759" s="671" t="s">
        <v>1246</v>
      </c>
      <c r="B759" s="671">
        <v>3</v>
      </c>
    </row>
    <row r="760" spans="1:2" ht="18.45">
      <c r="A760" s="671" t="s">
        <v>1245</v>
      </c>
      <c r="B760" s="671">
        <v>3</v>
      </c>
    </row>
    <row r="761" spans="1:2" ht="18.45">
      <c r="A761" s="671" t="s">
        <v>1244</v>
      </c>
      <c r="B761" s="671">
        <v>3</v>
      </c>
    </row>
    <row r="762" spans="1:2" ht="18.45">
      <c r="A762" s="671" t="s">
        <v>1243</v>
      </c>
      <c r="B762" s="671">
        <v>4</v>
      </c>
    </row>
    <row r="763" spans="1:2" ht="18.45">
      <c r="A763" s="671" t="s">
        <v>1242</v>
      </c>
      <c r="B763" s="671">
        <v>3</v>
      </c>
    </row>
    <row r="764" spans="1:2" ht="18.45">
      <c r="A764" s="671" t="s">
        <v>1240</v>
      </c>
      <c r="B764" s="671">
        <v>5</v>
      </c>
    </row>
    <row r="765" spans="1:2" ht="36.9">
      <c r="A765" s="671" t="s">
        <v>1239</v>
      </c>
      <c r="B765" s="671">
        <v>11</v>
      </c>
    </row>
    <row r="766" spans="1:2" ht="18.45">
      <c r="A766" s="671" t="s">
        <v>1238</v>
      </c>
      <c r="B766" s="671">
        <v>1</v>
      </c>
    </row>
    <row r="767" spans="1:2" ht="18.45">
      <c r="A767" s="671" t="s">
        <v>1237</v>
      </c>
      <c r="B767" s="671">
        <v>1</v>
      </c>
    </row>
    <row r="768" spans="1:2" ht="18.45">
      <c r="A768" s="671" t="s">
        <v>1235</v>
      </c>
      <c r="B768" s="671">
        <v>2</v>
      </c>
    </row>
    <row r="769" spans="1:10" ht="18.45">
      <c r="A769" s="671" t="s">
        <v>1234</v>
      </c>
      <c r="B769" s="671">
        <v>4</v>
      </c>
      <c r="C769" s="671"/>
      <c r="D769" s="671"/>
      <c r="E769" s="671"/>
      <c r="F769" s="671"/>
      <c r="G769" s="671"/>
      <c r="H769" s="671"/>
      <c r="I769" s="671"/>
      <c r="J769" s="671"/>
    </row>
    <row r="770" spans="1:10" ht="18.45">
      <c r="A770" s="671" t="s">
        <v>1233</v>
      </c>
      <c r="B770" s="671">
        <v>2</v>
      </c>
      <c r="C770" s="671"/>
      <c r="D770" s="671"/>
      <c r="E770" s="671"/>
      <c r="F770" s="671"/>
      <c r="G770" s="671"/>
      <c r="H770" s="671"/>
      <c r="I770" s="671"/>
      <c r="J770" s="671"/>
    </row>
    <row r="771" spans="1:10" ht="18.45">
      <c r="A771" s="671" t="s">
        <v>1232</v>
      </c>
      <c r="B771" s="671">
        <v>1</v>
      </c>
      <c r="C771" s="671"/>
      <c r="D771" s="671"/>
      <c r="E771" s="671"/>
      <c r="F771" s="671"/>
      <c r="G771" s="671"/>
      <c r="H771" s="671"/>
      <c r="I771" s="671"/>
      <c r="J771" s="671"/>
    </row>
    <row r="772" spans="1:10" ht="18.45">
      <c r="A772" s="671" t="s">
        <v>1231</v>
      </c>
      <c r="B772" s="671">
        <v>5</v>
      </c>
      <c r="C772" s="671"/>
      <c r="D772" s="671"/>
      <c r="E772" s="671"/>
      <c r="F772" s="671"/>
      <c r="G772" s="671"/>
      <c r="H772" s="671"/>
      <c r="I772" s="671"/>
      <c r="J772" s="671"/>
    </row>
    <row r="773" spans="1:10" ht="18.45">
      <c r="A773" s="671" t="s">
        <v>1230</v>
      </c>
      <c r="B773" s="671">
        <v>3</v>
      </c>
      <c r="C773" s="671"/>
      <c r="D773" s="671"/>
      <c r="E773" s="671"/>
      <c r="F773" s="671"/>
      <c r="G773" s="898"/>
      <c r="H773" s="898"/>
      <c r="I773" s="898"/>
      <c r="J773" s="898"/>
    </row>
    <row r="774" spans="1:10" ht="18.45">
      <c r="A774" s="671" t="s">
        <v>1229</v>
      </c>
      <c r="B774" s="671">
        <v>3</v>
      </c>
      <c r="C774" s="671"/>
      <c r="D774" s="671"/>
      <c r="E774" s="671"/>
      <c r="F774" s="671"/>
      <c r="G774" s="671"/>
      <c r="H774" s="671"/>
      <c r="I774" s="671"/>
      <c r="J774" s="671"/>
    </row>
    <row r="775" spans="1:10" ht="18.45">
      <c r="A775" s="671" t="s">
        <v>1228</v>
      </c>
      <c r="B775" s="671">
        <v>2</v>
      </c>
      <c r="C775" s="671"/>
      <c r="D775" s="671"/>
      <c r="E775" s="671"/>
      <c r="F775" s="671"/>
      <c r="G775" s="671"/>
      <c r="H775" s="671"/>
      <c r="I775" s="671"/>
      <c r="J775" s="671"/>
    </row>
    <row r="776" spans="1:10" ht="18.45">
      <c r="A776" s="671" t="s">
        <v>1158</v>
      </c>
      <c r="B776" s="671">
        <v>4</v>
      </c>
      <c r="C776" s="671"/>
      <c r="D776" s="671"/>
      <c r="E776" s="671"/>
      <c r="F776" s="671"/>
      <c r="G776" s="671"/>
      <c r="H776" s="671"/>
      <c r="I776" s="671"/>
      <c r="J776" s="671"/>
    </row>
    <row r="777" spans="1:10" ht="18.45">
      <c r="A777" s="671"/>
      <c r="B777" s="671">
        <v>1</v>
      </c>
      <c r="C777" s="671"/>
      <c r="D777" s="671"/>
      <c r="E777" s="671"/>
      <c r="F777" s="671"/>
      <c r="G777" s="671"/>
      <c r="H777" s="671"/>
      <c r="I777" s="671"/>
      <c r="J777" s="671"/>
    </row>
    <row r="778" spans="1:10" ht="18.45">
      <c r="A778" s="671" t="s">
        <v>1226</v>
      </c>
      <c r="B778" s="671">
        <v>4</v>
      </c>
      <c r="C778" s="671"/>
      <c r="D778" s="671"/>
      <c r="E778" s="671"/>
      <c r="F778" s="671"/>
      <c r="G778" s="671"/>
      <c r="H778" s="671"/>
      <c r="I778" s="671"/>
      <c r="J778" s="671"/>
    </row>
    <row r="779" spans="1:10" ht="18.45">
      <c r="A779" s="671" t="s">
        <v>1225</v>
      </c>
      <c r="B779" s="671">
        <v>2</v>
      </c>
      <c r="C779" s="671"/>
      <c r="D779" s="671"/>
      <c r="E779" s="671"/>
      <c r="F779" s="671"/>
      <c r="G779" s="671"/>
      <c r="H779" s="671"/>
      <c r="I779" s="671"/>
      <c r="J779" s="671"/>
    </row>
    <row r="780" spans="1:10" ht="18.45">
      <c r="A780" s="671" t="s">
        <v>1224</v>
      </c>
      <c r="B780" s="671">
        <v>3</v>
      </c>
      <c r="C780" s="671"/>
      <c r="D780" s="671"/>
      <c r="E780" s="671"/>
      <c r="F780" s="671"/>
      <c r="G780" s="671"/>
      <c r="H780" s="671"/>
      <c r="I780" s="671"/>
      <c r="J780" s="671"/>
    </row>
    <row r="781" spans="1:10" ht="18.45">
      <c r="A781" s="671" t="s">
        <v>1223</v>
      </c>
      <c r="B781" s="671">
        <v>1</v>
      </c>
      <c r="C781" s="671"/>
      <c r="D781" s="671"/>
      <c r="E781" s="671"/>
      <c r="F781" s="671"/>
      <c r="G781" s="671"/>
      <c r="H781" s="671"/>
      <c r="I781" s="671"/>
      <c r="J781" s="671"/>
    </row>
    <row r="782" spans="1:10" ht="18.45">
      <c r="A782" s="671" t="s">
        <v>1222</v>
      </c>
      <c r="B782" s="671">
        <v>2</v>
      </c>
      <c r="C782" s="671"/>
      <c r="D782" s="671"/>
      <c r="E782" s="671"/>
      <c r="F782" s="671"/>
      <c r="G782" s="671"/>
      <c r="H782" s="671"/>
      <c r="I782" s="671"/>
      <c r="J782" s="671"/>
    </row>
    <row r="783" spans="1:10" ht="18.45">
      <c r="A783" s="671" t="s">
        <v>1221</v>
      </c>
      <c r="B783" s="671">
        <v>1</v>
      </c>
      <c r="C783" s="671"/>
      <c r="D783" s="671"/>
      <c r="E783" s="671"/>
      <c r="F783" s="671"/>
      <c r="G783" s="671"/>
      <c r="H783" s="671"/>
      <c r="I783" s="671"/>
      <c r="J783" s="671"/>
    </row>
    <row r="784" spans="1:10" ht="18.45">
      <c r="A784" s="671" t="s">
        <v>1220</v>
      </c>
      <c r="B784" s="671">
        <v>3</v>
      </c>
      <c r="C784" s="671"/>
      <c r="D784" s="671"/>
      <c r="E784" s="671"/>
      <c r="F784" s="671"/>
      <c r="G784" s="671"/>
      <c r="H784" s="671"/>
      <c r="I784" s="671"/>
      <c r="J784" s="671"/>
    </row>
    <row r="786" spans="1:3" ht="18.45">
      <c r="A786" s="671"/>
      <c r="B786" s="671">
        <v>5</v>
      </c>
      <c r="C786" s="671"/>
    </row>
    <row r="787" spans="1:3" ht="18.45">
      <c r="A787" s="671" t="s">
        <v>1313</v>
      </c>
      <c r="B787" s="671">
        <v>4</v>
      </c>
      <c r="C787" s="671" t="s">
        <v>2181</v>
      </c>
    </row>
    <row r="788" spans="1:3" ht="18.45">
      <c r="A788" s="671" t="s">
        <v>10937</v>
      </c>
      <c r="B788" s="671">
        <v>3</v>
      </c>
      <c r="C788" s="671"/>
    </row>
    <row r="789" spans="1:3" ht="18.45">
      <c r="A789" s="671" t="s">
        <v>3750</v>
      </c>
      <c r="B789" s="671">
        <v>4</v>
      </c>
      <c r="C789" s="671"/>
    </row>
    <row r="790" spans="1:3" ht="18.45">
      <c r="A790" s="671" t="s">
        <v>3745</v>
      </c>
      <c r="B790" s="671">
        <v>4</v>
      </c>
      <c r="C790" s="671"/>
    </row>
    <row r="791" spans="1:3" ht="36.9">
      <c r="A791" s="671" t="s">
        <v>10950</v>
      </c>
      <c r="B791" s="671">
        <v>2</v>
      </c>
      <c r="C791" s="671"/>
    </row>
    <row r="792" spans="1:3" ht="36.9">
      <c r="A792" s="671" t="s">
        <v>6470</v>
      </c>
      <c r="B792" s="671">
        <v>3</v>
      </c>
      <c r="C792" s="671"/>
    </row>
    <row r="793" spans="1:3" ht="18.45">
      <c r="A793" s="671" t="s">
        <v>2650</v>
      </c>
      <c r="B793" s="671">
        <v>2</v>
      </c>
      <c r="C793" s="671"/>
    </row>
    <row r="794" spans="1:3" ht="18.45">
      <c r="A794" s="671" t="s">
        <v>10948</v>
      </c>
      <c r="B794" s="671">
        <v>3</v>
      </c>
      <c r="C794" s="671"/>
    </row>
    <row r="795" spans="1:3" ht="18.45">
      <c r="A795" s="671" t="s">
        <v>1840</v>
      </c>
      <c r="B795" s="671">
        <v>4</v>
      </c>
      <c r="C795" s="671"/>
    </row>
    <row r="796" spans="1:3" ht="36.9">
      <c r="A796" s="671" t="s">
        <v>10946</v>
      </c>
      <c r="B796" s="671">
        <v>3</v>
      </c>
      <c r="C796" s="671"/>
    </row>
    <row r="797" spans="1:3" ht="18.45">
      <c r="A797" s="671" t="s">
        <v>10945</v>
      </c>
      <c r="B797" s="671">
        <v>5</v>
      </c>
      <c r="C797" s="671"/>
    </row>
    <row r="798" spans="1:3" ht="18.45">
      <c r="A798" s="671" t="s">
        <v>10943</v>
      </c>
      <c r="B798" s="671">
        <v>2</v>
      </c>
      <c r="C798" s="671"/>
    </row>
    <row r="799" spans="1:3" ht="18.45">
      <c r="A799" s="671" t="s">
        <v>1212</v>
      </c>
      <c r="B799" s="671">
        <v>3</v>
      </c>
      <c r="C799" s="671"/>
    </row>
    <row r="800" spans="1:3" ht="18.45">
      <c r="A800" s="671" t="s">
        <v>10941</v>
      </c>
      <c r="B800" s="671">
        <v>2</v>
      </c>
      <c r="C800" s="671"/>
    </row>
    <row r="801" spans="1:3" ht="18.45">
      <c r="A801" s="671" t="s">
        <v>6711</v>
      </c>
      <c r="B801" s="671">
        <v>3</v>
      </c>
      <c r="C801" s="671"/>
    </row>
    <row r="802" spans="1:3" ht="18.45">
      <c r="A802" s="671" t="s">
        <v>6710</v>
      </c>
      <c r="B802" s="671">
        <v>1</v>
      </c>
      <c r="C802" s="671"/>
    </row>
    <row r="803" spans="1:3" ht="18.45">
      <c r="A803" s="671" t="s">
        <v>6375</v>
      </c>
      <c r="B803" s="671">
        <v>2</v>
      </c>
      <c r="C803" s="671"/>
    </row>
    <row r="804" spans="1:3" ht="18.45">
      <c r="A804" s="671"/>
      <c r="B804" s="671"/>
      <c r="C804" s="671"/>
    </row>
    <row r="805" spans="1:3" ht="18.45">
      <c r="A805" s="671" t="s">
        <v>10939</v>
      </c>
      <c r="B805" s="671">
        <v>4</v>
      </c>
      <c r="C805" s="671"/>
    </row>
    <row r="806" spans="1:3" ht="18.45">
      <c r="A806" s="671" t="s">
        <v>2272</v>
      </c>
      <c r="B806" s="671">
        <v>2</v>
      </c>
      <c r="C806" s="671"/>
    </row>
    <row r="807" spans="1:3" ht="18.45">
      <c r="A807" s="671" t="s">
        <v>4920</v>
      </c>
      <c r="B807" s="671">
        <v>4</v>
      </c>
      <c r="C807" s="671"/>
    </row>
    <row r="808" spans="1:3" ht="18.45">
      <c r="A808" s="671"/>
      <c r="B808" s="671">
        <v>1</v>
      </c>
      <c r="C808" s="671"/>
    </row>
    <row r="809" spans="1:3" ht="18.45">
      <c r="A809" s="671" t="s">
        <v>2268</v>
      </c>
      <c r="B809" s="671">
        <v>4</v>
      </c>
      <c r="C809" s="671"/>
    </row>
    <row r="810" spans="1:3" ht="18.45">
      <c r="A810" s="671"/>
      <c r="B810" s="671">
        <v>2</v>
      </c>
      <c r="C810" s="671"/>
    </row>
    <row r="811" spans="1:3" ht="18.45">
      <c r="A811" s="671" t="s">
        <v>10809</v>
      </c>
      <c r="B811" s="671">
        <v>1</v>
      </c>
      <c r="C811" s="671"/>
    </row>
    <row r="812" spans="1:3" ht="18.45">
      <c r="A812" s="671" t="s">
        <v>10936</v>
      </c>
      <c r="B812" s="671">
        <v>3</v>
      </c>
      <c r="C812" s="671"/>
    </row>
    <row r="813" spans="1:3" ht="18.45">
      <c r="A813" s="671" t="s">
        <v>1363</v>
      </c>
      <c r="B813" s="671">
        <v>2</v>
      </c>
      <c r="C813" s="671"/>
    </row>
    <row r="814" spans="1:3" ht="18.45">
      <c r="A814" s="671" t="s">
        <v>2261</v>
      </c>
      <c r="B814" s="671">
        <v>4</v>
      </c>
      <c r="C814" s="671"/>
    </row>
    <row r="815" spans="1:3" ht="18.45">
      <c r="A815" s="671" t="s">
        <v>2260</v>
      </c>
      <c r="B815" s="671">
        <v>3</v>
      </c>
      <c r="C815" s="671"/>
    </row>
    <row r="816" spans="1:3" ht="18.45">
      <c r="A816" s="671" t="s">
        <v>2259</v>
      </c>
      <c r="B816" s="671">
        <v>4</v>
      </c>
      <c r="C816" s="671"/>
    </row>
    <row r="817" spans="1:3" ht="18.45">
      <c r="A817" s="671" t="s">
        <v>2258</v>
      </c>
      <c r="B817" s="671">
        <v>4</v>
      </c>
      <c r="C817" s="671"/>
    </row>
    <row r="818" spans="1:3" ht="36.9">
      <c r="A818" s="671" t="s">
        <v>2257</v>
      </c>
      <c r="B818" s="671">
        <v>3</v>
      </c>
      <c r="C818" s="671"/>
    </row>
    <row r="819" spans="1:3" ht="36.9">
      <c r="A819" s="671" t="s">
        <v>2256</v>
      </c>
      <c r="B819" s="671">
        <v>2</v>
      </c>
      <c r="C819" s="671"/>
    </row>
    <row r="820" spans="1:3" ht="18.45">
      <c r="A820" s="671" t="s">
        <v>2255</v>
      </c>
      <c r="B820" s="671">
        <v>4</v>
      </c>
      <c r="C820" s="671"/>
    </row>
    <row r="821" spans="1:3" ht="18.45">
      <c r="A821" s="671" t="s">
        <v>2254</v>
      </c>
      <c r="B821" s="671">
        <v>4</v>
      </c>
      <c r="C821" s="671"/>
    </row>
    <row r="822" spans="1:3" ht="18.45">
      <c r="A822" s="671" t="s">
        <v>2253</v>
      </c>
      <c r="B822" s="671">
        <v>3</v>
      </c>
      <c r="C822" s="671"/>
    </row>
    <row r="823" spans="1:3" ht="36.9">
      <c r="A823" s="671" t="s">
        <v>2252</v>
      </c>
      <c r="B823" s="671">
        <v>3</v>
      </c>
      <c r="C823" s="671"/>
    </row>
    <row r="824" spans="1:3" ht="36.9">
      <c r="A824" s="671" t="s">
        <v>2251</v>
      </c>
      <c r="B824" s="671">
        <v>1</v>
      </c>
      <c r="C824" s="671"/>
    </row>
    <row r="825" spans="1:3" ht="18.45">
      <c r="A825" s="671" t="s">
        <v>2250</v>
      </c>
      <c r="B825" s="671">
        <v>3</v>
      </c>
      <c r="C825" s="671"/>
    </row>
    <row r="826" spans="1:3" ht="36.9">
      <c r="A826" s="671" t="s">
        <v>2249</v>
      </c>
      <c r="B826" s="671">
        <v>3</v>
      </c>
      <c r="C826" s="671"/>
    </row>
    <row r="827" spans="1:3" ht="36.9">
      <c r="A827" s="671" t="s">
        <v>2248</v>
      </c>
      <c r="B827" s="671">
        <v>2</v>
      </c>
      <c r="C827" s="671"/>
    </row>
    <row r="828" spans="1:3" ht="18.45">
      <c r="A828" s="671" t="s">
        <v>2247</v>
      </c>
      <c r="B828" s="671">
        <v>4</v>
      </c>
      <c r="C828" s="671"/>
    </row>
    <row r="829" spans="1:3" ht="36.9">
      <c r="A829" s="671" t="s">
        <v>2246</v>
      </c>
      <c r="B829" s="671">
        <v>4</v>
      </c>
      <c r="C829" s="671"/>
    </row>
    <row r="830" spans="1:3" ht="18.45">
      <c r="A830" s="671"/>
      <c r="B830" s="671">
        <v>3</v>
      </c>
      <c r="C830" s="671"/>
    </row>
    <row r="831" spans="1:3" ht="18.45">
      <c r="A831" s="671" t="s">
        <v>2244</v>
      </c>
      <c r="B831" s="671">
        <v>5</v>
      </c>
      <c r="C831" s="671"/>
    </row>
    <row r="832" spans="1:3" ht="18.45">
      <c r="A832" s="671" t="s">
        <v>2243</v>
      </c>
      <c r="B832" s="671">
        <v>3</v>
      </c>
      <c r="C832" s="671"/>
    </row>
    <row r="833" spans="1:3" ht="18.45">
      <c r="A833" s="671" t="s">
        <v>2242</v>
      </c>
      <c r="B833" s="671">
        <v>3</v>
      </c>
      <c r="C833" s="671"/>
    </row>
    <row r="834" spans="1:3" ht="18.45">
      <c r="A834" s="671" t="s">
        <v>2241</v>
      </c>
      <c r="B834" s="671">
        <v>1</v>
      </c>
      <c r="C834" s="671"/>
    </row>
    <row r="835" spans="1:3" ht="36.9">
      <c r="A835" s="671" t="s">
        <v>2240</v>
      </c>
      <c r="B835" s="671">
        <v>2</v>
      </c>
      <c r="C835" s="671"/>
    </row>
    <row r="836" spans="1:3" ht="18.45">
      <c r="A836" s="671" t="s">
        <v>2239</v>
      </c>
      <c r="B836" s="671">
        <v>2</v>
      </c>
      <c r="C836" s="671"/>
    </row>
    <row r="837" spans="1:3" ht="36.9">
      <c r="A837" s="671" t="s">
        <v>2238</v>
      </c>
      <c r="B837" s="671">
        <v>4</v>
      </c>
      <c r="C837" s="671"/>
    </row>
    <row r="838" spans="1:3" ht="18.45">
      <c r="A838" s="671" t="s">
        <v>2237</v>
      </c>
      <c r="B838" s="671">
        <v>1</v>
      </c>
      <c r="C838" s="671"/>
    </row>
    <row r="839" spans="1:3" ht="18.45">
      <c r="A839" s="671" t="s">
        <v>2236</v>
      </c>
      <c r="B839" s="671">
        <v>3</v>
      </c>
      <c r="C839" s="671"/>
    </row>
    <row r="840" spans="1:3" ht="18.45">
      <c r="A840" s="671" t="s">
        <v>10922</v>
      </c>
      <c r="B840" s="671">
        <v>5</v>
      </c>
      <c r="C840" s="671"/>
    </row>
    <row r="841" spans="1:3" ht="18.45">
      <c r="A841" s="671"/>
      <c r="B841" s="671">
        <v>3</v>
      </c>
      <c r="C841" s="671"/>
    </row>
    <row r="842" spans="1:3" ht="18.45">
      <c r="A842" s="671" t="s">
        <v>4016</v>
      </c>
      <c r="B842" s="671">
        <v>2</v>
      </c>
      <c r="C842" s="671"/>
    </row>
    <row r="843" spans="1:3" ht="18.45">
      <c r="A843" s="671" t="s">
        <v>10920</v>
      </c>
      <c r="B843" s="671">
        <v>2</v>
      </c>
      <c r="C843" s="671"/>
    </row>
    <row r="844" spans="1:3" ht="18.45">
      <c r="A844" s="671" t="s">
        <v>10919</v>
      </c>
      <c r="B844" s="671">
        <v>4</v>
      </c>
      <c r="C844" s="671"/>
    </row>
    <row r="845" spans="1:3" ht="18.45">
      <c r="A845" s="671" t="s">
        <v>1254</v>
      </c>
      <c r="B845" s="671">
        <v>4</v>
      </c>
      <c r="C845" s="671"/>
    </row>
    <row r="846" spans="1:3" ht="18.45">
      <c r="A846" s="671" t="s">
        <v>2223</v>
      </c>
      <c r="B846" s="671">
        <v>2</v>
      </c>
      <c r="C846" s="671"/>
    </row>
    <row r="847" spans="1:3" ht="18.45">
      <c r="A847" s="671" t="s">
        <v>1154</v>
      </c>
      <c r="B847" s="671">
        <v>2</v>
      </c>
      <c r="C847" s="671"/>
    </row>
    <row r="848" spans="1:3" ht="18.45">
      <c r="A848" s="671" t="s">
        <v>1181</v>
      </c>
      <c r="B848" s="671">
        <v>4</v>
      </c>
      <c r="C848" s="671"/>
    </row>
    <row r="849" spans="1:3" ht="18.45">
      <c r="A849" s="671" t="s">
        <v>1190</v>
      </c>
      <c r="B849" s="671"/>
      <c r="C849" s="671"/>
    </row>
    <row r="850" spans="1:3" ht="18.45">
      <c r="A850" s="671" t="s">
        <v>1259</v>
      </c>
      <c r="B850" s="671">
        <v>1</v>
      </c>
      <c r="C850" s="671"/>
    </row>
    <row r="851" spans="1:3" ht="18.45">
      <c r="A851" s="671" t="s">
        <v>2220</v>
      </c>
      <c r="B851" s="671">
        <v>5</v>
      </c>
      <c r="C851" s="671"/>
    </row>
    <row r="852" spans="1:3" ht="18.45">
      <c r="A852" s="671" t="s">
        <v>2219</v>
      </c>
      <c r="B852" s="671">
        <v>2</v>
      </c>
      <c r="C852" s="671"/>
    </row>
    <row r="853" spans="1:3" ht="18.45">
      <c r="A853" s="671" t="s">
        <v>2218</v>
      </c>
      <c r="B853" s="671">
        <v>3</v>
      </c>
      <c r="C853" s="671"/>
    </row>
    <row r="854" spans="1:3" ht="18.45">
      <c r="A854" s="671" t="s">
        <v>2217</v>
      </c>
      <c r="B854" s="671" t="s">
        <v>2216</v>
      </c>
      <c r="C854" s="671"/>
    </row>
    <row r="855" spans="1:3" ht="18.45">
      <c r="A855" s="671" t="s">
        <v>2215</v>
      </c>
      <c r="B855" s="671" t="s">
        <v>2214</v>
      </c>
      <c r="C855" s="671"/>
    </row>
    <row r="856" spans="1:3" ht="18.45">
      <c r="A856" s="671" t="s">
        <v>1194</v>
      </c>
      <c r="B856" s="671" t="s">
        <v>2212</v>
      </c>
      <c r="C856" s="671"/>
    </row>
    <row r="857" spans="1:3" ht="18.45">
      <c r="A857" s="671" t="s">
        <v>1199</v>
      </c>
      <c r="B857" s="671" t="s">
        <v>3671</v>
      </c>
      <c r="C857" s="671"/>
    </row>
    <row r="858" spans="1:3" ht="18.45">
      <c r="A858" s="671" t="s">
        <v>1207</v>
      </c>
      <c r="B858" s="671" t="s">
        <v>3667</v>
      </c>
      <c r="C858" s="671"/>
    </row>
    <row r="859" spans="1:3" ht="18.45">
      <c r="A859" s="671" t="s">
        <v>1197</v>
      </c>
      <c r="B859" s="671" t="s">
        <v>2206</v>
      </c>
      <c r="C859" s="671"/>
    </row>
    <row r="860" spans="1:3" ht="18.45">
      <c r="A860" s="671" t="s">
        <v>1212</v>
      </c>
      <c r="B860" s="671" t="s">
        <v>3655</v>
      </c>
      <c r="C860" s="671"/>
    </row>
    <row r="861" spans="1:3" ht="18.45">
      <c r="A861" s="671" t="s">
        <v>1216</v>
      </c>
      <c r="B861" s="671" t="s">
        <v>3652</v>
      </c>
      <c r="C861" s="671"/>
    </row>
    <row r="862" spans="1:3" ht="18.45">
      <c r="A862" s="671" t="s">
        <v>1210</v>
      </c>
      <c r="B862" s="671" t="s">
        <v>2200</v>
      </c>
      <c r="C862" s="671"/>
    </row>
    <row r="863" spans="1:3" ht="18.45">
      <c r="A863" s="671" t="s">
        <v>1172</v>
      </c>
      <c r="B863" s="671" t="s">
        <v>2198</v>
      </c>
      <c r="C863" s="671"/>
    </row>
    <row r="864" spans="1:3" ht="18.45">
      <c r="A864" s="671" t="s">
        <v>1167</v>
      </c>
      <c r="B864" s="671" t="s">
        <v>3645</v>
      </c>
      <c r="C864" s="671"/>
    </row>
    <row r="865" spans="1:10" ht="18.45">
      <c r="A865" s="671" t="s">
        <v>1174</v>
      </c>
      <c r="B865" s="671" t="s">
        <v>3640</v>
      </c>
      <c r="C865" s="671"/>
      <c r="D865" s="671"/>
      <c r="E865" s="671"/>
      <c r="F865" s="671"/>
      <c r="G865" s="671"/>
      <c r="H865" s="671"/>
      <c r="I865" s="671"/>
      <c r="J865" s="671"/>
    </row>
    <row r="866" spans="1:10" ht="18.45">
      <c r="A866" s="671" t="s">
        <v>1192</v>
      </c>
      <c r="B866" s="671" t="s">
        <v>3638</v>
      </c>
      <c r="C866" s="671"/>
      <c r="D866" s="671"/>
      <c r="E866" s="671"/>
      <c r="F866" s="671"/>
      <c r="G866" s="671"/>
      <c r="H866" s="671"/>
      <c r="I866" s="671"/>
      <c r="J866" s="671"/>
    </row>
    <row r="867" spans="1:10" ht="18.45">
      <c r="A867" s="671" t="s">
        <v>1158</v>
      </c>
      <c r="B867" s="671" t="s">
        <v>3635</v>
      </c>
      <c r="C867" s="671"/>
      <c r="D867" s="671"/>
      <c r="E867" s="671"/>
      <c r="F867" s="671"/>
      <c r="G867" s="671"/>
      <c r="H867" s="671"/>
      <c r="I867" s="671"/>
      <c r="J867" s="671"/>
    </row>
    <row r="868" spans="1:10" ht="18.45">
      <c r="A868" s="671" t="s">
        <v>1187</v>
      </c>
      <c r="B868" s="671" t="s">
        <v>3632</v>
      </c>
      <c r="C868" s="671"/>
      <c r="D868" s="671"/>
      <c r="E868" s="671"/>
      <c r="F868" s="671"/>
      <c r="G868" s="671"/>
      <c r="H868" s="671"/>
      <c r="I868" s="671"/>
      <c r="J868" s="671"/>
    </row>
    <row r="869" spans="1:10" ht="18.45">
      <c r="A869" s="671" t="s">
        <v>1195</v>
      </c>
      <c r="B869" s="671" t="s">
        <v>3629</v>
      </c>
      <c r="C869" s="671"/>
      <c r="D869" s="671"/>
      <c r="E869" s="671"/>
      <c r="F869" s="671"/>
      <c r="G869" s="671"/>
      <c r="H869" s="671"/>
      <c r="I869" s="671"/>
      <c r="J869" s="671"/>
    </row>
    <row r="870" spans="1:10" ht="18.45">
      <c r="A870" s="671" t="s">
        <v>1201</v>
      </c>
      <c r="B870" s="671" t="s">
        <v>3627</v>
      </c>
      <c r="C870" s="671"/>
      <c r="D870" s="671"/>
      <c r="E870" s="671"/>
      <c r="F870" s="671"/>
      <c r="G870" s="898"/>
      <c r="H870" s="898"/>
      <c r="I870" s="898"/>
      <c r="J870" s="898"/>
    </row>
    <row r="871" spans="1:10" ht="18.45">
      <c r="A871" s="671" t="s">
        <v>1164</v>
      </c>
      <c r="B871" s="671" t="s">
        <v>3625</v>
      </c>
      <c r="C871" s="671" t="s">
        <v>2181</v>
      </c>
      <c r="D871" s="671"/>
      <c r="E871" s="671"/>
      <c r="F871" s="671"/>
      <c r="G871" s="671"/>
      <c r="H871" s="671"/>
      <c r="I871" s="671"/>
      <c r="J871" s="671"/>
    </row>
    <row r="872" spans="1:10" ht="18.45">
      <c r="A872" s="671" t="s">
        <v>1162</v>
      </c>
      <c r="B872" s="671" t="s">
        <v>3622</v>
      </c>
      <c r="C872" s="671"/>
      <c r="D872" s="671"/>
      <c r="E872" s="671"/>
      <c r="F872" s="671"/>
      <c r="G872" s="671"/>
      <c r="H872" s="671"/>
      <c r="I872" s="671"/>
      <c r="J872" s="671"/>
    </row>
    <row r="873" spans="1:10" ht="18.45">
      <c r="A873" s="671" t="s">
        <v>1184</v>
      </c>
      <c r="B873" s="671" t="s">
        <v>2119</v>
      </c>
      <c r="C873" s="671"/>
      <c r="D873" s="671"/>
      <c r="E873" s="671"/>
      <c r="F873" s="671"/>
      <c r="G873" s="671"/>
      <c r="H873" s="671"/>
      <c r="I873" s="671"/>
      <c r="J873" s="671"/>
    </row>
    <row r="874" spans="1:10" ht="18.45">
      <c r="A874" s="671" t="s">
        <v>1205</v>
      </c>
      <c r="B874" s="671" t="s">
        <v>2176</v>
      </c>
      <c r="C874" s="671"/>
      <c r="D874" s="671"/>
      <c r="E874" s="671"/>
      <c r="F874" s="671"/>
      <c r="G874" s="671"/>
      <c r="H874" s="671"/>
      <c r="I874" s="671"/>
      <c r="J874" s="671"/>
    </row>
    <row r="875" spans="1:10" ht="18.45">
      <c r="A875" s="671" t="s">
        <v>1161</v>
      </c>
      <c r="B875" s="671" t="s">
        <v>2174</v>
      </c>
      <c r="C875" s="671"/>
      <c r="D875" s="671"/>
      <c r="E875" s="671"/>
      <c r="F875" s="671"/>
      <c r="G875" s="671"/>
      <c r="H875" s="671"/>
      <c r="I875" s="671"/>
      <c r="J875" s="671"/>
    </row>
    <row r="876" spans="1:10" ht="18.45">
      <c r="A876" s="671" t="s">
        <v>1175</v>
      </c>
      <c r="B876" s="671" t="s">
        <v>3614</v>
      </c>
      <c r="C876" s="671"/>
      <c r="D876" s="671"/>
      <c r="E876" s="671"/>
      <c r="F876" s="671"/>
      <c r="G876" s="671"/>
      <c r="H876" s="671"/>
      <c r="I876" s="671"/>
      <c r="J876" s="671"/>
    </row>
    <row r="877" spans="1:10" ht="18.45">
      <c r="A877" s="671" t="s">
        <v>1182</v>
      </c>
      <c r="B877" s="671" t="s">
        <v>2170</v>
      </c>
      <c r="C877" s="671"/>
      <c r="D877" s="671"/>
      <c r="E877" s="671"/>
      <c r="F877" s="671"/>
      <c r="G877" s="671"/>
      <c r="H877" s="671"/>
      <c r="I877" s="671"/>
      <c r="J877" s="671"/>
    </row>
    <row r="878" spans="1:10" ht="18.45">
      <c r="A878" s="671" t="s">
        <v>3773</v>
      </c>
      <c r="B878" s="671">
        <v>1</v>
      </c>
      <c r="C878" s="671"/>
      <c r="D878" s="671"/>
      <c r="E878" s="671"/>
      <c r="F878" s="671"/>
      <c r="G878" s="671"/>
      <c r="H878" s="671"/>
      <c r="I878" s="671"/>
      <c r="J878" s="671"/>
    </row>
    <row r="879" spans="1:10" ht="18.45">
      <c r="A879" s="671" t="s">
        <v>1198</v>
      </c>
      <c r="B879" s="671" t="s">
        <v>2167</v>
      </c>
      <c r="C879" s="671"/>
      <c r="D879" s="671"/>
      <c r="E879" s="671"/>
      <c r="F879" s="671"/>
      <c r="G879" s="671"/>
      <c r="H879" s="671"/>
      <c r="I879" s="671"/>
      <c r="J879" s="671"/>
    </row>
    <row r="881" spans="1:3" ht="18.45">
      <c r="A881" s="671" t="s">
        <v>1180</v>
      </c>
      <c r="B881" s="671" t="s">
        <v>2163</v>
      </c>
      <c r="C881" s="671"/>
    </row>
    <row r="882" spans="1:3" ht="18.45">
      <c r="A882" s="671" t="s">
        <v>1186</v>
      </c>
      <c r="B882" s="671" t="s">
        <v>3607</v>
      </c>
      <c r="C882" s="671"/>
    </row>
    <row r="883" spans="1:3" ht="18.45">
      <c r="A883" s="671" t="s">
        <v>1189</v>
      </c>
      <c r="B883" s="671" t="s">
        <v>3604</v>
      </c>
      <c r="C883" s="671"/>
    </row>
    <row r="884" spans="1:3" ht="18.45">
      <c r="A884" s="671" t="s">
        <v>1152</v>
      </c>
      <c r="B884" s="671" t="s">
        <v>3601</v>
      </c>
      <c r="C884" s="671"/>
    </row>
    <row r="885" spans="1:3" ht="18.45">
      <c r="A885" s="671" t="s">
        <v>3599</v>
      </c>
      <c r="B885" s="671">
        <v>3</v>
      </c>
      <c r="C885" s="671"/>
    </row>
    <row r="886" spans="1:3" ht="18.45">
      <c r="A886" s="671" t="s">
        <v>1191</v>
      </c>
      <c r="B886" s="671" t="s">
        <v>2154</v>
      </c>
      <c r="C886" s="671"/>
    </row>
    <row r="887" spans="1:3" ht="18.45">
      <c r="A887" s="671" t="s">
        <v>1163</v>
      </c>
      <c r="B887" s="671">
        <v>4</v>
      </c>
      <c r="C887" s="671"/>
    </row>
    <row r="888" spans="1:3" ht="18.45">
      <c r="A888" s="671" t="s">
        <v>1185</v>
      </c>
      <c r="B888" s="671" t="s">
        <v>2151</v>
      </c>
      <c r="C888" s="671"/>
    </row>
    <row r="889" spans="1:3" ht="18.45">
      <c r="A889" s="671" t="s">
        <v>1179</v>
      </c>
      <c r="B889" s="671" t="s">
        <v>3590</v>
      </c>
      <c r="C889" s="671"/>
    </row>
    <row r="890" spans="1:3" ht="18.45">
      <c r="A890" s="671" t="s">
        <v>1166</v>
      </c>
      <c r="B890" s="671" t="s">
        <v>2147</v>
      </c>
      <c r="C890" s="671"/>
    </row>
    <row r="891" spans="1:3" ht="18.45">
      <c r="A891" s="671" t="s">
        <v>1154</v>
      </c>
      <c r="B891" s="671" t="s">
        <v>3587</v>
      </c>
      <c r="C891" s="671"/>
    </row>
    <row r="892" spans="1:3" ht="18.45">
      <c r="A892" s="671" t="s">
        <v>3778</v>
      </c>
      <c r="B892" s="671" t="s">
        <v>2143</v>
      </c>
      <c r="C892" s="671"/>
    </row>
    <row r="893" spans="1:3" ht="18.45">
      <c r="A893" s="671" t="s">
        <v>1181</v>
      </c>
      <c r="B893" s="671" t="s">
        <v>2141</v>
      </c>
      <c r="C893" s="671"/>
    </row>
    <row r="894" spans="1:3" ht="18.45">
      <c r="A894" s="671" t="s">
        <v>3584</v>
      </c>
      <c r="B894" s="671" t="s">
        <v>2139</v>
      </c>
      <c r="C894" s="671"/>
    </row>
    <row r="895" spans="1:3" ht="18.45">
      <c r="A895" s="671" t="s">
        <v>3581</v>
      </c>
      <c r="B895" s="671" t="s">
        <v>3580</v>
      </c>
      <c r="C895" s="671"/>
    </row>
    <row r="896" spans="1:3" ht="36.9">
      <c r="A896" s="671" t="s">
        <v>1564</v>
      </c>
      <c r="B896" s="671" t="s">
        <v>2135</v>
      </c>
      <c r="C896" s="671"/>
    </row>
    <row r="897" spans="1:3" ht="18.45">
      <c r="A897" s="671" t="s">
        <v>2258</v>
      </c>
      <c r="B897" s="671" t="s">
        <v>3575</v>
      </c>
      <c r="C897" s="671"/>
    </row>
    <row r="898" spans="1:3" ht="18.45">
      <c r="A898" s="671" t="s">
        <v>3572</v>
      </c>
      <c r="B898" s="671" t="s">
        <v>3571</v>
      </c>
      <c r="C898" s="671"/>
    </row>
    <row r="899" spans="1:3" ht="18.45">
      <c r="A899" s="671" t="s">
        <v>3568</v>
      </c>
      <c r="B899" s="671" t="s">
        <v>2129</v>
      </c>
      <c r="C899" s="671"/>
    </row>
    <row r="900" spans="1:3" ht="36.9">
      <c r="A900" s="671" t="s">
        <v>3565</v>
      </c>
      <c r="B900" s="671" t="s">
        <v>3564</v>
      </c>
      <c r="C900" s="671"/>
    </row>
    <row r="901" spans="1:3" ht="36.9">
      <c r="A901" s="671" t="s">
        <v>3561</v>
      </c>
      <c r="B901" s="671" t="s">
        <v>3560</v>
      </c>
      <c r="C901" s="671"/>
    </row>
    <row r="902" spans="1:3" ht="18.45">
      <c r="A902" s="671" t="s">
        <v>3558</v>
      </c>
      <c r="B902" s="671" t="s">
        <v>3557</v>
      </c>
      <c r="C902" s="671"/>
    </row>
    <row r="903" spans="1:3" ht="18.45">
      <c r="A903" s="671" t="s">
        <v>2253</v>
      </c>
      <c r="B903" s="671" t="s">
        <v>3554</v>
      </c>
      <c r="C903" s="671"/>
    </row>
    <row r="904" spans="1:3" ht="36.9">
      <c r="A904" s="671" t="s">
        <v>3551</v>
      </c>
      <c r="B904" s="671" t="s">
        <v>2119</v>
      </c>
      <c r="C904" s="671"/>
    </row>
    <row r="905" spans="1:3" ht="18.45">
      <c r="A905" s="671" t="s">
        <v>3548</v>
      </c>
      <c r="B905" s="671">
        <v>1</v>
      </c>
      <c r="C905" s="671"/>
    </row>
    <row r="906" spans="1:3" ht="18.45">
      <c r="A906" s="671" t="s">
        <v>3545</v>
      </c>
      <c r="B906" s="671" t="s">
        <v>3544</v>
      </c>
      <c r="C906" s="671"/>
    </row>
    <row r="907" spans="1:3" ht="18.45">
      <c r="A907" s="671" t="s">
        <v>3542</v>
      </c>
      <c r="B907" s="671" t="s">
        <v>2114</v>
      </c>
      <c r="C907" s="671"/>
    </row>
    <row r="908" spans="1:3" ht="18.45">
      <c r="A908" s="671" t="s">
        <v>3539</v>
      </c>
      <c r="B908" s="671" t="s">
        <v>2112</v>
      </c>
      <c r="C908" s="671"/>
    </row>
    <row r="909" spans="1:3" ht="18.45">
      <c r="A909" s="671" t="s">
        <v>3536</v>
      </c>
      <c r="B909" s="671">
        <v>2</v>
      </c>
      <c r="C909" s="671"/>
    </row>
    <row r="910" spans="1:3" ht="18.45">
      <c r="A910" s="671" t="s">
        <v>3533</v>
      </c>
      <c r="B910" s="671">
        <v>5</v>
      </c>
      <c r="C910" s="671"/>
    </row>
    <row r="911" spans="1:3" ht="18.45">
      <c r="A911" s="671" t="s">
        <v>3531</v>
      </c>
      <c r="B911" s="671" t="s">
        <v>3530</v>
      </c>
      <c r="C911" s="671"/>
    </row>
    <row r="912" spans="1:3" ht="18.45">
      <c r="A912" s="671" t="s">
        <v>3528</v>
      </c>
      <c r="B912" s="671" t="s">
        <v>2106</v>
      </c>
      <c r="C912" s="671"/>
    </row>
    <row r="913" spans="1:3" ht="18.45">
      <c r="A913" s="671" t="s">
        <v>3525</v>
      </c>
      <c r="B913" s="671" t="s">
        <v>3524</v>
      </c>
      <c r="C913" s="671"/>
    </row>
    <row r="914" spans="1:3" ht="18.45">
      <c r="A914" s="671" t="s">
        <v>3521</v>
      </c>
      <c r="B914" s="671" t="s">
        <v>3520</v>
      </c>
      <c r="C914" s="671"/>
    </row>
    <row r="915" spans="1:3" ht="18.45">
      <c r="A915" s="671" t="s">
        <v>3517</v>
      </c>
      <c r="B915" s="671">
        <v>3</v>
      </c>
      <c r="C915" s="671"/>
    </row>
    <row r="916" spans="1:3" ht="18.45">
      <c r="A916" s="671" t="s">
        <v>10568</v>
      </c>
      <c r="B916" s="671">
        <v>3</v>
      </c>
      <c r="C916" s="671"/>
    </row>
    <row r="917" spans="1:3" ht="18.45">
      <c r="A917" s="671" t="s">
        <v>10903</v>
      </c>
      <c r="B917" s="671">
        <v>2</v>
      </c>
      <c r="C917" s="671"/>
    </row>
    <row r="918" spans="1:3" ht="18.45">
      <c r="A918" s="671" t="s">
        <v>10902</v>
      </c>
      <c r="B918" s="671" t="s">
        <v>2094</v>
      </c>
      <c r="C918" s="671"/>
    </row>
    <row r="919" spans="1:3" ht="18.45">
      <c r="A919" s="671" t="s">
        <v>10901</v>
      </c>
      <c r="B919" s="671">
        <v>4</v>
      </c>
      <c r="C919" s="671"/>
    </row>
    <row r="920" spans="1:3" ht="18.45">
      <c r="A920" s="671" t="s">
        <v>2091</v>
      </c>
      <c r="B920" s="671" t="s">
        <v>1862</v>
      </c>
      <c r="C920" s="671"/>
    </row>
    <row r="921" spans="1:3" ht="18.45">
      <c r="A921" s="671" t="s">
        <v>2090</v>
      </c>
      <c r="B921" s="671" t="s">
        <v>2089</v>
      </c>
      <c r="C921" s="671"/>
    </row>
    <row r="922" spans="1:3" ht="36.9">
      <c r="A922" s="671" t="s">
        <v>2088</v>
      </c>
      <c r="B922" s="671" t="s">
        <v>2087</v>
      </c>
      <c r="C922" s="671"/>
    </row>
    <row r="923" spans="1:3" ht="18.45">
      <c r="A923" s="671" t="s">
        <v>2086</v>
      </c>
      <c r="B923" s="671" t="s">
        <v>2085</v>
      </c>
      <c r="C923" s="671"/>
    </row>
    <row r="924" spans="1:3" ht="18.45">
      <c r="A924" s="671" t="s">
        <v>2084</v>
      </c>
      <c r="B924" s="671" t="s">
        <v>2083</v>
      </c>
      <c r="C924" s="671"/>
    </row>
    <row r="925" spans="1:3" ht="18.45">
      <c r="A925" s="671" t="s">
        <v>2082</v>
      </c>
      <c r="B925" s="671" t="s">
        <v>2081</v>
      </c>
      <c r="C925" s="671"/>
    </row>
    <row r="926" spans="1:3" ht="18.45">
      <c r="A926" s="671"/>
      <c r="B926" s="671" t="s">
        <v>2078</v>
      </c>
      <c r="C926" s="671"/>
    </row>
    <row r="927" spans="1:3" ht="18.45">
      <c r="A927" s="671" t="s">
        <v>2077</v>
      </c>
      <c r="B927" s="671" t="s">
        <v>2076</v>
      </c>
      <c r="C927" s="671"/>
    </row>
    <row r="928" spans="1:3" ht="36.9">
      <c r="A928" s="671" t="s">
        <v>2022</v>
      </c>
      <c r="B928" s="671" t="s">
        <v>1902</v>
      </c>
      <c r="C928" s="671"/>
    </row>
    <row r="929" spans="1:3" ht="18.45">
      <c r="A929" s="671" t="s">
        <v>2075</v>
      </c>
      <c r="B929" s="671" t="s">
        <v>2074</v>
      </c>
      <c r="C929" s="671"/>
    </row>
    <row r="930" spans="1:3" ht="18.45">
      <c r="A930" s="671" t="s">
        <v>2073</v>
      </c>
      <c r="B930" s="671" t="s">
        <v>1879</v>
      </c>
      <c r="C930" s="671"/>
    </row>
    <row r="931" spans="1:3" ht="36.9">
      <c r="A931" s="671" t="s">
        <v>2072</v>
      </c>
      <c r="B931" s="671" t="s">
        <v>1879</v>
      </c>
      <c r="C931" s="671"/>
    </row>
    <row r="932" spans="1:3" ht="36.9">
      <c r="A932" s="671" t="s">
        <v>2071</v>
      </c>
      <c r="B932" s="671" t="s">
        <v>2070</v>
      </c>
      <c r="C932" s="671"/>
    </row>
    <row r="933" spans="1:3" ht="18.45">
      <c r="A933" s="671" t="s">
        <v>2069</v>
      </c>
      <c r="B933" s="671" t="s">
        <v>2068</v>
      </c>
      <c r="C933" s="671"/>
    </row>
    <row r="934" spans="1:3" ht="18.45">
      <c r="A934" s="671" t="s">
        <v>2067</v>
      </c>
      <c r="B934" s="671" t="s">
        <v>2066</v>
      </c>
      <c r="C934" s="671"/>
    </row>
    <row r="935" spans="1:3" ht="18.45">
      <c r="A935" s="671" t="s">
        <v>2065</v>
      </c>
      <c r="B935" s="671" t="s">
        <v>2064</v>
      </c>
      <c r="C935" s="671"/>
    </row>
    <row r="936" spans="1:3" ht="18.45">
      <c r="A936" s="671" t="s">
        <v>2063</v>
      </c>
      <c r="B936" s="671" t="s">
        <v>2062</v>
      </c>
      <c r="C936" s="671"/>
    </row>
    <row r="937" spans="1:3" ht="18.45">
      <c r="A937" s="671" t="s">
        <v>2061</v>
      </c>
      <c r="B937" s="671" t="s">
        <v>2060</v>
      </c>
      <c r="C937" s="671"/>
    </row>
    <row r="938" spans="1:3" ht="36.9">
      <c r="A938" s="671" t="s">
        <v>2059</v>
      </c>
      <c r="B938" s="671" t="s">
        <v>2058</v>
      </c>
      <c r="C938" s="671"/>
    </row>
    <row r="939" spans="1:3" ht="18.45">
      <c r="A939" s="671"/>
      <c r="B939" s="671" t="s">
        <v>1896</v>
      </c>
      <c r="C939" s="671"/>
    </row>
    <row r="940" spans="1:3" ht="36.9">
      <c r="A940" s="671" t="s">
        <v>2056</v>
      </c>
      <c r="B940" s="671" t="s">
        <v>2055</v>
      </c>
      <c r="C940" s="671"/>
    </row>
    <row r="941" spans="1:3" ht="18.45">
      <c r="A941" s="671" t="s">
        <v>2054</v>
      </c>
      <c r="B941" s="671" t="s">
        <v>2053</v>
      </c>
      <c r="C941" s="671"/>
    </row>
    <row r="942" spans="1:3" ht="18.45">
      <c r="A942" s="671" t="s">
        <v>2052</v>
      </c>
      <c r="B942" s="671" t="s">
        <v>2051</v>
      </c>
      <c r="C942" s="671"/>
    </row>
    <row r="943" spans="1:3" ht="18.45">
      <c r="A943" s="671" t="s">
        <v>2050</v>
      </c>
      <c r="B943" s="671" t="s">
        <v>2049</v>
      </c>
      <c r="C943" s="671"/>
    </row>
    <row r="944" spans="1:3" ht="18.45">
      <c r="A944" s="671" t="s">
        <v>2048</v>
      </c>
      <c r="B944" s="671" t="s">
        <v>1896</v>
      </c>
      <c r="C944" s="671"/>
    </row>
    <row r="945" spans="1:5" ht="36.9">
      <c r="A945" s="671" t="s">
        <v>2047</v>
      </c>
      <c r="B945" s="671" t="s">
        <v>2046</v>
      </c>
      <c r="C945" s="671"/>
      <c r="D945" s="671"/>
      <c r="E945" s="671"/>
    </row>
    <row r="946" spans="1:5" ht="18.45">
      <c r="A946" s="671" t="s">
        <v>2045</v>
      </c>
      <c r="B946" s="671" t="s">
        <v>2044</v>
      </c>
      <c r="C946" s="671"/>
      <c r="D946" s="671"/>
      <c r="E946" s="671"/>
    </row>
    <row r="947" spans="1:5" ht="36.9">
      <c r="A947" s="671" t="s">
        <v>2043</v>
      </c>
      <c r="B947" s="671" t="s">
        <v>2042</v>
      </c>
      <c r="C947" s="671"/>
      <c r="D947" s="671"/>
      <c r="E947" s="671"/>
    </row>
    <row r="948" spans="1:5" ht="18.45">
      <c r="A948" s="671" t="s">
        <v>2041</v>
      </c>
      <c r="B948" s="671" t="s">
        <v>2012</v>
      </c>
      <c r="C948" s="671"/>
      <c r="D948" s="671"/>
      <c r="E948" s="671"/>
    </row>
    <row r="949" spans="1:5" ht="18.45">
      <c r="A949" s="671" t="s">
        <v>2040</v>
      </c>
      <c r="B949" s="671" t="s">
        <v>1980</v>
      </c>
      <c r="C949" s="671"/>
      <c r="D949" s="671"/>
      <c r="E949" s="671"/>
    </row>
    <row r="950" spans="1:5" ht="18.45">
      <c r="A950" s="671" t="s">
        <v>2039</v>
      </c>
      <c r="B950" s="671" t="s">
        <v>2038</v>
      </c>
      <c r="C950" s="671"/>
      <c r="D950" s="671"/>
      <c r="E950" s="671"/>
    </row>
    <row r="951" spans="1:5" ht="18.45">
      <c r="A951" s="671" t="s">
        <v>2037</v>
      </c>
      <c r="B951" s="671" t="s">
        <v>2036</v>
      </c>
      <c r="C951" s="671"/>
      <c r="D951" s="671"/>
      <c r="E951" s="671"/>
    </row>
    <row r="952" spans="1:5" ht="18.45">
      <c r="A952" s="671" t="s">
        <v>2035</v>
      </c>
      <c r="B952" s="671" t="s">
        <v>2034</v>
      </c>
      <c r="C952" s="671"/>
      <c r="D952" s="671"/>
      <c r="E952" s="671"/>
    </row>
    <row r="953" spans="1:5" ht="27.65" customHeight="1">
      <c r="A953" s="671" t="s">
        <v>2033</v>
      </c>
      <c r="B953" s="671" t="s">
        <v>2032</v>
      </c>
      <c r="C953" s="671"/>
      <c r="D953" s="671"/>
      <c r="E953" s="671"/>
    </row>
    <row r="954" spans="1:5" ht="56.5" customHeight="1">
      <c r="A954" s="671" t="s">
        <v>2031</v>
      </c>
      <c r="B954" s="671" t="s">
        <v>2030</v>
      </c>
      <c r="C954" s="671"/>
      <c r="D954" s="671"/>
      <c r="E954" s="677" t="s">
        <v>12737</v>
      </c>
    </row>
    <row r="955" spans="1:5" ht="18.45">
      <c r="A955" s="671" t="s">
        <v>2029</v>
      </c>
      <c r="B955" s="671" t="s">
        <v>2028</v>
      </c>
      <c r="C955" s="671"/>
      <c r="D955" s="671"/>
      <c r="E955" s="671"/>
    </row>
    <row r="956" spans="1:5" ht="18.45">
      <c r="A956" s="671" t="s">
        <v>2027</v>
      </c>
      <c r="B956" s="671" t="s">
        <v>2026</v>
      </c>
      <c r="C956" s="671"/>
      <c r="D956" s="671"/>
      <c r="E956" s="671"/>
    </row>
    <row r="957" spans="1:5" ht="18.45">
      <c r="A957" s="671" t="s">
        <v>2025</v>
      </c>
      <c r="B957" s="671" t="s">
        <v>2024</v>
      </c>
      <c r="C957" s="671"/>
      <c r="D957" s="671"/>
      <c r="E957" s="671"/>
    </row>
    <row r="958" spans="1:5" ht="18.45">
      <c r="A958" s="671" t="s">
        <v>2023</v>
      </c>
      <c r="B958" s="671" t="s">
        <v>1879</v>
      </c>
      <c r="C958" s="671"/>
      <c r="D958" s="671"/>
      <c r="E958" s="671"/>
    </row>
    <row r="959" spans="1:5" ht="36.9">
      <c r="A959" s="671" t="s">
        <v>2022</v>
      </c>
      <c r="B959" s="671" t="s">
        <v>2021</v>
      </c>
      <c r="C959" s="671"/>
      <c r="D959" s="671"/>
      <c r="E959" s="671"/>
    </row>
    <row r="960" spans="1:5" ht="18.45">
      <c r="A960" s="671" t="s">
        <v>2020</v>
      </c>
      <c r="B960" s="671" t="s">
        <v>1980</v>
      </c>
      <c r="C960" s="671"/>
      <c r="D960" s="671"/>
      <c r="E960" s="671"/>
    </row>
    <row r="961" spans="1:3" ht="36.9">
      <c r="A961" s="671" t="s">
        <v>2018</v>
      </c>
      <c r="B961" s="671" t="s">
        <v>1879</v>
      </c>
      <c r="C961" s="671"/>
    </row>
    <row r="962" spans="1:3" ht="18.45">
      <c r="A962" s="671" t="s">
        <v>2016</v>
      </c>
      <c r="B962" s="671" t="s">
        <v>2015</v>
      </c>
      <c r="C962" s="671"/>
    </row>
    <row r="963" spans="1:3" ht="18.45">
      <c r="A963" s="671" t="s">
        <v>2013</v>
      </c>
      <c r="B963" s="671" t="s">
        <v>2012</v>
      </c>
      <c r="C963" s="671"/>
    </row>
    <row r="964" spans="1:3" ht="18.45">
      <c r="A964" s="671" t="s">
        <v>2010</v>
      </c>
      <c r="B964" s="671" t="s">
        <v>2009</v>
      </c>
      <c r="C964" s="671"/>
    </row>
    <row r="965" spans="1:3" ht="18.45">
      <c r="A965" s="671"/>
      <c r="B965" s="671" t="s">
        <v>2006</v>
      </c>
      <c r="C965" s="671"/>
    </row>
    <row r="966" spans="1:3" ht="18.45">
      <c r="A966" s="671" t="s">
        <v>2004</v>
      </c>
      <c r="B966" s="671" t="s">
        <v>2003</v>
      </c>
      <c r="C966" s="671"/>
    </row>
    <row r="967" spans="1:3" ht="18.45">
      <c r="A967" s="671" t="s">
        <v>2001</v>
      </c>
      <c r="B967" s="671" t="s">
        <v>2000</v>
      </c>
      <c r="C967" s="671"/>
    </row>
    <row r="968" spans="1:3" ht="18.45">
      <c r="A968" s="671" t="s">
        <v>1998</v>
      </c>
      <c r="B968" s="671" t="s">
        <v>1997</v>
      </c>
      <c r="C968" s="671"/>
    </row>
    <row r="969" spans="1:3" ht="18.45">
      <c r="A969" s="671" t="s">
        <v>1996</v>
      </c>
      <c r="B969" s="671" t="s">
        <v>1995</v>
      </c>
      <c r="C969" s="671"/>
    </row>
    <row r="970" spans="1:3" ht="18.45">
      <c r="A970" s="671" t="s">
        <v>1994</v>
      </c>
      <c r="B970" s="671" t="s">
        <v>1993</v>
      </c>
      <c r="C970" s="671"/>
    </row>
    <row r="971" spans="1:3" ht="18.45">
      <c r="A971" s="671" t="s">
        <v>1992</v>
      </c>
      <c r="B971" s="671" t="s">
        <v>1991</v>
      </c>
      <c r="C971" s="671"/>
    </row>
    <row r="972" spans="1:3" ht="18.45">
      <c r="A972" s="671" t="s">
        <v>1990</v>
      </c>
      <c r="B972" s="671" t="s">
        <v>1873</v>
      </c>
      <c r="C972" s="671"/>
    </row>
    <row r="973" spans="1:3" ht="18.45">
      <c r="A973" s="671"/>
      <c r="B973" s="671"/>
      <c r="C973" s="671" t="s">
        <v>1987</v>
      </c>
    </row>
    <row r="974" spans="1:3" ht="36.9">
      <c r="A974" s="671" t="s">
        <v>1986</v>
      </c>
      <c r="B974" s="671" t="s">
        <v>1985</v>
      </c>
      <c r="C974" s="671" t="s">
        <v>1984</v>
      </c>
    </row>
    <row r="975" spans="1:3" ht="18.45">
      <c r="A975" s="671" t="s">
        <v>1983</v>
      </c>
      <c r="B975" s="671" t="s">
        <v>1982</v>
      </c>
      <c r="C975" s="671"/>
    </row>
    <row r="976" spans="1:3" ht="36.9">
      <c r="A976" s="671" t="s">
        <v>1981</v>
      </c>
      <c r="B976" s="671" t="s">
        <v>1980</v>
      </c>
      <c r="C976" s="671" t="s">
        <v>4832</v>
      </c>
    </row>
    <row r="977" spans="1:5" ht="18.45">
      <c r="A977" s="671" t="s">
        <v>1977</v>
      </c>
      <c r="B977" s="671" t="s">
        <v>1976</v>
      </c>
      <c r="C977" s="671" t="s">
        <v>1975</v>
      </c>
      <c r="D977" s="671"/>
      <c r="E977" s="671"/>
    </row>
    <row r="978" spans="1:5" ht="36.9">
      <c r="A978" s="671" t="s">
        <v>1974</v>
      </c>
      <c r="B978" s="671" t="s">
        <v>1879</v>
      </c>
      <c r="C978" s="671"/>
      <c r="D978" s="671"/>
      <c r="E978" s="671"/>
    </row>
    <row r="979" spans="1:5" ht="18.45">
      <c r="A979" s="671" t="s">
        <v>1973</v>
      </c>
      <c r="B979" s="671" t="s">
        <v>1879</v>
      </c>
      <c r="C979" s="671" t="s">
        <v>10560</v>
      </c>
      <c r="D979" s="671"/>
      <c r="E979" s="671"/>
    </row>
    <row r="980" spans="1:5" ht="18.45">
      <c r="A980" s="671"/>
      <c r="B980" s="671"/>
      <c r="C980" s="671"/>
      <c r="D980" s="671"/>
      <c r="E980" s="671"/>
    </row>
    <row r="981" spans="1:5" ht="18.45">
      <c r="A981" s="671" t="s">
        <v>1969</v>
      </c>
      <c r="B981" s="671" t="s">
        <v>1896</v>
      </c>
      <c r="C981" s="671" t="s">
        <v>1968</v>
      </c>
      <c r="D981" s="671"/>
      <c r="E981" s="671"/>
    </row>
    <row r="982" spans="1:5" ht="18.45">
      <c r="A982" s="671" t="s">
        <v>1967</v>
      </c>
      <c r="B982" s="671" t="s">
        <v>1896</v>
      </c>
      <c r="C982" s="898" t="s">
        <v>1966</v>
      </c>
      <c r="D982" s="898"/>
      <c r="E982" s="671"/>
    </row>
    <row r="983" spans="1:5" ht="18.45">
      <c r="A983" s="671" t="s">
        <v>1965</v>
      </c>
      <c r="B983" s="671" t="s">
        <v>1902</v>
      </c>
      <c r="C983" s="671" t="s">
        <v>1964</v>
      </c>
      <c r="D983" s="671"/>
      <c r="E983" s="671"/>
    </row>
    <row r="984" spans="1:5" ht="18.45">
      <c r="A984" s="671" t="s">
        <v>1963</v>
      </c>
      <c r="B984" s="671" t="s">
        <v>1962</v>
      </c>
      <c r="C984" s="671" t="s">
        <v>12736</v>
      </c>
      <c r="D984" s="671"/>
      <c r="E984" s="671"/>
    </row>
    <row r="985" spans="1:5" ht="18.45">
      <c r="A985" s="671" t="s">
        <v>1959</v>
      </c>
      <c r="B985" s="671" t="s">
        <v>1902</v>
      </c>
      <c r="C985" s="671" t="s">
        <v>1958</v>
      </c>
      <c r="D985" s="671"/>
      <c r="E985" s="671"/>
    </row>
    <row r="986" spans="1:5" ht="18.45">
      <c r="A986" s="671" t="s">
        <v>1957</v>
      </c>
      <c r="B986" s="671" t="s">
        <v>1896</v>
      </c>
      <c r="C986" s="671" t="s">
        <v>1956</v>
      </c>
      <c r="D986" s="671"/>
      <c r="E986" s="671"/>
    </row>
    <row r="987" spans="1:5" ht="18.45">
      <c r="A987" s="671" t="s">
        <v>1955</v>
      </c>
      <c r="B987" s="671" t="s">
        <v>1954</v>
      </c>
      <c r="C987" s="671" t="s">
        <v>1953</v>
      </c>
      <c r="D987" s="671"/>
      <c r="E987" s="671"/>
    </row>
    <row r="988" spans="1:5" ht="18.45">
      <c r="A988" s="671" t="s">
        <v>1952</v>
      </c>
      <c r="B988" s="671" t="s">
        <v>1951</v>
      </c>
      <c r="C988" s="671" t="s">
        <v>1950</v>
      </c>
      <c r="D988" s="671"/>
      <c r="E988" s="671"/>
    </row>
    <row r="989" spans="1:5" ht="18.45">
      <c r="A989" s="671" t="s">
        <v>1949</v>
      </c>
      <c r="B989" s="671" t="s">
        <v>1948</v>
      </c>
      <c r="C989" s="671"/>
      <c r="D989" s="671"/>
      <c r="E989" s="671"/>
    </row>
    <row r="990" spans="1:5" ht="18.45">
      <c r="A990" s="671" t="s">
        <v>1947</v>
      </c>
      <c r="B990" s="671" t="s">
        <v>1946</v>
      </c>
      <c r="C990" s="671" t="s">
        <v>12431</v>
      </c>
      <c r="D990" s="671"/>
      <c r="E990" s="671"/>
    </row>
    <row r="991" spans="1:5" ht="18.45">
      <c r="A991" s="671" t="s">
        <v>1943</v>
      </c>
      <c r="B991" s="671" t="s">
        <v>1942</v>
      </c>
      <c r="C991" s="671">
        <v>60</v>
      </c>
      <c r="D991" s="671"/>
      <c r="E991" s="671"/>
    </row>
    <row r="992" spans="1:5" ht="18.45">
      <c r="A992" s="671" t="s">
        <v>1941</v>
      </c>
      <c r="B992" s="671" t="s">
        <v>1940</v>
      </c>
      <c r="C992" s="898" t="s">
        <v>1939</v>
      </c>
      <c r="D992" s="898"/>
      <c r="E992" s="671"/>
    </row>
    <row r="993" spans="1:5" ht="18.45">
      <c r="A993" s="671" t="s">
        <v>1938</v>
      </c>
      <c r="B993" s="671" t="s">
        <v>1937</v>
      </c>
      <c r="C993" s="671" t="s">
        <v>12735</v>
      </c>
      <c r="D993" s="671"/>
      <c r="E993" s="671"/>
    </row>
    <row r="994" spans="1:5" ht="18.45">
      <c r="A994" s="671" t="s">
        <v>1934</v>
      </c>
      <c r="B994" s="671" t="s">
        <v>1933</v>
      </c>
      <c r="C994" s="671">
        <v>126</v>
      </c>
      <c r="D994" s="671"/>
      <c r="E994" s="671"/>
    </row>
    <row r="995" spans="1:5" ht="18.45">
      <c r="A995" s="671" t="s">
        <v>1932</v>
      </c>
      <c r="B995" s="671" t="s">
        <v>1931</v>
      </c>
      <c r="C995" s="671" t="s">
        <v>1930</v>
      </c>
      <c r="D995" s="671"/>
      <c r="E995" s="671"/>
    </row>
    <row r="996" spans="1:5" ht="18.45">
      <c r="A996" s="671" t="s">
        <v>1929</v>
      </c>
      <c r="B996" s="671" t="s">
        <v>1902</v>
      </c>
      <c r="C996" s="671" t="s">
        <v>1928</v>
      </c>
      <c r="D996" s="671"/>
      <c r="E996" s="671"/>
    </row>
    <row r="997" spans="1:5" ht="18.45">
      <c r="A997" s="671" t="s">
        <v>1927</v>
      </c>
      <c r="B997" s="671" t="s">
        <v>1926</v>
      </c>
      <c r="C997" s="671" t="s">
        <v>1925</v>
      </c>
      <c r="D997" s="671"/>
      <c r="E997" s="671"/>
    </row>
    <row r="998" spans="1:5" ht="18.45">
      <c r="A998" s="671" t="s">
        <v>1924</v>
      </c>
      <c r="B998" s="671" t="s">
        <v>1896</v>
      </c>
      <c r="C998" s="671" t="s">
        <v>1923</v>
      </c>
      <c r="D998" s="671"/>
      <c r="E998" s="671"/>
    </row>
    <row r="999" spans="1:5" ht="18.45">
      <c r="A999" s="671" t="s">
        <v>1922</v>
      </c>
      <c r="B999" s="671" t="s">
        <v>1921</v>
      </c>
      <c r="C999" s="671" t="s">
        <v>1920</v>
      </c>
      <c r="D999" s="671"/>
      <c r="E999" s="671"/>
    </row>
    <row r="1000" spans="1:5" ht="18.45">
      <c r="A1000" s="671" t="s">
        <v>1919</v>
      </c>
      <c r="B1000" s="671" t="s">
        <v>1918</v>
      </c>
      <c r="C1000" s="671" t="s">
        <v>1917</v>
      </c>
      <c r="D1000" s="671"/>
      <c r="E1000" s="671"/>
    </row>
    <row r="1001" spans="1:5" ht="18.45">
      <c r="A1001" s="671" t="s">
        <v>1916</v>
      </c>
      <c r="B1001" s="671" t="s">
        <v>1915</v>
      </c>
      <c r="C1001" s="671" t="s">
        <v>1914</v>
      </c>
      <c r="D1001" s="671"/>
      <c r="E1001" s="671"/>
    </row>
    <row r="1002" spans="1:5" ht="18.45">
      <c r="A1002" s="671" t="s">
        <v>1913</v>
      </c>
      <c r="B1002" s="671" t="s">
        <v>1912</v>
      </c>
      <c r="C1002" s="671" t="s">
        <v>1911</v>
      </c>
      <c r="D1002" s="671"/>
      <c r="E1002" s="671"/>
    </row>
    <row r="1003" spans="1:5" ht="18.45">
      <c r="A1003" s="671" t="s">
        <v>1910</v>
      </c>
      <c r="B1003" s="671" t="s">
        <v>1896</v>
      </c>
      <c r="C1003" s="898" t="s">
        <v>1909</v>
      </c>
      <c r="D1003" s="898"/>
      <c r="E1003" s="671"/>
    </row>
    <row r="1004" spans="1:5" ht="18.45">
      <c r="A1004" s="671" t="s">
        <v>1908</v>
      </c>
      <c r="B1004" s="671" t="s">
        <v>1876</v>
      </c>
      <c r="C1004" s="671" t="s">
        <v>1907</v>
      </c>
      <c r="D1004" s="671"/>
      <c r="E1004" s="671"/>
    </row>
    <row r="1005" spans="1:5" ht="18.45">
      <c r="A1005" s="671" t="s">
        <v>1906</v>
      </c>
      <c r="B1005" s="671" t="s">
        <v>1905</v>
      </c>
      <c r="C1005" s="671" t="s">
        <v>1904</v>
      </c>
      <c r="D1005" s="671"/>
      <c r="E1005" s="671"/>
    </row>
    <row r="1006" spans="1:5" ht="18.45">
      <c r="A1006" s="671" t="s">
        <v>1903</v>
      </c>
      <c r="B1006" s="671" t="s">
        <v>1902</v>
      </c>
      <c r="C1006" s="671" t="s">
        <v>1328</v>
      </c>
      <c r="D1006" s="671"/>
      <c r="E1006" s="671"/>
    </row>
    <row r="1007" spans="1:5" ht="18.45">
      <c r="A1007" s="671" t="s">
        <v>1901</v>
      </c>
      <c r="B1007" s="671" t="s">
        <v>1896</v>
      </c>
      <c r="C1007" s="671">
        <v>91</v>
      </c>
      <c r="D1007" s="671"/>
      <c r="E1007" s="671"/>
    </row>
    <row r="1008" spans="1:5" ht="36.9">
      <c r="A1008" s="671" t="s">
        <v>1900</v>
      </c>
      <c r="B1008" s="671" t="s">
        <v>1899</v>
      </c>
      <c r="C1008" s="898" t="s">
        <v>1898</v>
      </c>
      <c r="D1008" s="898"/>
      <c r="E1008" s="671"/>
    </row>
    <row r="1009" spans="1:5" ht="18.45">
      <c r="A1009" s="671" t="s">
        <v>1897</v>
      </c>
      <c r="B1009" s="671" t="s">
        <v>1896</v>
      </c>
      <c r="C1009" s="671" t="s">
        <v>1895</v>
      </c>
      <c r="D1009" s="671"/>
      <c r="E1009" s="671"/>
    </row>
    <row r="1010" spans="1:5" ht="18.45">
      <c r="A1010" s="671" t="s">
        <v>1894</v>
      </c>
      <c r="B1010" s="671" t="s">
        <v>1893</v>
      </c>
      <c r="C1010" s="671" t="s">
        <v>12734</v>
      </c>
      <c r="D1010" s="671"/>
      <c r="E1010" s="671"/>
    </row>
    <row r="1011" spans="1:5" ht="18.45">
      <c r="A1011" s="671" t="s">
        <v>1890</v>
      </c>
      <c r="B1011" s="671" t="s">
        <v>1889</v>
      </c>
      <c r="C1011" s="671" t="s">
        <v>1888</v>
      </c>
      <c r="D1011" s="671"/>
      <c r="E1011" s="671"/>
    </row>
    <row r="1012" spans="1:5" ht="18.45">
      <c r="A1012" s="671" t="s">
        <v>1887</v>
      </c>
      <c r="B1012" s="671" t="s">
        <v>1886</v>
      </c>
      <c r="C1012" s="898" t="s">
        <v>1885</v>
      </c>
      <c r="D1012" s="898"/>
      <c r="E1012" s="671"/>
    </row>
    <row r="1013" spans="1:5" ht="18.45">
      <c r="A1013" s="671" t="s">
        <v>1884</v>
      </c>
      <c r="B1013" s="671" t="s">
        <v>1883</v>
      </c>
      <c r="C1013" s="676" t="s">
        <v>12733</v>
      </c>
      <c r="D1013" s="671"/>
      <c r="E1013" s="671"/>
    </row>
    <row r="1014" spans="1:5" ht="18.45">
      <c r="A1014" s="671" t="s">
        <v>1880</v>
      </c>
      <c r="B1014" s="671" t="s">
        <v>1879</v>
      </c>
      <c r="C1014" s="671" t="s">
        <v>1878</v>
      </c>
      <c r="D1014" s="671"/>
      <c r="E1014" s="671"/>
    </row>
    <row r="1015" spans="1:5" ht="18.45">
      <c r="A1015" s="671" t="s">
        <v>1877</v>
      </c>
      <c r="B1015" s="671" t="s">
        <v>1876</v>
      </c>
      <c r="C1015" s="671" t="s">
        <v>1875</v>
      </c>
      <c r="D1015" s="671"/>
      <c r="E1015" s="671"/>
    </row>
    <row r="1016" spans="1:5" ht="18.45">
      <c r="A1016" s="671" t="s">
        <v>1874</v>
      </c>
      <c r="B1016" s="671" t="s">
        <v>1873</v>
      </c>
      <c r="C1016" s="898" t="s">
        <v>12732</v>
      </c>
      <c r="D1016" s="898"/>
      <c r="E1016" s="671"/>
    </row>
    <row r="1017" spans="1:5" ht="36.9">
      <c r="A1017" s="671" t="s">
        <v>1870</v>
      </c>
      <c r="B1017" s="671" t="s">
        <v>1869</v>
      </c>
      <c r="C1017" s="671" t="s">
        <v>4836</v>
      </c>
      <c r="D1017" s="671"/>
      <c r="E1017" s="671"/>
    </row>
    <row r="1018" spans="1:5" ht="18.45">
      <c r="A1018" s="671" t="s">
        <v>1866</v>
      </c>
      <c r="B1018" s="671" t="s">
        <v>1865</v>
      </c>
      <c r="C1018" s="671" t="s">
        <v>1864</v>
      </c>
      <c r="D1018" s="671"/>
      <c r="E1018" s="671"/>
    </row>
    <row r="1019" spans="1:5" ht="18.45">
      <c r="A1019" s="671" t="s">
        <v>1863</v>
      </c>
      <c r="B1019" s="671" t="s">
        <v>1862</v>
      </c>
      <c r="C1019" s="671"/>
      <c r="D1019" s="671"/>
      <c r="E1019" s="671"/>
    </row>
    <row r="1020" spans="1:5" ht="18.45">
      <c r="A1020" s="671" t="s">
        <v>1861</v>
      </c>
      <c r="B1020" s="671" t="s">
        <v>1860</v>
      </c>
      <c r="C1020" s="671" t="s">
        <v>1859</v>
      </c>
      <c r="D1020" s="671"/>
      <c r="E1020" s="671"/>
    </row>
    <row r="1021" spans="1:5" ht="18.45">
      <c r="A1021" s="671" t="s">
        <v>1858</v>
      </c>
      <c r="B1021" s="671" t="s">
        <v>1857</v>
      </c>
      <c r="C1021" s="671"/>
      <c r="D1021" s="671"/>
      <c r="E1021" s="671"/>
    </row>
    <row r="1022" spans="1:5" ht="18.45">
      <c r="A1022" s="671" t="s">
        <v>1856</v>
      </c>
      <c r="B1022" s="671" t="s">
        <v>1855</v>
      </c>
      <c r="C1022" s="671" t="s">
        <v>1854</v>
      </c>
      <c r="D1022" s="671"/>
      <c r="E1022" s="671"/>
    </row>
    <row r="1023" spans="1:5" ht="18.45">
      <c r="A1023" s="671"/>
      <c r="B1023" s="671" t="s">
        <v>1852</v>
      </c>
      <c r="C1023" s="898" t="s">
        <v>12731</v>
      </c>
      <c r="D1023" s="898"/>
      <c r="E1023" s="671"/>
    </row>
    <row r="1024" spans="1:5" ht="18.45">
      <c r="A1024" s="671" t="s">
        <v>1849</v>
      </c>
      <c r="B1024" s="671" t="s">
        <v>1848</v>
      </c>
      <c r="C1024" s="898" t="s">
        <v>1847</v>
      </c>
      <c r="D1024" s="898"/>
      <c r="E1024" s="671"/>
    </row>
    <row r="1025" spans="1:5" ht="18.45">
      <c r="A1025" s="671" t="s">
        <v>10897</v>
      </c>
      <c r="B1025" s="671">
        <v>2</v>
      </c>
      <c r="C1025" s="671" t="s">
        <v>1844</v>
      </c>
      <c r="D1025" s="671"/>
      <c r="E1025" s="671"/>
    </row>
    <row r="1026" spans="1:5" ht="18.45">
      <c r="A1026" s="671" t="s">
        <v>1311</v>
      </c>
      <c r="B1026" s="671">
        <v>1</v>
      </c>
      <c r="C1026" s="898" t="s">
        <v>1843</v>
      </c>
      <c r="D1026" s="898"/>
      <c r="E1026" s="898"/>
    </row>
    <row r="1027" spans="1:5" ht="18.45">
      <c r="A1027" s="671" t="s">
        <v>1158</v>
      </c>
      <c r="B1027" s="671">
        <v>2</v>
      </c>
      <c r="C1027" s="671" t="s">
        <v>1841</v>
      </c>
      <c r="D1027" s="671"/>
      <c r="E1027" s="671"/>
    </row>
    <row r="1028" spans="1:5" ht="18.45">
      <c r="A1028" s="671" t="s">
        <v>1840</v>
      </c>
      <c r="B1028" s="671">
        <v>4</v>
      </c>
      <c r="C1028" s="671" t="s">
        <v>1839</v>
      </c>
      <c r="D1028" s="671"/>
      <c r="E1028" s="671"/>
    </row>
    <row r="1029" spans="1:5" ht="18.45">
      <c r="A1029" s="671" t="s">
        <v>1838</v>
      </c>
      <c r="B1029" s="671">
        <v>2</v>
      </c>
      <c r="C1029" s="671" t="s">
        <v>1361</v>
      </c>
      <c r="D1029" s="671"/>
      <c r="E1029" s="671"/>
    </row>
    <row r="1030" spans="1:5" ht="18.45">
      <c r="A1030" s="671" t="s">
        <v>1837</v>
      </c>
      <c r="B1030" s="671">
        <v>3</v>
      </c>
      <c r="C1030" s="671" t="s">
        <v>1836</v>
      </c>
      <c r="D1030" s="671"/>
      <c r="E1030" s="671"/>
    </row>
    <row r="1031" spans="1:5" ht="18.45">
      <c r="A1031" s="671" t="s">
        <v>1835</v>
      </c>
      <c r="B1031" s="671">
        <v>3</v>
      </c>
      <c r="C1031" s="671" t="s">
        <v>12730</v>
      </c>
      <c r="D1031" s="671"/>
      <c r="E1031" s="671"/>
    </row>
    <row r="1032" spans="1:5" ht="18.45">
      <c r="A1032" s="671" t="s">
        <v>1832</v>
      </c>
      <c r="B1032" s="671">
        <v>4</v>
      </c>
      <c r="C1032" s="671"/>
      <c r="D1032" s="671"/>
      <c r="E1032" s="671"/>
    </row>
    <row r="1033" spans="1:5" ht="18.45">
      <c r="A1033" s="671" t="s">
        <v>10896</v>
      </c>
      <c r="B1033" s="671">
        <v>1</v>
      </c>
      <c r="C1033" s="671" t="s">
        <v>1294</v>
      </c>
      <c r="D1033" s="671"/>
      <c r="E1033" s="671"/>
    </row>
    <row r="1034" spans="1:5" ht="18.45">
      <c r="A1034" s="671" t="s">
        <v>1192</v>
      </c>
      <c r="B1034" s="671">
        <v>4</v>
      </c>
      <c r="C1034" s="671"/>
      <c r="D1034" s="671"/>
      <c r="E1034" s="671"/>
    </row>
    <row r="1035" spans="1:5" ht="18.45">
      <c r="A1035" s="671"/>
      <c r="B1035" s="671"/>
      <c r="C1035" s="671"/>
      <c r="D1035" s="671"/>
      <c r="E1035" s="671"/>
    </row>
    <row r="1036" spans="1:5" ht="18.45">
      <c r="A1036" s="671" t="s">
        <v>10895</v>
      </c>
      <c r="B1036" s="671">
        <v>1</v>
      </c>
      <c r="C1036" s="671" t="s">
        <v>1823</v>
      </c>
      <c r="D1036" s="671"/>
      <c r="E1036" s="671"/>
    </row>
    <row r="1037" spans="1:5" ht="18.45">
      <c r="A1037" s="671" t="s">
        <v>1822</v>
      </c>
      <c r="B1037" s="671" t="s">
        <v>74</v>
      </c>
      <c r="C1037" s="671" t="s">
        <v>1821</v>
      </c>
      <c r="D1037" s="671"/>
      <c r="E1037" s="671"/>
    </row>
    <row r="1038" spans="1:5" ht="18.45">
      <c r="A1038" s="671" t="s">
        <v>1820</v>
      </c>
      <c r="B1038" s="671" t="s">
        <v>1819</v>
      </c>
      <c r="C1038" s="671" t="s">
        <v>4865</v>
      </c>
      <c r="D1038" s="671"/>
      <c r="E1038" s="671"/>
    </row>
    <row r="1039" spans="1:5" ht="36.9">
      <c r="A1039" s="671" t="s">
        <v>1816</v>
      </c>
      <c r="B1039" s="671">
        <v>3.7999999999999999E-2</v>
      </c>
      <c r="C1039" s="671">
        <v>4</v>
      </c>
      <c r="D1039" s="671"/>
      <c r="E1039" s="671"/>
    </row>
    <row r="1040" spans="1:5" ht="36.9">
      <c r="A1040" s="671" t="s">
        <v>1815</v>
      </c>
      <c r="B1040" s="671" t="s">
        <v>1814</v>
      </c>
      <c r="C1040" s="671"/>
      <c r="D1040" s="671"/>
      <c r="E1040" s="671"/>
    </row>
    <row r="1041" spans="1:3" ht="18.45">
      <c r="A1041" s="671" t="s">
        <v>1813</v>
      </c>
      <c r="B1041" s="671" t="s">
        <v>1812</v>
      </c>
      <c r="C1041" s="671"/>
    </row>
    <row r="1042" spans="1:3" ht="36.9">
      <c r="A1042" s="671" t="s">
        <v>1811</v>
      </c>
      <c r="B1042" s="671">
        <v>167</v>
      </c>
      <c r="C1042" s="671"/>
    </row>
    <row r="1043" spans="1:3" ht="18.45">
      <c r="A1043" s="671" t="s">
        <v>1810</v>
      </c>
      <c r="B1043" s="671" t="s">
        <v>1809</v>
      </c>
      <c r="C1043" s="671" t="s">
        <v>1808</v>
      </c>
    </row>
    <row r="1044" spans="1:3" ht="36.9">
      <c r="A1044" s="671" t="s">
        <v>1807</v>
      </c>
      <c r="B1044" s="671" t="s">
        <v>1806</v>
      </c>
      <c r="C1044" s="671"/>
    </row>
    <row r="1045" spans="1:3" ht="36.9">
      <c r="A1045" s="671" t="s">
        <v>1804</v>
      </c>
      <c r="B1045" s="671" t="s">
        <v>1803</v>
      </c>
      <c r="C1045" s="671"/>
    </row>
    <row r="1046" spans="1:3" ht="18.45">
      <c r="A1046" s="671" t="s">
        <v>1802</v>
      </c>
      <c r="B1046" s="671" t="s">
        <v>1801</v>
      </c>
      <c r="C1046" s="671" t="s">
        <v>12729</v>
      </c>
    </row>
    <row r="1047" spans="1:3" ht="36.9">
      <c r="A1047" s="671" t="s">
        <v>1798</v>
      </c>
      <c r="B1047" s="671">
        <v>82.2</v>
      </c>
      <c r="C1047" s="671"/>
    </row>
    <row r="1048" spans="1:3" ht="36.9">
      <c r="A1048" s="671" t="s">
        <v>1797</v>
      </c>
      <c r="B1048" s="671" t="s">
        <v>1704</v>
      </c>
      <c r="C1048" s="671">
        <v>18</v>
      </c>
    </row>
    <row r="1049" spans="1:3" ht="18.45">
      <c r="A1049" s="671" t="s">
        <v>1796</v>
      </c>
      <c r="B1049" s="671">
        <v>0.872</v>
      </c>
      <c r="C1049" s="671"/>
    </row>
    <row r="1050" spans="1:3" ht="36.9">
      <c r="A1050" s="671" t="s">
        <v>1795</v>
      </c>
      <c r="B1050" s="671" t="s">
        <v>1794</v>
      </c>
      <c r="C1050" s="671" t="s">
        <v>1793</v>
      </c>
    </row>
    <row r="1051" spans="1:3" ht="36.9">
      <c r="A1051" s="671" t="s">
        <v>1792</v>
      </c>
      <c r="B1051" s="671" t="s">
        <v>1791</v>
      </c>
      <c r="C1051" s="671" t="s">
        <v>6412</v>
      </c>
    </row>
    <row r="1052" spans="1:3" ht="36.9">
      <c r="A1052" s="671" t="s">
        <v>1788</v>
      </c>
      <c r="B1052" s="671" t="s">
        <v>1787</v>
      </c>
      <c r="C1052" s="671" t="s">
        <v>12728</v>
      </c>
    </row>
    <row r="1053" spans="1:3" ht="36.9">
      <c r="A1053" s="671" t="s">
        <v>1784</v>
      </c>
      <c r="B1053" s="671" t="s">
        <v>1783</v>
      </c>
      <c r="C1053" s="671" t="s">
        <v>12727</v>
      </c>
    </row>
    <row r="1054" spans="1:3" ht="18.45">
      <c r="A1054" s="671" t="s">
        <v>1780</v>
      </c>
      <c r="B1054" s="671" t="s">
        <v>1779</v>
      </c>
      <c r="C1054" s="671" t="s">
        <v>12726</v>
      </c>
    </row>
    <row r="1055" spans="1:3" ht="36.9">
      <c r="A1055" s="671" t="s">
        <v>1776</v>
      </c>
      <c r="B1055" s="671" t="s">
        <v>1775</v>
      </c>
      <c r="C1055" s="671" t="s">
        <v>4869</v>
      </c>
    </row>
    <row r="1056" spans="1:3" ht="18.45">
      <c r="A1056" s="671" t="s">
        <v>1772</v>
      </c>
      <c r="B1056" s="671">
        <v>97.7</v>
      </c>
      <c r="C1056" s="671" t="s">
        <v>12725</v>
      </c>
    </row>
    <row r="1057" spans="1:3" ht="36.9">
      <c r="A1057" s="671" t="s">
        <v>1769</v>
      </c>
      <c r="B1057" s="671" t="s">
        <v>1768</v>
      </c>
      <c r="C1057" s="671"/>
    </row>
    <row r="1058" spans="1:3" ht="36.9">
      <c r="A1058" s="671" t="s">
        <v>1767</v>
      </c>
      <c r="B1058" s="671">
        <v>-7.4</v>
      </c>
      <c r="C1058" s="671" t="s">
        <v>12724</v>
      </c>
    </row>
    <row r="1059" spans="1:3" ht="36.9">
      <c r="A1059" s="671" t="s">
        <v>1764</v>
      </c>
      <c r="B1059" s="671" t="s">
        <v>1763</v>
      </c>
      <c r="C1059" s="671"/>
    </row>
    <row r="1060" spans="1:3" ht="36.9">
      <c r="A1060" s="671" t="s">
        <v>1762</v>
      </c>
      <c r="B1060" s="671" t="s">
        <v>1704</v>
      </c>
      <c r="C1060" s="671"/>
    </row>
    <row r="1061" spans="1:3" ht="36.9">
      <c r="A1061" s="671" t="s">
        <v>1761</v>
      </c>
      <c r="B1061" s="671" t="s">
        <v>1760</v>
      </c>
      <c r="C1061" s="671"/>
    </row>
    <row r="1062" spans="1:3" ht="36.9">
      <c r="A1062" s="671" t="s">
        <v>1759</v>
      </c>
      <c r="B1062" s="671" t="s">
        <v>1758</v>
      </c>
      <c r="C1062" s="671"/>
    </row>
    <row r="1063" spans="1:3" ht="36.9">
      <c r="A1063" s="671" t="s">
        <v>1757</v>
      </c>
      <c r="B1063" s="671" t="s">
        <v>1756</v>
      </c>
      <c r="C1063" s="671"/>
    </row>
    <row r="1064" spans="1:3" ht="36.9">
      <c r="A1064" s="671" t="s">
        <v>1755</v>
      </c>
      <c r="B1064" s="671">
        <v>0.29861111099999998</v>
      </c>
      <c r="C1064" s="671"/>
    </row>
    <row r="1065" spans="1:3" ht="18.45">
      <c r="A1065" s="671" t="s">
        <v>1754</v>
      </c>
      <c r="B1065" s="671" t="s">
        <v>1753</v>
      </c>
      <c r="C1065" s="671"/>
    </row>
    <row r="1066" spans="1:3" ht="36.9">
      <c r="A1066" s="671" t="s">
        <v>1752</v>
      </c>
      <c r="B1066" s="671" t="s">
        <v>1751</v>
      </c>
      <c r="C1066" s="671"/>
    </row>
    <row r="1067" spans="1:3" ht="36.9">
      <c r="A1067" s="671" t="s">
        <v>1750</v>
      </c>
      <c r="B1067" s="671">
        <v>1.4</v>
      </c>
      <c r="C1067" s="671"/>
    </row>
    <row r="1068" spans="1:3" ht="18.45">
      <c r="A1068" s="671" t="s">
        <v>1749</v>
      </c>
      <c r="B1068" s="671">
        <v>0.35099999999999998</v>
      </c>
      <c r="C1068" s="671"/>
    </row>
    <row r="1069" spans="1:3" ht="36.9">
      <c r="A1069" s="671" t="s">
        <v>1748</v>
      </c>
      <c r="B1069" s="671" t="s">
        <v>1747</v>
      </c>
      <c r="C1069" s="671" t="s">
        <v>1746</v>
      </c>
    </row>
    <row r="1070" spans="1:3" ht="18.45">
      <c r="A1070" s="671" t="s">
        <v>1745</v>
      </c>
      <c r="B1070" s="671" t="s">
        <v>1744</v>
      </c>
      <c r="C1070" s="671"/>
    </row>
    <row r="1071" spans="1:3" ht="36.9">
      <c r="A1071" s="671" t="s">
        <v>1743</v>
      </c>
      <c r="B1071" s="671">
        <v>0.28899999999999998</v>
      </c>
      <c r="C1071" s="671"/>
    </row>
    <row r="1072" spans="1:3" ht="18.45">
      <c r="A1072" s="671" t="s">
        <v>1742</v>
      </c>
      <c r="B1072" s="898" t="s">
        <v>1741</v>
      </c>
      <c r="C1072" s="898"/>
    </row>
    <row r="1073" spans="1:3" ht="36.9">
      <c r="A1073" s="671" t="s">
        <v>1740</v>
      </c>
      <c r="B1073" s="671" t="s">
        <v>1739</v>
      </c>
      <c r="C1073" s="671"/>
    </row>
    <row r="1074" spans="1:3" ht="18.45">
      <c r="A1074" s="671" t="s">
        <v>1738</v>
      </c>
      <c r="B1074" s="671" t="s">
        <v>1737</v>
      </c>
      <c r="C1074" s="671"/>
    </row>
    <row r="1075" spans="1:3" ht="36.9">
      <c r="A1075" s="671" t="s">
        <v>1736</v>
      </c>
      <c r="B1075" s="671" t="s">
        <v>1735</v>
      </c>
      <c r="C1075" s="671"/>
    </row>
    <row r="1076" spans="1:3" ht="36.9">
      <c r="A1076" s="671" t="s">
        <v>1734</v>
      </c>
      <c r="B1076" s="671" t="s">
        <v>1733</v>
      </c>
      <c r="C1076" s="671"/>
    </row>
    <row r="1077" spans="1:3" ht="36.9">
      <c r="A1077" s="671" t="s">
        <v>1732</v>
      </c>
      <c r="B1077" s="671" t="s">
        <v>1731</v>
      </c>
      <c r="C1077" s="671" t="s">
        <v>12723</v>
      </c>
    </row>
    <row r="1078" spans="1:3" ht="36.9">
      <c r="A1078" s="671" t="s">
        <v>1729</v>
      </c>
      <c r="B1078" s="671" t="s">
        <v>1728</v>
      </c>
      <c r="C1078" s="671"/>
    </row>
    <row r="1079" spans="1:3" ht="36.9">
      <c r="A1079" s="671" t="s">
        <v>1727</v>
      </c>
      <c r="B1079" s="671" t="s">
        <v>1726</v>
      </c>
      <c r="C1079" s="671"/>
    </row>
    <row r="1080" spans="1:3" ht="36.9">
      <c r="A1080" s="671" t="s">
        <v>1725</v>
      </c>
      <c r="B1080" s="671" t="s">
        <v>1724</v>
      </c>
      <c r="C1080" s="671"/>
    </row>
    <row r="1081" spans="1:3" ht="36.9">
      <c r="A1081" s="671" t="s">
        <v>1723</v>
      </c>
      <c r="B1081" s="671">
        <v>0.16700000000000001</v>
      </c>
      <c r="C1081" s="671"/>
    </row>
    <row r="1082" spans="1:3" ht="18.45">
      <c r="A1082" s="671" t="s">
        <v>1722</v>
      </c>
      <c r="B1082" s="671" t="s">
        <v>1721</v>
      </c>
      <c r="C1082" s="671"/>
    </row>
    <row r="1083" spans="1:3" ht="18.45">
      <c r="A1083" s="671" t="s">
        <v>1720</v>
      </c>
      <c r="B1083" s="671" t="s">
        <v>1719</v>
      </c>
      <c r="C1083" s="671"/>
    </row>
    <row r="1084" spans="1:3" ht="36.9">
      <c r="A1084" s="671" t="s">
        <v>1718</v>
      </c>
      <c r="B1084" s="671">
        <v>579.6</v>
      </c>
      <c r="C1084" s="671"/>
    </row>
    <row r="1085" spans="1:3" ht="18.45">
      <c r="A1085" s="671" t="s">
        <v>1717</v>
      </c>
      <c r="B1085" s="671" t="s">
        <v>1716</v>
      </c>
      <c r="C1085" s="671"/>
    </row>
    <row r="1086" spans="1:3" ht="18.45">
      <c r="A1086" s="671" t="s">
        <v>1715</v>
      </c>
      <c r="B1086" s="671" t="s">
        <v>1714</v>
      </c>
      <c r="C1086" s="671"/>
    </row>
    <row r="1087" spans="1:3" ht="36.9">
      <c r="A1087" s="671" t="s">
        <v>1713</v>
      </c>
      <c r="B1087" s="671" t="s">
        <v>1712</v>
      </c>
      <c r="C1087" s="671"/>
    </row>
    <row r="1088" spans="1:3" ht="18.45">
      <c r="A1088" s="671" t="s">
        <v>1711</v>
      </c>
      <c r="B1088" s="671">
        <v>4.1799999999999997E-2</v>
      </c>
      <c r="C1088" s="671"/>
    </row>
    <row r="1089" spans="1:3" ht="18.45">
      <c r="A1089" s="671" t="s">
        <v>1710</v>
      </c>
      <c r="B1089" s="671" t="s">
        <v>1709</v>
      </c>
      <c r="C1089" s="671"/>
    </row>
    <row r="1090" spans="1:3" ht="36.9">
      <c r="A1090" s="671" t="s">
        <v>1708</v>
      </c>
      <c r="B1090" s="671">
        <v>0.51100000000000001</v>
      </c>
      <c r="C1090" s="671"/>
    </row>
    <row r="1091" spans="1:3" ht="36.9">
      <c r="A1091" s="671" t="s">
        <v>1707</v>
      </c>
      <c r="B1091" s="671">
        <v>625</v>
      </c>
      <c r="C1091" s="671"/>
    </row>
    <row r="1092" spans="1:3" ht="18.45">
      <c r="A1092" s="671" t="s">
        <v>1706</v>
      </c>
      <c r="B1092" s="671">
        <v>0.35</v>
      </c>
      <c r="C1092" s="671"/>
    </row>
    <row r="1093" spans="1:3" ht="18.45">
      <c r="A1093" s="671" t="s">
        <v>1705</v>
      </c>
      <c r="B1093" s="671" t="s">
        <v>1704</v>
      </c>
      <c r="C1093" s="671"/>
    </row>
    <row r="1094" spans="1:3" ht="18.45">
      <c r="A1094" s="671" t="s">
        <v>3945</v>
      </c>
      <c r="B1094" s="671" t="s">
        <v>1701</v>
      </c>
      <c r="C1094" s="671"/>
    </row>
    <row r="1095" spans="1:3" ht="18.45">
      <c r="A1095" s="671" t="s">
        <v>3942</v>
      </c>
      <c r="B1095" s="671" t="s">
        <v>3941</v>
      </c>
      <c r="C1095" s="671"/>
    </row>
    <row r="1096" spans="1:3" ht="18.45">
      <c r="A1096" s="671" t="s">
        <v>3937</v>
      </c>
      <c r="B1096" s="671" t="s">
        <v>3936</v>
      </c>
      <c r="C1096" s="671"/>
    </row>
    <row r="1097" spans="1:3" ht="18.45">
      <c r="A1097" s="671" t="s">
        <v>3933</v>
      </c>
      <c r="B1097" s="671">
        <v>0.13300000000000001</v>
      </c>
      <c r="C1097" s="671"/>
    </row>
    <row r="1098" spans="1:3" ht="36.9">
      <c r="A1098" s="671" t="s">
        <v>3929</v>
      </c>
      <c r="B1098" s="671" t="s">
        <v>3928</v>
      </c>
      <c r="C1098" s="671"/>
    </row>
    <row r="1099" spans="1:3" ht="18.45">
      <c r="A1099" s="671" t="s">
        <v>3924</v>
      </c>
      <c r="B1099" s="671" t="s">
        <v>3923</v>
      </c>
      <c r="C1099" s="671"/>
    </row>
    <row r="1100" spans="1:3" ht="18.45">
      <c r="A1100" s="671" t="s">
        <v>3920</v>
      </c>
      <c r="B1100" s="671" t="s">
        <v>3919</v>
      </c>
      <c r="C1100" s="671"/>
    </row>
    <row r="1101" spans="1:3" ht="18.45">
      <c r="A1101" s="671" t="s">
        <v>3915</v>
      </c>
      <c r="B1101" s="671">
        <v>0.31</v>
      </c>
      <c r="C1101" s="671"/>
    </row>
    <row r="1102" spans="1:3" ht="18.45">
      <c r="A1102" s="671" t="s">
        <v>3911</v>
      </c>
      <c r="B1102" s="671">
        <v>68.599999999999994</v>
      </c>
      <c r="C1102" s="671"/>
    </row>
    <row r="1103" spans="1:3" ht="18.45">
      <c r="A1103" s="671" t="s">
        <v>3908</v>
      </c>
      <c r="B1103" s="671" t="s">
        <v>3907</v>
      </c>
      <c r="C1103" s="671"/>
    </row>
    <row r="1104" spans="1:3" ht="18.45">
      <c r="A1104" s="671" t="s">
        <v>3902</v>
      </c>
      <c r="B1104" s="671">
        <v>0.16500000000000001</v>
      </c>
      <c r="C1104" s="671"/>
    </row>
    <row r="1105" spans="1:3" ht="36.9">
      <c r="A1105" s="671" t="s">
        <v>10893</v>
      </c>
      <c r="B1105" s="671" t="s">
        <v>3899</v>
      </c>
      <c r="C1105" s="671"/>
    </row>
    <row r="1106" spans="1:3" ht="18.45">
      <c r="A1106" s="671" t="s">
        <v>3896</v>
      </c>
      <c r="B1106" s="671">
        <v>1.52</v>
      </c>
      <c r="C1106" s="671"/>
    </row>
    <row r="1107" spans="1:3" ht="18.45">
      <c r="A1107" s="671" t="s">
        <v>10892</v>
      </c>
      <c r="B1107" s="671">
        <v>488000</v>
      </c>
      <c r="C1107" s="671"/>
    </row>
    <row r="1108" spans="1:3" ht="18.45">
      <c r="A1108" s="671" t="s">
        <v>10891</v>
      </c>
      <c r="B1108" s="671" t="s">
        <v>10890</v>
      </c>
      <c r="C1108" s="671"/>
    </row>
    <row r="1109" spans="1:3" ht="18.45">
      <c r="A1109" s="671" t="s">
        <v>10889</v>
      </c>
      <c r="B1109" s="671">
        <v>0.28199999999999997</v>
      </c>
      <c r="C1109" s="671"/>
    </row>
    <row r="1110" spans="1:3" ht="18.45">
      <c r="A1110" s="671" t="s">
        <v>7173</v>
      </c>
      <c r="B1110" s="671" t="s">
        <v>1652</v>
      </c>
      <c r="C1110" s="671"/>
    </row>
    <row r="1111" spans="1:3" ht="36.9">
      <c r="A1111" s="671" t="s">
        <v>10888</v>
      </c>
      <c r="B1111" s="671" t="s">
        <v>10887</v>
      </c>
      <c r="C1111" s="671"/>
    </row>
    <row r="1112" spans="1:3" ht="18.45">
      <c r="A1112" s="671" t="s">
        <v>10886</v>
      </c>
      <c r="B1112" s="671">
        <v>0.56999999999999995</v>
      </c>
      <c r="C1112" s="671"/>
    </row>
    <row r="1113" spans="1:3" ht="18.45">
      <c r="A1113" s="671" t="s">
        <v>10885</v>
      </c>
      <c r="B1113" s="671" t="s">
        <v>10884</v>
      </c>
      <c r="C1113" s="671"/>
    </row>
    <row r="1114" spans="1:3" ht="18.45">
      <c r="A1114" s="671" t="s">
        <v>10883</v>
      </c>
      <c r="B1114" s="671" t="s">
        <v>10882</v>
      </c>
      <c r="C1114" s="671"/>
    </row>
    <row r="1115" spans="1:3" ht="18.45">
      <c r="A1115" s="671" t="s">
        <v>10881</v>
      </c>
      <c r="B1115" s="671" t="s">
        <v>8364</v>
      </c>
      <c r="C1115" s="671"/>
    </row>
    <row r="1116" spans="1:3" ht="18.45">
      <c r="A1116" s="671" t="s">
        <v>10880</v>
      </c>
      <c r="B1116" s="671" t="s">
        <v>10879</v>
      </c>
      <c r="C1116" s="671"/>
    </row>
    <row r="1117" spans="1:3" ht="18.45">
      <c r="A1117" s="671" t="s">
        <v>10878</v>
      </c>
      <c r="B1117" s="671" t="s">
        <v>10877</v>
      </c>
      <c r="C1117" s="671"/>
    </row>
    <row r="1118" spans="1:3" ht="18.45">
      <c r="A1118" s="671" t="s">
        <v>10876</v>
      </c>
      <c r="B1118" s="671" t="s">
        <v>10875</v>
      </c>
      <c r="C1118" s="671"/>
    </row>
    <row r="1119" spans="1:3" ht="18.45">
      <c r="A1119" s="671" t="s">
        <v>10874</v>
      </c>
      <c r="B1119" s="671" t="s">
        <v>10868</v>
      </c>
      <c r="C1119" s="671"/>
    </row>
    <row r="1120" spans="1:3" ht="18.45">
      <c r="A1120" s="671" t="s">
        <v>10873</v>
      </c>
      <c r="B1120" s="671" t="s">
        <v>1617</v>
      </c>
      <c r="C1120" s="671"/>
    </row>
    <row r="1121" spans="1:3" ht="18.45">
      <c r="A1121" s="671" t="s">
        <v>10872</v>
      </c>
      <c r="B1121" s="671" t="s">
        <v>1614</v>
      </c>
      <c r="C1121" s="671"/>
    </row>
    <row r="1122" spans="1:3" ht="18.45">
      <c r="A1122" s="671" t="s">
        <v>6705</v>
      </c>
      <c r="B1122" s="671" t="s">
        <v>10871</v>
      </c>
      <c r="C1122" s="671"/>
    </row>
    <row r="1123" spans="1:3" ht="18.45">
      <c r="A1123" s="898" t="s">
        <v>10870</v>
      </c>
      <c r="B1123" s="898"/>
      <c r="C1123" s="671"/>
    </row>
    <row r="1124" spans="1:3" ht="18.45">
      <c r="A1124" s="671" t="s">
        <v>10869</v>
      </c>
      <c r="B1124" s="671" t="s">
        <v>10868</v>
      </c>
      <c r="C1124" s="671"/>
    </row>
    <row r="1125" spans="1:3" ht="18.45">
      <c r="A1125" s="671" t="s">
        <v>1603</v>
      </c>
      <c r="B1125" s="671" t="s">
        <v>10867</v>
      </c>
      <c r="C1125" s="671"/>
    </row>
    <row r="1126" spans="1:3" ht="18.45">
      <c r="A1126" s="671" t="s">
        <v>10866</v>
      </c>
      <c r="B1126" s="671" t="s">
        <v>1598</v>
      </c>
      <c r="C1126" s="671"/>
    </row>
    <row r="1127" spans="1:3" ht="36.9">
      <c r="A1127" s="671" t="s">
        <v>10865</v>
      </c>
      <c r="B1127" s="671" t="s">
        <v>10864</v>
      </c>
      <c r="C1127" s="671"/>
    </row>
    <row r="1128" spans="1:3" ht="18.45">
      <c r="A1128" s="671" t="s">
        <v>10863</v>
      </c>
      <c r="B1128" s="671" t="s">
        <v>1591</v>
      </c>
      <c r="C1128" s="671"/>
    </row>
    <row r="1129" spans="1:3" ht="18.45">
      <c r="A1129" s="671" t="s">
        <v>10862</v>
      </c>
      <c r="B1129" s="671" t="s">
        <v>10861</v>
      </c>
      <c r="C1129" s="671"/>
    </row>
    <row r="1130" spans="1:3" ht="18.45">
      <c r="A1130" s="671" t="s">
        <v>10860</v>
      </c>
      <c r="B1130" s="671" t="s">
        <v>10859</v>
      </c>
      <c r="C1130" s="671"/>
    </row>
    <row r="1131" spans="1:3" ht="18.45">
      <c r="A1131" s="671" t="s">
        <v>10858</v>
      </c>
      <c r="B1131" s="671" t="s">
        <v>10857</v>
      </c>
      <c r="C1131" s="671"/>
    </row>
    <row r="1132" spans="1:3" ht="18.45">
      <c r="A1132" s="671" t="s">
        <v>1578</v>
      </c>
      <c r="B1132" s="671">
        <v>1</v>
      </c>
      <c r="C1132" s="671"/>
    </row>
    <row r="1133" spans="1:3" ht="18.45">
      <c r="A1133" s="671" t="s">
        <v>10856</v>
      </c>
      <c r="B1133" s="671">
        <v>5</v>
      </c>
      <c r="C1133" s="671"/>
    </row>
    <row r="1134" spans="1:3" ht="18.45">
      <c r="A1134" s="671" t="s">
        <v>10855</v>
      </c>
      <c r="B1134" s="671">
        <v>1</v>
      </c>
      <c r="C1134" s="671"/>
    </row>
    <row r="1135" spans="1:3" ht="18.45">
      <c r="A1135" s="671" t="s">
        <v>10854</v>
      </c>
      <c r="B1135" s="671">
        <v>5</v>
      </c>
      <c r="C1135" s="671"/>
    </row>
    <row r="1136" spans="1:3" ht="18.45">
      <c r="A1136" s="671" t="s">
        <v>1266</v>
      </c>
      <c r="B1136" s="671">
        <v>5</v>
      </c>
      <c r="C1136" s="671"/>
    </row>
    <row r="1137" spans="1:3" ht="18.45">
      <c r="A1137" s="671" t="s">
        <v>1571</v>
      </c>
      <c r="B1137" s="671">
        <v>5</v>
      </c>
      <c r="C1137" s="671"/>
    </row>
    <row r="1138" spans="1:3" ht="18.45">
      <c r="A1138" s="671" t="s">
        <v>1570</v>
      </c>
      <c r="B1138" s="671">
        <v>6</v>
      </c>
      <c r="C1138" s="671"/>
    </row>
    <row r="1139" spans="1:3" ht="36.9">
      <c r="A1139" s="671" t="s">
        <v>1569</v>
      </c>
      <c r="B1139" s="671">
        <v>1</v>
      </c>
      <c r="C1139" s="671"/>
    </row>
    <row r="1140" spans="1:3" ht="36.9">
      <c r="A1140" s="671" t="s">
        <v>1568</v>
      </c>
      <c r="B1140" s="671">
        <v>3</v>
      </c>
      <c r="C1140" s="671"/>
    </row>
    <row r="1141" spans="1:3" ht="36.9">
      <c r="A1141" s="671" t="s">
        <v>1567</v>
      </c>
      <c r="B1141" s="671">
        <v>2</v>
      </c>
      <c r="C1141" s="671"/>
    </row>
    <row r="1142" spans="1:3" ht="36.9">
      <c r="A1142" s="671" t="s">
        <v>1566</v>
      </c>
      <c r="B1142" s="671">
        <v>3</v>
      </c>
      <c r="C1142" s="671"/>
    </row>
    <row r="1143" spans="1:3" ht="18.45">
      <c r="A1143" s="671"/>
      <c r="B1143" s="671">
        <v>3</v>
      </c>
      <c r="C1143" s="671"/>
    </row>
    <row r="1144" spans="1:3" ht="36.9">
      <c r="A1144" s="671" t="s">
        <v>1564</v>
      </c>
      <c r="B1144" s="671">
        <v>4</v>
      </c>
      <c r="C1144" s="671"/>
    </row>
    <row r="1145" spans="1:3" ht="18.45">
      <c r="A1145" s="671" t="s">
        <v>1563</v>
      </c>
      <c r="B1145" s="671">
        <v>5</v>
      </c>
      <c r="C1145" s="671"/>
    </row>
    <row r="1146" spans="1:3" ht="18.45">
      <c r="A1146" s="671" t="s">
        <v>1562</v>
      </c>
      <c r="B1146" s="671">
        <v>3</v>
      </c>
      <c r="C1146" s="671"/>
    </row>
    <row r="1147" spans="1:3" ht="36.9">
      <c r="A1147" s="671" t="s">
        <v>1561</v>
      </c>
      <c r="B1147" s="671">
        <v>5</v>
      </c>
      <c r="C1147" s="671"/>
    </row>
    <row r="1148" spans="1:3" ht="18.45">
      <c r="A1148" s="671" t="s">
        <v>10853</v>
      </c>
      <c r="B1148" s="671">
        <v>0.88</v>
      </c>
      <c r="C1148" s="671"/>
    </row>
    <row r="1149" spans="1:3" ht="18.45">
      <c r="A1149" s="671" t="s">
        <v>3599</v>
      </c>
      <c r="B1149" s="671">
        <v>4</v>
      </c>
      <c r="C1149" s="671"/>
    </row>
    <row r="1150" spans="1:3" ht="18.45">
      <c r="A1150" s="671" t="s">
        <v>1556</v>
      </c>
      <c r="B1150" s="671">
        <v>2</v>
      </c>
      <c r="C1150" s="671"/>
    </row>
    <row r="1151" spans="1:3" ht="18.45">
      <c r="A1151" s="671" t="s">
        <v>1555</v>
      </c>
      <c r="B1151" s="671">
        <v>1</v>
      </c>
      <c r="C1151" s="671"/>
    </row>
    <row r="1152" spans="1:3" ht="18.45">
      <c r="A1152" s="671" t="s">
        <v>1554</v>
      </c>
      <c r="B1152" s="671">
        <v>4</v>
      </c>
      <c r="C1152" s="671"/>
    </row>
    <row r="1153" spans="1:3" ht="18.45">
      <c r="A1153" s="671" t="s">
        <v>1553</v>
      </c>
      <c r="B1153" s="671" t="s">
        <v>1552</v>
      </c>
      <c r="C1153" s="671"/>
    </row>
    <row r="1154" spans="1:3" ht="18.45">
      <c r="A1154" s="671" t="s">
        <v>10852</v>
      </c>
      <c r="B1154" s="671">
        <v>1</v>
      </c>
      <c r="C1154" s="671"/>
    </row>
    <row r="1155" spans="1:3" ht="18.45">
      <c r="A1155" s="671" t="s">
        <v>10851</v>
      </c>
      <c r="B1155" s="671">
        <v>5</v>
      </c>
      <c r="C1155" s="671"/>
    </row>
    <row r="1156" spans="1:3" ht="18.45">
      <c r="A1156" s="671" t="s">
        <v>10850</v>
      </c>
      <c r="B1156" s="671">
        <v>3</v>
      </c>
      <c r="C1156" s="671"/>
    </row>
    <row r="1157" spans="1:3" ht="18.45">
      <c r="A1157" s="671" t="s">
        <v>1261</v>
      </c>
      <c r="B1157" s="671">
        <v>4</v>
      </c>
      <c r="C1157" s="671"/>
    </row>
    <row r="1158" spans="1:3" ht="18.45">
      <c r="A1158" s="671" t="s">
        <v>10849</v>
      </c>
      <c r="B1158" s="671">
        <v>4</v>
      </c>
      <c r="C1158" s="671"/>
    </row>
    <row r="1159" spans="1:3" ht="18.45">
      <c r="A1159" s="671" t="s">
        <v>10848</v>
      </c>
      <c r="B1159" s="671">
        <v>84</v>
      </c>
      <c r="C1159" s="671"/>
    </row>
    <row r="1160" spans="1:3" ht="18.45">
      <c r="A1160" s="671" t="s">
        <v>10847</v>
      </c>
      <c r="B1160" s="671">
        <v>5</v>
      </c>
      <c r="C1160" s="671"/>
    </row>
    <row r="1161" spans="1:3" ht="18.45">
      <c r="A1161" s="671" t="s">
        <v>10609</v>
      </c>
      <c r="B1161" s="671">
        <v>2</v>
      </c>
      <c r="C1161" s="671"/>
    </row>
    <row r="1162" spans="1:3" ht="18.45">
      <c r="A1162" s="671" t="s">
        <v>10846</v>
      </c>
      <c r="B1162" s="671">
        <v>2</v>
      </c>
      <c r="C1162" s="671"/>
    </row>
    <row r="1163" spans="1:3" ht="18.45">
      <c r="A1163" s="671" t="s">
        <v>1533</v>
      </c>
      <c r="B1163" s="671">
        <v>3</v>
      </c>
      <c r="C1163" s="671"/>
    </row>
    <row r="1164" spans="1:3" ht="18.45">
      <c r="A1164" s="671" t="s">
        <v>10845</v>
      </c>
      <c r="B1164" s="671">
        <v>1</v>
      </c>
      <c r="C1164" s="671"/>
    </row>
    <row r="1165" spans="1:3" ht="18.45">
      <c r="A1165" s="671" t="s">
        <v>10844</v>
      </c>
      <c r="B1165" s="671" t="s">
        <v>10843</v>
      </c>
      <c r="C1165" s="671"/>
    </row>
    <row r="1166" spans="1:3" ht="18.45">
      <c r="A1166" s="671" t="s">
        <v>10842</v>
      </c>
      <c r="B1166" s="671" t="s">
        <v>10841</v>
      </c>
      <c r="C1166" s="671"/>
    </row>
    <row r="1167" spans="1:3" ht="18.45">
      <c r="A1167" s="671" t="s">
        <v>10840</v>
      </c>
      <c r="B1167" s="671" t="s">
        <v>10839</v>
      </c>
      <c r="C1167" s="671"/>
    </row>
    <row r="1168" spans="1:3" ht="18.45">
      <c r="A1168" s="671" t="s">
        <v>1518</v>
      </c>
      <c r="B1168" s="671" t="s">
        <v>10838</v>
      </c>
      <c r="C1168" s="671"/>
    </row>
    <row r="1169" spans="1:3" ht="18.45">
      <c r="A1169" s="671" t="s">
        <v>10837</v>
      </c>
      <c r="B1169" s="671" t="s">
        <v>10836</v>
      </c>
      <c r="C1169" s="671"/>
    </row>
    <row r="1170" spans="1:3" ht="18.45">
      <c r="A1170" s="671" t="s">
        <v>10835</v>
      </c>
      <c r="B1170" s="671" t="s">
        <v>10834</v>
      </c>
      <c r="C1170" s="671"/>
    </row>
    <row r="1171" spans="1:3" ht="18.45">
      <c r="A1171" s="671" t="s">
        <v>10833</v>
      </c>
      <c r="B1171" s="671" t="s">
        <v>1505</v>
      </c>
      <c r="C1171" s="671"/>
    </row>
    <row r="1172" spans="1:3" ht="18.45">
      <c r="A1172" s="671" t="s">
        <v>1504</v>
      </c>
      <c r="B1172" s="671" t="s">
        <v>1502</v>
      </c>
      <c r="C1172" s="671"/>
    </row>
    <row r="1173" spans="1:3" ht="18.45">
      <c r="A1173" s="671" t="s">
        <v>1503</v>
      </c>
      <c r="B1173" s="671" t="s">
        <v>1502</v>
      </c>
      <c r="C1173" s="671"/>
    </row>
    <row r="1174" spans="1:3" ht="18.45">
      <c r="A1174" s="671" t="s">
        <v>10832</v>
      </c>
      <c r="B1174" s="671" t="s">
        <v>10831</v>
      </c>
      <c r="C1174" s="671"/>
    </row>
    <row r="1175" spans="1:3" ht="18.45">
      <c r="A1175" s="671" t="s">
        <v>1497</v>
      </c>
      <c r="B1175" s="671" t="s">
        <v>10830</v>
      </c>
      <c r="C1175" s="671"/>
    </row>
    <row r="1176" spans="1:3" ht="18.45">
      <c r="A1176" s="671" t="s">
        <v>10829</v>
      </c>
      <c r="B1176" s="671" t="s">
        <v>10828</v>
      </c>
      <c r="C1176" s="671"/>
    </row>
    <row r="1177" spans="1:3" ht="18.45">
      <c r="A1177" s="671" t="s">
        <v>10827</v>
      </c>
      <c r="B1177" s="671" t="s">
        <v>1488</v>
      </c>
      <c r="C1177" s="671"/>
    </row>
    <row r="1178" spans="1:3" ht="18.45">
      <c r="A1178" s="671" t="s">
        <v>10826</v>
      </c>
      <c r="B1178" s="671" t="s">
        <v>10825</v>
      </c>
      <c r="C1178" s="671"/>
    </row>
    <row r="1179" spans="1:3" ht="18.45">
      <c r="A1179" s="671" t="s">
        <v>10824</v>
      </c>
      <c r="B1179" s="671" t="s">
        <v>10823</v>
      </c>
      <c r="C1179" s="671"/>
    </row>
    <row r="1180" spans="1:3" ht="18.45">
      <c r="A1180" s="671" t="s">
        <v>10822</v>
      </c>
      <c r="B1180" s="671" t="s">
        <v>10821</v>
      </c>
      <c r="C1180" s="671"/>
    </row>
    <row r="1181" spans="1:3" ht="18.45">
      <c r="A1181" s="671" t="s">
        <v>10820</v>
      </c>
      <c r="B1181" s="671">
        <v>5</v>
      </c>
      <c r="C1181" s="671"/>
    </row>
    <row r="1182" spans="1:3" ht="18.45">
      <c r="A1182" s="671" t="s">
        <v>10819</v>
      </c>
      <c r="B1182" s="671">
        <v>3</v>
      </c>
      <c r="C1182" s="671"/>
    </row>
    <row r="1183" spans="1:3" ht="18.45">
      <c r="A1183" s="671" t="s">
        <v>10818</v>
      </c>
      <c r="B1183" s="671">
        <v>2</v>
      </c>
      <c r="C1183" s="671"/>
    </row>
    <row r="1184" spans="1:3" ht="18.45">
      <c r="A1184" s="671" t="s">
        <v>1469</v>
      </c>
      <c r="B1184" s="671">
        <v>2</v>
      </c>
      <c r="C1184" s="671"/>
    </row>
    <row r="1185" spans="1:3" ht="18.45">
      <c r="A1185" s="671" t="s">
        <v>1468</v>
      </c>
      <c r="B1185" s="671">
        <v>1</v>
      </c>
      <c r="C1185" s="671"/>
    </row>
    <row r="1186" spans="1:3" ht="18.45">
      <c r="A1186" s="671" t="s">
        <v>1253</v>
      </c>
      <c r="B1186" s="671">
        <v>1</v>
      </c>
      <c r="C1186" s="671"/>
    </row>
    <row r="1187" spans="1:3" ht="18.45">
      <c r="A1187" s="671" t="s">
        <v>1465</v>
      </c>
      <c r="B1187" s="671">
        <v>1</v>
      </c>
      <c r="C1187" s="671"/>
    </row>
    <row r="1188" spans="1:3" ht="18.45">
      <c r="A1188" s="671" t="s">
        <v>1464</v>
      </c>
      <c r="B1188" s="671">
        <v>2</v>
      </c>
      <c r="C1188" s="671"/>
    </row>
    <row r="1189" spans="1:3" ht="18.45">
      <c r="A1189" s="671" t="s">
        <v>1309</v>
      </c>
      <c r="B1189" s="671">
        <v>4</v>
      </c>
      <c r="C1189" s="671"/>
    </row>
    <row r="1190" spans="1:3" ht="18.45">
      <c r="A1190" s="671" t="s">
        <v>10817</v>
      </c>
      <c r="B1190" s="671">
        <v>3</v>
      </c>
      <c r="C1190" s="671"/>
    </row>
    <row r="1191" spans="1:3" ht="18.45">
      <c r="A1191" s="671" t="s">
        <v>10816</v>
      </c>
      <c r="B1191" s="671">
        <v>4</v>
      </c>
      <c r="C1191" s="671"/>
    </row>
    <row r="1192" spans="1:3" ht="18.45">
      <c r="A1192" s="671" t="s">
        <v>1457</v>
      </c>
      <c r="B1192" s="671">
        <v>5</v>
      </c>
      <c r="C1192" s="671"/>
    </row>
    <row r="1193" spans="1:3" ht="18.45">
      <c r="A1193" s="671" t="s">
        <v>10815</v>
      </c>
      <c r="B1193" s="671">
        <v>5</v>
      </c>
      <c r="C1193" s="671"/>
    </row>
    <row r="1194" spans="1:3" ht="18.45">
      <c r="A1194" s="671" t="s">
        <v>10814</v>
      </c>
      <c r="B1194" s="671">
        <v>1</v>
      </c>
      <c r="C1194" s="671"/>
    </row>
    <row r="1195" spans="1:3" ht="36.9">
      <c r="A1195" s="671" t="s">
        <v>10813</v>
      </c>
      <c r="B1195" s="671">
        <v>3</v>
      </c>
      <c r="C1195" s="671"/>
    </row>
    <row r="1196" spans="1:3" ht="18.45">
      <c r="A1196" s="671" t="s">
        <v>10812</v>
      </c>
      <c r="B1196" s="671">
        <v>3</v>
      </c>
      <c r="C1196" s="671"/>
    </row>
    <row r="1197" spans="1:3" ht="18.45">
      <c r="A1197" s="671" t="s">
        <v>10811</v>
      </c>
      <c r="B1197" s="671">
        <v>2</v>
      </c>
      <c r="C1197" s="671"/>
    </row>
    <row r="1198" spans="1:3" ht="18.45">
      <c r="A1198" s="671" t="s">
        <v>10810</v>
      </c>
      <c r="B1198" s="671">
        <v>4</v>
      </c>
      <c r="C1198" s="671"/>
    </row>
    <row r="1199" spans="1:3" ht="18.45">
      <c r="A1199" s="671" t="s">
        <v>10809</v>
      </c>
      <c r="B1199" s="671">
        <v>3</v>
      </c>
      <c r="C1199" s="671"/>
    </row>
    <row r="1200" spans="1:3" ht="18.45">
      <c r="A1200" s="671" t="s">
        <v>1319</v>
      </c>
      <c r="B1200" s="671">
        <v>3</v>
      </c>
      <c r="C1200" s="671"/>
    </row>
    <row r="1201" spans="1:3" ht="18.45">
      <c r="A1201" s="671" t="s">
        <v>4950</v>
      </c>
      <c r="B1201" s="671">
        <v>3</v>
      </c>
      <c r="C1201" s="671"/>
    </row>
    <row r="1202" spans="1:3" ht="18.45">
      <c r="A1202" s="671" t="s">
        <v>1260</v>
      </c>
      <c r="B1202" s="671">
        <v>3</v>
      </c>
      <c r="C1202" s="671"/>
    </row>
    <row r="1203" spans="1:3" ht="36.9">
      <c r="A1203" s="671" t="s">
        <v>1435</v>
      </c>
      <c r="B1203" s="671">
        <v>4</v>
      </c>
      <c r="C1203" s="671"/>
    </row>
    <row r="1204" spans="1:3" ht="18.45">
      <c r="A1204" s="671" t="s">
        <v>10808</v>
      </c>
      <c r="B1204" s="671">
        <v>2</v>
      </c>
      <c r="C1204" s="671"/>
    </row>
    <row r="1205" spans="1:3" ht="18.45">
      <c r="A1205" s="671" t="s">
        <v>4988</v>
      </c>
      <c r="B1205" s="671">
        <v>1</v>
      </c>
      <c r="C1205" s="671"/>
    </row>
    <row r="1206" spans="1:3" ht="18.45">
      <c r="A1206" s="671" t="s">
        <v>10807</v>
      </c>
      <c r="B1206" s="671">
        <v>3</v>
      </c>
      <c r="C1206" s="671"/>
    </row>
    <row r="1207" spans="1:3" ht="18.45">
      <c r="A1207" s="671" t="s">
        <v>10806</v>
      </c>
      <c r="B1207" s="671">
        <v>5</v>
      </c>
      <c r="C1207" s="671"/>
    </row>
    <row r="1208" spans="1:3" ht="18.45">
      <c r="A1208" s="671"/>
      <c r="B1208" s="671"/>
      <c r="C1208" s="671"/>
    </row>
    <row r="1209" spans="1:3" ht="18.45">
      <c r="A1209" s="671" t="s">
        <v>10804</v>
      </c>
      <c r="B1209" s="671">
        <v>2</v>
      </c>
      <c r="C1209" s="671"/>
    </row>
    <row r="1210" spans="1:3" ht="18.45">
      <c r="A1210" s="671" t="s">
        <v>1362</v>
      </c>
      <c r="B1210" s="671">
        <v>2</v>
      </c>
      <c r="C1210" s="671"/>
    </row>
    <row r="1211" spans="1:3" ht="18.45">
      <c r="A1211" s="671" t="s">
        <v>1360</v>
      </c>
      <c r="B1211" s="671">
        <v>2</v>
      </c>
      <c r="C1211" s="671"/>
    </row>
    <row r="1212" spans="1:3" ht="18.45">
      <c r="A1212" s="671" t="s">
        <v>1358</v>
      </c>
      <c r="B1212" s="671">
        <v>5</v>
      </c>
      <c r="C1212" s="671"/>
    </row>
    <row r="1213" spans="1:3" ht="18.45">
      <c r="A1213" s="671" t="s">
        <v>1352</v>
      </c>
      <c r="B1213" s="671">
        <v>5</v>
      </c>
      <c r="C1213" s="671"/>
    </row>
    <row r="1214" spans="1:3" ht="18.45">
      <c r="A1214" s="671" t="s">
        <v>1350</v>
      </c>
      <c r="B1214" s="671">
        <v>1</v>
      </c>
      <c r="C1214" s="671"/>
    </row>
    <row r="1215" spans="1:3" ht="18.45">
      <c r="A1215" s="671" t="s">
        <v>1343</v>
      </c>
      <c r="B1215" s="671">
        <v>3</v>
      </c>
      <c r="C1215" s="671"/>
    </row>
    <row r="1216" spans="1:3" ht="18.45">
      <c r="A1216" s="671" t="s">
        <v>1320</v>
      </c>
      <c r="B1216" s="671">
        <v>3</v>
      </c>
      <c r="C1216" s="671"/>
    </row>
    <row r="1217" spans="1:8" ht="18.45">
      <c r="A1217" s="671"/>
      <c r="B1217" s="671">
        <v>1</v>
      </c>
      <c r="C1217" s="671"/>
      <c r="D1217" s="671"/>
      <c r="E1217" s="671"/>
      <c r="F1217" s="671"/>
      <c r="G1217" s="671"/>
      <c r="H1217" s="671"/>
    </row>
    <row r="1218" spans="1:8" ht="18.45">
      <c r="A1218" s="671" t="s">
        <v>1293</v>
      </c>
      <c r="B1218" s="671">
        <v>4</v>
      </c>
      <c r="C1218" s="671"/>
      <c r="D1218" s="671"/>
      <c r="E1218" s="671"/>
      <c r="F1218" s="671"/>
      <c r="G1218" s="671"/>
      <c r="H1218" s="671"/>
    </row>
    <row r="1219" spans="1:8" ht="18.45">
      <c r="A1219" s="671" t="s">
        <v>1251</v>
      </c>
      <c r="B1219" s="671">
        <v>4</v>
      </c>
      <c r="C1219" s="671"/>
      <c r="D1219" s="671"/>
      <c r="E1219" s="671"/>
      <c r="F1219" s="671"/>
      <c r="G1219" s="671"/>
      <c r="H1219" s="671"/>
    </row>
    <row r="1220" spans="1:8" ht="18.45">
      <c r="A1220" s="671" t="s">
        <v>1277</v>
      </c>
      <c r="B1220" s="671">
        <v>1</v>
      </c>
      <c r="C1220" s="671"/>
      <c r="D1220" s="671"/>
      <c r="E1220" s="671"/>
      <c r="F1220" s="671"/>
      <c r="G1220" s="671"/>
      <c r="H1220" s="671"/>
    </row>
    <row r="1221" spans="1:8" ht="18.45">
      <c r="A1221" s="671" t="s">
        <v>1276</v>
      </c>
      <c r="B1221" s="671">
        <v>4</v>
      </c>
      <c r="C1221" s="671"/>
      <c r="D1221" s="671"/>
      <c r="E1221" s="671"/>
      <c r="F1221" s="671"/>
      <c r="G1221" s="671" t="s">
        <v>75</v>
      </c>
      <c r="H1221" s="671" t="s">
        <v>74</v>
      </c>
    </row>
    <row r="1222" spans="1:8" ht="36.9">
      <c r="A1222" s="671" t="s">
        <v>1275</v>
      </c>
      <c r="B1222" s="671">
        <v>2</v>
      </c>
      <c r="C1222" s="671"/>
      <c r="D1222" s="671"/>
      <c r="E1222" s="671"/>
      <c r="F1222" s="671"/>
      <c r="G1222" s="671" t="s">
        <v>1194</v>
      </c>
      <c r="H1222" s="671">
        <v>4</v>
      </c>
    </row>
    <row r="1223" spans="1:8" ht="18.45">
      <c r="A1223" s="671" t="s">
        <v>1269</v>
      </c>
      <c r="B1223" s="671">
        <v>3</v>
      </c>
      <c r="C1223" s="671"/>
      <c r="D1223" s="671"/>
      <c r="E1223" s="671"/>
      <c r="F1223" s="671"/>
      <c r="G1223" s="671" t="s">
        <v>1259</v>
      </c>
      <c r="H1223" s="671"/>
    </row>
    <row r="1224" spans="1:8" ht="36.9">
      <c r="A1224" s="671" t="s">
        <v>1448</v>
      </c>
      <c r="B1224" s="671">
        <v>4</v>
      </c>
      <c r="C1224" s="671"/>
      <c r="D1224" s="671"/>
      <c r="E1224" s="671"/>
      <c r="F1224" s="671"/>
      <c r="G1224" s="671" t="s">
        <v>1316</v>
      </c>
      <c r="H1224" s="671">
        <v>4</v>
      </c>
    </row>
    <row r="1225" spans="1:8" ht="18.45">
      <c r="A1225" s="671"/>
      <c r="B1225" s="671">
        <v>2</v>
      </c>
      <c r="C1225" s="671"/>
      <c r="D1225" s="671"/>
      <c r="E1225" s="671"/>
      <c r="F1225" s="671"/>
      <c r="G1225" s="671" t="s">
        <v>1199</v>
      </c>
      <c r="H1225" s="671">
        <v>2</v>
      </c>
    </row>
    <row r="1226" spans="1:8" ht="18.45">
      <c r="A1226" s="671" t="s">
        <v>1392</v>
      </c>
      <c r="B1226" s="671">
        <v>2</v>
      </c>
      <c r="C1226" s="671"/>
      <c r="D1226" s="671"/>
      <c r="E1226" s="671"/>
      <c r="F1226" s="671"/>
      <c r="G1226" s="671" t="s">
        <v>1207</v>
      </c>
      <c r="H1226" s="671">
        <v>4</v>
      </c>
    </row>
    <row r="1227" spans="1:8" ht="18.45">
      <c r="A1227" s="671" t="s">
        <v>1391</v>
      </c>
      <c r="B1227" s="671">
        <v>2</v>
      </c>
      <c r="C1227" s="671"/>
      <c r="D1227" s="671"/>
      <c r="E1227" s="671"/>
      <c r="F1227" s="671"/>
      <c r="G1227" s="671" t="s">
        <v>1313</v>
      </c>
      <c r="H1227" s="671">
        <v>2</v>
      </c>
    </row>
    <row r="1228" spans="1:8" ht="36.9">
      <c r="A1228" s="671" t="s">
        <v>1172</v>
      </c>
      <c r="B1228" s="671">
        <v>2</v>
      </c>
      <c r="C1228" s="671"/>
      <c r="D1228" s="671"/>
      <c r="E1228" s="671"/>
      <c r="F1228" s="671"/>
      <c r="G1228" s="671" t="s">
        <v>1169</v>
      </c>
      <c r="H1228" s="671">
        <v>1</v>
      </c>
    </row>
    <row r="1229" spans="1:8" ht="18.45">
      <c r="A1229" s="671" t="s">
        <v>1171</v>
      </c>
      <c r="B1229" s="671">
        <v>3</v>
      </c>
      <c r="C1229" s="671"/>
      <c r="D1229" s="671"/>
      <c r="E1229" s="671"/>
      <c r="F1229" s="671"/>
      <c r="G1229" s="671" t="s">
        <v>1309</v>
      </c>
      <c r="H1229" s="671">
        <v>2</v>
      </c>
    </row>
    <row r="1230" spans="1:8" ht="36.9">
      <c r="A1230" s="671" t="s">
        <v>1170</v>
      </c>
      <c r="B1230" s="671">
        <v>2</v>
      </c>
      <c r="C1230" s="671"/>
      <c r="D1230" s="671"/>
      <c r="E1230" s="671"/>
      <c r="F1230" s="671"/>
      <c r="G1230" s="671" t="s">
        <v>1165</v>
      </c>
      <c r="H1230" s="671">
        <v>4</v>
      </c>
    </row>
    <row r="1231" spans="1:8" ht="18.45">
      <c r="A1231" s="671" t="s">
        <v>1169</v>
      </c>
      <c r="B1231" s="671">
        <v>1</v>
      </c>
      <c r="C1231" s="671"/>
      <c r="D1231" s="671"/>
      <c r="E1231" s="671"/>
      <c r="F1231" s="671"/>
      <c r="G1231" s="671" t="s">
        <v>1311</v>
      </c>
      <c r="H1231" s="671">
        <v>3</v>
      </c>
    </row>
    <row r="1232" spans="1:8" ht="18.45">
      <c r="A1232" s="671" t="s">
        <v>1168</v>
      </c>
      <c r="B1232" s="671">
        <v>3</v>
      </c>
      <c r="C1232" s="671"/>
      <c r="D1232" s="671"/>
      <c r="E1232" s="671"/>
      <c r="F1232" s="671"/>
      <c r="G1232" s="671" t="s">
        <v>1197</v>
      </c>
      <c r="H1232" s="671">
        <v>2</v>
      </c>
    </row>
    <row r="1233" spans="1:8" ht="18.45">
      <c r="A1233" s="671" t="s">
        <v>1167</v>
      </c>
      <c r="B1233" s="671">
        <v>4</v>
      </c>
      <c r="C1233" s="671"/>
      <c r="D1233" s="671"/>
      <c r="E1233" s="671"/>
      <c r="F1233" s="671"/>
      <c r="G1233" s="671" t="s">
        <v>1177</v>
      </c>
      <c r="H1233" s="671">
        <v>1</v>
      </c>
    </row>
    <row r="1234" spans="1:8" ht="18.45">
      <c r="A1234" s="671" t="s">
        <v>1166</v>
      </c>
      <c r="B1234" s="671">
        <v>4</v>
      </c>
      <c r="C1234" s="671"/>
      <c r="D1234" s="671"/>
      <c r="E1234" s="671"/>
      <c r="F1234" s="671"/>
      <c r="G1234" s="671" t="s">
        <v>1156</v>
      </c>
      <c r="H1234" s="671">
        <v>2</v>
      </c>
    </row>
    <row r="1235" spans="1:8" ht="36.9">
      <c r="A1235" s="671" t="s">
        <v>1165</v>
      </c>
      <c r="B1235" s="671">
        <v>4</v>
      </c>
      <c r="C1235" s="671"/>
      <c r="D1235" s="671"/>
      <c r="E1235" s="671"/>
      <c r="F1235" s="671"/>
      <c r="G1235" s="671" t="s">
        <v>1212</v>
      </c>
      <c r="H1235" s="671">
        <v>1</v>
      </c>
    </row>
    <row r="1236" spans="1:8" ht="36.9">
      <c r="A1236" s="671" t="s">
        <v>1164</v>
      </c>
      <c r="B1236" s="671">
        <v>4</v>
      </c>
      <c r="C1236" s="671"/>
      <c r="D1236" s="671"/>
      <c r="E1236" s="671"/>
      <c r="F1236" s="671"/>
      <c r="G1236" s="671" t="s">
        <v>1216</v>
      </c>
      <c r="H1236" s="671">
        <v>2</v>
      </c>
    </row>
    <row r="1237" spans="1:8" ht="18.45">
      <c r="A1237" s="671" t="s">
        <v>1163</v>
      </c>
      <c r="B1237" s="671">
        <v>1</v>
      </c>
      <c r="C1237" s="671"/>
      <c r="D1237" s="671"/>
      <c r="E1237" s="671"/>
      <c r="F1237" s="671"/>
      <c r="G1237" s="671" t="s">
        <v>1213</v>
      </c>
      <c r="H1237" s="671">
        <v>1</v>
      </c>
    </row>
    <row r="1238" spans="1:8" ht="36.9">
      <c r="A1238" s="671" t="s">
        <v>1162</v>
      </c>
      <c r="B1238" s="671">
        <v>3</v>
      </c>
      <c r="C1238" s="671"/>
      <c r="D1238" s="671"/>
      <c r="E1238" s="671"/>
      <c r="F1238" s="671"/>
      <c r="G1238" s="671" t="s">
        <v>1210</v>
      </c>
      <c r="H1238" s="671">
        <v>3</v>
      </c>
    </row>
    <row r="1239" spans="1:8" ht="36.9">
      <c r="A1239" s="671" t="s">
        <v>1161</v>
      </c>
      <c r="B1239" s="671">
        <v>2</v>
      </c>
      <c r="C1239" s="671"/>
      <c r="D1239" s="671"/>
      <c r="E1239" s="671"/>
      <c r="F1239" s="671"/>
      <c r="G1239" s="671" t="s">
        <v>1178</v>
      </c>
      <c r="H1239" s="671">
        <v>1</v>
      </c>
    </row>
    <row r="1240" spans="1:8" ht="18.45">
      <c r="A1240" s="671" t="s">
        <v>1160</v>
      </c>
      <c r="B1240" s="671">
        <v>1</v>
      </c>
      <c r="C1240" s="671"/>
      <c r="D1240" s="671"/>
      <c r="E1240" s="671"/>
      <c r="F1240" s="671"/>
      <c r="G1240" s="671" t="s">
        <v>1172</v>
      </c>
      <c r="H1240" s="671">
        <v>2</v>
      </c>
    </row>
    <row r="1241" spans="1:8" ht="36.9">
      <c r="A1241" s="671"/>
      <c r="B1241" s="671">
        <v>2</v>
      </c>
      <c r="C1241" s="671"/>
      <c r="D1241" s="671"/>
      <c r="E1241" s="671"/>
      <c r="F1241" s="671"/>
      <c r="G1241" s="671" t="s">
        <v>2398</v>
      </c>
      <c r="H1241" s="671">
        <v>3</v>
      </c>
    </row>
    <row r="1242" spans="1:8" ht="18.45">
      <c r="A1242" s="671" t="s">
        <v>1158</v>
      </c>
      <c r="B1242" s="671">
        <v>2</v>
      </c>
      <c r="C1242" s="671"/>
      <c r="D1242" s="671"/>
      <c r="E1242" s="671"/>
      <c r="F1242" s="671"/>
      <c r="G1242" s="671" t="s">
        <v>1206</v>
      </c>
      <c r="H1242" s="671">
        <v>3</v>
      </c>
    </row>
    <row r="1243" spans="1:8" ht="18.45">
      <c r="A1243" s="671" t="s">
        <v>1157</v>
      </c>
      <c r="B1243" s="671">
        <v>1</v>
      </c>
      <c r="C1243" s="671"/>
      <c r="D1243" s="671"/>
      <c r="E1243" s="671"/>
      <c r="F1243" s="671"/>
      <c r="G1243" s="671" t="s">
        <v>1200</v>
      </c>
      <c r="H1243" s="671">
        <v>1</v>
      </c>
    </row>
    <row r="1244" spans="1:8" ht="36.9">
      <c r="A1244" s="671" t="s">
        <v>1156</v>
      </c>
      <c r="B1244" s="671">
        <v>2</v>
      </c>
      <c r="C1244" s="671"/>
      <c r="D1244" s="671"/>
      <c r="E1244" s="671"/>
      <c r="F1244" s="671"/>
      <c r="G1244" s="671" t="s">
        <v>1167</v>
      </c>
      <c r="H1244" s="671">
        <v>4</v>
      </c>
    </row>
    <row r="1245" spans="1:8" ht="36.9">
      <c r="A1245" s="671" t="s">
        <v>1155</v>
      </c>
      <c r="B1245" s="671">
        <v>3</v>
      </c>
      <c r="C1245" s="671"/>
      <c r="D1245" s="671"/>
      <c r="E1245" s="671"/>
      <c r="F1245" s="671"/>
      <c r="G1245" s="671" t="s">
        <v>1171</v>
      </c>
      <c r="H1245" s="671">
        <v>3</v>
      </c>
    </row>
    <row r="1246" spans="1:8" ht="18.45">
      <c r="A1246" s="671" t="s">
        <v>1154</v>
      </c>
      <c r="B1246" s="671">
        <v>4</v>
      </c>
      <c r="C1246" s="671"/>
      <c r="D1246" s="671"/>
      <c r="E1246" s="671"/>
      <c r="F1246" s="671"/>
      <c r="G1246" s="671" t="s">
        <v>1160</v>
      </c>
      <c r="H1246" s="671">
        <v>1</v>
      </c>
    </row>
    <row r="1247" spans="1:8" ht="18.45">
      <c r="A1247" s="671" t="s">
        <v>1153</v>
      </c>
      <c r="B1247" s="671">
        <v>4</v>
      </c>
      <c r="C1247" s="671"/>
      <c r="D1247" s="671"/>
      <c r="E1247" s="671"/>
      <c r="F1247" s="671"/>
      <c r="G1247" s="671" t="s">
        <v>1214</v>
      </c>
      <c r="H1247" s="671">
        <v>5</v>
      </c>
    </row>
    <row r="1248" spans="1:8" ht="18.45">
      <c r="A1248" s="671" t="s">
        <v>1152</v>
      </c>
      <c r="B1248" s="671">
        <v>1</v>
      </c>
      <c r="C1248" s="671"/>
      <c r="D1248" s="671"/>
      <c r="E1248" s="671"/>
      <c r="F1248" s="671"/>
      <c r="G1248" s="671" t="s">
        <v>1174</v>
      </c>
      <c r="H1248" s="671">
        <v>3</v>
      </c>
    </row>
    <row r="1249" spans="1:8" ht="18.45">
      <c r="A1249" s="671" t="s">
        <v>2514</v>
      </c>
      <c r="B1249" s="671">
        <v>2</v>
      </c>
      <c r="C1249" s="671"/>
      <c r="D1249" s="671"/>
      <c r="E1249" s="671"/>
      <c r="F1249" s="671"/>
      <c r="G1249" s="671" t="s">
        <v>1192</v>
      </c>
      <c r="H1249" s="671">
        <v>5</v>
      </c>
    </row>
    <row r="1250" spans="1:8" ht="18.45">
      <c r="A1250" s="671" t="s">
        <v>3712</v>
      </c>
      <c r="B1250" s="671">
        <v>4</v>
      </c>
      <c r="C1250" s="671"/>
      <c r="D1250" s="671"/>
      <c r="E1250" s="671"/>
      <c r="F1250" s="671"/>
      <c r="G1250" s="671" t="s">
        <v>1158</v>
      </c>
      <c r="H1250" s="671">
        <v>2</v>
      </c>
    </row>
    <row r="1251" spans="1:8" ht="36.9">
      <c r="A1251" s="671" t="s">
        <v>11060</v>
      </c>
      <c r="B1251" s="671">
        <v>2</v>
      </c>
      <c r="C1251" s="671"/>
      <c r="D1251" s="671"/>
      <c r="E1251" s="671"/>
      <c r="F1251" s="671"/>
      <c r="G1251" s="671" t="s">
        <v>1187</v>
      </c>
      <c r="H1251" s="671">
        <v>4</v>
      </c>
    </row>
    <row r="1252" spans="1:8" ht="18.45">
      <c r="A1252" s="671" t="s">
        <v>1274</v>
      </c>
      <c r="B1252" s="671">
        <v>1</v>
      </c>
      <c r="C1252" s="671"/>
      <c r="D1252" s="671"/>
      <c r="E1252" s="671"/>
      <c r="F1252" s="671"/>
      <c r="G1252" s="671"/>
      <c r="H1252" s="671"/>
    </row>
    <row r="1253" spans="1:8" ht="18.45">
      <c r="A1253" s="671" t="s">
        <v>3699</v>
      </c>
      <c r="B1253" s="671">
        <v>1</v>
      </c>
      <c r="C1253" s="671"/>
      <c r="D1253" s="671"/>
      <c r="E1253" s="671"/>
      <c r="F1253" s="671"/>
      <c r="G1253" s="671" t="s">
        <v>1202</v>
      </c>
      <c r="H1253" s="671">
        <v>3</v>
      </c>
    </row>
    <row r="1254" spans="1:8" ht="18.45">
      <c r="A1254" s="671" t="s">
        <v>3695</v>
      </c>
      <c r="B1254" s="671">
        <v>3</v>
      </c>
      <c r="C1254" s="671"/>
      <c r="D1254" s="671"/>
      <c r="E1254" s="671"/>
      <c r="F1254" s="671"/>
      <c r="G1254" s="671" t="s">
        <v>1195</v>
      </c>
      <c r="H1254" s="671">
        <v>2</v>
      </c>
    </row>
    <row r="1255" spans="1:8" ht="18.45">
      <c r="A1255" s="671" t="s">
        <v>3691</v>
      </c>
      <c r="B1255" s="671">
        <v>4</v>
      </c>
      <c r="C1255" s="671"/>
      <c r="D1255" s="671"/>
      <c r="E1255" s="671"/>
      <c r="F1255" s="671"/>
      <c r="G1255" s="671" t="s">
        <v>1201</v>
      </c>
      <c r="H1255" s="671">
        <v>4</v>
      </c>
    </row>
    <row r="1256" spans="1:8" ht="36.9">
      <c r="A1256" s="671" t="s">
        <v>11057</v>
      </c>
      <c r="B1256" s="671">
        <v>5</v>
      </c>
      <c r="C1256" s="671"/>
      <c r="D1256" s="671"/>
      <c r="E1256" s="671"/>
      <c r="F1256" s="671"/>
      <c r="G1256" s="671" t="s">
        <v>1164</v>
      </c>
      <c r="H1256" s="671">
        <v>4</v>
      </c>
    </row>
    <row r="1257" spans="1:8" ht="36.9">
      <c r="A1257" s="671" t="s">
        <v>11056</v>
      </c>
      <c r="B1257" s="671">
        <v>3</v>
      </c>
      <c r="C1257" s="671"/>
      <c r="D1257" s="671"/>
      <c r="E1257" s="671"/>
      <c r="F1257" s="671"/>
      <c r="G1257" s="671" t="s">
        <v>1296</v>
      </c>
      <c r="H1257" s="671">
        <v>3</v>
      </c>
    </row>
    <row r="1258" spans="1:8" ht="18.45">
      <c r="A1258" s="671" t="s">
        <v>3943</v>
      </c>
      <c r="B1258" s="671">
        <v>4</v>
      </c>
      <c r="C1258" s="671"/>
      <c r="D1258" s="671"/>
      <c r="E1258" s="671"/>
      <c r="F1258" s="671"/>
      <c r="G1258" s="671"/>
      <c r="H1258" s="671">
        <v>5</v>
      </c>
    </row>
    <row r="1259" spans="1:8" ht="18.45">
      <c r="A1259" s="671" t="s">
        <v>10937</v>
      </c>
      <c r="B1259" s="671">
        <v>1</v>
      </c>
      <c r="C1259" s="671"/>
      <c r="D1259" s="671"/>
      <c r="E1259" s="671"/>
      <c r="F1259" s="671"/>
      <c r="G1259" s="671" t="s">
        <v>1173</v>
      </c>
      <c r="H1259" s="671">
        <v>3</v>
      </c>
    </row>
    <row r="1260" spans="1:8" ht="36.9">
      <c r="A1260" s="671" t="s">
        <v>11054</v>
      </c>
      <c r="B1260" s="671">
        <v>4</v>
      </c>
      <c r="C1260" s="671"/>
      <c r="D1260" s="671"/>
      <c r="E1260" s="671"/>
      <c r="F1260" s="671"/>
      <c r="G1260" s="671" t="s">
        <v>1162</v>
      </c>
      <c r="H1260" s="671">
        <v>3</v>
      </c>
    </row>
    <row r="1261" spans="1:8" ht="36.9">
      <c r="A1261" s="671" t="s">
        <v>11053</v>
      </c>
      <c r="B1261" s="671">
        <v>4</v>
      </c>
      <c r="C1261" s="671"/>
      <c r="D1261" s="671"/>
      <c r="E1261" s="671"/>
      <c r="F1261" s="671"/>
      <c r="G1261" s="671" t="s">
        <v>1168</v>
      </c>
      <c r="H1261" s="671">
        <v>3</v>
      </c>
    </row>
    <row r="1262" spans="1:8" ht="18.45">
      <c r="A1262" s="671" t="s">
        <v>4001</v>
      </c>
      <c r="B1262" s="671">
        <v>2</v>
      </c>
      <c r="C1262" s="671"/>
      <c r="D1262" s="671"/>
      <c r="E1262" s="671"/>
      <c r="F1262" s="671"/>
      <c r="G1262" s="671" t="s">
        <v>1184</v>
      </c>
      <c r="H1262" s="671">
        <v>3</v>
      </c>
    </row>
    <row r="1263" spans="1:8" ht="18.45">
      <c r="A1263" s="671" t="s">
        <v>11052</v>
      </c>
      <c r="B1263" s="671">
        <v>5</v>
      </c>
      <c r="C1263" s="671"/>
      <c r="D1263" s="671"/>
      <c r="E1263" s="671"/>
      <c r="F1263" s="671"/>
      <c r="G1263" s="671" t="s">
        <v>1205</v>
      </c>
      <c r="H1263" s="671">
        <v>4</v>
      </c>
    </row>
    <row r="1264" spans="1:8" ht="36.9">
      <c r="A1264" s="671" t="s">
        <v>11011</v>
      </c>
      <c r="B1264" s="671">
        <v>5</v>
      </c>
      <c r="C1264" s="671"/>
      <c r="D1264" s="671"/>
      <c r="E1264" s="671"/>
      <c r="F1264" s="671"/>
      <c r="G1264" s="671" t="s">
        <v>2485</v>
      </c>
      <c r="H1264" s="671">
        <v>4</v>
      </c>
    </row>
    <row r="1265" spans="1:8" ht="18.45">
      <c r="A1265" s="671" t="s">
        <v>10846</v>
      </c>
      <c r="B1265" s="671">
        <v>3</v>
      </c>
      <c r="C1265" s="671"/>
      <c r="D1265" s="671"/>
      <c r="E1265" s="671"/>
      <c r="F1265" s="671"/>
      <c r="G1265" s="671"/>
      <c r="H1265" s="671">
        <v>2</v>
      </c>
    </row>
    <row r="1266" spans="1:8" ht="36.9">
      <c r="A1266" s="671" t="s">
        <v>6581</v>
      </c>
      <c r="B1266" s="671">
        <v>4</v>
      </c>
      <c r="C1266" s="671"/>
      <c r="D1266" s="671"/>
      <c r="E1266" s="671"/>
      <c r="F1266" s="671"/>
      <c r="G1266" s="671" t="s">
        <v>1183</v>
      </c>
      <c r="H1266" s="671">
        <v>3</v>
      </c>
    </row>
    <row r="1267" spans="1:8" ht="36.9">
      <c r="A1267" s="671" t="s">
        <v>11051</v>
      </c>
      <c r="B1267" s="671">
        <v>4</v>
      </c>
      <c r="C1267" s="671"/>
      <c r="D1267" s="671"/>
      <c r="E1267" s="671"/>
      <c r="F1267" s="671"/>
      <c r="G1267" s="671" t="s">
        <v>1204</v>
      </c>
      <c r="H1267" s="671">
        <v>2</v>
      </c>
    </row>
    <row r="1268" spans="1:8" ht="18.45">
      <c r="A1268" s="671"/>
      <c r="B1268" s="671">
        <v>2</v>
      </c>
      <c r="C1268" s="671"/>
      <c r="D1268" s="671"/>
      <c r="E1268" s="671"/>
      <c r="F1268" s="671"/>
      <c r="G1268" s="671" t="s">
        <v>1170</v>
      </c>
      <c r="H1268" s="671">
        <v>2</v>
      </c>
    </row>
    <row r="1269" spans="1:8" ht="18.45">
      <c r="A1269" s="671" t="s">
        <v>11050</v>
      </c>
      <c r="B1269" s="671">
        <v>3</v>
      </c>
      <c r="C1269" s="671"/>
      <c r="D1269" s="671"/>
      <c r="E1269" s="671"/>
      <c r="F1269" s="671"/>
      <c r="G1269" s="671" t="s">
        <v>1161</v>
      </c>
      <c r="H1269" s="671">
        <v>2</v>
      </c>
    </row>
    <row r="1270" spans="1:8" ht="36.9">
      <c r="A1270" s="671" t="s">
        <v>11049</v>
      </c>
      <c r="B1270" s="671">
        <v>4</v>
      </c>
      <c r="C1270" s="671"/>
      <c r="D1270" s="671"/>
      <c r="E1270" s="671"/>
      <c r="F1270" s="671"/>
      <c r="G1270" s="671" t="s">
        <v>1175</v>
      </c>
      <c r="H1270" s="671">
        <v>3</v>
      </c>
    </row>
    <row r="1271" spans="1:8" ht="18.45">
      <c r="A1271" s="671" t="s">
        <v>11047</v>
      </c>
      <c r="B1271" s="671">
        <v>3</v>
      </c>
      <c r="C1271" s="671"/>
      <c r="D1271" s="671"/>
      <c r="E1271" s="671"/>
      <c r="F1271" s="671"/>
      <c r="G1271" s="671" t="s">
        <v>1182</v>
      </c>
      <c r="H1271" s="671">
        <v>1</v>
      </c>
    </row>
    <row r="1272" spans="1:8" ht="36.9">
      <c r="A1272" s="671" t="s">
        <v>11046</v>
      </c>
      <c r="B1272" s="671">
        <v>4</v>
      </c>
      <c r="C1272" s="671"/>
      <c r="D1272" s="671"/>
      <c r="E1272" s="671"/>
      <c r="F1272" s="671"/>
      <c r="G1272" s="671" t="s">
        <v>1281</v>
      </c>
      <c r="H1272" s="671">
        <v>3</v>
      </c>
    </row>
    <row r="1273" spans="1:8" ht="18.45">
      <c r="A1273" s="671" t="s">
        <v>3755</v>
      </c>
      <c r="B1273" s="671">
        <v>2</v>
      </c>
      <c r="C1273" s="671"/>
      <c r="D1273" s="671"/>
      <c r="E1273" s="671"/>
      <c r="F1273" s="671"/>
      <c r="G1273" s="671" t="s">
        <v>1198</v>
      </c>
      <c r="H1273" s="671">
        <v>5</v>
      </c>
    </row>
    <row r="1274" spans="1:8" ht="18.45">
      <c r="A1274" s="671" t="s">
        <v>11043</v>
      </c>
      <c r="B1274" s="671">
        <v>2</v>
      </c>
      <c r="C1274" s="671"/>
      <c r="D1274" s="671"/>
      <c r="E1274" s="671"/>
      <c r="F1274" s="671"/>
      <c r="G1274" s="671"/>
      <c r="H1274" s="671"/>
    </row>
    <row r="1275" spans="1:8" ht="36.9">
      <c r="A1275" s="671"/>
      <c r="B1275" s="671"/>
      <c r="C1275" s="671"/>
      <c r="D1275" s="671"/>
      <c r="E1275" s="671"/>
      <c r="F1275" s="671"/>
      <c r="G1275" s="671" t="s">
        <v>1180</v>
      </c>
      <c r="H1275" s="671">
        <v>2</v>
      </c>
    </row>
    <row r="1276" spans="1:8" ht="18.45">
      <c r="A1276" s="671" t="s">
        <v>75</v>
      </c>
      <c r="B1276" s="671" t="s">
        <v>74</v>
      </c>
      <c r="C1276" s="671"/>
      <c r="D1276" s="671"/>
      <c r="E1276" s="671"/>
      <c r="F1276" s="671"/>
      <c r="G1276" s="671" t="s">
        <v>1208</v>
      </c>
      <c r="H1276" s="671">
        <v>2</v>
      </c>
    </row>
    <row r="1277" spans="1:8" ht="36.9">
      <c r="A1277" s="671" t="s">
        <v>1218</v>
      </c>
      <c r="B1277" s="671">
        <v>4</v>
      </c>
      <c r="C1277" s="671"/>
      <c r="D1277" s="671"/>
      <c r="E1277" s="671"/>
      <c r="F1277" s="671"/>
      <c r="G1277" s="671" t="s">
        <v>1186</v>
      </c>
      <c r="H1277" s="671">
        <v>2</v>
      </c>
    </row>
    <row r="1278" spans="1:8" ht="36.9">
      <c r="A1278" s="671" t="s">
        <v>1217</v>
      </c>
      <c r="B1278" s="671">
        <v>2</v>
      </c>
      <c r="C1278" s="671"/>
      <c r="D1278" s="671"/>
      <c r="E1278" s="671"/>
      <c r="F1278" s="671"/>
      <c r="G1278" s="671" t="s">
        <v>1188</v>
      </c>
      <c r="H1278" s="671">
        <v>2</v>
      </c>
    </row>
    <row r="1279" spans="1:8" ht="18.45">
      <c r="A1279" s="671" t="s">
        <v>1216</v>
      </c>
      <c r="B1279" s="671">
        <v>2</v>
      </c>
      <c r="C1279" s="671"/>
      <c r="D1279" s="671"/>
      <c r="E1279" s="671"/>
      <c r="F1279" s="671"/>
      <c r="G1279" s="671" t="s">
        <v>1189</v>
      </c>
      <c r="H1279" s="671">
        <v>4</v>
      </c>
    </row>
    <row r="1280" spans="1:8" ht="18.45">
      <c r="A1280" s="671"/>
      <c r="B1280" s="671"/>
      <c r="C1280" s="671"/>
      <c r="D1280" s="671"/>
      <c r="E1280" s="671"/>
      <c r="F1280" s="671"/>
      <c r="G1280" s="671" t="s">
        <v>1211</v>
      </c>
      <c r="H1280" s="671">
        <v>4</v>
      </c>
    </row>
    <row r="1281" spans="1:8" ht="36.9">
      <c r="A1281" s="671" t="s">
        <v>1214</v>
      </c>
      <c r="B1281" s="671">
        <v>5</v>
      </c>
      <c r="C1281" s="671"/>
      <c r="D1281" s="671"/>
      <c r="E1281" s="671"/>
      <c r="F1281" s="671"/>
      <c r="G1281" s="671" t="s">
        <v>1152</v>
      </c>
      <c r="H1281" s="671">
        <v>1</v>
      </c>
    </row>
    <row r="1282" spans="1:8" ht="36.9">
      <c r="A1282" s="671" t="s">
        <v>1213</v>
      </c>
      <c r="B1282" s="671">
        <v>1</v>
      </c>
      <c r="C1282" s="671"/>
      <c r="D1282" s="671"/>
      <c r="E1282" s="671"/>
      <c r="F1282" s="671"/>
      <c r="G1282" s="671" t="s">
        <v>1176</v>
      </c>
      <c r="H1282" s="671">
        <v>3</v>
      </c>
    </row>
    <row r="1283" spans="1:8" ht="18.45">
      <c r="A1283" s="671" t="s">
        <v>1212</v>
      </c>
      <c r="B1283" s="671">
        <v>1</v>
      </c>
      <c r="C1283" s="671"/>
      <c r="D1283" s="671"/>
      <c r="E1283" s="671"/>
      <c r="F1283" s="671"/>
      <c r="G1283" s="671" t="s">
        <v>1191</v>
      </c>
      <c r="H1283" s="671">
        <v>2</v>
      </c>
    </row>
    <row r="1284" spans="1:8" ht="18.45">
      <c r="A1284" s="671" t="s">
        <v>1211</v>
      </c>
      <c r="B1284" s="671">
        <v>4</v>
      </c>
      <c r="C1284" s="671"/>
      <c r="D1284" s="671"/>
      <c r="E1284" s="671"/>
      <c r="F1284" s="671"/>
      <c r="G1284" s="671" t="s">
        <v>1163</v>
      </c>
      <c r="H1284" s="671">
        <v>1</v>
      </c>
    </row>
    <row r="1285" spans="1:8" ht="18.45">
      <c r="A1285" s="671" t="s">
        <v>1210</v>
      </c>
      <c r="B1285" s="671">
        <v>3</v>
      </c>
      <c r="C1285" s="671"/>
      <c r="D1285" s="671"/>
      <c r="E1285" s="671"/>
      <c r="F1285" s="671"/>
      <c r="G1285" s="671" t="s">
        <v>1185</v>
      </c>
      <c r="H1285" s="671">
        <v>3</v>
      </c>
    </row>
    <row r="1286" spans="1:8" ht="36.9">
      <c r="A1286" s="671" t="s">
        <v>1209</v>
      </c>
      <c r="B1286" s="671">
        <v>3</v>
      </c>
      <c r="C1286" s="671"/>
      <c r="D1286" s="671"/>
      <c r="E1286" s="671"/>
      <c r="F1286" s="671"/>
      <c r="G1286" s="671" t="s">
        <v>1217</v>
      </c>
      <c r="H1286" s="671">
        <v>2</v>
      </c>
    </row>
    <row r="1287" spans="1:8" ht="18.45">
      <c r="A1287" s="671" t="s">
        <v>1208</v>
      </c>
      <c r="B1287" s="671">
        <v>2</v>
      </c>
      <c r="C1287" s="671"/>
      <c r="D1287" s="671"/>
      <c r="E1287" s="671"/>
      <c r="F1287" s="671"/>
      <c r="G1287" s="671" t="s">
        <v>1209</v>
      </c>
      <c r="H1287" s="671">
        <v>3</v>
      </c>
    </row>
    <row r="1288" spans="1:8" ht="18.45">
      <c r="A1288" s="671" t="s">
        <v>1207</v>
      </c>
      <c r="B1288" s="671">
        <v>4</v>
      </c>
      <c r="C1288" s="671"/>
      <c r="D1288" s="671"/>
      <c r="E1288" s="671"/>
      <c r="F1288" s="671"/>
      <c r="G1288" s="671"/>
      <c r="H1288" s="671">
        <v>2</v>
      </c>
    </row>
    <row r="1289" spans="1:8" ht="36.9">
      <c r="A1289" s="671" t="s">
        <v>1206</v>
      </c>
      <c r="B1289" s="671">
        <v>3</v>
      </c>
      <c r="C1289" s="671"/>
      <c r="D1289" s="671"/>
      <c r="E1289" s="671"/>
      <c r="F1289" s="671"/>
      <c r="G1289" s="671" t="s">
        <v>1218</v>
      </c>
      <c r="H1289" s="671">
        <v>4</v>
      </c>
    </row>
    <row r="1290" spans="1:8" ht="18.45">
      <c r="A1290" s="671" t="s">
        <v>1205</v>
      </c>
      <c r="B1290" s="671">
        <v>4</v>
      </c>
      <c r="C1290" s="671"/>
      <c r="D1290" s="671"/>
      <c r="E1290" s="671"/>
      <c r="F1290" s="671"/>
      <c r="G1290" s="671" t="s">
        <v>1153</v>
      </c>
      <c r="H1290" s="671">
        <v>4</v>
      </c>
    </row>
    <row r="1291" spans="1:8" ht="18.45">
      <c r="A1291" s="671" t="s">
        <v>1204</v>
      </c>
      <c r="B1291" s="671">
        <v>2</v>
      </c>
      <c r="C1291" s="671"/>
      <c r="D1291" s="671"/>
      <c r="E1291" s="671"/>
      <c r="F1291" s="671"/>
      <c r="G1291" s="671" t="s">
        <v>1157</v>
      </c>
      <c r="H1291" s="671">
        <v>1</v>
      </c>
    </row>
    <row r="1292" spans="1:8" ht="18.45">
      <c r="A1292" s="671" t="s">
        <v>1203</v>
      </c>
      <c r="B1292" s="671">
        <v>3</v>
      </c>
      <c r="C1292" s="671"/>
      <c r="D1292" s="671"/>
      <c r="E1292" s="671"/>
      <c r="F1292" s="671"/>
      <c r="G1292" s="671" t="s">
        <v>1203</v>
      </c>
      <c r="H1292" s="671">
        <v>3</v>
      </c>
    </row>
    <row r="1293" spans="1:8" ht="18.45">
      <c r="A1293" s="671" t="s">
        <v>1202</v>
      </c>
      <c r="B1293" s="671">
        <v>3</v>
      </c>
      <c r="C1293" s="671"/>
      <c r="D1293" s="671"/>
      <c r="E1293" s="671"/>
      <c r="F1293" s="671"/>
      <c r="G1293" s="671"/>
      <c r="H1293" s="671"/>
    </row>
    <row r="1294" spans="1:8" ht="36.9">
      <c r="A1294" s="671" t="s">
        <v>1201</v>
      </c>
      <c r="B1294" s="671">
        <v>4</v>
      </c>
      <c r="C1294" s="671"/>
      <c r="D1294" s="671"/>
      <c r="E1294" s="671"/>
      <c r="F1294" s="671"/>
      <c r="G1294" s="671" t="s">
        <v>1155</v>
      </c>
      <c r="H1294" s="671">
        <v>3</v>
      </c>
    </row>
    <row r="1295" spans="1:8" ht="36.9">
      <c r="A1295" s="671" t="s">
        <v>1200</v>
      </c>
      <c r="B1295" s="671">
        <v>1</v>
      </c>
      <c r="C1295" s="671"/>
      <c r="D1295" s="671"/>
      <c r="E1295" s="671"/>
      <c r="F1295" s="671"/>
      <c r="G1295" s="671" t="s">
        <v>1179</v>
      </c>
      <c r="H1295" s="671">
        <v>2</v>
      </c>
    </row>
    <row r="1296" spans="1:8" ht="18.45">
      <c r="A1296" s="671" t="s">
        <v>1199</v>
      </c>
      <c r="B1296" s="671">
        <v>2</v>
      </c>
      <c r="C1296" s="671"/>
      <c r="D1296" s="671"/>
      <c r="E1296" s="671"/>
      <c r="F1296" s="671"/>
      <c r="G1296" s="671" t="s">
        <v>1166</v>
      </c>
      <c r="H1296" s="671">
        <v>4</v>
      </c>
    </row>
    <row r="1297" spans="1:8" ht="36.9">
      <c r="A1297" s="671" t="s">
        <v>1198</v>
      </c>
      <c r="B1297" s="671">
        <v>5</v>
      </c>
      <c r="C1297" s="671"/>
      <c r="D1297" s="671"/>
      <c r="E1297" s="671"/>
      <c r="F1297" s="671"/>
      <c r="G1297" s="671" t="s">
        <v>1154</v>
      </c>
      <c r="H1297" s="671">
        <v>4</v>
      </c>
    </row>
    <row r="1298" spans="1:8" ht="18.45">
      <c r="A1298" s="671" t="s">
        <v>1197</v>
      </c>
      <c r="B1298" s="671">
        <v>2</v>
      </c>
      <c r="C1298" s="671"/>
      <c r="D1298" s="671"/>
      <c r="E1298" s="671"/>
      <c r="F1298" s="671"/>
      <c r="G1298" s="671"/>
      <c r="H1298" s="671"/>
    </row>
    <row r="1299" spans="1:8" ht="18.45">
      <c r="A1299" s="671"/>
      <c r="B1299" s="671">
        <v>2</v>
      </c>
      <c r="C1299" s="671"/>
      <c r="D1299" s="671"/>
      <c r="E1299" s="671"/>
      <c r="F1299" s="671"/>
      <c r="G1299" s="671" t="s">
        <v>1181</v>
      </c>
      <c r="H1299" s="671">
        <v>2</v>
      </c>
    </row>
    <row r="1300" spans="1:8" ht="18.45">
      <c r="A1300" s="671" t="s">
        <v>1195</v>
      </c>
      <c r="B1300" s="671">
        <v>2</v>
      </c>
      <c r="C1300" s="671"/>
      <c r="D1300" s="671"/>
      <c r="E1300" s="671"/>
      <c r="F1300" s="671"/>
      <c r="G1300" s="671" t="s">
        <v>1190</v>
      </c>
      <c r="H1300" s="671">
        <v>4</v>
      </c>
    </row>
    <row r="1301" spans="1:8" ht="18.45">
      <c r="A1301" s="671" t="s">
        <v>1194</v>
      </c>
      <c r="B1301" s="671">
        <v>4</v>
      </c>
      <c r="C1301" s="671"/>
      <c r="D1301" s="671"/>
      <c r="E1301" s="671"/>
      <c r="F1301" s="671"/>
      <c r="G1301" s="671" t="s">
        <v>1272</v>
      </c>
      <c r="H1301" s="671">
        <v>1</v>
      </c>
    </row>
    <row r="1302" spans="1:8" ht="18.45">
      <c r="A1302" s="671"/>
      <c r="B1302" s="671"/>
      <c r="C1302" s="671"/>
      <c r="D1302" s="671"/>
      <c r="E1302" s="671"/>
      <c r="F1302" s="671"/>
      <c r="G1302" s="671" t="s">
        <v>1163</v>
      </c>
      <c r="H1302" s="671">
        <v>1</v>
      </c>
    </row>
    <row r="1303" spans="1:8" ht="18.45">
      <c r="A1303" s="671" t="s">
        <v>1192</v>
      </c>
      <c r="B1303" s="671">
        <v>5</v>
      </c>
      <c r="C1303" s="671"/>
      <c r="D1303" s="671"/>
      <c r="E1303" s="671"/>
      <c r="F1303" s="671"/>
      <c r="G1303" s="671" t="s">
        <v>2416</v>
      </c>
      <c r="H1303" s="671">
        <v>4</v>
      </c>
    </row>
    <row r="1304" spans="1:8" ht="18.45">
      <c r="A1304" s="671" t="s">
        <v>1191</v>
      </c>
      <c r="B1304" s="671">
        <v>2</v>
      </c>
      <c r="C1304" s="671"/>
      <c r="D1304" s="671"/>
      <c r="E1304" s="671"/>
      <c r="F1304" s="671"/>
      <c r="G1304" s="671" t="s">
        <v>2413</v>
      </c>
      <c r="H1304" s="671">
        <v>5</v>
      </c>
    </row>
    <row r="1305" spans="1:8" ht="18.45">
      <c r="A1305" s="671" t="s">
        <v>1190</v>
      </c>
      <c r="B1305" s="671">
        <v>4</v>
      </c>
      <c r="C1305" s="671"/>
      <c r="D1305" s="671"/>
      <c r="E1305" s="671"/>
      <c r="F1305" s="671"/>
      <c r="G1305" s="671" t="s">
        <v>2410</v>
      </c>
      <c r="H1305" s="671">
        <v>3</v>
      </c>
    </row>
    <row r="1306" spans="1:8" ht="36.9">
      <c r="A1306" s="671" t="s">
        <v>1189</v>
      </c>
      <c r="B1306" s="671">
        <v>4</v>
      </c>
      <c r="C1306" s="671"/>
      <c r="D1306" s="671"/>
      <c r="E1306" s="671"/>
      <c r="F1306" s="671"/>
      <c r="G1306" s="671" t="s">
        <v>2407</v>
      </c>
      <c r="H1306" s="671">
        <v>2</v>
      </c>
    </row>
    <row r="1307" spans="1:8" ht="36.9">
      <c r="A1307" s="671" t="s">
        <v>1188</v>
      </c>
      <c r="B1307" s="671">
        <v>2</v>
      </c>
      <c r="C1307" s="671"/>
      <c r="D1307" s="671"/>
      <c r="E1307" s="671"/>
      <c r="F1307" s="671"/>
      <c r="G1307" s="671" t="s">
        <v>1194</v>
      </c>
      <c r="H1307" s="671">
        <v>4</v>
      </c>
    </row>
    <row r="1308" spans="1:8" ht="18.45">
      <c r="A1308" s="671" t="s">
        <v>1187</v>
      </c>
      <c r="B1308" s="671">
        <v>4</v>
      </c>
      <c r="C1308" s="671"/>
      <c r="D1308" s="671"/>
      <c r="E1308" s="671"/>
      <c r="F1308" s="671"/>
      <c r="G1308" s="671" t="s">
        <v>1199</v>
      </c>
      <c r="H1308" s="671">
        <v>2</v>
      </c>
    </row>
    <row r="1309" spans="1:8" ht="18.45">
      <c r="A1309" s="671" t="s">
        <v>1186</v>
      </c>
      <c r="B1309" s="671">
        <v>2</v>
      </c>
      <c r="C1309" s="671"/>
      <c r="D1309" s="671"/>
      <c r="E1309" s="671"/>
      <c r="F1309" s="671"/>
      <c r="G1309" s="671" t="s">
        <v>1207</v>
      </c>
      <c r="H1309" s="671">
        <v>4</v>
      </c>
    </row>
    <row r="1310" spans="1:8" ht="36.9">
      <c r="A1310" s="671" t="s">
        <v>1185</v>
      </c>
      <c r="B1310" s="671">
        <v>3</v>
      </c>
      <c r="C1310" s="671"/>
      <c r="D1310" s="671"/>
      <c r="E1310" s="671"/>
      <c r="F1310" s="671"/>
      <c r="G1310" s="671" t="s">
        <v>1169</v>
      </c>
      <c r="H1310" s="671">
        <v>1</v>
      </c>
    </row>
    <row r="1311" spans="1:8" ht="36.9">
      <c r="A1311" s="671" t="s">
        <v>1173</v>
      </c>
      <c r="B1311" s="671">
        <v>3</v>
      </c>
      <c r="C1311" s="671"/>
      <c r="D1311" s="671"/>
      <c r="E1311" s="671"/>
      <c r="F1311" s="671"/>
      <c r="G1311" s="671" t="s">
        <v>1165</v>
      </c>
      <c r="H1311" s="671">
        <v>4</v>
      </c>
    </row>
    <row r="1312" spans="1:8" ht="18.45">
      <c r="A1312" s="671" t="s">
        <v>2398</v>
      </c>
      <c r="B1312" s="671">
        <v>3</v>
      </c>
      <c r="C1312" s="671"/>
      <c r="D1312" s="671"/>
      <c r="E1312" s="671"/>
      <c r="F1312" s="671"/>
      <c r="G1312" s="671" t="s">
        <v>1197</v>
      </c>
      <c r="H1312" s="671">
        <v>2</v>
      </c>
    </row>
    <row r="1313" spans="1:8" ht="18.45">
      <c r="A1313" s="671" t="s">
        <v>2485</v>
      </c>
      <c r="B1313" s="671">
        <v>4</v>
      </c>
      <c r="C1313" s="671"/>
      <c r="D1313" s="671"/>
      <c r="E1313" s="671"/>
      <c r="F1313" s="671"/>
      <c r="G1313" s="671" t="s">
        <v>1177</v>
      </c>
      <c r="H1313" s="671">
        <v>1</v>
      </c>
    </row>
    <row r="1314" spans="1:8" ht="18.45">
      <c r="A1314" s="671" t="s">
        <v>10998</v>
      </c>
      <c r="B1314" s="671">
        <v>1</v>
      </c>
      <c r="C1314" s="671"/>
      <c r="D1314" s="671"/>
      <c r="E1314" s="671"/>
      <c r="F1314" s="671"/>
      <c r="G1314" s="671" t="s">
        <v>1156</v>
      </c>
      <c r="H1314" s="671">
        <v>2</v>
      </c>
    </row>
    <row r="1315" spans="1:8" ht="36.9">
      <c r="A1315" s="671" t="s">
        <v>10996</v>
      </c>
      <c r="B1315" s="671">
        <v>2</v>
      </c>
      <c r="C1315" s="671"/>
      <c r="D1315" s="671"/>
      <c r="E1315" s="671"/>
      <c r="F1315" s="671"/>
      <c r="G1315" s="671" t="s">
        <v>1212</v>
      </c>
      <c r="H1315" s="671">
        <v>1</v>
      </c>
    </row>
    <row r="1316" spans="1:8" ht="36.9">
      <c r="A1316" s="671" t="s">
        <v>10994</v>
      </c>
      <c r="B1316" s="671">
        <v>5</v>
      </c>
      <c r="C1316" s="671"/>
      <c r="D1316" s="671"/>
      <c r="E1316" s="671"/>
      <c r="F1316" s="671"/>
      <c r="G1316" s="671" t="s">
        <v>1216</v>
      </c>
      <c r="H1316" s="671">
        <v>2</v>
      </c>
    </row>
    <row r="1317" spans="1:8" ht="18.45">
      <c r="A1317" s="671" t="s">
        <v>10992</v>
      </c>
      <c r="B1317" s="671">
        <v>5</v>
      </c>
      <c r="C1317" s="671"/>
      <c r="D1317" s="671"/>
      <c r="E1317" s="671"/>
      <c r="F1317" s="671"/>
      <c r="G1317" s="671" t="s">
        <v>1213</v>
      </c>
      <c r="H1317" s="671">
        <v>1</v>
      </c>
    </row>
    <row r="1318" spans="1:8" ht="36.9">
      <c r="A1318" s="671" t="s">
        <v>10990</v>
      </c>
      <c r="B1318" s="671">
        <v>4</v>
      </c>
      <c r="C1318" s="671"/>
      <c r="D1318" s="671"/>
      <c r="E1318" s="671"/>
      <c r="F1318" s="671"/>
      <c r="G1318" s="671" t="s">
        <v>1210</v>
      </c>
      <c r="H1318" s="671">
        <v>3</v>
      </c>
    </row>
    <row r="1319" spans="1:8" ht="36.9">
      <c r="A1319" s="671" t="s">
        <v>10989</v>
      </c>
      <c r="B1319" s="671">
        <v>4</v>
      </c>
      <c r="C1319" s="671"/>
      <c r="D1319" s="671"/>
      <c r="E1319" s="671"/>
      <c r="F1319" s="671"/>
      <c r="G1319" s="671" t="s">
        <v>1178</v>
      </c>
      <c r="H1319" s="671">
        <v>1</v>
      </c>
    </row>
    <row r="1320" spans="1:8" ht="18.45">
      <c r="A1320" s="671" t="s">
        <v>3888</v>
      </c>
      <c r="B1320" s="671">
        <v>4</v>
      </c>
      <c r="C1320" s="671"/>
      <c r="D1320" s="671"/>
      <c r="E1320" s="671"/>
      <c r="F1320" s="671"/>
      <c r="G1320" s="671" t="s">
        <v>1172</v>
      </c>
      <c r="H1320" s="671">
        <v>2</v>
      </c>
    </row>
    <row r="1321" spans="1:8" ht="18.45">
      <c r="A1321" s="671" t="s">
        <v>1313</v>
      </c>
      <c r="B1321" s="671">
        <v>2</v>
      </c>
      <c r="C1321" s="671"/>
      <c r="D1321" s="671"/>
      <c r="E1321" s="671"/>
      <c r="F1321" s="671"/>
      <c r="G1321" s="671" t="s">
        <v>1206</v>
      </c>
      <c r="H1321" s="671">
        <v>3</v>
      </c>
    </row>
    <row r="1322" spans="1:8" ht="18.45">
      <c r="A1322" s="671" t="s">
        <v>1309</v>
      </c>
      <c r="B1322" s="671">
        <v>2</v>
      </c>
      <c r="C1322" s="671"/>
      <c r="D1322" s="671"/>
      <c r="E1322" s="671"/>
      <c r="F1322" s="671"/>
      <c r="G1322" s="671" t="s">
        <v>1200</v>
      </c>
      <c r="H1322" s="671">
        <v>1</v>
      </c>
    </row>
    <row r="1323" spans="1:8" ht="36.9">
      <c r="A1323" s="671" t="s">
        <v>1311</v>
      </c>
      <c r="B1323" s="671">
        <v>3</v>
      </c>
      <c r="C1323" s="671"/>
      <c r="D1323" s="671"/>
      <c r="E1323" s="671"/>
      <c r="F1323" s="671"/>
      <c r="G1323" s="671" t="s">
        <v>1167</v>
      </c>
      <c r="H1323" s="671">
        <v>4</v>
      </c>
    </row>
    <row r="1324" spans="1:8" ht="36.9">
      <c r="A1324" s="671" t="s">
        <v>2381</v>
      </c>
      <c r="B1324" s="671">
        <v>5</v>
      </c>
      <c r="C1324" s="671"/>
      <c r="D1324" s="671"/>
      <c r="E1324" s="671"/>
      <c r="F1324" s="671"/>
      <c r="G1324" s="671" t="s">
        <v>1171</v>
      </c>
      <c r="H1324" s="671">
        <v>3</v>
      </c>
    </row>
    <row r="1325" spans="1:8" ht="18.45">
      <c r="A1325" s="671" t="s">
        <v>3882</v>
      </c>
      <c r="B1325" s="671">
        <v>1</v>
      </c>
      <c r="C1325" s="671"/>
      <c r="D1325" s="671"/>
      <c r="E1325" s="671"/>
      <c r="F1325" s="671"/>
      <c r="G1325" s="671" t="s">
        <v>1160</v>
      </c>
      <c r="H1325" s="671">
        <v>1</v>
      </c>
    </row>
    <row r="1326" spans="1:8" ht="18.45">
      <c r="A1326" s="671" t="s">
        <v>3880</v>
      </c>
      <c r="B1326" s="671">
        <v>3</v>
      </c>
      <c r="C1326" s="671"/>
      <c r="D1326" s="671"/>
      <c r="E1326" s="671"/>
      <c r="F1326" s="671"/>
      <c r="G1326" s="671" t="s">
        <v>1214</v>
      </c>
      <c r="H1326" s="671">
        <v>5</v>
      </c>
    </row>
    <row r="1327" spans="1:8" ht="18.45">
      <c r="A1327" s="671" t="s">
        <v>3876</v>
      </c>
      <c r="B1327" s="671">
        <v>2</v>
      </c>
      <c r="C1327" s="671"/>
      <c r="D1327" s="671"/>
      <c r="E1327" s="671"/>
      <c r="F1327" s="671"/>
      <c r="G1327" s="671" t="s">
        <v>1174</v>
      </c>
      <c r="H1327" s="671">
        <v>3</v>
      </c>
    </row>
    <row r="1328" spans="1:8" ht="18.45">
      <c r="A1328" s="671" t="s">
        <v>3873</v>
      </c>
      <c r="B1328" s="671">
        <v>1</v>
      </c>
      <c r="C1328" s="671"/>
      <c r="D1328" s="671"/>
      <c r="E1328" s="671"/>
      <c r="F1328" s="671"/>
      <c r="G1328" s="671" t="s">
        <v>1192</v>
      </c>
      <c r="H1328" s="671">
        <v>5</v>
      </c>
    </row>
    <row r="1329" spans="1:8" ht="18.45">
      <c r="A1329" s="671" t="s">
        <v>2372</v>
      </c>
      <c r="B1329" s="671">
        <v>3</v>
      </c>
      <c r="C1329" s="671"/>
      <c r="D1329" s="671"/>
      <c r="E1329" s="671"/>
      <c r="F1329" s="671"/>
      <c r="G1329" s="671" t="s">
        <v>1158</v>
      </c>
      <c r="H1329" s="671">
        <v>2</v>
      </c>
    </row>
    <row r="1330" spans="1:8" ht="36.9">
      <c r="A1330" s="671" t="s">
        <v>2371</v>
      </c>
      <c r="B1330" s="671">
        <v>3</v>
      </c>
      <c r="C1330" s="671"/>
      <c r="D1330" s="671"/>
      <c r="E1330" s="671"/>
      <c r="F1330" s="671"/>
      <c r="G1330" s="671" t="s">
        <v>1187</v>
      </c>
      <c r="H1330" s="671">
        <v>4</v>
      </c>
    </row>
    <row r="1331" spans="1:8" ht="18.45">
      <c r="A1331" s="671" t="s">
        <v>2370</v>
      </c>
      <c r="B1331" s="671">
        <v>3</v>
      </c>
      <c r="C1331" s="671"/>
      <c r="D1331" s="671"/>
      <c r="E1331" s="671"/>
      <c r="F1331" s="671"/>
      <c r="G1331" s="671"/>
      <c r="H1331" s="671"/>
    </row>
    <row r="1332" spans="1:8" ht="18.45">
      <c r="A1332" s="671" t="s">
        <v>3857</v>
      </c>
      <c r="B1332" s="671">
        <v>4</v>
      </c>
      <c r="C1332" s="671"/>
      <c r="D1332" s="671"/>
      <c r="E1332" s="671"/>
      <c r="F1332" s="671"/>
      <c r="G1332" s="671" t="s">
        <v>1202</v>
      </c>
      <c r="H1332" s="671">
        <v>3</v>
      </c>
    </row>
    <row r="1333" spans="1:8" ht="36.9">
      <c r="A1333" s="671" t="s">
        <v>2367</v>
      </c>
      <c r="B1333" s="671">
        <v>2</v>
      </c>
      <c r="C1333" s="671"/>
      <c r="D1333" s="671"/>
      <c r="E1333" s="671"/>
      <c r="F1333" s="671"/>
      <c r="G1333" s="671" t="s">
        <v>1195</v>
      </c>
      <c r="H1333" s="671">
        <v>2</v>
      </c>
    </row>
    <row r="1334" spans="1:8" ht="18.45">
      <c r="A1334" s="671" t="s">
        <v>1296</v>
      </c>
      <c r="B1334" s="671">
        <v>3</v>
      </c>
      <c r="C1334" s="671"/>
      <c r="D1334" s="671"/>
      <c r="E1334" s="671"/>
      <c r="F1334" s="671"/>
      <c r="G1334" s="671" t="s">
        <v>1201</v>
      </c>
      <c r="H1334" s="671">
        <v>4</v>
      </c>
    </row>
    <row r="1335" spans="1:8" ht="36.9">
      <c r="A1335" s="671"/>
      <c r="B1335" s="671">
        <v>5</v>
      </c>
      <c r="C1335" s="671"/>
      <c r="D1335" s="671"/>
      <c r="E1335" s="671"/>
      <c r="F1335" s="671"/>
      <c r="G1335" s="671" t="s">
        <v>1164</v>
      </c>
      <c r="H1335" s="671">
        <v>4</v>
      </c>
    </row>
    <row r="1336" spans="1:8" ht="18.45">
      <c r="A1336" s="671" t="s">
        <v>3850</v>
      </c>
      <c r="B1336" s="671">
        <v>2</v>
      </c>
      <c r="C1336" s="671"/>
      <c r="D1336" s="671"/>
      <c r="E1336" s="671"/>
      <c r="F1336" s="671"/>
      <c r="G1336" s="671" t="s">
        <v>1173</v>
      </c>
      <c r="H1336" s="671">
        <v>3</v>
      </c>
    </row>
    <row r="1337" spans="1:8" ht="36.9">
      <c r="A1337" s="671" t="s">
        <v>1238</v>
      </c>
      <c r="B1337" s="671">
        <v>2</v>
      </c>
      <c r="C1337" s="671"/>
      <c r="D1337" s="671"/>
      <c r="E1337" s="671"/>
      <c r="F1337" s="671"/>
      <c r="G1337" s="671" t="s">
        <v>1162</v>
      </c>
      <c r="H1337" s="671">
        <v>3</v>
      </c>
    </row>
    <row r="1338" spans="1:8" ht="36.9">
      <c r="A1338" s="671" t="s">
        <v>1281</v>
      </c>
      <c r="B1338" s="671">
        <v>3</v>
      </c>
      <c r="C1338" s="671"/>
      <c r="D1338" s="671"/>
      <c r="E1338" s="671"/>
      <c r="F1338" s="671"/>
      <c r="G1338" s="671" t="s">
        <v>1168</v>
      </c>
      <c r="H1338" s="671">
        <v>3</v>
      </c>
    </row>
    <row r="1339" spans="1:8" ht="18.45">
      <c r="A1339" s="671" t="s">
        <v>3844</v>
      </c>
      <c r="B1339" s="671">
        <v>4</v>
      </c>
      <c r="C1339" s="671"/>
      <c r="D1339" s="671"/>
      <c r="E1339" s="671"/>
      <c r="F1339" s="671"/>
      <c r="G1339" s="671" t="s">
        <v>1184</v>
      </c>
      <c r="H1339" s="671">
        <v>3</v>
      </c>
    </row>
    <row r="1340" spans="1:8" ht="18.45">
      <c r="A1340" s="671" t="s">
        <v>3841</v>
      </c>
      <c r="B1340" s="671">
        <v>3</v>
      </c>
      <c r="C1340" s="671"/>
      <c r="D1340" s="671"/>
      <c r="E1340" s="671"/>
      <c r="F1340" s="671"/>
      <c r="G1340" s="671" t="s">
        <v>1205</v>
      </c>
      <c r="H1340" s="671">
        <v>4</v>
      </c>
    </row>
    <row r="1341" spans="1:8" ht="18.45">
      <c r="A1341" s="671" t="s">
        <v>1266</v>
      </c>
      <c r="B1341" s="671">
        <v>4</v>
      </c>
      <c r="C1341" s="671"/>
      <c r="D1341" s="671"/>
      <c r="E1341" s="671"/>
      <c r="F1341" s="671"/>
      <c r="G1341" s="671"/>
      <c r="H1341" s="671">
        <v>2</v>
      </c>
    </row>
    <row r="1342" spans="1:8" ht="36.9">
      <c r="A1342" s="671" t="s">
        <v>1261</v>
      </c>
      <c r="B1342" s="671"/>
      <c r="C1342" s="671"/>
      <c r="D1342" s="671"/>
      <c r="E1342" s="671"/>
      <c r="F1342" s="671"/>
      <c r="G1342" s="671" t="s">
        <v>1183</v>
      </c>
      <c r="H1342" s="671">
        <v>3</v>
      </c>
    </row>
    <row r="1343" spans="1:8" ht="36.9">
      <c r="A1343" s="671" t="s">
        <v>2354</v>
      </c>
      <c r="B1343" s="671">
        <v>1</v>
      </c>
      <c r="C1343" s="671"/>
      <c r="D1343" s="671"/>
      <c r="E1343" s="671"/>
      <c r="F1343" s="671"/>
      <c r="G1343" s="671" t="s">
        <v>1204</v>
      </c>
      <c r="H1343" s="671">
        <v>2</v>
      </c>
    </row>
    <row r="1344" spans="1:8" ht="18.45">
      <c r="A1344" s="671" t="s">
        <v>2353</v>
      </c>
      <c r="B1344" s="671">
        <v>4</v>
      </c>
      <c r="C1344" s="671"/>
      <c r="D1344" s="671"/>
      <c r="E1344" s="671"/>
      <c r="F1344" s="671"/>
      <c r="G1344" s="671" t="s">
        <v>1170</v>
      </c>
      <c r="H1344" s="671">
        <v>2</v>
      </c>
    </row>
    <row r="1345" spans="1:10" ht="18.45">
      <c r="A1345" s="671" t="s">
        <v>2352</v>
      </c>
      <c r="B1345" s="671">
        <v>1</v>
      </c>
      <c r="C1345" s="671"/>
      <c r="D1345" s="671"/>
      <c r="E1345" s="671"/>
      <c r="F1345" s="671"/>
      <c r="G1345" s="671" t="s">
        <v>1161</v>
      </c>
      <c r="H1345" s="671">
        <v>2</v>
      </c>
      <c r="I1345" s="671"/>
      <c r="J1345" s="671"/>
    </row>
    <row r="1346" spans="1:10" ht="36.9">
      <c r="A1346" s="671" t="s">
        <v>2351</v>
      </c>
      <c r="B1346" s="671">
        <v>4</v>
      </c>
      <c r="C1346" s="671"/>
      <c r="D1346" s="671"/>
      <c r="E1346" s="671"/>
      <c r="F1346" s="671"/>
      <c r="G1346" s="671" t="s">
        <v>1175</v>
      </c>
      <c r="H1346" s="671">
        <v>3</v>
      </c>
      <c r="I1346" s="671"/>
      <c r="J1346" s="671"/>
    </row>
    <row r="1347" spans="1:10" ht="18.45">
      <c r="A1347" s="671" t="s">
        <v>3832</v>
      </c>
      <c r="B1347" s="671">
        <v>3</v>
      </c>
      <c r="C1347" s="671"/>
      <c r="D1347" s="671"/>
      <c r="E1347" s="671"/>
      <c r="F1347" s="671"/>
      <c r="G1347" s="671" t="s">
        <v>1182</v>
      </c>
      <c r="H1347" s="671">
        <v>1</v>
      </c>
      <c r="I1347" s="671"/>
      <c r="J1347" s="671"/>
    </row>
    <row r="1348" spans="1:10" ht="36.9">
      <c r="A1348" s="671" t="s">
        <v>10970</v>
      </c>
      <c r="B1348" s="671">
        <v>3</v>
      </c>
      <c r="C1348" s="671"/>
      <c r="D1348" s="671"/>
      <c r="E1348" s="671"/>
      <c r="F1348" s="671"/>
      <c r="G1348" s="671" t="s">
        <v>1198</v>
      </c>
      <c r="H1348" s="671">
        <v>5</v>
      </c>
      <c r="I1348" s="671"/>
      <c r="J1348" s="671"/>
    </row>
    <row r="1349" spans="1:10" ht="18.45">
      <c r="A1349" s="671" t="s">
        <v>1316</v>
      </c>
      <c r="B1349" s="671">
        <v>4</v>
      </c>
      <c r="C1349" s="671"/>
      <c r="D1349" s="671"/>
      <c r="E1349" s="671"/>
      <c r="F1349" s="671"/>
      <c r="G1349" s="671"/>
      <c r="H1349" s="671"/>
      <c r="I1349" s="671"/>
      <c r="J1349" s="671"/>
    </row>
    <row r="1350" spans="1:10" ht="36.9">
      <c r="A1350" s="671" t="s">
        <v>1272</v>
      </c>
      <c r="B1350" s="671">
        <v>1</v>
      </c>
      <c r="C1350" s="671"/>
      <c r="D1350" s="671"/>
      <c r="E1350" s="671"/>
      <c r="F1350" s="671"/>
      <c r="G1350" s="671" t="s">
        <v>1180</v>
      </c>
      <c r="H1350" s="671">
        <v>2</v>
      </c>
      <c r="I1350" s="671"/>
      <c r="J1350" s="671"/>
    </row>
    <row r="1351" spans="1:10" ht="18.45">
      <c r="A1351" s="671" t="s">
        <v>1163</v>
      </c>
      <c r="B1351" s="671">
        <v>1</v>
      </c>
      <c r="C1351" s="671"/>
      <c r="D1351" s="671"/>
      <c r="E1351" s="671"/>
      <c r="F1351" s="671"/>
      <c r="G1351" s="671" t="s">
        <v>1208</v>
      </c>
      <c r="H1351" s="671">
        <v>2</v>
      </c>
      <c r="I1351" s="671"/>
      <c r="J1351" s="671"/>
    </row>
    <row r="1352" spans="1:10" ht="36.9">
      <c r="A1352" s="671" t="s">
        <v>1247</v>
      </c>
      <c r="B1352" s="671">
        <v>3</v>
      </c>
      <c r="C1352" s="671"/>
      <c r="D1352" s="671"/>
      <c r="E1352" s="671"/>
      <c r="F1352" s="671"/>
      <c r="G1352" s="671" t="s">
        <v>1186</v>
      </c>
      <c r="H1352" s="671">
        <v>2</v>
      </c>
      <c r="I1352" s="671"/>
      <c r="J1352" s="671"/>
    </row>
    <row r="1353" spans="1:10" ht="36.9">
      <c r="A1353" s="671" t="s">
        <v>1246</v>
      </c>
      <c r="B1353" s="671">
        <v>3</v>
      </c>
      <c r="C1353" s="671"/>
      <c r="D1353" s="671"/>
      <c r="E1353" s="671"/>
      <c r="F1353" s="671"/>
      <c r="G1353" s="671" t="s">
        <v>1188</v>
      </c>
      <c r="H1353" s="671">
        <v>2</v>
      </c>
      <c r="I1353" s="671"/>
      <c r="J1353" s="671"/>
    </row>
    <row r="1354" spans="1:10" ht="18.45">
      <c r="A1354" s="671" t="s">
        <v>1245</v>
      </c>
      <c r="B1354" s="671">
        <v>3</v>
      </c>
      <c r="C1354" s="671"/>
      <c r="D1354" s="671"/>
      <c r="E1354" s="671"/>
      <c r="F1354" s="671"/>
      <c r="G1354" s="671" t="s">
        <v>1189</v>
      </c>
      <c r="H1354" s="671">
        <v>4</v>
      </c>
      <c r="I1354" s="671"/>
      <c r="J1354" s="671"/>
    </row>
    <row r="1355" spans="1:10" ht="18.45">
      <c r="A1355" s="671" t="s">
        <v>1244</v>
      </c>
      <c r="B1355" s="671">
        <v>3</v>
      </c>
      <c r="C1355" s="671"/>
      <c r="D1355" s="671"/>
      <c r="E1355" s="671"/>
      <c r="F1355" s="671"/>
      <c r="G1355" s="671" t="s">
        <v>1211</v>
      </c>
      <c r="H1355" s="671">
        <v>4</v>
      </c>
      <c r="I1355" s="671"/>
      <c r="J1355" s="671"/>
    </row>
    <row r="1356" spans="1:10" ht="36.9">
      <c r="A1356" s="671" t="s">
        <v>1243</v>
      </c>
      <c r="B1356" s="671">
        <v>4</v>
      </c>
      <c r="C1356" s="671"/>
      <c r="D1356" s="671"/>
      <c r="E1356" s="671"/>
      <c r="F1356" s="671"/>
      <c r="G1356" s="671" t="s">
        <v>1152</v>
      </c>
      <c r="H1356" s="671">
        <v>1</v>
      </c>
      <c r="I1356" s="671"/>
      <c r="J1356" s="671"/>
    </row>
    <row r="1357" spans="1:10" ht="36.9">
      <c r="A1357" s="671" t="s">
        <v>1242</v>
      </c>
      <c r="B1357" s="671">
        <v>3</v>
      </c>
      <c r="C1357" s="671"/>
      <c r="D1357" s="671"/>
      <c r="E1357" s="671"/>
      <c r="F1357" s="671"/>
      <c r="G1357" s="671" t="s">
        <v>1176</v>
      </c>
      <c r="H1357" s="671">
        <v>3</v>
      </c>
      <c r="I1357" s="671"/>
      <c r="J1357" s="671"/>
    </row>
    <row r="1358" spans="1:10" ht="18.45">
      <c r="A1358" s="671" t="s">
        <v>1240</v>
      </c>
      <c r="B1358" s="671">
        <v>5</v>
      </c>
      <c r="C1358" s="671"/>
      <c r="D1358" s="671"/>
      <c r="E1358" s="671"/>
      <c r="F1358" s="671"/>
      <c r="G1358" s="671" t="s">
        <v>1191</v>
      </c>
      <c r="H1358" s="671">
        <v>2</v>
      </c>
      <c r="I1358" s="671"/>
      <c r="J1358" s="671"/>
    </row>
    <row r="1359" spans="1:10" ht="36.9">
      <c r="A1359" s="671" t="s">
        <v>1239</v>
      </c>
      <c r="B1359" s="671">
        <v>11</v>
      </c>
      <c r="C1359" s="671"/>
      <c r="D1359" s="671"/>
      <c r="E1359" s="671"/>
      <c r="F1359" s="671"/>
      <c r="G1359" s="671" t="s">
        <v>1163</v>
      </c>
      <c r="H1359" s="671">
        <v>1</v>
      </c>
      <c r="I1359" s="671"/>
      <c r="J1359" s="671"/>
    </row>
    <row r="1360" spans="1:10" ht="18.45">
      <c r="A1360" s="671" t="s">
        <v>1238</v>
      </c>
      <c r="B1360" s="671">
        <v>1</v>
      </c>
      <c r="C1360" s="671"/>
      <c r="D1360" s="671"/>
      <c r="E1360" s="671"/>
      <c r="F1360" s="671"/>
      <c r="G1360" s="671" t="s">
        <v>1185</v>
      </c>
      <c r="H1360" s="671">
        <v>3</v>
      </c>
      <c r="I1360" s="671"/>
      <c r="J1360" s="671"/>
    </row>
    <row r="1361" spans="1:10" ht="36.9">
      <c r="A1361" s="671" t="s">
        <v>1237</v>
      </c>
      <c r="B1361" s="671">
        <v>1</v>
      </c>
      <c r="C1361" s="671"/>
      <c r="D1361" s="671"/>
      <c r="E1361" s="671"/>
      <c r="F1361" s="671"/>
      <c r="G1361" s="671" t="s">
        <v>1217</v>
      </c>
      <c r="H1361" s="671">
        <v>2</v>
      </c>
      <c r="I1361" s="671"/>
      <c r="J1361" s="671"/>
    </row>
    <row r="1362" spans="1:10" ht="18.45">
      <c r="A1362" s="671" t="s">
        <v>1235</v>
      </c>
      <c r="B1362" s="671">
        <v>2</v>
      </c>
      <c r="C1362" s="671"/>
      <c r="D1362" s="671"/>
      <c r="E1362" s="671"/>
      <c r="F1362" s="671"/>
      <c r="G1362" s="671" t="s">
        <v>1209</v>
      </c>
      <c r="H1362" s="671">
        <v>3</v>
      </c>
      <c r="I1362" s="671"/>
      <c r="J1362" s="671"/>
    </row>
    <row r="1363" spans="1:10" ht="18.45">
      <c r="A1363" s="671" t="s">
        <v>1234</v>
      </c>
      <c r="B1363" s="671">
        <v>4</v>
      </c>
      <c r="C1363" s="671"/>
      <c r="D1363" s="671"/>
      <c r="E1363" s="671"/>
      <c r="F1363" s="671"/>
      <c r="G1363" s="671"/>
      <c r="H1363" s="671">
        <v>2</v>
      </c>
      <c r="I1363" s="671"/>
      <c r="J1363" s="671"/>
    </row>
    <row r="1364" spans="1:10" ht="36.9">
      <c r="A1364" s="671" t="s">
        <v>1233</v>
      </c>
      <c r="B1364" s="671">
        <v>2</v>
      </c>
      <c r="C1364" s="671"/>
      <c r="D1364" s="671"/>
      <c r="E1364" s="671"/>
      <c r="F1364" s="671"/>
      <c r="G1364" s="671" t="s">
        <v>1218</v>
      </c>
      <c r="H1364" s="671">
        <v>4</v>
      </c>
      <c r="I1364" s="671"/>
      <c r="J1364" s="671"/>
    </row>
    <row r="1365" spans="1:10" ht="18.45">
      <c r="A1365" s="671" t="s">
        <v>1232</v>
      </c>
      <c r="B1365" s="671">
        <v>1</v>
      </c>
      <c r="C1365" s="671"/>
      <c r="D1365" s="671"/>
      <c r="E1365" s="671"/>
      <c r="F1365" s="671"/>
      <c r="G1365" s="671" t="s">
        <v>1153</v>
      </c>
      <c r="H1365" s="671">
        <v>4</v>
      </c>
      <c r="I1365" s="671"/>
      <c r="J1365" s="671"/>
    </row>
    <row r="1366" spans="1:10" ht="18.45">
      <c r="A1366" s="671" t="s">
        <v>1231</v>
      </c>
      <c r="B1366" s="671">
        <v>5</v>
      </c>
      <c r="C1366" s="671"/>
      <c r="D1366" s="671"/>
      <c r="E1366" s="671"/>
      <c r="F1366" s="671"/>
      <c r="G1366" s="671" t="s">
        <v>1157</v>
      </c>
      <c r="H1366" s="671">
        <v>1</v>
      </c>
      <c r="I1366" s="671"/>
      <c r="J1366" s="671"/>
    </row>
    <row r="1367" spans="1:10" ht="18.45">
      <c r="A1367" s="671" t="s">
        <v>1230</v>
      </c>
      <c r="B1367" s="671">
        <v>3</v>
      </c>
      <c r="C1367" s="671"/>
      <c r="D1367" s="671"/>
      <c r="E1367" s="671"/>
      <c r="F1367" s="671"/>
      <c r="G1367" s="671" t="s">
        <v>1203</v>
      </c>
      <c r="H1367" s="671">
        <v>3</v>
      </c>
      <c r="I1367" s="671"/>
      <c r="J1367" s="671"/>
    </row>
    <row r="1368" spans="1:10" ht="36.9">
      <c r="A1368" s="671" t="s">
        <v>1229</v>
      </c>
      <c r="B1368" s="671">
        <v>3</v>
      </c>
      <c r="C1368" s="671"/>
      <c r="D1368" s="671"/>
      <c r="E1368" s="671"/>
      <c r="F1368" s="671"/>
      <c r="G1368" s="671" t="s">
        <v>1155</v>
      </c>
      <c r="H1368" s="671">
        <v>3</v>
      </c>
      <c r="I1368" s="671"/>
      <c r="J1368" s="671"/>
    </row>
    <row r="1369" spans="1:10" ht="36.9">
      <c r="A1369" s="671" t="s">
        <v>1228</v>
      </c>
      <c r="B1369" s="671">
        <v>2</v>
      </c>
      <c r="C1369" s="671"/>
      <c r="D1369" s="671"/>
      <c r="E1369" s="671"/>
      <c r="F1369" s="671"/>
      <c r="G1369" s="671" t="s">
        <v>1179</v>
      </c>
      <c r="H1369" s="671">
        <v>2</v>
      </c>
      <c r="I1369" s="671"/>
      <c r="J1369" s="671"/>
    </row>
    <row r="1370" spans="1:10" ht="18.45">
      <c r="A1370" s="671" t="s">
        <v>1158</v>
      </c>
      <c r="B1370" s="671">
        <v>4</v>
      </c>
      <c r="C1370" s="671"/>
      <c r="D1370" s="671"/>
      <c r="E1370" s="671"/>
      <c r="F1370" s="671"/>
      <c r="G1370" s="671" t="s">
        <v>1166</v>
      </c>
      <c r="H1370" s="671">
        <v>4</v>
      </c>
      <c r="I1370" s="671"/>
      <c r="J1370" s="671"/>
    </row>
    <row r="1371" spans="1:10" ht="36.9">
      <c r="A1371" s="671"/>
      <c r="B1371" s="671">
        <v>1</v>
      </c>
      <c r="C1371" s="671"/>
      <c r="D1371" s="671"/>
      <c r="E1371" s="671"/>
      <c r="F1371" s="671"/>
      <c r="G1371" s="671" t="s">
        <v>1154</v>
      </c>
      <c r="H1371" s="671">
        <v>4</v>
      </c>
      <c r="I1371" s="671"/>
      <c r="J1371" s="671"/>
    </row>
    <row r="1372" spans="1:10" ht="18.45">
      <c r="A1372" s="671" t="s">
        <v>1226</v>
      </c>
      <c r="B1372" s="671">
        <v>4</v>
      </c>
      <c r="C1372" s="671"/>
      <c r="D1372" s="671"/>
      <c r="E1372" s="671"/>
      <c r="F1372" s="671"/>
      <c r="G1372" s="671" t="s">
        <v>1181</v>
      </c>
      <c r="H1372" s="671">
        <v>2</v>
      </c>
      <c r="I1372" s="671"/>
      <c r="J1372" s="671"/>
    </row>
    <row r="1373" spans="1:10" ht="18.45">
      <c r="A1373" s="671" t="s">
        <v>1225</v>
      </c>
      <c r="B1373" s="671">
        <v>2</v>
      </c>
      <c r="C1373" s="671"/>
      <c r="D1373" s="671"/>
      <c r="E1373" s="671"/>
      <c r="F1373" s="671"/>
      <c r="G1373" s="671" t="s">
        <v>1190</v>
      </c>
      <c r="H1373" s="671">
        <v>4</v>
      </c>
      <c r="I1373" s="671"/>
      <c r="J1373" s="671"/>
    </row>
    <row r="1374" spans="1:10" ht="36.9">
      <c r="A1374" s="671" t="s">
        <v>1224</v>
      </c>
      <c r="B1374" s="671">
        <v>3</v>
      </c>
      <c r="C1374" s="671"/>
      <c r="D1374" s="671"/>
      <c r="E1374" s="671"/>
      <c r="F1374" s="671"/>
      <c r="G1374" s="671" t="s">
        <v>1247</v>
      </c>
      <c r="H1374" s="671">
        <v>3</v>
      </c>
      <c r="I1374" s="671"/>
      <c r="J1374" s="671"/>
    </row>
    <row r="1375" spans="1:10" ht="36.9">
      <c r="A1375" s="671" t="s">
        <v>1223</v>
      </c>
      <c r="B1375" s="671">
        <v>1</v>
      </c>
      <c r="C1375" s="671"/>
      <c r="D1375" s="671"/>
      <c r="E1375" s="671"/>
      <c r="F1375" s="671"/>
      <c r="G1375" s="671" t="s">
        <v>1246</v>
      </c>
      <c r="H1375" s="671">
        <v>3</v>
      </c>
      <c r="I1375" s="671"/>
      <c r="J1375" s="671"/>
    </row>
    <row r="1376" spans="1:10" ht="36.9">
      <c r="A1376" s="671" t="s">
        <v>1222</v>
      </c>
      <c r="B1376" s="671">
        <v>2</v>
      </c>
      <c r="C1376" s="671"/>
      <c r="D1376" s="671"/>
      <c r="E1376" s="671"/>
      <c r="F1376" s="671"/>
      <c r="G1376" s="671" t="s">
        <v>1245</v>
      </c>
      <c r="H1376" s="671">
        <v>3</v>
      </c>
      <c r="I1376" s="671"/>
      <c r="J1376" s="671"/>
    </row>
    <row r="1377" spans="1:10" ht="36.9">
      <c r="A1377" s="671" t="s">
        <v>1221</v>
      </c>
      <c r="B1377" s="671">
        <v>1</v>
      </c>
      <c r="C1377" s="671"/>
      <c r="D1377" s="671"/>
      <c r="E1377" s="671"/>
      <c r="F1377" s="671"/>
      <c r="G1377" s="671" t="s">
        <v>1244</v>
      </c>
      <c r="H1377" s="671">
        <v>3</v>
      </c>
      <c r="I1377" s="671"/>
      <c r="J1377" s="671"/>
    </row>
    <row r="1378" spans="1:10" ht="36.9">
      <c r="A1378" s="671" t="s">
        <v>1220</v>
      </c>
      <c r="B1378" s="671">
        <v>3</v>
      </c>
      <c r="C1378" s="671"/>
      <c r="D1378" s="671"/>
      <c r="E1378" s="671"/>
      <c r="F1378" s="671"/>
      <c r="G1378" s="671" t="s">
        <v>1243</v>
      </c>
      <c r="H1378" s="671">
        <v>4</v>
      </c>
      <c r="I1378" s="671"/>
      <c r="J1378" s="671"/>
    </row>
    <row r="1379" spans="1:10" ht="36.9">
      <c r="A1379" s="671" t="s">
        <v>1219</v>
      </c>
      <c r="B1379" s="671">
        <v>3</v>
      </c>
      <c r="C1379" s="671"/>
      <c r="D1379" s="671"/>
      <c r="E1379" s="671"/>
      <c r="F1379" s="671"/>
      <c r="G1379" s="671" t="s">
        <v>1242</v>
      </c>
      <c r="H1379" s="671">
        <v>3</v>
      </c>
      <c r="I1379" s="671"/>
      <c r="J1379" s="671"/>
    </row>
    <row r="1380" spans="1:10" ht="18.45">
      <c r="A1380" s="671"/>
      <c r="B1380" s="671">
        <v>5</v>
      </c>
      <c r="C1380" s="671"/>
      <c r="D1380" s="671"/>
      <c r="E1380" s="671"/>
      <c r="F1380" s="671"/>
      <c r="G1380" s="898" t="s">
        <v>1241</v>
      </c>
      <c r="H1380" s="898"/>
      <c r="I1380" s="898"/>
      <c r="J1380" s="898"/>
    </row>
    <row r="1381" spans="1:10" ht="36.9">
      <c r="A1381" s="671" t="s">
        <v>1313</v>
      </c>
      <c r="B1381" s="671">
        <v>4</v>
      </c>
      <c r="C1381" s="671" t="s">
        <v>2181</v>
      </c>
      <c r="D1381" s="671"/>
      <c r="E1381" s="671"/>
      <c r="F1381" s="671"/>
      <c r="G1381" s="671" t="s">
        <v>1240</v>
      </c>
      <c r="H1381" s="671">
        <v>5</v>
      </c>
      <c r="I1381" s="671"/>
      <c r="J1381" s="671"/>
    </row>
    <row r="1382" spans="1:10" ht="36.9">
      <c r="A1382" s="671" t="s">
        <v>10937</v>
      </c>
      <c r="B1382" s="671">
        <v>3</v>
      </c>
      <c r="C1382" s="671"/>
      <c r="D1382" s="671"/>
      <c r="E1382" s="671"/>
      <c r="F1382" s="671"/>
      <c r="G1382" s="671" t="s">
        <v>1239</v>
      </c>
      <c r="H1382" s="671">
        <v>11</v>
      </c>
      <c r="I1382" s="671"/>
      <c r="J1382" s="671"/>
    </row>
    <row r="1383" spans="1:10" ht="36.9">
      <c r="A1383" s="671" t="s">
        <v>3750</v>
      </c>
      <c r="B1383" s="671">
        <v>4</v>
      </c>
      <c r="C1383" s="671"/>
      <c r="D1383" s="671"/>
      <c r="E1383" s="671"/>
      <c r="F1383" s="671"/>
      <c r="G1383" s="671" t="s">
        <v>1238</v>
      </c>
      <c r="H1383" s="671">
        <v>1</v>
      </c>
      <c r="I1383" s="671"/>
      <c r="J1383" s="671"/>
    </row>
    <row r="1384" spans="1:10" ht="36.9">
      <c r="A1384" s="671" t="s">
        <v>3745</v>
      </c>
      <c r="B1384" s="671">
        <v>4</v>
      </c>
      <c r="C1384" s="671"/>
      <c r="D1384" s="671"/>
      <c r="E1384" s="671"/>
      <c r="F1384" s="671"/>
      <c r="G1384" s="671" t="s">
        <v>1237</v>
      </c>
      <c r="H1384" s="671">
        <v>1</v>
      </c>
      <c r="I1384" s="671"/>
      <c r="J1384" s="671"/>
    </row>
    <row r="1385" spans="1:10" ht="36.9">
      <c r="A1385" s="671" t="s">
        <v>10950</v>
      </c>
      <c r="B1385" s="671">
        <v>2</v>
      </c>
      <c r="C1385" s="671"/>
      <c r="D1385" s="671"/>
      <c r="E1385" s="671"/>
      <c r="F1385" s="671"/>
      <c r="G1385" s="898"/>
      <c r="H1385" s="898"/>
      <c r="I1385" s="898"/>
      <c r="J1385" s="898"/>
    </row>
    <row r="1386" spans="1:10" ht="36.9">
      <c r="A1386" s="671" t="s">
        <v>6470</v>
      </c>
      <c r="B1386" s="671">
        <v>3</v>
      </c>
      <c r="C1386" s="671"/>
      <c r="D1386" s="671"/>
      <c r="E1386" s="671"/>
      <c r="F1386" s="671"/>
      <c r="G1386" s="671" t="s">
        <v>1235</v>
      </c>
      <c r="H1386" s="671">
        <v>2</v>
      </c>
      <c r="I1386" s="671"/>
      <c r="J1386" s="671"/>
    </row>
    <row r="1387" spans="1:10" ht="36.9">
      <c r="A1387" s="671" t="s">
        <v>2650</v>
      </c>
      <c r="B1387" s="671">
        <v>2</v>
      </c>
      <c r="C1387" s="671"/>
      <c r="D1387" s="671"/>
      <c r="E1387" s="671"/>
      <c r="F1387" s="671"/>
      <c r="G1387" s="671" t="s">
        <v>1194</v>
      </c>
      <c r="H1387" s="671">
        <v>4</v>
      </c>
      <c r="I1387" s="671"/>
      <c r="J1387" s="671"/>
    </row>
    <row r="1388" spans="1:10" ht="36.9">
      <c r="A1388" s="671" t="s">
        <v>10948</v>
      </c>
      <c r="B1388" s="671">
        <v>3</v>
      </c>
      <c r="C1388" s="671"/>
      <c r="D1388" s="671"/>
      <c r="E1388" s="671"/>
      <c r="F1388" s="671"/>
      <c r="G1388" s="671" t="s">
        <v>1234</v>
      </c>
      <c r="H1388" s="671">
        <v>4</v>
      </c>
      <c r="I1388" s="671"/>
      <c r="J1388" s="671"/>
    </row>
    <row r="1389" spans="1:10" ht="18.45">
      <c r="A1389" s="671" t="s">
        <v>1840</v>
      </c>
      <c r="B1389" s="671">
        <v>4</v>
      </c>
      <c r="C1389" s="671"/>
      <c r="D1389" s="671"/>
      <c r="E1389" s="671"/>
      <c r="F1389" s="671"/>
      <c r="G1389" s="671" t="s">
        <v>1199</v>
      </c>
      <c r="H1389" s="671">
        <v>2</v>
      </c>
      <c r="I1389" s="671"/>
      <c r="J1389" s="671"/>
    </row>
    <row r="1390" spans="1:10" ht="36.9">
      <c r="A1390" s="671" t="s">
        <v>10946</v>
      </c>
      <c r="B1390" s="671">
        <v>3</v>
      </c>
      <c r="C1390" s="671"/>
      <c r="D1390" s="671"/>
      <c r="E1390" s="671"/>
      <c r="F1390" s="671"/>
      <c r="G1390" s="671" t="s">
        <v>1207</v>
      </c>
      <c r="H1390" s="671">
        <v>4</v>
      </c>
      <c r="I1390" s="671"/>
      <c r="J1390" s="671"/>
    </row>
    <row r="1391" spans="1:10" ht="18.45">
      <c r="A1391" s="671" t="s">
        <v>10945</v>
      </c>
      <c r="B1391" s="671">
        <v>5</v>
      </c>
      <c r="C1391" s="671"/>
      <c r="D1391" s="671"/>
      <c r="E1391" s="671"/>
      <c r="F1391" s="671"/>
      <c r="G1391" s="671" t="s">
        <v>1233</v>
      </c>
      <c r="H1391" s="671">
        <v>2</v>
      </c>
      <c r="I1391" s="671"/>
      <c r="J1391" s="671"/>
    </row>
    <row r="1392" spans="1:10" ht="36.9">
      <c r="A1392" s="671" t="s">
        <v>10943</v>
      </c>
      <c r="B1392" s="671">
        <v>2</v>
      </c>
      <c r="C1392" s="671"/>
      <c r="D1392" s="671"/>
      <c r="E1392" s="671"/>
      <c r="F1392" s="671"/>
      <c r="G1392" s="671" t="s">
        <v>1169</v>
      </c>
      <c r="H1392" s="671">
        <v>1</v>
      </c>
      <c r="I1392" s="671"/>
      <c r="J1392" s="671"/>
    </row>
    <row r="1393" spans="1:8" ht="18.45">
      <c r="A1393" s="671" t="s">
        <v>1212</v>
      </c>
      <c r="B1393" s="671">
        <v>3</v>
      </c>
      <c r="C1393" s="671"/>
      <c r="D1393" s="671"/>
      <c r="E1393" s="671"/>
      <c r="F1393" s="671"/>
      <c r="G1393" s="671" t="s">
        <v>1232</v>
      </c>
      <c r="H1393" s="671">
        <v>1</v>
      </c>
    </row>
    <row r="1394" spans="1:8" ht="36.9">
      <c r="A1394" s="671" t="s">
        <v>10941</v>
      </c>
      <c r="B1394" s="671">
        <v>2</v>
      </c>
      <c r="C1394" s="671"/>
      <c r="D1394" s="671"/>
      <c r="E1394" s="671"/>
      <c r="F1394" s="671"/>
      <c r="G1394" s="671" t="s">
        <v>1165</v>
      </c>
      <c r="H1394" s="671">
        <v>4</v>
      </c>
    </row>
    <row r="1395" spans="1:8" ht="18.45">
      <c r="A1395" s="671" t="s">
        <v>6711</v>
      </c>
      <c r="B1395" s="671">
        <v>3</v>
      </c>
      <c r="C1395" s="671"/>
      <c r="D1395" s="671"/>
      <c r="E1395" s="671"/>
      <c r="F1395" s="671"/>
      <c r="G1395" s="671" t="s">
        <v>1197</v>
      </c>
      <c r="H1395" s="671">
        <v>2</v>
      </c>
    </row>
    <row r="1396" spans="1:8" ht="18.45">
      <c r="A1396" s="671" t="s">
        <v>6710</v>
      </c>
      <c r="B1396" s="671">
        <v>1</v>
      </c>
      <c r="C1396" s="671"/>
      <c r="D1396" s="671"/>
      <c r="E1396" s="671"/>
      <c r="F1396" s="671"/>
      <c r="G1396" s="671" t="s">
        <v>1177</v>
      </c>
      <c r="H1396" s="671">
        <v>1</v>
      </c>
    </row>
    <row r="1397" spans="1:8" ht="18.45">
      <c r="A1397" s="671" t="s">
        <v>6375</v>
      </c>
      <c r="B1397" s="671">
        <v>2</v>
      </c>
      <c r="C1397" s="671"/>
      <c r="D1397" s="671"/>
      <c r="E1397" s="671"/>
      <c r="F1397" s="671"/>
      <c r="G1397" s="671" t="s">
        <v>1156</v>
      </c>
      <c r="H1397" s="671">
        <v>2</v>
      </c>
    </row>
    <row r="1398" spans="1:8" ht="36.9">
      <c r="A1398" s="671"/>
      <c r="B1398" s="671"/>
      <c r="C1398" s="671"/>
      <c r="D1398" s="671"/>
      <c r="E1398" s="671"/>
      <c r="F1398" s="671"/>
      <c r="G1398" s="671" t="s">
        <v>1212</v>
      </c>
      <c r="H1398" s="671">
        <v>1</v>
      </c>
    </row>
    <row r="1399" spans="1:8" ht="36.9">
      <c r="A1399" s="671" t="s">
        <v>10939</v>
      </c>
      <c r="B1399" s="671">
        <v>4</v>
      </c>
      <c r="C1399" s="671"/>
      <c r="D1399" s="671"/>
      <c r="E1399" s="671"/>
      <c r="F1399" s="671"/>
      <c r="G1399" s="671" t="s">
        <v>1216</v>
      </c>
      <c r="H1399" s="671">
        <v>2</v>
      </c>
    </row>
    <row r="1400" spans="1:8" ht="18.45">
      <c r="A1400" s="671" t="s">
        <v>2272</v>
      </c>
      <c r="B1400" s="671">
        <v>2</v>
      </c>
      <c r="C1400" s="671"/>
      <c r="D1400" s="671"/>
      <c r="E1400" s="671"/>
      <c r="F1400" s="671"/>
      <c r="G1400" s="671" t="s">
        <v>1213</v>
      </c>
      <c r="H1400" s="671">
        <v>1</v>
      </c>
    </row>
    <row r="1401" spans="1:8" ht="36.9">
      <c r="A1401" s="671" t="s">
        <v>4920</v>
      </c>
      <c r="B1401" s="671">
        <v>4</v>
      </c>
      <c r="C1401" s="671"/>
      <c r="D1401" s="671"/>
      <c r="E1401" s="671"/>
      <c r="F1401" s="671"/>
      <c r="G1401" s="671" t="s">
        <v>1210</v>
      </c>
      <c r="H1401" s="671">
        <v>3</v>
      </c>
    </row>
    <row r="1402" spans="1:8" ht="36.9">
      <c r="A1402" s="671"/>
      <c r="B1402" s="671">
        <v>1</v>
      </c>
      <c r="C1402" s="671"/>
      <c r="D1402" s="671"/>
      <c r="E1402" s="671"/>
      <c r="F1402" s="671"/>
      <c r="G1402" s="671" t="s">
        <v>1178</v>
      </c>
      <c r="H1402" s="671">
        <v>1</v>
      </c>
    </row>
    <row r="1403" spans="1:8" ht="18.45">
      <c r="A1403" s="671" t="s">
        <v>2268</v>
      </c>
      <c r="B1403" s="671">
        <v>4</v>
      </c>
      <c r="C1403" s="671"/>
      <c r="D1403" s="671"/>
      <c r="E1403" s="671"/>
      <c r="F1403" s="671"/>
      <c r="G1403" s="671" t="s">
        <v>1231</v>
      </c>
      <c r="H1403" s="671">
        <v>5</v>
      </c>
    </row>
    <row r="1404" spans="1:8" ht="36.9">
      <c r="A1404" s="671"/>
      <c r="B1404" s="671">
        <v>2</v>
      </c>
      <c r="C1404" s="671"/>
      <c r="D1404" s="671"/>
      <c r="E1404" s="671"/>
      <c r="F1404" s="671"/>
      <c r="G1404" s="671" t="s">
        <v>1230</v>
      </c>
      <c r="H1404" s="671">
        <v>3</v>
      </c>
    </row>
    <row r="1405" spans="1:8" ht="18.45">
      <c r="A1405" s="671" t="s">
        <v>10809</v>
      </c>
      <c r="B1405" s="671">
        <v>1</v>
      </c>
      <c r="C1405" s="671"/>
      <c r="D1405" s="671"/>
      <c r="E1405" s="671"/>
      <c r="F1405" s="671"/>
      <c r="G1405" s="671" t="s">
        <v>1172</v>
      </c>
      <c r="H1405" s="671">
        <v>2</v>
      </c>
    </row>
    <row r="1406" spans="1:8" ht="18.45">
      <c r="A1406" s="671" t="s">
        <v>10936</v>
      </c>
      <c r="B1406" s="671">
        <v>3</v>
      </c>
      <c r="C1406" s="671"/>
      <c r="D1406" s="671"/>
      <c r="E1406" s="671"/>
      <c r="F1406" s="671"/>
      <c r="G1406" s="671" t="s">
        <v>1206</v>
      </c>
      <c r="H1406" s="671">
        <v>3</v>
      </c>
    </row>
    <row r="1407" spans="1:8" ht="18.45">
      <c r="A1407" s="671" t="s">
        <v>1363</v>
      </c>
      <c r="B1407" s="671">
        <v>2</v>
      </c>
      <c r="C1407" s="671"/>
      <c r="D1407" s="671"/>
      <c r="E1407" s="671"/>
      <c r="F1407" s="671"/>
      <c r="G1407" s="671" t="s">
        <v>1200</v>
      </c>
      <c r="H1407" s="671">
        <v>1</v>
      </c>
    </row>
    <row r="1408" spans="1:8" ht="36.9">
      <c r="A1408" s="671" t="s">
        <v>2261</v>
      </c>
      <c r="B1408" s="671">
        <v>4</v>
      </c>
      <c r="C1408" s="671"/>
      <c r="D1408" s="671"/>
      <c r="E1408" s="671"/>
      <c r="F1408" s="671"/>
      <c r="G1408" s="671" t="s">
        <v>1167</v>
      </c>
      <c r="H1408" s="671">
        <v>4</v>
      </c>
    </row>
    <row r="1409" spans="1:8" ht="36.9">
      <c r="A1409" s="671" t="s">
        <v>2260</v>
      </c>
      <c r="B1409" s="671">
        <v>3</v>
      </c>
      <c r="C1409" s="671"/>
      <c r="D1409" s="671"/>
      <c r="E1409" s="671"/>
      <c r="F1409" s="671"/>
      <c r="G1409" s="671" t="s">
        <v>1229</v>
      </c>
      <c r="H1409" s="671">
        <v>3</v>
      </c>
    </row>
    <row r="1410" spans="1:8" ht="36.9">
      <c r="A1410" s="671" t="s">
        <v>2259</v>
      </c>
      <c r="B1410" s="671">
        <v>4</v>
      </c>
      <c r="C1410" s="671"/>
      <c r="D1410" s="671"/>
      <c r="E1410" s="671"/>
      <c r="F1410" s="671"/>
      <c r="G1410" s="671" t="s">
        <v>1171</v>
      </c>
      <c r="H1410" s="671">
        <v>3</v>
      </c>
    </row>
    <row r="1411" spans="1:8" ht="36.9">
      <c r="A1411" s="671" t="s">
        <v>2258</v>
      </c>
      <c r="B1411" s="671">
        <v>4</v>
      </c>
      <c r="C1411" s="671"/>
      <c r="D1411" s="671"/>
      <c r="E1411" s="671"/>
      <c r="F1411" s="671"/>
      <c r="G1411" s="671" t="s">
        <v>1228</v>
      </c>
      <c r="H1411" s="671">
        <v>2</v>
      </c>
    </row>
    <row r="1412" spans="1:8" ht="36.9">
      <c r="A1412" s="671" t="s">
        <v>2257</v>
      </c>
      <c r="B1412" s="671">
        <v>3</v>
      </c>
      <c r="C1412" s="671"/>
      <c r="D1412" s="671"/>
      <c r="E1412" s="671"/>
      <c r="F1412" s="671"/>
      <c r="G1412" s="671" t="s">
        <v>1160</v>
      </c>
      <c r="H1412" s="671">
        <v>1</v>
      </c>
    </row>
    <row r="1413" spans="1:8" ht="36.9">
      <c r="A1413" s="671" t="s">
        <v>2256</v>
      </c>
      <c r="B1413" s="671">
        <v>2</v>
      </c>
      <c r="C1413" s="671"/>
      <c r="D1413" s="671"/>
      <c r="E1413" s="671"/>
      <c r="F1413" s="671"/>
      <c r="G1413" s="671" t="s">
        <v>1214</v>
      </c>
      <c r="H1413" s="671">
        <v>5</v>
      </c>
    </row>
    <row r="1414" spans="1:8" ht="18.45">
      <c r="A1414" s="671" t="s">
        <v>2255</v>
      </c>
      <c r="B1414" s="671">
        <v>4</v>
      </c>
      <c r="C1414" s="671"/>
      <c r="D1414" s="671"/>
      <c r="E1414" s="671"/>
      <c r="F1414" s="671"/>
      <c r="G1414" s="671" t="s">
        <v>1174</v>
      </c>
      <c r="H1414" s="671">
        <v>3</v>
      </c>
    </row>
    <row r="1415" spans="1:8" ht="18.45">
      <c r="A1415" s="671" t="s">
        <v>2254</v>
      </c>
      <c r="B1415" s="671">
        <v>4</v>
      </c>
      <c r="C1415" s="671"/>
      <c r="D1415" s="671"/>
      <c r="E1415" s="671"/>
      <c r="F1415" s="671"/>
      <c r="G1415" s="671" t="s">
        <v>1192</v>
      </c>
      <c r="H1415" s="671">
        <v>5</v>
      </c>
    </row>
    <row r="1416" spans="1:8" ht="18.45">
      <c r="A1416" s="671" t="s">
        <v>2253</v>
      </c>
      <c r="B1416" s="671">
        <v>3</v>
      </c>
      <c r="C1416" s="671"/>
      <c r="D1416" s="671"/>
      <c r="E1416" s="671"/>
      <c r="F1416" s="671"/>
      <c r="G1416" s="671" t="s">
        <v>1158</v>
      </c>
      <c r="H1416" s="671">
        <v>4</v>
      </c>
    </row>
    <row r="1417" spans="1:8" ht="36.9">
      <c r="A1417" s="671" t="s">
        <v>2252</v>
      </c>
      <c r="B1417" s="671">
        <v>3</v>
      </c>
      <c r="C1417" s="671"/>
      <c r="D1417" s="671"/>
      <c r="E1417" s="671"/>
      <c r="F1417" s="671"/>
      <c r="G1417" s="671" t="s">
        <v>1187</v>
      </c>
      <c r="H1417" s="671">
        <v>4</v>
      </c>
    </row>
    <row r="1418" spans="1:8" ht="36.9">
      <c r="A1418" s="671" t="s">
        <v>2251</v>
      </c>
      <c r="B1418" s="671">
        <v>1</v>
      </c>
      <c r="C1418" s="671"/>
      <c r="D1418" s="671"/>
      <c r="E1418" s="671"/>
      <c r="F1418" s="671"/>
      <c r="G1418" s="671"/>
      <c r="H1418" s="671"/>
    </row>
    <row r="1419" spans="1:8" ht="18.45">
      <c r="A1419" s="671" t="s">
        <v>2250</v>
      </c>
      <c r="B1419" s="671">
        <v>3</v>
      </c>
      <c r="C1419" s="671"/>
      <c r="D1419" s="671"/>
      <c r="E1419" s="671"/>
      <c r="F1419" s="671"/>
      <c r="G1419" s="671" t="s">
        <v>1202</v>
      </c>
      <c r="H1419" s="671">
        <v>3</v>
      </c>
    </row>
    <row r="1420" spans="1:8" ht="36.9">
      <c r="A1420" s="671" t="s">
        <v>2249</v>
      </c>
      <c r="B1420" s="671">
        <v>3</v>
      </c>
      <c r="C1420" s="671"/>
      <c r="D1420" s="671"/>
      <c r="E1420" s="671"/>
      <c r="F1420" s="671"/>
      <c r="G1420" s="671" t="s">
        <v>1195</v>
      </c>
      <c r="H1420" s="671">
        <v>2</v>
      </c>
    </row>
    <row r="1421" spans="1:8" ht="36.9">
      <c r="A1421" s="671" t="s">
        <v>2248</v>
      </c>
      <c r="B1421" s="671">
        <v>2</v>
      </c>
      <c r="C1421" s="671"/>
      <c r="D1421" s="671"/>
      <c r="E1421" s="671"/>
      <c r="F1421" s="671"/>
      <c r="G1421" s="671" t="s">
        <v>1201</v>
      </c>
      <c r="H1421" s="671">
        <v>4</v>
      </c>
    </row>
    <row r="1422" spans="1:8" ht="36.9">
      <c r="A1422" s="671" t="s">
        <v>2247</v>
      </c>
      <c r="B1422" s="671">
        <v>4</v>
      </c>
      <c r="C1422" s="671"/>
      <c r="D1422" s="671"/>
      <c r="E1422" s="671"/>
      <c r="F1422" s="671"/>
      <c r="G1422" s="671" t="s">
        <v>1164</v>
      </c>
      <c r="H1422" s="671">
        <v>4</v>
      </c>
    </row>
    <row r="1423" spans="1:8" ht="36.9">
      <c r="A1423" s="671" t="s">
        <v>2246</v>
      </c>
      <c r="B1423" s="671">
        <v>4</v>
      </c>
      <c r="C1423" s="671"/>
      <c r="D1423" s="671"/>
      <c r="E1423" s="671"/>
      <c r="F1423" s="671"/>
      <c r="G1423" s="671"/>
      <c r="H1423" s="671">
        <v>1</v>
      </c>
    </row>
    <row r="1424" spans="1:8" ht="18.45">
      <c r="A1424" s="671"/>
      <c r="B1424" s="671">
        <v>3</v>
      </c>
      <c r="C1424" s="671"/>
      <c r="D1424" s="671"/>
      <c r="E1424" s="671"/>
      <c r="F1424" s="671"/>
      <c r="G1424" s="671" t="s">
        <v>1173</v>
      </c>
      <c r="H1424" s="671">
        <v>3</v>
      </c>
    </row>
    <row r="1425" spans="1:8" ht="36.9">
      <c r="A1425" s="671" t="s">
        <v>2244</v>
      </c>
      <c r="B1425" s="671">
        <v>5</v>
      </c>
      <c r="C1425" s="671"/>
      <c r="D1425" s="671"/>
      <c r="E1425" s="671"/>
      <c r="F1425" s="671"/>
      <c r="G1425" s="671" t="s">
        <v>1162</v>
      </c>
      <c r="H1425" s="671">
        <v>3</v>
      </c>
    </row>
    <row r="1426" spans="1:8" ht="36.9">
      <c r="A1426" s="671" t="s">
        <v>2243</v>
      </c>
      <c r="B1426" s="671">
        <v>3</v>
      </c>
      <c r="C1426" s="671"/>
      <c r="D1426" s="671"/>
      <c r="E1426" s="671"/>
      <c r="F1426" s="671"/>
      <c r="G1426" s="671" t="s">
        <v>1168</v>
      </c>
      <c r="H1426" s="671">
        <v>3</v>
      </c>
    </row>
    <row r="1427" spans="1:8" ht="18.45">
      <c r="A1427" s="671" t="s">
        <v>2242</v>
      </c>
      <c r="B1427" s="671">
        <v>3</v>
      </c>
      <c r="C1427" s="671"/>
      <c r="D1427" s="671"/>
      <c r="E1427" s="671"/>
      <c r="F1427" s="671"/>
      <c r="G1427" s="671" t="s">
        <v>1184</v>
      </c>
      <c r="H1427" s="671">
        <v>3</v>
      </c>
    </row>
    <row r="1428" spans="1:8" ht="18.45">
      <c r="A1428" s="671" t="s">
        <v>2241</v>
      </c>
      <c r="B1428" s="671">
        <v>1</v>
      </c>
      <c r="C1428" s="671"/>
      <c r="D1428" s="671"/>
      <c r="E1428" s="671"/>
      <c r="F1428" s="671"/>
      <c r="G1428" s="671" t="s">
        <v>1205</v>
      </c>
      <c r="H1428" s="671">
        <v>4</v>
      </c>
    </row>
    <row r="1429" spans="1:8" ht="36.9">
      <c r="A1429" s="671" t="s">
        <v>2240</v>
      </c>
      <c r="B1429" s="671">
        <v>2</v>
      </c>
      <c r="C1429" s="671"/>
      <c r="D1429" s="671"/>
      <c r="E1429" s="671"/>
      <c r="F1429" s="671"/>
      <c r="G1429" s="671"/>
      <c r="H1429" s="671">
        <v>2</v>
      </c>
    </row>
    <row r="1430" spans="1:8" ht="36.9">
      <c r="A1430" s="671" t="s">
        <v>2239</v>
      </c>
      <c r="B1430" s="671">
        <v>2</v>
      </c>
      <c r="C1430" s="671"/>
      <c r="D1430" s="671"/>
      <c r="E1430" s="671"/>
      <c r="F1430" s="671"/>
      <c r="G1430" s="671" t="s">
        <v>1183</v>
      </c>
      <c r="H1430" s="671">
        <v>3</v>
      </c>
    </row>
    <row r="1431" spans="1:8" ht="36.9">
      <c r="A1431" s="671" t="s">
        <v>2238</v>
      </c>
      <c r="B1431" s="671">
        <v>4</v>
      </c>
      <c r="C1431" s="671"/>
      <c r="D1431" s="671"/>
      <c r="E1431" s="671"/>
      <c r="F1431" s="671"/>
      <c r="G1431" s="671" t="s">
        <v>1204</v>
      </c>
      <c r="H1431" s="671">
        <v>2</v>
      </c>
    </row>
    <row r="1432" spans="1:8" ht="18.45">
      <c r="A1432" s="671" t="s">
        <v>2237</v>
      </c>
      <c r="B1432" s="671">
        <v>1</v>
      </c>
      <c r="C1432" s="671"/>
      <c r="D1432" s="671"/>
      <c r="E1432" s="671"/>
      <c r="F1432" s="671"/>
      <c r="G1432" s="671" t="s">
        <v>1170</v>
      </c>
      <c r="H1432" s="671">
        <v>2</v>
      </c>
    </row>
    <row r="1433" spans="1:8" ht="18.45">
      <c r="A1433" s="671" t="s">
        <v>2236</v>
      </c>
      <c r="B1433" s="671">
        <v>3</v>
      </c>
      <c r="C1433" s="671"/>
      <c r="D1433" s="671"/>
      <c r="E1433" s="671"/>
      <c r="F1433" s="671"/>
      <c r="G1433" s="671" t="s">
        <v>1161</v>
      </c>
      <c r="H1433" s="671">
        <v>2</v>
      </c>
    </row>
    <row r="1434" spans="1:8" ht="36.9">
      <c r="A1434" s="671" t="s">
        <v>10922</v>
      </c>
      <c r="B1434" s="671">
        <v>5</v>
      </c>
      <c r="C1434" s="671"/>
      <c r="D1434" s="671"/>
      <c r="E1434" s="671"/>
      <c r="F1434" s="671"/>
      <c r="G1434" s="671" t="s">
        <v>1175</v>
      </c>
      <c r="H1434" s="671">
        <v>3</v>
      </c>
    </row>
    <row r="1435" spans="1:8" ht="18.45">
      <c r="A1435" s="671"/>
      <c r="B1435" s="671">
        <v>3</v>
      </c>
      <c r="C1435" s="671"/>
      <c r="D1435" s="671"/>
      <c r="E1435" s="671"/>
      <c r="F1435" s="671"/>
      <c r="G1435" s="671" t="s">
        <v>1182</v>
      </c>
      <c r="H1435" s="671">
        <v>1</v>
      </c>
    </row>
    <row r="1436" spans="1:8" ht="36.9">
      <c r="A1436" s="671" t="s">
        <v>4016</v>
      </c>
      <c r="B1436" s="671">
        <v>2</v>
      </c>
      <c r="C1436" s="671"/>
      <c r="D1436" s="671"/>
      <c r="E1436" s="671"/>
      <c r="F1436" s="671"/>
      <c r="G1436" s="671" t="s">
        <v>1226</v>
      </c>
      <c r="H1436" s="671">
        <v>4</v>
      </c>
    </row>
    <row r="1437" spans="1:8" ht="18.45">
      <c r="A1437" s="671" t="s">
        <v>10920</v>
      </c>
      <c r="B1437" s="671">
        <v>2</v>
      </c>
      <c r="C1437" s="671"/>
      <c r="D1437" s="671"/>
      <c r="E1437" s="671"/>
      <c r="F1437" s="671"/>
      <c r="G1437" s="671" t="s">
        <v>1198</v>
      </c>
      <c r="H1437" s="671">
        <v>5</v>
      </c>
    </row>
    <row r="1438" spans="1:8" ht="18.45">
      <c r="A1438" s="671" t="s">
        <v>10919</v>
      </c>
      <c r="B1438" s="671">
        <v>4</v>
      </c>
      <c r="C1438" s="671"/>
      <c r="D1438" s="671"/>
      <c r="E1438" s="671"/>
      <c r="F1438" s="671"/>
      <c r="G1438" s="671"/>
      <c r="H1438" s="671"/>
    </row>
    <row r="1439" spans="1:8" ht="36.9">
      <c r="A1439" s="671" t="s">
        <v>1254</v>
      </c>
      <c r="B1439" s="671">
        <v>4</v>
      </c>
      <c r="C1439" s="671"/>
      <c r="D1439" s="671"/>
      <c r="E1439" s="671"/>
      <c r="F1439" s="671"/>
      <c r="G1439" s="671" t="s">
        <v>1180</v>
      </c>
      <c r="H1439" s="671">
        <v>2</v>
      </c>
    </row>
    <row r="1440" spans="1:8" ht="18.45">
      <c r="A1440" s="671" t="s">
        <v>2223</v>
      </c>
      <c r="B1440" s="671">
        <v>2</v>
      </c>
      <c r="C1440" s="671"/>
      <c r="D1440" s="671"/>
      <c r="E1440" s="671"/>
      <c r="F1440" s="671"/>
      <c r="G1440" s="671" t="s">
        <v>1208</v>
      </c>
      <c r="H1440" s="671">
        <v>2</v>
      </c>
    </row>
    <row r="1441" spans="1:8" ht="36.9">
      <c r="A1441" s="671" t="s">
        <v>1154</v>
      </c>
      <c r="B1441" s="671">
        <v>2</v>
      </c>
      <c r="C1441" s="671"/>
      <c r="D1441" s="671"/>
      <c r="E1441" s="671"/>
      <c r="F1441" s="671"/>
      <c r="G1441" s="671" t="s">
        <v>1186</v>
      </c>
      <c r="H1441" s="671">
        <v>2</v>
      </c>
    </row>
    <row r="1442" spans="1:8" ht="36.9">
      <c r="A1442" s="671" t="s">
        <v>1181</v>
      </c>
      <c r="B1442" s="671">
        <v>4</v>
      </c>
      <c r="C1442" s="671"/>
      <c r="D1442" s="671"/>
      <c r="E1442" s="671"/>
      <c r="F1442" s="671"/>
      <c r="G1442" s="671" t="s">
        <v>1188</v>
      </c>
      <c r="H1442" s="671">
        <v>2</v>
      </c>
    </row>
    <row r="1443" spans="1:8" ht="36.9">
      <c r="A1443" s="671" t="s">
        <v>1190</v>
      </c>
      <c r="B1443" s="671"/>
      <c r="C1443" s="671"/>
      <c r="D1443" s="671"/>
      <c r="E1443" s="671"/>
      <c r="F1443" s="671"/>
      <c r="G1443" s="671" t="s">
        <v>1225</v>
      </c>
      <c r="H1443" s="671">
        <v>2</v>
      </c>
    </row>
    <row r="1444" spans="1:8" ht="18.45">
      <c r="A1444" s="671" t="s">
        <v>1259</v>
      </c>
      <c r="B1444" s="671">
        <v>1</v>
      </c>
      <c r="C1444" s="671"/>
      <c r="D1444" s="671"/>
      <c r="E1444" s="671"/>
      <c r="F1444" s="671"/>
      <c r="G1444" s="671" t="s">
        <v>1189</v>
      </c>
      <c r="H1444" s="671">
        <v>4</v>
      </c>
    </row>
    <row r="1445" spans="1:8" ht="18.45">
      <c r="A1445" s="671" t="s">
        <v>2220</v>
      </c>
      <c r="B1445" s="671">
        <v>5</v>
      </c>
      <c r="C1445" s="671"/>
      <c r="D1445" s="671"/>
      <c r="E1445" s="671"/>
      <c r="F1445" s="671"/>
      <c r="G1445" s="671" t="s">
        <v>1211</v>
      </c>
      <c r="H1445" s="671">
        <v>4</v>
      </c>
    </row>
    <row r="1446" spans="1:8" ht="36.9">
      <c r="A1446" s="671" t="s">
        <v>2219</v>
      </c>
      <c r="B1446" s="671">
        <v>2</v>
      </c>
      <c r="C1446" s="671"/>
      <c r="D1446" s="671"/>
      <c r="E1446" s="671"/>
      <c r="F1446" s="671"/>
      <c r="G1446" s="671" t="s">
        <v>1152</v>
      </c>
      <c r="H1446" s="671">
        <v>1</v>
      </c>
    </row>
    <row r="1447" spans="1:8" ht="36.9">
      <c r="A1447" s="671" t="s">
        <v>2218</v>
      </c>
      <c r="B1447" s="671">
        <v>3</v>
      </c>
      <c r="C1447" s="671"/>
      <c r="D1447" s="671"/>
      <c r="E1447" s="671"/>
      <c r="F1447" s="671"/>
      <c r="G1447" s="671" t="s">
        <v>1176</v>
      </c>
      <c r="H1447" s="671">
        <v>3</v>
      </c>
    </row>
    <row r="1448" spans="1:8" ht="18.45">
      <c r="A1448" s="671" t="s">
        <v>2217</v>
      </c>
      <c r="B1448" s="671" t="s">
        <v>2216</v>
      </c>
      <c r="C1448" s="671"/>
      <c r="D1448" s="671"/>
      <c r="E1448" s="671"/>
      <c r="F1448" s="671"/>
      <c r="G1448" s="671" t="s">
        <v>1191</v>
      </c>
      <c r="H1448" s="671">
        <v>2</v>
      </c>
    </row>
    <row r="1449" spans="1:8" ht="18.45">
      <c r="A1449" s="671" t="s">
        <v>2215</v>
      </c>
      <c r="B1449" s="671" t="s">
        <v>2214</v>
      </c>
      <c r="C1449" s="671"/>
      <c r="D1449" s="671"/>
      <c r="E1449" s="671"/>
      <c r="F1449" s="671"/>
      <c r="G1449" s="671" t="s">
        <v>1163</v>
      </c>
      <c r="H1449" s="671">
        <v>1</v>
      </c>
    </row>
    <row r="1450" spans="1:8" ht="18.45">
      <c r="A1450" s="671" t="s">
        <v>1194</v>
      </c>
      <c r="B1450" s="671" t="s">
        <v>2212</v>
      </c>
      <c r="C1450" s="671"/>
      <c r="D1450" s="671"/>
      <c r="E1450" s="671"/>
      <c r="F1450" s="671"/>
      <c r="G1450" s="671" t="s">
        <v>1185</v>
      </c>
      <c r="H1450" s="671">
        <v>3</v>
      </c>
    </row>
    <row r="1451" spans="1:8" ht="36.9">
      <c r="A1451" s="671" t="s">
        <v>1199</v>
      </c>
      <c r="B1451" s="671" t="s">
        <v>3671</v>
      </c>
      <c r="C1451" s="671"/>
      <c r="D1451" s="671"/>
      <c r="E1451" s="671"/>
      <c r="F1451" s="671"/>
      <c r="G1451" s="671" t="s">
        <v>1217</v>
      </c>
      <c r="H1451" s="671">
        <v>2</v>
      </c>
    </row>
    <row r="1452" spans="1:8" ht="18.45">
      <c r="A1452" s="671" t="s">
        <v>1207</v>
      </c>
      <c r="B1452" s="671" t="s">
        <v>3667</v>
      </c>
      <c r="C1452" s="671"/>
      <c r="D1452" s="671"/>
      <c r="E1452" s="671"/>
      <c r="F1452" s="671"/>
      <c r="G1452" s="671" t="s">
        <v>1209</v>
      </c>
      <c r="H1452" s="671">
        <v>3</v>
      </c>
    </row>
    <row r="1453" spans="1:8" ht="18.45">
      <c r="A1453" s="671" t="s">
        <v>1197</v>
      </c>
      <c r="B1453" s="671" t="s">
        <v>2206</v>
      </c>
      <c r="C1453" s="671"/>
      <c r="D1453" s="671"/>
      <c r="E1453" s="671"/>
      <c r="F1453" s="671"/>
      <c r="G1453" s="671"/>
      <c r="H1453" s="671">
        <v>2</v>
      </c>
    </row>
    <row r="1454" spans="1:8" ht="36.9">
      <c r="A1454" s="671" t="s">
        <v>1212</v>
      </c>
      <c r="B1454" s="671" t="s">
        <v>3655</v>
      </c>
      <c r="C1454" s="671"/>
      <c r="D1454" s="671"/>
      <c r="E1454" s="671"/>
      <c r="F1454" s="671"/>
      <c r="G1454" s="671" t="s">
        <v>1218</v>
      </c>
      <c r="H1454" s="671">
        <v>4</v>
      </c>
    </row>
    <row r="1455" spans="1:8" ht="18.45">
      <c r="A1455" s="671" t="s">
        <v>1216</v>
      </c>
      <c r="B1455" s="671" t="s">
        <v>3652</v>
      </c>
      <c r="C1455" s="671"/>
      <c r="D1455" s="671"/>
      <c r="E1455" s="671"/>
      <c r="F1455" s="671"/>
      <c r="G1455" s="671" t="s">
        <v>1153</v>
      </c>
      <c r="H1455" s="671">
        <v>4</v>
      </c>
    </row>
    <row r="1456" spans="1:8" ht="18.45">
      <c r="A1456" s="671" t="s">
        <v>1210</v>
      </c>
      <c r="B1456" s="671" t="s">
        <v>2200</v>
      </c>
      <c r="C1456" s="671"/>
      <c r="D1456" s="671"/>
      <c r="E1456" s="671"/>
      <c r="F1456" s="671"/>
      <c r="G1456" s="671" t="s">
        <v>1157</v>
      </c>
      <c r="H1456" s="671">
        <v>1</v>
      </c>
    </row>
    <row r="1457" spans="1:8" ht="18.45">
      <c r="A1457" s="671" t="s">
        <v>1172</v>
      </c>
      <c r="B1457" s="671" t="s">
        <v>2198</v>
      </c>
      <c r="C1457" s="671"/>
      <c r="D1457" s="671"/>
      <c r="E1457" s="671"/>
      <c r="F1457" s="671"/>
      <c r="G1457" s="671" t="s">
        <v>1203</v>
      </c>
      <c r="H1457" s="671">
        <v>3</v>
      </c>
    </row>
    <row r="1458" spans="1:8" ht="36.9">
      <c r="A1458" s="671" t="s">
        <v>1167</v>
      </c>
      <c r="B1458" s="671" t="s">
        <v>3645</v>
      </c>
      <c r="C1458" s="671"/>
      <c r="D1458" s="671"/>
      <c r="E1458" s="671"/>
      <c r="F1458" s="671"/>
      <c r="G1458" s="671" t="s">
        <v>1155</v>
      </c>
      <c r="H1458" s="671">
        <v>3</v>
      </c>
    </row>
    <row r="1459" spans="1:8" ht="36.9">
      <c r="A1459" s="671" t="s">
        <v>1174</v>
      </c>
      <c r="B1459" s="671" t="s">
        <v>3640</v>
      </c>
      <c r="C1459" s="671"/>
      <c r="D1459" s="671"/>
      <c r="E1459" s="671"/>
      <c r="F1459" s="671"/>
      <c r="G1459" s="671" t="s">
        <v>1179</v>
      </c>
      <c r="H1459" s="671">
        <v>2</v>
      </c>
    </row>
    <row r="1460" spans="1:8" ht="18.45">
      <c r="A1460" s="671" t="s">
        <v>1192</v>
      </c>
      <c r="B1460" s="671" t="s">
        <v>3638</v>
      </c>
      <c r="C1460" s="671"/>
      <c r="D1460" s="671"/>
      <c r="E1460" s="671"/>
      <c r="F1460" s="671"/>
      <c r="G1460" s="671" t="s">
        <v>1166</v>
      </c>
      <c r="H1460" s="671">
        <v>4</v>
      </c>
    </row>
    <row r="1461" spans="1:8" ht="36.9">
      <c r="A1461" s="671" t="s">
        <v>1158</v>
      </c>
      <c r="B1461" s="671" t="s">
        <v>3635</v>
      </c>
      <c r="C1461" s="671"/>
      <c r="D1461" s="671"/>
      <c r="E1461" s="671"/>
      <c r="F1461" s="671"/>
      <c r="G1461" s="671" t="s">
        <v>1154</v>
      </c>
      <c r="H1461" s="671">
        <v>4</v>
      </c>
    </row>
    <row r="1462" spans="1:8" ht="18.45">
      <c r="A1462" s="671" t="s">
        <v>1187</v>
      </c>
      <c r="B1462" s="671" t="s">
        <v>3632</v>
      </c>
      <c r="C1462" s="671"/>
      <c r="D1462" s="671"/>
      <c r="E1462" s="671"/>
      <c r="F1462" s="671"/>
      <c r="G1462" s="671" t="s">
        <v>1181</v>
      </c>
      <c r="H1462" s="671">
        <v>2</v>
      </c>
    </row>
    <row r="1463" spans="1:8" ht="18.45">
      <c r="A1463" s="671" t="s">
        <v>1195</v>
      </c>
      <c r="B1463" s="671" t="s">
        <v>3629</v>
      </c>
      <c r="C1463" s="671"/>
      <c r="D1463" s="671"/>
      <c r="E1463" s="671"/>
      <c r="F1463" s="671"/>
      <c r="G1463" s="671" t="s">
        <v>1190</v>
      </c>
      <c r="H1463" s="671">
        <v>4</v>
      </c>
    </row>
    <row r="1464" spans="1:8" ht="36.9">
      <c r="A1464" s="671" t="s">
        <v>1201</v>
      </c>
      <c r="B1464" s="671" t="s">
        <v>3627</v>
      </c>
      <c r="C1464" s="671"/>
      <c r="D1464" s="671"/>
      <c r="E1464" s="671"/>
      <c r="F1464" s="671"/>
      <c r="G1464" s="671" t="s">
        <v>1224</v>
      </c>
      <c r="H1464" s="671">
        <v>3</v>
      </c>
    </row>
    <row r="1465" spans="1:8" ht="18.45">
      <c r="A1465" s="671" t="s">
        <v>1164</v>
      </c>
      <c r="B1465" s="671" t="s">
        <v>3625</v>
      </c>
      <c r="C1465" s="671" t="s">
        <v>2181</v>
      </c>
      <c r="D1465" s="671"/>
      <c r="E1465" s="671"/>
      <c r="F1465" s="671"/>
      <c r="G1465" s="671" t="s">
        <v>1223</v>
      </c>
      <c r="H1465" s="671">
        <v>1</v>
      </c>
    </row>
    <row r="1466" spans="1:8" ht="36.9">
      <c r="A1466" s="671" t="s">
        <v>1162</v>
      </c>
      <c r="B1466" s="671" t="s">
        <v>3622</v>
      </c>
      <c r="C1466" s="671"/>
      <c r="D1466" s="671"/>
      <c r="E1466" s="671"/>
      <c r="F1466" s="671"/>
      <c r="G1466" s="671" t="s">
        <v>1222</v>
      </c>
      <c r="H1466" s="671">
        <v>2</v>
      </c>
    </row>
    <row r="1467" spans="1:8" ht="36.9">
      <c r="A1467" s="671" t="s">
        <v>1184</v>
      </c>
      <c r="B1467" s="671" t="s">
        <v>2119</v>
      </c>
      <c r="C1467" s="671"/>
      <c r="D1467" s="671"/>
      <c r="E1467" s="671"/>
      <c r="F1467" s="671"/>
      <c r="G1467" s="671" t="s">
        <v>1221</v>
      </c>
      <c r="H1467" s="671">
        <v>1</v>
      </c>
    </row>
    <row r="1468" spans="1:8" ht="36.9">
      <c r="A1468" s="671" t="s">
        <v>1205</v>
      </c>
      <c r="B1468" s="671" t="s">
        <v>2176</v>
      </c>
      <c r="C1468" s="671"/>
      <c r="D1468" s="671"/>
      <c r="E1468" s="671"/>
      <c r="F1468" s="671"/>
      <c r="G1468" s="671" t="s">
        <v>1220</v>
      </c>
      <c r="H1468" s="671">
        <v>3</v>
      </c>
    </row>
    <row r="1469" spans="1:8" ht="18.45">
      <c r="A1469" s="671" t="s">
        <v>1161</v>
      </c>
      <c r="B1469" s="671" t="s">
        <v>2174</v>
      </c>
      <c r="C1469" s="671"/>
      <c r="D1469" s="671"/>
      <c r="E1469" s="671"/>
      <c r="F1469" s="671"/>
      <c r="G1469" s="671" t="s">
        <v>1219</v>
      </c>
      <c r="H1469" s="671">
        <v>3</v>
      </c>
    </row>
    <row r="1470" spans="1:8" ht="18.45">
      <c r="A1470" s="671" t="s">
        <v>1175</v>
      </c>
      <c r="B1470" s="671" t="s">
        <v>3614</v>
      </c>
      <c r="C1470" s="671"/>
      <c r="D1470" s="671"/>
      <c r="E1470" s="671"/>
      <c r="F1470" s="671"/>
      <c r="G1470" s="671" t="s">
        <v>75</v>
      </c>
      <c r="H1470" s="671" t="s">
        <v>74</v>
      </c>
    </row>
    <row r="1471" spans="1:8" ht="36.9">
      <c r="A1471" s="671" t="s">
        <v>1182</v>
      </c>
      <c r="B1471" s="671" t="s">
        <v>2170</v>
      </c>
      <c r="C1471" s="671"/>
      <c r="D1471" s="671"/>
      <c r="E1471" s="671"/>
      <c r="F1471" s="671"/>
      <c r="G1471" s="671" t="s">
        <v>1218</v>
      </c>
      <c r="H1471" s="671">
        <v>4</v>
      </c>
    </row>
    <row r="1472" spans="1:8" ht="36.9">
      <c r="A1472" s="671" t="s">
        <v>3773</v>
      </c>
      <c r="B1472" s="671">
        <v>1</v>
      </c>
      <c r="C1472" s="671"/>
      <c r="D1472" s="671"/>
      <c r="E1472" s="671"/>
      <c r="F1472" s="671"/>
      <c r="G1472" s="671" t="s">
        <v>1217</v>
      </c>
      <c r="H1472" s="671">
        <v>2</v>
      </c>
    </row>
    <row r="1473" spans="1:10" ht="36.9">
      <c r="A1473" s="671" t="s">
        <v>1198</v>
      </c>
      <c r="B1473" s="671" t="s">
        <v>2167</v>
      </c>
      <c r="C1473" s="671"/>
      <c r="D1473" s="671"/>
      <c r="E1473" s="671"/>
      <c r="F1473" s="671"/>
      <c r="G1473" s="671" t="s">
        <v>1216</v>
      </c>
      <c r="H1473" s="671">
        <v>2</v>
      </c>
      <c r="I1473" s="671"/>
      <c r="J1473" s="671"/>
    </row>
    <row r="1474" spans="1:10" ht="18.45">
      <c r="A1474" s="671"/>
      <c r="B1474" s="671"/>
      <c r="C1474" s="671"/>
      <c r="D1474" s="671"/>
      <c r="E1474" s="671"/>
      <c r="F1474" s="671"/>
      <c r="G1474" s="671"/>
      <c r="H1474" s="671"/>
      <c r="I1474" s="671"/>
      <c r="J1474" s="671"/>
    </row>
    <row r="1475" spans="1:10" ht="18.45">
      <c r="A1475" s="671" t="s">
        <v>1180</v>
      </c>
      <c r="B1475" s="671" t="s">
        <v>2163</v>
      </c>
      <c r="C1475" s="671"/>
      <c r="D1475" s="671"/>
      <c r="E1475" s="671"/>
      <c r="F1475" s="671"/>
      <c r="G1475" s="671" t="s">
        <v>1214</v>
      </c>
      <c r="H1475" s="671">
        <v>5</v>
      </c>
      <c r="I1475" s="671"/>
      <c r="J1475" s="671"/>
    </row>
    <row r="1476" spans="1:10" ht="18.45">
      <c r="A1476" s="671" t="s">
        <v>1186</v>
      </c>
      <c r="B1476" s="671" t="s">
        <v>3607</v>
      </c>
      <c r="C1476" s="671"/>
      <c r="D1476" s="671"/>
      <c r="E1476" s="671"/>
      <c r="F1476" s="671"/>
      <c r="G1476" s="671" t="s">
        <v>1213</v>
      </c>
      <c r="H1476" s="671">
        <v>1</v>
      </c>
      <c r="I1476" s="671"/>
      <c r="J1476" s="671"/>
    </row>
    <row r="1477" spans="1:10" ht="36.9">
      <c r="A1477" s="671" t="s">
        <v>1189</v>
      </c>
      <c r="B1477" s="671" t="s">
        <v>3604</v>
      </c>
      <c r="C1477" s="671"/>
      <c r="D1477" s="671"/>
      <c r="E1477" s="671"/>
      <c r="F1477" s="671"/>
      <c r="G1477" s="671" t="s">
        <v>1212</v>
      </c>
      <c r="H1477" s="671">
        <v>1</v>
      </c>
      <c r="I1477" s="671"/>
      <c r="J1477" s="671"/>
    </row>
    <row r="1478" spans="1:10" ht="18.45">
      <c r="A1478" s="671" t="s">
        <v>1152</v>
      </c>
      <c r="B1478" s="671" t="s">
        <v>3601</v>
      </c>
      <c r="C1478" s="671"/>
      <c r="D1478" s="671"/>
      <c r="E1478" s="671"/>
      <c r="F1478" s="671"/>
      <c r="G1478" s="671" t="s">
        <v>1211</v>
      </c>
      <c r="H1478" s="671">
        <v>4</v>
      </c>
      <c r="I1478" s="671"/>
      <c r="J1478" s="671"/>
    </row>
    <row r="1479" spans="1:10" ht="36.9">
      <c r="A1479" s="671" t="s">
        <v>3599</v>
      </c>
      <c r="B1479" s="671">
        <v>3</v>
      </c>
      <c r="C1479" s="671"/>
      <c r="D1479" s="671"/>
      <c r="E1479" s="671"/>
      <c r="F1479" s="671"/>
      <c r="G1479" s="671" t="s">
        <v>1210</v>
      </c>
      <c r="H1479" s="671">
        <v>3</v>
      </c>
      <c r="I1479" s="671"/>
      <c r="J1479" s="671"/>
    </row>
    <row r="1480" spans="1:10" ht="18.45">
      <c r="A1480" s="671" t="s">
        <v>1191</v>
      </c>
      <c r="B1480" s="671" t="s">
        <v>2154</v>
      </c>
      <c r="C1480" s="671"/>
      <c r="D1480" s="671"/>
      <c r="E1480" s="671"/>
      <c r="F1480" s="671"/>
      <c r="G1480" s="671" t="s">
        <v>1209</v>
      </c>
      <c r="H1480" s="671">
        <v>3</v>
      </c>
      <c r="I1480" s="671"/>
      <c r="J1480" s="671"/>
    </row>
    <row r="1481" spans="1:10" ht="18.45">
      <c r="A1481" s="671" t="s">
        <v>1163</v>
      </c>
      <c r="B1481" s="671">
        <v>4</v>
      </c>
      <c r="C1481" s="671"/>
      <c r="D1481" s="671"/>
      <c r="E1481" s="671"/>
      <c r="F1481" s="671"/>
      <c r="G1481" s="671" t="s">
        <v>1208</v>
      </c>
      <c r="H1481" s="671">
        <v>2</v>
      </c>
      <c r="I1481" s="671"/>
      <c r="J1481" s="671"/>
    </row>
    <row r="1482" spans="1:10" ht="18.45">
      <c r="A1482" s="671" t="s">
        <v>1185</v>
      </c>
      <c r="B1482" s="671" t="s">
        <v>2151</v>
      </c>
      <c r="C1482" s="671"/>
      <c r="D1482" s="671"/>
      <c r="E1482" s="671"/>
      <c r="F1482" s="671"/>
      <c r="G1482" s="671" t="s">
        <v>1207</v>
      </c>
      <c r="H1482" s="671">
        <v>4</v>
      </c>
      <c r="I1482" s="671"/>
      <c r="J1482" s="671"/>
    </row>
    <row r="1483" spans="1:10" ht="18.45">
      <c r="A1483" s="671" t="s">
        <v>1179</v>
      </c>
      <c r="B1483" s="671" t="s">
        <v>3590</v>
      </c>
      <c r="C1483" s="671"/>
      <c r="D1483" s="671"/>
      <c r="E1483" s="671"/>
      <c r="F1483" s="671"/>
      <c r="G1483" s="671" t="s">
        <v>1206</v>
      </c>
      <c r="H1483" s="671">
        <v>3</v>
      </c>
      <c r="I1483" s="671"/>
      <c r="J1483" s="671"/>
    </row>
    <row r="1484" spans="1:10" ht="18.45">
      <c r="A1484" s="671" t="s">
        <v>1166</v>
      </c>
      <c r="B1484" s="671" t="s">
        <v>2147</v>
      </c>
      <c r="C1484" s="671"/>
      <c r="D1484" s="671"/>
      <c r="E1484" s="671"/>
      <c r="F1484" s="671"/>
      <c r="G1484" s="671" t="s">
        <v>1205</v>
      </c>
      <c r="H1484" s="671">
        <v>4</v>
      </c>
      <c r="I1484" s="671"/>
      <c r="J1484" s="671"/>
    </row>
    <row r="1485" spans="1:10" ht="36.9">
      <c r="A1485" s="671" t="s">
        <v>1154</v>
      </c>
      <c r="B1485" s="671" t="s">
        <v>3587</v>
      </c>
      <c r="C1485" s="671"/>
      <c r="D1485" s="671"/>
      <c r="E1485" s="671"/>
      <c r="F1485" s="671"/>
      <c r="G1485" s="671" t="s">
        <v>1204</v>
      </c>
      <c r="H1485" s="671">
        <v>2</v>
      </c>
      <c r="I1485" s="671"/>
      <c r="J1485" s="671"/>
    </row>
    <row r="1486" spans="1:10" ht="18.45">
      <c r="A1486" s="671" t="s">
        <v>3778</v>
      </c>
      <c r="B1486" s="671" t="s">
        <v>2143</v>
      </c>
      <c r="C1486" s="671"/>
      <c r="D1486" s="671"/>
      <c r="E1486" s="671"/>
      <c r="F1486" s="671"/>
      <c r="G1486" s="671" t="s">
        <v>1203</v>
      </c>
      <c r="H1486" s="671">
        <v>3</v>
      </c>
      <c r="I1486" s="671"/>
      <c r="J1486" s="671"/>
    </row>
    <row r="1487" spans="1:10" ht="18.45">
      <c r="A1487" s="671" t="s">
        <v>1181</v>
      </c>
      <c r="B1487" s="671" t="s">
        <v>2141</v>
      </c>
      <c r="C1487" s="671"/>
      <c r="D1487" s="671"/>
      <c r="E1487" s="671"/>
      <c r="F1487" s="671"/>
      <c r="G1487" s="671" t="s">
        <v>1202</v>
      </c>
      <c r="H1487" s="671">
        <v>3</v>
      </c>
      <c r="I1487" s="671"/>
      <c r="J1487" s="671"/>
    </row>
    <row r="1488" spans="1:10" ht="18.45">
      <c r="A1488" s="671" t="s">
        <v>3584</v>
      </c>
      <c r="B1488" s="671" t="s">
        <v>2139</v>
      </c>
      <c r="C1488" s="671"/>
      <c r="D1488" s="671"/>
      <c r="E1488" s="671"/>
      <c r="F1488" s="671"/>
      <c r="G1488" s="671" t="s">
        <v>1201</v>
      </c>
      <c r="H1488" s="671">
        <v>4</v>
      </c>
      <c r="I1488" s="671"/>
      <c r="J1488" s="671"/>
    </row>
    <row r="1489" spans="1:10" ht="18.45">
      <c r="A1489" s="671" t="s">
        <v>3581</v>
      </c>
      <c r="B1489" s="671" t="s">
        <v>3580</v>
      </c>
      <c r="C1489" s="671"/>
      <c r="D1489" s="671"/>
      <c r="E1489" s="671"/>
      <c r="F1489" s="671"/>
      <c r="G1489" s="671" t="s">
        <v>1200</v>
      </c>
      <c r="H1489" s="671">
        <v>1</v>
      </c>
      <c r="I1489" s="671"/>
      <c r="J1489" s="671"/>
    </row>
    <row r="1490" spans="1:10" ht="36.9">
      <c r="A1490" s="671" t="s">
        <v>1564</v>
      </c>
      <c r="B1490" s="671" t="s">
        <v>2135</v>
      </c>
      <c r="C1490" s="671"/>
      <c r="D1490" s="671"/>
      <c r="E1490" s="671"/>
      <c r="F1490" s="671"/>
      <c r="G1490" s="671" t="s">
        <v>1199</v>
      </c>
      <c r="H1490" s="671">
        <v>2</v>
      </c>
      <c r="I1490" s="671"/>
      <c r="J1490" s="671"/>
    </row>
    <row r="1491" spans="1:10" ht="18.45">
      <c r="A1491" s="671" t="s">
        <v>2258</v>
      </c>
      <c r="B1491" s="671" t="s">
        <v>3575</v>
      </c>
      <c r="C1491" s="671"/>
      <c r="D1491" s="671"/>
      <c r="E1491" s="671"/>
      <c r="F1491" s="671"/>
      <c r="G1491" s="671" t="s">
        <v>1198</v>
      </c>
      <c r="H1491" s="671">
        <v>5</v>
      </c>
      <c r="I1491" s="671"/>
      <c r="J1491" s="671"/>
    </row>
    <row r="1492" spans="1:10" ht="18.45">
      <c r="A1492" s="671" t="s">
        <v>3572</v>
      </c>
      <c r="B1492" s="671" t="s">
        <v>3571</v>
      </c>
      <c r="C1492" s="671"/>
      <c r="D1492" s="671"/>
      <c r="E1492" s="671"/>
      <c r="F1492" s="671"/>
      <c r="G1492" s="671" t="s">
        <v>1197</v>
      </c>
      <c r="H1492" s="671">
        <v>2</v>
      </c>
      <c r="I1492" s="671"/>
      <c r="J1492" s="671"/>
    </row>
    <row r="1493" spans="1:10" ht="18.45">
      <c r="A1493" s="671" t="s">
        <v>3568</v>
      </c>
      <c r="B1493" s="671" t="s">
        <v>2129</v>
      </c>
      <c r="C1493" s="671"/>
      <c r="D1493" s="671"/>
      <c r="E1493" s="671"/>
      <c r="F1493" s="671"/>
      <c r="G1493" s="671"/>
      <c r="H1493" s="671">
        <v>2</v>
      </c>
      <c r="I1493" s="671"/>
      <c r="J1493" s="671"/>
    </row>
    <row r="1494" spans="1:10" ht="36.9">
      <c r="A1494" s="671" t="s">
        <v>3565</v>
      </c>
      <c r="B1494" s="671" t="s">
        <v>3564</v>
      </c>
      <c r="C1494" s="671"/>
      <c r="D1494" s="671"/>
      <c r="E1494" s="671"/>
      <c r="F1494" s="671"/>
      <c r="G1494" s="671" t="s">
        <v>1195</v>
      </c>
      <c r="H1494" s="671">
        <v>2</v>
      </c>
      <c r="I1494" s="671"/>
      <c r="J1494" s="671"/>
    </row>
    <row r="1495" spans="1:10" ht="36.9">
      <c r="A1495" s="671" t="s">
        <v>3561</v>
      </c>
      <c r="B1495" s="671" t="s">
        <v>3560</v>
      </c>
      <c r="C1495" s="671"/>
      <c r="D1495" s="671"/>
      <c r="E1495" s="671"/>
      <c r="F1495" s="671"/>
      <c r="G1495" s="671" t="s">
        <v>1194</v>
      </c>
      <c r="H1495" s="671">
        <v>4</v>
      </c>
      <c r="I1495" s="671"/>
      <c r="J1495" s="671"/>
    </row>
    <row r="1496" spans="1:10" ht="18.45">
      <c r="A1496" s="671" t="s">
        <v>3558</v>
      </c>
      <c r="B1496" s="671" t="s">
        <v>3557</v>
      </c>
      <c r="C1496" s="671"/>
      <c r="D1496" s="671"/>
      <c r="E1496" s="671"/>
      <c r="F1496" s="671"/>
      <c r="G1496" s="671"/>
      <c r="H1496" s="671"/>
      <c r="I1496" s="671"/>
      <c r="J1496" s="671"/>
    </row>
    <row r="1497" spans="1:10" ht="18.45">
      <c r="A1497" s="671" t="s">
        <v>2253</v>
      </c>
      <c r="B1497" s="671" t="s">
        <v>3554</v>
      </c>
      <c r="C1497" s="671"/>
      <c r="D1497" s="671"/>
      <c r="E1497" s="671"/>
      <c r="F1497" s="671"/>
      <c r="G1497" s="671" t="s">
        <v>1192</v>
      </c>
      <c r="H1497" s="671">
        <v>5</v>
      </c>
      <c r="I1497" s="671"/>
      <c r="J1497" s="671"/>
    </row>
    <row r="1498" spans="1:10" ht="36.9">
      <c r="A1498" s="671" t="s">
        <v>3551</v>
      </c>
      <c r="B1498" s="671" t="s">
        <v>2119</v>
      </c>
      <c r="C1498" s="671"/>
      <c r="D1498" s="671"/>
      <c r="E1498" s="671"/>
      <c r="F1498" s="671"/>
      <c r="G1498" s="671" t="s">
        <v>1191</v>
      </c>
      <c r="H1498" s="671">
        <v>2</v>
      </c>
      <c r="I1498" s="671"/>
      <c r="J1498" s="671"/>
    </row>
    <row r="1499" spans="1:10" ht="18.45">
      <c r="A1499" s="671" t="s">
        <v>3548</v>
      </c>
      <c r="B1499" s="671">
        <v>1</v>
      </c>
      <c r="C1499" s="671"/>
      <c r="D1499" s="671"/>
      <c r="E1499" s="671"/>
      <c r="F1499" s="671"/>
      <c r="G1499" s="671" t="s">
        <v>1190</v>
      </c>
      <c r="H1499" s="671">
        <v>4</v>
      </c>
      <c r="I1499" s="671"/>
      <c r="J1499" s="671"/>
    </row>
    <row r="1500" spans="1:10" ht="18.45">
      <c r="A1500" s="671" t="s">
        <v>3545</v>
      </c>
      <c r="B1500" s="671" t="s">
        <v>3544</v>
      </c>
      <c r="C1500" s="671"/>
      <c r="D1500" s="671"/>
      <c r="E1500" s="671"/>
      <c r="F1500" s="671"/>
      <c r="G1500" s="671" t="s">
        <v>1189</v>
      </c>
      <c r="H1500" s="671">
        <v>4</v>
      </c>
      <c r="I1500" s="671"/>
      <c r="J1500" s="671"/>
    </row>
    <row r="1501" spans="1:10" ht="36.9">
      <c r="A1501" s="671" t="s">
        <v>3542</v>
      </c>
      <c r="B1501" s="671" t="s">
        <v>2114</v>
      </c>
      <c r="C1501" s="671"/>
      <c r="D1501" s="671"/>
      <c r="E1501" s="671"/>
      <c r="F1501" s="671"/>
      <c r="G1501" s="671" t="s">
        <v>1188</v>
      </c>
      <c r="H1501" s="671">
        <v>2</v>
      </c>
      <c r="I1501" s="671"/>
      <c r="J1501" s="671"/>
    </row>
    <row r="1502" spans="1:10" ht="36.9">
      <c r="A1502" s="671" t="s">
        <v>3539</v>
      </c>
      <c r="B1502" s="671" t="s">
        <v>2112</v>
      </c>
      <c r="C1502" s="671"/>
      <c r="D1502" s="671"/>
      <c r="E1502" s="671"/>
      <c r="F1502" s="671"/>
      <c r="G1502" s="671" t="s">
        <v>1187</v>
      </c>
      <c r="H1502" s="671">
        <v>4</v>
      </c>
      <c r="I1502" s="671"/>
      <c r="J1502" s="671"/>
    </row>
    <row r="1503" spans="1:10" ht="36.9">
      <c r="A1503" s="671" t="s">
        <v>3536</v>
      </c>
      <c r="B1503" s="671">
        <v>2</v>
      </c>
      <c r="C1503" s="671"/>
      <c r="D1503" s="671"/>
      <c r="E1503" s="671"/>
      <c r="F1503" s="671"/>
      <c r="G1503" s="671" t="s">
        <v>1186</v>
      </c>
      <c r="H1503" s="671">
        <v>2</v>
      </c>
      <c r="I1503" s="671"/>
      <c r="J1503" s="671"/>
    </row>
    <row r="1504" spans="1:10" ht="18.45">
      <c r="A1504" s="671" t="s">
        <v>3533</v>
      </c>
      <c r="B1504" s="671">
        <v>5</v>
      </c>
      <c r="C1504" s="671"/>
      <c r="D1504" s="671"/>
      <c r="E1504" s="671"/>
      <c r="F1504" s="671"/>
      <c r="G1504" s="671" t="s">
        <v>1185</v>
      </c>
      <c r="H1504" s="671">
        <v>3</v>
      </c>
      <c r="I1504" s="671"/>
      <c r="J1504" s="671"/>
    </row>
    <row r="1505" spans="1:10" ht="18.45">
      <c r="A1505" s="671" t="s">
        <v>3531</v>
      </c>
      <c r="B1505" s="671" t="s">
        <v>3530</v>
      </c>
      <c r="C1505" s="671"/>
      <c r="D1505" s="671"/>
      <c r="E1505" s="671"/>
      <c r="F1505" s="671"/>
      <c r="G1505" s="671" t="s">
        <v>1184</v>
      </c>
      <c r="H1505" s="671">
        <v>3</v>
      </c>
      <c r="I1505" s="671"/>
      <c r="J1505" s="671"/>
    </row>
    <row r="1506" spans="1:10" ht="36.9">
      <c r="A1506" s="671" t="s">
        <v>3528</v>
      </c>
      <c r="B1506" s="671" t="s">
        <v>2106</v>
      </c>
      <c r="C1506" s="671"/>
      <c r="D1506" s="671"/>
      <c r="E1506" s="671"/>
      <c r="F1506" s="671"/>
      <c r="G1506" s="671" t="s">
        <v>1183</v>
      </c>
      <c r="H1506" s="671">
        <v>3</v>
      </c>
      <c r="I1506" s="671"/>
      <c r="J1506" s="671"/>
    </row>
    <row r="1507" spans="1:10" ht="18.45">
      <c r="A1507" s="671" t="s">
        <v>3525</v>
      </c>
      <c r="B1507" s="671" t="s">
        <v>3524</v>
      </c>
      <c r="C1507" s="671"/>
      <c r="D1507" s="671"/>
      <c r="E1507" s="671"/>
      <c r="F1507" s="671"/>
      <c r="G1507" s="671" t="s">
        <v>1182</v>
      </c>
      <c r="H1507" s="671">
        <v>1</v>
      </c>
      <c r="I1507" s="671"/>
      <c r="J1507" s="671"/>
    </row>
    <row r="1508" spans="1:10" ht="18.45">
      <c r="A1508" s="671" t="s">
        <v>3521</v>
      </c>
      <c r="B1508" s="671" t="s">
        <v>3520</v>
      </c>
      <c r="C1508" s="671"/>
      <c r="D1508" s="671"/>
      <c r="E1508" s="671"/>
      <c r="F1508" s="671"/>
      <c r="G1508" s="671" t="s">
        <v>1181</v>
      </c>
      <c r="H1508" s="671">
        <v>2</v>
      </c>
      <c r="I1508" s="671"/>
      <c r="J1508" s="671"/>
    </row>
    <row r="1509" spans="1:10" ht="36.9">
      <c r="A1509" s="671" t="s">
        <v>3517</v>
      </c>
      <c r="B1509" s="671">
        <v>3</v>
      </c>
      <c r="C1509" s="671"/>
      <c r="D1509" s="671"/>
      <c r="E1509" s="671"/>
      <c r="F1509" s="671"/>
      <c r="G1509" s="671" t="s">
        <v>1180</v>
      </c>
      <c r="H1509" s="671">
        <v>2</v>
      </c>
      <c r="I1509" s="671"/>
      <c r="J1509" s="671"/>
    </row>
    <row r="1510" spans="1:10" ht="36.9">
      <c r="A1510" s="671" t="s">
        <v>10568</v>
      </c>
      <c r="B1510" s="671">
        <v>3</v>
      </c>
      <c r="C1510" s="671"/>
      <c r="D1510" s="671"/>
      <c r="E1510" s="671"/>
      <c r="F1510" s="671"/>
      <c r="G1510" s="671" t="s">
        <v>1179</v>
      </c>
      <c r="H1510" s="671">
        <v>2</v>
      </c>
      <c r="I1510" s="671"/>
      <c r="J1510" s="671"/>
    </row>
    <row r="1511" spans="1:10" ht="36.9">
      <c r="A1511" s="671" t="s">
        <v>10903</v>
      </c>
      <c r="B1511" s="671">
        <v>2</v>
      </c>
      <c r="C1511" s="671"/>
      <c r="D1511" s="671"/>
      <c r="E1511" s="671"/>
      <c r="F1511" s="671"/>
      <c r="G1511" s="671" t="s">
        <v>1178</v>
      </c>
      <c r="H1511" s="671">
        <v>1</v>
      </c>
      <c r="I1511" s="671"/>
      <c r="J1511" s="671"/>
    </row>
    <row r="1512" spans="1:10" ht="18.45">
      <c r="A1512" s="671" t="s">
        <v>10902</v>
      </c>
      <c r="B1512" s="671" t="s">
        <v>2094</v>
      </c>
      <c r="C1512" s="671"/>
      <c r="D1512" s="671"/>
      <c r="E1512" s="671"/>
      <c r="F1512" s="671"/>
      <c r="G1512" s="671" t="s">
        <v>1177</v>
      </c>
      <c r="H1512" s="671">
        <v>1</v>
      </c>
      <c r="I1512" s="671"/>
      <c r="J1512" s="671"/>
    </row>
    <row r="1513" spans="1:10" ht="36.9">
      <c r="A1513" s="671" t="s">
        <v>10901</v>
      </c>
      <c r="B1513" s="671">
        <v>4</v>
      </c>
      <c r="C1513" s="671"/>
      <c r="D1513" s="671"/>
      <c r="E1513" s="671"/>
      <c r="F1513" s="671"/>
      <c r="G1513" s="671" t="s">
        <v>1176</v>
      </c>
      <c r="H1513" s="671">
        <v>3</v>
      </c>
      <c r="I1513" s="671"/>
      <c r="J1513" s="671"/>
    </row>
    <row r="1514" spans="1:10" ht="36.9">
      <c r="A1514" s="671" t="s">
        <v>2091</v>
      </c>
      <c r="B1514" s="671" t="s">
        <v>1862</v>
      </c>
      <c r="C1514" s="671"/>
      <c r="D1514" s="671"/>
      <c r="E1514" s="671"/>
      <c r="F1514" s="671"/>
      <c r="G1514" s="671" t="s">
        <v>1175</v>
      </c>
      <c r="H1514" s="671">
        <v>3</v>
      </c>
      <c r="I1514" s="671"/>
      <c r="J1514" s="671"/>
    </row>
    <row r="1515" spans="1:10" ht="18.45">
      <c r="A1515" s="671" t="s">
        <v>2090</v>
      </c>
      <c r="B1515" s="671" t="s">
        <v>2089</v>
      </c>
      <c r="C1515" s="671"/>
      <c r="D1515" s="671"/>
      <c r="E1515" s="671"/>
      <c r="F1515" s="671"/>
      <c r="G1515" s="671" t="s">
        <v>1174</v>
      </c>
      <c r="H1515" s="671">
        <v>3</v>
      </c>
      <c r="I1515" s="671"/>
      <c r="J1515" s="671"/>
    </row>
    <row r="1516" spans="1:10" ht="36.9">
      <c r="A1516" s="671" t="s">
        <v>2088</v>
      </c>
      <c r="B1516" s="671" t="s">
        <v>2087</v>
      </c>
      <c r="C1516" s="671"/>
      <c r="D1516" s="671"/>
      <c r="E1516" s="671"/>
      <c r="F1516" s="671"/>
      <c r="G1516" s="671" t="s">
        <v>1173</v>
      </c>
      <c r="H1516" s="671">
        <v>3</v>
      </c>
      <c r="I1516" s="671"/>
      <c r="J1516" s="671"/>
    </row>
    <row r="1517" spans="1:10" ht="18.45">
      <c r="A1517" s="671" t="s">
        <v>2086</v>
      </c>
      <c r="B1517" s="671" t="s">
        <v>2085</v>
      </c>
      <c r="C1517" s="671"/>
      <c r="D1517" s="671"/>
      <c r="E1517" s="671"/>
      <c r="F1517" s="671"/>
      <c r="G1517" s="671" t="s">
        <v>1172</v>
      </c>
      <c r="H1517" s="671">
        <v>2</v>
      </c>
      <c r="I1517" s="671"/>
      <c r="J1517" s="671"/>
    </row>
    <row r="1518" spans="1:10" ht="36.9">
      <c r="A1518" s="671" t="s">
        <v>2084</v>
      </c>
      <c r="B1518" s="671" t="s">
        <v>2083</v>
      </c>
      <c r="C1518" s="671"/>
      <c r="D1518" s="671"/>
      <c r="E1518" s="671"/>
      <c r="F1518" s="671"/>
      <c r="G1518" s="671" t="s">
        <v>1171</v>
      </c>
      <c r="H1518" s="671">
        <v>3</v>
      </c>
      <c r="I1518" s="671"/>
      <c r="J1518" s="671"/>
    </row>
    <row r="1519" spans="1:10" ht="18.45">
      <c r="A1519" s="671" t="s">
        <v>2082</v>
      </c>
      <c r="B1519" s="671" t="s">
        <v>2081</v>
      </c>
      <c r="C1519" s="671"/>
      <c r="D1519" s="671"/>
      <c r="E1519" s="671"/>
      <c r="F1519" s="671"/>
      <c r="G1519" s="671" t="s">
        <v>2080</v>
      </c>
      <c r="H1519" s="671">
        <v>1</v>
      </c>
      <c r="I1519" s="671"/>
      <c r="J1519" s="671"/>
    </row>
    <row r="1520" spans="1:10" ht="18.45">
      <c r="A1520" s="671"/>
      <c r="B1520" s="671" t="s">
        <v>2078</v>
      </c>
      <c r="C1520" s="671"/>
      <c r="D1520" s="671"/>
      <c r="E1520" s="671"/>
      <c r="F1520" s="671"/>
      <c r="G1520" s="671"/>
      <c r="H1520" s="671"/>
      <c r="I1520" s="671"/>
      <c r="J1520" s="671"/>
    </row>
    <row r="1521" spans="1:10" ht="18.45">
      <c r="A1521" s="671" t="s">
        <v>2077</v>
      </c>
      <c r="B1521" s="671" t="s">
        <v>2076</v>
      </c>
      <c r="C1521" s="671"/>
      <c r="D1521" s="671"/>
      <c r="E1521" s="671"/>
      <c r="F1521" s="671"/>
      <c r="G1521" s="671"/>
      <c r="H1521" s="671"/>
      <c r="I1521" s="671"/>
      <c r="J1521" s="671"/>
    </row>
    <row r="1522" spans="1:10" ht="36.9">
      <c r="A1522" s="671" t="s">
        <v>2022</v>
      </c>
      <c r="B1522" s="671" t="s">
        <v>1902</v>
      </c>
      <c r="C1522" s="671"/>
      <c r="D1522" s="671"/>
      <c r="E1522" s="671"/>
      <c r="F1522" s="671"/>
      <c r="G1522" s="671"/>
      <c r="H1522" s="671"/>
      <c r="I1522" s="671"/>
      <c r="J1522" s="671"/>
    </row>
    <row r="1523" spans="1:10" ht="18.45">
      <c r="A1523" s="671" t="s">
        <v>2075</v>
      </c>
      <c r="B1523" s="671" t="s">
        <v>2074</v>
      </c>
      <c r="C1523" s="671"/>
      <c r="D1523" s="671"/>
      <c r="E1523" s="671"/>
      <c r="F1523" s="671"/>
      <c r="G1523" s="671"/>
      <c r="H1523" s="671"/>
      <c r="I1523" s="671"/>
      <c r="J1523" s="671"/>
    </row>
    <row r="1524" spans="1:10" ht="18.45">
      <c r="A1524" s="671" t="s">
        <v>2073</v>
      </c>
      <c r="B1524" s="671" t="s">
        <v>1879</v>
      </c>
      <c r="C1524" s="671"/>
      <c r="D1524" s="671"/>
      <c r="E1524" s="671"/>
      <c r="F1524" s="671"/>
      <c r="G1524" s="671"/>
      <c r="H1524" s="671"/>
      <c r="I1524" s="671"/>
      <c r="J1524" s="671"/>
    </row>
    <row r="1525" spans="1:10" ht="36.9">
      <c r="A1525" s="671" t="s">
        <v>2072</v>
      </c>
      <c r="B1525" s="671" t="s">
        <v>1879</v>
      </c>
      <c r="C1525" s="671"/>
      <c r="D1525" s="671"/>
      <c r="E1525" s="671"/>
      <c r="F1525" s="671"/>
      <c r="G1525" s="671"/>
      <c r="H1525" s="671"/>
      <c r="I1525" s="671"/>
      <c r="J1525" s="671"/>
    </row>
    <row r="1526" spans="1:10" ht="36.9">
      <c r="A1526" s="671" t="s">
        <v>2071</v>
      </c>
      <c r="B1526" s="671" t="s">
        <v>2070</v>
      </c>
      <c r="C1526" s="671"/>
      <c r="D1526" s="671"/>
      <c r="E1526" s="671"/>
      <c r="F1526" s="671"/>
      <c r="G1526" s="671"/>
      <c r="H1526" s="671"/>
      <c r="I1526" s="671"/>
      <c r="J1526" s="671"/>
    </row>
    <row r="1527" spans="1:10" ht="18.45">
      <c r="A1527" s="671" t="s">
        <v>2069</v>
      </c>
      <c r="B1527" s="671" t="s">
        <v>2068</v>
      </c>
      <c r="C1527" s="671"/>
      <c r="D1527" s="671"/>
      <c r="E1527" s="671"/>
      <c r="F1527" s="671"/>
      <c r="G1527" s="671" t="s">
        <v>1170</v>
      </c>
      <c r="H1527" s="671">
        <v>2</v>
      </c>
      <c r="I1527" s="671"/>
      <c r="J1527" s="671"/>
    </row>
    <row r="1528" spans="1:10" ht="36.9">
      <c r="A1528" s="671" t="s">
        <v>2067</v>
      </c>
      <c r="B1528" s="671" t="s">
        <v>2066</v>
      </c>
      <c r="C1528" s="671"/>
      <c r="D1528" s="671"/>
      <c r="E1528" s="671"/>
      <c r="F1528" s="671"/>
      <c r="G1528" s="671" t="s">
        <v>1169</v>
      </c>
      <c r="H1528" s="671">
        <v>1</v>
      </c>
      <c r="I1528" s="671"/>
      <c r="J1528" s="671"/>
    </row>
    <row r="1529" spans="1:10" ht="36.9">
      <c r="A1529" s="671" t="s">
        <v>2065</v>
      </c>
      <c r="B1529" s="671" t="s">
        <v>2064</v>
      </c>
      <c r="C1529" s="671"/>
      <c r="D1529" s="671"/>
      <c r="E1529" s="671"/>
      <c r="F1529" s="671"/>
      <c r="G1529" s="671" t="s">
        <v>1168</v>
      </c>
      <c r="H1529" s="671">
        <v>3</v>
      </c>
      <c r="I1529" s="671"/>
      <c r="J1529" s="671"/>
    </row>
    <row r="1530" spans="1:10" ht="36.9">
      <c r="A1530" s="671" t="s">
        <v>2063</v>
      </c>
      <c r="B1530" s="671" t="s">
        <v>2062</v>
      </c>
      <c r="C1530" s="671"/>
      <c r="D1530" s="671"/>
      <c r="E1530" s="671"/>
      <c r="F1530" s="671"/>
      <c r="G1530" s="671" t="s">
        <v>1167</v>
      </c>
      <c r="H1530" s="671">
        <v>4</v>
      </c>
      <c r="I1530" s="671"/>
      <c r="J1530" s="671"/>
    </row>
    <row r="1531" spans="1:10" ht="18.45">
      <c r="A1531" s="671" t="s">
        <v>2061</v>
      </c>
      <c r="B1531" s="671" t="s">
        <v>2060</v>
      </c>
      <c r="C1531" s="671"/>
      <c r="D1531" s="671"/>
      <c r="E1531" s="671"/>
      <c r="F1531" s="671"/>
      <c r="G1531" s="671" t="s">
        <v>1166</v>
      </c>
      <c r="H1531" s="671">
        <v>4</v>
      </c>
      <c r="I1531" s="671"/>
      <c r="J1531" s="671"/>
    </row>
    <row r="1532" spans="1:10" ht="36.9">
      <c r="A1532" s="671" t="s">
        <v>2059</v>
      </c>
      <c r="B1532" s="671" t="s">
        <v>2058</v>
      </c>
      <c r="C1532" s="671"/>
      <c r="D1532" s="671"/>
      <c r="E1532" s="671"/>
      <c r="F1532" s="671"/>
      <c r="G1532" s="671" t="s">
        <v>1165</v>
      </c>
      <c r="H1532" s="671">
        <v>4</v>
      </c>
      <c r="I1532" s="671"/>
      <c r="J1532" s="671"/>
    </row>
    <row r="1533" spans="1:10" ht="36.9">
      <c r="A1533" s="671"/>
      <c r="B1533" s="671" t="s">
        <v>1896</v>
      </c>
      <c r="C1533" s="671"/>
      <c r="D1533" s="671"/>
      <c r="E1533" s="671"/>
      <c r="F1533" s="671"/>
      <c r="G1533" s="671" t="s">
        <v>1164</v>
      </c>
      <c r="H1533" s="671">
        <v>4</v>
      </c>
      <c r="I1533" s="671"/>
      <c r="J1533" s="671"/>
    </row>
    <row r="1534" spans="1:10" ht="36.9">
      <c r="A1534" s="671" t="s">
        <v>2056</v>
      </c>
      <c r="B1534" s="671" t="s">
        <v>2055</v>
      </c>
      <c r="C1534" s="671"/>
      <c r="D1534" s="671"/>
      <c r="E1534" s="671"/>
      <c r="F1534" s="671"/>
      <c r="G1534" s="671" t="s">
        <v>1163</v>
      </c>
      <c r="H1534" s="671">
        <v>1</v>
      </c>
      <c r="I1534" s="671"/>
      <c r="J1534" s="671"/>
    </row>
    <row r="1535" spans="1:10" ht="36.9">
      <c r="A1535" s="671" t="s">
        <v>2054</v>
      </c>
      <c r="B1535" s="671" t="s">
        <v>2053</v>
      </c>
      <c r="C1535" s="671"/>
      <c r="D1535" s="671"/>
      <c r="E1535" s="671"/>
      <c r="F1535" s="671"/>
      <c r="G1535" s="671" t="s">
        <v>1162</v>
      </c>
      <c r="H1535" s="671">
        <v>3</v>
      </c>
      <c r="I1535" s="671"/>
      <c r="J1535" s="671"/>
    </row>
    <row r="1536" spans="1:10" ht="18.45">
      <c r="A1536" s="671" t="s">
        <v>2052</v>
      </c>
      <c r="B1536" s="671" t="s">
        <v>2051</v>
      </c>
      <c r="C1536" s="671"/>
      <c r="D1536" s="671"/>
      <c r="E1536" s="671"/>
      <c r="F1536" s="671"/>
      <c r="G1536" s="671" t="s">
        <v>1161</v>
      </c>
      <c r="H1536" s="671">
        <v>2</v>
      </c>
      <c r="I1536" s="671"/>
      <c r="J1536" s="671"/>
    </row>
    <row r="1537" spans="1:10" ht="18.45">
      <c r="A1537" s="671" t="s">
        <v>2050</v>
      </c>
      <c r="B1537" s="671" t="s">
        <v>2049</v>
      </c>
      <c r="C1537" s="671"/>
      <c r="D1537" s="671"/>
      <c r="E1537" s="671"/>
      <c r="F1537" s="671"/>
      <c r="G1537" s="671" t="s">
        <v>1160</v>
      </c>
      <c r="H1537" s="671">
        <v>1</v>
      </c>
      <c r="I1537" s="671"/>
      <c r="J1537" s="671"/>
    </row>
    <row r="1538" spans="1:10" ht="18.45">
      <c r="A1538" s="671" t="s">
        <v>2048</v>
      </c>
      <c r="B1538" s="671" t="s">
        <v>1896</v>
      </c>
      <c r="C1538" s="671"/>
      <c r="D1538" s="671"/>
      <c r="E1538" s="671"/>
      <c r="F1538" s="671"/>
      <c r="G1538" s="671"/>
      <c r="H1538" s="671">
        <v>2</v>
      </c>
      <c r="I1538" s="671"/>
      <c r="J1538" s="671"/>
    </row>
    <row r="1539" spans="1:10" ht="36.9">
      <c r="A1539" s="671" t="s">
        <v>2047</v>
      </c>
      <c r="B1539" s="671" t="s">
        <v>2046</v>
      </c>
      <c r="C1539" s="671"/>
      <c r="D1539" s="671"/>
      <c r="E1539" s="671"/>
      <c r="F1539" s="671"/>
      <c r="G1539" s="671" t="s">
        <v>1158</v>
      </c>
      <c r="H1539" s="671">
        <v>2</v>
      </c>
      <c r="I1539" s="671"/>
      <c r="J1539" s="671"/>
    </row>
    <row r="1540" spans="1:10" ht="18.45">
      <c r="A1540" s="671" t="s">
        <v>2045</v>
      </c>
      <c r="B1540" s="671" t="s">
        <v>2044</v>
      </c>
      <c r="C1540" s="671"/>
      <c r="D1540" s="671"/>
      <c r="E1540" s="671"/>
      <c r="F1540" s="671"/>
      <c r="G1540" s="671" t="s">
        <v>1157</v>
      </c>
      <c r="H1540" s="671">
        <v>1</v>
      </c>
      <c r="I1540" s="671"/>
      <c r="J1540" s="671"/>
    </row>
    <row r="1541" spans="1:10" ht="36.9">
      <c r="A1541" s="671" t="s">
        <v>2043</v>
      </c>
      <c r="B1541" s="671" t="s">
        <v>2042</v>
      </c>
      <c r="C1541" s="671"/>
      <c r="D1541" s="671"/>
      <c r="E1541" s="671"/>
      <c r="F1541" s="671"/>
      <c r="G1541" s="671" t="s">
        <v>1156</v>
      </c>
      <c r="H1541" s="671">
        <v>2</v>
      </c>
      <c r="I1541" s="671"/>
      <c r="J1541" s="671"/>
    </row>
    <row r="1542" spans="1:10" ht="36.9">
      <c r="A1542" s="671" t="s">
        <v>2041</v>
      </c>
      <c r="B1542" s="671" t="s">
        <v>2012</v>
      </c>
      <c r="C1542" s="671"/>
      <c r="D1542" s="671"/>
      <c r="E1542" s="671"/>
      <c r="F1542" s="671"/>
      <c r="G1542" s="671" t="s">
        <v>1155</v>
      </c>
      <c r="H1542" s="671">
        <v>3</v>
      </c>
      <c r="I1542" s="671"/>
      <c r="J1542" s="671"/>
    </row>
    <row r="1543" spans="1:10" ht="36.9">
      <c r="A1543" s="671" t="s">
        <v>2040</v>
      </c>
      <c r="B1543" s="671" t="s">
        <v>1980</v>
      </c>
      <c r="C1543" s="671"/>
      <c r="D1543" s="671"/>
      <c r="E1543" s="671"/>
      <c r="F1543" s="671"/>
      <c r="G1543" s="671" t="s">
        <v>1154</v>
      </c>
      <c r="H1543" s="671">
        <v>4</v>
      </c>
      <c r="I1543" s="671"/>
      <c r="J1543" s="671"/>
    </row>
    <row r="1544" spans="1:10" ht="18.45">
      <c r="A1544" s="671" t="s">
        <v>2039</v>
      </c>
      <c r="B1544" s="671" t="s">
        <v>2038</v>
      </c>
      <c r="C1544" s="671"/>
      <c r="D1544" s="671"/>
      <c r="E1544" s="671"/>
      <c r="F1544" s="671"/>
      <c r="G1544" s="671" t="s">
        <v>1153</v>
      </c>
      <c r="H1544" s="671">
        <v>4</v>
      </c>
      <c r="I1544" s="671"/>
      <c r="J1544" s="671"/>
    </row>
    <row r="1545" spans="1:10" ht="36.9">
      <c r="A1545" s="671" t="s">
        <v>2037</v>
      </c>
      <c r="B1545" s="671" t="s">
        <v>2036</v>
      </c>
      <c r="C1545" s="671"/>
      <c r="D1545" s="671"/>
      <c r="E1545" s="671"/>
      <c r="F1545" s="671"/>
      <c r="G1545" s="671" t="s">
        <v>1152</v>
      </c>
      <c r="H1545" s="671">
        <v>1</v>
      </c>
      <c r="I1545" s="671"/>
      <c r="J1545" s="671"/>
    </row>
    <row r="1546" spans="1:10" ht="36.9">
      <c r="A1546" s="671" t="s">
        <v>2035</v>
      </c>
      <c r="B1546" s="671" t="s">
        <v>2034</v>
      </c>
      <c r="C1546" s="671"/>
      <c r="D1546" s="671"/>
      <c r="E1546" s="671"/>
      <c r="F1546" s="671"/>
      <c r="G1546" s="671" t="s">
        <v>1218</v>
      </c>
      <c r="H1546" s="671">
        <v>4</v>
      </c>
      <c r="I1546" s="671"/>
      <c r="J1546" s="671"/>
    </row>
    <row r="1547" spans="1:10" ht="36.9">
      <c r="A1547" s="671" t="s">
        <v>2033</v>
      </c>
      <c r="B1547" s="671" t="s">
        <v>2032</v>
      </c>
      <c r="C1547" s="671"/>
      <c r="D1547" s="671"/>
      <c r="E1547" s="671"/>
      <c r="F1547" s="671"/>
      <c r="G1547" s="671" t="s">
        <v>1217</v>
      </c>
      <c r="H1547" s="671">
        <v>2</v>
      </c>
      <c r="I1547" s="671"/>
      <c r="J1547" s="671"/>
    </row>
    <row r="1548" spans="1:10" ht="36.9">
      <c r="A1548" s="671" t="s">
        <v>2031</v>
      </c>
      <c r="B1548" s="671" t="s">
        <v>2030</v>
      </c>
      <c r="C1548" s="671"/>
      <c r="D1548" s="671"/>
      <c r="E1548" s="671"/>
      <c r="F1548" s="671"/>
      <c r="G1548" s="671" t="s">
        <v>1216</v>
      </c>
      <c r="H1548" s="671">
        <v>2</v>
      </c>
      <c r="I1548" s="671"/>
      <c r="J1548" s="671"/>
    </row>
    <row r="1549" spans="1:10" ht="18.45">
      <c r="A1549" s="671" t="s">
        <v>2029</v>
      </c>
      <c r="B1549" s="671" t="s">
        <v>2028</v>
      </c>
      <c r="C1549" s="671"/>
      <c r="D1549" s="671"/>
      <c r="E1549" s="671"/>
      <c r="F1549" s="671"/>
      <c r="G1549" s="671"/>
      <c r="H1549" s="671"/>
      <c r="I1549" s="671"/>
      <c r="J1549" s="671"/>
    </row>
    <row r="1550" spans="1:10" ht="18.45">
      <c r="A1550" s="671" t="s">
        <v>2027</v>
      </c>
      <c r="B1550" s="671" t="s">
        <v>2026</v>
      </c>
      <c r="C1550" s="671"/>
      <c r="D1550" s="671"/>
      <c r="E1550" s="671"/>
      <c r="F1550" s="671"/>
      <c r="G1550" s="671" t="s">
        <v>1214</v>
      </c>
      <c r="H1550" s="671">
        <v>5</v>
      </c>
      <c r="I1550" s="671"/>
      <c r="J1550" s="671"/>
    </row>
    <row r="1551" spans="1:10" ht="18.45">
      <c r="A1551" s="671" t="s">
        <v>2025</v>
      </c>
      <c r="B1551" s="671" t="s">
        <v>2024</v>
      </c>
      <c r="C1551" s="671"/>
      <c r="D1551" s="671"/>
      <c r="E1551" s="671"/>
      <c r="F1551" s="671"/>
      <c r="G1551" s="671" t="s">
        <v>1213</v>
      </c>
      <c r="H1551" s="671">
        <v>1</v>
      </c>
      <c r="I1551" s="671"/>
      <c r="J1551" s="671"/>
    </row>
    <row r="1552" spans="1:10" ht="36.9">
      <c r="A1552" s="671" t="s">
        <v>2023</v>
      </c>
      <c r="B1552" s="671" t="s">
        <v>1879</v>
      </c>
      <c r="C1552" s="671"/>
      <c r="D1552" s="671"/>
      <c r="E1552" s="671"/>
      <c r="F1552" s="671"/>
      <c r="G1552" s="671" t="s">
        <v>1212</v>
      </c>
      <c r="H1552" s="671">
        <v>1</v>
      </c>
      <c r="I1552" s="671"/>
      <c r="J1552" s="671"/>
    </row>
    <row r="1553" spans="1:10" ht="36.9">
      <c r="A1553" s="671" t="s">
        <v>2022</v>
      </c>
      <c r="B1553" s="671" t="s">
        <v>2021</v>
      </c>
      <c r="C1553" s="671"/>
      <c r="D1553" s="671"/>
      <c r="E1553" s="671"/>
      <c r="F1553" s="671"/>
      <c r="G1553" s="671" t="s">
        <v>1211</v>
      </c>
      <c r="H1553" s="671">
        <v>4</v>
      </c>
      <c r="I1553" s="671"/>
      <c r="J1553" s="671"/>
    </row>
    <row r="1554" spans="1:10" ht="18.45">
      <c r="A1554" s="671" t="s">
        <v>2020</v>
      </c>
      <c r="B1554" s="671" t="s">
        <v>1980</v>
      </c>
      <c r="C1554" s="671"/>
      <c r="D1554" s="671"/>
      <c r="E1554" s="671"/>
      <c r="F1554" s="671"/>
      <c r="G1554" s="671" t="s">
        <v>2019</v>
      </c>
      <c r="H1554" s="671">
        <v>2</v>
      </c>
      <c r="I1554" s="671"/>
      <c r="J1554" s="671"/>
    </row>
    <row r="1555" spans="1:10" ht="36.9">
      <c r="A1555" s="671" t="s">
        <v>2018</v>
      </c>
      <c r="B1555" s="671" t="s">
        <v>1879</v>
      </c>
      <c r="C1555" s="671"/>
      <c r="D1555" s="671"/>
      <c r="E1555" s="671"/>
      <c r="F1555" s="671"/>
      <c r="G1555" s="671" t="s">
        <v>2017</v>
      </c>
      <c r="H1555" s="671">
        <v>1</v>
      </c>
      <c r="I1555" s="671"/>
      <c r="J1555" s="671"/>
    </row>
    <row r="1556" spans="1:10" ht="18.45">
      <c r="A1556" s="671" t="s">
        <v>2016</v>
      </c>
      <c r="B1556" s="671" t="s">
        <v>2015</v>
      </c>
      <c r="C1556" s="671"/>
      <c r="D1556" s="671"/>
      <c r="E1556" s="671"/>
      <c r="F1556" s="671"/>
      <c r="G1556" s="671" t="s">
        <v>2014</v>
      </c>
      <c r="H1556" s="671">
        <v>4</v>
      </c>
      <c r="I1556" s="671"/>
      <c r="J1556" s="671"/>
    </row>
    <row r="1557" spans="1:10" ht="18.45">
      <c r="A1557" s="671" t="s">
        <v>2013</v>
      </c>
      <c r="B1557" s="671" t="s">
        <v>2012</v>
      </c>
      <c r="C1557" s="671"/>
      <c r="D1557" s="671"/>
      <c r="E1557" s="671"/>
      <c r="F1557" s="671"/>
      <c r="G1557" s="671" t="s">
        <v>2011</v>
      </c>
      <c r="H1557" s="671">
        <v>2</v>
      </c>
      <c r="I1557" s="671"/>
      <c r="J1557" s="671"/>
    </row>
    <row r="1558" spans="1:10" ht="18.45">
      <c r="A1558" s="671" t="s">
        <v>2010</v>
      </c>
      <c r="B1558" s="671" t="s">
        <v>2009</v>
      </c>
      <c r="C1558" s="671"/>
      <c r="D1558" s="671"/>
      <c r="E1558" s="671"/>
      <c r="F1558" s="671"/>
      <c r="G1558" s="671" t="s">
        <v>2008</v>
      </c>
      <c r="H1558" s="671">
        <v>3</v>
      </c>
      <c r="I1558" s="671"/>
      <c r="J1558" s="671"/>
    </row>
    <row r="1559" spans="1:10" ht="18.45">
      <c r="A1559" s="671"/>
      <c r="B1559" s="671" t="s">
        <v>2006</v>
      </c>
      <c r="C1559" s="671"/>
      <c r="D1559" s="671"/>
      <c r="E1559" s="671"/>
      <c r="F1559" s="671"/>
      <c r="G1559" s="671" t="s">
        <v>2005</v>
      </c>
      <c r="H1559" s="671">
        <v>2</v>
      </c>
      <c r="I1559" s="671"/>
      <c r="J1559" s="671"/>
    </row>
    <row r="1560" spans="1:10" ht="18.45">
      <c r="A1560" s="671" t="s">
        <v>2004</v>
      </c>
      <c r="B1560" s="671" t="s">
        <v>2003</v>
      </c>
      <c r="C1560" s="671"/>
      <c r="D1560" s="671"/>
      <c r="E1560" s="671"/>
      <c r="F1560" s="671"/>
      <c r="G1560" s="671" t="s">
        <v>2002</v>
      </c>
      <c r="H1560" s="671">
        <v>4</v>
      </c>
      <c r="I1560" s="671"/>
      <c r="J1560" s="671"/>
    </row>
    <row r="1561" spans="1:10" ht="18.45">
      <c r="A1561" s="671" t="s">
        <v>2001</v>
      </c>
      <c r="B1561" s="671" t="s">
        <v>2000</v>
      </c>
      <c r="C1561" s="671"/>
      <c r="D1561" s="671"/>
      <c r="E1561" s="671"/>
      <c r="F1561" s="671"/>
      <c r="G1561" s="671"/>
      <c r="H1561" s="671"/>
      <c r="I1561" s="671"/>
      <c r="J1561" s="671"/>
    </row>
    <row r="1562" spans="1:10" ht="36.9">
      <c r="A1562" s="671" t="s">
        <v>1998</v>
      </c>
      <c r="B1562" s="671" t="s">
        <v>1997</v>
      </c>
      <c r="C1562" s="671"/>
      <c r="D1562" s="671"/>
      <c r="E1562" s="671"/>
      <c r="F1562" s="671"/>
      <c r="G1562" s="671" t="s">
        <v>1210</v>
      </c>
      <c r="H1562" s="671">
        <v>3</v>
      </c>
      <c r="I1562" s="671"/>
      <c r="J1562" s="671"/>
    </row>
    <row r="1563" spans="1:10" ht="18.45">
      <c r="A1563" s="671" t="s">
        <v>1996</v>
      </c>
      <c r="B1563" s="671" t="s">
        <v>1995</v>
      </c>
      <c r="C1563" s="671"/>
      <c r="D1563" s="671"/>
      <c r="E1563" s="671"/>
      <c r="F1563" s="671"/>
      <c r="G1563" s="671" t="s">
        <v>1209</v>
      </c>
      <c r="H1563" s="671">
        <v>3</v>
      </c>
      <c r="I1563" s="671"/>
      <c r="J1563" s="671"/>
    </row>
    <row r="1564" spans="1:10" ht="18.45">
      <c r="A1564" s="671" t="s">
        <v>1994</v>
      </c>
      <c r="B1564" s="671" t="s">
        <v>1993</v>
      </c>
      <c r="C1564" s="671"/>
      <c r="D1564" s="671"/>
      <c r="E1564" s="671"/>
      <c r="F1564" s="671"/>
      <c r="G1564" s="671" t="s">
        <v>1208</v>
      </c>
      <c r="H1564" s="671">
        <v>2</v>
      </c>
      <c r="I1564" s="671"/>
      <c r="J1564" s="671"/>
    </row>
    <row r="1565" spans="1:10" ht="18.45">
      <c r="A1565" s="671" t="s">
        <v>1992</v>
      </c>
      <c r="B1565" s="671" t="s">
        <v>1991</v>
      </c>
      <c r="C1565" s="671"/>
      <c r="D1565" s="671"/>
      <c r="E1565" s="671"/>
      <c r="F1565" s="671"/>
      <c r="G1565" s="671" t="s">
        <v>1207</v>
      </c>
      <c r="H1565" s="671">
        <v>4</v>
      </c>
      <c r="I1565" s="671"/>
      <c r="J1565" s="671"/>
    </row>
    <row r="1566" spans="1:10" ht="18.45">
      <c r="A1566" s="671" t="s">
        <v>1990</v>
      </c>
      <c r="B1566" s="671" t="s">
        <v>1873</v>
      </c>
      <c r="C1566" s="671"/>
      <c r="D1566" s="671"/>
      <c r="E1566" s="671"/>
      <c r="F1566" s="671"/>
      <c r="G1566" s="671" t="s">
        <v>1206</v>
      </c>
      <c r="H1566" s="671">
        <v>3</v>
      </c>
      <c r="I1566" s="671"/>
      <c r="J1566" s="671"/>
    </row>
    <row r="1567" spans="1:10" ht="18.45">
      <c r="A1567" s="671"/>
      <c r="B1567" s="671"/>
      <c r="C1567" s="671" t="s">
        <v>1987</v>
      </c>
      <c r="D1567" s="671"/>
      <c r="E1567" s="671"/>
      <c r="F1567" s="671"/>
      <c r="G1567" s="671" t="s">
        <v>1205</v>
      </c>
      <c r="H1567" s="671">
        <v>4</v>
      </c>
      <c r="I1567" s="671"/>
      <c r="J1567" s="671"/>
    </row>
    <row r="1568" spans="1:10" ht="36.9">
      <c r="A1568" s="671" t="s">
        <v>1986</v>
      </c>
      <c r="B1568" s="671" t="s">
        <v>1985</v>
      </c>
      <c r="C1568" s="671" t="s">
        <v>1984</v>
      </c>
      <c r="D1568" s="671"/>
      <c r="E1568" s="671"/>
      <c r="F1568" s="671"/>
      <c r="G1568" s="671" t="s">
        <v>1204</v>
      </c>
      <c r="H1568" s="671">
        <v>2</v>
      </c>
      <c r="I1568" s="671"/>
      <c r="J1568" s="671"/>
    </row>
    <row r="1569" spans="1:10" ht="18.45">
      <c r="A1569" s="671" t="s">
        <v>1983</v>
      </c>
      <c r="B1569" s="671" t="s">
        <v>1982</v>
      </c>
      <c r="C1569" s="671"/>
      <c r="D1569" s="671"/>
      <c r="E1569" s="671"/>
      <c r="F1569" s="671"/>
      <c r="G1569" s="671" t="s">
        <v>1203</v>
      </c>
      <c r="H1569" s="671">
        <v>3</v>
      </c>
      <c r="I1569" s="671"/>
      <c r="J1569" s="671"/>
    </row>
    <row r="1570" spans="1:10" ht="36.9">
      <c r="A1570" s="671" t="s">
        <v>1981</v>
      </c>
      <c r="B1570" s="671" t="s">
        <v>1980</v>
      </c>
      <c r="C1570" s="671" t="s">
        <v>4832</v>
      </c>
      <c r="D1570" s="671"/>
      <c r="E1570" s="671"/>
      <c r="F1570" s="671"/>
      <c r="G1570" s="671" t="s">
        <v>1202</v>
      </c>
      <c r="H1570" s="671">
        <v>3</v>
      </c>
      <c r="I1570" s="671"/>
      <c r="J1570" s="671"/>
    </row>
    <row r="1571" spans="1:10" ht="18.45">
      <c r="A1571" s="671" t="s">
        <v>1977</v>
      </c>
      <c r="B1571" s="671" t="s">
        <v>1976</v>
      </c>
      <c r="C1571" s="671" t="s">
        <v>1975</v>
      </c>
      <c r="D1571" s="671"/>
      <c r="E1571" s="671"/>
      <c r="F1571" s="671"/>
      <c r="G1571" s="671" t="s">
        <v>1201</v>
      </c>
      <c r="H1571" s="671">
        <v>4</v>
      </c>
      <c r="I1571" s="671"/>
      <c r="J1571" s="671"/>
    </row>
    <row r="1572" spans="1:10" ht="36.9">
      <c r="A1572" s="671" t="s">
        <v>1974</v>
      </c>
      <c r="B1572" s="671" t="s">
        <v>1879</v>
      </c>
      <c r="C1572" s="671"/>
      <c r="D1572" s="671"/>
      <c r="E1572" s="671"/>
      <c r="F1572" s="671"/>
      <c r="G1572" s="671" t="s">
        <v>1200</v>
      </c>
      <c r="H1572" s="671">
        <v>1</v>
      </c>
      <c r="I1572" s="671"/>
      <c r="J1572" s="671"/>
    </row>
    <row r="1573" spans="1:10" ht="18.45">
      <c r="A1573" s="671" t="s">
        <v>1973</v>
      </c>
      <c r="B1573" s="671" t="s">
        <v>1879</v>
      </c>
      <c r="C1573" s="671" t="s">
        <v>10560</v>
      </c>
      <c r="D1573" s="671"/>
      <c r="E1573" s="671"/>
      <c r="F1573" s="671"/>
      <c r="G1573" s="671" t="s">
        <v>1199</v>
      </c>
      <c r="H1573" s="671">
        <v>2</v>
      </c>
      <c r="I1573" s="671"/>
      <c r="J1573" s="671"/>
    </row>
    <row r="1574" spans="1:10" ht="18.45">
      <c r="A1574" s="671"/>
      <c r="B1574" s="671"/>
      <c r="C1574" s="671"/>
      <c r="D1574" s="671"/>
      <c r="E1574" s="671"/>
      <c r="F1574" s="671"/>
      <c r="G1574" s="671" t="s">
        <v>1198</v>
      </c>
      <c r="H1574" s="671">
        <v>5</v>
      </c>
      <c r="I1574" s="671"/>
      <c r="J1574" s="671"/>
    </row>
    <row r="1575" spans="1:10" ht="18.45">
      <c r="A1575" s="671" t="s">
        <v>1969</v>
      </c>
      <c r="B1575" s="671" t="s">
        <v>1896</v>
      </c>
      <c r="C1575" s="671" t="s">
        <v>1968</v>
      </c>
      <c r="D1575" s="671"/>
      <c r="E1575" s="671"/>
      <c r="F1575" s="671"/>
      <c r="G1575" s="671" t="s">
        <v>1197</v>
      </c>
      <c r="H1575" s="671">
        <v>2</v>
      </c>
      <c r="I1575" s="671"/>
      <c r="J1575" s="671"/>
    </row>
    <row r="1576" spans="1:10" ht="18.45">
      <c r="A1576" s="671" t="s">
        <v>1967</v>
      </c>
      <c r="B1576" s="671" t="s">
        <v>1896</v>
      </c>
      <c r="C1576" s="898" t="s">
        <v>1966</v>
      </c>
      <c r="D1576" s="898"/>
      <c r="E1576" s="671"/>
      <c r="F1576" s="671"/>
      <c r="G1576" s="671"/>
      <c r="H1576" s="671">
        <v>2</v>
      </c>
      <c r="I1576" s="671"/>
      <c r="J1576" s="671"/>
    </row>
    <row r="1577" spans="1:10" ht="18.45">
      <c r="A1577" s="671" t="s">
        <v>1965</v>
      </c>
      <c r="B1577" s="671" t="s">
        <v>1902</v>
      </c>
      <c r="C1577" s="671" t="s">
        <v>1964</v>
      </c>
      <c r="D1577" s="671"/>
      <c r="E1577" s="671"/>
      <c r="F1577" s="671"/>
      <c r="G1577" s="671" t="s">
        <v>1195</v>
      </c>
      <c r="H1577" s="671">
        <v>2</v>
      </c>
      <c r="I1577" s="671"/>
      <c r="J1577" s="671"/>
    </row>
    <row r="1578" spans="1:10" ht="36.9">
      <c r="A1578" s="671" t="s">
        <v>1963</v>
      </c>
      <c r="B1578" s="671" t="s">
        <v>1962</v>
      </c>
      <c r="C1578" s="671" t="s">
        <v>12736</v>
      </c>
      <c r="D1578" s="671"/>
      <c r="E1578" s="671"/>
      <c r="F1578" s="671"/>
      <c r="G1578" s="671" t="s">
        <v>1194</v>
      </c>
      <c r="H1578" s="671">
        <v>4</v>
      </c>
      <c r="I1578" s="671"/>
      <c r="J1578" s="671"/>
    </row>
    <row r="1579" spans="1:10" ht="18.45">
      <c r="A1579" s="671" t="s">
        <v>1959</v>
      </c>
      <c r="B1579" s="671" t="s">
        <v>1902</v>
      </c>
      <c r="C1579" s="671" t="s">
        <v>1958</v>
      </c>
      <c r="D1579" s="671"/>
      <c r="E1579" s="671"/>
      <c r="F1579" s="671"/>
      <c r="G1579" s="671"/>
      <c r="H1579" s="671"/>
      <c r="I1579" s="671"/>
      <c r="J1579" s="671"/>
    </row>
    <row r="1580" spans="1:10" ht="18.45">
      <c r="A1580" s="671" t="s">
        <v>1957</v>
      </c>
      <c r="B1580" s="671" t="s">
        <v>1896</v>
      </c>
      <c r="C1580" s="671" t="s">
        <v>1956</v>
      </c>
      <c r="D1580" s="671"/>
      <c r="E1580" s="671"/>
      <c r="F1580" s="671"/>
      <c r="G1580" s="671" t="s">
        <v>1192</v>
      </c>
      <c r="H1580" s="671">
        <v>5</v>
      </c>
      <c r="I1580" s="671"/>
      <c r="J1580" s="671"/>
    </row>
    <row r="1581" spans="1:10" ht="18.45">
      <c r="A1581" s="671" t="s">
        <v>1955</v>
      </c>
      <c r="B1581" s="671" t="s">
        <v>1954</v>
      </c>
      <c r="C1581" s="671" t="s">
        <v>1953</v>
      </c>
      <c r="D1581" s="671"/>
      <c r="E1581" s="671"/>
      <c r="F1581" s="671"/>
      <c r="G1581" s="671" t="s">
        <v>1191</v>
      </c>
      <c r="H1581" s="671">
        <v>2</v>
      </c>
      <c r="I1581" s="671"/>
      <c r="J1581" s="671"/>
    </row>
    <row r="1582" spans="1:10" ht="18.45">
      <c r="A1582" s="671" t="s">
        <v>1952</v>
      </c>
      <c r="B1582" s="671" t="s">
        <v>1951</v>
      </c>
      <c r="C1582" s="671" t="s">
        <v>1950</v>
      </c>
      <c r="D1582" s="671"/>
      <c r="E1582" s="671"/>
      <c r="F1582" s="671"/>
      <c r="G1582" s="671" t="s">
        <v>1190</v>
      </c>
      <c r="H1582" s="671">
        <v>4</v>
      </c>
      <c r="I1582" s="671"/>
      <c r="J1582" s="671"/>
    </row>
    <row r="1583" spans="1:10" ht="18.45">
      <c r="A1583" s="671" t="s">
        <v>1949</v>
      </c>
      <c r="B1583" s="671" t="s">
        <v>1948</v>
      </c>
      <c r="C1583" s="671"/>
      <c r="D1583" s="671"/>
      <c r="E1583" s="671"/>
      <c r="F1583" s="671"/>
      <c r="G1583" s="671" t="s">
        <v>1189</v>
      </c>
      <c r="H1583" s="671">
        <v>4</v>
      </c>
      <c r="I1583" s="671"/>
      <c r="J1583" s="671"/>
    </row>
    <row r="1584" spans="1:10" ht="36.9">
      <c r="A1584" s="671" t="s">
        <v>1947</v>
      </c>
      <c r="B1584" s="671" t="s">
        <v>1946</v>
      </c>
      <c r="C1584" s="671" t="s">
        <v>12431</v>
      </c>
      <c r="D1584" s="671"/>
      <c r="E1584" s="671"/>
      <c r="F1584" s="671"/>
      <c r="G1584" s="671" t="s">
        <v>1188</v>
      </c>
      <c r="H1584" s="671">
        <v>2</v>
      </c>
      <c r="I1584" s="671"/>
      <c r="J1584" s="671"/>
    </row>
    <row r="1585" spans="1:10" ht="36.9">
      <c r="A1585" s="671" t="s">
        <v>1943</v>
      </c>
      <c r="B1585" s="671" t="s">
        <v>1942</v>
      </c>
      <c r="C1585" s="671">
        <v>60</v>
      </c>
      <c r="D1585" s="671"/>
      <c r="E1585" s="671"/>
      <c r="F1585" s="671"/>
      <c r="G1585" s="671" t="s">
        <v>1187</v>
      </c>
      <c r="H1585" s="671">
        <v>4</v>
      </c>
      <c r="I1585" s="671"/>
      <c r="J1585" s="671"/>
    </row>
    <row r="1586" spans="1:10" ht="36.9">
      <c r="A1586" s="671" t="s">
        <v>1941</v>
      </c>
      <c r="B1586" s="671" t="s">
        <v>1940</v>
      </c>
      <c r="C1586" s="898" t="s">
        <v>1939</v>
      </c>
      <c r="D1586" s="898"/>
      <c r="E1586" s="671"/>
      <c r="F1586" s="671"/>
      <c r="G1586" s="671" t="s">
        <v>1186</v>
      </c>
      <c r="H1586" s="671">
        <v>2</v>
      </c>
      <c r="I1586" s="671"/>
      <c r="J1586" s="671"/>
    </row>
    <row r="1587" spans="1:10" ht="18.45">
      <c r="A1587" s="671" t="s">
        <v>1938</v>
      </c>
      <c r="B1587" s="671" t="s">
        <v>1937</v>
      </c>
      <c r="C1587" s="671" t="s">
        <v>12735</v>
      </c>
      <c r="D1587" s="671"/>
      <c r="E1587" s="671"/>
      <c r="F1587" s="671"/>
      <c r="G1587" s="671" t="s">
        <v>1185</v>
      </c>
      <c r="H1587" s="671">
        <v>3</v>
      </c>
      <c r="I1587" s="671"/>
      <c r="J1587" s="671"/>
    </row>
    <row r="1588" spans="1:10" ht="18.45">
      <c r="A1588" s="671" t="s">
        <v>1934</v>
      </c>
      <c r="B1588" s="671" t="s">
        <v>1933</v>
      </c>
      <c r="C1588" s="671">
        <v>126</v>
      </c>
      <c r="D1588" s="671"/>
      <c r="E1588" s="671"/>
      <c r="F1588" s="671"/>
      <c r="G1588" s="671" t="s">
        <v>1184</v>
      </c>
      <c r="H1588" s="671">
        <v>3</v>
      </c>
      <c r="I1588" s="671"/>
      <c r="J1588" s="671"/>
    </row>
    <row r="1589" spans="1:10" ht="36.9">
      <c r="A1589" s="671" t="s">
        <v>1932</v>
      </c>
      <c r="B1589" s="671" t="s">
        <v>1931</v>
      </c>
      <c r="C1589" s="671" t="s">
        <v>1930</v>
      </c>
      <c r="D1589" s="671"/>
      <c r="E1589" s="671"/>
      <c r="F1589" s="671"/>
      <c r="G1589" s="671" t="s">
        <v>1183</v>
      </c>
      <c r="H1589" s="671">
        <v>3</v>
      </c>
      <c r="I1589" s="671"/>
      <c r="J1589" s="671"/>
    </row>
    <row r="1590" spans="1:10" ht="18.45">
      <c r="A1590" s="671" t="s">
        <v>1929</v>
      </c>
      <c r="B1590" s="671" t="s">
        <v>1902</v>
      </c>
      <c r="C1590" s="671" t="s">
        <v>1928</v>
      </c>
      <c r="D1590" s="671"/>
      <c r="E1590" s="671"/>
      <c r="F1590" s="671"/>
      <c r="G1590" s="671" t="s">
        <v>1182</v>
      </c>
      <c r="H1590" s="671">
        <v>1</v>
      </c>
      <c r="I1590" s="671"/>
      <c r="J1590" s="671"/>
    </row>
    <row r="1591" spans="1:10" ht="18.45">
      <c r="A1591" s="671" t="s">
        <v>1927</v>
      </c>
      <c r="B1591" s="671" t="s">
        <v>1926</v>
      </c>
      <c r="C1591" s="671" t="s">
        <v>1925</v>
      </c>
      <c r="D1591" s="671"/>
      <c r="E1591" s="671"/>
      <c r="F1591" s="671"/>
      <c r="G1591" s="671" t="s">
        <v>1181</v>
      </c>
      <c r="H1591" s="671">
        <v>2</v>
      </c>
      <c r="I1591" s="671"/>
      <c r="J1591" s="671"/>
    </row>
    <row r="1592" spans="1:10" ht="36.9">
      <c r="A1592" s="671" t="s">
        <v>1924</v>
      </c>
      <c r="B1592" s="671" t="s">
        <v>1896</v>
      </c>
      <c r="C1592" s="671" t="s">
        <v>1923</v>
      </c>
      <c r="D1592" s="671"/>
      <c r="E1592" s="671"/>
      <c r="F1592" s="671"/>
      <c r="G1592" s="671" t="s">
        <v>1180</v>
      </c>
      <c r="H1592" s="671">
        <v>2</v>
      </c>
      <c r="I1592" s="671"/>
      <c r="J1592" s="671"/>
    </row>
    <row r="1593" spans="1:10" ht="36.9">
      <c r="A1593" s="671" t="s">
        <v>1922</v>
      </c>
      <c r="B1593" s="671" t="s">
        <v>1921</v>
      </c>
      <c r="C1593" s="671" t="s">
        <v>1920</v>
      </c>
      <c r="D1593" s="671"/>
      <c r="E1593" s="671"/>
      <c r="F1593" s="671"/>
      <c r="G1593" s="671" t="s">
        <v>1179</v>
      </c>
      <c r="H1593" s="671">
        <v>2</v>
      </c>
      <c r="I1593" s="671"/>
      <c r="J1593" s="671"/>
    </row>
    <row r="1594" spans="1:10" ht="36.9">
      <c r="A1594" s="671" t="s">
        <v>1919</v>
      </c>
      <c r="B1594" s="671" t="s">
        <v>1918</v>
      </c>
      <c r="C1594" s="671" t="s">
        <v>1917</v>
      </c>
      <c r="D1594" s="671"/>
      <c r="E1594" s="671"/>
      <c r="F1594" s="671"/>
      <c r="G1594" s="671" t="s">
        <v>1178</v>
      </c>
      <c r="H1594" s="671">
        <v>1</v>
      </c>
      <c r="I1594" s="671"/>
      <c r="J1594" s="671"/>
    </row>
    <row r="1595" spans="1:10" ht="18.45">
      <c r="A1595" s="671" t="s">
        <v>1916</v>
      </c>
      <c r="B1595" s="671" t="s">
        <v>1915</v>
      </c>
      <c r="C1595" s="671" t="s">
        <v>1914</v>
      </c>
      <c r="D1595" s="671"/>
      <c r="E1595" s="671"/>
      <c r="F1595" s="671"/>
      <c r="G1595" s="671" t="s">
        <v>1177</v>
      </c>
      <c r="H1595" s="671">
        <v>1</v>
      </c>
      <c r="I1595" s="671"/>
      <c r="J1595" s="671"/>
    </row>
    <row r="1596" spans="1:10" ht="36.9">
      <c r="A1596" s="671" t="s">
        <v>1913</v>
      </c>
      <c r="B1596" s="671" t="s">
        <v>1912</v>
      </c>
      <c r="C1596" s="671" t="s">
        <v>1911</v>
      </c>
      <c r="D1596" s="671"/>
      <c r="E1596" s="671"/>
      <c r="F1596" s="671"/>
      <c r="G1596" s="671" t="s">
        <v>1176</v>
      </c>
      <c r="H1596" s="671">
        <v>3</v>
      </c>
      <c r="I1596" s="671"/>
      <c r="J1596" s="671"/>
    </row>
    <row r="1597" spans="1:10" ht="36.9">
      <c r="A1597" s="671" t="s">
        <v>1910</v>
      </c>
      <c r="B1597" s="671" t="s">
        <v>1896</v>
      </c>
      <c r="C1597" s="898" t="s">
        <v>1909</v>
      </c>
      <c r="D1597" s="898"/>
      <c r="E1597" s="671"/>
      <c r="F1597" s="671"/>
      <c r="G1597" s="671" t="s">
        <v>1175</v>
      </c>
      <c r="H1597" s="671">
        <v>3</v>
      </c>
      <c r="I1597" s="671"/>
      <c r="J1597" s="671"/>
    </row>
    <row r="1598" spans="1:10" ht="18.45">
      <c r="A1598" s="671" t="s">
        <v>1908</v>
      </c>
      <c r="B1598" s="671" t="s">
        <v>1876</v>
      </c>
      <c r="C1598" s="671" t="s">
        <v>1907</v>
      </c>
      <c r="D1598" s="671"/>
      <c r="E1598" s="671"/>
      <c r="F1598" s="671"/>
      <c r="G1598" s="671" t="s">
        <v>1174</v>
      </c>
      <c r="H1598" s="671">
        <v>3</v>
      </c>
      <c r="I1598" s="671"/>
      <c r="J1598" s="671"/>
    </row>
    <row r="1599" spans="1:10" ht="18.45">
      <c r="A1599" s="671" t="s">
        <v>1906</v>
      </c>
      <c r="B1599" s="671" t="s">
        <v>1905</v>
      </c>
      <c r="C1599" s="671" t="s">
        <v>1904</v>
      </c>
      <c r="D1599" s="671"/>
      <c r="E1599" s="671"/>
      <c r="F1599" s="671"/>
      <c r="G1599" s="671" t="s">
        <v>1173</v>
      </c>
      <c r="H1599" s="671">
        <v>3</v>
      </c>
      <c r="I1599" s="671"/>
      <c r="J1599" s="671"/>
    </row>
    <row r="1600" spans="1:10" ht="18.45">
      <c r="A1600" s="671" t="s">
        <v>1903</v>
      </c>
      <c r="B1600" s="671" t="s">
        <v>1902</v>
      </c>
      <c r="C1600" s="671" t="s">
        <v>1328</v>
      </c>
      <c r="D1600" s="671"/>
      <c r="E1600" s="671"/>
      <c r="F1600" s="671"/>
      <c r="G1600" s="671" t="s">
        <v>1172</v>
      </c>
      <c r="H1600" s="671">
        <v>2</v>
      </c>
      <c r="I1600" s="671"/>
      <c r="J1600" s="671"/>
    </row>
    <row r="1601" spans="1:10" ht="36.9">
      <c r="A1601" s="671" t="s">
        <v>1901</v>
      </c>
      <c r="B1601" s="671" t="s">
        <v>1896</v>
      </c>
      <c r="C1601" s="671">
        <v>91</v>
      </c>
      <c r="D1601" s="671"/>
      <c r="E1601" s="671"/>
      <c r="F1601" s="671"/>
      <c r="G1601" s="671" t="s">
        <v>1171</v>
      </c>
      <c r="H1601" s="671">
        <v>3</v>
      </c>
      <c r="I1601" s="671"/>
      <c r="J1601" s="671"/>
    </row>
    <row r="1602" spans="1:10" ht="36.9">
      <c r="A1602" s="671" t="s">
        <v>1900</v>
      </c>
      <c r="B1602" s="671" t="s">
        <v>1899</v>
      </c>
      <c r="C1602" s="898" t="s">
        <v>1898</v>
      </c>
      <c r="D1602" s="898"/>
      <c r="E1602" s="671"/>
      <c r="F1602" s="671"/>
      <c r="G1602" s="671" t="s">
        <v>1170</v>
      </c>
      <c r="H1602" s="671">
        <v>2</v>
      </c>
      <c r="I1602" s="671"/>
      <c r="J1602" s="671"/>
    </row>
    <row r="1603" spans="1:10" ht="36.9">
      <c r="A1603" s="671" t="s">
        <v>1897</v>
      </c>
      <c r="B1603" s="671" t="s">
        <v>1896</v>
      </c>
      <c r="C1603" s="671" t="s">
        <v>1895</v>
      </c>
      <c r="D1603" s="671"/>
      <c r="E1603" s="671"/>
      <c r="F1603" s="671"/>
      <c r="G1603" s="671" t="s">
        <v>1169</v>
      </c>
      <c r="H1603" s="671">
        <v>1</v>
      </c>
      <c r="I1603" s="671"/>
      <c r="J1603" s="671"/>
    </row>
    <row r="1604" spans="1:10" ht="36.9">
      <c r="A1604" s="671" t="s">
        <v>1894</v>
      </c>
      <c r="B1604" s="671" t="s">
        <v>1893</v>
      </c>
      <c r="C1604" s="671" t="s">
        <v>12734</v>
      </c>
      <c r="D1604" s="671"/>
      <c r="E1604" s="671"/>
      <c r="F1604" s="671"/>
      <c r="G1604" s="671" t="s">
        <v>1168</v>
      </c>
      <c r="H1604" s="671">
        <v>3</v>
      </c>
      <c r="I1604" s="671"/>
      <c r="J1604" s="671"/>
    </row>
    <row r="1605" spans="1:10" ht="36.9">
      <c r="A1605" s="671" t="s">
        <v>1890</v>
      </c>
      <c r="B1605" s="671" t="s">
        <v>1889</v>
      </c>
      <c r="C1605" s="671" t="s">
        <v>1888</v>
      </c>
      <c r="D1605" s="671"/>
      <c r="E1605" s="671"/>
      <c r="F1605" s="671"/>
      <c r="G1605" s="671" t="s">
        <v>1167</v>
      </c>
      <c r="H1605" s="671">
        <v>4</v>
      </c>
      <c r="I1605" s="671"/>
      <c r="J1605" s="671"/>
    </row>
    <row r="1606" spans="1:10" ht="18.45">
      <c r="A1606" s="671" t="s">
        <v>1887</v>
      </c>
      <c r="B1606" s="671" t="s">
        <v>1886</v>
      </c>
      <c r="C1606" s="898" t="s">
        <v>1885</v>
      </c>
      <c r="D1606" s="898"/>
      <c r="E1606" s="671"/>
      <c r="F1606" s="671"/>
      <c r="G1606" s="671" t="s">
        <v>1166</v>
      </c>
      <c r="H1606" s="671">
        <v>4</v>
      </c>
      <c r="I1606" s="671"/>
      <c r="J1606" s="671"/>
    </row>
    <row r="1607" spans="1:10" ht="36.9">
      <c r="A1607" s="671" t="s">
        <v>1884</v>
      </c>
      <c r="B1607" s="671" t="s">
        <v>1883</v>
      </c>
      <c r="C1607" s="676" t="s">
        <v>12733</v>
      </c>
      <c r="D1607" s="671"/>
      <c r="E1607" s="671"/>
      <c r="F1607" s="671"/>
      <c r="G1607" s="671" t="s">
        <v>1165</v>
      </c>
      <c r="H1607" s="671">
        <v>4</v>
      </c>
      <c r="I1607" s="671"/>
      <c r="J1607" s="671"/>
    </row>
    <row r="1608" spans="1:10" ht="36.9">
      <c r="A1608" s="671" t="s">
        <v>1880</v>
      </c>
      <c r="B1608" s="671" t="s">
        <v>1879</v>
      </c>
      <c r="C1608" s="671" t="s">
        <v>1878</v>
      </c>
      <c r="D1608" s="671"/>
      <c r="E1608" s="671"/>
      <c r="F1608" s="671"/>
      <c r="G1608" s="671" t="s">
        <v>1164</v>
      </c>
      <c r="H1608" s="671">
        <v>4</v>
      </c>
      <c r="I1608" s="671"/>
      <c r="J1608" s="671"/>
    </row>
    <row r="1609" spans="1:10" ht="18.45">
      <c r="A1609" s="671" t="s">
        <v>1877</v>
      </c>
      <c r="B1609" s="671" t="s">
        <v>1876</v>
      </c>
      <c r="C1609" s="671" t="s">
        <v>1875</v>
      </c>
      <c r="D1609" s="671"/>
      <c r="E1609" s="671"/>
      <c r="F1609" s="671"/>
      <c r="G1609" s="671" t="s">
        <v>1163</v>
      </c>
      <c r="H1609" s="671">
        <v>1</v>
      </c>
      <c r="I1609" s="671"/>
      <c r="J1609" s="671"/>
    </row>
    <row r="1610" spans="1:10" ht="36.9">
      <c r="A1610" s="671" t="s">
        <v>1874</v>
      </c>
      <c r="B1610" s="671" t="s">
        <v>1873</v>
      </c>
      <c r="C1610" s="898" t="s">
        <v>12732</v>
      </c>
      <c r="D1610" s="898"/>
      <c r="E1610" s="671"/>
      <c r="F1610" s="671"/>
      <c r="G1610" s="671" t="s">
        <v>1162</v>
      </c>
      <c r="H1610" s="671">
        <v>3</v>
      </c>
      <c r="I1610" s="671"/>
      <c r="J1610" s="671"/>
    </row>
    <row r="1611" spans="1:10" ht="36.9">
      <c r="A1611" s="671" t="s">
        <v>1870</v>
      </c>
      <c r="B1611" s="671" t="s">
        <v>1869</v>
      </c>
      <c r="C1611" s="671" t="s">
        <v>4836</v>
      </c>
      <c r="D1611" s="671"/>
      <c r="E1611" s="671"/>
      <c r="F1611" s="671"/>
      <c r="G1611" s="671" t="s">
        <v>1161</v>
      </c>
      <c r="H1611" s="671">
        <v>2</v>
      </c>
      <c r="I1611" s="671"/>
      <c r="J1611" s="671"/>
    </row>
    <row r="1612" spans="1:10" ht="18.45">
      <c r="A1612" s="671" t="s">
        <v>1866</v>
      </c>
      <c r="B1612" s="671" t="s">
        <v>1865</v>
      </c>
      <c r="C1612" s="671" t="s">
        <v>1864</v>
      </c>
      <c r="D1612" s="671"/>
      <c r="E1612" s="671"/>
      <c r="F1612" s="671"/>
      <c r="G1612" s="671" t="s">
        <v>1160</v>
      </c>
      <c r="H1612" s="671">
        <v>1</v>
      </c>
      <c r="I1612" s="671"/>
      <c r="J1612" s="671"/>
    </row>
    <row r="1613" spans="1:10" ht="18.45">
      <c r="A1613" s="671" t="s">
        <v>1863</v>
      </c>
      <c r="B1613" s="671" t="s">
        <v>1862</v>
      </c>
      <c r="C1613" s="671"/>
      <c r="D1613" s="671"/>
      <c r="E1613" s="671"/>
      <c r="F1613" s="671"/>
      <c r="G1613" s="671"/>
      <c r="H1613" s="671">
        <v>2</v>
      </c>
      <c r="I1613" s="671"/>
      <c r="J1613" s="671"/>
    </row>
    <row r="1614" spans="1:10" ht="18.45">
      <c r="A1614" s="671" t="s">
        <v>1861</v>
      </c>
      <c r="B1614" s="671" t="s">
        <v>1860</v>
      </c>
      <c r="C1614" s="671" t="s">
        <v>1859</v>
      </c>
      <c r="D1614" s="671"/>
      <c r="E1614" s="671"/>
      <c r="F1614" s="671"/>
      <c r="G1614" s="671" t="s">
        <v>1158</v>
      </c>
      <c r="H1614" s="671">
        <v>2</v>
      </c>
      <c r="I1614" s="671"/>
      <c r="J1614" s="671"/>
    </row>
    <row r="1615" spans="1:10" ht="18.45">
      <c r="A1615" s="671" t="s">
        <v>1858</v>
      </c>
      <c r="B1615" s="671" t="s">
        <v>1857</v>
      </c>
      <c r="C1615" s="671"/>
      <c r="D1615" s="671"/>
      <c r="E1615" s="671"/>
      <c r="F1615" s="671"/>
      <c r="G1615" s="671" t="s">
        <v>1157</v>
      </c>
      <c r="H1615" s="671">
        <v>1</v>
      </c>
      <c r="I1615" s="671"/>
      <c r="J1615" s="671"/>
    </row>
    <row r="1616" spans="1:10" ht="18.45">
      <c r="A1616" s="671" t="s">
        <v>1856</v>
      </c>
      <c r="B1616" s="671" t="s">
        <v>1855</v>
      </c>
      <c r="C1616" s="671" t="s">
        <v>1854</v>
      </c>
      <c r="D1616" s="671"/>
      <c r="E1616" s="671"/>
      <c r="F1616" s="671"/>
      <c r="G1616" s="671" t="s">
        <v>1156</v>
      </c>
      <c r="H1616" s="671">
        <v>2</v>
      </c>
      <c r="I1616" s="671"/>
      <c r="J1616" s="671"/>
    </row>
    <row r="1617" spans="1:10" ht="36.9">
      <c r="A1617" s="671"/>
      <c r="B1617" s="671" t="s">
        <v>1852</v>
      </c>
      <c r="C1617" s="898" t="s">
        <v>12731</v>
      </c>
      <c r="D1617" s="898"/>
      <c r="E1617" s="671"/>
      <c r="F1617" s="671"/>
      <c r="G1617" s="671" t="s">
        <v>1155</v>
      </c>
      <c r="H1617" s="671">
        <v>3</v>
      </c>
      <c r="I1617" s="671"/>
      <c r="J1617" s="671"/>
    </row>
    <row r="1618" spans="1:10" ht="36.9">
      <c r="A1618" s="671" t="s">
        <v>1849</v>
      </c>
      <c r="B1618" s="671" t="s">
        <v>1848</v>
      </c>
      <c r="C1618" s="898" t="s">
        <v>1847</v>
      </c>
      <c r="D1618" s="898"/>
      <c r="E1618" s="671"/>
      <c r="F1618" s="671"/>
      <c r="G1618" s="671" t="s">
        <v>1154</v>
      </c>
      <c r="H1618" s="671">
        <v>4</v>
      </c>
      <c r="I1618" s="671"/>
      <c r="J1618" s="671"/>
    </row>
    <row r="1619" spans="1:10" ht="18.45">
      <c r="A1619" s="671" t="s">
        <v>10897</v>
      </c>
      <c r="B1619" s="671">
        <v>2</v>
      </c>
      <c r="C1619" s="671" t="s">
        <v>1844</v>
      </c>
      <c r="D1619" s="671"/>
      <c r="E1619" s="671"/>
      <c r="F1619" s="671"/>
      <c r="G1619" s="671" t="s">
        <v>1153</v>
      </c>
      <c r="H1619" s="671">
        <v>4</v>
      </c>
      <c r="I1619" s="671"/>
      <c r="J1619" s="671"/>
    </row>
    <row r="1620" spans="1:10" ht="36.9">
      <c r="A1620" s="671" t="s">
        <v>1311</v>
      </c>
      <c r="B1620" s="671">
        <v>1</v>
      </c>
      <c r="C1620" s="898" t="s">
        <v>1843</v>
      </c>
      <c r="D1620" s="898"/>
      <c r="E1620" s="898"/>
      <c r="F1620" s="671"/>
      <c r="G1620" s="671" t="s">
        <v>1152</v>
      </c>
      <c r="H1620" s="671">
        <v>1</v>
      </c>
      <c r="I1620" s="671"/>
      <c r="J1620" s="671"/>
    </row>
    <row r="1621" spans="1:10" ht="36.9">
      <c r="A1621" s="671" t="s">
        <v>1158</v>
      </c>
      <c r="B1621" s="671">
        <v>2</v>
      </c>
      <c r="C1621" s="671" t="s">
        <v>1841</v>
      </c>
      <c r="D1621" s="671"/>
      <c r="E1621" s="671"/>
      <c r="F1621" s="671"/>
      <c r="G1621" s="671" t="s">
        <v>1194</v>
      </c>
      <c r="H1621" s="671">
        <v>4</v>
      </c>
      <c r="I1621" s="671"/>
      <c r="J1621" s="671"/>
    </row>
    <row r="1622" spans="1:10" ht="18.45">
      <c r="A1622" s="671" t="s">
        <v>1840</v>
      </c>
      <c r="B1622" s="671">
        <v>4</v>
      </c>
      <c r="C1622" s="671" t="s">
        <v>1839</v>
      </c>
      <c r="D1622" s="671"/>
      <c r="E1622" s="671"/>
      <c r="F1622" s="671"/>
      <c r="G1622" s="671" t="s">
        <v>1199</v>
      </c>
      <c r="H1622" s="671">
        <v>2</v>
      </c>
      <c r="I1622" s="671"/>
      <c r="J1622" s="671"/>
    </row>
    <row r="1623" spans="1:10" ht="18.45">
      <c r="A1623" s="671" t="s">
        <v>1838</v>
      </c>
      <c r="B1623" s="671">
        <v>2</v>
      </c>
      <c r="C1623" s="671" t="s">
        <v>1361</v>
      </c>
      <c r="D1623" s="671"/>
      <c r="E1623" s="671"/>
      <c r="F1623" s="671"/>
      <c r="G1623" s="671" t="s">
        <v>1207</v>
      </c>
      <c r="H1623" s="671">
        <v>4</v>
      </c>
      <c r="I1623" s="671"/>
      <c r="J1623" s="671"/>
    </row>
    <row r="1624" spans="1:10" ht="36.9">
      <c r="A1624" s="671" t="s">
        <v>1837</v>
      </c>
      <c r="B1624" s="671">
        <v>3</v>
      </c>
      <c r="C1624" s="671" t="s">
        <v>1836</v>
      </c>
      <c r="D1624" s="671"/>
      <c r="E1624" s="671"/>
      <c r="F1624" s="671"/>
      <c r="G1624" s="671" t="s">
        <v>1169</v>
      </c>
      <c r="H1624" s="671">
        <v>1</v>
      </c>
      <c r="I1624" s="671"/>
      <c r="J1624" s="671"/>
    </row>
    <row r="1625" spans="1:10" ht="18.45">
      <c r="A1625" s="671" t="s">
        <v>1835</v>
      </c>
      <c r="B1625" s="671">
        <v>3</v>
      </c>
      <c r="C1625" s="671" t="s">
        <v>12730</v>
      </c>
      <c r="D1625" s="671"/>
      <c r="E1625" s="671"/>
      <c r="F1625" s="671"/>
      <c r="G1625" s="671" t="s">
        <v>1362</v>
      </c>
      <c r="H1625" s="671">
        <v>2</v>
      </c>
      <c r="I1625" s="671"/>
      <c r="J1625" s="671"/>
    </row>
    <row r="1626" spans="1:10" ht="36.9">
      <c r="A1626" s="671" t="s">
        <v>1832</v>
      </c>
      <c r="B1626" s="671">
        <v>4</v>
      </c>
      <c r="C1626" s="671"/>
      <c r="D1626" s="671"/>
      <c r="E1626" s="671"/>
      <c r="F1626" s="671"/>
      <c r="G1626" s="671" t="s">
        <v>1360</v>
      </c>
      <c r="H1626" s="671">
        <v>2</v>
      </c>
      <c r="I1626" s="671"/>
      <c r="J1626" s="671"/>
    </row>
    <row r="1627" spans="1:10" ht="36.9">
      <c r="A1627" s="671" t="s">
        <v>10896</v>
      </c>
      <c r="B1627" s="671">
        <v>1</v>
      </c>
      <c r="C1627" s="671" t="s">
        <v>1294</v>
      </c>
      <c r="D1627" s="671"/>
      <c r="E1627" s="671"/>
      <c r="F1627" s="671"/>
      <c r="G1627" s="671" t="s">
        <v>1165</v>
      </c>
      <c r="H1627" s="671">
        <v>4</v>
      </c>
      <c r="I1627" s="671"/>
      <c r="J1627" s="671"/>
    </row>
    <row r="1628" spans="1:10" ht="36.9">
      <c r="A1628" s="671" t="s">
        <v>1192</v>
      </c>
      <c r="B1628" s="671">
        <v>4</v>
      </c>
      <c r="C1628" s="671"/>
      <c r="D1628" s="671"/>
      <c r="E1628" s="671"/>
      <c r="F1628" s="671"/>
      <c r="G1628" s="671" t="s">
        <v>1358</v>
      </c>
      <c r="H1628" s="671">
        <v>5</v>
      </c>
      <c r="I1628" s="671"/>
      <c r="J1628" s="671"/>
    </row>
    <row r="1629" spans="1:10" ht="18.45">
      <c r="A1629" s="671"/>
      <c r="B1629" s="671"/>
      <c r="C1629" s="671"/>
      <c r="D1629" s="671"/>
      <c r="E1629" s="671"/>
      <c r="F1629" s="671"/>
      <c r="G1629" s="671" t="s">
        <v>1197</v>
      </c>
      <c r="H1629" s="671">
        <v>2</v>
      </c>
      <c r="I1629" s="671"/>
      <c r="J1629" s="671"/>
    </row>
    <row r="1630" spans="1:10" ht="18.45">
      <c r="A1630" s="671" t="s">
        <v>10895</v>
      </c>
      <c r="B1630" s="671">
        <v>1</v>
      </c>
      <c r="C1630" s="671" t="s">
        <v>1823</v>
      </c>
      <c r="D1630" s="671"/>
      <c r="E1630" s="671"/>
      <c r="F1630" s="671"/>
      <c r="G1630" s="671" t="s">
        <v>1177</v>
      </c>
      <c r="H1630" s="671">
        <v>1</v>
      </c>
      <c r="I1630" s="671"/>
      <c r="J1630" s="671"/>
    </row>
    <row r="1631" spans="1:10" ht="18.45">
      <c r="A1631" s="671" t="s">
        <v>1822</v>
      </c>
      <c r="B1631" s="671" t="s">
        <v>74</v>
      </c>
      <c r="C1631" s="671" t="s">
        <v>1821</v>
      </c>
      <c r="D1631" s="671"/>
      <c r="E1631" s="671"/>
      <c r="F1631" s="671"/>
      <c r="G1631" s="671" t="s">
        <v>1156</v>
      </c>
      <c r="H1631" s="671">
        <v>2</v>
      </c>
      <c r="I1631" s="671"/>
      <c r="J1631" s="671"/>
    </row>
    <row r="1632" spans="1:10" ht="36.9">
      <c r="A1632" s="671" t="s">
        <v>1820</v>
      </c>
      <c r="B1632" s="671" t="s">
        <v>1819</v>
      </c>
      <c r="C1632" s="671" t="s">
        <v>4865</v>
      </c>
      <c r="D1632" s="671"/>
      <c r="E1632" s="671"/>
      <c r="F1632" s="671"/>
      <c r="G1632" s="671" t="s">
        <v>1212</v>
      </c>
      <c r="H1632" s="671">
        <v>3</v>
      </c>
      <c r="I1632" s="671"/>
      <c r="J1632" s="671"/>
    </row>
    <row r="1633" spans="1:10" ht="36.9">
      <c r="A1633" s="671" t="s">
        <v>1816</v>
      </c>
      <c r="B1633" s="671">
        <v>3.7999999999999999E-2</v>
      </c>
      <c r="C1633" s="671">
        <v>4</v>
      </c>
      <c r="D1633" s="671"/>
      <c r="E1633" s="671"/>
      <c r="F1633" s="671"/>
      <c r="G1633" s="671" t="s">
        <v>1352</v>
      </c>
      <c r="H1633" s="671">
        <v>5</v>
      </c>
      <c r="I1633" s="671"/>
      <c r="J1633" s="671"/>
    </row>
    <row r="1634" spans="1:10" ht="36.9">
      <c r="A1634" s="671" t="s">
        <v>1815</v>
      </c>
      <c r="B1634" s="671" t="s">
        <v>1814</v>
      </c>
      <c r="C1634" s="671"/>
      <c r="D1634" s="671"/>
      <c r="E1634" s="671"/>
      <c r="F1634" s="671"/>
      <c r="G1634" s="671" t="s">
        <v>1216</v>
      </c>
      <c r="H1634" s="671">
        <v>2</v>
      </c>
      <c r="I1634" s="671"/>
      <c r="J1634" s="671"/>
    </row>
    <row r="1635" spans="1:10" ht="36.9">
      <c r="A1635" s="671" t="s">
        <v>1813</v>
      </c>
      <c r="B1635" s="671" t="s">
        <v>1812</v>
      </c>
      <c r="C1635" s="671"/>
      <c r="D1635" s="671"/>
      <c r="E1635" s="671"/>
      <c r="F1635" s="671"/>
      <c r="G1635" s="671" t="s">
        <v>1350</v>
      </c>
      <c r="H1635" s="671">
        <v>1</v>
      </c>
      <c r="I1635" s="671"/>
      <c r="J1635" s="671"/>
    </row>
    <row r="1636" spans="1:10" ht="36.9">
      <c r="A1636" s="671" t="s">
        <v>1811</v>
      </c>
      <c r="B1636" s="671">
        <v>167</v>
      </c>
      <c r="C1636" s="671"/>
      <c r="D1636" s="671"/>
      <c r="E1636" s="671"/>
      <c r="F1636" s="671"/>
      <c r="G1636" s="671" t="s">
        <v>1210</v>
      </c>
      <c r="H1636" s="671">
        <v>3</v>
      </c>
      <c r="I1636" s="671"/>
      <c r="J1636" s="671"/>
    </row>
    <row r="1637" spans="1:10" ht="36.9">
      <c r="A1637" s="671" t="s">
        <v>1810</v>
      </c>
      <c r="B1637" s="671" t="s">
        <v>1809</v>
      </c>
      <c r="C1637" s="671" t="s">
        <v>1808</v>
      </c>
      <c r="D1637" s="671"/>
      <c r="E1637" s="671"/>
      <c r="F1637" s="671"/>
      <c r="G1637" s="671" t="s">
        <v>1178</v>
      </c>
      <c r="H1637" s="671">
        <v>1</v>
      </c>
      <c r="I1637" s="671"/>
      <c r="J1637" s="671"/>
    </row>
    <row r="1638" spans="1:10" ht="36.9">
      <c r="A1638" s="671" t="s">
        <v>1807</v>
      </c>
      <c r="B1638" s="671" t="s">
        <v>1806</v>
      </c>
      <c r="C1638" s="671"/>
      <c r="D1638" s="671"/>
      <c r="E1638" s="671"/>
      <c r="F1638" s="671"/>
      <c r="G1638" s="671" t="s">
        <v>1805</v>
      </c>
      <c r="H1638" s="671">
        <v>3</v>
      </c>
      <c r="I1638" s="671"/>
      <c r="J1638" s="671"/>
    </row>
    <row r="1639" spans="1:10" ht="36.9">
      <c r="A1639" s="671" t="s">
        <v>1804</v>
      </c>
      <c r="B1639" s="671" t="s">
        <v>1803</v>
      </c>
      <c r="C1639" s="671"/>
      <c r="D1639" s="671"/>
      <c r="E1639" s="671"/>
      <c r="F1639" s="671"/>
      <c r="G1639" s="671" t="s">
        <v>1172</v>
      </c>
      <c r="H1639" s="671">
        <v>2</v>
      </c>
      <c r="I1639" s="671"/>
      <c r="J1639" s="671"/>
    </row>
    <row r="1640" spans="1:10" ht="18.45">
      <c r="A1640" s="671" t="s">
        <v>1802</v>
      </c>
      <c r="B1640" s="671" t="s">
        <v>1801</v>
      </c>
      <c r="C1640" s="671" t="s">
        <v>12729</v>
      </c>
      <c r="D1640" s="671"/>
      <c r="E1640" s="671"/>
      <c r="F1640" s="671"/>
      <c r="G1640" s="671" t="s">
        <v>1206</v>
      </c>
      <c r="H1640" s="671">
        <v>3</v>
      </c>
      <c r="I1640" s="671"/>
      <c r="J1640" s="671"/>
    </row>
    <row r="1641" spans="1:10" ht="36.9">
      <c r="A1641" s="671" t="s">
        <v>1798</v>
      </c>
      <c r="B1641" s="671">
        <v>82.2</v>
      </c>
      <c r="C1641" s="671"/>
      <c r="D1641" s="671"/>
      <c r="E1641" s="671"/>
      <c r="F1641" s="671"/>
      <c r="G1641" s="671" t="s">
        <v>1200</v>
      </c>
      <c r="H1641" s="671">
        <v>1</v>
      </c>
      <c r="I1641" s="671"/>
      <c r="J1641" s="671"/>
    </row>
    <row r="1642" spans="1:10" ht="36.9">
      <c r="A1642" s="671" t="s">
        <v>1797</v>
      </c>
      <c r="B1642" s="671" t="s">
        <v>1704</v>
      </c>
      <c r="C1642" s="671">
        <v>18</v>
      </c>
      <c r="D1642" s="671"/>
      <c r="E1642" s="671"/>
      <c r="F1642" s="671"/>
      <c r="G1642" s="671" t="s">
        <v>1167</v>
      </c>
      <c r="H1642" s="671">
        <v>4</v>
      </c>
      <c r="I1642" s="671"/>
      <c r="J1642" s="671"/>
    </row>
    <row r="1643" spans="1:10" ht="36.9">
      <c r="A1643" s="671" t="s">
        <v>1796</v>
      </c>
      <c r="B1643" s="671">
        <v>0.872</v>
      </c>
      <c r="C1643" s="671"/>
      <c r="D1643" s="671"/>
      <c r="E1643" s="671"/>
      <c r="F1643" s="671"/>
      <c r="G1643" s="671" t="s">
        <v>1171</v>
      </c>
      <c r="H1643" s="671">
        <v>3</v>
      </c>
      <c r="I1643" s="671"/>
      <c r="J1643" s="671"/>
    </row>
    <row r="1644" spans="1:10" ht="36.9">
      <c r="A1644" s="671" t="s">
        <v>1795</v>
      </c>
      <c r="B1644" s="671" t="s">
        <v>1794</v>
      </c>
      <c r="C1644" s="671" t="s">
        <v>1793</v>
      </c>
      <c r="D1644" s="671"/>
      <c r="E1644" s="671"/>
      <c r="F1644" s="671"/>
      <c r="G1644" s="671" t="s">
        <v>1160</v>
      </c>
      <c r="H1644" s="671">
        <v>1</v>
      </c>
      <c r="I1644" s="671"/>
      <c r="J1644" s="671"/>
    </row>
    <row r="1645" spans="1:10" ht="36.9">
      <c r="A1645" s="671" t="s">
        <v>1792</v>
      </c>
      <c r="B1645" s="671" t="s">
        <v>1791</v>
      </c>
      <c r="C1645" s="671" t="s">
        <v>6412</v>
      </c>
      <c r="D1645" s="671"/>
      <c r="E1645" s="671"/>
      <c r="F1645" s="671"/>
      <c r="G1645" s="671" t="s">
        <v>1214</v>
      </c>
      <c r="H1645" s="671">
        <v>5</v>
      </c>
      <c r="I1645" s="671"/>
      <c r="J1645" s="671"/>
    </row>
    <row r="1646" spans="1:10" ht="36.9">
      <c r="A1646" s="671" t="s">
        <v>1788</v>
      </c>
      <c r="B1646" s="671" t="s">
        <v>1787</v>
      </c>
      <c r="C1646" s="671" t="s">
        <v>12728</v>
      </c>
      <c r="D1646" s="671"/>
      <c r="E1646" s="671"/>
      <c r="F1646" s="671"/>
      <c r="G1646" s="671" t="s">
        <v>1174</v>
      </c>
      <c r="H1646" s="671">
        <v>3</v>
      </c>
      <c r="I1646" s="671"/>
      <c r="J1646" s="671"/>
    </row>
    <row r="1647" spans="1:10" ht="36.9">
      <c r="A1647" s="671" t="s">
        <v>1784</v>
      </c>
      <c r="B1647" s="671" t="s">
        <v>1783</v>
      </c>
      <c r="C1647" s="671" t="s">
        <v>12727</v>
      </c>
      <c r="D1647" s="671"/>
      <c r="E1647" s="671"/>
      <c r="F1647" s="671"/>
      <c r="G1647" s="671" t="s">
        <v>1320</v>
      </c>
      <c r="H1647" s="671">
        <v>3</v>
      </c>
      <c r="I1647" s="671"/>
      <c r="J1647" s="671"/>
    </row>
    <row r="1648" spans="1:10" ht="18.45">
      <c r="A1648" s="671" t="s">
        <v>1780</v>
      </c>
      <c r="B1648" s="671" t="s">
        <v>1779</v>
      </c>
      <c r="C1648" s="671" t="s">
        <v>12726</v>
      </c>
      <c r="D1648" s="671"/>
      <c r="E1648" s="671"/>
      <c r="F1648" s="671"/>
      <c r="G1648" s="671" t="s">
        <v>1192</v>
      </c>
      <c r="H1648" s="671">
        <v>5</v>
      </c>
      <c r="I1648" s="671"/>
      <c r="J1648" s="671"/>
    </row>
    <row r="1649" spans="1:10" ht="36.9">
      <c r="A1649" s="671" t="s">
        <v>1776</v>
      </c>
      <c r="B1649" s="671" t="s">
        <v>1775</v>
      </c>
      <c r="C1649" s="671" t="s">
        <v>4869</v>
      </c>
      <c r="D1649" s="671"/>
      <c r="E1649" s="671"/>
      <c r="F1649" s="671"/>
      <c r="G1649" s="671" t="s">
        <v>1158</v>
      </c>
      <c r="H1649" s="671">
        <v>2</v>
      </c>
      <c r="I1649" s="671"/>
      <c r="J1649" s="671"/>
    </row>
    <row r="1650" spans="1:10" ht="36.9">
      <c r="A1650" s="671" t="s">
        <v>1772</v>
      </c>
      <c r="B1650" s="671">
        <v>97.7</v>
      </c>
      <c r="C1650" s="671" t="s">
        <v>12725</v>
      </c>
      <c r="D1650" s="671"/>
      <c r="E1650" s="671"/>
      <c r="F1650" s="671"/>
      <c r="G1650" s="671" t="s">
        <v>1187</v>
      </c>
      <c r="H1650" s="671">
        <v>4</v>
      </c>
      <c r="I1650" s="671"/>
      <c r="J1650" s="671"/>
    </row>
    <row r="1651" spans="1:10" ht="36.9">
      <c r="A1651" s="671" t="s">
        <v>1769</v>
      </c>
      <c r="B1651" s="671" t="s">
        <v>1768</v>
      </c>
      <c r="C1651" s="671"/>
      <c r="D1651" s="671"/>
      <c r="E1651" s="671"/>
      <c r="F1651" s="671"/>
      <c r="G1651" s="671"/>
      <c r="H1651" s="671">
        <v>1</v>
      </c>
      <c r="I1651" s="671"/>
      <c r="J1651" s="671"/>
    </row>
    <row r="1652" spans="1:10" ht="36.9">
      <c r="A1652" s="671" t="s">
        <v>1767</v>
      </c>
      <c r="B1652" s="671">
        <v>-7.4</v>
      </c>
      <c r="C1652" s="671" t="s">
        <v>12724</v>
      </c>
      <c r="D1652" s="671"/>
      <c r="E1652" s="671"/>
      <c r="F1652" s="671"/>
      <c r="G1652" s="671"/>
      <c r="H1652" s="671"/>
      <c r="I1652" s="671"/>
      <c r="J1652" s="671"/>
    </row>
    <row r="1653" spans="1:10" ht="36.9">
      <c r="A1653" s="671" t="s">
        <v>1764</v>
      </c>
      <c r="B1653" s="671" t="s">
        <v>1763</v>
      </c>
      <c r="C1653" s="671"/>
      <c r="D1653" s="671"/>
      <c r="E1653" s="671"/>
      <c r="F1653" s="671"/>
      <c r="G1653" s="671" t="s">
        <v>1202</v>
      </c>
      <c r="H1653" s="671">
        <v>3</v>
      </c>
      <c r="I1653" s="671"/>
      <c r="J1653" s="671"/>
    </row>
    <row r="1654" spans="1:10" ht="36.9">
      <c r="A1654" s="671" t="s">
        <v>1762</v>
      </c>
      <c r="B1654" s="671" t="s">
        <v>1704</v>
      </c>
      <c r="C1654" s="671"/>
      <c r="D1654" s="671"/>
      <c r="E1654" s="671"/>
      <c r="F1654" s="671"/>
      <c r="G1654" s="671" t="s">
        <v>1195</v>
      </c>
      <c r="H1654" s="671">
        <v>2</v>
      </c>
      <c r="I1654" s="671"/>
      <c r="J1654" s="671"/>
    </row>
    <row r="1655" spans="1:10" ht="36.9">
      <c r="A1655" s="671" t="s">
        <v>1761</v>
      </c>
      <c r="B1655" s="671" t="s">
        <v>1760</v>
      </c>
      <c r="C1655" s="671"/>
      <c r="D1655" s="671"/>
      <c r="E1655" s="671"/>
      <c r="F1655" s="671"/>
      <c r="G1655" s="671" t="s">
        <v>1201</v>
      </c>
      <c r="H1655" s="671">
        <v>4</v>
      </c>
      <c r="I1655" s="671"/>
      <c r="J1655" s="671"/>
    </row>
    <row r="1656" spans="1:10" ht="36.9">
      <c r="A1656" s="671" t="s">
        <v>1759</v>
      </c>
      <c r="B1656" s="671" t="s">
        <v>1758</v>
      </c>
      <c r="C1656" s="671"/>
      <c r="D1656" s="671"/>
      <c r="E1656" s="671"/>
      <c r="F1656" s="671"/>
      <c r="G1656" s="671" t="s">
        <v>1164</v>
      </c>
      <c r="H1656" s="671">
        <v>4</v>
      </c>
      <c r="I1656" s="671"/>
      <c r="J1656" s="671"/>
    </row>
    <row r="1657" spans="1:10" ht="36.9">
      <c r="A1657" s="671" t="s">
        <v>1757</v>
      </c>
      <c r="B1657" s="671" t="s">
        <v>1756</v>
      </c>
      <c r="C1657" s="671"/>
      <c r="D1657" s="671"/>
      <c r="E1657" s="671"/>
      <c r="F1657" s="671"/>
      <c r="G1657" s="671" t="s">
        <v>1173</v>
      </c>
      <c r="H1657" s="671">
        <v>3</v>
      </c>
      <c r="I1657" s="671"/>
      <c r="J1657" s="671"/>
    </row>
    <row r="1658" spans="1:10" ht="36.9">
      <c r="A1658" s="671" t="s">
        <v>1755</v>
      </c>
      <c r="B1658" s="671">
        <v>0.29861111099999998</v>
      </c>
      <c r="C1658" s="671"/>
      <c r="D1658" s="671"/>
      <c r="E1658" s="671"/>
      <c r="F1658" s="671"/>
      <c r="G1658" s="671" t="s">
        <v>1162</v>
      </c>
      <c r="H1658" s="671">
        <v>3</v>
      </c>
      <c r="I1658" s="671"/>
      <c r="J1658" s="671"/>
    </row>
    <row r="1659" spans="1:10" ht="36.9">
      <c r="A1659" s="671" t="s">
        <v>1754</v>
      </c>
      <c r="B1659" s="671" t="s">
        <v>1753</v>
      </c>
      <c r="C1659" s="671"/>
      <c r="D1659" s="671"/>
      <c r="E1659" s="671"/>
      <c r="F1659" s="671"/>
      <c r="G1659" s="671" t="s">
        <v>1293</v>
      </c>
      <c r="H1659" s="671">
        <v>4</v>
      </c>
      <c r="I1659" s="671"/>
      <c r="J1659" s="671"/>
    </row>
    <row r="1660" spans="1:10" ht="36.9">
      <c r="A1660" s="671" t="s">
        <v>1752</v>
      </c>
      <c r="B1660" s="671" t="s">
        <v>1751</v>
      </c>
      <c r="C1660" s="671"/>
      <c r="D1660" s="671"/>
      <c r="E1660" s="671"/>
      <c r="F1660" s="671"/>
      <c r="G1660" s="671" t="s">
        <v>1168</v>
      </c>
      <c r="H1660" s="671">
        <v>3</v>
      </c>
      <c r="I1660" s="671"/>
      <c r="J1660" s="671"/>
    </row>
    <row r="1661" spans="1:10" ht="36.9">
      <c r="A1661" s="671" t="s">
        <v>1750</v>
      </c>
      <c r="B1661" s="671">
        <v>1.4</v>
      </c>
      <c r="C1661" s="671"/>
      <c r="D1661" s="671"/>
      <c r="E1661" s="671"/>
      <c r="F1661" s="671"/>
      <c r="G1661" s="671" t="s">
        <v>1184</v>
      </c>
      <c r="H1661" s="671">
        <v>3</v>
      </c>
      <c r="I1661" s="671"/>
      <c r="J1661" s="671"/>
    </row>
    <row r="1662" spans="1:10" ht="18.45">
      <c r="A1662" s="671" t="s">
        <v>1749</v>
      </c>
      <c r="B1662" s="671">
        <v>0.35099999999999998</v>
      </c>
      <c r="C1662" s="671"/>
      <c r="D1662" s="671"/>
      <c r="E1662" s="671"/>
      <c r="F1662" s="671"/>
      <c r="G1662" s="671" t="s">
        <v>1205</v>
      </c>
      <c r="H1662" s="671">
        <v>4</v>
      </c>
      <c r="I1662" s="671"/>
      <c r="J1662" s="671"/>
    </row>
    <row r="1663" spans="1:10" ht="36.9">
      <c r="A1663" s="671" t="s">
        <v>1748</v>
      </c>
      <c r="B1663" s="671" t="s">
        <v>1747</v>
      </c>
      <c r="C1663" s="671" t="s">
        <v>1746</v>
      </c>
      <c r="D1663" s="671"/>
      <c r="E1663" s="671"/>
      <c r="F1663" s="671"/>
      <c r="G1663" s="671" t="s">
        <v>1251</v>
      </c>
      <c r="H1663" s="671">
        <v>4</v>
      </c>
      <c r="I1663" s="671"/>
      <c r="J1663" s="671"/>
    </row>
    <row r="1664" spans="1:10" ht="18.45">
      <c r="A1664" s="671" t="s">
        <v>1745</v>
      </c>
      <c r="B1664" s="671" t="s">
        <v>1744</v>
      </c>
      <c r="C1664" s="671"/>
      <c r="D1664" s="671"/>
      <c r="E1664" s="671"/>
      <c r="F1664" s="671"/>
      <c r="G1664" s="671"/>
      <c r="H1664" s="671">
        <v>2</v>
      </c>
      <c r="I1664" s="671"/>
      <c r="J1664" s="671"/>
    </row>
    <row r="1665" spans="1:10" ht="36.9">
      <c r="A1665" s="671" t="s">
        <v>1743</v>
      </c>
      <c r="B1665" s="671">
        <v>0.28899999999999998</v>
      </c>
      <c r="C1665" s="671"/>
      <c r="D1665" s="671"/>
      <c r="E1665" s="671"/>
      <c r="F1665" s="671"/>
      <c r="G1665" s="671" t="s">
        <v>1183</v>
      </c>
      <c r="H1665" s="671">
        <v>3</v>
      </c>
      <c r="I1665" s="671"/>
      <c r="J1665" s="671"/>
    </row>
    <row r="1666" spans="1:10" ht="36.9">
      <c r="A1666" s="671" t="s">
        <v>1742</v>
      </c>
      <c r="B1666" s="898" t="s">
        <v>1741</v>
      </c>
      <c r="C1666" s="898"/>
      <c r="D1666" s="671"/>
      <c r="E1666" s="671"/>
      <c r="F1666" s="671"/>
      <c r="G1666" s="671" t="s">
        <v>1204</v>
      </c>
      <c r="H1666" s="671">
        <v>2</v>
      </c>
      <c r="I1666" s="671"/>
      <c r="J1666" s="671"/>
    </row>
    <row r="1667" spans="1:10" ht="36.9">
      <c r="A1667" s="671" t="s">
        <v>1740</v>
      </c>
      <c r="B1667" s="671" t="s">
        <v>1739</v>
      </c>
      <c r="C1667" s="671"/>
      <c r="D1667" s="671"/>
      <c r="E1667" s="671"/>
      <c r="F1667" s="671"/>
      <c r="G1667" s="671" t="s">
        <v>1170</v>
      </c>
      <c r="H1667" s="671">
        <v>2</v>
      </c>
      <c r="I1667" s="671"/>
      <c r="J1667" s="671"/>
    </row>
    <row r="1668" spans="1:10" ht="18.45">
      <c r="A1668" s="671" t="s">
        <v>1738</v>
      </c>
      <c r="B1668" s="671" t="s">
        <v>1737</v>
      </c>
      <c r="C1668" s="671"/>
      <c r="D1668" s="671"/>
      <c r="E1668" s="671"/>
      <c r="F1668" s="671"/>
      <c r="G1668" s="671" t="s">
        <v>1161</v>
      </c>
      <c r="H1668" s="671">
        <v>2</v>
      </c>
      <c r="I1668" s="671"/>
      <c r="J1668" s="671"/>
    </row>
    <row r="1669" spans="1:10" ht="36.9">
      <c r="A1669" s="671" t="s">
        <v>1736</v>
      </c>
      <c r="B1669" s="671" t="s">
        <v>1735</v>
      </c>
      <c r="C1669" s="671"/>
      <c r="D1669" s="671"/>
      <c r="E1669" s="671"/>
      <c r="F1669" s="671"/>
      <c r="G1669" s="671" t="s">
        <v>1175</v>
      </c>
      <c r="H1669" s="671">
        <v>3</v>
      </c>
      <c r="I1669" s="671"/>
      <c r="J1669" s="671"/>
    </row>
    <row r="1670" spans="1:10" ht="36.9">
      <c r="A1670" s="671" t="s">
        <v>1734</v>
      </c>
      <c r="B1670" s="671" t="s">
        <v>1733</v>
      </c>
      <c r="C1670" s="671"/>
      <c r="D1670" s="671"/>
      <c r="E1670" s="671"/>
      <c r="F1670" s="671"/>
      <c r="G1670" s="671" t="s">
        <v>1182</v>
      </c>
      <c r="H1670" s="671">
        <v>1</v>
      </c>
      <c r="I1670" s="671"/>
      <c r="J1670" s="671"/>
    </row>
    <row r="1671" spans="1:10" ht="36.9">
      <c r="A1671" s="671" t="s">
        <v>1732</v>
      </c>
      <c r="B1671" s="671" t="s">
        <v>1731</v>
      </c>
      <c r="C1671" s="671" t="s">
        <v>12723</v>
      </c>
      <c r="D1671" s="671"/>
      <c r="E1671" s="671"/>
      <c r="F1671" s="671"/>
      <c r="G1671" s="671" t="s">
        <v>1277</v>
      </c>
      <c r="H1671" s="671">
        <v>1</v>
      </c>
      <c r="I1671" s="671"/>
      <c r="J1671" s="671"/>
    </row>
    <row r="1672" spans="1:10" ht="36.9">
      <c r="A1672" s="671" t="s">
        <v>1729</v>
      </c>
      <c r="B1672" s="671" t="s">
        <v>1728</v>
      </c>
      <c r="C1672" s="671"/>
      <c r="D1672" s="671"/>
      <c r="E1672" s="671"/>
      <c r="F1672" s="671"/>
      <c r="G1672" s="671" t="s">
        <v>1276</v>
      </c>
      <c r="H1672" s="671">
        <v>4</v>
      </c>
      <c r="I1672" s="671"/>
      <c r="J1672" s="671"/>
    </row>
    <row r="1673" spans="1:10" ht="36.9">
      <c r="A1673" s="671" t="s">
        <v>1727</v>
      </c>
      <c r="B1673" s="671" t="s">
        <v>1726</v>
      </c>
      <c r="C1673" s="671"/>
      <c r="D1673" s="671"/>
      <c r="E1673" s="671"/>
      <c r="F1673" s="671"/>
      <c r="G1673" s="671" t="s">
        <v>1198</v>
      </c>
      <c r="H1673" s="671">
        <v>5</v>
      </c>
      <c r="I1673" s="671"/>
      <c r="J1673" s="671"/>
    </row>
    <row r="1674" spans="1:10" ht="36.9">
      <c r="A1674" s="671" t="s">
        <v>1725</v>
      </c>
      <c r="B1674" s="671" t="s">
        <v>1724</v>
      </c>
      <c r="C1674" s="671"/>
      <c r="D1674" s="671"/>
      <c r="E1674" s="671"/>
      <c r="F1674" s="671"/>
      <c r="G1674" s="671"/>
      <c r="H1674" s="671"/>
      <c r="I1674" s="671"/>
      <c r="J1674" s="671"/>
    </row>
    <row r="1675" spans="1:10" ht="36.9">
      <c r="A1675" s="671" t="s">
        <v>1723</v>
      </c>
      <c r="B1675" s="671">
        <v>0.16700000000000001</v>
      </c>
      <c r="C1675" s="671"/>
      <c r="D1675" s="671"/>
      <c r="E1675" s="671"/>
      <c r="F1675" s="671"/>
      <c r="G1675" s="671" t="s">
        <v>1275</v>
      </c>
      <c r="H1675" s="671">
        <v>2</v>
      </c>
      <c r="I1675" s="671"/>
      <c r="J1675" s="671"/>
    </row>
    <row r="1676" spans="1:10" ht="18.45">
      <c r="A1676" s="671" t="s">
        <v>1722</v>
      </c>
      <c r="B1676" s="671" t="s">
        <v>1721</v>
      </c>
      <c r="C1676" s="671"/>
      <c r="D1676" s="671"/>
      <c r="E1676" s="671"/>
      <c r="F1676" s="671"/>
      <c r="G1676" s="671" t="s">
        <v>1208</v>
      </c>
      <c r="H1676" s="671">
        <v>2</v>
      </c>
      <c r="I1676" s="671"/>
      <c r="J1676" s="671"/>
    </row>
    <row r="1677" spans="1:10" ht="36.9">
      <c r="A1677" s="671" t="s">
        <v>1720</v>
      </c>
      <c r="B1677" s="671" t="s">
        <v>1719</v>
      </c>
      <c r="C1677" s="671"/>
      <c r="D1677" s="671"/>
      <c r="E1677" s="671"/>
      <c r="F1677" s="671"/>
      <c r="G1677" s="671" t="s">
        <v>1186</v>
      </c>
      <c r="H1677" s="671">
        <v>2</v>
      </c>
      <c r="I1677" s="671"/>
      <c r="J1677" s="671"/>
    </row>
    <row r="1678" spans="1:10" ht="36.9">
      <c r="A1678" s="671" t="s">
        <v>1718</v>
      </c>
      <c r="B1678" s="671">
        <v>579.6</v>
      </c>
      <c r="C1678" s="671"/>
      <c r="D1678" s="671"/>
      <c r="E1678" s="671"/>
      <c r="F1678" s="671"/>
      <c r="G1678" s="671" t="s">
        <v>1188</v>
      </c>
      <c r="H1678" s="671">
        <v>2</v>
      </c>
      <c r="I1678" s="671"/>
      <c r="J1678" s="671"/>
    </row>
    <row r="1679" spans="1:10" ht="18.45">
      <c r="A1679" s="671" t="s">
        <v>1717</v>
      </c>
      <c r="B1679" s="671" t="s">
        <v>1716</v>
      </c>
      <c r="C1679" s="671"/>
      <c r="D1679" s="671"/>
      <c r="E1679" s="671"/>
      <c r="F1679" s="671"/>
      <c r="G1679" s="671" t="s">
        <v>1189</v>
      </c>
      <c r="H1679" s="671">
        <v>4</v>
      </c>
      <c r="I1679" s="671"/>
      <c r="J1679" s="671"/>
    </row>
    <row r="1680" spans="1:10" ht="18.45">
      <c r="A1680" s="671" t="s">
        <v>1715</v>
      </c>
      <c r="B1680" s="671" t="s">
        <v>1714</v>
      </c>
      <c r="C1680" s="671"/>
      <c r="D1680" s="671"/>
      <c r="E1680" s="671"/>
      <c r="F1680" s="671"/>
      <c r="G1680" s="671" t="s">
        <v>1211</v>
      </c>
      <c r="H1680" s="671">
        <v>4</v>
      </c>
      <c r="I1680" s="671"/>
      <c r="J1680" s="671"/>
    </row>
    <row r="1681" spans="1:10" ht="36.9">
      <c r="A1681" s="671" t="s">
        <v>1713</v>
      </c>
      <c r="B1681" s="671" t="s">
        <v>1712</v>
      </c>
      <c r="C1681" s="671"/>
      <c r="D1681" s="671"/>
      <c r="E1681" s="671"/>
      <c r="F1681" s="671"/>
      <c r="G1681" s="671" t="s">
        <v>1152</v>
      </c>
      <c r="H1681" s="671">
        <v>1</v>
      </c>
      <c r="I1681" s="671"/>
      <c r="J1681" s="671"/>
    </row>
    <row r="1682" spans="1:10" ht="36.9">
      <c r="A1682" s="671" t="s">
        <v>1711</v>
      </c>
      <c r="B1682" s="671">
        <v>4.1799999999999997E-2</v>
      </c>
      <c r="C1682" s="671"/>
      <c r="D1682" s="671"/>
      <c r="E1682" s="671"/>
      <c r="F1682" s="671"/>
      <c r="G1682" s="671" t="s">
        <v>1176</v>
      </c>
      <c r="H1682" s="671">
        <v>3</v>
      </c>
      <c r="I1682" s="671"/>
      <c r="J1682" s="671"/>
    </row>
    <row r="1683" spans="1:10" ht="18.45">
      <c r="A1683" s="671" t="s">
        <v>1710</v>
      </c>
      <c r="B1683" s="671" t="s">
        <v>1709</v>
      </c>
      <c r="C1683" s="671"/>
      <c r="D1683" s="671"/>
      <c r="E1683" s="671"/>
      <c r="F1683" s="671"/>
      <c r="G1683" s="671" t="s">
        <v>1269</v>
      </c>
      <c r="H1683" s="671">
        <v>3</v>
      </c>
      <c r="I1683" s="671"/>
      <c r="J1683" s="671"/>
    </row>
    <row r="1684" spans="1:10" ht="36.9">
      <c r="A1684" s="671" t="s">
        <v>1708</v>
      </c>
      <c r="B1684" s="671">
        <v>0.51100000000000001</v>
      </c>
      <c r="C1684" s="671"/>
      <c r="D1684" s="671"/>
      <c r="E1684" s="671"/>
      <c r="F1684" s="671"/>
      <c r="G1684" s="671" t="s">
        <v>1191</v>
      </c>
      <c r="H1684" s="671">
        <v>2</v>
      </c>
      <c r="I1684" s="671"/>
      <c r="J1684" s="671"/>
    </row>
    <row r="1685" spans="1:10" ht="36.9">
      <c r="A1685" s="671" t="s">
        <v>1707</v>
      </c>
      <c r="B1685" s="671">
        <v>625</v>
      </c>
      <c r="C1685" s="671"/>
      <c r="D1685" s="671"/>
      <c r="E1685" s="671"/>
      <c r="F1685" s="671"/>
      <c r="G1685" s="671" t="s">
        <v>1163</v>
      </c>
      <c r="H1685" s="671">
        <v>1</v>
      </c>
      <c r="I1685" s="671"/>
      <c r="J1685" s="671"/>
    </row>
    <row r="1686" spans="1:10" ht="18.45">
      <c r="A1686" s="671" t="s">
        <v>1706</v>
      </c>
      <c r="B1686" s="671">
        <v>0.35</v>
      </c>
      <c r="C1686" s="671"/>
      <c r="D1686" s="671"/>
      <c r="E1686" s="671"/>
      <c r="F1686" s="671"/>
      <c r="G1686" s="671" t="s">
        <v>1185</v>
      </c>
      <c r="H1686" s="671">
        <v>3</v>
      </c>
      <c r="I1686" s="671"/>
      <c r="J1686" s="671"/>
    </row>
    <row r="1687" spans="1:10" ht="36.9">
      <c r="A1687" s="671" t="s">
        <v>1705</v>
      </c>
      <c r="B1687" s="671" t="s">
        <v>1704</v>
      </c>
      <c r="C1687" s="671"/>
      <c r="D1687" s="671"/>
      <c r="E1687" s="671"/>
      <c r="F1687" s="671"/>
      <c r="G1687" s="671" t="s">
        <v>1217</v>
      </c>
      <c r="H1687" s="671">
        <v>2</v>
      </c>
      <c r="I1687" s="671"/>
      <c r="J1687" s="671"/>
    </row>
    <row r="1688" spans="1:10" ht="18.45">
      <c r="A1688" s="671" t="s">
        <v>3945</v>
      </c>
      <c r="B1688" s="671" t="s">
        <v>1701</v>
      </c>
      <c r="C1688" s="671"/>
      <c r="D1688" s="671"/>
      <c r="E1688" s="671"/>
      <c r="F1688" s="671"/>
      <c r="G1688" s="671" t="s">
        <v>1209</v>
      </c>
      <c r="H1688" s="671">
        <v>3</v>
      </c>
      <c r="I1688" s="671"/>
      <c r="J1688" s="671"/>
    </row>
    <row r="1689" spans="1:10" ht="18.45">
      <c r="A1689" s="671" t="s">
        <v>3942</v>
      </c>
      <c r="B1689" s="671" t="s">
        <v>3941</v>
      </c>
      <c r="C1689" s="671"/>
      <c r="D1689" s="671"/>
      <c r="E1689" s="671"/>
      <c r="F1689" s="671"/>
      <c r="G1689" s="671"/>
      <c r="H1689" s="671">
        <v>2</v>
      </c>
      <c r="I1689" s="671"/>
      <c r="J1689" s="671"/>
    </row>
    <row r="1690" spans="1:10" ht="36.9">
      <c r="A1690" s="671" t="s">
        <v>3937</v>
      </c>
      <c r="B1690" s="671" t="s">
        <v>3936</v>
      </c>
      <c r="C1690" s="671"/>
      <c r="D1690" s="671"/>
      <c r="E1690" s="671"/>
      <c r="F1690" s="671"/>
      <c r="G1690" s="671" t="s">
        <v>1218</v>
      </c>
      <c r="H1690" s="671">
        <v>4</v>
      </c>
      <c r="I1690" s="671"/>
      <c r="J1690" s="671"/>
    </row>
    <row r="1691" spans="1:10" ht="18.45">
      <c r="A1691" s="671" t="s">
        <v>3933</v>
      </c>
      <c r="B1691" s="671">
        <v>0.13300000000000001</v>
      </c>
      <c r="C1691" s="671"/>
      <c r="D1691" s="671"/>
      <c r="E1691" s="671"/>
      <c r="F1691" s="671"/>
      <c r="G1691" s="671" t="s">
        <v>1153</v>
      </c>
      <c r="H1691" s="671">
        <v>4</v>
      </c>
      <c r="I1691" s="671"/>
      <c r="J1691" s="671"/>
    </row>
    <row r="1692" spans="1:10" ht="36.9">
      <c r="A1692" s="671" t="s">
        <v>3929</v>
      </c>
      <c r="B1692" s="671" t="s">
        <v>3928</v>
      </c>
      <c r="C1692" s="671"/>
      <c r="D1692" s="671"/>
      <c r="E1692" s="671"/>
      <c r="F1692" s="671"/>
      <c r="G1692" s="671" t="s">
        <v>1157</v>
      </c>
      <c r="H1692" s="671">
        <v>1</v>
      </c>
      <c r="I1692" s="671"/>
      <c r="J1692" s="671"/>
    </row>
    <row r="1693" spans="1:10" ht="18.45">
      <c r="A1693" s="671" t="s">
        <v>3924</v>
      </c>
      <c r="B1693" s="671" t="s">
        <v>3923</v>
      </c>
      <c r="C1693" s="671"/>
      <c r="D1693" s="671"/>
      <c r="E1693" s="671"/>
      <c r="F1693" s="671"/>
      <c r="G1693" s="671" t="s">
        <v>1203</v>
      </c>
      <c r="H1693" s="671">
        <v>3</v>
      </c>
      <c r="I1693" s="671"/>
      <c r="J1693" s="671"/>
    </row>
    <row r="1694" spans="1:10" ht="36.9">
      <c r="A1694" s="671" t="s">
        <v>3920</v>
      </c>
      <c r="B1694" s="671" t="s">
        <v>3919</v>
      </c>
      <c r="C1694" s="671"/>
      <c r="D1694" s="671"/>
      <c r="E1694" s="671"/>
      <c r="F1694" s="671"/>
      <c r="G1694" s="671" t="s">
        <v>1155</v>
      </c>
      <c r="H1694" s="671">
        <v>3</v>
      </c>
      <c r="I1694" s="671"/>
      <c r="J1694" s="671"/>
    </row>
    <row r="1695" spans="1:10" ht="36.9">
      <c r="A1695" s="671" t="s">
        <v>3915</v>
      </c>
      <c r="B1695" s="671">
        <v>0.31</v>
      </c>
      <c r="C1695" s="671"/>
      <c r="D1695" s="671"/>
      <c r="E1695" s="671"/>
      <c r="F1695" s="671"/>
      <c r="G1695" s="671" t="s">
        <v>1179</v>
      </c>
      <c r="H1695" s="671">
        <v>2</v>
      </c>
      <c r="I1695" s="671"/>
      <c r="J1695" s="671"/>
    </row>
    <row r="1696" spans="1:10" ht="18.45">
      <c r="A1696" s="671" t="s">
        <v>3911</v>
      </c>
      <c r="B1696" s="671">
        <v>68.599999999999994</v>
      </c>
      <c r="C1696" s="671"/>
      <c r="D1696" s="671"/>
      <c r="E1696" s="671"/>
      <c r="F1696" s="671"/>
      <c r="G1696" s="671" t="s">
        <v>1166</v>
      </c>
      <c r="H1696" s="671">
        <v>4</v>
      </c>
      <c r="I1696" s="671"/>
      <c r="J1696" s="671"/>
    </row>
    <row r="1697" spans="1:10" ht="36.9">
      <c r="A1697" s="671" t="s">
        <v>3908</v>
      </c>
      <c r="B1697" s="671" t="s">
        <v>3907</v>
      </c>
      <c r="C1697" s="671"/>
      <c r="D1697" s="671"/>
      <c r="E1697" s="671"/>
      <c r="F1697" s="671"/>
      <c r="G1697" s="671" t="s">
        <v>1154</v>
      </c>
      <c r="H1697" s="671">
        <v>4</v>
      </c>
      <c r="I1697" s="671"/>
      <c r="J1697" s="671"/>
    </row>
    <row r="1698" spans="1:10" ht="18.45">
      <c r="A1698" s="671" t="s">
        <v>3902</v>
      </c>
      <c r="B1698" s="671">
        <v>0.16500000000000001</v>
      </c>
      <c r="C1698" s="671"/>
      <c r="D1698" s="671"/>
      <c r="E1698" s="671"/>
      <c r="F1698" s="671"/>
      <c r="G1698" s="671" t="s">
        <v>1181</v>
      </c>
      <c r="H1698" s="671">
        <v>2</v>
      </c>
      <c r="I1698" s="671"/>
      <c r="J1698" s="671"/>
    </row>
    <row r="1699" spans="1:10" ht="36.9">
      <c r="A1699" s="671" t="s">
        <v>10893</v>
      </c>
      <c r="B1699" s="671" t="s">
        <v>3899</v>
      </c>
      <c r="C1699" s="671"/>
      <c r="D1699" s="671"/>
      <c r="E1699" s="671"/>
      <c r="F1699" s="671"/>
      <c r="G1699" s="671" t="s">
        <v>1190</v>
      </c>
      <c r="H1699" s="671">
        <v>4</v>
      </c>
      <c r="I1699" s="671"/>
      <c r="J1699" s="671"/>
    </row>
    <row r="1700" spans="1:10" ht="18.45">
      <c r="A1700" s="671" t="s">
        <v>3896</v>
      </c>
      <c r="B1700" s="671">
        <v>1.52</v>
      </c>
      <c r="C1700" s="671"/>
      <c r="D1700" s="671"/>
      <c r="E1700" s="671"/>
      <c r="F1700" s="671"/>
      <c r="G1700" s="671" t="s">
        <v>1158</v>
      </c>
      <c r="H1700" s="671">
        <v>2</v>
      </c>
      <c r="I1700" s="671"/>
      <c r="J1700" s="671"/>
    </row>
    <row r="1701" spans="1:10" ht="36.9">
      <c r="A1701" s="671" t="s">
        <v>10892</v>
      </c>
      <c r="B1701" s="671">
        <v>488000</v>
      </c>
      <c r="C1701" s="671"/>
      <c r="D1701" s="671"/>
      <c r="E1701" s="671"/>
      <c r="F1701" s="671"/>
      <c r="G1701" s="671" t="s">
        <v>1187</v>
      </c>
      <c r="H1701" s="671">
        <v>4</v>
      </c>
      <c r="I1701" s="671"/>
      <c r="J1701" s="671"/>
    </row>
    <row r="1702" spans="1:10" ht="18.45">
      <c r="A1702" s="671" t="s">
        <v>10891</v>
      </c>
      <c r="B1702" s="671" t="s">
        <v>10890</v>
      </c>
      <c r="C1702" s="671"/>
      <c r="D1702" s="671"/>
      <c r="E1702" s="671"/>
      <c r="F1702" s="671"/>
      <c r="G1702" s="671"/>
      <c r="H1702" s="671">
        <v>1</v>
      </c>
      <c r="I1702" s="671"/>
      <c r="J1702" s="671"/>
    </row>
    <row r="1703" spans="1:10" ht="18.45">
      <c r="A1703" s="671" t="s">
        <v>10889</v>
      </c>
      <c r="B1703" s="671">
        <v>0.28199999999999997</v>
      </c>
      <c r="C1703" s="671"/>
      <c r="D1703" s="671"/>
      <c r="E1703" s="671"/>
      <c r="F1703" s="671"/>
      <c r="G1703" s="671"/>
      <c r="H1703" s="671"/>
      <c r="I1703" s="671"/>
      <c r="J1703" s="671"/>
    </row>
    <row r="1704" spans="1:10" ht="18.45">
      <c r="A1704" s="671" t="s">
        <v>7173</v>
      </c>
      <c r="B1704" s="671" t="s">
        <v>1652</v>
      </c>
      <c r="C1704" s="671"/>
      <c r="D1704" s="671"/>
      <c r="E1704" s="671"/>
      <c r="F1704" s="671"/>
      <c r="G1704" s="671" t="s">
        <v>1202</v>
      </c>
      <c r="H1704" s="671">
        <v>3</v>
      </c>
      <c r="I1704" s="671"/>
      <c r="J1704" s="671"/>
    </row>
    <row r="1705" spans="1:10" ht="36.9">
      <c r="A1705" s="671" t="s">
        <v>10888</v>
      </c>
      <c r="B1705" s="671" t="s">
        <v>10887</v>
      </c>
      <c r="C1705" s="671"/>
      <c r="D1705" s="671"/>
      <c r="E1705" s="671"/>
      <c r="F1705" s="671"/>
      <c r="G1705" s="671" t="s">
        <v>1195</v>
      </c>
      <c r="H1705" s="671">
        <v>2</v>
      </c>
      <c r="I1705" s="671"/>
      <c r="J1705" s="671"/>
    </row>
    <row r="1706" spans="1:10" ht="18.45">
      <c r="A1706" s="671" t="s">
        <v>10886</v>
      </c>
      <c r="B1706" s="671">
        <v>0.56999999999999995</v>
      </c>
      <c r="C1706" s="671"/>
      <c r="D1706" s="671"/>
      <c r="E1706" s="671"/>
      <c r="F1706" s="671"/>
      <c r="G1706" s="671" t="s">
        <v>1201</v>
      </c>
      <c r="H1706" s="671">
        <v>4</v>
      </c>
      <c r="I1706" s="671"/>
      <c r="J1706" s="671"/>
    </row>
    <row r="1707" spans="1:10" ht="36.9">
      <c r="A1707" s="671" t="s">
        <v>10885</v>
      </c>
      <c r="B1707" s="671" t="s">
        <v>10884</v>
      </c>
      <c r="C1707" s="671"/>
      <c r="D1707" s="671"/>
      <c r="E1707" s="671"/>
      <c r="F1707" s="671"/>
      <c r="G1707" s="671" t="s">
        <v>1164</v>
      </c>
      <c r="H1707" s="671">
        <v>4</v>
      </c>
      <c r="I1707" s="671"/>
      <c r="J1707" s="671"/>
    </row>
    <row r="1708" spans="1:10" ht="18.45">
      <c r="A1708" s="671" t="s">
        <v>10883</v>
      </c>
      <c r="B1708" s="671" t="s">
        <v>10882</v>
      </c>
      <c r="C1708" s="671"/>
      <c r="D1708" s="671"/>
      <c r="E1708" s="671"/>
      <c r="F1708" s="671"/>
      <c r="G1708" s="671" t="s">
        <v>1173</v>
      </c>
      <c r="H1708" s="671">
        <v>3</v>
      </c>
      <c r="I1708" s="671"/>
      <c r="J1708" s="671"/>
    </row>
    <row r="1709" spans="1:10" ht="36.9">
      <c r="A1709" s="671" t="s">
        <v>10881</v>
      </c>
      <c r="B1709" s="671" t="s">
        <v>8364</v>
      </c>
      <c r="C1709" s="671"/>
      <c r="D1709" s="671"/>
      <c r="E1709" s="671"/>
      <c r="F1709" s="671"/>
      <c r="G1709" s="671" t="s">
        <v>1162</v>
      </c>
      <c r="H1709" s="671">
        <v>3</v>
      </c>
      <c r="I1709" s="671"/>
      <c r="J1709" s="671"/>
    </row>
    <row r="1710" spans="1:10" ht="36.9">
      <c r="A1710" s="671" t="s">
        <v>10880</v>
      </c>
      <c r="B1710" s="671" t="s">
        <v>10879</v>
      </c>
      <c r="C1710" s="671"/>
      <c r="D1710" s="671"/>
      <c r="E1710" s="671"/>
      <c r="F1710" s="671"/>
      <c r="G1710" s="671" t="s">
        <v>1293</v>
      </c>
      <c r="H1710" s="671">
        <v>4</v>
      </c>
      <c r="I1710" s="671"/>
      <c r="J1710" s="671"/>
    </row>
    <row r="1711" spans="1:10" ht="36.9">
      <c r="A1711" s="671" t="s">
        <v>10878</v>
      </c>
      <c r="B1711" s="671" t="s">
        <v>10877</v>
      </c>
      <c r="C1711" s="671"/>
      <c r="D1711" s="671"/>
      <c r="E1711" s="671"/>
      <c r="F1711" s="671"/>
      <c r="G1711" s="671" t="s">
        <v>1168</v>
      </c>
      <c r="H1711" s="671">
        <v>3</v>
      </c>
      <c r="I1711" s="671"/>
      <c r="J1711" s="671"/>
    </row>
    <row r="1712" spans="1:10" ht="18.45">
      <c r="A1712" s="671" t="s">
        <v>10876</v>
      </c>
      <c r="B1712" s="671" t="s">
        <v>10875</v>
      </c>
      <c r="C1712" s="671"/>
      <c r="D1712" s="671"/>
      <c r="E1712" s="671"/>
      <c r="F1712" s="671"/>
      <c r="G1712" s="671" t="s">
        <v>1184</v>
      </c>
      <c r="H1712" s="671">
        <v>3</v>
      </c>
      <c r="I1712" s="671"/>
      <c r="J1712" s="671"/>
    </row>
    <row r="1713" spans="1:10" ht="18.45">
      <c r="A1713" s="671" t="s">
        <v>10874</v>
      </c>
      <c r="B1713" s="671" t="s">
        <v>10868</v>
      </c>
      <c r="C1713" s="671"/>
      <c r="D1713" s="671"/>
      <c r="E1713" s="671"/>
      <c r="F1713" s="671"/>
      <c r="G1713" s="671" t="s">
        <v>1205</v>
      </c>
      <c r="H1713" s="671">
        <v>4</v>
      </c>
      <c r="I1713" s="671"/>
      <c r="J1713" s="671"/>
    </row>
    <row r="1714" spans="1:10" ht="36.9">
      <c r="A1714" s="671" t="s">
        <v>10873</v>
      </c>
      <c r="B1714" s="671" t="s">
        <v>1617</v>
      </c>
      <c r="C1714" s="671"/>
      <c r="D1714" s="671"/>
      <c r="E1714" s="671"/>
      <c r="F1714" s="671"/>
      <c r="G1714" s="671" t="s">
        <v>1251</v>
      </c>
      <c r="H1714" s="671">
        <v>4</v>
      </c>
      <c r="I1714" s="671"/>
      <c r="J1714" s="671"/>
    </row>
    <row r="1715" spans="1:10" ht="18.45">
      <c r="A1715" s="671" t="s">
        <v>10872</v>
      </c>
      <c r="B1715" s="671" t="s">
        <v>1614</v>
      </c>
      <c r="C1715" s="671"/>
      <c r="D1715" s="671"/>
      <c r="E1715" s="671"/>
      <c r="F1715" s="671"/>
      <c r="G1715" s="671"/>
      <c r="H1715" s="671">
        <v>2</v>
      </c>
      <c r="I1715" s="671"/>
      <c r="J1715" s="671"/>
    </row>
    <row r="1716" spans="1:10" ht="36.9">
      <c r="A1716" s="671" t="s">
        <v>6705</v>
      </c>
      <c r="B1716" s="671" t="s">
        <v>10871</v>
      </c>
      <c r="C1716" s="671"/>
      <c r="D1716" s="671"/>
      <c r="E1716" s="671"/>
      <c r="F1716" s="671"/>
      <c r="G1716" s="671" t="s">
        <v>1183</v>
      </c>
      <c r="H1716" s="671">
        <v>3</v>
      </c>
      <c r="I1716" s="671"/>
      <c r="J1716" s="671"/>
    </row>
    <row r="1717" spans="1:10" ht="36.9">
      <c r="A1717" s="898" t="s">
        <v>10870</v>
      </c>
      <c r="B1717" s="898"/>
      <c r="C1717" s="671"/>
      <c r="D1717" s="671"/>
      <c r="E1717" s="671"/>
      <c r="F1717" s="671"/>
      <c r="G1717" s="671" t="s">
        <v>1204</v>
      </c>
      <c r="H1717" s="671">
        <v>2</v>
      </c>
      <c r="I1717" s="671"/>
      <c r="J1717" s="671"/>
    </row>
    <row r="1718" spans="1:10" ht="18.45">
      <c r="A1718" s="671" t="s">
        <v>10869</v>
      </c>
      <c r="B1718" s="671" t="s">
        <v>10868</v>
      </c>
      <c r="C1718" s="671"/>
      <c r="D1718" s="671"/>
      <c r="E1718" s="671"/>
      <c r="F1718" s="671"/>
      <c r="G1718" s="671" t="s">
        <v>1170</v>
      </c>
      <c r="H1718" s="671">
        <v>2</v>
      </c>
      <c r="I1718" s="671"/>
      <c r="J1718" s="671"/>
    </row>
    <row r="1719" spans="1:10" ht="18.45">
      <c r="A1719" s="671" t="s">
        <v>1603</v>
      </c>
      <c r="B1719" s="671" t="s">
        <v>10867</v>
      </c>
      <c r="C1719" s="671"/>
      <c r="D1719" s="671"/>
      <c r="E1719" s="671"/>
      <c r="F1719" s="671"/>
      <c r="G1719" s="671" t="s">
        <v>1161</v>
      </c>
      <c r="H1719" s="671">
        <v>2</v>
      </c>
      <c r="I1719" s="671"/>
      <c r="J1719" s="671"/>
    </row>
    <row r="1720" spans="1:10" ht="36.9">
      <c r="A1720" s="671" t="s">
        <v>10866</v>
      </c>
      <c r="B1720" s="671" t="s">
        <v>1598</v>
      </c>
      <c r="C1720" s="671"/>
      <c r="D1720" s="671"/>
      <c r="E1720" s="671"/>
      <c r="F1720" s="671"/>
      <c r="G1720" s="671" t="s">
        <v>1175</v>
      </c>
      <c r="H1720" s="671">
        <v>3</v>
      </c>
      <c r="I1720" s="671"/>
      <c r="J1720" s="671"/>
    </row>
    <row r="1721" spans="1:10" ht="36.9">
      <c r="A1721" s="671" t="s">
        <v>10865</v>
      </c>
      <c r="B1721" s="671" t="s">
        <v>10864</v>
      </c>
      <c r="C1721" s="671"/>
      <c r="D1721" s="671"/>
      <c r="E1721" s="671"/>
      <c r="F1721" s="671"/>
      <c r="G1721" s="671" t="s">
        <v>1182</v>
      </c>
      <c r="H1721" s="671">
        <v>1</v>
      </c>
      <c r="I1721" s="671"/>
      <c r="J1721" s="671"/>
    </row>
    <row r="1722" spans="1:10" ht="36.9">
      <c r="A1722" s="671" t="s">
        <v>10863</v>
      </c>
      <c r="B1722" s="671" t="s">
        <v>1591</v>
      </c>
      <c r="C1722" s="671"/>
      <c r="D1722" s="671"/>
      <c r="E1722" s="671"/>
      <c r="F1722" s="671"/>
      <c r="G1722" s="671" t="s">
        <v>1277</v>
      </c>
      <c r="H1722" s="671">
        <v>1</v>
      </c>
      <c r="I1722" s="671"/>
      <c r="J1722" s="671"/>
    </row>
    <row r="1723" spans="1:10" ht="36.9">
      <c r="A1723" s="671" t="s">
        <v>10862</v>
      </c>
      <c r="B1723" s="671" t="s">
        <v>10861</v>
      </c>
      <c r="C1723" s="671"/>
      <c r="D1723" s="671"/>
      <c r="E1723" s="671"/>
      <c r="F1723" s="671"/>
      <c r="G1723" s="671" t="s">
        <v>1276</v>
      </c>
      <c r="H1723" s="671">
        <v>4</v>
      </c>
      <c r="I1723" s="671"/>
      <c r="J1723" s="671"/>
    </row>
    <row r="1724" spans="1:10" ht="18.45">
      <c r="A1724" s="671" t="s">
        <v>10860</v>
      </c>
      <c r="B1724" s="671" t="s">
        <v>10859</v>
      </c>
      <c r="C1724" s="671"/>
      <c r="D1724" s="671"/>
      <c r="E1724" s="671"/>
      <c r="F1724" s="671"/>
      <c r="G1724" s="671" t="s">
        <v>1198</v>
      </c>
      <c r="H1724" s="671">
        <v>5</v>
      </c>
      <c r="I1724" s="671"/>
      <c r="J1724" s="671"/>
    </row>
    <row r="1725" spans="1:10" ht="18.45">
      <c r="A1725" s="671" t="s">
        <v>10858</v>
      </c>
      <c r="B1725" s="671" t="s">
        <v>10857</v>
      </c>
      <c r="C1725" s="671"/>
      <c r="D1725" s="671"/>
      <c r="E1725" s="671"/>
      <c r="F1725" s="671"/>
      <c r="G1725" s="671"/>
      <c r="H1725" s="671"/>
      <c r="I1725" s="671"/>
      <c r="J1725" s="671"/>
    </row>
    <row r="1726" spans="1:10" ht="36.9">
      <c r="A1726" s="671" t="s">
        <v>1578</v>
      </c>
      <c r="B1726" s="671">
        <v>1</v>
      </c>
      <c r="C1726" s="671"/>
      <c r="D1726" s="671"/>
      <c r="E1726" s="671"/>
      <c r="F1726" s="671"/>
      <c r="G1726" s="671" t="s">
        <v>1275</v>
      </c>
      <c r="H1726" s="671">
        <v>2</v>
      </c>
      <c r="I1726" s="671"/>
      <c r="J1726" s="671"/>
    </row>
    <row r="1727" spans="1:10" ht="18.45">
      <c r="A1727" s="671" t="s">
        <v>10856</v>
      </c>
      <c r="B1727" s="671">
        <v>5</v>
      </c>
      <c r="C1727" s="671"/>
      <c r="D1727" s="671"/>
      <c r="E1727" s="671"/>
      <c r="F1727" s="671"/>
      <c r="G1727" s="671" t="s">
        <v>1199</v>
      </c>
      <c r="H1727" s="671">
        <v>2</v>
      </c>
      <c r="I1727" s="671"/>
      <c r="J1727" s="671"/>
    </row>
    <row r="1728" spans="1:10" ht="36.9">
      <c r="A1728" s="671" t="s">
        <v>10855</v>
      </c>
      <c r="B1728" s="671">
        <v>1</v>
      </c>
      <c r="C1728" s="671"/>
      <c r="D1728" s="671"/>
      <c r="E1728" s="671"/>
      <c r="F1728" s="671"/>
      <c r="G1728" s="671" t="s">
        <v>1316</v>
      </c>
      <c r="H1728" s="671">
        <v>4</v>
      </c>
      <c r="I1728" s="671"/>
      <c r="J1728" s="671"/>
    </row>
    <row r="1729" spans="1:10" ht="18.45">
      <c r="A1729" s="671" t="s">
        <v>10854</v>
      </c>
      <c r="B1729" s="671">
        <v>5</v>
      </c>
      <c r="C1729" s="671"/>
      <c r="D1729" s="671"/>
      <c r="E1729" s="671"/>
      <c r="F1729" s="671"/>
      <c r="G1729" s="671" t="s">
        <v>1207</v>
      </c>
      <c r="H1729" s="671">
        <v>4</v>
      </c>
      <c r="I1729" s="671"/>
      <c r="J1729" s="671"/>
    </row>
    <row r="1730" spans="1:10" ht="36.9">
      <c r="A1730" s="671" t="s">
        <v>1266</v>
      </c>
      <c r="B1730" s="671">
        <v>5</v>
      </c>
      <c r="C1730" s="671"/>
      <c r="D1730" s="671"/>
      <c r="E1730" s="671"/>
      <c r="F1730" s="671"/>
      <c r="G1730" s="671" t="s">
        <v>1169</v>
      </c>
      <c r="H1730" s="671">
        <v>1</v>
      </c>
      <c r="I1730" s="671"/>
      <c r="J1730" s="671"/>
    </row>
    <row r="1731" spans="1:10" ht="18.45">
      <c r="A1731" s="671" t="s">
        <v>1571</v>
      </c>
      <c r="B1731" s="671">
        <v>5</v>
      </c>
      <c r="C1731" s="671"/>
      <c r="D1731" s="671"/>
      <c r="E1731" s="671"/>
      <c r="F1731" s="671"/>
      <c r="G1731" s="671" t="s">
        <v>1313</v>
      </c>
      <c r="H1731" s="671">
        <v>2</v>
      </c>
      <c r="I1731" s="671"/>
      <c r="J1731" s="671"/>
    </row>
    <row r="1732" spans="1:10" ht="36.9">
      <c r="A1732" s="671" t="s">
        <v>1570</v>
      </c>
      <c r="B1732" s="671">
        <v>6</v>
      </c>
      <c r="C1732" s="671"/>
      <c r="D1732" s="671"/>
      <c r="E1732" s="671"/>
      <c r="F1732" s="671"/>
      <c r="G1732" s="671" t="s">
        <v>1165</v>
      </c>
      <c r="H1732" s="671">
        <v>4</v>
      </c>
      <c r="I1732" s="671"/>
      <c r="J1732" s="671"/>
    </row>
    <row r="1733" spans="1:10" ht="36.9">
      <c r="A1733" s="671" t="s">
        <v>1569</v>
      </c>
      <c r="B1733" s="671">
        <v>1</v>
      </c>
      <c r="C1733" s="671"/>
      <c r="D1733" s="671"/>
      <c r="E1733" s="671"/>
      <c r="F1733" s="671"/>
      <c r="G1733" s="671" t="s">
        <v>1311</v>
      </c>
      <c r="H1733" s="671">
        <v>3</v>
      </c>
      <c r="I1733" s="671"/>
      <c r="J1733" s="671"/>
    </row>
    <row r="1734" spans="1:10" ht="36.9">
      <c r="A1734" s="671" t="s">
        <v>1568</v>
      </c>
      <c r="B1734" s="671">
        <v>3</v>
      </c>
      <c r="C1734" s="671"/>
      <c r="D1734" s="671"/>
      <c r="E1734" s="671"/>
      <c r="F1734" s="671"/>
      <c r="G1734" s="671" t="s">
        <v>1309</v>
      </c>
      <c r="H1734" s="671">
        <v>2</v>
      </c>
      <c r="I1734" s="671"/>
      <c r="J1734" s="671"/>
    </row>
    <row r="1735" spans="1:10" ht="36.9">
      <c r="A1735" s="671" t="s">
        <v>1567</v>
      </c>
      <c r="B1735" s="671">
        <v>2</v>
      </c>
      <c r="C1735" s="671"/>
      <c r="D1735" s="671"/>
      <c r="E1735" s="671"/>
      <c r="F1735" s="671"/>
      <c r="G1735" s="671" t="s">
        <v>1307</v>
      </c>
      <c r="H1735" s="671">
        <v>2</v>
      </c>
      <c r="I1735" s="671"/>
      <c r="J1735" s="671"/>
    </row>
    <row r="1736" spans="1:10" ht="36.9">
      <c r="A1736" s="671" t="s">
        <v>1566</v>
      </c>
      <c r="B1736" s="671">
        <v>3</v>
      </c>
      <c r="C1736" s="671"/>
      <c r="D1736" s="671"/>
      <c r="E1736" s="671"/>
      <c r="F1736" s="671"/>
      <c r="G1736" s="671" t="s">
        <v>1177</v>
      </c>
      <c r="H1736" s="671">
        <v>1</v>
      </c>
      <c r="I1736" s="671"/>
      <c r="J1736" s="671"/>
    </row>
    <row r="1737" spans="1:10" ht="18.45">
      <c r="A1737" s="671"/>
      <c r="B1737" s="671">
        <v>3</v>
      </c>
      <c r="C1737" s="671"/>
      <c r="D1737" s="671"/>
      <c r="E1737" s="671"/>
      <c r="F1737" s="671"/>
      <c r="G1737" s="671" t="s">
        <v>1156</v>
      </c>
      <c r="H1737" s="671">
        <v>2</v>
      </c>
      <c r="I1737" s="671"/>
      <c r="J1737" s="671"/>
    </row>
    <row r="1738" spans="1:10" ht="36.9">
      <c r="A1738" s="671" t="s">
        <v>1564</v>
      </c>
      <c r="B1738" s="671">
        <v>4</v>
      </c>
      <c r="C1738" s="671"/>
      <c r="D1738" s="671"/>
      <c r="E1738" s="671"/>
      <c r="F1738" s="671"/>
      <c r="G1738" s="671" t="s">
        <v>1212</v>
      </c>
      <c r="H1738" s="671">
        <v>1</v>
      </c>
      <c r="I1738" s="671"/>
      <c r="J1738" s="671"/>
    </row>
    <row r="1739" spans="1:10" ht="36.9">
      <c r="A1739" s="671" t="s">
        <v>1563</v>
      </c>
      <c r="B1739" s="671">
        <v>5</v>
      </c>
      <c r="C1739" s="671"/>
      <c r="D1739" s="671"/>
      <c r="E1739" s="671"/>
      <c r="F1739" s="671"/>
      <c r="G1739" s="671" t="s">
        <v>1216</v>
      </c>
      <c r="H1739" s="671">
        <v>2</v>
      </c>
      <c r="I1739" s="671"/>
      <c r="J1739" s="671"/>
    </row>
    <row r="1740" spans="1:10" ht="18.45">
      <c r="A1740" s="671" t="s">
        <v>1562</v>
      </c>
      <c r="B1740" s="671">
        <v>3</v>
      </c>
      <c r="C1740" s="671"/>
      <c r="D1740" s="671"/>
      <c r="E1740" s="671"/>
      <c r="F1740" s="671"/>
      <c r="G1740" s="671" t="s">
        <v>1213</v>
      </c>
      <c r="H1740" s="671">
        <v>1</v>
      </c>
      <c r="I1740" s="671"/>
      <c r="J1740" s="671"/>
    </row>
    <row r="1741" spans="1:10" ht="36.9">
      <c r="A1741" s="671" t="s">
        <v>1561</v>
      </c>
      <c r="B1741" s="671">
        <v>5</v>
      </c>
      <c r="C1741" s="671"/>
      <c r="D1741" s="671"/>
      <c r="E1741" s="671"/>
      <c r="F1741" s="671"/>
      <c r="G1741" s="671" t="s">
        <v>1210</v>
      </c>
      <c r="H1741" s="671">
        <v>3</v>
      </c>
      <c r="I1741" s="671"/>
      <c r="J1741" s="671"/>
    </row>
    <row r="1742" spans="1:10" ht="36.9">
      <c r="A1742" s="671" t="s">
        <v>10853</v>
      </c>
      <c r="B1742" s="671">
        <v>0.88</v>
      </c>
      <c r="C1742" s="671"/>
      <c r="D1742" s="671"/>
      <c r="E1742" s="671"/>
      <c r="F1742" s="671"/>
      <c r="G1742" s="671" t="s">
        <v>1178</v>
      </c>
      <c r="H1742" s="671">
        <v>1</v>
      </c>
      <c r="I1742" s="671"/>
      <c r="J1742" s="671"/>
    </row>
    <row r="1743" spans="1:10" ht="18.45">
      <c r="A1743" s="671" t="s">
        <v>3599</v>
      </c>
      <c r="B1743" s="671">
        <v>4</v>
      </c>
      <c r="C1743" s="671"/>
      <c r="D1743" s="671"/>
      <c r="E1743" s="671"/>
      <c r="F1743" s="671"/>
      <c r="G1743" s="671" t="s">
        <v>1172</v>
      </c>
      <c r="H1743" s="671">
        <v>2</v>
      </c>
      <c r="I1743" s="671"/>
      <c r="J1743" s="671"/>
    </row>
    <row r="1744" spans="1:10" ht="18.45">
      <c r="A1744" s="671" t="s">
        <v>1556</v>
      </c>
      <c r="B1744" s="671">
        <v>2</v>
      </c>
      <c r="C1744" s="671"/>
      <c r="D1744" s="671"/>
      <c r="E1744" s="671"/>
      <c r="F1744" s="671"/>
      <c r="G1744" s="671" t="s">
        <v>1206</v>
      </c>
      <c r="H1744" s="671">
        <v>3</v>
      </c>
      <c r="I1744" s="671"/>
      <c r="J1744" s="671"/>
    </row>
    <row r="1745" spans="1:10" ht="18.45">
      <c r="A1745" s="671" t="s">
        <v>1555</v>
      </c>
      <c r="B1745" s="671">
        <v>1</v>
      </c>
      <c r="C1745" s="671"/>
      <c r="D1745" s="671"/>
      <c r="E1745" s="671"/>
      <c r="F1745" s="671"/>
      <c r="G1745" s="671" t="s">
        <v>1200</v>
      </c>
      <c r="H1745" s="671">
        <v>1</v>
      </c>
      <c r="I1745" s="671"/>
      <c r="J1745" s="671"/>
    </row>
    <row r="1746" spans="1:10" ht="36.9">
      <c r="A1746" s="671" t="s">
        <v>1554</v>
      </c>
      <c r="B1746" s="671">
        <v>4</v>
      </c>
      <c r="C1746" s="671"/>
      <c r="D1746" s="671"/>
      <c r="E1746" s="671"/>
      <c r="F1746" s="671"/>
      <c r="G1746" s="671" t="s">
        <v>1167</v>
      </c>
      <c r="H1746" s="671">
        <v>4</v>
      </c>
      <c r="I1746" s="671"/>
      <c r="J1746" s="671"/>
    </row>
    <row r="1747" spans="1:10" ht="36.9">
      <c r="A1747" s="671" t="s">
        <v>1553</v>
      </c>
      <c r="B1747" s="671" t="s">
        <v>1552</v>
      </c>
      <c r="C1747" s="671"/>
      <c r="D1747" s="671"/>
      <c r="E1747" s="671"/>
      <c r="F1747" s="671"/>
      <c r="G1747" s="671" t="s">
        <v>1171</v>
      </c>
      <c r="H1747" s="671">
        <v>3</v>
      </c>
      <c r="I1747" s="671"/>
      <c r="J1747" s="671"/>
    </row>
    <row r="1748" spans="1:10" ht="18.45">
      <c r="A1748" s="671" t="s">
        <v>10852</v>
      </c>
      <c r="B1748" s="671">
        <v>1</v>
      </c>
      <c r="C1748" s="671"/>
      <c r="D1748" s="671"/>
      <c r="E1748" s="671"/>
      <c r="F1748" s="671"/>
      <c r="G1748" s="671" t="s">
        <v>1160</v>
      </c>
      <c r="H1748" s="671">
        <v>1</v>
      </c>
      <c r="I1748" s="671"/>
      <c r="J1748" s="671"/>
    </row>
    <row r="1749" spans="1:10" ht="36.9">
      <c r="A1749" s="671" t="s">
        <v>10851</v>
      </c>
      <c r="B1749" s="671">
        <v>5</v>
      </c>
      <c r="C1749" s="671"/>
      <c r="D1749" s="671"/>
      <c r="E1749" s="671"/>
      <c r="F1749" s="671"/>
      <c r="G1749" s="671" t="s">
        <v>1296</v>
      </c>
      <c r="H1749" s="671">
        <v>3</v>
      </c>
      <c r="I1749" s="671"/>
      <c r="J1749" s="671"/>
    </row>
    <row r="1750" spans="1:10" ht="18.45">
      <c r="A1750" s="671" t="s">
        <v>10850</v>
      </c>
      <c r="B1750" s="671">
        <v>3</v>
      </c>
      <c r="C1750" s="671"/>
      <c r="D1750" s="671"/>
      <c r="E1750" s="671"/>
      <c r="F1750" s="671"/>
      <c r="G1750" s="671" t="s">
        <v>1214</v>
      </c>
      <c r="H1750" s="671">
        <v>5</v>
      </c>
      <c r="I1750" s="671"/>
      <c r="J1750" s="671"/>
    </row>
    <row r="1751" spans="1:10" ht="18.45">
      <c r="A1751" s="671" t="s">
        <v>1261</v>
      </c>
      <c r="B1751" s="671">
        <v>4</v>
      </c>
      <c r="C1751" s="671"/>
      <c r="D1751" s="671"/>
      <c r="E1751" s="671"/>
      <c r="F1751" s="671"/>
      <c r="G1751" s="671" t="s">
        <v>1174</v>
      </c>
      <c r="H1751" s="671">
        <v>3</v>
      </c>
      <c r="I1751" s="671"/>
      <c r="J1751" s="671"/>
    </row>
    <row r="1752" spans="1:10" ht="18.45">
      <c r="A1752" s="671" t="s">
        <v>10849</v>
      </c>
      <c r="B1752" s="671">
        <v>4</v>
      </c>
      <c r="C1752" s="671"/>
      <c r="D1752" s="671"/>
      <c r="E1752" s="671"/>
      <c r="F1752" s="671"/>
      <c r="G1752" s="671" t="s">
        <v>1192</v>
      </c>
      <c r="H1752" s="671">
        <v>5</v>
      </c>
      <c r="I1752" s="671"/>
      <c r="J1752" s="671"/>
    </row>
    <row r="1753" spans="1:10" ht="18.45">
      <c r="A1753" s="671" t="s">
        <v>10848</v>
      </c>
      <c r="B1753" s="671">
        <v>84</v>
      </c>
      <c r="C1753" s="671"/>
      <c r="D1753" s="671"/>
      <c r="E1753" s="671"/>
      <c r="F1753" s="671"/>
      <c r="G1753" s="671" t="s">
        <v>1158</v>
      </c>
      <c r="H1753" s="671">
        <v>2</v>
      </c>
      <c r="I1753" s="671"/>
      <c r="J1753" s="671"/>
    </row>
    <row r="1754" spans="1:10" ht="36.9">
      <c r="A1754" s="671" t="s">
        <v>10847</v>
      </c>
      <c r="B1754" s="671">
        <v>5</v>
      </c>
      <c r="C1754" s="671"/>
      <c r="D1754" s="671"/>
      <c r="E1754" s="671"/>
      <c r="F1754" s="671"/>
      <c r="G1754" s="671" t="s">
        <v>1187</v>
      </c>
      <c r="H1754" s="671">
        <v>4</v>
      </c>
      <c r="I1754" s="671"/>
      <c r="J1754" s="671"/>
    </row>
    <row r="1755" spans="1:10" ht="18.45">
      <c r="A1755" s="671" t="s">
        <v>10609</v>
      </c>
      <c r="B1755" s="671">
        <v>2</v>
      </c>
      <c r="C1755" s="671"/>
      <c r="D1755" s="671"/>
      <c r="E1755" s="671"/>
      <c r="F1755" s="671"/>
      <c r="G1755" s="671"/>
      <c r="H1755" s="671"/>
      <c r="I1755" s="671"/>
      <c r="J1755" s="671"/>
    </row>
    <row r="1756" spans="1:10" ht="18.45">
      <c r="A1756" s="671" t="s">
        <v>10846</v>
      </c>
      <c r="B1756" s="671">
        <v>2</v>
      </c>
      <c r="C1756" s="671"/>
      <c r="D1756" s="671"/>
      <c r="E1756" s="671"/>
      <c r="F1756" s="671"/>
      <c r="G1756" s="671"/>
      <c r="H1756" s="671">
        <v>5</v>
      </c>
      <c r="I1756" s="671"/>
      <c r="J1756" s="671"/>
    </row>
    <row r="1757" spans="1:10" ht="18.45">
      <c r="A1757" s="671" t="s">
        <v>1533</v>
      </c>
      <c r="B1757" s="671">
        <v>3</v>
      </c>
      <c r="C1757" s="671"/>
      <c r="D1757" s="671"/>
      <c r="E1757" s="671"/>
      <c r="F1757" s="671"/>
      <c r="G1757" s="671" t="s">
        <v>1202</v>
      </c>
      <c r="H1757" s="671">
        <v>3</v>
      </c>
      <c r="I1757" s="671"/>
      <c r="J1757" s="671"/>
    </row>
    <row r="1758" spans="1:10" ht="18.45">
      <c r="A1758" s="671" t="s">
        <v>10845</v>
      </c>
      <c r="B1758" s="671">
        <v>1</v>
      </c>
      <c r="C1758" s="671"/>
      <c r="D1758" s="671"/>
      <c r="E1758" s="671"/>
      <c r="F1758" s="671"/>
      <c r="G1758" s="671" t="s">
        <v>1195</v>
      </c>
      <c r="H1758" s="671">
        <v>2</v>
      </c>
      <c r="I1758" s="671"/>
      <c r="J1758" s="671"/>
    </row>
    <row r="1759" spans="1:10" ht="18.45">
      <c r="A1759" s="671" t="s">
        <v>10844</v>
      </c>
      <c r="B1759" s="671" t="s">
        <v>10843</v>
      </c>
      <c r="C1759" s="671"/>
      <c r="D1759" s="671"/>
      <c r="E1759" s="671"/>
      <c r="F1759" s="671"/>
      <c r="G1759" s="671" t="s">
        <v>1201</v>
      </c>
      <c r="H1759" s="671">
        <v>4</v>
      </c>
      <c r="I1759" s="671"/>
      <c r="J1759" s="671"/>
    </row>
    <row r="1760" spans="1:10" ht="36.9">
      <c r="A1760" s="671" t="s">
        <v>10842</v>
      </c>
      <c r="B1760" s="671" t="s">
        <v>10841</v>
      </c>
      <c r="C1760" s="671"/>
      <c r="D1760" s="671"/>
      <c r="E1760" s="671"/>
      <c r="F1760" s="671"/>
      <c r="G1760" s="671" t="s">
        <v>1164</v>
      </c>
      <c r="H1760" s="671">
        <v>4</v>
      </c>
      <c r="I1760" s="671"/>
      <c r="J1760" s="671"/>
    </row>
    <row r="1761" spans="1:10" ht="18.45">
      <c r="A1761" s="671" t="s">
        <v>10840</v>
      </c>
      <c r="B1761" s="671" t="s">
        <v>10839</v>
      </c>
      <c r="C1761" s="671"/>
      <c r="D1761" s="671"/>
      <c r="E1761" s="671"/>
      <c r="F1761" s="671"/>
      <c r="G1761" s="671" t="s">
        <v>1173</v>
      </c>
      <c r="H1761" s="671">
        <v>3</v>
      </c>
      <c r="I1761" s="671"/>
      <c r="J1761" s="671"/>
    </row>
    <row r="1762" spans="1:10" ht="36.9">
      <c r="A1762" s="671" t="s">
        <v>1518</v>
      </c>
      <c r="B1762" s="671" t="s">
        <v>10838</v>
      </c>
      <c r="C1762" s="671"/>
      <c r="D1762" s="671"/>
      <c r="E1762" s="671"/>
      <c r="F1762" s="671"/>
      <c r="G1762" s="671" t="s">
        <v>1162</v>
      </c>
      <c r="H1762" s="671">
        <v>3</v>
      </c>
      <c r="I1762" s="671"/>
      <c r="J1762" s="671"/>
    </row>
    <row r="1763" spans="1:10" ht="36.9">
      <c r="A1763" s="671" t="s">
        <v>10837</v>
      </c>
      <c r="B1763" s="671" t="s">
        <v>10836</v>
      </c>
      <c r="C1763" s="671"/>
      <c r="D1763" s="671"/>
      <c r="E1763" s="671"/>
      <c r="F1763" s="671"/>
      <c r="G1763" s="671" t="s">
        <v>1168</v>
      </c>
      <c r="H1763" s="671">
        <v>3</v>
      </c>
      <c r="I1763" s="671"/>
      <c r="J1763" s="671"/>
    </row>
    <row r="1764" spans="1:10" ht="18.45">
      <c r="A1764" s="671" t="s">
        <v>10835</v>
      </c>
      <c r="B1764" s="671" t="s">
        <v>10834</v>
      </c>
      <c r="C1764" s="671"/>
      <c r="D1764" s="671"/>
      <c r="E1764" s="671"/>
      <c r="F1764" s="671"/>
      <c r="G1764" s="671" t="s">
        <v>1184</v>
      </c>
      <c r="H1764" s="671">
        <v>3</v>
      </c>
      <c r="I1764" s="671"/>
      <c r="J1764" s="671"/>
    </row>
    <row r="1765" spans="1:10" ht="18.45">
      <c r="A1765" s="671" t="s">
        <v>10833</v>
      </c>
      <c r="B1765" s="671" t="s">
        <v>1505</v>
      </c>
      <c r="C1765" s="671"/>
      <c r="D1765" s="671"/>
      <c r="E1765" s="671"/>
      <c r="F1765" s="671"/>
      <c r="G1765" s="671" t="s">
        <v>1205</v>
      </c>
      <c r="H1765" s="671">
        <v>4</v>
      </c>
      <c r="I1765" s="671"/>
      <c r="J1765" s="671"/>
    </row>
    <row r="1766" spans="1:10" ht="18.45">
      <c r="A1766" s="671" t="s">
        <v>1504</v>
      </c>
      <c r="B1766" s="671" t="s">
        <v>1502</v>
      </c>
      <c r="C1766" s="671"/>
      <c r="D1766" s="671"/>
      <c r="E1766" s="671"/>
      <c r="F1766" s="671"/>
      <c r="G1766" s="671"/>
      <c r="H1766" s="671">
        <v>2</v>
      </c>
      <c r="I1766" s="671"/>
      <c r="J1766" s="671"/>
    </row>
    <row r="1767" spans="1:10" ht="36.9">
      <c r="A1767" s="671" t="s">
        <v>1503</v>
      </c>
      <c r="B1767" s="671" t="s">
        <v>1502</v>
      </c>
      <c r="C1767" s="671"/>
      <c r="D1767" s="671"/>
      <c r="E1767" s="671"/>
      <c r="F1767" s="671"/>
      <c r="G1767" s="671" t="s">
        <v>1183</v>
      </c>
      <c r="H1767" s="671">
        <v>3</v>
      </c>
      <c r="I1767" s="671"/>
      <c r="J1767" s="671"/>
    </row>
    <row r="1768" spans="1:10" ht="36.9">
      <c r="A1768" s="671" t="s">
        <v>10832</v>
      </c>
      <c r="B1768" s="671" t="s">
        <v>10831</v>
      </c>
      <c r="C1768" s="671"/>
      <c r="D1768" s="671"/>
      <c r="E1768" s="671"/>
      <c r="F1768" s="671"/>
      <c r="G1768" s="671" t="s">
        <v>1204</v>
      </c>
      <c r="H1768" s="671">
        <v>2</v>
      </c>
      <c r="I1768" s="671"/>
      <c r="J1768" s="671"/>
    </row>
    <row r="1769" spans="1:10" ht="18.45">
      <c r="A1769" s="671" t="s">
        <v>1497</v>
      </c>
      <c r="B1769" s="671" t="s">
        <v>10830</v>
      </c>
      <c r="C1769" s="671"/>
      <c r="D1769" s="671"/>
      <c r="E1769" s="671"/>
      <c r="F1769" s="671"/>
      <c r="G1769" s="671" t="s">
        <v>1170</v>
      </c>
      <c r="H1769" s="671">
        <v>2</v>
      </c>
      <c r="I1769" s="671"/>
      <c r="J1769" s="671"/>
    </row>
    <row r="1770" spans="1:10" ht="18.45">
      <c r="A1770" s="671" t="s">
        <v>10829</v>
      </c>
      <c r="B1770" s="671" t="s">
        <v>10828</v>
      </c>
      <c r="C1770" s="671"/>
      <c r="D1770" s="671"/>
      <c r="E1770" s="671"/>
      <c r="F1770" s="671"/>
      <c r="G1770" s="671" t="s">
        <v>1161</v>
      </c>
      <c r="H1770" s="671">
        <v>2</v>
      </c>
      <c r="I1770" s="671"/>
      <c r="J1770" s="671"/>
    </row>
    <row r="1771" spans="1:10" ht="36.9">
      <c r="A1771" s="671" t="s">
        <v>10827</v>
      </c>
      <c r="B1771" s="671" t="s">
        <v>1488</v>
      </c>
      <c r="C1771" s="671"/>
      <c r="D1771" s="671"/>
      <c r="E1771" s="671"/>
      <c r="F1771" s="671"/>
      <c r="G1771" s="671" t="s">
        <v>1175</v>
      </c>
      <c r="H1771" s="671">
        <v>3</v>
      </c>
      <c r="I1771" s="671"/>
      <c r="J1771" s="671"/>
    </row>
    <row r="1772" spans="1:10" ht="18.45">
      <c r="A1772" s="671" t="s">
        <v>10826</v>
      </c>
      <c r="B1772" s="671" t="s">
        <v>10825</v>
      </c>
      <c r="C1772" s="671"/>
      <c r="D1772" s="671"/>
      <c r="E1772" s="671"/>
      <c r="F1772" s="671"/>
      <c r="G1772" s="671" t="s">
        <v>1182</v>
      </c>
      <c r="H1772" s="671">
        <v>1</v>
      </c>
      <c r="I1772" s="671"/>
      <c r="J1772" s="671"/>
    </row>
    <row r="1773" spans="1:10" ht="18.45">
      <c r="A1773" s="671" t="s">
        <v>10824</v>
      </c>
      <c r="B1773" s="671" t="s">
        <v>10823</v>
      </c>
      <c r="C1773" s="671"/>
      <c r="D1773" s="671"/>
      <c r="E1773" s="671"/>
      <c r="F1773" s="671"/>
      <c r="G1773" s="671" t="s">
        <v>1198</v>
      </c>
      <c r="H1773" s="671">
        <v>5</v>
      </c>
      <c r="I1773" s="671"/>
      <c r="J1773" s="671"/>
    </row>
    <row r="1774" spans="1:10" ht="36.9">
      <c r="A1774" s="671" t="s">
        <v>10822</v>
      </c>
      <c r="B1774" s="671" t="s">
        <v>10821</v>
      </c>
      <c r="C1774" s="671"/>
      <c r="D1774" s="671"/>
      <c r="E1774" s="671"/>
      <c r="F1774" s="671"/>
      <c r="G1774" s="671" t="s">
        <v>1281</v>
      </c>
      <c r="H1774" s="671">
        <v>3</v>
      </c>
      <c r="I1774" s="671"/>
      <c r="J1774" s="671"/>
    </row>
    <row r="1775" spans="1:10" ht="18.45">
      <c r="A1775" s="671" t="s">
        <v>10820</v>
      </c>
      <c r="B1775" s="671">
        <v>5</v>
      </c>
      <c r="C1775" s="671"/>
      <c r="D1775" s="671"/>
      <c r="E1775" s="671"/>
      <c r="F1775" s="671"/>
      <c r="G1775" s="671"/>
      <c r="H1775" s="671"/>
      <c r="I1775" s="671"/>
      <c r="J1775" s="671"/>
    </row>
    <row r="1776" spans="1:10" ht="36.9">
      <c r="A1776" s="671" t="s">
        <v>10819</v>
      </c>
      <c r="B1776" s="671">
        <v>3</v>
      </c>
      <c r="C1776" s="671"/>
      <c r="D1776" s="671"/>
      <c r="E1776" s="671"/>
      <c r="F1776" s="671"/>
      <c r="G1776" s="671" t="s">
        <v>1180</v>
      </c>
      <c r="H1776" s="671">
        <v>2</v>
      </c>
      <c r="I1776" s="671"/>
      <c r="J1776" s="671"/>
    </row>
    <row r="1777" spans="1:10" ht="18.45">
      <c r="A1777" s="671" t="s">
        <v>10818</v>
      </c>
      <c r="B1777" s="671">
        <v>2</v>
      </c>
      <c r="C1777" s="671"/>
      <c r="D1777" s="671"/>
      <c r="E1777" s="671"/>
      <c r="F1777" s="671"/>
      <c r="G1777" s="671" t="s">
        <v>1208</v>
      </c>
      <c r="H1777" s="671">
        <v>2</v>
      </c>
      <c r="I1777" s="671"/>
      <c r="J1777" s="671"/>
    </row>
    <row r="1778" spans="1:10" ht="36.9">
      <c r="A1778" s="671" t="s">
        <v>1469</v>
      </c>
      <c r="B1778" s="671">
        <v>2</v>
      </c>
      <c r="C1778" s="671"/>
      <c r="D1778" s="671"/>
      <c r="E1778" s="671"/>
      <c r="F1778" s="671"/>
      <c r="G1778" s="671" t="s">
        <v>1186</v>
      </c>
      <c r="H1778" s="671">
        <v>2</v>
      </c>
      <c r="I1778" s="671"/>
      <c r="J1778" s="671"/>
    </row>
    <row r="1779" spans="1:10" ht="36.9">
      <c r="A1779" s="671" t="s">
        <v>1468</v>
      </c>
      <c r="B1779" s="671">
        <v>1</v>
      </c>
      <c r="C1779" s="671"/>
      <c r="D1779" s="671"/>
      <c r="E1779" s="671"/>
      <c r="F1779" s="671"/>
      <c r="G1779" s="671" t="s">
        <v>1188</v>
      </c>
      <c r="H1779" s="671">
        <v>2</v>
      </c>
      <c r="I1779" s="671"/>
      <c r="J1779" s="671"/>
    </row>
    <row r="1780" spans="1:10" ht="18.45">
      <c r="A1780" s="671" t="s">
        <v>1253</v>
      </c>
      <c r="B1780" s="671">
        <v>1</v>
      </c>
      <c r="C1780" s="671"/>
      <c r="D1780" s="671"/>
      <c r="E1780" s="671"/>
      <c r="F1780" s="671"/>
      <c r="G1780" s="671" t="s">
        <v>1189</v>
      </c>
      <c r="H1780" s="671">
        <v>4</v>
      </c>
      <c r="I1780" s="671"/>
      <c r="J1780" s="671"/>
    </row>
    <row r="1781" spans="1:10" ht="18.45">
      <c r="A1781" s="671" t="s">
        <v>1465</v>
      </c>
      <c r="B1781" s="671">
        <v>1</v>
      </c>
      <c r="C1781" s="671"/>
      <c r="D1781" s="671"/>
      <c r="E1781" s="671"/>
      <c r="F1781" s="671"/>
      <c r="G1781" s="671" t="s">
        <v>1211</v>
      </c>
      <c r="H1781" s="671">
        <v>4</v>
      </c>
      <c r="I1781" s="671"/>
      <c r="J1781" s="671"/>
    </row>
    <row r="1782" spans="1:10" ht="36.9">
      <c r="A1782" s="671" t="s">
        <v>1464</v>
      </c>
      <c r="B1782" s="671">
        <v>2</v>
      </c>
      <c r="C1782" s="671"/>
      <c r="D1782" s="671"/>
      <c r="E1782" s="671"/>
      <c r="F1782" s="671"/>
      <c r="G1782" s="671" t="s">
        <v>1152</v>
      </c>
      <c r="H1782" s="671">
        <v>1</v>
      </c>
      <c r="I1782" s="671"/>
      <c r="J1782" s="671"/>
    </row>
    <row r="1783" spans="1:10" ht="36.9">
      <c r="A1783" s="671" t="s">
        <v>1309</v>
      </c>
      <c r="B1783" s="671">
        <v>4</v>
      </c>
      <c r="C1783" s="671"/>
      <c r="D1783" s="671"/>
      <c r="E1783" s="671"/>
      <c r="F1783" s="671"/>
      <c r="G1783" s="671" t="s">
        <v>1176</v>
      </c>
      <c r="H1783" s="671">
        <v>3</v>
      </c>
      <c r="I1783" s="671"/>
      <c r="J1783" s="671"/>
    </row>
    <row r="1784" spans="1:10" ht="18.45">
      <c r="A1784" s="671" t="s">
        <v>10817</v>
      </c>
      <c r="B1784" s="671">
        <v>3</v>
      </c>
      <c r="C1784" s="671"/>
      <c r="D1784" s="671"/>
      <c r="E1784" s="671"/>
      <c r="F1784" s="671"/>
      <c r="G1784" s="671" t="s">
        <v>1272</v>
      </c>
      <c r="H1784" s="671">
        <v>1</v>
      </c>
      <c r="I1784" s="671"/>
      <c r="J1784" s="671"/>
    </row>
    <row r="1785" spans="1:10" ht="18.45">
      <c r="A1785" s="671" t="s">
        <v>10816</v>
      </c>
      <c r="B1785" s="671">
        <v>4</v>
      </c>
      <c r="C1785" s="671"/>
      <c r="D1785" s="671"/>
      <c r="E1785" s="671"/>
      <c r="F1785" s="671"/>
      <c r="G1785" s="671" t="s">
        <v>1191</v>
      </c>
      <c r="H1785" s="671">
        <v>2</v>
      </c>
      <c r="I1785" s="671"/>
      <c r="J1785" s="671"/>
    </row>
    <row r="1786" spans="1:10" ht="18.45">
      <c r="A1786" s="671" t="s">
        <v>1457</v>
      </c>
      <c r="B1786" s="671">
        <v>5</v>
      </c>
      <c r="C1786" s="671"/>
      <c r="D1786" s="671"/>
      <c r="E1786" s="671"/>
      <c r="F1786" s="671"/>
      <c r="G1786" s="671" t="s">
        <v>1163</v>
      </c>
      <c r="H1786" s="671">
        <v>1</v>
      </c>
      <c r="I1786" s="671"/>
      <c r="J1786" s="671"/>
    </row>
    <row r="1787" spans="1:10" ht="18.45">
      <c r="A1787" s="671" t="s">
        <v>10815</v>
      </c>
      <c r="B1787" s="671">
        <v>5</v>
      </c>
      <c r="C1787" s="671"/>
      <c r="D1787" s="671"/>
      <c r="E1787" s="671"/>
      <c r="F1787" s="671"/>
      <c r="G1787" s="671" t="s">
        <v>1185</v>
      </c>
      <c r="H1787" s="671">
        <v>3</v>
      </c>
      <c r="I1787" s="671"/>
      <c r="J1787" s="671"/>
    </row>
    <row r="1788" spans="1:10" ht="36.9">
      <c r="A1788" s="671" t="s">
        <v>10814</v>
      </c>
      <c r="B1788" s="671">
        <v>1</v>
      </c>
      <c r="C1788" s="671"/>
      <c r="D1788" s="671"/>
      <c r="E1788" s="671"/>
      <c r="F1788" s="671"/>
      <c r="G1788" s="671" t="s">
        <v>1217</v>
      </c>
      <c r="H1788" s="671">
        <v>2</v>
      </c>
      <c r="I1788" s="671"/>
      <c r="J1788" s="671"/>
    </row>
    <row r="1789" spans="1:10" ht="36.9">
      <c r="A1789" s="671" t="s">
        <v>10813</v>
      </c>
      <c r="B1789" s="671">
        <v>3</v>
      </c>
      <c r="C1789" s="671"/>
      <c r="D1789" s="671"/>
      <c r="E1789" s="671"/>
      <c r="F1789" s="671"/>
      <c r="G1789" s="671" t="s">
        <v>1209</v>
      </c>
      <c r="H1789" s="671">
        <v>3</v>
      </c>
      <c r="I1789" s="671"/>
      <c r="J1789" s="671"/>
    </row>
    <row r="1790" spans="1:10" ht="18.45">
      <c r="A1790" s="671" t="s">
        <v>10812</v>
      </c>
      <c r="B1790" s="671">
        <v>3</v>
      </c>
      <c r="C1790" s="671"/>
      <c r="D1790" s="671"/>
      <c r="E1790" s="671"/>
      <c r="F1790" s="671"/>
      <c r="G1790" s="671" t="s">
        <v>1448</v>
      </c>
      <c r="H1790" s="671">
        <v>4</v>
      </c>
      <c r="I1790" s="671"/>
      <c r="J1790" s="671"/>
    </row>
    <row r="1791" spans="1:10" ht="18.45">
      <c r="A1791" s="671" t="s">
        <v>10811</v>
      </c>
      <c r="B1791" s="671">
        <v>2</v>
      </c>
      <c r="C1791" s="671"/>
      <c r="D1791" s="671"/>
      <c r="E1791" s="671"/>
      <c r="F1791" s="671"/>
      <c r="G1791" s="671"/>
      <c r="H1791" s="671">
        <v>2</v>
      </c>
      <c r="I1791" s="671"/>
      <c r="J1791" s="671"/>
    </row>
    <row r="1792" spans="1:10" ht="36.9">
      <c r="A1792" s="671" t="s">
        <v>10810</v>
      </c>
      <c r="B1792" s="671">
        <v>4</v>
      </c>
      <c r="C1792" s="671"/>
      <c r="D1792" s="671"/>
      <c r="E1792" s="671"/>
      <c r="F1792" s="671"/>
      <c r="G1792" s="671" t="s">
        <v>1218</v>
      </c>
      <c r="H1792" s="671">
        <v>4</v>
      </c>
      <c r="I1792" s="671"/>
      <c r="J1792" s="671"/>
    </row>
    <row r="1793" spans="1:10" ht="18.45">
      <c r="A1793" s="671" t="s">
        <v>10809</v>
      </c>
      <c r="B1793" s="671">
        <v>3</v>
      </c>
      <c r="C1793" s="671"/>
      <c r="D1793" s="671"/>
      <c r="E1793" s="671"/>
      <c r="F1793" s="671"/>
      <c r="G1793" s="671" t="s">
        <v>1153</v>
      </c>
      <c r="H1793" s="671">
        <v>4</v>
      </c>
      <c r="I1793" s="671"/>
      <c r="J1793" s="671"/>
    </row>
    <row r="1794" spans="1:10" ht="18.45">
      <c r="A1794" s="671" t="s">
        <v>1319</v>
      </c>
      <c r="B1794" s="671">
        <v>3</v>
      </c>
      <c r="C1794" s="671"/>
      <c r="D1794" s="671"/>
      <c r="E1794" s="671"/>
      <c r="F1794" s="671"/>
      <c r="G1794" s="671" t="s">
        <v>1157</v>
      </c>
      <c r="H1794" s="671">
        <v>1</v>
      </c>
      <c r="I1794" s="671"/>
      <c r="J1794" s="671"/>
    </row>
    <row r="1795" spans="1:10" ht="18.45">
      <c r="A1795" s="671" t="s">
        <v>4950</v>
      </c>
      <c r="B1795" s="671">
        <v>3</v>
      </c>
      <c r="C1795" s="671"/>
      <c r="D1795" s="671"/>
      <c r="E1795" s="671"/>
      <c r="F1795" s="671"/>
      <c r="G1795" s="671" t="s">
        <v>1203</v>
      </c>
      <c r="H1795" s="671">
        <v>3</v>
      </c>
      <c r="I1795" s="671"/>
      <c r="J1795" s="671"/>
    </row>
    <row r="1796" spans="1:10" ht="36.9">
      <c r="A1796" s="671" t="s">
        <v>1260</v>
      </c>
      <c r="B1796" s="671">
        <v>3</v>
      </c>
      <c r="C1796" s="671"/>
      <c r="D1796" s="671"/>
      <c r="E1796" s="671"/>
      <c r="F1796" s="671"/>
      <c r="G1796" s="671" t="s">
        <v>1155</v>
      </c>
      <c r="H1796" s="671">
        <v>3</v>
      </c>
      <c r="I1796" s="671"/>
      <c r="J1796" s="671"/>
    </row>
    <row r="1797" spans="1:10" ht="36.9">
      <c r="A1797" s="671" t="s">
        <v>1435</v>
      </c>
      <c r="B1797" s="671">
        <v>4</v>
      </c>
      <c r="C1797" s="671"/>
      <c r="D1797" s="671"/>
      <c r="E1797" s="671"/>
      <c r="F1797" s="671"/>
      <c r="G1797" s="671" t="s">
        <v>1179</v>
      </c>
      <c r="H1797" s="671">
        <v>2</v>
      </c>
      <c r="I1797" s="671"/>
      <c r="J1797" s="671"/>
    </row>
    <row r="1798" spans="1:10" ht="36.9">
      <c r="A1798" s="671" t="s">
        <v>10808</v>
      </c>
      <c r="B1798" s="671">
        <v>2</v>
      </c>
      <c r="C1798" s="671"/>
      <c r="D1798" s="671"/>
      <c r="E1798" s="671"/>
      <c r="F1798" s="671"/>
      <c r="G1798" s="671" t="s">
        <v>1266</v>
      </c>
      <c r="H1798" s="671">
        <v>4</v>
      </c>
      <c r="I1798" s="671"/>
      <c r="J1798" s="671"/>
    </row>
    <row r="1799" spans="1:10" ht="18.45">
      <c r="A1799" s="671" t="s">
        <v>4988</v>
      </c>
      <c r="B1799" s="671">
        <v>1</v>
      </c>
      <c r="C1799" s="671"/>
      <c r="D1799" s="671"/>
      <c r="E1799" s="671"/>
      <c r="F1799" s="671"/>
      <c r="G1799" s="671" t="s">
        <v>1166</v>
      </c>
      <c r="H1799" s="671">
        <v>4</v>
      </c>
      <c r="I1799" s="671"/>
      <c r="J1799" s="671"/>
    </row>
    <row r="1800" spans="1:10" ht="36.9">
      <c r="A1800" s="671" t="s">
        <v>10807</v>
      </c>
      <c r="B1800" s="671">
        <v>3</v>
      </c>
      <c r="C1800" s="671"/>
      <c r="D1800" s="671"/>
      <c r="E1800" s="671"/>
      <c r="F1800" s="671"/>
      <c r="G1800" s="671" t="s">
        <v>1154</v>
      </c>
      <c r="H1800" s="671">
        <v>4</v>
      </c>
      <c r="I1800" s="671"/>
      <c r="J1800" s="671"/>
    </row>
    <row r="1801" spans="1:10" ht="18.45">
      <c r="A1801" s="671" t="s">
        <v>10806</v>
      </c>
      <c r="B1801" s="671">
        <v>5</v>
      </c>
      <c r="C1801" s="671"/>
      <c r="D1801" s="671"/>
      <c r="E1801" s="671"/>
      <c r="F1801" s="671"/>
      <c r="G1801" s="671" t="s">
        <v>1181</v>
      </c>
      <c r="H1801" s="671">
        <v>2</v>
      </c>
      <c r="I1801" s="671"/>
      <c r="J1801" s="671"/>
    </row>
    <row r="1802" spans="1:10" ht="18.45">
      <c r="A1802" s="671"/>
      <c r="B1802" s="671"/>
      <c r="C1802" s="671"/>
      <c r="D1802" s="671"/>
      <c r="E1802" s="671"/>
      <c r="F1802" s="671"/>
      <c r="G1802" s="671" t="s">
        <v>1190</v>
      </c>
      <c r="H1802" s="671">
        <v>4</v>
      </c>
      <c r="I1802" s="671"/>
      <c r="J1802" s="671"/>
    </row>
    <row r="1803" spans="1:10" ht="18.45">
      <c r="A1803" s="671" t="s">
        <v>10804</v>
      </c>
      <c r="B1803" s="671">
        <v>2</v>
      </c>
      <c r="C1803" s="671"/>
      <c r="D1803" s="671"/>
      <c r="E1803" s="671"/>
      <c r="F1803" s="671"/>
      <c r="G1803" s="671"/>
      <c r="H1803" s="671"/>
      <c r="I1803" s="671"/>
      <c r="J1803" s="671"/>
    </row>
    <row r="1804" spans="1:10" ht="18.45">
      <c r="A1804" s="671" t="s">
        <v>1362</v>
      </c>
      <c r="B1804" s="671">
        <v>2</v>
      </c>
      <c r="C1804" s="671"/>
      <c r="D1804" s="671"/>
      <c r="E1804" s="671"/>
      <c r="F1804" s="671"/>
      <c r="G1804" s="671"/>
      <c r="H1804" s="671"/>
      <c r="I1804" s="671"/>
      <c r="J1804" s="671"/>
    </row>
    <row r="1805" spans="1:10" ht="18.45">
      <c r="A1805" s="671" t="s">
        <v>1360</v>
      </c>
      <c r="B1805" s="671">
        <v>2</v>
      </c>
      <c r="C1805" s="671"/>
      <c r="D1805" s="671"/>
      <c r="E1805" s="671"/>
      <c r="F1805" s="671"/>
      <c r="G1805" s="671" t="s">
        <v>1163</v>
      </c>
      <c r="H1805" s="671">
        <v>1</v>
      </c>
      <c r="I1805" s="671"/>
      <c r="J1805" s="671"/>
    </row>
    <row r="1806" spans="1:10" ht="18.45">
      <c r="A1806" s="671" t="s">
        <v>1358</v>
      </c>
      <c r="B1806" s="671">
        <v>5</v>
      </c>
      <c r="C1806" s="671"/>
      <c r="D1806" s="671"/>
      <c r="E1806" s="671"/>
      <c r="F1806" s="671"/>
      <c r="G1806" s="671"/>
      <c r="H1806" s="671">
        <v>2</v>
      </c>
      <c r="I1806" s="671"/>
      <c r="J1806" s="671"/>
    </row>
    <row r="1807" spans="1:10" ht="36.9">
      <c r="A1807" s="671" t="s">
        <v>1352</v>
      </c>
      <c r="B1807" s="671">
        <v>5</v>
      </c>
      <c r="C1807" s="671"/>
      <c r="D1807" s="671"/>
      <c r="E1807" s="671"/>
      <c r="F1807" s="671"/>
      <c r="G1807" s="671" t="s">
        <v>1392</v>
      </c>
      <c r="H1807" s="671">
        <v>2</v>
      </c>
      <c r="I1807" s="671"/>
      <c r="J1807" s="671"/>
    </row>
    <row r="1808" spans="1:10" ht="18.45">
      <c r="A1808" s="671" t="s">
        <v>1350</v>
      </c>
      <c r="B1808" s="671">
        <v>1</v>
      </c>
      <c r="C1808" s="671"/>
      <c r="D1808" s="671"/>
      <c r="E1808" s="671"/>
      <c r="F1808" s="671"/>
      <c r="G1808" s="671" t="s">
        <v>1391</v>
      </c>
      <c r="H1808" s="671">
        <v>2</v>
      </c>
      <c r="I1808" s="671"/>
      <c r="J1808" s="671"/>
    </row>
    <row r="1809" spans="1:10" ht="36.9">
      <c r="A1809" s="671" t="s">
        <v>1343</v>
      </c>
      <c r="B1809" s="671">
        <v>3</v>
      </c>
      <c r="C1809" s="671"/>
      <c r="D1809" s="671"/>
      <c r="E1809" s="671"/>
      <c r="F1809" s="671"/>
      <c r="G1809" s="671" t="s">
        <v>1194</v>
      </c>
      <c r="H1809" s="671">
        <v>4</v>
      </c>
      <c r="I1809" s="671"/>
      <c r="J1809" s="671"/>
    </row>
    <row r="1810" spans="1:10" ht="18.45">
      <c r="A1810" s="671" t="s">
        <v>1320</v>
      </c>
      <c r="B1810" s="671">
        <v>3</v>
      </c>
      <c r="C1810" s="671"/>
      <c r="D1810" s="671"/>
      <c r="E1810" s="671"/>
      <c r="F1810" s="671"/>
      <c r="G1810" s="671" t="s">
        <v>1199</v>
      </c>
      <c r="H1810" s="671">
        <v>2</v>
      </c>
      <c r="I1810" s="671"/>
      <c r="J1810" s="671"/>
    </row>
    <row r="1811" spans="1:10" ht="18.45">
      <c r="A1811" s="671"/>
      <c r="B1811" s="671">
        <v>1</v>
      </c>
      <c r="C1811" s="671"/>
      <c r="D1811" s="671"/>
      <c r="E1811" s="671"/>
      <c r="F1811" s="671"/>
      <c r="G1811" s="671" t="s">
        <v>1207</v>
      </c>
      <c r="H1811" s="671">
        <v>4</v>
      </c>
      <c r="I1811" s="671"/>
      <c r="J1811" s="671"/>
    </row>
    <row r="1812" spans="1:10" ht="36.9">
      <c r="A1812" s="671" t="s">
        <v>1293</v>
      </c>
      <c r="B1812" s="671">
        <v>4</v>
      </c>
      <c r="C1812" s="671"/>
      <c r="D1812" s="671"/>
      <c r="E1812" s="671"/>
      <c r="F1812" s="671"/>
      <c r="G1812" s="671" t="s">
        <v>1169</v>
      </c>
      <c r="H1812" s="671">
        <v>1</v>
      </c>
      <c r="I1812" s="671"/>
      <c r="J1812" s="671"/>
    </row>
    <row r="1813" spans="1:10" ht="18.45">
      <c r="A1813" s="671" t="s">
        <v>1251</v>
      </c>
      <c r="B1813" s="671">
        <v>4</v>
      </c>
      <c r="C1813" s="671"/>
      <c r="D1813" s="671"/>
      <c r="E1813" s="671"/>
      <c r="F1813" s="671"/>
      <c r="G1813" s="671" t="s">
        <v>1362</v>
      </c>
      <c r="H1813" s="671">
        <v>2</v>
      </c>
      <c r="I1813" s="671"/>
      <c r="J1813" s="671"/>
    </row>
    <row r="1814" spans="1:10" ht="36.9">
      <c r="A1814" s="671" t="s">
        <v>1277</v>
      </c>
      <c r="B1814" s="671">
        <v>1</v>
      </c>
      <c r="C1814" s="671"/>
      <c r="D1814" s="671"/>
      <c r="E1814" s="671"/>
      <c r="F1814" s="671"/>
      <c r="G1814" s="671" t="s">
        <v>1360</v>
      </c>
      <c r="H1814" s="671">
        <v>2</v>
      </c>
      <c r="I1814" s="671"/>
      <c r="J1814" s="671"/>
    </row>
    <row r="1815" spans="1:10" ht="36.9">
      <c r="A1815" s="671" t="s">
        <v>1276</v>
      </c>
      <c r="B1815" s="671">
        <v>4</v>
      </c>
      <c r="C1815" s="671"/>
      <c r="D1815" s="671"/>
      <c r="E1815" s="671"/>
      <c r="F1815" s="671"/>
      <c r="G1815" s="671" t="s">
        <v>1165</v>
      </c>
      <c r="H1815" s="671">
        <v>4</v>
      </c>
      <c r="I1815" s="671"/>
      <c r="J1815" s="671"/>
    </row>
    <row r="1816" spans="1:10" ht="36.9">
      <c r="A1816" s="671" t="s">
        <v>1275</v>
      </c>
      <c r="B1816" s="671">
        <v>2</v>
      </c>
      <c r="C1816" s="671"/>
      <c r="D1816" s="671"/>
      <c r="E1816" s="671"/>
      <c r="F1816" s="671"/>
      <c r="G1816" s="671" t="s">
        <v>1358</v>
      </c>
      <c r="H1816" s="671">
        <v>5</v>
      </c>
      <c r="I1816" s="671"/>
      <c r="J1816" s="671"/>
    </row>
    <row r="1817" spans="1:10" ht="18.45">
      <c r="A1817" s="671" t="s">
        <v>1269</v>
      </c>
      <c r="B1817" s="671">
        <v>3</v>
      </c>
      <c r="C1817" s="671"/>
      <c r="D1817" s="671"/>
      <c r="E1817" s="671"/>
      <c r="F1817" s="671"/>
      <c r="G1817" s="671" t="s">
        <v>1197</v>
      </c>
      <c r="H1817" s="671">
        <v>2</v>
      </c>
      <c r="I1817" s="671"/>
      <c r="J1817" s="671"/>
    </row>
    <row r="1818" spans="1:10" ht="18.45">
      <c r="A1818" s="671" t="s">
        <v>1448</v>
      </c>
      <c r="B1818" s="671">
        <v>4</v>
      </c>
      <c r="C1818" s="671"/>
      <c r="D1818" s="671"/>
      <c r="E1818" s="671"/>
      <c r="F1818" s="671"/>
      <c r="G1818" s="671" t="s">
        <v>1177</v>
      </c>
      <c r="H1818" s="671">
        <v>1</v>
      </c>
      <c r="I1818" s="671"/>
      <c r="J1818" s="671"/>
    </row>
    <row r="1819" spans="1:10" ht="18.45">
      <c r="A1819" s="671"/>
      <c r="B1819" s="671">
        <v>2</v>
      </c>
      <c r="C1819" s="671"/>
      <c r="D1819" s="671"/>
      <c r="E1819" s="671"/>
      <c r="F1819" s="671"/>
      <c r="G1819" s="671" t="s">
        <v>1156</v>
      </c>
      <c r="H1819" s="671">
        <v>2</v>
      </c>
      <c r="I1819" s="671"/>
      <c r="J1819" s="671"/>
    </row>
    <row r="1820" spans="1:10" ht="36.9">
      <c r="A1820" s="671" t="s">
        <v>1392</v>
      </c>
      <c r="B1820" s="671">
        <v>2</v>
      </c>
      <c r="C1820" s="671"/>
      <c r="D1820" s="671"/>
      <c r="E1820" s="671"/>
      <c r="F1820" s="671"/>
      <c r="G1820" s="671" t="s">
        <v>1212</v>
      </c>
      <c r="H1820" s="671">
        <v>3</v>
      </c>
      <c r="I1820" s="671"/>
      <c r="J1820" s="671"/>
    </row>
    <row r="1821" spans="1:10" ht="36.9">
      <c r="A1821" s="671" t="s">
        <v>1391</v>
      </c>
      <c r="B1821" s="671">
        <v>2</v>
      </c>
      <c r="C1821" s="671"/>
      <c r="D1821" s="671"/>
      <c r="E1821" s="671"/>
      <c r="F1821" s="671"/>
      <c r="G1821" s="671" t="s">
        <v>1352</v>
      </c>
      <c r="H1821" s="671">
        <v>5</v>
      </c>
      <c r="I1821" s="671"/>
      <c r="J1821" s="671"/>
    </row>
    <row r="1822" spans="1:10" ht="36.9">
      <c r="A1822" s="671" t="s">
        <v>1184</v>
      </c>
      <c r="B1822" s="671">
        <v>3</v>
      </c>
      <c r="C1822" s="671"/>
      <c r="D1822" s="671"/>
      <c r="E1822" s="671"/>
      <c r="F1822" s="671"/>
      <c r="G1822" s="671" t="s">
        <v>1216</v>
      </c>
      <c r="H1822" s="671">
        <v>2</v>
      </c>
      <c r="I1822" s="671"/>
      <c r="J1822" s="671"/>
    </row>
    <row r="1823" spans="1:10" ht="36.9">
      <c r="A1823" s="671" t="s">
        <v>1183</v>
      </c>
      <c r="B1823" s="671">
        <v>3</v>
      </c>
      <c r="C1823" s="671"/>
      <c r="D1823" s="671"/>
      <c r="E1823" s="671"/>
      <c r="F1823" s="671"/>
      <c r="G1823" s="671" t="s">
        <v>1350</v>
      </c>
      <c r="H1823" s="671">
        <v>1</v>
      </c>
      <c r="I1823" s="671"/>
      <c r="J1823" s="671"/>
    </row>
    <row r="1824" spans="1:10" ht="36.9">
      <c r="A1824" s="671" t="s">
        <v>1182</v>
      </c>
      <c r="B1824" s="671">
        <v>1</v>
      </c>
      <c r="C1824" s="671"/>
      <c r="D1824" s="671"/>
      <c r="E1824" s="671"/>
      <c r="F1824" s="671"/>
      <c r="G1824" s="671" t="s">
        <v>1210</v>
      </c>
      <c r="H1824" s="671">
        <v>3</v>
      </c>
      <c r="I1824" s="671"/>
      <c r="J1824" s="671"/>
    </row>
    <row r="1825" spans="1:10" ht="36.9">
      <c r="A1825" s="671" t="s">
        <v>1181</v>
      </c>
      <c r="B1825" s="671">
        <v>2</v>
      </c>
      <c r="C1825" s="671"/>
      <c r="D1825" s="671"/>
      <c r="E1825" s="671"/>
      <c r="F1825" s="671"/>
      <c r="G1825" s="671" t="s">
        <v>1178</v>
      </c>
      <c r="H1825" s="671">
        <v>1</v>
      </c>
      <c r="I1825" s="671"/>
      <c r="J1825" s="671"/>
    </row>
    <row r="1826" spans="1:10" ht="36.9">
      <c r="A1826" s="671" t="s">
        <v>1180</v>
      </c>
      <c r="B1826" s="671">
        <v>2</v>
      </c>
      <c r="C1826" s="671"/>
      <c r="D1826" s="671"/>
      <c r="E1826" s="671"/>
      <c r="F1826" s="671"/>
      <c r="G1826" s="671" t="s">
        <v>1343</v>
      </c>
      <c r="H1826" s="671">
        <v>3</v>
      </c>
      <c r="I1826" s="671"/>
      <c r="J1826" s="671"/>
    </row>
    <row r="1827" spans="1:10" ht="18.45">
      <c r="A1827" s="671" t="s">
        <v>1179</v>
      </c>
      <c r="B1827" s="671">
        <v>2</v>
      </c>
      <c r="C1827" s="671"/>
      <c r="D1827" s="671"/>
      <c r="E1827" s="671"/>
      <c r="F1827" s="671"/>
      <c r="G1827" s="671" t="s">
        <v>1172</v>
      </c>
      <c r="H1827" s="671">
        <v>2</v>
      </c>
      <c r="I1827" s="671"/>
      <c r="J1827" s="671"/>
    </row>
    <row r="1828" spans="1:10" ht="18.45">
      <c r="A1828" s="671" t="s">
        <v>1178</v>
      </c>
      <c r="B1828" s="671">
        <v>1</v>
      </c>
      <c r="C1828" s="671"/>
      <c r="D1828" s="671"/>
      <c r="E1828" s="671"/>
      <c r="F1828" s="671"/>
      <c r="G1828" s="671" t="s">
        <v>1206</v>
      </c>
      <c r="H1828" s="671">
        <v>3</v>
      </c>
      <c r="I1828" s="671"/>
      <c r="J1828" s="671"/>
    </row>
    <row r="1829" spans="1:10" ht="18.45">
      <c r="A1829" s="671" t="s">
        <v>1177</v>
      </c>
      <c r="B1829" s="671">
        <v>1</v>
      </c>
      <c r="C1829" s="671"/>
      <c r="D1829" s="671"/>
      <c r="E1829" s="671"/>
      <c r="F1829" s="671"/>
      <c r="G1829" s="671" t="s">
        <v>1200</v>
      </c>
      <c r="H1829" s="671">
        <v>1</v>
      </c>
      <c r="I1829" s="671"/>
      <c r="J1829" s="671"/>
    </row>
    <row r="1830" spans="1:10" ht="36.9">
      <c r="A1830" s="671" t="s">
        <v>1176</v>
      </c>
      <c r="B1830" s="671">
        <v>3</v>
      </c>
      <c r="C1830" s="671"/>
      <c r="D1830" s="671"/>
      <c r="E1830" s="671"/>
      <c r="F1830" s="671"/>
      <c r="G1830" s="671" t="s">
        <v>1167</v>
      </c>
      <c r="H1830" s="671">
        <v>4</v>
      </c>
      <c r="I1830" s="671"/>
      <c r="J1830" s="671"/>
    </row>
    <row r="1831" spans="1:10" ht="36.9">
      <c r="A1831" s="671" t="s">
        <v>1175</v>
      </c>
      <c r="B1831" s="671">
        <v>3</v>
      </c>
      <c r="C1831" s="671"/>
      <c r="D1831" s="671"/>
      <c r="E1831" s="671"/>
      <c r="F1831" s="671"/>
      <c r="G1831" s="671" t="s">
        <v>1171</v>
      </c>
      <c r="H1831" s="671">
        <v>3</v>
      </c>
      <c r="I1831" s="671"/>
      <c r="J1831" s="671"/>
    </row>
    <row r="1832" spans="1:10" ht="18.45">
      <c r="A1832" s="671" t="s">
        <v>1174</v>
      </c>
      <c r="B1832" s="671">
        <v>3</v>
      </c>
      <c r="C1832" s="671"/>
      <c r="D1832" s="671"/>
      <c r="E1832" s="671"/>
      <c r="F1832" s="671"/>
      <c r="G1832" s="671" t="s">
        <v>1160</v>
      </c>
      <c r="H1832" s="671">
        <v>1</v>
      </c>
      <c r="I1832" s="671"/>
      <c r="J1832" s="671"/>
    </row>
    <row r="1833" spans="1:10" ht="18.45">
      <c r="A1833" s="671" t="s">
        <v>1173</v>
      </c>
      <c r="B1833" s="671">
        <v>1</v>
      </c>
      <c r="C1833" s="671"/>
      <c r="D1833" s="671"/>
      <c r="E1833" s="671"/>
      <c r="F1833" s="671"/>
      <c r="G1833" s="671" t="s">
        <v>1214</v>
      </c>
      <c r="H1833" s="671">
        <v>5</v>
      </c>
      <c r="I1833" s="671"/>
      <c r="J1833" s="671"/>
    </row>
    <row r="1834" spans="1:10" ht="18.45">
      <c r="A1834" s="671" t="s">
        <v>1366</v>
      </c>
      <c r="B1834" s="671">
        <v>1</v>
      </c>
      <c r="C1834" s="671"/>
      <c r="D1834" s="671"/>
      <c r="E1834" s="671"/>
      <c r="F1834" s="671"/>
      <c r="G1834" s="671" t="s">
        <v>1174</v>
      </c>
      <c r="H1834" s="671">
        <v>3</v>
      </c>
      <c r="I1834" s="671"/>
      <c r="J1834" s="671"/>
    </row>
    <row r="1835" spans="1:10" ht="36.9">
      <c r="A1835" s="671" t="s">
        <v>1365</v>
      </c>
      <c r="B1835" s="671">
        <v>2</v>
      </c>
      <c r="C1835" s="671"/>
      <c r="D1835" s="671"/>
      <c r="E1835" s="671"/>
      <c r="F1835" s="671"/>
      <c r="G1835" s="671" t="s">
        <v>1320</v>
      </c>
      <c r="H1835" s="671">
        <v>3</v>
      </c>
      <c r="I1835" s="671"/>
      <c r="J1835" s="671"/>
    </row>
    <row r="1836" spans="1:10" ht="18.45">
      <c r="A1836" s="671" t="s">
        <v>1194</v>
      </c>
      <c r="B1836" s="671">
        <v>4</v>
      </c>
      <c r="C1836" s="671">
        <v>153</v>
      </c>
      <c r="D1836" s="671"/>
      <c r="E1836" s="671"/>
      <c r="F1836" s="671"/>
      <c r="G1836" s="671" t="s">
        <v>1192</v>
      </c>
      <c r="H1836" s="671">
        <v>5</v>
      </c>
      <c r="I1836" s="671"/>
      <c r="J1836" s="671"/>
    </row>
    <row r="1837" spans="1:10" ht="18.45">
      <c r="A1837" s="671" t="s">
        <v>1316</v>
      </c>
      <c r="B1837" s="671">
        <v>4</v>
      </c>
      <c r="C1837" s="671"/>
      <c r="D1837" s="671"/>
      <c r="E1837" s="671"/>
      <c r="F1837" s="671"/>
      <c r="G1837" s="671" t="s">
        <v>1158</v>
      </c>
      <c r="H1837" s="671">
        <v>2</v>
      </c>
      <c r="I1837" s="671"/>
      <c r="J1837" s="671"/>
    </row>
    <row r="1838" spans="1:10" ht="36.9">
      <c r="A1838" s="671" t="s">
        <v>1199</v>
      </c>
      <c r="B1838" s="671">
        <v>2</v>
      </c>
      <c r="C1838" s="671"/>
      <c r="D1838" s="671"/>
      <c r="E1838" s="671"/>
      <c r="F1838" s="671"/>
      <c r="G1838" s="671" t="s">
        <v>1187</v>
      </c>
      <c r="H1838" s="671">
        <v>4</v>
      </c>
      <c r="I1838" s="671"/>
      <c r="J1838" s="671"/>
    </row>
    <row r="1839" spans="1:10" ht="18.45">
      <c r="A1839" s="671" t="s">
        <v>1207</v>
      </c>
      <c r="B1839" s="671">
        <v>4</v>
      </c>
      <c r="C1839" s="671"/>
      <c r="D1839" s="671"/>
      <c r="E1839" s="671"/>
      <c r="F1839" s="671"/>
      <c r="G1839" s="671"/>
      <c r="H1839" s="671">
        <v>1</v>
      </c>
      <c r="I1839" s="671"/>
      <c r="J1839" s="671"/>
    </row>
    <row r="1840" spans="1:10" ht="18.45">
      <c r="A1840" s="671" t="s">
        <v>1364</v>
      </c>
      <c r="B1840" s="671">
        <v>5</v>
      </c>
      <c r="C1840" s="671"/>
      <c r="D1840" s="671"/>
      <c r="E1840" s="671"/>
      <c r="F1840" s="671"/>
      <c r="G1840" s="671"/>
      <c r="H1840" s="671"/>
      <c r="I1840" s="671"/>
      <c r="J1840" s="671"/>
    </row>
    <row r="1841" spans="1:10" ht="18.45">
      <c r="A1841" s="671" t="s">
        <v>1313</v>
      </c>
      <c r="B1841" s="671">
        <v>2</v>
      </c>
      <c r="C1841" s="671"/>
      <c r="D1841" s="671"/>
      <c r="E1841" s="671"/>
      <c r="F1841" s="671"/>
      <c r="G1841" s="671" t="s">
        <v>1202</v>
      </c>
      <c r="H1841" s="671">
        <v>3</v>
      </c>
      <c r="I1841" s="671"/>
      <c r="J1841" s="671"/>
    </row>
    <row r="1842" spans="1:10" ht="18.45">
      <c r="A1842" s="671" t="s">
        <v>1169</v>
      </c>
      <c r="B1842" s="671">
        <v>1</v>
      </c>
      <c r="C1842" s="671"/>
      <c r="D1842" s="671"/>
      <c r="E1842" s="671"/>
      <c r="F1842" s="671"/>
      <c r="G1842" s="671" t="s">
        <v>1195</v>
      </c>
      <c r="H1842" s="671">
        <v>2</v>
      </c>
      <c r="I1842" s="671"/>
      <c r="J1842" s="671"/>
    </row>
    <row r="1843" spans="1:10" ht="18.45">
      <c r="A1843" s="671" t="s">
        <v>1363</v>
      </c>
      <c r="B1843" s="671">
        <v>2</v>
      </c>
      <c r="C1843" s="671"/>
      <c r="D1843" s="671"/>
      <c r="E1843" s="671"/>
      <c r="F1843" s="671"/>
      <c r="G1843" s="671" t="s">
        <v>1201</v>
      </c>
      <c r="H1843" s="671">
        <v>4</v>
      </c>
      <c r="I1843" s="671"/>
      <c r="J1843" s="671"/>
    </row>
    <row r="1844" spans="1:10" ht="36.9">
      <c r="A1844" s="671" t="s">
        <v>1362</v>
      </c>
      <c r="B1844" s="671">
        <v>2</v>
      </c>
      <c r="C1844" s="671" t="s">
        <v>1361</v>
      </c>
      <c r="D1844" s="671"/>
      <c r="E1844" s="671"/>
      <c r="F1844" s="671"/>
      <c r="G1844" s="671" t="s">
        <v>1164</v>
      </c>
      <c r="H1844" s="671">
        <v>4</v>
      </c>
      <c r="I1844" s="671"/>
      <c r="J1844" s="671"/>
    </row>
    <row r="1845" spans="1:10" ht="18.45">
      <c r="A1845" s="671" t="s">
        <v>1360</v>
      </c>
      <c r="B1845" s="671">
        <v>2</v>
      </c>
      <c r="C1845" s="671">
        <v>32</v>
      </c>
      <c r="D1845" s="671"/>
      <c r="E1845" s="671"/>
      <c r="F1845" s="671"/>
      <c r="G1845" s="671" t="s">
        <v>1173</v>
      </c>
      <c r="H1845" s="671">
        <v>3</v>
      </c>
      <c r="I1845" s="671"/>
      <c r="J1845" s="671"/>
    </row>
    <row r="1846" spans="1:10" ht="36.9">
      <c r="A1846" s="671" t="s">
        <v>1359</v>
      </c>
      <c r="B1846" s="671">
        <v>4</v>
      </c>
      <c r="C1846" s="671"/>
      <c r="D1846" s="671"/>
      <c r="E1846" s="671"/>
      <c r="F1846" s="671"/>
      <c r="G1846" s="671" t="s">
        <v>1162</v>
      </c>
      <c r="H1846" s="671">
        <v>3</v>
      </c>
      <c r="I1846" s="671"/>
      <c r="J1846" s="671"/>
    </row>
    <row r="1847" spans="1:10" ht="36.9">
      <c r="A1847" s="671" t="s">
        <v>1165</v>
      </c>
      <c r="B1847" s="671">
        <v>4</v>
      </c>
      <c r="C1847" s="671"/>
      <c r="D1847" s="671"/>
      <c r="E1847" s="671"/>
      <c r="F1847" s="671"/>
      <c r="G1847" s="671" t="s">
        <v>1293</v>
      </c>
      <c r="H1847" s="671">
        <v>4</v>
      </c>
      <c r="I1847" s="671"/>
      <c r="J1847" s="671"/>
    </row>
    <row r="1848" spans="1:10" ht="18.45">
      <c r="A1848" s="671" t="s">
        <v>1358</v>
      </c>
      <c r="B1848" s="671">
        <v>5</v>
      </c>
      <c r="C1848" s="671"/>
      <c r="D1848" s="671"/>
      <c r="E1848" s="671"/>
      <c r="F1848" s="671"/>
      <c r="G1848" s="671" t="s">
        <v>1201</v>
      </c>
      <c r="H1848" s="671">
        <v>4</v>
      </c>
      <c r="I1848" s="671"/>
      <c r="J1848" s="671"/>
    </row>
    <row r="1849" spans="1:10" ht="18.45">
      <c r="A1849" s="671" t="s">
        <v>1311</v>
      </c>
      <c r="B1849" s="671">
        <v>3</v>
      </c>
      <c r="C1849" s="671"/>
      <c r="D1849" s="671"/>
      <c r="E1849" s="671"/>
      <c r="F1849" s="671"/>
      <c r="G1849" s="671" t="s">
        <v>1200</v>
      </c>
      <c r="H1849" s="671">
        <v>1</v>
      </c>
      <c r="I1849" s="671"/>
      <c r="J1849" s="671"/>
    </row>
    <row r="1850" spans="1:10" ht="18.45">
      <c r="A1850" s="671" t="s">
        <v>1357</v>
      </c>
      <c r="B1850" s="671">
        <v>4</v>
      </c>
      <c r="C1850" s="671"/>
      <c r="D1850" s="671"/>
      <c r="E1850" s="671"/>
      <c r="F1850" s="671"/>
      <c r="G1850" s="671" t="s">
        <v>1199</v>
      </c>
      <c r="H1850" s="671">
        <v>2</v>
      </c>
      <c r="I1850" s="671"/>
      <c r="J1850" s="671"/>
    </row>
    <row r="1851" spans="1:10" ht="18.45">
      <c r="A1851" s="671" t="s">
        <v>1356</v>
      </c>
      <c r="B1851" s="671">
        <v>3</v>
      </c>
      <c r="C1851" s="671"/>
      <c r="D1851" s="671"/>
      <c r="E1851" s="671"/>
      <c r="F1851" s="671"/>
      <c r="G1851" s="671" t="s">
        <v>1198</v>
      </c>
      <c r="H1851" s="671">
        <v>5</v>
      </c>
      <c r="I1851" s="671"/>
      <c r="J1851" s="671"/>
    </row>
    <row r="1852" spans="1:10" ht="18.45">
      <c r="A1852" s="671" t="s">
        <v>1197</v>
      </c>
      <c r="B1852" s="671">
        <v>2</v>
      </c>
      <c r="C1852" s="671"/>
      <c r="D1852" s="671"/>
      <c r="E1852" s="671"/>
      <c r="F1852" s="671"/>
      <c r="G1852" s="671" t="s">
        <v>1197</v>
      </c>
      <c r="H1852" s="671">
        <v>2</v>
      </c>
      <c r="I1852" s="671"/>
      <c r="J1852" s="671"/>
    </row>
    <row r="1853" spans="1:10" ht="18.45">
      <c r="A1853" s="671" t="s">
        <v>1177</v>
      </c>
      <c r="B1853" s="671">
        <v>1</v>
      </c>
      <c r="C1853" s="671"/>
      <c r="D1853" s="671"/>
      <c r="E1853" s="671"/>
      <c r="F1853" s="671"/>
      <c r="G1853" s="671"/>
      <c r="H1853" s="671">
        <v>2</v>
      </c>
      <c r="I1853" s="671"/>
      <c r="J1853" s="671"/>
    </row>
    <row r="1854" spans="1:10" ht="18.45">
      <c r="A1854" s="671" t="s">
        <v>1355</v>
      </c>
      <c r="B1854" s="671">
        <v>3</v>
      </c>
      <c r="C1854" s="671"/>
      <c r="D1854" s="671"/>
      <c r="E1854" s="671"/>
      <c r="F1854" s="671"/>
      <c r="G1854" s="671" t="s">
        <v>1195</v>
      </c>
      <c r="H1854" s="671">
        <v>2</v>
      </c>
      <c r="I1854" s="671"/>
      <c r="J1854" s="671"/>
    </row>
    <row r="1855" spans="1:10" ht="36.9">
      <c r="A1855" s="671" t="s">
        <v>1354</v>
      </c>
      <c r="B1855" s="671">
        <v>3</v>
      </c>
      <c r="C1855" s="671"/>
      <c r="D1855" s="671"/>
      <c r="E1855" s="671"/>
      <c r="F1855" s="671"/>
      <c r="G1855" s="671" t="s">
        <v>1194</v>
      </c>
      <c r="H1855" s="671">
        <v>4</v>
      </c>
      <c r="I1855" s="671"/>
      <c r="J1855" s="671"/>
    </row>
    <row r="1856" spans="1:10" ht="18.45">
      <c r="A1856" s="671" t="s">
        <v>1156</v>
      </c>
      <c r="B1856" s="671">
        <v>2</v>
      </c>
      <c r="C1856" s="671" t="s">
        <v>1353</v>
      </c>
      <c r="D1856" s="671"/>
      <c r="E1856" s="671"/>
      <c r="F1856" s="671"/>
      <c r="G1856" s="671"/>
      <c r="H1856" s="671"/>
      <c r="I1856" s="671"/>
      <c r="J1856" s="671"/>
    </row>
    <row r="1857" spans="1:10" ht="18.45">
      <c r="A1857" s="671" t="s">
        <v>1212</v>
      </c>
      <c r="B1857" s="671">
        <v>3</v>
      </c>
      <c r="C1857" s="671"/>
      <c r="D1857" s="671"/>
      <c r="E1857" s="671"/>
      <c r="F1857" s="671"/>
      <c r="G1857" s="671" t="s">
        <v>1192</v>
      </c>
      <c r="H1857" s="671">
        <v>5</v>
      </c>
      <c r="I1857" s="671"/>
      <c r="J1857" s="671"/>
    </row>
    <row r="1858" spans="1:10" ht="18.45">
      <c r="A1858" s="671" t="s">
        <v>1352</v>
      </c>
      <c r="B1858" s="671">
        <v>5</v>
      </c>
      <c r="C1858" s="671"/>
      <c r="D1858" s="671"/>
      <c r="E1858" s="671"/>
      <c r="F1858" s="671"/>
      <c r="G1858" s="671" t="s">
        <v>1191</v>
      </c>
      <c r="H1858" s="671">
        <v>2</v>
      </c>
      <c r="I1858" s="671"/>
      <c r="J1858" s="671"/>
    </row>
    <row r="1859" spans="1:10" ht="18.45">
      <c r="A1859" s="671" t="s">
        <v>1351</v>
      </c>
      <c r="B1859" s="671">
        <v>4</v>
      </c>
      <c r="C1859" s="671"/>
      <c r="D1859" s="671"/>
      <c r="E1859" s="671"/>
      <c r="F1859" s="671"/>
      <c r="G1859" s="671" t="s">
        <v>1190</v>
      </c>
      <c r="H1859" s="671">
        <v>4</v>
      </c>
      <c r="I1859" s="671"/>
      <c r="J1859" s="671"/>
    </row>
    <row r="1860" spans="1:10" ht="18.45">
      <c r="A1860" s="671" t="s">
        <v>1216</v>
      </c>
      <c r="B1860" s="671">
        <v>2</v>
      </c>
      <c r="C1860" s="671"/>
      <c r="D1860" s="671"/>
      <c r="E1860" s="671"/>
      <c r="F1860" s="671"/>
      <c r="G1860" s="671" t="s">
        <v>1189</v>
      </c>
      <c r="H1860" s="671">
        <v>4</v>
      </c>
      <c r="I1860" s="671"/>
      <c r="J1860" s="671"/>
    </row>
    <row r="1861" spans="1:10" ht="36.9">
      <c r="A1861" s="671" t="s">
        <v>1350</v>
      </c>
      <c r="B1861" s="671">
        <v>1</v>
      </c>
      <c r="C1861" s="671" t="s">
        <v>1349</v>
      </c>
      <c r="D1861" s="671"/>
      <c r="E1861" s="671"/>
      <c r="F1861" s="671"/>
      <c r="G1861" s="671" t="s">
        <v>1188</v>
      </c>
      <c r="H1861" s="671">
        <v>2</v>
      </c>
      <c r="I1861" s="671"/>
      <c r="J1861" s="671"/>
    </row>
    <row r="1862" spans="1:10" ht="36.9">
      <c r="A1862" s="671" t="s">
        <v>1210</v>
      </c>
      <c r="B1862" s="671">
        <v>3</v>
      </c>
      <c r="C1862" s="671"/>
      <c r="D1862" s="671"/>
      <c r="E1862" s="671"/>
      <c r="F1862" s="671"/>
      <c r="G1862" s="671" t="s">
        <v>1187</v>
      </c>
      <c r="H1862" s="671">
        <v>4</v>
      </c>
      <c r="I1862" s="671"/>
      <c r="J1862" s="671"/>
    </row>
    <row r="1863" spans="1:10" ht="36.9">
      <c r="A1863" s="671" t="s">
        <v>1178</v>
      </c>
      <c r="B1863" s="671">
        <v>1</v>
      </c>
      <c r="C1863" s="671" t="s">
        <v>1348</v>
      </c>
      <c r="D1863" s="671"/>
      <c r="E1863" s="671"/>
      <c r="F1863" s="671"/>
      <c r="G1863" s="671" t="s">
        <v>1186</v>
      </c>
      <c r="H1863" s="671">
        <v>2</v>
      </c>
      <c r="I1863" s="671"/>
      <c r="J1863" s="671"/>
    </row>
    <row r="1864" spans="1:10" ht="18.45">
      <c r="A1864" s="671" t="s">
        <v>1347</v>
      </c>
      <c r="B1864" s="671">
        <v>3</v>
      </c>
      <c r="C1864" s="671"/>
      <c r="D1864" s="671"/>
      <c r="E1864" s="671"/>
      <c r="F1864" s="671"/>
      <c r="G1864" s="671" t="s">
        <v>1185</v>
      </c>
      <c r="H1864" s="671">
        <v>3</v>
      </c>
      <c r="I1864" s="671"/>
      <c r="J1864" s="671"/>
    </row>
    <row r="1865" spans="1:10" ht="18.45">
      <c r="A1865" s="671" t="s">
        <v>1346</v>
      </c>
      <c r="B1865" s="671">
        <v>4</v>
      </c>
      <c r="C1865" s="671"/>
      <c r="D1865" s="671"/>
      <c r="E1865" s="671"/>
      <c r="F1865" s="671"/>
      <c r="G1865" s="671" t="s">
        <v>1184</v>
      </c>
      <c r="H1865" s="671">
        <v>3</v>
      </c>
      <c r="I1865" s="671"/>
      <c r="J1865" s="671"/>
    </row>
    <row r="1866" spans="1:10" ht="36.9">
      <c r="A1866" s="671" t="s">
        <v>1345</v>
      </c>
      <c r="B1866" s="671">
        <v>4</v>
      </c>
      <c r="C1866" s="671"/>
      <c r="D1866" s="671"/>
      <c r="E1866" s="671"/>
      <c r="F1866" s="671"/>
      <c r="G1866" s="671" t="s">
        <v>1183</v>
      </c>
      <c r="H1866" s="671">
        <v>3</v>
      </c>
      <c r="I1866" s="671"/>
      <c r="J1866" s="671"/>
    </row>
    <row r="1867" spans="1:10" ht="36.9">
      <c r="A1867" s="671" t="s">
        <v>1344</v>
      </c>
      <c r="B1867" s="671">
        <v>2</v>
      </c>
      <c r="C1867" s="671"/>
      <c r="D1867" s="671"/>
      <c r="E1867" s="671"/>
      <c r="F1867" s="671"/>
      <c r="G1867" s="671" t="s">
        <v>1182</v>
      </c>
      <c r="H1867" s="671">
        <v>1</v>
      </c>
      <c r="I1867" s="671"/>
      <c r="J1867" s="671"/>
    </row>
    <row r="1868" spans="1:10" ht="18.45">
      <c r="A1868" s="671" t="s">
        <v>1343</v>
      </c>
      <c r="B1868" s="671">
        <v>3</v>
      </c>
      <c r="C1868" s="671"/>
      <c r="D1868" s="671"/>
      <c r="E1868" s="671"/>
      <c r="F1868" s="671"/>
      <c r="G1868" s="671" t="s">
        <v>1181</v>
      </c>
      <c r="H1868" s="671">
        <v>2</v>
      </c>
      <c r="I1868" s="671"/>
      <c r="J1868" s="671"/>
    </row>
    <row r="1869" spans="1:10" ht="36.9">
      <c r="A1869" s="671" t="s">
        <v>1342</v>
      </c>
      <c r="B1869" s="671">
        <v>4</v>
      </c>
      <c r="C1869" s="671"/>
      <c r="D1869" s="671"/>
      <c r="E1869" s="671"/>
      <c r="F1869" s="671"/>
      <c r="G1869" s="671" t="s">
        <v>1180</v>
      </c>
      <c r="H1869" s="671">
        <v>2</v>
      </c>
      <c r="I1869" s="671"/>
      <c r="J1869" s="671"/>
    </row>
    <row r="1870" spans="1:10" ht="36.9">
      <c r="A1870" s="671" t="s">
        <v>1341</v>
      </c>
      <c r="B1870" s="671">
        <v>5</v>
      </c>
      <c r="C1870" s="671"/>
      <c r="D1870" s="671"/>
      <c r="E1870" s="671"/>
      <c r="F1870" s="671"/>
      <c r="G1870" s="671" t="s">
        <v>1179</v>
      </c>
      <c r="H1870" s="671">
        <v>2</v>
      </c>
      <c r="I1870" s="671"/>
      <c r="J1870" s="671"/>
    </row>
    <row r="1871" spans="1:10" ht="36.9">
      <c r="A1871" s="671" t="s">
        <v>1340</v>
      </c>
      <c r="B1871" s="671">
        <v>4</v>
      </c>
      <c r="C1871" s="671"/>
      <c r="D1871" s="671"/>
      <c r="E1871" s="671"/>
      <c r="F1871" s="671"/>
      <c r="G1871" s="671" t="s">
        <v>1178</v>
      </c>
      <c r="H1871" s="671">
        <v>1</v>
      </c>
      <c r="I1871" s="671"/>
      <c r="J1871" s="671"/>
    </row>
    <row r="1872" spans="1:10" ht="18.45">
      <c r="A1872" s="671" t="s">
        <v>1339</v>
      </c>
      <c r="B1872" s="671">
        <v>3</v>
      </c>
      <c r="C1872" s="671"/>
      <c r="D1872" s="671"/>
      <c r="E1872" s="671"/>
      <c r="F1872" s="671"/>
      <c r="G1872" s="671" t="s">
        <v>1177</v>
      </c>
      <c r="H1872" s="671">
        <v>1</v>
      </c>
      <c r="I1872" s="671"/>
      <c r="J1872" s="671"/>
    </row>
    <row r="1873" spans="1:10" ht="36.9">
      <c r="A1873" s="671" t="s">
        <v>1338</v>
      </c>
      <c r="B1873" s="671">
        <v>4</v>
      </c>
      <c r="C1873" s="671"/>
      <c r="D1873" s="671"/>
      <c r="E1873" s="671"/>
      <c r="F1873" s="671"/>
      <c r="G1873" s="671" t="s">
        <v>1176</v>
      </c>
      <c r="H1873" s="671">
        <v>3</v>
      </c>
      <c r="I1873" s="671"/>
      <c r="J1873" s="671"/>
    </row>
    <row r="1874" spans="1:10" ht="36.9">
      <c r="A1874" s="671" t="s">
        <v>1337</v>
      </c>
      <c r="B1874" s="671">
        <v>1</v>
      </c>
      <c r="C1874" s="671"/>
      <c r="D1874" s="671"/>
      <c r="E1874" s="671"/>
      <c r="F1874" s="671"/>
      <c r="G1874" s="671" t="s">
        <v>1175</v>
      </c>
      <c r="H1874" s="671">
        <v>3</v>
      </c>
      <c r="I1874" s="671"/>
      <c r="J1874" s="671"/>
    </row>
    <row r="1875" spans="1:10" ht="18.45">
      <c r="A1875" s="671" t="s">
        <v>1336</v>
      </c>
      <c r="B1875" s="671">
        <v>1</v>
      </c>
      <c r="C1875" s="671"/>
      <c r="D1875" s="671"/>
      <c r="E1875" s="671"/>
      <c r="F1875" s="671"/>
      <c r="G1875" s="671" t="s">
        <v>1174</v>
      </c>
      <c r="H1875" s="671">
        <v>3</v>
      </c>
      <c r="I1875" s="671"/>
      <c r="J1875" s="671"/>
    </row>
    <row r="1876" spans="1:10" ht="18.45">
      <c r="A1876" s="671" t="s">
        <v>1335</v>
      </c>
      <c r="B1876" s="671">
        <v>5</v>
      </c>
      <c r="C1876" s="671"/>
      <c r="D1876" s="671"/>
      <c r="E1876" s="671"/>
      <c r="F1876" s="671"/>
      <c r="G1876" s="671" t="s">
        <v>1173</v>
      </c>
      <c r="H1876" s="671">
        <v>3</v>
      </c>
      <c r="I1876" s="671"/>
      <c r="J1876" s="671"/>
    </row>
    <row r="1877" spans="1:10" ht="18.45">
      <c r="A1877" s="671" t="s">
        <v>1334</v>
      </c>
      <c r="B1877" s="671">
        <v>4</v>
      </c>
      <c r="C1877" s="671"/>
      <c r="D1877" s="671"/>
      <c r="E1877" s="671"/>
      <c r="F1877" s="671"/>
      <c r="G1877" s="671" t="s">
        <v>1172</v>
      </c>
      <c r="H1877" s="671">
        <v>2</v>
      </c>
      <c r="I1877" s="671"/>
      <c r="J1877" s="671"/>
    </row>
    <row r="1878" spans="1:10" ht="36.9">
      <c r="A1878" s="671" t="s">
        <v>1172</v>
      </c>
      <c r="B1878" s="671">
        <v>2</v>
      </c>
      <c r="C1878" s="671"/>
      <c r="D1878" s="671"/>
      <c r="E1878" s="671"/>
      <c r="F1878" s="671"/>
      <c r="G1878" s="671" t="s">
        <v>1171</v>
      </c>
      <c r="H1878" s="671">
        <v>3</v>
      </c>
      <c r="I1878" s="671"/>
      <c r="J1878" s="671"/>
    </row>
    <row r="1879" spans="1:10" ht="18.45">
      <c r="A1879" s="671" t="s">
        <v>1333</v>
      </c>
      <c r="B1879" s="671">
        <v>2</v>
      </c>
      <c r="C1879" s="671"/>
      <c r="D1879" s="671"/>
      <c r="E1879" s="671"/>
      <c r="F1879" s="671"/>
      <c r="G1879" s="671" t="s">
        <v>1170</v>
      </c>
      <c r="H1879" s="671">
        <v>2</v>
      </c>
      <c r="I1879" s="671"/>
      <c r="J1879" s="671"/>
    </row>
    <row r="1880" spans="1:10" ht="36.9">
      <c r="A1880" s="671" t="s">
        <v>1332</v>
      </c>
      <c r="B1880" s="671">
        <v>4</v>
      </c>
      <c r="C1880" s="671"/>
      <c r="D1880" s="671"/>
      <c r="E1880" s="671"/>
      <c r="F1880" s="671"/>
      <c r="G1880" s="671" t="s">
        <v>1169</v>
      </c>
      <c r="H1880" s="671">
        <v>1</v>
      </c>
      <c r="I1880" s="671"/>
      <c r="J1880" s="671"/>
    </row>
    <row r="1881" spans="1:10" ht="36.9">
      <c r="A1881" s="671" t="s">
        <v>1331</v>
      </c>
      <c r="B1881" s="671">
        <v>2</v>
      </c>
      <c r="C1881" s="671"/>
      <c r="D1881" s="671"/>
      <c r="E1881" s="671"/>
      <c r="F1881" s="671"/>
      <c r="G1881" s="671" t="s">
        <v>1168</v>
      </c>
      <c r="H1881" s="671">
        <v>3</v>
      </c>
      <c r="I1881" s="671"/>
      <c r="J1881" s="671"/>
    </row>
    <row r="1882" spans="1:10" ht="36.9">
      <c r="A1882" s="671" t="s">
        <v>1330</v>
      </c>
      <c r="B1882" s="671">
        <v>3</v>
      </c>
      <c r="C1882" s="671"/>
      <c r="D1882" s="671"/>
      <c r="E1882" s="671"/>
      <c r="F1882" s="671"/>
      <c r="G1882" s="671" t="s">
        <v>1167</v>
      </c>
      <c r="H1882" s="671">
        <v>4</v>
      </c>
      <c r="I1882" s="671"/>
      <c r="J1882" s="671"/>
    </row>
    <row r="1883" spans="1:10" ht="18.45">
      <c r="A1883" s="671" t="s">
        <v>1329</v>
      </c>
      <c r="B1883" s="671">
        <v>3</v>
      </c>
      <c r="C1883" s="671"/>
      <c r="D1883" s="671"/>
      <c r="E1883" s="671"/>
      <c r="F1883" s="671"/>
      <c r="G1883" s="671" t="s">
        <v>1166</v>
      </c>
      <c r="H1883" s="671">
        <v>4</v>
      </c>
      <c r="I1883" s="671"/>
      <c r="J1883" s="671"/>
    </row>
    <row r="1884" spans="1:10" ht="36.9">
      <c r="A1884" s="671" t="s">
        <v>1167</v>
      </c>
      <c r="B1884" s="671">
        <v>4</v>
      </c>
      <c r="C1884" s="671" t="s">
        <v>1328</v>
      </c>
      <c r="D1884" s="671"/>
      <c r="E1884" s="671"/>
      <c r="F1884" s="671"/>
      <c r="G1884" s="671" t="s">
        <v>1165</v>
      </c>
      <c r="H1884" s="671">
        <v>4</v>
      </c>
      <c r="I1884" s="671"/>
      <c r="J1884" s="671"/>
    </row>
    <row r="1885" spans="1:10" ht="36.9">
      <c r="A1885" s="671" t="s">
        <v>1327</v>
      </c>
      <c r="B1885" s="671">
        <v>2</v>
      </c>
      <c r="C1885" s="671"/>
      <c r="D1885" s="671"/>
      <c r="E1885" s="671"/>
      <c r="F1885" s="671"/>
      <c r="G1885" s="671" t="s">
        <v>1164</v>
      </c>
      <c r="H1885" s="671">
        <v>4</v>
      </c>
      <c r="I1885" s="671"/>
      <c r="J1885" s="671"/>
    </row>
    <row r="1886" spans="1:10" ht="18.45">
      <c r="A1886" s="671" t="s">
        <v>1206</v>
      </c>
      <c r="B1886" s="671">
        <v>3</v>
      </c>
      <c r="C1886" s="671"/>
      <c r="D1886" s="671"/>
      <c r="E1886" s="671"/>
      <c r="F1886" s="671"/>
      <c r="G1886" s="671" t="s">
        <v>1163</v>
      </c>
      <c r="H1886" s="671">
        <v>1</v>
      </c>
      <c r="I1886" s="671"/>
      <c r="J1886" s="671"/>
    </row>
    <row r="1887" spans="1:10" ht="36.9">
      <c r="A1887" s="671" t="s">
        <v>1200</v>
      </c>
      <c r="B1887" s="671">
        <v>1</v>
      </c>
      <c r="C1887" s="671"/>
      <c r="D1887" s="671"/>
      <c r="E1887" s="671"/>
      <c r="F1887" s="671"/>
      <c r="G1887" s="671" t="s">
        <v>1162</v>
      </c>
      <c r="H1887" s="671">
        <v>3</v>
      </c>
      <c r="I1887" s="671"/>
      <c r="J1887" s="671"/>
    </row>
    <row r="1888" spans="1:10" ht="18.45">
      <c r="A1888" s="671" t="s">
        <v>1326</v>
      </c>
      <c r="B1888" s="671">
        <v>4</v>
      </c>
      <c r="C1888" s="671"/>
      <c r="D1888" s="671"/>
      <c r="E1888" s="671"/>
      <c r="F1888" s="671"/>
      <c r="G1888" s="671" t="s">
        <v>1161</v>
      </c>
      <c r="H1888" s="671">
        <v>2</v>
      </c>
      <c r="I1888" s="671"/>
      <c r="J1888" s="671"/>
    </row>
    <row r="1889" spans="1:10" ht="18.45">
      <c r="A1889" s="671" t="s">
        <v>1192</v>
      </c>
      <c r="B1889" s="671">
        <v>5</v>
      </c>
      <c r="C1889" s="671"/>
      <c r="D1889" s="671"/>
      <c r="E1889" s="671"/>
      <c r="F1889" s="671"/>
      <c r="G1889" s="671" t="s">
        <v>1160</v>
      </c>
      <c r="H1889" s="671">
        <v>1</v>
      </c>
      <c r="I1889" s="671"/>
      <c r="J1889" s="671"/>
    </row>
    <row r="1890" spans="1:10" ht="18.45">
      <c r="A1890" s="671" t="s">
        <v>1325</v>
      </c>
      <c r="B1890" s="671">
        <v>4</v>
      </c>
      <c r="C1890" s="671"/>
      <c r="D1890" s="671"/>
      <c r="E1890" s="671"/>
      <c r="F1890" s="671"/>
      <c r="G1890" s="671"/>
      <c r="H1890" s="671">
        <v>2</v>
      </c>
      <c r="I1890" s="671"/>
      <c r="J1890" s="671"/>
    </row>
    <row r="1891" spans="1:10" ht="18.45">
      <c r="A1891" s="671" t="s">
        <v>1158</v>
      </c>
      <c r="B1891" s="671">
        <v>2</v>
      </c>
      <c r="C1891" s="671"/>
      <c r="D1891" s="671"/>
      <c r="E1891" s="671"/>
      <c r="F1891" s="671"/>
      <c r="G1891" s="671" t="s">
        <v>1158</v>
      </c>
      <c r="H1891" s="671">
        <v>2</v>
      </c>
      <c r="I1891" s="671"/>
      <c r="J1891" s="671"/>
    </row>
    <row r="1892" spans="1:10" ht="18.45">
      <c r="A1892" s="671" t="s">
        <v>1160</v>
      </c>
      <c r="B1892" s="671">
        <v>1</v>
      </c>
      <c r="C1892" s="671" t="s">
        <v>1324</v>
      </c>
      <c r="D1892" s="671"/>
      <c r="E1892" s="671"/>
      <c r="F1892" s="671"/>
      <c r="G1892" s="671" t="s">
        <v>1157</v>
      </c>
      <c r="H1892" s="671">
        <v>1</v>
      </c>
      <c r="I1892" s="671"/>
      <c r="J1892" s="671"/>
    </row>
    <row r="1893" spans="1:10" ht="18.45">
      <c r="A1893" s="671" t="s">
        <v>1323</v>
      </c>
      <c r="B1893" s="671">
        <v>3</v>
      </c>
      <c r="C1893" s="671"/>
      <c r="D1893" s="671"/>
      <c r="E1893" s="671"/>
      <c r="F1893" s="671"/>
      <c r="G1893" s="671" t="s">
        <v>1156</v>
      </c>
      <c r="H1893" s="671">
        <v>2</v>
      </c>
      <c r="I1893" s="671"/>
      <c r="J1893" s="671"/>
    </row>
    <row r="1894" spans="1:10" ht="36.9">
      <c r="A1894" s="671" t="s">
        <v>1322</v>
      </c>
      <c r="B1894" s="671">
        <v>5</v>
      </c>
      <c r="C1894" s="671"/>
      <c r="D1894" s="671"/>
      <c r="E1894" s="671"/>
      <c r="F1894" s="671"/>
      <c r="G1894" s="671" t="s">
        <v>1155</v>
      </c>
      <c r="H1894" s="671">
        <v>3</v>
      </c>
      <c r="I1894" s="671"/>
      <c r="J1894" s="671"/>
    </row>
    <row r="1895" spans="1:10" ht="36.9">
      <c r="A1895" s="671" t="s">
        <v>1321</v>
      </c>
      <c r="B1895" s="671">
        <v>1</v>
      </c>
      <c r="C1895" s="671"/>
      <c r="D1895" s="671"/>
      <c r="E1895" s="671"/>
      <c r="F1895" s="671"/>
      <c r="G1895" s="671" t="s">
        <v>1154</v>
      </c>
      <c r="H1895" s="671">
        <v>4</v>
      </c>
      <c r="I1895" s="671"/>
      <c r="J1895" s="671"/>
    </row>
    <row r="1896" spans="1:10" ht="18.45">
      <c r="A1896" s="671" t="s">
        <v>1320</v>
      </c>
      <c r="B1896" s="671">
        <v>3</v>
      </c>
      <c r="C1896" s="671">
        <v>11</v>
      </c>
      <c r="D1896" s="671"/>
      <c r="E1896" s="671"/>
      <c r="F1896" s="671"/>
      <c r="G1896" s="671" t="s">
        <v>1153</v>
      </c>
      <c r="H1896" s="671">
        <v>4</v>
      </c>
      <c r="I1896" s="671"/>
      <c r="J1896" s="671"/>
    </row>
    <row r="1897" spans="1:10" ht="36.9">
      <c r="A1897" s="671" t="s">
        <v>1319</v>
      </c>
      <c r="B1897" s="671">
        <v>3</v>
      </c>
      <c r="C1897" s="671"/>
      <c r="D1897" s="671"/>
      <c r="E1897" s="671"/>
      <c r="F1897" s="671"/>
      <c r="G1897" s="671" t="s">
        <v>1152</v>
      </c>
      <c r="H1897" s="671">
        <v>1</v>
      </c>
      <c r="I1897" s="671"/>
      <c r="J1897" s="671"/>
    </row>
    <row r="1898" spans="1:10" ht="36.9">
      <c r="A1898" s="671" t="s">
        <v>1174</v>
      </c>
      <c r="B1898" s="671">
        <v>3</v>
      </c>
      <c r="C1898" s="671" t="s">
        <v>1318</v>
      </c>
      <c r="D1898" s="671"/>
      <c r="E1898" s="671"/>
      <c r="F1898" s="671"/>
      <c r="G1898" s="671" t="s">
        <v>1194</v>
      </c>
      <c r="H1898" s="671">
        <v>4</v>
      </c>
      <c r="I1898" s="671"/>
      <c r="J1898" s="671"/>
    </row>
    <row r="1899" spans="1:10" ht="18.45">
      <c r="A1899" s="671" t="s">
        <v>1317</v>
      </c>
      <c r="B1899" s="671">
        <v>2</v>
      </c>
      <c r="C1899" s="671"/>
      <c r="D1899" s="671"/>
      <c r="E1899" s="671"/>
      <c r="F1899" s="671"/>
      <c r="G1899" s="671" t="s">
        <v>1199</v>
      </c>
      <c r="H1899" s="671">
        <v>2</v>
      </c>
      <c r="I1899" s="671"/>
      <c r="J1899" s="671"/>
    </row>
    <row r="1900" spans="1:10" ht="36.9">
      <c r="A1900" s="671" t="s">
        <v>1187</v>
      </c>
      <c r="B1900" s="671">
        <v>4</v>
      </c>
      <c r="C1900" s="671"/>
      <c r="D1900" s="671"/>
      <c r="E1900" s="671"/>
      <c r="F1900" s="671"/>
      <c r="G1900" s="671" t="s">
        <v>1316</v>
      </c>
      <c r="H1900" s="671">
        <v>4</v>
      </c>
      <c r="I1900" s="671"/>
      <c r="J1900" s="671"/>
    </row>
    <row r="1901" spans="1:10" ht="18.45">
      <c r="A1901" s="671"/>
      <c r="B1901" s="671"/>
      <c r="C1901" s="671"/>
      <c r="D1901" s="671"/>
      <c r="E1901" s="671"/>
      <c r="F1901" s="671"/>
      <c r="G1901" s="671" t="s">
        <v>1207</v>
      </c>
      <c r="H1901" s="671">
        <v>4</v>
      </c>
      <c r="I1901" s="671"/>
      <c r="J1901" s="671"/>
    </row>
    <row r="1902" spans="1:10" ht="36.9">
      <c r="A1902" s="671"/>
      <c r="B1902" s="671">
        <v>1</v>
      </c>
      <c r="C1902" s="671"/>
      <c r="D1902" s="671"/>
      <c r="E1902" s="671"/>
      <c r="F1902" s="671"/>
      <c r="G1902" s="671" t="s">
        <v>1169</v>
      </c>
      <c r="H1902" s="671">
        <v>1</v>
      </c>
      <c r="I1902" s="671"/>
      <c r="J1902" s="671"/>
    </row>
    <row r="1903" spans="1:10" ht="18.45">
      <c r="A1903" s="671" t="s">
        <v>1195</v>
      </c>
      <c r="B1903" s="671">
        <v>2</v>
      </c>
      <c r="C1903" s="671"/>
      <c r="D1903" s="671"/>
      <c r="E1903" s="671"/>
      <c r="F1903" s="671"/>
      <c r="G1903" s="671" t="s">
        <v>1313</v>
      </c>
      <c r="H1903" s="671">
        <v>2</v>
      </c>
      <c r="I1903" s="671"/>
      <c r="J1903" s="671"/>
    </row>
    <row r="1904" spans="1:10" ht="36.9">
      <c r="A1904" s="671" t="s">
        <v>1312</v>
      </c>
      <c r="B1904" s="671">
        <v>3</v>
      </c>
      <c r="C1904" s="671"/>
      <c r="D1904" s="671"/>
      <c r="E1904" s="671"/>
      <c r="F1904" s="671"/>
      <c r="G1904" s="671" t="s">
        <v>1165</v>
      </c>
      <c r="H1904" s="671">
        <v>4</v>
      </c>
      <c r="I1904" s="671"/>
      <c r="J1904" s="671"/>
    </row>
    <row r="1905" spans="1:10" ht="18.45">
      <c r="A1905" s="671" t="s">
        <v>1164</v>
      </c>
      <c r="B1905" s="671">
        <v>4</v>
      </c>
      <c r="C1905" s="671"/>
      <c r="D1905" s="671"/>
      <c r="E1905" s="671"/>
      <c r="F1905" s="671"/>
      <c r="G1905" s="671" t="s">
        <v>1311</v>
      </c>
      <c r="H1905" s="671">
        <v>3</v>
      </c>
      <c r="I1905" s="671"/>
      <c r="J1905" s="671"/>
    </row>
    <row r="1906" spans="1:10" ht="18.45">
      <c r="A1906" s="671" t="s">
        <v>1201</v>
      </c>
      <c r="B1906" s="671">
        <v>4</v>
      </c>
      <c r="C1906" s="671">
        <v>50</v>
      </c>
      <c r="D1906" s="671"/>
      <c r="E1906" s="671"/>
      <c r="F1906" s="671"/>
      <c r="G1906" s="671" t="s">
        <v>1309</v>
      </c>
      <c r="H1906" s="671">
        <v>2</v>
      </c>
      <c r="I1906" s="671"/>
      <c r="J1906" s="671"/>
    </row>
    <row r="1907" spans="1:10" ht="18.45">
      <c r="A1907" s="671" t="s">
        <v>1154</v>
      </c>
      <c r="B1907" s="671">
        <v>4</v>
      </c>
      <c r="C1907" s="671"/>
      <c r="D1907" s="671"/>
      <c r="E1907" s="671"/>
      <c r="F1907" s="671"/>
      <c r="G1907" s="671" t="s">
        <v>1307</v>
      </c>
      <c r="H1907" s="671">
        <v>2</v>
      </c>
      <c r="I1907" s="671"/>
      <c r="J1907" s="671"/>
    </row>
    <row r="1908" spans="1:10" ht="18.45">
      <c r="A1908" s="671" t="s">
        <v>1306</v>
      </c>
      <c r="B1908" s="671">
        <v>3</v>
      </c>
      <c r="C1908" s="671"/>
      <c r="D1908" s="671"/>
      <c r="E1908" s="671"/>
      <c r="F1908" s="671"/>
      <c r="G1908" s="671" t="s">
        <v>1177</v>
      </c>
      <c r="H1908" s="671">
        <v>1</v>
      </c>
      <c r="I1908" s="671"/>
      <c r="J1908" s="671"/>
    </row>
    <row r="1909" spans="1:10" ht="18.45">
      <c r="A1909" s="671"/>
      <c r="B1909" s="671">
        <v>2</v>
      </c>
      <c r="C1909" s="671"/>
      <c r="D1909" s="671"/>
      <c r="E1909" s="671"/>
      <c r="F1909" s="671"/>
      <c r="G1909" s="671" t="s">
        <v>1156</v>
      </c>
      <c r="H1909" s="671">
        <v>2</v>
      </c>
      <c r="I1909" s="671"/>
      <c r="J1909" s="671"/>
    </row>
    <row r="1910" spans="1:10" ht="36.9">
      <c r="A1910" s="671" t="s">
        <v>1305</v>
      </c>
      <c r="B1910" s="671">
        <v>2</v>
      </c>
      <c r="C1910" s="671"/>
      <c r="D1910" s="671"/>
      <c r="E1910" s="671"/>
      <c r="F1910" s="671"/>
      <c r="G1910" s="671" t="s">
        <v>1212</v>
      </c>
      <c r="H1910" s="671">
        <v>1</v>
      </c>
      <c r="I1910" s="671"/>
      <c r="J1910" s="671"/>
    </row>
    <row r="1911" spans="1:10" ht="36.9">
      <c r="A1911" s="671" t="s">
        <v>1304</v>
      </c>
      <c r="B1911" s="671">
        <v>4</v>
      </c>
      <c r="C1911" s="671"/>
      <c r="D1911" s="671"/>
      <c r="E1911" s="671"/>
      <c r="F1911" s="671"/>
      <c r="G1911" s="671" t="s">
        <v>1216</v>
      </c>
      <c r="H1911" s="671">
        <v>2</v>
      </c>
      <c r="I1911" s="671"/>
      <c r="J1911" s="671"/>
    </row>
    <row r="1912" spans="1:10" ht="18.45">
      <c r="A1912" s="671" t="s">
        <v>1303</v>
      </c>
      <c r="B1912" s="671">
        <v>4</v>
      </c>
      <c r="C1912" s="671"/>
      <c r="D1912" s="671"/>
      <c r="E1912" s="671"/>
      <c r="F1912" s="671"/>
      <c r="G1912" s="671" t="s">
        <v>1213</v>
      </c>
      <c r="H1912" s="671">
        <v>1</v>
      </c>
      <c r="I1912" s="671"/>
      <c r="J1912" s="671"/>
    </row>
    <row r="1913" spans="1:10" ht="36.9">
      <c r="A1913" s="671" t="s">
        <v>1302</v>
      </c>
      <c r="B1913" s="671">
        <v>2</v>
      </c>
      <c r="C1913" s="671"/>
      <c r="D1913" s="671"/>
      <c r="E1913" s="671"/>
      <c r="F1913" s="671"/>
      <c r="G1913" s="671" t="s">
        <v>1210</v>
      </c>
      <c r="H1913" s="671">
        <v>3</v>
      </c>
      <c r="I1913" s="671"/>
      <c r="J1913" s="671"/>
    </row>
    <row r="1914" spans="1:10" ht="36.9">
      <c r="A1914" s="671" t="s">
        <v>1301</v>
      </c>
      <c r="B1914" s="671">
        <v>3</v>
      </c>
      <c r="C1914" s="671"/>
      <c r="D1914" s="671"/>
      <c r="E1914" s="671"/>
      <c r="F1914" s="671"/>
      <c r="G1914" s="671" t="s">
        <v>1178</v>
      </c>
      <c r="H1914" s="671">
        <v>1</v>
      </c>
      <c r="I1914" s="671"/>
      <c r="J1914" s="671"/>
    </row>
    <row r="1915" spans="1:10" ht="18.45">
      <c r="A1915" s="671" t="s">
        <v>1300</v>
      </c>
      <c r="B1915" s="671">
        <v>2</v>
      </c>
      <c r="C1915" s="671"/>
      <c r="D1915" s="671"/>
      <c r="E1915" s="671"/>
      <c r="F1915" s="671"/>
      <c r="G1915" s="671" t="s">
        <v>1172</v>
      </c>
      <c r="H1915" s="671">
        <v>2</v>
      </c>
      <c r="I1915" s="671"/>
      <c r="J1915" s="671"/>
    </row>
    <row r="1916" spans="1:10" ht="18.45">
      <c r="A1916" s="671" t="s">
        <v>1183</v>
      </c>
      <c r="B1916" s="671">
        <v>3</v>
      </c>
      <c r="C1916" s="671"/>
      <c r="D1916" s="671"/>
      <c r="E1916" s="671"/>
      <c r="F1916" s="671"/>
      <c r="G1916" s="671" t="s">
        <v>1206</v>
      </c>
      <c r="H1916" s="671">
        <v>3</v>
      </c>
      <c r="I1916" s="671"/>
      <c r="J1916" s="671"/>
    </row>
    <row r="1917" spans="1:10" ht="18.45">
      <c r="A1917" s="671" t="s">
        <v>1299</v>
      </c>
      <c r="B1917" s="671">
        <v>3</v>
      </c>
      <c r="C1917" s="671"/>
      <c r="D1917" s="671"/>
      <c r="E1917" s="671"/>
      <c r="F1917" s="671"/>
      <c r="G1917" s="671" t="s">
        <v>1200</v>
      </c>
      <c r="H1917" s="671">
        <v>1</v>
      </c>
      <c r="I1917" s="671"/>
      <c r="J1917" s="671"/>
    </row>
    <row r="1918" spans="1:10" ht="36.9">
      <c r="A1918" s="671" t="s">
        <v>1204</v>
      </c>
      <c r="B1918" s="671">
        <v>2</v>
      </c>
      <c r="C1918" s="671"/>
      <c r="D1918" s="671"/>
      <c r="E1918" s="671"/>
      <c r="F1918" s="671"/>
      <c r="G1918" s="671" t="s">
        <v>1167</v>
      </c>
      <c r="H1918" s="671">
        <v>4</v>
      </c>
      <c r="I1918" s="671"/>
      <c r="J1918" s="671"/>
    </row>
    <row r="1919" spans="1:10" ht="36.9">
      <c r="A1919" s="671" t="s">
        <v>1298</v>
      </c>
      <c r="B1919" s="671">
        <v>4</v>
      </c>
      <c r="C1919" s="671"/>
      <c r="D1919" s="671"/>
      <c r="E1919" s="671"/>
      <c r="F1919" s="671"/>
      <c r="G1919" s="671" t="s">
        <v>1171</v>
      </c>
      <c r="H1919" s="671">
        <v>3</v>
      </c>
      <c r="I1919" s="671"/>
      <c r="J1919" s="671"/>
    </row>
    <row r="1920" spans="1:10" ht="18.45">
      <c r="A1920" s="671" t="s">
        <v>1170</v>
      </c>
      <c r="B1920" s="671">
        <v>2</v>
      </c>
      <c r="C1920" s="671" t="s">
        <v>1297</v>
      </c>
      <c r="D1920" s="671"/>
      <c r="E1920" s="671"/>
      <c r="F1920" s="671"/>
      <c r="G1920" s="671" t="s">
        <v>1160</v>
      </c>
      <c r="H1920" s="671">
        <v>1</v>
      </c>
      <c r="I1920" s="671"/>
      <c r="J1920" s="671"/>
    </row>
    <row r="1921" spans="1:10" ht="36.9">
      <c r="A1921" s="671" t="s">
        <v>1161</v>
      </c>
      <c r="B1921" s="671">
        <v>2</v>
      </c>
      <c r="C1921" s="671"/>
      <c r="D1921" s="671"/>
      <c r="E1921" s="671"/>
      <c r="F1921" s="671"/>
      <c r="G1921" s="671" t="s">
        <v>1296</v>
      </c>
      <c r="H1921" s="671">
        <v>3</v>
      </c>
      <c r="I1921" s="671"/>
      <c r="J1921" s="671"/>
    </row>
    <row r="1922" spans="1:10" ht="18.45">
      <c r="A1922" s="671"/>
      <c r="B1922" s="671">
        <v>3</v>
      </c>
      <c r="C1922" s="671"/>
      <c r="D1922" s="671"/>
      <c r="E1922" s="671"/>
      <c r="F1922" s="671"/>
      <c r="G1922" s="671" t="s">
        <v>1214</v>
      </c>
      <c r="H1922" s="671">
        <v>5</v>
      </c>
      <c r="I1922" s="671"/>
      <c r="J1922" s="671"/>
    </row>
    <row r="1923" spans="1:10" ht="18.45">
      <c r="A1923" s="671" t="s">
        <v>1184</v>
      </c>
      <c r="B1923" s="671">
        <v>3</v>
      </c>
      <c r="C1923" s="671" t="s">
        <v>1294</v>
      </c>
      <c r="D1923" s="671"/>
      <c r="E1923" s="671"/>
      <c r="F1923" s="671"/>
      <c r="G1923" s="671" t="s">
        <v>1174</v>
      </c>
      <c r="H1923" s="671">
        <v>3</v>
      </c>
      <c r="I1923" s="671"/>
      <c r="J1923" s="671"/>
    </row>
    <row r="1924" spans="1:10" ht="18.45">
      <c r="A1924" s="671" t="s">
        <v>1293</v>
      </c>
      <c r="B1924" s="671">
        <v>4</v>
      </c>
      <c r="C1924" s="671">
        <v>18</v>
      </c>
      <c r="D1924" s="671"/>
      <c r="E1924" s="671"/>
      <c r="F1924" s="671"/>
      <c r="G1924" s="671" t="s">
        <v>1192</v>
      </c>
      <c r="H1924" s="671">
        <v>5</v>
      </c>
      <c r="I1924" s="671"/>
      <c r="J1924" s="671"/>
    </row>
    <row r="1925" spans="1:10" ht="18.45">
      <c r="A1925" s="671" t="s">
        <v>1205</v>
      </c>
      <c r="B1925" s="671">
        <v>4</v>
      </c>
      <c r="C1925" s="671"/>
      <c r="D1925" s="671"/>
      <c r="E1925" s="671"/>
      <c r="F1925" s="671"/>
      <c r="G1925" s="671" t="s">
        <v>1158</v>
      </c>
      <c r="H1925" s="671">
        <v>2</v>
      </c>
      <c r="I1925" s="671"/>
      <c r="J1925" s="671"/>
    </row>
    <row r="1926" spans="1:10" ht="36.9">
      <c r="A1926" s="671" t="s">
        <v>1162</v>
      </c>
      <c r="B1926" s="671">
        <v>3</v>
      </c>
      <c r="C1926" s="671"/>
      <c r="D1926" s="671"/>
      <c r="E1926" s="671"/>
      <c r="F1926" s="671"/>
      <c r="G1926" s="671" t="s">
        <v>1187</v>
      </c>
      <c r="H1926" s="671">
        <v>4</v>
      </c>
      <c r="I1926" s="671"/>
      <c r="J1926" s="671"/>
    </row>
    <row r="1927" spans="1:10" ht="18.45">
      <c r="A1927" s="671" t="s">
        <v>1292</v>
      </c>
      <c r="B1927" s="671">
        <v>2</v>
      </c>
      <c r="C1927" s="671"/>
      <c r="D1927" s="671"/>
      <c r="E1927" s="671"/>
      <c r="F1927" s="671"/>
      <c r="G1927" s="671"/>
      <c r="H1927" s="671"/>
      <c r="I1927" s="671"/>
      <c r="J1927" s="671"/>
    </row>
    <row r="1928" spans="1:10" ht="18.45">
      <c r="A1928" s="671" t="s">
        <v>1291</v>
      </c>
      <c r="B1928" s="671">
        <v>4</v>
      </c>
      <c r="C1928" s="671"/>
      <c r="D1928" s="671"/>
      <c r="E1928" s="671"/>
      <c r="F1928" s="671"/>
      <c r="G1928" s="671"/>
      <c r="H1928" s="671">
        <v>5</v>
      </c>
      <c r="I1928" s="671"/>
      <c r="J1928" s="671"/>
    </row>
    <row r="1929" spans="1:10" ht="18.45">
      <c r="A1929" s="671" t="s">
        <v>1289</v>
      </c>
      <c r="B1929" s="671">
        <v>2</v>
      </c>
      <c r="C1929" s="671"/>
      <c r="D1929" s="671"/>
      <c r="E1929" s="671"/>
      <c r="F1929" s="671"/>
      <c r="G1929" s="671" t="s">
        <v>1202</v>
      </c>
      <c r="H1929" s="671">
        <v>3</v>
      </c>
      <c r="I1929" s="671"/>
      <c r="J1929" s="671"/>
    </row>
    <row r="1930" spans="1:10" ht="18.45">
      <c r="A1930" s="671" t="s">
        <v>1181</v>
      </c>
      <c r="B1930" s="671">
        <v>2</v>
      </c>
      <c r="C1930" s="671"/>
      <c r="D1930" s="671"/>
      <c r="E1930" s="671"/>
      <c r="F1930" s="671"/>
      <c r="G1930" s="671" t="s">
        <v>1195</v>
      </c>
      <c r="H1930" s="671">
        <v>2</v>
      </c>
      <c r="I1930" s="671"/>
      <c r="J1930" s="671"/>
    </row>
    <row r="1931" spans="1:10" ht="18.45">
      <c r="A1931" s="671" t="s">
        <v>1288</v>
      </c>
      <c r="B1931" s="671">
        <v>4</v>
      </c>
      <c r="C1931" s="671"/>
      <c r="D1931" s="671"/>
      <c r="E1931" s="671"/>
      <c r="F1931" s="671"/>
      <c r="G1931" s="671" t="s">
        <v>1201</v>
      </c>
      <c r="H1931" s="671">
        <v>4</v>
      </c>
      <c r="I1931" s="671"/>
      <c r="J1931" s="671"/>
    </row>
    <row r="1932" spans="1:10" ht="36.9">
      <c r="A1932" s="671" t="s">
        <v>1218</v>
      </c>
      <c r="B1932" s="671">
        <v>4</v>
      </c>
      <c r="C1932" s="671"/>
      <c r="D1932" s="671"/>
      <c r="E1932" s="671"/>
      <c r="F1932" s="671"/>
      <c r="G1932" s="671" t="s">
        <v>1164</v>
      </c>
      <c r="H1932" s="671">
        <v>4</v>
      </c>
      <c r="I1932" s="671"/>
      <c r="J1932" s="671"/>
    </row>
    <row r="1933" spans="1:10" ht="18.45">
      <c r="A1933" s="671" t="s">
        <v>1287</v>
      </c>
      <c r="B1933" s="671">
        <v>1</v>
      </c>
      <c r="C1933" s="671"/>
      <c r="D1933" s="671"/>
      <c r="E1933" s="671"/>
      <c r="F1933" s="671"/>
      <c r="G1933" s="671" t="s">
        <v>1173</v>
      </c>
      <c r="H1933" s="671">
        <v>3</v>
      </c>
      <c r="I1933" s="671"/>
      <c r="J1933" s="671"/>
    </row>
    <row r="1934" spans="1:10" ht="36.9">
      <c r="A1934" s="671" t="s">
        <v>1153</v>
      </c>
      <c r="B1934" s="671">
        <v>4</v>
      </c>
      <c r="C1934" s="671"/>
      <c r="D1934" s="671"/>
      <c r="E1934" s="671"/>
      <c r="F1934" s="671"/>
      <c r="G1934" s="671" t="s">
        <v>1162</v>
      </c>
      <c r="H1934" s="671">
        <v>3</v>
      </c>
      <c r="I1934" s="671"/>
      <c r="J1934" s="671"/>
    </row>
    <row r="1935" spans="1:10" ht="36.9">
      <c r="A1935" s="671" t="s">
        <v>1286</v>
      </c>
      <c r="B1935" s="671">
        <v>2</v>
      </c>
      <c r="C1935" s="671"/>
      <c r="D1935" s="671"/>
      <c r="E1935" s="671"/>
      <c r="F1935" s="671"/>
      <c r="G1935" s="671" t="s">
        <v>1168</v>
      </c>
      <c r="H1935" s="671">
        <v>3</v>
      </c>
      <c r="I1935" s="671"/>
      <c r="J1935" s="671"/>
    </row>
    <row r="1936" spans="1:10" ht="18.45">
      <c r="A1936" s="671" t="s">
        <v>1285</v>
      </c>
      <c r="B1936" s="671">
        <v>2</v>
      </c>
      <c r="C1936" s="671"/>
      <c r="D1936" s="671"/>
      <c r="E1936" s="671"/>
      <c r="F1936" s="671"/>
      <c r="G1936" s="671" t="s">
        <v>1184</v>
      </c>
      <c r="H1936" s="671">
        <v>3</v>
      </c>
      <c r="I1936" s="671"/>
      <c r="J1936" s="671"/>
    </row>
    <row r="1937" spans="1:10" ht="18.45">
      <c r="A1937" s="671" t="s">
        <v>1284</v>
      </c>
      <c r="B1937" s="671">
        <v>2</v>
      </c>
      <c r="C1937" s="671"/>
      <c r="D1937" s="671"/>
      <c r="E1937" s="671"/>
      <c r="F1937" s="671"/>
      <c r="G1937" s="671" t="s">
        <v>1205</v>
      </c>
      <c r="H1937" s="671">
        <v>4</v>
      </c>
      <c r="I1937" s="671"/>
      <c r="J1937" s="671"/>
    </row>
    <row r="1938" spans="1:10" ht="18.45">
      <c r="A1938" s="671"/>
      <c r="B1938" s="671">
        <v>3</v>
      </c>
      <c r="C1938" s="671"/>
      <c r="D1938" s="671"/>
      <c r="E1938" s="671"/>
      <c r="F1938" s="671"/>
      <c r="G1938" s="671"/>
      <c r="H1938" s="671">
        <v>2</v>
      </c>
      <c r="I1938" s="671"/>
      <c r="J1938" s="671"/>
    </row>
    <row r="1939" spans="1:10" ht="36.9">
      <c r="A1939" s="671" t="s">
        <v>1157</v>
      </c>
      <c r="B1939" s="671">
        <v>1</v>
      </c>
      <c r="C1939" s="671"/>
      <c r="D1939" s="671"/>
      <c r="E1939" s="671"/>
      <c r="F1939" s="671"/>
      <c r="G1939" s="671" t="s">
        <v>1183</v>
      </c>
      <c r="H1939" s="671">
        <v>3</v>
      </c>
      <c r="I1939" s="671"/>
      <c r="J1939" s="671"/>
    </row>
    <row r="1940" spans="1:10" ht="36.9">
      <c r="A1940" s="671" t="s">
        <v>1266</v>
      </c>
      <c r="B1940" s="671">
        <v>5</v>
      </c>
      <c r="C1940" s="671"/>
      <c r="D1940" s="671"/>
      <c r="E1940" s="671"/>
      <c r="F1940" s="671"/>
      <c r="G1940" s="671" t="s">
        <v>1204</v>
      </c>
      <c r="H1940" s="671">
        <v>2</v>
      </c>
      <c r="I1940" s="671"/>
      <c r="J1940" s="671"/>
    </row>
    <row r="1941" spans="1:10" ht="18.45">
      <c r="A1941" s="671" t="s">
        <v>1155</v>
      </c>
      <c r="B1941" s="671">
        <v>3</v>
      </c>
      <c r="C1941" s="671"/>
      <c r="D1941" s="671"/>
      <c r="E1941" s="671"/>
      <c r="F1941" s="671"/>
      <c r="G1941" s="671" t="s">
        <v>1170</v>
      </c>
      <c r="H1941" s="671">
        <v>2</v>
      </c>
      <c r="I1941" s="671"/>
      <c r="J1941" s="671"/>
    </row>
    <row r="1942" spans="1:10" ht="18.45">
      <c r="A1942" s="671" t="s">
        <v>1179</v>
      </c>
      <c r="B1942" s="671">
        <v>2</v>
      </c>
      <c r="C1942" s="671"/>
      <c r="D1942" s="671"/>
      <c r="E1942" s="671"/>
      <c r="F1942" s="671"/>
      <c r="G1942" s="671" t="s">
        <v>1161</v>
      </c>
      <c r="H1942" s="671">
        <v>2</v>
      </c>
      <c r="I1942" s="671"/>
      <c r="J1942" s="671"/>
    </row>
    <row r="1943" spans="1:10" ht="36.9">
      <c r="A1943" s="671" t="s">
        <v>1203</v>
      </c>
      <c r="B1943" s="671">
        <v>3</v>
      </c>
      <c r="C1943" s="671"/>
      <c r="D1943" s="671"/>
      <c r="E1943" s="671"/>
      <c r="F1943" s="671"/>
      <c r="G1943" s="671" t="s">
        <v>1175</v>
      </c>
      <c r="H1943" s="671">
        <v>3</v>
      </c>
      <c r="I1943" s="671"/>
      <c r="J1943" s="671"/>
    </row>
    <row r="1944" spans="1:10" ht="18.45">
      <c r="A1944" s="671" t="s">
        <v>1175</v>
      </c>
      <c r="B1944" s="671">
        <v>3</v>
      </c>
      <c r="C1944" s="671"/>
      <c r="D1944" s="671"/>
      <c r="E1944" s="671"/>
      <c r="F1944" s="671"/>
      <c r="G1944" s="671" t="s">
        <v>1182</v>
      </c>
      <c r="H1944" s="671">
        <v>1</v>
      </c>
      <c r="I1944" s="671"/>
      <c r="J1944" s="671"/>
    </row>
    <row r="1945" spans="1:10" ht="18.45">
      <c r="A1945" s="671" t="s">
        <v>1123</v>
      </c>
      <c r="B1945" s="671">
        <v>2</v>
      </c>
      <c r="C1945" s="671"/>
      <c r="D1945" s="671"/>
      <c r="E1945" s="671"/>
      <c r="F1945" s="671"/>
      <c r="G1945" s="671" t="s">
        <v>1198</v>
      </c>
      <c r="H1945" s="671">
        <v>5</v>
      </c>
      <c r="I1945" s="671"/>
      <c r="J1945" s="671"/>
    </row>
    <row r="1946" spans="1:10" ht="36.9">
      <c r="A1946" s="671" t="s">
        <v>1282</v>
      </c>
      <c r="B1946" s="671">
        <v>1</v>
      </c>
      <c r="C1946" s="671"/>
      <c r="D1946" s="671"/>
      <c r="E1946" s="671"/>
      <c r="F1946" s="671"/>
      <c r="G1946" s="671" t="s">
        <v>1281</v>
      </c>
      <c r="H1946" s="671">
        <v>3</v>
      </c>
      <c r="I1946" s="671"/>
      <c r="J1946" s="671"/>
    </row>
    <row r="1947" spans="1:10" ht="18.45">
      <c r="A1947" s="671" t="s">
        <v>1280</v>
      </c>
      <c r="B1947" s="671">
        <v>3</v>
      </c>
      <c r="C1947" s="671"/>
      <c r="D1947" s="671"/>
      <c r="E1947" s="671"/>
      <c r="F1947" s="671"/>
      <c r="G1947" s="671"/>
      <c r="H1947" s="671"/>
      <c r="I1947" s="671"/>
      <c r="J1947" s="671"/>
    </row>
    <row r="1948" spans="1:10" ht="36.9">
      <c r="A1948" s="671" t="s">
        <v>1182</v>
      </c>
      <c r="B1948" s="671">
        <v>1</v>
      </c>
      <c r="C1948" s="671"/>
      <c r="D1948" s="671"/>
      <c r="E1948" s="671"/>
      <c r="F1948" s="671"/>
      <c r="G1948" s="671" t="s">
        <v>1180</v>
      </c>
      <c r="H1948" s="671">
        <v>2</v>
      </c>
      <c r="I1948" s="671"/>
      <c r="J1948" s="671"/>
    </row>
    <row r="1949" spans="1:10" ht="18.45">
      <c r="A1949" s="671" t="s">
        <v>1279</v>
      </c>
      <c r="B1949" s="671">
        <v>5</v>
      </c>
      <c r="C1949" s="671" t="s">
        <v>1278</v>
      </c>
      <c r="D1949" s="671"/>
      <c r="E1949" s="671"/>
      <c r="F1949" s="671"/>
      <c r="G1949" s="671" t="s">
        <v>1208</v>
      </c>
      <c r="H1949" s="671">
        <v>2</v>
      </c>
      <c r="I1949" s="671"/>
      <c r="J1949" s="671"/>
    </row>
    <row r="1950" spans="1:10" ht="36.9">
      <c r="A1950" s="671" t="s">
        <v>1277</v>
      </c>
      <c r="B1950" s="671">
        <v>1</v>
      </c>
      <c r="C1950" s="671">
        <v>1</v>
      </c>
      <c r="D1950" s="671"/>
      <c r="E1950" s="671"/>
      <c r="F1950" s="671"/>
      <c r="G1950" s="671" t="s">
        <v>1186</v>
      </c>
      <c r="H1950" s="671">
        <v>2</v>
      </c>
      <c r="I1950" s="671"/>
      <c r="J1950" s="671"/>
    </row>
    <row r="1951" spans="1:10" ht="36.9">
      <c r="A1951" s="671" t="s">
        <v>1276</v>
      </c>
      <c r="B1951" s="671">
        <v>4</v>
      </c>
      <c r="C1951" s="671"/>
      <c r="D1951" s="671"/>
      <c r="E1951" s="671"/>
      <c r="F1951" s="671"/>
      <c r="G1951" s="671" t="s">
        <v>1188</v>
      </c>
      <c r="H1951" s="671">
        <v>2</v>
      </c>
      <c r="I1951" s="671"/>
      <c r="J1951" s="671"/>
    </row>
    <row r="1952" spans="1:10" ht="18.45">
      <c r="A1952" s="671" t="s">
        <v>1275</v>
      </c>
      <c r="B1952" s="671">
        <v>2</v>
      </c>
      <c r="C1952" s="671"/>
      <c r="D1952" s="671"/>
      <c r="E1952" s="671"/>
      <c r="F1952" s="671"/>
      <c r="G1952" s="671" t="s">
        <v>1189</v>
      </c>
      <c r="H1952" s="671">
        <v>4</v>
      </c>
      <c r="I1952" s="671"/>
      <c r="J1952" s="671"/>
    </row>
    <row r="1953" spans="1:10" ht="18.45">
      <c r="A1953" s="671" t="s">
        <v>1274</v>
      </c>
      <c r="B1953" s="671">
        <v>1</v>
      </c>
      <c r="C1953" s="671"/>
      <c r="D1953" s="671"/>
      <c r="E1953" s="671"/>
      <c r="F1953" s="671"/>
      <c r="G1953" s="671" t="s">
        <v>1211</v>
      </c>
      <c r="H1953" s="671">
        <v>4</v>
      </c>
      <c r="I1953" s="671"/>
      <c r="J1953" s="671"/>
    </row>
    <row r="1954" spans="1:10" ht="36.9">
      <c r="A1954" s="671" t="s">
        <v>1208</v>
      </c>
      <c r="B1954" s="671">
        <v>2</v>
      </c>
      <c r="C1954" s="671" t="s">
        <v>1273</v>
      </c>
      <c r="D1954" s="671"/>
      <c r="E1954" s="671"/>
      <c r="F1954" s="671"/>
      <c r="G1954" s="671" t="s">
        <v>1152</v>
      </c>
      <c r="H1954" s="671">
        <v>1</v>
      </c>
      <c r="I1954" s="671"/>
      <c r="J1954" s="671"/>
    </row>
    <row r="1955" spans="1:10" ht="36.9">
      <c r="A1955" s="671" t="s">
        <v>1186</v>
      </c>
      <c r="B1955" s="671">
        <v>2</v>
      </c>
      <c r="C1955" s="671"/>
      <c r="D1955" s="671"/>
      <c r="E1955" s="671"/>
      <c r="F1955" s="671"/>
      <c r="G1955" s="671" t="s">
        <v>1176</v>
      </c>
      <c r="H1955" s="671">
        <v>3</v>
      </c>
      <c r="I1955" s="671"/>
      <c r="J1955" s="671"/>
    </row>
    <row r="1956" spans="1:10" ht="18.45">
      <c r="A1956" s="671" t="s">
        <v>1188</v>
      </c>
      <c r="B1956" s="671">
        <v>2</v>
      </c>
      <c r="C1956" s="671"/>
      <c r="D1956" s="671"/>
      <c r="E1956" s="671"/>
      <c r="F1956" s="671"/>
      <c r="G1956" s="671" t="s">
        <v>1272</v>
      </c>
      <c r="H1956" s="671">
        <v>1</v>
      </c>
      <c r="I1956" s="671"/>
      <c r="J1956" s="671"/>
    </row>
    <row r="1957" spans="1:10" ht="18.45">
      <c r="A1957" s="671" t="s">
        <v>1189</v>
      </c>
      <c r="B1957" s="671">
        <v>4</v>
      </c>
      <c r="C1957" s="671">
        <v>220</v>
      </c>
      <c r="D1957" s="671"/>
      <c r="E1957" s="671"/>
      <c r="F1957" s="671"/>
      <c r="G1957" s="671" t="s">
        <v>1191</v>
      </c>
      <c r="H1957" s="671">
        <v>2</v>
      </c>
      <c r="I1957" s="671"/>
      <c r="J1957" s="671"/>
    </row>
    <row r="1958" spans="1:10" ht="18.45">
      <c r="A1958" s="671" t="s">
        <v>1270</v>
      </c>
      <c r="B1958" s="671">
        <v>5</v>
      </c>
      <c r="C1958" s="671"/>
      <c r="D1958" s="671"/>
      <c r="E1958" s="671"/>
      <c r="F1958" s="671"/>
      <c r="G1958" s="671" t="s">
        <v>1163</v>
      </c>
      <c r="H1958" s="671">
        <v>1</v>
      </c>
      <c r="I1958" s="671"/>
      <c r="J1958" s="671"/>
    </row>
    <row r="1959" spans="1:10" ht="18.45">
      <c r="A1959" s="671" t="s">
        <v>1211</v>
      </c>
      <c r="B1959" s="671">
        <v>4</v>
      </c>
      <c r="C1959" s="671"/>
      <c r="D1959" s="671"/>
      <c r="E1959" s="671"/>
      <c r="F1959" s="671"/>
      <c r="G1959" s="671" t="s">
        <v>1185</v>
      </c>
      <c r="H1959" s="671">
        <v>3</v>
      </c>
      <c r="I1959" s="671"/>
      <c r="J1959" s="671"/>
    </row>
    <row r="1960" spans="1:10" ht="36.9">
      <c r="A1960" s="671" t="s">
        <v>1152</v>
      </c>
      <c r="B1960" s="671">
        <v>1</v>
      </c>
      <c r="C1960" s="671"/>
      <c r="D1960" s="671"/>
      <c r="E1960" s="671"/>
      <c r="F1960" s="671"/>
      <c r="G1960" s="671" t="s">
        <v>1217</v>
      </c>
      <c r="H1960" s="671">
        <v>2</v>
      </c>
      <c r="I1960" s="671"/>
      <c r="J1960" s="671"/>
    </row>
    <row r="1961" spans="1:10" ht="18.45">
      <c r="A1961" s="671" t="s">
        <v>1176</v>
      </c>
      <c r="B1961" s="671">
        <v>3</v>
      </c>
      <c r="C1961" s="671"/>
      <c r="D1961" s="671"/>
      <c r="E1961" s="671"/>
      <c r="F1961" s="671"/>
      <c r="G1961" s="671" t="s">
        <v>1209</v>
      </c>
      <c r="H1961" s="671">
        <v>3</v>
      </c>
      <c r="I1961" s="671"/>
      <c r="J1961" s="671"/>
    </row>
    <row r="1962" spans="1:10" ht="18.45">
      <c r="A1962" s="671" t="s">
        <v>1269</v>
      </c>
      <c r="B1962" s="671">
        <v>3</v>
      </c>
      <c r="C1962" s="671"/>
      <c r="D1962" s="671"/>
      <c r="E1962" s="671"/>
      <c r="F1962" s="671"/>
      <c r="G1962" s="671"/>
      <c r="H1962" s="671">
        <v>2</v>
      </c>
      <c r="I1962" s="671"/>
      <c r="J1962" s="671"/>
    </row>
    <row r="1963" spans="1:10" ht="36.9">
      <c r="A1963" s="671"/>
      <c r="B1963" s="671"/>
      <c r="C1963" s="671"/>
      <c r="D1963" s="671"/>
      <c r="E1963" s="671"/>
      <c r="F1963" s="671"/>
      <c r="G1963" s="671" t="s">
        <v>1218</v>
      </c>
      <c r="H1963" s="671">
        <v>4</v>
      </c>
      <c r="I1963" s="671"/>
      <c r="J1963" s="671"/>
    </row>
    <row r="1964" spans="1:10" ht="18.45">
      <c r="A1964" s="671" t="s">
        <v>1163</v>
      </c>
      <c r="B1964" s="671">
        <v>1</v>
      </c>
      <c r="C1964" s="671"/>
      <c r="D1964" s="671"/>
      <c r="E1964" s="671"/>
      <c r="F1964" s="671"/>
      <c r="G1964" s="671" t="s">
        <v>1153</v>
      </c>
      <c r="H1964" s="671">
        <v>4</v>
      </c>
      <c r="I1964" s="671"/>
      <c r="J1964" s="671"/>
    </row>
    <row r="1965" spans="1:10" ht="18.45">
      <c r="A1965" s="671" t="s">
        <v>1185</v>
      </c>
      <c r="B1965" s="671">
        <v>3</v>
      </c>
      <c r="C1965" s="671"/>
      <c r="D1965" s="671"/>
      <c r="E1965" s="671"/>
      <c r="F1965" s="671"/>
      <c r="G1965" s="671" t="s">
        <v>1157</v>
      </c>
      <c r="H1965" s="671">
        <v>1</v>
      </c>
      <c r="I1965" s="671"/>
      <c r="J1965" s="671"/>
    </row>
    <row r="1966" spans="1:10" ht="18.45">
      <c r="A1966" s="671" t="s">
        <v>1268</v>
      </c>
      <c r="B1966" s="671">
        <v>2</v>
      </c>
      <c r="C1966" s="671">
        <v>60</v>
      </c>
      <c r="D1966" s="671"/>
      <c r="E1966" s="671"/>
      <c r="F1966" s="671"/>
      <c r="G1966" s="671" t="s">
        <v>1203</v>
      </c>
      <c r="H1966" s="671">
        <v>3</v>
      </c>
      <c r="I1966" s="671"/>
      <c r="J1966" s="671"/>
    </row>
    <row r="1967" spans="1:10" ht="36.9">
      <c r="A1967" s="671" t="s">
        <v>1217</v>
      </c>
      <c r="B1967" s="671">
        <v>2</v>
      </c>
      <c r="C1967" s="671"/>
      <c r="D1967" s="671"/>
      <c r="E1967" s="671"/>
      <c r="F1967" s="671"/>
      <c r="G1967" s="671" t="s">
        <v>1155</v>
      </c>
      <c r="H1967" s="671">
        <v>3</v>
      </c>
      <c r="I1967" s="671"/>
      <c r="J1967" s="671"/>
    </row>
    <row r="1968" spans="1:10" ht="36.9">
      <c r="A1968" s="671" t="s">
        <v>1209</v>
      </c>
      <c r="B1968" s="671">
        <v>3</v>
      </c>
      <c r="C1968" s="671"/>
      <c r="D1968" s="671"/>
      <c r="E1968" s="671"/>
      <c r="F1968" s="671"/>
      <c r="G1968" s="671" t="s">
        <v>1179</v>
      </c>
      <c r="H1968" s="671">
        <v>2</v>
      </c>
      <c r="I1968" s="671"/>
      <c r="J1968" s="671"/>
    </row>
    <row r="1969" spans="1:10" ht="18.45">
      <c r="A1969" s="671" t="s">
        <v>1267</v>
      </c>
      <c r="B1969" s="671">
        <v>5</v>
      </c>
      <c r="C1969" s="671"/>
      <c r="D1969" s="671"/>
      <c r="E1969" s="671"/>
      <c r="F1969" s="671"/>
      <c r="G1969" s="671"/>
      <c r="H1969" s="671"/>
      <c r="I1969" s="671"/>
      <c r="J1969" s="671"/>
    </row>
    <row r="1970" spans="1:10" ht="18.45">
      <c r="A1970" s="671" t="s">
        <v>1264</v>
      </c>
      <c r="B1970" s="671">
        <v>4</v>
      </c>
      <c r="C1970" s="671"/>
      <c r="D1970" s="671"/>
      <c r="E1970" s="671"/>
      <c r="F1970" s="671"/>
      <c r="G1970" s="671" t="s">
        <v>1166</v>
      </c>
      <c r="H1970" s="671">
        <v>4</v>
      </c>
      <c r="I1970" s="671"/>
      <c r="J1970" s="671"/>
    </row>
    <row r="1971" spans="1:10" ht="36.9">
      <c r="A1971" s="671" t="s">
        <v>1171</v>
      </c>
      <c r="B1971" s="671">
        <v>3</v>
      </c>
      <c r="C1971" s="671"/>
      <c r="D1971" s="671"/>
      <c r="E1971" s="671"/>
      <c r="F1971" s="671"/>
      <c r="G1971" s="671" t="s">
        <v>1154</v>
      </c>
      <c r="H1971" s="671">
        <v>4</v>
      </c>
      <c r="I1971" s="671"/>
      <c r="J1971" s="671"/>
    </row>
    <row r="1972" spans="1:10" ht="18.45">
      <c r="A1972" s="671"/>
      <c r="B1972" s="671">
        <v>2</v>
      </c>
      <c r="C1972" s="671"/>
      <c r="D1972" s="671"/>
      <c r="E1972" s="671"/>
      <c r="F1972" s="671"/>
      <c r="G1972" s="671" t="s">
        <v>1181</v>
      </c>
      <c r="H1972" s="671">
        <v>2</v>
      </c>
      <c r="I1972" s="671"/>
      <c r="J1972" s="671"/>
    </row>
    <row r="1973" spans="1:10" ht="18.45">
      <c r="A1973" s="671" t="s">
        <v>1263</v>
      </c>
      <c r="B1973" s="671">
        <v>2</v>
      </c>
      <c r="C1973" s="671"/>
      <c r="D1973" s="671"/>
      <c r="E1973" s="671"/>
      <c r="F1973" s="671"/>
      <c r="G1973" s="671" t="s">
        <v>1190</v>
      </c>
      <c r="H1973" s="671">
        <v>4</v>
      </c>
      <c r="I1973" s="671"/>
      <c r="J1973" s="671"/>
    </row>
    <row r="1974" spans="1:10" ht="36.9">
      <c r="A1974" s="671" t="s">
        <v>1262</v>
      </c>
      <c r="B1974" s="671">
        <v>4</v>
      </c>
      <c r="C1974" s="671"/>
      <c r="D1974" s="671"/>
      <c r="E1974" s="671"/>
      <c r="F1974" s="671"/>
      <c r="G1974" s="671"/>
      <c r="H1974" s="671"/>
      <c r="I1974" s="671"/>
      <c r="J1974" s="671"/>
    </row>
    <row r="1975" spans="1:10" ht="18.45">
      <c r="A1975" s="671" t="s">
        <v>1260</v>
      </c>
      <c r="B1975" s="671">
        <v>3</v>
      </c>
      <c r="C1975" s="671"/>
      <c r="D1975" s="671"/>
      <c r="E1975" s="671"/>
      <c r="F1975" s="671"/>
      <c r="G1975" s="671"/>
      <c r="H1975" s="671"/>
      <c r="I1975" s="671"/>
      <c r="J1975" s="671"/>
    </row>
    <row r="1976" spans="1:10" ht="18.45">
      <c r="A1976" s="671" t="s">
        <v>1166</v>
      </c>
      <c r="B1976" s="671">
        <v>4</v>
      </c>
      <c r="C1976" s="671">
        <v>91</v>
      </c>
      <c r="D1976" s="671"/>
      <c r="E1976" s="671"/>
      <c r="F1976" s="671"/>
      <c r="G1976" s="671" t="s">
        <v>1163</v>
      </c>
      <c r="H1976" s="671">
        <v>1</v>
      </c>
      <c r="I1976" s="671"/>
      <c r="J1976" s="671"/>
    </row>
    <row r="1977" spans="1:10" ht="36.9">
      <c r="A1977" s="671" t="s">
        <v>1256</v>
      </c>
      <c r="B1977" s="671">
        <v>1</v>
      </c>
      <c r="C1977" s="671"/>
      <c r="D1977" s="671"/>
      <c r="E1977" s="671"/>
      <c r="F1977" s="671"/>
      <c r="G1977" s="671" t="s">
        <v>1218</v>
      </c>
      <c r="H1977" s="671">
        <v>4</v>
      </c>
      <c r="I1977" s="671"/>
      <c r="J1977" s="671"/>
    </row>
    <row r="1978" spans="1:10" ht="36.9">
      <c r="A1978" s="671" t="s">
        <v>1255</v>
      </c>
      <c r="B1978" s="671">
        <v>2</v>
      </c>
      <c r="C1978" s="671"/>
      <c r="D1978" s="671"/>
      <c r="E1978" s="671"/>
      <c r="F1978" s="671"/>
      <c r="G1978" s="671" t="s">
        <v>1217</v>
      </c>
      <c r="H1978" s="671">
        <v>2</v>
      </c>
      <c r="I1978" s="671"/>
      <c r="J1978" s="671"/>
    </row>
    <row r="1979" spans="1:10" ht="36.9">
      <c r="A1979" s="671" t="s">
        <v>1173</v>
      </c>
      <c r="B1979" s="671">
        <v>3</v>
      </c>
      <c r="C1979" s="671"/>
      <c r="D1979" s="671"/>
      <c r="E1979" s="671"/>
      <c r="F1979" s="671"/>
      <c r="G1979" s="671" t="s">
        <v>1216</v>
      </c>
      <c r="H1979" s="671">
        <v>2</v>
      </c>
      <c r="I1979" s="671"/>
      <c r="J1979" s="671"/>
    </row>
    <row r="1980" spans="1:10" ht="18.45">
      <c r="A1980" s="671" t="s">
        <v>1254</v>
      </c>
      <c r="B1980" s="671">
        <v>4</v>
      </c>
      <c r="C1980" s="671"/>
      <c r="D1980" s="671"/>
      <c r="E1980" s="671"/>
      <c r="F1980" s="671"/>
      <c r="G1980" s="671"/>
      <c r="H1980" s="671"/>
      <c r="I1980" s="671"/>
      <c r="J1980" s="671"/>
    </row>
    <row r="1981" spans="1:10" ht="18.45">
      <c r="A1981" s="671" t="s">
        <v>1253</v>
      </c>
      <c r="B1981" s="671">
        <v>2</v>
      </c>
      <c r="C1981" s="671"/>
      <c r="D1981" s="671"/>
      <c r="E1981" s="671"/>
      <c r="F1981" s="671"/>
      <c r="G1981" s="671" t="s">
        <v>1214</v>
      </c>
      <c r="H1981" s="671">
        <v>5</v>
      </c>
      <c r="I1981" s="671"/>
      <c r="J1981" s="671"/>
    </row>
    <row r="1982" spans="1:10" ht="18.45">
      <c r="A1982" s="671" t="s">
        <v>1190</v>
      </c>
      <c r="B1982" s="671">
        <v>4</v>
      </c>
      <c r="C1982" s="671" t="s">
        <v>1252</v>
      </c>
      <c r="D1982" s="671"/>
      <c r="E1982" s="671"/>
      <c r="F1982" s="671"/>
      <c r="G1982" s="671" t="s">
        <v>1213</v>
      </c>
      <c r="H1982" s="671">
        <v>1</v>
      </c>
      <c r="I1982" s="671"/>
      <c r="J1982" s="671"/>
    </row>
    <row r="1983" spans="1:10" ht="36.9">
      <c r="A1983" s="675" t="s">
        <v>1251</v>
      </c>
      <c r="B1983" s="675">
        <v>4</v>
      </c>
      <c r="C1983" s="675"/>
      <c r="D1983" s="675"/>
      <c r="E1983" s="675"/>
      <c r="F1983" s="671"/>
      <c r="G1983" s="671" t="s">
        <v>1212</v>
      </c>
      <c r="H1983" s="671">
        <v>1</v>
      </c>
      <c r="I1983" s="671"/>
      <c r="J1983" s="671"/>
    </row>
    <row r="1984" spans="1:10" ht="18.45">
      <c r="A1984" s="671" t="s">
        <v>2685</v>
      </c>
      <c r="B1984" s="671">
        <v>1</v>
      </c>
      <c r="C1984" s="671" t="s">
        <v>75</v>
      </c>
      <c r="D1984" s="671" t="s">
        <v>74</v>
      </c>
      <c r="E1984" s="674"/>
      <c r="F1984" s="671"/>
      <c r="G1984" s="671" t="s">
        <v>1211</v>
      </c>
      <c r="H1984" s="671">
        <v>4</v>
      </c>
      <c r="I1984" s="671"/>
      <c r="J1984" s="671"/>
    </row>
    <row r="1985" spans="1:10" ht="36.9">
      <c r="A1985" s="671"/>
      <c r="B1985" s="671"/>
      <c r="C1985" s="671" t="s">
        <v>2692</v>
      </c>
      <c r="D1985" s="671">
        <v>1</v>
      </c>
      <c r="E1985" s="673"/>
      <c r="F1985" s="671"/>
      <c r="G1985" s="671" t="s">
        <v>1210</v>
      </c>
      <c r="H1985" s="671">
        <v>3</v>
      </c>
      <c r="I1985" s="671"/>
      <c r="J1985" s="671"/>
    </row>
    <row r="1986" spans="1:10" ht="18.45">
      <c r="A1986" s="671" t="s">
        <v>2683</v>
      </c>
      <c r="B1986" s="671">
        <v>5</v>
      </c>
      <c r="C1986" s="671" t="s">
        <v>2747</v>
      </c>
      <c r="D1986" s="671">
        <v>5</v>
      </c>
      <c r="E1986" s="673"/>
      <c r="F1986" s="671"/>
      <c r="G1986" s="671" t="s">
        <v>1209</v>
      </c>
      <c r="H1986" s="671">
        <v>3</v>
      </c>
      <c r="I1986" s="671"/>
      <c r="J1986" s="671"/>
    </row>
    <row r="1987" spans="1:10" ht="18.45">
      <c r="A1987" s="671"/>
      <c r="B1987" s="671"/>
      <c r="C1987" s="671" t="s">
        <v>2691</v>
      </c>
      <c r="D1987" s="671">
        <v>2</v>
      </c>
      <c r="E1987" s="673"/>
      <c r="F1987" s="671"/>
      <c r="G1987" s="671" t="s">
        <v>1208</v>
      </c>
      <c r="H1987" s="671">
        <v>2</v>
      </c>
      <c r="I1987" s="671"/>
      <c r="J1987" s="671"/>
    </row>
    <row r="1988" spans="1:10" ht="18.45">
      <c r="A1988" s="671" t="s">
        <v>2682</v>
      </c>
      <c r="B1988" s="671">
        <v>2</v>
      </c>
      <c r="C1988" s="671" t="s">
        <v>2690</v>
      </c>
      <c r="D1988" s="671">
        <v>3</v>
      </c>
      <c r="E1988" s="673"/>
      <c r="F1988" s="671"/>
      <c r="G1988" s="671" t="s">
        <v>1207</v>
      </c>
      <c r="H1988" s="671">
        <v>4</v>
      </c>
      <c r="I1988" s="671"/>
      <c r="J1988" s="671"/>
    </row>
    <row r="1989" spans="1:10" ht="18.45">
      <c r="A1989" s="671"/>
      <c r="B1989" s="671">
        <v>3</v>
      </c>
      <c r="C1989" s="671" t="s">
        <v>2689</v>
      </c>
      <c r="D1989" s="671">
        <v>2</v>
      </c>
      <c r="E1989" s="673"/>
      <c r="F1989" s="671"/>
      <c r="G1989" s="671" t="s">
        <v>1206</v>
      </c>
      <c r="H1989" s="671">
        <v>3</v>
      </c>
      <c r="I1989" s="671"/>
      <c r="J1989" s="671"/>
    </row>
    <row r="1990" spans="1:10" ht="18.45">
      <c r="A1990" s="671" t="s">
        <v>2680</v>
      </c>
      <c r="B1990" s="671">
        <v>4</v>
      </c>
      <c r="C1990" s="671" t="s">
        <v>2688</v>
      </c>
      <c r="D1990" s="671">
        <v>5</v>
      </c>
      <c r="E1990" s="673"/>
      <c r="F1990" s="671"/>
      <c r="G1990" s="671" t="s">
        <v>1205</v>
      </c>
      <c r="H1990" s="671">
        <v>4</v>
      </c>
      <c r="I1990" s="671"/>
      <c r="J1990" s="671"/>
    </row>
    <row r="1991" spans="1:10" ht="36.9">
      <c r="A1991" s="671" t="s">
        <v>2679</v>
      </c>
      <c r="B1991" s="671">
        <v>3</v>
      </c>
      <c r="C1991" s="671" t="s">
        <v>2687</v>
      </c>
      <c r="D1991" s="671">
        <v>4</v>
      </c>
      <c r="E1991" s="673"/>
      <c r="F1991" s="671"/>
      <c r="G1991" s="671" t="s">
        <v>1204</v>
      </c>
      <c r="H1991" s="671">
        <v>2</v>
      </c>
      <c r="I1991" s="671"/>
      <c r="J1991" s="671"/>
    </row>
    <row r="1992" spans="1:10" ht="18.45">
      <c r="A1992" s="671" t="s">
        <v>2678</v>
      </c>
      <c r="B1992" s="671">
        <v>3</v>
      </c>
      <c r="C1992" s="671" t="s">
        <v>2746</v>
      </c>
      <c r="D1992" s="671"/>
      <c r="E1992" s="673"/>
      <c r="F1992" s="671"/>
      <c r="G1992" s="671" t="s">
        <v>1203</v>
      </c>
      <c r="H1992" s="671">
        <v>3</v>
      </c>
      <c r="I1992" s="671"/>
      <c r="J1992" s="671"/>
    </row>
    <row r="1993" spans="1:10" ht="18.45">
      <c r="A1993" s="671" t="s">
        <v>2677</v>
      </c>
      <c r="B1993" s="671">
        <v>4</v>
      </c>
      <c r="C1993" s="671" t="s">
        <v>2686</v>
      </c>
      <c r="D1993" s="671">
        <v>5</v>
      </c>
      <c r="E1993" s="673"/>
      <c r="F1993" s="671"/>
      <c r="G1993" s="671" t="s">
        <v>1202</v>
      </c>
      <c r="H1993" s="671">
        <v>3</v>
      </c>
      <c r="I1993" s="671"/>
      <c r="J1993" s="671"/>
    </row>
    <row r="1994" spans="1:10" ht="36.9">
      <c r="A1994" s="671" t="s">
        <v>2676</v>
      </c>
      <c r="B1994" s="671">
        <v>4</v>
      </c>
      <c r="C1994" s="671" t="s">
        <v>2745</v>
      </c>
      <c r="D1994" s="671">
        <v>4</v>
      </c>
      <c r="E1994" s="673"/>
      <c r="F1994" s="671"/>
      <c r="G1994" s="671" t="s">
        <v>1201</v>
      </c>
      <c r="H1994" s="671">
        <v>4</v>
      </c>
      <c r="I1994" s="671"/>
      <c r="J1994" s="671"/>
    </row>
    <row r="1995" spans="1:10" ht="36.9">
      <c r="A1995" s="671" t="s">
        <v>2675</v>
      </c>
      <c r="B1995" s="671">
        <v>5</v>
      </c>
      <c r="C1995" s="671" t="s">
        <v>1168</v>
      </c>
      <c r="D1995" s="671">
        <v>3</v>
      </c>
      <c r="E1995" s="673"/>
      <c r="F1995" s="671"/>
      <c r="G1995" s="671" t="s">
        <v>1200</v>
      </c>
      <c r="H1995" s="671">
        <v>1</v>
      </c>
      <c r="I1995" s="671"/>
      <c r="J1995" s="671"/>
    </row>
    <row r="1996" spans="1:10" ht="36.9">
      <c r="A1996" s="671" t="s">
        <v>2674</v>
      </c>
      <c r="B1996" s="671">
        <v>4</v>
      </c>
      <c r="C1996" s="671" t="s">
        <v>2744</v>
      </c>
      <c r="D1996" s="671">
        <v>3</v>
      </c>
      <c r="E1996" s="673"/>
      <c r="F1996" s="671"/>
      <c r="G1996" s="671" t="s">
        <v>1199</v>
      </c>
      <c r="H1996" s="671">
        <v>2</v>
      </c>
      <c r="I1996" s="671"/>
      <c r="J1996" s="671"/>
    </row>
    <row r="1997" spans="1:10" ht="18.45">
      <c r="A1997" s="671" t="s">
        <v>1138</v>
      </c>
      <c r="B1997" s="671">
        <v>3</v>
      </c>
      <c r="C1997" s="671" t="s">
        <v>1205</v>
      </c>
      <c r="D1997" s="671">
        <v>4</v>
      </c>
      <c r="E1997" s="673"/>
      <c r="F1997" s="671"/>
      <c r="G1997" s="671" t="s">
        <v>1198</v>
      </c>
      <c r="H1997" s="671">
        <v>5</v>
      </c>
      <c r="I1997" s="671"/>
      <c r="J1997" s="671"/>
    </row>
    <row r="1998" spans="1:10" ht="36.9">
      <c r="A1998" s="671" t="s">
        <v>1137</v>
      </c>
      <c r="B1998" s="671">
        <v>1</v>
      </c>
      <c r="C1998" s="671" t="s">
        <v>2743</v>
      </c>
      <c r="D1998" s="671">
        <v>2</v>
      </c>
      <c r="E1998" s="673"/>
      <c r="F1998" s="671"/>
      <c r="G1998" s="671" t="s">
        <v>1197</v>
      </c>
      <c r="H1998" s="671">
        <v>2</v>
      </c>
      <c r="I1998" s="671"/>
      <c r="J1998" s="671"/>
    </row>
    <row r="1999" spans="1:10" ht="36.9">
      <c r="A1999" s="671" t="s">
        <v>1136</v>
      </c>
      <c r="B1999" s="671">
        <v>2</v>
      </c>
      <c r="C1999" s="671" t="s">
        <v>1183</v>
      </c>
      <c r="D1999" s="671">
        <v>3</v>
      </c>
      <c r="E1999" s="673"/>
      <c r="F1999" s="671"/>
      <c r="G1999" s="671"/>
      <c r="H1999" s="671">
        <v>2</v>
      </c>
      <c r="I1999" s="671"/>
      <c r="J1999" s="671"/>
    </row>
    <row r="2000" spans="1:10" ht="36.9">
      <c r="A2000" s="671" t="s">
        <v>1135</v>
      </c>
      <c r="B2000" s="671">
        <v>3</v>
      </c>
      <c r="C2000" s="671" t="s">
        <v>2742</v>
      </c>
      <c r="D2000" s="671">
        <v>2</v>
      </c>
      <c r="E2000" s="673"/>
      <c r="F2000" s="671"/>
      <c r="G2000" s="671" t="s">
        <v>1195</v>
      </c>
      <c r="H2000" s="671">
        <v>2</v>
      </c>
      <c r="I2000" s="671"/>
      <c r="J2000" s="671"/>
    </row>
    <row r="2001" spans="1:10" ht="36.9">
      <c r="A2001" s="671" t="s">
        <v>1134</v>
      </c>
      <c r="B2001" s="671">
        <v>4</v>
      </c>
      <c r="C2001" s="671" t="s">
        <v>2741</v>
      </c>
      <c r="D2001" s="671">
        <v>2</v>
      </c>
      <c r="E2001" s="671"/>
      <c r="F2001" s="671"/>
      <c r="G2001" s="671" t="s">
        <v>1194</v>
      </c>
      <c r="H2001" s="671">
        <v>4</v>
      </c>
      <c r="I2001" s="671"/>
      <c r="J2001" s="671"/>
    </row>
    <row r="2002" spans="1:10" ht="18.45">
      <c r="A2002" s="671" t="s">
        <v>1133</v>
      </c>
      <c r="B2002" s="671">
        <v>2</v>
      </c>
      <c r="C2002" s="671"/>
      <c r="D2002" s="671">
        <v>2</v>
      </c>
      <c r="E2002" s="671"/>
      <c r="F2002" s="671"/>
      <c r="G2002" s="671"/>
      <c r="H2002" s="671"/>
      <c r="I2002" s="671"/>
      <c r="J2002" s="671"/>
    </row>
    <row r="2003" spans="1:10" ht="36.9">
      <c r="A2003" s="671" t="s">
        <v>1132</v>
      </c>
      <c r="B2003" s="671">
        <v>3</v>
      </c>
      <c r="C2003" s="671" t="s">
        <v>1175</v>
      </c>
      <c r="D2003" s="671">
        <v>3</v>
      </c>
      <c r="E2003" s="671"/>
      <c r="F2003" s="671"/>
      <c r="G2003" s="671" t="s">
        <v>1192</v>
      </c>
      <c r="H2003" s="671">
        <v>5</v>
      </c>
      <c r="I2003" s="671"/>
      <c r="J2003" s="671"/>
    </row>
    <row r="2004" spans="1:10" ht="18.45">
      <c r="A2004" s="671" t="s">
        <v>1131</v>
      </c>
      <c r="B2004" s="671">
        <v>1</v>
      </c>
      <c r="C2004" s="671" t="s">
        <v>1193</v>
      </c>
      <c r="D2004" s="671">
        <v>3</v>
      </c>
      <c r="E2004" s="671"/>
      <c r="F2004" s="671"/>
      <c r="G2004" s="671" t="s">
        <v>1191</v>
      </c>
      <c r="H2004" s="671">
        <v>2</v>
      </c>
      <c r="I2004" s="671"/>
      <c r="J2004" s="671"/>
    </row>
    <row r="2005" spans="1:10" ht="36.9">
      <c r="A2005" s="671" t="s">
        <v>1130</v>
      </c>
      <c r="B2005" s="671">
        <v>5</v>
      </c>
      <c r="C2005" s="671" t="s">
        <v>2740</v>
      </c>
      <c r="D2005" s="671">
        <v>1</v>
      </c>
      <c r="E2005" s="671"/>
      <c r="F2005" s="671"/>
      <c r="G2005" s="671" t="s">
        <v>1190</v>
      </c>
      <c r="H2005" s="671">
        <v>4</v>
      </c>
      <c r="I2005" s="671"/>
      <c r="J2005" s="671"/>
    </row>
    <row r="2006" spans="1:10" ht="18.45">
      <c r="A2006" s="671" t="s">
        <v>1129</v>
      </c>
      <c r="B2006" s="671">
        <v>3</v>
      </c>
      <c r="C2006" s="671" t="s">
        <v>1208</v>
      </c>
      <c r="D2006" s="671">
        <v>2</v>
      </c>
      <c r="E2006" s="671"/>
      <c r="F2006" s="671"/>
      <c r="G2006" s="671" t="s">
        <v>1189</v>
      </c>
      <c r="H2006" s="671">
        <v>4</v>
      </c>
      <c r="I2006" s="671"/>
      <c r="J2006" s="671"/>
    </row>
    <row r="2007" spans="1:10" ht="36.9">
      <c r="A2007" s="671" t="s">
        <v>1128</v>
      </c>
      <c r="B2007" s="671">
        <v>1</v>
      </c>
      <c r="C2007" s="671" t="s">
        <v>1186</v>
      </c>
      <c r="D2007" s="671">
        <v>2</v>
      </c>
      <c r="E2007" s="671"/>
      <c r="F2007" s="671"/>
      <c r="G2007" s="671" t="s">
        <v>1188</v>
      </c>
      <c r="H2007" s="671">
        <v>2</v>
      </c>
      <c r="I2007" s="671"/>
      <c r="J2007" s="671"/>
    </row>
    <row r="2008" spans="1:10" ht="36.9">
      <c r="A2008" s="671" t="s">
        <v>1127</v>
      </c>
      <c r="B2008" s="671">
        <v>3</v>
      </c>
      <c r="C2008" s="671" t="s">
        <v>1188</v>
      </c>
      <c r="D2008" s="671">
        <v>2</v>
      </c>
      <c r="E2008" s="671"/>
      <c r="F2008" s="671"/>
      <c r="G2008" s="671" t="s">
        <v>1187</v>
      </c>
      <c r="H2008" s="671">
        <v>4</v>
      </c>
      <c r="I2008" s="671"/>
      <c r="J2008" s="671"/>
    </row>
    <row r="2009" spans="1:10" ht="36.9">
      <c r="A2009" s="671" t="s">
        <v>1126</v>
      </c>
      <c r="B2009" s="671" t="s">
        <v>1904</v>
      </c>
      <c r="C2009" s="671" t="s">
        <v>1189</v>
      </c>
      <c r="D2009" s="671">
        <v>4</v>
      </c>
      <c r="E2009" s="671"/>
      <c r="F2009" s="671"/>
      <c r="G2009" s="671" t="s">
        <v>1186</v>
      </c>
      <c r="H2009" s="671">
        <v>2</v>
      </c>
      <c r="I2009" s="671"/>
      <c r="J2009" s="671"/>
    </row>
    <row r="2010" spans="1:10" ht="36.9">
      <c r="A2010" s="671" t="s">
        <v>1125</v>
      </c>
      <c r="B2010" s="671">
        <v>3</v>
      </c>
      <c r="C2010" s="671" t="s">
        <v>1180</v>
      </c>
      <c r="D2010" s="671">
        <v>2</v>
      </c>
      <c r="E2010" s="671"/>
      <c r="F2010" s="671"/>
      <c r="G2010" s="671" t="s">
        <v>1185</v>
      </c>
      <c r="H2010" s="671">
        <v>3</v>
      </c>
      <c r="I2010" s="671"/>
      <c r="J2010" s="671"/>
    </row>
    <row r="2011" spans="1:10" ht="36.9">
      <c r="A2011" s="671" t="s">
        <v>1124</v>
      </c>
      <c r="B2011" s="671">
        <v>3</v>
      </c>
      <c r="C2011" s="671" t="s">
        <v>2739</v>
      </c>
      <c r="D2011" s="671">
        <v>4</v>
      </c>
      <c r="E2011" s="671"/>
      <c r="F2011" s="671"/>
      <c r="G2011" s="671" t="s">
        <v>1184</v>
      </c>
      <c r="H2011" s="671">
        <v>3</v>
      </c>
      <c r="I2011" s="671"/>
      <c r="J2011" s="671"/>
    </row>
    <row r="2012" spans="1:10" ht="36.9">
      <c r="A2012" s="671" t="s">
        <v>1123</v>
      </c>
      <c r="B2012" s="671">
        <v>4</v>
      </c>
      <c r="C2012" s="671" t="s">
        <v>1155</v>
      </c>
      <c r="D2012" s="671">
        <v>3</v>
      </c>
      <c r="E2012" s="671"/>
      <c r="F2012" s="671"/>
      <c r="G2012" s="671" t="s">
        <v>1183</v>
      </c>
      <c r="H2012" s="671">
        <v>3</v>
      </c>
      <c r="I2012" s="671"/>
      <c r="J2012" s="671"/>
    </row>
    <row r="2013" spans="1:10" ht="36.9">
      <c r="A2013" s="671"/>
      <c r="B2013" s="671">
        <v>1</v>
      </c>
      <c r="C2013" s="671" t="s">
        <v>2738</v>
      </c>
      <c r="D2013" s="671">
        <v>3</v>
      </c>
      <c r="E2013" s="671"/>
      <c r="F2013" s="671"/>
      <c r="G2013" s="671" t="s">
        <v>1182</v>
      </c>
      <c r="H2013" s="671">
        <v>1</v>
      </c>
      <c r="I2013" s="671"/>
      <c r="J2013" s="671"/>
    </row>
    <row r="2014" spans="1:10" ht="150">
      <c r="A2014" s="672" t="s">
        <v>12722</v>
      </c>
      <c r="B2014" s="671">
        <v>3</v>
      </c>
      <c r="C2014" s="671" t="s">
        <v>1176</v>
      </c>
      <c r="D2014" s="671">
        <v>3</v>
      </c>
      <c r="E2014" s="671"/>
      <c r="F2014" s="671"/>
      <c r="G2014" s="671" t="s">
        <v>1181</v>
      </c>
      <c r="H2014" s="671">
        <v>2</v>
      </c>
      <c r="I2014" s="671"/>
      <c r="J2014" s="671"/>
    </row>
    <row r="2015" spans="1:10" ht="36.9">
      <c r="A2015" s="671" t="s">
        <v>1120</v>
      </c>
      <c r="B2015" s="671">
        <v>3</v>
      </c>
      <c r="C2015" s="671"/>
      <c r="D2015" s="671"/>
      <c r="E2015" s="671"/>
      <c r="F2015" s="671"/>
      <c r="G2015" s="671" t="s">
        <v>1180</v>
      </c>
      <c r="H2015" s="671">
        <v>2</v>
      </c>
      <c r="I2015" s="671"/>
      <c r="J2015" s="671"/>
    </row>
    <row r="2016" spans="1:10" ht="36.9">
      <c r="A2016" s="671" t="s">
        <v>1119</v>
      </c>
      <c r="B2016" s="671">
        <v>2</v>
      </c>
      <c r="C2016" s="671" t="s">
        <v>2683</v>
      </c>
      <c r="D2016" s="671">
        <v>5</v>
      </c>
      <c r="E2016" s="671"/>
      <c r="F2016" s="671"/>
      <c r="G2016" s="671" t="s">
        <v>1179</v>
      </c>
      <c r="H2016" s="671">
        <v>2</v>
      </c>
      <c r="I2016" s="671"/>
      <c r="J2016" s="671"/>
    </row>
    <row r="2017" spans="1:10" ht="36.9">
      <c r="A2017" s="671" t="s">
        <v>1118</v>
      </c>
      <c r="B2017" s="671">
        <v>2</v>
      </c>
      <c r="C2017" s="671"/>
      <c r="D2017" s="671"/>
      <c r="E2017" s="671"/>
      <c r="F2017" s="671"/>
      <c r="G2017" s="671" t="s">
        <v>1178</v>
      </c>
      <c r="H2017" s="671">
        <v>1</v>
      </c>
      <c r="I2017" s="671"/>
      <c r="J2017" s="671"/>
    </row>
    <row r="2018" spans="1:10" ht="18.45">
      <c r="A2018" s="671" t="s">
        <v>1117</v>
      </c>
      <c r="B2018" s="671">
        <v>4</v>
      </c>
      <c r="C2018" s="671" t="s">
        <v>2682</v>
      </c>
      <c r="D2018" s="671">
        <v>2</v>
      </c>
      <c r="E2018" s="671"/>
      <c r="F2018" s="671"/>
      <c r="G2018" s="671" t="s">
        <v>1177</v>
      </c>
      <c r="H2018" s="671">
        <v>1</v>
      </c>
      <c r="I2018" s="671"/>
      <c r="J2018" s="671"/>
    </row>
    <row r="2019" spans="1:10" ht="36.9">
      <c r="A2019" s="671" t="s">
        <v>12721</v>
      </c>
      <c r="B2019" s="671" t="s">
        <v>12720</v>
      </c>
      <c r="C2019" s="671" t="s">
        <v>1155</v>
      </c>
      <c r="D2019" s="671">
        <v>3</v>
      </c>
      <c r="E2019" s="671"/>
      <c r="F2019" s="671"/>
      <c r="G2019" s="671" t="s">
        <v>1176</v>
      </c>
      <c r="H2019" s="671">
        <v>3</v>
      </c>
      <c r="I2019" s="671"/>
      <c r="J2019" s="671"/>
    </row>
    <row r="2020" spans="1:10" ht="36.9">
      <c r="A2020" s="671" t="s">
        <v>1115</v>
      </c>
      <c r="B2020" s="671">
        <v>2</v>
      </c>
      <c r="C2020" s="671" t="s">
        <v>1154</v>
      </c>
      <c r="D2020" s="671">
        <v>4</v>
      </c>
      <c r="E2020" s="671"/>
      <c r="F2020" s="671"/>
      <c r="G2020" s="671" t="s">
        <v>1175</v>
      </c>
      <c r="H2020" s="671">
        <v>3</v>
      </c>
      <c r="I2020" s="671"/>
      <c r="J2020" s="671"/>
    </row>
    <row r="2021" spans="1:10" ht="18.45">
      <c r="A2021" s="671" t="s">
        <v>1114</v>
      </c>
      <c r="B2021" s="671">
        <v>2</v>
      </c>
      <c r="C2021" s="671" t="s">
        <v>1153</v>
      </c>
      <c r="D2021" s="671">
        <v>4</v>
      </c>
      <c r="E2021" s="671"/>
      <c r="F2021" s="671"/>
      <c r="G2021" s="671" t="s">
        <v>1174</v>
      </c>
      <c r="H2021" s="671">
        <v>3</v>
      </c>
      <c r="I2021" s="671"/>
      <c r="J2021" s="671"/>
    </row>
    <row r="2022" spans="1:10" ht="18.45">
      <c r="A2022" s="671" t="s">
        <v>1113</v>
      </c>
      <c r="B2022" s="671">
        <v>3</v>
      </c>
      <c r="C2022" s="671" t="s">
        <v>2737</v>
      </c>
      <c r="D2022" s="671">
        <v>360</v>
      </c>
      <c r="E2022" s="671"/>
      <c r="F2022" s="671"/>
      <c r="G2022" s="671" t="s">
        <v>1173</v>
      </c>
      <c r="H2022" s="671">
        <v>3</v>
      </c>
      <c r="I2022" s="671"/>
      <c r="J2022" s="671"/>
    </row>
    <row r="2023" spans="1:10" ht="18.45">
      <c r="A2023" s="671" t="s">
        <v>1112</v>
      </c>
      <c r="B2023" s="671">
        <v>5</v>
      </c>
      <c r="C2023" s="671" t="s">
        <v>2736</v>
      </c>
      <c r="D2023" s="671">
        <v>5</v>
      </c>
      <c r="E2023" s="671"/>
      <c r="F2023" s="671"/>
      <c r="G2023" s="671" t="s">
        <v>1172</v>
      </c>
      <c r="H2023" s="671">
        <v>2</v>
      </c>
      <c r="I2023" s="671"/>
      <c r="J2023" s="671"/>
    </row>
    <row r="2024" spans="1:10" ht="36.9">
      <c r="A2024" s="671" t="s">
        <v>1111</v>
      </c>
      <c r="B2024" s="671">
        <v>4</v>
      </c>
      <c r="C2024" s="671" t="s">
        <v>1152</v>
      </c>
      <c r="D2024" s="671">
        <v>1</v>
      </c>
      <c r="E2024" s="671"/>
      <c r="F2024" s="671"/>
      <c r="G2024" s="671" t="s">
        <v>1171</v>
      </c>
      <c r="H2024" s="671">
        <v>3</v>
      </c>
      <c r="I2024" s="671"/>
      <c r="J2024" s="671"/>
    </row>
    <row r="2025" spans="1:10" ht="36.9">
      <c r="A2025" s="671" t="s">
        <v>1110</v>
      </c>
      <c r="B2025" s="671">
        <v>2</v>
      </c>
      <c r="C2025" s="671" t="s">
        <v>1194</v>
      </c>
      <c r="D2025" s="671">
        <v>4</v>
      </c>
      <c r="E2025" s="671"/>
      <c r="F2025" s="671"/>
      <c r="G2025" s="671" t="s">
        <v>1170</v>
      </c>
      <c r="H2025" s="671">
        <v>2</v>
      </c>
      <c r="I2025" s="671"/>
      <c r="J2025" s="671"/>
    </row>
    <row r="2026" spans="1:10" ht="36.9">
      <c r="A2026" s="671" t="s">
        <v>1109</v>
      </c>
      <c r="B2026" s="671">
        <v>2</v>
      </c>
      <c r="C2026" s="671" t="s">
        <v>1199</v>
      </c>
      <c r="D2026" s="671">
        <v>2</v>
      </c>
      <c r="E2026" s="671"/>
      <c r="F2026" s="671"/>
      <c r="G2026" s="671" t="s">
        <v>1169</v>
      </c>
      <c r="H2026" s="671">
        <v>1</v>
      </c>
      <c r="I2026" s="671"/>
      <c r="J2026" s="671"/>
    </row>
    <row r="2027" spans="1:10" ht="36.9">
      <c r="A2027" s="671"/>
      <c r="B2027" s="671">
        <v>4</v>
      </c>
      <c r="C2027" s="671" t="s">
        <v>1207</v>
      </c>
      <c r="D2027" s="671">
        <v>4</v>
      </c>
      <c r="E2027" s="671"/>
      <c r="F2027" s="671"/>
      <c r="G2027" s="671" t="s">
        <v>1168</v>
      </c>
      <c r="H2027" s="671">
        <v>3</v>
      </c>
      <c r="I2027" s="671"/>
      <c r="J2027" s="671"/>
    </row>
    <row r="2028" spans="1:10" ht="36.9">
      <c r="A2028" s="671" t="s">
        <v>1107</v>
      </c>
      <c r="B2028" s="671">
        <v>4</v>
      </c>
      <c r="C2028" s="671" t="s">
        <v>2681</v>
      </c>
      <c r="D2028" s="671">
        <v>2</v>
      </c>
      <c r="E2028" s="671"/>
      <c r="F2028" s="671"/>
      <c r="G2028" s="671" t="s">
        <v>1167</v>
      </c>
      <c r="H2028" s="671">
        <v>4</v>
      </c>
      <c r="I2028" s="671"/>
      <c r="J2028" s="671"/>
    </row>
    <row r="2029" spans="1:10" ht="18.45">
      <c r="A2029" s="671" t="s">
        <v>1106</v>
      </c>
      <c r="B2029" s="671">
        <v>4</v>
      </c>
      <c r="C2029" s="671" t="s">
        <v>2680</v>
      </c>
      <c r="D2029" s="671">
        <v>4</v>
      </c>
      <c r="E2029" s="671"/>
      <c r="F2029" s="671"/>
      <c r="G2029" s="671" t="s">
        <v>1166</v>
      </c>
      <c r="H2029" s="671">
        <v>4</v>
      </c>
      <c r="I2029" s="671"/>
      <c r="J2029" s="671"/>
    </row>
    <row r="2030" spans="1:10" ht="36.9">
      <c r="A2030" s="671" t="s">
        <v>1105</v>
      </c>
      <c r="B2030" s="671">
        <v>4</v>
      </c>
      <c r="C2030" s="671" t="s">
        <v>2679</v>
      </c>
      <c r="D2030" s="671">
        <v>3</v>
      </c>
      <c r="E2030" s="671"/>
      <c r="F2030" s="671"/>
      <c r="G2030" s="671" t="s">
        <v>1165</v>
      </c>
      <c r="H2030" s="671">
        <v>4</v>
      </c>
      <c r="I2030" s="671"/>
      <c r="J2030" s="671"/>
    </row>
    <row r="2031" spans="1:10" ht="36.9">
      <c r="A2031" s="671" t="s">
        <v>1104</v>
      </c>
      <c r="B2031" s="671">
        <v>4</v>
      </c>
      <c r="C2031" s="671" t="s">
        <v>2678</v>
      </c>
      <c r="D2031" s="671">
        <v>3</v>
      </c>
      <c r="E2031" s="671"/>
      <c r="F2031" s="671"/>
      <c r="G2031" s="671" t="s">
        <v>1164</v>
      </c>
      <c r="H2031" s="671">
        <v>4</v>
      </c>
      <c r="I2031" s="671"/>
      <c r="J2031" s="671"/>
    </row>
    <row r="2032" spans="1:10" ht="18.45">
      <c r="A2032" s="671"/>
      <c r="B2032" s="671">
        <v>2</v>
      </c>
      <c r="C2032" s="671" t="s">
        <v>2677</v>
      </c>
      <c r="D2032" s="671">
        <v>4</v>
      </c>
      <c r="E2032" s="671"/>
      <c r="F2032" s="671"/>
      <c r="G2032" s="671" t="s">
        <v>1163</v>
      </c>
      <c r="H2032" s="671">
        <v>1</v>
      </c>
      <c r="I2032" s="671"/>
      <c r="J2032" s="671"/>
    </row>
    <row r="2033" spans="1:10" ht="36.9">
      <c r="A2033" s="671"/>
      <c r="B2033" s="671">
        <v>3</v>
      </c>
      <c r="C2033" s="671" t="s">
        <v>2676</v>
      </c>
      <c r="D2033" s="671">
        <v>4</v>
      </c>
      <c r="E2033" s="671"/>
      <c r="F2033" s="671"/>
      <c r="G2033" s="671" t="s">
        <v>1162</v>
      </c>
      <c r="H2033" s="671">
        <v>3</v>
      </c>
      <c r="I2033" s="671"/>
      <c r="J2033" s="671"/>
    </row>
    <row r="2034" spans="1:10" ht="18.45">
      <c r="A2034" s="671"/>
      <c r="B2034" s="671">
        <v>4</v>
      </c>
      <c r="C2034" s="671" t="s">
        <v>2675</v>
      </c>
      <c r="D2034" s="671">
        <v>5</v>
      </c>
      <c r="E2034" s="671"/>
      <c r="F2034" s="671"/>
      <c r="G2034" s="671" t="s">
        <v>1161</v>
      </c>
      <c r="H2034" s="671">
        <v>2</v>
      </c>
      <c r="I2034" s="671"/>
      <c r="J2034" s="671"/>
    </row>
    <row r="2035" spans="1:10" ht="18.45">
      <c r="A2035" s="671" t="s">
        <v>1100</v>
      </c>
      <c r="B2035" s="671">
        <v>2</v>
      </c>
      <c r="C2035" s="671" t="s">
        <v>2674</v>
      </c>
      <c r="D2035" s="671">
        <v>4</v>
      </c>
      <c r="E2035" s="671"/>
      <c r="F2035" s="671"/>
      <c r="G2035" s="671" t="s">
        <v>1160</v>
      </c>
      <c r="H2035" s="671">
        <v>1</v>
      </c>
      <c r="I2035" s="671"/>
      <c r="J2035" s="671"/>
    </row>
    <row r="2036" spans="1:10" ht="18.45">
      <c r="A2036" s="671" t="s">
        <v>1099</v>
      </c>
      <c r="B2036" s="671">
        <v>3</v>
      </c>
      <c r="C2036" s="671" t="s">
        <v>1362</v>
      </c>
      <c r="D2036" s="671">
        <v>2</v>
      </c>
      <c r="E2036" s="671"/>
      <c r="F2036" s="671"/>
      <c r="G2036" s="671"/>
      <c r="H2036" s="671">
        <v>2</v>
      </c>
      <c r="I2036" s="671"/>
      <c r="J2036" s="671"/>
    </row>
    <row r="2037" spans="1:10" ht="36.9">
      <c r="A2037" s="671" t="s">
        <v>1098</v>
      </c>
      <c r="B2037" s="671">
        <v>2</v>
      </c>
      <c r="C2037" s="671" t="s">
        <v>1360</v>
      </c>
      <c r="D2037" s="671">
        <v>2</v>
      </c>
      <c r="E2037" s="671"/>
      <c r="F2037" s="671"/>
      <c r="G2037" s="671" t="s">
        <v>1158</v>
      </c>
      <c r="H2037" s="671">
        <v>2</v>
      </c>
      <c r="I2037" s="671"/>
      <c r="J2037" s="671"/>
    </row>
    <row r="2038" spans="1:10" ht="36.9">
      <c r="A2038" s="671" t="s">
        <v>2735</v>
      </c>
      <c r="B2038" s="671">
        <v>1</v>
      </c>
      <c r="C2038" s="671" t="s">
        <v>1165</v>
      </c>
      <c r="D2038" s="671">
        <v>4</v>
      </c>
      <c r="E2038" s="671"/>
      <c r="F2038" s="671"/>
      <c r="G2038" s="671" t="s">
        <v>1157</v>
      </c>
      <c r="H2038" s="671">
        <v>1</v>
      </c>
      <c r="I2038" s="671"/>
      <c r="J2038" s="671"/>
    </row>
    <row r="2039" spans="1:10" ht="36.9">
      <c r="A2039" s="671"/>
      <c r="B2039" s="671"/>
      <c r="C2039" s="671" t="s">
        <v>1358</v>
      </c>
      <c r="D2039" s="671">
        <v>5</v>
      </c>
      <c r="E2039" s="671"/>
      <c r="F2039" s="671"/>
      <c r="G2039" s="671" t="s">
        <v>1156</v>
      </c>
      <c r="H2039" s="671">
        <v>2</v>
      </c>
      <c r="I2039" s="671"/>
      <c r="J2039" s="671"/>
    </row>
    <row r="2040" spans="1:10" ht="36.9">
      <c r="A2040" s="671"/>
      <c r="B2040" s="671">
        <v>3</v>
      </c>
      <c r="C2040" s="671" t="s">
        <v>1197</v>
      </c>
      <c r="D2040" s="671">
        <v>2</v>
      </c>
      <c r="E2040" s="671"/>
      <c r="F2040" s="671"/>
      <c r="G2040" s="671" t="s">
        <v>1155</v>
      </c>
      <c r="H2040" s="671">
        <v>3</v>
      </c>
      <c r="I2040" s="671"/>
      <c r="J2040" s="671"/>
    </row>
    <row r="2041" spans="1:10" ht="36.9">
      <c r="A2041" s="671" t="s">
        <v>2732</v>
      </c>
      <c r="B2041" s="671">
        <v>2</v>
      </c>
      <c r="C2041" s="671" t="s">
        <v>1177</v>
      </c>
      <c r="D2041" s="671">
        <v>1</v>
      </c>
      <c r="E2041" s="671"/>
      <c r="F2041" s="671"/>
      <c r="G2041" s="671" t="s">
        <v>1154</v>
      </c>
      <c r="H2041" s="671">
        <v>4</v>
      </c>
      <c r="I2041" s="671"/>
      <c r="J2041" s="671"/>
    </row>
    <row r="2042" spans="1:10" ht="18.45">
      <c r="A2042" s="671" t="s">
        <v>2731</v>
      </c>
      <c r="B2042" s="671">
        <v>4</v>
      </c>
      <c r="C2042" s="671" t="s">
        <v>1156</v>
      </c>
      <c r="D2042" s="671">
        <v>2</v>
      </c>
      <c r="E2042" s="671"/>
      <c r="F2042" s="671"/>
      <c r="G2042" s="671" t="s">
        <v>1153</v>
      </c>
      <c r="H2042" s="671">
        <v>4</v>
      </c>
      <c r="I2042" s="671"/>
      <c r="J2042" s="671"/>
    </row>
    <row r="2043" spans="1:10" ht="36.9">
      <c r="A2043" s="671" t="s">
        <v>2730</v>
      </c>
      <c r="B2043" s="671">
        <v>3</v>
      </c>
      <c r="C2043" s="671" t="s">
        <v>2673</v>
      </c>
      <c r="D2043" s="671">
        <v>3</v>
      </c>
      <c r="E2043" s="671"/>
      <c r="F2043" s="671"/>
      <c r="G2043" s="671" t="s">
        <v>1152</v>
      </c>
      <c r="H2043" s="671">
        <v>1</v>
      </c>
      <c r="I2043" s="671"/>
      <c r="J2043" s="671"/>
    </row>
    <row r="2044" spans="1:10" ht="18.45">
      <c r="A2044" s="671" t="s">
        <v>2729</v>
      </c>
      <c r="B2044" s="671">
        <v>5</v>
      </c>
      <c r="C2044" s="671"/>
      <c r="D2044" s="671"/>
      <c r="E2044" s="671"/>
      <c r="F2044" s="671"/>
      <c r="G2044" s="671" t="s">
        <v>1250</v>
      </c>
      <c r="H2044" s="671">
        <v>4</v>
      </c>
      <c r="I2044" s="671"/>
      <c r="J2044" s="671"/>
    </row>
    <row r="2045" spans="1:10" ht="18.45">
      <c r="A2045" s="671"/>
      <c r="B2045" s="671">
        <v>5</v>
      </c>
      <c r="C2045" s="671" t="s">
        <v>2671</v>
      </c>
      <c r="D2045" s="671">
        <v>2</v>
      </c>
      <c r="E2045" s="671"/>
      <c r="F2045" s="671"/>
      <c r="G2045" s="671" t="s">
        <v>1249</v>
      </c>
      <c r="H2045" s="671">
        <v>3</v>
      </c>
      <c r="I2045" s="671"/>
      <c r="J2045" s="671"/>
    </row>
    <row r="2046" spans="1:10" ht="18.45">
      <c r="A2046" s="671" t="s">
        <v>2728</v>
      </c>
      <c r="B2046" s="671">
        <v>5</v>
      </c>
      <c r="C2046" s="671" t="s">
        <v>2670</v>
      </c>
      <c r="D2046" s="671">
        <v>2</v>
      </c>
      <c r="E2046" s="671"/>
      <c r="F2046" s="671"/>
      <c r="G2046" s="671" t="s">
        <v>1248</v>
      </c>
      <c r="H2046" s="671">
        <v>5</v>
      </c>
      <c r="I2046" s="671"/>
      <c r="J2046" s="671"/>
    </row>
    <row r="2047" spans="1:10" ht="18.45">
      <c r="A2047" s="671" t="s">
        <v>2727</v>
      </c>
      <c r="B2047" s="671">
        <v>5</v>
      </c>
      <c r="C2047" s="671" t="s">
        <v>2669</v>
      </c>
      <c r="D2047" s="671">
        <v>4</v>
      </c>
      <c r="E2047" s="671"/>
      <c r="F2047" s="671"/>
      <c r="G2047" s="671" t="s">
        <v>75</v>
      </c>
      <c r="H2047" s="671" t="s">
        <v>74</v>
      </c>
      <c r="I2047" s="671"/>
      <c r="J2047" s="671"/>
    </row>
    <row r="2048" spans="1:10" ht="36.9">
      <c r="A2048" s="671" t="s">
        <v>2726</v>
      </c>
      <c r="B2048" s="671">
        <v>3</v>
      </c>
      <c r="C2048" s="671" t="s">
        <v>2668</v>
      </c>
      <c r="D2048" s="671">
        <v>4</v>
      </c>
      <c r="E2048" s="671"/>
      <c r="F2048" s="671"/>
      <c r="G2048" s="671" t="s">
        <v>1194</v>
      </c>
      <c r="H2048" s="671">
        <v>4</v>
      </c>
      <c r="I2048" s="671"/>
      <c r="J2048" s="671"/>
    </row>
    <row r="2049" spans="1:10" ht="36.9">
      <c r="A2049" s="671" t="s">
        <v>2725</v>
      </c>
      <c r="B2049" s="671">
        <v>2</v>
      </c>
      <c r="C2049" s="671" t="s">
        <v>1212</v>
      </c>
      <c r="D2049" s="671">
        <v>3</v>
      </c>
      <c r="E2049" s="671"/>
      <c r="F2049" s="671"/>
      <c r="G2049" s="671" t="s">
        <v>1199</v>
      </c>
      <c r="H2049" s="671">
        <v>2</v>
      </c>
      <c r="I2049" s="671"/>
      <c r="J2049" s="671"/>
    </row>
    <row r="2050" spans="1:10" ht="36.9">
      <c r="A2050" s="671" t="s">
        <v>2724</v>
      </c>
      <c r="B2050" s="671">
        <v>2</v>
      </c>
      <c r="C2050" s="671" t="s">
        <v>1352</v>
      </c>
      <c r="D2050" s="671">
        <v>5</v>
      </c>
      <c r="E2050" s="671"/>
      <c r="F2050" s="671"/>
      <c r="G2050" s="671" t="s">
        <v>1207</v>
      </c>
      <c r="H2050" s="671">
        <v>4</v>
      </c>
      <c r="I2050" s="671"/>
      <c r="J2050" s="671"/>
    </row>
    <row r="2051" spans="1:10" ht="36.9">
      <c r="A2051" s="671"/>
      <c r="B2051" s="671"/>
      <c r="C2051" s="671" t="s">
        <v>1216</v>
      </c>
      <c r="D2051" s="671">
        <v>2</v>
      </c>
      <c r="E2051" s="671"/>
      <c r="F2051" s="671"/>
      <c r="G2051" s="671" t="s">
        <v>1169</v>
      </c>
      <c r="H2051" s="671">
        <v>1</v>
      </c>
      <c r="I2051" s="671"/>
      <c r="J2051" s="671"/>
    </row>
    <row r="2052" spans="1:10" ht="36.9">
      <c r="A2052" s="671"/>
      <c r="B2052" s="671"/>
      <c r="C2052" s="671" t="s">
        <v>2667</v>
      </c>
      <c r="D2052" s="671">
        <v>1</v>
      </c>
      <c r="E2052" s="671"/>
      <c r="F2052" s="671"/>
      <c r="G2052" s="671" t="s">
        <v>1165</v>
      </c>
      <c r="H2052" s="671">
        <v>4</v>
      </c>
      <c r="I2052" s="671"/>
      <c r="J2052" s="671"/>
    </row>
    <row r="2053" spans="1:10" ht="18.45">
      <c r="A2053" s="671" t="s">
        <v>1145</v>
      </c>
      <c r="B2053" s="671">
        <v>5</v>
      </c>
      <c r="C2053" s="671" t="s">
        <v>2666</v>
      </c>
      <c r="D2053" s="671">
        <v>4</v>
      </c>
      <c r="E2053" s="671"/>
      <c r="F2053" s="671"/>
      <c r="G2053" s="671" t="s">
        <v>1197</v>
      </c>
      <c r="H2053" s="671">
        <v>2</v>
      </c>
      <c r="I2053" s="671"/>
      <c r="J2053" s="671"/>
    </row>
    <row r="2054" spans="1:10" ht="18.45">
      <c r="A2054" s="671" t="s">
        <v>1135</v>
      </c>
      <c r="B2054" s="671">
        <v>3</v>
      </c>
      <c r="C2054" s="671"/>
      <c r="D2054" s="671"/>
      <c r="E2054" s="671"/>
      <c r="F2054" s="671"/>
      <c r="G2054" s="671" t="s">
        <v>1177</v>
      </c>
      <c r="H2054" s="671">
        <v>1</v>
      </c>
      <c r="I2054" s="671"/>
      <c r="J2054" s="671"/>
    </row>
    <row r="2055" spans="1:10" ht="36.9">
      <c r="A2055" s="671" t="s">
        <v>12719</v>
      </c>
      <c r="B2055" s="671">
        <v>4</v>
      </c>
      <c r="C2055" s="671" t="s">
        <v>1350</v>
      </c>
      <c r="D2055" s="671">
        <v>1</v>
      </c>
      <c r="E2055" s="671"/>
      <c r="F2055" s="671"/>
      <c r="G2055" s="671" t="s">
        <v>1156</v>
      </c>
      <c r="H2055" s="671">
        <v>2</v>
      </c>
      <c r="I2055" s="671"/>
      <c r="J2055" s="671"/>
    </row>
    <row r="2056" spans="1:10" ht="36.9">
      <c r="A2056" s="671" t="s">
        <v>2722</v>
      </c>
      <c r="B2056" s="671">
        <v>5</v>
      </c>
      <c r="C2056" s="671" t="s">
        <v>1210</v>
      </c>
      <c r="D2056" s="671">
        <v>3</v>
      </c>
      <c r="E2056" s="671"/>
      <c r="F2056" s="671"/>
      <c r="G2056" s="671" t="s">
        <v>1212</v>
      </c>
      <c r="H2056" s="671">
        <v>1</v>
      </c>
      <c r="I2056" s="671"/>
      <c r="J2056" s="671"/>
    </row>
    <row r="2057" spans="1:10" ht="36.9">
      <c r="A2057" s="671" t="s">
        <v>2721</v>
      </c>
      <c r="B2057" s="671">
        <v>2</v>
      </c>
      <c r="C2057" s="671" t="s">
        <v>1178</v>
      </c>
      <c r="D2057" s="671">
        <v>1</v>
      </c>
      <c r="E2057" s="671"/>
      <c r="F2057" s="671"/>
      <c r="G2057" s="671" t="s">
        <v>1216</v>
      </c>
      <c r="H2057" s="671">
        <v>2</v>
      </c>
      <c r="I2057" s="671"/>
      <c r="J2057" s="671"/>
    </row>
    <row r="2058" spans="1:10" ht="36.9">
      <c r="A2058" s="671" t="s">
        <v>2720</v>
      </c>
      <c r="B2058" s="671">
        <v>4</v>
      </c>
      <c r="C2058" s="671" t="s">
        <v>1805</v>
      </c>
      <c r="D2058" s="671">
        <v>3</v>
      </c>
      <c r="E2058" s="671"/>
      <c r="F2058" s="671"/>
      <c r="G2058" s="671" t="s">
        <v>1213</v>
      </c>
      <c r="H2058" s="671">
        <v>1</v>
      </c>
      <c r="I2058" s="671"/>
      <c r="J2058" s="671"/>
    </row>
    <row r="2059" spans="1:10" ht="36.9">
      <c r="A2059" s="671" t="s">
        <v>2719</v>
      </c>
      <c r="B2059" s="671"/>
      <c r="C2059" s="671" t="s">
        <v>1172</v>
      </c>
      <c r="D2059" s="671">
        <v>2</v>
      </c>
      <c r="E2059" s="671"/>
      <c r="F2059" s="671"/>
      <c r="G2059" s="671" t="s">
        <v>1210</v>
      </c>
      <c r="H2059" s="671">
        <v>3</v>
      </c>
      <c r="I2059" s="671"/>
      <c r="J2059" s="671"/>
    </row>
    <row r="2060" spans="1:10" ht="36.9">
      <c r="A2060" s="671" t="s">
        <v>2718</v>
      </c>
      <c r="B2060" s="671">
        <v>5</v>
      </c>
      <c r="C2060" s="671" t="s">
        <v>1206</v>
      </c>
      <c r="D2060" s="671">
        <v>3</v>
      </c>
      <c r="E2060" s="671"/>
      <c r="F2060" s="671"/>
      <c r="G2060" s="671" t="s">
        <v>1178</v>
      </c>
      <c r="H2060" s="671">
        <v>1</v>
      </c>
      <c r="I2060" s="671"/>
      <c r="J2060" s="671"/>
    </row>
    <row r="2061" spans="1:10" ht="18.45">
      <c r="A2061" s="671" t="s">
        <v>12718</v>
      </c>
      <c r="B2061" s="671">
        <v>4</v>
      </c>
      <c r="C2061" s="671" t="s">
        <v>1200</v>
      </c>
      <c r="D2061" s="671">
        <v>1</v>
      </c>
      <c r="E2061" s="671"/>
      <c r="F2061" s="671"/>
      <c r="G2061" s="671" t="s">
        <v>1172</v>
      </c>
      <c r="H2061" s="671">
        <v>2</v>
      </c>
      <c r="I2061" s="671"/>
      <c r="J2061" s="671"/>
    </row>
    <row r="2062" spans="1:10" ht="36.9">
      <c r="A2062" s="671" t="s">
        <v>2716</v>
      </c>
      <c r="B2062" s="671">
        <v>3</v>
      </c>
      <c r="C2062" s="671" t="s">
        <v>1167</v>
      </c>
      <c r="D2062" s="671">
        <v>4</v>
      </c>
      <c r="E2062" s="671"/>
      <c r="F2062" s="671"/>
      <c r="G2062" s="671" t="s">
        <v>1206</v>
      </c>
      <c r="H2062" s="671">
        <v>3</v>
      </c>
      <c r="I2062" s="671"/>
      <c r="J2062" s="671"/>
    </row>
    <row r="2063" spans="1:10" ht="36.9">
      <c r="A2063" s="671" t="s">
        <v>2715</v>
      </c>
      <c r="B2063" s="671">
        <v>3</v>
      </c>
      <c r="C2063" s="671" t="s">
        <v>1171</v>
      </c>
      <c r="D2063" s="671">
        <v>3</v>
      </c>
      <c r="E2063" s="671"/>
      <c r="F2063" s="671"/>
      <c r="G2063" s="671" t="s">
        <v>1200</v>
      </c>
      <c r="H2063" s="671">
        <v>1</v>
      </c>
      <c r="I2063" s="671"/>
      <c r="J2063" s="671"/>
    </row>
    <row r="2064" spans="1:10" ht="36.9">
      <c r="A2064" s="671" t="s">
        <v>1253</v>
      </c>
      <c r="B2064" s="671">
        <v>2</v>
      </c>
      <c r="C2064" s="671" t="s">
        <v>1160</v>
      </c>
      <c r="D2064" s="671">
        <v>1</v>
      </c>
      <c r="E2064" s="671"/>
      <c r="F2064" s="671"/>
      <c r="G2064" s="671" t="s">
        <v>1167</v>
      </c>
      <c r="H2064" s="671">
        <v>4</v>
      </c>
      <c r="I2064" s="671"/>
      <c r="J2064" s="671"/>
    </row>
    <row r="2065" spans="1:10" ht="36.9">
      <c r="A2065" s="671" t="s">
        <v>2714</v>
      </c>
      <c r="B2065" s="671">
        <v>5</v>
      </c>
      <c r="C2065" s="671" t="s">
        <v>1214</v>
      </c>
      <c r="D2065" s="671">
        <v>5</v>
      </c>
      <c r="E2065" s="671"/>
      <c r="F2065" s="671"/>
      <c r="G2065" s="671" t="s">
        <v>1171</v>
      </c>
      <c r="H2065" s="671">
        <v>3</v>
      </c>
      <c r="I2065" s="671"/>
      <c r="J2065" s="671"/>
    </row>
    <row r="2066" spans="1:10" ht="18.45">
      <c r="A2066" s="671" t="s">
        <v>1288</v>
      </c>
      <c r="B2066" s="671">
        <v>4</v>
      </c>
      <c r="C2066" s="671" t="s">
        <v>1174</v>
      </c>
      <c r="D2066" s="671">
        <v>3</v>
      </c>
      <c r="E2066" s="671"/>
      <c r="F2066" s="671"/>
      <c r="G2066" s="671" t="s">
        <v>1160</v>
      </c>
      <c r="H2066" s="671">
        <v>1</v>
      </c>
      <c r="I2066" s="671"/>
      <c r="J2066" s="671"/>
    </row>
    <row r="2067" spans="1:10" ht="36.9">
      <c r="A2067" s="671" t="s">
        <v>2713</v>
      </c>
      <c r="B2067" s="671">
        <v>2</v>
      </c>
      <c r="C2067" s="671" t="s">
        <v>1320</v>
      </c>
      <c r="D2067" s="671">
        <v>3</v>
      </c>
      <c r="E2067" s="671"/>
      <c r="F2067" s="671"/>
      <c r="G2067" s="671" t="s">
        <v>1214</v>
      </c>
      <c r="H2067" s="671">
        <v>5</v>
      </c>
      <c r="I2067" s="671"/>
      <c r="J2067" s="671"/>
    </row>
    <row r="2068" spans="1:10" ht="36.9">
      <c r="A2068" s="671" t="s">
        <v>2712</v>
      </c>
      <c r="B2068" s="671">
        <v>4</v>
      </c>
      <c r="C2068" s="671" t="s">
        <v>1165</v>
      </c>
      <c r="D2068" s="671">
        <v>4</v>
      </c>
      <c r="E2068" s="671"/>
      <c r="F2068" s="671"/>
      <c r="G2068" s="671" t="s">
        <v>1174</v>
      </c>
      <c r="H2068" s="671">
        <v>3</v>
      </c>
      <c r="I2068" s="671"/>
      <c r="J2068" s="671"/>
    </row>
    <row r="2069" spans="1:10" ht="18.45">
      <c r="A2069" s="671" t="s">
        <v>2711</v>
      </c>
      <c r="B2069" s="671">
        <v>2</v>
      </c>
      <c r="C2069" s="671"/>
      <c r="D2069" s="671"/>
      <c r="E2069" s="671"/>
      <c r="F2069" s="671"/>
      <c r="G2069" s="671" t="s">
        <v>1192</v>
      </c>
      <c r="H2069" s="671">
        <v>5</v>
      </c>
      <c r="I2069" s="671"/>
      <c r="J2069" s="671"/>
    </row>
    <row r="2070" spans="1:10" ht="18.45">
      <c r="A2070" s="671" t="s">
        <v>2710</v>
      </c>
      <c r="B2070" s="671">
        <v>4</v>
      </c>
      <c r="C2070" s="671"/>
      <c r="D2070" s="671"/>
      <c r="E2070" s="671"/>
      <c r="F2070" s="671"/>
      <c r="G2070" s="671" t="s">
        <v>1158</v>
      </c>
      <c r="H2070" s="671">
        <v>2</v>
      </c>
      <c r="I2070" s="671"/>
      <c r="J2070" s="671"/>
    </row>
    <row r="2071" spans="1:10" ht="36.9">
      <c r="A2071" s="671" t="s">
        <v>2709</v>
      </c>
      <c r="B2071" s="671">
        <v>3</v>
      </c>
      <c r="C2071" s="671" t="s">
        <v>1221</v>
      </c>
      <c r="D2071" s="671">
        <v>1</v>
      </c>
      <c r="E2071" s="671"/>
      <c r="F2071" s="671"/>
      <c r="G2071" s="671" t="s">
        <v>1187</v>
      </c>
      <c r="H2071" s="671">
        <v>4</v>
      </c>
      <c r="I2071" s="671"/>
      <c r="J2071" s="671"/>
    </row>
    <row r="2072" spans="1:10" ht="18.45">
      <c r="A2072" s="671"/>
      <c r="B2072" s="671">
        <v>3</v>
      </c>
      <c r="C2072" s="671" t="s">
        <v>1311</v>
      </c>
      <c r="D2072" s="671">
        <v>3</v>
      </c>
      <c r="E2072" s="671"/>
      <c r="F2072" s="671"/>
      <c r="G2072" s="671"/>
      <c r="H2072" s="671"/>
      <c r="I2072" s="671"/>
      <c r="J2072" s="671"/>
    </row>
    <row r="2073" spans="1:10" ht="18.45">
      <c r="A2073" s="671" t="s">
        <v>2707</v>
      </c>
      <c r="B2073" s="671">
        <v>3</v>
      </c>
      <c r="C2073" s="671" t="s">
        <v>1307</v>
      </c>
      <c r="D2073" s="671">
        <v>2</v>
      </c>
      <c r="E2073" s="671"/>
      <c r="F2073" s="671"/>
      <c r="G2073" s="671" t="s">
        <v>1202</v>
      </c>
      <c r="H2073" s="671">
        <v>3</v>
      </c>
      <c r="I2073" s="671"/>
      <c r="J2073" s="671"/>
    </row>
    <row r="2074" spans="1:10" ht="18.45">
      <c r="A2074" s="671"/>
      <c r="B2074" s="671"/>
      <c r="C2074" s="671"/>
      <c r="D2074" s="671"/>
      <c r="E2074" s="671"/>
      <c r="F2074" s="671"/>
      <c r="G2074" s="671" t="s">
        <v>1195</v>
      </c>
      <c r="H2074" s="671">
        <v>2</v>
      </c>
      <c r="I2074" s="671"/>
      <c r="J2074" s="671"/>
    </row>
    <row r="2075" spans="1:10" ht="18.45">
      <c r="A2075" s="671" t="s">
        <v>2706</v>
      </c>
      <c r="B2075" s="671">
        <v>1</v>
      </c>
      <c r="C2075" s="671"/>
      <c r="D2075" s="671"/>
      <c r="E2075" s="671"/>
      <c r="F2075" s="671"/>
      <c r="G2075" s="671" t="s">
        <v>1201</v>
      </c>
      <c r="H2075" s="671">
        <v>4</v>
      </c>
      <c r="I2075" s="671"/>
      <c r="J2075" s="671"/>
    </row>
    <row r="2076" spans="1:10" ht="36.9">
      <c r="A2076" s="671" t="s">
        <v>2705</v>
      </c>
      <c r="B2076" s="671">
        <v>3</v>
      </c>
      <c r="C2076" s="671"/>
      <c r="D2076" s="671"/>
      <c r="E2076" s="671"/>
      <c r="F2076" s="671"/>
      <c r="G2076" s="671" t="s">
        <v>1164</v>
      </c>
      <c r="H2076" s="671">
        <v>4</v>
      </c>
      <c r="I2076" s="671"/>
      <c r="J2076" s="671"/>
    </row>
    <row r="2077" spans="1:10" ht="18.45">
      <c r="A2077" s="671" t="s">
        <v>2704</v>
      </c>
      <c r="B2077" s="671">
        <v>4</v>
      </c>
      <c r="C2077" s="671"/>
      <c r="D2077" s="671"/>
      <c r="E2077" s="671"/>
      <c r="F2077" s="671"/>
      <c r="G2077" s="671" t="s">
        <v>1173</v>
      </c>
      <c r="H2077" s="671">
        <v>3</v>
      </c>
      <c r="I2077" s="671"/>
      <c r="J2077" s="671"/>
    </row>
    <row r="2078" spans="1:10" ht="36.9">
      <c r="A2078" s="671"/>
      <c r="B2078" s="671">
        <v>1</v>
      </c>
      <c r="C2078" s="671"/>
      <c r="D2078" s="671"/>
      <c r="E2078" s="671"/>
      <c r="F2078" s="671"/>
      <c r="G2078" s="671" t="s">
        <v>1162</v>
      </c>
      <c r="H2078" s="671">
        <v>3</v>
      </c>
      <c r="I2078" s="671"/>
      <c r="J2078" s="671"/>
    </row>
    <row r="2079" spans="1:10" ht="36.9">
      <c r="A2079" s="671" t="s">
        <v>2702</v>
      </c>
      <c r="B2079" s="671" t="s">
        <v>12717</v>
      </c>
      <c r="C2079" s="671"/>
      <c r="D2079" s="671"/>
      <c r="E2079" s="671"/>
      <c r="F2079" s="671"/>
      <c r="G2079" s="671" t="s">
        <v>1168</v>
      </c>
      <c r="H2079" s="671">
        <v>3</v>
      </c>
      <c r="I2079" s="671"/>
      <c r="J2079" s="671"/>
    </row>
    <row r="2080" spans="1:10" ht="18.45">
      <c r="A2080" s="671" t="s">
        <v>2701</v>
      </c>
      <c r="B2080" s="671">
        <v>4</v>
      </c>
      <c r="C2080" s="671" t="s">
        <v>1177</v>
      </c>
      <c r="D2080" s="671">
        <v>1</v>
      </c>
      <c r="E2080" s="671"/>
      <c r="F2080" s="671"/>
      <c r="G2080" s="671" t="s">
        <v>1184</v>
      </c>
      <c r="H2080" s="671">
        <v>3</v>
      </c>
      <c r="I2080" s="671"/>
      <c r="J2080" s="671"/>
    </row>
    <row r="2081" spans="1:10" ht="18.45">
      <c r="A2081" s="671" t="s">
        <v>2700</v>
      </c>
      <c r="B2081" s="671">
        <v>2</v>
      </c>
      <c r="C2081" s="671"/>
      <c r="D2081" s="671"/>
      <c r="E2081" s="671"/>
      <c r="F2081" s="671"/>
      <c r="G2081" s="671" t="s">
        <v>1205</v>
      </c>
      <c r="H2081" s="671">
        <v>4</v>
      </c>
      <c r="I2081" s="671"/>
      <c r="J2081" s="671"/>
    </row>
    <row r="2082" spans="1:10" ht="18.45">
      <c r="A2082" s="671" t="s">
        <v>2699</v>
      </c>
      <c r="B2082" s="671">
        <v>2</v>
      </c>
      <c r="C2082" s="671"/>
      <c r="D2082" s="671"/>
      <c r="E2082" s="671"/>
      <c r="F2082" s="671"/>
      <c r="G2082" s="671"/>
      <c r="H2082" s="671">
        <v>2</v>
      </c>
      <c r="I2082" s="671"/>
      <c r="J2082" s="671"/>
    </row>
    <row r="2083" spans="1:10" ht="36.9">
      <c r="A2083" s="671" t="s">
        <v>2698</v>
      </c>
      <c r="B2083" s="671">
        <v>4</v>
      </c>
      <c r="C2083" s="671"/>
      <c r="D2083" s="671"/>
      <c r="E2083" s="671"/>
      <c r="F2083" s="671"/>
      <c r="G2083" s="671" t="s">
        <v>1183</v>
      </c>
      <c r="H2083" s="671">
        <v>3</v>
      </c>
      <c r="I2083" s="671"/>
      <c r="J2083" s="671"/>
    </row>
    <row r="2084" spans="1:10" ht="36.9">
      <c r="A2084" s="671" t="s">
        <v>2697</v>
      </c>
      <c r="B2084" s="671">
        <v>2</v>
      </c>
      <c r="C2084" s="671"/>
      <c r="D2084" s="671"/>
      <c r="E2084" s="671"/>
      <c r="F2084" s="671"/>
      <c r="G2084" s="671" t="s">
        <v>1204</v>
      </c>
      <c r="H2084" s="671">
        <v>2</v>
      </c>
      <c r="I2084" s="671"/>
      <c r="J2084" s="671"/>
    </row>
    <row r="2085" spans="1:10" ht="18.45">
      <c r="A2085" s="671"/>
      <c r="B2085" s="671">
        <v>2</v>
      </c>
      <c r="C2085" s="671"/>
      <c r="D2085" s="671"/>
      <c r="E2085" s="671"/>
      <c r="F2085" s="671"/>
      <c r="G2085" s="671" t="s">
        <v>1170</v>
      </c>
      <c r="H2085" s="671">
        <v>2</v>
      </c>
      <c r="I2085" s="671"/>
      <c r="J2085" s="671"/>
    </row>
    <row r="2086" spans="1:10" ht="18.45">
      <c r="A2086" s="671" t="s">
        <v>2695</v>
      </c>
      <c r="B2086" s="671">
        <v>3</v>
      </c>
      <c r="C2086" s="671"/>
      <c r="D2086" s="671"/>
      <c r="E2086" s="671"/>
      <c r="F2086" s="671"/>
      <c r="G2086" s="671" t="s">
        <v>1161</v>
      </c>
      <c r="H2086" s="671">
        <v>2</v>
      </c>
      <c r="I2086" s="671"/>
      <c r="J2086" s="671"/>
    </row>
    <row r="2087" spans="1:10" ht="36.9">
      <c r="A2087" s="671" t="s">
        <v>2694</v>
      </c>
      <c r="B2087" s="671">
        <v>2</v>
      </c>
      <c r="C2087" s="671" t="s">
        <v>1220</v>
      </c>
      <c r="D2087" s="671">
        <v>3</v>
      </c>
      <c r="E2087" s="671"/>
      <c r="F2087" s="671"/>
      <c r="G2087" s="671" t="s">
        <v>1175</v>
      </c>
      <c r="H2087" s="671">
        <v>3</v>
      </c>
      <c r="I2087" s="671"/>
      <c r="J2087" s="671"/>
    </row>
    <row r="2088" spans="1:10" ht="18.45">
      <c r="A2088" s="671" t="s">
        <v>2693</v>
      </c>
      <c r="B2088" s="671">
        <v>2</v>
      </c>
      <c r="C2088" s="671" t="s">
        <v>1156</v>
      </c>
      <c r="D2088" s="671">
        <v>2</v>
      </c>
      <c r="E2088" s="671"/>
      <c r="F2088" s="671"/>
      <c r="G2088" s="671" t="s">
        <v>1182</v>
      </c>
      <c r="H2088" s="671">
        <v>1</v>
      </c>
      <c r="I2088" s="671"/>
      <c r="J2088" s="671"/>
    </row>
    <row r="2089" spans="1:10" ht="18.45">
      <c r="A2089" s="671" t="s">
        <v>1194</v>
      </c>
      <c r="B2089" s="671">
        <v>5</v>
      </c>
      <c r="C2089" s="671"/>
      <c r="D2089" s="671"/>
      <c r="E2089" s="671"/>
      <c r="F2089" s="671"/>
      <c r="G2089" s="671" t="s">
        <v>1198</v>
      </c>
      <c r="H2089" s="671">
        <v>5</v>
      </c>
      <c r="I2089" s="671"/>
      <c r="J2089" s="671"/>
    </row>
    <row r="2090" spans="1:10" ht="18.45">
      <c r="A2090" s="671" t="s">
        <v>2692</v>
      </c>
      <c r="B2090" s="671">
        <v>1</v>
      </c>
      <c r="C2090" s="671"/>
      <c r="D2090" s="671"/>
      <c r="E2090" s="671"/>
      <c r="F2090" s="671"/>
      <c r="G2090" s="671"/>
      <c r="H2090" s="671"/>
      <c r="I2090" s="671"/>
      <c r="J2090" s="671"/>
    </row>
    <row r="2091" spans="1:10" ht="36.9">
      <c r="A2091" s="671" t="s">
        <v>2691</v>
      </c>
      <c r="B2091" s="671">
        <v>2</v>
      </c>
      <c r="C2091" s="671"/>
      <c r="D2091" s="671"/>
      <c r="E2091" s="671"/>
      <c r="F2091" s="671"/>
      <c r="G2091" s="671" t="s">
        <v>1180</v>
      </c>
      <c r="H2091" s="671">
        <v>2</v>
      </c>
      <c r="I2091" s="671"/>
      <c r="J2091" s="671"/>
    </row>
    <row r="2092" spans="1:10" ht="18.45">
      <c r="A2092" s="671" t="s">
        <v>2690</v>
      </c>
      <c r="B2092" s="671">
        <v>3</v>
      </c>
      <c r="C2092" s="671"/>
      <c r="D2092" s="671"/>
      <c r="E2092" s="671"/>
      <c r="F2092" s="671"/>
      <c r="G2092" s="671" t="s">
        <v>1208</v>
      </c>
      <c r="H2092" s="671">
        <v>2</v>
      </c>
      <c r="I2092" s="671"/>
      <c r="J2092" s="671"/>
    </row>
    <row r="2093" spans="1:10" ht="36.9">
      <c r="A2093" s="671" t="s">
        <v>2689</v>
      </c>
      <c r="B2093" s="671">
        <v>2</v>
      </c>
      <c r="C2093" s="671"/>
      <c r="D2093" s="671"/>
      <c r="E2093" s="671"/>
      <c r="F2093" s="671"/>
      <c r="G2093" s="671" t="s">
        <v>1186</v>
      </c>
      <c r="H2093" s="671">
        <v>2</v>
      </c>
      <c r="I2093" s="671"/>
      <c r="J2093" s="671"/>
    </row>
    <row r="2094" spans="1:10" ht="36.9">
      <c r="A2094" s="671" t="s">
        <v>2688</v>
      </c>
      <c r="B2094" s="671">
        <v>5</v>
      </c>
      <c r="C2094" s="671"/>
      <c r="D2094" s="671"/>
      <c r="E2094" s="671"/>
      <c r="F2094" s="671"/>
      <c r="G2094" s="671" t="s">
        <v>1188</v>
      </c>
      <c r="H2094" s="671">
        <v>2</v>
      </c>
      <c r="I2094" s="671"/>
      <c r="J2094" s="671"/>
    </row>
    <row r="2095" spans="1:10" ht="36.9">
      <c r="A2095" s="671" t="s">
        <v>2687</v>
      </c>
      <c r="B2095" s="671">
        <v>4</v>
      </c>
      <c r="C2095" s="671" t="s">
        <v>1212</v>
      </c>
      <c r="D2095" s="671">
        <v>1</v>
      </c>
      <c r="E2095" s="671"/>
      <c r="F2095" s="671"/>
      <c r="G2095" s="671" t="s">
        <v>1189</v>
      </c>
      <c r="H2095" s="671">
        <v>4</v>
      </c>
      <c r="I2095" s="671"/>
      <c r="J2095" s="671"/>
    </row>
    <row r="2096" spans="1:10" ht="18.45">
      <c r="A2096" s="671" t="s">
        <v>2686</v>
      </c>
      <c r="B2096" s="671">
        <v>5</v>
      </c>
      <c r="C2096" s="671"/>
      <c r="D2096" s="671"/>
      <c r="E2096" s="671"/>
      <c r="F2096" s="671"/>
      <c r="G2096" s="671" t="s">
        <v>1211</v>
      </c>
      <c r="H2096" s="671">
        <v>4</v>
      </c>
      <c r="I2096" s="671"/>
      <c r="J2096" s="671"/>
    </row>
    <row r="2097" spans="1:10" ht="36.9">
      <c r="A2097" s="671" t="s">
        <v>2685</v>
      </c>
      <c r="B2097" s="671">
        <v>1</v>
      </c>
      <c r="C2097" s="671"/>
      <c r="D2097" s="671"/>
      <c r="E2097" s="671"/>
      <c r="F2097" s="671"/>
      <c r="G2097" s="671" t="s">
        <v>1152</v>
      </c>
      <c r="H2097" s="671">
        <v>1</v>
      </c>
      <c r="I2097" s="671"/>
      <c r="J2097" s="671"/>
    </row>
    <row r="2098" spans="1:10" ht="36.9">
      <c r="A2098" s="671" t="s">
        <v>2684</v>
      </c>
      <c r="B2098" s="671">
        <v>4</v>
      </c>
      <c r="C2098" s="671"/>
      <c r="D2098" s="671"/>
      <c r="E2098" s="671"/>
      <c r="F2098" s="671"/>
      <c r="G2098" s="671" t="s">
        <v>1176</v>
      </c>
      <c r="H2098" s="671">
        <v>3</v>
      </c>
      <c r="I2098" s="671"/>
      <c r="J2098" s="671"/>
    </row>
    <row r="2099" spans="1:10" ht="18.45">
      <c r="A2099" s="671" t="s">
        <v>2683</v>
      </c>
      <c r="B2099" s="671">
        <v>5</v>
      </c>
      <c r="C2099" s="671"/>
      <c r="D2099" s="671"/>
      <c r="E2099" s="671"/>
      <c r="F2099" s="671"/>
      <c r="G2099" s="671" t="s">
        <v>1191</v>
      </c>
      <c r="H2099" s="671">
        <v>2</v>
      </c>
      <c r="I2099" s="671"/>
      <c r="J2099" s="671"/>
    </row>
    <row r="2100" spans="1:10" ht="18.45">
      <c r="A2100" s="671"/>
      <c r="B2100" s="671"/>
      <c r="C2100" s="671"/>
      <c r="D2100" s="671"/>
      <c r="E2100" s="671"/>
      <c r="F2100" s="671"/>
      <c r="G2100" s="671" t="s">
        <v>1163</v>
      </c>
      <c r="H2100" s="671">
        <v>1</v>
      </c>
      <c r="I2100" s="671"/>
      <c r="J2100" s="671"/>
    </row>
    <row r="2101" spans="1:10" ht="18.45">
      <c r="A2101" s="671" t="s">
        <v>2682</v>
      </c>
      <c r="B2101" s="671">
        <v>2</v>
      </c>
      <c r="C2101" s="671"/>
      <c r="D2101" s="671"/>
      <c r="E2101" s="671"/>
      <c r="F2101" s="671"/>
      <c r="G2101" s="671" t="s">
        <v>1185</v>
      </c>
      <c r="H2101" s="671">
        <v>3</v>
      </c>
      <c r="I2101" s="671"/>
      <c r="J2101" s="671"/>
    </row>
    <row r="2102" spans="1:10" ht="36.9">
      <c r="A2102" s="671" t="s">
        <v>1155</v>
      </c>
      <c r="B2102" s="671">
        <v>3</v>
      </c>
      <c r="C2102" s="671" t="s">
        <v>1216</v>
      </c>
      <c r="D2102" s="671">
        <v>2</v>
      </c>
      <c r="E2102" s="671"/>
      <c r="F2102" s="671"/>
      <c r="G2102" s="671" t="s">
        <v>1217</v>
      </c>
      <c r="H2102" s="671">
        <v>2</v>
      </c>
      <c r="I2102" s="671"/>
      <c r="J2102" s="671"/>
    </row>
    <row r="2103" spans="1:10" ht="18.45">
      <c r="A2103" s="671" t="s">
        <v>1154</v>
      </c>
      <c r="B2103" s="671">
        <v>4</v>
      </c>
      <c r="C2103" s="671"/>
      <c r="D2103" s="671"/>
      <c r="E2103" s="671"/>
      <c r="F2103" s="671"/>
      <c r="G2103" s="671" t="s">
        <v>1209</v>
      </c>
      <c r="H2103" s="671">
        <v>3</v>
      </c>
      <c r="I2103" s="671"/>
      <c r="J2103" s="671"/>
    </row>
    <row r="2104" spans="1:10" ht="18.45">
      <c r="A2104" s="671" t="s">
        <v>1153</v>
      </c>
      <c r="B2104" s="671">
        <v>4</v>
      </c>
      <c r="C2104" s="671"/>
      <c r="D2104" s="671"/>
      <c r="E2104" s="671"/>
      <c r="F2104" s="671"/>
      <c r="G2104" s="671"/>
      <c r="H2104" s="671">
        <v>2</v>
      </c>
      <c r="I2104" s="671"/>
      <c r="J2104" s="671"/>
    </row>
    <row r="2105" spans="1:10" ht="36.9">
      <c r="A2105" s="671" t="s">
        <v>1152</v>
      </c>
      <c r="B2105" s="671">
        <v>1</v>
      </c>
      <c r="C2105" s="671"/>
      <c r="D2105" s="671"/>
      <c r="E2105" s="671"/>
      <c r="F2105" s="671"/>
      <c r="G2105" s="671" t="s">
        <v>1218</v>
      </c>
      <c r="H2105" s="671">
        <v>4</v>
      </c>
      <c r="I2105" s="671"/>
      <c r="J2105" s="671"/>
    </row>
    <row r="2106" spans="1:10" ht="18.45">
      <c r="A2106" s="671" t="s">
        <v>1194</v>
      </c>
      <c r="B2106" s="671">
        <v>4</v>
      </c>
      <c r="C2106" s="671"/>
      <c r="D2106" s="671"/>
      <c r="E2106" s="671"/>
      <c r="F2106" s="671"/>
      <c r="G2106" s="671" t="s">
        <v>1153</v>
      </c>
      <c r="H2106" s="671">
        <v>4</v>
      </c>
      <c r="I2106" s="671"/>
      <c r="J2106" s="671"/>
    </row>
    <row r="2107" spans="1:10" ht="18.45">
      <c r="A2107" s="671" t="s">
        <v>1199</v>
      </c>
      <c r="B2107" s="671">
        <v>2</v>
      </c>
      <c r="C2107" s="671"/>
      <c r="D2107" s="671"/>
      <c r="E2107" s="671"/>
      <c r="F2107" s="671"/>
      <c r="G2107" s="671" t="s">
        <v>1157</v>
      </c>
      <c r="H2107" s="671">
        <v>1</v>
      </c>
      <c r="I2107" s="671"/>
      <c r="J2107" s="671"/>
    </row>
    <row r="2108" spans="1:10" ht="18.45">
      <c r="A2108" s="671" t="s">
        <v>1207</v>
      </c>
      <c r="B2108" s="671">
        <v>4</v>
      </c>
      <c r="C2108" s="671"/>
      <c r="D2108" s="671"/>
      <c r="E2108" s="671"/>
      <c r="F2108" s="671"/>
      <c r="G2108" s="671" t="s">
        <v>1203</v>
      </c>
      <c r="H2108" s="671">
        <v>3</v>
      </c>
      <c r="I2108" s="671"/>
      <c r="J2108" s="671"/>
    </row>
    <row r="2109" spans="1:10" ht="36.9">
      <c r="A2109" s="671" t="s">
        <v>2681</v>
      </c>
      <c r="B2109" s="671">
        <v>2</v>
      </c>
      <c r="C2109" s="671" t="s">
        <v>1213</v>
      </c>
      <c r="D2109" s="671">
        <v>1</v>
      </c>
      <c r="E2109" s="671"/>
      <c r="F2109" s="671"/>
      <c r="G2109" s="671" t="s">
        <v>1155</v>
      </c>
      <c r="H2109" s="671">
        <v>3</v>
      </c>
      <c r="I2109" s="671"/>
      <c r="J2109" s="671"/>
    </row>
    <row r="2110" spans="1:10" ht="36.9">
      <c r="A2110" s="671" t="s">
        <v>2680</v>
      </c>
      <c r="B2110" s="671">
        <v>4</v>
      </c>
      <c r="C2110" s="671"/>
      <c r="D2110" s="671"/>
      <c r="E2110" s="671"/>
      <c r="F2110" s="671"/>
      <c r="G2110" s="671" t="s">
        <v>1179</v>
      </c>
      <c r="H2110" s="671">
        <v>2</v>
      </c>
      <c r="I2110" s="671"/>
      <c r="J2110" s="671"/>
    </row>
    <row r="2111" spans="1:10" ht="18.45">
      <c r="A2111" s="671" t="s">
        <v>2679</v>
      </c>
      <c r="B2111" s="671">
        <v>3</v>
      </c>
      <c r="C2111" s="671"/>
      <c r="D2111" s="671"/>
      <c r="E2111" s="671"/>
      <c r="F2111" s="671"/>
      <c r="G2111" s="671" t="s">
        <v>1166</v>
      </c>
      <c r="H2111" s="671">
        <v>4</v>
      </c>
      <c r="I2111" s="671"/>
      <c r="J2111" s="671"/>
    </row>
    <row r="2112" spans="1:10" ht="36.9">
      <c r="A2112" s="671" t="s">
        <v>2678</v>
      </c>
      <c r="B2112" s="671">
        <v>3</v>
      </c>
      <c r="C2112" s="671"/>
      <c r="D2112" s="671"/>
      <c r="E2112" s="671"/>
      <c r="F2112" s="671"/>
      <c r="G2112" s="671" t="s">
        <v>1154</v>
      </c>
      <c r="H2112" s="671">
        <v>4</v>
      </c>
      <c r="I2112" s="671"/>
      <c r="J2112" s="671"/>
    </row>
    <row r="2113" spans="1:10" ht="18.45">
      <c r="A2113" s="671" t="s">
        <v>2677</v>
      </c>
      <c r="B2113" s="671">
        <v>4</v>
      </c>
      <c r="C2113" s="671"/>
      <c r="D2113" s="671"/>
      <c r="E2113" s="671"/>
      <c r="F2113" s="671"/>
      <c r="G2113" s="671" t="s">
        <v>1181</v>
      </c>
      <c r="H2113" s="671">
        <v>2</v>
      </c>
      <c r="I2113" s="671"/>
      <c r="J2113" s="671"/>
    </row>
    <row r="2114" spans="1:10" ht="18.45">
      <c r="A2114" s="671" t="s">
        <v>2676</v>
      </c>
      <c r="B2114" s="671">
        <v>4</v>
      </c>
      <c r="C2114" s="671"/>
      <c r="D2114" s="671"/>
      <c r="E2114" s="671"/>
      <c r="F2114" s="671"/>
      <c r="G2114" s="671" t="s">
        <v>1190</v>
      </c>
      <c r="H2114" s="671">
        <v>4</v>
      </c>
      <c r="I2114" s="671"/>
      <c r="J2114" s="671"/>
    </row>
    <row r="2115" spans="1:10" ht="36.9">
      <c r="A2115" s="671" t="s">
        <v>2675</v>
      </c>
      <c r="B2115" s="671">
        <v>5</v>
      </c>
      <c r="C2115" s="671"/>
      <c r="D2115" s="671"/>
      <c r="E2115" s="671"/>
      <c r="F2115" s="671"/>
      <c r="G2115" s="671" t="s">
        <v>1247</v>
      </c>
      <c r="H2115" s="671">
        <v>3</v>
      </c>
      <c r="I2115" s="671"/>
      <c r="J2115" s="671"/>
    </row>
    <row r="2116" spans="1:10" ht="36.9">
      <c r="A2116" s="671" t="s">
        <v>2674</v>
      </c>
      <c r="B2116" s="671">
        <v>4</v>
      </c>
      <c r="C2116" s="671" t="s">
        <v>1210</v>
      </c>
      <c r="D2116" s="671">
        <v>3</v>
      </c>
      <c r="E2116" s="671"/>
      <c r="F2116" s="671"/>
      <c r="G2116" s="671" t="s">
        <v>1246</v>
      </c>
      <c r="H2116" s="671">
        <v>3</v>
      </c>
      <c r="I2116" s="671"/>
      <c r="J2116" s="671"/>
    </row>
    <row r="2117" spans="1:10" ht="36.9">
      <c r="A2117" s="671" t="s">
        <v>1362</v>
      </c>
      <c r="B2117" s="671">
        <v>2</v>
      </c>
      <c r="C2117" s="671"/>
      <c r="D2117" s="671"/>
      <c r="E2117" s="671"/>
      <c r="F2117" s="671"/>
      <c r="G2117" s="671" t="s">
        <v>1245</v>
      </c>
      <c r="H2117" s="671">
        <v>3</v>
      </c>
      <c r="I2117" s="671"/>
      <c r="J2117" s="671"/>
    </row>
    <row r="2118" spans="1:10" ht="36.9">
      <c r="A2118" s="671" t="s">
        <v>1360</v>
      </c>
      <c r="B2118" s="671">
        <v>2</v>
      </c>
      <c r="C2118" s="671"/>
      <c r="D2118" s="671"/>
      <c r="E2118" s="671"/>
      <c r="F2118" s="671"/>
      <c r="G2118" s="671" t="s">
        <v>1244</v>
      </c>
      <c r="H2118" s="671">
        <v>3</v>
      </c>
      <c r="I2118" s="671"/>
      <c r="J2118" s="671"/>
    </row>
    <row r="2119" spans="1:10" ht="36.9">
      <c r="A2119" s="671" t="s">
        <v>1165</v>
      </c>
      <c r="B2119" s="671">
        <v>4</v>
      </c>
      <c r="C2119" s="671"/>
      <c r="D2119" s="671"/>
      <c r="E2119" s="671"/>
      <c r="F2119" s="671"/>
      <c r="G2119" s="671" t="s">
        <v>1243</v>
      </c>
      <c r="H2119" s="671">
        <v>4</v>
      </c>
      <c r="I2119" s="671"/>
      <c r="J2119" s="671"/>
    </row>
    <row r="2120" spans="1:10" ht="36.9">
      <c r="A2120" s="671" t="s">
        <v>1358</v>
      </c>
      <c r="B2120" s="671">
        <v>5</v>
      </c>
      <c r="C2120" s="671"/>
      <c r="D2120" s="671"/>
      <c r="E2120" s="671"/>
      <c r="F2120" s="671"/>
      <c r="G2120" s="671" t="s">
        <v>1242</v>
      </c>
      <c r="H2120" s="671">
        <v>3</v>
      </c>
      <c r="I2120" s="671"/>
      <c r="J2120" s="671"/>
    </row>
    <row r="2121" spans="1:10" ht="18.45">
      <c r="A2121" s="671" t="s">
        <v>1197</v>
      </c>
      <c r="B2121" s="671">
        <v>2</v>
      </c>
      <c r="C2121" s="671"/>
      <c r="D2121" s="671"/>
      <c r="E2121" s="671"/>
      <c r="F2121" s="671"/>
      <c r="G2121" s="898" t="s">
        <v>1241</v>
      </c>
      <c r="H2121" s="898"/>
      <c r="I2121" s="898"/>
      <c r="J2121" s="898"/>
    </row>
    <row r="2122" spans="1:10" ht="36.9">
      <c r="A2122" s="671" t="s">
        <v>1177</v>
      </c>
      <c r="B2122" s="671">
        <v>1</v>
      </c>
      <c r="C2122" s="671"/>
      <c r="D2122" s="671"/>
      <c r="E2122" s="671"/>
      <c r="F2122" s="671"/>
      <c r="G2122" s="671" t="s">
        <v>1240</v>
      </c>
      <c r="H2122" s="671">
        <v>5</v>
      </c>
      <c r="I2122" s="671"/>
      <c r="J2122" s="671"/>
    </row>
    <row r="2123" spans="1:10" ht="36.9">
      <c r="A2123" s="671" t="s">
        <v>1156</v>
      </c>
      <c r="B2123" s="671">
        <v>2</v>
      </c>
      <c r="C2123" s="671"/>
      <c r="D2123" s="671"/>
      <c r="E2123" s="671"/>
      <c r="F2123" s="671"/>
      <c r="G2123" s="671" t="s">
        <v>1239</v>
      </c>
      <c r="H2123" s="671">
        <v>11</v>
      </c>
      <c r="I2123" s="671"/>
      <c r="J2123" s="671"/>
    </row>
    <row r="2124" spans="1:10" ht="36.9">
      <c r="A2124" s="671" t="s">
        <v>2673</v>
      </c>
      <c r="B2124" s="671">
        <v>3</v>
      </c>
      <c r="C2124" s="671"/>
      <c r="D2124" s="671"/>
      <c r="E2124" s="671"/>
      <c r="F2124" s="671"/>
      <c r="G2124" s="671" t="s">
        <v>1238</v>
      </c>
      <c r="H2124" s="671">
        <v>1</v>
      </c>
      <c r="I2124" s="671"/>
      <c r="J2124" s="671"/>
    </row>
    <row r="2125" spans="1:10" ht="36.9">
      <c r="A2125" s="671"/>
      <c r="B2125" s="671"/>
      <c r="C2125" s="671"/>
      <c r="D2125" s="671"/>
      <c r="E2125" s="671"/>
      <c r="F2125" s="671"/>
      <c r="G2125" s="671" t="s">
        <v>1237</v>
      </c>
      <c r="H2125" s="671">
        <v>1</v>
      </c>
      <c r="I2125" s="671"/>
      <c r="J2125" s="671"/>
    </row>
    <row r="2126" spans="1:10" ht="18.45">
      <c r="A2126" s="671" t="s">
        <v>2671</v>
      </c>
      <c r="B2126" s="671">
        <v>2</v>
      </c>
      <c r="C2126" s="671"/>
      <c r="D2126" s="671"/>
      <c r="E2126" s="671"/>
      <c r="F2126" s="671"/>
      <c r="G2126" s="898"/>
      <c r="H2126" s="898"/>
      <c r="I2126" s="898"/>
      <c r="J2126" s="898"/>
    </row>
    <row r="2127" spans="1:10" ht="36.9">
      <c r="A2127" s="671" t="s">
        <v>2670</v>
      </c>
      <c r="B2127" s="671">
        <v>2</v>
      </c>
      <c r="C2127" s="671"/>
      <c r="D2127" s="671"/>
      <c r="E2127" s="671"/>
      <c r="F2127" s="671"/>
      <c r="G2127" s="671" t="s">
        <v>1235</v>
      </c>
      <c r="H2127" s="671">
        <v>2</v>
      </c>
      <c r="I2127" s="671"/>
      <c r="J2127" s="671"/>
    </row>
    <row r="2128" spans="1:10" ht="36.9">
      <c r="A2128" s="671" t="s">
        <v>2669</v>
      </c>
      <c r="B2128" s="671">
        <v>4</v>
      </c>
      <c r="C2128" s="671"/>
      <c r="D2128" s="671"/>
      <c r="E2128" s="671"/>
      <c r="F2128" s="671"/>
      <c r="G2128" s="671" t="s">
        <v>1194</v>
      </c>
      <c r="H2128" s="671">
        <v>4</v>
      </c>
      <c r="I2128" s="671"/>
      <c r="J2128" s="671"/>
    </row>
    <row r="2129" spans="1:10" ht="36.9">
      <c r="A2129" s="671" t="s">
        <v>2668</v>
      </c>
      <c r="B2129" s="671">
        <v>4</v>
      </c>
      <c r="C2129" s="671" t="s">
        <v>1178</v>
      </c>
      <c r="D2129" s="671">
        <v>1</v>
      </c>
      <c r="E2129" s="671"/>
      <c r="F2129" s="671"/>
      <c r="G2129" s="671" t="s">
        <v>1234</v>
      </c>
      <c r="H2129" s="671">
        <v>4</v>
      </c>
      <c r="I2129" s="671"/>
      <c r="J2129" s="671"/>
    </row>
    <row r="2130" spans="1:10" ht="18.45">
      <c r="A2130" s="671" t="s">
        <v>1212</v>
      </c>
      <c r="B2130" s="671">
        <v>3</v>
      </c>
      <c r="C2130" s="671"/>
      <c r="D2130" s="671"/>
      <c r="E2130" s="671"/>
      <c r="F2130" s="671"/>
      <c r="G2130" s="671" t="s">
        <v>1199</v>
      </c>
      <c r="H2130" s="671">
        <v>2</v>
      </c>
      <c r="I2130" s="671"/>
      <c r="J2130" s="671"/>
    </row>
    <row r="2131" spans="1:10" ht="18.45">
      <c r="A2131" s="671" t="s">
        <v>1352</v>
      </c>
      <c r="B2131" s="671">
        <v>5</v>
      </c>
      <c r="C2131" s="671"/>
      <c r="D2131" s="671"/>
      <c r="E2131" s="671"/>
      <c r="F2131" s="671"/>
      <c r="G2131" s="671" t="s">
        <v>1207</v>
      </c>
      <c r="H2131" s="671">
        <v>4</v>
      </c>
      <c r="I2131" s="671"/>
      <c r="J2131" s="671"/>
    </row>
    <row r="2132" spans="1:10" ht="18.45">
      <c r="A2132" s="671" t="s">
        <v>1216</v>
      </c>
      <c r="B2132" s="671">
        <v>2</v>
      </c>
      <c r="C2132" s="671" t="s">
        <v>1231</v>
      </c>
      <c r="D2132" s="671">
        <v>5</v>
      </c>
      <c r="E2132" s="671"/>
      <c r="F2132" s="671"/>
      <c r="G2132" s="671" t="s">
        <v>1233</v>
      </c>
      <c r="H2132" s="671">
        <v>2</v>
      </c>
      <c r="I2132" s="671"/>
      <c r="J2132" s="671"/>
    </row>
    <row r="2133" spans="1:10" ht="36.9">
      <c r="A2133" s="671" t="s">
        <v>2667</v>
      </c>
      <c r="B2133" s="671">
        <v>1</v>
      </c>
      <c r="C2133" s="898" t="s">
        <v>1241</v>
      </c>
      <c r="D2133" s="898"/>
      <c r="E2133" s="898"/>
      <c r="F2133" s="898"/>
      <c r="G2133" s="671" t="s">
        <v>1169</v>
      </c>
      <c r="H2133" s="671">
        <v>1</v>
      </c>
      <c r="I2133" s="671"/>
      <c r="J2133" s="671"/>
    </row>
    <row r="2134" spans="1:10" ht="36.9">
      <c r="A2134" s="671" t="s">
        <v>2666</v>
      </c>
      <c r="B2134" s="671">
        <v>4</v>
      </c>
      <c r="C2134" s="671" t="s">
        <v>1246</v>
      </c>
      <c r="D2134" s="671">
        <v>3</v>
      </c>
      <c r="E2134" s="671"/>
      <c r="F2134" s="671"/>
      <c r="G2134" s="671" t="s">
        <v>1232</v>
      </c>
      <c r="H2134" s="671">
        <v>1</v>
      </c>
      <c r="I2134" s="671"/>
      <c r="J2134" s="671"/>
    </row>
    <row r="2135" spans="1:10" ht="36.9">
      <c r="A2135" s="671" t="s">
        <v>1350</v>
      </c>
      <c r="B2135" s="671">
        <v>1</v>
      </c>
      <c r="C2135" s="671" t="s">
        <v>1230</v>
      </c>
      <c r="D2135" s="671">
        <v>3</v>
      </c>
      <c r="E2135" s="671"/>
      <c r="F2135" s="671"/>
      <c r="G2135" s="671" t="s">
        <v>1165</v>
      </c>
      <c r="H2135" s="671">
        <v>4</v>
      </c>
      <c r="I2135" s="671"/>
      <c r="J2135" s="671"/>
    </row>
    <row r="2136" spans="1:10" ht="36.9">
      <c r="A2136" s="671" t="s">
        <v>1210</v>
      </c>
      <c r="B2136" s="671">
        <v>3</v>
      </c>
      <c r="C2136" s="671" t="s">
        <v>1240</v>
      </c>
      <c r="D2136" s="671">
        <v>5</v>
      </c>
      <c r="E2136" s="671"/>
      <c r="F2136" s="671"/>
      <c r="G2136" s="671" t="s">
        <v>1197</v>
      </c>
      <c r="H2136" s="671">
        <v>2</v>
      </c>
      <c r="I2136" s="671"/>
      <c r="J2136" s="671"/>
    </row>
    <row r="2137" spans="1:10" ht="18.45">
      <c r="A2137" s="671" t="s">
        <v>1178</v>
      </c>
      <c r="B2137" s="671">
        <v>1</v>
      </c>
      <c r="C2137" s="671"/>
      <c r="D2137" s="671"/>
      <c r="E2137" s="671"/>
      <c r="F2137" s="671"/>
      <c r="G2137" s="671" t="s">
        <v>1177</v>
      </c>
      <c r="H2137" s="671">
        <v>1</v>
      </c>
      <c r="I2137" s="671"/>
      <c r="J2137" s="671"/>
    </row>
    <row r="2138" spans="1:10" ht="18.45">
      <c r="A2138" s="671" t="s">
        <v>1805</v>
      </c>
      <c r="B2138" s="671">
        <v>3</v>
      </c>
      <c r="C2138" s="671" t="s">
        <v>1172</v>
      </c>
      <c r="D2138" s="671">
        <v>2</v>
      </c>
      <c r="E2138" s="671"/>
      <c r="F2138" s="671"/>
      <c r="G2138" s="671" t="s">
        <v>1156</v>
      </c>
      <c r="H2138" s="671">
        <v>2</v>
      </c>
      <c r="I2138" s="671"/>
      <c r="J2138" s="671"/>
    </row>
    <row r="2139" spans="1:10" ht="36.9">
      <c r="A2139" s="671" t="s">
        <v>1172</v>
      </c>
      <c r="B2139" s="671">
        <v>2</v>
      </c>
      <c r="C2139" s="671"/>
      <c r="D2139" s="671"/>
      <c r="E2139" s="671"/>
      <c r="F2139" s="671"/>
      <c r="G2139" s="671" t="s">
        <v>1212</v>
      </c>
      <c r="H2139" s="671">
        <v>1</v>
      </c>
      <c r="I2139" s="671"/>
      <c r="J2139" s="671"/>
    </row>
    <row r="2140" spans="1:10" ht="36.9">
      <c r="A2140" s="671" t="s">
        <v>1206</v>
      </c>
      <c r="B2140" s="671">
        <v>3</v>
      </c>
      <c r="C2140" s="671"/>
      <c r="D2140" s="671"/>
      <c r="E2140" s="671"/>
      <c r="F2140" s="671"/>
      <c r="G2140" s="671" t="s">
        <v>1216</v>
      </c>
      <c r="H2140" s="671">
        <v>2</v>
      </c>
      <c r="I2140" s="671"/>
      <c r="J2140" s="671"/>
    </row>
    <row r="2141" spans="1:10" ht="18.45">
      <c r="A2141" s="671" t="s">
        <v>1200</v>
      </c>
      <c r="B2141" s="671">
        <v>1</v>
      </c>
      <c r="C2141" s="671"/>
      <c r="D2141" s="671"/>
      <c r="E2141" s="671"/>
      <c r="F2141" s="671"/>
      <c r="G2141" s="671" t="s">
        <v>1213</v>
      </c>
      <c r="H2141" s="671">
        <v>1</v>
      </c>
      <c r="I2141" s="671"/>
      <c r="J2141" s="671"/>
    </row>
    <row r="2142" spans="1:10" ht="36.9">
      <c r="A2142" s="671" t="s">
        <v>1167</v>
      </c>
      <c r="B2142" s="671">
        <v>4</v>
      </c>
      <c r="C2142" s="671"/>
      <c r="D2142" s="671"/>
      <c r="E2142" s="671"/>
      <c r="F2142" s="671"/>
      <c r="G2142" s="671" t="s">
        <v>1210</v>
      </c>
      <c r="H2142" s="671">
        <v>3</v>
      </c>
      <c r="I2142" s="671"/>
      <c r="J2142" s="671"/>
    </row>
    <row r="2143" spans="1:10" ht="36.9">
      <c r="A2143" s="671" t="s">
        <v>1171</v>
      </c>
      <c r="B2143" s="671">
        <v>3</v>
      </c>
      <c r="C2143" s="671"/>
      <c r="D2143" s="671"/>
      <c r="E2143" s="671"/>
      <c r="F2143" s="671"/>
      <c r="G2143" s="671" t="s">
        <v>1178</v>
      </c>
      <c r="H2143" s="671">
        <v>1</v>
      </c>
      <c r="I2143" s="671"/>
      <c r="J2143" s="671"/>
    </row>
    <row r="2144" spans="1:10" ht="18.45">
      <c r="A2144" s="671" t="s">
        <v>1160</v>
      </c>
      <c r="B2144" s="671">
        <v>1</v>
      </c>
      <c r="C2144" s="671"/>
      <c r="D2144" s="671"/>
      <c r="E2144" s="671"/>
      <c r="F2144" s="671"/>
      <c r="G2144" s="671" t="s">
        <v>1231</v>
      </c>
      <c r="H2144" s="671">
        <v>5</v>
      </c>
      <c r="I2144" s="671"/>
      <c r="J2144" s="671"/>
    </row>
    <row r="2145" spans="1:10" ht="36.9">
      <c r="A2145" s="671" t="s">
        <v>1214</v>
      </c>
      <c r="B2145" s="671">
        <v>5</v>
      </c>
      <c r="C2145" s="671" t="s">
        <v>1247</v>
      </c>
      <c r="D2145" s="671">
        <v>3</v>
      </c>
      <c r="E2145" s="671"/>
      <c r="F2145" s="671"/>
      <c r="G2145" s="671" t="s">
        <v>1230</v>
      </c>
      <c r="H2145" s="671">
        <v>3</v>
      </c>
      <c r="I2145" s="671"/>
      <c r="J2145" s="671"/>
    </row>
    <row r="2146" spans="1:10" ht="18.45">
      <c r="A2146" s="671" t="s">
        <v>1174</v>
      </c>
      <c r="B2146" s="671">
        <v>3</v>
      </c>
      <c r="C2146" s="671"/>
      <c r="D2146" s="671"/>
      <c r="E2146" s="671"/>
      <c r="F2146" s="671"/>
      <c r="G2146" s="671" t="s">
        <v>1172</v>
      </c>
      <c r="H2146" s="671">
        <v>2</v>
      </c>
      <c r="I2146" s="671"/>
      <c r="J2146" s="671"/>
    </row>
    <row r="2147" spans="1:10" ht="36.9">
      <c r="A2147" s="671" t="s">
        <v>1320</v>
      </c>
      <c r="B2147" s="671">
        <v>3</v>
      </c>
      <c r="C2147" s="671" t="s">
        <v>1167</v>
      </c>
      <c r="D2147" s="671">
        <v>4</v>
      </c>
      <c r="E2147" s="671"/>
      <c r="F2147" s="671"/>
      <c r="G2147" s="671" t="s">
        <v>1206</v>
      </c>
      <c r="H2147" s="671">
        <v>3</v>
      </c>
      <c r="I2147" s="671"/>
      <c r="J2147" s="671"/>
    </row>
    <row r="2148" spans="1:10" ht="18.45">
      <c r="A2148" s="671" t="s">
        <v>1221</v>
      </c>
      <c r="B2148" s="671">
        <v>1</v>
      </c>
      <c r="C2148" s="671"/>
      <c r="D2148" s="671"/>
      <c r="E2148" s="671"/>
      <c r="F2148" s="671"/>
      <c r="G2148" s="671" t="s">
        <v>1200</v>
      </c>
      <c r="H2148" s="671">
        <v>1</v>
      </c>
      <c r="I2148" s="671"/>
      <c r="J2148" s="671"/>
    </row>
    <row r="2149" spans="1:10" ht="36.9">
      <c r="A2149" s="671" t="s">
        <v>1311</v>
      </c>
      <c r="B2149" s="671">
        <v>3</v>
      </c>
      <c r="C2149" s="671"/>
      <c r="D2149" s="671"/>
      <c r="E2149" s="671"/>
      <c r="F2149" s="671"/>
      <c r="G2149" s="671" t="s">
        <v>1167</v>
      </c>
      <c r="H2149" s="671">
        <v>4</v>
      </c>
      <c r="I2149" s="671"/>
      <c r="J2149" s="671"/>
    </row>
    <row r="2150" spans="1:10" ht="36.9">
      <c r="A2150" s="671" t="s">
        <v>1220</v>
      </c>
      <c r="B2150" s="671">
        <v>3</v>
      </c>
      <c r="C2150" s="671"/>
      <c r="D2150" s="671"/>
      <c r="E2150" s="671"/>
      <c r="F2150" s="671"/>
      <c r="G2150" s="671" t="s">
        <v>1229</v>
      </c>
      <c r="H2150" s="671">
        <v>3</v>
      </c>
      <c r="I2150" s="671"/>
      <c r="J2150" s="671"/>
    </row>
    <row r="2151" spans="1:10" ht="36.9">
      <c r="A2151" s="671" t="s">
        <v>1212</v>
      </c>
      <c r="B2151" s="671">
        <v>1</v>
      </c>
      <c r="C2151" s="671"/>
      <c r="D2151" s="671"/>
      <c r="E2151" s="671"/>
      <c r="F2151" s="671"/>
      <c r="G2151" s="671" t="s">
        <v>1171</v>
      </c>
      <c r="H2151" s="671">
        <v>3</v>
      </c>
      <c r="I2151" s="671"/>
      <c r="J2151" s="671"/>
    </row>
    <row r="2152" spans="1:10" ht="36.9">
      <c r="A2152" s="671" t="s">
        <v>1213</v>
      </c>
      <c r="B2152" s="671">
        <v>1</v>
      </c>
      <c r="C2152" s="671"/>
      <c r="D2152" s="671"/>
      <c r="E2152" s="671"/>
      <c r="F2152" s="671"/>
      <c r="G2152" s="671" t="s">
        <v>1228</v>
      </c>
      <c r="H2152" s="671">
        <v>2</v>
      </c>
      <c r="I2152" s="671"/>
      <c r="J2152" s="671"/>
    </row>
    <row r="2153" spans="1:10" ht="18.45">
      <c r="A2153" s="671" t="s">
        <v>2660</v>
      </c>
      <c r="B2153" s="671">
        <v>3</v>
      </c>
      <c r="C2153" s="671"/>
      <c r="D2153" s="671"/>
      <c r="E2153" s="671"/>
      <c r="F2153" s="671"/>
      <c r="G2153" s="671" t="s">
        <v>1160</v>
      </c>
      <c r="H2153" s="671">
        <v>1</v>
      </c>
      <c r="I2153" s="671"/>
      <c r="J2153" s="671"/>
    </row>
    <row r="2154" spans="1:10" ht="36.9">
      <c r="A2154" s="671" t="s">
        <v>1231</v>
      </c>
      <c r="B2154" s="671">
        <v>5</v>
      </c>
      <c r="C2154" s="671" t="s">
        <v>1244</v>
      </c>
      <c r="D2154" s="671">
        <v>3</v>
      </c>
      <c r="E2154" s="671"/>
      <c r="F2154" s="671"/>
      <c r="G2154" s="671" t="s">
        <v>1214</v>
      </c>
      <c r="H2154" s="671">
        <v>5</v>
      </c>
      <c r="I2154" s="671"/>
      <c r="J2154" s="671"/>
    </row>
    <row r="2155" spans="1:10" ht="18.45">
      <c r="A2155" s="671" t="s">
        <v>1241</v>
      </c>
      <c r="B2155" s="671"/>
      <c r="C2155" s="671"/>
      <c r="D2155" s="671"/>
      <c r="E2155" s="671"/>
      <c r="F2155" s="671"/>
      <c r="G2155" s="671" t="s">
        <v>1174</v>
      </c>
      <c r="H2155" s="671">
        <v>3</v>
      </c>
      <c r="I2155" s="671"/>
      <c r="J2155" s="671"/>
    </row>
    <row r="2156" spans="1:10" ht="36.9">
      <c r="A2156" s="671" t="s">
        <v>1246</v>
      </c>
      <c r="B2156" s="671">
        <v>3</v>
      </c>
      <c r="C2156" s="671" t="s">
        <v>1206</v>
      </c>
      <c r="D2156" s="671">
        <v>3</v>
      </c>
      <c r="E2156" s="671"/>
      <c r="F2156" s="671"/>
      <c r="G2156" s="671" t="s">
        <v>1192</v>
      </c>
      <c r="H2156" s="671">
        <v>5</v>
      </c>
      <c r="I2156" s="671"/>
      <c r="J2156" s="671"/>
    </row>
    <row r="2157" spans="1:10" ht="18.45">
      <c r="A2157" s="671" t="s">
        <v>1230</v>
      </c>
      <c r="B2157" s="671">
        <v>3</v>
      </c>
      <c r="C2157" s="671"/>
      <c r="D2157" s="671"/>
      <c r="E2157" s="671"/>
      <c r="F2157" s="671"/>
      <c r="G2157" s="671" t="s">
        <v>1158</v>
      </c>
      <c r="H2157" s="671">
        <v>4</v>
      </c>
      <c r="I2157" s="671"/>
      <c r="J2157" s="671"/>
    </row>
    <row r="2158" spans="1:10" ht="36.9">
      <c r="A2158" s="671" t="s">
        <v>1240</v>
      </c>
      <c r="B2158" s="671">
        <v>5</v>
      </c>
      <c r="C2158" s="671"/>
      <c r="D2158" s="671"/>
      <c r="E2158" s="671"/>
      <c r="F2158" s="671"/>
      <c r="G2158" s="671" t="s">
        <v>1187</v>
      </c>
      <c r="H2158" s="671">
        <v>4</v>
      </c>
      <c r="I2158" s="671"/>
      <c r="J2158" s="671"/>
    </row>
    <row r="2159" spans="1:10" ht="18.45">
      <c r="A2159" s="671" t="s">
        <v>2654</v>
      </c>
      <c r="B2159" s="671">
        <v>3</v>
      </c>
      <c r="C2159" s="671"/>
      <c r="D2159" s="671"/>
      <c r="E2159" s="671"/>
      <c r="F2159" s="671"/>
      <c r="G2159" s="671"/>
      <c r="H2159" s="671"/>
      <c r="I2159" s="671"/>
      <c r="J2159" s="671"/>
    </row>
    <row r="2160" spans="1:10" ht="36.9">
      <c r="A2160" s="671" t="s">
        <v>1247</v>
      </c>
      <c r="B2160" s="671">
        <v>3</v>
      </c>
      <c r="C2160" s="671"/>
      <c r="D2160" s="671"/>
      <c r="E2160" s="671"/>
      <c r="F2160" s="671"/>
      <c r="G2160" s="671" t="s">
        <v>1202</v>
      </c>
      <c r="H2160" s="671">
        <v>3</v>
      </c>
      <c r="I2160" s="671"/>
      <c r="J2160" s="671"/>
    </row>
    <row r="2161" spans="1:10" ht="18.45">
      <c r="A2161" s="671" t="s">
        <v>2653</v>
      </c>
      <c r="B2161" s="671">
        <v>3</v>
      </c>
      <c r="C2161" s="671"/>
      <c r="D2161" s="671"/>
      <c r="E2161" s="671"/>
      <c r="F2161" s="671"/>
      <c r="G2161" s="671" t="s">
        <v>1195</v>
      </c>
      <c r="H2161" s="671">
        <v>2</v>
      </c>
      <c r="I2161" s="671"/>
      <c r="J2161" s="671"/>
    </row>
    <row r="2162" spans="1:10" ht="18.45">
      <c r="A2162" s="671" t="s">
        <v>1244</v>
      </c>
      <c r="B2162" s="671">
        <v>3</v>
      </c>
      <c r="C2162" s="671"/>
      <c r="D2162" s="671"/>
      <c r="E2162" s="671"/>
      <c r="F2162" s="671"/>
      <c r="G2162" s="671" t="s">
        <v>1201</v>
      </c>
      <c r="H2162" s="671">
        <v>4</v>
      </c>
      <c r="I2162" s="671"/>
      <c r="J2162" s="671"/>
    </row>
    <row r="2163" spans="1:10" ht="36.9">
      <c r="A2163" s="671" t="s">
        <v>2652</v>
      </c>
      <c r="B2163" s="671">
        <v>2</v>
      </c>
      <c r="C2163" s="671" t="s">
        <v>1200</v>
      </c>
      <c r="D2163" s="671">
        <v>1</v>
      </c>
      <c r="E2163" s="671"/>
      <c r="F2163" s="671"/>
      <c r="G2163" s="671" t="s">
        <v>1164</v>
      </c>
      <c r="H2163" s="671">
        <v>4</v>
      </c>
      <c r="I2163" s="671"/>
      <c r="J2163" s="671"/>
    </row>
    <row r="2164" spans="1:10" ht="18.45">
      <c r="A2164" s="671" t="s">
        <v>2651</v>
      </c>
      <c r="B2164" s="671">
        <v>3</v>
      </c>
      <c r="C2164" s="671"/>
      <c r="D2164" s="671"/>
      <c r="E2164" s="671"/>
      <c r="F2164" s="671"/>
      <c r="G2164" s="671"/>
      <c r="H2164" s="671">
        <v>1</v>
      </c>
      <c r="I2164" s="671"/>
      <c r="J2164" s="671"/>
    </row>
    <row r="2165" spans="1:10" ht="18.45">
      <c r="A2165" s="671" t="s">
        <v>1229</v>
      </c>
      <c r="B2165" s="671">
        <v>3</v>
      </c>
      <c r="C2165" s="671"/>
      <c r="D2165" s="671"/>
      <c r="E2165" s="671"/>
      <c r="F2165" s="671"/>
      <c r="G2165" s="671" t="s">
        <v>1173</v>
      </c>
      <c r="H2165" s="671">
        <v>3</v>
      </c>
      <c r="I2165" s="671"/>
      <c r="J2165" s="671"/>
    </row>
    <row r="2166" spans="1:10" ht="36.9">
      <c r="A2166" s="671" t="s">
        <v>2650</v>
      </c>
      <c r="B2166" s="671">
        <v>2</v>
      </c>
      <c r="C2166" s="671"/>
      <c r="D2166" s="671"/>
      <c r="E2166" s="671"/>
      <c r="F2166" s="671"/>
      <c r="G2166" s="671" t="s">
        <v>1162</v>
      </c>
      <c r="H2166" s="671">
        <v>3</v>
      </c>
      <c r="I2166" s="671"/>
      <c r="J2166" s="671"/>
    </row>
    <row r="2167" spans="1:10" ht="36.9">
      <c r="A2167" s="671" t="s">
        <v>1192</v>
      </c>
      <c r="B2167" s="671">
        <v>5</v>
      </c>
      <c r="C2167" s="671"/>
      <c r="D2167" s="671"/>
      <c r="E2167" s="671"/>
      <c r="F2167" s="671"/>
      <c r="G2167" s="671" t="s">
        <v>1168</v>
      </c>
      <c r="H2167" s="671">
        <v>3</v>
      </c>
      <c r="I2167" s="671"/>
      <c r="J2167" s="671"/>
    </row>
    <row r="2168" spans="1:10" ht="18.45">
      <c r="A2168" s="671" t="s">
        <v>1158</v>
      </c>
      <c r="B2168" s="671">
        <v>2</v>
      </c>
      <c r="C2168" s="671"/>
      <c r="D2168" s="671"/>
      <c r="E2168" s="671"/>
      <c r="F2168" s="671"/>
      <c r="G2168" s="671" t="s">
        <v>1184</v>
      </c>
      <c r="H2168" s="671">
        <v>3</v>
      </c>
      <c r="I2168" s="671"/>
      <c r="J2168" s="671"/>
    </row>
    <row r="2169" spans="1:10" ht="18.45">
      <c r="A2169" s="671"/>
      <c r="B2169" s="671"/>
      <c r="C2169" s="671"/>
      <c r="D2169" s="671"/>
      <c r="E2169" s="671"/>
      <c r="F2169" s="671"/>
      <c r="G2169" s="671" t="s">
        <v>1205</v>
      </c>
      <c r="H2169" s="671">
        <v>4</v>
      </c>
      <c r="I2169" s="671"/>
      <c r="J2169" s="671"/>
    </row>
    <row r="2170" spans="1:10" ht="18.45">
      <c r="A2170" s="671" t="s">
        <v>1228</v>
      </c>
      <c r="B2170" s="671">
        <v>2</v>
      </c>
      <c r="C2170" s="671" t="s">
        <v>2651</v>
      </c>
      <c r="D2170" s="671">
        <v>3</v>
      </c>
      <c r="E2170" s="671"/>
      <c r="F2170" s="671"/>
      <c r="G2170" s="671"/>
      <c r="H2170" s="671">
        <v>2</v>
      </c>
      <c r="I2170" s="671"/>
      <c r="J2170" s="671"/>
    </row>
    <row r="2171" spans="1:10" ht="36.9">
      <c r="A2171" s="671" t="s">
        <v>1219</v>
      </c>
      <c r="B2171" s="671">
        <v>3</v>
      </c>
      <c r="C2171" s="671"/>
      <c r="D2171" s="671"/>
      <c r="E2171" s="671"/>
      <c r="F2171" s="671"/>
      <c r="G2171" s="671" t="s">
        <v>1183</v>
      </c>
      <c r="H2171" s="671">
        <v>3</v>
      </c>
      <c r="I2171" s="671"/>
      <c r="J2171" s="671"/>
    </row>
    <row r="2172" spans="1:10" ht="36.9">
      <c r="A2172" s="671"/>
      <c r="B2172" s="671"/>
      <c r="C2172" s="671"/>
      <c r="D2172" s="671"/>
      <c r="E2172" s="671"/>
      <c r="F2172" s="671"/>
      <c r="G2172" s="671" t="s">
        <v>1204</v>
      </c>
      <c r="H2172" s="671">
        <v>2</v>
      </c>
      <c r="I2172" s="671"/>
      <c r="J2172" s="671"/>
    </row>
    <row r="2173" spans="1:10" ht="36.9">
      <c r="A2173" s="671" t="s">
        <v>1239</v>
      </c>
      <c r="B2173" s="671">
        <v>11</v>
      </c>
      <c r="C2173" s="671" t="s">
        <v>2650</v>
      </c>
      <c r="D2173" s="671">
        <v>2</v>
      </c>
      <c r="E2173" s="671"/>
      <c r="F2173" s="671"/>
      <c r="G2173" s="671" t="s">
        <v>1170</v>
      </c>
      <c r="H2173" s="671">
        <v>2</v>
      </c>
      <c r="I2173" s="671"/>
      <c r="J2173" s="671"/>
    </row>
    <row r="2174" spans="1:10" ht="18.45">
      <c r="A2174" s="671" t="s">
        <v>1187</v>
      </c>
      <c r="B2174" s="671">
        <v>4</v>
      </c>
      <c r="C2174" s="671"/>
      <c r="D2174" s="671"/>
      <c r="E2174" s="671"/>
      <c r="F2174" s="671"/>
      <c r="G2174" s="671" t="s">
        <v>1161</v>
      </c>
      <c r="H2174" s="671">
        <v>2</v>
      </c>
      <c r="I2174" s="671"/>
      <c r="J2174" s="671"/>
    </row>
    <row r="2175" spans="1:10" ht="36.9">
      <c r="A2175" s="671" t="s">
        <v>1215</v>
      </c>
      <c r="B2175" s="671">
        <v>4</v>
      </c>
      <c r="C2175" s="671" t="s">
        <v>1192</v>
      </c>
      <c r="D2175" s="671">
        <v>5</v>
      </c>
      <c r="E2175" s="671"/>
      <c r="F2175" s="671"/>
      <c r="G2175" s="671" t="s">
        <v>1175</v>
      </c>
      <c r="H2175" s="671">
        <v>3</v>
      </c>
      <c r="I2175" s="671"/>
      <c r="J2175" s="671"/>
    </row>
    <row r="2176" spans="1:10" ht="18.45">
      <c r="A2176" s="671"/>
      <c r="B2176" s="671">
        <v>5</v>
      </c>
      <c r="C2176" s="671"/>
      <c r="D2176" s="671"/>
      <c r="E2176" s="671"/>
      <c r="F2176" s="671"/>
      <c r="G2176" s="671" t="s">
        <v>1182</v>
      </c>
      <c r="H2176" s="671">
        <v>1</v>
      </c>
      <c r="I2176" s="671"/>
      <c r="J2176" s="671"/>
    </row>
    <row r="2177" spans="1:10" ht="36.9">
      <c r="A2177" s="671"/>
      <c r="B2177" s="671"/>
      <c r="C2177" s="671"/>
      <c r="D2177" s="671"/>
      <c r="E2177" s="671"/>
      <c r="F2177" s="671"/>
      <c r="G2177" s="671" t="s">
        <v>1226</v>
      </c>
      <c r="H2177" s="671">
        <v>4</v>
      </c>
      <c r="I2177" s="671"/>
      <c r="J2177" s="671"/>
    </row>
    <row r="2178" spans="1:10" ht="18.45">
      <c r="A2178" s="671"/>
      <c r="B2178" s="671"/>
      <c r="C2178" s="671"/>
      <c r="D2178" s="671"/>
      <c r="E2178" s="671"/>
      <c r="F2178" s="671"/>
      <c r="G2178" s="671" t="s">
        <v>1198</v>
      </c>
      <c r="H2178" s="671">
        <v>5</v>
      </c>
      <c r="I2178" s="671"/>
      <c r="J2178" s="671"/>
    </row>
    <row r="2179" spans="1:10" ht="18.45">
      <c r="A2179" s="671" t="s">
        <v>1195</v>
      </c>
      <c r="B2179" s="671">
        <v>2</v>
      </c>
      <c r="C2179" s="671"/>
      <c r="D2179" s="671"/>
      <c r="E2179" s="671"/>
      <c r="F2179" s="671"/>
      <c r="G2179" s="671"/>
      <c r="H2179" s="671"/>
      <c r="I2179" s="671"/>
      <c r="J2179" s="671"/>
    </row>
    <row r="2180" spans="1:10" ht="36.9">
      <c r="A2180" s="671" t="s">
        <v>1202</v>
      </c>
      <c r="B2180" s="671">
        <v>3</v>
      </c>
      <c r="C2180" s="671"/>
      <c r="D2180" s="671"/>
      <c r="E2180" s="671"/>
      <c r="F2180" s="671"/>
      <c r="G2180" s="671" t="s">
        <v>1180</v>
      </c>
      <c r="H2180" s="671">
        <v>2</v>
      </c>
      <c r="I2180" s="671"/>
      <c r="J2180" s="671"/>
    </row>
    <row r="2181" spans="1:10" ht="18.45">
      <c r="A2181" s="671" t="s">
        <v>1164</v>
      </c>
      <c r="B2181" s="671">
        <v>4</v>
      </c>
      <c r="C2181" s="671"/>
      <c r="D2181" s="671"/>
      <c r="E2181" s="671"/>
      <c r="F2181" s="671"/>
      <c r="G2181" s="671" t="s">
        <v>1208</v>
      </c>
      <c r="H2181" s="671">
        <v>2</v>
      </c>
      <c r="I2181" s="671"/>
      <c r="J2181" s="671"/>
    </row>
    <row r="2182" spans="1:10" ht="36.9">
      <c r="A2182" s="671" t="s">
        <v>1201</v>
      </c>
      <c r="B2182" s="671">
        <v>4</v>
      </c>
      <c r="C2182" s="671" t="s">
        <v>1158</v>
      </c>
      <c r="D2182" s="671">
        <v>2</v>
      </c>
      <c r="E2182" s="671"/>
      <c r="F2182" s="671"/>
      <c r="G2182" s="671" t="s">
        <v>1186</v>
      </c>
      <c r="H2182" s="671">
        <v>2</v>
      </c>
      <c r="I2182" s="671"/>
      <c r="J2182" s="671"/>
    </row>
    <row r="2183" spans="1:10" ht="36.9">
      <c r="A2183" s="671" t="s">
        <v>2581</v>
      </c>
      <c r="B2183" s="671">
        <v>1</v>
      </c>
      <c r="C2183" s="671"/>
      <c r="D2183" s="671"/>
      <c r="E2183" s="671"/>
      <c r="F2183" s="671"/>
      <c r="G2183" s="671" t="s">
        <v>1188</v>
      </c>
      <c r="H2183" s="671">
        <v>2</v>
      </c>
      <c r="I2183" s="671"/>
      <c r="J2183" s="671"/>
    </row>
    <row r="2184" spans="1:10" ht="36.9">
      <c r="A2184" s="671" t="s">
        <v>1281</v>
      </c>
      <c r="B2184" s="671">
        <v>3</v>
      </c>
      <c r="C2184" s="671"/>
      <c r="D2184" s="671"/>
      <c r="E2184" s="671"/>
      <c r="F2184" s="671"/>
      <c r="G2184" s="671" t="s">
        <v>1225</v>
      </c>
      <c r="H2184" s="671">
        <v>2</v>
      </c>
      <c r="I2184" s="671"/>
      <c r="J2184" s="671"/>
    </row>
    <row r="2185" spans="1:10" ht="18.45">
      <c r="A2185" s="671" t="s">
        <v>1266</v>
      </c>
      <c r="B2185" s="671">
        <v>4</v>
      </c>
      <c r="C2185" s="671"/>
      <c r="D2185" s="671"/>
      <c r="E2185" s="671"/>
      <c r="F2185" s="671"/>
      <c r="G2185" s="671" t="s">
        <v>1189</v>
      </c>
      <c r="H2185" s="671">
        <v>4</v>
      </c>
      <c r="I2185" s="671"/>
      <c r="J2185" s="671"/>
    </row>
    <row r="2186" spans="1:10" ht="18.45">
      <c r="A2186" s="671" t="s">
        <v>1261</v>
      </c>
      <c r="B2186" s="671">
        <v>4</v>
      </c>
      <c r="C2186" s="671"/>
      <c r="D2186" s="671"/>
      <c r="E2186" s="671"/>
      <c r="F2186" s="671"/>
      <c r="G2186" s="671" t="s">
        <v>1211</v>
      </c>
      <c r="H2186" s="671">
        <v>4</v>
      </c>
      <c r="I2186" s="671"/>
      <c r="J2186" s="671"/>
    </row>
    <row r="2187" spans="1:10" ht="36.9">
      <c r="A2187" s="671"/>
      <c r="B2187" s="671">
        <v>2</v>
      </c>
      <c r="C2187" s="671"/>
      <c r="D2187" s="671"/>
      <c r="E2187" s="671"/>
      <c r="F2187" s="671"/>
      <c r="G2187" s="671" t="s">
        <v>1152</v>
      </c>
      <c r="H2187" s="671">
        <v>1</v>
      </c>
      <c r="I2187" s="671"/>
      <c r="J2187" s="671"/>
    </row>
    <row r="2188" spans="1:10" ht="36.9">
      <c r="A2188" s="671" t="s">
        <v>1183</v>
      </c>
      <c r="B2188" s="671">
        <v>3</v>
      </c>
      <c r="C2188" s="671"/>
      <c r="D2188" s="671"/>
      <c r="E2188" s="671"/>
      <c r="F2188" s="671"/>
      <c r="G2188" s="671" t="s">
        <v>1176</v>
      </c>
      <c r="H2188" s="671">
        <v>3</v>
      </c>
      <c r="I2188" s="671"/>
      <c r="J2188" s="671"/>
    </row>
    <row r="2189" spans="1:10" ht="36.9">
      <c r="A2189" s="671" t="s">
        <v>1204</v>
      </c>
      <c r="B2189" s="671">
        <v>2</v>
      </c>
      <c r="C2189" s="671" t="s">
        <v>1228</v>
      </c>
      <c r="D2189" s="671">
        <v>2</v>
      </c>
      <c r="E2189" s="671"/>
      <c r="F2189" s="671"/>
      <c r="G2189" s="671" t="s">
        <v>1191</v>
      </c>
      <c r="H2189" s="671">
        <v>2</v>
      </c>
      <c r="I2189" s="671"/>
      <c r="J2189" s="671"/>
    </row>
    <row r="2190" spans="1:10" ht="18.45">
      <c r="A2190" s="671" t="s">
        <v>1170</v>
      </c>
      <c r="B2190" s="671">
        <v>2</v>
      </c>
      <c r="C2190" s="671" t="s">
        <v>1160</v>
      </c>
      <c r="D2190" s="671">
        <v>1</v>
      </c>
      <c r="E2190" s="671"/>
      <c r="F2190" s="671"/>
      <c r="G2190" s="671" t="s">
        <v>1163</v>
      </c>
      <c r="H2190" s="671">
        <v>1</v>
      </c>
      <c r="I2190" s="671"/>
      <c r="J2190" s="671"/>
    </row>
    <row r="2191" spans="1:10" ht="18.45">
      <c r="A2191" s="671" t="s">
        <v>1161</v>
      </c>
      <c r="B2191" s="671">
        <v>2</v>
      </c>
      <c r="C2191" s="671"/>
      <c r="D2191" s="671"/>
      <c r="E2191" s="671"/>
      <c r="F2191" s="671"/>
      <c r="G2191" s="671" t="s">
        <v>1185</v>
      </c>
      <c r="H2191" s="671">
        <v>3</v>
      </c>
      <c r="I2191" s="671"/>
      <c r="J2191" s="671"/>
    </row>
    <row r="2192" spans="1:10" ht="36.9">
      <c r="A2192" s="671" t="s">
        <v>1168</v>
      </c>
      <c r="B2192" s="671">
        <v>3</v>
      </c>
      <c r="C2192" s="671"/>
      <c r="D2192" s="671"/>
      <c r="E2192" s="671"/>
      <c r="F2192" s="671"/>
      <c r="G2192" s="671" t="s">
        <v>1217</v>
      </c>
      <c r="H2192" s="671">
        <v>2</v>
      </c>
      <c r="I2192" s="671"/>
      <c r="J2192" s="671"/>
    </row>
    <row r="2193" spans="1:10" ht="18.45">
      <c r="A2193" s="671" t="s">
        <v>1184</v>
      </c>
      <c r="B2193" s="671">
        <v>3</v>
      </c>
      <c r="C2193" s="671"/>
      <c r="D2193" s="671"/>
      <c r="E2193" s="671"/>
      <c r="F2193" s="671"/>
      <c r="G2193" s="671" t="s">
        <v>1209</v>
      </c>
      <c r="H2193" s="671">
        <v>3</v>
      </c>
      <c r="I2193" s="671"/>
      <c r="J2193" s="671"/>
    </row>
    <row r="2194" spans="1:10" ht="18.45">
      <c r="A2194" s="671" t="s">
        <v>1293</v>
      </c>
      <c r="B2194" s="671">
        <v>4</v>
      </c>
      <c r="C2194" s="671"/>
      <c r="D2194" s="671"/>
      <c r="E2194" s="671"/>
      <c r="F2194" s="671"/>
      <c r="G2194" s="671"/>
      <c r="H2194" s="671">
        <v>2</v>
      </c>
      <c r="I2194" s="671"/>
      <c r="J2194" s="671"/>
    </row>
    <row r="2195" spans="1:10" ht="36.9">
      <c r="A2195" s="671" t="s">
        <v>1205</v>
      </c>
      <c r="B2195" s="671">
        <v>4</v>
      </c>
      <c r="C2195" s="671"/>
      <c r="D2195" s="671"/>
      <c r="E2195" s="671"/>
      <c r="F2195" s="671"/>
      <c r="G2195" s="671" t="s">
        <v>1218</v>
      </c>
      <c r="H2195" s="671">
        <v>4</v>
      </c>
      <c r="I2195" s="671"/>
      <c r="J2195" s="671"/>
    </row>
    <row r="2196" spans="1:10" ht="18.45">
      <c r="A2196" s="671" t="s">
        <v>1162</v>
      </c>
      <c r="B2196" s="671">
        <v>3</v>
      </c>
      <c r="C2196" s="671"/>
      <c r="D2196" s="671"/>
      <c r="E2196" s="671"/>
      <c r="F2196" s="671"/>
      <c r="G2196" s="671" t="s">
        <v>1153</v>
      </c>
      <c r="H2196" s="671">
        <v>4</v>
      </c>
      <c r="I2196" s="671"/>
      <c r="J2196" s="671"/>
    </row>
    <row r="2197" spans="1:10" ht="18.45">
      <c r="A2197" s="671" t="s">
        <v>2558</v>
      </c>
      <c r="B2197" s="671">
        <v>4</v>
      </c>
      <c r="C2197" s="671"/>
      <c r="D2197" s="671"/>
      <c r="E2197" s="671"/>
      <c r="F2197" s="671"/>
      <c r="G2197" s="671" t="s">
        <v>1157</v>
      </c>
      <c r="H2197" s="671">
        <v>1</v>
      </c>
      <c r="I2197" s="671"/>
      <c r="J2197" s="671"/>
    </row>
    <row r="2198" spans="1:10" ht="36.9">
      <c r="A2198" s="671"/>
      <c r="B2198" s="671"/>
      <c r="C2198" s="671" t="s">
        <v>1296</v>
      </c>
      <c r="D2198" s="671">
        <v>3</v>
      </c>
      <c r="E2198" s="671"/>
      <c r="F2198" s="671"/>
      <c r="G2198" s="671" t="s">
        <v>1203</v>
      </c>
      <c r="H2198" s="671">
        <v>3</v>
      </c>
      <c r="I2198" s="671"/>
      <c r="J2198" s="671"/>
    </row>
    <row r="2199" spans="1:10" ht="36.9">
      <c r="A2199" s="671" t="s">
        <v>1245</v>
      </c>
      <c r="B2199" s="671">
        <v>3</v>
      </c>
      <c r="C2199" s="671" t="s">
        <v>1214</v>
      </c>
      <c r="D2199" s="671">
        <v>5</v>
      </c>
      <c r="E2199" s="671"/>
      <c r="F2199" s="671"/>
      <c r="G2199" s="671" t="s">
        <v>1155</v>
      </c>
      <c r="H2199" s="671">
        <v>3</v>
      </c>
      <c r="I2199" s="671"/>
      <c r="J2199" s="671"/>
    </row>
    <row r="2200" spans="1:10" ht="36.9">
      <c r="A2200" s="671" t="s">
        <v>1181</v>
      </c>
      <c r="B2200" s="671">
        <v>2</v>
      </c>
      <c r="C2200" s="671"/>
      <c r="D2200" s="671"/>
      <c r="E2200" s="671"/>
      <c r="F2200" s="671"/>
      <c r="G2200" s="671" t="s">
        <v>1179</v>
      </c>
      <c r="H2200" s="671">
        <v>2</v>
      </c>
      <c r="I2200" s="671"/>
      <c r="J2200" s="671"/>
    </row>
    <row r="2201" spans="1:10" ht="18.45">
      <c r="A2201" s="671" t="s">
        <v>1218</v>
      </c>
      <c r="B2201" s="671">
        <v>4</v>
      </c>
      <c r="C2201" s="671"/>
      <c r="D2201" s="671"/>
      <c r="E2201" s="671"/>
      <c r="F2201" s="671"/>
      <c r="G2201" s="671" t="s">
        <v>1166</v>
      </c>
      <c r="H2201" s="671">
        <v>4</v>
      </c>
      <c r="I2201" s="671"/>
      <c r="J2201" s="671"/>
    </row>
    <row r="2202" spans="1:10" ht="36.9">
      <c r="A2202" s="671" t="s">
        <v>1157</v>
      </c>
      <c r="B2202" s="671">
        <v>1</v>
      </c>
      <c r="C2202" s="671"/>
      <c r="D2202" s="671"/>
      <c r="E2202" s="671"/>
      <c r="F2202" s="671"/>
      <c r="G2202" s="671" t="s">
        <v>1154</v>
      </c>
      <c r="H2202" s="671">
        <v>4</v>
      </c>
      <c r="I2202" s="671"/>
      <c r="J2202" s="671"/>
    </row>
    <row r="2203" spans="1:10" ht="18.45">
      <c r="A2203" s="671" t="s">
        <v>1179</v>
      </c>
      <c r="B2203" s="671">
        <v>2</v>
      </c>
      <c r="C2203" s="671"/>
      <c r="D2203" s="671"/>
      <c r="E2203" s="671"/>
      <c r="F2203" s="671"/>
      <c r="G2203" s="671" t="s">
        <v>1181</v>
      </c>
      <c r="H2203" s="671">
        <v>2</v>
      </c>
      <c r="I2203" s="671"/>
      <c r="J2203" s="671"/>
    </row>
    <row r="2204" spans="1:10" ht="18.45">
      <c r="A2204" s="671" t="s">
        <v>1203</v>
      </c>
      <c r="B2204" s="671">
        <v>3</v>
      </c>
      <c r="C2204" s="671"/>
      <c r="D2204" s="671"/>
      <c r="E2204" s="671"/>
      <c r="F2204" s="671"/>
      <c r="G2204" s="671" t="s">
        <v>1190</v>
      </c>
      <c r="H2204" s="671">
        <v>4</v>
      </c>
      <c r="I2204" s="671"/>
      <c r="J2204" s="671"/>
    </row>
    <row r="2205" spans="1:10" ht="36.9">
      <c r="A2205" s="671" t="s">
        <v>1175</v>
      </c>
      <c r="B2205" s="671">
        <v>3</v>
      </c>
      <c r="C2205" s="671"/>
      <c r="D2205" s="671"/>
      <c r="E2205" s="671"/>
      <c r="F2205" s="671"/>
      <c r="G2205" s="671" t="s">
        <v>1224</v>
      </c>
      <c r="H2205" s="671">
        <v>3</v>
      </c>
      <c r="I2205" s="671"/>
      <c r="J2205" s="671"/>
    </row>
    <row r="2206" spans="1:10" ht="36.9">
      <c r="A2206" s="671" t="s">
        <v>1182</v>
      </c>
      <c r="B2206" s="671">
        <v>1</v>
      </c>
      <c r="C2206" s="671" t="s">
        <v>1239</v>
      </c>
      <c r="D2206" s="671">
        <v>11</v>
      </c>
      <c r="E2206" s="671"/>
      <c r="F2206" s="671"/>
      <c r="G2206" s="671" t="s">
        <v>1223</v>
      </c>
      <c r="H2206" s="671">
        <v>1</v>
      </c>
      <c r="I2206" s="671"/>
      <c r="J2206" s="671"/>
    </row>
    <row r="2207" spans="1:10" ht="36.9">
      <c r="A2207" s="671" t="s">
        <v>1198</v>
      </c>
      <c r="B2207" s="671">
        <v>5</v>
      </c>
      <c r="C2207" s="671" t="s">
        <v>1174</v>
      </c>
      <c r="D2207" s="671">
        <v>3</v>
      </c>
      <c r="E2207" s="671"/>
      <c r="F2207" s="671"/>
      <c r="G2207" s="671" t="s">
        <v>1222</v>
      </c>
      <c r="H2207" s="671">
        <v>2</v>
      </c>
      <c r="I2207" s="671"/>
      <c r="J2207" s="671"/>
    </row>
    <row r="2208" spans="1:10" ht="36.9">
      <c r="A2208" s="671" t="s">
        <v>2557</v>
      </c>
      <c r="B2208" s="671">
        <v>1</v>
      </c>
      <c r="C2208" s="671"/>
      <c r="D2208" s="671"/>
      <c r="E2208" s="671"/>
      <c r="F2208" s="671"/>
      <c r="G2208" s="671" t="s">
        <v>1221</v>
      </c>
      <c r="H2208" s="671">
        <v>1</v>
      </c>
      <c r="I2208" s="671"/>
      <c r="J2208" s="671"/>
    </row>
    <row r="2209" spans="1:10" ht="36.9">
      <c r="A2209" s="671"/>
      <c r="B2209" s="671"/>
      <c r="C2209" s="671"/>
      <c r="D2209" s="671"/>
      <c r="E2209" s="671"/>
      <c r="F2209" s="671"/>
      <c r="G2209" s="671" t="s">
        <v>1220</v>
      </c>
      <c r="H2209" s="671">
        <v>3</v>
      </c>
      <c r="I2209" s="671"/>
      <c r="J2209" s="671"/>
    </row>
    <row r="2210" spans="1:10" ht="18.45">
      <c r="A2210" s="671" t="s">
        <v>1243</v>
      </c>
      <c r="B2210" s="671">
        <v>4</v>
      </c>
      <c r="C2210" s="671"/>
      <c r="D2210" s="671"/>
      <c r="E2210" s="671"/>
      <c r="F2210" s="671"/>
      <c r="G2210" s="671" t="s">
        <v>1219</v>
      </c>
      <c r="H2210" s="671">
        <v>3</v>
      </c>
      <c r="I2210" s="671"/>
      <c r="J2210" s="671"/>
    </row>
    <row r="2211" spans="1:10" ht="18.45">
      <c r="A2211" s="671"/>
      <c r="B2211" s="671"/>
      <c r="C2211" s="671"/>
      <c r="D2211" s="671"/>
      <c r="E2211" s="671"/>
      <c r="F2211" s="671"/>
      <c r="G2211" s="671" t="s">
        <v>75</v>
      </c>
      <c r="H2211" s="671" t="s">
        <v>74</v>
      </c>
      <c r="I2211" s="671"/>
      <c r="J2211" s="671"/>
    </row>
    <row r="2212" spans="1:10" ht="36.9">
      <c r="A2212" s="671" t="s">
        <v>1180</v>
      </c>
      <c r="B2212" s="671">
        <v>2</v>
      </c>
      <c r="C2212" s="671"/>
      <c r="D2212" s="671"/>
      <c r="E2212" s="671"/>
      <c r="F2212" s="671"/>
      <c r="G2212" s="671" t="s">
        <v>1218</v>
      </c>
      <c r="H2212" s="671">
        <v>4</v>
      </c>
      <c r="I2212" s="671"/>
      <c r="J2212" s="671"/>
    </row>
    <row r="2213" spans="1:10" ht="36.9">
      <c r="A2213" s="671" t="s">
        <v>1223</v>
      </c>
      <c r="B2213" s="671">
        <v>1</v>
      </c>
      <c r="C2213" s="671"/>
      <c r="D2213" s="671"/>
      <c r="E2213" s="671"/>
      <c r="F2213" s="671"/>
      <c r="G2213" s="671" t="s">
        <v>1217</v>
      </c>
      <c r="H2213" s="671">
        <v>2</v>
      </c>
      <c r="I2213" s="671"/>
      <c r="J2213" s="671"/>
    </row>
    <row r="2214" spans="1:10" ht="36.9">
      <c r="A2214" s="671" t="s">
        <v>1237</v>
      </c>
      <c r="B2214" s="671">
        <v>1</v>
      </c>
      <c r="C2214" s="671" t="s">
        <v>1187</v>
      </c>
      <c r="D2214" s="671">
        <v>4</v>
      </c>
      <c r="E2214" s="671"/>
      <c r="F2214" s="671"/>
      <c r="G2214" s="671" t="s">
        <v>1216</v>
      </c>
      <c r="H2214" s="671">
        <v>2</v>
      </c>
      <c r="I2214" s="671"/>
      <c r="J2214" s="671"/>
    </row>
    <row r="2215" spans="1:10" ht="18.45">
      <c r="A2215" s="671" t="s">
        <v>1208</v>
      </c>
      <c r="B2215" s="671">
        <v>2</v>
      </c>
      <c r="C2215" s="671"/>
      <c r="D2215" s="671"/>
      <c r="E2215" s="671"/>
      <c r="F2215" s="671"/>
      <c r="G2215" s="671"/>
      <c r="H2215" s="671"/>
      <c r="I2215" s="671"/>
      <c r="J2215" s="671"/>
    </row>
    <row r="2216" spans="1:10" ht="18.45">
      <c r="A2216" s="671" t="s">
        <v>1186</v>
      </c>
      <c r="B2216" s="671">
        <v>2</v>
      </c>
      <c r="C2216" s="671"/>
      <c r="D2216" s="671"/>
      <c r="E2216" s="671"/>
      <c r="F2216" s="671"/>
      <c r="G2216" s="671" t="s">
        <v>1214</v>
      </c>
      <c r="H2216" s="671">
        <v>5</v>
      </c>
      <c r="I2216" s="671"/>
      <c r="J2216" s="671"/>
    </row>
    <row r="2217" spans="1:10" ht="18.45">
      <c r="A2217" s="671" t="s">
        <v>1188</v>
      </c>
      <c r="B2217" s="671">
        <v>2</v>
      </c>
      <c r="C2217" s="671"/>
      <c r="D2217" s="671"/>
      <c r="E2217" s="671"/>
      <c r="F2217" s="671"/>
      <c r="G2217" s="671" t="s">
        <v>1213</v>
      </c>
      <c r="H2217" s="671">
        <v>1</v>
      </c>
      <c r="I2217" s="671"/>
      <c r="J2217" s="671"/>
    </row>
    <row r="2218" spans="1:10" ht="36.9">
      <c r="A2218" s="671" t="s">
        <v>1225</v>
      </c>
      <c r="B2218" s="671">
        <v>2</v>
      </c>
      <c r="C2218" s="671"/>
      <c r="D2218" s="671"/>
      <c r="E2218" s="671"/>
      <c r="F2218" s="671"/>
      <c r="G2218" s="671" t="s">
        <v>1212</v>
      </c>
      <c r="H2218" s="671">
        <v>1</v>
      </c>
      <c r="I2218" s="671"/>
      <c r="J2218" s="671"/>
    </row>
    <row r="2219" spans="1:10" ht="18.45">
      <c r="A2219" s="671" t="s">
        <v>1189</v>
      </c>
      <c r="B2219" s="671">
        <v>4</v>
      </c>
      <c r="C2219" s="671"/>
      <c r="D2219" s="671"/>
      <c r="E2219" s="671"/>
      <c r="F2219" s="671"/>
      <c r="G2219" s="671" t="s">
        <v>1211</v>
      </c>
      <c r="H2219" s="671">
        <v>4</v>
      </c>
      <c r="I2219" s="671"/>
      <c r="J2219" s="671"/>
    </row>
    <row r="2220" spans="1:10" ht="36.9">
      <c r="A2220" s="671" t="s">
        <v>1211</v>
      </c>
      <c r="B2220" s="671">
        <v>4</v>
      </c>
      <c r="C2220" s="671"/>
      <c r="D2220" s="671"/>
      <c r="E2220" s="671"/>
      <c r="F2220" s="671"/>
      <c r="G2220" s="671" t="s">
        <v>1210</v>
      </c>
      <c r="H2220" s="671">
        <v>3</v>
      </c>
      <c r="I2220" s="671"/>
      <c r="J2220" s="671"/>
    </row>
    <row r="2221" spans="1:10" ht="18.45">
      <c r="A2221" s="671" t="s">
        <v>1176</v>
      </c>
      <c r="B2221" s="671">
        <v>3</v>
      </c>
      <c r="C2221" s="671"/>
      <c r="D2221" s="671"/>
      <c r="E2221" s="671"/>
      <c r="F2221" s="671"/>
      <c r="G2221" s="671" t="s">
        <v>1209</v>
      </c>
      <c r="H2221" s="671">
        <v>3</v>
      </c>
      <c r="I2221" s="671"/>
      <c r="J2221" s="671"/>
    </row>
    <row r="2222" spans="1:10" ht="18.45">
      <c r="A2222" s="671" t="s">
        <v>1272</v>
      </c>
      <c r="B2222" s="671">
        <v>3</v>
      </c>
      <c r="C2222" s="671"/>
      <c r="D2222" s="671"/>
      <c r="E2222" s="671"/>
      <c r="F2222" s="671"/>
      <c r="G2222" s="671" t="s">
        <v>1208</v>
      </c>
      <c r="H2222" s="671">
        <v>2</v>
      </c>
      <c r="I2222" s="671"/>
      <c r="J2222" s="671"/>
    </row>
    <row r="2223" spans="1:10" ht="18.45">
      <c r="A2223" s="671" t="s">
        <v>1224</v>
      </c>
      <c r="B2223" s="671">
        <v>3</v>
      </c>
      <c r="C2223" s="671"/>
      <c r="D2223" s="671"/>
      <c r="E2223" s="671"/>
      <c r="F2223" s="671"/>
      <c r="G2223" s="671" t="s">
        <v>1207</v>
      </c>
      <c r="H2223" s="671">
        <v>4</v>
      </c>
      <c r="I2223" s="671"/>
      <c r="J2223" s="671"/>
    </row>
    <row r="2224" spans="1:10" ht="18.45">
      <c r="A2224" s="671" t="s">
        <v>1193</v>
      </c>
      <c r="B2224" s="671">
        <v>4</v>
      </c>
      <c r="C2224" s="671"/>
      <c r="D2224" s="671"/>
      <c r="E2224" s="671"/>
      <c r="F2224" s="671"/>
      <c r="G2224" s="671" t="s">
        <v>1206</v>
      </c>
      <c r="H2224" s="671">
        <v>3</v>
      </c>
      <c r="I2224" s="671"/>
      <c r="J2224" s="671"/>
    </row>
    <row r="2225" spans="1:10" ht="18.45">
      <c r="A2225" s="671" t="s">
        <v>1163</v>
      </c>
      <c r="B2225" s="671">
        <v>1</v>
      </c>
      <c r="C2225" s="671"/>
      <c r="D2225" s="671"/>
      <c r="E2225" s="671"/>
      <c r="F2225" s="671"/>
      <c r="G2225" s="671" t="s">
        <v>1205</v>
      </c>
      <c r="H2225" s="671">
        <v>4</v>
      </c>
      <c r="I2225" s="671"/>
      <c r="J2225" s="671"/>
    </row>
    <row r="2226" spans="1:10" ht="36.9">
      <c r="A2226" s="671" t="s">
        <v>1163</v>
      </c>
      <c r="B2226" s="671">
        <v>1</v>
      </c>
      <c r="C2226" s="671"/>
      <c r="D2226" s="671"/>
      <c r="E2226" s="671"/>
      <c r="F2226" s="671"/>
      <c r="G2226" s="671" t="s">
        <v>1204</v>
      </c>
      <c r="H2226" s="671">
        <v>2</v>
      </c>
      <c r="I2226" s="671"/>
      <c r="J2226" s="671"/>
    </row>
    <row r="2227" spans="1:10" ht="18.45">
      <c r="A2227" s="671" t="s">
        <v>1185</v>
      </c>
      <c r="B2227" s="671">
        <v>3</v>
      </c>
      <c r="C2227" s="671"/>
      <c r="D2227" s="671"/>
      <c r="E2227" s="671"/>
      <c r="F2227" s="671"/>
      <c r="G2227" s="671" t="s">
        <v>1203</v>
      </c>
      <c r="H2227" s="671">
        <v>3</v>
      </c>
      <c r="I2227" s="671"/>
      <c r="J2227" s="671"/>
    </row>
    <row r="2228" spans="1:10" ht="18.45">
      <c r="A2228" s="671" t="s">
        <v>1191</v>
      </c>
      <c r="B2228" s="671">
        <v>2</v>
      </c>
      <c r="C2228" s="671"/>
      <c r="D2228" s="671">
        <v>5</v>
      </c>
      <c r="E2228" s="671"/>
      <c r="F2228" s="671"/>
      <c r="G2228" s="671" t="s">
        <v>1202</v>
      </c>
      <c r="H2228" s="671">
        <v>3</v>
      </c>
      <c r="I2228" s="671"/>
      <c r="J2228" s="671"/>
    </row>
    <row r="2229" spans="1:10" ht="18.45">
      <c r="A2229" s="671" t="s">
        <v>1217</v>
      </c>
      <c r="B2229" s="671">
        <v>2</v>
      </c>
      <c r="C2229" s="671"/>
      <c r="D2229" s="671"/>
      <c r="E2229" s="671"/>
      <c r="F2229" s="671"/>
      <c r="G2229" s="671" t="s">
        <v>1201</v>
      </c>
      <c r="H2229" s="671">
        <v>4</v>
      </c>
      <c r="I2229" s="671"/>
      <c r="J2229" s="671"/>
    </row>
    <row r="2230" spans="1:10" ht="18.45">
      <c r="A2230" s="671" t="s">
        <v>1209</v>
      </c>
      <c r="B2230" s="671">
        <v>3</v>
      </c>
      <c r="C2230" s="898"/>
      <c r="D2230" s="898"/>
      <c r="E2230" s="898"/>
      <c r="F2230" s="898"/>
      <c r="G2230" s="671" t="s">
        <v>1200</v>
      </c>
      <c r="H2230" s="671">
        <v>1</v>
      </c>
      <c r="I2230" s="671"/>
      <c r="J2230" s="671"/>
    </row>
    <row r="2231" spans="1:10" ht="18.45">
      <c r="A2231" s="671"/>
      <c r="B2231" s="671">
        <v>2</v>
      </c>
      <c r="C2231" s="671" t="s">
        <v>1195</v>
      </c>
      <c r="D2231" s="671">
        <v>2</v>
      </c>
      <c r="E2231" s="671"/>
      <c r="F2231" s="671"/>
      <c r="G2231" s="671" t="s">
        <v>1199</v>
      </c>
      <c r="H2231" s="671">
        <v>2</v>
      </c>
      <c r="I2231" s="671"/>
      <c r="J2231" s="671"/>
    </row>
    <row r="2232" spans="1:10" ht="18.45">
      <c r="A2232" s="671" t="s">
        <v>1166</v>
      </c>
      <c r="B2232" s="671">
        <v>4</v>
      </c>
      <c r="C2232" s="671"/>
      <c r="D2232" s="671"/>
      <c r="E2232" s="671"/>
      <c r="F2232" s="671"/>
      <c r="G2232" s="671" t="s">
        <v>1198</v>
      </c>
      <c r="H2232" s="671">
        <v>5</v>
      </c>
      <c r="I2232" s="671"/>
      <c r="J2232" s="671"/>
    </row>
    <row r="2233" spans="1:10" ht="18.45">
      <c r="A2233" s="671" t="s">
        <v>1173</v>
      </c>
      <c r="B2233" s="671">
        <v>3</v>
      </c>
      <c r="C2233" s="671"/>
      <c r="D2233" s="671"/>
      <c r="E2233" s="671"/>
      <c r="F2233" s="671"/>
      <c r="G2233" s="671" t="s">
        <v>1197</v>
      </c>
      <c r="H2233" s="671">
        <v>2</v>
      </c>
      <c r="I2233" s="671"/>
      <c r="J2233" s="671"/>
    </row>
    <row r="2234" spans="1:10" ht="18.45">
      <c r="A2234" s="671" t="s">
        <v>75</v>
      </c>
      <c r="B2234" s="671" t="s">
        <v>74</v>
      </c>
      <c r="C2234" s="671"/>
      <c r="D2234" s="671"/>
      <c r="E2234" s="671"/>
      <c r="F2234" s="671"/>
      <c r="G2234" s="671"/>
      <c r="H2234" s="671">
        <v>2</v>
      </c>
      <c r="I2234" s="671"/>
      <c r="J2234" s="671"/>
    </row>
    <row r="2235" spans="1:10" ht="18.45">
      <c r="A2235" s="671" t="s">
        <v>1190</v>
      </c>
      <c r="B2235" s="671">
        <v>4</v>
      </c>
      <c r="C2235" s="671"/>
      <c r="D2235" s="671"/>
      <c r="E2235" s="671"/>
      <c r="F2235" s="671"/>
      <c r="G2235" s="671" t="s">
        <v>1195</v>
      </c>
      <c r="H2235" s="671">
        <v>2</v>
      </c>
      <c r="I2235" s="671"/>
      <c r="J2235" s="671"/>
    </row>
    <row r="2236" spans="1:10" ht="36.9">
      <c r="A2236" s="671" t="s">
        <v>1259</v>
      </c>
      <c r="B2236" s="671">
        <v>2</v>
      </c>
      <c r="C2236" s="671"/>
      <c r="D2236" s="671"/>
      <c r="E2236" s="671"/>
      <c r="F2236" s="671"/>
      <c r="G2236" s="671" t="s">
        <v>1194</v>
      </c>
      <c r="H2236" s="671">
        <v>4</v>
      </c>
      <c r="I2236" s="671"/>
      <c r="J2236" s="671"/>
    </row>
    <row r="2237" spans="1:10" ht="18.45">
      <c r="A2237" s="671" t="s">
        <v>1316</v>
      </c>
      <c r="B2237" s="671">
        <v>4</v>
      </c>
      <c r="C2237" s="671"/>
      <c r="D2237" s="671"/>
      <c r="E2237" s="671"/>
      <c r="F2237" s="671"/>
      <c r="G2237" s="671"/>
      <c r="H2237" s="671"/>
      <c r="I2237" s="671"/>
      <c r="J2237" s="671"/>
    </row>
    <row r="2238" spans="1:10" ht="18.45">
      <c r="A2238" s="671" t="s">
        <v>1313</v>
      </c>
      <c r="B2238" s="671">
        <v>2</v>
      </c>
      <c r="C2238" s="671" t="s">
        <v>1202</v>
      </c>
      <c r="D2238" s="671">
        <v>3</v>
      </c>
      <c r="E2238" s="671"/>
      <c r="F2238" s="671"/>
      <c r="G2238" s="671" t="s">
        <v>1192</v>
      </c>
      <c r="H2238" s="671">
        <v>5</v>
      </c>
      <c r="I2238" s="671"/>
      <c r="J2238" s="671"/>
    </row>
    <row r="2239" spans="1:10" ht="18.45">
      <c r="A2239" s="671" t="s">
        <v>1169</v>
      </c>
      <c r="B2239" s="671">
        <v>1</v>
      </c>
      <c r="C2239" s="671"/>
      <c r="D2239" s="671"/>
      <c r="E2239" s="671"/>
      <c r="F2239" s="671"/>
      <c r="G2239" s="671" t="s">
        <v>1191</v>
      </c>
      <c r="H2239" s="671">
        <v>2</v>
      </c>
      <c r="I2239" s="671"/>
      <c r="J2239" s="671"/>
    </row>
    <row r="2240" spans="1:10" ht="18.45">
      <c r="A2240" s="671" t="s">
        <v>1309</v>
      </c>
      <c r="B2240" s="671">
        <v>2</v>
      </c>
      <c r="C2240" s="671"/>
      <c r="D2240" s="671"/>
      <c r="E2240" s="671"/>
      <c r="F2240" s="671"/>
      <c r="G2240" s="671" t="s">
        <v>1190</v>
      </c>
      <c r="H2240" s="671">
        <v>4</v>
      </c>
      <c r="I2240" s="671"/>
      <c r="J2240" s="671"/>
    </row>
    <row r="2241" spans="1:10" ht="18.45">
      <c r="A2241" s="671" t="s">
        <v>2398</v>
      </c>
      <c r="B2241" s="671">
        <v>3</v>
      </c>
      <c r="C2241" s="671"/>
      <c r="D2241" s="671"/>
      <c r="E2241" s="671"/>
      <c r="F2241" s="671"/>
      <c r="G2241" s="671" t="s">
        <v>1189</v>
      </c>
      <c r="H2241" s="671">
        <v>4</v>
      </c>
      <c r="I2241" s="671"/>
      <c r="J2241" s="671"/>
    </row>
    <row r="2242" spans="1:10" ht="36.9">
      <c r="A2242" s="671" t="s">
        <v>2485</v>
      </c>
      <c r="B2242" s="671">
        <v>4</v>
      </c>
      <c r="C2242" s="671"/>
      <c r="D2242" s="671"/>
      <c r="E2242" s="671"/>
      <c r="F2242" s="671"/>
      <c r="G2242" s="671" t="s">
        <v>1188</v>
      </c>
      <c r="H2242" s="671">
        <v>2</v>
      </c>
      <c r="I2242" s="671"/>
      <c r="J2242" s="671"/>
    </row>
    <row r="2243" spans="1:10" ht="36.9">
      <c r="A2243" s="671" t="s">
        <v>1261</v>
      </c>
      <c r="B2243" s="671">
        <v>3</v>
      </c>
      <c r="C2243" s="671"/>
      <c r="D2243" s="671"/>
      <c r="E2243" s="671"/>
      <c r="F2243" s="671"/>
      <c r="G2243" s="671" t="s">
        <v>1187</v>
      </c>
      <c r="H2243" s="671">
        <v>4</v>
      </c>
      <c r="I2243" s="671"/>
      <c r="J2243" s="671"/>
    </row>
    <row r="2244" spans="1:10" ht="36.9">
      <c r="A2244" s="671" t="s">
        <v>1272</v>
      </c>
      <c r="B2244" s="671">
        <v>1</v>
      </c>
      <c r="C2244" s="671"/>
      <c r="D2244" s="671"/>
      <c r="E2244" s="671"/>
      <c r="F2244" s="671"/>
      <c r="G2244" s="671" t="s">
        <v>1186</v>
      </c>
      <c r="H2244" s="671">
        <v>2</v>
      </c>
      <c r="I2244" s="671"/>
      <c r="J2244" s="671"/>
    </row>
    <row r="2245" spans="1:10" ht="36.9">
      <c r="A2245" s="671" t="s">
        <v>2416</v>
      </c>
      <c r="B2245" s="671">
        <v>4</v>
      </c>
      <c r="C2245" s="671" t="s">
        <v>1164</v>
      </c>
      <c r="D2245" s="671">
        <v>4</v>
      </c>
      <c r="E2245" s="671"/>
      <c r="F2245" s="671"/>
      <c r="G2245" s="671" t="s">
        <v>1185</v>
      </c>
      <c r="H2245" s="671">
        <v>3</v>
      </c>
      <c r="I2245" s="671"/>
      <c r="J2245" s="671"/>
    </row>
    <row r="2246" spans="1:10" ht="18.45">
      <c r="A2246" s="671" t="s">
        <v>2413</v>
      </c>
      <c r="B2246" s="671">
        <v>5</v>
      </c>
      <c r="C2246" s="671"/>
      <c r="D2246" s="671"/>
      <c r="E2246" s="671"/>
      <c r="F2246" s="671"/>
      <c r="G2246" s="671" t="s">
        <v>1184</v>
      </c>
      <c r="H2246" s="671">
        <v>3</v>
      </c>
      <c r="I2246" s="671"/>
      <c r="J2246" s="671"/>
    </row>
    <row r="2247" spans="1:10" ht="36.9">
      <c r="A2247" s="671" t="s">
        <v>2410</v>
      </c>
      <c r="B2247" s="671">
        <v>3</v>
      </c>
      <c r="C2247" s="671"/>
      <c r="D2247" s="671"/>
      <c r="E2247" s="671"/>
      <c r="F2247" s="671"/>
      <c r="G2247" s="671" t="s">
        <v>1183</v>
      </c>
      <c r="H2247" s="671">
        <v>3</v>
      </c>
      <c r="I2247" s="671"/>
      <c r="J2247" s="671"/>
    </row>
    <row r="2248" spans="1:10" ht="18.45">
      <c r="A2248" s="671" t="s">
        <v>2407</v>
      </c>
      <c r="B2248" s="671">
        <v>2</v>
      </c>
      <c r="C2248" s="671"/>
      <c r="D2248" s="671"/>
      <c r="E2248" s="671"/>
      <c r="F2248" s="671"/>
      <c r="G2248" s="671" t="s">
        <v>1182</v>
      </c>
      <c r="H2248" s="671">
        <v>1</v>
      </c>
      <c r="I2248" s="671"/>
      <c r="J2248" s="671"/>
    </row>
    <row r="2249" spans="1:10" ht="18.45">
      <c r="A2249" s="671" t="s">
        <v>1242</v>
      </c>
      <c r="B2249" s="671">
        <v>3</v>
      </c>
      <c r="C2249" s="671"/>
      <c r="D2249" s="671"/>
      <c r="E2249" s="671"/>
      <c r="F2249" s="671"/>
      <c r="G2249" s="671" t="s">
        <v>1181</v>
      </c>
      <c r="H2249" s="671">
        <v>2</v>
      </c>
      <c r="I2249" s="671"/>
      <c r="J2249" s="671"/>
    </row>
    <row r="2250" spans="1:10" ht="36.9">
      <c r="A2250" s="671" t="s">
        <v>1235</v>
      </c>
      <c r="B2250" s="671">
        <v>2</v>
      </c>
      <c r="C2250" s="671"/>
      <c r="D2250" s="671"/>
      <c r="E2250" s="671"/>
      <c r="F2250" s="671"/>
      <c r="G2250" s="671" t="s">
        <v>1180</v>
      </c>
      <c r="H2250" s="671">
        <v>2</v>
      </c>
      <c r="I2250" s="671"/>
      <c r="J2250" s="671"/>
    </row>
    <row r="2251" spans="1:10" ht="36.9">
      <c r="A2251" s="671" t="s">
        <v>1234</v>
      </c>
      <c r="B2251" s="671">
        <v>4</v>
      </c>
      <c r="C2251" s="671"/>
      <c r="D2251" s="671"/>
      <c r="E2251" s="671"/>
      <c r="F2251" s="671"/>
      <c r="G2251" s="671" t="s">
        <v>1179</v>
      </c>
      <c r="H2251" s="671">
        <v>2</v>
      </c>
      <c r="I2251" s="671"/>
      <c r="J2251" s="671"/>
    </row>
    <row r="2252" spans="1:10" ht="36.9">
      <c r="A2252" s="671" t="s">
        <v>1233</v>
      </c>
      <c r="B2252" s="671">
        <v>2</v>
      </c>
      <c r="C2252" s="671" t="s">
        <v>1201</v>
      </c>
      <c r="D2252" s="671">
        <v>4</v>
      </c>
      <c r="E2252" s="671"/>
      <c r="F2252" s="671"/>
      <c r="G2252" s="671" t="s">
        <v>1178</v>
      </c>
      <c r="H2252" s="671">
        <v>1</v>
      </c>
      <c r="I2252" s="671"/>
      <c r="J2252" s="671"/>
    </row>
    <row r="2253" spans="1:10" ht="18.45">
      <c r="A2253" s="671" t="s">
        <v>1232</v>
      </c>
      <c r="B2253" s="671">
        <v>1</v>
      </c>
      <c r="C2253" s="671"/>
      <c r="D2253" s="671"/>
      <c r="E2253" s="671"/>
      <c r="F2253" s="671"/>
      <c r="G2253" s="671" t="s">
        <v>1177</v>
      </c>
      <c r="H2253" s="671">
        <v>1</v>
      </c>
      <c r="I2253" s="671"/>
      <c r="J2253" s="671"/>
    </row>
    <row r="2254" spans="1:10" ht="36.9">
      <c r="A2254" s="671" t="s">
        <v>2080</v>
      </c>
      <c r="B2254" s="671">
        <v>1</v>
      </c>
      <c r="C2254" s="671"/>
      <c r="D2254" s="671"/>
      <c r="E2254" s="671"/>
      <c r="F2254" s="671"/>
      <c r="G2254" s="671" t="s">
        <v>1176</v>
      </c>
      <c r="H2254" s="671">
        <v>3</v>
      </c>
      <c r="I2254" s="671"/>
      <c r="J2254" s="671"/>
    </row>
    <row r="2255" spans="1:10" ht="36.9">
      <c r="A2255" s="671" t="s">
        <v>2019</v>
      </c>
      <c r="B2255" s="671">
        <v>2</v>
      </c>
      <c r="C2255" s="671"/>
      <c r="D2255" s="671"/>
      <c r="E2255" s="671"/>
      <c r="F2255" s="671"/>
      <c r="G2255" s="671" t="s">
        <v>1175</v>
      </c>
      <c r="H2255" s="671">
        <v>3</v>
      </c>
      <c r="I2255" s="671"/>
      <c r="J2255" s="671"/>
    </row>
    <row r="2256" spans="1:10" ht="18.45">
      <c r="A2256" s="671" t="s">
        <v>2017</v>
      </c>
      <c r="B2256" s="671">
        <v>1</v>
      </c>
      <c r="C2256" s="671"/>
      <c r="D2256" s="671"/>
      <c r="E2256" s="671"/>
      <c r="F2256" s="671"/>
      <c r="G2256" s="671" t="s">
        <v>1174</v>
      </c>
      <c r="H2256" s="671">
        <v>3</v>
      </c>
      <c r="I2256" s="671"/>
      <c r="J2256" s="671"/>
    </row>
    <row r="2257" spans="1:10" ht="18.45">
      <c r="A2257" s="671" t="s">
        <v>2014</v>
      </c>
      <c r="B2257" s="671">
        <v>4</v>
      </c>
      <c r="C2257" s="671"/>
      <c r="D2257" s="671"/>
      <c r="E2257" s="671"/>
      <c r="F2257" s="671"/>
      <c r="G2257" s="671" t="s">
        <v>1173</v>
      </c>
      <c r="H2257" s="671">
        <v>3</v>
      </c>
      <c r="I2257" s="671"/>
      <c r="J2257" s="671"/>
    </row>
    <row r="2258" spans="1:10" ht="18.45">
      <c r="A2258" s="671" t="s">
        <v>2011</v>
      </c>
      <c r="B2258" s="671">
        <v>2</v>
      </c>
      <c r="C2258" s="671"/>
      <c r="D2258" s="671"/>
      <c r="E2258" s="671"/>
      <c r="F2258" s="671"/>
      <c r="G2258" s="671" t="s">
        <v>1172</v>
      </c>
      <c r="H2258" s="671">
        <v>2</v>
      </c>
      <c r="I2258" s="671"/>
      <c r="J2258" s="671"/>
    </row>
    <row r="2259" spans="1:10" ht="36.9">
      <c r="A2259" s="671" t="s">
        <v>2008</v>
      </c>
      <c r="B2259" s="671">
        <v>3</v>
      </c>
      <c r="C2259" s="671" t="s">
        <v>2581</v>
      </c>
      <c r="D2259" s="671">
        <v>1</v>
      </c>
      <c r="E2259" s="671"/>
      <c r="F2259" s="671"/>
      <c r="G2259" s="671" t="s">
        <v>1171</v>
      </c>
      <c r="H2259" s="671">
        <v>3</v>
      </c>
      <c r="I2259" s="671"/>
      <c r="J2259" s="671"/>
    </row>
    <row r="2260" spans="1:10" ht="18.45">
      <c r="A2260" s="671" t="s">
        <v>2005</v>
      </c>
      <c r="B2260" s="671">
        <v>2</v>
      </c>
      <c r="C2260" s="671"/>
      <c r="D2260" s="671"/>
      <c r="E2260" s="671"/>
      <c r="F2260" s="671"/>
      <c r="G2260" s="671" t="s">
        <v>1170</v>
      </c>
      <c r="H2260" s="671">
        <v>2</v>
      </c>
      <c r="I2260" s="671"/>
      <c r="J2260" s="671"/>
    </row>
    <row r="2261" spans="1:10" ht="36.9">
      <c r="A2261" s="671" t="s">
        <v>2002</v>
      </c>
      <c r="B2261" s="671">
        <v>4</v>
      </c>
      <c r="C2261" s="671" t="s">
        <v>1281</v>
      </c>
      <c r="D2261" s="671">
        <v>3</v>
      </c>
      <c r="E2261" s="671"/>
      <c r="F2261" s="671"/>
      <c r="G2261" s="671" t="s">
        <v>1169</v>
      </c>
      <c r="H2261" s="671">
        <v>1</v>
      </c>
      <c r="I2261" s="671"/>
      <c r="J2261" s="671"/>
    </row>
    <row r="2262" spans="1:10" ht="36.9">
      <c r="A2262" s="671" t="s">
        <v>1999</v>
      </c>
      <c r="B2262" s="671">
        <v>3</v>
      </c>
      <c r="C2262" s="671" t="s">
        <v>1266</v>
      </c>
      <c r="D2262" s="671">
        <v>4</v>
      </c>
      <c r="E2262" s="671"/>
      <c r="F2262" s="671"/>
      <c r="G2262" s="671" t="s">
        <v>1168</v>
      </c>
      <c r="H2262" s="671">
        <v>3</v>
      </c>
      <c r="I2262" s="671"/>
      <c r="J2262" s="671"/>
    </row>
    <row r="2263" spans="1:10" ht="36.9">
      <c r="A2263" s="671"/>
      <c r="B2263" s="671">
        <v>1</v>
      </c>
      <c r="C2263" s="671"/>
      <c r="D2263" s="671"/>
      <c r="E2263" s="671"/>
      <c r="F2263" s="671"/>
      <c r="G2263" s="671" t="s">
        <v>1167</v>
      </c>
      <c r="H2263" s="671">
        <v>4</v>
      </c>
      <c r="I2263" s="671"/>
      <c r="J2263" s="671"/>
    </row>
    <row r="2264" spans="1:10" ht="36.9">
      <c r="A2264" s="671" t="s">
        <v>1251</v>
      </c>
      <c r="B2264" s="671">
        <v>4</v>
      </c>
      <c r="C2264" s="671" t="s">
        <v>1154</v>
      </c>
      <c r="D2264" s="671">
        <v>4</v>
      </c>
      <c r="E2264" s="671"/>
      <c r="F2264" s="671"/>
      <c r="G2264" s="671" t="s">
        <v>1166</v>
      </c>
      <c r="H2264" s="671">
        <v>4</v>
      </c>
      <c r="I2264" s="671"/>
      <c r="J2264" s="671"/>
    </row>
    <row r="2265" spans="1:10" ht="36.9">
      <c r="A2265" s="671" t="s">
        <v>1277</v>
      </c>
      <c r="B2265" s="671">
        <v>1</v>
      </c>
      <c r="C2265" s="671"/>
      <c r="D2265" s="671"/>
      <c r="E2265" s="671"/>
      <c r="F2265" s="671"/>
      <c r="G2265" s="671" t="s">
        <v>1165</v>
      </c>
      <c r="H2265" s="671">
        <v>4</v>
      </c>
      <c r="I2265" s="671"/>
      <c r="J2265" s="671"/>
    </row>
    <row r="2266" spans="1:10" ht="36.9">
      <c r="A2266" s="671" t="s">
        <v>1276</v>
      </c>
      <c r="B2266" s="671">
        <v>4</v>
      </c>
      <c r="C2266" s="671"/>
      <c r="D2266" s="671"/>
      <c r="E2266" s="671"/>
      <c r="F2266" s="671"/>
      <c r="G2266" s="671" t="s">
        <v>1164</v>
      </c>
      <c r="H2266" s="671">
        <v>4</v>
      </c>
      <c r="I2266" s="671"/>
      <c r="J2266" s="671"/>
    </row>
    <row r="2267" spans="1:10" ht="18.45">
      <c r="A2267" s="671" t="s">
        <v>1193</v>
      </c>
      <c r="B2267" s="671">
        <v>3</v>
      </c>
      <c r="C2267" s="671"/>
      <c r="D2267" s="671"/>
      <c r="E2267" s="671"/>
      <c r="F2267" s="671"/>
      <c r="G2267" s="671" t="s">
        <v>1163</v>
      </c>
      <c r="H2267" s="671">
        <v>1</v>
      </c>
      <c r="I2267" s="671"/>
      <c r="J2267" s="671"/>
    </row>
    <row r="2268" spans="1:10" ht="36.9">
      <c r="A2268" s="671" t="s">
        <v>1275</v>
      </c>
      <c r="B2268" s="671">
        <v>2</v>
      </c>
      <c r="C2268" s="671"/>
      <c r="D2268" s="671"/>
      <c r="E2268" s="671"/>
      <c r="F2268" s="671"/>
      <c r="G2268" s="671" t="s">
        <v>1162</v>
      </c>
      <c r="H2268" s="671">
        <v>3</v>
      </c>
      <c r="I2268" s="671"/>
      <c r="J2268" s="671"/>
    </row>
    <row r="2269" spans="1:10" ht="18.45">
      <c r="A2269" s="671" t="s">
        <v>1269</v>
      </c>
      <c r="B2269" s="671">
        <v>3</v>
      </c>
      <c r="C2269" s="671"/>
      <c r="D2269" s="671"/>
      <c r="E2269" s="671"/>
      <c r="F2269" s="671"/>
      <c r="G2269" s="671" t="s">
        <v>1161</v>
      </c>
      <c r="H2269" s="671">
        <v>2</v>
      </c>
      <c r="I2269" s="671"/>
      <c r="J2269" s="671"/>
    </row>
    <row r="2270" spans="1:10" ht="18.45">
      <c r="A2270" s="671" t="s">
        <v>1448</v>
      </c>
      <c r="B2270" s="671">
        <v>4</v>
      </c>
      <c r="C2270" s="671"/>
      <c r="D2270" s="671"/>
      <c r="E2270" s="671"/>
      <c r="F2270" s="671"/>
      <c r="G2270" s="671" t="s">
        <v>1160</v>
      </c>
      <c r="H2270" s="671">
        <v>1</v>
      </c>
      <c r="I2270" s="671"/>
      <c r="J2270" s="671"/>
    </row>
    <row r="2271" spans="1:10" ht="36.9">
      <c r="A2271" s="671" t="s">
        <v>12716</v>
      </c>
      <c r="B2271" s="671">
        <v>1</v>
      </c>
      <c r="C2271" s="671"/>
      <c r="D2271" s="671"/>
      <c r="E2271" s="671"/>
      <c r="F2271" s="671"/>
      <c r="G2271" s="671"/>
      <c r="H2271" s="671">
        <v>2</v>
      </c>
      <c r="I2271" s="671"/>
      <c r="J2271" s="671"/>
    </row>
    <row r="2272" spans="1:10" ht="18.45">
      <c r="A2272" s="671" t="s">
        <v>1392</v>
      </c>
      <c r="B2272" s="671">
        <v>2</v>
      </c>
      <c r="C2272" s="671" t="s">
        <v>1261</v>
      </c>
      <c r="D2272" s="671">
        <v>4</v>
      </c>
      <c r="E2272" s="671"/>
      <c r="F2272" s="671"/>
      <c r="G2272" s="671" t="s">
        <v>1158</v>
      </c>
      <c r="H2272" s="671">
        <v>2</v>
      </c>
      <c r="I2272" s="671"/>
      <c r="J2272" s="671"/>
    </row>
    <row r="2273" spans="1:10" ht="18.45">
      <c r="A2273" s="671" t="s">
        <v>1391</v>
      </c>
      <c r="B2273" s="671">
        <v>2</v>
      </c>
      <c r="C2273" s="671"/>
      <c r="D2273" s="671"/>
      <c r="E2273" s="671"/>
      <c r="F2273" s="671"/>
      <c r="G2273" s="671" t="s">
        <v>1157</v>
      </c>
      <c r="H2273" s="671">
        <v>1</v>
      </c>
      <c r="I2273" s="671"/>
      <c r="J2273" s="671"/>
    </row>
    <row r="2274" spans="1:10" ht="18.45">
      <c r="A2274" s="671" t="s">
        <v>1343</v>
      </c>
      <c r="B2274" s="671">
        <v>3</v>
      </c>
      <c r="C2274" s="671"/>
      <c r="D2274" s="671">
        <v>2</v>
      </c>
      <c r="E2274" s="671"/>
      <c r="F2274" s="671"/>
      <c r="G2274" s="671" t="s">
        <v>1156</v>
      </c>
      <c r="H2274" s="671">
        <v>2</v>
      </c>
      <c r="I2274" s="671"/>
      <c r="J2274" s="671"/>
    </row>
    <row r="2275" spans="1:10" ht="36.9">
      <c r="A2275" s="671" t="s">
        <v>1250</v>
      </c>
      <c r="B2275" s="671">
        <v>4</v>
      </c>
      <c r="C2275" s="671"/>
      <c r="D2275" s="671"/>
      <c r="E2275" s="671"/>
      <c r="F2275" s="671"/>
      <c r="G2275" s="671" t="s">
        <v>1155</v>
      </c>
      <c r="H2275" s="671">
        <v>3</v>
      </c>
      <c r="I2275" s="671"/>
      <c r="J2275" s="671"/>
    </row>
    <row r="2276" spans="1:10" ht="36.9">
      <c r="A2276" s="671" t="s">
        <v>1249</v>
      </c>
      <c r="B2276" s="671">
        <v>3</v>
      </c>
      <c r="C2276" s="671"/>
      <c r="D2276" s="671"/>
      <c r="E2276" s="671"/>
      <c r="F2276" s="671"/>
      <c r="G2276" s="671" t="s">
        <v>1154</v>
      </c>
      <c r="H2276" s="671">
        <v>4</v>
      </c>
      <c r="I2276" s="671"/>
      <c r="J2276" s="671"/>
    </row>
    <row r="2277" spans="1:10" ht="18.45">
      <c r="A2277" s="671" t="s">
        <v>1248</v>
      </c>
      <c r="B2277" s="671">
        <v>5</v>
      </c>
      <c r="C2277" s="671"/>
      <c r="D2277" s="671"/>
      <c r="E2277" s="671"/>
      <c r="F2277" s="671"/>
      <c r="G2277" s="671" t="s">
        <v>1153</v>
      </c>
      <c r="H2277" s="671">
        <v>4</v>
      </c>
      <c r="I2277" s="671"/>
      <c r="J2277" s="671"/>
    </row>
    <row r="2278" spans="1:10" ht="36.9">
      <c r="A2278" s="671" t="s">
        <v>1151</v>
      </c>
      <c r="B2278" s="671">
        <v>1</v>
      </c>
      <c r="C2278" s="671"/>
      <c r="D2278" s="671"/>
      <c r="E2278" s="671"/>
      <c r="F2278" s="671"/>
      <c r="G2278" s="671" t="s">
        <v>1152</v>
      </c>
      <c r="H2278" s="671">
        <v>1</v>
      </c>
      <c r="I2278" s="671"/>
      <c r="J2278" s="671"/>
    </row>
    <row r="2279" spans="1:10" ht="36.9">
      <c r="A2279" s="671" t="s">
        <v>1150</v>
      </c>
      <c r="B2279" s="671">
        <v>2</v>
      </c>
      <c r="C2279" s="671"/>
      <c r="D2279" s="671"/>
      <c r="E2279" s="671"/>
      <c r="F2279" s="671"/>
      <c r="G2279" s="671" t="s">
        <v>1218</v>
      </c>
      <c r="H2279" s="671">
        <v>4</v>
      </c>
      <c r="I2279" s="671"/>
      <c r="J2279" s="671"/>
    </row>
    <row r="2280" spans="1:10" ht="36.9">
      <c r="A2280" s="671"/>
      <c r="B2280" s="671"/>
      <c r="C2280" s="671"/>
      <c r="D2280" s="671"/>
      <c r="E2280" s="671"/>
      <c r="F2280" s="671"/>
      <c r="G2280" s="671" t="s">
        <v>1217</v>
      </c>
      <c r="H2280" s="671">
        <v>2</v>
      </c>
      <c r="I2280" s="671"/>
      <c r="J2280" s="671"/>
    </row>
    <row r="2281" spans="1:10" ht="36.9">
      <c r="A2281" s="671" t="s">
        <v>1148</v>
      </c>
      <c r="B2281" s="671">
        <v>4</v>
      </c>
      <c r="C2281" s="671" t="s">
        <v>1183</v>
      </c>
      <c r="D2281" s="671">
        <v>3</v>
      </c>
      <c r="E2281" s="671"/>
      <c r="F2281" s="671"/>
      <c r="G2281" s="671" t="s">
        <v>1216</v>
      </c>
      <c r="H2281" s="671">
        <v>2</v>
      </c>
      <c r="I2281" s="671"/>
      <c r="J2281" s="671"/>
    </row>
    <row r="2282" spans="1:10" ht="18.45">
      <c r="A2282" s="671" t="s">
        <v>1147</v>
      </c>
      <c r="B2282" s="671">
        <v>4</v>
      </c>
      <c r="C2282" s="671"/>
      <c r="D2282" s="671"/>
      <c r="E2282" s="671"/>
      <c r="F2282" s="671"/>
      <c r="G2282" s="671"/>
      <c r="H2282" s="671"/>
      <c r="I2282" s="671"/>
      <c r="J2282" s="671"/>
    </row>
    <row r="2283" spans="1:10" ht="18.45">
      <c r="A2283" s="671" t="s">
        <v>1146</v>
      </c>
      <c r="B2283" s="671">
        <v>3</v>
      </c>
      <c r="C2283" s="671"/>
      <c r="D2283" s="671"/>
      <c r="E2283" s="671"/>
      <c r="F2283" s="671"/>
      <c r="G2283" s="671" t="s">
        <v>1214</v>
      </c>
      <c r="H2283" s="671">
        <v>5</v>
      </c>
      <c r="I2283" s="671"/>
      <c r="J2283" s="671"/>
    </row>
    <row r="2284" spans="1:10" ht="18.45">
      <c r="A2284" s="671" t="s">
        <v>1145</v>
      </c>
      <c r="B2284" s="671">
        <v>5</v>
      </c>
      <c r="C2284" s="671"/>
      <c r="D2284" s="671"/>
      <c r="E2284" s="671"/>
      <c r="F2284" s="671"/>
      <c r="G2284" s="671" t="s">
        <v>1213</v>
      </c>
      <c r="H2284" s="671">
        <v>1</v>
      </c>
      <c r="I2284" s="671"/>
      <c r="J2284" s="671"/>
    </row>
    <row r="2285" spans="1:10" ht="36.9">
      <c r="A2285" s="671" t="s">
        <v>1144</v>
      </c>
      <c r="B2285" s="671">
        <v>1</v>
      </c>
      <c r="C2285" s="671"/>
      <c r="D2285" s="671"/>
      <c r="E2285" s="671"/>
      <c r="F2285" s="671"/>
      <c r="G2285" s="671" t="s">
        <v>1212</v>
      </c>
      <c r="H2285" s="671">
        <v>1</v>
      </c>
      <c r="I2285" s="671"/>
      <c r="J2285" s="671"/>
    </row>
    <row r="2286" spans="1:10" ht="36.9">
      <c r="A2286" s="671"/>
      <c r="B2286" s="671"/>
      <c r="C2286" s="671" t="s">
        <v>1183</v>
      </c>
      <c r="D2286" s="671">
        <v>3</v>
      </c>
      <c r="E2286" s="671"/>
      <c r="F2286" s="671"/>
      <c r="G2286" s="671" t="s">
        <v>1211</v>
      </c>
      <c r="H2286" s="671">
        <v>4</v>
      </c>
      <c r="I2286" s="671"/>
      <c r="J2286" s="671"/>
    </row>
    <row r="2287" spans="1:10" ht="36.9">
      <c r="A2287" s="671"/>
      <c r="B2287" s="671">
        <v>4</v>
      </c>
      <c r="C2287" s="671"/>
      <c r="D2287" s="671"/>
      <c r="E2287" s="671"/>
      <c r="F2287" s="671"/>
      <c r="G2287" s="671" t="s">
        <v>1210</v>
      </c>
      <c r="H2287" s="671">
        <v>3</v>
      </c>
      <c r="I2287" s="671"/>
      <c r="J2287" s="671"/>
    </row>
    <row r="2288" spans="1:10" ht="36.9">
      <c r="A2288" s="671" t="s">
        <v>1141</v>
      </c>
      <c r="B2288" s="671">
        <v>2</v>
      </c>
      <c r="C2288" s="671" t="s">
        <v>1204</v>
      </c>
      <c r="D2288" s="671">
        <v>2</v>
      </c>
      <c r="E2288" s="671"/>
      <c r="F2288" s="671"/>
      <c r="G2288" s="671" t="s">
        <v>1209</v>
      </c>
      <c r="H2288" s="671">
        <v>3</v>
      </c>
      <c r="I2288" s="671"/>
      <c r="J2288" s="671"/>
    </row>
    <row r="2289" spans="1:10" ht="18.45">
      <c r="A2289" s="671" t="s">
        <v>1140</v>
      </c>
      <c r="B2289" s="671">
        <v>2</v>
      </c>
      <c r="C2289" s="671"/>
      <c r="D2289" s="671"/>
      <c r="E2289" s="671"/>
      <c r="F2289" s="671"/>
      <c r="G2289" s="671" t="s">
        <v>1208</v>
      </c>
      <c r="H2289" s="671">
        <v>2</v>
      </c>
      <c r="I2289" s="671"/>
      <c r="J2289" s="671"/>
    </row>
    <row r="2290" spans="1:10" ht="18.45">
      <c r="A2290" s="671" t="s">
        <v>1139</v>
      </c>
      <c r="B2290" s="671">
        <v>2</v>
      </c>
      <c r="C2290" s="671"/>
      <c r="D2290" s="671"/>
      <c r="E2290" s="671"/>
      <c r="F2290" s="671"/>
      <c r="G2290" s="671" t="s">
        <v>1207</v>
      </c>
      <c r="H2290" s="671">
        <v>4</v>
      </c>
      <c r="I2290" s="671"/>
      <c r="J2290" s="671"/>
    </row>
    <row r="2291" spans="1:10" ht="18.45">
      <c r="A2291" s="671" t="s">
        <v>1138</v>
      </c>
      <c r="B2291" s="671">
        <v>3</v>
      </c>
      <c r="C2291" s="671"/>
      <c r="D2291" s="671"/>
      <c r="E2291" s="671"/>
      <c r="F2291" s="671"/>
      <c r="G2291" s="671" t="s">
        <v>1206</v>
      </c>
      <c r="H2291" s="671">
        <v>3</v>
      </c>
      <c r="I2291" s="671"/>
      <c r="J2291" s="671"/>
    </row>
    <row r="2292" spans="1:10" ht="18.45">
      <c r="A2292" s="671" t="s">
        <v>1137</v>
      </c>
      <c r="B2292" s="671">
        <v>1</v>
      </c>
      <c r="C2292" s="671"/>
      <c r="D2292" s="671"/>
      <c r="E2292" s="671"/>
      <c r="F2292" s="671"/>
      <c r="G2292" s="671" t="s">
        <v>1205</v>
      </c>
      <c r="H2292" s="671">
        <v>4</v>
      </c>
      <c r="I2292" s="671"/>
      <c r="J2292" s="671"/>
    </row>
    <row r="2293" spans="1:10" ht="36.9">
      <c r="A2293" s="671" t="s">
        <v>1136</v>
      </c>
      <c r="B2293" s="671">
        <v>2</v>
      </c>
      <c r="C2293" s="671"/>
      <c r="D2293" s="671"/>
      <c r="E2293" s="671"/>
      <c r="F2293" s="671"/>
      <c r="G2293" s="671" t="s">
        <v>1204</v>
      </c>
      <c r="H2293" s="671">
        <v>2</v>
      </c>
      <c r="I2293" s="671"/>
      <c r="J2293" s="671"/>
    </row>
    <row r="2294" spans="1:10" ht="18.45">
      <c r="A2294" s="671" t="s">
        <v>1135</v>
      </c>
      <c r="B2294" s="671">
        <v>3</v>
      </c>
      <c r="C2294" s="671"/>
      <c r="D2294" s="671"/>
      <c r="E2294" s="671"/>
      <c r="F2294" s="671"/>
      <c r="G2294" s="671" t="s">
        <v>1203</v>
      </c>
      <c r="H2294" s="671">
        <v>3</v>
      </c>
      <c r="I2294" s="671"/>
      <c r="J2294" s="671"/>
    </row>
    <row r="2295" spans="1:10" ht="18.45">
      <c r="A2295" s="671" t="s">
        <v>1134</v>
      </c>
      <c r="B2295" s="671">
        <v>4</v>
      </c>
      <c r="C2295" s="671" t="s">
        <v>1170</v>
      </c>
      <c r="D2295" s="671">
        <v>2</v>
      </c>
      <c r="E2295" s="671"/>
      <c r="F2295" s="671"/>
      <c r="G2295" s="671" t="s">
        <v>1202</v>
      </c>
      <c r="H2295" s="671">
        <v>3</v>
      </c>
      <c r="I2295" s="671"/>
      <c r="J2295" s="671"/>
    </row>
    <row r="2296" spans="1:10" ht="18.45">
      <c r="A2296" s="671" t="s">
        <v>1133</v>
      </c>
      <c r="B2296" s="671">
        <v>2</v>
      </c>
      <c r="C2296" s="671"/>
      <c r="D2296" s="671"/>
      <c r="E2296" s="671"/>
      <c r="F2296" s="671"/>
      <c r="G2296" s="671" t="s">
        <v>1201</v>
      </c>
      <c r="H2296" s="671">
        <v>4</v>
      </c>
      <c r="I2296" s="671"/>
      <c r="J2296" s="671"/>
    </row>
    <row r="2297" spans="1:10" ht="18.45">
      <c r="A2297" s="671" t="s">
        <v>1132</v>
      </c>
      <c r="B2297" s="671">
        <v>3</v>
      </c>
      <c r="C2297" s="671"/>
      <c r="D2297" s="671"/>
      <c r="E2297" s="671"/>
      <c r="F2297" s="671"/>
      <c r="G2297" s="671" t="s">
        <v>1200</v>
      </c>
      <c r="H2297" s="671">
        <v>1</v>
      </c>
      <c r="I2297" s="671"/>
      <c r="J2297" s="671"/>
    </row>
    <row r="2298" spans="1:10" ht="18.45">
      <c r="A2298" s="671" t="s">
        <v>1131</v>
      </c>
      <c r="B2298" s="671">
        <v>1</v>
      </c>
      <c r="C2298" s="671"/>
      <c r="D2298" s="671"/>
      <c r="E2298" s="671"/>
      <c r="F2298" s="671"/>
      <c r="G2298" s="671" t="s">
        <v>1199</v>
      </c>
      <c r="H2298" s="671">
        <v>2</v>
      </c>
      <c r="I2298" s="671"/>
      <c r="J2298" s="671"/>
    </row>
    <row r="2299" spans="1:10" ht="18.45">
      <c r="A2299" s="671" t="s">
        <v>1130</v>
      </c>
      <c r="B2299" s="671">
        <v>5</v>
      </c>
      <c r="C2299" s="671"/>
      <c r="D2299" s="671"/>
      <c r="E2299" s="671"/>
      <c r="F2299" s="671"/>
      <c r="G2299" s="671" t="s">
        <v>1198</v>
      </c>
      <c r="H2299" s="671">
        <v>5</v>
      </c>
      <c r="I2299" s="671"/>
      <c r="J2299" s="671"/>
    </row>
    <row r="2300" spans="1:10" ht="18.45">
      <c r="A2300" s="671" t="s">
        <v>1129</v>
      </c>
      <c r="B2300" s="671">
        <v>3</v>
      </c>
      <c r="C2300" s="671"/>
      <c r="D2300" s="671"/>
      <c r="E2300" s="671"/>
      <c r="F2300" s="671"/>
      <c r="G2300" s="671" t="s">
        <v>1197</v>
      </c>
      <c r="H2300" s="671">
        <v>2</v>
      </c>
      <c r="I2300" s="671"/>
      <c r="J2300" s="671"/>
    </row>
    <row r="2301" spans="1:10" ht="18.45">
      <c r="A2301" s="671" t="s">
        <v>1128</v>
      </c>
      <c r="B2301" s="671">
        <v>1</v>
      </c>
      <c r="C2301" s="671"/>
      <c r="D2301" s="671"/>
      <c r="E2301" s="671"/>
      <c r="F2301" s="671"/>
      <c r="G2301" s="671"/>
      <c r="H2301" s="671">
        <v>2</v>
      </c>
      <c r="I2301" s="671"/>
      <c r="J2301" s="671"/>
    </row>
    <row r="2302" spans="1:10" ht="18.45">
      <c r="A2302" s="671" t="s">
        <v>1127</v>
      </c>
      <c r="B2302" s="671">
        <v>3</v>
      </c>
      <c r="C2302" s="671" t="s">
        <v>1161</v>
      </c>
      <c r="D2302" s="671">
        <v>2</v>
      </c>
      <c r="E2302" s="671"/>
      <c r="F2302" s="671"/>
      <c r="G2302" s="671" t="s">
        <v>1195</v>
      </c>
      <c r="H2302" s="671">
        <v>2</v>
      </c>
      <c r="I2302" s="671"/>
      <c r="J2302" s="671"/>
    </row>
    <row r="2303" spans="1:10" ht="36.9">
      <c r="A2303" s="671"/>
      <c r="B2303" s="671"/>
      <c r="C2303" s="671"/>
      <c r="D2303" s="671"/>
      <c r="E2303" s="671"/>
      <c r="F2303" s="671"/>
      <c r="G2303" s="671" t="s">
        <v>1194</v>
      </c>
      <c r="H2303" s="671">
        <v>4</v>
      </c>
      <c r="I2303" s="671"/>
      <c r="J2303" s="671"/>
    </row>
    <row r="2304" spans="1:10" ht="18.45">
      <c r="A2304" s="671" t="s">
        <v>1125</v>
      </c>
      <c r="B2304" s="671">
        <v>3</v>
      </c>
      <c r="C2304" s="671"/>
      <c r="D2304" s="671"/>
      <c r="E2304" s="671"/>
      <c r="F2304" s="671"/>
      <c r="G2304" s="671"/>
      <c r="H2304" s="671"/>
      <c r="I2304" s="671"/>
      <c r="J2304" s="671"/>
    </row>
    <row r="2305" spans="1:10" ht="18.45">
      <c r="A2305" s="671" t="s">
        <v>1124</v>
      </c>
      <c r="B2305" s="671">
        <v>3</v>
      </c>
      <c r="C2305" s="671"/>
      <c r="D2305" s="671"/>
      <c r="E2305" s="671"/>
      <c r="F2305" s="671"/>
      <c r="G2305" s="671" t="s">
        <v>1192</v>
      </c>
      <c r="H2305" s="671">
        <v>5</v>
      </c>
      <c r="I2305" s="671"/>
      <c r="J2305" s="671"/>
    </row>
    <row r="2306" spans="1:10" ht="18.45">
      <c r="A2306" s="671" t="s">
        <v>1123</v>
      </c>
      <c r="B2306" s="671">
        <v>4</v>
      </c>
      <c r="C2306" s="671"/>
      <c r="D2306" s="671"/>
      <c r="E2306" s="671"/>
      <c r="F2306" s="671"/>
      <c r="G2306" s="671" t="s">
        <v>1191</v>
      </c>
      <c r="H2306" s="671">
        <v>2</v>
      </c>
      <c r="I2306" s="671"/>
      <c r="J2306" s="671"/>
    </row>
    <row r="2307" spans="1:10" ht="18.45">
      <c r="A2307" s="671"/>
      <c r="B2307" s="671">
        <v>1</v>
      </c>
      <c r="C2307" s="671"/>
      <c r="D2307" s="671"/>
      <c r="E2307" s="671"/>
      <c r="F2307" s="671"/>
      <c r="G2307" s="671" t="s">
        <v>1190</v>
      </c>
      <c r="H2307" s="671">
        <v>4</v>
      </c>
      <c r="I2307" s="671"/>
      <c r="J2307" s="671"/>
    </row>
    <row r="2308" spans="1:10" ht="18.45">
      <c r="A2308" s="671"/>
      <c r="B2308" s="671">
        <v>3</v>
      </c>
      <c r="C2308" s="671"/>
      <c r="D2308" s="671"/>
      <c r="E2308" s="671"/>
      <c r="F2308" s="671"/>
      <c r="G2308" s="671" t="s">
        <v>1189</v>
      </c>
      <c r="H2308" s="671">
        <v>4</v>
      </c>
      <c r="I2308" s="671"/>
      <c r="J2308" s="671"/>
    </row>
    <row r="2309" spans="1:10" ht="36.9">
      <c r="A2309" s="671"/>
      <c r="B2309" s="671"/>
      <c r="C2309" s="671" t="s">
        <v>1168</v>
      </c>
      <c r="D2309" s="671">
        <v>3</v>
      </c>
      <c r="E2309" s="671"/>
      <c r="F2309" s="671"/>
      <c r="G2309" s="671" t="s">
        <v>1188</v>
      </c>
      <c r="H2309" s="671">
        <v>2</v>
      </c>
      <c r="I2309" s="671"/>
      <c r="J2309" s="671"/>
    </row>
    <row r="2310" spans="1:10" ht="36.9">
      <c r="A2310" s="671" t="s">
        <v>1119</v>
      </c>
      <c r="B2310" s="671">
        <v>2</v>
      </c>
      <c r="C2310" s="671"/>
      <c r="D2310" s="671"/>
      <c r="E2310" s="671"/>
      <c r="F2310" s="671"/>
      <c r="G2310" s="671" t="s">
        <v>1187</v>
      </c>
      <c r="H2310" s="671">
        <v>4</v>
      </c>
      <c r="I2310" s="671"/>
      <c r="J2310" s="671"/>
    </row>
    <row r="2311" spans="1:10" ht="36.9">
      <c r="A2311" s="671" t="s">
        <v>1118</v>
      </c>
      <c r="B2311" s="671">
        <v>2</v>
      </c>
      <c r="C2311" s="671"/>
      <c r="D2311" s="671"/>
      <c r="E2311" s="671"/>
      <c r="F2311" s="671"/>
      <c r="G2311" s="671" t="s">
        <v>1186</v>
      </c>
      <c r="H2311" s="671">
        <v>2</v>
      </c>
      <c r="I2311" s="671"/>
      <c r="J2311" s="671"/>
    </row>
    <row r="2312" spans="1:10" ht="18.45">
      <c r="A2312" s="671" t="s">
        <v>1117</v>
      </c>
      <c r="B2312" s="671">
        <v>4</v>
      </c>
      <c r="C2312" s="671"/>
      <c r="D2312" s="671"/>
      <c r="E2312" s="671"/>
      <c r="F2312" s="671"/>
      <c r="G2312" s="671" t="s">
        <v>1185</v>
      </c>
      <c r="H2312" s="671">
        <v>3</v>
      </c>
      <c r="I2312" s="671"/>
      <c r="J2312" s="671"/>
    </row>
    <row r="2313" spans="1:10" ht="18.45">
      <c r="A2313" s="671"/>
      <c r="B2313" s="671">
        <v>5</v>
      </c>
      <c r="C2313" s="671"/>
      <c r="D2313" s="671"/>
      <c r="E2313" s="671"/>
      <c r="F2313" s="671"/>
      <c r="G2313" s="671" t="s">
        <v>1184</v>
      </c>
      <c r="H2313" s="671">
        <v>3</v>
      </c>
      <c r="I2313" s="671"/>
      <c r="J2313" s="671"/>
    </row>
    <row r="2314" spans="1:10" ht="36.9">
      <c r="A2314" s="671" t="s">
        <v>1115</v>
      </c>
      <c r="B2314" s="671">
        <v>2</v>
      </c>
      <c r="C2314" s="671"/>
      <c r="D2314" s="671"/>
      <c r="E2314" s="671"/>
      <c r="F2314" s="671"/>
      <c r="G2314" s="671" t="s">
        <v>1183</v>
      </c>
      <c r="H2314" s="671">
        <v>3</v>
      </c>
      <c r="I2314" s="671"/>
      <c r="J2314" s="671"/>
    </row>
    <row r="2315" spans="1:10" ht="18.45">
      <c r="A2315" s="671" t="s">
        <v>1114</v>
      </c>
      <c r="B2315" s="671">
        <v>2</v>
      </c>
      <c r="C2315" s="671"/>
      <c r="D2315" s="671"/>
      <c r="E2315" s="671"/>
      <c r="F2315" s="671"/>
      <c r="G2315" s="671" t="s">
        <v>1182</v>
      </c>
      <c r="H2315" s="671">
        <v>1</v>
      </c>
      <c r="I2315" s="671"/>
      <c r="J2315" s="671"/>
    </row>
    <row r="2316" spans="1:10" ht="18.45">
      <c r="A2316" s="671" t="s">
        <v>1113</v>
      </c>
      <c r="B2316" s="671">
        <v>3</v>
      </c>
      <c r="C2316" s="671" t="s">
        <v>1184</v>
      </c>
      <c r="D2316" s="671">
        <v>3</v>
      </c>
      <c r="E2316" s="671"/>
      <c r="F2316" s="671"/>
      <c r="G2316" s="671" t="s">
        <v>1181</v>
      </c>
      <c r="H2316" s="671">
        <v>2</v>
      </c>
      <c r="I2316" s="671"/>
      <c r="J2316" s="671"/>
    </row>
    <row r="2317" spans="1:10" ht="36.9">
      <c r="A2317" s="671" t="s">
        <v>1112</v>
      </c>
      <c r="B2317" s="671">
        <v>5</v>
      </c>
      <c r="C2317" s="671"/>
      <c r="D2317" s="671"/>
      <c r="E2317" s="671"/>
      <c r="F2317" s="671"/>
      <c r="G2317" s="671" t="s">
        <v>1180</v>
      </c>
      <c r="H2317" s="671">
        <v>2</v>
      </c>
      <c r="I2317" s="671"/>
      <c r="J2317" s="671"/>
    </row>
    <row r="2318" spans="1:10" ht="36.9">
      <c r="A2318" s="671" t="s">
        <v>1111</v>
      </c>
      <c r="B2318" s="671">
        <v>4</v>
      </c>
      <c r="C2318" s="671"/>
      <c r="D2318" s="671"/>
      <c r="E2318" s="671"/>
      <c r="F2318" s="671"/>
      <c r="G2318" s="671" t="s">
        <v>1179</v>
      </c>
      <c r="H2318" s="671">
        <v>2</v>
      </c>
      <c r="I2318" s="671"/>
      <c r="J2318" s="671"/>
    </row>
    <row r="2319" spans="1:10" ht="36.9">
      <c r="A2319" s="671" t="s">
        <v>1110</v>
      </c>
      <c r="B2319" s="671">
        <v>2</v>
      </c>
      <c r="C2319" s="671"/>
      <c r="D2319" s="671"/>
      <c r="E2319" s="671"/>
      <c r="F2319" s="671"/>
      <c r="G2319" s="671" t="s">
        <v>1178</v>
      </c>
      <c r="H2319" s="671">
        <v>1</v>
      </c>
      <c r="I2319" s="671"/>
      <c r="J2319" s="671"/>
    </row>
    <row r="2320" spans="1:10" ht="18.45">
      <c r="A2320" s="671" t="s">
        <v>1109</v>
      </c>
      <c r="B2320" s="671">
        <v>2</v>
      </c>
      <c r="C2320" s="671"/>
      <c r="D2320" s="671"/>
      <c r="E2320" s="671"/>
      <c r="F2320" s="671"/>
      <c r="G2320" s="671" t="s">
        <v>1177</v>
      </c>
      <c r="H2320" s="671">
        <v>1</v>
      </c>
      <c r="I2320" s="671"/>
      <c r="J2320" s="671"/>
    </row>
    <row r="2321" spans="1:10" ht="36.9">
      <c r="A2321" s="671" t="s">
        <v>12715</v>
      </c>
      <c r="B2321" s="671">
        <v>4</v>
      </c>
      <c r="C2321" s="671"/>
      <c r="D2321" s="671"/>
      <c r="E2321" s="671"/>
      <c r="F2321" s="671"/>
      <c r="G2321" s="671" t="s">
        <v>1176</v>
      </c>
      <c r="H2321" s="671">
        <v>3</v>
      </c>
      <c r="I2321" s="671"/>
      <c r="J2321" s="671"/>
    </row>
    <row r="2322" spans="1:10" ht="36.9">
      <c r="A2322" s="671" t="s">
        <v>1107</v>
      </c>
      <c r="B2322" s="671">
        <v>4</v>
      </c>
      <c r="C2322" s="671"/>
      <c r="D2322" s="671"/>
      <c r="E2322" s="671"/>
      <c r="F2322" s="671"/>
      <c r="G2322" s="671" t="s">
        <v>1175</v>
      </c>
      <c r="H2322" s="671">
        <v>3</v>
      </c>
      <c r="I2322" s="671"/>
      <c r="J2322" s="671"/>
    </row>
    <row r="2323" spans="1:10" ht="36.9">
      <c r="A2323" s="671"/>
      <c r="B2323" s="671"/>
      <c r="C2323" s="671" t="s">
        <v>1293</v>
      </c>
      <c r="D2323" s="671">
        <v>4</v>
      </c>
      <c r="E2323" s="671"/>
      <c r="F2323" s="671"/>
      <c r="G2323" s="671" t="s">
        <v>1174</v>
      </c>
      <c r="H2323" s="671">
        <v>3</v>
      </c>
      <c r="I2323" s="671"/>
      <c r="J2323" s="671"/>
    </row>
    <row r="2324" spans="1:10" ht="18.45">
      <c r="A2324" s="671"/>
      <c r="B2324" s="671"/>
      <c r="C2324" s="671" t="s">
        <v>1205</v>
      </c>
      <c r="D2324" s="671">
        <v>4</v>
      </c>
      <c r="E2324" s="671"/>
      <c r="F2324" s="671"/>
      <c r="G2324" s="671" t="s">
        <v>1173</v>
      </c>
      <c r="H2324" s="671">
        <v>3</v>
      </c>
      <c r="I2324" s="671"/>
      <c r="J2324" s="671"/>
    </row>
    <row r="2325" spans="1:10" ht="18.45">
      <c r="A2325" s="671" t="s">
        <v>1104</v>
      </c>
      <c r="B2325" s="671">
        <v>4</v>
      </c>
      <c r="C2325" s="671"/>
      <c r="D2325" s="671"/>
      <c r="E2325" s="671"/>
      <c r="F2325" s="671"/>
      <c r="G2325" s="671" t="s">
        <v>1172</v>
      </c>
      <c r="H2325" s="671">
        <v>2</v>
      </c>
      <c r="I2325" s="671"/>
      <c r="J2325" s="671"/>
    </row>
    <row r="2326" spans="1:10" ht="36.9">
      <c r="A2326" s="671" t="s">
        <v>1103</v>
      </c>
      <c r="B2326" s="671">
        <v>2</v>
      </c>
      <c r="C2326" s="671"/>
      <c r="D2326" s="671"/>
      <c r="E2326" s="671"/>
      <c r="F2326" s="671"/>
      <c r="G2326" s="671" t="s">
        <v>1171</v>
      </c>
      <c r="H2326" s="671">
        <v>3</v>
      </c>
      <c r="I2326" s="671"/>
      <c r="J2326" s="671"/>
    </row>
    <row r="2327" spans="1:10" ht="18.45">
      <c r="A2327" s="671"/>
      <c r="B2327" s="671">
        <v>3</v>
      </c>
      <c r="C2327" s="671"/>
      <c r="D2327" s="671"/>
      <c r="E2327" s="671"/>
      <c r="F2327" s="671"/>
      <c r="G2327" s="671" t="s">
        <v>1170</v>
      </c>
      <c r="H2327" s="671">
        <v>2</v>
      </c>
      <c r="I2327" s="671"/>
      <c r="J2327" s="671"/>
    </row>
    <row r="2328" spans="1:10" ht="36.9">
      <c r="A2328" s="671"/>
      <c r="B2328" s="671">
        <v>4</v>
      </c>
      <c r="C2328" s="671"/>
      <c r="D2328" s="671"/>
      <c r="E2328" s="671"/>
      <c r="F2328" s="671"/>
      <c r="G2328" s="671" t="s">
        <v>1169</v>
      </c>
      <c r="H2328" s="671">
        <v>1</v>
      </c>
      <c r="I2328" s="671"/>
      <c r="J2328" s="671"/>
    </row>
    <row r="2329" spans="1:10" ht="36.9">
      <c r="A2329" s="671" t="s">
        <v>1100</v>
      </c>
      <c r="B2329" s="671">
        <v>2</v>
      </c>
      <c r="C2329" s="671"/>
      <c r="D2329" s="671"/>
      <c r="E2329" s="671"/>
      <c r="F2329" s="671"/>
      <c r="G2329" s="671" t="s">
        <v>1168</v>
      </c>
      <c r="H2329" s="671">
        <v>3</v>
      </c>
      <c r="I2329" s="671"/>
      <c r="J2329" s="671"/>
    </row>
    <row r="2330" spans="1:10" ht="36.9">
      <c r="A2330" s="671" t="s">
        <v>1099</v>
      </c>
      <c r="B2330" s="671">
        <v>3</v>
      </c>
      <c r="C2330" s="671"/>
      <c r="D2330" s="671"/>
      <c r="E2330" s="671"/>
      <c r="F2330" s="671"/>
      <c r="G2330" s="671" t="s">
        <v>1167</v>
      </c>
      <c r="H2330" s="671">
        <v>4</v>
      </c>
      <c r="I2330" s="671"/>
      <c r="J2330" s="671"/>
    </row>
    <row r="2331" spans="1:10" ht="36.9">
      <c r="A2331" s="671" t="s">
        <v>1098</v>
      </c>
      <c r="B2331" s="671">
        <v>2</v>
      </c>
      <c r="C2331" s="671" t="s">
        <v>1162</v>
      </c>
      <c r="D2331" s="671">
        <v>3</v>
      </c>
      <c r="E2331" s="671"/>
      <c r="F2331" s="671"/>
      <c r="G2331" s="671" t="s">
        <v>1166</v>
      </c>
      <c r="H2331" s="671">
        <v>4</v>
      </c>
      <c r="I2331" s="671"/>
      <c r="J2331" s="671"/>
    </row>
    <row r="2332" spans="1:10" ht="36.9">
      <c r="A2332" s="671"/>
      <c r="B2332" s="671"/>
      <c r="C2332" s="671"/>
      <c r="D2332" s="671"/>
      <c r="E2332" s="671"/>
      <c r="F2332" s="671"/>
      <c r="G2332" s="671" t="s">
        <v>1165</v>
      </c>
      <c r="H2332" s="671">
        <v>4</v>
      </c>
      <c r="I2332" s="671"/>
      <c r="J2332" s="671"/>
    </row>
    <row r="2333" spans="1:10" ht="36.9">
      <c r="A2333" s="671"/>
      <c r="B2333" s="671"/>
      <c r="C2333" s="671"/>
      <c r="D2333" s="671"/>
      <c r="E2333" s="671"/>
      <c r="F2333" s="671"/>
      <c r="G2333" s="671" t="s">
        <v>1164</v>
      </c>
      <c r="H2333" s="671">
        <v>4</v>
      </c>
      <c r="I2333" s="671"/>
      <c r="J2333" s="671"/>
    </row>
    <row r="2334" spans="1:10" ht="18.45">
      <c r="A2334" s="671"/>
      <c r="B2334" s="671"/>
      <c r="C2334" s="671"/>
      <c r="D2334" s="671"/>
      <c r="E2334" s="671"/>
      <c r="F2334" s="671"/>
      <c r="G2334" s="671" t="s">
        <v>1163</v>
      </c>
      <c r="H2334" s="671">
        <v>1</v>
      </c>
      <c r="I2334" s="671"/>
      <c r="J2334" s="671"/>
    </row>
    <row r="2335" spans="1:10" ht="36.9">
      <c r="A2335" s="671"/>
      <c r="B2335" s="671"/>
      <c r="C2335" s="671"/>
      <c r="D2335" s="671"/>
      <c r="E2335" s="671"/>
      <c r="F2335" s="671"/>
      <c r="G2335" s="671" t="s">
        <v>1162</v>
      </c>
      <c r="H2335" s="671">
        <v>3</v>
      </c>
      <c r="I2335" s="671"/>
      <c r="J2335" s="671"/>
    </row>
    <row r="2336" spans="1:10" ht="18.45">
      <c r="A2336" s="671"/>
      <c r="B2336" s="671"/>
      <c r="C2336" s="671"/>
      <c r="D2336" s="671"/>
      <c r="E2336" s="671"/>
      <c r="F2336" s="671"/>
      <c r="G2336" s="671" t="s">
        <v>1161</v>
      </c>
      <c r="H2336" s="671">
        <v>2</v>
      </c>
      <c r="I2336" s="671"/>
      <c r="J2336" s="671"/>
    </row>
    <row r="2337" spans="1:10" ht="18.45">
      <c r="A2337" s="671"/>
      <c r="B2337" s="671"/>
      <c r="C2337" s="671"/>
      <c r="D2337" s="671"/>
      <c r="E2337" s="671"/>
      <c r="F2337" s="671"/>
      <c r="G2337" s="671" t="s">
        <v>1160</v>
      </c>
      <c r="H2337" s="671">
        <v>1</v>
      </c>
      <c r="I2337" s="671"/>
      <c r="J2337" s="671"/>
    </row>
    <row r="2338" spans="1:10" ht="18.45">
      <c r="A2338" s="671"/>
      <c r="B2338" s="671"/>
      <c r="C2338" s="671"/>
      <c r="D2338" s="671"/>
      <c r="E2338" s="671"/>
      <c r="F2338" s="671"/>
      <c r="G2338" s="671"/>
      <c r="H2338" s="671">
        <v>2</v>
      </c>
      <c r="I2338" s="671"/>
      <c r="J2338" s="671"/>
    </row>
    <row r="2339" spans="1:10" ht="18.45">
      <c r="A2339" s="671"/>
      <c r="B2339" s="671"/>
      <c r="C2339" s="671"/>
      <c r="D2339" s="671"/>
      <c r="E2339" s="671"/>
      <c r="F2339" s="671"/>
      <c r="G2339" s="671" t="s">
        <v>1158</v>
      </c>
      <c r="H2339" s="671">
        <v>2</v>
      </c>
      <c r="I2339" s="671"/>
      <c r="J2339" s="671"/>
    </row>
    <row r="2340" spans="1:10" ht="18.45">
      <c r="A2340" s="671"/>
      <c r="B2340" s="671"/>
      <c r="C2340" s="671"/>
      <c r="D2340" s="671"/>
      <c r="E2340" s="671"/>
      <c r="F2340" s="671"/>
      <c r="G2340" s="671" t="s">
        <v>1157</v>
      </c>
      <c r="H2340" s="671">
        <v>1</v>
      </c>
      <c r="I2340" s="671"/>
      <c r="J2340" s="671"/>
    </row>
    <row r="2341" spans="1:10" ht="18.45">
      <c r="A2341" s="671"/>
      <c r="B2341" s="671"/>
      <c r="C2341" s="671" t="s">
        <v>1181</v>
      </c>
      <c r="D2341" s="671">
        <v>2</v>
      </c>
      <c r="E2341" s="671"/>
      <c r="F2341" s="671"/>
      <c r="G2341" s="671" t="s">
        <v>1156</v>
      </c>
      <c r="H2341" s="671">
        <v>2</v>
      </c>
      <c r="I2341" s="671"/>
      <c r="J2341" s="671"/>
    </row>
    <row r="2342" spans="1:10" ht="36.9">
      <c r="A2342" s="671"/>
      <c r="B2342" s="671"/>
      <c r="C2342" s="671"/>
      <c r="D2342" s="671"/>
      <c r="E2342" s="671"/>
      <c r="F2342" s="671"/>
      <c r="G2342" s="671" t="s">
        <v>1155</v>
      </c>
      <c r="H2342" s="671">
        <v>3</v>
      </c>
      <c r="I2342" s="671"/>
      <c r="J2342" s="671"/>
    </row>
    <row r="2343" spans="1:10" ht="36.9">
      <c r="A2343" s="671"/>
      <c r="B2343" s="671"/>
      <c r="C2343" s="671"/>
      <c r="D2343" s="671"/>
      <c r="E2343" s="671"/>
      <c r="F2343" s="671"/>
      <c r="G2343" s="671" t="s">
        <v>1154</v>
      </c>
      <c r="H2343" s="671">
        <v>4</v>
      </c>
      <c r="I2343" s="671"/>
      <c r="J2343" s="671"/>
    </row>
    <row r="2344" spans="1:10" ht="18.45">
      <c r="A2344" s="671"/>
      <c r="B2344" s="671"/>
      <c r="C2344" s="671"/>
      <c r="D2344" s="671"/>
      <c r="E2344" s="671"/>
      <c r="F2344" s="671"/>
      <c r="G2344" s="671" t="s">
        <v>1153</v>
      </c>
      <c r="H2344" s="671">
        <v>4</v>
      </c>
      <c r="I2344" s="671"/>
      <c r="J2344" s="671"/>
    </row>
    <row r="2345" spans="1:10" ht="36.9">
      <c r="A2345" s="671"/>
      <c r="B2345" s="671"/>
      <c r="C2345" s="671"/>
      <c r="D2345" s="671"/>
      <c r="E2345" s="671"/>
      <c r="F2345" s="671"/>
      <c r="G2345" s="671" t="s">
        <v>1152</v>
      </c>
      <c r="H2345" s="671">
        <v>1</v>
      </c>
      <c r="I2345" s="671"/>
      <c r="J2345" s="671"/>
    </row>
    <row r="2346" spans="1:10" ht="18.45">
      <c r="A2346" s="671"/>
      <c r="B2346" s="671"/>
      <c r="C2346" s="671"/>
      <c r="D2346" s="671"/>
      <c r="E2346" s="671"/>
      <c r="F2346" s="671"/>
      <c r="G2346" s="671" t="s">
        <v>1151</v>
      </c>
      <c r="H2346" s="671">
        <v>1</v>
      </c>
      <c r="I2346" s="671"/>
      <c r="J2346" s="671"/>
    </row>
    <row r="2347" spans="1:10" ht="18.45">
      <c r="A2347" s="671"/>
      <c r="B2347" s="671"/>
      <c r="C2347" s="671"/>
      <c r="D2347" s="671"/>
      <c r="E2347" s="671"/>
      <c r="F2347" s="671"/>
      <c r="G2347" s="671" t="s">
        <v>1150</v>
      </c>
      <c r="H2347" s="671">
        <v>2</v>
      </c>
      <c r="I2347" s="671"/>
      <c r="J2347" s="671"/>
    </row>
    <row r="2348" spans="1:10" ht="18.45">
      <c r="A2348" s="671"/>
      <c r="B2348" s="671"/>
      <c r="C2348" s="671"/>
      <c r="D2348" s="671"/>
      <c r="E2348" s="671"/>
      <c r="F2348" s="671"/>
      <c r="G2348" s="671" t="s">
        <v>1149</v>
      </c>
      <c r="H2348" s="671"/>
      <c r="I2348" s="671"/>
      <c r="J2348" s="671"/>
    </row>
    <row r="2349" spans="1:10" ht="36.9">
      <c r="A2349" s="671"/>
      <c r="B2349" s="671"/>
      <c r="C2349" s="671" t="s">
        <v>1218</v>
      </c>
      <c r="D2349" s="671">
        <v>4</v>
      </c>
      <c r="E2349" s="671"/>
      <c r="F2349" s="671"/>
      <c r="G2349" s="898" t="s">
        <v>1148</v>
      </c>
      <c r="H2349" s="898"/>
      <c r="I2349" s="898"/>
      <c r="J2349" s="671"/>
    </row>
    <row r="2350" spans="1:10" ht="18.45">
      <c r="A2350" s="671"/>
      <c r="B2350" s="671"/>
      <c r="C2350" s="671"/>
      <c r="D2350" s="671"/>
      <c r="E2350" s="671"/>
      <c r="F2350" s="671"/>
      <c r="G2350" s="671" t="s">
        <v>1147</v>
      </c>
      <c r="H2350" s="671">
        <v>4</v>
      </c>
      <c r="I2350" s="671"/>
      <c r="J2350" s="671"/>
    </row>
    <row r="2351" spans="1:10" ht="18.45">
      <c r="A2351" s="671"/>
      <c r="B2351" s="671"/>
      <c r="C2351" s="671"/>
      <c r="D2351" s="671"/>
      <c r="E2351" s="671"/>
      <c r="F2351" s="671"/>
      <c r="G2351" s="671" t="s">
        <v>1146</v>
      </c>
      <c r="H2351" s="671">
        <v>3</v>
      </c>
      <c r="I2351" s="671"/>
      <c r="J2351" s="671"/>
    </row>
    <row r="2352" spans="1:10" ht="18.45">
      <c r="A2352" s="671"/>
      <c r="B2352" s="671"/>
      <c r="C2352" s="671"/>
      <c r="D2352" s="671"/>
      <c r="E2352" s="671"/>
      <c r="F2352" s="671"/>
      <c r="G2352" s="671" t="s">
        <v>1145</v>
      </c>
      <c r="H2352" s="671">
        <v>5</v>
      </c>
      <c r="I2352" s="671"/>
      <c r="J2352" s="671"/>
    </row>
    <row r="2353" spans="1:10" ht="18.45">
      <c r="A2353" s="671"/>
      <c r="B2353" s="671"/>
      <c r="C2353" s="671"/>
      <c r="D2353" s="671"/>
      <c r="E2353" s="671"/>
      <c r="F2353" s="671"/>
      <c r="G2353" s="671" t="s">
        <v>1144</v>
      </c>
      <c r="H2353" s="671">
        <v>1</v>
      </c>
      <c r="I2353" s="671"/>
      <c r="J2353" s="671"/>
    </row>
    <row r="2354" spans="1:10" ht="18.45">
      <c r="A2354" s="671"/>
      <c r="B2354" s="671"/>
      <c r="C2354" s="671"/>
      <c r="D2354" s="671"/>
      <c r="E2354" s="671"/>
      <c r="F2354" s="671"/>
      <c r="G2354" s="671"/>
      <c r="H2354" s="671"/>
      <c r="I2354" s="671"/>
      <c r="J2354" s="671"/>
    </row>
    <row r="2355" spans="1:10" ht="18.45">
      <c r="A2355" s="671"/>
      <c r="B2355" s="671"/>
      <c r="C2355" s="671"/>
      <c r="D2355" s="671"/>
      <c r="E2355" s="671"/>
      <c r="F2355" s="671"/>
      <c r="G2355" s="671"/>
      <c r="H2355" s="671">
        <v>4</v>
      </c>
      <c r="I2355" s="671"/>
      <c r="J2355" s="671"/>
    </row>
    <row r="2356" spans="1:10" ht="18.45">
      <c r="A2356" s="671"/>
      <c r="B2356" s="671"/>
      <c r="C2356" s="671"/>
      <c r="D2356" s="671"/>
      <c r="E2356" s="671"/>
      <c r="F2356" s="671"/>
      <c r="G2356" s="671" t="s">
        <v>1141</v>
      </c>
      <c r="H2356" s="671">
        <v>2</v>
      </c>
      <c r="I2356" s="671"/>
      <c r="J2356" s="671"/>
    </row>
    <row r="2357" spans="1:10" ht="18.45">
      <c r="A2357" s="671"/>
      <c r="B2357" s="671"/>
      <c r="C2357" s="671" t="s">
        <v>1153</v>
      </c>
      <c r="D2357" s="671">
        <v>4</v>
      </c>
      <c r="E2357" s="671"/>
      <c r="F2357" s="671"/>
      <c r="G2357" s="671" t="s">
        <v>1140</v>
      </c>
      <c r="H2357" s="671">
        <v>2</v>
      </c>
      <c r="I2357" s="671"/>
      <c r="J2357" s="671"/>
    </row>
    <row r="2358" spans="1:10" ht="18.45">
      <c r="A2358" s="671"/>
      <c r="B2358" s="671"/>
      <c r="C2358" s="671"/>
      <c r="D2358" s="671"/>
      <c r="E2358" s="671"/>
      <c r="F2358" s="671"/>
      <c r="G2358" s="671" t="s">
        <v>1139</v>
      </c>
      <c r="H2358" s="671">
        <v>2</v>
      </c>
      <c r="I2358" s="671"/>
      <c r="J2358" s="671"/>
    </row>
    <row r="2359" spans="1:10" ht="18.45">
      <c r="A2359" s="671"/>
      <c r="B2359" s="671"/>
      <c r="C2359" s="671"/>
      <c r="D2359" s="671"/>
      <c r="E2359" s="671"/>
      <c r="F2359" s="671"/>
      <c r="G2359" s="671" t="s">
        <v>1138</v>
      </c>
      <c r="H2359" s="671">
        <v>3</v>
      </c>
      <c r="I2359" s="671"/>
      <c r="J2359" s="671"/>
    </row>
    <row r="2360" spans="1:10" ht="18.45">
      <c r="A2360" s="671"/>
      <c r="B2360" s="671"/>
      <c r="C2360" s="671"/>
      <c r="D2360" s="671"/>
      <c r="E2360" s="671"/>
      <c r="F2360" s="671"/>
      <c r="G2360" s="671" t="s">
        <v>1137</v>
      </c>
      <c r="H2360" s="671">
        <v>1</v>
      </c>
      <c r="I2360" s="671"/>
      <c r="J2360" s="671"/>
    </row>
    <row r="2361" spans="1:10" ht="18.45">
      <c r="A2361" s="671"/>
      <c r="B2361" s="671"/>
      <c r="C2361" s="671"/>
      <c r="D2361" s="671"/>
      <c r="E2361" s="671"/>
      <c r="F2361" s="671"/>
      <c r="G2361" s="671" t="s">
        <v>1136</v>
      </c>
      <c r="H2361" s="671">
        <v>2</v>
      </c>
      <c r="I2361" s="671"/>
      <c r="J2361" s="671"/>
    </row>
    <row r="2362" spans="1:10" ht="18.45">
      <c r="A2362" s="671"/>
      <c r="B2362" s="671"/>
      <c r="C2362" s="671"/>
      <c r="D2362" s="671"/>
      <c r="E2362" s="671"/>
      <c r="F2362" s="671"/>
      <c r="G2362" s="671" t="s">
        <v>1135</v>
      </c>
      <c r="H2362" s="671">
        <v>3</v>
      </c>
      <c r="I2362" s="671"/>
      <c r="J2362" s="671"/>
    </row>
    <row r="2363" spans="1:10" ht="18.45">
      <c r="A2363" s="671"/>
      <c r="B2363" s="671"/>
      <c r="C2363" s="671"/>
      <c r="D2363" s="671"/>
      <c r="E2363" s="671"/>
      <c r="F2363" s="671"/>
      <c r="G2363" s="671" t="s">
        <v>1134</v>
      </c>
      <c r="H2363" s="671">
        <v>4</v>
      </c>
      <c r="I2363" s="671"/>
      <c r="J2363" s="671"/>
    </row>
    <row r="2364" spans="1:10" ht="36.9">
      <c r="A2364" s="671"/>
      <c r="B2364" s="671"/>
      <c r="C2364" s="671"/>
      <c r="D2364" s="671"/>
      <c r="E2364" s="671"/>
      <c r="F2364" s="671"/>
      <c r="G2364" s="671" t="s">
        <v>1133</v>
      </c>
      <c r="H2364" s="671">
        <v>2</v>
      </c>
      <c r="I2364" s="671"/>
      <c r="J2364" s="671"/>
    </row>
    <row r="2365" spans="1:10" ht="18.45">
      <c r="A2365" s="671"/>
      <c r="B2365" s="671"/>
      <c r="C2365" s="671" t="s">
        <v>1157</v>
      </c>
      <c r="D2365" s="671">
        <v>1</v>
      </c>
      <c r="E2365" s="671"/>
      <c r="F2365" s="671"/>
      <c r="G2365" s="671" t="s">
        <v>1132</v>
      </c>
      <c r="H2365" s="671">
        <v>3</v>
      </c>
      <c r="I2365" s="671"/>
      <c r="J2365" s="671"/>
    </row>
    <row r="2366" spans="1:10" ht="18.45">
      <c r="A2366" s="671"/>
      <c r="B2366" s="671"/>
      <c r="C2366" s="671"/>
      <c r="D2366" s="671"/>
      <c r="E2366" s="671"/>
      <c r="F2366" s="671"/>
      <c r="G2366" s="671" t="s">
        <v>1131</v>
      </c>
      <c r="H2366" s="671">
        <v>1</v>
      </c>
      <c r="I2366" s="671"/>
      <c r="J2366" s="671"/>
    </row>
    <row r="2367" spans="1:10" ht="18.45">
      <c r="A2367" s="671"/>
      <c r="B2367" s="671"/>
      <c r="C2367" s="671"/>
      <c r="D2367" s="671"/>
      <c r="E2367" s="671"/>
      <c r="F2367" s="671"/>
      <c r="G2367" s="671" t="s">
        <v>1130</v>
      </c>
      <c r="H2367" s="671">
        <v>5</v>
      </c>
      <c r="I2367" s="671"/>
      <c r="J2367" s="671"/>
    </row>
    <row r="2368" spans="1:10" ht="36.9">
      <c r="A2368" s="671"/>
      <c r="B2368" s="671"/>
      <c r="C2368" s="671"/>
      <c r="D2368" s="671"/>
      <c r="E2368" s="671"/>
      <c r="F2368" s="671"/>
      <c r="G2368" s="671" t="s">
        <v>1129</v>
      </c>
      <c r="H2368" s="671">
        <v>3</v>
      </c>
      <c r="I2368" s="671"/>
      <c r="J2368" s="671"/>
    </row>
    <row r="2370" spans="3:8" ht="18.45">
      <c r="C2370" s="671"/>
      <c r="D2370" s="671"/>
      <c r="E2370" s="671"/>
      <c r="F2370" s="671"/>
      <c r="G2370" s="671" t="s">
        <v>1127</v>
      </c>
      <c r="H2370" s="671">
        <v>3</v>
      </c>
    </row>
    <row r="2371" spans="3:8" ht="18.45">
      <c r="C2371" s="671"/>
      <c r="D2371" s="671"/>
      <c r="E2371" s="671"/>
      <c r="F2371" s="671"/>
      <c r="G2371" s="671"/>
      <c r="H2371" s="671"/>
    </row>
    <row r="2372" spans="3:8" ht="18.45">
      <c r="C2372" s="671"/>
      <c r="D2372" s="671"/>
      <c r="E2372" s="671"/>
      <c r="F2372" s="671"/>
      <c r="G2372" s="671" t="s">
        <v>1125</v>
      </c>
      <c r="H2372" s="671">
        <v>3</v>
      </c>
    </row>
    <row r="2373" spans="3:8" ht="36.9">
      <c r="C2373" s="671" t="s">
        <v>1155</v>
      </c>
      <c r="D2373" s="671">
        <v>3</v>
      </c>
      <c r="E2373" s="671"/>
      <c r="F2373" s="671"/>
      <c r="G2373" s="671" t="s">
        <v>1124</v>
      </c>
      <c r="H2373" s="671">
        <v>3</v>
      </c>
    </row>
    <row r="2374" spans="3:8" ht="18.45">
      <c r="C2374" s="671"/>
      <c r="D2374" s="671"/>
      <c r="E2374" s="671"/>
      <c r="F2374" s="671"/>
      <c r="G2374" s="671" t="s">
        <v>1123</v>
      </c>
      <c r="H2374" s="671">
        <v>4</v>
      </c>
    </row>
    <row r="2375" spans="3:8" ht="18.45">
      <c r="C2375" s="671"/>
      <c r="D2375" s="671"/>
      <c r="E2375" s="671"/>
      <c r="F2375" s="671"/>
      <c r="G2375" s="671"/>
      <c r="H2375" s="671">
        <v>1</v>
      </c>
    </row>
    <row r="2376" spans="3:8" ht="18.45">
      <c r="C2376" s="671"/>
      <c r="D2376" s="671"/>
      <c r="E2376" s="671"/>
      <c r="F2376" s="671"/>
      <c r="G2376" s="671"/>
      <c r="H2376" s="671">
        <v>3</v>
      </c>
    </row>
    <row r="2377" spans="3:8" ht="18.45">
      <c r="C2377" s="671"/>
      <c r="D2377" s="671"/>
      <c r="E2377" s="671"/>
      <c r="F2377" s="671"/>
      <c r="G2377" s="671"/>
      <c r="H2377" s="671"/>
    </row>
    <row r="2378" spans="3:8" ht="36.9">
      <c r="C2378" s="671"/>
      <c r="D2378" s="671"/>
      <c r="E2378" s="671"/>
      <c r="F2378" s="671"/>
      <c r="G2378" s="671" t="s">
        <v>1119</v>
      </c>
      <c r="H2378" s="671">
        <v>2</v>
      </c>
    </row>
    <row r="2379" spans="3:8" ht="18.45">
      <c r="C2379" s="671"/>
      <c r="D2379" s="671"/>
      <c r="E2379" s="671"/>
      <c r="F2379" s="671"/>
      <c r="G2379" s="671" t="s">
        <v>1118</v>
      </c>
      <c r="H2379" s="671">
        <v>2</v>
      </c>
    </row>
    <row r="2380" spans="3:8" ht="18.45">
      <c r="C2380" s="671"/>
      <c r="D2380" s="671"/>
      <c r="E2380" s="671"/>
      <c r="F2380" s="671"/>
      <c r="G2380" s="671" t="s">
        <v>1117</v>
      </c>
      <c r="H2380" s="671">
        <v>4</v>
      </c>
    </row>
    <row r="2381" spans="3:8" ht="36.9">
      <c r="C2381" s="671" t="s">
        <v>1179</v>
      </c>
      <c r="D2381" s="671">
        <v>2</v>
      </c>
      <c r="E2381" s="671"/>
      <c r="F2381" s="671"/>
      <c r="G2381" s="671"/>
      <c r="H2381" s="671">
        <v>5</v>
      </c>
    </row>
    <row r="2382" spans="3:8" ht="18.45">
      <c r="C2382" s="671"/>
      <c r="D2382" s="671"/>
      <c r="E2382" s="671"/>
      <c r="F2382" s="671"/>
      <c r="G2382" s="671" t="s">
        <v>1115</v>
      </c>
      <c r="H2382" s="671">
        <v>2</v>
      </c>
    </row>
    <row r="2383" spans="3:8" ht="36.9">
      <c r="C2383" s="671"/>
      <c r="D2383" s="671"/>
      <c r="E2383" s="671"/>
      <c r="F2383" s="671"/>
      <c r="G2383" s="671" t="s">
        <v>1114</v>
      </c>
      <c r="H2383" s="671">
        <v>2</v>
      </c>
    </row>
    <row r="2384" spans="3:8" ht="36.9">
      <c r="C2384" s="671" t="s">
        <v>1176</v>
      </c>
      <c r="D2384" s="671">
        <v>3</v>
      </c>
      <c r="E2384" s="671"/>
      <c r="F2384" s="671"/>
      <c r="G2384" s="671" t="s">
        <v>1113</v>
      </c>
      <c r="H2384" s="671">
        <v>3</v>
      </c>
    </row>
    <row r="2385" spans="3:8" ht="36.9">
      <c r="C2385" s="671"/>
      <c r="D2385" s="671"/>
      <c r="E2385" s="671"/>
      <c r="F2385" s="671"/>
      <c r="G2385" s="671" t="s">
        <v>1112</v>
      </c>
      <c r="H2385" s="671">
        <v>5</v>
      </c>
    </row>
    <row r="2386" spans="3:8" ht="18.45">
      <c r="C2386" s="671"/>
      <c r="D2386" s="671"/>
      <c r="E2386" s="671"/>
      <c r="F2386" s="671"/>
      <c r="G2386" s="671" t="s">
        <v>1111</v>
      </c>
      <c r="H2386" s="671">
        <v>4</v>
      </c>
    </row>
    <row r="2387" spans="3:8" ht="18.45">
      <c r="C2387" s="671"/>
      <c r="D2387" s="671"/>
      <c r="E2387" s="671"/>
      <c r="F2387" s="671"/>
      <c r="G2387" s="671" t="s">
        <v>1110</v>
      </c>
      <c r="H2387" s="671">
        <v>2</v>
      </c>
    </row>
    <row r="2388" spans="3:8" ht="18.45">
      <c r="C2388" s="671"/>
      <c r="D2388" s="671"/>
      <c r="E2388" s="671"/>
      <c r="F2388" s="671"/>
      <c r="G2388" s="671" t="s">
        <v>1109</v>
      </c>
      <c r="H2388" s="671">
        <v>2</v>
      </c>
    </row>
    <row r="2389" spans="3:8" ht="18.45">
      <c r="C2389" s="671"/>
      <c r="D2389" s="671"/>
      <c r="E2389" s="671"/>
      <c r="F2389" s="671"/>
      <c r="G2389" s="671"/>
      <c r="H2389" s="671">
        <v>4</v>
      </c>
    </row>
    <row r="2390" spans="3:8" ht="36.9">
      <c r="C2390" s="671"/>
      <c r="D2390" s="671"/>
      <c r="E2390" s="671"/>
      <c r="F2390" s="671"/>
      <c r="G2390" s="671" t="s">
        <v>1107</v>
      </c>
      <c r="H2390" s="671">
        <v>4</v>
      </c>
    </row>
    <row r="2391" spans="3:8" ht="18.45">
      <c r="C2391" s="671"/>
      <c r="D2391" s="671"/>
      <c r="E2391" s="671"/>
      <c r="F2391" s="671"/>
      <c r="G2391" s="671"/>
      <c r="H2391" s="671"/>
    </row>
    <row r="2392" spans="3:8" ht="18.45">
      <c r="C2392" s="671" t="s">
        <v>1272</v>
      </c>
      <c r="D2392" s="671">
        <v>3</v>
      </c>
      <c r="E2392" s="671"/>
      <c r="F2392" s="671"/>
      <c r="G2392" s="671"/>
      <c r="H2392" s="671"/>
    </row>
    <row r="2393" spans="3:8" ht="18.45">
      <c r="C2393" s="671"/>
      <c r="D2393" s="671"/>
      <c r="E2393" s="671"/>
      <c r="F2393" s="671"/>
      <c r="G2393" s="671" t="s">
        <v>1104</v>
      </c>
      <c r="H2393" s="671">
        <v>4</v>
      </c>
    </row>
    <row r="2394" spans="3:8" ht="18.45">
      <c r="C2394" s="671"/>
      <c r="D2394" s="671"/>
      <c r="E2394" s="671"/>
      <c r="F2394" s="671"/>
      <c r="G2394" s="671"/>
      <c r="H2394" s="671">
        <v>2</v>
      </c>
    </row>
    <row r="2395" spans="3:8" ht="135">
      <c r="C2395" s="671" t="s">
        <v>1193</v>
      </c>
      <c r="D2395" s="671">
        <v>4</v>
      </c>
      <c r="E2395" s="671"/>
      <c r="F2395" s="671"/>
      <c r="G2395" s="672" t="s">
        <v>12714</v>
      </c>
      <c r="H2395" s="671">
        <v>3</v>
      </c>
    </row>
    <row r="2396" spans="3:8" ht="18.45">
      <c r="C2396" s="671"/>
      <c r="D2396" s="671"/>
      <c r="E2396" s="671"/>
      <c r="F2396" s="671"/>
      <c r="G2396" s="671"/>
      <c r="H2396" s="671">
        <v>4</v>
      </c>
    </row>
    <row r="2397" spans="3:8" ht="36.9">
      <c r="C2397" s="671"/>
      <c r="D2397" s="671"/>
      <c r="E2397" s="671"/>
      <c r="F2397" s="671"/>
      <c r="G2397" s="671" t="s">
        <v>1100</v>
      </c>
      <c r="H2397" s="671">
        <v>2</v>
      </c>
    </row>
    <row r="2398" spans="3:8" ht="36.9">
      <c r="C2398" s="671"/>
      <c r="D2398" s="671"/>
      <c r="E2398" s="671"/>
      <c r="F2398" s="671"/>
      <c r="G2398" s="671" t="s">
        <v>1099</v>
      </c>
      <c r="H2398" s="671">
        <v>3</v>
      </c>
    </row>
    <row r="2399" spans="3:8" ht="36.9">
      <c r="C2399" s="671"/>
      <c r="D2399" s="671"/>
      <c r="E2399" s="671"/>
      <c r="F2399" s="671"/>
      <c r="G2399" s="671" t="s">
        <v>1098</v>
      </c>
      <c r="H2399" s="671">
        <v>2</v>
      </c>
    </row>
    <row r="2402" spans="3:4" ht="18.45">
      <c r="C2402" s="671" t="s">
        <v>1163</v>
      </c>
      <c r="D2402" s="671">
        <v>1</v>
      </c>
    </row>
    <row r="2403" spans="3:4" ht="18.45">
      <c r="C2403" s="671"/>
      <c r="D2403" s="671"/>
    </row>
    <row r="2404" spans="3:4" ht="18.45">
      <c r="C2404" s="671"/>
      <c r="D2404" s="671"/>
    </row>
    <row r="2405" spans="3:4" ht="18.45">
      <c r="C2405" s="671"/>
      <c r="D2405" s="671"/>
    </row>
    <row r="2406" spans="3:4" ht="18.45">
      <c r="C2406" s="671"/>
      <c r="D2406" s="671"/>
    </row>
    <row r="2407" spans="3:4" ht="18.45">
      <c r="C2407" s="671"/>
      <c r="D2407" s="671"/>
    </row>
    <row r="2408" spans="3:4" ht="18.45">
      <c r="C2408" s="671"/>
      <c r="D2408" s="671"/>
    </row>
    <row r="2409" spans="3:4" ht="18.45">
      <c r="C2409" s="671"/>
      <c r="D2409" s="671"/>
    </row>
    <row r="2410" spans="3:4" ht="18.45">
      <c r="C2410" s="671"/>
      <c r="D2410" s="671"/>
    </row>
    <row r="2411" spans="3:4" ht="18.45">
      <c r="C2411" s="671"/>
      <c r="D2411" s="671"/>
    </row>
    <row r="2412" spans="3:4" ht="18.45">
      <c r="C2412" s="671" t="s">
        <v>1185</v>
      </c>
      <c r="D2412" s="671">
        <v>3</v>
      </c>
    </row>
    <row r="2420" spans="3:4" ht="18.45">
      <c r="C2420" s="671" t="s">
        <v>1191</v>
      </c>
      <c r="D2420" s="671">
        <v>2</v>
      </c>
    </row>
    <row r="2421" spans="3:4" ht="18.45">
      <c r="C2421" s="671"/>
      <c r="D2421" s="671"/>
    </row>
    <row r="2422" spans="3:4" ht="18.45">
      <c r="C2422" s="671"/>
      <c r="D2422" s="671"/>
    </row>
    <row r="2423" spans="3:4" ht="18.45">
      <c r="C2423" s="671"/>
      <c r="D2423" s="671"/>
    </row>
    <row r="2424" spans="3:4" ht="18.45">
      <c r="C2424" s="671"/>
      <c r="D2424" s="671"/>
    </row>
    <row r="2425" spans="3:4" ht="18.45">
      <c r="C2425" s="671"/>
      <c r="D2425" s="671"/>
    </row>
    <row r="2426" spans="3:4" ht="18.45">
      <c r="C2426" s="671"/>
      <c r="D2426" s="671"/>
    </row>
    <row r="2427" spans="3:4" ht="18.45">
      <c r="C2427" s="671"/>
      <c r="D2427" s="671"/>
    </row>
    <row r="2428" spans="3:4" ht="36.9">
      <c r="C2428" s="671" t="s">
        <v>1217</v>
      </c>
      <c r="D2428" s="671">
        <v>2</v>
      </c>
    </row>
    <row r="2436" spans="3:4" ht="18.45">
      <c r="C2436" s="671" t="s">
        <v>1209</v>
      </c>
      <c r="D2436" s="671">
        <v>3</v>
      </c>
    </row>
    <row r="2437" spans="3:4" ht="18.45">
      <c r="C2437" s="671"/>
      <c r="D2437" s="671"/>
    </row>
    <row r="2438" spans="3:4" ht="18.45">
      <c r="C2438" s="671"/>
      <c r="D2438" s="671"/>
    </row>
    <row r="2439" spans="3:4" ht="18.45">
      <c r="C2439" s="671"/>
      <c r="D2439" s="671"/>
    </row>
    <row r="2440" spans="3:4" ht="18.45">
      <c r="C2440" s="671"/>
      <c r="D2440" s="671"/>
    </row>
    <row r="2441" spans="3:4" ht="18.45">
      <c r="C2441" s="671"/>
      <c r="D2441" s="671"/>
    </row>
    <row r="2442" spans="3:4" ht="18.45">
      <c r="C2442" s="671"/>
      <c r="D2442" s="671"/>
    </row>
    <row r="2443" spans="3:4" ht="18.45">
      <c r="C2443" s="671"/>
      <c r="D2443" s="671"/>
    </row>
    <row r="2444" spans="3:4" ht="36.9">
      <c r="C2444" s="671" t="s">
        <v>1171</v>
      </c>
      <c r="D2444" s="671">
        <v>3</v>
      </c>
    </row>
    <row r="2451" spans="3:4" ht="18.45">
      <c r="C2451" s="671"/>
      <c r="D2451" s="671">
        <v>2</v>
      </c>
    </row>
    <row r="2452" spans="3:4" ht="18.45">
      <c r="C2452" s="671"/>
      <c r="D2452" s="671"/>
    </row>
    <row r="2453" spans="3:4" ht="18.45">
      <c r="C2453" s="671"/>
      <c r="D2453" s="671"/>
    </row>
    <row r="2454" spans="3:4" ht="18.45">
      <c r="C2454" s="671"/>
      <c r="D2454" s="671"/>
    </row>
    <row r="2455" spans="3:4" ht="18.45">
      <c r="C2455" s="671"/>
      <c r="D2455" s="671"/>
    </row>
    <row r="2456" spans="3:4" ht="18.45">
      <c r="C2456" s="671"/>
      <c r="D2456" s="671"/>
    </row>
    <row r="2457" spans="3:4" ht="18.45">
      <c r="C2457" s="671"/>
      <c r="D2457" s="671"/>
    </row>
    <row r="2458" spans="3:4" ht="18.45">
      <c r="C2458" s="671"/>
      <c r="D2458" s="671"/>
    </row>
    <row r="2459" spans="3:4" ht="18.45">
      <c r="C2459" s="671" t="s">
        <v>1166</v>
      </c>
      <c r="D2459" s="671">
        <v>4</v>
      </c>
    </row>
    <row r="2467" spans="3:4" ht="18.45">
      <c r="C2467" s="671" t="s">
        <v>1173</v>
      </c>
      <c r="D2467" s="671">
        <v>3</v>
      </c>
    </row>
    <row r="2468" spans="3:4" ht="18.45">
      <c r="C2468" s="671"/>
      <c r="D2468" s="671"/>
    </row>
    <row r="2469" spans="3:4" ht="18.45">
      <c r="C2469" s="671"/>
      <c r="D2469" s="671"/>
    </row>
    <row r="2470" spans="3:4" ht="18.45">
      <c r="C2470" s="671"/>
      <c r="D2470" s="671"/>
    </row>
    <row r="2471" spans="3:4" ht="18.45">
      <c r="C2471" s="671"/>
      <c r="D2471" s="671"/>
    </row>
    <row r="2472" spans="3:4" ht="18.45">
      <c r="C2472" s="671"/>
      <c r="D2472" s="671"/>
    </row>
    <row r="2473" spans="3:4" ht="18.45">
      <c r="C2473" s="671"/>
      <c r="D2473" s="671"/>
    </row>
    <row r="2474" spans="3:4" ht="18.45">
      <c r="C2474" s="671" t="s">
        <v>75</v>
      </c>
      <c r="D2474" s="671" t="s">
        <v>74</v>
      </c>
    </row>
    <row r="2475" spans="3:4" ht="18.45">
      <c r="C2475" s="671" t="s">
        <v>1190</v>
      </c>
      <c r="D2475" s="671">
        <v>4</v>
      </c>
    </row>
    <row r="2484" spans="3:4" ht="18.45">
      <c r="C2484" s="671" t="s">
        <v>75</v>
      </c>
      <c r="D2484" s="671" t="s">
        <v>74</v>
      </c>
    </row>
    <row r="2485" spans="3:4" ht="36.9">
      <c r="C2485" s="671" t="s">
        <v>1194</v>
      </c>
      <c r="D2485" s="671">
        <v>4</v>
      </c>
    </row>
    <row r="2486" spans="3:4" ht="18.45">
      <c r="C2486" s="671" t="s">
        <v>1259</v>
      </c>
      <c r="D2486" s="671"/>
    </row>
    <row r="2487" spans="3:4" ht="36.9">
      <c r="C2487" s="671" t="s">
        <v>1316</v>
      </c>
      <c r="D2487" s="671">
        <v>4</v>
      </c>
    </row>
    <row r="2488" spans="3:4" ht="18.45">
      <c r="C2488" s="671" t="s">
        <v>1199</v>
      </c>
      <c r="D2488" s="671">
        <v>2</v>
      </c>
    </row>
    <row r="2489" spans="3:4" ht="18.45">
      <c r="C2489" s="671" t="s">
        <v>1207</v>
      </c>
      <c r="D2489" s="671">
        <v>4</v>
      </c>
    </row>
    <row r="2490" spans="3:4" ht="18.45">
      <c r="C2490" s="671" t="s">
        <v>1313</v>
      </c>
      <c r="D2490" s="671">
        <v>2</v>
      </c>
    </row>
    <row r="2491" spans="3:4" ht="36.9">
      <c r="C2491" s="671" t="s">
        <v>1169</v>
      </c>
      <c r="D2491" s="671">
        <v>1</v>
      </c>
    </row>
    <row r="2492" spans="3:4" ht="18.45">
      <c r="C2492" s="671" t="s">
        <v>1309</v>
      </c>
      <c r="D2492" s="671">
        <v>2</v>
      </c>
    </row>
    <row r="2493" spans="3:4" ht="36.9">
      <c r="C2493" s="671" t="s">
        <v>1165</v>
      </c>
      <c r="D2493" s="671">
        <v>4</v>
      </c>
    </row>
    <row r="2494" spans="3:4" ht="18.45">
      <c r="C2494" s="671" t="s">
        <v>1311</v>
      </c>
      <c r="D2494" s="671">
        <v>3</v>
      </c>
    </row>
    <row r="2495" spans="3:4" ht="18.45">
      <c r="C2495" s="671" t="s">
        <v>1197</v>
      </c>
      <c r="D2495" s="671">
        <v>2</v>
      </c>
    </row>
    <row r="2496" spans="3:4" ht="18.45">
      <c r="C2496" s="671" t="s">
        <v>1177</v>
      </c>
      <c r="D2496" s="671">
        <v>1</v>
      </c>
    </row>
    <row r="2497" spans="3:4" ht="18.45">
      <c r="C2497" s="671" t="s">
        <v>1156</v>
      </c>
      <c r="D2497" s="671">
        <v>2</v>
      </c>
    </row>
    <row r="2498" spans="3:4" ht="36.9">
      <c r="C2498" s="671" t="s">
        <v>1212</v>
      </c>
      <c r="D2498" s="671">
        <v>1</v>
      </c>
    </row>
    <row r="2499" spans="3:4" ht="36.9">
      <c r="C2499" s="671" t="s">
        <v>1216</v>
      </c>
      <c r="D2499" s="671">
        <v>2</v>
      </c>
    </row>
    <row r="2500" spans="3:4" ht="18.45">
      <c r="C2500" s="671" t="s">
        <v>1213</v>
      </c>
      <c r="D2500" s="671">
        <v>1</v>
      </c>
    </row>
    <row r="2501" spans="3:4" ht="36.9">
      <c r="C2501" s="671" t="s">
        <v>1210</v>
      </c>
      <c r="D2501" s="671">
        <v>3</v>
      </c>
    </row>
    <row r="2502" spans="3:4" ht="36.9">
      <c r="C2502" s="671" t="s">
        <v>1178</v>
      </c>
      <c r="D2502" s="671">
        <v>1</v>
      </c>
    </row>
    <row r="2503" spans="3:4" ht="18.45">
      <c r="C2503" s="671" t="s">
        <v>1172</v>
      </c>
      <c r="D2503" s="671">
        <v>2</v>
      </c>
    </row>
    <row r="2504" spans="3:4" ht="36.9">
      <c r="C2504" s="671" t="s">
        <v>2398</v>
      </c>
      <c r="D2504" s="671">
        <v>3</v>
      </c>
    </row>
    <row r="2505" spans="3:4" ht="18.45">
      <c r="C2505" s="671" t="s">
        <v>1206</v>
      </c>
      <c r="D2505" s="671">
        <v>3</v>
      </c>
    </row>
    <row r="2506" spans="3:4" ht="18.45">
      <c r="C2506" s="671" t="s">
        <v>1200</v>
      </c>
      <c r="D2506" s="671">
        <v>1</v>
      </c>
    </row>
    <row r="2507" spans="3:4" ht="36.9">
      <c r="C2507" s="671" t="s">
        <v>1167</v>
      </c>
      <c r="D2507" s="671">
        <v>4</v>
      </c>
    </row>
    <row r="2508" spans="3:4" ht="36.9">
      <c r="C2508" s="671" t="s">
        <v>1171</v>
      </c>
      <c r="D2508" s="671">
        <v>3</v>
      </c>
    </row>
    <row r="2509" spans="3:4" ht="18.45">
      <c r="C2509" s="671" t="s">
        <v>1160</v>
      </c>
      <c r="D2509" s="671">
        <v>1</v>
      </c>
    </row>
    <row r="2510" spans="3:4" ht="18.45">
      <c r="C2510" s="671" t="s">
        <v>1214</v>
      </c>
      <c r="D2510" s="671">
        <v>5</v>
      </c>
    </row>
    <row r="2511" spans="3:4" ht="18.45">
      <c r="C2511" s="671" t="s">
        <v>1174</v>
      </c>
      <c r="D2511" s="671">
        <v>3</v>
      </c>
    </row>
    <row r="2512" spans="3:4" ht="18.45">
      <c r="C2512" s="671" t="s">
        <v>1192</v>
      </c>
      <c r="D2512" s="671">
        <v>5</v>
      </c>
    </row>
    <row r="2513" spans="3:4" ht="18.45">
      <c r="C2513" s="671" t="s">
        <v>1158</v>
      </c>
      <c r="D2513" s="671">
        <v>2</v>
      </c>
    </row>
    <row r="2514" spans="3:4" ht="36.9">
      <c r="C2514" s="671" t="s">
        <v>1187</v>
      </c>
      <c r="D2514" s="671">
        <v>4</v>
      </c>
    </row>
    <row r="2515" spans="3:4" ht="36.9">
      <c r="C2515" s="671" t="s">
        <v>1215</v>
      </c>
      <c r="D2515" s="671">
        <v>4</v>
      </c>
    </row>
    <row r="2516" spans="3:4" ht="18.45">
      <c r="C2516" s="671" t="s">
        <v>1202</v>
      </c>
      <c r="D2516" s="671">
        <v>3</v>
      </c>
    </row>
    <row r="2517" spans="3:4" ht="18.45">
      <c r="C2517" s="671" t="s">
        <v>1195</v>
      </c>
      <c r="D2517" s="671">
        <v>2</v>
      </c>
    </row>
    <row r="2518" spans="3:4" ht="18.45">
      <c r="C2518" s="671" t="s">
        <v>1201</v>
      </c>
      <c r="D2518" s="671">
        <v>4</v>
      </c>
    </row>
    <row r="2519" spans="3:4" ht="36.9">
      <c r="C2519" s="671" t="s">
        <v>1164</v>
      </c>
      <c r="D2519" s="671">
        <v>4</v>
      </c>
    </row>
    <row r="2520" spans="3:4" ht="36.9">
      <c r="C2520" s="671" t="s">
        <v>1296</v>
      </c>
      <c r="D2520" s="671">
        <v>3</v>
      </c>
    </row>
    <row r="2521" spans="3:4" ht="18.45">
      <c r="C2521" s="671"/>
      <c r="D2521" s="671">
        <v>5</v>
      </c>
    </row>
    <row r="2522" spans="3:4" ht="18.45">
      <c r="C2522" s="671" t="s">
        <v>1173</v>
      </c>
      <c r="D2522" s="671">
        <v>3</v>
      </c>
    </row>
    <row r="2523" spans="3:4" ht="36.9">
      <c r="C2523" s="671" t="s">
        <v>1162</v>
      </c>
      <c r="D2523" s="671">
        <v>3</v>
      </c>
    </row>
    <row r="2524" spans="3:4" ht="36.9">
      <c r="C2524" s="671" t="s">
        <v>1168</v>
      </c>
      <c r="D2524" s="671">
        <v>3</v>
      </c>
    </row>
    <row r="2525" spans="3:4" ht="18.45">
      <c r="C2525" s="671" t="s">
        <v>1184</v>
      </c>
      <c r="D2525" s="671">
        <v>3</v>
      </c>
    </row>
    <row r="2526" spans="3:4" ht="18.45">
      <c r="C2526" s="671" t="s">
        <v>1205</v>
      </c>
      <c r="D2526" s="671">
        <v>4</v>
      </c>
    </row>
    <row r="2527" spans="3:4" ht="36.9">
      <c r="C2527" s="671" t="s">
        <v>2485</v>
      </c>
      <c r="D2527" s="671">
        <v>4</v>
      </c>
    </row>
    <row r="2528" spans="3:4" ht="18.45">
      <c r="C2528" s="671"/>
      <c r="D2528" s="671">
        <v>2</v>
      </c>
    </row>
    <row r="2529" spans="3:4" ht="36.9">
      <c r="C2529" s="671" t="s">
        <v>1183</v>
      </c>
      <c r="D2529" s="671">
        <v>3</v>
      </c>
    </row>
    <row r="2530" spans="3:4" ht="36.9">
      <c r="C2530" s="671" t="s">
        <v>1204</v>
      </c>
      <c r="D2530" s="671">
        <v>2</v>
      </c>
    </row>
    <row r="2531" spans="3:4" ht="18.45">
      <c r="C2531" s="671" t="s">
        <v>1170</v>
      </c>
      <c r="D2531" s="671">
        <v>2</v>
      </c>
    </row>
    <row r="2532" spans="3:4" ht="18.45">
      <c r="C2532" s="671" t="s">
        <v>1161</v>
      </c>
      <c r="D2532" s="671">
        <v>2</v>
      </c>
    </row>
    <row r="2533" spans="3:4" ht="36.9">
      <c r="C2533" s="671" t="s">
        <v>1175</v>
      </c>
      <c r="D2533" s="671">
        <v>3</v>
      </c>
    </row>
    <row r="2534" spans="3:4" ht="18.45">
      <c r="C2534" s="671" t="s">
        <v>1182</v>
      </c>
      <c r="D2534" s="671">
        <v>1</v>
      </c>
    </row>
    <row r="2535" spans="3:4" ht="36.9">
      <c r="C2535" s="671" t="s">
        <v>1281</v>
      </c>
      <c r="D2535" s="671">
        <v>3</v>
      </c>
    </row>
    <row r="2536" spans="3:4" ht="18.45">
      <c r="C2536" s="671" t="s">
        <v>1198</v>
      </c>
      <c r="D2536" s="671">
        <v>5</v>
      </c>
    </row>
    <row r="2537" spans="3:4" ht="18.45">
      <c r="C2537" s="671" t="s">
        <v>1193</v>
      </c>
      <c r="D2537" s="671">
        <v>4</v>
      </c>
    </row>
    <row r="2538" spans="3:4" ht="36.9">
      <c r="C2538" s="671" t="s">
        <v>1180</v>
      </c>
      <c r="D2538" s="671">
        <v>2</v>
      </c>
    </row>
    <row r="2539" spans="3:4" ht="18.45">
      <c r="C2539" s="671" t="s">
        <v>1208</v>
      </c>
      <c r="D2539" s="671">
        <v>2</v>
      </c>
    </row>
    <row r="2540" spans="3:4" ht="36.9">
      <c r="C2540" s="671" t="s">
        <v>1186</v>
      </c>
      <c r="D2540" s="671">
        <v>2</v>
      </c>
    </row>
    <row r="2541" spans="3:4" ht="36.9">
      <c r="C2541" s="671" t="s">
        <v>1188</v>
      </c>
      <c r="D2541" s="671">
        <v>2</v>
      </c>
    </row>
    <row r="2542" spans="3:4" ht="18.45">
      <c r="C2542" s="671" t="s">
        <v>1189</v>
      </c>
      <c r="D2542" s="671">
        <v>4</v>
      </c>
    </row>
    <row r="2543" spans="3:4" ht="18.45">
      <c r="C2543" s="671" t="s">
        <v>1211</v>
      </c>
      <c r="D2543" s="671">
        <v>4</v>
      </c>
    </row>
    <row r="2544" spans="3:4" ht="36.9">
      <c r="C2544" s="671" t="s">
        <v>1152</v>
      </c>
      <c r="D2544" s="671">
        <v>1</v>
      </c>
    </row>
    <row r="2545" spans="3:4" ht="36.9">
      <c r="C2545" s="671" t="s">
        <v>1176</v>
      </c>
      <c r="D2545" s="671">
        <v>3</v>
      </c>
    </row>
    <row r="2546" spans="3:4" ht="18.45">
      <c r="C2546" s="671" t="s">
        <v>1191</v>
      </c>
      <c r="D2546" s="671">
        <v>2</v>
      </c>
    </row>
    <row r="2547" spans="3:4" ht="18.45">
      <c r="C2547" s="671" t="s">
        <v>1163</v>
      </c>
      <c r="D2547" s="671">
        <v>1</v>
      </c>
    </row>
    <row r="2548" spans="3:4" ht="18.45">
      <c r="C2548" s="671" t="s">
        <v>1185</v>
      </c>
      <c r="D2548" s="671">
        <v>3</v>
      </c>
    </row>
    <row r="2549" spans="3:4" ht="36.9">
      <c r="C2549" s="671" t="s">
        <v>1217</v>
      </c>
      <c r="D2549" s="671">
        <v>2</v>
      </c>
    </row>
    <row r="2550" spans="3:4" ht="18.45">
      <c r="C2550" s="671" t="s">
        <v>1209</v>
      </c>
      <c r="D2550" s="671">
        <v>3</v>
      </c>
    </row>
    <row r="2551" spans="3:4" ht="18.45">
      <c r="C2551" s="671"/>
      <c r="D2551" s="671">
        <v>2</v>
      </c>
    </row>
    <row r="2552" spans="3:4" ht="36.9">
      <c r="C2552" s="671" t="s">
        <v>1218</v>
      </c>
      <c r="D2552" s="671">
        <v>4</v>
      </c>
    </row>
    <row r="2553" spans="3:4" ht="18.45">
      <c r="C2553" s="671" t="s">
        <v>1153</v>
      </c>
      <c r="D2553" s="671">
        <v>4</v>
      </c>
    </row>
    <row r="2554" spans="3:4" ht="18.45">
      <c r="C2554" s="671" t="s">
        <v>1157</v>
      </c>
      <c r="D2554" s="671">
        <v>1</v>
      </c>
    </row>
    <row r="2555" spans="3:4" ht="18.45">
      <c r="C2555" s="671" t="s">
        <v>1203</v>
      </c>
      <c r="D2555" s="671">
        <v>3</v>
      </c>
    </row>
    <row r="2556" spans="3:4" ht="18.45">
      <c r="C2556" s="671"/>
      <c r="D2556" s="671"/>
    </row>
    <row r="2557" spans="3:4" ht="36.9">
      <c r="C2557" s="671" t="s">
        <v>1155</v>
      </c>
      <c r="D2557" s="671">
        <v>3</v>
      </c>
    </row>
    <row r="2558" spans="3:4" ht="36.9">
      <c r="C2558" s="671" t="s">
        <v>1179</v>
      </c>
      <c r="D2558" s="671">
        <v>2</v>
      </c>
    </row>
    <row r="2559" spans="3:4" ht="18.45">
      <c r="C2559" s="671" t="s">
        <v>1166</v>
      </c>
      <c r="D2559" s="671">
        <v>4</v>
      </c>
    </row>
    <row r="2560" spans="3:4" ht="36.9">
      <c r="C2560" s="671" t="s">
        <v>1154</v>
      </c>
      <c r="D2560" s="671">
        <v>4</v>
      </c>
    </row>
    <row r="2562" spans="3:6" ht="18.45">
      <c r="C2562" s="671" t="s">
        <v>1181</v>
      </c>
      <c r="D2562" s="671">
        <v>2</v>
      </c>
      <c r="E2562" s="671"/>
      <c r="F2562" s="671"/>
    </row>
    <row r="2563" spans="3:6" ht="18.45">
      <c r="C2563" s="671" t="s">
        <v>1190</v>
      </c>
      <c r="D2563" s="671">
        <v>4</v>
      </c>
      <c r="E2563" s="671"/>
      <c r="F2563" s="671"/>
    </row>
    <row r="2564" spans="3:6" ht="18.45">
      <c r="C2564" s="671" t="s">
        <v>1272</v>
      </c>
      <c r="D2564" s="671">
        <v>1</v>
      </c>
      <c r="E2564" s="671"/>
      <c r="F2564" s="671"/>
    </row>
    <row r="2565" spans="3:6" ht="18.45">
      <c r="C2565" s="671" t="s">
        <v>1163</v>
      </c>
      <c r="D2565" s="671">
        <v>1</v>
      </c>
      <c r="E2565" s="671"/>
      <c r="F2565" s="671"/>
    </row>
    <row r="2566" spans="3:6" ht="18.45">
      <c r="C2566" s="671" t="s">
        <v>2416</v>
      </c>
      <c r="D2566" s="671">
        <v>4</v>
      </c>
      <c r="E2566" s="671"/>
      <c r="F2566" s="671"/>
    </row>
    <row r="2567" spans="3:6" ht="18.45">
      <c r="C2567" s="671" t="s">
        <v>2413</v>
      </c>
      <c r="D2567" s="671">
        <v>5</v>
      </c>
      <c r="E2567" s="671"/>
      <c r="F2567" s="671"/>
    </row>
    <row r="2568" spans="3:6" ht="18.45">
      <c r="C2568" s="671" t="s">
        <v>2410</v>
      </c>
      <c r="D2568" s="671">
        <v>3</v>
      </c>
      <c r="E2568" s="671"/>
      <c r="F2568" s="671"/>
    </row>
    <row r="2569" spans="3:6" ht="36.9">
      <c r="C2569" s="671" t="s">
        <v>2407</v>
      </c>
      <c r="D2569" s="671">
        <v>2</v>
      </c>
      <c r="E2569" s="671"/>
      <c r="F2569" s="671"/>
    </row>
    <row r="2570" spans="3:6" ht="36.9">
      <c r="C2570" s="671" t="s">
        <v>1194</v>
      </c>
      <c r="D2570" s="671">
        <v>4</v>
      </c>
      <c r="E2570" s="671"/>
      <c r="F2570" s="671"/>
    </row>
    <row r="2571" spans="3:6" ht="18.45">
      <c r="C2571" s="671" t="s">
        <v>1199</v>
      </c>
      <c r="D2571" s="671">
        <v>2</v>
      </c>
      <c r="E2571" s="671"/>
      <c r="F2571" s="671"/>
    </row>
    <row r="2572" spans="3:6" ht="18.45">
      <c r="C2572" s="671" t="s">
        <v>1207</v>
      </c>
      <c r="D2572" s="671">
        <v>4</v>
      </c>
      <c r="E2572" s="671"/>
      <c r="F2572" s="671"/>
    </row>
    <row r="2573" spans="3:6" ht="36.9">
      <c r="C2573" s="671" t="s">
        <v>1169</v>
      </c>
      <c r="D2573" s="671">
        <v>1</v>
      </c>
      <c r="E2573" s="671"/>
      <c r="F2573" s="671"/>
    </row>
    <row r="2574" spans="3:6" ht="36.9">
      <c r="C2574" s="671" t="s">
        <v>1165</v>
      </c>
      <c r="D2574" s="671">
        <v>4</v>
      </c>
      <c r="E2574" s="671"/>
      <c r="F2574" s="671"/>
    </row>
    <row r="2575" spans="3:6" ht="18.45">
      <c r="C2575" s="671" t="s">
        <v>1197</v>
      </c>
      <c r="D2575" s="671">
        <v>2</v>
      </c>
      <c r="E2575" s="671"/>
      <c r="F2575" s="671"/>
    </row>
    <row r="2576" spans="3:6" ht="18.45">
      <c r="C2576" s="671" t="s">
        <v>1177</v>
      </c>
      <c r="D2576" s="671">
        <v>1</v>
      </c>
      <c r="E2576" s="671"/>
      <c r="F2576" s="671"/>
    </row>
    <row r="2577" spans="3:6" ht="18.45">
      <c r="C2577" s="671" t="s">
        <v>1156</v>
      </c>
      <c r="D2577" s="671">
        <v>2</v>
      </c>
      <c r="E2577" s="671"/>
      <c r="F2577" s="671"/>
    </row>
    <row r="2578" spans="3:6" ht="36.9">
      <c r="C2578" s="671" t="s">
        <v>1212</v>
      </c>
      <c r="D2578" s="671">
        <v>1</v>
      </c>
      <c r="E2578" s="671"/>
      <c r="F2578" s="671"/>
    </row>
    <row r="2579" spans="3:6" ht="36.9">
      <c r="C2579" s="671" t="s">
        <v>1216</v>
      </c>
      <c r="D2579" s="671">
        <v>2</v>
      </c>
      <c r="E2579" s="671"/>
      <c r="F2579" s="671"/>
    </row>
    <row r="2580" spans="3:6" ht="18.45">
      <c r="C2580" s="671" t="s">
        <v>1213</v>
      </c>
      <c r="D2580" s="671">
        <v>1</v>
      </c>
      <c r="E2580" s="671"/>
      <c r="F2580" s="671"/>
    </row>
    <row r="2581" spans="3:6" ht="36.9">
      <c r="C2581" s="671" t="s">
        <v>1210</v>
      </c>
      <c r="D2581" s="671">
        <v>3</v>
      </c>
      <c r="E2581" s="671"/>
      <c r="F2581" s="671"/>
    </row>
    <row r="2582" spans="3:6" ht="36.9">
      <c r="C2582" s="671" t="s">
        <v>1178</v>
      </c>
      <c r="D2582" s="671">
        <v>1</v>
      </c>
      <c r="E2582" s="671"/>
      <c r="F2582" s="671"/>
    </row>
    <row r="2583" spans="3:6" ht="18.45">
      <c r="C2583" s="671" t="s">
        <v>1172</v>
      </c>
      <c r="D2583" s="671">
        <v>2</v>
      </c>
      <c r="E2583" s="671"/>
      <c r="F2583" s="671"/>
    </row>
    <row r="2584" spans="3:6" ht="18.45">
      <c r="C2584" s="671" t="s">
        <v>1206</v>
      </c>
      <c r="D2584" s="671">
        <v>3</v>
      </c>
      <c r="E2584" s="671"/>
      <c r="F2584" s="671"/>
    </row>
    <row r="2585" spans="3:6" ht="18.45">
      <c r="C2585" s="671" t="s">
        <v>1200</v>
      </c>
      <c r="D2585" s="671">
        <v>1</v>
      </c>
      <c r="E2585" s="671"/>
      <c r="F2585" s="671"/>
    </row>
    <row r="2586" spans="3:6" ht="36.9">
      <c r="C2586" s="671" t="s">
        <v>1167</v>
      </c>
      <c r="D2586" s="671">
        <v>4</v>
      </c>
      <c r="E2586" s="671"/>
      <c r="F2586" s="671"/>
    </row>
    <row r="2587" spans="3:6" ht="36.9">
      <c r="C2587" s="671" t="s">
        <v>1171</v>
      </c>
      <c r="D2587" s="671">
        <v>3</v>
      </c>
      <c r="E2587" s="671"/>
      <c r="F2587" s="671"/>
    </row>
    <row r="2588" spans="3:6" ht="18.45">
      <c r="C2588" s="671" t="s">
        <v>1160</v>
      </c>
      <c r="D2588" s="671">
        <v>1</v>
      </c>
      <c r="E2588" s="671"/>
      <c r="F2588" s="671"/>
    </row>
    <row r="2589" spans="3:6" ht="18.45">
      <c r="C2589" s="671" t="s">
        <v>1214</v>
      </c>
      <c r="D2589" s="671">
        <v>5</v>
      </c>
      <c r="E2589" s="671"/>
      <c r="F2589" s="671"/>
    </row>
    <row r="2590" spans="3:6" ht="18.45">
      <c r="C2590" s="671" t="s">
        <v>1174</v>
      </c>
      <c r="D2590" s="671">
        <v>3</v>
      </c>
      <c r="E2590" s="671"/>
      <c r="F2590" s="671"/>
    </row>
    <row r="2591" spans="3:6" ht="18.45">
      <c r="C2591" s="671" t="s">
        <v>1192</v>
      </c>
      <c r="D2591" s="671">
        <v>5</v>
      </c>
      <c r="E2591" s="671"/>
      <c r="F2591" s="671"/>
    </row>
    <row r="2592" spans="3:6" ht="18.45">
      <c r="C2592" s="671" t="s">
        <v>1158</v>
      </c>
      <c r="D2592" s="671">
        <v>2</v>
      </c>
      <c r="E2592" s="671"/>
      <c r="F2592" s="671"/>
    </row>
    <row r="2593" spans="3:6" ht="36.9">
      <c r="C2593" s="671" t="s">
        <v>1187</v>
      </c>
      <c r="D2593" s="671">
        <v>4</v>
      </c>
      <c r="E2593" s="671"/>
      <c r="F2593" s="671"/>
    </row>
    <row r="2594" spans="3:6" ht="36.9">
      <c r="C2594" s="671" t="s">
        <v>1215</v>
      </c>
      <c r="D2594" s="671">
        <v>4</v>
      </c>
      <c r="E2594" s="671"/>
      <c r="F2594" s="671"/>
    </row>
    <row r="2595" spans="3:6" ht="18.45">
      <c r="C2595" s="671" t="s">
        <v>1202</v>
      </c>
      <c r="D2595" s="671">
        <v>3</v>
      </c>
      <c r="E2595" s="671"/>
      <c r="F2595" s="671"/>
    </row>
    <row r="2596" spans="3:6" ht="18.45">
      <c r="C2596" s="671" t="s">
        <v>1195</v>
      </c>
      <c r="D2596" s="671">
        <v>2</v>
      </c>
      <c r="E2596" s="671"/>
      <c r="F2596" s="671"/>
    </row>
    <row r="2597" spans="3:6" ht="18.45">
      <c r="C2597" s="671" t="s">
        <v>1201</v>
      </c>
      <c r="D2597" s="671">
        <v>4</v>
      </c>
      <c r="E2597" s="671"/>
      <c r="F2597" s="671"/>
    </row>
    <row r="2598" spans="3:6" ht="36.9">
      <c r="C2598" s="671" t="s">
        <v>1164</v>
      </c>
      <c r="D2598" s="671">
        <v>4</v>
      </c>
      <c r="E2598" s="671"/>
      <c r="F2598" s="671"/>
    </row>
    <row r="2599" spans="3:6" ht="18.45">
      <c r="C2599" s="671" t="s">
        <v>1173</v>
      </c>
      <c r="D2599" s="671">
        <v>3</v>
      </c>
      <c r="E2599" s="671"/>
      <c r="F2599" s="671"/>
    </row>
    <row r="2600" spans="3:6" ht="36.9">
      <c r="C2600" s="671" t="s">
        <v>1162</v>
      </c>
      <c r="D2600" s="671">
        <v>3</v>
      </c>
      <c r="E2600" s="671"/>
      <c r="F2600" s="671"/>
    </row>
    <row r="2601" spans="3:6" ht="36.9">
      <c r="C2601" s="671" t="s">
        <v>1168</v>
      </c>
      <c r="D2601" s="671">
        <v>3</v>
      </c>
      <c r="E2601" s="671"/>
      <c r="F2601" s="671"/>
    </row>
    <row r="2602" spans="3:6" ht="18.45">
      <c r="C2602" s="671" t="s">
        <v>1184</v>
      </c>
      <c r="D2602" s="671">
        <v>3</v>
      </c>
      <c r="E2602" s="671"/>
      <c r="F2602" s="671"/>
    </row>
    <row r="2603" spans="3:6" ht="18.45">
      <c r="C2603" s="671" t="s">
        <v>1205</v>
      </c>
      <c r="D2603" s="671">
        <v>4</v>
      </c>
      <c r="E2603" s="671"/>
      <c r="F2603" s="671"/>
    </row>
    <row r="2604" spans="3:6" ht="18.45">
      <c r="C2604" s="671"/>
      <c r="D2604" s="671">
        <v>2</v>
      </c>
      <c r="E2604" s="671"/>
      <c r="F2604" s="671"/>
    </row>
    <row r="2605" spans="3:6" ht="36.9">
      <c r="C2605" s="671" t="s">
        <v>1183</v>
      </c>
      <c r="D2605" s="671">
        <v>3</v>
      </c>
      <c r="E2605" s="671"/>
      <c r="F2605" s="671"/>
    </row>
    <row r="2606" spans="3:6" ht="36.9">
      <c r="C2606" s="671" t="s">
        <v>1204</v>
      </c>
      <c r="D2606" s="671">
        <v>2</v>
      </c>
      <c r="E2606" s="671"/>
      <c r="F2606" s="671"/>
    </row>
    <row r="2607" spans="3:6" ht="18.45">
      <c r="C2607" s="671" t="s">
        <v>1170</v>
      </c>
      <c r="D2607" s="671">
        <v>2</v>
      </c>
      <c r="E2607" s="671"/>
      <c r="F2607" s="671"/>
    </row>
    <row r="2608" spans="3:6" ht="18.45">
      <c r="C2608" s="671" t="s">
        <v>1161</v>
      </c>
      <c r="D2608" s="671">
        <v>2</v>
      </c>
      <c r="E2608" s="671"/>
      <c r="F2608" s="671"/>
    </row>
    <row r="2609" spans="3:6" ht="36.9">
      <c r="C2609" s="671" t="s">
        <v>1175</v>
      </c>
      <c r="D2609" s="671">
        <v>3</v>
      </c>
      <c r="E2609" s="671"/>
      <c r="F2609" s="671"/>
    </row>
    <row r="2610" spans="3:6" ht="18.45">
      <c r="C2610" s="671" t="s">
        <v>1182</v>
      </c>
      <c r="D2610" s="671">
        <v>1</v>
      </c>
      <c r="E2610" s="671"/>
      <c r="F2610" s="671"/>
    </row>
    <row r="2611" spans="3:6" ht="18.45">
      <c r="C2611" s="671" t="s">
        <v>1198</v>
      </c>
      <c r="D2611" s="671">
        <v>5</v>
      </c>
      <c r="E2611" s="671"/>
      <c r="F2611" s="671"/>
    </row>
    <row r="2612" spans="3:6" ht="18.45">
      <c r="C2612" s="671" t="s">
        <v>1193</v>
      </c>
      <c r="D2612" s="671">
        <v>4</v>
      </c>
      <c r="E2612" s="671"/>
      <c r="F2612" s="671"/>
    </row>
    <row r="2613" spans="3:6" ht="36.9">
      <c r="C2613" s="671" t="s">
        <v>1180</v>
      </c>
      <c r="D2613" s="671">
        <v>2</v>
      </c>
      <c r="E2613" s="671"/>
      <c r="F2613" s="671"/>
    </row>
    <row r="2614" spans="3:6" ht="18.45">
      <c r="C2614" s="671" t="s">
        <v>1208</v>
      </c>
      <c r="D2614" s="671">
        <v>2</v>
      </c>
      <c r="E2614" s="671"/>
      <c r="F2614" s="671"/>
    </row>
    <row r="2615" spans="3:6" ht="36.9">
      <c r="C2615" s="671" t="s">
        <v>1186</v>
      </c>
      <c r="D2615" s="671">
        <v>2</v>
      </c>
      <c r="E2615" s="671"/>
      <c r="F2615" s="671"/>
    </row>
    <row r="2616" spans="3:6" ht="36.9">
      <c r="C2616" s="671" t="s">
        <v>1188</v>
      </c>
      <c r="D2616" s="671">
        <v>2</v>
      </c>
      <c r="E2616" s="671"/>
      <c r="F2616" s="671"/>
    </row>
    <row r="2617" spans="3:6" ht="18.45">
      <c r="C2617" s="671" t="s">
        <v>1189</v>
      </c>
      <c r="D2617" s="671">
        <v>4</v>
      </c>
      <c r="E2617" s="671"/>
      <c r="F2617" s="671"/>
    </row>
    <row r="2618" spans="3:6" ht="18.45">
      <c r="C2618" s="671" t="s">
        <v>1211</v>
      </c>
      <c r="D2618" s="671">
        <v>4</v>
      </c>
      <c r="E2618" s="671"/>
      <c r="F2618" s="671"/>
    </row>
    <row r="2619" spans="3:6" ht="36.9">
      <c r="C2619" s="671" t="s">
        <v>1152</v>
      </c>
      <c r="D2619" s="671">
        <v>1</v>
      </c>
      <c r="E2619" s="671"/>
      <c r="F2619" s="671"/>
    </row>
    <row r="2620" spans="3:6" ht="36.9">
      <c r="C2620" s="671" t="s">
        <v>1176</v>
      </c>
      <c r="D2620" s="671">
        <v>3</v>
      </c>
      <c r="E2620" s="671"/>
      <c r="F2620" s="671"/>
    </row>
    <row r="2621" spans="3:6" ht="18.45">
      <c r="C2621" s="671" t="s">
        <v>1191</v>
      </c>
      <c r="D2621" s="671">
        <v>2</v>
      </c>
      <c r="E2621" s="671"/>
      <c r="F2621" s="671"/>
    </row>
    <row r="2622" spans="3:6" ht="18.45">
      <c r="C2622" s="671" t="s">
        <v>1163</v>
      </c>
      <c r="D2622" s="671">
        <v>1</v>
      </c>
      <c r="E2622" s="671"/>
      <c r="F2622" s="671"/>
    </row>
    <row r="2623" spans="3:6" ht="18.45">
      <c r="C2623" s="671" t="s">
        <v>1185</v>
      </c>
      <c r="D2623" s="671">
        <v>3</v>
      </c>
      <c r="E2623" s="671"/>
      <c r="F2623" s="671"/>
    </row>
    <row r="2624" spans="3:6" ht="36.9">
      <c r="C2624" s="671" t="s">
        <v>1217</v>
      </c>
      <c r="D2624" s="671">
        <v>2</v>
      </c>
      <c r="E2624" s="671"/>
      <c r="F2624" s="671"/>
    </row>
    <row r="2625" spans="3:6" ht="18.45">
      <c r="C2625" s="671" t="s">
        <v>1209</v>
      </c>
      <c r="D2625" s="671">
        <v>3</v>
      </c>
      <c r="E2625" s="671"/>
      <c r="F2625" s="671"/>
    </row>
    <row r="2626" spans="3:6" ht="18.45">
      <c r="C2626" s="671"/>
      <c r="D2626" s="671">
        <v>2</v>
      </c>
      <c r="E2626" s="671"/>
      <c r="F2626" s="671"/>
    </row>
    <row r="2627" spans="3:6" ht="36.9">
      <c r="C2627" s="671" t="s">
        <v>1218</v>
      </c>
      <c r="D2627" s="671">
        <v>4</v>
      </c>
      <c r="E2627" s="671"/>
      <c r="F2627" s="671"/>
    </row>
    <row r="2628" spans="3:6" ht="18.45">
      <c r="C2628" s="671" t="s">
        <v>1153</v>
      </c>
      <c r="D2628" s="671">
        <v>4</v>
      </c>
      <c r="E2628" s="671"/>
      <c r="F2628" s="671"/>
    </row>
    <row r="2629" spans="3:6" ht="18.45">
      <c r="C2629" s="671" t="s">
        <v>1157</v>
      </c>
      <c r="D2629" s="671">
        <v>1</v>
      </c>
      <c r="E2629" s="671"/>
      <c r="F2629" s="671"/>
    </row>
    <row r="2630" spans="3:6" ht="18.45">
      <c r="C2630" s="671" t="s">
        <v>1203</v>
      </c>
      <c r="D2630" s="671">
        <v>3</v>
      </c>
      <c r="E2630" s="671"/>
      <c r="F2630" s="671"/>
    </row>
    <row r="2631" spans="3:6" ht="36.9">
      <c r="C2631" s="671" t="s">
        <v>1155</v>
      </c>
      <c r="D2631" s="671">
        <v>3</v>
      </c>
      <c r="E2631" s="671"/>
      <c r="F2631" s="671"/>
    </row>
    <row r="2632" spans="3:6" ht="36.9">
      <c r="C2632" s="671" t="s">
        <v>1179</v>
      </c>
      <c r="D2632" s="671">
        <v>2</v>
      </c>
      <c r="E2632" s="671"/>
      <c r="F2632" s="671"/>
    </row>
    <row r="2633" spans="3:6" ht="18.45">
      <c r="C2633" s="671" t="s">
        <v>1166</v>
      </c>
      <c r="D2633" s="671">
        <v>4</v>
      </c>
      <c r="E2633" s="671"/>
      <c r="F2633" s="671"/>
    </row>
    <row r="2634" spans="3:6" ht="36.9">
      <c r="C2634" s="671" t="s">
        <v>1154</v>
      </c>
      <c r="D2634" s="671">
        <v>4</v>
      </c>
      <c r="E2634" s="671"/>
      <c r="F2634" s="671"/>
    </row>
    <row r="2635" spans="3:6" ht="18.45">
      <c r="C2635" s="671" t="s">
        <v>1181</v>
      </c>
      <c r="D2635" s="671">
        <v>2</v>
      </c>
      <c r="E2635" s="671"/>
      <c r="F2635" s="671"/>
    </row>
    <row r="2636" spans="3:6" ht="18.45">
      <c r="C2636" s="671" t="s">
        <v>1190</v>
      </c>
      <c r="D2636" s="671">
        <v>4</v>
      </c>
      <c r="E2636" s="671"/>
      <c r="F2636" s="671"/>
    </row>
    <row r="2637" spans="3:6" ht="36.9">
      <c r="C2637" s="671" t="s">
        <v>1247</v>
      </c>
      <c r="D2637" s="671">
        <v>3</v>
      </c>
      <c r="E2637" s="671"/>
      <c r="F2637" s="671"/>
    </row>
    <row r="2638" spans="3:6" ht="36.9">
      <c r="C2638" s="671" t="s">
        <v>1246</v>
      </c>
      <c r="D2638" s="671">
        <v>3</v>
      </c>
      <c r="E2638" s="671"/>
      <c r="F2638" s="671"/>
    </row>
    <row r="2639" spans="3:6" ht="36.9">
      <c r="C2639" s="671" t="s">
        <v>1245</v>
      </c>
      <c r="D2639" s="671">
        <v>3</v>
      </c>
      <c r="E2639" s="671"/>
      <c r="F2639" s="671"/>
    </row>
    <row r="2640" spans="3:6" ht="36.9">
      <c r="C2640" s="671" t="s">
        <v>1244</v>
      </c>
      <c r="D2640" s="671">
        <v>3</v>
      </c>
      <c r="E2640" s="671"/>
      <c r="F2640" s="671"/>
    </row>
    <row r="2641" spans="3:6" ht="36.9">
      <c r="C2641" s="671" t="s">
        <v>1243</v>
      </c>
      <c r="D2641" s="671">
        <v>4</v>
      </c>
      <c r="E2641" s="671"/>
      <c r="F2641" s="671"/>
    </row>
    <row r="2642" spans="3:6" ht="36.9">
      <c r="C2642" s="671" t="s">
        <v>1242</v>
      </c>
      <c r="D2642" s="671">
        <v>3</v>
      </c>
      <c r="E2642" s="671"/>
      <c r="F2642" s="671"/>
    </row>
    <row r="2643" spans="3:6" ht="18.45">
      <c r="C2643" s="898" t="s">
        <v>1241</v>
      </c>
      <c r="D2643" s="898"/>
      <c r="E2643" s="898"/>
      <c r="F2643" s="898"/>
    </row>
    <row r="2644" spans="3:6" ht="36.9">
      <c r="C2644" s="671" t="s">
        <v>1240</v>
      </c>
      <c r="D2644" s="671">
        <v>5</v>
      </c>
      <c r="E2644" s="671"/>
      <c r="F2644" s="671"/>
    </row>
    <row r="2645" spans="3:6" ht="36.9">
      <c r="C2645" s="671" t="s">
        <v>1239</v>
      </c>
      <c r="D2645" s="671">
        <v>11</v>
      </c>
      <c r="E2645" s="671"/>
      <c r="F2645" s="671"/>
    </row>
    <row r="2646" spans="3:6" ht="36.9">
      <c r="C2646" s="671" t="s">
        <v>1238</v>
      </c>
      <c r="D2646" s="671">
        <v>1</v>
      </c>
      <c r="E2646" s="671"/>
      <c r="F2646" s="671"/>
    </row>
    <row r="2647" spans="3:6" ht="36.9">
      <c r="C2647" s="671" t="s">
        <v>1237</v>
      </c>
      <c r="D2647" s="671">
        <v>1</v>
      </c>
      <c r="E2647" s="671"/>
      <c r="F2647" s="671"/>
    </row>
    <row r="2648" spans="3:6" ht="18.45">
      <c r="C2648" s="898"/>
      <c r="D2648" s="898"/>
      <c r="E2648" s="898"/>
      <c r="F2648" s="898"/>
    </row>
    <row r="2649" spans="3:6" ht="36.9">
      <c r="C2649" s="671" t="s">
        <v>1235</v>
      </c>
      <c r="D2649" s="671">
        <v>2</v>
      </c>
      <c r="E2649" s="671"/>
      <c r="F2649" s="671"/>
    </row>
    <row r="2650" spans="3:6" ht="36.9">
      <c r="C2650" s="671" t="s">
        <v>1194</v>
      </c>
      <c r="D2650" s="671">
        <v>4</v>
      </c>
      <c r="E2650" s="671"/>
      <c r="F2650" s="671"/>
    </row>
    <row r="2651" spans="3:6" ht="36.9">
      <c r="C2651" s="671" t="s">
        <v>1234</v>
      </c>
      <c r="D2651" s="671">
        <v>4</v>
      </c>
      <c r="E2651" s="671"/>
      <c r="F2651" s="671"/>
    </row>
    <row r="2652" spans="3:6" ht="18.45">
      <c r="C2652" s="671" t="s">
        <v>1199</v>
      </c>
      <c r="D2652" s="671">
        <v>2</v>
      </c>
      <c r="E2652" s="671"/>
      <c r="F2652" s="671"/>
    </row>
    <row r="2653" spans="3:6" ht="18.45">
      <c r="C2653" s="671" t="s">
        <v>1207</v>
      </c>
      <c r="D2653" s="671">
        <v>4</v>
      </c>
      <c r="E2653" s="671"/>
      <c r="F2653" s="671"/>
    </row>
    <row r="2654" spans="3:6" ht="18.45">
      <c r="C2654" s="671" t="s">
        <v>1233</v>
      </c>
      <c r="D2654" s="671">
        <v>2</v>
      </c>
      <c r="E2654" s="671"/>
      <c r="F2654" s="671"/>
    </row>
    <row r="2655" spans="3:6" ht="36.9">
      <c r="C2655" s="671" t="s">
        <v>1169</v>
      </c>
      <c r="D2655" s="671">
        <v>1</v>
      </c>
      <c r="E2655" s="671"/>
      <c r="F2655" s="671"/>
    </row>
    <row r="2656" spans="3:6" ht="18.45">
      <c r="C2656" s="671" t="s">
        <v>1232</v>
      </c>
      <c r="D2656" s="671">
        <v>1</v>
      </c>
      <c r="E2656" s="671"/>
      <c r="F2656" s="671"/>
    </row>
    <row r="2657" spans="3:4" ht="36.9">
      <c r="C2657" s="671" t="s">
        <v>1165</v>
      </c>
      <c r="D2657" s="671">
        <v>4</v>
      </c>
    </row>
    <row r="2658" spans="3:4" ht="18.45">
      <c r="C2658" s="671" t="s">
        <v>1197</v>
      </c>
      <c r="D2658" s="671">
        <v>2</v>
      </c>
    </row>
    <row r="2659" spans="3:4" ht="18.45">
      <c r="C2659" s="671" t="s">
        <v>1177</v>
      </c>
      <c r="D2659" s="671">
        <v>1</v>
      </c>
    </row>
    <row r="2660" spans="3:4" ht="18.45">
      <c r="C2660" s="671" t="s">
        <v>1156</v>
      </c>
      <c r="D2660" s="671">
        <v>2</v>
      </c>
    </row>
    <row r="2661" spans="3:4" ht="36.9">
      <c r="C2661" s="671" t="s">
        <v>1212</v>
      </c>
      <c r="D2661" s="671">
        <v>1</v>
      </c>
    </row>
    <row r="2662" spans="3:4" ht="36.9">
      <c r="C2662" s="671" t="s">
        <v>1216</v>
      </c>
      <c r="D2662" s="671">
        <v>2</v>
      </c>
    </row>
    <row r="2663" spans="3:4" ht="18.45">
      <c r="C2663" s="671" t="s">
        <v>1213</v>
      </c>
      <c r="D2663" s="671">
        <v>1</v>
      </c>
    </row>
    <row r="2664" spans="3:4" ht="36.9">
      <c r="C2664" s="671" t="s">
        <v>1210</v>
      </c>
      <c r="D2664" s="671">
        <v>3</v>
      </c>
    </row>
    <row r="2665" spans="3:4" ht="36.9">
      <c r="C2665" s="671" t="s">
        <v>1178</v>
      </c>
      <c r="D2665" s="671">
        <v>1</v>
      </c>
    </row>
    <row r="2666" spans="3:4" ht="18.45">
      <c r="C2666" s="671" t="s">
        <v>1231</v>
      </c>
      <c r="D2666" s="671">
        <v>5</v>
      </c>
    </row>
    <row r="2667" spans="3:4" ht="36.9">
      <c r="C2667" s="671" t="s">
        <v>1230</v>
      </c>
      <c r="D2667" s="671">
        <v>3</v>
      </c>
    </row>
    <row r="2668" spans="3:4" ht="18.45">
      <c r="C2668" s="671" t="s">
        <v>1172</v>
      </c>
      <c r="D2668" s="671">
        <v>2</v>
      </c>
    </row>
    <row r="2669" spans="3:4" ht="18.45">
      <c r="C2669" s="671" t="s">
        <v>1206</v>
      </c>
      <c r="D2669" s="671">
        <v>3</v>
      </c>
    </row>
    <row r="2670" spans="3:4" ht="18.45">
      <c r="C2670" s="671" t="s">
        <v>1200</v>
      </c>
      <c r="D2670" s="671">
        <v>1</v>
      </c>
    </row>
    <row r="2671" spans="3:4" ht="36.9">
      <c r="C2671" s="671" t="s">
        <v>1167</v>
      </c>
      <c r="D2671" s="671">
        <v>4</v>
      </c>
    </row>
    <row r="2672" spans="3:4" ht="36.9">
      <c r="C2672" s="671" t="s">
        <v>1229</v>
      </c>
      <c r="D2672" s="671">
        <v>3</v>
      </c>
    </row>
    <row r="2673" spans="3:4" ht="36.9">
      <c r="C2673" s="671" t="s">
        <v>1171</v>
      </c>
      <c r="D2673" s="671">
        <v>3</v>
      </c>
    </row>
    <row r="2674" spans="3:4" ht="36.9">
      <c r="C2674" s="671" t="s">
        <v>1228</v>
      </c>
      <c r="D2674" s="671">
        <v>2</v>
      </c>
    </row>
    <row r="2675" spans="3:4" ht="18.45">
      <c r="C2675" s="671" t="s">
        <v>1160</v>
      </c>
      <c r="D2675" s="671">
        <v>1</v>
      </c>
    </row>
    <row r="2676" spans="3:4" ht="18.45">
      <c r="C2676" s="671" t="s">
        <v>1214</v>
      </c>
      <c r="D2676" s="671">
        <v>5</v>
      </c>
    </row>
    <row r="2677" spans="3:4" ht="18.45">
      <c r="C2677" s="671" t="s">
        <v>1174</v>
      </c>
      <c r="D2677" s="671">
        <v>3</v>
      </c>
    </row>
    <row r="2678" spans="3:4" ht="18.45">
      <c r="C2678" s="671" t="s">
        <v>1192</v>
      </c>
      <c r="D2678" s="671">
        <v>5</v>
      </c>
    </row>
    <row r="2679" spans="3:4" ht="18.45">
      <c r="C2679" s="671" t="s">
        <v>1158</v>
      </c>
      <c r="D2679" s="671">
        <v>4</v>
      </c>
    </row>
    <row r="2680" spans="3:4" ht="36.9">
      <c r="C2680" s="671" t="s">
        <v>1187</v>
      </c>
      <c r="D2680" s="671">
        <v>4</v>
      </c>
    </row>
    <row r="2681" spans="3:4" ht="36.9">
      <c r="C2681" s="671" t="s">
        <v>1215</v>
      </c>
      <c r="D2681" s="671">
        <v>4</v>
      </c>
    </row>
    <row r="2682" spans="3:4" ht="18.45">
      <c r="C2682" s="671" t="s">
        <v>1202</v>
      </c>
      <c r="D2682" s="671">
        <v>3</v>
      </c>
    </row>
    <row r="2683" spans="3:4" ht="18.45">
      <c r="C2683" s="671" t="s">
        <v>1195</v>
      </c>
      <c r="D2683" s="671">
        <v>2</v>
      </c>
    </row>
    <row r="2684" spans="3:4" ht="18.45">
      <c r="C2684" s="671" t="s">
        <v>1201</v>
      </c>
      <c r="D2684" s="671">
        <v>4</v>
      </c>
    </row>
    <row r="2685" spans="3:4" ht="36.9">
      <c r="C2685" s="671" t="s">
        <v>1164</v>
      </c>
      <c r="D2685" s="671">
        <v>4</v>
      </c>
    </row>
    <row r="2686" spans="3:4" ht="18.45">
      <c r="C2686" s="671"/>
      <c r="D2686" s="671">
        <v>1</v>
      </c>
    </row>
    <row r="2687" spans="3:4" ht="18.45">
      <c r="C2687" s="671" t="s">
        <v>1173</v>
      </c>
      <c r="D2687" s="671">
        <v>3</v>
      </c>
    </row>
    <row r="2688" spans="3:4" ht="36.9">
      <c r="C2688" s="671" t="s">
        <v>1162</v>
      </c>
      <c r="D2688" s="671">
        <v>3</v>
      </c>
    </row>
    <row r="2689" spans="3:4" ht="36.9">
      <c r="C2689" s="671" t="s">
        <v>1168</v>
      </c>
      <c r="D2689" s="671">
        <v>3</v>
      </c>
    </row>
    <row r="2690" spans="3:4" ht="18.45">
      <c r="C2690" s="671" t="s">
        <v>1184</v>
      </c>
      <c r="D2690" s="671">
        <v>3</v>
      </c>
    </row>
    <row r="2691" spans="3:4" ht="18.45">
      <c r="C2691" s="671" t="s">
        <v>1205</v>
      </c>
      <c r="D2691" s="671">
        <v>4</v>
      </c>
    </row>
    <row r="2692" spans="3:4" ht="18.45">
      <c r="C2692" s="671"/>
      <c r="D2692" s="671">
        <v>2</v>
      </c>
    </row>
    <row r="2693" spans="3:4" ht="36.9">
      <c r="C2693" s="671" t="s">
        <v>1183</v>
      </c>
      <c r="D2693" s="671">
        <v>3</v>
      </c>
    </row>
    <row r="2694" spans="3:4" ht="36.9">
      <c r="C2694" s="671" t="s">
        <v>1204</v>
      </c>
      <c r="D2694" s="671">
        <v>2</v>
      </c>
    </row>
    <row r="2695" spans="3:4" ht="18.45">
      <c r="C2695" s="671" t="s">
        <v>1170</v>
      </c>
      <c r="D2695" s="671">
        <v>2</v>
      </c>
    </row>
    <row r="2696" spans="3:4" ht="18.45">
      <c r="C2696" s="671" t="s">
        <v>1161</v>
      </c>
      <c r="D2696" s="671">
        <v>2</v>
      </c>
    </row>
    <row r="2697" spans="3:4" ht="36.9">
      <c r="C2697" s="671" t="s">
        <v>1175</v>
      </c>
      <c r="D2697" s="671">
        <v>3</v>
      </c>
    </row>
    <row r="2698" spans="3:4" ht="18.45">
      <c r="C2698" s="671" t="s">
        <v>1182</v>
      </c>
      <c r="D2698" s="671">
        <v>1</v>
      </c>
    </row>
    <row r="2699" spans="3:4" ht="36.9">
      <c r="C2699" s="671" t="s">
        <v>1226</v>
      </c>
      <c r="D2699" s="671">
        <v>4</v>
      </c>
    </row>
    <row r="2700" spans="3:4" ht="18.45">
      <c r="C2700" s="671" t="s">
        <v>1198</v>
      </c>
      <c r="D2700" s="671">
        <v>5</v>
      </c>
    </row>
    <row r="2701" spans="3:4" ht="18.45">
      <c r="C2701" s="671" t="s">
        <v>1193</v>
      </c>
      <c r="D2701" s="671">
        <v>4</v>
      </c>
    </row>
    <row r="2702" spans="3:4" ht="36.9">
      <c r="C2702" s="671" t="s">
        <v>1180</v>
      </c>
      <c r="D2702" s="671">
        <v>2</v>
      </c>
    </row>
    <row r="2703" spans="3:4" ht="18.45">
      <c r="C2703" s="671" t="s">
        <v>1208</v>
      </c>
      <c r="D2703" s="671">
        <v>2</v>
      </c>
    </row>
    <row r="2704" spans="3:4" ht="36.9">
      <c r="C2704" s="671" t="s">
        <v>1186</v>
      </c>
      <c r="D2704" s="671">
        <v>2</v>
      </c>
    </row>
    <row r="2705" spans="3:4" ht="36.9">
      <c r="C2705" s="671" t="s">
        <v>1188</v>
      </c>
      <c r="D2705" s="671">
        <v>2</v>
      </c>
    </row>
    <row r="2706" spans="3:4" ht="36.9">
      <c r="C2706" s="671" t="s">
        <v>1225</v>
      </c>
      <c r="D2706" s="671">
        <v>2</v>
      </c>
    </row>
    <row r="2707" spans="3:4" ht="18.45">
      <c r="C2707" s="671" t="s">
        <v>1189</v>
      </c>
      <c r="D2707" s="671">
        <v>4</v>
      </c>
    </row>
    <row r="2708" spans="3:4" ht="18.45">
      <c r="C2708" s="671" t="s">
        <v>1211</v>
      </c>
      <c r="D2708" s="671">
        <v>4</v>
      </c>
    </row>
    <row r="2709" spans="3:4" ht="36.9">
      <c r="C2709" s="671" t="s">
        <v>1152</v>
      </c>
      <c r="D2709" s="671">
        <v>1</v>
      </c>
    </row>
    <row r="2710" spans="3:4" ht="36.9">
      <c r="C2710" s="671" t="s">
        <v>1176</v>
      </c>
      <c r="D2710" s="671">
        <v>3</v>
      </c>
    </row>
    <row r="2711" spans="3:4" ht="18.45">
      <c r="C2711" s="671" t="s">
        <v>1191</v>
      </c>
      <c r="D2711" s="671">
        <v>2</v>
      </c>
    </row>
    <row r="2712" spans="3:4" ht="18.45">
      <c r="C2712" s="671" t="s">
        <v>1163</v>
      </c>
      <c r="D2712" s="671">
        <v>1</v>
      </c>
    </row>
    <row r="2713" spans="3:4" ht="18.45">
      <c r="C2713" s="671" t="s">
        <v>1185</v>
      </c>
      <c r="D2713" s="671">
        <v>3</v>
      </c>
    </row>
    <row r="2714" spans="3:4" ht="36.9">
      <c r="C2714" s="671" t="s">
        <v>1217</v>
      </c>
      <c r="D2714" s="671">
        <v>2</v>
      </c>
    </row>
    <row r="2715" spans="3:4" ht="18.45">
      <c r="C2715" s="671" t="s">
        <v>1209</v>
      </c>
      <c r="D2715" s="671">
        <v>3</v>
      </c>
    </row>
    <row r="2716" spans="3:4" ht="18.45">
      <c r="C2716" s="671"/>
      <c r="D2716" s="671">
        <v>2</v>
      </c>
    </row>
    <row r="2717" spans="3:4" ht="36.9">
      <c r="C2717" s="671" t="s">
        <v>1218</v>
      </c>
      <c r="D2717" s="671">
        <v>4</v>
      </c>
    </row>
    <row r="2718" spans="3:4" ht="18.45">
      <c r="C2718" s="671" t="s">
        <v>1153</v>
      </c>
      <c r="D2718" s="671">
        <v>4</v>
      </c>
    </row>
    <row r="2719" spans="3:4" ht="18.45">
      <c r="C2719" s="671" t="s">
        <v>1157</v>
      </c>
      <c r="D2719" s="671">
        <v>1</v>
      </c>
    </row>
    <row r="2720" spans="3:4" ht="18.45">
      <c r="C2720" s="671" t="s">
        <v>1203</v>
      </c>
      <c r="D2720" s="671">
        <v>3</v>
      </c>
    </row>
    <row r="2721" spans="3:4" ht="36.9">
      <c r="C2721" s="671" t="s">
        <v>1155</v>
      </c>
      <c r="D2721" s="671">
        <v>3</v>
      </c>
    </row>
    <row r="2722" spans="3:4" ht="36.9">
      <c r="C2722" s="671" t="s">
        <v>1179</v>
      </c>
      <c r="D2722" s="671">
        <v>2</v>
      </c>
    </row>
    <row r="2723" spans="3:4" ht="18.45">
      <c r="C2723" s="671" t="s">
        <v>1166</v>
      </c>
      <c r="D2723" s="671">
        <v>4</v>
      </c>
    </row>
    <row r="2724" spans="3:4" ht="36.9">
      <c r="C2724" s="671" t="s">
        <v>1154</v>
      </c>
      <c r="D2724" s="671">
        <v>4</v>
      </c>
    </row>
    <row r="2725" spans="3:4" ht="18.45">
      <c r="C2725" s="671" t="s">
        <v>1181</v>
      </c>
      <c r="D2725" s="671">
        <v>2</v>
      </c>
    </row>
    <row r="2726" spans="3:4" ht="18.45">
      <c r="C2726" s="671" t="s">
        <v>1190</v>
      </c>
      <c r="D2726" s="671">
        <v>4</v>
      </c>
    </row>
    <row r="2727" spans="3:4" ht="36.9">
      <c r="C2727" s="671" t="s">
        <v>1224</v>
      </c>
      <c r="D2727" s="671">
        <v>3</v>
      </c>
    </row>
    <row r="2728" spans="3:4" ht="18.45">
      <c r="C2728" s="671" t="s">
        <v>1223</v>
      </c>
      <c r="D2728" s="671">
        <v>1</v>
      </c>
    </row>
    <row r="2729" spans="3:4" ht="36.9">
      <c r="C2729" s="671" t="s">
        <v>1222</v>
      </c>
      <c r="D2729" s="671">
        <v>2</v>
      </c>
    </row>
    <row r="2730" spans="3:4" ht="36.9">
      <c r="C2730" s="671" t="s">
        <v>1221</v>
      </c>
      <c r="D2730" s="671">
        <v>1</v>
      </c>
    </row>
    <row r="2731" spans="3:4" ht="36.9">
      <c r="C2731" s="671" t="s">
        <v>1220</v>
      </c>
      <c r="D2731" s="671">
        <v>3</v>
      </c>
    </row>
    <row r="2732" spans="3:4" ht="18.45">
      <c r="C2732" s="671" t="s">
        <v>1219</v>
      </c>
      <c r="D2732" s="671">
        <v>3</v>
      </c>
    </row>
    <row r="2733" spans="3:4" ht="18.45">
      <c r="C2733" s="671" t="s">
        <v>75</v>
      </c>
      <c r="D2733" s="671" t="s">
        <v>74</v>
      </c>
    </row>
    <row r="2734" spans="3:4" ht="36.9">
      <c r="C2734" s="671" t="s">
        <v>1218</v>
      </c>
      <c r="D2734" s="671">
        <v>4</v>
      </c>
    </row>
    <row r="2735" spans="3:4" ht="36.9">
      <c r="C2735" s="671" t="s">
        <v>1217</v>
      </c>
      <c r="D2735" s="671">
        <v>2</v>
      </c>
    </row>
    <row r="2736" spans="3:4" ht="36.9">
      <c r="C2736" s="671" t="s">
        <v>1216</v>
      </c>
      <c r="D2736" s="671">
        <v>2</v>
      </c>
    </row>
    <row r="2737" spans="3:4" ht="36.9">
      <c r="C2737" s="671" t="s">
        <v>1215</v>
      </c>
      <c r="D2737" s="671">
        <v>4</v>
      </c>
    </row>
    <row r="2738" spans="3:4" ht="18.45">
      <c r="C2738" s="671" t="s">
        <v>1214</v>
      </c>
      <c r="D2738" s="671">
        <v>5</v>
      </c>
    </row>
    <row r="2739" spans="3:4" ht="18.45">
      <c r="C2739" s="671" t="s">
        <v>1213</v>
      </c>
      <c r="D2739" s="671">
        <v>1</v>
      </c>
    </row>
    <row r="2740" spans="3:4" ht="36.9">
      <c r="C2740" s="671" t="s">
        <v>1212</v>
      </c>
      <c r="D2740" s="671">
        <v>1</v>
      </c>
    </row>
    <row r="2741" spans="3:4" ht="18.45">
      <c r="C2741" s="671" t="s">
        <v>1211</v>
      </c>
      <c r="D2741" s="671">
        <v>4</v>
      </c>
    </row>
    <row r="2742" spans="3:4" ht="36.9">
      <c r="C2742" s="671" t="s">
        <v>1210</v>
      </c>
      <c r="D2742" s="671">
        <v>3</v>
      </c>
    </row>
    <row r="2743" spans="3:4" ht="18.45">
      <c r="C2743" s="671" t="s">
        <v>1209</v>
      </c>
      <c r="D2743" s="671">
        <v>3</v>
      </c>
    </row>
    <row r="2744" spans="3:4" ht="18.45">
      <c r="C2744" s="671" t="s">
        <v>1208</v>
      </c>
      <c r="D2744" s="671">
        <v>2</v>
      </c>
    </row>
    <row r="2745" spans="3:4" ht="18.45">
      <c r="C2745" s="671" t="s">
        <v>1207</v>
      </c>
      <c r="D2745" s="671">
        <v>4</v>
      </c>
    </row>
    <row r="2746" spans="3:4" ht="18.45">
      <c r="C2746" s="671" t="s">
        <v>1206</v>
      </c>
      <c r="D2746" s="671">
        <v>3</v>
      </c>
    </row>
    <row r="2747" spans="3:4" ht="18.45">
      <c r="C2747" s="671" t="s">
        <v>1205</v>
      </c>
      <c r="D2747" s="671">
        <v>4</v>
      </c>
    </row>
    <row r="2748" spans="3:4" ht="36.9">
      <c r="C2748" s="671" t="s">
        <v>1204</v>
      </c>
      <c r="D2748" s="671">
        <v>2</v>
      </c>
    </row>
    <row r="2749" spans="3:4" ht="18.45">
      <c r="C2749" s="671" t="s">
        <v>1203</v>
      </c>
      <c r="D2749" s="671">
        <v>3</v>
      </c>
    </row>
    <row r="2750" spans="3:4" ht="18.45">
      <c r="C2750" s="671" t="s">
        <v>1202</v>
      </c>
      <c r="D2750" s="671">
        <v>3</v>
      </c>
    </row>
    <row r="2751" spans="3:4" ht="18.45">
      <c r="C2751" s="671" t="s">
        <v>1201</v>
      </c>
      <c r="D2751" s="671">
        <v>4</v>
      </c>
    </row>
    <row r="2752" spans="3:4" ht="18.45">
      <c r="C2752" s="671" t="s">
        <v>1200</v>
      </c>
      <c r="D2752" s="671">
        <v>1</v>
      </c>
    </row>
    <row r="2753" spans="3:4" ht="18.45">
      <c r="C2753" s="671" t="s">
        <v>1199</v>
      </c>
      <c r="D2753" s="671">
        <v>2</v>
      </c>
    </row>
    <row r="2754" spans="3:4" ht="18.45">
      <c r="C2754" s="671" t="s">
        <v>1198</v>
      </c>
      <c r="D2754" s="671">
        <v>5</v>
      </c>
    </row>
    <row r="2755" spans="3:4" ht="18.45">
      <c r="C2755" s="671" t="s">
        <v>1197</v>
      </c>
      <c r="D2755" s="671">
        <v>2</v>
      </c>
    </row>
    <row r="2756" spans="3:4" ht="18.45">
      <c r="C2756" s="671"/>
      <c r="D2756" s="671">
        <v>2</v>
      </c>
    </row>
    <row r="2757" spans="3:4" ht="18.45">
      <c r="C2757" s="671" t="s">
        <v>1195</v>
      </c>
      <c r="D2757" s="671">
        <v>2</v>
      </c>
    </row>
    <row r="2758" spans="3:4" ht="36.9">
      <c r="C2758" s="671" t="s">
        <v>1194</v>
      </c>
      <c r="D2758" s="671">
        <v>4</v>
      </c>
    </row>
    <row r="2759" spans="3:4" ht="18.45">
      <c r="C2759" s="671" t="s">
        <v>1193</v>
      </c>
      <c r="D2759" s="671">
        <v>4</v>
      </c>
    </row>
    <row r="2760" spans="3:4" ht="18.45">
      <c r="C2760" s="671" t="s">
        <v>1192</v>
      </c>
      <c r="D2760" s="671">
        <v>5</v>
      </c>
    </row>
    <row r="2761" spans="3:4" ht="18.45">
      <c r="C2761" s="671" t="s">
        <v>1191</v>
      </c>
      <c r="D2761" s="671">
        <v>2</v>
      </c>
    </row>
    <row r="2762" spans="3:4" ht="18.45">
      <c r="C2762" s="671" t="s">
        <v>1190</v>
      </c>
      <c r="D2762" s="671">
        <v>4</v>
      </c>
    </row>
    <row r="2763" spans="3:4" ht="18.45">
      <c r="C2763" s="671" t="s">
        <v>1189</v>
      </c>
      <c r="D2763" s="671">
        <v>4</v>
      </c>
    </row>
    <row r="2764" spans="3:4" ht="36.9">
      <c r="C2764" s="671" t="s">
        <v>1188</v>
      </c>
      <c r="D2764" s="671">
        <v>2</v>
      </c>
    </row>
    <row r="2765" spans="3:4" ht="36.9">
      <c r="C2765" s="671" t="s">
        <v>1187</v>
      </c>
      <c r="D2765" s="671">
        <v>4</v>
      </c>
    </row>
    <row r="2766" spans="3:4" ht="36.9">
      <c r="C2766" s="671" t="s">
        <v>1186</v>
      </c>
      <c r="D2766" s="671">
        <v>2</v>
      </c>
    </row>
    <row r="2767" spans="3:4" ht="18.45">
      <c r="C2767" s="671" t="s">
        <v>1185</v>
      </c>
      <c r="D2767" s="671">
        <v>3</v>
      </c>
    </row>
    <row r="2768" spans="3:4" ht="18.45">
      <c r="C2768" s="671" t="s">
        <v>1184</v>
      </c>
      <c r="D2768" s="671">
        <v>3</v>
      </c>
    </row>
    <row r="2769" spans="3:4" ht="36.9">
      <c r="C2769" s="671" t="s">
        <v>1183</v>
      </c>
      <c r="D2769" s="671">
        <v>3</v>
      </c>
    </row>
    <row r="2770" spans="3:4" ht="18.45">
      <c r="C2770" s="671" t="s">
        <v>1182</v>
      </c>
      <c r="D2770" s="671">
        <v>1</v>
      </c>
    </row>
    <row r="2771" spans="3:4" ht="18.45">
      <c r="C2771" s="671" t="s">
        <v>1181</v>
      </c>
      <c r="D2771" s="671">
        <v>2</v>
      </c>
    </row>
    <row r="2772" spans="3:4" ht="36.9">
      <c r="C2772" s="671" t="s">
        <v>1180</v>
      </c>
      <c r="D2772" s="671">
        <v>2</v>
      </c>
    </row>
    <row r="2773" spans="3:4" ht="36.9">
      <c r="C2773" s="671" t="s">
        <v>1179</v>
      </c>
      <c r="D2773" s="671">
        <v>2</v>
      </c>
    </row>
    <row r="2774" spans="3:4" ht="36.9">
      <c r="C2774" s="671" t="s">
        <v>1178</v>
      </c>
      <c r="D2774" s="671">
        <v>1</v>
      </c>
    </row>
    <row r="2775" spans="3:4" ht="18.45">
      <c r="C2775" s="671" t="s">
        <v>1177</v>
      </c>
      <c r="D2775" s="671">
        <v>1</v>
      </c>
    </row>
    <row r="2776" spans="3:4" ht="36.9">
      <c r="C2776" s="671" t="s">
        <v>1176</v>
      </c>
      <c r="D2776" s="671">
        <v>3</v>
      </c>
    </row>
    <row r="2777" spans="3:4" ht="36.9">
      <c r="C2777" s="671" t="s">
        <v>1175</v>
      </c>
      <c r="D2777" s="671">
        <v>3</v>
      </c>
    </row>
    <row r="2778" spans="3:4" ht="18.45">
      <c r="C2778" s="671" t="s">
        <v>1174</v>
      </c>
      <c r="D2778" s="671">
        <v>3</v>
      </c>
    </row>
    <row r="2779" spans="3:4" ht="18.45">
      <c r="C2779" s="671" t="s">
        <v>1173</v>
      </c>
      <c r="D2779" s="671">
        <v>3</v>
      </c>
    </row>
    <row r="2780" spans="3:4" ht="18.45">
      <c r="C2780" s="671" t="s">
        <v>1172</v>
      </c>
      <c r="D2780" s="671">
        <v>2</v>
      </c>
    </row>
    <row r="2781" spans="3:4" ht="36.9">
      <c r="C2781" s="671" t="s">
        <v>1171</v>
      </c>
      <c r="D2781" s="671">
        <v>3</v>
      </c>
    </row>
    <row r="2782" spans="3:4" ht="18.45">
      <c r="C2782" s="671" t="s">
        <v>2080</v>
      </c>
      <c r="D2782" s="671">
        <v>1</v>
      </c>
    </row>
    <row r="3194" spans="3:3" s="670" customFormat="1">
      <c r="C3194" s="669">
        <v>153</v>
      </c>
    </row>
    <row r="3195" spans="3:3" s="670" customFormat="1">
      <c r="C3195" s="669"/>
    </row>
    <row r="3196" spans="3:3" s="670" customFormat="1">
      <c r="C3196" s="669"/>
    </row>
    <row r="3197" spans="3:3" s="670" customFormat="1">
      <c r="C3197" s="669"/>
    </row>
    <row r="3198" spans="3:3" s="670" customFormat="1">
      <c r="C3198" s="669" t="s">
        <v>1361</v>
      </c>
    </row>
    <row r="3199" spans="3:3" s="670" customFormat="1">
      <c r="C3199" s="669">
        <v>32</v>
      </c>
    </row>
    <row r="3204" spans="3:3" s="670" customFormat="1">
      <c r="C3204" s="669" t="s">
        <v>1353</v>
      </c>
    </row>
    <row r="3205" spans="3:3" s="670" customFormat="1">
      <c r="C3205" s="669"/>
    </row>
    <row r="3206" spans="3:3" s="670" customFormat="1">
      <c r="C3206" s="669"/>
    </row>
    <row r="3207" spans="3:3" s="670" customFormat="1">
      <c r="C3207" s="669"/>
    </row>
    <row r="3208" spans="3:3" s="670" customFormat="1">
      <c r="C3208" s="669" t="s">
        <v>1349</v>
      </c>
    </row>
    <row r="3209" spans="3:3" s="670" customFormat="1">
      <c r="C3209" s="669"/>
    </row>
    <row r="3210" spans="3:3" s="670" customFormat="1">
      <c r="C3210" s="669" t="s">
        <v>1348</v>
      </c>
    </row>
    <row r="3211" spans="3:3" s="670" customFormat="1">
      <c r="C3211" s="669"/>
    </row>
    <row r="3212" spans="3:3" s="670" customFormat="1">
      <c r="C3212" s="669"/>
    </row>
    <row r="3213" spans="3:3" s="670" customFormat="1">
      <c r="C3213" s="669"/>
    </row>
    <row r="3214" spans="3:3" s="670" customFormat="1">
      <c r="C3214" s="669"/>
    </row>
    <row r="3215" spans="3:3" s="670" customFormat="1">
      <c r="C3215" s="669" t="s">
        <v>1328</v>
      </c>
    </row>
    <row r="3217" spans="3:3" s="670" customFormat="1">
      <c r="C3217" s="669" t="s">
        <v>1324</v>
      </c>
    </row>
    <row r="3218" spans="3:3" s="670" customFormat="1">
      <c r="C3218" s="669"/>
    </row>
    <row r="3219" spans="3:3" s="670" customFormat="1">
      <c r="C3219" s="669" t="s">
        <v>1318</v>
      </c>
    </row>
    <row r="3220" spans="3:3" s="670" customFormat="1">
      <c r="C3220" s="669">
        <v>11</v>
      </c>
    </row>
    <row r="3221" spans="3:3" s="670" customFormat="1">
      <c r="C3221" s="669"/>
    </row>
    <row r="3222" spans="3:3" s="670" customFormat="1">
      <c r="C3222" s="669"/>
    </row>
    <row r="3223" spans="3:3" s="670" customFormat="1">
      <c r="C3223" s="669"/>
    </row>
    <row r="3224" spans="3:3" s="670" customFormat="1">
      <c r="C3224" s="669"/>
    </row>
    <row r="3225" spans="3:3" s="670" customFormat="1">
      <c r="C3225" s="669"/>
    </row>
    <row r="3226" spans="3:3" s="670" customFormat="1">
      <c r="C3226" s="669"/>
    </row>
    <row r="3227" spans="3:3" s="670" customFormat="1">
      <c r="C3227" s="669"/>
    </row>
    <row r="3228" spans="3:3" s="670" customFormat="1">
      <c r="C3228" s="669">
        <v>50</v>
      </c>
    </row>
    <row r="3229" spans="3:3" s="670" customFormat="1">
      <c r="C3229" s="669"/>
    </row>
    <row r="3230" spans="3:3" s="670" customFormat="1">
      <c r="C3230" s="669"/>
    </row>
    <row r="3231" spans="3:3" s="670" customFormat="1">
      <c r="C3231" s="669"/>
    </row>
    <row r="3232" spans="3:3" s="670" customFormat="1">
      <c r="C3232" s="669">
        <v>18</v>
      </c>
    </row>
    <row r="3234" spans="3:3" s="670" customFormat="1">
      <c r="C3234" s="669" t="s">
        <v>1294</v>
      </c>
    </row>
    <row r="3235" spans="3:3" s="670" customFormat="1">
      <c r="C3235" s="669"/>
    </row>
    <row r="3236" spans="3:3" s="670" customFormat="1">
      <c r="C3236" s="669"/>
    </row>
    <row r="3237" spans="3:3" s="670" customFormat="1">
      <c r="C3237" s="669"/>
    </row>
    <row r="3238" spans="3:3" s="670" customFormat="1">
      <c r="C3238" s="669"/>
    </row>
    <row r="3239" spans="3:3" s="670" customFormat="1">
      <c r="C3239" s="669"/>
    </row>
    <row r="3240" spans="3:3" s="670" customFormat="1">
      <c r="C3240" s="669" t="s">
        <v>1297</v>
      </c>
    </row>
    <row r="3241" spans="3:3" s="670" customFormat="1">
      <c r="C3241" s="669"/>
    </row>
    <row r="3242" spans="3:3" s="670" customFormat="1">
      <c r="C3242" s="669"/>
    </row>
    <row r="3243" spans="3:3" s="670" customFormat="1">
      <c r="C3243" s="669"/>
    </row>
    <row r="3244" spans="3:3" s="670" customFormat="1">
      <c r="C3244" s="669">
        <v>1</v>
      </c>
    </row>
    <row r="3245" spans="3:3" s="670" customFormat="1">
      <c r="C3245" s="669"/>
    </row>
    <row r="3246" spans="3:3" s="670" customFormat="1">
      <c r="C3246" s="669" t="s">
        <v>1278</v>
      </c>
    </row>
    <row r="3247" spans="3:3" s="670" customFormat="1">
      <c r="C3247" s="669">
        <v>181</v>
      </c>
    </row>
    <row r="3249" spans="3:3" s="670" customFormat="1">
      <c r="C3249" s="669" t="s">
        <v>1273</v>
      </c>
    </row>
    <row r="3250" spans="3:3" s="670" customFormat="1">
      <c r="C3250" s="669"/>
    </row>
    <row r="3251" spans="3:3" s="670" customFormat="1">
      <c r="C3251" s="669"/>
    </row>
    <row r="3252" spans="3:3" s="670" customFormat="1">
      <c r="C3252" s="669">
        <v>220</v>
      </c>
    </row>
    <row r="3253" spans="3:3" s="670" customFormat="1">
      <c r="C3253" s="669"/>
    </row>
    <row r="3254" spans="3:3" s="670" customFormat="1">
      <c r="C3254" s="669"/>
    </row>
    <row r="3255" spans="3:3" s="670" customFormat="1">
      <c r="C3255" s="669"/>
    </row>
    <row r="3256" spans="3:3" s="670" customFormat="1">
      <c r="C3256" s="669"/>
    </row>
    <row r="3257" spans="3:3" s="670" customFormat="1">
      <c r="C3257" s="669">
        <v>60</v>
      </c>
    </row>
    <row r="3269" spans="3:3" s="670" customFormat="1">
      <c r="C3269" s="669">
        <v>91</v>
      </c>
    </row>
    <row r="3270" spans="3:3" s="670" customFormat="1">
      <c r="C3270" s="669"/>
    </row>
    <row r="3271" spans="3:3" s="670" customFormat="1">
      <c r="C3271" s="669"/>
    </row>
    <row r="3272" spans="3:3" s="670" customFormat="1">
      <c r="C3272" s="669" t="s">
        <v>1252</v>
      </c>
    </row>
    <row r="3482" spans="3:4">
      <c r="C3482" s="669" t="s">
        <v>12713</v>
      </c>
      <c r="D3482" s="669" t="s">
        <v>12712</v>
      </c>
    </row>
    <row r="3488" spans="3:4">
      <c r="D3488" s="669">
        <v>2</v>
      </c>
    </row>
    <row r="3490" spans="4:4">
      <c r="D3490" s="669">
        <v>3</v>
      </c>
    </row>
    <row r="3494" spans="4:4">
      <c r="D3494" s="669">
        <v>1</v>
      </c>
    </row>
    <row r="3496" spans="4:4">
      <c r="D3496" s="669">
        <v>3</v>
      </c>
    </row>
  </sheetData>
  <mergeCells count="33">
    <mergeCell ref="B1666:C1666"/>
    <mergeCell ref="G2349:I2349"/>
    <mergeCell ref="C2643:F2643"/>
    <mergeCell ref="C2648:F2648"/>
    <mergeCell ref="A1717:B1717"/>
    <mergeCell ref="G2121:J2121"/>
    <mergeCell ref="G2126:J2126"/>
    <mergeCell ref="C2133:F2133"/>
    <mergeCell ref="C2230:F2230"/>
    <mergeCell ref="C1620:E1620"/>
    <mergeCell ref="A1123:B1123"/>
    <mergeCell ref="G1380:J1380"/>
    <mergeCell ref="G1385:J1385"/>
    <mergeCell ref="C1576:D1576"/>
    <mergeCell ref="C1586:D1586"/>
    <mergeCell ref="C1597:D1597"/>
    <mergeCell ref="C1602:D1602"/>
    <mergeCell ref="C1606:D1606"/>
    <mergeCell ref="C1610:D1610"/>
    <mergeCell ref="C1617:D1617"/>
    <mergeCell ref="C1618:D1618"/>
    <mergeCell ref="B1072:C1072"/>
    <mergeCell ref="G773:J773"/>
    <mergeCell ref="G870:J870"/>
    <mergeCell ref="C982:D982"/>
    <mergeCell ref="C992:D992"/>
    <mergeCell ref="C1003:D1003"/>
    <mergeCell ref="C1008:D1008"/>
    <mergeCell ref="C1012:D1012"/>
    <mergeCell ref="C1016:D1016"/>
    <mergeCell ref="C1023:D1023"/>
    <mergeCell ref="C1024:D1024"/>
    <mergeCell ref="C1026:E1026"/>
  </mergeCells>
  <phoneticPr fontId="6"/>
  <pageMargins left="0.75" right="0.75" top="1" bottom="1" header="0.3" footer="0.3"/>
  <pageSetup paperSize="9" orientation="portrai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F41B54-2905-463F-A29E-9D720DBA5CF6}">
  <sheetPr>
    <pageSetUpPr fitToPage="1"/>
  </sheetPr>
  <dimension ref="A1:K2152"/>
  <sheetViews>
    <sheetView zoomScale="82" zoomScaleNormal="82" workbookViewId="0">
      <selection activeCell="C30" sqref="C30"/>
    </sheetView>
  </sheetViews>
  <sheetFormatPr defaultColWidth="8.0703125" defaultRowHeight="13.3"/>
  <cols>
    <col min="1" max="1" width="56.35546875" style="669" customWidth="1"/>
    <col min="2" max="2" width="32.42578125" style="669" customWidth="1"/>
    <col min="3" max="3" width="12" style="669" customWidth="1"/>
    <col min="4" max="5" width="8.0703125" style="669"/>
    <col min="6" max="6" width="32.42578125" style="669" customWidth="1"/>
    <col min="7" max="8" width="8.0703125" style="669"/>
    <col min="9" max="9" width="32.42578125" style="669" customWidth="1"/>
    <col min="10" max="10" width="10.78515625" style="669" customWidth="1"/>
    <col min="11" max="16384" width="8.0703125" style="669"/>
  </cols>
  <sheetData>
    <row r="1" spans="1:3">
      <c r="A1" s="718" t="s">
        <v>47</v>
      </c>
      <c r="B1" s="717" t="s">
        <v>74</v>
      </c>
      <c r="C1" s="669" t="s">
        <v>12776</v>
      </c>
    </row>
    <row r="2" spans="1:3">
      <c r="A2" s="683" t="s">
        <v>12803</v>
      </c>
      <c r="B2" s="682" t="s">
        <v>12802</v>
      </c>
    </row>
    <row r="3" spans="1:3">
      <c r="A3" s="683" t="s">
        <v>12801</v>
      </c>
      <c r="B3" s="682" t="s">
        <v>12800</v>
      </c>
    </row>
    <row r="4" spans="1:3">
      <c r="A4" s="683" t="s">
        <v>44</v>
      </c>
      <c r="B4" s="682">
        <v>4</v>
      </c>
    </row>
    <row r="5" spans="1:3">
      <c r="A5" s="683" t="s">
        <v>43</v>
      </c>
      <c r="B5" s="682">
        <v>3</v>
      </c>
    </row>
    <row r="6" spans="1:3">
      <c r="A6" s="683" t="s">
        <v>42</v>
      </c>
      <c r="B6" s="682">
        <v>3</v>
      </c>
    </row>
    <row r="7" spans="1:3">
      <c r="A7" s="683" t="s">
        <v>41</v>
      </c>
      <c r="B7" s="682">
        <v>4</v>
      </c>
    </row>
    <row r="8" spans="1:3">
      <c r="A8" s="683" t="s">
        <v>40</v>
      </c>
      <c r="B8" s="682">
        <v>2</v>
      </c>
    </row>
    <row r="9" spans="1:3">
      <c r="A9" s="683" t="s">
        <v>39</v>
      </c>
      <c r="B9" s="682">
        <v>3</v>
      </c>
    </row>
    <row r="10" spans="1:3">
      <c r="A10" s="683" t="s">
        <v>38</v>
      </c>
      <c r="B10" s="682">
        <v>3</v>
      </c>
    </row>
    <row r="11" spans="1:3">
      <c r="A11" s="683" t="s">
        <v>37</v>
      </c>
      <c r="B11" s="682">
        <v>4</v>
      </c>
    </row>
    <row r="12" spans="1:3">
      <c r="A12" s="683" t="s">
        <v>36</v>
      </c>
      <c r="B12" s="682">
        <v>4</v>
      </c>
    </row>
    <row r="13" spans="1:3">
      <c r="A13" s="683" t="s">
        <v>35</v>
      </c>
      <c r="B13" s="682">
        <v>3</v>
      </c>
    </row>
    <row r="14" spans="1:3">
      <c r="A14" s="683" t="s">
        <v>34</v>
      </c>
      <c r="B14" s="682">
        <v>3</v>
      </c>
    </row>
    <row r="15" spans="1:3">
      <c r="A15" s="683" t="s">
        <v>33</v>
      </c>
      <c r="B15" s="682">
        <v>4</v>
      </c>
    </row>
    <row r="16" spans="1:3">
      <c r="A16" s="683" t="s">
        <v>32</v>
      </c>
      <c r="B16" s="682">
        <v>3</v>
      </c>
    </row>
    <row r="17" spans="1:2">
      <c r="A17" s="683" t="s">
        <v>31</v>
      </c>
      <c r="B17" s="682">
        <v>4</v>
      </c>
    </row>
    <row r="18" spans="1:2">
      <c r="A18" s="683" t="s">
        <v>30</v>
      </c>
      <c r="B18" s="682">
        <v>3</v>
      </c>
    </row>
    <row r="19" spans="1:2">
      <c r="A19" s="683" t="s">
        <v>29</v>
      </c>
      <c r="B19" s="682">
        <v>2</v>
      </c>
    </row>
    <row r="20" spans="1:2">
      <c r="A20" s="683" t="s">
        <v>28</v>
      </c>
      <c r="B20" s="682">
        <v>2</v>
      </c>
    </row>
    <row r="21" spans="1:2">
      <c r="A21" s="683" t="s">
        <v>27</v>
      </c>
      <c r="B21" s="682">
        <v>2</v>
      </c>
    </row>
    <row r="22" spans="1:2">
      <c r="A22" s="683" t="s">
        <v>26</v>
      </c>
      <c r="B22" s="682">
        <v>4</v>
      </c>
    </row>
    <row r="23" spans="1:2">
      <c r="A23" s="683" t="s">
        <v>25</v>
      </c>
      <c r="B23" s="682">
        <v>5</v>
      </c>
    </row>
    <row r="24" spans="1:2">
      <c r="A24" s="683" t="s">
        <v>24</v>
      </c>
      <c r="B24" s="682">
        <v>2</v>
      </c>
    </row>
    <row r="25" spans="1:2">
      <c r="A25" s="683" t="s">
        <v>23</v>
      </c>
      <c r="B25" s="682">
        <v>5</v>
      </c>
    </row>
    <row r="26" spans="1:2">
      <c r="A26" s="683" t="s">
        <v>22</v>
      </c>
      <c r="B26" s="682">
        <v>4</v>
      </c>
    </row>
    <row r="27" spans="1:2">
      <c r="A27" s="732">
        <v>2005</v>
      </c>
      <c r="B27" s="669">
        <v>23</v>
      </c>
    </row>
    <row r="28" spans="1:2">
      <c r="A28" s="683" t="s">
        <v>12799</v>
      </c>
      <c r="B28" s="669">
        <v>14</v>
      </c>
    </row>
    <row r="29" spans="1:2">
      <c r="A29" s="683" t="s">
        <v>12798</v>
      </c>
    </row>
    <row r="30" spans="1:2">
      <c r="A30" s="683" t="s">
        <v>12797</v>
      </c>
    </row>
    <row r="31" spans="1:2">
      <c r="A31" s="683" t="s">
        <v>12796</v>
      </c>
      <c r="B31" s="669">
        <v>540</v>
      </c>
    </row>
    <row r="32" spans="1:2">
      <c r="A32" s="683" t="s">
        <v>12795</v>
      </c>
    </row>
    <row r="33" spans="1:9">
      <c r="A33" s="683" t="s">
        <v>12794</v>
      </c>
      <c r="B33" s="669">
        <v>5</v>
      </c>
      <c r="I33" s="669" t="s">
        <v>12775</v>
      </c>
    </row>
    <row r="34" spans="1:9">
      <c r="A34" s="683" t="s">
        <v>5687</v>
      </c>
      <c r="B34" s="682">
        <v>2</v>
      </c>
    </row>
    <row r="35" spans="1:9">
      <c r="A35" s="683" t="s">
        <v>5688</v>
      </c>
      <c r="B35" s="682">
        <v>5</v>
      </c>
    </row>
    <row r="36" spans="1:9">
      <c r="A36" s="683" t="s">
        <v>5689</v>
      </c>
      <c r="B36" s="682">
        <v>5</v>
      </c>
    </row>
    <row r="37" spans="1:9">
      <c r="A37" s="683" t="s">
        <v>959</v>
      </c>
      <c r="B37" s="682">
        <v>2</v>
      </c>
    </row>
    <row r="38" spans="1:9">
      <c r="A38" s="683" t="s">
        <v>5690</v>
      </c>
      <c r="B38" s="682">
        <v>4</v>
      </c>
    </row>
    <row r="39" spans="1:9">
      <c r="A39" s="683" t="s">
        <v>5691</v>
      </c>
      <c r="B39" s="682">
        <v>3</v>
      </c>
    </row>
    <row r="40" spans="1:9">
      <c r="A40" s="683" t="s">
        <v>5692</v>
      </c>
      <c r="B40" s="682">
        <v>3</v>
      </c>
    </row>
    <row r="41" spans="1:9">
      <c r="A41" s="683" t="s">
        <v>5693</v>
      </c>
      <c r="B41" s="682">
        <v>3</v>
      </c>
    </row>
    <row r="42" spans="1:9">
      <c r="A42" s="683" t="s">
        <v>5694</v>
      </c>
      <c r="B42" s="682">
        <v>2</v>
      </c>
    </row>
    <row r="43" spans="1:9">
      <c r="A43" s="683"/>
      <c r="B43" s="682"/>
    </row>
    <row r="44" spans="1:9">
      <c r="A44" s="716" t="s">
        <v>75</v>
      </c>
      <c r="B44" s="715" t="s">
        <v>74</v>
      </c>
    </row>
    <row r="45" spans="1:9">
      <c r="A45" s="716" t="s">
        <v>73</v>
      </c>
      <c r="B45" s="715"/>
    </row>
    <row r="46" spans="1:9">
      <c r="A46" s="683" t="s">
        <v>72</v>
      </c>
      <c r="B46" s="682">
        <v>5</v>
      </c>
    </row>
    <row r="47" spans="1:9">
      <c r="A47" s="683" t="s">
        <v>71</v>
      </c>
      <c r="B47" s="682">
        <v>5</v>
      </c>
    </row>
    <row r="48" spans="1:9">
      <c r="A48" s="683" t="s">
        <v>70</v>
      </c>
      <c r="B48" s="682">
        <v>4</v>
      </c>
    </row>
    <row r="49" spans="1:2">
      <c r="A49" s="683" t="s">
        <v>69</v>
      </c>
      <c r="B49" s="682">
        <v>3</v>
      </c>
    </row>
    <row r="50" spans="1:2">
      <c r="A50" s="683" t="s">
        <v>68</v>
      </c>
      <c r="B50" s="682">
        <v>4</v>
      </c>
    </row>
    <row r="51" spans="1:2">
      <c r="A51" s="683" t="s">
        <v>67</v>
      </c>
      <c r="B51" s="682">
        <v>4</v>
      </c>
    </row>
    <row r="52" spans="1:2">
      <c r="A52" s="683" t="s">
        <v>66</v>
      </c>
      <c r="B52" s="682">
        <v>3</v>
      </c>
    </row>
    <row r="53" spans="1:2">
      <c r="A53" s="683" t="s">
        <v>65</v>
      </c>
      <c r="B53" s="682">
        <v>5</v>
      </c>
    </row>
    <row r="54" spans="1:2">
      <c r="A54" s="683" t="s">
        <v>64</v>
      </c>
      <c r="B54" s="682">
        <v>5</v>
      </c>
    </row>
    <row r="55" spans="1:2">
      <c r="A55" s="683" t="s">
        <v>63</v>
      </c>
      <c r="B55" s="682">
        <v>2</v>
      </c>
    </row>
    <row r="56" spans="1:2">
      <c r="A56" s="683" t="s">
        <v>62</v>
      </c>
      <c r="B56" s="682">
        <v>3</v>
      </c>
    </row>
    <row r="57" spans="1:2">
      <c r="A57" s="683" t="s">
        <v>61</v>
      </c>
      <c r="B57" s="682">
        <v>5</v>
      </c>
    </row>
    <row r="58" spans="1:2">
      <c r="A58" s="731" t="s">
        <v>60</v>
      </c>
      <c r="B58" s="682"/>
    </row>
    <row r="59" spans="1:2">
      <c r="A59" s="683"/>
      <c r="B59" s="682">
        <v>2</v>
      </c>
    </row>
    <row r="60" spans="1:2">
      <c r="A60" s="683" t="s">
        <v>58</v>
      </c>
      <c r="B60" s="682">
        <v>2</v>
      </c>
    </row>
    <row r="61" spans="1:2">
      <c r="A61" s="683" t="s">
        <v>57</v>
      </c>
      <c r="B61" s="682">
        <v>1</v>
      </c>
    </row>
    <row r="62" spans="1:2">
      <c r="A62" s="683" t="s">
        <v>56</v>
      </c>
      <c r="B62" s="682">
        <v>5</v>
      </c>
    </row>
    <row r="63" spans="1:2">
      <c r="A63" s="683" t="s">
        <v>55</v>
      </c>
      <c r="B63" s="682">
        <v>1</v>
      </c>
    </row>
    <row r="64" spans="1:2">
      <c r="A64" s="683" t="s">
        <v>54</v>
      </c>
      <c r="B64" s="682">
        <v>3</v>
      </c>
    </row>
    <row r="65" spans="1:2">
      <c r="A65" s="683" t="s">
        <v>53</v>
      </c>
      <c r="B65" s="682">
        <v>3</v>
      </c>
    </row>
    <row r="66" spans="1:2">
      <c r="A66" s="683" t="s">
        <v>52</v>
      </c>
      <c r="B66" s="682"/>
    </row>
    <row r="67" spans="1:2">
      <c r="A67" s="683" t="s">
        <v>51</v>
      </c>
      <c r="B67" s="682">
        <v>5</v>
      </c>
    </row>
    <row r="68" spans="1:2">
      <c r="A68" s="683" t="s">
        <v>50</v>
      </c>
      <c r="B68" s="682">
        <v>1</v>
      </c>
    </row>
    <row r="69" spans="1:2">
      <c r="A69" s="683" t="s">
        <v>49</v>
      </c>
      <c r="B69" s="682"/>
    </row>
    <row r="70" spans="1:2">
      <c r="A70" s="683" t="s">
        <v>48</v>
      </c>
      <c r="B70" s="682">
        <v>3</v>
      </c>
    </row>
    <row r="71" spans="1:2">
      <c r="A71" s="716" t="s">
        <v>47</v>
      </c>
      <c r="B71" s="682"/>
    </row>
    <row r="72" spans="1:2">
      <c r="A72" s="683" t="s">
        <v>25</v>
      </c>
      <c r="B72" s="682" t="s">
        <v>905</v>
      </c>
    </row>
    <row r="73" spans="1:2">
      <c r="A73" s="683" t="s">
        <v>51</v>
      </c>
      <c r="B73" s="682">
        <v>4</v>
      </c>
    </row>
    <row r="74" spans="1:2">
      <c r="A74" s="683" t="s">
        <v>49</v>
      </c>
      <c r="B74" s="682">
        <v>2</v>
      </c>
    </row>
    <row r="75" spans="1:2">
      <c r="A75" s="683" t="s">
        <v>51</v>
      </c>
      <c r="B75" s="682">
        <v>5</v>
      </c>
    </row>
    <row r="76" spans="1:2">
      <c r="A76" s="683" t="s">
        <v>49</v>
      </c>
      <c r="B76" s="682">
        <v>3</v>
      </c>
    </row>
    <row r="77" spans="1:2">
      <c r="A77" s="683" t="s">
        <v>25</v>
      </c>
      <c r="B77" s="682">
        <v>3</v>
      </c>
    </row>
    <row r="78" spans="1:2">
      <c r="A78" s="701"/>
      <c r="B78" s="700">
        <v>4</v>
      </c>
    </row>
    <row r="79" spans="1:2">
      <c r="A79" s="701" t="s">
        <v>51</v>
      </c>
      <c r="B79" s="700"/>
    </row>
    <row r="80" spans="1:2">
      <c r="A80" s="701" t="s">
        <v>32</v>
      </c>
      <c r="B80" s="700"/>
    </row>
    <row r="81" spans="1:2">
      <c r="A81" s="701" t="s">
        <v>25</v>
      </c>
      <c r="B81" s="700"/>
    </row>
    <row r="82" spans="1:2">
      <c r="A82" s="701" t="s">
        <v>64</v>
      </c>
      <c r="B82" s="700">
        <v>3</v>
      </c>
    </row>
    <row r="83" spans="1:2">
      <c r="A83" s="701" t="s">
        <v>52</v>
      </c>
      <c r="B83" s="700">
        <v>5</v>
      </c>
    </row>
    <row r="84" spans="1:2">
      <c r="A84" s="701" t="s">
        <v>49</v>
      </c>
      <c r="B84" s="700">
        <v>4</v>
      </c>
    </row>
    <row r="85" spans="1:2">
      <c r="A85" s="701" t="s">
        <v>52</v>
      </c>
      <c r="B85" s="730">
        <v>4</v>
      </c>
    </row>
    <row r="86" spans="1:2">
      <c r="A86" s="701" t="s">
        <v>25</v>
      </c>
      <c r="B86" s="730">
        <v>4</v>
      </c>
    </row>
    <row r="87" spans="1:2">
      <c r="A87" s="701" t="s">
        <v>341</v>
      </c>
      <c r="B87" s="730">
        <v>2</v>
      </c>
    </row>
    <row r="88" spans="1:2">
      <c r="A88" s="701" t="s">
        <v>52</v>
      </c>
      <c r="B88" s="700">
        <v>2</v>
      </c>
    </row>
    <row r="89" spans="1:2">
      <c r="A89" s="701" t="s">
        <v>49</v>
      </c>
      <c r="B89" s="700">
        <v>1</v>
      </c>
    </row>
    <row r="90" spans="1:2">
      <c r="A90" s="713" t="s">
        <v>5697</v>
      </c>
      <c r="B90" s="712">
        <v>3</v>
      </c>
    </row>
    <row r="91" spans="1:2">
      <c r="A91" s="713" t="s">
        <v>5698</v>
      </c>
      <c r="B91" s="712">
        <v>3</v>
      </c>
    </row>
    <row r="92" spans="1:2">
      <c r="A92" s="713" t="s">
        <v>727</v>
      </c>
      <c r="B92" s="712">
        <v>4</v>
      </c>
    </row>
    <row r="93" spans="1:2">
      <c r="A93" s="713" t="s">
        <v>5699</v>
      </c>
      <c r="B93" s="712">
        <v>2</v>
      </c>
    </row>
    <row r="94" spans="1:2">
      <c r="A94" s="713" t="s">
        <v>5700</v>
      </c>
      <c r="B94" s="712">
        <v>4</v>
      </c>
    </row>
    <row r="95" spans="1:2">
      <c r="A95" s="713" t="s">
        <v>5701</v>
      </c>
      <c r="B95" s="712">
        <v>3</v>
      </c>
    </row>
    <row r="96" spans="1:2">
      <c r="A96" s="713" t="s">
        <v>2987</v>
      </c>
      <c r="B96" s="712">
        <v>4</v>
      </c>
    </row>
    <row r="97" spans="1:3">
      <c r="A97" s="713" t="s">
        <v>5702</v>
      </c>
      <c r="B97" s="712">
        <v>3</v>
      </c>
    </row>
    <row r="98" spans="1:3">
      <c r="A98" s="713" t="s">
        <v>313</v>
      </c>
      <c r="B98" s="712">
        <v>1</v>
      </c>
    </row>
    <row r="99" spans="1:3">
      <c r="A99" s="701" t="s">
        <v>5703</v>
      </c>
      <c r="B99" s="700">
        <v>4</v>
      </c>
    </row>
    <row r="100" spans="1:3">
      <c r="A100" s="701" t="s">
        <v>883</v>
      </c>
      <c r="B100" s="700">
        <v>3</v>
      </c>
    </row>
    <row r="101" spans="1:3">
      <c r="A101" s="701" t="s">
        <v>55</v>
      </c>
      <c r="B101" s="700">
        <v>3</v>
      </c>
    </row>
    <row r="102" spans="1:3">
      <c r="A102" s="701" t="s">
        <v>5704</v>
      </c>
      <c r="B102" s="700">
        <v>4</v>
      </c>
    </row>
    <row r="103" spans="1:3">
      <c r="A103" s="701" t="s">
        <v>878</v>
      </c>
      <c r="B103" s="700">
        <v>2</v>
      </c>
    </row>
    <row r="104" spans="1:3">
      <c r="A104" s="701" t="s">
        <v>5705</v>
      </c>
      <c r="B104" s="700">
        <v>5</v>
      </c>
    </row>
    <row r="105" spans="1:3">
      <c r="A105" s="701" t="s">
        <v>5706</v>
      </c>
      <c r="B105" s="700">
        <v>2</v>
      </c>
    </row>
    <row r="106" spans="1:3">
      <c r="A106" s="701" t="s">
        <v>5707</v>
      </c>
      <c r="B106" s="700">
        <v>3</v>
      </c>
    </row>
    <row r="107" spans="1:3">
      <c r="A107" s="701" t="s">
        <v>5708</v>
      </c>
      <c r="B107" s="700">
        <v>4</v>
      </c>
    </row>
    <row r="108" spans="1:3">
      <c r="A108" s="683" t="s">
        <v>56</v>
      </c>
      <c r="B108" s="682">
        <v>3</v>
      </c>
    </row>
    <row r="109" spans="1:3">
      <c r="A109" s="683" t="s">
        <v>51</v>
      </c>
      <c r="B109" s="682">
        <v>1</v>
      </c>
    </row>
    <row r="110" spans="1:3">
      <c r="A110" s="683" t="s">
        <v>33</v>
      </c>
      <c r="B110" s="682">
        <v>0</v>
      </c>
      <c r="C110" s="669" t="s">
        <v>866</v>
      </c>
    </row>
    <row r="111" spans="1:3">
      <c r="A111" s="683" t="s">
        <v>37</v>
      </c>
      <c r="B111" s="682"/>
    </row>
    <row r="112" spans="1:3">
      <c r="A112" s="683" t="s">
        <v>5709</v>
      </c>
      <c r="B112" s="682">
        <v>3</v>
      </c>
    </row>
    <row r="113" spans="1:3">
      <c r="A113" s="683" t="s">
        <v>5710</v>
      </c>
      <c r="B113" s="682">
        <v>5</v>
      </c>
    </row>
    <row r="114" spans="1:3" ht="13.75" thickBot="1">
      <c r="A114" s="729" t="s">
        <v>12793</v>
      </c>
      <c r="B114" s="728">
        <v>5</v>
      </c>
      <c r="C114" s="727"/>
    </row>
    <row r="115" spans="1:3" ht="13.75" thickTop="1">
      <c r="A115" s="701" t="s">
        <v>859</v>
      </c>
      <c r="B115" s="700"/>
    </row>
    <row r="116" spans="1:3">
      <c r="A116" s="701" t="s">
        <v>710</v>
      </c>
      <c r="B116" s="700" t="s">
        <v>858</v>
      </c>
    </row>
    <row r="117" spans="1:3">
      <c r="A117" s="701" t="s">
        <v>62</v>
      </c>
      <c r="B117" s="700" t="s">
        <v>857</v>
      </c>
    </row>
    <row r="118" spans="1:3">
      <c r="A118" s="701" t="s">
        <v>856</v>
      </c>
      <c r="B118" s="700" t="s">
        <v>855</v>
      </c>
    </row>
    <row r="119" spans="1:3">
      <c r="A119" s="683" t="s">
        <v>854</v>
      </c>
      <c r="B119" s="682" t="s">
        <v>853</v>
      </c>
    </row>
    <row r="120" spans="1:3">
      <c r="A120" s="683" t="s">
        <v>852</v>
      </c>
      <c r="B120" s="682" t="s">
        <v>851</v>
      </c>
    </row>
    <row r="121" spans="1:3">
      <c r="A121" s="683" t="s">
        <v>850</v>
      </c>
      <c r="B121" s="682" t="s">
        <v>849</v>
      </c>
    </row>
    <row r="122" spans="1:3">
      <c r="A122" s="683" t="s">
        <v>848</v>
      </c>
      <c r="B122" s="682" t="s">
        <v>847</v>
      </c>
    </row>
    <row r="123" spans="1:3">
      <c r="A123" s="683" t="s">
        <v>845</v>
      </c>
      <c r="B123" s="682" t="s">
        <v>844</v>
      </c>
    </row>
    <row r="124" spans="1:3">
      <c r="A124" s="683" t="s">
        <v>842</v>
      </c>
      <c r="B124" s="682" t="s">
        <v>841</v>
      </c>
    </row>
    <row r="125" spans="1:3">
      <c r="A125" s="683" t="s">
        <v>839</v>
      </c>
      <c r="B125" s="682" t="s">
        <v>838</v>
      </c>
    </row>
    <row r="126" spans="1:3">
      <c r="A126" s="683" t="s">
        <v>836</v>
      </c>
      <c r="B126" s="682" t="s">
        <v>835</v>
      </c>
    </row>
    <row r="127" spans="1:3">
      <c r="A127" s="683" t="s">
        <v>833</v>
      </c>
      <c r="B127" s="682" t="s">
        <v>832</v>
      </c>
    </row>
    <row r="128" spans="1:3">
      <c r="A128" s="683" t="s">
        <v>830</v>
      </c>
      <c r="B128" s="682" t="s">
        <v>829</v>
      </c>
    </row>
    <row r="129" spans="1:2">
      <c r="A129" s="683" t="s">
        <v>828</v>
      </c>
      <c r="B129" s="682" t="s">
        <v>827</v>
      </c>
    </row>
    <row r="130" spans="1:2">
      <c r="A130" s="683" t="s">
        <v>826</v>
      </c>
      <c r="B130" s="682" t="s">
        <v>825</v>
      </c>
    </row>
    <row r="131" spans="1:2">
      <c r="A131" s="683" t="s">
        <v>824</v>
      </c>
      <c r="B131" s="682" t="s">
        <v>823</v>
      </c>
    </row>
    <row r="132" spans="1:2">
      <c r="A132" s="683" t="s">
        <v>822</v>
      </c>
      <c r="B132" s="682" t="s">
        <v>821</v>
      </c>
    </row>
    <row r="133" spans="1:2">
      <c r="A133" s="683" t="s">
        <v>820</v>
      </c>
      <c r="B133" s="682" t="s">
        <v>819</v>
      </c>
    </row>
    <row r="134" spans="1:2">
      <c r="A134" s="683" t="s">
        <v>818</v>
      </c>
      <c r="B134" s="682" t="s">
        <v>817</v>
      </c>
    </row>
    <row r="135" spans="1:2">
      <c r="A135" s="683" t="s">
        <v>816</v>
      </c>
      <c r="B135" s="682" t="s">
        <v>815</v>
      </c>
    </row>
    <row r="136" spans="1:2">
      <c r="A136" s="683" t="s">
        <v>814</v>
      </c>
      <c r="B136" s="682" t="s">
        <v>813</v>
      </c>
    </row>
    <row r="137" spans="1:2">
      <c r="A137" s="683" t="s">
        <v>812</v>
      </c>
      <c r="B137" s="682" t="s">
        <v>811</v>
      </c>
    </row>
    <row r="138" spans="1:2">
      <c r="A138" s="683" t="s">
        <v>810</v>
      </c>
      <c r="B138" s="682" t="s">
        <v>809</v>
      </c>
    </row>
    <row r="139" spans="1:2">
      <c r="A139" s="683" t="s">
        <v>808</v>
      </c>
      <c r="B139" s="682" t="s">
        <v>807</v>
      </c>
    </row>
    <row r="140" spans="1:2">
      <c r="A140" s="683" t="s">
        <v>806</v>
      </c>
      <c r="B140" s="682" t="s">
        <v>805</v>
      </c>
    </row>
    <row r="141" spans="1:2">
      <c r="A141" s="683" t="s">
        <v>804</v>
      </c>
      <c r="B141" s="682" t="s">
        <v>803</v>
      </c>
    </row>
    <row r="142" spans="1:2">
      <c r="A142" s="683" t="s">
        <v>802</v>
      </c>
      <c r="B142" s="682" t="s">
        <v>767</v>
      </c>
    </row>
    <row r="143" spans="1:2">
      <c r="A143" s="683" t="s">
        <v>801</v>
      </c>
      <c r="B143" s="682" t="s">
        <v>800</v>
      </c>
    </row>
    <row r="144" spans="1:2">
      <c r="A144" s="683" t="s">
        <v>799</v>
      </c>
      <c r="B144" s="682" t="s">
        <v>798</v>
      </c>
    </row>
    <row r="145" spans="1:3">
      <c r="A145" s="683" t="s">
        <v>797</v>
      </c>
      <c r="B145" s="682" t="s">
        <v>796</v>
      </c>
    </row>
    <row r="146" spans="1:3">
      <c r="A146" s="683" t="s">
        <v>795</v>
      </c>
      <c r="B146" s="682" t="s">
        <v>794</v>
      </c>
    </row>
    <row r="147" spans="1:3">
      <c r="A147" s="683" t="s">
        <v>793</v>
      </c>
      <c r="B147" s="682" t="s">
        <v>792</v>
      </c>
    </row>
    <row r="148" spans="1:3">
      <c r="A148" s="683" t="s">
        <v>791</v>
      </c>
      <c r="B148" s="682" t="s">
        <v>790</v>
      </c>
    </row>
    <row r="149" spans="1:3">
      <c r="A149" s="683" t="s">
        <v>789</v>
      </c>
      <c r="B149" s="682" t="s">
        <v>788</v>
      </c>
    </row>
    <row r="150" spans="1:3">
      <c r="A150" s="683" t="s">
        <v>787</v>
      </c>
      <c r="B150" s="682" t="s">
        <v>786</v>
      </c>
    </row>
    <row r="151" spans="1:3">
      <c r="A151" s="683" t="s">
        <v>785</v>
      </c>
      <c r="B151" s="682" t="s">
        <v>784</v>
      </c>
    </row>
    <row r="152" spans="1:3">
      <c r="A152" s="683" t="s">
        <v>783</v>
      </c>
      <c r="B152" s="682" t="s">
        <v>782</v>
      </c>
    </row>
    <row r="153" spans="1:3">
      <c r="A153" s="683" t="s">
        <v>666</v>
      </c>
      <c r="B153" s="682" t="s">
        <v>781</v>
      </c>
    </row>
    <row r="154" spans="1:3">
      <c r="A154" s="683" t="s">
        <v>780</v>
      </c>
      <c r="B154" s="682" t="s">
        <v>779</v>
      </c>
    </row>
    <row r="155" spans="1:3">
      <c r="A155" s="683" t="s">
        <v>778</v>
      </c>
      <c r="B155" s="682" t="s">
        <v>777</v>
      </c>
    </row>
    <row r="156" spans="1:3">
      <c r="A156" s="683" t="s">
        <v>776</v>
      </c>
      <c r="B156" s="682" t="s">
        <v>775</v>
      </c>
      <c r="C156" s="685"/>
    </row>
    <row r="157" spans="1:3">
      <c r="A157" s="683" t="s">
        <v>774</v>
      </c>
      <c r="B157" s="682" t="s">
        <v>773</v>
      </c>
      <c r="C157" s="685"/>
    </row>
    <row r="158" spans="1:3">
      <c r="A158" s="683" t="s">
        <v>772</v>
      </c>
      <c r="B158" s="682" t="s">
        <v>771</v>
      </c>
      <c r="C158" s="685"/>
    </row>
    <row r="159" spans="1:3">
      <c r="A159" s="683" t="s">
        <v>770</v>
      </c>
      <c r="B159" s="682" t="s">
        <v>769</v>
      </c>
      <c r="C159" s="685"/>
    </row>
    <row r="160" spans="1:3">
      <c r="A160" s="683" t="s">
        <v>768</v>
      </c>
      <c r="B160" s="682" t="s">
        <v>767</v>
      </c>
      <c r="C160" s="685"/>
    </row>
    <row r="161" spans="1:3">
      <c r="A161" s="683" t="s">
        <v>766</v>
      </c>
      <c r="B161" s="682" t="s">
        <v>765</v>
      </c>
      <c r="C161" s="685"/>
    </row>
    <row r="162" spans="1:3">
      <c r="A162" s="683" t="s">
        <v>764</v>
      </c>
      <c r="B162" s="682" t="s">
        <v>763</v>
      </c>
      <c r="C162" s="685"/>
    </row>
    <row r="163" spans="1:3">
      <c r="A163" s="683" t="s">
        <v>762</v>
      </c>
      <c r="B163" s="682" t="s">
        <v>761</v>
      </c>
      <c r="C163" s="685"/>
    </row>
    <row r="164" spans="1:3">
      <c r="A164" s="683" t="s">
        <v>12792</v>
      </c>
      <c r="B164" s="682" t="s">
        <v>759</v>
      </c>
      <c r="C164" s="685"/>
    </row>
    <row r="165" spans="1:3">
      <c r="A165" s="683" t="s">
        <v>758</v>
      </c>
      <c r="B165" s="682" t="s">
        <v>757</v>
      </c>
      <c r="C165" s="685"/>
    </row>
    <row r="166" spans="1:3">
      <c r="A166" s="683" t="s">
        <v>756</v>
      </c>
      <c r="B166" s="682" t="s">
        <v>755</v>
      </c>
      <c r="C166" s="685"/>
    </row>
    <row r="167" spans="1:3">
      <c r="A167" s="683" t="s">
        <v>754</v>
      </c>
      <c r="B167" s="682" t="s">
        <v>753</v>
      </c>
      <c r="C167" s="685"/>
    </row>
    <row r="168" spans="1:3">
      <c r="A168" s="683" t="s">
        <v>752</v>
      </c>
      <c r="B168" s="682" t="s">
        <v>751</v>
      </c>
      <c r="C168" s="685"/>
    </row>
    <row r="169" spans="1:3">
      <c r="A169" s="683" t="s">
        <v>458</v>
      </c>
      <c r="B169" s="682" t="s">
        <v>750</v>
      </c>
      <c r="C169" s="685"/>
    </row>
    <row r="170" spans="1:3">
      <c r="A170" s="683" t="s">
        <v>749</v>
      </c>
      <c r="B170" s="682" t="s">
        <v>748</v>
      </c>
      <c r="C170" s="685"/>
    </row>
    <row r="171" spans="1:3">
      <c r="A171" s="683" t="s">
        <v>747</v>
      </c>
      <c r="B171" s="682" t="s">
        <v>746</v>
      </c>
      <c r="C171" s="685"/>
    </row>
    <row r="172" spans="1:3">
      <c r="A172" s="683" t="s">
        <v>745</v>
      </c>
      <c r="B172" s="682" t="s">
        <v>744</v>
      </c>
      <c r="C172" s="685"/>
    </row>
    <row r="173" spans="1:3">
      <c r="A173" s="683" t="s">
        <v>743</v>
      </c>
      <c r="B173" s="682" t="s">
        <v>742</v>
      </c>
      <c r="C173" s="685"/>
    </row>
    <row r="174" spans="1:3">
      <c r="A174" s="683" t="s">
        <v>741</v>
      </c>
      <c r="B174" s="682" t="s">
        <v>740</v>
      </c>
      <c r="C174" s="685"/>
    </row>
    <row r="175" spans="1:3">
      <c r="A175" s="683" t="s">
        <v>719</v>
      </c>
      <c r="B175" s="682" t="s">
        <v>739</v>
      </c>
      <c r="C175" s="685"/>
    </row>
    <row r="176" spans="1:3">
      <c r="A176" s="683" t="s">
        <v>738</v>
      </c>
      <c r="B176" s="682" t="s">
        <v>737</v>
      </c>
      <c r="C176" s="685"/>
    </row>
    <row r="177" spans="1:3">
      <c r="A177" s="683" t="s">
        <v>188</v>
      </c>
      <c r="B177" s="682" t="s">
        <v>736</v>
      </c>
      <c r="C177" s="685"/>
    </row>
    <row r="178" spans="1:3">
      <c r="A178" s="683" t="s">
        <v>735</v>
      </c>
      <c r="B178" s="682" t="s">
        <v>734</v>
      </c>
      <c r="C178" s="685"/>
    </row>
    <row r="179" spans="1:3">
      <c r="A179" s="683" t="s">
        <v>733</v>
      </c>
      <c r="B179" s="682" t="s">
        <v>732</v>
      </c>
      <c r="C179" s="685"/>
    </row>
    <row r="180" spans="1:3">
      <c r="A180" s="683" t="s">
        <v>731</v>
      </c>
      <c r="B180" s="682" t="s">
        <v>730</v>
      </c>
      <c r="C180" s="685"/>
    </row>
    <row r="181" spans="1:3">
      <c r="A181" s="683" t="s">
        <v>729</v>
      </c>
      <c r="B181" s="682" t="s">
        <v>728</v>
      </c>
      <c r="C181" s="685"/>
    </row>
    <row r="182" spans="1:3">
      <c r="A182" s="683" t="s">
        <v>726</v>
      </c>
      <c r="B182" s="682">
        <v>4</v>
      </c>
      <c r="C182" s="685"/>
    </row>
    <row r="183" spans="1:3">
      <c r="A183" s="683" t="s">
        <v>995</v>
      </c>
      <c r="B183" s="682">
        <v>1</v>
      </c>
      <c r="C183" s="685"/>
    </row>
    <row r="184" spans="1:3">
      <c r="A184" s="683" t="s">
        <v>57</v>
      </c>
      <c r="B184" s="682" t="s">
        <v>723</v>
      </c>
      <c r="C184" s="685"/>
    </row>
    <row r="185" spans="1:3">
      <c r="A185" s="683" t="s">
        <v>5713</v>
      </c>
      <c r="B185" s="682">
        <v>4</v>
      </c>
      <c r="C185" s="685"/>
    </row>
    <row r="186" spans="1:3">
      <c r="A186" s="683" t="s">
        <v>5714</v>
      </c>
      <c r="B186" s="682">
        <v>3</v>
      </c>
      <c r="C186" s="685"/>
    </row>
    <row r="187" spans="1:3">
      <c r="A187" s="683" t="s">
        <v>4630</v>
      </c>
      <c r="B187" s="682">
        <v>5</v>
      </c>
      <c r="C187" s="685"/>
    </row>
    <row r="188" spans="1:3">
      <c r="A188" s="683" t="s">
        <v>708</v>
      </c>
      <c r="B188" s="682">
        <v>5</v>
      </c>
      <c r="C188" s="685"/>
    </row>
    <row r="189" spans="1:3">
      <c r="A189" s="683" t="s">
        <v>712</v>
      </c>
      <c r="B189" s="682" t="s">
        <v>74</v>
      </c>
      <c r="C189" s="685"/>
    </row>
    <row r="190" spans="1:3">
      <c r="A190" s="683" t="s">
        <v>710</v>
      </c>
      <c r="B190" s="682" t="s">
        <v>709</v>
      </c>
      <c r="C190" s="685"/>
    </row>
    <row r="191" spans="1:3">
      <c r="A191" s="683" t="s">
        <v>67</v>
      </c>
      <c r="B191" s="682" t="s">
        <v>370</v>
      </c>
      <c r="C191" s="685"/>
    </row>
    <row r="192" spans="1:3">
      <c r="A192" s="683" t="s">
        <v>705</v>
      </c>
      <c r="B192" s="682" t="s">
        <v>704</v>
      </c>
      <c r="C192" s="685"/>
    </row>
    <row r="193" spans="1:3">
      <c r="A193" s="683" t="s">
        <v>702</v>
      </c>
      <c r="B193" s="682" t="s">
        <v>701</v>
      </c>
      <c r="C193" s="685"/>
    </row>
    <row r="194" spans="1:3">
      <c r="A194" s="683" t="s">
        <v>699</v>
      </c>
      <c r="B194" s="682" t="s">
        <v>698</v>
      </c>
      <c r="C194" s="685"/>
    </row>
    <row r="195" spans="1:3">
      <c r="A195" s="683" t="s">
        <v>696</v>
      </c>
      <c r="B195" s="682" t="s">
        <v>695</v>
      </c>
      <c r="C195" s="685"/>
    </row>
    <row r="196" spans="1:3">
      <c r="A196" s="683" t="s">
        <v>693</v>
      </c>
      <c r="B196" s="682" t="s">
        <v>692</v>
      </c>
      <c r="C196" s="685"/>
    </row>
    <row r="197" spans="1:3">
      <c r="A197" s="683" t="s">
        <v>690</v>
      </c>
      <c r="B197" s="682" t="s">
        <v>689</v>
      </c>
      <c r="C197" s="685"/>
    </row>
    <row r="198" spans="1:3">
      <c r="A198" s="683" t="s">
        <v>688</v>
      </c>
      <c r="B198" s="682" t="s">
        <v>687</v>
      </c>
      <c r="C198" s="685"/>
    </row>
    <row r="199" spans="1:3">
      <c r="A199" s="683" t="s">
        <v>685</v>
      </c>
      <c r="B199" s="682" t="s">
        <v>684</v>
      </c>
      <c r="C199" s="685"/>
    </row>
    <row r="200" spans="1:3">
      <c r="A200" s="683" t="s">
        <v>682</v>
      </c>
      <c r="B200" s="682" t="s">
        <v>681</v>
      </c>
      <c r="C200" s="685"/>
    </row>
    <row r="201" spans="1:3">
      <c r="A201" s="683" t="s">
        <v>679</v>
      </c>
      <c r="B201" s="682" t="s">
        <v>678</v>
      </c>
      <c r="C201" s="685"/>
    </row>
    <row r="202" spans="1:3">
      <c r="A202" s="683" t="s">
        <v>676</v>
      </c>
      <c r="B202" s="682" t="s">
        <v>675</v>
      </c>
      <c r="C202" s="685"/>
    </row>
    <row r="203" spans="1:3">
      <c r="A203" s="683" t="s">
        <v>673</v>
      </c>
      <c r="B203" s="682" t="s">
        <v>672</v>
      </c>
      <c r="C203" s="685"/>
    </row>
    <row r="204" spans="1:3">
      <c r="A204" s="683" t="s">
        <v>670</v>
      </c>
      <c r="B204" s="682" t="s">
        <v>669</v>
      </c>
      <c r="C204" s="685"/>
    </row>
    <row r="205" spans="1:3">
      <c r="A205" s="683" t="s">
        <v>668</v>
      </c>
      <c r="B205" s="682" t="s">
        <v>328</v>
      </c>
      <c r="C205" s="685"/>
    </row>
    <row r="206" spans="1:3">
      <c r="A206" s="683" t="s">
        <v>666</v>
      </c>
      <c r="B206" s="682" t="s">
        <v>665</v>
      </c>
      <c r="C206" s="685"/>
    </row>
    <row r="207" spans="1:3">
      <c r="A207" s="683" t="s">
        <v>663</v>
      </c>
      <c r="B207" s="682" t="s">
        <v>662</v>
      </c>
      <c r="C207" s="685"/>
    </row>
    <row r="208" spans="1:3">
      <c r="A208" s="683" t="s">
        <v>661</v>
      </c>
      <c r="B208" s="682" t="s">
        <v>660</v>
      </c>
      <c r="C208" s="685"/>
    </row>
    <row r="209" spans="1:3">
      <c r="A209" s="683" t="s">
        <v>659</v>
      </c>
      <c r="B209" s="682" t="s">
        <v>658</v>
      </c>
      <c r="C209" s="685"/>
    </row>
    <row r="210" spans="1:3">
      <c r="A210" s="683" t="s">
        <v>657</v>
      </c>
      <c r="B210" s="682" t="s">
        <v>656</v>
      </c>
      <c r="C210" s="685"/>
    </row>
    <row r="211" spans="1:3">
      <c r="A211" s="683" t="s">
        <v>655</v>
      </c>
      <c r="B211" s="682" t="s">
        <v>654</v>
      </c>
      <c r="C211" s="685"/>
    </row>
    <row r="212" spans="1:3">
      <c r="A212" s="683" t="s">
        <v>653</v>
      </c>
      <c r="B212" s="682" t="s">
        <v>652</v>
      </c>
      <c r="C212" s="685"/>
    </row>
    <row r="213" spans="1:3">
      <c r="A213" s="683" t="s">
        <v>61</v>
      </c>
      <c r="B213" s="682" t="s">
        <v>651</v>
      </c>
      <c r="C213" s="685"/>
    </row>
    <row r="214" spans="1:3">
      <c r="A214" s="683" t="s">
        <v>650</v>
      </c>
      <c r="B214" s="682" t="s">
        <v>649</v>
      </c>
      <c r="C214" s="685"/>
    </row>
    <row r="215" spans="1:3">
      <c r="A215" s="683" t="s">
        <v>648</v>
      </c>
      <c r="B215" s="682" t="s">
        <v>333</v>
      </c>
      <c r="C215" s="685"/>
    </row>
    <row r="216" spans="1:3">
      <c r="A216" s="683" t="s">
        <v>647</v>
      </c>
      <c r="B216" s="682" t="s">
        <v>646</v>
      </c>
      <c r="C216" s="685"/>
    </row>
    <row r="217" spans="1:3">
      <c r="A217" s="683" t="s">
        <v>645</v>
      </c>
      <c r="B217" s="682" t="s">
        <v>644</v>
      </c>
      <c r="C217" s="685"/>
    </row>
    <row r="218" spans="1:3">
      <c r="A218" s="683" t="s">
        <v>643</v>
      </c>
      <c r="B218" s="682" t="s">
        <v>642</v>
      </c>
      <c r="C218" s="685"/>
    </row>
    <row r="219" spans="1:3">
      <c r="A219" s="683" t="s">
        <v>641</v>
      </c>
      <c r="B219" s="682" t="s">
        <v>350</v>
      </c>
      <c r="C219" s="685"/>
    </row>
    <row r="220" spans="1:3">
      <c r="A220" s="683" t="s">
        <v>640</v>
      </c>
      <c r="B220" s="682"/>
      <c r="C220" s="685"/>
    </row>
    <row r="221" spans="1:3">
      <c r="A221" s="683" t="s">
        <v>639</v>
      </c>
      <c r="B221" s="682"/>
      <c r="C221" s="685"/>
    </row>
    <row r="222" spans="1:3">
      <c r="A222" s="683" t="s">
        <v>638</v>
      </c>
      <c r="B222" s="682"/>
      <c r="C222" s="685"/>
    </row>
    <row r="223" spans="1:3">
      <c r="A223" s="683" t="s">
        <v>637</v>
      </c>
      <c r="B223" s="682"/>
      <c r="C223" s="685"/>
    </row>
    <row r="224" spans="1:3">
      <c r="A224" s="683" t="s">
        <v>636</v>
      </c>
      <c r="B224" s="682"/>
      <c r="C224" s="685"/>
    </row>
    <row r="225" spans="1:3">
      <c r="A225" s="683" t="s">
        <v>635</v>
      </c>
      <c r="B225" s="682"/>
      <c r="C225" s="685"/>
    </row>
    <row r="226" spans="1:3">
      <c r="A226" s="683" t="s">
        <v>10747</v>
      </c>
      <c r="B226" s="682"/>
      <c r="C226" s="685"/>
    </row>
    <row r="227" spans="1:3">
      <c r="A227" s="683" t="s">
        <v>5715</v>
      </c>
      <c r="B227" s="682" t="s">
        <v>630</v>
      </c>
      <c r="C227" s="685"/>
    </row>
    <row r="228" spans="1:3">
      <c r="A228" s="683" t="s">
        <v>5716</v>
      </c>
      <c r="B228" s="682" t="s">
        <v>627</v>
      </c>
      <c r="C228" s="685"/>
    </row>
    <row r="229" spans="1:3">
      <c r="A229" s="683" t="s">
        <v>10746</v>
      </c>
      <c r="B229" s="682"/>
      <c r="C229" s="685"/>
    </row>
    <row r="230" spans="1:3">
      <c r="A230" s="683" t="s">
        <v>5717</v>
      </c>
      <c r="B230" s="682">
        <v>2</v>
      </c>
      <c r="C230" s="685"/>
    </row>
    <row r="231" spans="1:3">
      <c r="A231" s="683" t="s">
        <v>12791</v>
      </c>
      <c r="B231" s="682" t="s">
        <v>12790</v>
      </c>
      <c r="C231" s="685"/>
    </row>
    <row r="232" spans="1:3">
      <c r="A232" s="683" t="s">
        <v>5718</v>
      </c>
      <c r="B232" s="682">
        <v>3</v>
      </c>
      <c r="C232" s="685"/>
    </row>
    <row r="233" spans="1:3">
      <c r="A233" s="683" t="s">
        <v>12789</v>
      </c>
      <c r="B233" s="682" t="s">
        <v>12788</v>
      </c>
      <c r="C233" s="685"/>
    </row>
    <row r="234" spans="1:3">
      <c r="A234" s="683" t="s">
        <v>278</v>
      </c>
      <c r="B234" s="682" t="s">
        <v>5719</v>
      </c>
      <c r="C234" s="685" t="s">
        <v>10798</v>
      </c>
    </row>
    <row r="235" spans="1:3">
      <c r="A235" s="683" t="s">
        <v>226</v>
      </c>
      <c r="B235" s="682" t="s">
        <v>5720</v>
      </c>
      <c r="C235" s="685" t="s">
        <v>11322</v>
      </c>
    </row>
    <row r="236" spans="1:3" ht="13.95" customHeight="1">
      <c r="A236" s="683" t="s">
        <v>5721</v>
      </c>
      <c r="B236" s="682">
        <v>4</v>
      </c>
      <c r="C236" s="693" t="s">
        <v>606</v>
      </c>
    </row>
    <row r="237" spans="1:3" ht="13.95" customHeight="1">
      <c r="A237" s="683" t="s">
        <v>5722</v>
      </c>
      <c r="B237" s="682" t="s">
        <v>5723</v>
      </c>
      <c r="C237" s="693" t="s">
        <v>370</v>
      </c>
    </row>
    <row r="238" spans="1:3">
      <c r="A238" s="683" t="s">
        <v>5724</v>
      </c>
      <c r="B238" s="682" t="s">
        <v>5725</v>
      </c>
      <c r="C238" s="685" t="s">
        <v>369</v>
      </c>
    </row>
    <row r="239" spans="1:3">
      <c r="A239" s="683" t="s">
        <v>5726</v>
      </c>
      <c r="B239" s="682">
        <v>1</v>
      </c>
      <c r="C239" s="685" t="s">
        <v>11321</v>
      </c>
    </row>
    <row r="240" spans="1:3" ht="13.95" customHeight="1">
      <c r="A240" s="683" t="s">
        <v>5727</v>
      </c>
      <c r="B240" s="682" t="s">
        <v>5728</v>
      </c>
      <c r="C240" s="693" t="s">
        <v>590</v>
      </c>
    </row>
    <row r="241" spans="1:3">
      <c r="A241" s="683" t="s">
        <v>5729</v>
      </c>
      <c r="B241" s="682" t="s">
        <v>5730</v>
      </c>
      <c r="C241" s="685" t="s">
        <v>585</v>
      </c>
    </row>
    <row r="242" spans="1:3" ht="13.95" customHeight="1">
      <c r="A242" s="683" t="s">
        <v>5731</v>
      </c>
      <c r="B242" s="682">
        <v>2</v>
      </c>
      <c r="C242" s="693" t="s">
        <v>582</v>
      </c>
    </row>
    <row r="243" spans="1:3">
      <c r="A243" s="683" t="s">
        <v>5732</v>
      </c>
      <c r="B243" s="682" t="s">
        <v>5733</v>
      </c>
      <c r="C243" s="685" t="s">
        <v>577</v>
      </c>
    </row>
    <row r="244" spans="1:3">
      <c r="A244" s="683" t="s">
        <v>5734</v>
      </c>
      <c r="B244" s="682" t="s">
        <v>5735</v>
      </c>
      <c r="C244" s="685" t="s">
        <v>572</v>
      </c>
    </row>
    <row r="245" spans="1:3">
      <c r="A245" s="683" t="s">
        <v>5736</v>
      </c>
      <c r="B245" s="682">
        <v>4</v>
      </c>
      <c r="C245" s="685" t="s">
        <v>11320</v>
      </c>
    </row>
    <row r="246" spans="1:3">
      <c r="A246" s="683" t="s">
        <v>5737</v>
      </c>
      <c r="B246" s="682" t="s">
        <v>5738</v>
      </c>
      <c r="C246" s="685" t="s">
        <v>11317</v>
      </c>
    </row>
    <row r="247" spans="1:3">
      <c r="A247" s="683" t="s">
        <v>5739</v>
      </c>
      <c r="B247" s="682" t="s">
        <v>5740</v>
      </c>
      <c r="C247" s="685" t="s">
        <v>10770</v>
      </c>
    </row>
    <row r="248" spans="1:3">
      <c r="A248" s="683" t="s">
        <v>5741</v>
      </c>
      <c r="B248" s="682">
        <v>3</v>
      </c>
      <c r="C248" s="685" t="s">
        <v>11316</v>
      </c>
    </row>
    <row r="249" spans="1:3">
      <c r="A249" s="683" t="s">
        <v>5742</v>
      </c>
      <c r="B249" s="682" t="s">
        <v>5743</v>
      </c>
      <c r="C249" s="685"/>
    </row>
    <row r="250" spans="1:3">
      <c r="A250" s="683" t="s">
        <v>5744</v>
      </c>
      <c r="B250" s="682" t="s">
        <v>5745</v>
      </c>
      <c r="C250" s="685" t="s">
        <v>547</v>
      </c>
    </row>
    <row r="251" spans="1:3">
      <c r="A251" s="683" t="s">
        <v>5746</v>
      </c>
      <c r="B251" s="682">
        <v>5</v>
      </c>
      <c r="C251" s="685" t="s">
        <v>11315</v>
      </c>
    </row>
    <row r="252" spans="1:3">
      <c r="A252" s="683" t="s">
        <v>5747</v>
      </c>
      <c r="B252" s="682" t="s">
        <v>5748</v>
      </c>
      <c r="C252" s="685"/>
    </row>
    <row r="253" spans="1:3">
      <c r="A253" s="683" t="s">
        <v>5749</v>
      </c>
      <c r="B253" s="682" t="s">
        <v>5750</v>
      </c>
      <c r="C253" s="685"/>
    </row>
    <row r="254" spans="1:3">
      <c r="A254" s="683" t="s">
        <v>5751</v>
      </c>
      <c r="B254" s="682">
        <v>1</v>
      </c>
      <c r="C254" s="685"/>
    </row>
    <row r="255" spans="1:3">
      <c r="A255" s="683" t="s">
        <v>5752</v>
      </c>
      <c r="B255" s="682" t="s">
        <v>5753</v>
      </c>
    </row>
    <row r="256" spans="1:3">
      <c r="A256" s="683" t="s">
        <v>5754</v>
      </c>
      <c r="B256" s="682">
        <v>5</v>
      </c>
    </row>
    <row r="257" spans="1:2">
      <c r="A257" s="683" t="s">
        <v>5755</v>
      </c>
      <c r="B257" s="682" t="s">
        <v>5756</v>
      </c>
    </row>
    <row r="258" spans="1:2">
      <c r="A258" s="683" t="s">
        <v>5757</v>
      </c>
      <c r="B258" s="682" t="s">
        <v>5758</v>
      </c>
    </row>
    <row r="259" spans="1:2">
      <c r="A259" s="683" t="s">
        <v>5759</v>
      </c>
      <c r="B259" s="682">
        <v>3</v>
      </c>
    </row>
    <row r="260" spans="1:2">
      <c r="A260" s="683" t="s">
        <v>5760</v>
      </c>
      <c r="B260" s="682" t="s">
        <v>5761</v>
      </c>
    </row>
    <row r="261" spans="1:2">
      <c r="A261" s="683" t="s">
        <v>5762</v>
      </c>
      <c r="B261" s="682" t="s">
        <v>5763</v>
      </c>
    </row>
    <row r="262" spans="1:2">
      <c r="A262" s="683" t="s">
        <v>5764</v>
      </c>
      <c r="B262" s="682">
        <v>1</v>
      </c>
    </row>
    <row r="263" spans="1:2">
      <c r="A263" s="683" t="s">
        <v>5765</v>
      </c>
      <c r="B263" s="682">
        <v>4</v>
      </c>
    </row>
    <row r="264" spans="1:2">
      <c r="A264" s="683" t="s">
        <v>5766</v>
      </c>
      <c r="B264" s="682">
        <v>4</v>
      </c>
    </row>
    <row r="265" spans="1:2">
      <c r="A265" s="683" t="s">
        <v>5767</v>
      </c>
      <c r="B265" s="682">
        <v>1</v>
      </c>
    </row>
    <row r="266" spans="1:2">
      <c r="A266" s="683" t="s">
        <v>5768</v>
      </c>
      <c r="B266" s="682">
        <v>4</v>
      </c>
    </row>
    <row r="267" spans="1:2">
      <c r="A267" s="683" t="s">
        <v>5769</v>
      </c>
      <c r="B267" s="682">
        <v>2</v>
      </c>
    </row>
    <row r="268" spans="1:2">
      <c r="A268" s="683" t="s">
        <v>5770</v>
      </c>
      <c r="B268" s="682">
        <v>5</v>
      </c>
    </row>
    <row r="269" spans="1:2">
      <c r="A269" s="683" t="s">
        <v>5771</v>
      </c>
      <c r="B269" s="682">
        <v>4</v>
      </c>
    </row>
    <row r="270" spans="1:2">
      <c r="A270" s="683" t="s">
        <v>5772</v>
      </c>
      <c r="B270" s="682">
        <v>1</v>
      </c>
    </row>
    <row r="271" spans="1:2">
      <c r="A271" s="683" t="s">
        <v>5773</v>
      </c>
      <c r="B271" s="682">
        <v>5</v>
      </c>
    </row>
    <row r="272" spans="1:2">
      <c r="A272" s="683" t="s">
        <v>5774</v>
      </c>
      <c r="B272" s="682">
        <v>4</v>
      </c>
    </row>
    <row r="273" spans="1:2">
      <c r="A273" s="683" t="s">
        <v>483</v>
      </c>
      <c r="B273" s="682">
        <v>3</v>
      </c>
    </row>
    <row r="274" spans="1:2">
      <c r="A274" s="683" t="s">
        <v>5775</v>
      </c>
      <c r="B274" s="682">
        <v>4</v>
      </c>
    </row>
    <row r="275" spans="1:2">
      <c r="A275" s="683" t="s">
        <v>5776</v>
      </c>
      <c r="B275" s="682">
        <v>3</v>
      </c>
    </row>
    <row r="276" spans="1:2">
      <c r="A276" s="683" t="s">
        <v>5712</v>
      </c>
      <c r="B276" s="682">
        <v>3</v>
      </c>
    </row>
    <row r="277" spans="1:2">
      <c r="A277" s="683" t="s">
        <v>5777</v>
      </c>
      <c r="B277" s="682">
        <v>5</v>
      </c>
    </row>
    <row r="278" spans="1:2">
      <c r="A278" s="683" t="s">
        <v>5778</v>
      </c>
      <c r="B278" s="682">
        <v>4</v>
      </c>
    </row>
    <row r="279" spans="1:2">
      <c r="A279" s="683" t="s">
        <v>5779</v>
      </c>
      <c r="B279" s="682">
        <v>4</v>
      </c>
    </row>
    <row r="280" spans="1:2">
      <c r="A280" s="683" t="s">
        <v>468</v>
      </c>
      <c r="B280" s="682">
        <v>5</v>
      </c>
    </row>
    <row r="281" spans="1:2">
      <c r="A281" s="683" t="s">
        <v>49</v>
      </c>
      <c r="B281" s="682">
        <v>3</v>
      </c>
    </row>
    <row r="282" spans="1:2">
      <c r="A282" s="683" t="s">
        <v>5780</v>
      </c>
      <c r="B282" s="682">
        <v>1</v>
      </c>
    </row>
    <row r="283" spans="1:2">
      <c r="A283" s="683" t="s">
        <v>12787</v>
      </c>
      <c r="B283" s="682" t="s">
        <v>12786</v>
      </c>
    </row>
    <row r="284" spans="1:2">
      <c r="A284" s="683" t="s">
        <v>5782</v>
      </c>
      <c r="B284" s="682">
        <v>5</v>
      </c>
    </row>
    <row r="285" spans="1:2">
      <c r="A285" s="683" t="s">
        <v>5783</v>
      </c>
      <c r="B285" s="682">
        <v>1</v>
      </c>
    </row>
    <row r="286" spans="1:2">
      <c r="A286" s="683" t="s">
        <v>459</v>
      </c>
      <c r="B286" s="682">
        <v>2</v>
      </c>
    </row>
    <row r="287" spans="1:2">
      <c r="A287" s="683" t="s">
        <v>458</v>
      </c>
      <c r="B287" s="682">
        <v>4</v>
      </c>
    </row>
    <row r="288" spans="1:2">
      <c r="A288" s="683" t="s">
        <v>457</v>
      </c>
      <c r="B288" s="682">
        <v>5</v>
      </c>
    </row>
    <row r="289" spans="1:2">
      <c r="A289" s="683" t="s">
        <v>182</v>
      </c>
      <c r="B289" s="682">
        <v>3</v>
      </c>
    </row>
    <row r="290" spans="1:2">
      <c r="A290" s="683" t="s">
        <v>5785</v>
      </c>
      <c r="B290" s="682">
        <v>1</v>
      </c>
    </row>
    <row r="291" spans="1:2">
      <c r="A291" s="683" t="s">
        <v>5786</v>
      </c>
      <c r="B291" s="682">
        <v>3</v>
      </c>
    </row>
    <row r="292" spans="1:2">
      <c r="A292" s="683" t="s">
        <v>5787</v>
      </c>
      <c r="B292" s="682">
        <v>1</v>
      </c>
    </row>
    <row r="293" spans="1:2">
      <c r="A293" s="683" t="s">
        <v>694</v>
      </c>
      <c r="B293" s="682">
        <v>5</v>
      </c>
    </row>
    <row r="294" spans="1:2">
      <c r="A294" s="683" t="s">
        <v>5789</v>
      </c>
      <c r="B294" s="682">
        <v>5</v>
      </c>
    </row>
    <row r="295" spans="1:2">
      <c r="A295" s="683" t="s">
        <v>158</v>
      </c>
      <c r="B295" s="682">
        <v>3</v>
      </c>
    </row>
    <row r="296" spans="1:2">
      <c r="A296" s="683" t="s">
        <v>185</v>
      </c>
      <c r="B296" s="682">
        <v>4</v>
      </c>
    </row>
    <row r="297" spans="1:2">
      <c r="A297" s="683" t="s">
        <v>5790</v>
      </c>
      <c r="B297" s="682">
        <v>3</v>
      </c>
    </row>
    <row r="298" spans="1:2">
      <c r="A298" s="683" t="s">
        <v>5791</v>
      </c>
      <c r="B298" s="682">
        <v>2</v>
      </c>
    </row>
    <row r="299" spans="1:2">
      <c r="A299" s="683" t="s">
        <v>5792</v>
      </c>
      <c r="B299" s="682">
        <v>1</v>
      </c>
    </row>
    <row r="300" spans="1:2">
      <c r="A300" s="683" t="s">
        <v>371</v>
      </c>
      <c r="B300" s="682">
        <v>1</v>
      </c>
    </row>
    <row r="301" spans="1:2">
      <c r="A301" s="683" t="s">
        <v>12785</v>
      </c>
      <c r="B301" s="682" t="s">
        <v>12784</v>
      </c>
    </row>
    <row r="302" spans="1:2">
      <c r="A302" s="683" t="s">
        <v>5796</v>
      </c>
      <c r="B302" s="682">
        <v>3</v>
      </c>
    </row>
    <row r="303" spans="1:2">
      <c r="A303" s="683" t="s">
        <v>5798</v>
      </c>
      <c r="B303" s="682">
        <v>2</v>
      </c>
    </row>
    <row r="304" spans="1:2" ht="18.45">
      <c r="A304" s="726" t="s">
        <v>426</v>
      </c>
      <c r="B304" s="682">
        <v>4</v>
      </c>
    </row>
    <row r="305" spans="1:2">
      <c r="A305" s="683" t="s">
        <v>425</v>
      </c>
      <c r="B305" s="682">
        <v>3</v>
      </c>
    </row>
    <row r="306" spans="1:2">
      <c r="A306" s="683" t="s">
        <v>59</v>
      </c>
      <c r="B306" s="682">
        <v>1</v>
      </c>
    </row>
    <row r="307" spans="1:2">
      <c r="A307" s="683" t="s">
        <v>5800</v>
      </c>
      <c r="B307" s="682">
        <v>4</v>
      </c>
    </row>
    <row r="308" spans="1:2">
      <c r="A308" s="683" t="s">
        <v>422</v>
      </c>
      <c r="B308" s="682">
        <v>4</v>
      </c>
    </row>
    <row r="309" spans="1:2">
      <c r="A309" s="683" t="s">
        <v>5802</v>
      </c>
      <c r="B309" s="682">
        <v>3</v>
      </c>
    </row>
    <row r="310" spans="1:2">
      <c r="A310" s="683" t="s">
        <v>5804</v>
      </c>
      <c r="B310" s="682">
        <v>1</v>
      </c>
    </row>
    <row r="311" spans="1:2">
      <c r="A311" s="683" t="s">
        <v>5805</v>
      </c>
      <c r="B311" s="682">
        <v>3</v>
      </c>
    </row>
    <row r="312" spans="1:2">
      <c r="A312" s="683" t="s">
        <v>5806</v>
      </c>
      <c r="B312" s="682">
        <v>4</v>
      </c>
    </row>
    <row r="313" spans="1:2">
      <c r="A313" s="683" t="s">
        <v>5807</v>
      </c>
      <c r="B313" s="682">
        <v>2</v>
      </c>
    </row>
    <row r="314" spans="1:2">
      <c r="A314" s="683" t="s">
        <v>5808</v>
      </c>
      <c r="B314" s="682">
        <v>5</v>
      </c>
    </row>
    <row r="315" spans="1:2">
      <c r="A315" s="683" t="s">
        <v>5809</v>
      </c>
      <c r="B315" s="682">
        <v>1</v>
      </c>
    </row>
    <row r="316" spans="1:2">
      <c r="A316" s="683" t="s">
        <v>5810</v>
      </c>
      <c r="B316" s="682">
        <v>3</v>
      </c>
    </row>
    <row r="317" spans="1:2">
      <c r="A317" s="683" t="s">
        <v>309</v>
      </c>
      <c r="B317" s="682">
        <v>5</v>
      </c>
    </row>
    <row r="318" spans="1:2">
      <c r="A318" s="683" t="s">
        <v>5811</v>
      </c>
      <c r="B318" s="682">
        <v>4</v>
      </c>
    </row>
    <row r="319" spans="1:2">
      <c r="A319" s="683" t="s">
        <v>4626</v>
      </c>
      <c r="B319" s="682">
        <v>4</v>
      </c>
    </row>
    <row r="320" spans="1:2">
      <c r="A320" s="683" t="s">
        <v>708</v>
      </c>
      <c r="B320" s="682">
        <v>5</v>
      </c>
    </row>
    <row r="321" spans="1:10">
      <c r="A321" s="683" t="s">
        <v>306</v>
      </c>
      <c r="B321" s="682">
        <v>5</v>
      </c>
    </row>
    <row r="322" spans="1:10">
      <c r="A322" s="683" t="s">
        <v>5812</v>
      </c>
      <c r="B322" s="682">
        <v>3</v>
      </c>
    </row>
    <row r="323" spans="1:10">
      <c r="A323" s="683" t="s">
        <v>5813</v>
      </c>
      <c r="B323" s="682">
        <v>5</v>
      </c>
    </row>
    <row r="324" spans="1:10">
      <c r="A324" s="683" t="s">
        <v>4629</v>
      </c>
      <c r="B324" s="682">
        <v>3</v>
      </c>
    </row>
    <row r="325" spans="1:10">
      <c r="A325" s="683" t="s">
        <v>5814</v>
      </c>
      <c r="B325" s="682">
        <v>4</v>
      </c>
    </row>
    <row r="326" spans="1:10">
      <c r="A326" s="683" t="s">
        <v>5815</v>
      </c>
      <c r="B326" s="682">
        <v>2</v>
      </c>
    </row>
    <row r="327" spans="1:10">
      <c r="A327" s="679" t="s">
        <v>996</v>
      </c>
      <c r="B327" s="678">
        <v>2</v>
      </c>
    </row>
    <row r="328" spans="1:10">
      <c r="A328" s="683" t="s">
        <v>12783</v>
      </c>
      <c r="B328" s="682">
        <v>5</v>
      </c>
    </row>
    <row r="330" spans="1:10" ht="18.45">
      <c r="A330" s="671" t="s">
        <v>12782</v>
      </c>
      <c r="B330" s="671">
        <v>1</v>
      </c>
      <c r="C330" s="671"/>
      <c r="D330" s="671"/>
      <c r="E330" s="671"/>
      <c r="F330" s="671" t="s">
        <v>1090</v>
      </c>
      <c r="G330" s="671">
        <v>2</v>
      </c>
      <c r="H330" s="671"/>
      <c r="I330" s="671" t="s">
        <v>1097</v>
      </c>
      <c r="J330" s="671"/>
    </row>
    <row r="331" spans="1:10" ht="18.45">
      <c r="A331" s="671" t="s">
        <v>12781</v>
      </c>
      <c r="B331" s="671">
        <v>4</v>
      </c>
      <c r="C331" s="671"/>
      <c r="D331" s="671"/>
      <c r="E331" s="671"/>
      <c r="F331" s="671" t="s">
        <v>1089</v>
      </c>
      <c r="G331" s="671">
        <v>3</v>
      </c>
      <c r="H331" s="671"/>
      <c r="I331" s="671" t="s">
        <v>1096</v>
      </c>
      <c r="J331" s="671">
        <v>4</v>
      </c>
    </row>
    <row r="332" spans="1:10" ht="18.45">
      <c r="A332" s="671" t="s">
        <v>12780</v>
      </c>
      <c r="B332" s="671">
        <v>3</v>
      </c>
      <c r="C332" s="671"/>
      <c r="D332" s="671"/>
      <c r="E332" s="671"/>
      <c r="F332" s="671" t="s">
        <v>1087</v>
      </c>
      <c r="G332" s="671">
        <v>3</v>
      </c>
      <c r="H332" s="671"/>
      <c r="I332" s="671" t="s">
        <v>1092</v>
      </c>
      <c r="J332" s="671">
        <v>2</v>
      </c>
    </row>
    <row r="333" spans="1:10" ht="18.45">
      <c r="A333" s="671"/>
      <c r="B333" s="671"/>
      <c r="C333" s="671"/>
      <c r="D333" s="671"/>
      <c r="E333" s="671"/>
      <c r="F333" s="671" t="s">
        <v>1085</v>
      </c>
      <c r="G333" s="671">
        <v>2</v>
      </c>
      <c r="H333" s="671"/>
      <c r="I333" s="671"/>
      <c r="J333" s="671"/>
    </row>
    <row r="334" spans="1:10" ht="18.45">
      <c r="A334" s="671"/>
      <c r="B334" s="671"/>
      <c r="C334" s="671"/>
      <c r="D334" s="671"/>
      <c r="E334" s="671"/>
      <c r="F334" s="671"/>
      <c r="G334" s="671"/>
      <c r="H334" s="671"/>
      <c r="I334" s="671"/>
      <c r="J334" s="671"/>
    </row>
    <row r="335" spans="1:10" ht="18.45">
      <c r="A335" s="671"/>
      <c r="B335" s="671"/>
      <c r="C335" s="671"/>
      <c r="D335" s="671"/>
      <c r="E335" s="671"/>
      <c r="F335" s="671" t="s">
        <v>1081</v>
      </c>
      <c r="G335" s="671">
        <v>3</v>
      </c>
      <c r="H335" s="671"/>
      <c r="I335" s="671"/>
      <c r="J335" s="671"/>
    </row>
    <row r="337" spans="1:7" ht="18.45">
      <c r="A337" s="671"/>
      <c r="B337" s="671"/>
      <c r="C337" s="671"/>
      <c r="D337" s="671"/>
      <c r="E337" s="671"/>
      <c r="F337" s="671" t="s">
        <v>1077</v>
      </c>
      <c r="G337" s="671">
        <v>2</v>
      </c>
    </row>
    <row r="338" spans="1:7" ht="18.45">
      <c r="A338" s="671"/>
      <c r="B338" s="671"/>
      <c r="C338" s="671"/>
      <c r="D338" s="671"/>
      <c r="E338" s="671"/>
      <c r="F338" s="671" t="s">
        <v>1075</v>
      </c>
      <c r="G338" s="671">
        <v>3</v>
      </c>
    </row>
    <row r="339" spans="1:7" ht="49.2" customHeight="1">
      <c r="A339" s="677" t="s">
        <v>12737</v>
      </c>
      <c r="B339" s="671"/>
      <c r="C339" s="671"/>
      <c r="D339" s="671"/>
      <c r="E339" s="671"/>
      <c r="F339" s="671" t="s">
        <v>1073</v>
      </c>
      <c r="G339" s="671">
        <v>3</v>
      </c>
    </row>
    <row r="340" spans="1:7" ht="18.45">
      <c r="A340" s="671"/>
      <c r="B340" s="671"/>
      <c r="C340" s="671"/>
      <c r="D340" s="671"/>
      <c r="E340" s="671"/>
      <c r="F340" s="671" t="s">
        <v>1071</v>
      </c>
      <c r="G340" s="671">
        <v>1</v>
      </c>
    </row>
    <row r="341" spans="1:7" ht="18.45">
      <c r="A341" s="671"/>
      <c r="B341" s="671"/>
      <c r="C341" s="671"/>
      <c r="D341" s="671"/>
      <c r="E341" s="671"/>
      <c r="F341" s="671" t="s">
        <v>1070</v>
      </c>
      <c r="G341" s="671">
        <v>2</v>
      </c>
    </row>
    <row r="342" spans="1:7" ht="18.45">
      <c r="A342" s="671"/>
      <c r="B342" s="671"/>
      <c r="C342" s="671"/>
      <c r="D342" s="671"/>
      <c r="E342" s="671"/>
      <c r="F342" s="671" t="s">
        <v>1069</v>
      </c>
      <c r="G342" s="671">
        <v>4</v>
      </c>
    </row>
    <row r="343" spans="1:7" ht="18.45">
      <c r="A343" s="671"/>
      <c r="B343" s="671"/>
      <c r="C343" s="671"/>
      <c r="D343" s="671"/>
      <c r="E343" s="671"/>
      <c r="F343" s="671" t="s">
        <v>1068</v>
      </c>
      <c r="G343" s="671">
        <v>3</v>
      </c>
    </row>
    <row r="344" spans="1:7" ht="18.45">
      <c r="A344" s="671"/>
      <c r="B344" s="671"/>
      <c r="C344" s="671"/>
      <c r="D344" s="671"/>
      <c r="E344" s="671"/>
      <c r="F344" s="671" t="s">
        <v>1067</v>
      </c>
      <c r="G344" s="671">
        <v>3</v>
      </c>
    </row>
    <row r="345" spans="1:7" ht="18.45">
      <c r="A345" s="671"/>
      <c r="B345" s="671"/>
      <c r="C345" s="671"/>
      <c r="D345" s="671"/>
      <c r="E345" s="671"/>
      <c r="F345" s="671" t="s">
        <v>1066</v>
      </c>
      <c r="G345" s="671">
        <v>2</v>
      </c>
    </row>
    <row r="346" spans="1:7" ht="18.45">
      <c r="A346" s="671"/>
      <c r="B346" s="671"/>
      <c r="C346" s="671"/>
      <c r="D346" s="671"/>
      <c r="E346" s="671"/>
      <c r="F346" s="671" t="s">
        <v>1065</v>
      </c>
      <c r="G346" s="671">
        <v>4</v>
      </c>
    </row>
    <row r="347" spans="1:7" ht="36.9">
      <c r="A347" s="671"/>
      <c r="B347" s="671"/>
      <c r="C347" s="671"/>
      <c r="D347" s="671"/>
      <c r="E347" s="671"/>
      <c r="F347" s="671" t="s">
        <v>1064</v>
      </c>
      <c r="G347" s="671">
        <v>4</v>
      </c>
    </row>
    <row r="348" spans="1:7" ht="18.45">
      <c r="A348" s="671"/>
      <c r="B348" s="671"/>
      <c r="C348" s="671"/>
      <c r="D348" s="671"/>
      <c r="E348" s="671"/>
      <c r="F348" s="671" t="s">
        <v>1063</v>
      </c>
      <c r="G348" s="671">
        <v>4</v>
      </c>
    </row>
    <row r="349" spans="1:7" ht="18.45">
      <c r="A349" s="671"/>
      <c r="B349" s="671"/>
      <c r="C349" s="671"/>
      <c r="D349" s="671"/>
      <c r="E349" s="671"/>
      <c r="F349" s="671" t="s">
        <v>1062</v>
      </c>
      <c r="G349" s="671">
        <v>1</v>
      </c>
    </row>
    <row r="350" spans="1:7" ht="18.45">
      <c r="A350" s="671"/>
      <c r="B350" s="671"/>
      <c r="C350" s="671"/>
      <c r="D350" s="671"/>
      <c r="E350" s="671"/>
      <c r="F350" s="671" t="s">
        <v>1060</v>
      </c>
      <c r="G350" s="671">
        <v>5</v>
      </c>
    </row>
    <row r="351" spans="1:7" ht="18.45">
      <c r="A351" s="671"/>
      <c r="B351" s="671"/>
      <c r="C351" s="671"/>
      <c r="D351" s="671"/>
      <c r="E351" s="671"/>
      <c r="F351" s="671" t="s">
        <v>1058</v>
      </c>
      <c r="G351" s="671">
        <v>5</v>
      </c>
    </row>
    <row r="352" spans="1:7" ht="18.45">
      <c r="A352" s="671"/>
      <c r="B352" s="671"/>
      <c r="C352" s="671"/>
      <c r="D352" s="671"/>
      <c r="E352" s="671"/>
      <c r="F352" s="671" t="s">
        <v>1056</v>
      </c>
      <c r="G352" s="671">
        <v>3</v>
      </c>
    </row>
    <row r="353" spans="6:7" ht="18.45">
      <c r="F353" s="671" t="s">
        <v>1055</v>
      </c>
      <c r="G353" s="671">
        <v>5</v>
      </c>
    </row>
    <row r="354" spans="6:7" ht="36.9">
      <c r="F354" s="671" t="s">
        <v>1054</v>
      </c>
      <c r="G354" s="671">
        <v>5</v>
      </c>
    </row>
    <row r="355" spans="6:7" ht="18.45">
      <c r="F355" s="671" t="s">
        <v>1053</v>
      </c>
      <c r="G355" s="671">
        <v>1</v>
      </c>
    </row>
    <row r="356" spans="6:7" ht="18.45">
      <c r="F356" s="671" t="s">
        <v>1052</v>
      </c>
      <c r="G356" s="671">
        <v>3</v>
      </c>
    </row>
    <row r="357" spans="6:7" ht="18.45">
      <c r="F357" s="671" t="s">
        <v>1050</v>
      </c>
      <c r="G357" s="671">
        <v>2</v>
      </c>
    </row>
    <row r="358" spans="6:7" ht="18.45">
      <c r="F358" s="671" t="s">
        <v>1049</v>
      </c>
      <c r="G358" s="671">
        <v>1</v>
      </c>
    </row>
    <row r="359" spans="6:7" ht="18.45">
      <c r="F359" s="671"/>
      <c r="G359" s="671">
        <v>5</v>
      </c>
    </row>
    <row r="360" spans="6:7" ht="18.45">
      <c r="F360" s="671" t="s">
        <v>1047</v>
      </c>
      <c r="G360" s="671">
        <v>4</v>
      </c>
    </row>
    <row r="361" spans="6:7" ht="18.45">
      <c r="F361" s="671" t="s">
        <v>1046</v>
      </c>
      <c r="G361" s="671">
        <v>4</v>
      </c>
    </row>
    <row r="362" spans="6:7" ht="18.45">
      <c r="F362" s="671" t="s">
        <v>1045</v>
      </c>
      <c r="G362" s="671">
        <v>4</v>
      </c>
    </row>
    <row r="363" spans="6:7" ht="18.45">
      <c r="F363" s="671" t="s">
        <v>1043</v>
      </c>
      <c r="G363" s="671">
        <v>2</v>
      </c>
    </row>
    <row r="364" spans="6:7" ht="18.45">
      <c r="F364" s="671" t="s">
        <v>1042</v>
      </c>
      <c r="G364" s="671">
        <v>3</v>
      </c>
    </row>
    <row r="365" spans="6:7" ht="18.45">
      <c r="F365" s="671" t="s">
        <v>1041</v>
      </c>
      <c r="G365" s="671">
        <v>4</v>
      </c>
    </row>
    <row r="366" spans="6:7" ht="18.45">
      <c r="F366" s="671" t="s">
        <v>1040</v>
      </c>
      <c r="G366" s="671">
        <v>2</v>
      </c>
    </row>
    <row r="367" spans="6:7" ht="18.45">
      <c r="F367" s="671" t="s">
        <v>1039</v>
      </c>
      <c r="G367" s="671">
        <v>4</v>
      </c>
    </row>
    <row r="368" spans="6:7" ht="18.45">
      <c r="F368" s="671" t="s">
        <v>1038</v>
      </c>
      <c r="G368" s="671">
        <v>4</v>
      </c>
    </row>
    <row r="369" spans="6:11" ht="18.45">
      <c r="F369" s="671" t="s">
        <v>1037</v>
      </c>
      <c r="G369" s="671">
        <v>4</v>
      </c>
      <c r="H369" s="671"/>
      <c r="I369" s="671"/>
      <c r="J369" s="671"/>
      <c r="K369" s="671"/>
    </row>
    <row r="370" spans="6:11" ht="18.45">
      <c r="F370" s="671" t="s">
        <v>1036</v>
      </c>
      <c r="G370" s="671">
        <v>1</v>
      </c>
      <c r="H370" s="671"/>
      <c r="I370" s="671"/>
      <c r="J370" s="671"/>
      <c r="K370" s="671"/>
    </row>
    <row r="371" spans="6:11" ht="18.45">
      <c r="F371" s="671" t="s">
        <v>1035</v>
      </c>
      <c r="G371" s="671">
        <v>5</v>
      </c>
      <c r="H371" s="671"/>
      <c r="I371" s="671"/>
      <c r="J371" s="671"/>
      <c r="K371" s="671"/>
    </row>
    <row r="372" spans="6:11" ht="18.45">
      <c r="F372" s="671" t="s">
        <v>1034</v>
      </c>
      <c r="G372" s="671">
        <v>1</v>
      </c>
      <c r="H372" s="671"/>
      <c r="I372" s="671"/>
      <c r="J372" s="671"/>
      <c r="K372" s="671"/>
    </row>
    <row r="373" spans="6:11" ht="18.45">
      <c r="F373" s="671" t="s">
        <v>1033</v>
      </c>
      <c r="G373" s="671">
        <v>4</v>
      </c>
      <c r="H373" s="671"/>
      <c r="I373" s="671"/>
      <c r="J373" s="671"/>
      <c r="K373" s="671"/>
    </row>
    <row r="374" spans="6:11" ht="18.45">
      <c r="F374" s="671" t="s">
        <v>1032</v>
      </c>
      <c r="G374" s="671">
        <v>3</v>
      </c>
      <c r="H374" s="671"/>
      <c r="I374" s="671"/>
      <c r="J374" s="671"/>
      <c r="K374" s="671"/>
    </row>
    <row r="375" spans="6:11" ht="18.45">
      <c r="F375" s="671" t="s">
        <v>1031</v>
      </c>
      <c r="G375" s="671">
        <v>3</v>
      </c>
      <c r="H375" s="671"/>
      <c r="I375" s="671"/>
      <c r="J375" s="671"/>
      <c r="K375" s="671"/>
    </row>
    <row r="376" spans="6:11" ht="18.45">
      <c r="F376" s="671" t="s">
        <v>1030</v>
      </c>
      <c r="G376" s="671">
        <v>1</v>
      </c>
      <c r="H376" s="671"/>
      <c r="I376" s="671"/>
      <c r="J376" s="671"/>
      <c r="K376" s="671"/>
    </row>
    <row r="377" spans="6:11" ht="18.45">
      <c r="F377" s="671" t="s">
        <v>1029</v>
      </c>
      <c r="G377" s="671">
        <v>5</v>
      </c>
      <c r="H377" s="671"/>
      <c r="I377" s="671"/>
      <c r="J377" s="671"/>
      <c r="K377" s="671"/>
    </row>
    <row r="378" spans="6:11" ht="18.45">
      <c r="F378" s="671"/>
      <c r="G378" s="671"/>
      <c r="H378" s="671"/>
      <c r="I378" s="671"/>
      <c r="J378" s="671"/>
      <c r="K378" s="671"/>
    </row>
    <row r="379" spans="6:11" ht="18.45">
      <c r="F379" s="671" t="s">
        <v>1028</v>
      </c>
      <c r="G379" s="671">
        <v>4</v>
      </c>
      <c r="H379" s="671"/>
      <c r="I379" s="671"/>
      <c r="J379" s="671"/>
      <c r="K379" s="671"/>
    </row>
    <row r="380" spans="6:11" ht="18.45">
      <c r="F380" s="671" t="s">
        <v>1027</v>
      </c>
      <c r="G380" s="671">
        <v>4</v>
      </c>
      <c r="H380" s="671"/>
      <c r="I380" s="671"/>
      <c r="J380" s="671"/>
      <c r="K380" s="671"/>
    </row>
    <row r="381" spans="6:11" ht="18.45">
      <c r="F381" s="671" t="s">
        <v>1026</v>
      </c>
      <c r="G381" s="671">
        <v>5</v>
      </c>
      <c r="H381" s="671"/>
      <c r="I381" s="671"/>
      <c r="J381" s="671"/>
      <c r="K381" s="671"/>
    </row>
    <row r="382" spans="6:11" ht="18.45">
      <c r="F382" s="671" t="s">
        <v>1025</v>
      </c>
      <c r="G382" s="671">
        <v>1</v>
      </c>
      <c r="H382" s="671"/>
      <c r="I382" s="671"/>
      <c r="J382" s="671"/>
      <c r="K382" s="671"/>
    </row>
    <row r="383" spans="6:11" ht="18.45">
      <c r="F383" s="671" t="s">
        <v>9</v>
      </c>
      <c r="G383" s="671">
        <v>5</v>
      </c>
      <c r="H383" s="671"/>
      <c r="I383" s="671"/>
      <c r="J383" s="671"/>
      <c r="K383" s="671"/>
    </row>
    <row r="384" spans="6:11" ht="18.45">
      <c r="F384" s="671" t="s">
        <v>8</v>
      </c>
      <c r="G384" s="671">
        <v>3</v>
      </c>
      <c r="H384" s="671"/>
      <c r="I384" s="671"/>
      <c r="J384" s="671"/>
      <c r="K384" s="671"/>
    </row>
    <row r="385" spans="6:11" ht="18.45">
      <c r="F385" s="671" t="s">
        <v>7</v>
      </c>
      <c r="G385" s="671">
        <v>3</v>
      </c>
      <c r="H385" s="671"/>
      <c r="I385" s="671"/>
      <c r="J385" s="671"/>
      <c r="K385" s="671"/>
    </row>
    <row r="386" spans="6:11" ht="18.45">
      <c r="F386" s="671" t="s">
        <v>6</v>
      </c>
      <c r="G386" s="671">
        <v>2</v>
      </c>
      <c r="H386" s="671"/>
      <c r="I386" s="671"/>
      <c r="J386" s="671"/>
      <c r="K386" s="671"/>
    </row>
    <row r="387" spans="6:11" ht="36.9">
      <c r="F387" s="671" t="s">
        <v>5</v>
      </c>
      <c r="G387" s="671">
        <v>1</v>
      </c>
      <c r="H387" s="671"/>
      <c r="I387" s="671" t="s">
        <v>50</v>
      </c>
      <c r="J387" s="671">
        <v>1</v>
      </c>
      <c r="K387" s="671"/>
    </row>
    <row r="388" spans="6:11" ht="36.9">
      <c r="F388" s="671"/>
      <c r="G388" s="671"/>
      <c r="H388" s="671"/>
      <c r="I388" s="671" t="s">
        <v>54</v>
      </c>
      <c r="J388" s="671">
        <v>3</v>
      </c>
      <c r="K388" s="671"/>
    </row>
    <row r="389" spans="6:11" ht="36.9">
      <c r="F389" s="671"/>
      <c r="G389" s="671"/>
      <c r="H389" s="671"/>
      <c r="I389" s="671" t="s">
        <v>58</v>
      </c>
      <c r="J389" s="671">
        <v>2</v>
      </c>
      <c r="K389" s="671"/>
    </row>
    <row r="390" spans="6:11" ht="36.9">
      <c r="F390" s="671" t="s">
        <v>2</v>
      </c>
      <c r="G390" s="671">
        <v>1</v>
      </c>
      <c r="H390" s="671"/>
      <c r="I390" s="671" t="s">
        <v>55</v>
      </c>
      <c r="J390" s="671">
        <v>1</v>
      </c>
      <c r="K390" s="671"/>
    </row>
    <row r="391" spans="6:11" ht="36.9">
      <c r="F391" s="671" t="s">
        <v>1</v>
      </c>
      <c r="G391" s="671">
        <v>4</v>
      </c>
      <c r="H391" s="671"/>
      <c r="I391" s="671" t="s">
        <v>49</v>
      </c>
      <c r="J391" s="671">
        <v>3</v>
      </c>
      <c r="K391" s="671"/>
    </row>
    <row r="392" spans="6:11" ht="18.45">
      <c r="F392" s="671" t="s">
        <v>0</v>
      </c>
      <c r="G392" s="671">
        <v>2</v>
      </c>
      <c r="H392" s="671"/>
      <c r="I392" s="671" t="s">
        <v>47</v>
      </c>
      <c r="J392" s="671"/>
      <c r="K392" s="671"/>
    </row>
    <row r="393" spans="6:11" ht="36.9">
      <c r="F393" s="671" t="s">
        <v>1095</v>
      </c>
      <c r="G393" s="671">
        <v>5</v>
      </c>
      <c r="H393" s="671"/>
      <c r="I393" s="671" t="s">
        <v>36</v>
      </c>
      <c r="J393" s="671">
        <v>4</v>
      </c>
      <c r="K393" s="671"/>
    </row>
    <row r="394" spans="6:11" ht="36.9">
      <c r="F394" s="671" t="s">
        <v>1094</v>
      </c>
      <c r="G394" s="671">
        <v>4</v>
      </c>
      <c r="H394" s="671"/>
      <c r="I394" s="671" t="s">
        <v>38</v>
      </c>
      <c r="J394" s="671">
        <v>3</v>
      </c>
      <c r="K394" s="671"/>
    </row>
    <row r="395" spans="6:11" ht="36.9">
      <c r="F395" s="671" t="s">
        <v>1093</v>
      </c>
      <c r="G395" s="671">
        <v>1</v>
      </c>
      <c r="H395" s="671"/>
      <c r="I395" s="671" t="s">
        <v>28</v>
      </c>
      <c r="J395" s="671">
        <v>2</v>
      </c>
      <c r="K395" s="671"/>
    </row>
    <row r="396" spans="6:11" ht="36.9">
      <c r="F396" s="671" t="s">
        <v>1092</v>
      </c>
      <c r="G396" s="671">
        <v>2</v>
      </c>
      <c r="H396" s="671"/>
      <c r="I396" s="671" t="s">
        <v>37</v>
      </c>
      <c r="J396" s="671">
        <v>4</v>
      </c>
      <c r="K396" s="671"/>
    </row>
    <row r="397" spans="6:11" ht="36.9">
      <c r="F397" s="671" t="s">
        <v>1091</v>
      </c>
      <c r="G397" s="671">
        <v>4</v>
      </c>
      <c r="H397" s="671"/>
      <c r="I397" s="671" t="s">
        <v>29</v>
      </c>
      <c r="J397" s="671">
        <v>2</v>
      </c>
      <c r="K397" s="671"/>
    </row>
    <row r="398" spans="6:11" ht="36.9">
      <c r="F398" s="671" t="s">
        <v>1090</v>
      </c>
      <c r="G398" s="671">
        <v>2</v>
      </c>
      <c r="H398" s="671"/>
      <c r="I398" s="671" t="s">
        <v>43</v>
      </c>
      <c r="J398" s="671">
        <v>3</v>
      </c>
      <c r="K398" s="671"/>
    </row>
    <row r="399" spans="6:11" ht="36.9">
      <c r="F399" s="671" t="s">
        <v>1089</v>
      </c>
      <c r="G399" s="671">
        <v>3</v>
      </c>
      <c r="H399" s="671"/>
      <c r="I399" s="671" t="s">
        <v>39</v>
      </c>
      <c r="J399" s="671">
        <v>3</v>
      </c>
      <c r="K399" s="671"/>
    </row>
    <row r="400" spans="6:11" ht="36.9">
      <c r="F400" s="671" t="s">
        <v>1087</v>
      </c>
      <c r="G400" s="671">
        <v>3</v>
      </c>
      <c r="H400" s="671"/>
      <c r="I400" s="671" t="s">
        <v>26</v>
      </c>
      <c r="J400" s="671">
        <v>4</v>
      </c>
      <c r="K400" s="671"/>
    </row>
    <row r="401" spans="6:11" ht="36.9">
      <c r="F401" s="671" t="s">
        <v>1085</v>
      </c>
      <c r="G401" s="671">
        <v>2</v>
      </c>
      <c r="H401" s="671"/>
      <c r="I401" s="671" t="s">
        <v>40</v>
      </c>
      <c r="J401" s="671">
        <v>2</v>
      </c>
      <c r="K401" s="671"/>
    </row>
    <row r="402" spans="6:11" ht="36.9">
      <c r="F402" s="671" t="s">
        <v>1083</v>
      </c>
      <c r="G402" s="671">
        <v>5</v>
      </c>
      <c r="H402" s="671"/>
      <c r="I402" s="671" t="s">
        <v>27</v>
      </c>
      <c r="J402" s="671">
        <v>2</v>
      </c>
      <c r="K402" s="671"/>
    </row>
    <row r="403" spans="6:11" ht="36.9">
      <c r="F403" s="671" t="s">
        <v>1081</v>
      </c>
      <c r="G403" s="671">
        <v>3</v>
      </c>
      <c r="H403" s="671"/>
      <c r="I403" s="671" t="s">
        <v>34</v>
      </c>
      <c r="J403" s="671">
        <v>3</v>
      </c>
      <c r="K403" s="671"/>
    </row>
    <row r="404" spans="6:11" ht="36.9">
      <c r="F404" s="671" t="s">
        <v>1079</v>
      </c>
      <c r="G404" s="671">
        <v>4</v>
      </c>
      <c r="H404" s="671"/>
      <c r="I404" s="671" t="s">
        <v>33</v>
      </c>
      <c r="J404" s="671">
        <v>4</v>
      </c>
      <c r="K404" s="671"/>
    </row>
    <row r="405" spans="6:11" ht="18.45">
      <c r="F405" s="671" t="s">
        <v>1077</v>
      </c>
      <c r="G405" s="671">
        <v>2</v>
      </c>
      <c r="H405" s="671"/>
      <c r="I405" s="671"/>
      <c r="J405" s="671">
        <v>3</v>
      </c>
      <c r="K405" s="671"/>
    </row>
    <row r="406" spans="6:11" ht="36.9">
      <c r="F406" s="671" t="s">
        <v>1075</v>
      </c>
      <c r="G406" s="671">
        <v>3</v>
      </c>
      <c r="H406" s="671"/>
      <c r="I406" s="671" t="s">
        <v>24</v>
      </c>
      <c r="J406" s="671">
        <v>2</v>
      </c>
      <c r="K406" s="671"/>
    </row>
    <row r="407" spans="6:11" ht="18.45">
      <c r="F407" s="671" t="s">
        <v>1073</v>
      </c>
      <c r="G407" s="671">
        <v>3</v>
      </c>
      <c r="H407" s="671"/>
      <c r="I407" s="898" t="s">
        <v>32</v>
      </c>
      <c r="J407" s="898"/>
      <c r="K407" s="671"/>
    </row>
    <row r="408" spans="6:11" ht="18.45">
      <c r="F408" s="671" t="s">
        <v>1071</v>
      </c>
      <c r="G408" s="671">
        <v>1</v>
      </c>
      <c r="H408" s="671"/>
      <c r="I408" s="671"/>
      <c r="J408" s="671">
        <v>2</v>
      </c>
      <c r="K408" s="671"/>
    </row>
    <row r="409" spans="6:11" ht="36.9">
      <c r="F409" s="671" t="s">
        <v>1070</v>
      </c>
      <c r="G409" s="671">
        <v>2</v>
      </c>
      <c r="H409" s="671"/>
      <c r="I409" s="671" t="s">
        <v>42</v>
      </c>
      <c r="J409" s="671">
        <v>3</v>
      </c>
      <c r="K409" s="671"/>
    </row>
    <row r="410" spans="6:11" ht="36.9">
      <c r="F410" s="671" t="s">
        <v>1069</v>
      </c>
      <c r="G410" s="671">
        <v>4</v>
      </c>
      <c r="H410" s="671"/>
      <c r="I410" s="671" t="s">
        <v>22</v>
      </c>
      <c r="J410" s="671">
        <v>4</v>
      </c>
      <c r="K410" s="671"/>
    </row>
    <row r="411" spans="6:11" ht="18.45">
      <c r="F411" s="671" t="s">
        <v>1068</v>
      </c>
      <c r="G411" s="671">
        <v>3</v>
      </c>
      <c r="H411" s="671"/>
      <c r="I411" s="898" t="s">
        <v>25</v>
      </c>
      <c r="J411" s="898"/>
      <c r="K411" s="671"/>
    </row>
    <row r="412" spans="6:11" ht="36.9">
      <c r="F412" s="671" t="s">
        <v>1067</v>
      </c>
      <c r="G412" s="671">
        <v>3</v>
      </c>
      <c r="H412" s="671"/>
      <c r="I412" s="671" t="s">
        <v>35</v>
      </c>
      <c r="J412" s="671">
        <v>3</v>
      </c>
      <c r="K412" s="671"/>
    </row>
    <row r="413" spans="6:11" ht="36.9">
      <c r="F413" s="671" t="s">
        <v>1066</v>
      </c>
      <c r="G413" s="671">
        <v>2</v>
      </c>
      <c r="H413" s="671"/>
      <c r="I413" s="671" t="s">
        <v>31</v>
      </c>
      <c r="J413" s="671">
        <v>4</v>
      </c>
      <c r="K413" s="671"/>
    </row>
    <row r="414" spans="6:11" ht="36.9">
      <c r="F414" s="671"/>
      <c r="G414" s="671"/>
      <c r="H414" s="671"/>
      <c r="I414" s="671" t="s">
        <v>30</v>
      </c>
      <c r="J414" s="671">
        <v>3</v>
      </c>
      <c r="K414" s="671"/>
    </row>
    <row r="415" spans="6:11" ht="36.9">
      <c r="F415" s="671"/>
      <c r="G415" s="671"/>
      <c r="H415" s="671"/>
      <c r="I415" s="671" t="s">
        <v>44</v>
      </c>
      <c r="J415" s="671">
        <v>4</v>
      </c>
      <c r="K415" s="671"/>
    </row>
    <row r="416" spans="6:11" ht="36.9">
      <c r="F416" s="671"/>
      <c r="G416" s="671"/>
      <c r="H416" s="671"/>
      <c r="I416" s="671" t="s">
        <v>23</v>
      </c>
      <c r="J416" s="671">
        <v>5</v>
      </c>
      <c r="K416" s="671"/>
    </row>
    <row r="417" spans="1:11" ht="36.9">
      <c r="A417" s="671"/>
      <c r="B417" s="671"/>
      <c r="C417" s="671"/>
      <c r="D417" s="671"/>
      <c r="E417" s="671"/>
      <c r="F417" s="671"/>
      <c r="G417" s="671"/>
      <c r="H417" s="671"/>
      <c r="I417" s="671" t="s">
        <v>41</v>
      </c>
      <c r="J417" s="671">
        <v>4</v>
      </c>
      <c r="K417" s="671"/>
    </row>
    <row r="418" spans="1:11" ht="36.9">
      <c r="A418" s="671"/>
      <c r="B418" s="671"/>
      <c r="C418" s="671"/>
      <c r="D418" s="671"/>
      <c r="E418" s="671"/>
      <c r="F418" s="671"/>
      <c r="G418" s="671"/>
      <c r="H418" s="671"/>
      <c r="I418" s="671" t="s">
        <v>59</v>
      </c>
      <c r="J418" s="671">
        <v>2</v>
      </c>
      <c r="K418" s="671"/>
    </row>
    <row r="419" spans="1:11" ht="55.3">
      <c r="A419" s="671"/>
      <c r="B419" s="671"/>
      <c r="C419" s="671"/>
      <c r="D419" s="671"/>
      <c r="E419" s="671"/>
      <c r="F419" s="671"/>
      <c r="G419" s="671"/>
      <c r="H419" s="671"/>
      <c r="I419" s="671" t="s">
        <v>57</v>
      </c>
      <c r="J419" s="671">
        <v>1</v>
      </c>
      <c r="K419" s="671"/>
    </row>
    <row r="420" spans="1:11" ht="36.9">
      <c r="A420" s="671"/>
      <c r="B420" s="671"/>
      <c r="C420" s="671"/>
      <c r="D420" s="671"/>
      <c r="E420" s="671"/>
      <c r="F420" s="671"/>
      <c r="G420" s="671"/>
      <c r="H420" s="671"/>
      <c r="I420" s="671" t="s">
        <v>1001</v>
      </c>
      <c r="J420" s="671">
        <v>4</v>
      </c>
      <c r="K420" s="671"/>
    </row>
    <row r="421" spans="1:11" ht="36.9">
      <c r="A421" s="671"/>
      <c r="B421" s="671"/>
      <c r="C421" s="671"/>
      <c r="D421" s="671"/>
      <c r="E421" s="671"/>
      <c r="F421" s="671"/>
      <c r="G421" s="671"/>
      <c r="H421" s="671"/>
      <c r="I421" s="671" t="s">
        <v>58</v>
      </c>
      <c r="J421" s="671">
        <v>2</v>
      </c>
      <c r="K421" s="671"/>
    </row>
    <row r="422" spans="1:11" ht="36.9">
      <c r="A422" s="671"/>
      <c r="B422" s="671"/>
      <c r="C422" s="671"/>
      <c r="D422" s="671"/>
      <c r="E422" s="671"/>
      <c r="F422" s="671"/>
      <c r="G422" s="671"/>
      <c r="H422" s="671"/>
      <c r="I422" s="671" t="s">
        <v>54</v>
      </c>
      <c r="J422" s="671">
        <v>3</v>
      </c>
      <c r="K422" s="671"/>
    </row>
    <row r="423" spans="1:11" ht="36.9">
      <c r="A423" s="671"/>
      <c r="B423" s="671"/>
      <c r="C423" s="671"/>
      <c r="D423" s="671"/>
      <c r="E423" s="671"/>
      <c r="F423" s="671"/>
      <c r="G423" s="671"/>
      <c r="H423" s="671"/>
      <c r="I423" s="671" t="s">
        <v>56</v>
      </c>
      <c r="J423" s="671">
        <v>5</v>
      </c>
      <c r="K423" s="671"/>
    </row>
    <row r="424" spans="1:11" ht="37.299999999999997" thickBot="1">
      <c r="A424" s="720" t="s">
        <v>859</v>
      </c>
      <c r="B424" s="720"/>
      <c r="C424" s="720"/>
      <c r="D424" s="720"/>
      <c r="E424" s="671"/>
      <c r="F424" s="671"/>
      <c r="G424" s="671"/>
      <c r="H424" s="671"/>
      <c r="I424" s="671" t="s">
        <v>1051</v>
      </c>
      <c r="J424" s="671">
        <v>3</v>
      </c>
      <c r="K424" s="671"/>
    </row>
    <row r="425" spans="1:11" ht="37.299999999999997" thickTop="1">
      <c r="A425" s="671" t="s">
        <v>710</v>
      </c>
      <c r="B425" s="671" t="s">
        <v>858</v>
      </c>
      <c r="C425" s="671"/>
      <c r="D425" s="671"/>
      <c r="E425" s="671"/>
      <c r="F425" s="671"/>
      <c r="G425" s="671"/>
      <c r="H425" s="671"/>
      <c r="I425" s="671" t="s">
        <v>48</v>
      </c>
      <c r="J425" s="671">
        <v>3</v>
      </c>
      <c r="K425" s="671"/>
    </row>
    <row r="426" spans="1:11" ht="55.3">
      <c r="A426" s="671" t="s">
        <v>62</v>
      </c>
      <c r="B426" s="671" t="s">
        <v>857</v>
      </c>
      <c r="C426" s="671"/>
      <c r="D426" s="671"/>
      <c r="E426" s="671"/>
      <c r="F426" s="671"/>
      <c r="G426" s="671"/>
      <c r="H426" s="671"/>
      <c r="I426" s="671" t="s">
        <v>52</v>
      </c>
      <c r="J426" s="671">
        <v>2</v>
      </c>
      <c r="K426" s="671"/>
    </row>
    <row r="427" spans="1:11" ht="36.9">
      <c r="A427" s="671" t="s">
        <v>856</v>
      </c>
      <c r="B427" s="671" t="s">
        <v>855</v>
      </c>
      <c r="C427" s="671"/>
      <c r="D427" s="671"/>
      <c r="E427" s="671"/>
      <c r="F427" s="671"/>
      <c r="G427" s="671"/>
      <c r="H427" s="671"/>
      <c r="I427" s="671" t="s">
        <v>51</v>
      </c>
      <c r="J427" s="671">
        <v>5</v>
      </c>
      <c r="K427" s="671"/>
    </row>
    <row r="428" spans="1:11" ht="36.9">
      <c r="A428" s="671" t="s">
        <v>854</v>
      </c>
      <c r="B428" s="671" t="s">
        <v>853</v>
      </c>
      <c r="C428" s="671"/>
      <c r="D428" s="671"/>
      <c r="E428" s="671"/>
      <c r="F428" s="671"/>
      <c r="G428" s="671"/>
      <c r="H428" s="671"/>
      <c r="I428" s="671" t="s">
        <v>50</v>
      </c>
      <c r="J428" s="671">
        <v>1</v>
      </c>
      <c r="K428" s="671"/>
    </row>
    <row r="429" spans="1:11" ht="36.9">
      <c r="A429" s="671" t="s">
        <v>852</v>
      </c>
      <c r="B429" s="671" t="s">
        <v>851</v>
      </c>
      <c r="C429" s="671"/>
      <c r="D429" s="671"/>
      <c r="E429" s="671"/>
      <c r="F429" s="671"/>
      <c r="G429" s="671"/>
      <c r="H429" s="671"/>
      <c r="I429" s="671" t="s">
        <v>55</v>
      </c>
      <c r="J429" s="671">
        <v>1</v>
      </c>
      <c r="K429" s="671"/>
    </row>
    <row r="430" spans="1:11" ht="36.9">
      <c r="A430" s="671" t="s">
        <v>850</v>
      </c>
      <c r="B430" s="671" t="s">
        <v>849</v>
      </c>
      <c r="C430" s="671"/>
      <c r="D430" s="671"/>
      <c r="E430" s="671"/>
      <c r="F430" s="671"/>
      <c r="G430" s="671"/>
      <c r="H430" s="671"/>
      <c r="I430" s="671" t="s">
        <v>1044</v>
      </c>
      <c r="J430" s="671">
        <v>3</v>
      </c>
      <c r="K430" s="671"/>
    </row>
    <row r="431" spans="1:11" ht="36.9">
      <c r="A431" s="671" t="s">
        <v>848</v>
      </c>
      <c r="B431" s="898" t="s">
        <v>847</v>
      </c>
      <c r="C431" s="898"/>
      <c r="D431" s="671"/>
      <c r="E431" s="671"/>
      <c r="F431" s="671"/>
      <c r="G431" s="671"/>
      <c r="H431" s="671"/>
      <c r="I431" s="671" t="s">
        <v>49</v>
      </c>
      <c r="J431" s="671">
        <v>1</v>
      </c>
      <c r="K431" s="671"/>
    </row>
    <row r="432" spans="1:11" ht="18.45">
      <c r="A432" s="671" t="s">
        <v>845</v>
      </c>
      <c r="B432" s="671" t="s">
        <v>844</v>
      </c>
      <c r="C432" s="671"/>
      <c r="D432" s="671"/>
      <c r="E432" s="671"/>
      <c r="F432" s="671"/>
      <c r="G432" s="671"/>
      <c r="H432" s="671"/>
      <c r="I432" s="671" t="s">
        <v>73</v>
      </c>
      <c r="J432" s="671"/>
      <c r="K432" s="671"/>
    </row>
    <row r="433" spans="1:11" ht="18.45">
      <c r="A433" s="671" t="s">
        <v>842</v>
      </c>
      <c r="B433" s="671" t="s">
        <v>841</v>
      </c>
      <c r="C433" s="671"/>
      <c r="D433" s="671"/>
      <c r="E433" s="671"/>
      <c r="F433" s="671"/>
      <c r="G433" s="671"/>
      <c r="H433" s="671"/>
      <c r="I433" s="671" t="s">
        <v>72</v>
      </c>
      <c r="J433" s="671">
        <v>5</v>
      </c>
      <c r="K433" s="671"/>
    </row>
    <row r="434" spans="1:11" ht="36.9">
      <c r="A434" s="671" t="s">
        <v>839</v>
      </c>
      <c r="B434" s="671" t="s">
        <v>838</v>
      </c>
      <c r="C434" s="671"/>
      <c r="D434" s="671"/>
      <c r="E434" s="671"/>
      <c r="F434" s="671"/>
      <c r="G434" s="671"/>
      <c r="H434" s="671"/>
      <c r="I434" s="671" t="s">
        <v>71</v>
      </c>
      <c r="J434" s="671">
        <v>5</v>
      </c>
      <c r="K434" s="671"/>
    </row>
    <row r="435" spans="1:11" ht="36.9">
      <c r="A435" s="671" t="s">
        <v>836</v>
      </c>
      <c r="B435" s="671" t="s">
        <v>835</v>
      </c>
      <c r="C435" s="671"/>
      <c r="D435" s="671"/>
      <c r="E435" s="671"/>
      <c r="F435" s="671"/>
      <c r="G435" s="671"/>
      <c r="H435" s="671"/>
      <c r="I435" s="671" t="s">
        <v>70</v>
      </c>
      <c r="J435" s="671">
        <v>4</v>
      </c>
      <c r="K435" s="671"/>
    </row>
    <row r="436" spans="1:11" ht="18.45">
      <c r="A436" s="671" t="s">
        <v>833</v>
      </c>
      <c r="B436" s="671" t="s">
        <v>832</v>
      </c>
      <c r="C436" s="671"/>
      <c r="D436" s="671"/>
      <c r="E436" s="671"/>
      <c r="F436" s="671"/>
      <c r="G436" s="671"/>
      <c r="H436" s="671"/>
      <c r="I436" s="671" t="s">
        <v>69</v>
      </c>
      <c r="J436" s="671">
        <v>3</v>
      </c>
      <c r="K436" s="671"/>
    </row>
    <row r="437" spans="1:11" ht="18.45">
      <c r="A437" s="671" t="s">
        <v>830</v>
      </c>
      <c r="B437" s="671" t="s">
        <v>829</v>
      </c>
      <c r="C437" s="671"/>
      <c r="D437" s="671"/>
      <c r="E437" s="671"/>
      <c r="F437" s="671"/>
      <c r="G437" s="671"/>
      <c r="H437" s="671"/>
      <c r="I437" s="671" t="s">
        <v>68</v>
      </c>
      <c r="J437" s="671">
        <v>4</v>
      </c>
      <c r="K437" s="671"/>
    </row>
    <row r="438" spans="1:11" ht="18.45">
      <c r="A438" s="671" t="s">
        <v>828</v>
      </c>
      <c r="B438" s="671" t="s">
        <v>827</v>
      </c>
      <c r="C438" s="671"/>
      <c r="D438" s="671"/>
      <c r="E438" s="671"/>
      <c r="F438" s="671"/>
      <c r="G438" s="671"/>
      <c r="H438" s="671"/>
      <c r="I438" s="671" t="s">
        <v>67</v>
      </c>
      <c r="J438" s="671">
        <v>4</v>
      </c>
      <c r="K438" s="671"/>
    </row>
    <row r="439" spans="1:11" ht="18.45">
      <c r="A439" s="671" t="s">
        <v>826</v>
      </c>
      <c r="B439" s="671" t="s">
        <v>825</v>
      </c>
      <c r="C439" s="671"/>
      <c r="D439" s="671"/>
      <c r="E439" s="671"/>
      <c r="F439" s="671"/>
      <c r="G439" s="671"/>
      <c r="H439" s="671"/>
      <c r="I439" s="671" t="s">
        <v>66</v>
      </c>
      <c r="J439" s="671">
        <v>3</v>
      </c>
      <c r="K439" s="671"/>
    </row>
    <row r="440" spans="1:11" ht="18.45">
      <c r="A440" s="671" t="s">
        <v>824</v>
      </c>
      <c r="B440" s="671" t="s">
        <v>823</v>
      </c>
      <c r="C440" s="671"/>
      <c r="D440" s="671"/>
      <c r="E440" s="671"/>
      <c r="F440" s="671"/>
      <c r="G440" s="671"/>
      <c r="H440" s="671"/>
      <c r="I440" s="671" t="s">
        <v>65</v>
      </c>
      <c r="J440" s="671">
        <v>5</v>
      </c>
      <c r="K440" s="671"/>
    </row>
    <row r="441" spans="1:11" ht="18.45">
      <c r="A441" s="671" t="s">
        <v>822</v>
      </c>
      <c r="B441" s="671" t="s">
        <v>821</v>
      </c>
      <c r="C441" s="671"/>
      <c r="D441" s="671"/>
      <c r="E441" s="671"/>
      <c r="F441" s="671"/>
      <c r="G441" s="671"/>
      <c r="H441" s="671"/>
      <c r="I441" s="671" t="s">
        <v>64</v>
      </c>
      <c r="J441" s="671">
        <v>3</v>
      </c>
      <c r="K441" s="671"/>
    </row>
    <row r="442" spans="1:11" ht="18.45">
      <c r="A442" s="671" t="s">
        <v>820</v>
      </c>
      <c r="B442" s="671" t="s">
        <v>819</v>
      </c>
      <c r="C442" s="671"/>
      <c r="D442" s="671"/>
      <c r="E442" s="671"/>
      <c r="F442" s="671"/>
      <c r="G442" s="671"/>
      <c r="H442" s="671"/>
      <c r="I442" s="671" t="s">
        <v>63</v>
      </c>
      <c r="J442" s="671">
        <v>2</v>
      </c>
      <c r="K442" s="671"/>
    </row>
    <row r="443" spans="1:11" ht="18.45">
      <c r="A443" s="671" t="s">
        <v>818</v>
      </c>
      <c r="B443" s="671" t="s">
        <v>817</v>
      </c>
      <c r="C443" s="671"/>
      <c r="D443" s="671"/>
      <c r="E443" s="671"/>
      <c r="F443" s="671"/>
      <c r="G443" s="671"/>
      <c r="H443" s="671"/>
      <c r="I443" s="671" t="s">
        <v>62</v>
      </c>
      <c r="J443" s="671">
        <v>3</v>
      </c>
      <c r="K443" s="671"/>
    </row>
    <row r="444" spans="1:11" ht="18.45">
      <c r="A444" s="671"/>
      <c r="B444" s="671" t="s">
        <v>815</v>
      </c>
      <c r="C444" s="671"/>
      <c r="D444" s="671"/>
      <c r="E444" s="671"/>
      <c r="F444" s="671"/>
      <c r="G444" s="671"/>
      <c r="H444" s="671"/>
      <c r="I444" s="671" t="s">
        <v>61</v>
      </c>
      <c r="J444" s="671">
        <v>5</v>
      </c>
      <c r="K444" s="671"/>
    </row>
    <row r="445" spans="1:11" ht="18.45">
      <c r="A445" s="671" t="s">
        <v>814</v>
      </c>
      <c r="B445" s="671" t="s">
        <v>813</v>
      </c>
      <c r="C445" s="671"/>
      <c r="D445" s="671"/>
      <c r="E445" s="671"/>
      <c r="F445" s="671"/>
      <c r="G445" s="671"/>
      <c r="H445" s="671"/>
      <c r="I445" s="671" t="s">
        <v>60</v>
      </c>
      <c r="J445" s="671"/>
      <c r="K445" s="671"/>
    </row>
    <row r="446" spans="1:11" ht="36.9">
      <c r="A446" s="671" t="s">
        <v>812</v>
      </c>
      <c r="B446" s="671" t="s">
        <v>811</v>
      </c>
      <c r="C446" s="671"/>
      <c r="D446" s="671"/>
      <c r="E446" s="671"/>
      <c r="F446" s="671"/>
      <c r="G446" s="671"/>
      <c r="H446" s="671"/>
      <c r="I446" s="671" t="s">
        <v>59</v>
      </c>
      <c r="J446" s="671">
        <v>2</v>
      </c>
      <c r="K446" s="671"/>
    </row>
    <row r="447" spans="1:11" ht="36.9">
      <c r="A447" s="671" t="s">
        <v>810</v>
      </c>
      <c r="B447" s="671" t="s">
        <v>809</v>
      </c>
      <c r="C447" s="671"/>
      <c r="D447" s="671"/>
      <c r="E447" s="671"/>
      <c r="F447" s="671"/>
      <c r="G447" s="671"/>
      <c r="H447" s="671"/>
      <c r="I447" s="671" t="s">
        <v>58</v>
      </c>
      <c r="J447" s="671">
        <v>2</v>
      </c>
      <c r="K447" s="671"/>
    </row>
    <row r="448" spans="1:11" ht="55.3">
      <c r="A448" s="671" t="s">
        <v>808</v>
      </c>
      <c r="B448" s="671" t="s">
        <v>807</v>
      </c>
      <c r="C448" s="671"/>
      <c r="D448" s="671"/>
      <c r="E448" s="671"/>
      <c r="F448" s="671"/>
      <c r="G448" s="671"/>
      <c r="H448" s="671"/>
      <c r="I448" s="671" t="s">
        <v>57</v>
      </c>
      <c r="J448" s="671">
        <v>1</v>
      </c>
      <c r="K448" s="671"/>
    </row>
    <row r="449" spans="1:11" ht="36.9">
      <c r="A449" s="671" t="s">
        <v>806</v>
      </c>
      <c r="B449" s="671" t="s">
        <v>805</v>
      </c>
      <c r="C449" s="671"/>
      <c r="D449" s="671"/>
      <c r="E449" s="671"/>
      <c r="F449" s="671"/>
      <c r="G449" s="671"/>
      <c r="H449" s="671"/>
      <c r="I449" s="671" t="s">
        <v>56</v>
      </c>
      <c r="J449" s="671">
        <v>5</v>
      </c>
      <c r="K449" s="671"/>
    </row>
    <row r="450" spans="1:11" ht="36.9">
      <c r="A450" s="671" t="s">
        <v>804</v>
      </c>
      <c r="B450" s="671" t="s">
        <v>803</v>
      </c>
      <c r="C450" s="671"/>
      <c r="D450" s="671"/>
      <c r="E450" s="671"/>
      <c r="F450" s="671"/>
      <c r="G450" s="671"/>
      <c r="H450" s="671"/>
      <c r="I450" s="671" t="s">
        <v>55</v>
      </c>
      <c r="J450" s="671">
        <v>1</v>
      </c>
      <c r="K450" s="671"/>
    </row>
    <row r="451" spans="1:11" ht="36.9">
      <c r="A451" s="671" t="s">
        <v>802</v>
      </c>
      <c r="B451" s="671" t="s">
        <v>767</v>
      </c>
      <c r="C451" s="671"/>
      <c r="D451" s="671"/>
      <c r="E451" s="671"/>
      <c r="F451" s="671"/>
      <c r="G451" s="671"/>
      <c r="H451" s="671"/>
      <c r="I451" s="671" t="s">
        <v>54</v>
      </c>
      <c r="J451" s="671">
        <v>3</v>
      </c>
      <c r="K451" s="671"/>
    </row>
    <row r="452" spans="1:11" ht="36.9">
      <c r="A452" s="671" t="s">
        <v>801</v>
      </c>
      <c r="B452" s="671" t="s">
        <v>800</v>
      </c>
      <c r="C452" s="671"/>
      <c r="D452" s="671"/>
      <c r="E452" s="671"/>
      <c r="F452" s="671"/>
      <c r="G452" s="671"/>
      <c r="H452" s="671"/>
      <c r="I452" s="671" t="s">
        <v>53</v>
      </c>
      <c r="J452" s="671">
        <v>3</v>
      </c>
      <c r="K452" s="671"/>
    </row>
    <row r="453" spans="1:11" ht="55.3">
      <c r="A453" s="671" t="s">
        <v>799</v>
      </c>
      <c r="B453" s="671" t="s">
        <v>798</v>
      </c>
      <c r="C453" s="671"/>
      <c r="D453" s="671"/>
      <c r="E453" s="671"/>
      <c r="F453" s="671"/>
      <c r="G453" s="671"/>
      <c r="H453" s="671"/>
      <c r="I453" s="671" t="s">
        <v>52</v>
      </c>
      <c r="J453" s="671">
        <v>5</v>
      </c>
      <c r="K453" s="671"/>
    </row>
    <row r="454" spans="1:11" ht="36.9">
      <c r="A454" s="671" t="s">
        <v>797</v>
      </c>
      <c r="B454" s="671" t="s">
        <v>796</v>
      </c>
      <c r="C454" s="671"/>
      <c r="D454" s="671"/>
      <c r="E454" s="671"/>
      <c r="F454" s="671"/>
      <c r="G454" s="671"/>
      <c r="H454" s="671"/>
      <c r="I454" s="671" t="s">
        <v>51</v>
      </c>
      <c r="J454" s="671">
        <v>4</v>
      </c>
      <c r="K454" s="671"/>
    </row>
    <row r="455" spans="1:11" ht="36.9">
      <c r="A455" s="671" t="s">
        <v>795</v>
      </c>
      <c r="B455" s="671" t="s">
        <v>794</v>
      </c>
      <c r="C455" s="671"/>
      <c r="D455" s="671"/>
      <c r="E455" s="671"/>
      <c r="F455" s="671"/>
      <c r="G455" s="671"/>
      <c r="H455" s="671"/>
      <c r="I455" s="671" t="s">
        <v>50</v>
      </c>
      <c r="J455" s="671">
        <v>1</v>
      </c>
      <c r="K455" s="671"/>
    </row>
    <row r="456" spans="1:11" ht="36.9">
      <c r="A456" s="671" t="s">
        <v>793</v>
      </c>
      <c r="B456" s="671" t="s">
        <v>792</v>
      </c>
      <c r="C456" s="671"/>
      <c r="D456" s="671"/>
      <c r="E456" s="671"/>
      <c r="F456" s="671" t="s">
        <v>36</v>
      </c>
      <c r="G456" s="671">
        <v>4</v>
      </c>
      <c r="H456" s="671"/>
      <c r="I456" s="671" t="s">
        <v>49</v>
      </c>
      <c r="J456" s="671">
        <v>4</v>
      </c>
      <c r="K456" s="671"/>
    </row>
    <row r="457" spans="1:11" ht="36.9">
      <c r="A457" s="671" t="s">
        <v>791</v>
      </c>
      <c r="B457" s="671" t="s">
        <v>790</v>
      </c>
      <c r="C457" s="671"/>
      <c r="D457" s="671"/>
      <c r="E457" s="671"/>
      <c r="F457" s="671" t="s">
        <v>38</v>
      </c>
      <c r="G457" s="671">
        <v>3</v>
      </c>
      <c r="H457" s="671"/>
      <c r="I457" s="671" t="s">
        <v>48</v>
      </c>
      <c r="J457" s="671">
        <v>3</v>
      </c>
      <c r="K457" s="671"/>
    </row>
    <row r="458" spans="1:11" ht="36.9">
      <c r="A458" s="671" t="s">
        <v>789</v>
      </c>
      <c r="B458" s="671" t="s">
        <v>788</v>
      </c>
      <c r="C458" s="671"/>
      <c r="D458" s="671"/>
      <c r="E458" s="671"/>
      <c r="F458" s="671" t="s">
        <v>28</v>
      </c>
      <c r="G458" s="671">
        <v>2</v>
      </c>
      <c r="H458" s="671"/>
      <c r="I458" s="671" t="s">
        <v>47</v>
      </c>
      <c r="J458" s="671"/>
      <c r="K458" s="671"/>
    </row>
    <row r="459" spans="1:11" ht="36.9">
      <c r="A459" s="671" t="s">
        <v>787</v>
      </c>
      <c r="B459" s="671" t="s">
        <v>786</v>
      </c>
      <c r="C459" s="671"/>
      <c r="D459" s="671"/>
      <c r="E459" s="671"/>
      <c r="F459" s="671" t="s">
        <v>37</v>
      </c>
      <c r="G459" s="671">
        <v>4</v>
      </c>
      <c r="H459" s="671"/>
      <c r="I459" s="671"/>
      <c r="J459" s="671">
        <v>2</v>
      </c>
      <c r="K459" s="671"/>
    </row>
    <row r="460" spans="1:11" ht="36.9">
      <c r="A460" s="671" t="s">
        <v>785</v>
      </c>
      <c r="B460" s="671" t="s">
        <v>784</v>
      </c>
      <c r="C460" s="671"/>
      <c r="D460" s="671"/>
      <c r="E460" s="671"/>
      <c r="F460" s="671" t="s">
        <v>29</v>
      </c>
      <c r="G460" s="671">
        <v>2</v>
      </c>
      <c r="H460" s="671"/>
      <c r="I460" s="671"/>
      <c r="J460" s="671">
        <v>3</v>
      </c>
      <c r="K460" s="671"/>
    </row>
    <row r="461" spans="1:11" ht="36.9">
      <c r="A461" s="671" t="s">
        <v>783</v>
      </c>
      <c r="B461" s="671" t="s">
        <v>782</v>
      </c>
      <c r="C461" s="671"/>
      <c r="D461" s="671"/>
      <c r="E461" s="671"/>
      <c r="F461" s="671" t="s">
        <v>43</v>
      </c>
      <c r="G461" s="671">
        <v>3</v>
      </c>
      <c r="H461" s="671"/>
      <c r="I461" s="671" t="s">
        <v>44</v>
      </c>
      <c r="J461" s="671">
        <v>4</v>
      </c>
      <c r="K461" s="671"/>
    </row>
    <row r="462" spans="1:11" ht="36.9">
      <c r="A462" s="671" t="s">
        <v>666</v>
      </c>
      <c r="B462" s="671" t="s">
        <v>781</v>
      </c>
      <c r="C462" s="671"/>
      <c r="D462" s="671"/>
      <c r="E462" s="671"/>
      <c r="F462" s="671" t="s">
        <v>39</v>
      </c>
      <c r="G462" s="671">
        <v>3</v>
      </c>
      <c r="H462" s="671"/>
      <c r="I462" s="671" t="s">
        <v>43</v>
      </c>
      <c r="J462" s="671">
        <v>3</v>
      </c>
      <c r="K462" s="671"/>
    </row>
    <row r="463" spans="1:11" ht="36.9">
      <c r="A463" s="671" t="s">
        <v>780</v>
      </c>
      <c r="B463" s="671" t="s">
        <v>779</v>
      </c>
      <c r="C463" s="671"/>
      <c r="D463" s="671"/>
      <c r="E463" s="671"/>
      <c r="F463" s="671" t="s">
        <v>26</v>
      </c>
      <c r="G463" s="671">
        <v>4</v>
      </c>
      <c r="H463" s="671"/>
      <c r="I463" s="671" t="s">
        <v>42</v>
      </c>
      <c r="J463" s="671">
        <v>3</v>
      </c>
      <c r="K463" s="671"/>
    </row>
    <row r="464" spans="1:11" ht="36.9">
      <c r="A464" s="671" t="s">
        <v>778</v>
      </c>
      <c r="B464" s="671" t="s">
        <v>777</v>
      </c>
      <c r="C464" s="671"/>
      <c r="D464" s="671"/>
      <c r="E464" s="671"/>
      <c r="F464" s="671" t="s">
        <v>40</v>
      </c>
      <c r="G464" s="671">
        <v>2</v>
      </c>
      <c r="H464" s="671"/>
      <c r="I464" s="671" t="s">
        <v>41</v>
      </c>
      <c r="J464" s="671">
        <v>4</v>
      </c>
      <c r="K464" s="671"/>
    </row>
    <row r="465" spans="1:11" ht="36.9">
      <c r="A465" s="671" t="s">
        <v>776</v>
      </c>
      <c r="B465" s="671" t="s">
        <v>775</v>
      </c>
      <c r="C465" s="671"/>
      <c r="D465" s="671"/>
      <c r="E465" s="671"/>
      <c r="F465" s="671" t="s">
        <v>27</v>
      </c>
      <c r="G465" s="671">
        <v>2</v>
      </c>
      <c r="H465" s="671"/>
      <c r="I465" s="671" t="s">
        <v>40</v>
      </c>
      <c r="J465" s="671">
        <v>2</v>
      </c>
      <c r="K465" s="671"/>
    </row>
    <row r="466" spans="1:11" ht="36.9">
      <c r="A466" s="671" t="s">
        <v>774</v>
      </c>
      <c r="B466" s="671" t="s">
        <v>773</v>
      </c>
      <c r="C466" s="671"/>
      <c r="D466" s="671"/>
      <c r="E466" s="671"/>
      <c r="F466" s="671" t="s">
        <v>34</v>
      </c>
      <c r="G466" s="671">
        <v>3</v>
      </c>
      <c r="H466" s="671"/>
      <c r="I466" s="671" t="s">
        <v>39</v>
      </c>
      <c r="J466" s="671">
        <v>3</v>
      </c>
      <c r="K466" s="671"/>
    </row>
    <row r="467" spans="1:11" ht="36.9">
      <c r="A467" s="671" t="s">
        <v>772</v>
      </c>
      <c r="B467" s="671" t="s">
        <v>771</v>
      </c>
      <c r="C467" s="671"/>
      <c r="D467" s="671"/>
      <c r="E467" s="671"/>
      <c r="F467" s="671" t="s">
        <v>33</v>
      </c>
      <c r="G467" s="671">
        <v>4</v>
      </c>
      <c r="H467" s="671"/>
      <c r="I467" s="671" t="s">
        <v>38</v>
      </c>
      <c r="J467" s="671">
        <v>3</v>
      </c>
      <c r="K467" s="671"/>
    </row>
    <row r="468" spans="1:11" ht="36.9">
      <c r="A468" s="671" t="s">
        <v>770</v>
      </c>
      <c r="B468" s="671" t="s">
        <v>769</v>
      </c>
      <c r="C468" s="671"/>
      <c r="D468" s="671"/>
      <c r="E468" s="671"/>
      <c r="F468" s="671"/>
      <c r="G468" s="671">
        <v>3</v>
      </c>
      <c r="H468" s="671"/>
      <c r="I468" s="671" t="s">
        <v>37</v>
      </c>
      <c r="J468" s="671">
        <v>4</v>
      </c>
      <c r="K468" s="671"/>
    </row>
    <row r="469" spans="1:11" ht="36.9">
      <c r="A469" s="671" t="s">
        <v>768</v>
      </c>
      <c r="B469" s="671" t="s">
        <v>767</v>
      </c>
      <c r="C469" s="671"/>
      <c r="D469" s="671"/>
      <c r="E469" s="671"/>
      <c r="F469" s="671" t="s">
        <v>24</v>
      </c>
      <c r="G469" s="671">
        <v>2</v>
      </c>
      <c r="H469" s="671"/>
      <c r="I469" s="671" t="s">
        <v>36</v>
      </c>
      <c r="J469" s="671">
        <v>4</v>
      </c>
      <c r="K469" s="671"/>
    </row>
    <row r="470" spans="1:11" ht="36.9">
      <c r="A470" s="671"/>
      <c r="B470" s="671" t="s">
        <v>765</v>
      </c>
      <c r="C470" s="671"/>
      <c r="D470" s="671"/>
      <c r="E470" s="671"/>
      <c r="F470" s="898" t="s">
        <v>32</v>
      </c>
      <c r="G470" s="898"/>
      <c r="H470" s="671"/>
      <c r="I470" s="671" t="s">
        <v>35</v>
      </c>
      <c r="J470" s="671">
        <v>3</v>
      </c>
      <c r="K470" s="671"/>
    </row>
    <row r="471" spans="1:11" ht="36.9">
      <c r="A471" s="671"/>
      <c r="B471" s="671" t="s">
        <v>763</v>
      </c>
      <c r="C471" s="671"/>
      <c r="D471" s="671"/>
      <c r="E471" s="671"/>
      <c r="F471" s="671"/>
      <c r="G471" s="671">
        <v>2</v>
      </c>
      <c r="H471" s="671"/>
      <c r="I471" s="671" t="s">
        <v>34</v>
      </c>
      <c r="J471" s="671">
        <v>3</v>
      </c>
      <c r="K471" s="671"/>
    </row>
    <row r="472" spans="1:11" ht="36.9">
      <c r="A472" s="671" t="s">
        <v>762</v>
      </c>
      <c r="B472" s="671" t="s">
        <v>761</v>
      </c>
      <c r="C472" s="671"/>
      <c r="D472" s="671"/>
      <c r="E472" s="671"/>
      <c r="F472" s="671" t="s">
        <v>42</v>
      </c>
      <c r="G472" s="671">
        <v>3</v>
      </c>
      <c r="H472" s="671"/>
      <c r="I472" s="671" t="s">
        <v>33</v>
      </c>
      <c r="J472" s="671">
        <v>4</v>
      </c>
      <c r="K472" s="671"/>
    </row>
    <row r="473" spans="1:11" ht="36.9">
      <c r="A473" s="671" t="s">
        <v>760</v>
      </c>
      <c r="B473" s="671" t="s">
        <v>759</v>
      </c>
      <c r="C473" s="671"/>
      <c r="D473" s="671"/>
      <c r="E473" s="671"/>
      <c r="F473" s="671" t="s">
        <v>22</v>
      </c>
      <c r="G473" s="671">
        <v>4</v>
      </c>
      <c r="H473" s="671"/>
      <c r="I473" s="671" t="s">
        <v>32</v>
      </c>
      <c r="J473" s="671">
        <v>3</v>
      </c>
      <c r="K473" s="671"/>
    </row>
    <row r="474" spans="1:11" ht="36.9">
      <c r="A474" s="671" t="s">
        <v>758</v>
      </c>
      <c r="B474" s="671" t="s">
        <v>757</v>
      </c>
      <c r="C474" s="671"/>
      <c r="D474" s="671"/>
      <c r="E474" s="671"/>
      <c r="F474" s="671" t="s">
        <v>25</v>
      </c>
      <c r="G474" s="671"/>
      <c r="H474" s="671"/>
      <c r="I474" s="671" t="s">
        <v>31</v>
      </c>
      <c r="J474" s="671">
        <v>4</v>
      </c>
      <c r="K474" s="671"/>
    </row>
    <row r="475" spans="1:11" ht="36.9">
      <c r="A475" s="671" t="s">
        <v>756</v>
      </c>
      <c r="B475" s="671" t="s">
        <v>755</v>
      </c>
      <c r="C475" s="671"/>
      <c r="D475" s="671"/>
      <c r="E475" s="671"/>
      <c r="F475" s="671" t="s">
        <v>35</v>
      </c>
      <c r="G475" s="671">
        <v>3</v>
      </c>
      <c r="H475" s="671"/>
      <c r="I475" s="671" t="s">
        <v>30</v>
      </c>
      <c r="J475" s="671">
        <v>3</v>
      </c>
      <c r="K475" s="671"/>
    </row>
    <row r="476" spans="1:11" ht="36.9">
      <c r="A476" s="671" t="s">
        <v>754</v>
      </c>
      <c r="B476" s="671" t="s">
        <v>753</v>
      </c>
      <c r="C476" s="671"/>
      <c r="D476" s="671"/>
      <c r="E476" s="671"/>
      <c r="F476" s="671" t="s">
        <v>31</v>
      </c>
      <c r="G476" s="671">
        <v>4</v>
      </c>
      <c r="H476" s="671"/>
      <c r="I476" s="671" t="s">
        <v>29</v>
      </c>
      <c r="J476" s="671">
        <v>2</v>
      </c>
      <c r="K476" s="671"/>
    </row>
    <row r="477" spans="1:11" ht="36.9">
      <c r="A477" s="671" t="s">
        <v>752</v>
      </c>
      <c r="B477" s="671" t="s">
        <v>751</v>
      </c>
      <c r="C477" s="671"/>
      <c r="D477" s="671"/>
      <c r="E477" s="671"/>
      <c r="F477" s="671" t="s">
        <v>30</v>
      </c>
      <c r="G477" s="671">
        <v>3</v>
      </c>
      <c r="H477" s="671"/>
      <c r="I477" s="671" t="s">
        <v>28</v>
      </c>
      <c r="J477" s="671">
        <v>2</v>
      </c>
      <c r="K477" s="671"/>
    </row>
    <row r="478" spans="1:11" ht="36.9">
      <c r="A478" s="671" t="s">
        <v>458</v>
      </c>
      <c r="B478" s="671" t="s">
        <v>750</v>
      </c>
      <c r="C478" s="671"/>
      <c r="D478" s="671"/>
      <c r="E478" s="671"/>
      <c r="F478" s="671" t="s">
        <v>44</v>
      </c>
      <c r="G478" s="671">
        <v>4</v>
      </c>
      <c r="H478" s="671"/>
      <c r="I478" s="671" t="s">
        <v>27</v>
      </c>
      <c r="J478" s="671">
        <v>2</v>
      </c>
      <c r="K478" s="671"/>
    </row>
    <row r="479" spans="1:11" ht="36.9">
      <c r="A479" s="671" t="s">
        <v>749</v>
      </c>
      <c r="B479" s="671" t="s">
        <v>748</v>
      </c>
      <c r="C479" s="671"/>
      <c r="D479" s="671"/>
      <c r="E479" s="671"/>
      <c r="F479" s="671" t="s">
        <v>23</v>
      </c>
      <c r="G479" s="671">
        <v>5</v>
      </c>
      <c r="H479" s="671"/>
      <c r="I479" s="671" t="s">
        <v>26</v>
      </c>
      <c r="J479" s="671">
        <v>4</v>
      </c>
      <c r="K479" s="671"/>
    </row>
    <row r="480" spans="1:11" ht="36.9">
      <c r="A480" s="671" t="s">
        <v>747</v>
      </c>
      <c r="B480" s="671" t="s">
        <v>746</v>
      </c>
      <c r="C480" s="671"/>
      <c r="D480" s="671"/>
      <c r="E480" s="671"/>
      <c r="F480" s="671" t="s">
        <v>41</v>
      </c>
      <c r="G480" s="671">
        <v>4</v>
      </c>
      <c r="H480" s="671"/>
      <c r="I480" s="671" t="s">
        <v>25</v>
      </c>
      <c r="J480" s="671">
        <v>5</v>
      </c>
      <c r="K480" s="671"/>
    </row>
    <row r="481" spans="1:11" ht="36.9">
      <c r="A481" s="671" t="s">
        <v>745</v>
      </c>
      <c r="B481" s="671" t="s">
        <v>744</v>
      </c>
      <c r="C481" s="671"/>
      <c r="D481" s="671"/>
      <c r="E481" s="671"/>
      <c r="F481" s="671" t="s">
        <v>72</v>
      </c>
      <c r="G481" s="671">
        <v>5</v>
      </c>
      <c r="H481" s="671"/>
      <c r="I481" s="671" t="s">
        <v>24</v>
      </c>
      <c r="J481" s="671">
        <v>2</v>
      </c>
      <c r="K481" s="671"/>
    </row>
    <row r="482" spans="1:11" ht="36.9">
      <c r="A482" s="671" t="s">
        <v>743</v>
      </c>
      <c r="B482" s="671" t="s">
        <v>742</v>
      </c>
      <c r="C482" s="671"/>
      <c r="D482" s="671"/>
      <c r="E482" s="671"/>
      <c r="F482" s="671" t="s">
        <v>71</v>
      </c>
      <c r="G482" s="671">
        <v>5</v>
      </c>
      <c r="H482" s="671"/>
      <c r="I482" s="671" t="s">
        <v>23</v>
      </c>
      <c r="J482" s="671">
        <v>5</v>
      </c>
      <c r="K482" s="671"/>
    </row>
    <row r="483" spans="1:11" ht="36.9">
      <c r="A483" s="671" t="s">
        <v>741</v>
      </c>
      <c r="B483" s="671" t="s">
        <v>740</v>
      </c>
      <c r="C483" s="671"/>
      <c r="D483" s="671"/>
      <c r="E483" s="671"/>
      <c r="F483" s="671" t="s">
        <v>70</v>
      </c>
      <c r="G483" s="671">
        <v>4</v>
      </c>
      <c r="H483" s="671"/>
      <c r="I483" s="671" t="s">
        <v>22</v>
      </c>
      <c r="J483" s="671">
        <v>4</v>
      </c>
      <c r="K483" s="671"/>
    </row>
    <row r="484" spans="1:11" ht="18.45">
      <c r="A484" s="671" t="s">
        <v>719</v>
      </c>
      <c r="B484" s="671" t="s">
        <v>739</v>
      </c>
      <c r="C484" s="671"/>
      <c r="D484" s="671"/>
      <c r="E484" s="671"/>
      <c r="F484" s="671" t="s">
        <v>69</v>
      </c>
      <c r="G484" s="671">
        <v>3</v>
      </c>
      <c r="H484" s="671"/>
      <c r="I484" s="671" t="s">
        <v>75</v>
      </c>
      <c r="J484" s="671" t="s">
        <v>74</v>
      </c>
      <c r="K484" s="671"/>
    </row>
    <row r="485" spans="1:11" ht="18.45">
      <c r="A485" s="671" t="s">
        <v>738</v>
      </c>
      <c r="B485" s="671" t="s">
        <v>737</v>
      </c>
      <c r="C485" s="671"/>
      <c r="D485" s="671"/>
      <c r="E485" s="671"/>
      <c r="F485" s="671" t="s">
        <v>68</v>
      </c>
      <c r="G485" s="671">
        <v>4</v>
      </c>
      <c r="H485" s="671"/>
      <c r="I485" s="671" t="s">
        <v>73</v>
      </c>
      <c r="J485" s="671"/>
      <c r="K485" s="671"/>
    </row>
    <row r="486" spans="1:11" ht="18.45">
      <c r="A486" s="671" t="s">
        <v>188</v>
      </c>
      <c r="B486" s="671" t="s">
        <v>736</v>
      </c>
      <c r="C486" s="671"/>
      <c r="D486" s="671"/>
      <c r="E486" s="671"/>
      <c r="F486" s="671" t="s">
        <v>67</v>
      </c>
      <c r="G486" s="671">
        <v>4</v>
      </c>
      <c r="H486" s="671"/>
      <c r="I486" s="671" t="s">
        <v>72</v>
      </c>
      <c r="J486" s="671">
        <v>5</v>
      </c>
      <c r="K486" s="671"/>
    </row>
    <row r="487" spans="1:11" ht="18.45">
      <c r="A487" s="671" t="s">
        <v>735</v>
      </c>
      <c r="B487" s="671" t="s">
        <v>734</v>
      </c>
      <c r="C487" s="671"/>
      <c r="D487" s="671"/>
      <c r="E487" s="671"/>
      <c r="F487" s="671" t="s">
        <v>66</v>
      </c>
      <c r="G487" s="671">
        <v>3</v>
      </c>
      <c r="H487" s="671"/>
      <c r="I487" s="671" t="s">
        <v>71</v>
      </c>
      <c r="J487" s="671">
        <v>5</v>
      </c>
      <c r="K487" s="671"/>
    </row>
    <row r="488" spans="1:11" ht="18.45">
      <c r="A488" s="671" t="s">
        <v>733</v>
      </c>
      <c r="B488" s="671" t="s">
        <v>732</v>
      </c>
      <c r="C488" s="671"/>
      <c r="D488" s="671"/>
      <c r="E488" s="671"/>
      <c r="F488" s="671" t="s">
        <v>65</v>
      </c>
      <c r="G488" s="671">
        <v>5</v>
      </c>
      <c r="H488" s="671"/>
      <c r="I488" s="671" t="s">
        <v>70</v>
      </c>
      <c r="J488" s="671">
        <v>4</v>
      </c>
      <c r="K488" s="671"/>
    </row>
    <row r="489" spans="1:11" ht="18.45">
      <c r="A489" s="671" t="s">
        <v>731</v>
      </c>
      <c r="B489" s="671" t="s">
        <v>730</v>
      </c>
      <c r="C489" s="671"/>
      <c r="D489" s="671"/>
      <c r="E489" s="671"/>
      <c r="F489" s="671" t="s">
        <v>64</v>
      </c>
      <c r="G489" s="671">
        <v>3</v>
      </c>
      <c r="H489" s="671"/>
      <c r="I489" s="671" t="s">
        <v>69</v>
      </c>
      <c r="J489" s="671">
        <v>3</v>
      </c>
      <c r="K489" s="671"/>
    </row>
    <row r="490" spans="1:11" ht="18.45">
      <c r="A490" s="671" t="s">
        <v>729</v>
      </c>
      <c r="B490" s="671" t="s">
        <v>728</v>
      </c>
      <c r="C490" s="671"/>
      <c r="D490" s="671"/>
      <c r="E490" s="671"/>
      <c r="F490" s="671" t="s">
        <v>63</v>
      </c>
      <c r="G490" s="671">
        <v>2</v>
      </c>
      <c r="H490" s="671"/>
      <c r="I490" s="671" t="s">
        <v>68</v>
      </c>
      <c r="J490" s="671">
        <v>4</v>
      </c>
      <c r="K490" s="671"/>
    </row>
    <row r="491" spans="1:11" ht="36.9">
      <c r="A491" s="671" t="s">
        <v>726</v>
      </c>
      <c r="B491" s="671">
        <v>4</v>
      </c>
      <c r="C491" s="671"/>
      <c r="D491" s="671"/>
      <c r="E491" s="671"/>
      <c r="F491" s="671" t="s">
        <v>62</v>
      </c>
      <c r="G491" s="671">
        <v>3</v>
      </c>
      <c r="H491" s="671"/>
      <c r="I491" s="671" t="s">
        <v>67</v>
      </c>
      <c r="J491" s="671">
        <v>4</v>
      </c>
      <c r="K491" s="671"/>
    </row>
    <row r="492" spans="1:11" ht="18.45">
      <c r="A492" s="671" t="s">
        <v>995</v>
      </c>
      <c r="B492" s="671">
        <v>1</v>
      </c>
      <c r="C492" s="671"/>
      <c r="D492" s="671"/>
      <c r="E492" s="671"/>
      <c r="F492" s="671" t="s">
        <v>61</v>
      </c>
      <c r="G492" s="671">
        <v>5</v>
      </c>
      <c r="H492" s="671"/>
      <c r="I492" s="671" t="s">
        <v>66</v>
      </c>
      <c r="J492" s="671">
        <v>3</v>
      </c>
      <c r="K492" s="671"/>
    </row>
    <row r="493" spans="1:11" ht="36.9">
      <c r="A493" s="671" t="s">
        <v>57</v>
      </c>
      <c r="B493" s="671" t="s">
        <v>723</v>
      </c>
      <c r="C493" s="671"/>
      <c r="D493" s="671"/>
      <c r="E493" s="671"/>
      <c r="F493" s="671" t="s">
        <v>59</v>
      </c>
      <c r="G493" s="671">
        <v>2</v>
      </c>
      <c r="H493" s="671"/>
      <c r="I493" s="671" t="s">
        <v>65</v>
      </c>
      <c r="J493" s="671">
        <v>5</v>
      </c>
      <c r="K493" s="671"/>
    </row>
    <row r="494" spans="1:11" ht="55.3">
      <c r="A494" s="671" t="s">
        <v>5713</v>
      </c>
      <c r="B494" s="671">
        <v>4</v>
      </c>
      <c r="C494" s="671"/>
      <c r="D494" s="671"/>
      <c r="E494" s="671"/>
      <c r="F494" s="671" t="s">
        <v>57</v>
      </c>
      <c r="G494" s="671">
        <v>1</v>
      </c>
      <c r="H494" s="671"/>
      <c r="I494" s="671" t="s">
        <v>64</v>
      </c>
      <c r="J494" s="671">
        <v>5</v>
      </c>
      <c r="K494" s="671"/>
    </row>
    <row r="495" spans="1:11" ht="36.9">
      <c r="A495" s="671" t="s">
        <v>5714</v>
      </c>
      <c r="B495" s="671">
        <v>3</v>
      </c>
      <c r="C495" s="671"/>
      <c r="D495" s="671"/>
      <c r="E495" s="671"/>
      <c r="F495" s="671" t="s">
        <v>56</v>
      </c>
      <c r="G495" s="671">
        <v>5</v>
      </c>
      <c r="H495" s="671"/>
      <c r="I495" s="671" t="s">
        <v>63</v>
      </c>
      <c r="J495" s="671">
        <v>2</v>
      </c>
      <c r="K495" s="671"/>
    </row>
    <row r="496" spans="1:11" ht="36.9">
      <c r="A496" s="671" t="s">
        <v>4630</v>
      </c>
      <c r="B496" s="671">
        <v>5</v>
      </c>
      <c r="C496" s="671"/>
      <c r="D496" s="671"/>
      <c r="E496" s="671"/>
      <c r="F496" s="671" t="s">
        <v>53</v>
      </c>
      <c r="G496" s="671">
        <v>3</v>
      </c>
      <c r="H496" s="671"/>
      <c r="I496" s="671" t="s">
        <v>62</v>
      </c>
      <c r="J496" s="671">
        <v>3</v>
      </c>
      <c r="K496" s="671"/>
    </row>
    <row r="497" spans="1:11" ht="55.3">
      <c r="A497" s="671" t="s">
        <v>708</v>
      </c>
      <c r="B497" s="671">
        <v>5</v>
      </c>
      <c r="C497" s="671"/>
      <c r="D497" s="671"/>
      <c r="E497" s="671"/>
      <c r="F497" s="671" t="s">
        <v>52</v>
      </c>
      <c r="G497" s="671">
        <v>5</v>
      </c>
      <c r="H497" s="671"/>
      <c r="I497" s="671" t="s">
        <v>61</v>
      </c>
      <c r="J497" s="671">
        <v>5</v>
      </c>
      <c r="K497" s="671"/>
    </row>
    <row r="498" spans="1:11" ht="36.9">
      <c r="A498" s="671" t="s">
        <v>712</v>
      </c>
      <c r="B498" s="671" t="s">
        <v>74</v>
      </c>
      <c r="C498" s="671"/>
      <c r="D498" s="671"/>
      <c r="E498" s="671"/>
      <c r="F498" s="671" t="s">
        <v>51</v>
      </c>
      <c r="G498" s="671">
        <v>4</v>
      </c>
      <c r="H498" s="671"/>
      <c r="I498" s="671" t="s">
        <v>60</v>
      </c>
      <c r="J498" s="671"/>
      <c r="K498" s="671"/>
    </row>
    <row r="499" spans="1:11" ht="36.9">
      <c r="A499" s="671" t="s">
        <v>710</v>
      </c>
      <c r="B499" s="671" t="s">
        <v>709</v>
      </c>
      <c r="C499" s="671"/>
      <c r="D499" s="671"/>
      <c r="E499" s="671"/>
      <c r="F499" s="671" t="s">
        <v>49</v>
      </c>
      <c r="G499" s="671">
        <v>4</v>
      </c>
      <c r="H499" s="671"/>
      <c r="I499" s="671" t="s">
        <v>59</v>
      </c>
      <c r="J499" s="671">
        <v>2</v>
      </c>
      <c r="K499" s="671"/>
    </row>
    <row r="500" spans="1:11" ht="36.9">
      <c r="A500" s="671" t="s">
        <v>67</v>
      </c>
      <c r="B500" s="671" t="s">
        <v>370</v>
      </c>
      <c r="C500" s="671"/>
      <c r="D500" s="671"/>
      <c r="E500" s="671"/>
      <c r="F500" s="671" t="s">
        <v>48</v>
      </c>
      <c r="G500" s="671">
        <v>3</v>
      </c>
      <c r="H500" s="671"/>
      <c r="I500" s="671" t="s">
        <v>58</v>
      </c>
      <c r="J500" s="671">
        <v>2</v>
      </c>
      <c r="K500" s="671"/>
    </row>
    <row r="501" spans="1:11" ht="55.3">
      <c r="A501" s="671" t="s">
        <v>705</v>
      </c>
      <c r="B501" s="671" t="s">
        <v>704</v>
      </c>
      <c r="C501" s="671"/>
      <c r="D501" s="671"/>
      <c r="E501" s="671"/>
      <c r="F501" s="671" t="s">
        <v>32</v>
      </c>
      <c r="G501" s="671">
        <v>3</v>
      </c>
      <c r="H501" s="671"/>
      <c r="I501" s="671" t="s">
        <v>57</v>
      </c>
      <c r="J501" s="671">
        <v>1</v>
      </c>
      <c r="K501" s="671"/>
    </row>
    <row r="502" spans="1:11" ht="36.9">
      <c r="A502" s="671" t="s">
        <v>702</v>
      </c>
      <c r="B502" s="671" t="s">
        <v>701</v>
      </c>
      <c r="C502" s="671"/>
      <c r="D502" s="671"/>
      <c r="E502" s="671"/>
      <c r="F502" s="671" t="s">
        <v>25</v>
      </c>
      <c r="G502" s="671">
        <v>5</v>
      </c>
      <c r="H502" s="671"/>
      <c r="I502" s="671" t="s">
        <v>56</v>
      </c>
      <c r="J502" s="671">
        <v>5</v>
      </c>
      <c r="K502" s="671"/>
    </row>
    <row r="503" spans="1:11" ht="36.9">
      <c r="A503" s="671" t="s">
        <v>699</v>
      </c>
      <c r="B503" s="671" t="s">
        <v>698</v>
      </c>
      <c r="C503" s="671"/>
      <c r="D503" s="671"/>
      <c r="E503" s="671"/>
      <c r="F503" s="671" t="s">
        <v>64</v>
      </c>
      <c r="G503" s="671">
        <v>5</v>
      </c>
      <c r="H503" s="671"/>
      <c r="I503" s="671" t="s">
        <v>55</v>
      </c>
      <c r="J503" s="671">
        <v>1</v>
      </c>
      <c r="K503" s="671"/>
    </row>
    <row r="504" spans="1:11" ht="55.3">
      <c r="A504" s="671" t="s">
        <v>696</v>
      </c>
      <c r="B504" s="671" t="s">
        <v>695</v>
      </c>
      <c r="C504" s="671"/>
      <c r="D504" s="671"/>
      <c r="E504" s="671"/>
      <c r="F504" s="671" t="s">
        <v>52</v>
      </c>
      <c r="G504" s="671">
        <v>4</v>
      </c>
      <c r="H504" s="671"/>
      <c r="I504" s="671" t="s">
        <v>54</v>
      </c>
      <c r="J504" s="671">
        <v>3</v>
      </c>
      <c r="K504" s="671"/>
    </row>
    <row r="505" spans="1:11" ht="36.9">
      <c r="A505" s="671" t="s">
        <v>693</v>
      </c>
      <c r="B505" s="671" t="s">
        <v>692</v>
      </c>
      <c r="C505" s="671"/>
      <c r="D505" s="671"/>
      <c r="E505" s="671"/>
      <c r="F505" s="671" t="s">
        <v>25</v>
      </c>
      <c r="G505" s="671">
        <v>4</v>
      </c>
      <c r="H505" s="671"/>
      <c r="I505" s="671" t="s">
        <v>53</v>
      </c>
      <c r="J505" s="671">
        <v>3</v>
      </c>
      <c r="K505" s="671"/>
    </row>
    <row r="506" spans="1:11" ht="55.3">
      <c r="A506" s="671" t="s">
        <v>690</v>
      </c>
      <c r="B506" s="671" t="s">
        <v>689</v>
      </c>
      <c r="C506" s="671"/>
      <c r="D506" s="671"/>
      <c r="E506" s="671"/>
      <c r="F506" s="671" t="s">
        <v>341</v>
      </c>
      <c r="G506" s="671">
        <v>2</v>
      </c>
      <c r="H506" s="671"/>
      <c r="I506" s="671" t="s">
        <v>52</v>
      </c>
      <c r="J506" s="671">
        <v>4</v>
      </c>
      <c r="K506" s="671"/>
    </row>
    <row r="507" spans="1:11" ht="36.9">
      <c r="A507" s="671" t="s">
        <v>688</v>
      </c>
      <c r="B507" s="671" t="s">
        <v>687</v>
      </c>
      <c r="C507" s="671"/>
      <c r="D507" s="671"/>
      <c r="E507" s="671"/>
      <c r="F507" s="671" t="s">
        <v>25</v>
      </c>
      <c r="G507" s="671">
        <v>3</v>
      </c>
      <c r="H507" s="671"/>
      <c r="I507" s="671" t="s">
        <v>51</v>
      </c>
      <c r="J507" s="671">
        <v>4</v>
      </c>
      <c r="K507" s="671"/>
    </row>
    <row r="508" spans="1:11" ht="36.9">
      <c r="A508" s="671" t="s">
        <v>685</v>
      </c>
      <c r="B508" s="671" t="s">
        <v>684</v>
      </c>
      <c r="C508" s="671"/>
      <c r="D508" s="671"/>
      <c r="E508" s="671"/>
      <c r="F508" s="671" t="s">
        <v>51</v>
      </c>
      <c r="G508" s="671">
        <v>5</v>
      </c>
      <c r="H508" s="671"/>
      <c r="I508" s="671" t="s">
        <v>50</v>
      </c>
      <c r="J508" s="671">
        <v>1</v>
      </c>
      <c r="K508" s="671"/>
    </row>
    <row r="509" spans="1:11" ht="36.9">
      <c r="A509" s="671" t="s">
        <v>682</v>
      </c>
      <c r="B509" s="671" t="s">
        <v>681</v>
      </c>
      <c r="C509" s="671"/>
      <c r="D509" s="671"/>
      <c r="E509" s="671"/>
      <c r="F509" s="671" t="s">
        <v>51</v>
      </c>
      <c r="G509" s="671">
        <v>1</v>
      </c>
      <c r="H509" s="671"/>
      <c r="I509" s="671" t="s">
        <v>49</v>
      </c>
      <c r="J509" s="671">
        <v>3</v>
      </c>
      <c r="K509" s="671"/>
    </row>
    <row r="510" spans="1:11" ht="36.9">
      <c r="A510" s="671" t="s">
        <v>679</v>
      </c>
      <c r="B510" s="671" t="s">
        <v>678</v>
      </c>
      <c r="C510" s="671"/>
      <c r="D510" s="671"/>
      <c r="E510" s="671"/>
      <c r="F510" s="671" t="s">
        <v>49</v>
      </c>
      <c r="G510" s="671">
        <v>2</v>
      </c>
      <c r="H510" s="671"/>
      <c r="I510" s="671" t="s">
        <v>48</v>
      </c>
      <c r="J510" s="671">
        <v>3</v>
      </c>
      <c r="K510" s="671"/>
    </row>
    <row r="511" spans="1:11" ht="18.45">
      <c r="A511" s="671" t="s">
        <v>676</v>
      </c>
      <c r="B511" s="671" t="s">
        <v>675</v>
      </c>
      <c r="C511" s="671"/>
      <c r="D511" s="671"/>
      <c r="E511" s="671"/>
      <c r="F511" s="671" t="s">
        <v>47</v>
      </c>
      <c r="G511" s="671">
        <v>3</v>
      </c>
      <c r="H511" s="671"/>
      <c r="I511" s="671" t="s">
        <v>47</v>
      </c>
      <c r="J511" s="671"/>
      <c r="K511" s="671"/>
    </row>
    <row r="512" spans="1:11" ht="36.9">
      <c r="A512" s="671" t="s">
        <v>673</v>
      </c>
      <c r="B512" s="671" t="s">
        <v>672</v>
      </c>
      <c r="C512" s="671"/>
      <c r="D512" s="671"/>
      <c r="E512" s="671"/>
      <c r="F512" s="671" t="s">
        <v>32</v>
      </c>
      <c r="G512" s="671">
        <v>2</v>
      </c>
      <c r="H512" s="671"/>
      <c r="I512" s="671"/>
      <c r="J512" s="671">
        <v>2</v>
      </c>
      <c r="K512" s="671"/>
    </row>
    <row r="513" spans="1:11" ht="36.9">
      <c r="A513" s="671" t="s">
        <v>670</v>
      </c>
      <c r="B513" s="671" t="s">
        <v>669</v>
      </c>
      <c r="C513" s="671"/>
      <c r="D513" s="671"/>
      <c r="E513" s="671"/>
      <c r="F513" s="671" t="s">
        <v>25</v>
      </c>
      <c r="G513" s="671">
        <v>1</v>
      </c>
      <c r="H513" s="671"/>
      <c r="I513" s="671"/>
      <c r="J513" s="671">
        <v>3</v>
      </c>
      <c r="K513" s="671"/>
    </row>
    <row r="514" spans="1:11" ht="55.3">
      <c r="A514" s="671" t="s">
        <v>668</v>
      </c>
      <c r="B514" s="671" t="s">
        <v>328</v>
      </c>
      <c r="C514" s="671"/>
      <c r="D514" s="671"/>
      <c r="E514" s="671"/>
      <c r="F514" s="671" t="s">
        <v>52</v>
      </c>
      <c r="G514" s="671">
        <v>1</v>
      </c>
      <c r="H514" s="671"/>
      <c r="I514" s="671" t="s">
        <v>44</v>
      </c>
      <c r="J514" s="671">
        <v>4</v>
      </c>
      <c r="K514" s="671"/>
    </row>
    <row r="515" spans="1:11" ht="36.9">
      <c r="A515" s="671" t="s">
        <v>666</v>
      </c>
      <c r="B515" s="671" t="s">
        <v>665</v>
      </c>
      <c r="C515" s="671"/>
      <c r="D515" s="671"/>
      <c r="E515" s="671"/>
      <c r="F515" s="671" t="s">
        <v>25</v>
      </c>
      <c r="G515" s="898" t="s">
        <v>905</v>
      </c>
      <c r="H515" s="898"/>
      <c r="I515" s="671" t="s">
        <v>43</v>
      </c>
      <c r="J515" s="671">
        <v>3</v>
      </c>
      <c r="K515" s="671"/>
    </row>
    <row r="516" spans="1:11" ht="36.9">
      <c r="A516" s="671" t="s">
        <v>663</v>
      </c>
      <c r="B516" s="671" t="s">
        <v>662</v>
      </c>
      <c r="C516" s="671"/>
      <c r="D516" s="671"/>
      <c r="E516" s="671"/>
      <c r="F516" s="671" t="s">
        <v>995</v>
      </c>
      <c r="G516" s="671">
        <v>1</v>
      </c>
      <c r="H516" s="671"/>
      <c r="I516" s="671" t="s">
        <v>42</v>
      </c>
      <c r="J516" s="671">
        <v>3</v>
      </c>
      <c r="K516" s="671"/>
    </row>
    <row r="517" spans="1:11" ht="36.9">
      <c r="A517" s="671" t="s">
        <v>661</v>
      </c>
      <c r="B517" s="671" t="s">
        <v>660</v>
      </c>
      <c r="C517" s="671"/>
      <c r="D517" s="671"/>
      <c r="E517" s="671"/>
      <c r="F517" s="671" t="s">
        <v>1003</v>
      </c>
      <c r="G517" s="671">
        <v>5</v>
      </c>
      <c r="H517" s="671"/>
      <c r="I517" s="671" t="s">
        <v>41</v>
      </c>
      <c r="J517" s="671">
        <v>4</v>
      </c>
      <c r="K517" s="671"/>
    </row>
    <row r="518" spans="1:11" ht="36.9">
      <c r="A518" s="671" t="s">
        <v>659</v>
      </c>
      <c r="B518" s="671" t="s">
        <v>658</v>
      </c>
      <c r="C518" s="671"/>
      <c r="D518" s="671"/>
      <c r="E518" s="671"/>
      <c r="F518" s="671" t="s">
        <v>1002</v>
      </c>
      <c r="G518" s="671">
        <v>5</v>
      </c>
      <c r="H518" s="671"/>
      <c r="I518" s="671" t="s">
        <v>40</v>
      </c>
      <c r="J518" s="671">
        <v>2</v>
      </c>
      <c r="K518" s="671"/>
    </row>
    <row r="519" spans="1:11" ht="36.9">
      <c r="A519" s="671" t="s">
        <v>657</v>
      </c>
      <c r="B519" s="671" t="s">
        <v>656</v>
      </c>
      <c r="C519" s="671"/>
      <c r="D519" s="671"/>
      <c r="E519" s="671"/>
      <c r="F519" s="671" t="s">
        <v>1001</v>
      </c>
      <c r="G519" s="671">
        <v>4</v>
      </c>
      <c r="H519" s="671"/>
      <c r="I519" s="671" t="s">
        <v>39</v>
      </c>
      <c r="J519" s="671">
        <v>3</v>
      </c>
      <c r="K519" s="671"/>
    </row>
    <row r="520" spans="1:11" ht="36.9">
      <c r="A520" s="671" t="s">
        <v>655</v>
      </c>
      <c r="B520" s="671" t="s">
        <v>654</v>
      </c>
      <c r="C520" s="671"/>
      <c r="D520" s="671"/>
      <c r="E520" s="671"/>
      <c r="F520" s="671" t="s">
        <v>329</v>
      </c>
      <c r="G520" s="671">
        <v>1</v>
      </c>
      <c r="H520" s="671"/>
      <c r="I520" s="671" t="s">
        <v>38</v>
      </c>
      <c r="J520" s="671">
        <v>3</v>
      </c>
      <c r="K520" s="671"/>
    </row>
    <row r="521" spans="1:11" ht="36.9">
      <c r="A521" s="671" t="s">
        <v>653</v>
      </c>
      <c r="B521" s="671" t="s">
        <v>652</v>
      </c>
      <c r="C521" s="671"/>
      <c r="D521" s="671"/>
      <c r="E521" s="671"/>
      <c r="F521" s="671" t="s">
        <v>1000</v>
      </c>
      <c r="G521" s="671">
        <v>3</v>
      </c>
      <c r="H521" s="671"/>
      <c r="I521" s="671" t="s">
        <v>37</v>
      </c>
      <c r="J521" s="671">
        <v>4</v>
      </c>
      <c r="K521" s="671"/>
    </row>
    <row r="522" spans="1:11" ht="36.9">
      <c r="A522" s="671" t="s">
        <v>61</v>
      </c>
      <c r="B522" s="671" t="s">
        <v>651</v>
      </c>
      <c r="C522" s="671"/>
      <c r="D522" s="671"/>
      <c r="E522" s="671"/>
      <c r="F522" s="671" t="s">
        <v>999</v>
      </c>
      <c r="G522" s="671">
        <v>1</v>
      </c>
      <c r="H522" s="671"/>
      <c r="I522" s="671" t="s">
        <v>36</v>
      </c>
      <c r="J522" s="671">
        <v>4</v>
      </c>
      <c r="K522" s="671"/>
    </row>
    <row r="523" spans="1:11" ht="36.9">
      <c r="A523" s="671" t="s">
        <v>650</v>
      </c>
      <c r="B523" s="671" t="s">
        <v>649</v>
      </c>
      <c r="C523" s="671"/>
      <c r="D523" s="671"/>
      <c r="E523" s="671"/>
      <c r="F523" s="671" t="s">
        <v>743</v>
      </c>
      <c r="G523" s="671">
        <v>4</v>
      </c>
      <c r="H523" s="671"/>
      <c r="I523" s="671" t="s">
        <v>35</v>
      </c>
      <c r="J523" s="671">
        <v>3</v>
      </c>
      <c r="K523" s="671"/>
    </row>
    <row r="524" spans="1:11" ht="36.9">
      <c r="A524" s="671" t="s">
        <v>648</v>
      </c>
      <c r="B524" s="671" t="s">
        <v>333</v>
      </c>
      <c r="C524" s="671"/>
      <c r="D524" s="671"/>
      <c r="E524" s="671"/>
      <c r="F524" s="671" t="s">
        <v>998</v>
      </c>
      <c r="G524" s="671">
        <v>2</v>
      </c>
      <c r="H524" s="671"/>
      <c r="I524" s="671" t="s">
        <v>34</v>
      </c>
      <c r="J524" s="671">
        <v>3</v>
      </c>
      <c r="K524" s="671"/>
    </row>
    <row r="525" spans="1:11" ht="36.9">
      <c r="A525" s="671" t="s">
        <v>647</v>
      </c>
      <c r="B525" s="671" t="s">
        <v>646</v>
      </c>
      <c r="C525" s="671"/>
      <c r="D525" s="671"/>
      <c r="E525" s="671"/>
      <c r="F525" s="671" t="s">
        <v>708</v>
      </c>
      <c r="G525" s="671">
        <v>5</v>
      </c>
      <c r="H525" s="671"/>
      <c r="I525" s="671" t="s">
        <v>33</v>
      </c>
      <c r="J525" s="671">
        <v>4</v>
      </c>
      <c r="K525" s="671"/>
    </row>
    <row r="526" spans="1:11" ht="36.9">
      <c r="A526" s="671" t="s">
        <v>645</v>
      </c>
      <c r="B526" s="671" t="s">
        <v>644</v>
      </c>
      <c r="C526" s="671"/>
      <c r="D526" s="671"/>
      <c r="E526" s="671"/>
      <c r="F526" s="671" t="s">
        <v>997</v>
      </c>
      <c r="G526" s="671">
        <v>3</v>
      </c>
      <c r="H526" s="671"/>
      <c r="I526" s="671" t="s">
        <v>32</v>
      </c>
      <c r="J526" s="671">
        <v>3</v>
      </c>
      <c r="K526" s="671"/>
    </row>
    <row r="527" spans="1:11" ht="36.9">
      <c r="A527" s="671" t="s">
        <v>643</v>
      </c>
      <c r="B527" s="671" t="s">
        <v>642</v>
      </c>
      <c r="C527" s="671"/>
      <c r="D527" s="671"/>
      <c r="E527" s="671"/>
      <c r="F527" s="671" t="s">
        <v>59</v>
      </c>
      <c r="G527" s="671">
        <v>1</v>
      </c>
      <c r="H527" s="671"/>
      <c r="I527" s="671" t="s">
        <v>31</v>
      </c>
      <c r="J527" s="671">
        <v>4</v>
      </c>
      <c r="K527" s="671"/>
    </row>
    <row r="528" spans="1:11" ht="36.9">
      <c r="A528" s="671" t="s">
        <v>641</v>
      </c>
      <c r="B528" s="671" t="s">
        <v>350</v>
      </c>
      <c r="C528" s="671"/>
      <c r="D528" s="671"/>
      <c r="E528" s="671"/>
      <c r="F528" s="671" t="s">
        <v>371</v>
      </c>
      <c r="G528" s="671">
        <v>1</v>
      </c>
      <c r="H528" s="671"/>
      <c r="I528" s="671" t="s">
        <v>30</v>
      </c>
      <c r="J528" s="671">
        <v>3</v>
      </c>
      <c r="K528" s="671"/>
    </row>
    <row r="529" spans="1:11" ht="36.9">
      <c r="A529" s="898" t="s">
        <v>640</v>
      </c>
      <c r="B529" s="898"/>
      <c r="C529" s="671"/>
      <c r="D529" s="671"/>
      <c r="E529" s="671"/>
      <c r="F529" s="671" t="s">
        <v>996</v>
      </c>
      <c r="G529" s="671">
        <v>2</v>
      </c>
      <c r="H529" s="671"/>
      <c r="I529" s="671" t="s">
        <v>29</v>
      </c>
      <c r="J529" s="671">
        <v>2</v>
      </c>
      <c r="K529" s="671"/>
    </row>
    <row r="530" spans="1:11" ht="36.9">
      <c r="A530" s="898" t="s">
        <v>639</v>
      </c>
      <c r="B530" s="898"/>
      <c r="C530" s="671"/>
      <c r="D530" s="671"/>
      <c r="E530" s="671"/>
      <c r="F530" s="671" t="s">
        <v>468</v>
      </c>
      <c r="G530" s="671">
        <v>5</v>
      </c>
      <c r="H530" s="671"/>
      <c r="I530" s="671" t="s">
        <v>28</v>
      </c>
      <c r="J530" s="671">
        <v>2</v>
      </c>
      <c r="K530" s="671"/>
    </row>
    <row r="531" spans="1:11" ht="36.9">
      <c r="A531" s="898" t="s">
        <v>638</v>
      </c>
      <c r="B531" s="898"/>
      <c r="C531" s="671"/>
      <c r="D531" s="671"/>
      <c r="E531" s="671"/>
      <c r="F531" s="671" t="s">
        <v>846</v>
      </c>
      <c r="G531" s="671">
        <v>4</v>
      </c>
      <c r="H531" s="671"/>
      <c r="I531" s="671" t="s">
        <v>27</v>
      </c>
      <c r="J531" s="671">
        <v>2</v>
      </c>
      <c r="K531" s="671"/>
    </row>
    <row r="532" spans="1:11" ht="36.9">
      <c r="A532" s="898" t="s">
        <v>637</v>
      </c>
      <c r="B532" s="898"/>
      <c r="C532" s="671"/>
      <c r="D532" s="671"/>
      <c r="E532" s="671"/>
      <c r="F532" s="671" t="s">
        <v>843</v>
      </c>
      <c r="G532" s="671">
        <v>3</v>
      </c>
      <c r="H532" s="671"/>
      <c r="I532" s="671" t="s">
        <v>25</v>
      </c>
      <c r="J532" s="671">
        <v>4</v>
      </c>
      <c r="K532" s="671"/>
    </row>
    <row r="533" spans="1:11" ht="36.9">
      <c r="A533" s="898" t="s">
        <v>636</v>
      </c>
      <c r="B533" s="898"/>
      <c r="C533" s="671"/>
      <c r="D533" s="671"/>
      <c r="E533" s="671"/>
      <c r="F533" s="671" t="s">
        <v>840</v>
      </c>
      <c r="G533" s="671">
        <v>5</v>
      </c>
      <c r="H533" s="671"/>
      <c r="I533" s="671" t="s">
        <v>24</v>
      </c>
      <c r="J533" s="671">
        <v>2</v>
      </c>
      <c r="K533" s="671"/>
    </row>
    <row r="534" spans="1:11" ht="37.299999999999997" thickBot="1">
      <c r="A534" s="898" t="s">
        <v>635</v>
      </c>
      <c r="B534" s="898"/>
      <c r="C534" s="671"/>
      <c r="D534" s="671"/>
      <c r="E534" s="671"/>
      <c r="F534" s="671" t="s">
        <v>837</v>
      </c>
      <c r="G534" s="671">
        <v>3</v>
      </c>
      <c r="H534" s="671"/>
      <c r="I534" s="671" t="s">
        <v>23</v>
      </c>
      <c r="J534" s="671">
        <v>5</v>
      </c>
      <c r="K534" s="671"/>
    </row>
    <row r="535" spans="1:11" ht="37.75" thickTop="1" thickBot="1">
      <c r="A535" s="721" t="s">
        <v>10747</v>
      </c>
      <c r="B535" s="721"/>
      <c r="C535" s="671"/>
      <c r="D535" s="671"/>
      <c r="E535" s="671"/>
      <c r="F535" s="671" t="s">
        <v>834</v>
      </c>
      <c r="G535" s="671">
        <v>5</v>
      </c>
      <c r="H535" s="671"/>
      <c r="I535" s="671" t="s">
        <v>22</v>
      </c>
      <c r="J535" s="671">
        <v>4</v>
      </c>
      <c r="K535" s="671"/>
    </row>
    <row r="536" spans="1:11" ht="37.299999999999997" thickTop="1">
      <c r="A536" s="725" t="s">
        <v>5715</v>
      </c>
      <c r="B536" s="724" t="s">
        <v>630</v>
      </c>
      <c r="C536" s="671"/>
      <c r="D536" s="671"/>
      <c r="E536" s="671"/>
      <c r="F536" s="671" t="s">
        <v>831</v>
      </c>
      <c r="G536" s="671">
        <v>3</v>
      </c>
      <c r="H536" s="671"/>
      <c r="I536" s="671" t="s">
        <v>26</v>
      </c>
      <c r="J536" s="671">
        <v>4</v>
      </c>
      <c r="K536" s="671"/>
    </row>
    <row r="537" spans="1:11" ht="36.9">
      <c r="A537" s="725" t="s">
        <v>5716</v>
      </c>
      <c r="B537" s="724" t="s">
        <v>627</v>
      </c>
      <c r="C537" s="671"/>
      <c r="D537" s="671"/>
      <c r="E537" s="671"/>
      <c r="F537" s="671" t="s">
        <v>727</v>
      </c>
      <c r="G537" s="671">
        <v>4</v>
      </c>
      <c r="H537" s="671"/>
      <c r="I537" s="671" t="s">
        <v>341</v>
      </c>
      <c r="J537" s="671">
        <v>2</v>
      </c>
      <c r="K537" s="671"/>
    </row>
    <row r="538" spans="1:11" ht="18.45">
      <c r="A538" s="725" t="s">
        <v>10746</v>
      </c>
      <c r="B538" s="724"/>
      <c r="C538" s="671"/>
      <c r="D538" s="671"/>
      <c r="E538" s="671"/>
      <c r="F538" s="671" t="s">
        <v>722</v>
      </c>
      <c r="G538" s="671">
        <v>1</v>
      </c>
      <c r="H538" s="671"/>
      <c r="I538" s="671" t="s">
        <v>75</v>
      </c>
      <c r="J538" s="671" t="s">
        <v>74</v>
      </c>
      <c r="K538" s="671"/>
    </row>
    <row r="539" spans="1:11" ht="18.45">
      <c r="A539" s="725" t="s">
        <v>5717</v>
      </c>
      <c r="B539" s="724">
        <v>2</v>
      </c>
      <c r="C539" s="671"/>
      <c r="D539" s="671"/>
      <c r="E539" s="671"/>
      <c r="F539" s="671" t="s">
        <v>719</v>
      </c>
      <c r="G539" s="671">
        <v>2</v>
      </c>
      <c r="H539" s="671"/>
      <c r="I539" s="671" t="s">
        <v>73</v>
      </c>
      <c r="J539" s="671"/>
      <c r="K539" s="671"/>
    </row>
    <row r="540" spans="1:11" ht="36.9">
      <c r="A540" s="725"/>
      <c r="B540" s="724">
        <v>1</v>
      </c>
      <c r="C540" s="671"/>
      <c r="D540" s="671"/>
      <c r="E540" s="671"/>
      <c r="F540" s="671" t="s">
        <v>311</v>
      </c>
      <c r="G540" s="671">
        <v>4</v>
      </c>
      <c r="H540" s="671"/>
      <c r="I540" s="671" t="s">
        <v>72</v>
      </c>
      <c r="J540" s="671">
        <v>5</v>
      </c>
      <c r="K540" s="671"/>
    </row>
    <row r="541" spans="1:11" ht="36.9">
      <c r="A541" s="725" t="s">
        <v>5718</v>
      </c>
      <c r="B541" s="724">
        <v>3</v>
      </c>
      <c r="C541" s="671"/>
      <c r="D541" s="671"/>
      <c r="E541" s="671"/>
      <c r="F541" s="671" t="s">
        <v>714</v>
      </c>
      <c r="G541" s="671">
        <v>3</v>
      </c>
      <c r="H541" s="671"/>
      <c r="I541" s="671" t="s">
        <v>71</v>
      </c>
      <c r="J541" s="671">
        <v>5</v>
      </c>
      <c r="K541" s="671"/>
    </row>
    <row r="542" spans="1:11" ht="18.45">
      <c r="A542" s="725" t="s">
        <v>10745</v>
      </c>
      <c r="B542" s="724"/>
      <c r="C542" s="671"/>
      <c r="D542" s="671"/>
      <c r="E542" s="671"/>
      <c r="F542" s="671"/>
      <c r="G542" s="671">
        <v>3</v>
      </c>
      <c r="H542" s="671"/>
      <c r="I542" s="671" t="s">
        <v>70</v>
      </c>
      <c r="J542" s="671">
        <v>4</v>
      </c>
      <c r="K542" s="671"/>
    </row>
    <row r="543" spans="1:11" ht="18.45">
      <c r="A543" s="725" t="s">
        <v>278</v>
      </c>
      <c r="B543" s="724" t="s">
        <v>5719</v>
      </c>
      <c r="C543" s="671"/>
      <c r="D543" s="671"/>
      <c r="E543" s="671"/>
      <c r="F543" s="671" t="s">
        <v>711</v>
      </c>
      <c r="G543" s="671">
        <v>2</v>
      </c>
      <c r="H543" s="671"/>
      <c r="I543" s="671" t="s">
        <v>69</v>
      </c>
      <c r="J543" s="671">
        <v>3</v>
      </c>
      <c r="K543" s="671"/>
    </row>
    <row r="544" spans="1:11" ht="18.45">
      <c r="A544" s="725" t="s">
        <v>226</v>
      </c>
      <c r="B544" s="724" t="s">
        <v>5720</v>
      </c>
      <c r="C544" s="671"/>
      <c r="D544" s="671"/>
      <c r="E544" s="671"/>
      <c r="F544" s="671"/>
      <c r="G544" s="671"/>
      <c r="H544" s="671"/>
      <c r="I544" s="671" t="s">
        <v>68</v>
      </c>
      <c r="J544" s="671">
        <v>4</v>
      </c>
      <c r="K544" s="671"/>
    </row>
    <row r="545" spans="1:11" ht="18.45">
      <c r="A545" s="725" t="s">
        <v>5721</v>
      </c>
      <c r="B545" s="724">
        <v>4</v>
      </c>
      <c r="C545" s="671"/>
      <c r="D545" s="671"/>
      <c r="E545" s="671"/>
      <c r="F545" s="671" t="s">
        <v>703</v>
      </c>
      <c r="G545" s="671">
        <v>2</v>
      </c>
      <c r="H545" s="671"/>
      <c r="I545" s="671" t="s">
        <v>67</v>
      </c>
      <c r="J545" s="671">
        <v>4</v>
      </c>
      <c r="K545" s="671"/>
    </row>
    <row r="546" spans="1:11" ht="18.45">
      <c r="A546" s="725" t="s">
        <v>5722</v>
      </c>
      <c r="B546" s="724" t="s">
        <v>5723</v>
      </c>
      <c r="C546" s="671"/>
      <c r="D546" s="671"/>
      <c r="E546" s="671"/>
      <c r="F546" s="671" t="s">
        <v>700</v>
      </c>
      <c r="G546" s="671">
        <v>4</v>
      </c>
      <c r="H546" s="671"/>
      <c r="I546" s="671" t="s">
        <v>66</v>
      </c>
      <c r="J546" s="671">
        <v>3</v>
      </c>
      <c r="K546" s="671"/>
    </row>
    <row r="547" spans="1:11" ht="18.45">
      <c r="A547" s="725" t="s">
        <v>5724</v>
      </c>
      <c r="B547" s="724" t="s">
        <v>5725</v>
      </c>
      <c r="C547" s="671"/>
      <c r="D547" s="671"/>
      <c r="E547" s="671"/>
      <c r="F547" s="671" t="s">
        <v>697</v>
      </c>
      <c r="G547" s="671">
        <v>2</v>
      </c>
      <c r="H547" s="671"/>
      <c r="I547" s="671" t="s">
        <v>65</v>
      </c>
      <c r="J547" s="671">
        <v>5</v>
      </c>
      <c r="K547" s="671"/>
    </row>
    <row r="548" spans="1:11" ht="18.45">
      <c r="A548" s="725" t="s">
        <v>5726</v>
      </c>
      <c r="B548" s="724">
        <v>1</v>
      </c>
      <c r="C548" s="671"/>
      <c r="D548" s="671"/>
      <c r="E548" s="671"/>
      <c r="F548" s="671" t="s">
        <v>694</v>
      </c>
      <c r="G548" s="671">
        <v>5</v>
      </c>
      <c r="H548" s="671"/>
      <c r="I548" s="671" t="s">
        <v>64</v>
      </c>
      <c r="J548" s="671">
        <v>5</v>
      </c>
      <c r="K548" s="671"/>
    </row>
    <row r="549" spans="1:11" ht="18.45">
      <c r="A549" s="725" t="s">
        <v>5727</v>
      </c>
      <c r="B549" s="724" t="s">
        <v>5728</v>
      </c>
      <c r="C549" s="671"/>
      <c r="D549" s="671"/>
      <c r="E549" s="671"/>
      <c r="F549" s="671" t="s">
        <v>691</v>
      </c>
      <c r="G549" s="671">
        <v>4</v>
      </c>
      <c r="H549" s="671"/>
      <c r="I549" s="671" t="s">
        <v>63</v>
      </c>
      <c r="J549" s="671">
        <v>2</v>
      </c>
      <c r="K549" s="671"/>
    </row>
    <row r="550" spans="1:11" ht="36.9">
      <c r="A550" s="725" t="s">
        <v>5729</v>
      </c>
      <c r="B550" s="724" t="s">
        <v>5730</v>
      </c>
      <c r="C550" s="671"/>
      <c r="D550" s="671"/>
      <c r="E550" s="671"/>
      <c r="F550" s="671" t="s">
        <v>426</v>
      </c>
      <c r="G550" s="671">
        <v>2</v>
      </c>
      <c r="H550" s="671"/>
      <c r="I550" s="671" t="s">
        <v>62</v>
      </c>
      <c r="J550" s="671">
        <v>3</v>
      </c>
      <c r="K550" s="671"/>
    </row>
    <row r="551" spans="1:11" ht="18.45">
      <c r="A551" s="725" t="s">
        <v>5731</v>
      </c>
      <c r="B551" s="724">
        <v>2</v>
      </c>
      <c r="C551" s="671"/>
      <c r="D551" s="671"/>
      <c r="E551" s="671"/>
      <c r="F551" s="671" t="s">
        <v>686</v>
      </c>
      <c r="G551" s="671">
        <v>3</v>
      </c>
      <c r="H551" s="671"/>
      <c r="I551" s="671" t="s">
        <v>61</v>
      </c>
      <c r="J551" s="671">
        <v>5</v>
      </c>
      <c r="K551" s="671"/>
    </row>
    <row r="552" spans="1:11" ht="18.45">
      <c r="A552" s="725" t="s">
        <v>5732</v>
      </c>
      <c r="B552" s="724" t="s">
        <v>5733</v>
      </c>
      <c r="C552" s="671"/>
      <c r="D552" s="671"/>
      <c r="E552" s="671"/>
      <c r="F552" s="671" t="s">
        <v>683</v>
      </c>
      <c r="G552" s="671">
        <v>2</v>
      </c>
      <c r="H552" s="671"/>
      <c r="I552" s="671" t="s">
        <v>60</v>
      </c>
      <c r="J552" s="671"/>
      <c r="K552" s="671"/>
    </row>
    <row r="553" spans="1:11" ht="36.9">
      <c r="A553" s="725" t="s">
        <v>5734</v>
      </c>
      <c r="B553" s="724" t="s">
        <v>5735</v>
      </c>
      <c r="C553" s="671"/>
      <c r="D553" s="671"/>
      <c r="E553" s="671"/>
      <c r="F553" s="671" t="s">
        <v>680</v>
      </c>
      <c r="G553" s="671">
        <v>5</v>
      </c>
      <c r="H553" s="671"/>
      <c r="I553" s="671" t="s">
        <v>59</v>
      </c>
      <c r="J553" s="671">
        <v>2</v>
      </c>
      <c r="K553" s="671"/>
    </row>
    <row r="554" spans="1:11" ht="36.9">
      <c r="A554" s="725" t="s">
        <v>5736</v>
      </c>
      <c r="B554" s="724">
        <v>4</v>
      </c>
      <c r="C554" s="671"/>
      <c r="D554" s="671"/>
      <c r="E554" s="671"/>
      <c r="F554" s="671" t="s">
        <v>677</v>
      </c>
      <c r="G554" s="671">
        <v>3</v>
      </c>
      <c r="H554" s="671"/>
      <c r="I554" s="671" t="s">
        <v>58</v>
      </c>
      <c r="J554" s="671">
        <v>2</v>
      </c>
      <c r="K554" s="671"/>
    </row>
    <row r="555" spans="1:11" ht="55.3">
      <c r="A555" s="725" t="s">
        <v>5737</v>
      </c>
      <c r="B555" s="724" t="s">
        <v>5738</v>
      </c>
      <c r="C555" s="671"/>
      <c r="D555" s="671"/>
      <c r="E555" s="671"/>
      <c r="F555" s="671" t="s">
        <v>674</v>
      </c>
      <c r="G555" s="671">
        <v>1</v>
      </c>
      <c r="H555" s="671"/>
      <c r="I555" s="671" t="s">
        <v>57</v>
      </c>
      <c r="J555" s="671">
        <v>1</v>
      </c>
      <c r="K555" s="671"/>
    </row>
    <row r="556" spans="1:11" ht="36.9">
      <c r="A556" s="725" t="s">
        <v>5739</v>
      </c>
      <c r="B556" s="724" t="s">
        <v>5740</v>
      </c>
      <c r="C556" s="671"/>
      <c r="D556" s="671"/>
      <c r="E556" s="671"/>
      <c r="F556" s="671" t="s">
        <v>671</v>
      </c>
      <c r="G556" s="671">
        <v>3</v>
      </c>
      <c r="H556" s="671"/>
      <c r="I556" s="671" t="s">
        <v>56</v>
      </c>
      <c r="J556" s="671">
        <v>5</v>
      </c>
      <c r="K556" s="671"/>
    </row>
    <row r="557" spans="1:11" ht="36.9">
      <c r="A557" s="725" t="s">
        <v>5741</v>
      </c>
      <c r="B557" s="724">
        <v>3</v>
      </c>
      <c r="C557" s="671"/>
      <c r="D557" s="671"/>
      <c r="E557" s="671"/>
      <c r="F557" s="671" t="s">
        <v>459</v>
      </c>
      <c r="G557" s="671">
        <v>3</v>
      </c>
      <c r="H557" s="671"/>
      <c r="I557" s="671" t="s">
        <v>55</v>
      </c>
      <c r="J557" s="671">
        <v>1</v>
      </c>
      <c r="K557" s="671"/>
    </row>
    <row r="558" spans="1:11" ht="36.9">
      <c r="A558" s="725" t="s">
        <v>5742</v>
      </c>
      <c r="B558" s="724" t="s">
        <v>5743</v>
      </c>
      <c r="C558" s="671"/>
      <c r="D558" s="671"/>
      <c r="E558" s="671"/>
      <c r="F558" s="671" t="s">
        <v>667</v>
      </c>
      <c r="G558" s="671">
        <v>5</v>
      </c>
      <c r="H558" s="671"/>
      <c r="I558" s="671" t="s">
        <v>54</v>
      </c>
      <c r="J558" s="671">
        <v>3</v>
      </c>
      <c r="K558" s="671"/>
    </row>
    <row r="559" spans="1:11" ht="36.9">
      <c r="A559" s="725" t="s">
        <v>5744</v>
      </c>
      <c r="B559" s="724" t="s">
        <v>5745</v>
      </c>
      <c r="C559" s="671"/>
      <c r="D559" s="671"/>
      <c r="E559" s="671"/>
      <c r="F559" s="671" t="s">
        <v>664</v>
      </c>
      <c r="G559" s="671">
        <v>3</v>
      </c>
      <c r="H559" s="671"/>
      <c r="I559" s="671" t="s">
        <v>53</v>
      </c>
      <c r="J559" s="671">
        <v>3</v>
      </c>
      <c r="K559" s="671"/>
    </row>
    <row r="560" spans="1:11" ht="18.45">
      <c r="A560" s="725" t="s">
        <v>5746</v>
      </c>
      <c r="B560" s="724">
        <v>5</v>
      </c>
      <c r="C560" s="671"/>
      <c r="D560" s="671"/>
      <c r="E560" s="671"/>
      <c r="F560" s="671" t="s">
        <v>373</v>
      </c>
      <c r="G560" s="671">
        <v>4</v>
      </c>
      <c r="H560" s="671"/>
      <c r="I560" s="898" t="s">
        <v>52</v>
      </c>
      <c r="J560" s="898"/>
      <c r="K560" s="898"/>
    </row>
    <row r="561" spans="1:11" ht="55.3">
      <c r="A561" s="725" t="s">
        <v>5747</v>
      </c>
      <c r="B561" s="724" t="s">
        <v>5748</v>
      </c>
      <c r="C561" s="671"/>
      <c r="D561" s="671"/>
      <c r="E561" s="671"/>
      <c r="F561" s="671" t="s">
        <v>505</v>
      </c>
      <c r="G561" s="671">
        <v>1</v>
      </c>
      <c r="H561" s="671"/>
      <c r="I561" s="671" t="s">
        <v>51</v>
      </c>
      <c r="J561" s="671"/>
      <c r="K561" s="671"/>
    </row>
    <row r="562" spans="1:11" ht="36.9">
      <c r="A562" s="725" t="s">
        <v>5749</v>
      </c>
      <c r="B562" s="724" t="s">
        <v>5750</v>
      </c>
      <c r="C562" s="671"/>
      <c r="D562" s="671"/>
      <c r="E562" s="671"/>
      <c r="F562" s="671" t="s">
        <v>501</v>
      </c>
      <c r="G562" s="671">
        <v>4</v>
      </c>
      <c r="H562" s="671"/>
      <c r="I562" s="671" t="s">
        <v>50</v>
      </c>
      <c r="J562" s="671">
        <v>1</v>
      </c>
      <c r="K562" s="671"/>
    </row>
    <row r="563" spans="1:11" ht="36.9">
      <c r="A563" s="725" t="s">
        <v>5751</v>
      </c>
      <c r="B563" s="724">
        <v>1</v>
      </c>
      <c r="C563" s="671"/>
      <c r="D563" s="671"/>
      <c r="E563" s="671"/>
      <c r="F563" s="671" t="s">
        <v>498</v>
      </c>
      <c r="G563" s="671">
        <v>5</v>
      </c>
      <c r="H563" s="671"/>
      <c r="I563" s="898" t="s">
        <v>49</v>
      </c>
      <c r="J563" s="898"/>
      <c r="K563" s="671"/>
    </row>
    <row r="564" spans="1:11" ht="36.9">
      <c r="A564" s="725" t="s">
        <v>5752</v>
      </c>
      <c r="B564" s="724" t="s">
        <v>5753</v>
      </c>
      <c r="C564" s="671"/>
      <c r="D564" s="671"/>
      <c r="E564" s="671"/>
      <c r="F564" s="671" t="s">
        <v>222</v>
      </c>
      <c r="G564" s="671">
        <v>2</v>
      </c>
      <c r="H564" s="671"/>
      <c r="I564" s="671" t="s">
        <v>48</v>
      </c>
      <c r="J564" s="671">
        <v>3</v>
      </c>
      <c r="K564" s="671"/>
    </row>
    <row r="565" spans="1:11" ht="18.45">
      <c r="A565" s="725" t="s">
        <v>5754</v>
      </c>
      <c r="B565" s="724">
        <v>5</v>
      </c>
      <c r="C565" s="671"/>
      <c r="D565" s="671"/>
      <c r="E565" s="671"/>
      <c r="F565" s="671" t="s">
        <v>201</v>
      </c>
      <c r="G565" s="671">
        <v>1</v>
      </c>
      <c r="H565" s="671"/>
      <c r="I565" s="671" t="s">
        <v>47</v>
      </c>
      <c r="J565" s="671"/>
      <c r="K565" s="671"/>
    </row>
    <row r="566" spans="1:11" ht="18.45">
      <c r="A566" s="725" t="s">
        <v>5755</v>
      </c>
      <c r="B566" s="724" t="s">
        <v>5756</v>
      </c>
      <c r="C566" s="671"/>
      <c r="D566" s="671"/>
      <c r="E566" s="671"/>
      <c r="F566" s="671" t="s">
        <v>200</v>
      </c>
      <c r="G566" s="671">
        <v>3</v>
      </c>
      <c r="H566" s="671"/>
      <c r="I566" s="671"/>
      <c r="J566" s="671">
        <v>2</v>
      </c>
      <c r="K566" s="671"/>
    </row>
    <row r="567" spans="1:11" ht="18.45">
      <c r="A567" s="725" t="s">
        <v>5757</v>
      </c>
      <c r="B567" s="724" t="s">
        <v>5758</v>
      </c>
      <c r="C567" s="671"/>
      <c r="D567" s="671"/>
      <c r="E567" s="671"/>
      <c r="F567" s="671" t="s">
        <v>198</v>
      </c>
      <c r="G567" s="671">
        <v>2</v>
      </c>
      <c r="H567" s="671"/>
      <c r="I567" s="671"/>
      <c r="J567" s="671">
        <v>3</v>
      </c>
      <c r="K567" s="671"/>
    </row>
    <row r="568" spans="1:11" ht="36.9">
      <c r="A568" s="725" t="s">
        <v>5759</v>
      </c>
      <c r="B568" s="724">
        <v>3</v>
      </c>
      <c r="C568" s="671"/>
      <c r="D568" s="671"/>
      <c r="E568" s="671"/>
      <c r="F568" s="671" t="s">
        <v>197</v>
      </c>
      <c r="G568" s="671">
        <v>4</v>
      </c>
      <c r="H568" s="671"/>
      <c r="I568" s="671" t="s">
        <v>44</v>
      </c>
      <c r="J568" s="671">
        <v>4</v>
      </c>
      <c r="K568" s="671"/>
    </row>
    <row r="569" spans="1:11" ht="36.9">
      <c r="A569" s="725" t="s">
        <v>5760</v>
      </c>
      <c r="B569" s="724" t="s">
        <v>5761</v>
      </c>
      <c r="C569" s="671"/>
      <c r="D569" s="671"/>
      <c r="E569" s="671"/>
      <c r="F569" s="671" t="s">
        <v>194</v>
      </c>
      <c r="G569" s="671">
        <v>1</v>
      </c>
      <c r="H569" s="671"/>
      <c r="I569" s="671" t="s">
        <v>43</v>
      </c>
      <c r="J569" s="671">
        <v>3</v>
      </c>
      <c r="K569" s="671"/>
    </row>
    <row r="570" spans="1:11" ht="36.9">
      <c r="A570" s="725" t="s">
        <v>5762</v>
      </c>
      <c r="B570" s="724" t="s">
        <v>5763</v>
      </c>
      <c r="C570" s="671"/>
      <c r="D570" s="671"/>
      <c r="E570" s="671"/>
      <c r="F570" s="671" t="s">
        <v>191</v>
      </c>
      <c r="G570" s="671">
        <v>5</v>
      </c>
      <c r="H570" s="671"/>
      <c r="I570" s="671" t="s">
        <v>42</v>
      </c>
      <c r="J570" s="671">
        <v>3</v>
      </c>
      <c r="K570" s="671"/>
    </row>
    <row r="571" spans="1:11" ht="36.9">
      <c r="A571" s="725" t="s">
        <v>5764</v>
      </c>
      <c r="B571" s="724">
        <v>1</v>
      </c>
      <c r="C571" s="671"/>
      <c r="D571" s="671"/>
      <c r="E571" s="671"/>
      <c r="F571" s="671" t="s">
        <v>188</v>
      </c>
      <c r="G571" s="671">
        <v>5</v>
      </c>
      <c r="H571" s="671"/>
      <c r="I571" s="671" t="s">
        <v>41</v>
      </c>
      <c r="J571" s="671">
        <v>4</v>
      </c>
      <c r="K571" s="671"/>
    </row>
    <row r="572" spans="1:11" ht="36.9">
      <c r="A572" s="725" t="s">
        <v>5765</v>
      </c>
      <c r="B572" s="724">
        <v>4</v>
      </c>
      <c r="C572" s="671"/>
      <c r="D572" s="671"/>
      <c r="E572" s="671"/>
      <c r="F572" s="671" t="s">
        <v>185</v>
      </c>
      <c r="G572" s="671">
        <v>4</v>
      </c>
      <c r="H572" s="671"/>
      <c r="I572" s="671" t="s">
        <v>40</v>
      </c>
      <c r="J572" s="671">
        <v>2</v>
      </c>
      <c r="K572" s="671"/>
    </row>
    <row r="573" spans="1:11" ht="36.9">
      <c r="A573" s="725"/>
      <c r="B573" s="724"/>
      <c r="C573" s="671"/>
      <c r="D573" s="671"/>
      <c r="E573" s="671"/>
      <c r="F573" s="671" t="s">
        <v>182</v>
      </c>
      <c r="G573" s="671">
        <v>5</v>
      </c>
      <c r="H573" s="671"/>
      <c r="I573" s="671" t="s">
        <v>39</v>
      </c>
      <c r="J573" s="671">
        <v>3</v>
      </c>
      <c r="K573" s="671"/>
    </row>
    <row r="574" spans="1:11" ht="36.9">
      <c r="A574" s="725" t="s">
        <v>5767</v>
      </c>
      <c r="B574" s="724">
        <v>1</v>
      </c>
      <c r="C574" s="671"/>
      <c r="D574" s="671"/>
      <c r="E574" s="671"/>
      <c r="F574" s="671" t="s">
        <v>179</v>
      </c>
      <c r="G574" s="671">
        <v>4</v>
      </c>
      <c r="H574" s="671"/>
      <c r="I574" s="671" t="s">
        <v>38</v>
      </c>
      <c r="J574" s="671">
        <v>3</v>
      </c>
      <c r="K574" s="671"/>
    </row>
    <row r="575" spans="1:11" ht="36.9">
      <c r="A575" s="725" t="s">
        <v>5768</v>
      </c>
      <c r="B575" s="724">
        <v>4</v>
      </c>
      <c r="C575" s="671"/>
      <c r="D575" s="671"/>
      <c r="E575" s="671"/>
      <c r="F575" s="671" t="s">
        <v>176</v>
      </c>
      <c r="G575" s="671">
        <v>5</v>
      </c>
      <c r="H575" s="671"/>
      <c r="I575" s="671" t="s">
        <v>37</v>
      </c>
      <c r="J575" s="671">
        <v>4</v>
      </c>
      <c r="K575" s="671"/>
    </row>
    <row r="576" spans="1:11" ht="36.9">
      <c r="A576" s="725" t="s">
        <v>5769</v>
      </c>
      <c r="B576" s="724">
        <v>2</v>
      </c>
      <c r="C576" s="671"/>
      <c r="D576" s="671"/>
      <c r="E576" s="671"/>
      <c r="F576" s="671" t="s">
        <v>173</v>
      </c>
      <c r="G576" s="671">
        <v>3</v>
      </c>
      <c r="H576" s="671"/>
      <c r="I576" s="671" t="s">
        <v>36</v>
      </c>
      <c r="J576" s="671">
        <v>4</v>
      </c>
      <c r="K576" s="671"/>
    </row>
    <row r="577" spans="1:11" ht="36.9">
      <c r="A577" s="725" t="s">
        <v>5770</v>
      </c>
      <c r="B577" s="724">
        <v>5</v>
      </c>
      <c r="C577" s="671"/>
      <c r="D577" s="671"/>
      <c r="E577" s="671"/>
      <c r="F577" s="671" t="s">
        <v>170</v>
      </c>
      <c r="G577" s="671">
        <v>2</v>
      </c>
      <c r="H577" s="671"/>
      <c r="I577" s="671" t="s">
        <v>35</v>
      </c>
      <c r="J577" s="671">
        <v>3</v>
      </c>
      <c r="K577" s="671"/>
    </row>
    <row r="578" spans="1:11" ht="18.45">
      <c r="A578" s="725" t="s">
        <v>5771</v>
      </c>
      <c r="B578" s="724">
        <v>4</v>
      </c>
      <c r="C578" s="671"/>
      <c r="D578" s="671"/>
      <c r="E578" s="671"/>
      <c r="F578" s="671" t="s">
        <v>167</v>
      </c>
      <c r="G578" s="671">
        <v>1</v>
      </c>
      <c r="H578" s="671"/>
      <c r="I578" s="671"/>
      <c r="J578" s="671">
        <v>3</v>
      </c>
      <c r="K578" s="671"/>
    </row>
    <row r="579" spans="1:11" ht="36.9">
      <c r="A579" s="725" t="s">
        <v>5772</v>
      </c>
      <c r="B579" s="724">
        <v>1</v>
      </c>
      <c r="C579" s="671"/>
      <c r="D579" s="671"/>
      <c r="E579" s="671"/>
      <c r="F579" s="671" t="s">
        <v>164</v>
      </c>
      <c r="G579" s="671">
        <v>3</v>
      </c>
      <c r="H579" s="671"/>
      <c r="I579" s="671" t="s">
        <v>33</v>
      </c>
      <c r="J579" s="671">
        <v>4</v>
      </c>
      <c r="K579" s="671"/>
    </row>
    <row r="580" spans="1:11" ht="18.45">
      <c r="A580" s="725" t="s">
        <v>5773</v>
      </c>
      <c r="B580" s="724">
        <v>5</v>
      </c>
      <c r="C580" s="671"/>
      <c r="D580" s="671"/>
      <c r="E580" s="671"/>
      <c r="F580" s="671" t="s">
        <v>161</v>
      </c>
      <c r="G580" s="671">
        <v>4</v>
      </c>
      <c r="H580" s="671"/>
      <c r="I580" s="898" t="s">
        <v>32</v>
      </c>
      <c r="J580" s="898"/>
      <c r="K580" s="671"/>
    </row>
    <row r="581" spans="1:11" ht="36.9">
      <c r="A581" s="725" t="s">
        <v>5774</v>
      </c>
      <c r="B581" s="724">
        <v>4</v>
      </c>
      <c r="C581" s="671"/>
      <c r="D581" s="671"/>
      <c r="E581" s="671"/>
      <c r="F581" s="671" t="s">
        <v>158</v>
      </c>
      <c r="G581" s="671">
        <v>3</v>
      </c>
      <c r="H581" s="671"/>
      <c r="I581" s="671" t="s">
        <v>31</v>
      </c>
      <c r="J581" s="671">
        <v>4</v>
      </c>
      <c r="K581" s="671"/>
    </row>
    <row r="582" spans="1:11" ht="36.9">
      <c r="A582" s="725" t="s">
        <v>483</v>
      </c>
      <c r="B582" s="724">
        <v>3</v>
      </c>
      <c r="C582" s="671"/>
      <c r="D582" s="671"/>
      <c r="E582" s="671"/>
      <c r="F582" s="671" t="s">
        <v>155</v>
      </c>
      <c r="G582" s="671">
        <v>5</v>
      </c>
      <c r="H582" s="671"/>
      <c r="I582" s="671" t="s">
        <v>30</v>
      </c>
      <c r="J582" s="671">
        <v>3</v>
      </c>
      <c r="K582" s="671"/>
    </row>
    <row r="583" spans="1:11" ht="36.9">
      <c r="A583" s="725" t="s">
        <v>5775</v>
      </c>
      <c r="B583" s="724">
        <v>4</v>
      </c>
      <c r="C583" s="671"/>
      <c r="D583" s="671"/>
      <c r="E583" s="671"/>
      <c r="F583" s="671" t="s">
        <v>152</v>
      </c>
      <c r="G583" s="671">
        <v>1</v>
      </c>
      <c r="H583" s="671"/>
      <c r="I583" s="671" t="s">
        <v>29</v>
      </c>
      <c r="J583" s="671">
        <v>2</v>
      </c>
      <c r="K583" s="671"/>
    </row>
    <row r="584" spans="1:11" ht="36.9">
      <c r="A584" s="725" t="s">
        <v>5776</v>
      </c>
      <c r="B584" s="724" t="s">
        <v>10744</v>
      </c>
      <c r="C584" s="671"/>
      <c r="D584" s="671"/>
      <c r="E584" s="671"/>
      <c r="F584" s="671" t="s">
        <v>149</v>
      </c>
      <c r="G584" s="671">
        <v>4</v>
      </c>
      <c r="H584" s="671"/>
      <c r="I584" s="671" t="s">
        <v>28</v>
      </c>
      <c r="J584" s="671">
        <v>2</v>
      </c>
      <c r="K584" s="671"/>
    </row>
    <row r="585" spans="1:11" ht="36.9">
      <c r="A585" s="725" t="s">
        <v>5712</v>
      </c>
      <c r="B585" s="724">
        <v>3</v>
      </c>
      <c r="C585" s="671"/>
      <c r="D585" s="671"/>
      <c r="E585" s="671"/>
      <c r="F585" s="671" t="s">
        <v>146</v>
      </c>
      <c r="G585" s="671">
        <v>3</v>
      </c>
      <c r="H585" s="671"/>
      <c r="I585" s="671" t="s">
        <v>27</v>
      </c>
      <c r="J585" s="671">
        <v>2</v>
      </c>
      <c r="K585" s="671"/>
    </row>
    <row r="586" spans="1:11" ht="36.9">
      <c r="A586" s="725" t="s">
        <v>5777</v>
      </c>
      <c r="B586" s="724">
        <v>5</v>
      </c>
      <c r="C586" s="671"/>
      <c r="D586" s="671"/>
      <c r="E586" s="671"/>
      <c r="F586" s="671" t="s">
        <v>143</v>
      </c>
      <c r="G586" s="671">
        <v>4</v>
      </c>
      <c r="H586" s="671"/>
      <c r="I586" s="671" t="s">
        <v>26</v>
      </c>
      <c r="J586" s="671">
        <v>4</v>
      </c>
      <c r="K586" s="671"/>
    </row>
    <row r="587" spans="1:11" ht="18.45">
      <c r="A587" s="725" t="s">
        <v>5778</v>
      </c>
      <c r="B587" s="724">
        <v>4</v>
      </c>
      <c r="C587" s="671"/>
      <c r="D587" s="671"/>
      <c r="E587" s="671"/>
      <c r="F587" s="671" t="s">
        <v>140</v>
      </c>
      <c r="G587" s="671">
        <v>3</v>
      </c>
      <c r="H587" s="671"/>
      <c r="I587" s="898" t="s">
        <v>25</v>
      </c>
      <c r="J587" s="898"/>
      <c r="K587" s="671"/>
    </row>
    <row r="588" spans="1:11" ht="36.9">
      <c r="A588" s="725" t="s">
        <v>5779</v>
      </c>
      <c r="B588" s="724">
        <v>4</v>
      </c>
      <c r="C588" s="671"/>
      <c r="D588" s="671"/>
      <c r="E588" s="671"/>
      <c r="F588" s="671" t="s">
        <v>137</v>
      </c>
      <c r="G588" s="671">
        <v>2</v>
      </c>
      <c r="H588" s="671"/>
      <c r="I588" s="671" t="s">
        <v>24</v>
      </c>
      <c r="J588" s="671">
        <v>2</v>
      </c>
      <c r="K588" s="671"/>
    </row>
    <row r="589" spans="1:11" ht="36.9">
      <c r="A589" s="725" t="s">
        <v>468</v>
      </c>
      <c r="B589" s="724">
        <v>5</v>
      </c>
      <c r="C589" s="671"/>
      <c r="D589" s="671"/>
      <c r="E589" s="671"/>
      <c r="F589" s="671" t="s">
        <v>134</v>
      </c>
      <c r="G589" s="671">
        <v>4</v>
      </c>
      <c r="H589" s="671"/>
      <c r="I589" s="671" t="s">
        <v>23</v>
      </c>
      <c r="J589" s="671">
        <v>5</v>
      </c>
      <c r="K589" s="671"/>
    </row>
    <row r="590" spans="1:11" ht="36.9">
      <c r="A590" s="725" t="s">
        <v>49</v>
      </c>
      <c r="B590" s="724">
        <v>3</v>
      </c>
      <c r="C590" s="671"/>
      <c r="D590" s="671"/>
      <c r="E590" s="671"/>
      <c r="F590" s="671" t="s">
        <v>131</v>
      </c>
      <c r="G590" s="671">
        <v>2</v>
      </c>
      <c r="H590" s="671"/>
      <c r="I590" s="671" t="s">
        <v>22</v>
      </c>
      <c r="J590" s="671">
        <v>4</v>
      </c>
      <c r="K590" s="671"/>
    </row>
    <row r="591" spans="1:11" ht="18.45">
      <c r="A591" s="725" t="s">
        <v>5780</v>
      </c>
      <c r="B591" s="724">
        <v>1</v>
      </c>
      <c r="C591" s="671"/>
      <c r="D591" s="671"/>
      <c r="E591" s="671"/>
      <c r="F591" s="671" t="s">
        <v>128</v>
      </c>
      <c r="G591" s="671">
        <v>4</v>
      </c>
      <c r="H591" s="671"/>
      <c r="I591" s="671" t="s">
        <v>72</v>
      </c>
      <c r="J591" s="671">
        <v>5</v>
      </c>
      <c r="K591" s="671"/>
    </row>
    <row r="592" spans="1:11" ht="18.45">
      <c r="A592" s="725"/>
      <c r="B592" s="724"/>
      <c r="C592" s="671"/>
      <c r="D592" s="671"/>
      <c r="E592" s="671"/>
      <c r="F592" s="671" t="s">
        <v>125</v>
      </c>
      <c r="G592" s="671">
        <v>2</v>
      </c>
      <c r="H592" s="671"/>
      <c r="I592" s="671" t="s">
        <v>71</v>
      </c>
      <c r="J592" s="671">
        <v>5</v>
      </c>
      <c r="K592" s="671"/>
    </row>
    <row r="593" spans="1:11" ht="18.45">
      <c r="A593" s="725" t="s">
        <v>5782</v>
      </c>
      <c r="B593" s="724">
        <v>5</v>
      </c>
      <c r="C593" s="671"/>
      <c r="D593" s="671"/>
      <c r="E593" s="671"/>
      <c r="F593" s="671" t="s">
        <v>122</v>
      </c>
      <c r="G593" s="671">
        <v>2</v>
      </c>
      <c r="H593" s="671"/>
      <c r="I593" s="671" t="s">
        <v>70</v>
      </c>
      <c r="J593" s="671">
        <v>4</v>
      </c>
      <c r="K593" s="671"/>
    </row>
    <row r="594" spans="1:11" ht="18.45">
      <c r="A594" s="725" t="s">
        <v>5783</v>
      </c>
      <c r="B594" s="724">
        <v>1</v>
      </c>
      <c r="C594" s="671"/>
      <c r="D594" s="671"/>
      <c r="E594" s="671"/>
      <c r="F594" s="671"/>
      <c r="G594" s="671"/>
      <c r="H594" s="671"/>
      <c r="I594" s="671" t="s">
        <v>69</v>
      </c>
      <c r="J594" s="671">
        <v>3</v>
      </c>
      <c r="K594" s="671"/>
    </row>
    <row r="595" spans="1:11" ht="18.45">
      <c r="A595" s="725" t="s">
        <v>459</v>
      </c>
      <c r="B595" s="724">
        <v>2</v>
      </c>
      <c r="C595" s="671"/>
      <c r="D595" s="671"/>
      <c r="E595" s="671"/>
      <c r="F595" s="671"/>
      <c r="G595" s="671"/>
      <c r="H595" s="671"/>
      <c r="I595" s="671" t="s">
        <v>68</v>
      </c>
      <c r="J595" s="671">
        <v>4</v>
      </c>
      <c r="K595" s="671"/>
    </row>
    <row r="596" spans="1:11" ht="18.45">
      <c r="A596" s="725" t="s">
        <v>458</v>
      </c>
      <c r="B596" s="724">
        <v>4</v>
      </c>
      <c r="C596" s="671"/>
      <c r="D596" s="671"/>
      <c r="E596" s="671"/>
      <c r="F596" s="671"/>
      <c r="G596" s="671"/>
      <c r="H596" s="671"/>
      <c r="I596" s="671" t="s">
        <v>67</v>
      </c>
      <c r="J596" s="671">
        <v>4</v>
      </c>
      <c r="K596" s="671"/>
    </row>
    <row r="597" spans="1:11" ht="18.45">
      <c r="A597" s="725" t="s">
        <v>457</v>
      </c>
      <c r="B597" s="724">
        <v>5</v>
      </c>
      <c r="C597" s="671"/>
      <c r="D597" s="671"/>
      <c r="E597" s="671"/>
      <c r="F597" s="671"/>
      <c r="G597" s="671"/>
      <c r="H597" s="671"/>
      <c r="I597" s="671" t="s">
        <v>66</v>
      </c>
      <c r="J597" s="671">
        <v>3</v>
      </c>
      <c r="K597" s="671"/>
    </row>
    <row r="598" spans="1:11" ht="18.45">
      <c r="A598" s="725" t="s">
        <v>182</v>
      </c>
      <c r="B598" s="724">
        <v>3</v>
      </c>
      <c r="C598" s="671"/>
      <c r="D598" s="671"/>
      <c r="E598" s="671"/>
      <c r="F598" s="671"/>
      <c r="G598" s="671"/>
      <c r="H598" s="671"/>
      <c r="I598" s="671" t="s">
        <v>65</v>
      </c>
      <c r="J598" s="671">
        <v>5</v>
      </c>
      <c r="K598" s="671"/>
    </row>
    <row r="599" spans="1:11" ht="18.45">
      <c r="A599" s="725" t="s">
        <v>5785</v>
      </c>
      <c r="B599" s="724">
        <v>1</v>
      </c>
      <c r="C599" s="671"/>
      <c r="D599" s="671"/>
      <c r="E599" s="671"/>
      <c r="F599" s="671"/>
      <c r="G599" s="671"/>
      <c r="H599" s="671"/>
      <c r="I599" s="671" t="s">
        <v>64</v>
      </c>
      <c r="J599" s="671">
        <v>5</v>
      </c>
      <c r="K599" s="671"/>
    </row>
    <row r="600" spans="1:11" ht="18.45">
      <c r="A600" s="725" t="s">
        <v>5786</v>
      </c>
      <c r="B600" s="724">
        <v>3</v>
      </c>
      <c r="C600" s="671"/>
      <c r="D600" s="671"/>
      <c r="E600" s="671"/>
      <c r="F600" s="671"/>
      <c r="G600" s="671"/>
      <c r="H600" s="671"/>
      <c r="I600" s="671" t="s">
        <v>63</v>
      </c>
      <c r="J600" s="671">
        <v>2</v>
      </c>
      <c r="K600" s="671"/>
    </row>
    <row r="601" spans="1:11" ht="18.45">
      <c r="A601" s="725" t="s">
        <v>5787</v>
      </c>
      <c r="B601" s="724">
        <v>1</v>
      </c>
      <c r="C601" s="671"/>
      <c r="D601" s="671"/>
      <c r="E601" s="671"/>
      <c r="F601" s="671"/>
      <c r="G601" s="671"/>
      <c r="H601" s="671"/>
      <c r="I601" s="671" t="s">
        <v>62</v>
      </c>
      <c r="J601" s="671">
        <v>3</v>
      </c>
      <c r="K601" s="671"/>
    </row>
    <row r="602" spans="1:11" ht="18.45">
      <c r="A602" s="725" t="s">
        <v>694</v>
      </c>
      <c r="B602" s="724">
        <v>5</v>
      </c>
      <c r="C602" s="671"/>
      <c r="D602" s="671"/>
      <c r="E602" s="671"/>
      <c r="F602" s="671"/>
      <c r="G602" s="671"/>
      <c r="H602" s="671"/>
      <c r="I602" s="671" t="s">
        <v>61</v>
      </c>
      <c r="J602" s="671">
        <v>5</v>
      </c>
      <c r="K602" s="671"/>
    </row>
    <row r="603" spans="1:11" ht="18.45">
      <c r="A603" s="725" t="s">
        <v>5789</v>
      </c>
      <c r="B603" s="724">
        <v>5</v>
      </c>
      <c r="C603" s="671"/>
      <c r="D603" s="671"/>
      <c r="E603" s="671"/>
      <c r="F603" s="671"/>
      <c r="G603" s="671"/>
      <c r="H603" s="671"/>
      <c r="I603" s="671" t="s">
        <v>60</v>
      </c>
      <c r="J603" s="671"/>
      <c r="K603" s="671"/>
    </row>
    <row r="604" spans="1:11" ht="36.9">
      <c r="A604" s="725" t="s">
        <v>158</v>
      </c>
      <c r="B604" s="724">
        <v>3</v>
      </c>
      <c r="C604" s="671"/>
      <c r="D604" s="671"/>
      <c r="E604" s="671"/>
      <c r="F604" s="671"/>
      <c r="G604" s="671"/>
      <c r="H604" s="671"/>
      <c r="I604" s="671" t="s">
        <v>59</v>
      </c>
      <c r="J604" s="671">
        <v>2</v>
      </c>
      <c r="K604" s="671"/>
    </row>
    <row r="605" spans="1:11" ht="36.9">
      <c r="A605" s="725" t="s">
        <v>185</v>
      </c>
      <c r="B605" s="724">
        <v>4</v>
      </c>
      <c r="C605" s="671"/>
      <c r="D605" s="671"/>
      <c r="E605" s="671"/>
      <c r="F605" s="671"/>
      <c r="G605" s="671"/>
      <c r="H605" s="671"/>
      <c r="I605" s="671" t="s">
        <v>58</v>
      </c>
      <c r="J605" s="671">
        <v>2</v>
      </c>
      <c r="K605" s="671"/>
    </row>
    <row r="606" spans="1:11" ht="55.3">
      <c r="A606" s="725" t="s">
        <v>5790</v>
      </c>
      <c r="B606" s="724">
        <v>3</v>
      </c>
      <c r="C606" s="671"/>
      <c r="D606" s="671"/>
      <c r="E606" s="671"/>
      <c r="F606" s="671"/>
      <c r="G606" s="671"/>
      <c r="H606" s="671"/>
      <c r="I606" s="671" t="s">
        <v>57</v>
      </c>
      <c r="J606" s="671">
        <v>1</v>
      </c>
      <c r="K606" s="671"/>
    </row>
    <row r="607" spans="1:11" ht="36.9">
      <c r="A607" s="725" t="s">
        <v>5791</v>
      </c>
      <c r="B607" s="724">
        <v>2</v>
      </c>
      <c r="C607" s="671"/>
      <c r="D607" s="671"/>
      <c r="E607" s="671"/>
      <c r="F607" s="671"/>
      <c r="G607" s="671"/>
      <c r="H607" s="671"/>
      <c r="I607" s="671" t="s">
        <v>56</v>
      </c>
      <c r="J607" s="671">
        <v>5</v>
      </c>
      <c r="K607" s="671"/>
    </row>
    <row r="608" spans="1:11" ht="36.9">
      <c r="A608" s="725" t="s">
        <v>5792</v>
      </c>
      <c r="B608" s="724">
        <v>1</v>
      </c>
      <c r="C608" s="671"/>
      <c r="D608" s="671"/>
      <c r="E608" s="671"/>
      <c r="F608" s="671"/>
      <c r="G608" s="671"/>
      <c r="H608" s="671"/>
      <c r="I608" s="671" t="s">
        <v>55</v>
      </c>
      <c r="J608" s="671">
        <v>1</v>
      </c>
      <c r="K608" s="671"/>
    </row>
    <row r="609" spans="1:11" ht="36.9">
      <c r="A609" s="725" t="s">
        <v>371</v>
      </c>
      <c r="B609" s="724">
        <v>1</v>
      </c>
      <c r="C609" s="671"/>
      <c r="D609" s="671"/>
      <c r="E609" s="671"/>
      <c r="F609" s="671"/>
      <c r="G609" s="671"/>
      <c r="H609" s="671"/>
      <c r="I609" s="671" t="s">
        <v>54</v>
      </c>
      <c r="J609" s="671">
        <v>3</v>
      </c>
      <c r="K609" s="671"/>
    </row>
    <row r="610" spans="1:11" ht="36.9">
      <c r="A610" s="725"/>
      <c r="B610" s="724"/>
      <c r="C610" s="671"/>
      <c r="D610" s="671"/>
      <c r="E610" s="671"/>
      <c r="F610" s="671"/>
      <c r="G610" s="671"/>
      <c r="H610" s="671"/>
      <c r="I610" s="671" t="s">
        <v>53</v>
      </c>
      <c r="J610" s="671">
        <v>3</v>
      </c>
      <c r="K610" s="671"/>
    </row>
    <row r="611" spans="1:11" ht="55.3">
      <c r="A611" s="725" t="s">
        <v>5796</v>
      </c>
      <c r="B611" s="724">
        <v>3</v>
      </c>
      <c r="C611" s="671"/>
      <c r="D611" s="671"/>
      <c r="E611" s="671"/>
      <c r="F611" s="671"/>
      <c r="G611" s="671"/>
      <c r="H611" s="671"/>
      <c r="I611" s="671" t="s">
        <v>52</v>
      </c>
      <c r="J611" s="671">
        <v>4</v>
      </c>
      <c r="K611" s="671"/>
    </row>
    <row r="612" spans="1:11" ht="36.9">
      <c r="A612" s="725" t="s">
        <v>5798</v>
      </c>
      <c r="B612" s="724">
        <v>2</v>
      </c>
      <c r="C612" s="671"/>
      <c r="D612" s="671"/>
      <c r="E612" s="671"/>
      <c r="F612" s="671"/>
      <c r="G612" s="671"/>
      <c r="H612" s="671"/>
      <c r="I612" s="671" t="s">
        <v>51</v>
      </c>
      <c r="J612" s="671"/>
      <c r="K612" s="671"/>
    </row>
    <row r="613" spans="1:11" ht="36.9">
      <c r="A613" s="725" t="s">
        <v>426</v>
      </c>
      <c r="B613" s="724">
        <v>4</v>
      </c>
      <c r="C613" s="671"/>
      <c r="D613" s="671"/>
      <c r="E613" s="671"/>
      <c r="F613" s="671"/>
      <c r="G613" s="671"/>
      <c r="H613" s="671"/>
      <c r="I613" s="671" t="s">
        <v>50</v>
      </c>
      <c r="J613" s="671">
        <v>1</v>
      </c>
      <c r="K613" s="671"/>
    </row>
    <row r="614" spans="1:11" ht="36.9">
      <c r="A614" s="725" t="s">
        <v>425</v>
      </c>
      <c r="B614" s="724">
        <v>3</v>
      </c>
      <c r="C614" s="671"/>
      <c r="D614" s="671"/>
      <c r="E614" s="671"/>
      <c r="F614" s="671"/>
      <c r="G614" s="671"/>
      <c r="H614" s="671"/>
      <c r="I614" s="898" t="s">
        <v>49</v>
      </c>
      <c r="J614" s="898"/>
      <c r="K614" s="671"/>
    </row>
    <row r="615" spans="1:11" ht="36.9">
      <c r="A615" s="725" t="s">
        <v>59</v>
      </c>
      <c r="B615" s="724">
        <v>1</v>
      </c>
      <c r="C615" s="671"/>
      <c r="D615" s="671"/>
      <c r="E615" s="671"/>
      <c r="F615" s="671"/>
      <c r="G615" s="671"/>
      <c r="H615" s="671"/>
      <c r="I615" s="671" t="s">
        <v>48</v>
      </c>
      <c r="J615" s="671">
        <v>3</v>
      </c>
      <c r="K615" s="671"/>
    </row>
    <row r="616" spans="1:11" ht="18.45">
      <c r="A616" s="725" t="s">
        <v>5800</v>
      </c>
      <c r="B616" s="724">
        <v>4</v>
      </c>
      <c r="C616" s="671"/>
      <c r="D616" s="671"/>
      <c r="E616" s="671"/>
      <c r="F616" s="671"/>
      <c r="G616" s="671"/>
      <c r="H616" s="671"/>
      <c r="I616" s="671" t="s">
        <v>47</v>
      </c>
      <c r="J616" s="671"/>
      <c r="K616" s="671"/>
    </row>
    <row r="617" spans="1:11" ht="18.45">
      <c r="A617" s="725" t="s">
        <v>422</v>
      </c>
      <c r="B617" s="724">
        <v>4</v>
      </c>
      <c r="C617" s="671"/>
      <c r="D617" s="671"/>
      <c r="E617" s="671"/>
      <c r="F617" s="671"/>
      <c r="G617" s="671"/>
      <c r="H617" s="671"/>
      <c r="I617" s="671"/>
      <c r="J617" s="671">
        <v>2</v>
      </c>
      <c r="K617" s="671"/>
    </row>
    <row r="618" spans="1:11" ht="18.45">
      <c r="A618" s="725" t="s">
        <v>5802</v>
      </c>
      <c r="B618" s="724">
        <v>3</v>
      </c>
      <c r="C618" s="671"/>
      <c r="D618" s="671"/>
      <c r="E618" s="671"/>
      <c r="F618" s="671"/>
      <c r="G618" s="671"/>
      <c r="H618" s="671"/>
      <c r="I618" s="671"/>
      <c r="J618" s="671">
        <v>3</v>
      </c>
      <c r="K618" s="671"/>
    </row>
    <row r="619" spans="1:11" ht="36.9">
      <c r="A619" s="725" t="s">
        <v>5804</v>
      </c>
      <c r="B619" s="724">
        <v>1</v>
      </c>
      <c r="C619" s="671"/>
      <c r="D619" s="671"/>
      <c r="E619" s="671"/>
      <c r="F619" s="671"/>
      <c r="G619" s="671"/>
      <c r="H619" s="671"/>
      <c r="I619" s="671" t="s">
        <v>44</v>
      </c>
      <c r="J619" s="671">
        <v>4</v>
      </c>
      <c r="K619" s="671"/>
    </row>
    <row r="620" spans="1:11" ht="36.9">
      <c r="A620" s="725" t="s">
        <v>5805</v>
      </c>
      <c r="B620" s="724">
        <v>3</v>
      </c>
      <c r="C620" s="671"/>
      <c r="D620" s="671"/>
      <c r="E620" s="671"/>
      <c r="F620" s="671"/>
      <c r="G620" s="671"/>
      <c r="H620" s="671"/>
      <c r="I620" s="671" t="s">
        <v>43</v>
      </c>
      <c r="J620" s="671">
        <v>3</v>
      </c>
      <c r="K620" s="671"/>
    </row>
    <row r="621" spans="1:11" ht="36.9">
      <c r="A621" s="725" t="s">
        <v>5806</v>
      </c>
      <c r="B621" s="724">
        <v>4</v>
      </c>
      <c r="C621" s="671"/>
      <c r="D621" s="671"/>
      <c r="E621" s="671"/>
      <c r="F621" s="671"/>
      <c r="G621" s="671"/>
      <c r="H621" s="671"/>
      <c r="I621" s="671" t="s">
        <v>42</v>
      </c>
      <c r="J621" s="671">
        <v>3</v>
      </c>
      <c r="K621" s="671"/>
    </row>
    <row r="622" spans="1:11" ht="36.9">
      <c r="A622" s="725" t="s">
        <v>5807</v>
      </c>
      <c r="B622" s="724">
        <v>2</v>
      </c>
      <c r="C622" s="671"/>
      <c r="D622" s="671"/>
      <c r="E622" s="671"/>
      <c r="F622" s="671"/>
      <c r="G622" s="671"/>
      <c r="H622" s="671"/>
      <c r="I622" s="671" t="s">
        <v>41</v>
      </c>
      <c r="J622" s="671">
        <v>4</v>
      </c>
      <c r="K622" s="671"/>
    </row>
    <row r="623" spans="1:11" ht="36.9">
      <c r="A623" s="725" t="s">
        <v>5808</v>
      </c>
      <c r="B623" s="724">
        <v>5</v>
      </c>
      <c r="C623" s="671"/>
      <c r="D623" s="671"/>
      <c r="E623" s="671"/>
      <c r="F623" s="671"/>
      <c r="G623" s="671"/>
      <c r="H623" s="671"/>
      <c r="I623" s="671" t="s">
        <v>40</v>
      </c>
      <c r="J623" s="671">
        <v>2</v>
      </c>
      <c r="K623" s="671"/>
    </row>
    <row r="624" spans="1:11" ht="36.9">
      <c r="A624" s="725" t="s">
        <v>5809</v>
      </c>
      <c r="B624" s="724">
        <v>1</v>
      </c>
      <c r="C624" s="671"/>
      <c r="D624" s="671"/>
      <c r="E624" s="671"/>
      <c r="F624" s="671"/>
      <c r="G624" s="671"/>
      <c r="H624" s="671"/>
      <c r="I624" s="671" t="s">
        <v>39</v>
      </c>
      <c r="J624" s="671">
        <v>3</v>
      </c>
      <c r="K624" s="671"/>
    </row>
    <row r="625" spans="1:11" ht="36.9">
      <c r="A625" s="725" t="s">
        <v>5810</v>
      </c>
      <c r="B625" s="724">
        <v>3</v>
      </c>
      <c r="C625" s="671"/>
      <c r="D625" s="671"/>
      <c r="E625" s="671"/>
      <c r="F625" s="671"/>
      <c r="G625" s="671"/>
      <c r="H625" s="671"/>
      <c r="I625" s="671" t="s">
        <v>38</v>
      </c>
      <c r="J625" s="671">
        <v>3</v>
      </c>
      <c r="K625" s="671"/>
    </row>
    <row r="626" spans="1:11" ht="36.9">
      <c r="A626" s="725" t="s">
        <v>309</v>
      </c>
      <c r="B626" s="724">
        <v>5</v>
      </c>
      <c r="C626" s="671"/>
      <c r="D626" s="671"/>
      <c r="E626" s="671"/>
      <c r="F626" s="671"/>
      <c r="G626" s="671"/>
      <c r="H626" s="671"/>
      <c r="I626" s="671" t="s">
        <v>37</v>
      </c>
      <c r="J626" s="671">
        <v>4</v>
      </c>
      <c r="K626" s="671"/>
    </row>
    <row r="627" spans="1:11" ht="36.9">
      <c r="A627" s="725" t="s">
        <v>5811</v>
      </c>
      <c r="B627" s="724">
        <v>4</v>
      </c>
      <c r="C627" s="671"/>
      <c r="D627" s="671"/>
      <c r="E627" s="671"/>
      <c r="F627" s="671"/>
      <c r="G627" s="671"/>
      <c r="H627" s="671"/>
      <c r="I627" s="671" t="s">
        <v>36</v>
      </c>
      <c r="J627" s="671">
        <v>4</v>
      </c>
      <c r="K627" s="671"/>
    </row>
    <row r="628" spans="1:11" ht="36.9">
      <c r="A628" s="725" t="s">
        <v>4626</v>
      </c>
      <c r="B628" s="724">
        <v>4</v>
      </c>
      <c r="C628" s="671"/>
      <c r="D628" s="671"/>
      <c r="E628" s="671"/>
      <c r="F628" s="671"/>
      <c r="G628" s="671"/>
      <c r="H628" s="671"/>
      <c r="I628" s="671" t="s">
        <v>35</v>
      </c>
      <c r="J628" s="671">
        <v>3</v>
      </c>
      <c r="K628" s="671"/>
    </row>
    <row r="629" spans="1:11" ht="18.45">
      <c r="A629" s="725" t="s">
        <v>708</v>
      </c>
      <c r="B629" s="724">
        <v>5</v>
      </c>
      <c r="C629" s="671"/>
      <c r="D629" s="671"/>
      <c r="E629" s="671"/>
      <c r="F629" s="671"/>
      <c r="G629" s="671"/>
      <c r="H629" s="671"/>
      <c r="I629" s="671"/>
      <c r="J629" s="671">
        <v>3</v>
      </c>
      <c r="K629" s="671"/>
    </row>
    <row r="630" spans="1:11" ht="36.9">
      <c r="A630" s="725" t="s">
        <v>306</v>
      </c>
      <c r="B630" s="724">
        <v>5</v>
      </c>
      <c r="C630" s="671"/>
      <c r="D630" s="671"/>
      <c r="E630" s="671"/>
      <c r="F630" s="671"/>
      <c r="G630" s="671"/>
      <c r="H630" s="671"/>
      <c r="I630" s="671" t="s">
        <v>33</v>
      </c>
      <c r="J630" s="671">
        <v>4</v>
      </c>
      <c r="K630" s="671"/>
    </row>
    <row r="631" spans="1:11" ht="36.9">
      <c r="A631" s="725" t="s">
        <v>5812</v>
      </c>
      <c r="B631" s="724">
        <v>3</v>
      </c>
      <c r="C631" s="671"/>
      <c r="D631" s="671"/>
      <c r="E631" s="671"/>
      <c r="F631" s="671"/>
      <c r="G631" s="671"/>
      <c r="H631" s="671"/>
      <c r="I631" s="671" t="s">
        <v>32</v>
      </c>
      <c r="J631" s="671">
        <v>3</v>
      </c>
      <c r="K631" s="671"/>
    </row>
    <row r="632" spans="1:11" ht="36.9">
      <c r="A632" s="725" t="s">
        <v>5813</v>
      </c>
      <c r="B632" s="724">
        <v>5</v>
      </c>
      <c r="C632" s="671"/>
      <c r="D632" s="671"/>
      <c r="E632" s="671"/>
      <c r="F632" s="671"/>
      <c r="G632" s="671"/>
      <c r="H632" s="671"/>
      <c r="I632" s="671" t="s">
        <v>31</v>
      </c>
      <c r="J632" s="671">
        <v>4</v>
      </c>
      <c r="K632" s="671"/>
    </row>
    <row r="633" spans="1:11" ht="36.9">
      <c r="A633" s="725" t="s">
        <v>4629</v>
      </c>
      <c r="B633" s="724">
        <v>3</v>
      </c>
      <c r="C633" s="671"/>
      <c r="D633" s="671"/>
      <c r="E633" s="671"/>
      <c r="F633" s="671"/>
      <c r="G633" s="671"/>
      <c r="H633" s="671"/>
      <c r="I633" s="671" t="s">
        <v>30</v>
      </c>
      <c r="J633" s="671">
        <v>3</v>
      </c>
      <c r="K633" s="671"/>
    </row>
    <row r="634" spans="1:11" ht="36.9">
      <c r="A634" s="725" t="s">
        <v>5814</v>
      </c>
      <c r="B634" s="724">
        <v>4</v>
      </c>
      <c r="C634" s="671"/>
      <c r="D634" s="671"/>
      <c r="E634" s="671"/>
      <c r="F634" s="671"/>
      <c r="G634" s="671"/>
      <c r="H634" s="671"/>
      <c r="I634" s="671" t="s">
        <v>29</v>
      </c>
      <c r="J634" s="671">
        <v>2</v>
      </c>
      <c r="K634" s="671"/>
    </row>
    <row r="635" spans="1:11" ht="36.9">
      <c r="A635" s="725" t="s">
        <v>5815</v>
      </c>
      <c r="B635" s="724">
        <v>2</v>
      </c>
      <c r="C635" s="671"/>
      <c r="D635" s="671"/>
      <c r="E635" s="671"/>
      <c r="F635" s="671"/>
      <c r="G635" s="671"/>
      <c r="H635" s="671"/>
      <c r="I635" s="671" t="s">
        <v>28</v>
      </c>
      <c r="J635" s="671">
        <v>2</v>
      </c>
      <c r="K635" s="671"/>
    </row>
    <row r="636" spans="1:11" ht="37.299999999999997" thickBot="1">
      <c r="A636" s="723" t="s">
        <v>996</v>
      </c>
      <c r="B636" s="722">
        <v>2</v>
      </c>
      <c r="C636" s="720"/>
      <c r="D636" s="720"/>
      <c r="E636" s="720"/>
      <c r="F636" s="671"/>
      <c r="G636" s="671"/>
      <c r="H636" s="671"/>
      <c r="I636" s="671" t="s">
        <v>27</v>
      </c>
      <c r="J636" s="671">
        <v>2</v>
      </c>
      <c r="K636" s="671"/>
    </row>
    <row r="637" spans="1:11" ht="37.299999999999997" thickTop="1">
      <c r="A637" s="671" t="s">
        <v>47</v>
      </c>
      <c r="B637" s="671" t="s">
        <v>74</v>
      </c>
      <c r="C637" s="671"/>
      <c r="D637" s="671"/>
      <c r="E637" s="671"/>
      <c r="F637" s="671"/>
      <c r="G637" s="671"/>
      <c r="H637" s="671"/>
      <c r="I637" s="671" t="s">
        <v>26</v>
      </c>
      <c r="J637" s="671">
        <v>4</v>
      </c>
      <c r="K637" s="671"/>
    </row>
    <row r="638" spans="1:11" ht="36.9">
      <c r="A638" s="671"/>
      <c r="B638" s="671">
        <v>2</v>
      </c>
      <c r="C638" s="671"/>
      <c r="D638" s="671"/>
      <c r="E638" s="671"/>
      <c r="F638" s="671"/>
      <c r="G638" s="671"/>
      <c r="H638" s="671"/>
      <c r="I638" s="671" t="s">
        <v>25</v>
      </c>
      <c r="J638" s="671">
        <v>3</v>
      </c>
      <c r="K638" s="671"/>
    </row>
    <row r="639" spans="1:11" ht="36.9">
      <c r="A639" s="671"/>
      <c r="B639" s="671">
        <v>3</v>
      </c>
      <c r="C639" s="671"/>
      <c r="D639" s="671"/>
      <c r="E639" s="671"/>
      <c r="F639" s="671"/>
      <c r="G639" s="671"/>
      <c r="H639" s="671"/>
      <c r="I639" s="671" t="s">
        <v>24</v>
      </c>
      <c r="J639" s="671">
        <v>2</v>
      </c>
      <c r="K639" s="671"/>
    </row>
    <row r="640" spans="1:11" ht="36.9">
      <c r="A640" s="671" t="s">
        <v>44</v>
      </c>
      <c r="B640" s="671">
        <v>4</v>
      </c>
      <c r="C640" s="671"/>
      <c r="D640" s="671"/>
      <c r="E640" s="671"/>
      <c r="F640" s="671"/>
      <c r="G640" s="671"/>
      <c r="H640" s="671"/>
      <c r="I640" s="671" t="s">
        <v>23</v>
      </c>
      <c r="J640" s="671">
        <v>5</v>
      </c>
      <c r="K640" s="671"/>
    </row>
    <row r="641" spans="1:11" ht="36.9">
      <c r="A641" s="671" t="s">
        <v>43</v>
      </c>
      <c r="B641" s="671">
        <v>3</v>
      </c>
      <c r="C641" s="671"/>
      <c r="D641" s="671"/>
      <c r="E641" s="671"/>
      <c r="F641" s="671"/>
      <c r="G641" s="671"/>
      <c r="H641" s="671"/>
      <c r="I641" s="671" t="s">
        <v>22</v>
      </c>
      <c r="J641" s="671">
        <v>4</v>
      </c>
      <c r="K641" s="671"/>
    </row>
    <row r="642" spans="1:11" ht="18.45">
      <c r="A642" s="671" t="s">
        <v>42</v>
      </c>
      <c r="B642" s="671">
        <v>3</v>
      </c>
      <c r="C642" s="671"/>
      <c r="D642" s="671"/>
      <c r="E642" s="671"/>
      <c r="F642" s="671"/>
      <c r="G642" s="671"/>
      <c r="H642" s="671"/>
      <c r="I642" s="671"/>
      <c r="J642" s="671"/>
      <c r="K642" s="671"/>
    </row>
    <row r="643" spans="1:11" ht="18.45">
      <c r="A643" s="671" t="s">
        <v>41</v>
      </c>
      <c r="B643" s="671">
        <v>4</v>
      </c>
      <c r="C643" s="671"/>
      <c r="D643" s="671"/>
      <c r="E643" s="671"/>
      <c r="F643" s="671"/>
      <c r="G643" s="671"/>
      <c r="H643" s="671"/>
      <c r="I643" s="671" t="s">
        <v>73</v>
      </c>
      <c r="J643" s="671"/>
      <c r="K643" s="671"/>
    </row>
    <row r="644" spans="1:11" ht="18.45">
      <c r="A644" s="671" t="s">
        <v>40</v>
      </c>
      <c r="B644" s="671">
        <v>2</v>
      </c>
      <c r="C644" s="671"/>
      <c r="D644" s="671"/>
      <c r="E644" s="671"/>
      <c r="F644" s="671"/>
      <c r="G644" s="671"/>
      <c r="H644" s="671"/>
      <c r="I644" s="671" t="s">
        <v>72</v>
      </c>
      <c r="J644" s="671">
        <v>5</v>
      </c>
      <c r="K644" s="671"/>
    </row>
    <row r="645" spans="1:11" ht="18.45">
      <c r="A645" s="671" t="s">
        <v>39</v>
      </c>
      <c r="B645" s="671">
        <v>3</v>
      </c>
      <c r="C645" s="671"/>
      <c r="D645" s="671"/>
      <c r="E645" s="671"/>
      <c r="F645" s="671"/>
      <c r="G645" s="671"/>
      <c r="H645" s="671"/>
      <c r="I645" s="671" t="s">
        <v>71</v>
      </c>
      <c r="J645" s="671">
        <v>5</v>
      </c>
      <c r="K645" s="671"/>
    </row>
    <row r="646" spans="1:11" ht="18.45">
      <c r="A646" s="671" t="s">
        <v>38</v>
      </c>
      <c r="B646" s="671">
        <v>3</v>
      </c>
      <c r="C646" s="671"/>
      <c r="D646" s="671"/>
      <c r="E646" s="671"/>
      <c r="F646" s="671"/>
      <c r="G646" s="671"/>
      <c r="H646" s="671"/>
      <c r="I646" s="671" t="s">
        <v>70</v>
      </c>
      <c r="J646" s="671">
        <v>4</v>
      </c>
      <c r="K646" s="671"/>
    </row>
    <row r="647" spans="1:11" ht="18.45">
      <c r="A647" s="671" t="s">
        <v>37</v>
      </c>
      <c r="B647" s="671">
        <v>4</v>
      </c>
      <c r="C647" s="671"/>
      <c r="D647" s="671"/>
      <c r="E647" s="671"/>
      <c r="F647" s="671"/>
      <c r="G647" s="671"/>
      <c r="H647" s="671"/>
      <c r="I647" s="671" t="s">
        <v>69</v>
      </c>
      <c r="J647" s="671">
        <v>3</v>
      </c>
      <c r="K647" s="671"/>
    </row>
    <row r="648" spans="1:11" ht="18.45">
      <c r="A648" s="671" t="s">
        <v>36</v>
      </c>
      <c r="B648" s="671">
        <v>4</v>
      </c>
      <c r="C648" s="671"/>
      <c r="D648" s="671"/>
      <c r="E648" s="671"/>
      <c r="F648" s="671"/>
      <c r="G648" s="671"/>
      <c r="H648" s="671"/>
      <c r="I648" s="671" t="s">
        <v>68</v>
      </c>
      <c r="J648" s="671">
        <v>4</v>
      </c>
      <c r="K648" s="671"/>
    </row>
    <row r="649" spans="1:11" ht="18.45">
      <c r="A649" s="671" t="s">
        <v>35</v>
      </c>
      <c r="B649" s="671">
        <v>3</v>
      </c>
      <c r="C649" s="671"/>
      <c r="D649" s="671"/>
      <c r="E649" s="671"/>
      <c r="F649" s="671"/>
      <c r="G649" s="671"/>
      <c r="H649" s="671"/>
      <c r="I649" s="671" t="s">
        <v>67</v>
      </c>
      <c r="J649" s="671">
        <v>4</v>
      </c>
      <c r="K649" s="671"/>
    </row>
    <row r="650" spans="1:11" ht="18.45">
      <c r="A650" s="671"/>
      <c r="B650" s="671">
        <v>3</v>
      </c>
      <c r="C650" s="671"/>
      <c r="D650" s="671"/>
      <c r="E650" s="671"/>
      <c r="F650" s="671"/>
      <c r="G650" s="671"/>
      <c r="H650" s="671"/>
      <c r="I650" s="671" t="s">
        <v>66</v>
      </c>
      <c r="J650" s="671">
        <v>3</v>
      </c>
      <c r="K650" s="671"/>
    </row>
    <row r="651" spans="1:11" ht="18.45">
      <c r="A651" s="671" t="s">
        <v>33</v>
      </c>
      <c r="B651" s="671">
        <v>4</v>
      </c>
      <c r="C651" s="671"/>
      <c r="D651" s="671"/>
      <c r="E651" s="671"/>
      <c r="F651" s="671"/>
      <c r="G651" s="671"/>
      <c r="H651" s="671"/>
      <c r="I651" s="671" t="s">
        <v>65</v>
      </c>
      <c r="J651" s="671">
        <v>5</v>
      </c>
      <c r="K651" s="671"/>
    </row>
    <row r="652" spans="1:11" ht="18.45">
      <c r="A652" s="671" t="s">
        <v>32</v>
      </c>
      <c r="B652" s="671">
        <v>3</v>
      </c>
      <c r="C652" s="671"/>
      <c r="D652" s="671"/>
      <c r="E652" s="671"/>
      <c r="F652" s="671"/>
      <c r="G652" s="671"/>
      <c r="H652" s="671"/>
      <c r="I652" s="671" t="s">
        <v>64</v>
      </c>
      <c r="J652" s="671">
        <v>5</v>
      </c>
      <c r="K652" s="671"/>
    </row>
    <row r="653" spans="1:11" ht="18.45">
      <c r="A653" s="671" t="s">
        <v>31</v>
      </c>
      <c r="B653" s="671">
        <v>4</v>
      </c>
      <c r="C653" s="671"/>
      <c r="D653" s="671"/>
      <c r="E653" s="671"/>
      <c r="F653" s="671"/>
      <c r="G653" s="671"/>
      <c r="H653" s="671"/>
      <c r="I653" s="671" t="s">
        <v>63</v>
      </c>
      <c r="J653" s="671">
        <v>2</v>
      </c>
      <c r="K653" s="671"/>
    </row>
    <row r="654" spans="1:11" ht="18.45">
      <c r="A654" s="671" t="s">
        <v>30</v>
      </c>
      <c r="B654" s="671">
        <v>3</v>
      </c>
      <c r="C654" s="671"/>
      <c r="D654" s="671"/>
      <c r="E654" s="671"/>
      <c r="F654" s="671"/>
      <c r="G654" s="671"/>
      <c r="H654" s="671"/>
      <c r="I654" s="671" t="s">
        <v>62</v>
      </c>
      <c r="J654" s="671">
        <v>3</v>
      </c>
      <c r="K654" s="671"/>
    </row>
    <row r="655" spans="1:11" ht="18.45">
      <c r="A655" s="671" t="s">
        <v>29</v>
      </c>
      <c r="B655" s="671">
        <v>2</v>
      </c>
      <c r="C655" s="671"/>
      <c r="D655" s="671"/>
      <c r="E655" s="671"/>
      <c r="F655" s="671"/>
      <c r="G655" s="671"/>
      <c r="H655" s="671"/>
      <c r="I655" s="671" t="s">
        <v>61</v>
      </c>
      <c r="J655" s="671">
        <v>5</v>
      </c>
      <c r="K655" s="671"/>
    </row>
    <row r="656" spans="1:11" ht="18.45">
      <c r="A656" s="671" t="s">
        <v>28</v>
      </c>
      <c r="B656" s="671">
        <v>2</v>
      </c>
      <c r="C656" s="671"/>
      <c r="D656" s="671"/>
      <c r="E656" s="671"/>
      <c r="F656" s="671"/>
      <c r="G656" s="671"/>
      <c r="H656" s="671"/>
      <c r="I656" s="671" t="s">
        <v>60</v>
      </c>
      <c r="J656" s="671"/>
      <c r="K656" s="671"/>
    </row>
    <row r="657" spans="1:11" ht="36.9">
      <c r="A657" s="671" t="s">
        <v>27</v>
      </c>
      <c r="B657" s="671">
        <v>2</v>
      </c>
      <c r="C657" s="671"/>
      <c r="D657" s="671"/>
      <c r="E657" s="671"/>
      <c r="F657" s="671"/>
      <c r="G657" s="671"/>
      <c r="H657" s="671"/>
      <c r="I657" s="671" t="s">
        <v>59</v>
      </c>
      <c r="J657" s="671">
        <v>2</v>
      </c>
      <c r="K657" s="671"/>
    </row>
    <row r="658" spans="1:11" ht="36.9">
      <c r="A658" s="671" t="s">
        <v>26</v>
      </c>
      <c r="B658" s="671">
        <v>4</v>
      </c>
      <c r="C658" s="671"/>
      <c r="D658" s="671"/>
      <c r="E658" s="671"/>
      <c r="F658" s="671"/>
      <c r="G658" s="671"/>
      <c r="H658" s="671"/>
      <c r="I658" s="671" t="s">
        <v>58</v>
      </c>
      <c r="J658" s="671">
        <v>2</v>
      </c>
      <c r="K658" s="671"/>
    </row>
    <row r="659" spans="1:11" ht="55.3">
      <c r="A659" s="671" t="s">
        <v>25</v>
      </c>
      <c r="B659" s="671">
        <v>5</v>
      </c>
      <c r="C659" s="671"/>
      <c r="D659" s="671"/>
      <c r="E659" s="671"/>
      <c r="F659" s="671"/>
      <c r="G659" s="671"/>
      <c r="H659" s="671"/>
      <c r="I659" s="671" t="s">
        <v>57</v>
      </c>
      <c r="J659" s="671">
        <v>1</v>
      </c>
      <c r="K659" s="671"/>
    </row>
    <row r="660" spans="1:11" ht="36.9">
      <c r="A660" s="671" t="s">
        <v>24</v>
      </c>
      <c r="B660" s="671">
        <v>2</v>
      </c>
      <c r="C660" s="671"/>
      <c r="D660" s="671"/>
      <c r="E660" s="671"/>
      <c r="F660" s="671"/>
      <c r="G660" s="671"/>
      <c r="H660" s="671"/>
      <c r="I660" s="671" t="s">
        <v>56</v>
      </c>
      <c r="J660" s="671">
        <v>5</v>
      </c>
      <c r="K660" s="671"/>
    </row>
    <row r="661" spans="1:11" ht="36.9">
      <c r="A661" s="671" t="s">
        <v>23</v>
      </c>
      <c r="B661" s="671">
        <v>5</v>
      </c>
      <c r="C661" s="671"/>
      <c r="D661" s="671"/>
      <c r="E661" s="671"/>
      <c r="F661" s="671"/>
      <c r="G661" s="671"/>
      <c r="H661" s="671"/>
      <c r="I661" s="671" t="s">
        <v>55</v>
      </c>
      <c r="J661" s="671">
        <v>1</v>
      </c>
      <c r="K661" s="671"/>
    </row>
    <row r="662" spans="1:11" ht="36.9">
      <c r="A662" s="671" t="s">
        <v>22</v>
      </c>
      <c r="B662" s="671">
        <v>4</v>
      </c>
      <c r="C662" s="671"/>
      <c r="D662" s="671"/>
      <c r="E662" s="671"/>
      <c r="F662" s="671"/>
      <c r="G662" s="671"/>
      <c r="H662" s="671"/>
      <c r="I662" s="671" t="s">
        <v>54</v>
      </c>
      <c r="J662" s="671">
        <v>3</v>
      </c>
      <c r="K662" s="671"/>
    </row>
    <row r="663" spans="1:11" ht="36.9">
      <c r="A663" s="671" t="s">
        <v>5687</v>
      </c>
      <c r="B663" s="671">
        <v>2</v>
      </c>
      <c r="C663" s="671"/>
      <c r="D663" s="671"/>
      <c r="E663" s="671"/>
      <c r="F663" s="671"/>
      <c r="G663" s="671"/>
      <c r="H663" s="671"/>
      <c r="I663" s="671" t="s">
        <v>53</v>
      </c>
      <c r="J663" s="671">
        <v>3</v>
      </c>
      <c r="K663" s="671"/>
    </row>
    <row r="664" spans="1:11" ht="18.45">
      <c r="A664" s="671" t="s">
        <v>5688</v>
      </c>
      <c r="B664" s="671">
        <v>5</v>
      </c>
      <c r="C664" s="671"/>
      <c r="D664" s="671"/>
      <c r="E664" s="671"/>
      <c r="F664" s="671"/>
      <c r="G664" s="671"/>
      <c r="H664" s="671"/>
      <c r="I664" s="898" t="s">
        <v>52</v>
      </c>
      <c r="J664" s="898"/>
      <c r="K664" s="898"/>
    </row>
    <row r="665" spans="1:11" ht="36.9">
      <c r="A665" s="671" t="s">
        <v>5689</v>
      </c>
      <c r="B665" s="671">
        <v>5</v>
      </c>
      <c r="C665" s="671"/>
      <c r="D665" s="671"/>
      <c r="E665" s="671"/>
      <c r="F665" s="671"/>
      <c r="G665" s="671"/>
      <c r="H665" s="671"/>
      <c r="I665" s="671" t="s">
        <v>51</v>
      </c>
      <c r="J665" s="671">
        <v>5</v>
      </c>
      <c r="K665" s="671"/>
    </row>
    <row r="666" spans="1:11" ht="92.15">
      <c r="A666" s="671" t="s">
        <v>959</v>
      </c>
      <c r="B666" s="671">
        <v>2</v>
      </c>
      <c r="C666" s="671"/>
      <c r="D666" s="671"/>
      <c r="E666" s="671"/>
      <c r="F666" s="671"/>
      <c r="G666" s="671"/>
      <c r="H666" s="671"/>
      <c r="I666" s="671" t="s">
        <v>50</v>
      </c>
      <c r="J666" s="671">
        <v>1</v>
      </c>
      <c r="K666" s="671"/>
    </row>
    <row r="667" spans="1:11" ht="36.9">
      <c r="A667" s="671" t="s">
        <v>5690</v>
      </c>
      <c r="B667" s="671">
        <v>4</v>
      </c>
      <c r="C667" s="671"/>
      <c r="D667" s="671"/>
      <c r="E667" s="671"/>
      <c r="F667" s="671"/>
      <c r="G667" s="671"/>
      <c r="H667" s="671"/>
      <c r="I667" s="671" t="s">
        <v>49</v>
      </c>
      <c r="J667" s="671">
        <v>3</v>
      </c>
      <c r="K667" s="671"/>
    </row>
    <row r="668" spans="1:11" ht="36.9">
      <c r="A668" s="671" t="s">
        <v>5691</v>
      </c>
      <c r="B668" s="671">
        <v>3</v>
      </c>
      <c r="C668" s="671"/>
      <c r="D668" s="671"/>
      <c r="E668" s="671"/>
      <c r="F668" s="671"/>
      <c r="G668" s="671"/>
      <c r="H668" s="671"/>
      <c r="I668" s="671" t="s">
        <v>48</v>
      </c>
      <c r="J668" s="671">
        <v>3</v>
      </c>
      <c r="K668" s="671"/>
    </row>
    <row r="669" spans="1:11" ht="18.45">
      <c r="A669" s="671" t="s">
        <v>5692</v>
      </c>
      <c r="B669" s="671">
        <v>3</v>
      </c>
      <c r="C669" s="671"/>
      <c r="D669" s="671"/>
      <c r="E669" s="671"/>
      <c r="F669" s="671"/>
      <c r="G669" s="671"/>
      <c r="H669" s="671"/>
      <c r="I669" s="671" t="s">
        <v>47</v>
      </c>
      <c r="J669" s="671"/>
      <c r="K669" s="671"/>
    </row>
    <row r="670" spans="1:11" ht="18.45">
      <c r="A670" s="671" t="s">
        <v>5693</v>
      </c>
      <c r="B670" s="671">
        <v>3</v>
      </c>
      <c r="C670" s="671"/>
      <c r="D670" s="671"/>
      <c r="E670" s="671"/>
      <c r="F670" s="671"/>
      <c r="G670" s="671"/>
      <c r="H670" s="671"/>
      <c r="I670" s="671"/>
      <c r="J670" s="671">
        <v>2</v>
      </c>
      <c r="K670" s="671"/>
    </row>
    <row r="671" spans="1:11" ht="18.45">
      <c r="A671" s="671" t="s">
        <v>5694</v>
      </c>
      <c r="B671" s="671">
        <v>2</v>
      </c>
      <c r="C671" s="671"/>
      <c r="D671" s="671"/>
      <c r="E671" s="671"/>
      <c r="F671" s="671"/>
      <c r="G671" s="671"/>
      <c r="H671" s="671"/>
      <c r="I671" s="671"/>
      <c r="J671" s="671">
        <v>3</v>
      </c>
      <c r="K671" s="671"/>
    </row>
    <row r="672" spans="1:11" ht="36.9">
      <c r="A672" s="671"/>
      <c r="B672" s="671"/>
      <c r="C672" s="671"/>
      <c r="D672" s="671"/>
      <c r="E672" s="671"/>
      <c r="F672" s="671"/>
      <c r="G672" s="671"/>
      <c r="H672" s="671"/>
      <c r="I672" s="671" t="s">
        <v>44</v>
      </c>
      <c r="J672" s="671">
        <v>4</v>
      </c>
      <c r="K672" s="671"/>
    </row>
    <row r="673" spans="1:11" ht="36.9">
      <c r="A673" s="671" t="s">
        <v>75</v>
      </c>
      <c r="B673" s="671" t="s">
        <v>74</v>
      </c>
      <c r="C673" s="671"/>
      <c r="D673" s="671"/>
      <c r="E673" s="671"/>
      <c r="F673" s="671"/>
      <c r="G673" s="671"/>
      <c r="H673" s="671"/>
      <c r="I673" s="671" t="s">
        <v>43</v>
      </c>
      <c r="J673" s="671">
        <v>3</v>
      </c>
      <c r="K673" s="671"/>
    </row>
    <row r="674" spans="1:11" ht="36.9">
      <c r="A674" s="671" t="s">
        <v>73</v>
      </c>
      <c r="B674" s="671"/>
      <c r="C674" s="671"/>
      <c r="D674" s="671"/>
      <c r="E674" s="671"/>
      <c r="F674" s="671"/>
      <c r="G674" s="671"/>
      <c r="H674" s="671"/>
      <c r="I674" s="671" t="s">
        <v>42</v>
      </c>
      <c r="J674" s="671">
        <v>3</v>
      </c>
      <c r="K674" s="671"/>
    </row>
    <row r="675" spans="1:11" ht="36.9">
      <c r="A675" s="671"/>
      <c r="B675" s="671">
        <v>5</v>
      </c>
      <c r="C675" s="671"/>
      <c r="D675" s="671"/>
      <c r="E675" s="671"/>
      <c r="F675" s="671"/>
      <c r="G675" s="671"/>
      <c r="H675" s="671"/>
      <c r="I675" s="671" t="s">
        <v>41</v>
      </c>
      <c r="J675" s="671">
        <v>4</v>
      </c>
      <c r="K675" s="671"/>
    </row>
    <row r="676" spans="1:11" ht="36.9">
      <c r="A676" s="671" t="s">
        <v>71</v>
      </c>
      <c r="B676" s="671">
        <v>5</v>
      </c>
      <c r="C676" s="671"/>
      <c r="D676" s="671"/>
      <c r="E676" s="671"/>
      <c r="F676" s="671"/>
      <c r="G676" s="671"/>
      <c r="H676" s="671"/>
      <c r="I676" s="671" t="s">
        <v>40</v>
      </c>
      <c r="J676" s="671">
        <v>2</v>
      </c>
      <c r="K676" s="671"/>
    </row>
    <row r="677" spans="1:11" ht="36.9">
      <c r="A677" s="671" t="s">
        <v>70</v>
      </c>
      <c r="B677" s="671">
        <v>4</v>
      </c>
      <c r="C677" s="671"/>
      <c r="D677" s="671"/>
      <c r="E677" s="671"/>
      <c r="F677" s="671"/>
      <c r="G677" s="671"/>
      <c r="H677" s="671"/>
      <c r="I677" s="671" t="s">
        <v>39</v>
      </c>
      <c r="J677" s="671">
        <v>3</v>
      </c>
      <c r="K677" s="671"/>
    </row>
    <row r="678" spans="1:11" ht="36.9">
      <c r="A678" s="671" t="s">
        <v>69</v>
      </c>
      <c r="B678" s="671">
        <v>3</v>
      </c>
      <c r="C678" s="671"/>
      <c r="D678" s="671"/>
      <c r="E678" s="671"/>
      <c r="F678" s="671"/>
      <c r="G678" s="671"/>
      <c r="H678" s="671"/>
      <c r="I678" s="671" t="s">
        <v>38</v>
      </c>
      <c r="J678" s="671">
        <v>3</v>
      </c>
      <c r="K678" s="671"/>
    </row>
    <row r="679" spans="1:11" ht="36.9">
      <c r="A679" s="671" t="s">
        <v>68</v>
      </c>
      <c r="B679" s="671">
        <v>4</v>
      </c>
      <c r="C679" s="671"/>
      <c r="D679" s="671"/>
      <c r="E679" s="671"/>
      <c r="F679" s="671"/>
      <c r="G679" s="671"/>
      <c r="H679" s="671"/>
      <c r="I679" s="671" t="s">
        <v>37</v>
      </c>
      <c r="J679" s="671">
        <v>4</v>
      </c>
      <c r="K679" s="671"/>
    </row>
    <row r="680" spans="1:11" ht="36.9">
      <c r="A680" s="671" t="s">
        <v>67</v>
      </c>
      <c r="B680" s="671">
        <v>4</v>
      </c>
      <c r="C680" s="671"/>
      <c r="D680" s="671"/>
      <c r="E680" s="671"/>
      <c r="F680" s="671"/>
      <c r="G680" s="671"/>
      <c r="H680" s="671"/>
      <c r="I680" s="671" t="s">
        <v>36</v>
      </c>
      <c r="J680" s="671">
        <v>4</v>
      </c>
      <c r="K680" s="671"/>
    </row>
    <row r="681" spans="1:11" ht="36.9">
      <c r="A681" s="671" t="s">
        <v>66</v>
      </c>
      <c r="B681" s="671">
        <v>3</v>
      </c>
      <c r="C681" s="671"/>
      <c r="D681" s="671"/>
      <c r="E681" s="671"/>
      <c r="F681" s="671"/>
      <c r="G681" s="671"/>
      <c r="H681" s="671"/>
      <c r="I681" s="671" t="s">
        <v>35</v>
      </c>
      <c r="J681" s="671">
        <v>3</v>
      </c>
      <c r="K681" s="671"/>
    </row>
    <row r="682" spans="1:11" ht="18.45">
      <c r="A682" s="671" t="s">
        <v>65</v>
      </c>
      <c r="B682" s="671">
        <v>5</v>
      </c>
      <c r="C682" s="671"/>
      <c r="D682" s="671"/>
      <c r="E682" s="671"/>
      <c r="F682" s="671"/>
      <c r="G682" s="671"/>
      <c r="H682" s="671"/>
      <c r="I682" s="671"/>
      <c r="J682" s="671">
        <v>3</v>
      </c>
      <c r="K682" s="671"/>
    </row>
    <row r="683" spans="1:11" ht="36.9">
      <c r="A683" s="671" t="s">
        <v>64</v>
      </c>
      <c r="B683" s="671">
        <v>5</v>
      </c>
      <c r="C683" s="671"/>
      <c r="D683" s="671"/>
      <c r="E683" s="671"/>
      <c r="F683" s="671"/>
      <c r="G683" s="671"/>
      <c r="H683" s="671"/>
      <c r="I683" s="671" t="s">
        <v>33</v>
      </c>
      <c r="J683" s="671">
        <v>4</v>
      </c>
      <c r="K683" s="671"/>
    </row>
    <row r="684" spans="1:11" ht="36.9">
      <c r="A684" s="671" t="s">
        <v>63</v>
      </c>
      <c r="B684" s="671">
        <v>2</v>
      </c>
      <c r="C684" s="671"/>
      <c r="D684" s="671"/>
      <c r="E684" s="671"/>
      <c r="F684" s="671"/>
      <c r="G684" s="671"/>
      <c r="H684" s="671"/>
      <c r="I684" s="671" t="s">
        <v>32</v>
      </c>
      <c r="J684" s="671">
        <v>3</v>
      </c>
      <c r="K684" s="671"/>
    </row>
    <row r="685" spans="1:11" ht="36.9">
      <c r="A685" s="671" t="s">
        <v>62</v>
      </c>
      <c r="B685" s="671">
        <v>3</v>
      </c>
      <c r="C685" s="671"/>
      <c r="D685" s="671"/>
      <c r="E685" s="671"/>
      <c r="F685" s="671"/>
      <c r="G685" s="671"/>
      <c r="H685" s="671"/>
      <c r="I685" s="671" t="s">
        <v>31</v>
      </c>
      <c r="J685" s="671">
        <v>4</v>
      </c>
      <c r="K685" s="671"/>
    </row>
    <row r="686" spans="1:11" ht="36.9">
      <c r="A686" s="671" t="s">
        <v>61</v>
      </c>
      <c r="B686" s="671">
        <v>5</v>
      </c>
      <c r="C686" s="671"/>
      <c r="D686" s="671"/>
      <c r="E686" s="671"/>
      <c r="F686" s="671"/>
      <c r="G686" s="671"/>
      <c r="H686" s="671"/>
      <c r="I686" s="671" t="s">
        <v>30</v>
      </c>
      <c r="J686" s="671">
        <v>3</v>
      </c>
      <c r="K686" s="671"/>
    </row>
    <row r="687" spans="1:11" ht="36.9">
      <c r="A687" s="671" t="s">
        <v>60</v>
      </c>
      <c r="B687" s="671"/>
      <c r="C687" s="671"/>
      <c r="D687" s="671"/>
      <c r="E687" s="671"/>
      <c r="F687" s="671"/>
      <c r="G687" s="671"/>
      <c r="H687" s="671"/>
      <c r="I687" s="671" t="s">
        <v>29</v>
      </c>
      <c r="J687" s="671">
        <v>2</v>
      </c>
      <c r="K687" s="671"/>
    </row>
    <row r="688" spans="1:11" ht="36.9">
      <c r="A688" s="671" t="s">
        <v>59</v>
      </c>
      <c r="B688" s="671">
        <v>2</v>
      </c>
      <c r="C688" s="671"/>
      <c r="D688" s="671"/>
      <c r="E688" s="671"/>
      <c r="F688" s="671"/>
      <c r="G688" s="671"/>
      <c r="H688" s="671"/>
      <c r="I688" s="671" t="s">
        <v>28</v>
      </c>
      <c r="J688" s="671">
        <v>2</v>
      </c>
      <c r="K688" s="671"/>
    </row>
    <row r="689" spans="1:11" ht="36.9">
      <c r="A689" s="671" t="s">
        <v>58</v>
      </c>
      <c r="B689" s="671">
        <v>2</v>
      </c>
      <c r="C689" s="671"/>
      <c r="D689" s="671"/>
      <c r="E689" s="671"/>
      <c r="F689" s="671"/>
      <c r="G689" s="671"/>
      <c r="H689" s="671"/>
      <c r="I689" s="671" t="s">
        <v>27</v>
      </c>
      <c r="J689" s="671">
        <v>2</v>
      </c>
      <c r="K689" s="671"/>
    </row>
    <row r="690" spans="1:11" ht="36.9">
      <c r="A690" s="671" t="s">
        <v>57</v>
      </c>
      <c r="B690" s="671">
        <v>1</v>
      </c>
      <c r="C690" s="671"/>
      <c r="D690" s="671"/>
      <c r="E690" s="671"/>
      <c r="F690" s="671"/>
      <c r="G690" s="671"/>
      <c r="H690" s="671"/>
      <c r="I690" s="671" t="s">
        <v>26</v>
      </c>
      <c r="J690" s="671">
        <v>4</v>
      </c>
      <c r="K690" s="671"/>
    </row>
    <row r="691" spans="1:11" ht="36.9">
      <c r="A691" s="671" t="s">
        <v>56</v>
      </c>
      <c r="B691" s="671">
        <v>5</v>
      </c>
      <c r="C691" s="671"/>
      <c r="D691" s="671"/>
      <c r="E691" s="671"/>
      <c r="F691" s="671"/>
      <c r="G691" s="671"/>
      <c r="H691" s="671"/>
      <c r="I691" s="898" t="s">
        <v>25</v>
      </c>
      <c r="J691" s="898"/>
      <c r="K691" s="671"/>
    </row>
    <row r="692" spans="1:11" ht="36.9">
      <c r="A692" s="671" t="s">
        <v>55</v>
      </c>
      <c r="B692" s="671">
        <v>1</v>
      </c>
      <c r="C692" s="671"/>
      <c r="D692" s="671"/>
      <c r="E692" s="671"/>
      <c r="F692" s="671"/>
      <c r="G692" s="671"/>
      <c r="H692" s="671"/>
      <c r="I692" s="671" t="s">
        <v>24</v>
      </c>
      <c r="J692" s="671">
        <v>2</v>
      </c>
      <c r="K692" s="671"/>
    </row>
    <row r="693" spans="1:11" ht="36.9">
      <c r="A693" s="671" t="s">
        <v>54</v>
      </c>
      <c r="B693" s="671">
        <v>3</v>
      </c>
      <c r="C693" s="671"/>
      <c r="D693" s="671"/>
      <c r="E693" s="671"/>
      <c r="F693" s="671"/>
      <c r="G693" s="671"/>
      <c r="H693" s="671"/>
      <c r="I693" s="671" t="s">
        <v>23</v>
      </c>
      <c r="J693" s="671">
        <v>5</v>
      </c>
      <c r="K693" s="671"/>
    </row>
    <row r="694" spans="1:11" ht="36.9">
      <c r="A694" s="671" t="s">
        <v>53</v>
      </c>
      <c r="B694" s="671">
        <v>3</v>
      </c>
      <c r="C694" s="671"/>
      <c r="D694" s="671"/>
      <c r="E694" s="671"/>
      <c r="F694" s="671"/>
      <c r="G694" s="671"/>
      <c r="H694" s="671"/>
      <c r="I694" s="671" t="s">
        <v>22</v>
      </c>
      <c r="J694" s="671">
        <v>4</v>
      </c>
      <c r="K694" s="671"/>
    </row>
    <row r="695" spans="1:11" ht="18.45">
      <c r="A695" s="671" t="s">
        <v>51</v>
      </c>
      <c r="B695" s="671">
        <v>5</v>
      </c>
      <c r="C695" s="671"/>
      <c r="D695" s="671"/>
      <c r="E695" s="671"/>
      <c r="F695" s="671"/>
      <c r="G695" s="671"/>
      <c r="H695" s="671"/>
      <c r="I695" s="671"/>
      <c r="J695" s="671"/>
      <c r="K695" s="671"/>
    </row>
    <row r="696" spans="1:11" ht="36.9">
      <c r="A696" s="671" t="s">
        <v>50</v>
      </c>
      <c r="B696" s="671">
        <v>1</v>
      </c>
      <c r="C696" s="671"/>
      <c r="D696" s="671"/>
      <c r="E696" s="671"/>
      <c r="F696" s="671"/>
      <c r="G696" s="671"/>
      <c r="H696" s="671"/>
      <c r="I696" s="671" t="s">
        <v>73</v>
      </c>
      <c r="J696" s="671"/>
      <c r="K696" s="671"/>
    </row>
    <row r="697" spans="1:11" ht="36.9">
      <c r="A697" s="671" t="s">
        <v>48</v>
      </c>
      <c r="B697" s="671">
        <v>3</v>
      </c>
      <c r="C697" s="671"/>
      <c r="D697" s="671"/>
      <c r="E697" s="671"/>
      <c r="F697" s="671"/>
      <c r="G697" s="671"/>
      <c r="H697" s="671"/>
      <c r="I697" s="671" t="s">
        <v>72</v>
      </c>
      <c r="J697" s="671">
        <v>5</v>
      </c>
      <c r="K697" s="671"/>
    </row>
    <row r="698" spans="1:11" ht="18.45">
      <c r="A698" s="671" t="s">
        <v>47</v>
      </c>
      <c r="B698" s="671"/>
      <c r="C698" s="671"/>
      <c r="D698" s="671"/>
      <c r="E698" s="671"/>
      <c r="F698" s="671"/>
      <c r="G698" s="671"/>
      <c r="H698" s="671"/>
      <c r="I698" s="671" t="s">
        <v>71</v>
      </c>
      <c r="J698" s="671">
        <v>5</v>
      </c>
      <c r="K698" s="671"/>
    </row>
    <row r="699" spans="1:11" ht="18.45">
      <c r="A699" s="671" t="s">
        <v>25</v>
      </c>
      <c r="B699" s="671" t="s">
        <v>905</v>
      </c>
      <c r="C699" s="671"/>
      <c r="D699" s="671"/>
      <c r="E699" s="671"/>
      <c r="F699" s="671"/>
      <c r="G699" s="671"/>
      <c r="H699" s="671"/>
      <c r="I699" s="671" t="s">
        <v>70</v>
      </c>
      <c r="J699" s="671">
        <v>4</v>
      </c>
      <c r="K699" s="671"/>
    </row>
    <row r="700" spans="1:11" ht="18.45">
      <c r="A700" s="671" t="s">
        <v>51</v>
      </c>
      <c r="B700" s="671">
        <v>4</v>
      </c>
      <c r="C700" s="671"/>
      <c r="D700" s="671"/>
      <c r="E700" s="671"/>
      <c r="F700" s="671"/>
      <c r="G700" s="671"/>
      <c r="H700" s="671"/>
      <c r="I700" s="671" t="s">
        <v>69</v>
      </c>
      <c r="J700" s="671">
        <v>3</v>
      </c>
      <c r="K700" s="671"/>
    </row>
    <row r="701" spans="1:11" ht="18.45">
      <c r="A701" s="671" t="s">
        <v>49</v>
      </c>
      <c r="B701" s="671">
        <v>2</v>
      </c>
      <c r="C701" s="671"/>
      <c r="D701" s="671"/>
      <c r="E701" s="671"/>
      <c r="F701" s="671"/>
      <c r="G701" s="671"/>
      <c r="H701" s="671"/>
      <c r="I701" s="671" t="s">
        <v>68</v>
      </c>
      <c r="J701" s="671">
        <v>4</v>
      </c>
      <c r="K701" s="671"/>
    </row>
    <row r="702" spans="1:11" ht="18.45">
      <c r="A702" s="671" t="s">
        <v>51</v>
      </c>
      <c r="B702" s="671">
        <v>5</v>
      </c>
      <c r="C702" s="671"/>
      <c r="D702" s="671"/>
      <c r="E702" s="671"/>
      <c r="F702" s="671"/>
      <c r="G702" s="671"/>
      <c r="H702" s="671"/>
      <c r="I702" s="671" t="s">
        <v>67</v>
      </c>
      <c r="J702" s="671">
        <v>4</v>
      </c>
      <c r="K702" s="671"/>
    </row>
    <row r="703" spans="1:11" ht="18.45">
      <c r="A703" s="671" t="s">
        <v>49</v>
      </c>
      <c r="B703" s="671">
        <v>3</v>
      </c>
      <c r="C703" s="671"/>
      <c r="D703" s="671"/>
      <c r="E703" s="671"/>
      <c r="F703" s="671"/>
      <c r="G703" s="671"/>
      <c r="H703" s="671"/>
      <c r="I703" s="671" t="s">
        <v>66</v>
      </c>
      <c r="J703" s="671">
        <v>3</v>
      </c>
      <c r="K703" s="671"/>
    </row>
    <row r="704" spans="1:11" ht="18.45">
      <c r="A704" s="671" t="s">
        <v>25</v>
      </c>
      <c r="B704" s="671">
        <v>3</v>
      </c>
      <c r="C704" s="671"/>
      <c r="D704" s="671"/>
      <c r="E704" s="671"/>
      <c r="F704" s="671"/>
      <c r="G704" s="671"/>
      <c r="H704" s="671"/>
      <c r="I704" s="671" t="s">
        <v>65</v>
      </c>
      <c r="J704" s="671">
        <v>5</v>
      </c>
      <c r="K704" s="671"/>
    </row>
    <row r="705" spans="1:10" ht="18.45">
      <c r="A705" s="671" t="s">
        <v>64</v>
      </c>
      <c r="B705" s="671">
        <v>3</v>
      </c>
      <c r="C705" s="671"/>
      <c r="D705" s="671"/>
      <c r="E705" s="671"/>
      <c r="F705" s="671"/>
      <c r="G705" s="671"/>
      <c r="H705" s="671"/>
      <c r="I705" s="671" t="s">
        <v>64</v>
      </c>
      <c r="J705" s="671">
        <v>5</v>
      </c>
    </row>
    <row r="706" spans="1:10" ht="36.9">
      <c r="A706" s="671" t="s">
        <v>52</v>
      </c>
      <c r="B706" s="671">
        <v>5</v>
      </c>
      <c r="C706" s="671"/>
      <c r="D706" s="671"/>
      <c r="E706" s="671"/>
      <c r="F706" s="671"/>
      <c r="G706" s="671"/>
      <c r="H706" s="671"/>
      <c r="I706" s="671" t="s">
        <v>63</v>
      </c>
      <c r="J706" s="671">
        <v>2</v>
      </c>
    </row>
    <row r="707" spans="1:10" ht="18.45">
      <c r="A707" s="671" t="s">
        <v>49</v>
      </c>
      <c r="B707" s="671">
        <v>4</v>
      </c>
      <c r="C707" s="671"/>
      <c r="D707" s="671"/>
      <c r="E707" s="671"/>
      <c r="F707" s="671"/>
      <c r="G707" s="671"/>
      <c r="H707" s="671"/>
      <c r="I707" s="671" t="s">
        <v>62</v>
      </c>
      <c r="J707" s="671">
        <v>3</v>
      </c>
    </row>
    <row r="708" spans="1:10" ht="36.9">
      <c r="A708" s="671" t="s">
        <v>52</v>
      </c>
      <c r="B708" s="671">
        <v>4</v>
      </c>
      <c r="C708" s="671"/>
      <c r="D708" s="671"/>
      <c r="E708" s="671"/>
      <c r="F708" s="671"/>
      <c r="G708" s="671"/>
      <c r="H708" s="671"/>
      <c r="I708" s="671" t="s">
        <v>61</v>
      </c>
      <c r="J708" s="671">
        <v>5</v>
      </c>
    </row>
    <row r="709" spans="1:10" ht="18.45">
      <c r="A709" s="671" t="s">
        <v>25</v>
      </c>
      <c r="B709" s="671">
        <v>4</v>
      </c>
      <c r="C709" s="671"/>
      <c r="D709" s="671"/>
      <c r="E709" s="671"/>
      <c r="F709" s="671"/>
      <c r="G709" s="671"/>
      <c r="H709" s="671"/>
      <c r="I709" s="671" t="s">
        <v>60</v>
      </c>
      <c r="J709" s="671"/>
    </row>
    <row r="710" spans="1:10" ht="36.9">
      <c r="A710" s="671" t="s">
        <v>341</v>
      </c>
      <c r="B710" s="671">
        <v>2</v>
      </c>
      <c r="C710" s="671"/>
      <c r="D710" s="671"/>
      <c r="E710" s="671"/>
      <c r="F710" s="671"/>
      <c r="G710" s="671"/>
      <c r="H710" s="671"/>
      <c r="I710" s="671" t="s">
        <v>59</v>
      </c>
      <c r="J710" s="671">
        <v>2</v>
      </c>
    </row>
    <row r="711" spans="1:10" ht="36.9">
      <c r="A711" s="671" t="s">
        <v>52</v>
      </c>
      <c r="B711" s="671">
        <v>2</v>
      </c>
      <c r="C711" s="671"/>
      <c r="D711" s="671"/>
      <c r="E711" s="671"/>
      <c r="F711" s="671"/>
      <c r="G711" s="671"/>
      <c r="H711" s="671"/>
      <c r="I711" s="671" t="s">
        <v>58</v>
      </c>
      <c r="J711" s="671">
        <v>2</v>
      </c>
    </row>
    <row r="712" spans="1:10" ht="55.3">
      <c r="A712" s="671" t="s">
        <v>49</v>
      </c>
      <c r="B712" s="671">
        <v>1</v>
      </c>
      <c r="C712" s="671"/>
      <c r="D712" s="671"/>
      <c r="E712" s="671"/>
      <c r="F712" s="671"/>
      <c r="G712" s="671"/>
      <c r="H712" s="671"/>
      <c r="I712" s="671" t="s">
        <v>57</v>
      </c>
      <c r="J712" s="671">
        <v>1</v>
      </c>
    </row>
    <row r="713" spans="1:10" ht="36.9">
      <c r="A713" s="671" t="s">
        <v>5697</v>
      </c>
      <c r="B713" s="671">
        <v>3</v>
      </c>
      <c r="C713" s="671"/>
      <c r="D713" s="671"/>
      <c r="E713" s="671"/>
      <c r="F713" s="671"/>
      <c r="G713" s="671"/>
      <c r="H713" s="671"/>
      <c r="I713" s="671" t="s">
        <v>56</v>
      </c>
      <c r="J713" s="671">
        <v>5</v>
      </c>
    </row>
    <row r="714" spans="1:10" ht="36.9">
      <c r="A714" s="671" t="s">
        <v>5698</v>
      </c>
      <c r="B714" s="671">
        <v>3</v>
      </c>
      <c r="C714" s="671"/>
      <c r="D714" s="671"/>
      <c r="E714" s="671"/>
      <c r="F714" s="671"/>
      <c r="G714" s="671"/>
      <c r="H714" s="671"/>
      <c r="I714" s="671" t="s">
        <v>55</v>
      </c>
      <c r="J714" s="671">
        <v>1</v>
      </c>
    </row>
    <row r="715" spans="1:10" ht="36.9">
      <c r="A715" s="671" t="s">
        <v>727</v>
      </c>
      <c r="B715" s="671">
        <v>4</v>
      </c>
      <c r="C715" s="671"/>
      <c r="D715" s="671"/>
      <c r="E715" s="671"/>
      <c r="F715" s="671"/>
      <c r="G715" s="671"/>
      <c r="H715" s="671"/>
      <c r="I715" s="671" t="s">
        <v>54</v>
      </c>
      <c r="J715" s="671">
        <v>3</v>
      </c>
    </row>
    <row r="716" spans="1:10" ht="36.9">
      <c r="A716" s="671" t="s">
        <v>5699</v>
      </c>
      <c r="B716" s="671">
        <v>2</v>
      </c>
      <c r="C716" s="671"/>
      <c r="D716" s="671"/>
      <c r="E716" s="671"/>
      <c r="F716" s="671"/>
      <c r="G716" s="671"/>
      <c r="H716" s="671"/>
      <c r="I716" s="671" t="s">
        <v>53</v>
      </c>
      <c r="J716" s="671">
        <v>3</v>
      </c>
    </row>
    <row r="717" spans="1:10" ht="55.3">
      <c r="A717" s="671" t="s">
        <v>5700</v>
      </c>
      <c r="B717" s="671">
        <v>4</v>
      </c>
      <c r="C717" s="671"/>
      <c r="D717" s="671"/>
      <c r="E717" s="671"/>
      <c r="F717" s="671"/>
      <c r="G717" s="671"/>
      <c r="H717" s="671"/>
      <c r="I717" s="671" t="s">
        <v>52</v>
      </c>
      <c r="J717" s="671">
        <v>4</v>
      </c>
    </row>
    <row r="718" spans="1:10" ht="36.9">
      <c r="A718" s="671" t="s">
        <v>5701</v>
      </c>
      <c r="B718" s="671">
        <v>3</v>
      </c>
      <c r="C718" s="671"/>
      <c r="D718" s="671"/>
      <c r="E718" s="671"/>
      <c r="F718" s="671"/>
      <c r="G718" s="671"/>
      <c r="H718" s="671"/>
      <c r="I718" s="671" t="s">
        <v>51</v>
      </c>
      <c r="J718" s="671">
        <v>1</v>
      </c>
    </row>
    <row r="719" spans="1:10" ht="36.9">
      <c r="A719" s="671" t="s">
        <v>2987</v>
      </c>
      <c r="B719" s="671">
        <v>4</v>
      </c>
      <c r="C719" s="671"/>
      <c r="D719" s="671"/>
      <c r="E719" s="671"/>
      <c r="F719" s="671"/>
      <c r="G719" s="671"/>
      <c r="H719" s="671"/>
      <c r="I719" s="671" t="s">
        <v>50</v>
      </c>
      <c r="J719" s="671">
        <v>1</v>
      </c>
    </row>
    <row r="720" spans="1:10" ht="36.9">
      <c r="A720" s="671" t="s">
        <v>5702</v>
      </c>
      <c r="B720" s="671">
        <v>3</v>
      </c>
      <c r="C720" s="671"/>
      <c r="D720" s="671"/>
      <c r="E720" s="671"/>
      <c r="F720" s="671"/>
      <c r="G720" s="671"/>
      <c r="H720" s="671"/>
      <c r="I720" s="671" t="s">
        <v>49</v>
      </c>
      <c r="J720" s="671">
        <v>2</v>
      </c>
    </row>
    <row r="721" spans="1:10" ht="36.9">
      <c r="A721" s="671" t="s">
        <v>313</v>
      </c>
      <c r="B721" s="671">
        <v>1</v>
      </c>
      <c r="C721" s="671"/>
      <c r="D721" s="671"/>
      <c r="E721" s="671"/>
      <c r="F721" s="671"/>
      <c r="G721" s="671"/>
      <c r="H721" s="671"/>
      <c r="I721" s="671" t="s">
        <v>48</v>
      </c>
      <c r="J721" s="671">
        <v>3</v>
      </c>
    </row>
    <row r="722" spans="1:10" ht="18.45">
      <c r="A722" s="671" t="s">
        <v>5703</v>
      </c>
      <c r="B722" s="671">
        <v>4</v>
      </c>
      <c r="C722" s="671"/>
      <c r="D722" s="671"/>
      <c r="E722" s="671"/>
      <c r="F722" s="671"/>
      <c r="G722" s="671"/>
      <c r="H722" s="671"/>
      <c r="I722" s="671" t="s">
        <v>47</v>
      </c>
      <c r="J722" s="671">
        <v>3</v>
      </c>
    </row>
    <row r="723" spans="1:10" ht="18.45">
      <c r="A723" s="671" t="s">
        <v>883</v>
      </c>
      <c r="B723" s="671">
        <v>3</v>
      </c>
      <c r="C723" s="671"/>
      <c r="D723" s="671"/>
      <c r="E723" s="671"/>
      <c r="F723" s="671"/>
      <c r="G723" s="671"/>
      <c r="H723" s="671"/>
      <c r="I723" s="671"/>
      <c r="J723" s="671">
        <v>2</v>
      </c>
    </row>
    <row r="724" spans="1:10" ht="36.9">
      <c r="A724" s="671" t="s">
        <v>55</v>
      </c>
      <c r="B724" s="671">
        <v>3</v>
      </c>
      <c r="C724" s="671"/>
      <c r="D724" s="671"/>
      <c r="E724" s="671"/>
      <c r="F724" s="671"/>
      <c r="G724" s="671"/>
      <c r="H724" s="671"/>
      <c r="I724" s="671"/>
      <c r="J724" s="671">
        <v>3</v>
      </c>
    </row>
    <row r="725" spans="1:10" ht="36.9">
      <c r="A725" s="671" t="s">
        <v>5704</v>
      </c>
      <c r="B725" s="671">
        <v>4</v>
      </c>
      <c r="C725" s="671"/>
      <c r="D725" s="671"/>
      <c r="E725" s="671"/>
      <c r="F725" s="671"/>
      <c r="G725" s="671"/>
      <c r="H725" s="671"/>
      <c r="I725" s="671" t="s">
        <v>44</v>
      </c>
      <c r="J725" s="671">
        <v>4</v>
      </c>
    </row>
    <row r="726" spans="1:10" ht="36.9">
      <c r="A726" s="671" t="s">
        <v>878</v>
      </c>
      <c r="B726" s="671">
        <v>2</v>
      </c>
      <c r="C726" s="671"/>
      <c r="D726" s="671"/>
      <c r="E726" s="671"/>
      <c r="F726" s="671"/>
      <c r="G726" s="671"/>
      <c r="H726" s="671"/>
      <c r="I726" s="671" t="s">
        <v>43</v>
      </c>
      <c r="J726" s="671">
        <v>3</v>
      </c>
    </row>
    <row r="727" spans="1:10" ht="36.9">
      <c r="A727" s="671" t="s">
        <v>5705</v>
      </c>
      <c r="B727" s="671">
        <v>5</v>
      </c>
      <c r="C727" s="671"/>
      <c r="D727" s="671"/>
      <c r="E727" s="671"/>
      <c r="F727" s="671"/>
      <c r="G727" s="671"/>
      <c r="H727" s="671"/>
      <c r="I727" s="671" t="s">
        <v>42</v>
      </c>
      <c r="J727" s="671">
        <v>3</v>
      </c>
    </row>
    <row r="728" spans="1:10" ht="36.9">
      <c r="A728" s="671" t="s">
        <v>5706</v>
      </c>
      <c r="B728" s="671">
        <v>2</v>
      </c>
      <c r="C728" s="671"/>
      <c r="D728" s="671"/>
      <c r="E728" s="671"/>
      <c r="F728" s="671"/>
      <c r="G728" s="671"/>
      <c r="H728" s="671"/>
      <c r="I728" s="671" t="s">
        <v>41</v>
      </c>
      <c r="J728" s="671">
        <v>4</v>
      </c>
    </row>
    <row r="729" spans="1:10" ht="36.9">
      <c r="A729" s="671" t="s">
        <v>5707</v>
      </c>
      <c r="B729" s="671">
        <v>3</v>
      </c>
      <c r="C729" s="671"/>
      <c r="D729" s="671"/>
      <c r="E729" s="671"/>
      <c r="F729" s="671"/>
      <c r="G729" s="671"/>
      <c r="H729" s="671"/>
      <c r="I729" s="671" t="s">
        <v>40</v>
      </c>
      <c r="J729" s="671">
        <v>2</v>
      </c>
    </row>
    <row r="730" spans="1:10" ht="36.9">
      <c r="A730" s="671" t="s">
        <v>5708</v>
      </c>
      <c r="B730" s="671">
        <v>4</v>
      </c>
      <c r="C730" s="671"/>
      <c r="D730" s="671"/>
      <c r="E730" s="671"/>
      <c r="F730" s="671"/>
      <c r="G730" s="671"/>
      <c r="H730" s="671"/>
      <c r="I730" s="671" t="s">
        <v>39</v>
      </c>
      <c r="J730" s="671">
        <v>3</v>
      </c>
    </row>
    <row r="731" spans="1:10" ht="36.9">
      <c r="A731" s="671" t="s">
        <v>56</v>
      </c>
      <c r="B731" s="671">
        <v>3</v>
      </c>
      <c r="C731" s="671"/>
      <c r="D731" s="671"/>
      <c r="E731" s="671"/>
      <c r="F731" s="671"/>
      <c r="G731" s="671"/>
      <c r="H731" s="671"/>
      <c r="I731" s="671" t="s">
        <v>38</v>
      </c>
      <c r="J731" s="671">
        <v>3</v>
      </c>
    </row>
    <row r="732" spans="1:10" ht="36.9">
      <c r="A732" s="671" t="s">
        <v>51</v>
      </c>
      <c r="B732" s="671">
        <v>1</v>
      </c>
      <c r="C732" s="671"/>
      <c r="D732" s="671"/>
      <c r="E732" s="671"/>
      <c r="F732" s="671"/>
      <c r="G732" s="671"/>
      <c r="H732" s="671"/>
      <c r="I732" s="671" t="s">
        <v>37</v>
      </c>
      <c r="J732" s="671">
        <v>4</v>
      </c>
    </row>
    <row r="733" spans="1:10" ht="36.9">
      <c r="A733" s="671" t="s">
        <v>33</v>
      </c>
      <c r="B733" s="671">
        <v>0</v>
      </c>
      <c r="C733" s="671"/>
      <c r="D733" s="671"/>
      <c r="E733" s="671"/>
      <c r="F733" s="671"/>
      <c r="G733" s="671"/>
      <c r="H733" s="671"/>
      <c r="I733" s="671" t="s">
        <v>36</v>
      </c>
      <c r="J733" s="671">
        <v>4</v>
      </c>
    </row>
    <row r="734" spans="1:10" ht="36.9">
      <c r="A734" s="671" t="s">
        <v>5709</v>
      </c>
      <c r="B734" s="671">
        <v>3</v>
      </c>
      <c r="C734" s="671"/>
      <c r="D734" s="671"/>
      <c r="E734" s="671"/>
      <c r="F734" s="671"/>
      <c r="G734" s="671"/>
      <c r="H734" s="671"/>
      <c r="I734" s="671" t="s">
        <v>35</v>
      </c>
      <c r="J734" s="671">
        <v>3</v>
      </c>
    </row>
    <row r="735" spans="1:10" ht="36.9">
      <c r="A735" s="671" t="s">
        <v>5710</v>
      </c>
      <c r="B735" s="671">
        <v>5</v>
      </c>
      <c r="C735" s="671"/>
      <c r="D735" s="671"/>
      <c r="E735" s="671"/>
      <c r="F735" s="671"/>
      <c r="G735" s="671"/>
      <c r="H735" s="671"/>
      <c r="I735" s="671" t="s">
        <v>34</v>
      </c>
      <c r="J735" s="671">
        <v>3</v>
      </c>
    </row>
    <row r="736" spans="1:10" ht="36.9">
      <c r="A736" s="671" t="s">
        <v>5711</v>
      </c>
      <c r="B736" s="671">
        <v>2</v>
      </c>
      <c r="C736" s="671"/>
      <c r="D736" s="671"/>
      <c r="E736" s="671"/>
      <c r="F736" s="671"/>
      <c r="G736" s="671"/>
      <c r="H736" s="671"/>
      <c r="I736" s="671" t="s">
        <v>33</v>
      </c>
      <c r="J736" s="671">
        <v>4</v>
      </c>
    </row>
    <row r="737" spans="1:11" ht="36.9">
      <c r="A737" s="671" t="s">
        <v>859</v>
      </c>
      <c r="B737" s="671"/>
      <c r="C737" s="671"/>
      <c r="D737" s="671"/>
      <c r="E737" s="671"/>
      <c r="F737" s="671"/>
      <c r="G737" s="671"/>
      <c r="H737" s="671"/>
      <c r="I737" s="671" t="s">
        <v>32</v>
      </c>
      <c r="J737" s="671">
        <v>2</v>
      </c>
      <c r="K737" s="671"/>
    </row>
    <row r="738" spans="1:11" ht="36.9">
      <c r="A738" s="671" t="s">
        <v>710</v>
      </c>
      <c r="B738" s="671" t="s">
        <v>858</v>
      </c>
      <c r="C738" s="671"/>
      <c r="D738" s="671"/>
      <c r="E738" s="671"/>
      <c r="F738" s="671"/>
      <c r="G738" s="671"/>
      <c r="H738" s="671"/>
      <c r="I738" s="671" t="s">
        <v>31</v>
      </c>
      <c r="J738" s="671">
        <v>4</v>
      </c>
      <c r="K738" s="671"/>
    </row>
    <row r="739" spans="1:11" ht="36.9">
      <c r="A739" s="671" t="s">
        <v>62</v>
      </c>
      <c r="B739" s="671" t="s">
        <v>857</v>
      </c>
      <c r="C739" s="671"/>
      <c r="D739" s="671"/>
      <c r="E739" s="671"/>
      <c r="F739" s="671"/>
      <c r="G739" s="671"/>
      <c r="H739" s="671"/>
      <c r="I739" s="671" t="s">
        <v>30</v>
      </c>
      <c r="J739" s="671">
        <v>3</v>
      </c>
      <c r="K739" s="671"/>
    </row>
    <row r="740" spans="1:11" ht="36.9">
      <c r="A740" s="671" t="s">
        <v>856</v>
      </c>
      <c r="B740" s="671" t="s">
        <v>855</v>
      </c>
      <c r="C740" s="671"/>
      <c r="D740" s="671"/>
      <c r="E740" s="671"/>
      <c r="F740" s="671"/>
      <c r="G740" s="671"/>
      <c r="H740" s="671"/>
      <c r="I740" s="671" t="s">
        <v>29</v>
      </c>
      <c r="J740" s="671">
        <v>2</v>
      </c>
      <c r="K740" s="671"/>
    </row>
    <row r="741" spans="1:11" ht="36.9">
      <c r="A741" s="671" t="s">
        <v>854</v>
      </c>
      <c r="B741" s="671" t="s">
        <v>853</v>
      </c>
      <c r="C741" s="671"/>
      <c r="D741" s="671"/>
      <c r="E741" s="671"/>
      <c r="F741" s="671"/>
      <c r="G741" s="671"/>
      <c r="H741" s="671"/>
      <c r="I741" s="671" t="s">
        <v>28</v>
      </c>
      <c r="J741" s="671">
        <v>2</v>
      </c>
      <c r="K741" s="671"/>
    </row>
    <row r="742" spans="1:11" ht="36.9">
      <c r="A742" s="671" t="s">
        <v>852</v>
      </c>
      <c r="B742" s="671" t="s">
        <v>851</v>
      </c>
      <c r="C742" s="671"/>
      <c r="D742" s="671"/>
      <c r="E742" s="671"/>
      <c r="F742" s="671"/>
      <c r="G742" s="671"/>
      <c r="H742" s="671"/>
      <c r="I742" s="671" t="s">
        <v>27</v>
      </c>
      <c r="J742" s="671">
        <v>2</v>
      </c>
      <c r="K742" s="671"/>
    </row>
    <row r="743" spans="1:11" ht="36.9">
      <c r="A743" s="671" t="s">
        <v>850</v>
      </c>
      <c r="B743" s="671" t="s">
        <v>849</v>
      </c>
      <c r="C743" s="671"/>
      <c r="D743" s="671"/>
      <c r="E743" s="671"/>
      <c r="F743" s="671"/>
      <c r="G743" s="671"/>
      <c r="H743" s="671"/>
      <c r="I743" s="671" t="s">
        <v>26</v>
      </c>
      <c r="J743" s="671">
        <v>4</v>
      </c>
      <c r="K743" s="671"/>
    </row>
    <row r="744" spans="1:11" ht="36.9">
      <c r="A744" s="671" t="s">
        <v>848</v>
      </c>
      <c r="B744" s="898" t="s">
        <v>847</v>
      </c>
      <c r="C744" s="898"/>
      <c r="D744" s="671"/>
      <c r="E744" s="671"/>
      <c r="F744" s="671"/>
      <c r="G744" s="671"/>
      <c r="H744" s="671"/>
      <c r="I744" s="671" t="s">
        <v>25</v>
      </c>
      <c r="J744" s="671">
        <v>1</v>
      </c>
      <c r="K744" s="671"/>
    </row>
    <row r="745" spans="1:11" ht="36.9">
      <c r="A745" s="671" t="s">
        <v>845</v>
      </c>
      <c r="B745" s="671" t="s">
        <v>844</v>
      </c>
      <c r="C745" s="671"/>
      <c r="D745" s="671"/>
      <c r="E745" s="671"/>
      <c r="F745" s="671"/>
      <c r="G745" s="671"/>
      <c r="H745" s="671"/>
      <c r="I745" s="671" t="s">
        <v>24</v>
      </c>
      <c r="J745" s="671">
        <v>2</v>
      </c>
      <c r="K745" s="671"/>
    </row>
    <row r="746" spans="1:11" ht="36.9">
      <c r="A746" s="671" t="s">
        <v>842</v>
      </c>
      <c r="B746" s="671" t="s">
        <v>841</v>
      </c>
      <c r="C746" s="671"/>
      <c r="D746" s="671"/>
      <c r="E746" s="671"/>
      <c r="F746" s="671"/>
      <c r="G746" s="671"/>
      <c r="H746" s="671"/>
      <c r="I746" s="671" t="s">
        <v>23</v>
      </c>
      <c r="J746" s="671">
        <v>5</v>
      </c>
      <c r="K746" s="671"/>
    </row>
    <row r="747" spans="1:11" ht="36.9">
      <c r="A747" s="671" t="s">
        <v>839</v>
      </c>
      <c r="B747" s="671" t="s">
        <v>838</v>
      </c>
      <c r="C747" s="671"/>
      <c r="D747" s="671"/>
      <c r="E747" s="671"/>
      <c r="F747" s="671"/>
      <c r="G747" s="671"/>
      <c r="H747" s="671"/>
      <c r="I747" s="671" t="s">
        <v>22</v>
      </c>
      <c r="J747" s="671">
        <v>4</v>
      </c>
      <c r="K747" s="671"/>
    </row>
    <row r="748" spans="1:11" ht="36.9">
      <c r="A748" s="671" t="s">
        <v>836</v>
      </c>
      <c r="B748" s="671" t="s">
        <v>835</v>
      </c>
      <c r="C748" s="671"/>
      <c r="D748" s="671"/>
      <c r="E748" s="671"/>
      <c r="F748" s="671"/>
      <c r="G748" s="671"/>
      <c r="H748" s="671"/>
      <c r="I748" s="671"/>
      <c r="J748" s="671"/>
      <c r="K748" s="671"/>
    </row>
    <row r="749" spans="1:11" ht="18.45">
      <c r="A749" s="671" t="s">
        <v>833</v>
      </c>
      <c r="B749" s="671" t="s">
        <v>832</v>
      </c>
      <c r="C749" s="671"/>
      <c r="D749" s="671"/>
      <c r="E749" s="671"/>
      <c r="F749" s="671"/>
      <c r="G749" s="671"/>
      <c r="H749" s="671"/>
      <c r="I749" s="671" t="s">
        <v>73</v>
      </c>
      <c r="J749" s="671"/>
      <c r="K749" s="671"/>
    </row>
    <row r="750" spans="1:11" ht="18.45">
      <c r="A750" s="671" t="s">
        <v>830</v>
      </c>
      <c r="B750" s="671" t="s">
        <v>829</v>
      </c>
      <c r="C750" s="671"/>
      <c r="D750" s="671"/>
      <c r="E750" s="671"/>
      <c r="F750" s="671"/>
      <c r="G750" s="671"/>
      <c r="H750" s="671"/>
      <c r="I750" s="671" t="s">
        <v>72</v>
      </c>
      <c r="J750" s="671">
        <v>5</v>
      </c>
      <c r="K750" s="671"/>
    </row>
    <row r="751" spans="1:11" ht="18.45">
      <c r="A751" s="671" t="s">
        <v>828</v>
      </c>
      <c r="B751" s="671" t="s">
        <v>827</v>
      </c>
      <c r="C751" s="671"/>
      <c r="D751" s="671"/>
      <c r="E751" s="671"/>
      <c r="F751" s="671"/>
      <c r="G751" s="671"/>
      <c r="H751" s="671"/>
      <c r="I751" s="671" t="s">
        <v>71</v>
      </c>
      <c r="J751" s="671">
        <v>5</v>
      </c>
      <c r="K751" s="671"/>
    </row>
    <row r="752" spans="1:11" ht="18.45">
      <c r="A752" s="671" t="s">
        <v>826</v>
      </c>
      <c r="B752" s="671" t="s">
        <v>825</v>
      </c>
      <c r="C752" s="671"/>
      <c r="D752" s="671"/>
      <c r="E752" s="671"/>
      <c r="F752" s="671"/>
      <c r="G752" s="671"/>
      <c r="H752" s="671"/>
      <c r="I752" s="671" t="s">
        <v>70</v>
      </c>
      <c r="J752" s="671">
        <v>4</v>
      </c>
      <c r="K752" s="671"/>
    </row>
    <row r="753" spans="1:11" ht="18.45">
      <c r="A753" s="671" t="s">
        <v>824</v>
      </c>
      <c r="B753" s="671" t="s">
        <v>823</v>
      </c>
      <c r="C753" s="671"/>
      <c r="D753" s="671"/>
      <c r="E753" s="671"/>
      <c r="F753" s="671"/>
      <c r="G753" s="671"/>
      <c r="H753" s="671"/>
      <c r="I753" s="671" t="s">
        <v>69</v>
      </c>
      <c r="J753" s="671">
        <v>3</v>
      </c>
      <c r="K753" s="671"/>
    </row>
    <row r="754" spans="1:11" ht="18.45">
      <c r="A754" s="671" t="s">
        <v>822</v>
      </c>
      <c r="B754" s="671" t="s">
        <v>821</v>
      </c>
      <c r="C754" s="671"/>
      <c r="D754" s="671"/>
      <c r="E754" s="671"/>
      <c r="F754" s="671"/>
      <c r="G754" s="671"/>
      <c r="H754" s="671"/>
      <c r="I754" s="671" t="s">
        <v>68</v>
      </c>
      <c r="J754" s="671">
        <v>4</v>
      </c>
      <c r="K754" s="671"/>
    </row>
    <row r="755" spans="1:11" ht="18.45">
      <c r="A755" s="671" t="s">
        <v>820</v>
      </c>
      <c r="B755" s="671" t="s">
        <v>819</v>
      </c>
      <c r="C755" s="671"/>
      <c r="D755" s="671"/>
      <c r="E755" s="671"/>
      <c r="F755" s="671"/>
      <c r="G755" s="671"/>
      <c r="H755" s="671"/>
      <c r="I755" s="671" t="s">
        <v>67</v>
      </c>
      <c r="J755" s="671">
        <v>4</v>
      </c>
      <c r="K755" s="671"/>
    </row>
    <row r="756" spans="1:11" ht="18.45">
      <c r="A756" s="671" t="s">
        <v>818</v>
      </c>
      <c r="B756" s="671" t="s">
        <v>817</v>
      </c>
      <c r="C756" s="671"/>
      <c r="D756" s="671"/>
      <c r="E756" s="671"/>
      <c r="F756" s="671"/>
      <c r="G756" s="671"/>
      <c r="H756" s="671"/>
      <c r="I756" s="671" t="s">
        <v>66</v>
      </c>
      <c r="J756" s="671">
        <v>3</v>
      </c>
      <c r="K756" s="671"/>
    </row>
    <row r="757" spans="1:11" ht="18.45">
      <c r="A757" s="671"/>
      <c r="B757" s="671" t="s">
        <v>815</v>
      </c>
      <c r="C757" s="671"/>
      <c r="D757" s="671"/>
      <c r="E757" s="671"/>
      <c r="F757" s="671"/>
      <c r="G757" s="671"/>
      <c r="H757" s="671"/>
      <c r="I757" s="671" t="s">
        <v>65</v>
      </c>
      <c r="J757" s="671">
        <v>5</v>
      </c>
      <c r="K757" s="671"/>
    </row>
    <row r="758" spans="1:11" ht="18.45">
      <c r="A758" s="671" t="s">
        <v>814</v>
      </c>
      <c r="B758" s="671" t="s">
        <v>813</v>
      </c>
      <c r="C758" s="671"/>
      <c r="D758" s="671"/>
      <c r="E758" s="671"/>
      <c r="F758" s="671"/>
      <c r="G758" s="671"/>
      <c r="H758" s="671"/>
      <c r="I758" s="671" t="s">
        <v>64</v>
      </c>
      <c r="J758" s="671">
        <v>5</v>
      </c>
      <c r="K758" s="671"/>
    </row>
    <row r="759" spans="1:11" ht="18.45">
      <c r="A759" s="671" t="s">
        <v>812</v>
      </c>
      <c r="B759" s="671" t="s">
        <v>811</v>
      </c>
      <c r="C759" s="671"/>
      <c r="D759" s="671"/>
      <c r="E759" s="671"/>
      <c r="F759" s="671"/>
      <c r="G759" s="671"/>
      <c r="H759" s="671"/>
      <c r="I759" s="671" t="s">
        <v>63</v>
      </c>
      <c r="J759" s="671">
        <v>2</v>
      </c>
      <c r="K759" s="671"/>
    </row>
    <row r="760" spans="1:11" ht="36.9">
      <c r="A760" s="671" t="s">
        <v>810</v>
      </c>
      <c r="B760" s="671" t="s">
        <v>809</v>
      </c>
      <c r="C760" s="671"/>
      <c r="D760" s="671"/>
      <c r="E760" s="671"/>
      <c r="F760" s="671"/>
      <c r="G760" s="671"/>
      <c r="H760" s="671"/>
      <c r="I760" s="671" t="s">
        <v>62</v>
      </c>
      <c r="J760" s="671">
        <v>3</v>
      </c>
      <c r="K760" s="671"/>
    </row>
    <row r="761" spans="1:11" ht="18.45">
      <c r="A761" s="671" t="s">
        <v>808</v>
      </c>
      <c r="B761" s="671" t="s">
        <v>807</v>
      </c>
      <c r="C761" s="671"/>
      <c r="D761" s="671"/>
      <c r="E761" s="671"/>
      <c r="F761" s="671"/>
      <c r="G761" s="671"/>
      <c r="H761" s="671"/>
      <c r="I761" s="671" t="s">
        <v>61</v>
      </c>
      <c r="J761" s="671">
        <v>5</v>
      </c>
      <c r="K761" s="671"/>
    </row>
    <row r="762" spans="1:11" ht="36.9">
      <c r="A762" s="671" t="s">
        <v>806</v>
      </c>
      <c r="B762" s="671" t="s">
        <v>805</v>
      </c>
      <c r="C762" s="671"/>
      <c r="D762" s="671"/>
      <c r="E762" s="671"/>
      <c r="F762" s="671"/>
      <c r="G762" s="671"/>
      <c r="H762" s="671"/>
      <c r="I762" s="671" t="s">
        <v>60</v>
      </c>
      <c r="J762" s="671"/>
      <c r="K762" s="671"/>
    </row>
    <row r="763" spans="1:11" ht="36.9">
      <c r="A763" s="671" t="s">
        <v>804</v>
      </c>
      <c r="B763" s="671" t="s">
        <v>803</v>
      </c>
      <c r="C763" s="671"/>
      <c r="D763" s="671"/>
      <c r="E763" s="671"/>
      <c r="F763" s="671"/>
      <c r="G763" s="671"/>
      <c r="H763" s="671"/>
      <c r="I763" s="671" t="s">
        <v>59</v>
      </c>
      <c r="J763" s="671">
        <v>2</v>
      </c>
      <c r="K763" s="671"/>
    </row>
    <row r="764" spans="1:11" ht="36.9">
      <c r="A764" s="671" t="s">
        <v>802</v>
      </c>
      <c r="B764" s="671" t="s">
        <v>767</v>
      </c>
      <c r="C764" s="671"/>
      <c r="D764" s="671"/>
      <c r="E764" s="671"/>
      <c r="F764" s="671"/>
      <c r="G764" s="671"/>
      <c r="H764" s="671"/>
      <c r="I764" s="671" t="s">
        <v>58</v>
      </c>
      <c r="J764" s="671">
        <v>2</v>
      </c>
      <c r="K764" s="671"/>
    </row>
    <row r="765" spans="1:11" ht="55.3">
      <c r="A765" s="671" t="s">
        <v>801</v>
      </c>
      <c r="B765" s="671" t="s">
        <v>800</v>
      </c>
      <c r="C765" s="671"/>
      <c r="D765" s="671"/>
      <c r="E765" s="671"/>
      <c r="F765" s="671"/>
      <c r="G765" s="671"/>
      <c r="H765" s="671"/>
      <c r="I765" s="671" t="s">
        <v>57</v>
      </c>
      <c r="J765" s="671">
        <v>1</v>
      </c>
      <c r="K765" s="671"/>
    </row>
    <row r="766" spans="1:11" ht="36.9">
      <c r="A766" s="671" t="s">
        <v>799</v>
      </c>
      <c r="B766" s="671" t="s">
        <v>798</v>
      </c>
      <c r="C766" s="671"/>
      <c r="D766" s="671"/>
      <c r="E766" s="671"/>
      <c r="F766" s="671"/>
      <c r="G766" s="671"/>
      <c r="H766" s="671"/>
      <c r="I766" s="671" t="s">
        <v>56</v>
      </c>
      <c r="J766" s="671">
        <v>5</v>
      </c>
      <c r="K766" s="671"/>
    </row>
    <row r="767" spans="1:11" ht="36.9">
      <c r="A767" s="671" t="s">
        <v>797</v>
      </c>
      <c r="B767" s="671" t="s">
        <v>796</v>
      </c>
      <c r="C767" s="671"/>
      <c r="D767" s="671"/>
      <c r="E767" s="671"/>
      <c r="F767" s="671"/>
      <c r="G767" s="671"/>
      <c r="H767" s="671"/>
      <c r="I767" s="671" t="s">
        <v>55</v>
      </c>
      <c r="J767" s="671">
        <v>1</v>
      </c>
      <c r="K767" s="671"/>
    </row>
    <row r="768" spans="1:11" ht="36.9">
      <c r="A768" s="671" t="s">
        <v>795</v>
      </c>
      <c r="B768" s="671" t="s">
        <v>794</v>
      </c>
      <c r="C768" s="671"/>
      <c r="D768" s="671"/>
      <c r="E768" s="671"/>
      <c r="F768" s="671"/>
      <c r="G768" s="671"/>
      <c r="H768" s="671"/>
      <c r="I768" s="671" t="s">
        <v>54</v>
      </c>
      <c r="J768" s="671">
        <v>3</v>
      </c>
      <c r="K768" s="671"/>
    </row>
    <row r="769" spans="1:11" ht="36.9">
      <c r="A769" s="671" t="s">
        <v>793</v>
      </c>
      <c r="B769" s="671" t="s">
        <v>792</v>
      </c>
      <c r="C769" s="671"/>
      <c r="D769" s="671"/>
      <c r="E769" s="671"/>
      <c r="F769" s="671"/>
      <c r="G769" s="671"/>
      <c r="H769" s="671"/>
      <c r="I769" s="671" t="s">
        <v>53</v>
      </c>
      <c r="J769" s="671">
        <v>3</v>
      </c>
      <c r="K769" s="671"/>
    </row>
    <row r="770" spans="1:11" ht="55.3">
      <c r="A770" s="671" t="s">
        <v>791</v>
      </c>
      <c r="B770" s="671" t="s">
        <v>790</v>
      </c>
      <c r="C770" s="671"/>
      <c r="D770" s="671"/>
      <c r="E770" s="671"/>
      <c r="F770" s="671"/>
      <c r="G770" s="671"/>
      <c r="H770" s="671"/>
      <c r="I770" s="671" t="s">
        <v>52</v>
      </c>
      <c r="J770" s="671">
        <v>1</v>
      </c>
      <c r="K770" s="671"/>
    </row>
    <row r="771" spans="1:11" ht="36.9">
      <c r="A771" s="671" t="s">
        <v>789</v>
      </c>
      <c r="B771" s="671" t="s">
        <v>788</v>
      </c>
      <c r="C771" s="671"/>
      <c r="D771" s="671"/>
      <c r="E771" s="671"/>
      <c r="F771" s="671"/>
      <c r="G771" s="671"/>
      <c r="H771" s="671"/>
      <c r="I771" s="671" t="s">
        <v>51</v>
      </c>
      <c r="J771" s="671">
        <v>5</v>
      </c>
      <c r="K771" s="671"/>
    </row>
    <row r="772" spans="1:11" ht="36.9">
      <c r="A772" s="671" t="s">
        <v>787</v>
      </c>
      <c r="B772" s="671" t="s">
        <v>786</v>
      </c>
      <c r="C772" s="671"/>
      <c r="D772" s="671"/>
      <c r="E772" s="671"/>
      <c r="F772" s="671"/>
      <c r="G772" s="671"/>
      <c r="H772" s="671"/>
      <c r="I772" s="671" t="s">
        <v>50</v>
      </c>
      <c r="J772" s="671">
        <v>1</v>
      </c>
      <c r="K772" s="671"/>
    </row>
    <row r="773" spans="1:11" ht="36.9">
      <c r="A773" s="671" t="s">
        <v>785</v>
      </c>
      <c r="B773" s="671" t="s">
        <v>784</v>
      </c>
      <c r="C773" s="671"/>
      <c r="D773" s="671"/>
      <c r="E773" s="671"/>
      <c r="F773" s="671"/>
      <c r="G773" s="671"/>
      <c r="H773" s="671"/>
      <c r="I773" s="671" t="s">
        <v>49</v>
      </c>
      <c r="J773" s="671">
        <v>2</v>
      </c>
      <c r="K773" s="671"/>
    </row>
    <row r="774" spans="1:11" ht="36.9">
      <c r="A774" s="671" t="s">
        <v>783</v>
      </c>
      <c r="B774" s="671" t="s">
        <v>782</v>
      </c>
      <c r="C774" s="671"/>
      <c r="D774" s="671"/>
      <c r="E774" s="671"/>
      <c r="F774" s="671"/>
      <c r="G774" s="671"/>
      <c r="H774" s="671"/>
      <c r="I774" s="671" t="s">
        <v>48</v>
      </c>
      <c r="J774" s="671">
        <v>3</v>
      </c>
      <c r="K774" s="671"/>
    </row>
    <row r="775" spans="1:11" ht="18.45">
      <c r="A775" s="671" t="s">
        <v>666</v>
      </c>
      <c r="B775" s="671" t="s">
        <v>781</v>
      </c>
      <c r="C775" s="671"/>
      <c r="D775" s="671"/>
      <c r="E775" s="671"/>
      <c r="F775" s="671"/>
      <c r="G775" s="671"/>
      <c r="H775" s="671"/>
      <c r="I775" s="671" t="s">
        <v>47</v>
      </c>
      <c r="J775" s="671"/>
      <c r="K775" s="671"/>
    </row>
    <row r="776" spans="1:11" ht="18.45">
      <c r="A776" s="671" t="s">
        <v>780</v>
      </c>
      <c r="B776" s="671" t="s">
        <v>779</v>
      </c>
      <c r="C776" s="671"/>
      <c r="D776" s="671"/>
      <c r="E776" s="671"/>
      <c r="F776" s="671"/>
      <c r="G776" s="671"/>
      <c r="H776" s="671"/>
      <c r="I776" s="671"/>
      <c r="J776" s="671">
        <v>2</v>
      </c>
      <c r="K776" s="671"/>
    </row>
    <row r="777" spans="1:11" ht="18.45">
      <c r="A777" s="671" t="s">
        <v>778</v>
      </c>
      <c r="B777" s="671" t="s">
        <v>777</v>
      </c>
      <c r="C777" s="671"/>
      <c r="D777" s="671"/>
      <c r="E777" s="671"/>
      <c r="F777" s="671"/>
      <c r="G777" s="671"/>
      <c r="H777" s="671"/>
      <c r="I777" s="671"/>
      <c r="J777" s="671">
        <v>3</v>
      </c>
      <c r="K777" s="671"/>
    </row>
    <row r="778" spans="1:11" ht="36.9">
      <c r="A778" s="671" t="s">
        <v>776</v>
      </c>
      <c r="B778" s="671" t="s">
        <v>775</v>
      </c>
      <c r="C778" s="671"/>
      <c r="D778" s="671"/>
      <c r="E778" s="671"/>
      <c r="F778" s="671"/>
      <c r="G778" s="671"/>
      <c r="H778" s="671"/>
      <c r="I778" s="671" t="s">
        <v>44</v>
      </c>
      <c r="J778" s="671">
        <v>4</v>
      </c>
      <c r="K778" s="671"/>
    </row>
    <row r="779" spans="1:11" ht="36.9">
      <c r="A779" s="671" t="s">
        <v>774</v>
      </c>
      <c r="B779" s="671" t="s">
        <v>773</v>
      </c>
      <c r="C779" s="671"/>
      <c r="D779" s="671"/>
      <c r="E779" s="671"/>
      <c r="F779" s="671"/>
      <c r="G779" s="671"/>
      <c r="H779" s="671"/>
      <c r="I779" s="671" t="s">
        <v>43</v>
      </c>
      <c r="J779" s="671">
        <v>3</v>
      </c>
      <c r="K779" s="671"/>
    </row>
    <row r="780" spans="1:11" ht="36.9">
      <c r="A780" s="671" t="s">
        <v>772</v>
      </c>
      <c r="B780" s="671" t="s">
        <v>771</v>
      </c>
      <c r="C780" s="671"/>
      <c r="D780" s="671"/>
      <c r="E780" s="671"/>
      <c r="F780" s="671"/>
      <c r="G780" s="671"/>
      <c r="H780" s="671"/>
      <c r="I780" s="671" t="s">
        <v>42</v>
      </c>
      <c r="J780" s="671">
        <v>3</v>
      </c>
      <c r="K780" s="671"/>
    </row>
    <row r="781" spans="1:11" ht="36.9">
      <c r="A781" s="671" t="s">
        <v>770</v>
      </c>
      <c r="B781" s="671" t="s">
        <v>769</v>
      </c>
      <c r="C781" s="671"/>
      <c r="D781" s="671"/>
      <c r="E781" s="671"/>
      <c r="F781" s="671"/>
      <c r="G781" s="671"/>
      <c r="H781" s="671"/>
      <c r="I781" s="671" t="s">
        <v>41</v>
      </c>
      <c r="J781" s="671">
        <v>4</v>
      </c>
      <c r="K781" s="671"/>
    </row>
    <row r="782" spans="1:11" ht="36.9">
      <c r="A782" s="671" t="s">
        <v>768</v>
      </c>
      <c r="B782" s="671" t="s">
        <v>767</v>
      </c>
      <c r="C782" s="671"/>
      <c r="D782" s="671"/>
      <c r="E782" s="671"/>
      <c r="F782" s="671"/>
      <c r="G782" s="671"/>
      <c r="H782" s="671"/>
      <c r="I782" s="671" t="s">
        <v>40</v>
      </c>
      <c r="J782" s="671">
        <v>2</v>
      </c>
      <c r="K782" s="671"/>
    </row>
    <row r="783" spans="1:11" ht="36.9">
      <c r="A783" s="671"/>
      <c r="B783" s="671" t="s">
        <v>765</v>
      </c>
      <c r="C783" s="671"/>
      <c r="D783" s="671"/>
      <c r="E783" s="671"/>
      <c r="F783" s="671"/>
      <c r="G783" s="671"/>
      <c r="H783" s="671"/>
      <c r="I783" s="671" t="s">
        <v>39</v>
      </c>
      <c r="J783" s="671">
        <v>3</v>
      </c>
      <c r="K783" s="671"/>
    </row>
    <row r="784" spans="1:11" ht="36.9">
      <c r="A784" s="671"/>
      <c r="B784" s="671" t="s">
        <v>763</v>
      </c>
      <c r="C784" s="671"/>
      <c r="D784" s="671"/>
      <c r="E784" s="671"/>
      <c r="F784" s="671"/>
      <c r="G784" s="671"/>
      <c r="H784" s="671"/>
      <c r="I784" s="671" t="s">
        <v>38</v>
      </c>
      <c r="J784" s="671">
        <v>3</v>
      </c>
      <c r="K784" s="671"/>
    </row>
    <row r="785" spans="1:11" ht="36.9">
      <c r="A785" s="671" t="s">
        <v>762</v>
      </c>
      <c r="B785" s="671" t="s">
        <v>761</v>
      </c>
      <c r="C785" s="671"/>
      <c r="D785" s="671"/>
      <c r="E785" s="671"/>
      <c r="F785" s="671"/>
      <c r="G785" s="671"/>
      <c r="H785" s="671"/>
      <c r="I785" s="671" t="s">
        <v>37</v>
      </c>
      <c r="J785" s="671">
        <v>4</v>
      </c>
      <c r="K785" s="671"/>
    </row>
    <row r="786" spans="1:11" ht="36.9">
      <c r="A786" s="671" t="s">
        <v>760</v>
      </c>
      <c r="B786" s="671" t="s">
        <v>759</v>
      </c>
      <c r="C786" s="671"/>
      <c r="D786" s="671"/>
      <c r="E786" s="671"/>
      <c r="F786" s="671"/>
      <c r="G786" s="671"/>
      <c r="H786" s="671"/>
      <c r="I786" s="671" t="s">
        <v>36</v>
      </c>
      <c r="J786" s="671">
        <v>4</v>
      </c>
      <c r="K786" s="671"/>
    </row>
    <row r="787" spans="1:11" ht="36.9">
      <c r="A787" s="671" t="s">
        <v>758</v>
      </c>
      <c r="B787" s="671" t="s">
        <v>757</v>
      </c>
      <c r="C787" s="671"/>
      <c r="D787" s="671"/>
      <c r="E787" s="671"/>
      <c r="F787" s="671"/>
      <c r="G787" s="671"/>
      <c r="H787" s="671"/>
      <c r="I787" s="671" t="s">
        <v>35</v>
      </c>
      <c r="J787" s="671">
        <v>3</v>
      </c>
      <c r="K787" s="671"/>
    </row>
    <row r="788" spans="1:11" ht="36.9">
      <c r="A788" s="671" t="s">
        <v>756</v>
      </c>
      <c r="B788" s="671" t="s">
        <v>755</v>
      </c>
      <c r="C788" s="671"/>
      <c r="D788" s="671"/>
      <c r="E788" s="671"/>
      <c r="F788" s="671"/>
      <c r="G788" s="671"/>
      <c r="H788" s="671"/>
      <c r="I788" s="671" t="s">
        <v>34</v>
      </c>
      <c r="J788" s="671">
        <v>3</v>
      </c>
      <c r="K788" s="671"/>
    </row>
    <row r="789" spans="1:11" ht="36.9">
      <c r="A789" s="671" t="s">
        <v>754</v>
      </c>
      <c r="B789" s="671" t="s">
        <v>753</v>
      </c>
      <c r="C789" s="671"/>
      <c r="D789" s="671"/>
      <c r="E789" s="671"/>
      <c r="F789" s="671"/>
      <c r="G789" s="671"/>
      <c r="H789" s="671"/>
      <c r="I789" s="671" t="s">
        <v>33</v>
      </c>
      <c r="J789" s="671">
        <v>4</v>
      </c>
      <c r="K789" s="671"/>
    </row>
    <row r="790" spans="1:11" ht="36.9">
      <c r="A790" s="671" t="s">
        <v>752</v>
      </c>
      <c r="B790" s="671" t="s">
        <v>751</v>
      </c>
      <c r="C790" s="671"/>
      <c r="D790" s="671"/>
      <c r="E790" s="671"/>
      <c r="F790" s="671"/>
      <c r="G790" s="671"/>
      <c r="H790" s="671"/>
      <c r="I790" s="671" t="s">
        <v>32</v>
      </c>
      <c r="J790" s="671">
        <v>3</v>
      </c>
      <c r="K790" s="671"/>
    </row>
    <row r="791" spans="1:11" ht="36.9">
      <c r="A791" s="671" t="s">
        <v>458</v>
      </c>
      <c r="B791" s="671" t="s">
        <v>750</v>
      </c>
      <c r="C791" s="671"/>
      <c r="D791" s="671"/>
      <c r="E791" s="671"/>
      <c r="F791" s="671"/>
      <c r="G791" s="671"/>
      <c r="H791" s="671"/>
      <c r="I791" s="671" t="s">
        <v>31</v>
      </c>
      <c r="J791" s="671">
        <v>4</v>
      </c>
      <c r="K791" s="671"/>
    </row>
    <row r="792" spans="1:11" ht="36.9">
      <c r="A792" s="671" t="s">
        <v>749</v>
      </c>
      <c r="B792" s="671" t="s">
        <v>748</v>
      </c>
      <c r="C792" s="671"/>
      <c r="D792" s="671"/>
      <c r="E792" s="671"/>
      <c r="F792" s="671"/>
      <c r="G792" s="671"/>
      <c r="H792" s="671"/>
      <c r="I792" s="671" t="s">
        <v>30</v>
      </c>
      <c r="J792" s="671">
        <v>3</v>
      </c>
      <c r="K792" s="671"/>
    </row>
    <row r="793" spans="1:11" ht="36.9">
      <c r="A793" s="671" t="s">
        <v>747</v>
      </c>
      <c r="B793" s="671" t="s">
        <v>746</v>
      </c>
      <c r="C793" s="671"/>
      <c r="D793" s="671"/>
      <c r="E793" s="671"/>
      <c r="F793" s="671"/>
      <c r="G793" s="671"/>
      <c r="H793" s="671"/>
      <c r="I793" s="671" t="s">
        <v>29</v>
      </c>
      <c r="J793" s="671">
        <v>2</v>
      </c>
      <c r="K793" s="671"/>
    </row>
    <row r="794" spans="1:11" ht="36.9">
      <c r="A794" s="671" t="s">
        <v>745</v>
      </c>
      <c r="B794" s="671" t="s">
        <v>744</v>
      </c>
      <c r="C794" s="671"/>
      <c r="D794" s="671"/>
      <c r="E794" s="671"/>
      <c r="F794" s="671"/>
      <c r="G794" s="671"/>
      <c r="H794" s="671"/>
      <c r="I794" s="671" t="s">
        <v>28</v>
      </c>
      <c r="J794" s="671">
        <v>2</v>
      </c>
      <c r="K794" s="671"/>
    </row>
    <row r="795" spans="1:11" ht="36.9">
      <c r="A795" s="671" t="s">
        <v>743</v>
      </c>
      <c r="B795" s="671" t="s">
        <v>742</v>
      </c>
      <c r="C795" s="671"/>
      <c r="D795" s="671"/>
      <c r="E795" s="671"/>
      <c r="F795" s="671"/>
      <c r="G795" s="671"/>
      <c r="H795" s="671"/>
      <c r="I795" s="671" t="s">
        <v>27</v>
      </c>
      <c r="J795" s="671">
        <v>2</v>
      </c>
      <c r="K795" s="671"/>
    </row>
    <row r="796" spans="1:11" ht="36.9">
      <c r="A796" s="671" t="s">
        <v>741</v>
      </c>
      <c r="B796" s="671" t="s">
        <v>740</v>
      </c>
      <c r="C796" s="671"/>
      <c r="D796" s="671"/>
      <c r="E796" s="671"/>
      <c r="F796" s="671"/>
      <c r="G796" s="671"/>
      <c r="H796" s="671"/>
      <c r="I796" s="671" t="s">
        <v>26</v>
      </c>
      <c r="J796" s="671">
        <v>4</v>
      </c>
      <c r="K796" s="671"/>
    </row>
    <row r="797" spans="1:11" ht="36.9">
      <c r="A797" s="671" t="s">
        <v>719</v>
      </c>
      <c r="B797" s="671" t="s">
        <v>739</v>
      </c>
      <c r="C797" s="671"/>
      <c r="D797" s="671"/>
      <c r="E797" s="671"/>
      <c r="F797" s="671"/>
      <c r="G797" s="671"/>
      <c r="H797" s="671"/>
      <c r="I797" s="671" t="s">
        <v>25</v>
      </c>
      <c r="J797" s="898" t="s">
        <v>905</v>
      </c>
      <c r="K797" s="898"/>
    </row>
    <row r="798" spans="1:11" ht="36.9">
      <c r="A798" s="671" t="s">
        <v>738</v>
      </c>
      <c r="B798" s="671" t="s">
        <v>737</v>
      </c>
      <c r="C798" s="671"/>
      <c r="D798" s="671"/>
      <c r="E798" s="671"/>
      <c r="F798" s="671"/>
      <c r="G798" s="671"/>
      <c r="H798" s="671"/>
      <c r="I798" s="671" t="s">
        <v>24</v>
      </c>
      <c r="J798" s="671">
        <v>2</v>
      </c>
      <c r="K798" s="671"/>
    </row>
    <row r="799" spans="1:11" ht="36.9">
      <c r="A799" s="671" t="s">
        <v>188</v>
      </c>
      <c r="B799" s="671" t="s">
        <v>736</v>
      </c>
      <c r="C799" s="671"/>
      <c r="D799" s="671"/>
      <c r="E799" s="671"/>
      <c r="F799" s="671"/>
      <c r="G799" s="671"/>
      <c r="H799" s="671"/>
      <c r="I799" s="671" t="s">
        <v>23</v>
      </c>
      <c r="J799" s="671">
        <v>5</v>
      </c>
      <c r="K799" s="671"/>
    </row>
    <row r="800" spans="1:11" ht="36.9">
      <c r="A800" s="671" t="s">
        <v>735</v>
      </c>
      <c r="B800" s="671" t="s">
        <v>734</v>
      </c>
      <c r="C800" s="671"/>
      <c r="D800" s="671"/>
      <c r="E800" s="671"/>
      <c r="F800" s="671"/>
      <c r="G800" s="671"/>
      <c r="H800" s="671"/>
      <c r="I800" s="671" t="s">
        <v>22</v>
      </c>
      <c r="J800" s="671">
        <v>4</v>
      </c>
      <c r="K800" s="671"/>
    </row>
    <row r="801" spans="1:11" ht="36.9">
      <c r="A801" s="671" t="s">
        <v>733</v>
      </c>
      <c r="B801" s="671" t="s">
        <v>732</v>
      </c>
      <c r="C801" s="671"/>
      <c r="D801" s="671"/>
      <c r="E801" s="671"/>
      <c r="F801" s="671"/>
      <c r="G801" s="671"/>
      <c r="H801" s="671"/>
      <c r="I801" s="671" t="s">
        <v>51</v>
      </c>
      <c r="J801" s="671">
        <v>4</v>
      </c>
      <c r="K801" s="671"/>
    </row>
    <row r="802" spans="1:11" ht="36.9">
      <c r="A802" s="671" t="s">
        <v>731</v>
      </c>
      <c r="B802" s="671" t="s">
        <v>730</v>
      </c>
      <c r="C802" s="671"/>
      <c r="D802" s="671"/>
      <c r="E802" s="671"/>
      <c r="F802" s="671"/>
      <c r="G802" s="671"/>
      <c r="H802" s="671"/>
      <c r="I802" s="671" t="s">
        <v>49</v>
      </c>
      <c r="J802" s="671">
        <v>2</v>
      </c>
      <c r="K802" s="671"/>
    </row>
    <row r="803" spans="1:11" ht="36.9">
      <c r="A803" s="671" t="s">
        <v>729</v>
      </c>
      <c r="B803" s="671" t="s">
        <v>728</v>
      </c>
      <c r="C803" s="671"/>
      <c r="D803" s="671"/>
      <c r="E803" s="671"/>
      <c r="F803" s="671"/>
      <c r="G803" s="671"/>
      <c r="H803" s="671"/>
      <c r="I803" s="671" t="s">
        <v>995</v>
      </c>
      <c r="J803" s="671">
        <v>1</v>
      </c>
      <c r="K803" s="671"/>
    </row>
    <row r="804" spans="1:11" ht="36.9">
      <c r="A804" s="671" t="s">
        <v>726</v>
      </c>
      <c r="B804" s="671">
        <v>4</v>
      </c>
      <c r="C804" s="671"/>
      <c r="D804" s="671"/>
      <c r="E804" s="671"/>
      <c r="F804" s="671"/>
      <c r="G804" s="671"/>
      <c r="H804" s="671"/>
      <c r="I804" s="671" t="s">
        <v>1003</v>
      </c>
      <c r="J804" s="671">
        <v>5</v>
      </c>
      <c r="K804" s="671"/>
    </row>
    <row r="805" spans="1:11" ht="36.9">
      <c r="A805" s="671" t="s">
        <v>995</v>
      </c>
      <c r="B805" s="671">
        <v>1</v>
      </c>
      <c r="C805" s="671"/>
      <c r="D805" s="671"/>
      <c r="E805" s="671"/>
      <c r="F805" s="671"/>
      <c r="G805" s="671"/>
      <c r="H805" s="671"/>
      <c r="I805" s="671" t="s">
        <v>1002</v>
      </c>
      <c r="J805" s="671">
        <v>5</v>
      </c>
      <c r="K805" s="671"/>
    </row>
    <row r="806" spans="1:11" ht="36.9">
      <c r="A806" s="671" t="s">
        <v>57</v>
      </c>
      <c r="B806" s="671" t="s">
        <v>723</v>
      </c>
      <c r="C806" s="671"/>
      <c r="D806" s="671"/>
      <c r="E806" s="671"/>
      <c r="F806" s="671"/>
      <c r="G806" s="671"/>
      <c r="H806" s="671"/>
      <c r="I806" s="671" t="s">
        <v>1001</v>
      </c>
      <c r="J806" s="671">
        <v>4</v>
      </c>
      <c r="K806" s="671"/>
    </row>
    <row r="807" spans="1:11" ht="36.9">
      <c r="A807" s="671" t="s">
        <v>5713</v>
      </c>
      <c r="B807" s="671">
        <v>4</v>
      </c>
      <c r="C807" s="671"/>
      <c r="D807" s="671"/>
      <c r="E807" s="671"/>
      <c r="F807" s="671"/>
      <c r="G807" s="671"/>
      <c r="H807" s="671"/>
      <c r="I807" s="671" t="s">
        <v>329</v>
      </c>
      <c r="J807" s="671">
        <v>1</v>
      </c>
      <c r="K807" s="671"/>
    </row>
    <row r="808" spans="1:11" ht="36.9">
      <c r="A808" s="671" t="s">
        <v>5714</v>
      </c>
      <c r="B808" s="671">
        <v>3</v>
      </c>
      <c r="C808" s="671"/>
      <c r="D808" s="671"/>
      <c r="E808" s="671"/>
      <c r="F808" s="671"/>
      <c r="G808" s="671"/>
      <c r="H808" s="671"/>
      <c r="I808" s="671" t="s">
        <v>1000</v>
      </c>
      <c r="J808" s="671">
        <v>3</v>
      </c>
      <c r="K808" s="671"/>
    </row>
    <row r="809" spans="1:11" ht="36.9">
      <c r="A809" s="671" t="s">
        <v>4630</v>
      </c>
      <c r="B809" s="671">
        <v>5</v>
      </c>
      <c r="C809" s="671"/>
      <c r="D809" s="671"/>
      <c r="E809" s="671"/>
      <c r="F809" s="671"/>
      <c r="G809" s="671"/>
      <c r="H809" s="671"/>
      <c r="I809" s="671" t="s">
        <v>999</v>
      </c>
      <c r="J809" s="671">
        <v>1</v>
      </c>
      <c r="K809" s="671"/>
    </row>
    <row r="810" spans="1:11" ht="18.45">
      <c r="A810" s="671" t="s">
        <v>708</v>
      </c>
      <c r="B810" s="671">
        <v>5</v>
      </c>
      <c r="C810" s="671"/>
      <c r="D810" s="671"/>
      <c r="E810" s="671"/>
      <c r="F810" s="671"/>
      <c r="G810" s="671"/>
      <c r="H810" s="671"/>
      <c r="I810" s="671" t="s">
        <v>743</v>
      </c>
      <c r="J810" s="671">
        <v>4</v>
      </c>
      <c r="K810" s="671"/>
    </row>
    <row r="811" spans="1:11" ht="36.9">
      <c r="A811" s="671" t="s">
        <v>712</v>
      </c>
      <c r="B811" s="671" t="s">
        <v>74</v>
      </c>
      <c r="C811" s="671"/>
      <c r="D811" s="671"/>
      <c r="E811" s="671"/>
      <c r="F811" s="671"/>
      <c r="G811" s="671"/>
      <c r="H811" s="671"/>
      <c r="I811" s="671" t="s">
        <v>998</v>
      </c>
      <c r="J811" s="671">
        <v>2</v>
      </c>
      <c r="K811" s="671"/>
    </row>
    <row r="812" spans="1:11" ht="18.45">
      <c r="A812" s="671" t="s">
        <v>710</v>
      </c>
      <c r="B812" s="671" t="s">
        <v>709</v>
      </c>
      <c r="C812" s="671"/>
      <c r="D812" s="671"/>
      <c r="E812" s="671"/>
      <c r="F812" s="671"/>
      <c r="G812" s="671"/>
      <c r="H812" s="671"/>
      <c r="I812" s="671" t="s">
        <v>708</v>
      </c>
      <c r="J812" s="671">
        <v>5</v>
      </c>
      <c r="K812" s="671"/>
    </row>
    <row r="813" spans="1:11" ht="36.9">
      <c r="A813" s="671" t="s">
        <v>67</v>
      </c>
      <c r="B813" s="671" t="s">
        <v>370</v>
      </c>
      <c r="C813" s="671"/>
      <c r="D813" s="671"/>
      <c r="E813" s="671"/>
      <c r="F813" s="671"/>
      <c r="G813" s="671"/>
      <c r="H813" s="671"/>
      <c r="I813" s="671" t="s">
        <v>997</v>
      </c>
      <c r="J813" s="671">
        <v>3</v>
      </c>
      <c r="K813" s="671"/>
    </row>
    <row r="814" spans="1:11" ht="36.9">
      <c r="A814" s="671" t="s">
        <v>705</v>
      </c>
      <c r="B814" s="671" t="s">
        <v>704</v>
      </c>
      <c r="C814" s="671"/>
      <c r="D814" s="671"/>
      <c r="E814" s="671"/>
      <c r="F814" s="671"/>
      <c r="G814" s="671"/>
      <c r="H814" s="671"/>
      <c r="I814" s="671" t="s">
        <v>72</v>
      </c>
      <c r="J814" s="671">
        <v>5</v>
      </c>
      <c r="K814" s="671"/>
    </row>
    <row r="815" spans="1:11" ht="18.45">
      <c r="A815" s="671" t="s">
        <v>702</v>
      </c>
      <c r="B815" s="671" t="s">
        <v>701</v>
      </c>
      <c r="C815" s="671"/>
      <c r="D815" s="671"/>
      <c r="E815" s="671"/>
      <c r="F815" s="671"/>
      <c r="G815" s="671"/>
      <c r="H815" s="671"/>
      <c r="I815" s="671" t="s">
        <v>71</v>
      </c>
      <c r="J815" s="671">
        <v>5</v>
      </c>
      <c r="K815" s="671"/>
    </row>
    <row r="816" spans="1:11" ht="18.45">
      <c r="A816" s="671" t="s">
        <v>699</v>
      </c>
      <c r="B816" s="671" t="s">
        <v>698</v>
      </c>
      <c r="C816" s="671"/>
      <c r="D816" s="671"/>
      <c r="E816" s="671"/>
      <c r="F816" s="671"/>
      <c r="G816" s="671"/>
      <c r="H816" s="671"/>
      <c r="I816" s="671" t="s">
        <v>70</v>
      </c>
      <c r="J816" s="671">
        <v>4</v>
      </c>
      <c r="K816" s="671"/>
    </row>
    <row r="817" spans="1:11" ht="18.45">
      <c r="A817" s="671" t="s">
        <v>696</v>
      </c>
      <c r="B817" s="671" t="s">
        <v>695</v>
      </c>
      <c r="C817" s="671"/>
      <c r="D817" s="671"/>
      <c r="E817" s="671"/>
      <c r="F817" s="671"/>
      <c r="G817" s="671"/>
      <c r="H817" s="671"/>
      <c r="I817" s="671" t="s">
        <v>69</v>
      </c>
      <c r="J817" s="671">
        <v>3</v>
      </c>
      <c r="K817" s="671"/>
    </row>
    <row r="818" spans="1:11" ht="36.9">
      <c r="A818" s="671" t="s">
        <v>693</v>
      </c>
      <c r="B818" s="671" t="s">
        <v>692</v>
      </c>
      <c r="C818" s="671"/>
      <c r="D818" s="671"/>
      <c r="E818" s="671"/>
      <c r="F818" s="671"/>
      <c r="G818" s="671"/>
      <c r="H818" s="671"/>
      <c r="I818" s="671" t="s">
        <v>68</v>
      </c>
      <c r="J818" s="671">
        <v>4</v>
      </c>
      <c r="K818" s="671"/>
    </row>
    <row r="819" spans="1:11" ht="18.45">
      <c r="A819" s="671" t="s">
        <v>690</v>
      </c>
      <c r="B819" s="671" t="s">
        <v>689</v>
      </c>
      <c r="C819" s="671"/>
      <c r="D819" s="671"/>
      <c r="E819" s="671"/>
      <c r="F819" s="671"/>
      <c r="G819" s="671"/>
      <c r="H819" s="671"/>
      <c r="I819" s="671" t="s">
        <v>67</v>
      </c>
      <c r="J819" s="671">
        <v>4</v>
      </c>
      <c r="K819" s="671"/>
    </row>
    <row r="820" spans="1:11" ht="18.45">
      <c r="A820" s="671" t="s">
        <v>688</v>
      </c>
      <c r="B820" s="671" t="s">
        <v>687</v>
      </c>
      <c r="C820" s="671"/>
      <c r="D820" s="671"/>
      <c r="E820" s="671"/>
      <c r="F820" s="671"/>
      <c r="G820" s="671"/>
      <c r="H820" s="671"/>
      <c r="I820" s="671" t="s">
        <v>66</v>
      </c>
      <c r="J820" s="671">
        <v>3</v>
      </c>
      <c r="K820" s="671"/>
    </row>
    <row r="821" spans="1:11" ht="18.45">
      <c r="A821" s="671" t="s">
        <v>685</v>
      </c>
      <c r="B821" s="671" t="s">
        <v>684</v>
      </c>
      <c r="C821" s="671"/>
      <c r="D821" s="671"/>
      <c r="E821" s="671"/>
      <c r="F821" s="671"/>
      <c r="G821" s="671"/>
      <c r="H821" s="671"/>
      <c r="I821" s="671" t="s">
        <v>65</v>
      </c>
      <c r="J821" s="671">
        <v>5</v>
      </c>
      <c r="K821" s="671"/>
    </row>
    <row r="822" spans="1:11" ht="36.9">
      <c r="A822" s="671" t="s">
        <v>682</v>
      </c>
      <c r="B822" s="671" t="s">
        <v>681</v>
      </c>
      <c r="C822" s="671"/>
      <c r="D822" s="671"/>
      <c r="E822" s="671"/>
      <c r="F822" s="671"/>
      <c r="G822" s="671"/>
      <c r="H822" s="671"/>
      <c r="I822" s="671" t="s">
        <v>64</v>
      </c>
      <c r="J822" s="671">
        <v>3</v>
      </c>
      <c r="K822" s="671"/>
    </row>
    <row r="823" spans="1:11" ht="36.9">
      <c r="A823" s="671" t="s">
        <v>679</v>
      </c>
      <c r="B823" s="671" t="s">
        <v>678</v>
      </c>
      <c r="C823" s="671"/>
      <c r="D823" s="671"/>
      <c r="E823" s="671"/>
      <c r="F823" s="671"/>
      <c r="G823" s="671"/>
      <c r="H823" s="671"/>
      <c r="I823" s="671" t="s">
        <v>63</v>
      </c>
      <c r="J823" s="671">
        <v>2</v>
      </c>
      <c r="K823" s="671"/>
    </row>
    <row r="824" spans="1:11" ht="18.45">
      <c r="A824" s="671" t="s">
        <v>676</v>
      </c>
      <c r="B824" s="671" t="s">
        <v>675</v>
      </c>
      <c r="C824" s="671"/>
      <c r="D824" s="671"/>
      <c r="E824" s="671"/>
      <c r="F824" s="671"/>
      <c r="G824" s="671"/>
      <c r="H824" s="671"/>
      <c r="I824" s="671" t="s">
        <v>62</v>
      </c>
      <c r="J824" s="671">
        <v>3</v>
      </c>
      <c r="K824" s="671"/>
    </row>
    <row r="825" spans="1:11" ht="18.45">
      <c r="A825" s="671" t="s">
        <v>673</v>
      </c>
      <c r="B825" s="671" t="s">
        <v>672</v>
      </c>
      <c r="C825" s="671"/>
      <c r="D825" s="671"/>
      <c r="E825" s="671"/>
      <c r="F825" s="671"/>
      <c r="G825" s="671"/>
      <c r="H825" s="671"/>
      <c r="I825" s="671" t="s">
        <v>61</v>
      </c>
      <c r="J825" s="671">
        <v>5</v>
      </c>
      <c r="K825" s="671"/>
    </row>
    <row r="826" spans="1:11" ht="18.45">
      <c r="A826" s="671" t="s">
        <v>670</v>
      </c>
      <c r="B826" s="671" t="s">
        <v>669</v>
      </c>
      <c r="C826" s="671"/>
      <c r="D826" s="671"/>
      <c r="E826" s="671"/>
      <c r="F826" s="671"/>
      <c r="G826" s="671"/>
      <c r="H826" s="671"/>
      <c r="I826" s="671" t="s">
        <v>72</v>
      </c>
      <c r="J826" s="671">
        <v>5</v>
      </c>
      <c r="K826" s="671"/>
    </row>
    <row r="827" spans="1:11" ht="18.45">
      <c r="A827" s="671" t="s">
        <v>668</v>
      </c>
      <c r="B827" s="671" t="s">
        <v>328</v>
      </c>
      <c r="C827" s="671"/>
      <c r="D827" s="671"/>
      <c r="E827" s="671"/>
      <c r="F827" s="671"/>
      <c r="G827" s="671"/>
      <c r="H827" s="671"/>
      <c r="I827" s="671" t="s">
        <v>71</v>
      </c>
      <c r="J827" s="671">
        <v>5</v>
      </c>
      <c r="K827" s="671"/>
    </row>
    <row r="828" spans="1:11" ht="18.45">
      <c r="A828" s="671" t="s">
        <v>666</v>
      </c>
      <c r="B828" s="671" t="s">
        <v>665</v>
      </c>
      <c r="C828" s="671"/>
      <c r="D828" s="671"/>
      <c r="E828" s="671"/>
      <c r="F828" s="671"/>
      <c r="G828" s="671"/>
      <c r="H828" s="671"/>
      <c r="I828" s="671" t="s">
        <v>70</v>
      </c>
      <c r="J828" s="671">
        <v>4</v>
      </c>
      <c r="K828" s="671"/>
    </row>
    <row r="829" spans="1:11" ht="36.9">
      <c r="A829" s="671" t="s">
        <v>663</v>
      </c>
      <c r="B829" s="671" t="s">
        <v>662</v>
      </c>
      <c r="C829" s="671"/>
      <c r="D829" s="671"/>
      <c r="E829" s="671"/>
      <c r="F829" s="671"/>
      <c r="G829" s="671"/>
      <c r="H829" s="671"/>
      <c r="I829" s="671" t="s">
        <v>69</v>
      </c>
      <c r="J829" s="671">
        <v>3</v>
      </c>
      <c r="K829" s="671"/>
    </row>
    <row r="830" spans="1:11" ht="18.45">
      <c r="A830" s="671" t="s">
        <v>661</v>
      </c>
      <c r="B830" s="671" t="s">
        <v>660</v>
      </c>
      <c r="C830" s="671"/>
      <c r="D830" s="671"/>
      <c r="E830" s="671"/>
      <c r="F830" s="671"/>
      <c r="G830" s="671"/>
      <c r="H830" s="671"/>
      <c r="I830" s="671" t="s">
        <v>68</v>
      </c>
      <c r="J830" s="671">
        <v>4</v>
      </c>
      <c r="K830" s="671"/>
    </row>
    <row r="831" spans="1:11" ht="18.45">
      <c r="A831" s="671" t="s">
        <v>659</v>
      </c>
      <c r="B831" s="671" t="s">
        <v>658</v>
      </c>
      <c r="C831" s="671"/>
      <c r="D831" s="671"/>
      <c r="E831" s="671"/>
      <c r="F831" s="671"/>
      <c r="G831" s="671"/>
      <c r="H831" s="671"/>
      <c r="I831" s="671" t="s">
        <v>67</v>
      </c>
      <c r="J831" s="671">
        <v>4</v>
      </c>
      <c r="K831" s="671"/>
    </row>
    <row r="832" spans="1:11" ht="36.9">
      <c r="A832" s="671" t="s">
        <v>657</v>
      </c>
      <c r="B832" s="671" t="s">
        <v>656</v>
      </c>
      <c r="C832" s="671"/>
      <c r="D832" s="671"/>
      <c r="E832" s="671"/>
      <c r="F832" s="671"/>
      <c r="G832" s="671"/>
      <c r="H832" s="671"/>
      <c r="I832" s="671" t="s">
        <v>66</v>
      </c>
      <c r="J832" s="671">
        <v>3</v>
      </c>
      <c r="K832" s="671"/>
    </row>
    <row r="833" spans="1:11" ht="18.45">
      <c r="A833" s="671" t="s">
        <v>655</v>
      </c>
      <c r="B833" s="671" t="s">
        <v>654</v>
      </c>
      <c r="C833" s="671"/>
      <c r="D833" s="671"/>
      <c r="E833" s="671"/>
      <c r="F833" s="671"/>
      <c r="G833" s="671"/>
      <c r="H833" s="671"/>
      <c r="I833" s="671" t="s">
        <v>65</v>
      </c>
      <c r="J833" s="671">
        <v>5</v>
      </c>
      <c r="K833" s="671"/>
    </row>
    <row r="834" spans="1:11" ht="18.45">
      <c r="A834" s="671" t="s">
        <v>653</v>
      </c>
      <c r="B834" s="671" t="s">
        <v>652</v>
      </c>
      <c r="C834" s="671"/>
      <c r="D834" s="671"/>
      <c r="E834" s="671"/>
      <c r="F834" s="671"/>
      <c r="G834" s="671"/>
      <c r="H834" s="671"/>
      <c r="I834" s="671" t="s">
        <v>64</v>
      </c>
      <c r="J834" s="671">
        <v>3</v>
      </c>
      <c r="K834" s="671"/>
    </row>
    <row r="835" spans="1:11" ht="18.45">
      <c r="A835" s="671" t="s">
        <v>61</v>
      </c>
      <c r="B835" s="671" t="s">
        <v>651</v>
      </c>
      <c r="C835" s="671"/>
      <c r="D835" s="671"/>
      <c r="E835" s="671"/>
      <c r="F835" s="671"/>
      <c r="G835" s="671"/>
      <c r="H835" s="671"/>
      <c r="I835" s="671" t="s">
        <v>63</v>
      </c>
      <c r="J835" s="671">
        <v>2</v>
      </c>
      <c r="K835" s="671"/>
    </row>
    <row r="836" spans="1:11" ht="36.9">
      <c r="A836" s="671" t="s">
        <v>650</v>
      </c>
      <c r="B836" s="671" t="s">
        <v>649</v>
      </c>
      <c r="C836" s="671"/>
      <c r="D836" s="671"/>
      <c r="E836" s="671"/>
      <c r="F836" s="671"/>
      <c r="G836" s="671"/>
      <c r="H836" s="671"/>
      <c r="I836" s="671" t="s">
        <v>62</v>
      </c>
      <c r="J836" s="671">
        <v>3</v>
      </c>
      <c r="K836" s="671"/>
    </row>
    <row r="837" spans="1:11" ht="18.45">
      <c r="A837" s="671" t="s">
        <v>648</v>
      </c>
      <c r="B837" s="671" t="s">
        <v>333</v>
      </c>
      <c r="C837" s="671"/>
      <c r="D837" s="671"/>
      <c r="E837" s="671"/>
      <c r="F837" s="671"/>
      <c r="G837" s="671"/>
      <c r="H837" s="671"/>
      <c r="I837" s="671" t="s">
        <v>61</v>
      </c>
      <c r="J837" s="671">
        <v>5</v>
      </c>
      <c r="K837" s="671"/>
    </row>
    <row r="838" spans="1:11" ht="36.9">
      <c r="A838" s="671" t="s">
        <v>647</v>
      </c>
      <c r="B838" s="671" t="s">
        <v>646</v>
      </c>
      <c r="C838" s="671"/>
      <c r="D838" s="671"/>
      <c r="E838" s="671"/>
      <c r="F838" s="671"/>
      <c r="G838" s="671"/>
      <c r="H838" s="671"/>
      <c r="I838" s="671" t="s">
        <v>59</v>
      </c>
      <c r="J838" s="671">
        <v>1</v>
      </c>
      <c r="K838" s="671"/>
    </row>
    <row r="839" spans="1:11" ht="36.9">
      <c r="A839" s="671" t="s">
        <v>645</v>
      </c>
      <c r="B839" s="671" t="s">
        <v>644</v>
      </c>
      <c r="C839" s="671"/>
      <c r="D839" s="671"/>
      <c r="E839" s="671"/>
      <c r="F839" s="671"/>
      <c r="G839" s="671"/>
      <c r="H839" s="671"/>
      <c r="I839" s="671" t="s">
        <v>58</v>
      </c>
      <c r="J839" s="671">
        <v>2</v>
      </c>
      <c r="K839" s="671"/>
    </row>
    <row r="840" spans="1:11" ht="55.3">
      <c r="A840" s="671" t="s">
        <v>643</v>
      </c>
      <c r="B840" s="671" t="s">
        <v>642</v>
      </c>
      <c r="C840" s="671"/>
      <c r="D840" s="671"/>
      <c r="E840" s="671"/>
      <c r="F840" s="671"/>
      <c r="G840" s="671"/>
      <c r="H840" s="671"/>
      <c r="I840" s="671" t="s">
        <v>57</v>
      </c>
      <c r="J840" s="671">
        <v>1</v>
      </c>
      <c r="K840" s="671"/>
    </row>
    <row r="841" spans="1:11" ht="36.9">
      <c r="A841" s="671" t="s">
        <v>641</v>
      </c>
      <c r="B841" s="671" t="s">
        <v>350</v>
      </c>
      <c r="C841" s="671"/>
      <c r="D841" s="671"/>
      <c r="E841" s="671"/>
      <c r="F841" s="671"/>
      <c r="G841" s="671"/>
      <c r="H841" s="671"/>
      <c r="I841" s="671" t="s">
        <v>56</v>
      </c>
      <c r="J841" s="671">
        <v>5</v>
      </c>
      <c r="K841" s="671"/>
    </row>
    <row r="842" spans="1:11" ht="36.9">
      <c r="A842" s="898" t="s">
        <v>640</v>
      </c>
      <c r="B842" s="898"/>
      <c r="C842" s="671"/>
      <c r="D842" s="671"/>
      <c r="E842" s="671"/>
      <c r="F842" s="671"/>
      <c r="G842" s="671"/>
      <c r="H842" s="671"/>
      <c r="I842" s="671" t="s">
        <v>55</v>
      </c>
      <c r="J842" s="671">
        <v>1</v>
      </c>
      <c r="K842" s="671"/>
    </row>
    <row r="843" spans="1:11" ht="36.9">
      <c r="A843" s="898" t="s">
        <v>639</v>
      </c>
      <c r="B843" s="898"/>
      <c r="C843" s="671"/>
      <c r="D843" s="671"/>
      <c r="E843" s="671"/>
      <c r="F843" s="671"/>
      <c r="G843" s="671"/>
      <c r="H843" s="671"/>
      <c r="I843" s="671" t="s">
        <v>54</v>
      </c>
      <c r="J843" s="671">
        <v>3</v>
      </c>
      <c r="K843" s="671"/>
    </row>
    <row r="844" spans="1:11" ht="36.9">
      <c r="A844" s="898" t="s">
        <v>638</v>
      </c>
      <c r="B844" s="898"/>
      <c r="C844" s="671"/>
      <c r="D844" s="671"/>
      <c r="E844" s="671"/>
      <c r="F844" s="671"/>
      <c r="G844" s="671"/>
      <c r="H844" s="671"/>
      <c r="I844" s="671" t="s">
        <v>53</v>
      </c>
      <c r="J844" s="671">
        <v>3</v>
      </c>
      <c r="K844" s="671"/>
    </row>
    <row r="845" spans="1:11" ht="55.3">
      <c r="A845" s="898" t="s">
        <v>637</v>
      </c>
      <c r="B845" s="898"/>
      <c r="C845" s="671"/>
      <c r="D845" s="671"/>
      <c r="E845" s="671"/>
      <c r="F845" s="671"/>
      <c r="G845" s="671"/>
      <c r="H845" s="671"/>
      <c r="I845" s="671" t="s">
        <v>52</v>
      </c>
      <c r="J845" s="671">
        <v>5</v>
      </c>
      <c r="K845" s="671"/>
    </row>
    <row r="846" spans="1:11" ht="36.9">
      <c r="A846" s="898" t="s">
        <v>636</v>
      </c>
      <c r="B846" s="898"/>
      <c r="C846" s="671"/>
      <c r="D846" s="671"/>
      <c r="E846" s="671"/>
      <c r="F846" s="671"/>
      <c r="G846" s="671"/>
      <c r="H846" s="671"/>
      <c r="I846" s="671" t="s">
        <v>51</v>
      </c>
      <c r="J846" s="671">
        <v>4</v>
      </c>
      <c r="K846" s="671"/>
    </row>
    <row r="847" spans="1:11" ht="37.299999999999997" thickBot="1">
      <c r="A847" s="898" t="s">
        <v>635</v>
      </c>
      <c r="B847" s="898"/>
      <c r="C847" s="671"/>
      <c r="D847" s="671"/>
      <c r="E847" s="671"/>
      <c r="F847" s="671"/>
      <c r="G847" s="671"/>
      <c r="H847" s="671"/>
      <c r="I847" s="671" t="s">
        <v>50</v>
      </c>
      <c r="J847" s="671">
        <v>1</v>
      </c>
      <c r="K847" s="671"/>
    </row>
    <row r="848" spans="1:11" ht="37.75" thickTop="1" thickBot="1">
      <c r="A848" s="721" t="s">
        <v>10747</v>
      </c>
      <c r="B848" s="721"/>
      <c r="C848" s="671"/>
      <c r="D848" s="671"/>
      <c r="E848" s="671"/>
      <c r="F848" s="671"/>
      <c r="G848" s="671"/>
      <c r="H848" s="671"/>
      <c r="I848" s="671" t="s">
        <v>49</v>
      </c>
      <c r="J848" s="671">
        <v>2</v>
      </c>
      <c r="K848" s="671"/>
    </row>
    <row r="849" spans="1:11" ht="37.299999999999997" thickTop="1">
      <c r="A849" s="671" t="s">
        <v>5715</v>
      </c>
      <c r="B849" s="671" t="s">
        <v>630</v>
      </c>
      <c r="C849" s="671"/>
      <c r="D849" s="671"/>
      <c r="E849" s="671"/>
      <c r="F849" s="671"/>
      <c r="G849" s="671"/>
      <c r="H849" s="671"/>
      <c r="I849" s="671" t="s">
        <v>48</v>
      </c>
      <c r="J849" s="671">
        <v>3</v>
      </c>
      <c r="K849" s="671"/>
    </row>
    <row r="850" spans="1:11" ht="18.45">
      <c r="A850" s="671" t="s">
        <v>5716</v>
      </c>
      <c r="B850" s="671" t="s">
        <v>627</v>
      </c>
      <c r="C850" s="671"/>
      <c r="D850" s="671"/>
      <c r="E850" s="671"/>
      <c r="F850" s="671"/>
      <c r="G850" s="671"/>
      <c r="H850" s="671"/>
      <c r="I850" s="671"/>
      <c r="J850" s="671">
        <v>2</v>
      </c>
      <c r="K850" s="671"/>
    </row>
    <row r="851" spans="1:11" ht="18.45">
      <c r="A851" s="671" t="s">
        <v>10746</v>
      </c>
      <c r="B851" s="671"/>
      <c r="C851" s="671"/>
      <c r="D851" s="671"/>
      <c r="E851" s="671"/>
      <c r="F851" s="671"/>
      <c r="G851" s="671"/>
      <c r="H851" s="671"/>
      <c r="I851" s="671"/>
      <c r="J851" s="671">
        <v>3</v>
      </c>
      <c r="K851" s="671"/>
    </row>
    <row r="852" spans="1:11" ht="36.9">
      <c r="A852" s="671" t="s">
        <v>5717</v>
      </c>
      <c r="B852" s="671">
        <v>2</v>
      </c>
      <c r="C852" s="671"/>
      <c r="D852" s="671"/>
      <c r="E852" s="671"/>
      <c r="F852" s="671"/>
      <c r="G852" s="671"/>
      <c r="H852" s="671"/>
      <c r="I852" s="671" t="s">
        <v>44</v>
      </c>
      <c r="J852" s="671">
        <v>4</v>
      </c>
      <c r="K852" s="671"/>
    </row>
    <row r="853" spans="1:11" ht="36.9">
      <c r="A853" s="671"/>
      <c r="B853" s="671">
        <v>1</v>
      </c>
      <c r="C853" s="671"/>
      <c r="D853" s="671"/>
      <c r="E853" s="671"/>
      <c r="F853" s="671"/>
      <c r="G853" s="671"/>
      <c r="H853" s="671"/>
      <c r="I853" s="671" t="s">
        <v>43</v>
      </c>
      <c r="J853" s="671">
        <v>3</v>
      </c>
      <c r="K853" s="671"/>
    </row>
    <row r="854" spans="1:11" ht="36.9">
      <c r="A854" s="671" t="s">
        <v>5718</v>
      </c>
      <c r="B854" s="671">
        <v>3</v>
      </c>
      <c r="C854" s="671"/>
      <c r="D854" s="671"/>
      <c r="E854" s="671"/>
      <c r="F854" s="671"/>
      <c r="G854" s="671"/>
      <c r="H854" s="671"/>
      <c r="I854" s="671" t="s">
        <v>42</v>
      </c>
      <c r="J854" s="671">
        <v>3</v>
      </c>
      <c r="K854" s="671"/>
    </row>
    <row r="855" spans="1:11" ht="36.9">
      <c r="A855" s="671" t="s">
        <v>10745</v>
      </c>
      <c r="B855" s="671"/>
      <c r="C855" s="671"/>
      <c r="D855" s="671"/>
      <c r="E855" s="671"/>
      <c r="F855" s="671"/>
      <c r="G855" s="671"/>
      <c r="H855" s="671"/>
      <c r="I855" s="671" t="s">
        <v>41</v>
      </c>
      <c r="J855" s="671">
        <v>4</v>
      </c>
      <c r="K855" s="671"/>
    </row>
    <row r="856" spans="1:11" ht="36.9">
      <c r="A856" s="671" t="s">
        <v>278</v>
      </c>
      <c r="B856" s="671" t="s">
        <v>5719</v>
      </c>
      <c r="C856" s="671"/>
      <c r="D856" s="671"/>
      <c r="E856" s="671"/>
      <c r="F856" s="671"/>
      <c r="G856" s="671"/>
      <c r="H856" s="671"/>
      <c r="I856" s="671" t="s">
        <v>40</v>
      </c>
      <c r="J856" s="671">
        <v>2</v>
      </c>
      <c r="K856" s="671"/>
    </row>
    <row r="857" spans="1:11" ht="36.9">
      <c r="A857" s="671" t="s">
        <v>226</v>
      </c>
      <c r="B857" s="671" t="s">
        <v>5720</v>
      </c>
      <c r="C857" s="671"/>
      <c r="D857" s="671"/>
      <c r="E857" s="671"/>
      <c r="F857" s="671"/>
      <c r="G857" s="671"/>
      <c r="H857" s="671"/>
      <c r="I857" s="671" t="s">
        <v>39</v>
      </c>
      <c r="J857" s="671">
        <v>3</v>
      </c>
      <c r="K857" s="671"/>
    </row>
    <row r="858" spans="1:11" ht="36.9">
      <c r="A858" s="671" t="s">
        <v>5721</v>
      </c>
      <c r="B858" s="671">
        <v>4</v>
      </c>
      <c r="C858" s="671"/>
      <c r="D858" s="671"/>
      <c r="E858" s="671"/>
      <c r="F858" s="671"/>
      <c r="G858" s="671"/>
      <c r="H858" s="671"/>
      <c r="I858" s="671" t="s">
        <v>38</v>
      </c>
      <c r="J858" s="671">
        <v>3</v>
      </c>
      <c r="K858" s="671"/>
    </row>
    <row r="859" spans="1:11" ht="36.9">
      <c r="A859" s="671" t="s">
        <v>5722</v>
      </c>
      <c r="B859" s="671" t="s">
        <v>5723</v>
      </c>
      <c r="C859" s="671"/>
      <c r="D859" s="671"/>
      <c r="E859" s="671"/>
      <c r="F859" s="671"/>
      <c r="G859" s="671"/>
      <c r="H859" s="671"/>
      <c r="I859" s="671" t="s">
        <v>37</v>
      </c>
      <c r="J859" s="671">
        <v>4</v>
      </c>
      <c r="K859" s="671"/>
    </row>
    <row r="860" spans="1:11" ht="36.9">
      <c r="A860" s="671" t="s">
        <v>5724</v>
      </c>
      <c r="B860" s="671" t="s">
        <v>5725</v>
      </c>
      <c r="C860" s="671"/>
      <c r="D860" s="671"/>
      <c r="E860" s="671"/>
      <c r="F860" s="671"/>
      <c r="G860" s="671"/>
      <c r="H860" s="671"/>
      <c r="I860" s="671" t="s">
        <v>36</v>
      </c>
      <c r="J860" s="671">
        <v>4</v>
      </c>
      <c r="K860" s="671"/>
    </row>
    <row r="861" spans="1:11" ht="36.9">
      <c r="A861" s="671" t="s">
        <v>5726</v>
      </c>
      <c r="B861" s="671">
        <v>1</v>
      </c>
      <c r="C861" s="671"/>
      <c r="D861" s="671"/>
      <c r="E861" s="671"/>
      <c r="F861" s="671"/>
      <c r="G861" s="671"/>
      <c r="H861" s="671"/>
      <c r="I861" s="671" t="s">
        <v>35</v>
      </c>
      <c r="J861" s="671">
        <v>3</v>
      </c>
      <c r="K861" s="671"/>
    </row>
    <row r="862" spans="1:11" ht="36.9">
      <c r="A862" s="671" t="s">
        <v>5727</v>
      </c>
      <c r="B862" s="671" t="s">
        <v>5728</v>
      </c>
      <c r="C862" s="671"/>
      <c r="D862" s="671"/>
      <c r="E862" s="671"/>
      <c r="F862" s="671"/>
      <c r="G862" s="671"/>
      <c r="H862" s="671"/>
      <c r="I862" s="671" t="s">
        <v>34</v>
      </c>
      <c r="J862" s="671">
        <v>3</v>
      </c>
      <c r="K862" s="671"/>
    </row>
    <row r="863" spans="1:11" ht="36.9">
      <c r="A863" s="671" t="s">
        <v>5729</v>
      </c>
      <c r="B863" s="671" t="s">
        <v>5730</v>
      </c>
      <c r="C863" s="671"/>
      <c r="D863" s="671"/>
      <c r="E863" s="671"/>
      <c r="F863" s="671"/>
      <c r="G863" s="671"/>
      <c r="H863" s="671"/>
      <c r="I863" s="671" t="s">
        <v>33</v>
      </c>
      <c r="J863" s="671">
        <v>4</v>
      </c>
      <c r="K863" s="671"/>
    </row>
    <row r="864" spans="1:11" ht="36.9">
      <c r="A864" s="671" t="s">
        <v>5731</v>
      </c>
      <c r="B864" s="671">
        <v>2</v>
      </c>
      <c r="C864" s="671"/>
      <c r="D864" s="671"/>
      <c r="E864" s="671"/>
      <c r="F864" s="671"/>
      <c r="G864" s="671"/>
      <c r="H864" s="671"/>
      <c r="I864" s="671" t="s">
        <v>32</v>
      </c>
      <c r="J864" s="671">
        <v>3</v>
      </c>
      <c r="K864" s="671"/>
    </row>
    <row r="865" spans="1:11" ht="36.9">
      <c r="A865" s="671" t="s">
        <v>5732</v>
      </c>
      <c r="B865" s="671" t="s">
        <v>5733</v>
      </c>
      <c r="C865" s="671"/>
      <c r="D865" s="671"/>
      <c r="E865" s="671"/>
      <c r="F865" s="671"/>
      <c r="G865" s="671"/>
      <c r="H865" s="671"/>
      <c r="I865" s="671" t="s">
        <v>31</v>
      </c>
      <c r="J865" s="671">
        <v>4</v>
      </c>
      <c r="K865" s="671"/>
    </row>
    <row r="866" spans="1:11" ht="36.9">
      <c r="A866" s="671" t="s">
        <v>5734</v>
      </c>
      <c r="B866" s="671" t="s">
        <v>5735</v>
      </c>
      <c r="C866" s="671"/>
      <c r="D866" s="671"/>
      <c r="E866" s="671"/>
      <c r="F866" s="671"/>
      <c r="G866" s="671"/>
      <c r="H866" s="671"/>
      <c r="I866" s="671" t="s">
        <v>30</v>
      </c>
      <c r="J866" s="671">
        <v>3</v>
      </c>
      <c r="K866" s="671"/>
    </row>
    <row r="867" spans="1:11" ht="36.9">
      <c r="A867" s="671" t="s">
        <v>5736</v>
      </c>
      <c r="B867" s="671">
        <v>4</v>
      </c>
      <c r="C867" s="671"/>
      <c r="D867" s="671"/>
      <c r="E867" s="671"/>
      <c r="F867" s="671"/>
      <c r="G867" s="671"/>
      <c r="H867" s="671"/>
      <c r="I867" s="671" t="s">
        <v>29</v>
      </c>
      <c r="J867" s="671">
        <v>2</v>
      </c>
      <c r="K867" s="671"/>
    </row>
    <row r="868" spans="1:11" ht="36.9">
      <c r="A868" s="671" t="s">
        <v>5737</v>
      </c>
      <c r="B868" s="671" t="s">
        <v>5738</v>
      </c>
      <c r="C868" s="671"/>
      <c r="D868" s="671"/>
      <c r="E868" s="671"/>
      <c r="F868" s="671"/>
      <c r="G868" s="671"/>
      <c r="H868" s="671"/>
      <c r="I868" s="671" t="s">
        <v>28</v>
      </c>
      <c r="J868" s="671">
        <v>2</v>
      </c>
      <c r="K868" s="671"/>
    </row>
    <row r="869" spans="1:11" ht="36.9">
      <c r="A869" s="671" t="s">
        <v>5739</v>
      </c>
      <c r="B869" s="671" t="s">
        <v>5740</v>
      </c>
      <c r="C869" s="671"/>
      <c r="D869" s="671"/>
      <c r="E869" s="671"/>
      <c r="F869" s="671"/>
      <c r="G869" s="671"/>
      <c r="H869" s="671"/>
      <c r="I869" s="671" t="s">
        <v>27</v>
      </c>
      <c r="J869" s="671">
        <v>2</v>
      </c>
      <c r="K869" s="671"/>
    </row>
    <row r="870" spans="1:11" ht="36.9">
      <c r="A870" s="671" t="s">
        <v>5741</v>
      </c>
      <c r="B870" s="671">
        <v>3</v>
      </c>
      <c r="C870" s="671"/>
      <c r="D870" s="671"/>
      <c r="E870" s="671"/>
      <c r="F870" s="671"/>
      <c r="G870" s="671"/>
      <c r="H870" s="671"/>
      <c r="I870" s="671" t="s">
        <v>26</v>
      </c>
      <c r="J870" s="671">
        <v>4</v>
      </c>
      <c r="K870" s="671"/>
    </row>
    <row r="871" spans="1:11" ht="36.9">
      <c r="A871" s="671" t="s">
        <v>5742</v>
      </c>
      <c r="B871" s="671" t="s">
        <v>5743</v>
      </c>
      <c r="C871" s="671"/>
      <c r="D871" s="671"/>
      <c r="E871" s="671"/>
      <c r="F871" s="671"/>
      <c r="G871" s="671"/>
      <c r="H871" s="671"/>
      <c r="I871" s="671" t="s">
        <v>25</v>
      </c>
      <c r="J871" s="671">
        <v>4</v>
      </c>
      <c r="K871" s="671"/>
    </row>
    <row r="872" spans="1:11" ht="36.9">
      <c r="A872" s="671" t="s">
        <v>5744</v>
      </c>
      <c r="B872" s="671" t="s">
        <v>5745</v>
      </c>
      <c r="C872" s="671"/>
      <c r="D872" s="671"/>
      <c r="E872" s="671"/>
      <c r="F872" s="671"/>
      <c r="G872" s="671"/>
      <c r="H872" s="671"/>
      <c r="I872" s="671" t="s">
        <v>24</v>
      </c>
      <c r="J872" s="671">
        <v>2</v>
      </c>
      <c r="K872" s="671"/>
    </row>
    <row r="873" spans="1:11" ht="36.9">
      <c r="A873" s="671" t="s">
        <v>5746</v>
      </c>
      <c r="B873" s="671">
        <v>5</v>
      </c>
      <c r="C873" s="671"/>
      <c r="D873" s="671"/>
      <c r="E873" s="671"/>
      <c r="F873" s="671"/>
      <c r="G873" s="671"/>
      <c r="H873" s="671"/>
      <c r="I873" s="671" t="s">
        <v>23</v>
      </c>
      <c r="J873" s="671">
        <v>5</v>
      </c>
      <c r="K873" s="671"/>
    </row>
    <row r="874" spans="1:11" ht="36.9">
      <c r="A874" s="671" t="s">
        <v>5747</v>
      </c>
      <c r="B874" s="671" t="s">
        <v>5748</v>
      </c>
      <c r="C874" s="671"/>
      <c r="D874" s="671"/>
      <c r="E874" s="671"/>
      <c r="F874" s="671"/>
      <c r="G874" s="671"/>
      <c r="H874" s="671"/>
      <c r="I874" s="671" t="s">
        <v>22</v>
      </c>
      <c r="J874" s="671">
        <v>4</v>
      </c>
      <c r="K874" s="671"/>
    </row>
    <row r="875" spans="1:11" ht="36.9">
      <c r="A875" s="671" t="s">
        <v>5749</v>
      </c>
      <c r="B875" s="671" t="s">
        <v>5750</v>
      </c>
      <c r="C875" s="671"/>
      <c r="D875" s="671"/>
      <c r="E875" s="671"/>
      <c r="F875" s="671"/>
      <c r="G875" s="671"/>
      <c r="H875" s="671"/>
      <c r="I875" s="671" t="s">
        <v>59</v>
      </c>
      <c r="J875" s="671">
        <v>1</v>
      </c>
      <c r="K875" s="671"/>
    </row>
    <row r="876" spans="1:11" ht="36.9">
      <c r="A876" s="671" t="s">
        <v>5751</v>
      </c>
      <c r="B876" s="671">
        <v>1</v>
      </c>
      <c r="C876" s="671"/>
      <c r="D876" s="671"/>
      <c r="E876" s="671"/>
      <c r="F876" s="671"/>
      <c r="G876" s="671"/>
      <c r="H876" s="671"/>
      <c r="I876" s="671" t="s">
        <v>58</v>
      </c>
      <c r="J876" s="671">
        <v>2</v>
      </c>
      <c r="K876" s="671"/>
    </row>
    <row r="877" spans="1:11" ht="55.3">
      <c r="A877" s="671" t="s">
        <v>5752</v>
      </c>
      <c r="B877" s="671" t="s">
        <v>5753</v>
      </c>
      <c r="C877" s="671"/>
      <c r="D877" s="671"/>
      <c r="E877" s="671"/>
      <c r="F877" s="671"/>
      <c r="G877" s="671"/>
      <c r="H877" s="671"/>
      <c r="I877" s="671" t="s">
        <v>57</v>
      </c>
      <c r="J877" s="671">
        <v>1</v>
      </c>
      <c r="K877" s="671"/>
    </row>
    <row r="878" spans="1:11" ht="36.9">
      <c r="A878" s="671" t="s">
        <v>5754</v>
      </c>
      <c r="B878" s="671">
        <v>5</v>
      </c>
      <c r="C878" s="671"/>
      <c r="D878" s="671"/>
      <c r="E878" s="671"/>
      <c r="F878" s="671"/>
      <c r="G878" s="671"/>
      <c r="H878" s="671"/>
      <c r="I878" s="671" t="s">
        <v>56</v>
      </c>
      <c r="J878" s="671">
        <v>5</v>
      </c>
      <c r="K878" s="671"/>
    </row>
    <row r="879" spans="1:11" ht="36.9">
      <c r="A879" s="671" t="s">
        <v>5755</v>
      </c>
      <c r="B879" s="671" t="s">
        <v>5756</v>
      </c>
      <c r="C879" s="671"/>
      <c r="D879" s="671"/>
      <c r="E879" s="671"/>
      <c r="F879" s="671"/>
      <c r="G879" s="671"/>
      <c r="H879" s="671"/>
      <c r="I879" s="671" t="s">
        <v>55</v>
      </c>
      <c r="J879" s="671">
        <v>1</v>
      </c>
      <c r="K879" s="671"/>
    </row>
    <row r="880" spans="1:11" ht="36.9">
      <c r="A880" s="671" t="s">
        <v>5757</v>
      </c>
      <c r="B880" s="671" t="s">
        <v>5758</v>
      </c>
      <c r="C880" s="671"/>
      <c r="D880" s="671"/>
      <c r="E880" s="671"/>
      <c r="F880" s="671"/>
      <c r="G880" s="671"/>
      <c r="H880" s="671"/>
      <c r="I880" s="671" t="s">
        <v>54</v>
      </c>
      <c r="J880" s="671">
        <v>3</v>
      </c>
      <c r="K880" s="671"/>
    </row>
    <row r="881" spans="1:11" ht="36.9">
      <c r="A881" s="671" t="s">
        <v>5759</v>
      </c>
      <c r="B881" s="671">
        <v>3</v>
      </c>
      <c r="C881" s="671"/>
      <c r="D881" s="671"/>
      <c r="E881" s="671"/>
      <c r="F881" s="671"/>
      <c r="G881" s="671"/>
      <c r="H881" s="671"/>
      <c r="I881" s="671" t="s">
        <v>53</v>
      </c>
      <c r="J881" s="671">
        <v>3</v>
      </c>
      <c r="K881" s="671"/>
    </row>
    <row r="882" spans="1:11" ht="55.3">
      <c r="A882" s="671" t="s">
        <v>5760</v>
      </c>
      <c r="B882" s="671" t="s">
        <v>5761</v>
      </c>
      <c r="C882" s="671"/>
      <c r="D882" s="671"/>
      <c r="E882" s="671"/>
      <c r="F882" s="671"/>
      <c r="G882" s="671"/>
      <c r="H882" s="671"/>
      <c r="I882" s="671" t="s">
        <v>52</v>
      </c>
      <c r="J882" s="671">
        <v>5</v>
      </c>
      <c r="K882" s="671"/>
    </row>
    <row r="883" spans="1:11" ht="36.9">
      <c r="A883" s="671" t="s">
        <v>5762</v>
      </c>
      <c r="B883" s="671" t="s">
        <v>5763</v>
      </c>
      <c r="C883" s="671"/>
      <c r="D883" s="671"/>
      <c r="E883" s="671"/>
      <c r="F883" s="671"/>
      <c r="G883" s="671"/>
      <c r="H883" s="671"/>
      <c r="I883" s="671" t="s">
        <v>51</v>
      </c>
      <c r="J883" s="671">
        <v>4</v>
      </c>
      <c r="K883" s="671"/>
    </row>
    <row r="884" spans="1:11" ht="36.9">
      <c r="A884" s="671" t="s">
        <v>5764</v>
      </c>
      <c r="B884" s="671">
        <v>1</v>
      </c>
      <c r="C884" s="671"/>
      <c r="D884" s="671"/>
      <c r="E884" s="671"/>
      <c r="F884" s="671"/>
      <c r="G884" s="671"/>
      <c r="H884" s="671"/>
      <c r="I884" s="671" t="s">
        <v>50</v>
      </c>
      <c r="J884" s="671">
        <v>1</v>
      </c>
      <c r="K884" s="671"/>
    </row>
    <row r="885" spans="1:11" ht="36.9">
      <c r="A885" s="671" t="s">
        <v>5765</v>
      </c>
      <c r="B885" s="671">
        <v>4</v>
      </c>
      <c r="C885" s="671"/>
      <c r="D885" s="671"/>
      <c r="E885" s="671"/>
      <c r="F885" s="671"/>
      <c r="G885" s="671"/>
      <c r="H885" s="671"/>
      <c r="I885" s="671" t="s">
        <v>49</v>
      </c>
      <c r="J885" s="671">
        <v>2</v>
      </c>
      <c r="K885" s="671"/>
    </row>
    <row r="886" spans="1:11" ht="36.9">
      <c r="A886" s="671"/>
      <c r="B886" s="671"/>
      <c r="C886" s="671"/>
      <c r="D886" s="671"/>
      <c r="E886" s="671"/>
      <c r="F886" s="671"/>
      <c r="G886" s="671"/>
      <c r="H886" s="671"/>
      <c r="I886" s="671" t="s">
        <v>48</v>
      </c>
      <c r="J886" s="671">
        <v>3</v>
      </c>
      <c r="K886" s="671"/>
    </row>
    <row r="887" spans="1:11" ht="18.45">
      <c r="A887" s="671" t="s">
        <v>5767</v>
      </c>
      <c r="B887" s="671">
        <v>1</v>
      </c>
      <c r="C887" s="671"/>
      <c r="D887" s="671"/>
      <c r="E887" s="671"/>
      <c r="F887" s="671"/>
      <c r="G887" s="671"/>
      <c r="H887" s="671"/>
      <c r="I887" s="671" t="s">
        <v>47</v>
      </c>
      <c r="J887" s="671"/>
      <c r="K887" s="671"/>
    </row>
    <row r="888" spans="1:11" ht="18.45">
      <c r="A888" s="671" t="s">
        <v>5768</v>
      </c>
      <c r="B888" s="671">
        <v>4</v>
      </c>
      <c r="C888" s="671"/>
      <c r="D888" s="671"/>
      <c r="E888" s="671"/>
      <c r="F888" s="671"/>
      <c r="G888" s="671"/>
      <c r="H888" s="671"/>
      <c r="I888" s="671"/>
      <c r="J888" s="671">
        <v>2</v>
      </c>
      <c r="K888" s="671"/>
    </row>
    <row r="889" spans="1:11" ht="18.45">
      <c r="A889" s="671" t="s">
        <v>5769</v>
      </c>
      <c r="B889" s="671">
        <v>2</v>
      </c>
      <c r="C889" s="671"/>
      <c r="D889" s="671"/>
      <c r="E889" s="671"/>
      <c r="F889" s="671"/>
      <c r="G889" s="671"/>
      <c r="H889" s="671"/>
      <c r="I889" s="671"/>
      <c r="J889" s="671">
        <v>3</v>
      </c>
      <c r="K889" s="671"/>
    </row>
    <row r="890" spans="1:11" ht="36.9">
      <c r="A890" s="671" t="s">
        <v>5770</v>
      </c>
      <c r="B890" s="671">
        <v>5</v>
      </c>
      <c r="C890" s="671"/>
      <c r="D890" s="671"/>
      <c r="E890" s="671"/>
      <c r="F890" s="671"/>
      <c r="G890" s="671"/>
      <c r="H890" s="671"/>
      <c r="I890" s="671" t="s">
        <v>44</v>
      </c>
      <c r="J890" s="671">
        <v>4</v>
      </c>
      <c r="K890" s="671"/>
    </row>
    <row r="891" spans="1:11" ht="36.9">
      <c r="A891" s="671" t="s">
        <v>5771</v>
      </c>
      <c r="B891" s="671">
        <v>4</v>
      </c>
      <c r="C891" s="671"/>
      <c r="D891" s="671"/>
      <c r="E891" s="671"/>
      <c r="F891" s="671"/>
      <c r="G891" s="671"/>
      <c r="H891" s="671"/>
      <c r="I891" s="671" t="s">
        <v>43</v>
      </c>
      <c r="J891" s="671">
        <v>3</v>
      </c>
      <c r="K891" s="671"/>
    </row>
    <row r="892" spans="1:11" ht="36.9">
      <c r="A892" s="671" t="s">
        <v>5772</v>
      </c>
      <c r="B892" s="671">
        <v>1</v>
      </c>
      <c r="C892" s="671"/>
      <c r="D892" s="671"/>
      <c r="E892" s="671"/>
      <c r="F892" s="671"/>
      <c r="G892" s="671"/>
      <c r="H892" s="671"/>
      <c r="I892" s="671" t="s">
        <v>42</v>
      </c>
      <c r="J892" s="671">
        <v>3</v>
      </c>
      <c r="K892" s="671"/>
    </row>
    <row r="893" spans="1:11" ht="36.9">
      <c r="A893" s="671" t="s">
        <v>5773</v>
      </c>
      <c r="B893" s="671">
        <v>5</v>
      </c>
      <c r="C893" s="671"/>
      <c r="D893" s="671"/>
      <c r="E893" s="671"/>
      <c r="F893" s="671"/>
      <c r="G893" s="671"/>
      <c r="H893" s="671"/>
      <c r="I893" s="671" t="s">
        <v>41</v>
      </c>
      <c r="J893" s="671">
        <v>4</v>
      </c>
      <c r="K893" s="671"/>
    </row>
    <row r="894" spans="1:11" ht="36.9">
      <c r="A894" s="671" t="s">
        <v>5774</v>
      </c>
      <c r="B894" s="671">
        <v>4</v>
      </c>
      <c r="C894" s="671"/>
      <c r="D894" s="671"/>
      <c r="E894" s="671"/>
      <c r="F894" s="671"/>
      <c r="G894" s="671"/>
      <c r="H894" s="671"/>
      <c r="I894" s="671" t="s">
        <v>40</v>
      </c>
      <c r="J894" s="671">
        <v>2</v>
      </c>
      <c r="K894" s="671"/>
    </row>
    <row r="895" spans="1:11" ht="36.9">
      <c r="A895" s="671" t="s">
        <v>483</v>
      </c>
      <c r="B895" s="671">
        <v>3</v>
      </c>
      <c r="C895" s="671"/>
      <c r="D895" s="671"/>
      <c r="E895" s="671"/>
      <c r="F895" s="671"/>
      <c r="G895" s="671"/>
      <c r="H895" s="671"/>
      <c r="I895" s="671" t="s">
        <v>39</v>
      </c>
      <c r="J895" s="671">
        <v>3</v>
      </c>
      <c r="K895" s="671"/>
    </row>
    <row r="896" spans="1:11" ht="36.9">
      <c r="A896" s="671" t="s">
        <v>5775</v>
      </c>
      <c r="B896" s="671">
        <v>4</v>
      </c>
      <c r="C896" s="671"/>
      <c r="D896" s="671"/>
      <c r="E896" s="671"/>
      <c r="F896" s="671"/>
      <c r="G896" s="671"/>
      <c r="H896" s="671"/>
      <c r="I896" s="671" t="s">
        <v>38</v>
      </c>
      <c r="J896" s="671">
        <v>3</v>
      </c>
      <c r="K896" s="671"/>
    </row>
    <row r="897" spans="1:11" ht="36.9">
      <c r="A897" s="671" t="s">
        <v>5776</v>
      </c>
      <c r="B897" s="671" t="s">
        <v>10744</v>
      </c>
      <c r="C897" s="671"/>
      <c r="D897" s="671"/>
      <c r="E897" s="671"/>
      <c r="F897" s="671"/>
      <c r="G897" s="671"/>
      <c r="H897" s="671"/>
      <c r="I897" s="671" t="s">
        <v>37</v>
      </c>
      <c r="J897" s="671">
        <v>4</v>
      </c>
      <c r="K897" s="671"/>
    </row>
    <row r="898" spans="1:11" ht="36.9">
      <c r="A898" s="671" t="s">
        <v>5712</v>
      </c>
      <c r="B898" s="671">
        <v>3</v>
      </c>
      <c r="C898" s="671"/>
      <c r="D898" s="671"/>
      <c r="E898" s="671"/>
      <c r="F898" s="671"/>
      <c r="G898" s="671"/>
      <c r="H898" s="671"/>
      <c r="I898" s="671" t="s">
        <v>36</v>
      </c>
      <c r="J898" s="671">
        <v>4</v>
      </c>
      <c r="K898" s="671"/>
    </row>
    <row r="899" spans="1:11" ht="36.9">
      <c r="A899" s="671" t="s">
        <v>5777</v>
      </c>
      <c r="B899" s="671">
        <v>5</v>
      </c>
      <c r="C899" s="671"/>
      <c r="D899" s="671"/>
      <c r="E899" s="671"/>
      <c r="F899" s="671"/>
      <c r="G899" s="671"/>
      <c r="H899" s="671"/>
      <c r="I899" s="671" t="s">
        <v>35</v>
      </c>
      <c r="J899" s="671">
        <v>3</v>
      </c>
      <c r="K899" s="671"/>
    </row>
    <row r="900" spans="1:11" ht="36.9">
      <c r="A900" s="671" t="s">
        <v>5778</v>
      </c>
      <c r="B900" s="671">
        <v>4</v>
      </c>
      <c r="C900" s="671"/>
      <c r="D900" s="671"/>
      <c r="E900" s="671"/>
      <c r="F900" s="671"/>
      <c r="G900" s="671"/>
      <c r="H900" s="671"/>
      <c r="I900" s="671" t="s">
        <v>34</v>
      </c>
      <c r="J900" s="671">
        <v>3</v>
      </c>
      <c r="K900" s="671"/>
    </row>
    <row r="901" spans="1:11" ht="36.9">
      <c r="A901" s="671" t="s">
        <v>5779</v>
      </c>
      <c r="B901" s="671">
        <v>4</v>
      </c>
      <c r="C901" s="671"/>
      <c r="D901" s="671"/>
      <c r="E901" s="671"/>
      <c r="F901" s="671"/>
      <c r="G901" s="671"/>
      <c r="H901" s="671"/>
      <c r="I901" s="671" t="s">
        <v>33</v>
      </c>
      <c r="J901" s="671">
        <v>4</v>
      </c>
      <c r="K901" s="671"/>
    </row>
    <row r="902" spans="1:11" ht="36.9">
      <c r="A902" s="671" t="s">
        <v>468</v>
      </c>
      <c r="B902" s="671">
        <v>5</v>
      </c>
      <c r="C902" s="671"/>
      <c r="D902" s="671"/>
      <c r="E902" s="671"/>
      <c r="F902" s="671"/>
      <c r="G902" s="671"/>
      <c r="H902" s="671"/>
      <c r="I902" s="671" t="s">
        <v>32</v>
      </c>
      <c r="J902" s="671">
        <v>3</v>
      </c>
      <c r="K902" s="671"/>
    </row>
    <row r="903" spans="1:11" ht="36.9">
      <c r="A903" s="671" t="s">
        <v>49</v>
      </c>
      <c r="B903" s="671">
        <v>3</v>
      </c>
      <c r="C903" s="671"/>
      <c r="D903" s="671"/>
      <c r="E903" s="671"/>
      <c r="F903" s="671"/>
      <c r="G903" s="671"/>
      <c r="H903" s="671"/>
      <c r="I903" s="671" t="s">
        <v>31</v>
      </c>
      <c r="J903" s="671">
        <v>4</v>
      </c>
      <c r="K903" s="671"/>
    </row>
    <row r="904" spans="1:11" ht="36.9">
      <c r="A904" s="671" t="s">
        <v>5780</v>
      </c>
      <c r="B904" s="671">
        <v>1</v>
      </c>
      <c r="C904" s="671"/>
      <c r="D904" s="671"/>
      <c r="E904" s="671"/>
      <c r="F904" s="671"/>
      <c r="G904" s="671"/>
      <c r="H904" s="671"/>
      <c r="I904" s="671" t="s">
        <v>30</v>
      </c>
      <c r="J904" s="671">
        <v>3</v>
      </c>
      <c r="K904" s="671"/>
    </row>
    <row r="905" spans="1:11" ht="36.9">
      <c r="A905" s="671"/>
      <c r="B905" s="671"/>
      <c r="C905" s="671"/>
      <c r="D905" s="671"/>
      <c r="E905" s="671"/>
      <c r="F905" s="671"/>
      <c r="G905" s="671"/>
      <c r="H905" s="671"/>
      <c r="I905" s="671" t="s">
        <v>29</v>
      </c>
      <c r="J905" s="671">
        <v>2</v>
      </c>
      <c r="K905" s="671"/>
    </row>
    <row r="906" spans="1:11" ht="36.9">
      <c r="A906" s="671" t="s">
        <v>5782</v>
      </c>
      <c r="B906" s="671">
        <v>5</v>
      </c>
      <c r="C906" s="671"/>
      <c r="D906" s="671"/>
      <c r="E906" s="671"/>
      <c r="F906" s="671"/>
      <c r="G906" s="671"/>
      <c r="H906" s="671"/>
      <c r="I906" s="671" t="s">
        <v>28</v>
      </c>
      <c r="J906" s="671">
        <v>2</v>
      </c>
      <c r="K906" s="671"/>
    </row>
    <row r="907" spans="1:11" ht="36.9">
      <c r="A907" s="671" t="s">
        <v>5783</v>
      </c>
      <c r="B907" s="671">
        <v>1</v>
      </c>
      <c r="C907" s="671"/>
      <c r="D907" s="671"/>
      <c r="E907" s="671"/>
      <c r="F907" s="671"/>
      <c r="G907" s="671"/>
      <c r="H907" s="671"/>
      <c r="I907" s="671" t="s">
        <v>27</v>
      </c>
      <c r="J907" s="671">
        <v>2</v>
      </c>
      <c r="K907" s="671"/>
    </row>
    <row r="908" spans="1:11" ht="36.9">
      <c r="A908" s="671" t="s">
        <v>459</v>
      </c>
      <c r="B908" s="671">
        <v>2</v>
      </c>
      <c r="C908" s="671"/>
      <c r="D908" s="671"/>
      <c r="E908" s="671"/>
      <c r="F908" s="671"/>
      <c r="G908" s="671"/>
      <c r="H908" s="671"/>
      <c r="I908" s="671" t="s">
        <v>26</v>
      </c>
      <c r="J908" s="671">
        <v>4</v>
      </c>
      <c r="K908" s="671"/>
    </row>
    <row r="909" spans="1:11" ht="36.9">
      <c r="A909" s="671" t="s">
        <v>458</v>
      </c>
      <c r="B909" s="671">
        <v>4</v>
      </c>
      <c r="C909" s="671"/>
      <c r="D909" s="671"/>
      <c r="E909" s="671"/>
      <c r="F909" s="671"/>
      <c r="G909" s="671"/>
      <c r="H909" s="671"/>
      <c r="I909" s="671" t="s">
        <v>25</v>
      </c>
      <c r="J909" s="671">
        <v>4</v>
      </c>
      <c r="K909" s="671"/>
    </row>
    <row r="910" spans="1:11" ht="36.9">
      <c r="A910" s="671" t="s">
        <v>457</v>
      </c>
      <c r="B910" s="671">
        <v>5</v>
      </c>
      <c r="C910" s="671"/>
      <c r="D910" s="671"/>
      <c r="E910" s="671"/>
      <c r="F910" s="671"/>
      <c r="G910" s="671"/>
      <c r="H910" s="671"/>
      <c r="I910" s="671" t="s">
        <v>24</v>
      </c>
      <c r="J910" s="671">
        <v>2</v>
      </c>
      <c r="K910" s="671"/>
    </row>
    <row r="911" spans="1:11" ht="36.9">
      <c r="A911" s="671" t="s">
        <v>182</v>
      </c>
      <c r="B911" s="671">
        <v>3</v>
      </c>
      <c r="C911" s="671"/>
      <c r="D911" s="671"/>
      <c r="E911" s="671"/>
      <c r="F911" s="671"/>
      <c r="G911" s="671"/>
      <c r="H911" s="671"/>
      <c r="I911" s="671" t="s">
        <v>23</v>
      </c>
      <c r="J911" s="671">
        <v>5</v>
      </c>
      <c r="K911" s="671"/>
    </row>
    <row r="912" spans="1:11" ht="36.9">
      <c r="A912" s="671" t="s">
        <v>5785</v>
      </c>
      <c r="B912" s="671">
        <v>1</v>
      </c>
      <c r="C912" s="671"/>
      <c r="D912" s="671"/>
      <c r="E912" s="671"/>
      <c r="F912" s="671"/>
      <c r="G912" s="671"/>
      <c r="H912" s="671"/>
      <c r="I912" s="671" t="s">
        <v>38</v>
      </c>
      <c r="J912" s="671">
        <v>3</v>
      </c>
      <c r="K912" s="671"/>
    </row>
    <row r="913" spans="1:11" ht="36.9">
      <c r="A913" s="671" t="s">
        <v>5786</v>
      </c>
      <c r="B913" s="671">
        <v>3</v>
      </c>
      <c r="C913" s="671"/>
      <c r="D913" s="671"/>
      <c r="E913" s="671"/>
      <c r="F913" s="671"/>
      <c r="G913" s="671"/>
      <c r="H913" s="671"/>
      <c r="I913" s="671" t="s">
        <v>28</v>
      </c>
      <c r="J913" s="671">
        <v>2</v>
      </c>
      <c r="K913" s="671"/>
    </row>
    <row r="914" spans="1:11" ht="36.9">
      <c r="A914" s="671" t="s">
        <v>5787</v>
      </c>
      <c r="B914" s="671">
        <v>1</v>
      </c>
      <c r="C914" s="671"/>
      <c r="D914" s="671"/>
      <c r="E914" s="671"/>
      <c r="F914" s="671"/>
      <c r="G914" s="671"/>
      <c r="H914" s="671"/>
      <c r="I914" s="671" t="s">
        <v>36</v>
      </c>
      <c r="J914" s="671">
        <v>4</v>
      </c>
      <c r="K914" s="671"/>
    </row>
    <row r="915" spans="1:11" ht="36.9">
      <c r="A915" s="671" t="s">
        <v>694</v>
      </c>
      <c r="B915" s="671">
        <v>5</v>
      </c>
      <c r="C915" s="671"/>
      <c r="D915" s="671"/>
      <c r="E915" s="671"/>
      <c r="F915" s="671"/>
      <c r="G915" s="671"/>
      <c r="H915" s="671"/>
      <c r="I915" s="671" t="s">
        <v>37</v>
      </c>
      <c r="J915" s="671">
        <v>4</v>
      </c>
      <c r="K915" s="671"/>
    </row>
    <row r="916" spans="1:11" ht="36.9">
      <c r="A916" s="671" t="s">
        <v>5789</v>
      </c>
      <c r="B916" s="671">
        <v>5</v>
      </c>
      <c r="C916" s="671"/>
      <c r="D916" s="671"/>
      <c r="E916" s="671"/>
      <c r="F916" s="671"/>
      <c r="G916" s="671"/>
      <c r="H916" s="671"/>
      <c r="I916" s="671" t="s">
        <v>29</v>
      </c>
      <c r="J916" s="671">
        <v>2</v>
      </c>
      <c r="K916" s="671"/>
    </row>
    <row r="917" spans="1:11" ht="36.9">
      <c r="A917" s="671" t="s">
        <v>158</v>
      </c>
      <c r="B917" s="671">
        <v>3</v>
      </c>
      <c r="C917" s="671"/>
      <c r="D917" s="671"/>
      <c r="E917" s="671"/>
      <c r="F917" s="671"/>
      <c r="G917" s="671"/>
      <c r="H917" s="671"/>
      <c r="I917" s="671" t="s">
        <v>51</v>
      </c>
      <c r="J917" s="671">
        <v>4</v>
      </c>
      <c r="K917" s="671"/>
    </row>
    <row r="918" spans="1:11" ht="36.9">
      <c r="A918" s="671" t="s">
        <v>185</v>
      </c>
      <c r="B918" s="671">
        <v>4</v>
      </c>
      <c r="C918" s="671"/>
      <c r="D918" s="671"/>
      <c r="E918" s="671"/>
      <c r="F918" s="671"/>
      <c r="G918" s="671"/>
      <c r="H918" s="671"/>
      <c r="I918" s="671" t="s">
        <v>49</v>
      </c>
      <c r="J918" s="671">
        <v>2</v>
      </c>
      <c r="K918" s="671"/>
    </row>
    <row r="919" spans="1:11" ht="36.9">
      <c r="A919" s="671" t="s">
        <v>5790</v>
      </c>
      <c r="B919" s="671">
        <v>3</v>
      </c>
      <c r="C919" s="671"/>
      <c r="D919" s="671"/>
      <c r="E919" s="671"/>
      <c r="F919" s="671"/>
      <c r="G919" s="671"/>
      <c r="H919" s="671"/>
      <c r="I919" s="671" t="s">
        <v>43</v>
      </c>
      <c r="J919" s="671">
        <v>3</v>
      </c>
      <c r="K919" s="671"/>
    </row>
    <row r="920" spans="1:11" ht="36.9">
      <c r="A920" s="671" t="s">
        <v>5791</v>
      </c>
      <c r="B920" s="671">
        <v>2</v>
      </c>
      <c r="C920" s="671"/>
      <c r="D920" s="671"/>
      <c r="E920" s="671"/>
      <c r="F920" s="671"/>
      <c r="G920" s="671"/>
      <c r="H920" s="671"/>
      <c r="I920" s="671" t="s">
        <v>39</v>
      </c>
      <c r="J920" s="671">
        <v>3</v>
      </c>
      <c r="K920" s="671"/>
    </row>
    <row r="921" spans="1:11" ht="36.9">
      <c r="A921" s="671" t="s">
        <v>5792</v>
      </c>
      <c r="B921" s="671">
        <v>1</v>
      </c>
      <c r="C921" s="671"/>
      <c r="D921" s="671"/>
      <c r="E921" s="671"/>
      <c r="F921" s="671"/>
      <c r="G921" s="671"/>
      <c r="H921" s="671"/>
      <c r="I921" s="671" t="s">
        <v>31</v>
      </c>
      <c r="J921" s="671">
        <v>4</v>
      </c>
      <c r="K921" s="671"/>
    </row>
    <row r="922" spans="1:11" ht="36.9">
      <c r="A922" s="671" t="s">
        <v>371</v>
      </c>
      <c r="B922" s="671">
        <v>1</v>
      </c>
      <c r="C922" s="671"/>
      <c r="D922" s="671"/>
      <c r="E922" s="671"/>
      <c r="F922" s="671"/>
      <c r="G922" s="671"/>
      <c r="H922" s="671"/>
      <c r="I922" s="671" t="s">
        <v>34</v>
      </c>
      <c r="J922" s="671">
        <v>3</v>
      </c>
      <c r="K922" s="671"/>
    </row>
    <row r="923" spans="1:11" ht="36.9">
      <c r="A923" s="671"/>
      <c r="B923" s="671"/>
      <c r="C923" s="671"/>
      <c r="D923" s="671"/>
      <c r="E923" s="671"/>
      <c r="F923" s="671"/>
      <c r="G923" s="671"/>
      <c r="H923" s="671"/>
      <c r="I923" s="671" t="s">
        <v>32</v>
      </c>
      <c r="J923" s="671">
        <v>3</v>
      </c>
      <c r="K923" s="671"/>
    </row>
    <row r="924" spans="1:11" ht="18.45">
      <c r="A924" s="671" t="s">
        <v>5796</v>
      </c>
      <c r="B924" s="671">
        <v>3</v>
      </c>
      <c r="C924" s="671"/>
      <c r="D924" s="671"/>
      <c r="E924" s="671"/>
      <c r="F924" s="671"/>
      <c r="G924" s="671"/>
      <c r="H924" s="671"/>
      <c r="I924" s="671"/>
      <c r="J924" s="671">
        <v>2</v>
      </c>
      <c r="K924" s="671"/>
    </row>
    <row r="925" spans="1:11" ht="36.9">
      <c r="A925" s="671" t="s">
        <v>5798</v>
      </c>
      <c r="B925" s="671">
        <v>2</v>
      </c>
      <c r="C925" s="671"/>
      <c r="D925" s="671"/>
      <c r="E925" s="671"/>
      <c r="F925" s="671"/>
      <c r="G925" s="671"/>
      <c r="H925" s="671"/>
      <c r="I925" s="671" t="s">
        <v>33</v>
      </c>
      <c r="J925" s="671">
        <v>4</v>
      </c>
      <c r="K925" s="671"/>
    </row>
    <row r="926" spans="1:11" ht="18.45">
      <c r="A926" s="671" t="s">
        <v>426</v>
      </c>
      <c r="B926" s="671">
        <v>4</v>
      </c>
      <c r="C926" s="671"/>
      <c r="D926" s="671"/>
      <c r="E926" s="671"/>
      <c r="F926" s="671"/>
      <c r="G926" s="671"/>
      <c r="H926" s="671"/>
      <c r="I926" s="671"/>
      <c r="J926" s="671">
        <v>3</v>
      </c>
      <c r="K926" s="671"/>
    </row>
    <row r="927" spans="1:11" ht="36.9">
      <c r="A927" s="671" t="s">
        <v>425</v>
      </c>
      <c r="B927" s="671">
        <v>3</v>
      </c>
      <c r="C927" s="671"/>
      <c r="D927" s="671"/>
      <c r="E927" s="671"/>
      <c r="F927" s="671"/>
      <c r="G927" s="671"/>
      <c r="H927" s="671"/>
      <c r="I927" s="671" t="s">
        <v>24</v>
      </c>
      <c r="J927" s="671">
        <v>2</v>
      </c>
      <c r="K927" s="671"/>
    </row>
    <row r="928" spans="1:11" ht="36.9">
      <c r="A928" s="671" t="s">
        <v>59</v>
      </c>
      <c r="B928" s="671">
        <v>1</v>
      </c>
      <c r="C928" s="671"/>
      <c r="D928" s="671"/>
      <c r="E928" s="671"/>
      <c r="F928" s="671"/>
      <c r="G928" s="671"/>
      <c r="H928" s="671"/>
      <c r="I928" s="671" t="s">
        <v>42</v>
      </c>
      <c r="J928" s="671">
        <v>3</v>
      </c>
      <c r="K928" s="671"/>
    </row>
    <row r="929" spans="1:11" ht="36.9">
      <c r="A929" s="671" t="s">
        <v>5800</v>
      </c>
      <c r="B929" s="671">
        <v>4</v>
      </c>
      <c r="C929" s="671"/>
      <c r="D929" s="671"/>
      <c r="E929" s="671"/>
      <c r="F929" s="671"/>
      <c r="G929" s="671"/>
      <c r="H929" s="671"/>
      <c r="I929" s="671" t="s">
        <v>26</v>
      </c>
      <c r="J929" s="671">
        <v>4</v>
      </c>
      <c r="K929" s="671"/>
    </row>
    <row r="930" spans="1:11" ht="36.9">
      <c r="A930" s="671" t="s">
        <v>422</v>
      </c>
      <c r="B930" s="671">
        <v>4</v>
      </c>
      <c r="C930" s="671"/>
      <c r="D930" s="671"/>
      <c r="E930" s="671"/>
      <c r="F930" s="671"/>
      <c r="G930" s="671"/>
      <c r="H930" s="671"/>
      <c r="I930" s="671" t="s">
        <v>25</v>
      </c>
      <c r="J930" s="671">
        <v>3</v>
      </c>
      <c r="K930" s="671"/>
    </row>
    <row r="931" spans="1:11" ht="36.9">
      <c r="A931" s="671" t="s">
        <v>5802</v>
      </c>
      <c r="B931" s="671">
        <v>3</v>
      </c>
      <c r="C931" s="671"/>
      <c r="D931" s="671"/>
      <c r="E931" s="671"/>
      <c r="F931" s="671"/>
      <c r="G931" s="671"/>
      <c r="H931" s="671"/>
      <c r="I931" s="671" t="s">
        <v>35</v>
      </c>
      <c r="J931" s="671">
        <v>3</v>
      </c>
      <c r="K931" s="671"/>
    </row>
    <row r="932" spans="1:11" ht="36.9">
      <c r="A932" s="671" t="s">
        <v>5804</v>
      </c>
      <c r="B932" s="671">
        <v>1</v>
      </c>
      <c r="C932" s="671"/>
      <c r="D932" s="671"/>
      <c r="E932" s="671"/>
      <c r="F932" s="671"/>
      <c r="G932" s="671"/>
      <c r="H932" s="671"/>
      <c r="I932" s="671" t="s">
        <v>30</v>
      </c>
      <c r="J932" s="671">
        <v>3</v>
      </c>
      <c r="K932" s="671"/>
    </row>
    <row r="933" spans="1:11" ht="36.9">
      <c r="A933" s="671" t="s">
        <v>5805</v>
      </c>
      <c r="B933" s="671">
        <v>3</v>
      </c>
      <c r="C933" s="671"/>
      <c r="D933" s="671"/>
      <c r="E933" s="671"/>
      <c r="F933" s="671"/>
      <c r="G933" s="671"/>
      <c r="H933" s="671"/>
      <c r="I933" s="671" t="s">
        <v>44</v>
      </c>
      <c r="J933" s="671">
        <v>4</v>
      </c>
      <c r="K933" s="671"/>
    </row>
    <row r="934" spans="1:11" ht="36.9">
      <c r="A934" s="671" t="s">
        <v>5806</v>
      </c>
      <c r="B934" s="671">
        <v>4</v>
      </c>
      <c r="C934" s="671"/>
      <c r="D934" s="671"/>
      <c r="E934" s="671"/>
      <c r="F934" s="671"/>
      <c r="G934" s="671"/>
      <c r="H934" s="671"/>
      <c r="I934" s="671" t="s">
        <v>40</v>
      </c>
      <c r="J934" s="671">
        <v>2</v>
      </c>
      <c r="K934" s="671"/>
    </row>
    <row r="935" spans="1:11" ht="36.9">
      <c r="A935" s="671" t="s">
        <v>5807</v>
      </c>
      <c r="B935" s="671">
        <v>2</v>
      </c>
      <c r="C935" s="671"/>
      <c r="D935" s="671"/>
      <c r="E935" s="671"/>
      <c r="F935" s="671"/>
      <c r="G935" s="671"/>
      <c r="H935" s="671"/>
      <c r="I935" s="671" t="s">
        <v>23</v>
      </c>
      <c r="J935" s="671">
        <v>5</v>
      </c>
      <c r="K935" s="671"/>
    </row>
    <row r="936" spans="1:11" ht="36.9">
      <c r="A936" s="671" t="s">
        <v>5808</v>
      </c>
      <c r="B936" s="671">
        <v>5</v>
      </c>
      <c r="C936" s="671"/>
      <c r="D936" s="671"/>
      <c r="E936" s="671"/>
      <c r="F936" s="671"/>
      <c r="G936" s="671"/>
      <c r="H936" s="671"/>
      <c r="I936" s="671" t="s">
        <v>41</v>
      </c>
      <c r="J936" s="671">
        <v>4</v>
      </c>
      <c r="K936" s="671"/>
    </row>
    <row r="937" spans="1:11" ht="36.9">
      <c r="A937" s="671" t="s">
        <v>5809</v>
      </c>
      <c r="B937" s="671">
        <v>1</v>
      </c>
      <c r="C937" s="671"/>
      <c r="D937" s="671"/>
      <c r="E937" s="671"/>
      <c r="F937" s="671"/>
      <c r="G937" s="671"/>
      <c r="H937" s="671"/>
      <c r="I937" s="671" t="s">
        <v>22</v>
      </c>
      <c r="J937" s="671">
        <v>4</v>
      </c>
      <c r="K937" s="671"/>
    </row>
    <row r="938" spans="1:11" ht="36.9">
      <c r="A938" s="671" t="s">
        <v>5810</v>
      </c>
      <c r="B938" s="671">
        <v>3</v>
      </c>
      <c r="C938" s="671"/>
      <c r="D938" s="671"/>
      <c r="E938" s="671"/>
      <c r="F938" s="671"/>
      <c r="G938" s="671"/>
      <c r="H938" s="671"/>
      <c r="I938" s="671" t="s">
        <v>27</v>
      </c>
      <c r="J938" s="671">
        <v>2</v>
      </c>
      <c r="K938" s="671"/>
    </row>
    <row r="939" spans="1:11" ht="36.9">
      <c r="A939" s="671" t="s">
        <v>309</v>
      </c>
      <c r="B939" s="671">
        <v>5</v>
      </c>
      <c r="C939" s="671"/>
      <c r="D939" s="671"/>
      <c r="E939" s="671"/>
      <c r="F939" s="671"/>
      <c r="G939" s="671"/>
      <c r="H939" s="671"/>
      <c r="I939" s="671" t="s">
        <v>371</v>
      </c>
      <c r="J939" s="671">
        <v>1</v>
      </c>
      <c r="K939" s="671"/>
    </row>
    <row r="940" spans="1:11" ht="36.9">
      <c r="A940" s="671" t="s">
        <v>5811</v>
      </c>
      <c r="B940" s="671">
        <v>4</v>
      </c>
      <c r="C940" s="671"/>
      <c r="D940" s="671"/>
      <c r="E940" s="671"/>
      <c r="F940" s="671"/>
      <c r="G940" s="671"/>
      <c r="H940" s="671"/>
      <c r="I940" s="671" t="s">
        <v>996</v>
      </c>
      <c r="J940" s="671">
        <v>2</v>
      </c>
      <c r="K940" s="671"/>
    </row>
    <row r="941" spans="1:11" ht="36.9">
      <c r="A941" s="671" t="s">
        <v>4626</v>
      </c>
      <c r="B941" s="671">
        <v>4</v>
      </c>
      <c r="C941" s="671"/>
      <c r="D941" s="671"/>
      <c r="E941" s="671"/>
      <c r="F941" s="671"/>
      <c r="G941" s="671"/>
      <c r="H941" s="671"/>
      <c r="I941" s="671" t="s">
        <v>995</v>
      </c>
      <c r="J941" s="671">
        <v>1</v>
      </c>
      <c r="K941" s="671"/>
    </row>
    <row r="942" spans="1:11" ht="18.45">
      <c r="A942" s="671" t="s">
        <v>708</v>
      </c>
      <c r="B942" s="671">
        <v>5</v>
      </c>
      <c r="C942" s="671"/>
      <c r="D942" s="671"/>
      <c r="E942" s="671"/>
      <c r="F942" s="671"/>
      <c r="G942" s="671"/>
      <c r="H942" s="671"/>
      <c r="I942" s="671" t="s">
        <v>70</v>
      </c>
      <c r="J942" s="671">
        <v>4</v>
      </c>
      <c r="K942" s="671"/>
    </row>
    <row r="943" spans="1:11" ht="18.45">
      <c r="A943" s="671" t="s">
        <v>306</v>
      </c>
      <c r="B943" s="671">
        <v>5</v>
      </c>
      <c r="C943" s="671"/>
      <c r="D943" s="671"/>
      <c r="E943" s="671"/>
      <c r="F943" s="671"/>
      <c r="G943" s="671"/>
      <c r="H943" s="671"/>
      <c r="I943" s="671" t="s">
        <v>61</v>
      </c>
      <c r="J943" s="671">
        <v>5</v>
      </c>
      <c r="K943" s="671"/>
    </row>
    <row r="944" spans="1:11" ht="18.45">
      <c r="A944" s="671" t="s">
        <v>5812</v>
      </c>
      <c r="B944" s="671">
        <v>3</v>
      </c>
      <c r="C944" s="671"/>
      <c r="D944" s="671"/>
      <c r="E944" s="671"/>
      <c r="F944" s="671"/>
      <c r="G944" s="671"/>
      <c r="H944" s="671"/>
      <c r="I944" s="671" t="s">
        <v>64</v>
      </c>
      <c r="J944" s="671">
        <v>5</v>
      </c>
      <c r="K944" s="671"/>
    </row>
    <row r="945" spans="1:11" ht="18.45">
      <c r="A945" s="671" t="s">
        <v>5813</v>
      </c>
      <c r="B945" s="671">
        <v>5</v>
      </c>
      <c r="C945" s="671"/>
      <c r="D945" s="671"/>
      <c r="E945" s="671"/>
      <c r="F945" s="671"/>
      <c r="G945" s="671"/>
      <c r="H945" s="671"/>
      <c r="I945" s="671" t="s">
        <v>69</v>
      </c>
      <c r="J945" s="671">
        <v>3</v>
      </c>
      <c r="K945" s="671"/>
    </row>
    <row r="946" spans="1:11" ht="18.45">
      <c r="A946" s="671" t="s">
        <v>4629</v>
      </c>
      <c r="B946" s="671">
        <v>3</v>
      </c>
      <c r="C946" s="671"/>
      <c r="D946" s="671"/>
      <c r="E946" s="671"/>
      <c r="F946" s="671"/>
      <c r="G946" s="671"/>
      <c r="H946" s="671"/>
      <c r="I946" s="671" t="s">
        <v>62</v>
      </c>
      <c r="J946" s="671">
        <v>3</v>
      </c>
      <c r="K946" s="671"/>
    </row>
    <row r="947" spans="1:11" ht="18.45">
      <c r="A947" s="671" t="s">
        <v>5814</v>
      </c>
      <c r="B947" s="671">
        <v>4</v>
      </c>
      <c r="C947" s="671"/>
      <c r="D947" s="671"/>
      <c r="E947" s="671"/>
      <c r="F947" s="671"/>
      <c r="G947" s="671"/>
      <c r="H947" s="671"/>
      <c r="I947" s="671" t="s">
        <v>63</v>
      </c>
      <c r="J947" s="671">
        <v>2</v>
      </c>
      <c r="K947" s="671"/>
    </row>
    <row r="948" spans="1:11" ht="36.9">
      <c r="A948" s="671" t="s">
        <v>5815</v>
      </c>
      <c r="B948" s="671">
        <v>2</v>
      </c>
      <c r="C948" s="671"/>
      <c r="D948" s="671"/>
      <c r="E948" s="671"/>
      <c r="F948" s="671"/>
      <c r="G948" s="671"/>
      <c r="H948" s="671"/>
      <c r="I948" s="671" t="s">
        <v>71</v>
      </c>
      <c r="J948" s="671">
        <v>5</v>
      </c>
      <c r="K948" s="671"/>
    </row>
    <row r="949" spans="1:11" ht="18.45">
      <c r="A949" s="671" t="s">
        <v>996</v>
      </c>
      <c r="B949" s="671">
        <v>2</v>
      </c>
      <c r="C949" s="671"/>
      <c r="D949" s="671"/>
      <c r="E949" s="671"/>
      <c r="F949" s="671"/>
      <c r="G949" s="671"/>
      <c r="H949" s="671"/>
      <c r="I949" s="671" t="s">
        <v>68</v>
      </c>
      <c r="J949" s="671">
        <v>4</v>
      </c>
      <c r="K949" s="671"/>
    </row>
    <row r="950" spans="1:11" ht="18.45">
      <c r="A950" s="671" t="s">
        <v>36</v>
      </c>
      <c r="B950" s="671">
        <v>4</v>
      </c>
      <c r="C950" s="671"/>
      <c r="D950" s="671"/>
      <c r="E950" s="671"/>
      <c r="F950" s="671"/>
      <c r="G950" s="671"/>
      <c r="H950" s="671"/>
      <c r="I950" s="671" t="s">
        <v>72</v>
      </c>
      <c r="J950" s="671">
        <v>5</v>
      </c>
      <c r="K950" s="671"/>
    </row>
    <row r="951" spans="1:11" ht="18.45">
      <c r="A951" s="671" t="s">
        <v>35</v>
      </c>
      <c r="B951" s="671">
        <v>3</v>
      </c>
      <c r="C951" s="671"/>
      <c r="D951" s="671"/>
      <c r="E951" s="671"/>
      <c r="F951" s="671"/>
      <c r="G951" s="671"/>
      <c r="H951" s="671"/>
      <c r="I951" s="671" t="s">
        <v>66</v>
      </c>
      <c r="J951" s="671">
        <v>3</v>
      </c>
      <c r="K951" s="671"/>
    </row>
    <row r="952" spans="1:11" ht="18.45">
      <c r="A952" s="671" t="s">
        <v>34</v>
      </c>
      <c r="B952" s="671">
        <v>3</v>
      </c>
      <c r="C952" s="671"/>
      <c r="D952" s="671"/>
      <c r="E952" s="671"/>
      <c r="F952" s="671"/>
      <c r="G952" s="671"/>
      <c r="H952" s="671"/>
      <c r="I952" s="671" t="s">
        <v>67</v>
      </c>
      <c r="J952" s="671">
        <v>4</v>
      </c>
      <c r="K952" s="671"/>
    </row>
    <row r="953" spans="1:11" ht="18.45">
      <c r="A953" s="671" t="s">
        <v>33</v>
      </c>
      <c r="B953" s="671">
        <v>4</v>
      </c>
      <c r="C953" s="671"/>
      <c r="D953" s="671"/>
      <c r="E953" s="671"/>
      <c r="F953" s="671"/>
      <c r="G953" s="671"/>
      <c r="H953" s="671"/>
      <c r="I953" s="671" t="s">
        <v>65</v>
      </c>
      <c r="J953" s="671">
        <v>5</v>
      </c>
      <c r="K953" s="671"/>
    </row>
    <row r="954" spans="1:11" ht="18.45">
      <c r="A954" s="671" t="s">
        <v>32</v>
      </c>
      <c r="B954" s="671">
        <v>3</v>
      </c>
      <c r="C954" s="671"/>
      <c r="D954" s="671"/>
      <c r="E954" s="671"/>
      <c r="F954" s="671"/>
      <c r="G954" s="671"/>
      <c r="H954" s="671"/>
      <c r="I954" s="671" t="s">
        <v>60</v>
      </c>
      <c r="J954" s="671"/>
      <c r="K954" s="671"/>
    </row>
    <row r="955" spans="1:11" ht="36.9">
      <c r="A955" s="671" t="s">
        <v>31</v>
      </c>
      <c r="B955" s="671">
        <v>4</v>
      </c>
      <c r="C955" s="671"/>
      <c r="D955" s="671"/>
      <c r="E955" s="671"/>
      <c r="F955" s="671"/>
      <c r="G955" s="671"/>
      <c r="H955" s="671"/>
      <c r="I955" s="671" t="s">
        <v>48</v>
      </c>
      <c r="J955" s="671">
        <v>3</v>
      </c>
      <c r="K955" s="671"/>
    </row>
    <row r="956" spans="1:11" ht="36.9">
      <c r="A956" s="671" t="s">
        <v>30</v>
      </c>
      <c r="B956" s="671">
        <v>3</v>
      </c>
      <c r="C956" s="671"/>
      <c r="D956" s="671"/>
      <c r="E956" s="671"/>
      <c r="F956" s="671"/>
      <c r="G956" s="671"/>
      <c r="H956" s="671"/>
      <c r="I956" s="671" t="s">
        <v>53</v>
      </c>
      <c r="J956" s="671">
        <v>3</v>
      </c>
      <c r="K956" s="671"/>
    </row>
    <row r="957" spans="1:11" ht="55.3">
      <c r="A957" s="671" t="s">
        <v>29</v>
      </c>
      <c r="B957" s="671">
        <v>2</v>
      </c>
      <c r="C957" s="671"/>
      <c r="D957" s="671"/>
      <c r="E957" s="671"/>
      <c r="F957" s="671"/>
      <c r="G957" s="671"/>
      <c r="H957" s="671"/>
      <c r="I957" s="671" t="s">
        <v>57</v>
      </c>
      <c r="J957" s="671">
        <v>1</v>
      </c>
      <c r="K957" s="671"/>
    </row>
    <row r="958" spans="1:11" ht="36.9">
      <c r="A958" s="671" t="s">
        <v>28</v>
      </c>
      <c r="B958" s="671">
        <v>2</v>
      </c>
      <c r="C958" s="671"/>
      <c r="D958" s="671"/>
      <c r="E958" s="671"/>
      <c r="F958" s="671"/>
      <c r="G958" s="671"/>
      <c r="H958" s="671"/>
      <c r="I958" s="671" t="s">
        <v>59</v>
      </c>
      <c r="J958" s="671">
        <v>2</v>
      </c>
      <c r="K958" s="671"/>
    </row>
    <row r="959" spans="1:11" ht="36.9">
      <c r="A959" s="671" t="s">
        <v>27</v>
      </c>
      <c r="B959" s="671">
        <v>2</v>
      </c>
      <c r="C959" s="671"/>
      <c r="D959" s="671"/>
      <c r="E959" s="671"/>
      <c r="F959" s="671"/>
      <c r="G959" s="671"/>
      <c r="H959" s="671"/>
      <c r="I959" s="671" t="s">
        <v>56</v>
      </c>
      <c r="J959" s="671">
        <v>5</v>
      </c>
      <c r="K959" s="671"/>
    </row>
    <row r="960" spans="1:11" ht="18.45">
      <c r="A960" s="671" t="s">
        <v>26</v>
      </c>
      <c r="B960" s="671">
        <v>4</v>
      </c>
      <c r="C960" s="671"/>
      <c r="D960" s="671"/>
      <c r="E960" s="671"/>
      <c r="F960" s="671"/>
      <c r="G960" s="671"/>
      <c r="H960" s="671"/>
      <c r="I960" s="671"/>
      <c r="J960" s="671">
        <v>4</v>
      </c>
      <c r="K960" s="671"/>
    </row>
    <row r="961" spans="1:11" ht="36.9">
      <c r="A961" s="671" t="s">
        <v>25</v>
      </c>
      <c r="B961" s="671">
        <v>5</v>
      </c>
      <c r="C961" s="671"/>
      <c r="D961" s="671"/>
      <c r="E961" s="671"/>
      <c r="F961" s="671"/>
      <c r="G961" s="671"/>
      <c r="H961" s="671"/>
      <c r="I961" s="671" t="s">
        <v>51</v>
      </c>
      <c r="J961" s="671"/>
      <c r="K961" s="671"/>
    </row>
    <row r="962" spans="1:11" ht="36.9">
      <c r="A962" s="671" t="s">
        <v>24</v>
      </c>
      <c r="B962" s="671">
        <v>2</v>
      </c>
      <c r="C962" s="671"/>
      <c r="D962" s="671"/>
      <c r="E962" s="671"/>
      <c r="F962" s="671"/>
      <c r="G962" s="671"/>
      <c r="H962" s="671"/>
      <c r="I962" s="671" t="s">
        <v>50</v>
      </c>
      <c r="J962" s="671">
        <v>1</v>
      </c>
      <c r="K962" s="671"/>
    </row>
    <row r="963" spans="1:11" ht="36.9">
      <c r="A963" s="671" t="s">
        <v>23</v>
      </c>
      <c r="B963" s="671">
        <v>5</v>
      </c>
      <c r="C963" s="671"/>
      <c r="D963" s="671"/>
      <c r="E963" s="671"/>
      <c r="F963" s="671"/>
      <c r="G963" s="671"/>
      <c r="H963" s="671"/>
      <c r="I963" s="671" t="s">
        <v>54</v>
      </c>
      <c r="J963" s="671">
        <v>3</v>
      </c>
      <c r="K963" s="671"/>
    </row>
    <row r="964" spans="1:11" ht="36.9">
      <c r="A964" s="671" t="s">
        <v>22</v>
      </c>
      <c r="B964" s="671">
        <v>4</v>
      </c>
      <c r="C964" s="671"/>
      <c r="D964" s="671"/>
      <c r="E964" s="671"/>
      <c r="F964" s="671"/>
      <c r="G964" s="671"/>
      <c r="H964" s="671"/>
      <c r="I964" s="671" t="s">
        <v>58</v>
      </c>
      <c r="J964" s="671">
        <v>2</v>
      </c>
      <c r="K964" s="671"/>
    </row>
    <row r="965" spans="1:11" ht="36.9">
      <c r="A965" s="671" t="s">
        <v>5687</v>
      </c>
      <c r="B965" s="671">
        <v>2</v>
      </c>
      <c r="C965" s="671"/>
      <c r="D965" s="671"/>
      <c r="E965" s="671"/>
      <c r="F965" s="671"/>
      <c r="G965" s="671"/>
      <c r="H965" s="671"/>
      <c r="I965" s="671" t="s">
        <v>55</v>
      </c>
      <c r="J965" s="671">
        <v>1</v>
      </c>
      <c r="K965" s="671"/>
    </row>
    <row r="966" spans="1:11" ht="18.45">
      <c r="A966" s="671" t="s">
        <v>5688</v>
      </c>
      <c r="B966" s="671">
        <v>5</v>
      </c>
      <c r="C966" s="671"/>
      <c r="D966" s="671"/>
      <c r="E966" s="671"/>
      <c r="F966" s="671"/>
      <c r="G966" s="671"/>
      <c r="H966" s="671"/>
      <c r="I966" s="671" t="s">
        <v>468</v>
      </c>
      <c r="J966" s="671">
        <v>5</v>
      </c>
      <c r="K966" s="671"/>
    </row>
    <row r="967" spans="1:11" ht="36.9">
      <c r="A967" s="671" t="s">
        <v>5689</v>
      </c>
      <c r="B967" s="671">
        <v>5</v>
      </c>
      <c r="C967" s="671"/>
      <c r="D967" s="671"/>
      <c r="E967" s="671"/>
      <c r="F967" s="671"/>
      <c r="G967" s="671"/>
      <c r="H967" s="671"/>
      <c r="I967" s="671" t="s">
        <v>49</v>
      </c>
      <c r="J967" s="671">
        <v>3</v>
      </c>
      <c r="K967" s="671"/>
    </row>
    <row r="968" spans="1:11" ht="92.15">
      <c r="A968" s="671" t="s">
        <v>959</v>
      </c>
      <c r="B968" s="671">
        <v>2</v>
      </c>
      <c r="C968" s="671"/>
      <c r="D968" s="671"/>
      <c r="E968" s="671"/>
      <c r="F968" s="671"/>
      <c r="G968" s="671"/>
      <c r="H968" s="671"/>
      <c r="I968" s="671" t="s">
        <v>47</v>
      </c>
      <c r="J968" s="671"/>
      <c r="K968" s="671"/>
    </row>
    <row r="969" spans="1:11" ht="36.9">
      <c r="A969" s="671" t="s">
        <v>5690</v>
      </c>
      <c r="B969" s="671">
        <v>4</v>
      </c>
      <c r="C969" s="671"/>
      <c r="D969" s="671"/>
      <c r="E969" s="671"/>
      <c r="F969" s="671"/>
      <c r="G969" s="671"/>
      <c r="H969" s="671"/>
      <c r="I969" s="671" t="s">
        <v>36</v>
      </c>
      <c r="J969" s="671">
        <v>4</v>
      </c>
      <c r="K969" s="671"/>
    </row>
    <row r="970" spans="1:11" ht="36.9">
      <c r="A970" s="671" t="s">
        <v>5691</v>
      </c>
      <c r="B970" s="671">
        <v>3</v>
      </c>
      <c r="C970" s="671"/>
      <c r="D970" s="671"/>
      <c r="E970" s="671"/>
      <c r="F970" s="671"/>
      <c r="G970" s="671"/>
      <c r="H970" s="671"/>
      <c r="I970" s="671" t="s">
        <v>38</v>
      </c>
      <c r="J970" s="671">
        <v>3</v>
      </c>
      <c r="K970" s="671"/>
    </row>
    <row r="971" spans="1:11" ht="36.9">
      <c r="A971" s="671" t="s">
        <v>5692</v>
      </c>
      <c r="B971" s="671">
        <v>3</v>
      </c>
      <c r="C971" s="671"/>
      <c r="D971" s="671"/>
      <c r="E971" s="671"/>
      <c r="F971" s="671"/>
      <c r="G971" s="671"/>
      <c r="H971" s="671"/>
      <c r="I971" s="671" t="s">
        <v>28</v>
      </c>
      <c r="J971" s="671">
        <v>2</v>
      </c>
      <c r="K971" s="671"/>
    </row>
    <row r="972" spans="1:11" ht="36.9">
      <c r="A972" s="671" t="s">
        <v>5693</v>
      </c>
      <c r="B972" s="671">
        <v>3</v>
      </c>
      <c r="C972" s="671"/>
      <c r="D972" s="671"/>
      <c r="E972" s="671"/>
      <c r="F972" s="671"/>
      <c r="G972" s="671"/>
      <c r="H972" s="671"/>
      <c r="I972" s="671" t="s">
        <v>37</v>
      </c>
      <c r="J972" s="671">
        <v>4</v>
      </c>
      <c r="K972" s="671"/>
    </row>
    <row r="973" spans="1:11" ht="36.9">
      <c r="A973" s="671" t="s">
        <v>5694</v>
      </c>
      <c r="B973" s="671">
        <v>2</v>
      </c>
      <c r="C973" s="671"/>
      <c r="D973" s="671"/>
      <c r="E973" s="671"/>
      <c r="F973" s="671"/>
      <c r="G973" s="671"/>
      <c r="H973" s="671"/>
      <c r="I973" s="671" t="s">
        <v>29</v>
      </c>
      <c r="J973" s="671">
        <v>2</v>
      </c>
      <c r="K973" s="671"/>
    </row>
    <row r="974" spans="1:11" ht="36.9">
      <c r="A974" s="671"/>
      <c r="B974" s="671"/>
      <c r="C974" s="671"/>
      <c r="D974" s="671"/>
      <c r="E974" s="671"/>
      <c r="F974" s="671"/>
      <c r="G974" s="671"/>
      <c r="H974" s="671"/>
      <c r="I974" s="671" t="s">
        <v>43</v>
      </c>
      <c r="J974" s="671">
        <v>3</v>
      </c>
      <c r="K974" s="671"/>
    </row>
    <row r="975" spans="1:11" ht="36.9">
      <c r="A975" s="671" t="s">
        <v>75</v>
      </c>
      <c r="B975" s="671" t="s">
        <v>74</v>
      </c>
      <c r="C975" s="671"/>
      <c r="D975" s="671"/>
      <c r="E975" s="671"/>
      <c r="F975" s="671"/>
      <c r="G975" s="671"/>
      <c r="H975" s="671"/>
      <c r="I975" s="671" t="s">
        <v>39</v>
      </c>
      <c r="J975" s="671">
        <v>3</v>
      </c>
      <c r="K975" s="671"/>
    </row>
    <row r="976" spans="1:11" ht="36.9">
      <c r="A976" s="671" t="s">
        <v>73</v>
      </c>
      <c r="B976" s="671"/>
      <c r="C976" s="671"/>
      <c r="D976" s="671"/>
      <c r="E976" s="671"/>
      <c r="F976" s="671"/>
      <c r="G976" s="671"/>
      <c r="H976" s="671"/>
      <c r="I976" s="671" t="s">
        <v>26</v>
      </c>
      <c r="J976" s="671">
        <v>4</v>
      </c>
      <c r="K976" s="671"/>
    </row>
    <row r="977" spans="1:11" ht="36.9">
      <c r="A977" s="671" t="s">
        <v>72</v>
      </c>
      <c r="B977" s="671">
        <v>5</v>
      </c>
      <c r="C977" s="671"/>
      <c r="D977" s="671"/>
      <c r="E977" s="671"/>
      <c r="F977" s="671"/>
      <c r="G977" s="671"/>
      <c r="H977" s="671"/>
      <c r="I977" s="671" t="s">
        <v>40</v>
      </c>
      <c r="J977" s="671">
        <v>2</v>
      </c>
      <c r="K977" s="671"/>
    </row>
    <row r="978" spans="1:11" ht="36.9">
      <c r="A978" s="671" t="s">
        <v>71</v>
      </c>
      <c r="B978" s="671">
        <v>5</v>
      </c>
      <c r="C978" s="671"/>
      <c r="D978" s="671"/>
      <c r="E978" s="671"/>
      <c r="F978" s="671"/>
      <c r="G978" s="671"/>
      <c r="H978" s="671"/>
      <c r="I978" s="671" t="s">
        <v>27</v>
      </c>
      <c r="J978" s="671">
        <v>2</v>
      </c>
      <c r="K978" s="671"/>
    </row>
    <row r="979" spans="1:11" ht="36.9">
      <c r="A979" s="671" t="s">
        <v>70</v>
      </c>
      <c r="B979" s="671">
        <v>4</v>
      </c>
      <c r="C979" s="671"/>
      <c r="D979" s="671"/>
      <c r="E979" s="671"/>
      <c r="F979" s="671"/>
      <c r="G979" s="671"/>
      <c r="H979" s="671"/>
      <c r="I979" s="671" t="s">
        <v>34</v>
      </c>
      <c r="J979" s="671">
        <v>3</v>
      </c>
      <c r="K979" s="671"/>
    </row>
    <row r="980" spans="1:11" ht="36.9">
      <c r="A980" s="671" t="s">
        <v>69</v>
      </c>
      <c r="B980" s="671">
        <v>3</v>
      </c>
      <c r="C980" s="671"/>
      <c r="D980" s="671"/>
      <c r="E980" s="671"/>
      <c r="F980" s="671"/>
      <c r="G980" s="671"/>
      <c r="H980" s="671"/>
      <c r="I980" s="671" t="s">
        <v>33</v>
      </c>
      <c r="J980" s="671">
        <v>4</v>
      </c>
      <c r="K980" s="671"/>
    </row>
    <row r="981" spans="1:11" ht="18.45">
      <c r="A981" s="671" t="s">
        <v>68</v>
      </c>
      <c r="B981" s="671">
        <v>4</v>
      </c>
      <c r="C981" s="671"/>
      <c r="D981" s="671"/>
      <c r="E981" s="671"/>
      <c r="F981" s="671"/>
      <c r="G981" s="671"/>
      <c r="H981" s="671"/>
      <c r="I981" s="671"/>
      <c r="J981" s="671">
        <v>3</v>
      </c>
      <c r="K981" s="671"/>
    </row>
    <row r="982" spans="1:11" ht="36.9">
      <c r="A982" s="671" t="s">
        <v>67</v>
      </c>
      <c r="B982" s="671">
        <v>4</v>
      </c>
      <c r="C982" s="671"/>
      <c r="D982" s="671"/>
      <c r="E982" s="671"/>
      <c r="F982" s="671"/>
      <c r="G982" s="671"/>
      <c r="H982" s="671"/>
      <c r="I982" s="671" t="s">
        <v>24</v>
      </c>
      <c r="J982" s="671">
        <v>2</v>
      </c>
      <c r="K982" s="671"/>
    </row>
    <row r="983" spans="1:11" ht="36.9">
      <c r="A983" s="671" t="s">
        <v>66</v>
      </c>
      <c r="B983" s="671">
        <v>3</v>
      </c>
      <c r="C983" s="671"/>
      <c r="D983" s="671"/>
      <c r="E983" s="671"/>
      <c r="F983" s="671"/>
      <c r="G983" s="671"/>
      <c r="H983" s="671"/>
      <c r="I983" s="671" t="s">
        <v>32</v>
      </c>
      <c r="J983" s="671">
        <v>3</v>
      </c>
      <c r="K983" s="671"/>
    </row>
    <row r="984" spans="1:11" ht="18.45">
      <c r="A984" s="671" t="s">
        <v>65</v>
      </c>
      <c r="B984" s="671">
        <v>5</v>
      </c>
      <c r="C984" s="671"/>
      <c r="D984" s="671"/>
      <c r="E984" s="671"/>
      <c r="F984" s="671"/>
      <c r="G984" s="671"/>
      <c r="H984" s="671"/>
      <c r="I984" s="671"/>
      <c r="J984" s="671">
        <v>2</v>
      </c>
      <c r="K984" s="671"/>
    </row>
    <row r="985" spans="1:11" ht="36.9">
      <c r="A985" s="671" t="s">
        <v>64</v>
      </c>
      <c r="B985" s="671">
        <v>5</v>
      </c>
      <c r="C985" s="671"/>
      <c r="D985" s="671"/>
      <c r="E985" s="671"/>
      <c r="F985" s="671"/>
      <c r="G985" s="671"/>
      <c r="H985" s="671"/>
      <c r="I985" s="671" t="s">
        <v>42</v>
      </c>
      <c r="J985" s="671">
        <v>3</v>
      </c>
      <c r="K985" s="671"/>
    </row>
    <row r="986" spans="1:11" ht="36.9">
      <c r="A986" s="671" t="s">
        <v>63</v>
      </c>
      <c r="B986" s="671">
        <v>2</v>
      </c>
      <c r="C986" s="671"/>
      <c r="D986" s="671"/>
      <c r="E986" s="671"/>
      <c r="F986" s="671"/>
      <c r="G986" s="671"/>
      <c r="H986" s="671"/>
      <c r="I986" s="671" t="s">
        <v>22</v>
      </c>
      <c r="J986" s="671">
        <v>4</v>
      </c>
      <c r="K986" s="671"/>
    </row>
    <row r="987" spans="1:11" ht="36.9">
      <c r="A987" s="671" t="s">
        <v>62</v>
      </c>
      <c r="B987" s="671">
        <v>3</v>
      </c>
      <c r="C987" s="671"/>
      <c r="D987" s="671"/>
      <c r="E987" s="671"/>
      <c r="F987" s="671"/>
      <c r="G987" s="671"/>
      <c r="H987" s="671"/>
      <c r="I987" s="671" t="s">
        <v>25</v>
      </c>
      <c r="J987" s="671">
        <v>4</v>
      </c>
      <c r="K987" s="671"/>
    </row>
    <row r="988" spans="1:11" ht="36.9">
      <c r="A988" s="671" t="s">
        <v>61</v>
      </c>
      <c r="B988" s="671">
        <v>5</v>
      </c>
      <c r="C988" s="671"/>
      <c r="D988" s="671"/>
      <c r="E988" s="671"/>
      <c r="F988" s="671"/>
      <c r="G988" s="671"/>
      <c r="H988" s="671"/>
      <c r="I988" s="671" t="s">
        <v>35</v>
      </c>
      <c r="J988" s="671">
        <v>3</v>
      </c>
      <c r="K988" s="671"/>
    </row>
    <row r="989" spans="1:11" ht="36.9">
      <c r="A989" s="671" t="s">
        <v>60</v>
      </c>
      <c r="B989" s="671"/>
      <c r="C989" s="671"/>
      <c r="D989" s="671"/>
      <c r="E989" s="671"/>
      <c r="F989" s="671"/>
      <c r="G989" s="671"/>
      <c r="H989" s="671"/>
      <c r="I989" s="671" t="s">
        <v>31</v>
      </c>
      <c r="J989" s="671">
        <v>4</v>
      </c>
      <c r="K989" s="671"/>
    </row>
    <row r="990" spans="1:11" ht="36.9">
      <c r="A990" s="671" t="s">
        <v>59</v>
      </c>
      <c r="B990" s="671">
        <v>2</v>
      </c>
      <c r="C990" s="671"/>
      <c r="D990" s="671"/>
      <c r="E990" s="671"/>
      <c r="F990" s="671"/>
      <c r="G990" s="671"/>
      <c r="H990" s="671"/>
      <c r="I990" s="671" t="s">
        <v>30</v>
      </c>
      <c r="J990" s="671">
        <v>3</v>
      </c>
      <c r="K990" s="671"/>
    </row>
    <row r="991" spans="1:11" ht="36.9">
      <c r="A991" s="671" t="s">
        <v>58</v>
      </c>
      <c r="B991" s="671">
        <v>2</v>
      </c>
      <c r="C991" s="671"/>
      <c r="D991" s="671"/>
      <c r="E991" s="671"/>
      <c r="F991" s="671"/>
      <c r="G991" s="671"/>
      <c r="H991" s="671"/>
      <c r="I991" s="671" t="s">
        <v>44</v>
      </c>
      <c r="J991" s="671">
        <v>4</v>
      </c>
      <c r="K991" s="671"/>
    </row>
    <row r="992" spans="1:11" ht="36.9">
      <c r="A992" s="671" t="s">
        <v>57</v>
      </c>
      <c r="B992" s="671">
        <v>1</v>
      </c>
      <c r="C992" s="671"/>
      <c r="D992" s="671"/>
      <c r="E992" s="671"/>
      <c r="F992" s="671"/>
      <c r="G992" s="671"/>
      <c r="H992" s="671"/>
      <c r="I992" s="671" t="s">
        <v>23</v>
      </c>
      <c r="J992" s="671">
        <v>5</v>
      </c>
      <c r="K992" s="671"/>
    </row>
    <row r="993" spans="1:11" ht="36.9">
      <c r="A993" s="671" t="s">
        <v>56</v>
      </c>
      <c r="B993" s="671">
        <v>5</v>
      </c>
      <c r="C993" s="671"/>
      <c r="D993" s="671"/>
      <c r="E993" s="671"/>
      <c r="F993" s="671"/>
      <c r="G993" s="671"/>
      <c r="H993" s="671"/>
      <c r="I993" s="671" t="s">
        <v>41</v>
      </c>
      <c r="J993" s="671">
        <v>4</v>
      </c>
      <c r="K993" s="671"/>
    </row>
    <row r="994" spans="1:11" ht="36.9">
      <c r="A994" s="671" t="s">
        <v>55</v>
      </c>
      <c r="B994" s="671">
        <v>1</v>
      </c>
      <c r="C994" s="671"/>
      <c r="D994" s="671"/>
      <c r="E994" s="671"/>
      <c r="F994" s="671"/>
      <c r="G994" s="671"/>
      <c r="H994" s="671"/>
      <c r="I994" s="671" t="s">
        <v>70</v>
      </c>
      <c r="J994" s="671">
        <v>4</v>
      </c>
      <c r="K994" s="671"/>
    </row>
    <row r="995" spans="1:11" ht="36.9">
      <c r="A995" s="671" t="s">
        <v>54</v>
      </c>
      <c r="B995" s="671">
        <v>3</v>
      </c>
      <c r="C995" s="671"/>
      <c r="D995" s="671"/>
      <c r="E995" s="671"/>
      <c r="F995" s="671"/>
      <c r="G995" s="671"/>
      <c r="H995" s="671"/>
      <c r="I995" s="671" t="s">
        <v>61</v>
      </c>
      <c r="J995" s="671">
        <v>5</v>
      </c>
      <c r="K995" s="671"/>
    </row>
    <row r="996" spans="1:11" ht="36.9">
      <c r="A996" s="671" t="s">
        <v>53</v>
      </c>
      <c r="B996" s="671">
        <v>3</v>
      </c>
      <c r="C996" s="671"/>
      <c r="D996" s="671"/>
      <c r="E996" s="671"/>
      <c r="F996" s="671"/>
      <c r="G996" s="671"/>
      <c r="H996" s="671"/>
      <c r="I996" s="671" t="s">
        <v>64</v>
      </c>
      <c r="J996" s="671">
        <v>5</v>
      </c>
      <c r="K996" s="671"/>
    </row>
    <row r="997" spans="1:11" ht="18.45">
      <c r="A997" s="671" t="s">
        <v>51</v>
      </c>
      <c r="B997" s="671">
        <v>5</v>
      </c>
      <c r="C997" s="671"/>
      <c r="D997" s="671"/>
      <c r="E997" s="671"/>
      <c r="F997" s="671"/>
      <c r="G997" s="671"/>
      <c r="H997" s="671"/>
      <c r="I997" s="671" t="s">
        <v>69</v>
      </c>
      <c r="J997" s="671">
        <v>3</v>
      </c>
      <c r="K997" s="671"/>
    </row>
    <row r="998" spans="1:11" ht="36.9">
      <c r="A998" s="671" t="s">
        <v>50</v>
      </c>
      <c r="B998" s="671">
        <v>1</v>
      </c>
      <c r="C998" s="671"/>
      <c r="D998" s="671"/>
      <c r="E998" s="671"/>
      <c r="F998" s="671"/>
      <c r="G998" s="671"/>
      <c r="H998" s="671"/>
      <c r="I998" s="671" t="s">
        <v>62</v>
      </c>
      <c r="J998" s="671">
        <v>3</v>
      </c>
      <c r="K998" s="671"/>
    </row>
    <row r="999" spans="1:11" ht="36.9">
      <c r="A999" s="671" t="s">
        <v>48</v>
      </c>
      <c r="B999" s="671">
        <v>3</v>
      </c>
      <c r="C999" s="671"/>
      <c r="D999" s="671"/>
      <c r="E999" s="671"/>
      <c r="F999" s="671"/>
      <c r="G999" s="671"/>
      <c r="H999" s="671"/>
      <c r="I999" s="671" t="s">
        <v>63</v>
      </c>
      <c r="J999" s="671">
        <v>2</v>
      </c>
      <c r="K999" s="671"/>
    </row>
    <row r="1000" spans="1:11" ht="18.45">
      <c r="A1000" s="671" t="s">
        <v>47</v>
      </c>
      <c r="B1000" s="671"/>
      <c r="C1000" s="671"/>
      <c r="D1000" s="671"/>
      <c r="E1000" s="671"/>
      <c r="F1000" s="671"/>
      <c r="G1000" s="671"/>
      <c r="H1000" s="671"/>
      <c r="I1000" s="671" t="s">
        <v>71</v>
      </c>
      <c r="J1000" s="671">
        <v>5</v>
      </c>
      <c r="K1000" s="671"/>
    </row>
    <row r="1001" spans="1:11" ht="18.45">
      <c r="A1001" s="671" t="s">
        <v>25</v>
      </c>
      <c r="B1001" s="671" t="s">
        <v>12779</v>
      </c>
      <c r="C1001" s="671"/>
      <c r="D1001" s="671"/>
      <c r="E1001" s="671"/>
      <c r="F1001" s="671"/>
      <c r="G1001" s="671"/>
      <c r="H1001" s="671"/>
      <c r="I1001" s="671" t="s">
        <v>68</v>
      </c>
      <c r="J1001" s="671">
        <v>4</v>
      </c>
      <c r="K1001" s="671"/>
    </row>
    <row r="1002" spans="1:11" ht="18.45">
      <c r="A1002" s="671" t="s">
        <v>51</v>
      </c>
      <c r="B1002" s="671">
        <v>4</v>
      </c>
      <c r="C1002" s="671"/>
      <c r="D1002" s="671"/>
      <c r="E1002" s="671"/>
      <c r="F1002" s="671"/>
      <c r="G1002" s="671"/>
      <c r="H1002" s="671"/>
      <c r="I1002" s="671" t="s">
        <v>72</v>
      </c>
      <c r="J1002" s="671">
        <v>5</v>
      </c>
      <c r="K1002" s="671"/>
    </row>
    <row r="1003" spans="1:11" ht="18.45">
      <c r="A1003" s="671" t="s">
        <v>49</v>
      </c>
      <c r="B1003" s="671">
        <v>2</v>
      </c>
      <c r="C1003" s="671"/>
      <c r="D1003" s="671"/>
      <c r="E1003" s="671"/>
      <c r="F1003" s="671"/>
      <c r="G1003" s="671"/>
      <c r="H1003" s="671"/>
      <c r="I1003" s="671" t="s">
        <v>66</v>
      </c>
      <c r="J1003" s="671">
        <v>3</v>
      </c>
      <c r="K1003" s="671"/>
    </row>
    <row r="1004" spans="1:11" ht="18.45">
      <c r="A1004" s="671" t="s">
        <v>51</v>
      </c>
      <c r="B1004" s="671">
        <v>5</v>
      </c>
      <c r="C1004" s="671"/>
      <c r="D1004" s="671"/>
      <c r="E1004" s="671"/>
      <c r="F1004" s="671"/>
      <c r="G1004" s="671"/>
      <c r="H1004" s="671"/>
      <c r="I1004" s="671" t="s">
        <v>67</v>
      </c>
      <c r="J1004" s="671">
        <v>4</v>
      </c>
      <c r="K1004" s="671"/>
    </row>
    <row r="1005" spans="1:11" ht="18.45">
      <c r="A1005" s="671" t="s">
        <v>49</v>
      </c>
      <c r="B1005" s="671">
        <v>3</v>
      </c>
      <c r="C1005" s="671"/>
      <c r="D1005" s="671"/>
      <c r="E1005" s="671"/>
      <c r="F1005" s="671"/>
      <c r="G1005" s="671"/>
      <c r="H1005" s="671"/>
      <c r="I1005" s="671" t="s">
        <v>65</v>
      </c>
      <c r="J1005" s="671">
        <v>5</v>
      </c>
      <c r="K1005" s="671"/>
    </row>
    <row r="1006" spans="1:11" ht="18.45">
      <c r="A1006" s="671" t="s">
        <v>25</v>
      </c>
      <c r="B1006" s="671">
        <v>3</v>
      </c>
      <c r="C1006" s="671"/>
      <c r="D1006" s="671"/>
      <c r="E1006" s="671"/>
      <c r="F1006" s="671"/>
      <c r="G1006" s="671"/>
      <c r="H1006" s="671"/>
      <c r="I1006" s="671" t="s">
        <v>60</v>
      </c>
      <c r="J1006" s="671"/>
      <c r="K1006" s="671"/>
    </row>
    <row r="1007" spans="1:11" ht="36.9">
      <c r="A1007" s="671" t="s">
        <v>64</v>
      </c>
      <c r="B1007" s="671">
        <v>3</v>
      </c>
      <c r="C1007" s="671"/>
      <c r="D1007" s="671"/>
      <c r="E1007" s="671"/>
      <c r="F1007" s="671"/>
      <c r="G1007" s="671"/>
      <c r="H1007" s="671"/>
      <c r="I1007" s="671" t="s">
        <v>48</v>
      </c>
      <c r="J1007" s="671">
        <v>3</v>
      </c>
      <c r="K1007" s="671"/>
    </row>
    <row r="1008" spans="1:11" ht="36.9">
      <c r="A1008" s="671" t="s">
        <v>52</v>
      </c>
      <c r="B1008" s="671">
        <v>5</v>
      </c>
      <c r="C1008" s="671"/>
      <c r="D1008" s="671"/>
      <c r="E1008" s="671"/>
      <c r="F1008" s="671"/>
      <c r="G1008" s="671"/>
      <c r="H1008" s="671"/>
      <c r="I1008" s="671" t="s">
        <v>53</v>
      </c>
      <c r="J1008" s="671">
        <v>3</v>
      </c>
      <c r="K1008" s="671"/>
    </row>
    <row r="1009" spans="1:11" ht="55.3">
      <c r="A1009" s="671" t="s">
        <v>49</v>
      </c>
      <c r="B1009" s="671">
        <v>4</v>
      </c>
      <c r="C1009" s="671"/>
      <c r="D1009" s="671"/>
      <c r="E1009" s="671"/>
      <c r="F1009" s="671"/>
      <c r="G1009" s="671"/>
      <c r="H1009" s="671"/>
      <c r="I1009" s="671" t="s">
        <v>57</v>
      </c>
      <c r="J1009" s="671">
        <v>1</v>
      </c>
      <c r="K1009" s="671"/>
    </row>
    <row r="1010" spans="1:11" ht="36.9">
      <c r="A1010" s="671" t="s">
        <v>52</v>
      </c>
      <c r="B1010" s="671">
        <v>4</v>
      </c>
      <c r="C1010" s="671"/>
      <c r="D1010" s="671"/>
      <c r="E1010" s="671"/>
      <c r="F1010" s="671"/>
      <c r="G1010" s="671"/>
      <c r="H1010" s="671"/>
      <c r="I1010" s="671" t="s">
        <v>59</v>
      </c>
      <c r="J1010" s="671">
        <v>2</v>
      </c>
      <c r="K1010" s="671"/>
    </row>
    <row r="1011" spans="1:11" ht="36.9">
      <c r="A1011" s="671" t="s">
        <v>25</v>
      </c>
      <c r="B1011" s="671">
        <v>4</v>
      </c>
      <c r="C1011" s="671"/>
      <c r="D1011" s="671"/>
      <c r="E1011" s="671"/>
      <c r="F1011" s="671"/>
      <c r="G1011" s="671"/>
      <c r="H1011" s="671"/>
      <c r="I1011" s="671" t="s">
        <v>56</v>
      </c>
      <c r="J1011" s="671">
        <v>5</v>
      </c>
      <c r="K1011" s="671"/>
    </row>
    <row r="1012" spans="1:11" ht="18.45">
      <c r="A1012" s="671" t="s">
        <v>341</v>
      </c>
      <c r="B1012" s="671">
        <v>2</v>
      </c>
      <c r="C1012" s="671"/>
      <c r="D1012" s="671"/>
      <c r="E1012" s="671"/>
      <c r="F1012" s="671"/>
      <c r="G1012" s="671"/>
      <c r="H1012" s="671"/>
      <c r="I1012" s="671"/>
      <c r="J1012" s="671">
        <v>4</v>
      </c>
      <c r="K1012" s="671"/>
    </row>
    <row r="1013" spans="1:11" ht="36.9">
      <c r="A1013" s="671" t="s">
        <v>52</v>
      </c>
      <c r="B1013" s="671">
        <v>2</v>
      </c>
      <c r="C1013" s="671"/>
      <c r="D1013" s="671"/>
      <c r="E1013" s="671"/>
      <c r="F1013" s="671"/>
      <c r="G1013" s="671"/>
      <c r="H1013" s="671"/>
      <c r="I1013" s="671" t="s">
        <v>51</v>
      </c>
      <c r="J1013" s="671"/>
      <c r="K1013" s="671"/>
    </row>
    <row r="1014" spans="1:11" ht="36.9">
      <c r="A1014" s="671" t="s">
        <v>49</v>
      </c>
      <c r="B1014" s="671">
        <v>1</v>
      </c>
      <c r="C1014" s="671"/>
      <c r="D1014" s="671"/>
      <c r="E1014" s="671"/>
      <c r="F1014" s="671"/>
      <c r="G1014" s="671"/>
      <c r="H1014" s="671"/>
      <c r="I1014" s="671" t="s">
        <v>50</v>
      </c>
      <c r="J1014" s="671">
        <v>1</v>
      </c>
      <c r="K1014" s="671"/>
    </row>
    <row r="1015" spans="1:11" ht="36.9">
      <c r="A1015" s="671" t="s">
        <v>5697</v>
      </c>
      <c r="B1015" s="671">
        <v>3</v>
      </c>
      <c r="C1015" s="671"/>
      <c r="D1015" s="671"/>
      <c r="E1015" s="671"/>
      <c r="F1015" s="671"/>
      <c r="G1015" s="671"/>
      <c r="H1015" s="671"/>
      <c r="I1015" s="671" t="s">
        <v>54</v>
      </c>
      <c r="J1015" s="671">
        <v>3</v>
      </c>
      <c r="K1015" s="671"/>
    </row>
    <row r="1016" spans="1:11" ht="36.9">
      <c r="A1016" s="671" t="s">
        <v>5698</v>
      </c>
      <c r="B1016" s="671">
        <v>3</v>
      </c>
      <c r="C1016" s="671"/>
      <c r="D1016" s="671"/>
      <c r="E1016" s="671"/>
      <c r="F1016" s="671"/>
      <c r="G1016" s="671"/>
      <c r="H1016" s="671"/>
      <c r="I1016" s="671" t="s">
        <v>58</v>
      </c>
      <c r="J1016" s="671">
        <v>2</v>
      </c>
      <c r="K1016" s="671"/>
    </row>
    <row r="1017" spans="1:11" ht="36.9">
      <c r="A1017" s="671" t="s">
        <v>727</v>
      </c>
      <c r="B1017" s="671">
        <v>4</v>
      </c>
      <c r="C1017" s="671"/>
      <c r="D1017" s="671"/>
      <c r="E1017" s="671"/>
      <c r="F1017" s="671"/>
      <c r="G1017" s="671"/>
      <c r="H1017" s="671"/>
      <c r="I1017" s="671" t="s">
        <v>55</v>
      </c>
      <c r="J1017" s="671">
        <v>1</v>
      </c>
      <c r="K1017" s="671"/>
    </row>
    <row r="1018" spans="1:11" ht="18.45">
      <c r="A1018" s="671" t="s">
        <v>5699</v>
      </c>
      <c r="B1018" s="671">
        <v>2</v>
      </c>
      <c r="C1018" s="671"/>
      <c r="D1018" s="671"/>
      <c r="E1018" s="671"/>
      <c r="F1018" s="671"/>
      <c r="G1018" s="671"/>
      <c r="H1018" s="671"/>
      <c r="I1018" s="898" t="s">
        <v>49</v>
      </c>
      <c r="J1018" s="898"/>
      <c r="K1018" s="671"/>
    </row>
    <row r="1019" spans="1:11" ht="18.45">
      <c r="A1019" s="671" t="s">
        <v>5700</v>
      </c>
      <c r="B1019" s="671">
        <v>4</v>
      </c>
      <c r="C1019" s="671"/>
      <c r="D1019" s="671"/>
      <c r="E1019" s="671"/>
      <c r="F1019" s="671"/>
      <c r="G1019" s="671"/>
      <c r="H1019" s="671"/>
      <c r="I1019" s="671" t="s">
        <v>47</v>
      </c>
      <c r="J1019" s="671"/>
      <c r="K1019" s="671"/>
    </row>
    <row r="1020" spans="1:11" ht="36.9">
      <c r="A1020" s="671" t="s">
        <v>5701</v>
      </c>
      <c r="B1020" s="671">
        <v>3</v>
      </c>
      <c r="C1020" s="671"/>
      <c r="D1020" s="671"/>
      <c r="E1020" s="671"/>
      <c r="F1020" s="671"/>
      <c r="G1020" s="671"/>
      <c r="H1020" s="671"/>
      <c r="I1020" s="671" t="s">
        <v>36</v>
      </c>
      <c r="J1020" s="671">
        <v>4</v>
      </c>
      <c r="K1020" s="671"/>
    </row>
    <row r="1021" spans="1:11" ht="36.9">
      <c r="A1021" s="671" t="s">
        <v>2987</v>
      </c>
      <c r="B1021" s="671">
        <v>4</v>
      </c>
      <c r="C1021" s="671"/>
      <c r="D1021" s="671"/>
      <c r="E1021" s="671"/>
      <c r="F1021" s="671"/>
      <c r="G1021" s="671"/>
      <c r="H1021" s="671"/>
      <c r="I1021" s="671" t="s">
        <v>38</v>
      </c>
      <c r="J1021" s="671">
        <v>3</v>
      </c>
      <c r="K1021" s="671"/>
    </row>
    <row r="1022" spans="1:11" ht="36.9">
      <c r="A1022" s="671" t="s">
        <v>5702</v>
      </c>
      <c r="B1022" s="671">
        <v>3</v>
      </c>
      <c r="C1022" s="671"/>
      <c r="D1022" s="671"/>
      <c r="E1022" s="671"/>
      <c r="F1022" s="671"/>
      <c r="G1022" s="671"/>
      <c r="H1022" s="671"/>
      <c r="I1022" s="671" t="s">
        <v>28</v>
      </c>
      <c r="J1022" s="671">
        <v>2</v>
      </c>
      <c r="K1022" s="671"/>
    </row>
    <row r="1023" spans="1:11" ht="36.9">
      <c r="A1023" s="671" t="s">
        <v>313</v>
      </c>
      <c r="B1023" s="671">
        <v>1</v>
      </c>
      <c r="C1023" s="671"/>
      <c r="D1023" s="671"/>
      <c r="E1023" s="671"/>
      <c r="F1023" s="671"/>
      <c r="G1023" s="671"/>
      <c r="H1023" s="671"/>
      <c r="I1023" s="671" t="s">
        <v>37</v>
      </c>
      <c r="J1023" s="671">
        <v>4</v>
      </c>
      <c r="K1023" s="671"/>
    </row>
    <row r="1024" spans="1:11" ht="36.9">
      <c r="A1024" s="671" t="s">
        <v>5703</v>
      </c>
      <c r="B1024" s="671">
        <v>4</v>
      </c>
      <c r="C1024" s="671"/>
      <c r="D1024" s="671"/>
      <c r="E1024" s="671"/>
      <c r="F1024" s="671"/>
      <c r="G1024" s="671"/>
      <c r="H1024" s="671"/>
      <c r="I1024" s="671" t="s">
        <v>29</v>
      </c>
      <c r="J1024" s="671">
        <v>2</v>
      </c>
      <c r="K1024" s="671"/>
    </row>
    <row r="1025" spans="1:11" ht="36.9">
      <c r="A1025" s="671" t="s">
        <v>883</v>
      </c>
      <c r="B1025" s="671">
        <v>3</v>
      </c>
      <c r="C1025" s="671"/>
      <c r="D1025" s="671"/>
      <c r="E1025" s="671"/>
      <c r="F1025" s="671"/>
      <c r="G1025" s="671"/>
      <c r="H1025" s="671"/>
      <c r="I1025" s="671" t="s">
        <v>43</v>
      </c>
      <c r="J1025" s="671">
        <v>3</v>
      </c>
      <c r="K1025" s="671"/>
    </row>
    <row r="1026" spans="1:11" ht="36.9">
      <c r="A1026" s="671" t="s">
        <v>55</v>
      </c>
      <c r="B1026" s="671">
        <v>3</v>
      </c>
      <c r="C1026" s="671"/>
      <c r="D1026" s="671"/>
      <c r="E1026" s="671"/>
      <c r="F1026" s="671"/>
      <c r="G1026" s="671"/>
      <c r="H1026" s="671"/>
      <c r="I1026" s="671" t="s">
        <v>39</v>
      </c>
      <c r="J1026" s="671">
        <v>3</v>
      </c>
      <c r="K1026" s="671"/>
    </row>
    <row r="1027" spans="1:11" ht="36.9">
      <c r="A1027" s="671" t="s">
        <v>5704</v>
      </c>
      <c r="B1027" s="671">
        <v>4</v>
      </c>
      <c r="C1027" s="671"/>
      <c r="D1027" s="671"/>
      <c r="E1027" s="671"/>
      <c r="F1027" s="671"/>
      <c r="G1027" s="671"/>
      <c r="H1027" s="671"/>
      <c r="I1027" s="671" t="s">
        <v>26</v>
      </c>
      <c r="J1027" s="671">
        <v>4</v>
      </c>
      <c r="K1027" s="671"/>
    </row>
    <row r="1028" spans="1:11" ht="36.9">
      <c r="A1028" s="671" t="s">
        <v>878</v>
      </c>
      <c r="B1028" s="671">
        <v>2</v>
      </c>
      <c r="C1028" s="671"/>
      <c r="D1028" s="671"/>
      <c r="E1028" s="671"/>
      <c r="F1028" s="671"/>
      <c r="G1028" s="671"/>
      <c r="H1028" s="671"/>
      <c r="I1028" s="671" t="s">
        <v>40</v>
      </c>
      <c r="J1028" s="671">
        <v>2</v>
      </c>
      <c r="K1028" s="671"/>
    </row>
    <row r="1029" spans="1:11" ht="36.9">
      <c r="A1029" s="671" t="s">
        <v>5705</v>
      </c>
      <c r="B1029" s="671">
        <v>5</v>
      </c>
      <c r="C1029" s="671"/>
      <c r="D1029" s="671"/>
      <c r="E1029" s="671"/>
      <c r="F1029" s="671"/>
      <c r="G1029" s="671"/>
      <c r="H1029" s="671"/>
      <c r="I1029" s="671" t="s">
        <v>27</v>
      </c>
      <c r="J1029" s="671">
        <v>2</v>
      </c>
      <c r="K1029" s="671"/>
    </row>
    <row r="1030" spans="1:11" ht="36.9">
      <c r="A1030" s="671" t="s">
        <v>5706</v>
      </c>
      <c r="B1030" s="671">
        <v>2</v>
      </c>
      <c r="C1030" s="671"/>
      <c r="D1030" s="671"/>
      <c r="E1030" s="671"/>
      <c r="F1030" s="671"/>
      <c r="G1030" s="671"/>
      <c r="H1030" s="671"/>
      <c r="I1030" s="671" t="s">
        <v>34</v>
      </c>
      <c r="J1030" s="671">
        <v>3</v>
      </c>
      <c r="K1030" s="671"/>
    </row>
    <row r="1031" spans="1:11" ht="36.9">
      <c r="A1031" s="671" t="s">
        <v>5707</v>
      </c>
      <c r="B1031" s="671">
        <v>3</v>
      </c>
      <c r="C1031" s="671"/>
      <c r="D1031" s="671"/>
      <c r="E1031" s="671"/>
      <c r="F1031" s="671"/>
      <c r="G1031" s="671"/>
      <c r="H1031" s="671"/>
      <c r="I1031" s="671" t="s">
        <v>33</v>
      </c>
      <c r="J1031" s="671">
        <v>4</v>
      </c>
      <c r="K1031" s="671"/>
    </row>
    <row r="1032" spans="1:11" ht="18.45">
      <c r="A1032" s="671" t="s">
        <v>5708</v>
      </c>
      <c r="B1032" s="671">
        <v>4</v>
      </c>
      <c r="C1032" s="671"/>
      <c r="D1032" s="671"/>
      <c r="E1032" s="671"/>
      <c r="F1032" s="671"/>
      <c r="G1032" s="671"/>
      <c r="H1032" s="671"/>
      <c r="I1032" s="671"/>
      <c r="J1032" s="671">
        <v>3</v>
      </c>
      <c r="K1032" s="671"/>
    </row>
    <row r="1033" spans="1:11" ht="36.9">
      <c r="A1033" s="671" t="s">
        <v>56</v>
      </c>
      <c r="B1033" s="671">
        <v>3</v>
      </c>
      <c r="C1033" s="671"/>
      <c r="D1033" s="671"/>
      <c r="E1033" s="671"/>
      <c r="F1033" s="671"/>
      <c r="G1033" s="671"/>
      <c r="H1033" s="671"/>
      <c r="I1033" s="671" t="s">
        <v>24</v>
      </c>
      <c r="J1033" s="671">
        <v>2</v>
      </c>
      <c r="K1033" s="671"/>
    </row>
    <row r="1034" spans="1:11" ht="18.45">
      <c r="A1034" s="671" t="s">
        <v>51</v>
      </c>
      <c r="B1034" s="671">
        <v>1</v>
      </c>
      <c r="C1034" s="671"/>
      <c r="D1034" s="671"/>
      <c r="E1034" s="671"/>
      <c r="F1034" s="671"/>
      <c r="G1034" s="671"/>
      <c r="H1034" s="671"/>
      <c r="I1034" s="898" t="s">
        <v>32</v>
      </c>
      <c r="J1034" s="898"/>
      <c r="K1034" s="671"/>
    </row>
    <row r="1035" spans="1:11" ht="18.45">
      <c r="A1035" s="671" t="s">
        <v>33</v>
      </c>
      <c r="B1035" s="671">
        <v>0</v>
      </c>
      <c r="C1035" s="898" t="s">
        <v>866</v>
      </c>
      <c r="D1035" s="898"/>
      <c r="E1035" s="898"/>
      <c r="F1035" s="671"/>
      <c r="G1035" s="671"/>
      <c r="H1035" s="671"/>
      <c r="I1035" s="671"/>
      <c r="J1035" s="671">
        <v>2</v>
      </c>
      <c r="K1035" s="671"/>
    </row>
    <row r="1036" spans="1:11" ht="36.9">
      <c r="A1036" s="671" t="s">
        <v>5709</v>
      </c>
      <c r="B1036" s="671">
        <v>3</v>
      </c>
      <c r="C1036" s="671"/>
      <c r="D1036" s="671"/>
      <c r="E1036" s="671"/>
      <c r="F1036" s="671"/>
      <c r="G1036" s="671"/>
      <c r="H1036" s="671"/>
      <c r="I1036" s="671" t="s">
        <v>42</v>
      </c>
      <c r="J1036" s="671">
        <v>3</v>
      </c>
      <c r="K1036" s="671"/>
    </row>
    <row r="1037" spans="1:11" ht="36.9">
      <c r="A1037" s="671" t="s">
        <v>5710</v>
      </c>
      <c r="B1037" s="671">
        <v>5</v>
      </c>
      <c r="C1037" s="671"/>
      <c r="D1037" s="671"/>
      <c r="E1037" s="671"/>
      <c r="F1037" s="671"/>
      <c r="G1037" s="671"/>
      <c r="H1037" s="671"/>
      <c r="I1037" s="671" t="s">
        <v>22</v>
      </c>
      <c r="J1037" s="671">
        <v>4</v>
      </c>
      <c r="K1037" s="671"/>
    </row>
    <row r="1038" spans="1:11" ht="18.45">
      <c r="A1038" s="671" t="s">
        <v>5711</v>
      </c>
      <c r="B1038" s="671">
        <v>2</v>
      </c>
      <c r="C1038" s="671"/>
      <c r="D1038" s="671"/>
      <c r="E1038" s="671"/>
      <c r="F1038" s="671"/>
      <c r="G1038" s="671"/>
      <c r="H1038" s="671"/>
      <c r="I1038" s="898" t="s">
        <v>25</v>
      </c>
      <c r="J1038" s="898"/>
      <c r="K1038" s="671"/>
    </row>
    <row r="1039" spans="1:11" ht="36.9">
      <c r="A1039" s="671"/>
      <c r="B1039" s="671"/>
      <c r="C1039" s="671"/>
      <c r="D1039" s="671"/>
      <c r="E1039" s="671"/>
      <c r="F1039" s="671"/>
      <c r="G1039" s="671"/>
      <c r="H1039" s="671"/>
      <c r="I1039" s="671" t="s">
        <v>35</v>
      </c>
      <c r="J1039" s="671">
        <v>3</v>
      </c>
      <c r="K1039" s="671"/>
    </row>
    <row r="1040" spans="1:11" ht="36.9">
      <c r="A1040" s="671"/>
      <c r="B1040" s="671"/>
      <c r="C1040" s="671"/>
      <c r="D1040" s="671"/>
      <c r="E1040" s="671"/>
      <c r="F1040" s="671"/>
      <c r="G1040" s="671"/>
      <c r="H1040" s="671"/>
      <c r="I1040" s="671" t="s">
        <v>31</v>
      </c>
      <c r="J1040" s="671">
        <v>4</v>
      </c>
      <c r="K1040" s="671"/>
    </row>
    <row r="1041" spans="2:11" ht="36.9">
      <c r="B1041" s="671"/>
      <c r="C1041" s="671"/>
      <c r="D1041" s="671"/>
      <c r="E1041" s="671"/>
      <c r="F1041" s="671"/>
      <c r="G1041" s="671"/>
      <c r="H1041" s="671"/>
      <c r="I1041" s="671" t="s">
        <v>30</v>
      </c>
      <c r="J1041" s="671">
        <v>3</v>
      </c>
      <c r="K1041" s="671"/>
    </row>
    <row r="1042" spans="2:11" ht="36.9">
      <c r="B1042" s="671"/>
      <c r="C1042" s="671"/>
      <c r="D1042" s="671"/>
      <c r="E1042" s="671"/>
      <c r="F1042" s="671"/>
      <c r="G1042" s="671"/>
      <c r="H1042" s="671"/>
      <c r="I1042" s="671" t="s">
        <v>44</v>
      </c>
      <c r="J1042" s="671">
        <v>4</v>
      </c>
      <c r="K1042" s="671"/>
    </row>
    <row r="1043" spans="2:11" ht="36.9">
      <c r="B1043" s="671"/>
      <c r="C1043" s="671"/>
      <c r="D1043" s="671"/>
      <c r="E1043" s="671"/>
      <c r="F1043" s="671"/>
      <c r="G1043" s="671"/>
      <c r="H1043" s="671"/>
      <c r="I1043" s="671" t="s">
        <v>23</v>
      </c>
      <c r="J1043" s="671">
        <v>5</v>
      </c>
      <c r="K1043" s="671"/>
    </row>
    <row r="1044" spans="2:11" ht="36.9">
      <c r="B1044" s="671"/>
      <c r="C1044" s="671"/>
      <c r="D1044" s="671"/>
      <c r="E1044" s="671"/>
      <c r="F1044" s="671"/>
      <c r="G1044" s="671"/>
      <c r="H1044" s="671"/>
      <c r="I1044" s="671" t="s">
        <v>41</v>
      </c>
      <c r="J1044" s="671">
        <v>4</v>
      </c>
      <c r="K1044" s="671"/>
    </row>
    <row r="1045" spans="2:11" ht="18.45">
      <c r="B1045" s="671"/>
      <c r="C1045" s="671"/>
      <c r="D1045" s="671"/>
      <c r="E1045" s="671"/>
      <c r="F1045" s="671"/>
      <c r="G1045" s="671"/>
      <c r="H1045" s="671"/>
      <c r="I1045" s="671"/>
      <c r="J1045" s="671"/>
      <c r="K1045" s="671"/>
    </row>
    <row r="1046" spans="2:11" ht="18.45">
      <c r="B1046" s="898"/>
      <c r="C1046" s="898"/>
      <c r="D1046" s="671"/>
      <c r="E1046" s="671"/>
      <c r="F1046" s="671"/>
      <c r="G1046" s="671"/>
      <c r="H1046" s="671"/>
      <c r="I1046" s="671" t="s">
        <v>846</v>
      </c>
      <c r="J1046" s="671">
        <v>4</v>
      </c>
      <c r="K1046" s="671"/>
    </row>
    <row r="1047" spans="2:11" ht="18.45">
      <c r="B1047" s="671"/>
      <c r="C1047" s="671"/>
      <c r="D1047" s="671"/>
      <c r="E1047" s="671"/>
      <c r="F1047" s="671"/>
      <c r="G1047" s="671"/>
      <c r="H1047" s="671"/>
      <c r="I1047" s="671" t="s">
        <v>843</v>
      </c>
      <c r="J1047" s="671">
        <v>3</v>
      </c>
      <c r="K1047" s="671"/>
    </row>
    <row r="1048" spans="2:11" ht="18.45">
      <c r="B1048" s="671"/>
      <c r="C1048" s="671"/>
      <c r="D1048" s="671"/>
      <c r="E1048" s="671"/>
      <c r="F1048" s="671"/>
      <c r="G1048" s="671"/>
      <c r="H1048" s="671"/>
      <c r="I1048" s="671" t="s">
        <v>840</v>
      </c>
      <c r="J1048" s="671">
        <v>5</v>
      </c>
      <c r="K1048" s="671"/>
    </row>
    <row r="1049" spans="2:11" ht="18.45">
      <c r="B1049" s="671"/>
      <c r="C1049" s="671"/>
      <c r="D1049" s="671"/>
      <c r="E1049" s="671"/>
      <c r="F1049" s="671"/>
      <c r="G1049" s="671"/>
      <c r="H1049" s="671"/>
      <c r="I1049" s="671" t="s">
        <v>837</v>
      </c>
      <c r="J1049" s="671">
        <v>3</v>
      </c>
      <c r="K1049" s="671"/>
    </row>
    <row r="1050" spans="2:11" ht="18.45">
      <c r="B1050" s="671"/>
      <c r="C1050" s="671"/>
      <c r="D1050" s="671"/>
      <c r="E1050" s="671"/>
      <c r="F1050" s="671"/>
      <c r="G1050" s="671"/>
      <c r="H1050" s="671"/>
      <c r="I1050" s="671" t="s">
        <v>834</v>
      </c>
      <c r="J1050" s="671">
        <v>5</v>
      </c>
      <c r="K1050" s="671"/>
    </row>
    <row r="1051" spans="2:11" ht="18.45">
      <c r="B1051" s="671"/>
      <c r="C1051" s="671"/>
      <c r="D1051" s="671"/>
      <c r="E1051" s="671"/>
      <c r="F1051" s="671"/>
      <c r="G1051" s="671"/>
      <c r="H1051" s="671"/>
      <c r="I1051" s="671" t="s">
        <v>831</v>
      </c>
      <c r="J1051" s="671">
        <v>3</v>
      </c>
      <c r="K1051" s="671"/>
    </row>
    <row r="1052" spans="2:11" ht="18.45">
      <c r="B1052" s="671"/>
      <c r="C1052" s="671"/>
      <c r="D1052" s="671"/>
      <c r="E1052" s="671"/>
      <c r="F1052" s="671"/>
      <c r="G1052" s="671"/>
      <c r="H1052" s="671"/>
      <c r="I1052" s="671"/>
      <c r="J1052" s="671"/>
      <c r="K1052" s="671"/>
    </row>
    <row r="1053" spans="2:11" ht="18.45">
      <c r="B1053" s="671"/>
      <c r="C1053" s="671"/>
      <c r="D1053" s="671"/>
      <c r="E1053" s="671"/>
      <c r="F1053" s="671"/>
      <c r="G1053" s="671"/>
      <c r="H1053" s="671"/>
      <c r="I1053" s="671"/>
      <c r="J1053" s="671"/>
      <c r="K1053" s="671"/>
    </row>
    <row r="1054" spans="2:11" ht="18.45">
      <c r="B1054" s="671"/>
      <c r="C1054" s="671"/>
      <c r="D1054" s="671"/>
      <c r="E1054" s="671"/>
      <c r="F1054" s="671"/>
      <c r="G1054" s="671"/>
      <c r="H1054" s="671"/>
      <c r="I1054" s="671"/>
      <c r="J1054" s="671"/>
      <c r="K1054" s="671"/>
    </row>
    <row r="1055" spans="2:11" ht="18.45">
      <c r="B1055" s="671"/>
      <c r="C1055" s="671"/>
      <c r="D1055" s="671"/>
      <c r="E1055" s="671"/>
      <c r="F1055" s="671"/>
      <c r="G1055" s="671"/>
      <c r="H1055" s="671"/>
      <c r="I1055" s="671" t="s">
        <v>75</v>
      </c>
      <c r="J1055" s="671" t="s">
        <v>74</v>
      </c>
      <c r="K1055" s="671"/>
    </row>
    <row r="1056" spans="2:11" ht="18.45">
      <c r="B1056" s="671"/>
      <c r="C1056" s="671"/>
      <c r="D1056" s="671"/>
      <c r="E1056" s="671"/>
      <c r="F1056" s="671"/>
      <c r="G1056" s="671"/>
      <c r="H1056" s="671"/>
      <c r="I1056" s="671" t="s">
        <v>73</v>
      </c>
      <c r="J1056" s="671"/>
      <c r="K1056" s="671"/>
    </row>
    <row r="1057" spans="9:10" ht="18.45">
      <c r="I1057" s="671" t="s">
        <v>70</v>
      </c>
      <c r="J1057" s="671">
        <v>4</v>
      </c>
    </row>
    <row r="1058" spans="9:10" ht="18.45">
      <c r="I1058" s="671" t="s">
        <v>61</v>
      </c>
      <c r="J1058" s="671">
        <v>5</v>
      </c>
    </row>
    <row r="1059" spans="9:10" ht="18.45">
      <c r="I1059" s="671" t="s">
        <v>64</v>
      </c>
      <c r="J1059" s="671">
        <v>5</v>
      </c>
    </row>
    <row r="1060" spans="9:10" ht="18.45">
      <c r="I1060" s="671" t="s">
        <v>69</v>
      </c>
      <c r="J1060" s="671">
        <v>3</v>
      </c>
    </row>
    <row r="1061" spans="9:10" ht="18.45">
      <c r="I1061" s="671" t="s">
        <v>62</v>
      </c>
      <c r="J1061" s="671">
        <v>3</v>
      </c>
    </row>
    <row r="1062" spans="9:10" ht="18.45">
      <c r="I1062" s="671" t="s">
        <v>63</v>
      </c>
      <c r="J1062" s="671">
        <v>2</v>
      </c>
    </row>
    <row r="1063" spans="9:10" ht="18.45">
      <c r="I1063" s="671" t="s">
        <v>71</v>
      </c>
      <c r="J1063" s="671">
        <v>5</v>
      </c>
    </row>
    <row r="1064" spans="9:10" ht="18.45">
      <c r="I1064" s="671" t="s">
        <v>68</v>
      </c>
      <c r="J1064" s="671">
        <v>4</v>
      </c>
    </row>
    <row r="1065" spans="9:10" ht="18.45">
      <c r="I1065" s="671" t="s">
        <v>72</v>
      </c>
      <c r="J1065" s="671">
        <v>5</v>
      </c>
    </row>
    <row r="1066" spans="9:10" ht="18.45">
      <c r="I1066" s="671" t="s">
        <v>66</v>
      </c>
      <c r="J1066" s="671">
        <v>3</v>
      </c>
    </row>
    <row r="1067" spans="9:10" ht="18.45">
      <c r="I1067" s="671" t="s">
        <v>67</v>
      </c>
      <c r="J1067" s="671">
        <v>4</v>
      </c>
    </row>
    <row r="1068" spans="9:10" ht="18.45">
      <c r="I1068" s="671" t="s">
        <v>65</v>
      </c>
      <c r="J1068" s="671">
        <v>5</v>
      </c>
    </row>
    <row r="1069" spans="9:10" ht="18.45">
      <c r="I1069" s="671" t="s">
        <v>60</v>
      </c>
      <c r="J1069" s="671"/>
    </row>
    <row r="1070" spans="9:10" ht="36.9">
      <c r="I1070" s="671" t="s">
        <v>48</v>
      </c>
      <c r="J1070" s="671">
        <v>3</v>
      </c>
    </row>
    <row r="1071" spans="9:10" ht="36.9">
      <c r="I1071" s="671" t="s">
        <v>53</v>
      </c>
      <c r="J1071" s="671">
        <v>3</v>
      </c>
    </row>
    <row r="1072" spans="9:10" ht="55.3">
      <c r="I1072" s="671" t="s">
        <v>57</v>
      </c>
      <c r="J1072" s="671">
        <v>1</v>
      </c>
    </row>
    <row r="1073" spans="9:10" ht="36.9">
      <c r="I1073" s="671" t="s">
        <v>59</v>
      </c>
      <c r="J1073" s="671">
        <v>2</v>
      </c>
    </row>
    <row r="1074" spans="9:10" ht="36.9">
      <c r="I1074" s="671" t="s">
        <v>56</v>
      </c>
      <c r="J1074" s="671">
        <v>5</v>
      </c>
    </row>
    <row r="1075" spans="9:10" ht="18.45">
      <c r="I1075" s="671"/>
      <c r="J1075" s="671">
        <v>4</v>
      </c>
    </row>
    <row r="1076" spans="9:10" ht="36.9">
      <c r="I1076" s="671" t="s">
        <v>51</v>
      </c>
      <c r="J1076" s="671">
        <v>5</v>
      </c>
    </row>
    <row r="1077" spans="9:10" ht="36.9">
      <c r="I1077" s="671" t="s">
        <v>50</v>
      </c>
      <c r="J1077" s="671">
        <v>1</v>
      </c>
    </row>
    <row r="1078" spans="9:10" ht="36.9">
      <c r="I1078" s="671" t="s">
        <v>54</v>
      </c>
      <c r="J1078" s="671">
        <v>3</v>
      </c>
    </row>
    <row r="1079" spans="9:10" ht="36.9">
      <c r="I1079" s="671" t="s">
        <v>58</v>
      </c>
      <c r="J1079" s="671">
        <v>2</v>
      </c>
    </row>
    <row r="1080" spans="9:10" ht="36.9">
      <c r="I1080" s="671" t="s">
        <v>55</v>
      </c>
      <c r="J1080" s="671">
        <v>1</v>
      </c>
    </row>
    <row r="1081" spans="9:10" ht="36.9">
      <c r="I1081" s="671" t="s">
        <v>49</v>
      </c>
      <c r="J1081" s="671">
        <v>3</v>
      </c>
    </row>
    <row r="1082" spans="9:10" ht="18.45">
      <c r="I1082" s="671" t="s">
        <v>47</v>
      </c>
      <c r="J1082" s="671"/>
    </row>
    <row r="1083" spans="9:10" ht="36.9">
      <c r="I1083" s="671" t="s">
        <v>36</v>
      </c>
      <c r="J1083" s="671">
        <v>4</v>
      </c>
    </row>
    <row r="1084" spans="9:10" ht="36.9">
      <c r="I1084" s="671" t="s">
        <v>38</v>
      </c>
      <c r="J1084" s="671">
        <v>3</v>
      </c>
    </row>
    <row r="1085" spans="9:10" ht="36.9">
      <c r="I1085" s="671" t="s">
        <v>28</v>
      </c>
      <c r="J1085" s="671">
        <v>2</v>
      </c>
    </row>
    <row r="1086" spans="9:10" ht="36.9">
      <c r="I1086" s="671" t="s">
        <v>37</v>
      </c>
      <c r="J1086" s="671">
        <v>4</v>
      </c>
    </row>
    <row r="1087" spans="9:10" ht="36.9">
      <c r="I1087" s="671" t="s">
        <v>29</v>
      </c>
      <c r="J1087" s="671">
        <v>2</v>
      </c>
    </row>
    <row r="1088" spans="9:10" ht="36.9">
      <c r="I1088" s="671" t="s">
        <v>43</v>
      </c>
      <c r="J1088" s="671">
        <v>3</v>
      </c>
    </row>
    <row r="1089" spans="9:10" ht="36.9">
      <c r="I1089" s="671" t="s">
        <v>39</v>
      </c>
      <c r="J1089" s="671">
        <v>3</v>
      </c>
    </row>
    <row r="1090" spans="9:10" ht="36.9">
      <c r="I1090" s="671" t="s">
        <v>26</v>
      </c>
      <c r="J1090" s="671">
        <v>4</v>
      </c>
    </row>
    <row r="1091" spans="9:10" ht="36.9">
      <c r="I1091" s="671" t="s">
        <v>40</v>
      </c>
      <c r="J1091" s="671">
        <v>2</v>
      </c>
    </row>
    <row r="1092" spans="9:10" ht="36.9">
      <c r="I1092" s="671" t="s">
        <v>27</v>
      </c>
      <c r="J1092" s="671">
        <v>2</v>
      </c>
    </row>
    <row r="1093" spans="9:10" ht="36.9">
      <c r="I1093" s="671" t="s">
        <v>34</v>
      </c>
      <c r="J1093" s="671">
        <v>3</v>
      </c>
    </row>
    <row r="1094" spans="9:10" ht="36.9">
      <c r="I1094" s="671" t="s">
        <v>33</v>
      </c>
      <c r="J1094" s="671">
        <v>4</v>
      </c>
    </row>
    <row r="1095" spans="9:10" ht="18.45">
      <c r="I1095" s="671"/>
      <c r="J1095" s="671">
        <v>3</v>
      </c>
    </row>
    <row r="1096" spans="9:10" ht="36.9">
      <c r="I1096" s="671" t="s">
        <v>24</v>
      </c>
      <c r="J1096" s="671">
        <v>2</v>
      </c>
    </row>
    <row r="1097" spans="9:10" ht="36.9">
      <c r="I1097" s="671" t="s">
        <v>32</v>
      </c>
      <c r="J1097" s="671">
        <v>3</v>
      </c>
    </row>
    <row r="1098" spans="9:10" ht="18.45">
      <c r="I1098" s="671"/>
      <c r="J1098" s="671">
        <v>2</v>
      </c>
    </row>
    <row r="1099" spans="9:10" ht="36.9">
      <c r="I1099" s="671" t="s">
        <v>42</v>
      </c>
      <c r="J1099" s="671">
        <v>3</v>
      </c>
    </row>
    <row r="1100" spans="9:10" ht="36.9">
      <c r="I1100" s="671" t="s">
        <v>22</v>
      </c>
      <c r="J1100" s="671">
        <v>4</v>
      </c>
    </row>
    <row r="1101" spans="9:10" ht="36.9">
      <c r="I1101" s="671" t="s">
        <v>25</v>
      </c>
      <c r="J1101" s="671">
        <v>4</v>
      </c>
    </row>
    <row r="1102" spans="9:10" ht="36.9">
      <c r="I1102" s="671" t="s">
        <v>35</v>
      </c>
      <c r="J1102" s="671">
        <v>3</v>
      </c>
    </row>
    <row r="1103" spans="9:10" ht="36.9">
      <c r="I1103" s="671" t="s">
        <v>31</v>
      </c>
      <c r="J1103" s="671">
        <v>4</v>
      </c>
    </row>
    <row r="1104" spans="9:10" ht="36.9">
      <c r="I1104" s="671" t="s">
        <v>30</v>
      </c>
      <c r="J1104" s="671">
        <v>3</v>
      </c>
    </row>
    <row r="1105" spans="9:10" ht="36.9">
      <c r="I1105" s="671" t="s">
        <v>727</v>
      </c>
      <c r="J1105" s="671">
        <v>4</v>
      </c>
    </row>
    <row r="1106" spans="9:10" ht="36.9">
      <c r="I1106" s="671" t="s">
        <v>23</v>
      </c>
      <c r="J1106" s="671">
        <v>5</v>
      </c>
    </row>
    <row r="1107" spans="9:10" ht="36.9">
      <c r="I1107" s="671" t="s">
        <v>41</v>
      </c>
      <c r="J1107" s="671">
        <v>4</v>
      </c>
    </row>
    <row r="1108" spans="9:10" ht="18.45">
      <c r="I1108" s="671" t="s">
        <v>722</v>
      </c>
      <c r="J1108" s="671">
        <v>1</v>
      </c>
    </row>
    <row r="1109" spans="9:10" ht="18.45">
      <c r="I1109" s="671" t="s">
        <v>719</v>
      </c>
      <c r="J1109" s="671">
        <v>2</v>
      </c>
    </row>
    <row r="1110" spans="9:10" ht="36.9">
      <c r="I1110" s="671" t="s">
        <v>311</v>
      </c>
      <c r="J1110" s="671">
        <v>4</v>
      </c>
    </row>
    <row r="1111" spans="9:10" ht="36.9">
      <c r="I1111" s="671" t="s">
        <v>714</v>
      </c>
      <c r="J1111" s="671">
        <v>3</v>
      </c>
    </row>
    <row r="1112" spans="9:10" ht="18.45">
      <c r="I1112" s="671" t="s">
        <v>713</v>
      </c>
      <c r="J1112" s="671">
        <v>3</v>
      </c>
    </row>
    <row r="1113" spans="9:10" ht="18.45">
      <c r="I1113" s="671" t="s">
        <v>711</v>
      </c>
      <c r="J1113" s="671">
        <v>2</v>
      </c>
    </row>
    <row r="1114" spans="9:10" ht="18.45">
      <c r="I1114" s="671" t="s">
        <v>708</v>
      </c>
      <c r="J1114" s="671">
        <v>5</v>
      </c>
    </row>
    <row r="1115" spans="9:10" ht="18.45">
      <c r="I1115" s="671"/>
      <c r="J1115" s="671"/>
    </row>
    <row r="1116" spans="9:10" ht="18.45">
      <c r="I1116" s="671" t="s">
        <v>703</v>
      </c>
      <c r="J1116" s="671">
        <v>2</v>
      </c>
    </row>
    <row r="1117" spans="9:10" ht="18.45">
      <c r="I1117" s="671" t="s">
        <v>700</v>
      </c>
      <c r="J1117" s="671">
        <v>4</v>
      </c>
    </row>
    <row r="1118" spans="9:10" ht="18.45">
      <c r="I1118" s="671" t="s">
        <v>697</v>
      </c>
      <c r="J1118" s="671">
        <v>2</v>
      </c>
    </row>
    <row r="1119" spans="9:10" ht="18.45">
      <c r="I1119" s="671" t="s">
        <v>694</v>
      </c>
      <c r="J1119" s="671">
        <v>5</v>
      </c>
    </row>
    <row r="1120" spans="9:10" ht="18.45">
      <c r="I1120" s="671" t="s">
        <v>691</v>
      </c>
      <c r="J1120" s="671">
        <v>4</v>
      </c>
    </row>
    <row r="1121" spans="1:11" ht="36.9">
      <c r="A1121" s="671"/>
      <c r="B1121" s="671"/>
      <c r="C1121" s="671"/>
      <c r="D1121" s="671"/>
      <c r="E1121" s="671"/>
      <c r="F1121" s="671"/>
      <c r="G1121" s="671"/>
      <c r="H1121" s="671"/>
      <c r="I1121" s="671" t="s">
        <v>426</v>
      </c>
      <c r="J1121" s="671">
        <v>2</v>
      </c>
      <c r="K1121" s="671"/>
    </row>
    <row r="1122" spans="1:11" ht="18.45">
      <c r="A1122" s="671"/>
      <c r="B1122" s="671"/>
      <c r="C1122" s="671"/>
      <c r="D1122" s="671"/>
      <c r="E1122" s="671"/>
      <c r="F1122" s="671"/>
      <c r="G1122" s="671"/>
      <c r="H1122" s="671"/>
      <c r="I1122" s="671" t="s">
        <v>686</v>
      </c>
      <c r="J1122" s="671">
        <v>3</v>
      </c>
      <c r="K1122" s="671"/>
    </row>
    <row r="1123" spans="1:11" ht="18.45">
      <c r="A1123" s="671"/>
      <c r="B1123" s="671"/>
      <c r="C1123" s="671"/>
      <c r="D1123" s="671"/>
      <c r="E1123" s="671"/>
      <c r="F1123" s="671"/>
      <c r="G1123" s="671"/>
      <c r="H1123" s="671"/>
      <c r="I1123" s="671" t="s">
        <v>683</v>
      </c>
      <c r="J1123" s="671">
        <v>2</v>
      </c>
      <c r="K1123" s="671"/>
    </row>
    <row r="1124" spans="1:11" ht="18.45">
      <c r="A1124" s="671"/>
      <c r="B1124" s="671"/>
      <c r="C1124" s="671"/>
      <c r="D1124" s="671"/>
      <c r="E1124" s="671"/>
      <c r="F1124" s="671"/>
      <c r="G1124" s="671"/>
      <c r="H1124" s="671"/>
      <c r="I1124" s="671" t="s">
        <v>680</v>
      </c>
      <c r="J1124" s="671">
        <v>5</v>
      </c>
      <c r="K1124" s="671"/>
    </row>
    <row r="1125" spans="1:11" ht="18.45">
      <c r="A1125" s="671"/>
      <c r="B1125" s="671"/>
      <c r="C1125" s="671"/>
      <c r="D1125" s="671"/>
      <c r="E1125" s="671"/>
      <c r="F1125" s="671"/>
      <c r="G1125" s="671"/>
      <c r="H1125" s="671"/>
      <c r="I1125" s="671" t="s">
        <v>677</v>
      </c>
      <c r="J1125" s="671">
        <v>3</v>
      </c>
      <c r="K1125" s="671"/>
    </row>
    <row r="1126" spans="1:11" ht="36.9">
      <c r="A1126" s="671"/>
      <c r="B1126" s="671"/>
      <c r="C1126" s="671"/>
      <c r="D1126" s="671"/>
      <c r="E1126" s="671"/>
      <c r="F1126" s="671"/>
      <c r="G1126" s="671"/>
      <c r="H1126" s="671"/>
      <c r="I1126" s="671" t="s">
        <v>674</v>
      </c>
      <c r="J1126" s="671">
        <v>1</v>
      </c>
      <c r="K1126" s="671"/>
    </row>
    <row r="1127" spans="1:11" ht="18.45">
      <c r="A1127" s="671"/>
      <c r="B1127" s="671"/>
      <c r="C1127" s="671"/>
      <c r="D1127" s="671"/>
      <c r="E1127" s="671"/>
      <c r="F1127" s="671"/>
      <c r="G1127" s="671"/>
      <c r="H1127" s="671"/>
      <c r="I1127" s="671" t="s">
        <v>671</v>
      </c>
      <c r="J1127" s="671">
        <v>3</v>
      </c>
      <c r="K1127" s="671"/>
    </row>
    <row r="1128" spans="1:11" ht="36.9">
      <c r="A1128" s="671"/>
      <c r="B1128" s="671"/>
      <c r="C1128" s="671"/>
      <c r="D1128" s="671"/>
      <c r="E1128" s="671"/>
      <c r="F1128" s="671"/>
      <c r="G1128" s="671"/>
      <c r="H1128" s="671"/>
      <c r="I1128" s="671" t="s">
        <v>459</v>
      </c>
      <c r="J1128" s="671">
        <v>3</v>
      </c>
      <c r="K1128" s="671"/>
    </row>
    <row r="1129" spans="1:11" ht="36.9">
      <c r="A1129" s="671"/>
      <c r="B1129" s="671"/>
      <c r="C1129" s="671"/>
      <c r="D1129" s="671"/>
      <c r="E1129" s="671"/>
      <c r="F1129" s="671"/>
      <c r="G1129" s="671"/>
      <c r="H1129" s="671"/>
      <c r="I1129" s="671" t="s">
        <v>667</v>
      </c>
      <c r="J1129" s="671">
        <v>5</v>
      </c>
      <c r="K1129" s="671"/>
    </row>
    <row r="1130" spans="1:11" ht="18.45">
      <c r="A1130" s="671"/>
      <c r="B1130" s="671"/>
      <c r="C1130" s="671"/>
      <c r="D1130" s="671"/>
      <c r="E1130" s="671"/>
      <c r="F1130" s="671"/>
      <c r="G1130" s="671"/>
      <c r="H1130" s="671"/>
      <c r="I1130" s="671" t="s">
        <v>664</v>
      </c>
      <c r="J1130" s="671">
        <v>3</v>
      </c>
      <c r="K1130" s="671"/>
    </row>
    <row r="1131" spans="1:11" ht="18.45">
      <c r="A1131" s="671"/>
      <c r="B1131" s="671"/>
      <c r="C1131" s="671"/>
      <c r="D1131" s="671"/>
      <c r="E1131" s="671"/>
      <c r="F1131" s="671"/>
      <c r="G1131" s="671"/>
      <c r="H1131" s="671"/>
      <c r="I1131" s="671" t="s">
        <v>373</v>
      </c>
      <c r="J1131" s="671">
        <v>4</v>
      </c>
      <c r="K1131" s="671"/>
    </row>
    <row r="1132" spans="1:11" ht="18.45">
      <c r="A1132" s="671"/>
      <c r="B1132" s="671"/>
      <c r="C1132" s="671"/>
      <c r="D1132" s="671"/>
      <c r="E1132" s="671"/>
      <c r="F1132" s="671"/>
      <c r="G1132" s="671"/>
      <c r="H1132" s="671"/>
      <c r="I1132" s="671"/>
      <c r="J1132" s="671"/>
      <c r="K1132" s="671"/>
    </row>
    <row r="1133" spans="1:11" ht="18.45">
      <c r="A1133" s="671"/>
      <c r="B1133" s="671"/>
      <c r="C1133" s="671"/>
      <c r="D1133" s="671"/>
      <c r="E1133" s="671"/>
      <c r="F1133" s="671"/>
      <c r="G1133" s="671"/>
      <c r="H1133" s="671"/>
      <c r="I1133" s="671"/>
      <c r="J1133" s="671"/>
      <c r="K1133" s="671"/>
    </row>
    <row r="1134" spans="1:11" ht="18.45">
      <c r="A1134" s="671"/>
      <c r="B1134" s="671"/>
      <c r="C1134" s="671"/>
      <c r="D1134" s="671"/>
      <c r="E1134" s="671"/>
      <c r="F1134" s="671"/>
      <c r="G1134" s="671"/>
      <c r="H1134" s="671"/>
      <c r="I1134" s="671" t="s">
        <v>75</v>
      </c>
      <c r="J1134" s="671" t="s">
        <v>74</v>
      </c>
      <c r="K1134" s="671"/>
    </row>
    <row r="1135" spans="1:11" ht="18.45">
      <c r="A1135" s="671"/>
      <c r="B1135" s="671"/>
      <c r="C1135" s="671"/>
      <c r="D1135" s="671"/>
      <c r="E1135" s="671"/>
      <c r="F1135" s="671"/>
      <c r="G1135" s="671"/>
      <c r="H1135" s="671"/>
      <c r="I1135" s="671" t="s">
        <v>73</v>
      </c>
      <c r="J1135" s="671"/>
      <c r="K1135" s="671"/>
    </row>
    <row r="1136" spans="1:11" ht="18.45">
      <c r="A1136" s="671"/>
      <c r="B1136" s="671"/>
      <c r="C1136" s="671"/>
      <c r="D1136" s="671"/>
      <c r="E1136" s="671"/>
      <c r="F1136" s="671"/>
      <c r="G1136" s="671"/>
      <c r="H1136" s="671"/>
      <c r="I1136" s="671" t="s">
        <v>70</v>
      </c>
      <c r="J1136" s="671">
        <v>4</v>
      </c>
      <c r="K1136" s="671"/>
    </row>
    <row r="1137" spans="1:11" ht="18.45">
      <c r="A1137" s="671"/>
      <c r="B1137" s="671"/>
      <c r="C1137" s="671"/>
      <c r="D1137" s="671"/>
      <c r="E1137" s="671"/>
      <c r="F1137" s="671"/>
      <c r="G1137" s="671"/>
      <c r="H1137" s="671"/>
      <c r="I1137" s="671" t="s">
        <v>61</v>
      </c>
      <c r="J1137" s="671">
        <v>5</v>
      </c>
      <c r="K1137" s="671"/>
    </row>
    <row r="1138" spans="1:11" ht="18.45">
      <c r="A1138" s="671"/>
      <c r="B1138" s="671"/>
      <c r="C1138" s="671"/>
      <c r="D1138" s="671"/>
      <c r="E1138" s="671"/>
      <c r="F1138" s="671"/>
      <c r="G1138" s="671"/>
      <c r="H1138" s="671"/>
      <c r="I1138" s="671" t="s">
        <v>64</v>
      </c>
      <c r="J1138" s="671">
        <v>5</v>
      </c>
      <c r="K1138" s="671"/>
    </row>
    <row r="1139" spans="1:11" ht="18.45">
      <c r="A1139" s="671"/>
      <c r="B1139" s="671"/>
      <c r="C1139" s="671"/>
      <c r="D1139" s="671"/>
      <c r="E1139" s="671"/>
      <c r="F1139" s="671"/>
      <c r="G1139" s="671"/>
      <c r="H1139" s="671"/>
      <c r="I1139" s="671" t="s">
        <v>69</v>
      </c>
      <c r="J1139" s="671">
        <v>3</v>
      </c>
      <c r="K1139" s="671"/>
    </row>
    <row r="1140" spans="1:11" ht="18.45">
      <c r="A1140" s="671"/>
      <c r="B1140" s="671"/>
      <c r="C1140" s="671"/>
      <c r="D1140" s="671"/>
      <c r="E1140" s="671"/>
      <c r="F1140" s="671"/>
      <c r="G1140" s="671"/>
      <c r="H1140" s="671"/>
      <c r="I1140" s="671" t="s">
        <v>62</v>
      </c>
      <c r="J1140" s="671">
        <v>3</v>
      </c>
      <c r="K1140" s="671"/>
    </row>
    <row r="1141" spans="1:11" ht="18.45">
      <c r="A1141" s="671"/>
      <c r="B1141" s="671"/>
      <c r="C1141" s="671"/>
      <c r="D1141" s="671"/>
      <c r="E1141" s="671"/>
      <c r="F1141" s="671"/>
      <c r="G1141" s="671"/>
      <c r="H1141" s="671"/>
      <c r="I1141" s="671" t="s">
        <v>63</v>
      </c>
      <c r="J1141" s="671">
        <v>2</v>
      </c>
      <c r="K1141" s="671"/>
    </row>
    <row r="1142" spans="1:11" ht="18.45">
      <c r="A1142" s="671"/>
      <c r="B1142" s="671"/>
      <c r="C1142" s="671"/>
      <c r="D1142" s="671"/>
      <c r="E1142" s="671"/>
      <c r="F1142" s="671"/>
      <c r="G1142" s="671"/>
      <c r="H1142" s="671"/>
      <c r="I1142" s="671" t="s">
        <v>71</v>
      </c>
      <c r="J1142" s="671">
        <v>5</v>
      </c>
      <c r="K1142" s="671"/>
    </row>
    <row r="1143" spans="1:11" ht="18.45">
      <c r="A1143" s="671"/>
      <c r="B1143" s="671"/>
      <c r="C1143" s="671"/>
      <c r="D1143" s="671"/>
      <c r="E1143" s="671"/>
      <c r="F1143" s="671"/>
      <c r="G1143" s="671"/>
      <c r="H1143" s="671"/>
      <c r="I1143" s="671" t="s">
        <v>68</v>
      </c>
      <c r="J1143" s="671">
        <v>4</v>
      </c>
      <c r="K1143" s="671"/>
    </row>
    <row r="1144" spans="1:11" ht="18.45">
      <c r="A1144" s="898"/>
      <c r="B1144" s="898"/>
      <c r="C1144" s="671"/>
      <c r="D1144" s="671"/>
      <c r="E1144" s="671"/>
      <c r="F1144" s="671"/>
      <c r="G1144" s="671"/>
      <c r="H1144" s="671"/>
      <c r="I1144" s="671" t="s">
        <v>72</v>
      </c>
      <c r="J1144" s="671">
        <v>5</v>
      </c>
      <c r="K1144" s="671"/>
    </row>
    <row r="1145" spans="1:11" ht="18.45">
      <c r="A1145" s="898"/>
      <c r="B1145" s="898"/>
      <c r="C1145" s="671"/>
      <c r="D1145" s="671"/>
      <c r="E1145" s="671"/>
      <c r="F1145" s="671"/>
      <c r="G1145" s="671"/>
      <c r="H1145" s="671"/>
      <c r="I1145" s="671" t="s">
        <v>66</v>
      </c>
      <c r="J1145" s="671">
        <v>3</v>
      </c>
      <c r="K1145" s="671"/>
    </row>
    <row r="1146" spans="1:11" ht="18.45">
      <c r="A1146" s="898"/>
      <c r="B1146" s="898"/>
      <c r="C1146" s="671"/>
      <c r="D1146" s="671"/>
      <c r="E1146" s="671"/>
      <c r="F1146" s="671"/>
      <c r="G1146" s="671"/>
      <c r="H1146" s="671"/>
      <c r="I1146" s="671" t="s">
        <v>67</v>
      </c>
      <c r="J1146" s="671">
        <v>4</v>
      </c>
      <c r="K1146" s="671"/>
    </row>
    <row r="1147" spans="1:11" ht="18.45">
      <c r="A1147" s="898"/>
      <c r="B1147" s="898"/>
      <c r="C1147" s="671"/>
      <c r="D1147" s="671"/>
      <c r="E1147" s="671"/>
      <c r="F1147" s="671"/>
      <c r="G1147" s="671"/>
      <c r="H1147" s="671"/>
      <c r="I1147" s="671" t="s">
        <v>65</v>
      </c>
      <c r="J1147" s="671">
        <v>5</v>
      </c>
      <c r="K1147" s="671"/>
    </row>
    <row r="1148" spans="1:11" ht="18.45">
      <c r="A1148" s="898"/>
      <c r="B1148" s="898"/>
      <c r="C1148" s="671"/>
      <c r="D1148" s="671"/>
      <c r="E1148" s="671"/>
      <c r="F1148" s="671"/>
      <c r="G1148" s="671"/>
      <c r="H1148" s="671"/>
      <c r="I1148" s="671" t="s">
        <v>60</v>
      </c>
      <c r="J1148" s="671"/>
      <c r="K1148" s="671"/>
    </row>
    <row r="1149" spans="1:11" ht="37.299999999999997" thickBot="1">
      <c r="A1149" s="898"/>
      <c r="B1149" s="898"/>
      <c r="C1149" s="671"/>
      <c r="D1149" s="671"/>
      <c r="E1149" s="671"/>
      <c r="F1149" s="671"/>
      <c r="G1149" s="671"/>
      <c r="H1149" s="671"/>
      <c r="I1149" s="671" t="s">
        <v>48</v>
      </c>
      <c r="J1149" s="671">
        <v>3</v>
      </c>
      <c r="K1149" s="671"/>
    </row>
    <row r="1150" spans="1:11" ht="37.75" thickTop="1" thickBot="1">
      <c r="A1150" s="721" t="s">
        <v>10747</v>
      </c>
      <c r="B1150" s="721"/>
      <c r="C1150" s="671"/>
      <c r="D1150" s="671"/>
      <c r="E1150" s="671"/>
      <c r="F1150" s="671"/>
      <c r="G1150" s="671"/>
      <c r="H1150" s="671"/>
      <c r="I1150" s="671" t="s">
        <v>53</v>
      </c>
      <c r="J1150" s="671">
        <v>3</v>
      </c>
      <c r="K1150" s="671"/>
    </row>
    <row r="1151" spans="1:11" ht="55.75" thickTop="1">
      <c r="A1151" s="671" t="s">
        <v>5715</v>
      </c>
      <c r="B1151" s="671" t="s">
        <v>630</v>
      </c>
      <c r="C1151" s="671"/>
      <c r="D1151" s="671"/>
      <c r="E1151" s="671"/>
      <c r="F1151" s="671"/>
      <c r="G1151" s="671"/>
      <c r="H1151" s="671"/>
      <c r="I1151" s="671" t="s">
        <v>57</v>
      </c>
      <c r="J1151" s="671">
        <v>1</v>
      </c>
      <c r="K1151" s="671"/>
    </row>
    <row r="1152" spans="1:11" ht="36.9">
      <c r="A1152" s="671" t="s">
        <v>5716</v>
      </c>
      <c r="B1152" s="671" t="s">
        <v>627</v>
      </c>
      <c r="C1152" s="671"/>
      <c r="D1152" s="671"/>
      <c r="E1152" s="671"/>
      <c r="F1152" s="671"/>
      <c r="G1152" s="671"/>
      <c r="H1152" s="671"/>
      <c r="I1152" s="671" t="s">
        <v>59</v>
      </c>
      <c r="J1152" s="671">
        <v>2</v>
      </c>
      <c r="K1152" s="671"/>
    </row>
    <row r="1153" spans="1:11" ht="36.9">
      <c r="A1153" s="671" t="s">
        <v>10746</v>
      </c>
      <c r="B1153" s="671"/>
      <c r="C1153" s="671"/>
      <c r="D1153" s="671"/>
      <c r="E1153" s="671"/>
      <c r="F1153" s="671"/>
      <c r="G1153" s="671"/>
      <c r="H1153" s="671"/>
      <c r="I1153" s="671" t="s">
        <v>56</v>
      </c>
      <c r="J1153" s="671">
        <v>5</v>
      </c>
      <c r="K1153" s="671"/>
    </row>
    <row r="1154" spans="1:11" ht="18.45">
      <c r="A1154" s="671" t="s">
        <v>5717</v>
      </c>
      <c r="B1154" s="671">
        <v>2</v>
      </c>
      <c r="C1154" s="671"/>
      <c r="D1154" s="671"/>
      <c r="E1154" s="671"/>
      <c r="F1154" s="671"/>
      <c r="G1154" s="671"/>
      <c r="H1154" s="671"/>
      <c r="I1154" s="671"/>
      <c r="J1154" s="671">
        <v>4</v>
      </c>
      <c r="K1154" s="671"/>
    </row>
    <row r="1155" spans="1:11" ht="36.9">
      <c r="A1155" s="671"/>
      <c r="B1155" s="671">
        <v>1</v>
      </c>
      <c r="C1155" s="671"/>
      <c r="D1155" s="671"/>
      <c r="E1155" s="671"/>
      <c r="F1155" s="671"/>
      <c r="G1155" s="671"/>
      <c r="H1155" s="671"/>
      <c r="I1155" s="671" t="s">
        <v>51</v>
      </c>
      <c r="J1155" s="671"/>
      <c r="K1155" s="671"/>
    </row>
    <row r="1156" spans="1:11" ht="36.9">
      <c r="A1156" s="671" t="s">
        <v>5718</v>
      </c>
      <c r="B1156" s="671">
        <v>3</v>
      </c>
      <c r="C1156" s="671"/>
      <c r="D1156" s="671"/>
      <c r="E1156" s="671"/>
      <c r="F1156" s="671"/>
      <c r="G1156" s="671"/>
      <c r="H1156" s="671"/>
      <c r="I1156" s="671" t="s">
        <v>50</v>
      </c>
      <c r="J1156" s="671">
        <v>1</v>
      </c>
      <c r="K1156" s="671"/>
    </row>
    <row r="1157" spans="1:11" ht="36.9">
      <c r="A1157" s="671" t="s">
        <v>10745</v>
      </c>
      <c r="B1157" s="671"/>
      <c r="C1157" s="671"/>
      <c r="D1157" s="671"/>
      <c r="E1157" s="671"/>
      <c r="F1157" s="671"/>
      <c r="G1157" s="671"/>
      <c r="H1157" s="671"/>
      <c r="I1157" s="671" t="s">
        <v>54</v>
      </c>
      <c r="J1157" s="671">
        <v>3</v>
      </c>
      <c r="K1157" s="671"/>
    </row>
    <row r="1158" spans="1:11" ht="36.9">
      <c r="A1158" s="671" t="s">
        <v>278</v>
      </c>
      <c r="B1158" s="671" t="s">
        <v>5719</v>
      </c>
      <c r="C1158" s="671" t="s">
        <v>10798</v>
      </c>
      <c r="D1158" s="671"/>
      <c r="E1158" s="671"/>
      <c r="F1158" s="671"/>
      <c r="G1158" s="671"/>
      <c r="H1158" s="671"/>
      <c r="I1158" s="671" t="s">
        <v>58</v>
      </c>
      <c r="J1158" s="671">
        <v>2</v>
      </c>
      <c r="K1158" s="671"/>
    </row>
    <row r="1159" spans="1:11" ht="36.9">
      <c r="A1159" s="671" t="s">
        <v>226</v>
      </c>
      <c r="B1159" s="671" t="s">
        <v>5720</v>
      </c>
      <c r="C1159" s="671" t="s">
        <v>11322</v>
      </c>
      <c r="D1159" s="671"/>
      <c r="E1159" s="671"/>
      <c r="F1159" s="671"/>
      <c r="G1159" s="671"/>
      <c r="H1159" s="671"/>
      <c r="I1159" s="671" t="s">
        <v>55</v>
      </c>
      <c r="J1159" s="671">
        <v>1</v>
      </c>
      <c r="K1159" s="671"/>
    </row>
    <row r="1160" spans="1:11" ht="18.45">
      <c r="A1160" s="671" t="s">
        <v>5721</v>
      </c>
      <c r="B1160" s="671">
        <v>4</v>
      </c>
      <c r="C1160" s="898" t="s">
        <v>606</v>
      </c>
      <c r="D1160" s="898"/>
      <c r="E1160" s="898"/>
      <c r="F1160" s="671"/>
      <c r="G1160" s="671"/>
      <c r="H1160" s="671"/>
      <c r="I1160" s="898" t="s">
        <v>49</v>
      </c>
      <c r="J1160" s="898"/>
      <c r="K1160" s="671"/>
    </row>
    <row r="1161" spans="1:11" ht="18.45">
      <c r="A1161" s="671" t="s">
        <v>5722</v>
      </c>
      <c r="B1161" s="671" t="s">
        <v>5723</v>
      </c>
      <c r="C1161" s="898" t="s">
        <v>370</v>
      </c>
      <c r="D1161" s="898"/>
      <c r="E1161" s="671"/>
      <c r="F1161" s="671"/>
      <c r="G1161" s="671"/>
      <c r="H1161" s="671"/>
      <c r="I1161" s="671" t="s">
        <v>47</v>
      </c>
      <c r="J1161" s="671"/>
      <c r="K1161" s="671"/>
    </row>
    <row r="1162" spans="1:11" ht="36.9">
      <c r="A1162" s="671" t="s">
        <v>5724</v>
      </c>
      <c r="B1162" s="671" t="s">
        <v>5725</v>
      </c>
      <c r="C1162" s="898" t="s">
        <v>369</v>
      </c>
      <c r="D1162" s="898"/>
      <c r="E1162" s="898"/>
      <c r="F1162" s="671"/>
      <c r="G1162" s="671"/>
      <c r="H1162" s="671"/>
      <c r="I1162" s="671" t="s">
        <v>36</v>
      </c>
      <c r="J1162" s="671">
        <v>4</v>
      </c>
      <c r="K1162" s="671"/>
    </row>
    <row r="1163" spans="1:11" ht="36.9">
      <c r="A1163" s="671" t="s">
        <v>5726</v>
      </c>
      <c r="B1163" s="671">
        <v>1</v>
      </c>
      <c r="C1163" s="898" t="s">
        <v>11321</v>
      </c>
      <c r="D1163" s="898"/>
      <c r="E1163" s="898"/>
      <c r="F1163" s="898"/>
      <c r="G1163" s="671"/>
      <c r="H1163" s="671"/>
      <c r="I1163" s="671" t="s">
        <v>38</v>
      </c>
      <c r="J1163" s="671">
        <v>3</v>
      </c>
      <c r="K1163" s="671"/>
    </row>
    <row r="1164" spans="1:11" ht="36.9">
      <c r="A1164" s="671" t="s">
        <v>5727</v>
      </c>
      <c r="B1164" s="671" t="s">
        <v>5728</v>
      </c>
      <c r="C1164" s="898" t="s">
        <v>590</v>
      </c>
      <c r="D1164" s="898"/>
      <c r="E1164" s="898"/>
      <c r="F1164" s="898"/>
      <c r="G1164" s="898"/>
      <c r="H1164" s="898"/>
      <c r="I1164" s="671" t="s">
        <v>28</v>
      </c>
      <c r="J1164" s="671">
        <v>2</v>
      </c>
      <c r="K1164" s="671"/>
    </row>
    <row r="1165" spans="1:11" ht="36.9">
      <c r="A1165" s="671" t="s">
        <v>5729</v>
      </c>
      <c r="B1165" s="671" t="s">
        <v>5730</v>
      </c>
      <c r="C1165" s="898" t="s">
        <v>585</v>
      </c>
      <c r="D1165" s="898"/>
      <c r="E1165" s="898"/>
      <c r="F1165" s="898"/>
      <c r="G1165" s="671"/>
      <c r="H1165" s="671"/>
      <c r="I1165" s="671" t="s">
        <v>37</v>
      </c>
      <c r="J1165" s="671">
        <v>4</v>
      </c>
      <c r="K1165" s="671"/>
    </row>
    <row r="1166" spans="1:11" ht="36.9">
      <c r="A1166" s="671" t="s">
        <v>5731</v>
      </c>
      <c r="B1166" s="671">
        <v>2</v>
      </c>
      <c r="C1166" s="898" t="s">
        <v>582</v>
      </c>
      <c r="D1166" s="898"/>
      <c r="E1166" s="898"/>
      <c r="F1166" s="898"/>
      <c r="G1166" s="898"/>
      <c r="H1166" s="898"/>
      <c r="I1166" s="671" t="s">
        <v>29</v>
      </c>
      <c r="J1166" s="671">
        <v>2</v>
      </c>
      <c r="K1166" s="671"/>
    </row>
    <row r="1167" spans="1:11" ht="36.9">
      <c r="A1167" s="671" t="s">
        <v>5732</v>
      </c>
      <c r="B1167" s="671" t="s">
        <v>5733</v>
      </c>
      <c r="C1167" s="898" t="s">
        <v>577</v>
      </c>
      <c r="D1167" s="898"/>
      <c r="E1167" s="898"/>
      <c r="F1167" s="898"/>
      <c r="G1167" s="671"/>
      <c r="H1167" s="671"/>
      <c r="I1167" s="671" t="s">
        <v>43</v>
      </c>
      <c r="J1167" s="671">
        <v>3</v>
      </c>
      <c r="K1167" s="671"/>
    </row>
    <row r="1168" spans="1:11" ht="36.9">
      <c r="A1168" s="671" t="s">
        <v>5734</v>
      </c>
      <c r="B1168" s="671" t="s">
        <v>5735</v>
      </c>
      <c r="C1168" s="898" t="s">
        <v>572</v>
      </c>
      <c r="D1168" s="898"/>
      <c r="E1168" s="898"/>
      <c r="F1168" s="898"/>
      <c r="G1168" s="671"/>
      <c r="H1168" s="671"/>
      <c r="I1168" s="671" t="s">
        <v>39</v>
      </c>
      <c r="J1168" s="671">
        <v>3</v>
      </c>
      <c r="K1168" s="671"/>
    </row>
    <row r="1169" spans="1:11" ht="36.9">
      <c r="A1169" s="671" t="s">
        <v>5736</v>
      </c>
      <c r="B1169" s="671">
        <v>4</v>
      </c>
      <c r="C1169" s="898" t="s">
        <v>11320</v>
      </c>
      <c r="D1169" s="898"/>
      <c r="E1169" s="898"/>
      <c r="F1169" s="898"/>
      <c r="G1169" s="671"/>
      <c r="H1169" s="671"/>
      <c r="I1169" s="671" t="s">
        <v>26</v>
      </c>
      <c r="J1169" s="671">
        <v>4</v>
      </c>
      <c r="K1169" s="671"/>
    </row>
    <row r="1170" spans="1:11" ht="36.9">
      <c r="A1170" s="671" t="s">
        <v>5737</v>
      </c>
      <c r="B1170" s="671" t="s">
        <v>5738</v>
      </c>
      <c r="C1170" s="898" t="s">
        <v>11317</v>
      </c>
      <c r="D1170" s="898"/>
      <c r="E1170" s="671"/>
      <c r="F1170" s="671"/>
      <c r="G1170" s="671"/>
      <c r="H1170" s="671"/>
      <c r="I1170" s="671" t="s">
        <v>40</v>
      </c>
      <c r="J1170" s="671">
        <v>2</v>
      </c>
      <c r="K1170" s="671"/>
    </row>
    <row r="1171" spans="1:11" ht="36.9">
      <c r="A1171" s="671" t="s">
        <v>5739</v>
      </c>
      <c r="B1171" s="671" t="s">
        <v>5740</v>
      </c>
      <c r="C1171" s="898" t="s">
        <v>10770</v>
      </c>
      <c r="D1171" s="898"/>
      <c r="E1171" s="671"/>
      <c r="F1171" s="671"/>
      <c r="G1171" s="671"/>
      <c r="H1171" s="671"/>
      <c r="I1171" s="671" t="s">
        <v>27</v>
      </c>
      <c r="J1171" s="671">
        <v>2</v>
      </c>
      <c r="K1171" s="671"/>
    </row>
    <row r="1172" spans="1:11" ht="36.9">
      <c r="A1172" s="671" t="s">
        <v>5741</v>
      </c>
      <c r="B1172" s="671">
        <v>3</v>
      </c>
      <c r="C1172" s="898" t="s">
        <v>11316</v>
      </c>
      <c r="D1172" s="898"/>
      <c r="E1172" s="898"/>
      <c r="F1172" s="671"/>
      <c r="G1172" s="671"/>
      <c r="H1172" s="671"/>
      <c r="I1172" s="671" t="s">
        <v>34</v>
      </c>
      <c r="J1172" s="671">
        <v>3</v>
      </c>
      <c r="K1172" s="671"/>
    </row>
    <row r="1173" spans="1:11" ht="36.9">
      <c r="A1173" s="671" t="s">
        <v>5742</v>
      </c>
      <c r="B1173" s="671" t="s">
        <v>5743</v>
      </c>
      <c r="C1173" s="671"/>
      <c r="D1173" s="671"/>
      <c r="E1173" s="671"/>
      <c r="F1173" s="671"/>
      <c r="G1173" s="671"/>
      <c r="H1173" s="671"/>
      <c r="I1173" s="671" t="s">
        <v>33</v>
      </c>
      <c r="J1173" s="671">
        <v>4</v>
      </c>
      <c r="K1173" s="671"/>
    </row>
    <row r="1174" spans="1:11" ht="18.45">
      <c r="A1174" s="671" t="s">
        <v>5744</v>
      </c>
      <c r="B1174" s="671" t="s">
        <v>5745</v>
      </c>
      <c r="C1174" s="898" t="s">
        <v>547</v>
      </c>
      <c r="D1174" s="898"/>
      <c r="E1174" s="898"/>
      <c r="F1174" s="898"/>
      <c r="G1174" s="671"/>
      <c r="H1174" s="671"/>
      <c r="I1174" s="671"/>
      <c r="J1174" s="671">
        <v>3</v>
      </c>
      <c r="K1174" s="671"/>
    </row>
    <row r="1175" spans="1:11" ht="36.9">
      <c r="A1175" s="671" t="s">
        <v>5746</v>
      </c>
      <c r="B1175" s="671">
        <v>5</v>
      </c>
      <c r="C1175" s="671" t="s">
        <v>11315</v>
      </c>
      <c r="D1175" s="671"/>
      <c r="E1175" s="671"/>
      <c r="F1175" s="671"/>
      <c r="G1175" s="671"/>
      <c r="H1175" s="671"/>
      <c r="I1175" s="671" t="s">
        <v>24</v>
      </c>
      <c r="J1175" s="671">
        <v>2</v>
      </c>
      <c r="K1175" s="671"/>
    </row>
    <row r="1176" spans="1:11" ht="36.9">
      <c r="A1176" s="671" t="s">
        <v>5747</v>
      </c>
      <c r="B1176" s="671" t="s">
        <v>5748</v>
      </c>
      <c r="C1176" s="671"/>
      <c r="D1176" s="671"/>
      <c r="E1176" s="671"/>
      <c r="F1176" s="671"/>
      <c r="G1176" s="671"/>
      <c r="H1176" s="671"/>
      <c r="I1176" s="671" t="s">
        <v>32</v>
      </c>
      <c r="J1176" s="671">
        <v>3</v>
      </c>
      <c r="K1176" s="671"/>
    </row>
    <row r="1177" spans="1:11" ht="18.45">
      <c r="A1177" s="671" t="s">
        <v>5749</v>
      </c>
      <c r="B1177" s="671" t="s">
        <v>5750</v>
      </c>
      <c r="C1177" s="671"/>
      <c r="D1177" s="671"/>
      <c r="E1177" s="671"/>
      <c r="F1177" s="671"/>
      <c r="G1177" s="671"/>
      <c r="H1177" s="671"/>
      <c r="I1177" s="671"/>
      <c r="J1177" s="671">
        <v>2</v>
      </c>
      <c r="K1177" s="671"/>
    </row>
    <row r="1178" spans="1:11" ht="36.9">
      <c r="A1178" s="671" t="s">
        <v>5751</v>
      </c>
      <c r="B1178" s="671">
        <v>1</v>
      </c>
      <c r="C1178" s="671"/>
      <c r="D1178" s="671"/>
      <c r="E1178" s="671"/>
      <c r="F1178" s="671"/>
      <c r="G1178" s="671"/>
      <c r="H1178" s="671"/>
      <c r="I1178" s="671" t="s">
        <v>42</v>
      </c>
      <c r="J1178" s="671">
        <v>3</v>
      </c>
      <c r="K1178" s="671"/>
    </row>
    <row r="1179" spans="1:11" ht="36.9">
      <c r="A1179" s="671" t="s">
        <v>5752</v>
      </c>
      <c r="B1179" s="671" t="s">
        <v>5753</v>
      </c>
      <c r="C1179" s="671"/>
      <c r="D1179" s="671"/>
      <c r="E1179" s="671"/>
      <c r="F1179" s="671"/>
      <c r="G1179" s="671"/>
      <c r="H1179" s="671"/>
      <c r="I1179" s="671" t="s">
        <v>22</v>
      </c>
      <c r="J1179" s="671">
        <v>4</v>
      </c>
      <c r="K1179" s="671"/>
    </row>
    <row r="1180" spans="1:11" ht="18.45">
      <c r="A1180" s="671" t="s">
        <v>5754</v>
      </c>
      <c r="B1180" s="671">
        <v>5</v>
      </c>
      <c r="C1180" s="671"/>
      <c r="D1180" s="671"/>
      <c r="E1180" s="671"/>
      <c r="F1180" s="671"/>
      <c r="G1180" s="671"/>
      <c r="H1180" s="671"/>
      <c r="I1180" s="898" t="s">
        <v>25</v>
      </c>
      <c r="J1180" s="898"/>
      <c r="K1180" s="671"/>
    </row>
    <row r="1181" spans="1:11" ht="36.9">
      <c r="A1181" s="671" t="s">
        <v>5755</v>
      </c>
      <c r="B1181" s="671" t="s">
        <v>5756</v>
      </c>
      <c r="C1181" s="671"/>
      <c r="D1181" s="671"/>
      <c r="E1181" s="671"/>
      <c r="F1181" s="671"/>
      <c r="G1181" s="671"/>
      <c r="H1181" s="671"/>
      <c r="I1181" s="671" t="s">
        <v>35</v>
      </c>
      <c r="J1181" s="671">
        <v>3</v>
      </c>
      <c r="K1181" s="671"/>
    </row>
    <row r="1182" spans="1:11" ht="36.9">
      <c r="A1182" s="671" t="s">
        <v>5757</v>
      </c>
      <c r="B1182" s="671" t="s">
        <v>5758</v>
      </c>
      <c r="C1182" s="671"/>
      <c r="D1182" s="671"/>
      <c r="E1182" s="671"/>
      <c r="F1182" s="671"/>
      <c r="G1182" s="671"/>
      <c r="H1182" s="671"/>
      <c r="I1182" s="671" t="s">
        <v>31</v>
      </c>
      <c r="J1182" s="671">
        <v>4</v>
      </c>
      <c r="K1182" s="671"/>
    </row>
    <row r="1183" spans="1:11" ht="36.9">
      <c r="A1183" s="671" t="s">
        <v>5759</v>
      </c>
      <c r="B1183" s="671">
        <v>3</v>
      </c>
      <c r="C1183" s="671"/>
      <c r="D1183" s="671"/>
      <c r="E1183" s="671"/>
      <c r="F1183" s="671"/>
      <c r="G1183" s="671"/>
      <c r="H1183" s="671"/>
      <c r="I1183" s="671" t="s">
        <v>30</v>
      </c>
      <c r="J1183" s="671">
        <v>3</v>
      </c>
      <c r="K1183" s="671"/>
    </row>
    <row r="1184" spans="1:11" ht="36.9">
      <c r="A1184" s="671" t="s">
        <v>5760</v>
      </c>
      <c r="B1184" s="671" t="s">
        <v>5761</v>
      </c>
      <c r="C1184" s="671"/>
      <c r="D1184" s="671"/>
      <c r="E1184" s="671"/>
      <c r="F1184" s="671"/>
      <c r="G1184" s="671"/>
      <c r="H1184" s="671"/>
      <c r="I1184" s="671" t="s">
        <v>44</v>
      </c>
      <c r="J1184" s="671">
        <v>4</v>
      </c>
      <c r="K1184" s="671"/>
    </row>
    <row r="1185" spans="1:11" ht="36.9">
      <c r="A1185" s="671" t="s">
        <v>5762</v>
      </c>
      <c r="B1185" s="671" t="s">
        <v>5763</v>
      </c>
      <c r="C1185" s="671"/>
      <c r="D1185" s="671"/>
      <c r="E1185" s="671"/>
      <c r="F1185" s="671"/>
      <c r="G1185" s="671"/>
      <c r="H1185" s="671"/>
      <c r="I1185" s="671" t="s">
        <v>23</v>
      </c>
      <c r="J1185" s="671">
        <v>5</v>
      </c>
      <c r="K1185" s="671"/>
    </row>
    <row r="1186" spans="1:11" ht="36.9">
      <c r="A1186" s="671" t="s">
        <v>5764</v>
      </c>
      <c r="B1186" s="671">
        <v>1</v>
      </c>
      <c r="C1186" s="671"/>
      <c r="D1186" s="671"/>
      <c r="E1186" s="671"/>
      <c r="F1186" s="671"/>
      <c r="G1186" s="671"/>
      <c r="H1186" s="671"/>
      <c r="I1186" s="671" t="s">
        <v>41</v>
      </c>
      <c r="J1186" s="671">
        <v>4</v>
      </c>
      <c r="K1186" s="671"/>
    </row>
    <row r="1187" spans="1:11" ht="55.3">
      <c r="A1187" s="671" t="s">
        <v>5765</v>
      </c>
      <c r="B1187" s="671">
        <v>4</v>
      </c>
      <c r="C1187" s="671"/>
      <c r="D1187" s="671"/>
      <c r="E1187" s="671"/>
      <c r="F1187" s="671"/>
      <c r="G1187" s="671"/>
      <c r="H1187" s="671"/>
      <c r="I1187" s="671" t="s">
        <v>505</v>
      </c>
      <c r="J1187" s="671" t="s">
        <v>504</v>
      </c>
      <c r="K1187" s="671"/>
    </row>
    <row r="1188" spans="1:11" ht="36.9">
      <c r="A1188" s="671"/>
      <c r="B1188" s="671"/>
      <c r="C1188" s="671"/>
      <c r="D1188" s="671"/>
      <c r="E1188" s="671"/>
      <c r="F1188" s="671"/>
      <c r="G1188" s="671"/>
      <c r="H1188" s="671"/>
      <c r="I1188" s="671" t="s">
        <v>501</v>
      </c>
      <c r="J1188" s="671">
        <v>4</v>
      </c>
      <c r="K1188" s="671"/>
    </row>
    <row r="1189" spans="1:11" ht="36.9">
      <c r="A1189" s="671" t="s">
        <v>5767</v>
      </c>
      <c r="B1189" s="671">
        <v>1</v>
      </c>
      <c r="C1189" s="671"/>
      <c r="D1189" s="671"/>
      <c r="E1189" s="671"/>
      <c r="F1189" s="671"/>
      <c r="G1189" s="671"/>
      <c r="H1189" s="671"/>
      <c r="I1189" s="671" t="s">
        <v>498</v>
      </c>
      <c r="J1189" s="671">
        <v>5</v>
      </c>
      <c r="K1189" s="671"/>
    </row>
    <row r="1190" spans="1:11" ht="18.45">
      <c r="A1190" s="671" t="s">
        <v>5768</v>
      </c>
      <c r="B1190" s="671">
        <v>4</v>
      </c>
      <c r="C1190" s="671"/>
      <c r="D1190" s="671"/>
      <c r="E1190" s="671"/>
      <c r="F1190" s="671"/>
      <c r="G1190" s="671"/>
      <c r="H1190" s="671"/>
      <c r="I1190" s="671"/>
      <c r="J1190" s="671"/>
      <c r="K1190" s="671"/>
    </row>
    <row r="1191" spans="1:11" ht="18.45">
      <c r="A1191" s="671" t="s">
        <v>5769</v>
      </c>
      <c r="B1191" s="671">
        <v>2</v>
      </c>
      <c r="C1191" s="671"/>
      <c r="D1191" s="671"/>
      <c r="E1191" s="671"/>
      <c r="F1191" s="671"/>
      <c r="G1191" s="671"/>
      <c r="H1191" s="671"/>
      <c r="I1191" s="671" t="s">
        <v>73</v>
      </c>
      <c r="J1191" s="671"/>
      <c r="K1191" s="671"/>
    </row>
    <row r="1192" spans="1:11" ht="18.45">
      <c r="A1192" s="671" t="s">
        <v>5770</v>
      </c>
      <c r="B1192" s="671">
        <v>5</v>
      </c>
      <c r="C1192" s="671"/>
      <c r="D1192" s="671"/>
      <c r="E1192" s="671"/>
      <c r="F1192" s="671"/>
      <c r="G1192" s="671"/>
      <c r="H1192" s="671"/>
      <c r="I1192" s="671" t="s">
        <v>72</v>
      </c>
      <c r="J1192" s="671">
        <v>5</v>
      </c>
      <c r="K1192" s="671"/>
    </row>
    <row r="1193" spans="1:11" ht="18.45">
      <c r="A1193" s="671" t="s">
        <v>5771</v>
      </c>
      <c r="B1193" s="671">
        <v>4</v>
      </c>
      <c r="C1193" s="671"/>
      <c r="D1193" s="671"/>
      <c r="E1193" s="671"/>
      <c r="F1193" s="671"/>
      <c r="G1193" s="671"/>
      <c r="H1193" s="671"/>
      <c r="I1193" s="671" t="s">
        <v>71</v>
      </c>
      <c r="J1193" s="671">
        <v>5</v>
      </c>
      <c r="K1193" s="671"/>
    </row>
    <row r="1194" spans="1:11" ht="18.45">
      <c r="A1194" s="671" t="s">
        <v>5772</v>
      </c>
      <c r="B1194" s="671">
        <v>1</v>
      </c>
      <c r="C1194" s="671"/>
      <c r="D1194" s="671"/>
      <c r="E1194" s="671"/>
      <c r="F1194" s="671"/>
      <c r="G1194" s="671"/>
      <c r="H1194" s="671"/>
      <c r="I1194" s="671" t="s">
        <v>70</v>
      </c>
      <c r="J1194" s="671">
        <v>4</v>
      </c>
      <c r="K1194" s="671"/>
    </row>
    <row r="1195" spans="1:11" ht="18.45">
      <c r="A1195" s="671" t="s">
        <v>5773</v>
      </c>
      <c r="B1195" s="671">
        <v>5</v>
      </c>
      <c r="C1195" s="671"/>
      <c r="D1195" s="671"/>
      <c r="E1195" s="671"/>
      <c r="F1195" s="671"/>
      <c r="G1195" s="671"/>
      <c r="H1195" s="671"/>
      <c r="I1195" s="671" t="s">
        <v>69</v>
      </c>
      <c r="J1195" s="671">
        <v>3</v>
      </c>
      <c r="K1195" s="671"/>
    </row>
    <row r="1196" spans="1:11" ht="18.45">
      <c r="A1196" s="671" t="s">
        <v>5774</v>
      </c>
      <c r="B1196" s="671">
        <v>4</v>
      </c>
      <c r="C1196" s="671"/>
      <c r="D1196" s="671"/>
      <c r="E1196" s="671"/>
      <c r="F1196" s="671"/>
      <c r="G1196" s="671"/>
      <c r="H1196" s="671"/>
      <c r="I1196" s="671" t="s">
        <v>68</v>
      </c>
      <c r="J1196" s="671">
        <v>4</v>
      </c>
      <c r="K1196" s="671"/>
    </row>
    <row r="1197" spans="1:11" ht="18.45">
      <c r="A1197" s="671" t="s">
        <v>483</v>
      </c>
      <c r="B1197" s="671">
        <v>3</v>
      </c>
      <c r="C1197" s="671"/>
      <c r="D1197" s="671"/>
      <c r="E1197" s="671"/>
      <c r="F1197" s="671"/>
      <c r="G1197" s="671"/>
      <c r="H1197" s="671"/>
      <c r="I1197" s="671" t="s">
        <v>67</v>
      </c>
      <c r="J1197" s="671">
        <v>4</v>
      </c>
      <c r="K1197" s="671"/>
    </row>
    <row r="1198" spans="1:11" ht="18.45">
      <c r="A1198" s="671" t="s">
        <v>5775</v>
      </c>
      <c r="B1198" s="671">
        <v>4</v>
      </c>
      <c r="C1198" s="671"/>
      <c r="D1198" s="671"/>
      <c r="E1198" s="671"/>
      <c r="F1198" s="671"/>
      <c r="G1198" s="671"/>
      <c r="H1198" s="671"/>
      <c r="I1198" s="671" t="s">
        <v>66</v>
      </c>
      <c r="J1198" s="671">
        <v>3</v>
      </c>
      <c r="K1198" s="671"/>
    </row>
    <row r="1199" spans="1:11" ht="18.45">
      <c r="A1199" s="671" t="s">
        <v>5776</v>
      </c>
      <c r="B1199" s="671" t="s">
        <v>10744</v>
      </c>
      <c r="C1199" s="671"/>
      <c r="D1199" s="671"/>
      <c r="E1199" s="671"/>
      <c r="F1199" s="671"/>
      <c r="G1199" s="671"/>
      <c r="H1199" s="671"/>
      <c r="I1199" s="671" t="s">
        <v>65</v>
      </c>
      <c r="J1199" s="671">
        <v>5</v>
      </c>
      <c r="K1199" s="671"/>
    </row>
    <row r="1200" spans="1:11" ht="18.45">
      <c r="A1200" s="671" t="s">
        <v>5712</v>
      </c>
      <c r="B1200" s="671">
        <v>3</v>
      </c>
      <c r="C1200" s="671"/>
      <c r="D1200" s="671"/>
      <c r="E1200" s="671"/>
      <c r="F1200" s="671"/>
      <c r="G1200" s="671"/>
      <c r="H1200" s="671"/>
      <c r="I1200" s="671" t="s">
        <v>64</v>
      </c>
      <c r="J1200" s="671">
        <v>3</v>
      </c>
      <c r="K1200" s="671"/>
    </row>
    <row r="1201" spans="1:11" ht="18.45">
      <c r="A1201" s="671" t="s">
        <v>5777</v>
      </c>
      <c r="B1201" s="671">
        <v>5</v>
      </c>
      <c r="C1201" s="671"/>
      <c r="D1201" s="671"/>
      <c r="E1201" s="671"/>
      <c r="F1201" s="671"/>
      <c r="G1201" s="671"/>
      <c r="H1201" s="671"/>
      <c r="I1201" s="671" t="s">
        <v>63</v>
      </c>
      <c r="J1201" s="671">
        <v>2</v>
      </c>
      <c r="K1201" s="671"/>
    </row>
    <row r="1202" spans="1:11" ht="18.45">
      <c r="A1202" s="671" t="s">
        <v>5778</v>
      </c>
      <c r="B1202" s="671">
        <v>4</v>
      </c>
      <c r="C1202" s="671"/>
      <c r="D1202" s="671"/>
      <c r="E1202" s="671"/>
      <c r="F1202" s="671"/>
      <c r="G1202" s="671"/>
      <c r="H1202" s="671"/>
      <c r="I1202" s="671" t="s">
        <v>62</v>
      </c>
      <c r="J1202" s="671">
        <v>3</v>
      </c>
      <c r="K1202" s="671"/>
    </row>
    <row r="1203" spans="1:11" ht="18.45">
      <c r="A1203" s="671" t="s">
        <v>5779</v>
      </c>
      <c r="B1203" s="671">
        <v>4</v>
      </c>
      <c r="C1203" s="671"/>
      <c r="D1203" s="671"/>
      <c r="E1203" s="671"/>
      <c r="F1203" s="671"/>
      <c r="G1203" s="671"/>
      <c r="H1203" s="671"/>
      <c r="I1203" s="671" t="s">
        <v>61</v>
      </c>
      <c r="J1203" s="671">
        <v>5</v>
      </c>
      <c r="K1203" s="671"/>
    </row>
    <row r="1204" spans="1:11" ht="18.45">
      <c r="A1204" s="671" t="s">
        <v>468</v>
      </c>
      <c r="B1204" s="671">
        <v>5</v>
      </c>
      <c r="C1204" s="671"/>
      <c r="D1204" s="671"/>
      <c r="E1204" s="671"/>
      <c r="F1204" s="671"/>
      <c r="G1204" s="671"/>
      <c r="H1204" s="671"/>
      <c r="I1204" s="671" t="s">
        <v>60</v>
      </c>
      <c r="J1204" s="671"/>
      <c r="K1204" s="671"/>
    </row>
    <row r="1205" spans="1:11" ht="36.9">
      <c r="A1205" s="671" t="s">
        <v>49</v>
      </c>
      <c r="B1205" s="671">
        <v>3</v>
      </c>
      <c r="C1205" s="671"/>
      <c r="D1205" s="671"/>
      <c r="E1205" s="671"/>
      <c r="F1205" s="671"/>
      <c r="G1205" s="671"/>
      <c r="H1205" s="671"/>
      <c r="I1205" s="671" t="s">
        <v>59</v>
      </c>
      <c r="J1205" s="671">
        <v>2</v>
      </c>
      <c r="K1205" s="671"/>
    </row>
    <row r="1206" spans="1:11" ht="36.9">
      <c r="A1206" s="671" t="s">
        <v>5780</v>
      </c>
      <c r="B1206" s="671">
        <v>1</v>
      </c>
      <c r="C1206" s="671"/>
      <c r="D1206" s="671"/>
      <c r="E1206" s="671"/>
      <c r="F1206" s="671"/>
      <c r="G1206" s="671"/>
      <c r="H1206" s="671"/>
      <c r="I1206" s="671" t="s">
        <v>58</v>
      </c>
      <c r="J1206" s="671">
        <v>2</v>
      </c>
      <c r="K1206" s="671"/>
    </row>
    <row r="1207" spans="1:11" ht="55.3">
      <c r="A1207" s="671"/>
      <c r="B1207" s="671"/>
      <c r="C1207" s="671"/>
      <c r="D1207" s="671"/>
      <c r="E1207" s="671"/>
      <c r="F1207" s="671"/>
      <c r="G1207" s="671"/>
      <c r="H1207" s="671"/>
      <c r="I1207" s="671" t="s">
        <v>57</v>
      </c>
      <c r="J1207" s="671">
        <v>1</v>
      </c>
      <c r="K1207" s="671"/>
    </row>
    <row r="1208" spans="1:11" ht="36.9">
      <c r="A1208" s="671" t="s">
        <v>5782</v>
      </c>
      <c r="B1208" s="671">
        <v>5</v>
      </c>
      <c r="C1208" s="671"/>
      <c r="D1208" s="671"/>
      <c r="E1208" s="671"/>
      <c r="F1208" s="671"/>
      <c r="G1208" s="671"/>
      <c r="H1208" s="671"/>
      <c r="I1208" s="671" t="s">
        <v>56</v>
      </c>
      <c r="J1208" s="671">
        <v>5</v>
      </c>
      <c r="K1208" s="671"/>
    </row>
    <row r="1209" spans="1:11" ht="36.9">
      <c r="A1209" s="671" t="s">
        <v>5783</v>
      </c>
      <c r="B1209" s="671">
        <v>1</v>
      </c>
      <c r="C1209" s="671"/>
      <c r="D1209" s="671"/>
      <c r="E1209" s="671"/>
      <c r="F1209" s="671"/>
      <c r="G1209" s="671"/>
      <c r="H1209" s="671"/>
      <c r="I1209" s="671" t="s">
        <v>55</v>
      </c>
      <c r="J1209" s="671">
        <v>1</v>
      </c>
      <c r="K1209" s="671"/>
    </row>
    <row r="1210" spans="1:11" ht="36.9">
      <c r="A1210" s="671" t="s">
        <v>459</v>
      </c>
      <c r="B1210" s="671">
        <v>2</v>
      </c>
      <c r="C1210" s="671"/>
      <c r="D1210" s="671"/>
      <c r="E1210" s="671"/>
      <c r="F1210" s="671"/>
      <c r="G1210" s="671"/>
      <c r="H1210" s="671"/>
      <c r="I1210" s="671" t="s">
        <v>54</v>
      </c>
      <c r="J1210" s="671">
        <v>3</v>
      </c>
      <c r="K1210" s="671"/>
    </row>
    <row r="1211" spans="1:11" ht="36.9">
      <c r="A1211" s="671" t="s">
        <v>458</v>
      </c>
      <c r="B1211" s="671">
        <v>4</v>
      </c>
      <c r="C1211" s="671"/>
      <c r="D1211" s="671"/>
      <c r="E1211" s="671"/>
      <c r="F1211" s="671"/>
      <c r="G1211" s="671"/>
      <c r="H1211" s="671"/>
      <c r="I1211" s="671" t="s">
        <v>53</v>
      </c>
      <c r="J1211" s="671">
        <v>3</v>
      </c>
      <c r="K1211" s="671"/>
    </row>
    <row r="1212" spans="1:11" ht="55.3">
      <c r="A1212" s="671" t="s">
        <v>457</v>
      </c>
      <c r="B1212" s="671">
        <v>5</v>
      </c>
      <c r="C1212" s="671"/>
      <c r="D1212" s="671"/>
      <c r="E1212" s="671"/>
      <c r="F1212" s="671"/>
      <c r="G1212" s="671"/>
      <c r="H1212" s="671"/>
      <c r="I1212" s="671" t="s">
        <v>52</v>
      </c>
      <c r="J1212" s="671">
        <v>5</v>
      </c>
      <c r="K1212" s="671"/>
    </row>
    <row r="1213" spans="1:11" ht="36.9">
      <c r="A1213" s="671" t="s">
        <v>182</v>
      </c>
      <c r="B1213" s="671">
        <v>3</v>
      </c>
      <c r="C1213" s="671"/>
      <c r="D1213" s="671"/>
      <c r="E1213" s="671"/>
      <c r="F1213" s="671"/>
      <c r="G1213" s="671"/>
      <c r="H1213" s="671"/>
      <c r="I1213" s="671" t="s">
        <v>51</v>
      </c>
      <c r="J1213" s="671">
        <v>4</v>
      </c>
      <c r="K1213" s="671"/>
    </row>
    <row r="1214" spans="1:11" ht="36.9">
      <c r="A1214" s="671" t="s">
        <v>5785</v>
      </c>
      <c r="B1214" s="671">
        <v>1</v>
      </c>
      <c r="C1214" s="671"/>
      <c r="D1214" s="671"/>
      <c r="E1214" s="671"/>
      <c r="F1214" s="671"/>
      <c r="G1214" s="671"/>
      <c r="H1214" s="671"/>
      <c r="I1214" s="671" t="s">
        <v>50</v>
      </c>
      <c r="J1214" s="671">
        <v>1</v>
      </c>
      <c r="K1214" s="671"/>
    </row>
    <row r="1215" spans="1:11" ht="36.9">
      <c r="A1215" s="671" t="s">
        <v>5786</v>
      </c>
      <c r="B1215" s="671">
        <v>3</v>
      </c>
      <c r="C1215" s="671"/>
      <c r="D1215" s="671"/>
      <c r="E1215" s="671"/>
      <c r="F1215" s="671"/>
      <c r="G1215" s="671"/>
      <c r="H1215" s="671"/>
      <c r="I1215" s="671" t="s">
        <v>49</v>
      </c>
      <c r="J1215" s="671">
        <v>4</v>
      </c>
      <c r="K1215" s="671"/>
    </row>
    <row r="1216" spans="1:11" ht="36.9">
      <c r="A1216" s="671" t="s">
        <v>5787</v>
      </c>
      <c r="B1216" s="671">
        <v>1</v>
      </c>
      <c r="C1216" s="671"/>
      <c r="D1216" s="671"/>
      <c r="E1216" s="671"/>
      <c r="F1216" s="671"/>
      <c r="G1216" s="671"/>
      <c r="H1216" s="671"/>
      <c r="I1216" s="671" t="s">
        <v>48</v>
      </c>
      <c r="J1216" s="671">
        <v>3</v>
      </c>
      <c r="K1216" s="671"/>
    </row>
    <row r="1217" spans="1:11" ht="18.45">
      <c r="A1217" s="671" t="s">
        <v>694</v>
      </c>
      <c r="B1217" s="671">
        <v>5</v>
      </c>
      <c r="C1217" s="671"/>
      <c r="D1217" s="671"/>
      <c r="E1217" s="671"/>
      <c r="F1217" s="671"/>
      <c r="G1217" s="671"/>
      <c r="H1217" s="671"/>
      <c r="I1217" s="671" t="s">
        <v>47</v>
      </c>
      <c r="J1217" s="671"/>
      <c r="K1217" s="671"/>
    </row>
    <row r="1218" spans="1:11" ht="18.45">
      <c r="A1218" s="671" t="s">
        <v>5789</v>
      </c>
      <c r="B1218" s="671">
        <v>5</v>
      </c>
      <c r="C1218" s="671"/>
      <c r="D1218" s="671"/>
      <c r="E1218" s="671"/>
      <c r="F1218" s="671"/>
      <c r="G1218" s="671"/>
      <c r="H1218" s="671"/>
      <c r="I1218" s="671"/>
      <c r="J1218" s="671">
        <v>2</v>
      </c>
      <c r="K1218" s="671"/>
    </row>
    <row r="1219" spans="1:11" ht="18.45">
      <c r="A1219" s="671" t="s">
        <v>158</v>
      </c>
      <c r="B1219" s="671">
        <v>3</v>
      </c>
      <c r="C1219" s="671"/>
      <c r="D1219" s="671"/>
      <c r="E1219" s="671"/>
      <c r="F1219" s="671"/>
      <c r="G1219" s="671"/>
      <c r="H1219" s="671"/>
      <c r="I1219" s="671"/>
      <c r="J1219" s="671">
        <v>3</v>
      </c>
      <c r="K1219" s="671"/>
    </row>
    <row r="1220" spans="1:11" ht="36.9">
      <c r="A1220" s="671" t="s">
        <v>185</v>
      </c>
      <c r="B1220" s="671">
        <v>4</v>
      </c>
      <c r="C1220" s="671"/>
      <c r="D1220" s="671"/>
      <c r="E1220" s="671"/>
      <c r="F1220" s="671"/>
      <c r="G1220" s="671"/>
      <c r="H1220" s="671"/>
      <c r="I1220" s="671" t="s">
        <v>44</v>
      </c>
      <c r="J1220" s="671">
        <v>4</v>
      </c>
      <c r="K1220" s="671"/>
    </row>
    <row r="1221" spans="1:11" ht="36.9">
      <c r="A1221" s="671" t="s">
        <v>5790</v>
      </c>
      <c r="B1221" s="671">
        <v>3</v>
      </c>
      <c r="C1221" s="671"/>
      <c r="D1221" s="671"/>
      <c r="E1221" s="671"/>
      <c r="F1221" s="671"/>
      <c r="G1221" s="671"/>
      <c r="H1221" s="671"/>
      <c r="I1221" s="671" t="s">
        <v>43</v>
      </c>
      <c r="J1221" s="671">
        <v>3</v>
      </c>
      <c r="K1221" s="671"/>
    </row>
    <row r="1222" spans="1:11" ht="36.9">
      <c r="A1222" s="671" t="s">
        <v>5791</v>
      </c>
      <c r="B1222" s="671">
        <v>2</v>
      </c>
      <c r="C1222" s="671"/>
      <c r="D1222" s="671"/>
      <c r="E1222" s="671"/>
      <c r="F1222" s="671"/>
      <c r="G1222" s="671"/>
      <c r="H1222" s="671"/>
      <c r="I1222" s="671" t="s">
        <v>42</v>
      </c>
      <c r="J1222" s="671">
        <v>3</v>
      </c>
      <c r="K1222" s="671"/>
    </row>
    <row r="1223" spans="1:11" ht="36.9">
      <c r="A1223" s="671" t="s">
        <v>5792</v>
      </c>
      <c r="B1223" s="671">
        <v>1</v>
      </c>
      <c r="C1223" s="671"/>
      <c r="D1223" s="671"/>
      <c r="E1223" s="671"/>
      <c r="F1223" s="671"/>
      <c r="G1223" s="671"/>
      <c r="H1223" s="671"/>
      <c r="I1223" s="671" t="s">
        <v>41</v>
      </c>
      <c r="J1223" s="671">
        <v>4</v>
      </c>
      <c r="K1223" s="671"/>
    </row>
    <row r="1224" spans="1:11" ht="36.9">
      <c r="A1224" s="671" t="s">
        <v>371</v>
      </c>
      <c r="B1224" s="671">
        <v>1</v>
      </c>
      <c r="C1224" s="671"/>
      <c r="D1224" s="671"/>
      <c r="E1224" s="671"/>
      <c r="F1224" s="671"/>
      <c r="G1224" s="671"/>
      <c r="H1224" s="671"/>
      <c r="I1224" s="671" t="s">
        <v>40</v>
      </c>
      <c r="J1224" s="671">
        <v>2</v>
      </c>
      <c r="K1224" s="671"/>
    </row>
    <row r="1225" spans="1:11" ht="36.9">
      <c r="A1225" s="671"/>
      <c r="B1225" s="671"/>
      <c r="C1225" s="671"/>
      <c r="D1225" s="671"/>
      <c r="E1225" s="671"/>
      <c r="F1225" s="671"/>
      <c r="G1225" s="671"/>
      <c r="H1225" s="671"/>
      <c r="I1225" s="671" t="s">
        <v>39</v>
      </c>
      <c r="J1225" s="671">
        <v>3</v>
      </c>
      <c r="K1225" s="671"/>
    </row>
    <row r="1226" spans="1:11" ht="36.9">
      <c r="A1226" s="671" t="s">
        <v>5796</v>
      </c>
      <c r="B1226" s="671">
        <v>3</v>
      </c>
      <c r="C1226" s="671"/>
      <c r="D1226" s="671"/>
      <c r="E1226" s="671"/>
      <c r="F1226" s="671"/>
      <c r="G1226" s="671"/>
      <c r="H1226" s="671"/>
      <c r="I1226" s="671" t="s">
        <v>38</v>
      </c>
      <c r="J1226" s="671">
        <v>3</v>
      </c>
      <c r="K1226" s="671"/>
    </row>
    <row r="1227" spans="1:11" ht="36.9">
      <c r="A1227" s="671" t="s">
        <v>5798</v>
      </c>
      <c r="B1227" s="671">
        <v>2</v>
      </c>
      <c r="C1227" s="671"/>
      <c r="D1227" s="671"/>
      <c r="E1227" s="671"/>
      <c r="F1227" s="671"/>
      <c r="G1227" s="671"/>
      <c r="H1227" s="671"/>
      <c r="I1227" s="671" t="s">
        <v>37</v>
      </c>
      <c r="J1227" s="671">
        <v>4</v>
      </c>
      <c r="K1227" s="671"/>
    </row>
    <row r="1228" spans="1:11" ht="36.9">
      <c r="A1228" s="671" t="s">
        <v>426</v>
      </c>
      <c r="B1228" s="671">
        <v>4</v>
      </c>
      <c r="C1228" s="671"/>
      <c r="D1228" s="671"/>
      <c r="E1228" s="671"/>
      <c r="F1228" s="671"/>
      <c r="G1228" s="671"/>
      <c r="H1228" s="671"/>
      <c r="I1228" s="671" t="s">
        <v>36</v>
      </c>
      <c r="J1228" s="671">
        <v>4</v>
      </c>
      <c r="K1228" s="671"/>
    </row>
    <row r="1229" spans="1:11" ht="36.9">
      <c r="A1229" s="671" t="s">
        <v>425</v>
      </c>
      <c r="B1229" s="671">
        <v>3</v>
      </c>
      <c r="C1229" s="671"/>
      <c r="D1229" s="671"/>
      <c r="E1229" s="671"/>
      <c r="F1229" s="671"/>
      <c r="G1229" s="671"/>
      <c r="H1229" s="671"/>
      <c r="I1229" s="671" t="s">
        <v>35</v>
      </c>
      <c r="J1229" s="671">
        <v>3</v>
      </c>
      <c r="K1229" s="671"/>
    </row>
    <row r="1230" spans="1:11" ht="36.9">
      <c r="A1230" s="671" t="s">
        <v>59</v>
      </c>
      <c r="B1230" s="671">
        <v>1</v>
      </c>
      <c r="C1230" s="671"/>
      <c r="D1230" s="671"/>
      <c r="E1230" s="671"/>
      <c r="F1230" s="671"/>
      <c r="G1230" s="671"/>
      <c r="H1230" s="671"/>
      <c r="I1230" s="671" t="s">
        <v>34</v>
      </c>
      <c r="J1230" s="671">
        <v>3</v>
      </c>
      <c r="K1230" s="671"/>
    </row>
    <row r="1231" spans="1:11" ht="36.9">
      <c r="A1231" s="671" t="s">
        <v>5800</v>
      </c>
      <c r="B1231" s="671">
        <v>4</v>
      </c>
      <c r="C1231" s="671"/>
      <c r="D1231" s="671"/>
      <c r="E1231" s="671"/>
      <c r="F1231" s="671"/>
      <c r="G1231" s="671"/>
      <c r="H1231" s="671"/>
      <c r="I1231" s="671" t="s">
        <v>33</v>
      </c>
      <c r="J1231" s="671">
        <v>4</v>
      </c>
      <c r="K1231" s="671"/>
    </row>
    <row r="1232" spans="1:11" ht="36.9">
      <c r="A1232" s="671" t="s">
        <v>422</v>
      </c>
      <c r="B1232" s="671">
        <v>4</v>
      </c>
      <c r="C1232" s="671"/>
      <c r="D1232" s="671"/>
      <c r="E1232" s="671"/>
      <c r="F1232" s="671"/>
      <c r="G1232" s="671"/>
      <c r="H1232" s="671"/>
      <c r="I1232" s="671" t="s">
        <v>32</v>
      </c>
      <c r="J1232" s="671">
        <v>3</v>
      </c>
      <c r="K1232" s="671"/>
    </row>
    <row r="1233" spans="1:11" ht="36.9">
      <c r="A1233" s="671" t="s">
        <v>5802</v>
      </c>
      <c r="B1233" s="671">
        <v>3</v>
      </c>
      <c r="C1233" s="671"/>
      <c r="D1233" s="671"/>
      <c r="E1233" s="671"/>
      <c r="F1233" s="671"/>
      <c r="G1233" s="671"/>
      <c r="H1233" s="671"/>
      <c r="I1233" s="671" t="s">
        <v>31</v>
      </c>
      <c r="J1233" s="671">
        <v>4</v>
      </c>
      <c r="K1233" s="671"/>
    </row>
    <row r="1234" spans="1:11" ht="36.9">
      <c r="A1234" s="671" t="s">
        <v>5804</v>
      </c>
      <c r="B1234" s="671">
        <v>1</v>
      </c>
      <c r="C1234" s="671"/>
      <c r="D1234" s="671"/>
      <c r="E1234" s="671"/>
      <c r="F1234" s="671"/>
      <c r="G1234" s="671"/>
      <c r="H1234" s="671"/>
      <c r="I1234" s="671" t="s">
        <v>30</v>
      </c>
      <c r="J1234" s="671">
        <v>3</v>
      </c>
      <c r="K1234" s="671"/>
    </row>
    <row r="1235" spans="1:11" ht="36.9">
      <c r="A1235" s="671" t="s">
        <v>5805</v>
      </c>
      <c r="B1235" s="671">
        <v>3</v>
      </c>
      <c r="C1235" s="671"/>
      <c r="D1235" s="671"/>
      <c r="E1235" s="671"/>
      <c r="F1235" s="671"/>
      <c r="G1235" s="671"/>
      <c r="H1235" s="671"/>
      <c r="I1235" s="671" t="s">
        <v>29</v>
      </c>
      <c r="J1235" s="671">
        <v>2</v>
      </c>
      <c r="K1235" s="671"/>
    </row>
    <row r="1236" spans="1:11" ht="36.9">
      <c r="A1236" s="671" t="s">
        <v>5806</v>
      </c>
      <c r="B1236" s="671">
        <v>4</v>
      </c>
      <c r="C1236" s="671"/>
      <c r="D1236" s="671"/>
      <c r="E1236" s="671"/>
      <c r="F1236" s="671"/>
      <c r="G1236" s="671"/>
      <c r="H1236" s="671"/>
      <c r="I1236" s="671" t="s">
        <v>28</v>
      </c>
      <c r="J1236" s="671">
        <v>2</v>
      </c>
      <c r="K1236" s="671"/>
    </row>
    <row r="1237" spans="1:11" ht="36.9">
      <c r="A1237" s="671" t="s">
        <v>5807</v>
      </c>
      <c r="B1237" s="671">
        <v>2</v>
      </c>
      <c r="C1237" s="671"/>
      <c r="D1237" s="671"/>
      <c r="E1237" s="671"/>
      <c r="F1237" s="671"/>
      <c r="G1237" s="671"/>
      <c r="H1237" s="671"/>
      <c r="I1237" s="671" t="s">
        <v>27</v>
      </c>
      <c r="J1237" s="671">
        <v>2</v>
      </c>
      <c r="K1237" s="671"/>
    </row>
    <row r="1238" spans="1:11" ht="36.9">
      <c r="A1238" s="671" t="s">
        <v>5808</v>
      </c>
      <c r="B1238" s="671">
        <v>5</v>
      </c>
      <c r="C1238" s="671"/>
      <c r="D1238" s="671"/>
      <c r="E1238" s="671"/>
      <c r="F1238" s="671"/>
      <c r="G1238" s="671"/>
      <c r="H1238" s="671"/>
      <c r="I1238" s="671" t="s">
        <v>26</v>
      </c>
      <c r="J1238" s="671">
        <v>4</v>
      </c>
      <c r="K1238" s="671"/>
    </row>
    <row r="1239" spans="1:11" ht="36.9">
      <c r="A1239" s="671" t="s">
        <v>5809</v>
      </c>
      <c r="B1239" s="671">
        <v>1</v>
      </c>
      <c r="C1239" s="671"/>
      <c r="D1239" s="671"/>
      <c r="E1239" s="671"/>
      <c r="F1239" s="671"/>
      <c r="G1239" s="671"/>
      <c r="H1239" s="671"/>
      <c r="I1239" s="671" t="s">
        <v>25</v>
      </c>
      <c r="J1239" s="671">
        <v>5</v>
      </c>
      <c r="K1239" s="671"/>
    </row>
    <row r="1240" spans="1:11" ht="36.9">
      <c r="A1240" s="671" t="s">
        <v>5810</v>
      </c>
      <c r="B1240" s="671">
        <v>3</v>
      </c>
      <c r="C1240" s="671"/>
      <c r="D1240" s="671"/>
      <c r="E1240" s="671"/>
      <c r="F1240" s="671"/>
      <c r="G1240" s="671"/>
      <c r="H1240" s="671"/>
      <c r="I1240" s="671" t="s">
        <v>24</v>
      </c>
      <c r="J1240" s="671">
        <v>2</v>
      </c>
      <c r="K1240" s="671"/>
    </row>
    <row r="1241" spans="1:11" ht="36.9">
      <c r="A1241" s="671" t="s">
        <v>309</v>
      </c>
      <c r="B1241" s="671">
        <v>5</v>
      </c>
      <c r="C1241" s="671"/>
      <c r="D1241" s="671"/>
      <c r="E1241" s="671"/>
      <c r="F1241" s="671"/>
      <c r="G1241" s="671"/>
      <c r="H1241" s="671"/>
      <c r="I1241" s="671" t="s">
        <v>23</v>
      </c>
      <c r="J1241" s="671">
        <v>5</v>
      </c>
      <c r="K1241" s="671"/>
    </row>
    <row r="1242" spans="1:11" ht="36.9">
      <c r="A1242" s="671" t="s">
        <v>5811</v>
      </c>
      <c r="B1242" s="671">
        <v>4</v>
      </c>
      <c r="C1242" s="671"/>
      <c r="D1242" s="671"/>
      <c r="E1242" s="671"/>
      <c r="F1242" s="671"/>
      <c r="G1242" s="671"/>
      <c r="H1242" s="671"/>
      <c r="I1242" s="671" t="s">
        <v>22</v>
      </c>
      <c r="J1242" s="671">
        <v>4</v>
      </c>
      <c r="K1242" s="671"/>
    </row>
    <row r="1243" spans="1:11" ht="18.45">
      <c r="A1243" s="671" t="s">
        <v>4626</v>
      </c>
      <c r="B1243" s="671">
        <v>4</v>
      </c>
      <c r="C1243" s="671"/>
      <c r="D1243" s="671"/>
      <c r="E1243" s="671"/>
      <c r="F1243" s="671"/>
      <c r="G1243" s="671"/>
      <c r="H1243" s="671"/>
      <c r="I1243" s="671" t="s">
        <v>75</v>
      </c>
      <c r="J1243" s="671" t="s">
        <v>74</v>
      </c>
      <c r="K1243" s="671"/>
    </row>
    <row r="1244" spans="1:11" ht="18.45">
      <c r="A1244" s="671" t="s">
        <v>708</v>
      </c>
      <c r="B1244" s="671">
        <v>5</v>
      </c>
      <c r="C1244" s="671"/>
      <c r="D1244" s="671"/>
      <c r="E1244" s="671"/>
      <c r="F1244" s="671"/>
      <c r="G1244" s="671"/>
      <c r="H1244" s="671"/>
      <c r="I1244" s="671" t="s">
        <v>73</v>
      </c>
      <c r="J1244" s="671"/>
      <c r="K1244" s="671"/>
    </row>
    <row r="1245" spans="1:11" ht="18.45">
      <c r="A1245" s="671" t="s">
        <v>306</v>
      </c>
      <c r="B1245" s="671">
        <v>5</v>
      </c>
      <c r="C1245" s="671"/>
      <c r="D1245" s="671"/>
      <c r="E1245" s="671"/>
      <c r="F1245" s="671"/>
      <c r="G1245" s="671"/>
      <c r="H1245" s="671"/>
      <c r="I1245" s="671" t="s">
        <v>72</v>
      </c>
      <c r="J1245" s="671">
        <v>5</v>
      </c>
      <c r="K1245" s="671"/>
    </row>
    <row r="1246" spans="1:11" ht="18.45">
      <c r="A1246" s="671" t="s">
        <v>5812</v>
      </c>
      <c r="B1246" s="671">
        <v>3</v>
      </c>
      <c r="C1246" s="671"/>
      <c r="D1246" s="671"/>
      <c r="E1246" s="671"/>
      <c r="F1246" s="671"/>
      <c r="G1246" s="671"/>
      <c r="H1246" s="671"/>
      <c r="I1246" s="671" t="s">
        <v>71</v>
      </c>
      <c r="J1246" s="671">
        <v>5</v>
      </c>
      <c r="K1246" s="671"/>
    </row>
    <row r="1247" spans="1:11" ht="18.45">
      <c r="A1247" s="671" t="s">
        <v>5813</v>
      </c>
      <c r="B1247" s="671">
        <v>5</v>
      </c>
      <c r="C1247" s="671"/>
      <c r="D1247" s="671"/>
      <c r="E1247" s="671"/>
      <c r="F1247" s="671"/>
      <c r="G1247" s="671"/>
      <c r="H1247" s="671"/>
      <c r="I1247" s="671" t="s">
        <v>70</v>
      </c>
      <c r="J1247" s="671">
        <v>4</v>
      </c>
      <c r="K1247" s="671"/>
    </row>
    <row r="1248" spans="1:11" ht="18.45">
      <c r="A1248" s="671" t="s">
        <v>4629</v>
      </c>
      <c r="B1248" s="671">
        <v>3</v>
      </c>
      <c r="C1248" s="671"/>
      <c r="D1248" s="671"/>
      <c r="E1248" s="671"/>
      <c r="F1248" s="671"/>
      <c r="G1248" s="671"/>
      <c r="H1248" s="671"/>
      <c r="I1248" s="671" t="s">
        <v>69</v>
      </c>
      <c r="J1248" s="671">
        <v>3</v>
      </c>
      <c r="K1248" s="671"/>
    </row>
    <row r="1249" spans="1:11" ht="18.45">
      <c r="A1249" s="671" t="s">
        <v>5814</v>
      </c>
      <c r="B1249" s="671">
        <v>4</v>
      </c>
      <c r="C1249" s="671"/>
      <c r="D1249" s="671"/>
      <c r="E1249" s="671"/>
      <c r="F1249" s="671"/>
      <c r="G1249" s="671"/>
      <c r="H1249" s="671"/>
      <c r="I1249" s="671" t="s">
        <v>68</v>
      </c>
      <c r="J1249" s="671">
        <v>4</v>
      </c>
      <c r="K1249" s="671"/>
    </row>
    <row r="1250" spans="1:11" ht="36.9">
      <c r="A1250" s="671" t="s">
        <v>5815</v>
      </c>
      <c r="B1250" s="671">
        <v>2</v>
      </c>
      <c r="C1250" s="671"/>
      <c r="D1250" s="671"/>
      <c r="E1250" s="671"/>
      <c r="F1250" s="671"/>
      <c r="G1250" s="671"/>
      <c r="H1250" s="671"/>
      <c r="I1250" s="671" t="s">
        <v>67</v>
      </c>
      <c r="J1250" s="671">
        <v>4</v>
      </c>
      <c r="K1250" s="671"/>
    </row>
    <row r="1251" spans="1:11" ht="18.45">
      <c r="A1251" s="671" t="s">
        <v>996</v>
      </c>
      <c r="B1251" s="671">
        <v>2</v>
      </c>
      <c r="C1251" s="671"/>
      <c r="D1251" s="671"/>
      <c r="E1251" s="671"/>
      <c r="F1251" s="671"/>
      <c r="G1251" s="671"/>
      <c r="H1251" s="671"/>
      <c r="I1251" s="671" t="s">
        <v>66</v>
      </c>
      <c r="J1251" s="671">
        <v>3</v>
      </c>
      <c r="K1251" s="671"/>
    </row>
    <row r="1252" spans="1:11" ht="18.45">
      <c r="A1252" s="671" t="s">
        <v>73</v>
      </c>
      <c r="B1252" s="671"/>
      <c r="C1252" s="671"/>
      <c r="D1252" s="671"/>
      <c r="E1252" s="671"/>
      <c r="F1252" s="671"/>
      <c r="G1252" s="671"/>
      <c r="H1252" s="671"/>
      <c r="I1252" s="671" t="s">
        <v>65</v>
      </c>
      <c r="J1252" s="671">
        <v>5</v>
      </c>
      <c r="K1252" s="671"/>
    </row>
    <row r="1253" spans="1:11" ht="18.45">
      <c r="A1253" s="671"/>
      <c r="B1253" s="671"/>
      <c r="C1253" s="671"/>
      <c r="D1253" s="671"/>
      <c r="E1253" s="671"/>
      <c r="F1253" s="671"/>
      <c r="G1253" s="671"/>
      <c r="H1253" s="671"/>
      <c r="I1253" s="671" t="s">
        <v>64</v>
      </c>
      <c r="J1253" s="671">
        <v>5</v>
      </c>
      <c r="K1253" s="671"/>
    </row>
    <row r="1254" spans="1:11" ht="18.45">
      <c r="A1254" s="671" t="s">
        <v>70</v>
      </c>
      <c r="B1254" s="671">
        <v>4</v>
      </c>
      <c r="C1254" s="898" t="s">
        <v>384</v>
      </c>
      <c r="D1254" s="898"/>
      <c r="E1254" s="671"/>
      <c r="F1254" s="671"/>
      <c r="G1254" s="671"/>
      <c r="H1254" s="671"/>
      <c r="I1254" s="671" t="s">
        <v>63</v>
      </c>
      <c r="J1254" s="671">
        <v>2</v>
      </c>
      <c r="K1254" s="671"/>
    </row>
    <row r="1255" spans="1:11" ht="18.45">
      <c r="A1255" s="671" t="s">
        <v>61</v>
      </c>
      <c r="B1255" s="671">
        <v>5</v>
      </c>
      <c r="C1255" s="671"/>
      <c r="D1255" s="671"/>
      <c r="E1255" s="671"/>
      <c r="F1255" s="671"/>
      <c r="G1255" s="671"/>
      <c r="H1255" s="671"/>
      <c r="I1255" s="671" t="s">
        <v>62</v>
      </c>
      <c r="J1255" s="671">
        <v>3</v>
      </c>
      <c r="K1255" s="671"/>
    </row>
    <row r="1256" spans="1:11" ht="18.45">
      <c r="A1256" s="671" t="s">
        <v>64</v>
      </c>
      <c r="B1256" s="671">
        <v>3</v>
      </c>
      <c r="C1256" s="898" t="s">
        <v>383</v>
      </c>
      <c r="D1256" s="898"/>
      <c r="E1256" s="898"/>
      <c r="F1256" s="671"/>
      <c r="G1256" s="671"/>
      <c r="H1256" s="671"/>
      <c r="I1256" s="671" t="s">
        <v>61</v>
      </c>
      <c r="J1256" s="671">
        <v>5</v>
      </c>
      <c r="K1256" s="671"/>
    </row>
    <row r="1257" spans="1:11" ht="18.45">
      <c r="A1257" s="671"/>
      <c r="B1257" s="671"/>
      <c r="C1257" s="671"/>
      <c r="D1257" s="671"/>
      <c r="E1257" s="671"/>
      <c r="F1257" s="671"/>
      <c r="G1257" s="671"/>
      <c r="H1257" s="671"/>
      <c r="I1257" s="671" t="s">
        <v>60</v>
      </c>
      <c r="J1257" s="671"/>
      <c r="K1257" s="671"/>
    </row>
    <row r="1258" spans="1:11" ht="36.9">
      <c r="A1258" s="671" t="s">
        <v>69</v>
      </c>
      <c r="B1258" s="671">
        <v>3</v>
      </c>
      <c r="C1258" s="671" t="s">
        <v>381</v>
      </c>
      <c r="D1258" s="671"/>
      <c r="E1258" s="671"/>
      <c r="F1258" s="671"/>
      <c r="G1258" s="671"/>
      <c r="H1258" s="671"/>
      <c r="I1258" s="671" t="s">
        <v>59</v>
      </c>
      <c r="J1258" s="671">
        <v>2</v>
      </c>
      <c r="K1258" s="671"/>
    </row>
    <row r="1259" spans="1:11" ht="36.9">
      <c r="A1259" s="671" t="s">
        <v>380</v>
      </c>
      <c r="B1259" s="671">
        <v>5</v>
      </c>
      <c r="C1259" s="671"/>
      <c r="D1259" s="671"/>
      <c r="E1259" s="671"/>
      <c r="F1259" s="671"/>
      <c r="G1259" s="671"/>
      <c r="H1259" s="671"/>
      <c r="I1259" s="671" t="s">
        <v>58</v>
      </c>
      <c r="J1259" s="671">
        <v>2</v>
      </c>
      <c r="K1259" s="671"/>
    </row>
    <row r="1260" spans="1:11" ht="55.3">
      <c r="A1260" s="671" t="s">
        <v>379</v>
      </c>
      <c r="B1260" s="671">
        <v>1</v>
      </c>
      <c r="C1260" s="671"/>
      <c r="D1260" s="671"/>
      <c r="E1260" s="671"/>
      <c r="F1260" s="671"/>
      <c r="G1260" s="671"/>
      <c r="H1260" s="671"/>
      <c r="I1260" s="671" t="s">
        <v>57</v>
      </c>
      <c r="J1260" s="671">
        <v>1</v>
      </c>
      <c r="K1260" s="671"/>
    </row>
    <row r="1261" spans="1:11" ht="36.9">
      <c r="A1261" s="671" t="s">
        <v>62</v>
      </c>
      <c r="B1261" s="671">
        <v>3</v>
      </c>
      <c r="C1261" s="898" t="s">
        <v>378</v>
      </c>
      <c r="D1261" s="898"/>
      <c r="E1261" s="671"/>
      <c r="F1261" s="671"/>
      <c r="G1261" s="671"/>
      <c r="H1261" s="671"/>
      <c r="I1261" s="671" t="s">
        <v>56</v>
      </c>
      <c r="J1261" s="671">
        <v>5</v>
      </c>
      <c r="K1261" s="671"/>
    </row>
    <row r="1262" spans="1:11" ht="36.9">
      <c r="A1262" s="671" t="s">
        <v>377</v>
      </c>
      <c r="B1262" s="671">
        <v>5</v>
      </c>
      <c r="C1262" s="671"/>
      <c r="D1262" s="671"/>
      <c r="E1262" s="671"/>
      <c r="F1262" s="671"/>
      <c r="G1262" s="671"/>
      <c r="H1262" s="671"/>
      <c r="I1262" s="671" t="s">
        <v>55</v>
      </c>
      <c r="J1262" s="671">
        <v>1</v>
      </c>
      <c r="K1262" s="671"/>
    </row>
    <row r="1263" spans="1:11" ht="36.9">
      <c r="A1263" s="671" t="s">
        <v>63</v>
      </c>
      <c r="B1263" s="671">
        <v>2</v>
      </c>
      <c r="C1263" s="671" t="s">
        <v>376</v>
      </c>
      <c r="D1263" s="671"/>
      <c r="E1263" s="671"/>
      <c r="F1263" s="671"/>
      <c r="G1263" s="671"/>
      <c r="H1263" s="671"/>
      <c r="I1263" s="671" t="s">
        <v>54</v>
      </c>
      <c r="J1263" s="671">
        <v>3</v>
      </c>
      <c r="K1263" s="671"/>
    </row>
    <row r="1264" spans="1:11" ht="36.9">
      <c r="A1264" s="671" t="s">
        <v>375</v>
      </c>
      <c r="B1264" s="671">
        <v>2</v>
      </c>
      <c r="C1264" s="671"/>
      <c r="D1264" s="671"/>
      <c r="E1264" s="671"/>
      <c r="F1264" s="671"/>
      <c r="G1264" s="671"/>
      <c r="H1264" s="671"/>
      <c r="I1264" s="671" t="s">
        <v>53</v>
      </c>
      <c r="J1264" s="671">
        <v>3</v>
      </c>
      <c r="K1264" s="671"/>
    </row>
    <row r="1265" spans="1:11" ht="55.3">
      <c r="A1265" s="671" t="s">
        <v>71</v>
      </c>
      <c r="B1265" s="671">
        <v>5</v>
      </c>
      <c r="C1265" s="898" t="s">
        <v>374</v>
      </c>
      <c r="D1265" s="898"/>
      <c r="E1265" s="671"/>
      <c r="F1265" s="671"/>
      <c r="G1265" s="671"/>
      <c r="H1265" s="671"/>
      <c r="I1265" s="671" t="s">
        <v>52</v>
      </c>
      <c r="J1265" s="671">
        <v>4</v>
      </c>
      <c r="K1265" s="671"/>
    </row>
    <row r="1266" spans="1:11" ht="36.9">
      <c r="A1266" s="671" t="s">
        <v>68</v>
      </c>
      <c r="B1266" s="671">
        <v>4</v>
      </c>
      <c r="C1266" s="671"/>
      <c r="D1266" s="671"/>
      <c r="E1266" s="671"/>
      <c r="F1266" s="671"/>
      <c r="G1266" s="671"/>
      <c r="H1266" s="671"/>
      <c r="I1266" s="671" t="s">
        <v>51</v>
      </c>
      <c r="J1266" s="671">
        <v>4</v>
      </c>
      <c r="K1266" s="671"/>
    </row>
    <row r="1267" spans="1:11" ht="36.9">
      <c r="A1267" s="671" t="s">
        <v>373</v>
      </c>
      <c r="B1267" s="671">
        <v>4</v>
      </c>
      <c r="C1267" s="671"/>
      <c r="D1267" s="671"/>
      <c r="E1267" s="671"/>
      <c r="F1267" s="671"/>
      <c r="G1267" s="671"/>
      <c r="H1267" s="671"/>
      <c r="I1267" s="671" t="s">
        <v>50</v>
      </c>
      <c r="J1267" s="671">
        <v>1</v>
      </c>
      <c r="K1267" s="671"/>
    </row>
    <row r="1268" spans="1:11" ht="36.9">
      <c r="A1268" s="671" t="s">
        <v>72</v>
      </c>
      <c r="B1268" s="671">
        <v>5</v>
      </c>
      <c r="C1268" s="671"/>
      <c r="D1268" s="671"/>
      <c r="E1268" s="671"/>
      <c r="F1268" s="671"/>
      <c r="G1268" s="671"/>
      <c r="H1268" s="671"/>
      <c r="I1268" s="671" t="s">
        <v>49</v>
      </c>
      <c r="J1268" s="671">
        <v>3</v>
      </c>
      <c r="K1268" s="671"/>
    </row>
    <row r="1269" spans="1:11" ht="36.9">
      <c r="A1269" s="671" t="s">
        <v>66</v>
      </c>
      <c r="B1269" s="671">
        <v>3</v>
      </c>
      <c r="C1269" s="898" t="s">
        <v>372</v>
      </c>
      <c r="D1269" s="898"/>
      <c r="E1269" s="671"/>
      <c r="F1269" s="671"/>
      <c r="G1269" s="671"/>
      <c r="H1269" s="671"/>
      <c r="I1269" s="671" t="s">
        <v>48</v>
      </c>
      <c r="J1269" s="671">
        <v>3</v>
      </c>
      <c r="K1269" s="671"/>
    </row>
    <row r="1270" spans="1:11" ht="18.45">
      <c r="A1270" s="671" t="s">
        <v>371</v>
      </c>
      <c r="B1270" s="671">
        <v>1</v>
      </c>
      <c r="C1270" s="671"/>
      <c r="D1270" s="671"/>
      <c r="E1270" s="671"/>
      <c r="F1270" s="671"/>
      <c r="G1270" s="671"/>
      <c r="H1270" s="671"/>
      <c r="I1270" s="671" t="s">
        <v>47</v>
      </c>
      <c r="J1270" s="671"/>
      <c r="K1270" s="671"/>
    </row>
    <row r="1271" spans="1:11" ht="18.45">
      <c r="A1271" s="671" t="s">
        <v>67</v>
      </c>
      <c r="B1271" s="671">
        <v>4</v>
      </c>
      <c r="C1271" s="898" t="s">
        <v>370</v>
      </c>
      <c r="D1271" s="898"/>
      <c r="E1271" s="671"/>
      <c r="F1271" s="671"/>
      <c r="G1271" s="671"/>
      <c r="H1271" s="671"/>
      <c r="I1271" s="671"/>
      <c r="J1271" s="671">
        <v>2</v>
      </c>
      <c r="K1271" s="671"/>
    </row>
    <row r="1272" spans="1:11" ht="18.45">
      <c r="A1272" s="671" t="s">
        <v>65</v>
      </c>
      <c r="B1272" s="671">
        <v>5</v>
      </c>
      <c r="C1272" s="898" t="s">
        <v>369</v>
      </c>
      <c r="D1272" s="898"/>
      <c r="E1272" s="898"/>
      <c r="F1272" s="671"/>
      <c r="G1272" s="671"/>
      <c r="H1272" s="671"/>
      <c r="I1272" s="671"/>
      <c r="J1272" s="671">
        <v>3</v>
      </c>
      <c r="K1272" s="671"/>
    </row>
    <row r="1273" spans="1:11" ht="36.9">
      <c r="A1273" s="671"/>
      <c r="B1273" s="671"/>
      <c r="C1273" s="671"/>
      <c r="D1273" s="671"/>
      <c r="E1273" s="671"/>
      <c r="F1273" s="671"/>
      <c r="G1273" s="671"/>
      <c r="H1273" s="671"/>
      <c r="I1273" s="671" t="s">
        <v>44</v>
      </c>
      <c r="J1273" s="671">
        <v>4</v>
      </c>
      <c r="K1273" s="671"/>
    </row>
    <row r="1274" spans="1:11" ht="36.9">
      <c r="A1274" s="671" t="s">
        <v>60</v>
      </c>
      <c r="B1274" s="671"/>
      <c r="C1274" s="671"/>
      <c r="D1274" s="671"/>
      <c r="E1274" s="671"/>
      <c r="F1274" s="671"/>
      <c r="G1274" s="671"/>
      <c r="H1274" s="671"/>
      <c r="I1274" s="671" t="s">
        <v>43</v>
      </c>
      <c r="J1274" s="671">
        <v>3</v>
      </c>
      <c r="K1274" s="671"/>
    </row>
    <row r="1275" spans="1:11" ht="36.9">
      <c r="A1275" s="671"/>
      <c r="B1275" s="671"/>
      <c r="C1275" s="671"/>
      <c r="D1275" s="671"/>
      <c r="E1275" s="671"/>
      <c r="F1275" s="671"/>
      <c r="G1275" s="671"/>
      <c r="H1275" s="671"/>
      <c r="I1275" s="671" t="s">
        <v>42</v>
      </c>
      <c r="J1275" s="671">
        <v>3</v>
      </c>
      <c r="K1275" s="671"/>
    </row>
    <row r="1276" spans="1:11" ht="36.9">
      <c r="A1276" s="671" t="s">
        <v>368</v>
      </c>
      <c r="B1276" s="671">
        <v>3</v>
      </c>
      <c r="C1276" s="671" t="s">
        <v>367</v>
      </c>
      <c r="D1276" s="671"/>
      <c r="E1276" s="671"/>
      <c r="F1276" s="671"/>
      <c r="G1276" s="671"/>
      <c r="H1276" s="671"/>
      <c r="I1276" s="671" t="s">
        <v>41</v>
      </c>
      <c r="J1276" s="671">
        <v>4</v>
      </c>
      <c r="K1276" s="671"/>
    </row>
    <row r="1277" spans="1:11" ht="36.9">
      <c r="A1277" s="671" t="s">
        <v>366</v>
      </c>
      <c r="B1277" s="671">
        <v>1</v>
      </c>
      <c r="C1277" s="671" t="s">
        <v>365</v>
      </c>
      <c r="D1277" s="671"/>
      <c r="E1277" s="671"/>
      <c r="F1277" s="671"/>
      <c r="G1277" s="671"/>
      <c r="H1277" s="671"/>
      <c r="I1277" s="671" t="s">
        <v>40</v>
      </c>
      <c r="J1277" s="671">
        <v>2</v>
      </c>
      <c r="K1277" s="671"/>
    </row>
    <row r="1278" spans="1:11" ht="36.9">
      <c r="A1278" s="671" t="s">
        <v>364</v>
      </c>
      <c r="B1278" s="671">
        <v>1</v>
      </c>
      <c r="C1278" s="671" t="s">
        <v>363</v>
      </c>
      <c r="D1278" s="671"/>
      <c r="E1278" s="671"/>
      <c r="F1278" s="671"/>
      <c r="G1278" s="671"/>
      <c r="H1278" s="671"/>
      <c r="I1278" s="671" t="s">
        <v>39</v>
      </c>
      <c r="J1278" s="671">
        <v>3</v>
      </c>
      <c r="K1278" s="671"/>
    </row>
    <row r="1279" spans="1:11" ht="36.9">
      <c r="A1279" s="671" t="s">
        <v>362</v>
      </c>
      <c r="B1279" s="671">
        <v>5</v>
      </c>
      <c r="C1279" s="671" t="s">
        <v>361</v>
      </c>
      <c r="D1279" s="671"/>
      <c r="E1279" s="671"/>
      <c r="F1279" s="671"/>
      <c r="G1279" s="671"/>
      <c r="H1279" s="671"/>
      <c r="I1279" s="671" t="s">
        <v>38</v>
      </c>
      <c r="J1279" s="671">
        <v>3</v>
      </c>
      <c r="K1279" s="671"/>
    </row>
    <row r="1280" spans="1:11" ht="36.9">
      <c r="A1280" s="671" t="s">
        <v>360</v>
      </c>
      <c r="B1280" s="671">
        <v>3</v>
      </c>
      <c r="C1280" s="671"/>
      <c r="D1280" s="671"/>
      <c r="E1280" s="671"/>
      <c r="F1280" s="671"/>
      <c r="G1280" s="671"/>
      <c r="H1280" s="671"/>
      <c r="I1280" s="671" t="s">
        <v>37</v>
      </c>
      <c r="J1280" s="671">
        <v>4</v>
      </c>
      <c r="K1280" s="671"/>
    </row>
    <row r="1281" spans="1:11" ht="36.9">
      <c r="A1281" s="671" t="s">
        <v>359</v>
      </c>
      <c r="B1281" s="671">
        <v>3</v>
      </c>
      <c r="C1281" s="671"/>
      <c r="D1281" s="671"/>
      <c r="E1281" s="671"/>
      <c r="F1281" s="671"/>
      <c r="G1281" s="671"/>
      <c r="H1281" s="671"/>
      <c r="I1281" s="671" t="s">
        <v>36</v>
      </c>
      <c r="J1281" s="671">
        <v>4</v>
      </c>
      <c r="K1281" s="671"/>
    </row>
    <row r="1282" spans="1:11" ht="36.9">
      <c r="A1282" s="671" t="s">
        <v>358</v>
      </c>
      <c r="B1282" s="671">
        <v>5</v>
      </c>
      <c r="C1282" s="671" t="s">
        <v>357</v>
      </c>
      <c r="D1282" s="671"/>
      <c r="E1282" s="671"/>
      <c r="F1282" s="671"/>
      <c r="G1282" s="671"/>
      <c r="H1282" s="671"/>
      <c r="I1282" s="671" t="s">
        <v>35</v>
      </c>
      <c r="J1282" s="671">
        <v>3</v>
      </c>
      <c r="K1282" s="671"/>
    </row>
    <row r="1283" spans="1:11" ht="36.9">
      <c r="A1283" s="671" t="s">
        <v>356</v>
      </c>
      <c r="B1283" s="671">
        <v>4</v>
      </c>
      <c r="C1283" s="671"/>
      <c r="D1283" s="671"/>
      <c r="E1283" s="671"/>
      <c r="F1283" s="671"/>
      <c r="G1283" s="671"/>
      <c r="H1283" s="671"/>
      <c r="I1283" s="671" t="s">
        <v>34</v>
      </c>
      <c r="J1283" s="671">
        <v>3</v>
      </c>
      <c r="K1283" s="671"/>
    </row>
    <row r="1284" spans="1:11" ht="36.9">
      <c r="A1284" s="671" t="s">
        <v>355</v>
      </c>
      <c r="B1284" s="671">
        <v>1</v>
      </c>
      <c r="C1284" s="671"/>
      <c r="D1284" s="671"/>
      <c r="E1284" s="671"/>
      <c r="F1284" s="671"/>
      <c r="G1284" s="671"/>
      <c r="H1284" s="671"/>
      <c r="I1284" s="671" t="s">
        <v>33</v>
      </c>
      <c r="J1284" s="671">
        <v>4</v>
      </c>
      <c r="K1284" s="671"/>
    </row>
    <row r="1285" spans="1:11" ht="36.9">
      <c r="A1285" s="671" t="s">
        <v>354</v>
      </c>
      <c r="B1285" s="671">
        <v>1</v>
      </c>
      <c r="C1285" s="671"/>
      <c r="D1285" s="671"/>
      <c r="E1285" s="671"/>
      <c r="F1285" s="671"/>
      <c r="G1285" s="671"/>
      <c r="H1285" s="671"/>
      <c r="I1285" s="671" t="s">
        <v>32</v>
      </c>
      <c r="J1285" s="671">
        <v>3</v>
      </c>
      <c r="K1285" s="671"/>
    </row>
    <row r="1286" spans="1:11" ht="36.9">
      <c r="A1286" s="671" t="s">
        <v>353</v>
      </c>
      <c r="B1286" s="671">
        <v>3</v>
      </c>
      <c r="C1286" s="671"/>
      <c r="D1286" s="671"/>
      <c r="E1286" s="671"/>
      <c r="F1286" s="671"/>
      <c r="G1286" s="671"/>
      <c r="H1286" s="671"/>
      <c r="I1286" s="671" t="s">
        <v>31</v>
      </c>
      <c r="J1286" s="671">
        <v>4</v>
      </c>
      <c r="K1286" s="671"/>
    </row>
    <row r="1287" spans="1:11" ht="36.9">
      <c r="A1287" s="671" t="s">
        <v>352</v>
      </c>
      <c r="B1287" s="671">
        <v>2</v>
      </c>
      <c r="C1287" s="671"/>
      <c r="D1287" s="671"/>
      <c r="E1287" s="671"/>
      <c r="F1287" s="671"/>
      <c r="G1287" s="671"/>
      <c r="H1287" s="671"/>
      <c r="I1287" s="671" t="s">
        <v>30</v>
      </c>
      <c r="J1287" s="671">
        <v>3</v>
      </c>
      <c r="K1287" s="671"/>
    </row>
    <row r="1288" spans="1:11" ht="36.9">
      <c r="A1288" s="671" t="s">
        <v>351</v>
      </c>
      <c r="B1288" s="671">
        <v>3</v>
      </c>
      <c r="C1288" s="671" t="s">
        <v>350</v>
      </c>
      <c r="D1288" s="671"/>
      <c r="E1288" s="671"/>
      <c r="F1288" s="671"/>
      <c r="G1288" s="671"/>
      <c r="H1288" s="671"/>
      <c r="I1288" s="671" t="s">
        <v>29</v>
      </c>
      <c r="J1288" s="671">
        <v>2</v>
      </c>
      <c r="K1288" s="671"/>
    </row>
    <row r="1289" spans="1:11" ht="36.9">
      <c r="A1289" s="671" t="s">
        <v>349</v>
      </c>
      <c r="B1289" s="671">
        <v>2</v>
      </c>
      <c r="C1289" s="671" t="s">
        <v>348</v>
      </c>
      <c r="D1289" s="671"/>
      <c r="E1289" s="671"/>
      <c r="F1289" s="671"/>
      <c r="G1289" s="671"/>
      <c r="H1289" s="671"/>
      <c r="I1289" s="671" t="s">
        <v>28</v>
      </c>
      <c r="J1289" s="671">
        <v>2</v>
      </c>
      <c r="K1289" s="671"/>
    </row>
    <row r="1290" spans="1:11" ht="36.9">
      <c r="A1290" s="671" t="s">
        <v>347</v>
      </c>
      <c r="B1290" s="671">
        <v>1</v>
      </c>
      <c r="C1290" s="671"/>
      <c r="D1290" s="671"/>
      <c r="E1290" s="671"/>
      <c r="F1290" s="671"/>
      <c r="G1290" s="671"/>
      <c r="H1290" s="671"/>
      <c r="I1290" s="671" t="s">
        <v>27</v>
      </c>
      <c r="J1290" s="671">
        <v>2</v>
      </c>
      <c r="K1290" s="671"/>
    </row>
    <row r="1291" spans="1:11" ht="36.9">
      <c r="A1291" s="671" t="s">
        <v>346</v>
      </c>
      <c r="B1291" s="671">
        <v>1</v>
      </c>
      <c r="C1291" s="671"/>
      <c r="D1291" s="671"/>
      <c r="E1291" s="671"/>
      <c r="F1291" s="671"/>
      <c r="G1291" s="671"/>
      <c r="H1291" s="671"/>
      <c r="I1291" s="671" t="s">
        <v>25</v>
      </c>
      <c r="J1291" s="671">
        <v>4</v>
      </c>
      <c r="K1291" s="671"/>
    </row>
    <row r="1292" spans="1:11" ht="36.9">
      <c r="A1292" s="671" t="s">
        <v>345</v>
      </c>
      <c r="B1292" s="671">
        <v>4</v>
      </c>
      <c r="C1292" s="671"/>
      <c r="D1292" s="671"/>
      <c r="E1292" s="671"/>
      <c r="F1292" s="671"/>
      <c r="G1292" s="671"/>
      <c r="H1292" s="671"/>
      <c r="I1292" s="671" t="s">
        <v>24</v>
      </c>
      <c r="J1292" s="671">
        <v>2</v>
      </c>
      <c r="K1292" s="671"/>
    </row>
    <row r="1293" spans="1:11" ht="36.9">
      <c r="A1293" s="671" t="s">
        <v>344</v>
      </c>
      <c r="B1293" s="671">
        <v>2</v>
      </c>
      <c r="C1293" s="671" t="s">
        <v>343</v>
      </c>
      <c r="D1293" s="671"/>
      <c r="E1293" s="671"/>
      <c r="F1293" s="671"/>
      <c r="G1293" s="671"/>
      <c r="H1293" s="671"/>
      <c r="I1293" s="671" t="s">
        <v>23</v>
      </c>
      <c r="J1293" s="671">
        <v>5</v>
      </c>
      <c r="K1293" s="671"/>
    </row>
    <row r="1294" spans="1:11" ht="36.9">
      <c r="A1294" s="671" t="s">
        <v>342</v>
      </c>
      <c r="B1294" s="671">
        <v>5</v>
      </c>
      <c r="C1294" s="671"/>
      <c r="D1294" s="671"/>
      <c r="E1294" s="671"/>
      <c r="F1294" s="671"/>
      <c r="G1294" s="671"/>
      <c r="H1294" s="671"/>
      <c r="I1294" s="671" t="s">
        <v>22</v>
      </c>
      <c r="J1294" s="671">
        <v>4</v>
      </c>
      <c r="K1294" s="671"/>
    </row>
    <row r="1295" spans="1:11" ht="36.9">
      <c r="A1295" s="671"/>
      <c r="B1295" s="671"/>
      <c r="C1295" s="671"/>
      <c r="D1295" s="671"/>
      <c r="E1295" s="671"/>
      <c r="F1295" s="671"/>
      <c r="G1295" s="671"/>
      <c r="H1295" s="671"/>
      <c r="I1295" s="671" t="s">
        <v>26</v>
      </c>
      <c r="J1295" s="671">
        <v>4</v>
      </c>
      <c r="K1295" s="671"/>
    </row>
    <row r="1296" spans="1:11" ht="36.9">
      <c r="A1296" s="671" t="s">
        <v>47</v>
      </c>
      <c r="B1296" s="671"/>
      <c r="C1296" s="671"/>
      <c r="D1296" s="671"/>
      <c r="E1296" s="671"/>
      <c r="F1296" s="671"/>
      <c r="G1296" s="671"/>
      <c r="H1296" s="671"/>
      <c r="I1296" s="671" t="s">
        <v>341</v>
      </c>
      <c r="J1296" s="671">
        <v>2</v>
      </c>
      <c r="K1296" s="671"/>
    </row>
    <row r="1297" spans="1:11" ht="18.45">
      <c r="A1297" s="671"/>
      <c r="B1297" s="671"/>
      <c r="C1297" s="671"/>
      <c r="D1297" s="671"/>
      <c r="E1297" s="671"/>
      <c r="F1297" s="671"/>
      <c r="G1297" s="671"/>
      <c r="H1297" s="671"/>
      <c r="I1297" s="671" t="s">
        <v>75</v>
      </c>
      <c r="J1297" s="671" t="s">
        <v>74</v>
      </c>
      <c r="K1297" s="671"/>
    </row>
    <row r="1298" spans="1:11" ht="18.45">
      <c r="A1298" s="671" t="s">
        <v>36</v>
      </c>
      <c r="B1298" s="671">
        <v>4</v>
      </c>
      <c r="C1298" s="898" t="s">
        <v>340</v>
      </c>
      <c r="D1298" s="898"/>
      <c r="E1298" s="671"/>
      <c r="F1298" s="671"/>
      <c r="G1298" s="671"/>
      <c r="H1298" s="671"/>
      <c r="I1298" s="671" t="s">
        <v>73</v>
      </c>
      <c r="J1298" s="671"/>
      <c r="K1298" s="671"/>
    </row>
    <row r="1299" spans="1:11" ht="18.45">
      <c r="A1299" s="671" t="s">
        <v>38</v>
      </c>
      <c r="B1299" s="671">
        <v>3</v>
      </c>
      <c r="C1299" s="671"/>
      <c r="D1299" s="671"/>
      <c r="E1299" s="671"/>
      <c r="F1299" s="671"/>
      <c r="G1299" s="671"/>
      <c r="H1299" s="671"/>
      <c r="I1299" s="671" t="s">
        <v>72</v>
      </c>
      <c r="J1299" s="671">
        <v>5</v>
      </c>
      <c r="K1299" s="671"/>
    </row>
    <row r="1300" spans="1:11" ht="18.45">
      <c r="A1300" s="671" t="s">
        <v>28</v>
      </c>
      <c r="B1300" s="671">
        <v>2</v>
      </c>
      <c r="C1300" s="898" t="s">
        <v>339</v>
      </c>
      <c r="D1300" s="898"/>
      <c r="E1300" s="671"/>
      <c r="F1300" s="671"/>
      <c r="G1300" s="671"/>
      <c r="H1300" s="671"/>
      <c r="I1300" s="671" t="s">
        <v>71</v>
      </c>
      <c r="J1300" s="671">
        <v>5</v>
      </c>
      <c r="K1300" s="671"/>
    </row>
    <row r="1301" spans="1:11" ht="18.45">
      <c r="A1301" s="671" t="s">
        <v>37</v>
      </c>
      <c r="B1301" s="671">
        <v>4</v>
      </c>
      <c r="C1301" s="671"/>
      <c r="D1301" s="671"/>
      <c r="E1301" s="671"/>
      <c r="F1301" s="671"/>
      <c r="G1301" s="671"/>
      <c r="H1301" s="671"/>
      <c r="I1301" s="671" t="s">
        <v>70</v>
      </c>
      <c r="J1301" s="671">
        <v>4</v>
      </c>
      <c r="K1301" s="671"/>
    </row>
    <row r="1302" spans="1:11" ht="18.45">
      <c r="A1302" s="671" t="s">
        <v>29</v>
      </c>
      <c r="B1302" s="671">
        <v>2</v>
      </c>
      <c r="C1302" s="671" t="s">
        <v>338</v>
      </c>
      <c r="D1302" s="671"/>
      <c r="E1302" s="671"/>
      <c r="F1302" s="671"/>
      <c r="G1302" s="671"/>
      <c r="H1302" s="671"/>
      <c r="I1302" s="671" t="s">
        <v>69</v>
      </c>
      <c r="J1302" s="671">
        <v>3</v>
      </c>
      <c r="K1302" s="671"/>
    </row>
    <row r="1303" spans="1:11" ht="18.45">
      <c r="A1303" s="671" t="s">
        <v>43</v>
      </c>
      <c r="B1303" s="671">
        <v>3</v>
      </c>
      <c r="C1303" s="671"/>
      <c r="D1303" s="671"/>
      <c r="E1303" s="671"/>
      <c r="F1303" s="671"/>
      <c r="G1303" s="671"/>
      <c r="H1303" s="671"/>
      <c r="I1303" s="671" t="s">
        <v>68</v>
      </c>
      <c r="J1303" s="671">
        <v>4</v>
      </c>
      <c r="K1303" s="671"/>
    </row>
    <row r="1304" spans="1:11" ht="18.45">
      <c r="A1304" s="671" t="s">
        <v>337</v>
      </c>
      <c r="B1304" s="671">
        <v>2</v>
      </c>
      <c r="C1304" s="671"/>
      <c r="D1304" s="671"/>
      <c r="E1304" s="671"/>
      <c r="F1304" s="671"/>
      <c r="G1304" s="671"/>
      <c r="H1304" s="671"/>
      <c r="I1304" s="671" t="s">
        <v>67</v>
      </c>
      <c r="J1304" s="671">
        <v>4</v>
      </c>
      <c r="K1304" s="671"/>
    </row>
    <row r="1305" spans="1:11" ht="18.45">
      <c r="A1305" s="671" t="s">
        <v>336</v>
      </c>
      <c r="B1305" s="671">
        <v>3</v>
      </c>
      <c r="C1305" s="671"/>
      <c r="D1305" s="671"/>
      <c r="E1305" s="671"/>
      <c r="F1305" s="671"/>
      <c r="G1305" s="671"/>
      <c r="H1305" s="671"/>
      <c r="I1305" s="671" t="s">
        <v>66</v>
      </c>
      <c r="J1305" s="671">
        <v>3</v>
      </c>
      <c r="K1305" s="671"/>
    </row>
    <row r="1306" spans="1:11" ht="18.45">
      <c r="A1306" s="671" t="s">
        <v>335</v>
      </c>
      <c r="B1306" s="671">
        <v>2</v>
      </c>
      <c r="C1306" s="671"/>
      <c r="D1306" s="671"/>
      <c r="E1306" s="671"/>
      <c r="F1306" s="671"/>
      <c r="G1306" s="671"/>
      <c r="H1306" s="671"/>
      <c r="I1306" s="671" t="s">
        <v>65</v>
      </c>
      <c r="J1306" s="671">
        <v>5</v>
      </c>
      <c r="K1306" s="671"/>
    </row>
    <row r="1307" spans="1:11" ht="18.45">
      <c r="A1307" s="671" t="s">
        <v>39</v>
      </c>
      <c r="B1307" s="671">
        <v>3</v>
      </c>
      <c r="C1307" s="898" t="s">
        <v>334</v>
      </c>
      <c r="D1307" s="898"/>
      <c r="E1307" s="671"/>
      <c r="F1307" s="671"/>
      <c r="G1307" s="671"/>
      <c r="H1307" s="671"/>
      <c r="I1307" s="671" t="s">
        <v>64</v>
      </c>
      <c r="J1307" s="671">
        <v>5</v>
      </c>
      <c r="K1307" s="671"/>
    </row>
    <row r="1308" spans="1:11" ht="18.45">
      <c r="A1308" s="671" t="s">
        <v>26</v>
      </c>
      <c r="B1308" s="671">
        <v>4</v>
      </c>
      <c r="C1308" s="898" t="s">
        <v>333</v>
      </c>
      <c r="D1308" s="898"/>
      <c r="E1308" s="671"/>
      <c r="F1308" s="671"/>
      <c r="G1308" s="671"/>
      <c r="H1308" s="671"/>
      <c r="I1308" s="671" t="s">
        <v>63</v>
      </c>
      <c r="J1308" s="671">
        <v>2</v>
      </c>
      <c r="K1308" s="671"/>
    </row>
    <row r="1309" spans="1:11" ht="18.45">
      <c r="A1309" s="671" t="s">
        <v>332</v>
      </c>
      <c r="B1309" s="671">
        <v>3</v>
      </c>
      <c r="C1309" s="671"/>
      <c r="D1309" s="671"/>
      <c r="E1309" s="671"/>
      <c r="F1309" s="671"/>
      <c r="G1309" s="671"/>
      <c r="H1309" s="671"/>
      <c r="I1309" s="671" t="s">
        <v>62</v>
      </c>
      <c r="J1309" s="671">
        <v>3</v>
      </c>
      <c r="K1309" s="671"/>
    </row>
    <row r="1310" spans="1:11" ht="18.45">
      <c r="A1310" s="671" t="s">
        <v>331</v>
      </c>
      <c r="B1310" s="671">
        <v>1</v>
      </c>
      <c r="C1310" s="671"/>
      <c r="D1310" s="671"/>
      <c r="E1310" s="671"/>
      <c r="F1310" s="671"/>
      <c r="G1310" s="671"/>
      <c r="H1310" s="671"/>
      <c r="I1310" s="671" t="s">
        <v>61</v>
      </c>
      <c r="J1310" s="671">
        <v>5</v>
      </c>
      <c r="K1310" s="671"/>
    </row>
    <row r="1311" spans="1:11" ht="36.9">
      <c r="A1311" s="671" t="s">
        <v>330</v>
      </c>
      <c r="B1311" s="671">
        <v>5</v>
      </c>
      <c r="C1311" s="671"/>
      <c r="D1311" s="671"/>
      <c r="E1311" s="671"/>
      <c r="F1311" s="671"/>
      <c r="G1311" s="671"/>
      <c r="H1311" s="671"/>
      <c r="I1311" s="671" t="s">
        <v>60</v>
      </c>
      <c r="J1311" s="671"/>
      <c r="K1311" s="671"/>
    </row>
    <row r="1312" spans="1:11" ht="36.9">
      <c r="A1312" s="671" t="s">
        <v>40</v>
      </c>
      <c r="B1312" s="671">
        <v>2</v>
      </c>
      <c r="C1312" s="671"/>
      <c r="D1312" s="671"/>
      <c r="E1312" s="671"/>
      <c r="F1312" s="671"/>
      <c r="G1312" s="671"/>
      <c r="H1312" s="671"/>
      <c r="I1312" s="671" t="s">
        <v>59</v>
      </c>
      <c r="J1312" s="671">
        <v>2</v>
      </c>
      <c r="K1312" s="671"/>
    </row>
    <row r="1313" spans="1:11" ht="36.9">
      <c r="A1313" s="671" t="s">
        <v>329</v>
      </c>
      <c r="B1313" s="671">
        <v>1</v>
      </c>
      <c r="C1313" s="671"/>
      <c r="D1313" s="671"/>
      <c r="E1313" s="671"/>
      <c r="F1313" s="671"/>
      <c r="G1313" s="671"/>
      <c r="H1313" s="671"/>
      <c r="I1313" s="671" t="s">
        <v>58</v>
      </c>
      <c r="J1313" s="671">
        <v>2</v>
      </c>
      <c r="K1313" s="671"/>
    </row>
    <row r="1314" spans="1:11" ht="55.3">
      <c r="A1314" s="671" t="s">
        <v>110</v>
      </c>
      <c r="B1314" s="671">
        <v>3</v>
      </c>
      <c r="C1314" s="671"/>
      <c r="D1314" s="671"/>
      <c r="E1314" s="671"/>
      <c r="F1314" s="671"/>
      <c r="G1314" s="671"/>
      <c r="H1314" s="671"/>
      <c r="I1314" s="671" t="s">
        <v>57</v>
      </c>
      <c r="J1314" s="671">
        <v>1</v>
      </c>
      <c r="K1314" s="671"/>
    </row>
    <row r="1315" spans="1:11" ht="36.9">
      <c r="A1315" s="671" t="s">
        <v>27</v>
      </c>
      <c r="B1315" s="671">
        <v>2</v>
      </c>
      <c r="C1315" s="898" t="s">
        <v>328</v>
      </c>
      <c r="D1315" s="898"/>
      <c r="E1315" s="671"/>
      <c r="F1315" s="671"/>
      <c r="G1315" s="671"/>
      <c r="H1315" s="671"/>
      <c r="I1315" s="671" t="s">
        <v>56</v>
      </c>
      <c r="J1315" s="671">
        <v>5</v>
      </c>
      <c r="K1315" s="671"/>
    </row>
    <row r="1316" spans="1:11" ht="36.9">
      <c r="A1316" s="671" t="s">
        <v>327</v>
      </c>
      <c r="B1316" s="671">
        <v>4</v>
      </c>
      <c r="C1316" s="671"/>
      <c r="D1316" s="671"/>
      <c r="E1316" s="671"/>
      <c r="F1316" s="671"/>
      <c r="G1316" s="671"/>
      <c r="H1316" s="671"/>
      <c r="I1316" s="671" t="s">
        <v>55</v>
      </c>
      <c r="J1316" s="671">
        <v>1</v>
      </c>
      <c r="K1316" s="671"/>
    </row>
    <row r="1317" spans="1:11" ht="36.9">
      <c r="A1317" s="671" t="s">
        <v>326</v>
      </c>
      <c r="B1317" s="671">
        <v>5</v>
      </c>
      <c r="C1317" s="671"/>
      <c r="D1317" s="671"/>
      <c r="E1317" s="671"/>
      <c r="F1317" s="671"/>
      <c r="G1317" s="671"/>
      <c r="H1317" s="671"/>
      <c r="I1317" s="671" t="s">
        <v>54</v>
      </c>
      <c r="J1317" s="671">
        <v>3</v>
      </c>
      <c r="K1317" s="671"/>
    </row>
    <row r="1318" spans="1:11" ht="36.9">
      <c r="A1318" s="671" t="s">
        <v>325</v>
      </c>
      <c r="B1318" s="671">
        <v>4</v>
      </c>
      <c r="C1318" s="671"/>
      <c r="D1318" s="671"/>
      <c r="E1318" s="671"/>
      <c r="F1318" s="671"/>
      <c r="G1318" s="671"/>
      <c r="H1318" s="671"/>
      <c r="I1318" s="671" t="s">
        <v>53</v>
      </c>
      <c r="J1318" s="671">
        <v>3</v>
      </c>
      <c r="K1318" s="671"/>
    </row>
    <row r="1319" spans="1:11" ht="18.45">
      <c r="A1319" s="671" t="s">
        <v>324</v>
      </c>
      <c r="B1319" s="671">
        <v>5</v>
      </c>
      <c r="C1319" s="671"/>
      <c r="D1319" s="671"/>
      <c r="E1319" s="671"/>
      <c r="F1319" s="671"/>
      <c r="G1319" s="671"/>
      <c r="H1319" s="671"/>
      <c r="I1319" s="898" t="s">
        <v>52</v>
      </c>
      <c r="J1319" s="898"/>
      <c r="K1319" s="898"/>
    </row>
    <row r="1320" spans="1:11" ht="36.9">
      <c r="A1320" s="671" t="s">
        <v>323</v>
      </c>
      <c r="B1320" s="671">
        <v>2</v>
      </c>
      <c r="C1320" s="671"/>
      <c r="D1320" s="671"/>
      <c r="E1320" s="671"/>
      <c r="F1320" s="671"/>
      <c r="G1320" s="671"/>
      <c r="H1320" s="671"/>
      <c r="I1320" s="671" t="s">
        <v>51</v>
      </c>
      <c r="J1320" s="671"/>
      <c r="K1320" s="671"/>
    </row>
    <row r="1321" spans="1:11" ht="36.9">
      <c r="A1321" s="671" t="s">
        <v>322</v>
      </c>
      <c r="B1321" s="671">
        <v>1</v>
      </c>
      <c r="C1321" s="671"/>
      <c r="D1321" s="671"/>
      <c r="E1321" s="671"/>
      <c r="F1321" s="671"/>
      <c r="G1321" s="671"/>
      <c r="H1321" s="671"/>
      <c r="I1321" s="671" t="s">
        <v>50</v>
      </c>
      <c r="J1321" s="671">
        <v>1</v>
      </c>
      <c r="K1321" s="671"/>
    </row>
    <row r="1322" spans="1:11" ht="18.45">
      <c r="A1322" s="671" t="s">
        <v>34</v>
      </c>
      <c r="B1322" s="671">
        <v>3</v>
      </c>
      <c r="C1322" s="671"/>
      <c r="D1322" s="671"/>
      <c r="E1322" s="671"/>
      <c r="F1322" s="671"/>
      <c r="G1322" s="671"/>
      <c r="H1322" s="671"/>
      <c r="I1322" s="898" t="s">
        <v>49</v>
      </c>
      <c r="J1322" s="898"/>
      <c r="K1322" s="671"/>
    </row>
    <row r="1323" spans="1:11" ht="36.9">
      <c r="A1323" s="671" t="s">
        <v>321</v>
      </c>
      <c r="B1323" s="671">
        <v>4</v>
      </c>
      <c r="C1323" s="671"/>
      <c r="D1323" s="671"/>
      <c r="E1323" s="671"/>
      <c r="F1323" s="671"/>
      <c r="G1323" s="671"/>
      <c r="H1323" s="671"/>
      <c r="I1323" s="671" t="s">
        <v>48</v>
      </c>
      <c r="J1323" s="671">
        <v>3</v>
      </c>
      <c r="K1323" s="671"/>
    </row>
    <row r="1324" spans="1:11" ht="18.45">
      <c r="A1324" s="671" t="s">
        <v>320</v>
      </c>
      <c r="B1324" s="671">
        <v>1</v>
      </c>
      <c r="C1324" s="671"/>
      <c r="D1324" s="671"/>
      <c r="E1324" s="671"/>
      <c r="F1324" s="671"/>
      <c r="G1324" s="671"/>
      <c r="H1324" s="671"/>
      <c r="I1324" s="671" t="s">
        <v>47</v>
      </c>
      <c r="J1324" s="671"/>
      <c r="K1324" s="671"/>
    </row>
    <row r="1325" spans="1:11" ht="18.45">
      <c r="A1325" s="671" t="s">
        <v>319</v>
      </c>
      <c r="B1325" s="671">
        <v>1</v>
      </c>
      <c r="C1325" s="671"/>
      <c r="D1325" s="671"/>
      <c r="E1325" s="671"/>
      <c r="F1325" s="671"/>
      <c r="G1325" s="671"/>
      <c r="H1325" s="671"/>
      <c r="I1325" s="671"/>
      <c r="J1325" s="671">
        <v>2</v>
      </c>
      <c r="K1325" s="671"/>
    </row>
    <row r="1326" spans="1:11" ht="18.45">
      <c r="A1326" s="671" t="s">
        <v>318</v>
      </c>
      <c r="B1326" s="671">
        <v>4</v>
      </c>
      <c r="C1326" s="671"/>
      <c r="D1326" s="671"/>
      <c r="E1326" s="671"/>
      <c r="F1326" s="671"/>
      <c r="G1326" s="671"/>
      <c r="H1326" s="671"/>
      <c r="I1326" s="671"/>
      <c r="J1326" s="671">
        <v>3</v>
      </c>
      <c r="K1326" s="671"/>
    </row>
    <row r="1327" spans="1:11" ht="36.9">
      <c r="A1327" s="671" t="s">
        <v>33</v>
      </c>
      <c r="B1327" s="671">
        <v>4</v>
      </c>
      <c r="C1327" s="671"/>
      <c r="D1327" s="671"/>
      <c r="E1327" s="671"/>
      <c r="F1327" s="671"/>
      <c r="G1327" s="671"/>
      <c r="H1327" s="671"/>
      <c r="I1327" s="671" t="s">
        <v>44</v>
      </c>
      <c r="J1327" s="671">
        <v>4</v>
      </c>
      <c r="K1327" s="671"/>
    </row>
    <row r="1328" spans="1:11" ht="36.9">
      <c r="A1328" s="671"/>
      <c r="B1328" s="671">
        <v>3</v>
      </c>
      <c r="C1328" s="898" t="s">
        <v>317</v>
      </c>
      <c r="D1328" s="898"/>
      <c r="E1328" s="671"/>
      <c r="F1328" s="671"/>
      <c r="G1328" s="671"/>
      <c r="H1328" s="671"/>
      <c r="I1328" s="671" t="s">
        <v>43</v>
      </c>
      <c r="J1328" s="671">
        <v>3</v>
      </c>
      <c r="K1328" s="671"/>
    </row>
    <row r="1329" spans="1:11" ht="36.9">
      <c r="A1329" s="671" t="s">
        <v>316</v>
      </c>
      <c r="B1329" s="671">
        <v>5</v>
      </c>
      <c r="C1329" s="671"/>
      <c r="D1329" s="671"/>
      <c r="E1329" s="671"/>
      <c r="F1329" s="671"/>
      <c r="G1329" s="671"/>
      <c r="H1329" s="671"/>
      <c r="I1329" s="671" t="s">
        <v>42</v>
      </c>
      <c r="J1329" s="671">
        <v>3</v>
      </c>
      <c r="K1329" s="671"/>
    </row>
    <row r="1330" spans="1:11" ht="36.9">
      <c r="A1330" s="671" t="s">
        <v>24</v>
      </c>
      <c r="B1330" s="671">
        <v>2</v>
      </c>
      <c r="C1330" s="671" t="s">
        <v>315</v>
      </c>
      <c r="D1330" s="671"/>
      <c r="E1330" s="671"/>
      <c r="F1330" s="671"/>
      <c r="G1330" s="671"/>
      <c r="H1330" s="671"/>
      <c r="I1330" s="671" t="s">
        <v>41</v>
      </c>
      <c r="J1330" s="671">
        <v>4</v>
      </c>
      <c r="K1330" s="671"/>
    </row>
    <row r="1331" spans="1:11" ht="36.9">
      <c r="A1331" s="671" t="s">
        <v>32</v>
      </c>
      <c r="B1331" s="671">
        <v>3</v>
      </c>
      <c r="C1331" s="898" t="s">
        <v>314</v>
      </c>
      <c r="D1331" s="898"/>
      <c r="E1331" s="671"/>
      <c r="F1331" s="671"/>
      <c r="G1331" s="671"/>
      <c r="H1331" s="671"/>
      <c r="I1331" s="671" t="s">
        <v>40</v>
      </c>
      <c r="J1331" s="671">
        <v>2</v>
      </c>
      <c r="K1331" s="671"/>
    </row>
    <row r="1332" spans="1:11" ht="37.299999999999997" thickBot="1">
      <c r="A1332" s="720" t="s">
        <v>313</v>
      </c>
      <c r="B1332" s="720">
        <v>1</v>
      </c>
      <c r="C1332" s="720"/>
      <c r="D1332" s="720"/>
      <c r="E1332" s="720"/>
      <c r="F1332" s="671"/>
      <c r="G1332" s="671"/>
      <c r="H1332" s="671"/>
      <c r="I1332" s="671" t="s">
        <v>39</v>
      </c>
      <c r="J1332" s="671">
        <v>3</v>
      </c>
      <c r="K1332" s="671"/>
    </row>
    <row r="1333" spans="1:11" ht="37.299999999999997" thickTop="1">
      <c r="A1333" s="671"/>
      <c r="B1333" s="671">
        <v>2</v>
      </c>
      <c r="C1333" s="671" t="s">
        <v>312</v>
      </c>
      <c r="D1333" s="671"/>
      <c r="E1333" s="671"/>
      <c r="F1333" s="671"/>
      <c r="G1333" s="671"/>
      <c r="H1333" s="671"/>
      <c r="I1333" s="671" t="s">
        <v>38</v>
      </c>
      <c r="J1333" s="671">
        <v>3</v>
      </c>
      <c r="K1333" s="671"/>
    </row>
    <row r="1334" spans="1:11" ht="36.9">
      <c r="A1334" s="671" t="s">
        <v>311</v>
      </c>
      <c r="B1334" s="671">
        <v>2</v>
      </c>
      <c r="C1334" s="671"/>
      <c r="D1334" s="671"/>
      <c r="E1334" s="671"/>
      <c r="F1334" s="671"/>
      <c r="G1334" s="671"/>
      <c r="H1334" s="671"/>
      <c r="I1334" s="671" t="s">
        <v>37</v>
      </c>
      <c r="J1334" s="671">
        <v>4</v>
      </c>
      <c r="K1334" s="671"/>
    </row>
    <row r="1335" spans="1:11" ht="36.9">
      <c r="A1335" s="671" t="s">
        <v>42</v>
      </c>
      <c r="B1335" s="671">
        <v>3</v>
      </c>
      <c r="C1335" s="898" t="s">
        <v>310</v>
      </c>
      <c r="D1335" s="898"/>
      <c r="E1335" s="671"/>
      <c r="F1335" s="671"/>
      <c r="G1335" s="671"/>
      <c r="H1335" s="671"/>
      <c r="I1335" s="671" t="s">
        <v>36</v>
      </c>
      <c r="J1335" s="671">
        <v>4</v>
      </c>
      <c r="K1335" s="671"/>
    </row>
    <row r="1336" spans="1:11" ht="36.9">
      <c r="A1336" s="671" t="s">
        <v>309</v>
      </c>
      <c r="B1336" s="671">
        <v>1</v>
      </c>
      <c r="C1336" s="671"/>
      <c r="D1336" s="671"/>
      <c r="E1336" s="671"/>
      <c r="F1336" s="671"/>
      <c r="G1336" s="671"/>
      <c r="H1336" s="671"/>
      <c r="I1336" s="671" t="s">
        <v>35</v>
      </c>
      <c r="J1336" s="671">
        <v>3</v>
      </c>
      <c r="K1336" s="671"/>
    </row>
    <row r="1337" spans="1:11" ht="36.9">
      <c r="A1337" s="671" t="s">
        <v>22</v>
      </c>
      <c r="B1337" s="671">
        <v>4</v>
      </c>
      <c r="C1337" s="671"/>
      <c r="D1337" s="671"/>
      <c r="E1337" s="671"/>
      <c r="F1337" s="671"/>
      <c r="G1337" s="671"/>
      <c r="H1337" s="671"/>
      <c r="I1337" s="671" t="s">
        <v>34</v>
      </c>
      <c r="J1337" s="671">
        <v>3</v>
      </c>
      <c r="K1337" s="671"/>
    </row>
    <row r="1338" spans="1:11" ht="36.9">
      <c r="A1338" s="671" t="s">
        <v>308</v>
      </c>
      <c r="B1338" s="671">
        <v>1</v>
      </c>
      <c r="C1338" s="671"/>
      <c r="D1338" s="671"/>
      <c r="E1338" s="671"/>
      <c r="F1338" s="671"/>
      <c r="G1338" s="671"/>
      <c r="H1338" s="671"/>
      <c r="I1338" s="671" t="s">
        <v>33</v>
      </c>
      <c r="J1338" s="671">
        <v>4</v>
      </c>
      <c r="K1338" s="671"/>
    </row>
    <row r="1339" spans="1:11" ht="18.45">
      <c r="A1339" s="671" t="s">
        <v>25</v>
      </c>
      <c r="B1339" s="671">
        <v>4</v>
      </c>
      <c r="C1339" s="671" t="s">
        <v>307</v>
      </c>
      <c r="D1339" s="671"/>
      <c r="E1339" s="671"/>
      <c r="F1339" s="671"/>
      <c r="G1339" s="671"/>
      <c r="H1339" s="671"/>
      <c r="I1339" s="898" t="s">
        <v>32</v>
      </c>
      <c r="J1339" s="898"/>
      <c r="K1339" s="671"/>
    </row>
    <row r="1340" spans="1:11" ht="36.9">
      <c r="A1340" s="671" t="s">
        <v>306</v>
      </c>
      <c r="B1340" s="671">
        <v>4</v>
      </c>
      <c r="C1340" s="671"/>
      <c r="D1340" s="671"/>
      <c r="E1340" s="671"/>
      <c r="F1340" s="671"/>
      <c r="G1340" s="671"/>
      <c r="H1340" s="671"/>
      <c r="I1340" s="671" t="s">
        <v>31</v>
      </c>
      <c r="J1340" s="671">
        <v>4</v>
      </c>
      <c r="K1340" s="671"/>
    </row>
    <row r="1341" spans="1:11" ht="36.9">
      <c r="A1341" s="671" t="s">
        <v>305</v>
      </c>
      <c r="B1341" s="671">
        <v>5</v>
      </c>
      <c r="C1341" s="671"/>
      <c r="D1341" s="671"/>
      <c r="E1341" s="671"/>
      <c r="F1341" s="671"/>
      <c r="G1341" s="671"/>
      <c r="H1341" s="671"/>
      <c r="I1341" s="671" t="s">
        <v>30</v>
      </c>
      <c r="J1341" s="671">
        <v>3</v>
      </c>
      <c r="K1341" s="671"/>
    </row>
    <row r="1342" spans="1:11" ht="36.9">
      <c r="A1342" s="671" t="s">
        <v>35</v>
      </c>
      <c r="B1342" s="671">
        <v>3</v>
      </c>
      <c r="C1342" s="898" t="s">
        <v>304</v>
      </c>
      <c r="D1342" s="898"/>
      <c r="E1342" s="671"/>
      <c r="F1342" s="671"/>
      <c r="G1342" s="671"/>
      <c r="H1342" s="671"/>
      <c r="I1342" s="671" t="s">
        <v>29</v>
      </c>
      <c r="J1342" s="671">
        <v>2</v>
      </c>
      <c r="K1342" s="671"/>
    </row>
    <row r="1343" spans="1:11" ht="36.9">
      <c r="A1343" s="671" t="s">
        <v>303</v>
      </c>
      <c r="B1343" s="671">
        <v>2</v>
      </c>
      <c r="C1343" s="671"/>
      <c r="D1343" s="671"/>
      <c r="E1343" s="671"/>
      <c r="F1343" s="671"/>
      <c r="G1343" s="671"/>
      <c r="H1343" s="671"/>
      <c r="I1343" s="671" t="s">
        <v>28</v>
      </c>
      <c r="J1343" s="671">
        <v>2</v>
      </c>
      <c r="K1343" s="671"/>
    </row>
    <row r="1344" spans="1:11" ht="36.9">
      <c r="A1344" s="671" t="s">
        <v>108</v>
      </c>
      <c r="B1344" s="671">
        <v>3</v>
      </c>
      <c r="C1344" s="671"/>
      <c r="D1344" s="671"/>
      <c r="E1344" s="671"/>
      <c r="F1344" s="671"/>
      <c r="G1344" s="671"/>
      <c r="H1344" s="671"/>
      <c r="I1344" s="671" t="s">
        <v>27</v>
      </c>
      <c r="J1344" s="671">
        <v>2</v>
      </c>
      <c r="K1344" s="671"/>
    </row>
    <row r="1345" spans="1:11" ht="36.9">
      <c r="A1345" s="671" t="s">
        <v>302</v>
      </c>
      <c r="B1345" s="671">
        <v>5</v>
      </c>
      <c r="C1345" s="671"/>
      <c r="D1345" s="671"/>
      <c r="E1345" s="671"/>
      <c r="F1345" s="671"/>
      <c r="G1345" s="671"/>
      <c r="H1345" s="671"/>
      <c r="I1345" s="671" t="s">
        <v>26</v>
      </c>
      <c r="J1345" s="671">
        <v>4</v>
      </c>
      <c r="K1345" s="671"/>
    </row>
    <row r="1346" spans="1:11" ht="18.45">
      <c r="A1346" s="671" t="s">
        <v>301</v>
      </c>
      <c r="B1346" s="671">
        <v>3</v>
      </c>
      <c r="C1346" s="671"/>
      <c r="D1346" s="671"/>
      <c r="E1346" s="671"/>
      <c r="F1346" s="671"/>
      <c r="G1346" s="671"/>
      <c r="H1346" s="671"/>
      <c r="I1346" s="898" t="s">
        <v>25</v>
      </c>
      <c r="J1346" s="898"/>
      <c r="K1346" s="671"/>
    </row>
    <row r="1347" spans="1:11" ht="36.9">
      <c r="A1347" s="671" t="s">
        <v>31</v>
      </c>
      <c r="B1347" s="671">
        <v>4</v>
      </c>
      <c r="C1347" s="671"/>
      <c r="D1347" s="671"/>
      <c r="E1347" s="671"/>
      <c r="F1347" s="671"/>
      <c r="G1347" s="671"/>
      <c r="H1347" s="671"/>
      <c r="I1347" s="671" t="s">
        <v>24</v>
      </c>
      <c r="J1347" s="671">
        <v>2</v>
      </c>
      <c r="K1347" s="671"/>
    </row>
    <row r="1348" spans="1:11" ht="36.9">
      <c r="A1348" s="671" t="s">
        <v>30</v>
      </c>
      <c r="B1348" s="671">
        <v>3</v>
      </c>
      <c r="C1348" s="898" t="s">
        <v>300</v>
      </c>
      <c r="D1348" s="898"/>
      <c r="E1348" s="671"/>
      <c r="F1348" s="671"/>
      <c r="G1348" s="671"/>
      <c r="H1348" s="671"/>
      <c r="I1348" s="671" t="s">
        <v>23</v>
      </c>
      <c r="J1348" s="671">
        <v>5</v>
      </c>
      <c r="K1348" s="671"/>
    </row>
    <row r="1349" spans="1:11" ht="36.9">
      <c r="A1349" s="671" t="s">
        <v>299</v>
      </c>
      <c r="B1349" s="671">
        <v>3</v>
      </c>
      <c r="C1349" s="671"/>
      <c r="D1349" s="671"/>
      <c r="E1349" s="671"/>
      <c r="F1349" s="671"/>
      <c r="G1349" s="671"/>
      <c r="H1349" s="671"/>
      <c r="I1349" s="671" t="s">
        <v>22</v>
      </c>
      <c r="J1349" s="671">
        <v>4</v>
      </c>
      <c r="K1349" s="671"/>
    </row>
    <row r="1350" spans="1:11" ht="18.45">
      <c r="A1350" s="671" t="s">
        <v>44</v>
      </c>
      <c r="B1350" s="671">
        <v>4</v>
      </c>
      <c r="C1350" s="898" t="s">
        <v>298</v>
      </c>
      <c r="D1350" s="898"/>
      <c r="E1350" s="671"/>
      <c r="F1350" s="671"/>
      <c r="G1350" s="671"/>
      <c r="H1350" s="671"/>
      <c r="I1350" s="671" t="s">
        <v>72</v>
      </c>
      <c r="J1350" s="671">
        <v>5</v>
      </c>
      <c r="K1350" s="671"/>
    </row>
    <row r="1351" spans="1:11" ht="18.45">
      <c r="A1351" s="671" t="s">
        <v>23</v>
      </c>
      <c r="B1351" s="671">
        <v>5</v>
      </c>
      <c r="C1351" s="671" t="s">
        <v>297</v>
      </c>
      <c r="D1351" s="671"/>
      <c r="E1351" s="671"/>
      <c r="F1351" s="671"/>
      <c r="G1351" s="671"/>
      <c r="H1351" s="671"/>
      <c r="I1351" s="671" t="s">
        <v>71</v>
      </c>
      <c r="J1351" s="671">
        <v>5</v>
      </c>
      <c r="K1351" s="671"/>
    </row>
    <row r="1352" spans="1:11" ht="18.45">
      <c r="A1352" s="671" t="s">
        <v>41</v>
      </c>
      <c r="B1352" s="671">
        <v>4</v>
      </c>
      <c r="C1352" s="898" t="s">
        <v>296</v>
      </c>
      <c r="D1352" s="898"/>
      <c r="E1352" s="671"/>
      <c r="F1352" s="671"/>
      <c r="G1352" s="671"/>
      <c r="H1352" s="671"/>
      <c r="I1352" s="671" t="s">
        <v>70</v>
      </c>
      <c r="J1352" s="671">
        <v>4</v>
      </c>
      <c r="K1352" s="671"/>
    </row>
    <row r="1353" spans="1:11" ht="18.45">
      <c r="A1353" s="671"/>
      <c r="B1353" s="671"/>
      <c r="C1353" s="671"/>
      <c r="D1353" s="671"/>
      <c r="E1353" s="671"/>
      <c r="F1353" s="671"/>
      <c r="G1353" s="671"/>
      <c r="H1353" s="671"/>
      <c r="I1353" s="671" t="s">
        <v>69</v>
      </c>
      <c r="J1353" s="671">
        <v>3</v>
      </c>
      <c r="K1353" s="671"/>
    </row>
    <row r="1354" spans="1:11" ht="18.45">
      <c r="A1354" s="671" t="s">
        <v>295</v>
      </c>
      <c r="B1354" s="671"/>
      <c r="C1354" s="671"/>
      <c r="D1354" s="671"/>
      <c r="E1354" s="671"/>
      <c r="F1354" s="671"/>
      <c r="G1354" s="671"/>
      <c r="H1354" s="671"/>
      <c r="I1354" s="671" t="s">
        <v>68</v>
      </c>
      <c r="J1354" s="671">
        <v>4</v>
      </c>
      <c r="K1354" s="671"/>
    </row>
    <row r="1355" spans="1:11" ht="18.45">
      <c r="A1355" s="671"/>
      <c r="B1355" s="671"/>
      <c r="C1355" s="671"/>
      <c r="D1355" s="671"/>
      <c r="E1355" s="671"/>
      <c r="F1355" s="671"/>
      <c r="G1355" s="671"/>
      <c r="H1355" s="671"/>
      <c r="I1355" s="671" t="s">
        <v>67</v>
      </c>
      <c r="J1355" s="671">
        <v>4</v>
      </c>
      <c r="K1355" s="671"/>
    </row>
    <row r="1356" spans="1:11" ht="18.45">
      <c r="A1356" s="671" t="s">
        <v>294</v>
      </c>
      <c r="B1356" s="671" t="s">
        <v>293</v>
      </c>
      <c r="C1356" s="671"/>
      <c r="D1356" s="671"/>
      <c r="E1356" s="671"/>
      <c r="F1356" s="671"/>
      <c r="G1356" s="671"/>
      <c r="H1356" s="671"/>
      <c r="I1356" s="671" t="s">
        <v>66</v>
      </c>
      <c r="J1356" s="671">
        <v>3</v>
      </c>
      <c r="K1356" s="671"/>
    </row>
    <row r="1357" spans="1:11" ht="18.45">
      <c r="A1357" s="671" t="s">
        <v>292</v>
      </c>
      <c r="B1357" s="671" t="s">
        <v>291</v>
      </c>
      <c r="C1357" s="671"/>
      <c r="D1357" s="671"/>
      <c r="E1357" s="671"/>
      <c r="F1357" s="671"/>
      <c r="G1357" s="671"/>
      <c r="H1357" s="671"/>
      <c r="I1357" s="671" t="s">
        <v>65</v>
      </c>
      <c r="J1357" s="671">
        <v>5</v>
      </c>
      <c r="K1357" s="671"/>
    </row>
    <row r="1358" spans="1:11" ht="18.45">
      <c r="A1358" s="671" t="s">
        <v>290</v>
      </c>
      <c r="B1358" s="671" t="s">
        <v>289</v>
      </c>
      <c r="C1358" s="671"/>
      <c r="D1358" s="671"/>
      <c r="E1358" s="671"/>
      <c r="F1358" s="671"/>
      <c r="G1358" s="671"/>
      <c r="H1358" s="671"/>
      <c r="I1358" s="671" t="s">
        <v>64</v>
      </c>
      <c r="J1358" s="671">
        <v>5</v>
      </c>
      <c r="K1358" s="671"/>
    </row>
    <row r="1359" spans="1:11" ht="18.45">
      <c r="A1359" s="671" t="s">
        <v>288</v>
      </c>
      <c r="B1359" s="671" t="s">
        <v>287</v>
      </c>
      <c r="C1359" s="671"/>
      <c r="D1359" s="671"/>
      <c r="E1359" s="671"/>
      <c r="F1359" s="671"/>
      <c r="G1359" s="671"/>
      <c r="H1359" s="671"/>
      <c r="I1359" s="671" t="s">
        <v>63</v>
      </c>
      <c r="J1359" s="671">
        <v>2</v>
      </c>
      <c r="K1359" s="671"/>
    </row>
    <row r="1360" spans="1:11" ht="18.45">
      <c r="A1360" s="671" t="s">
        <v>286</v>
      </c>
      <c r="B1360" s="671" t="s">
        <v>285</v>
      </c>
      <c r="C1360" s="671"/>
      <c r="D1360" s="671"/>
      <c r="E1360" s="671"/>
      <c r="F1360" s="671"/>
      <c r="G1360" s="671"/>
      <c r="H1360" s="671"/>
      <c r="I1360" s="671" t="s">
        <v>62</v>
      </c>
      <c r="J1360" s="671">
        <v>3</v>
      </c>
      <c r="K1360" s="671"/>
    </row>
    <row r="1361" spans="1:11" ht="18.45">
      <c r="A1361" s="671" t="s">
        <v>284</v>
      </c>
      <c r="B1361" s="671" t="s">
        <v>283</v>
      </c>
      <c r="C1361" s="671"/>
      <c r="D1361" s="671"/>
      <c r="E1361" s="671"/>
      <c r="F1361" s="671"/>
      <c r="G1361" s="671"/>
      <c r="H1361" s="671"/>
      <c r="I1361" s="671" t="s">
        <v>61</v>
      </c>
      <c r="J1361" s="671">
        <v>5</v>
      </c>
      <c r="K1361" s="671"/>
    </row>
    <row r="1362" spans="1:11" ht="18.45">
      <c r="A1362" s="671" t="s">
        <v>282</v>
      </c>
      <c r="B1362" s="671" t="s">
        <v>281</v>
      </c>
      <c r="C1362" s="671"/>
      <c r="D1362" s="671"/>
      <c r="E1362" s="671"/>
      <c r="F1362" s="671"/>
      <c r="G1362" s="671"/>
      <c r="H1362" s="671"/>
      <c r="I1362" s="671" t="s">
        <v>60</v>
      </c>
      <c r="J1362" s="671"/>
      <c r="K1362" s="671"/>
    </row>
    <row r="1363" spans="1:11" ht="36.9">
      <c r="A1363" s="671" t="s">
        <v>280</v>
      </c>
      <c r="B1363" s="671" t="s">
        <v>279</v>
      </c>
      <c r="C1363" s="671"/>
      <c r="D1363" s="671"/>
      <c r="E1363" s="671"/>
      <c r="F1363" s="671"/>
      <c r="G1363" s="671"/>
      <c r="H1363" s="671"/>
      <c r="I1363" s="671" t="s">
        <v>59</v>
      </c>
      <c r="J1363" s="671">
        <v>2</v>
      </c>
      <c r="K1363" s="671"/>
    </row>
    <row r="1364" spans="1:11" ht="36.9">
      <c r="A1364" s="671" t="s">
        <v>278</v>
      </c>
      <c r="B1364" s="671" t="s">
        <v>277</v>
      </c>
      <c r="C1364" s="671"/>
      <c r="D1364" s="671"/>
      <c r="E1364" s="671"/>
      <c r="F1364" s="671"/>
      <c r="G1364" s="671"/>
      <c r="H1364" s="671"/>
      <c r="I1364" s="671" t="s">
        <v>58</v>
      </c>
      <c r="J1364" s="671">
        <v>2</v>
      </c>
      <c r="K1364" s="671"/>
    </row>
    <row r="1365" spans="1:11" ht="55.3">
      <c r="A1365" s="671" t="s">
        <v>276</v>
      </c>
      <c r="B1365" s="671" t="s">
        <v>275</v>
      </c>
      <c r="C1365" s="671"/>
      <c r="D1365" s="671"/>
      <c r="E1365" s="671"/>
      <c r="F1365" s="671"/>
      <c r="G1365" s="671"/>
      <c r="H1365" s="671"/>
      <c r="I1365" s="671" t="s">
        <v>57</v>
      </c>
      <c r="J1365" s="671">
        <v>1</v>
      </c>
      <c r="K1365" s="671"/>
    </row>
    <row r="1366" spans="1:11" ht="36.9">
      <c r="A1366" s="671" t="s">
        <v>274</v>
      </c>
      <c r="B1366" s="671" t="s">
        <v>273</v>
      </c>
      <c r="C1366" s="671"/>
      <c r="D1366" s="671"/>
      <c r="E1366" s="671"/>
      <c r="F1366" s="671"/>
      <c r="G1366" s="671"/>
      <c r="H1366" s="671"/>
      <c r="I1366" s="671" t="s">
        <v>56</v>
      </c>
      <c r="J1366" s="671">
        <v>5</v>
      </c>
      <c r="K1366" s="671"/>
    </row>
    <row r="1367" spans="1:11" ht="36.9">
      <c r="A1367" s="671" t="s">
        <v>272</v>
      </c>
      <c r="B1367" s="671" t="s">
        <v>271</v>
      </c>
      <c r="C1367" s="671"/>
      <c r="D1367" s="671"/>
      <c r="E1367" s="671"/>
      <c r="F1367" s="671"/>
      <c r="G1367" s="671"/>
      <c r="H1367" s="671"/>
      <c r="I1367" s="671" t="s">
        <v>55</v>
      </c>
      <c r="J1367" s="671">
        <v>1</v>
      </c>
      <c r="K1367" s="671"/>
    </row>
    <row r="1368" spans="1:11" ht="36.9">
      <c r="A1368" s="671" t="s">
        <v>270</v>
      </c>
      <c r="B1368" s="671" t="s">
        <v>269</v>
      </c>
      <c r="C1368" s="671"/>
      <c r="D1368" s="671"/>
      <c r="E1368" s="671"/>
      <c r="F1368" s="671"/>
      <c r="G1368" s="671"/>
      <c r="H1368" s="671"/>
      <c r="I1368" s="671" t="s">
        <v>54</v>
      </c>
      <c r="J1368" s="671">
        <v>3</v>
      </c>
      <c r="K1368" s="671"/>
    </row>
    <row r="1369" spans="1:11" ht="36.9">
      <c r="A1369" s="671" t="s">
        <v>268</v>
      </c>
      <c r="B1369" s="671" t="s">
        <v>267</v>
      </c>
      <c r="C1369" s="671"/>
      <c r="D1369" s="671"/>
      <c r="E1369" s="671"/>
      <c r="F1369" s="671"/>
      <c r="G1369" s="671"/>
      <c r="H1369" s="671"/>
      <c r="I1369" s="671" t="s">
        <v>53</v>
      </c>
      <c r="J1369" s="671">
        <v>3</v>
      </c>
      <c r="K1369" s="671"/>
    </row>
    <row r="1370" spans="1:11" ht="55.3">
      <c r="A1370" s="671" t="s">
        <v>266</v>
      </c>
      <c r="B1370" s="671" t="s">
        <v>265</v>
      </c>
      <c r="C1370" s="671"/>
      <c r="D1370" s="671"/>
      <c r="E1370" s="671"/>
      <c r="F1370" s="671"/>
      <c r="G1370" s="671"/>
      <c r="H1370" s="671"/>
      <c r="I1370" s="671" t="s">
        <v>52</v>
      </c>
      <c r="J1370" s="671">
        <v>4</v>
      </c>
      <c r="K1370" s="671"/>
    </row>
    <row r="1371" spans="1:11" ht="36.9">
      <c r="A1371" s="671" t="s">
        <v>264</v>
      </c>
      <c r="B1371" s="671" t="s">
        <v>263</v>
      </c>
      <c r="C1371" s="671"/>
      <c r="D1371" s="671"/>
      <c r="E1371" s="671"/>
      <c r="F1371" s="671"/>
      <c r="G1371" s="671"/>
      <c r="H1371" s="671"/>
      <c r="I1371" s="671" t="s">
        <v>51</v>
      </c>
      <c r="J1371" s="671"/>
      <c r="K1371" s="671"/>
    </row>
    <row r="1372" spans="1:11" ht="36.9">
      <c r="A1372" s="671" t="s">
        <v>264</v>
      </c>
      <c r="B1372" s="671" t="s">
        <v>263</v>
      </c>
      <c r="C1372" s="671"/>
      <c r="D1372" s="671"/>
      <c r="E1372" s="671"/>
      <c r="F1372" s="671"/>
      <c r="G1372" s="671"/>
      <c r="H1372" s="671"/>
      <c r="I1372" s="671" t="s">
        <v>50</v>
      </c>
      <c r="J1372" s="671">
        <v>1</v>
      </c>
      <c r="K1372" s="671"/>
    </row>
    <row r="1373" spans="1:11" ht="18.45">
      <c r="A1373" s="671" t="s">
        <v>262</v>
      </c>
      <c r="B1373" s="671" t="s">
        <v>261</v>
      </c>
      <c r="C1373" s="671"/>
      <c r="D1373" s="671"/>
      <c r="E1373" s="671"/>
      <c r="F1373" s="671"/>
      <c r="G1373" s="671"/>
      <c r="H1373" s="671"/>
      <c r="I1373" s="898" t="s">
        <v>49</v>
      </c>
      <c r="J1373" s="898"/>
      <c r="K1373" s="671"/>
    </row>
    <row r="1374" spans="1:11" ht="36.9">
      <c r="A1374" s="671" t="s">
        <v>260</v>
      </c>
      <c r="B1374" s="671" t="s">
        <v>259</v>
      </c>
      <c r="C1374" s="671"/>
      <c r="D1374" s="671"/>
      <c r="E1374" s="671"/>
      <c r="F1374" s="671"/>
      <c r="G1374" s="671"/>
      <c r="H1374" s="671"/>
      <c r="I1374" s="671" t="s">
        <v>48</v>
      </c>
      <c r="J1374" s="671">
        <v>3</v>
      </c>
      <c r="K1374" s="671"/>
    </row>
    <row r="1375" spans="1:11" ht="18.45">
      <c r="A1375" s="671" t="s">
        <v>258</v>
      </c>
      <c r="B1375" s="671" t="s">
        <v>257</v>
      </c>
      <c r="C1375" s="671"/>
      <c r="D1375" s="671"/>
      <c r="E1375" s="671"/>
      <c r="F1375" s="671"/>
      <c r="G1375" s="671"/>
      <c r="H1375" s="671"/>
      <c r="I1375" s="671"/>
      <c r="J1375" s="671"/>
      <c r="K1375" s="671"/>
    </row>
    <row r="1376" spans="1:11" ht="18.45">
      <c r="A1376" s="671" t="s">
        <v>256</v>
      </c>
      <c r="B1376" s="671" t="s">
        <v>255</v>
      </c>
      <c r="C1376" s="671"/>
      <c r="D1376" s="671"/>
      <c r="E1376" s="671"/>
      <c r="F1376" s="671"/>
      <c r="G1376" s="671"/>
      <c r="H1376" s="671"/>
      <c r="I1376" s="671"/>
      <c r="J1376" s="671">
        <v>2</v>
      </c>
      <c r="K1376" s="671"/>
    </row>
    <row r="1377" spans="1:11" ht="18.45">
      <c r="A1377" s="671" t="s">
        <v>254</v>
      </c>
      <c r="B1377" s="671" t="s">
        <v>253</v>
      </c>
      <c r="C1377" s="671"/>
      <c r="D1377" s="671"/>
      <c r="E1377" s="671"/>
      <c r="F1377" s="671"/>
      <c r="G1377" s="671"/>
      <c r="H1377" s="671"/>
      <c r="I1377" s="671"/>
      <c r="J1377" s="671">
        <v>3</v>
      </c>
      <c r="K1377" s="671"/>
    </row>
    <row r="1378" spans="1:11" ht="36.9">
      <c r="A1378" s="671" t="s">
        <v>252</v>
      </c>
      <c r="B1378" s="671" t="s">
        <v>251</v>
      </c>
      <c r="C1378" s="671"/>
      <c r="D1378" s="671"/>
      <c r="E1378" s="671"/>
      <c r="F1378" s="671"/>
      <c r="G1378" s="671"/>
      <c r="H1378" s="671"/>
      <c r="I1378" s="671" t="s">
        <v>44</v>
      </c>
      <c r="J1378" s="671">
        <v>4</v>
      </c>
      <c r="K1378" s="671"/>
    </row>
    <row r="1379" spans="1:11" ht="36.9">
      <c r="A1379" s="671" t="s">
        <v>250</v>
      </c>
      <c r="B1379" s="671" t="s">
        <v>249</v>
      </c>
      <c r="C1379" s="671"/>
      <c r="D1379" s="671"/>
      <c r="E1379" s="671"/>
      <c r="F1379" s="671"/>
      <c r="G1379" s="671"/>
      <c r="H1379" s="671"/>
      <c r="I1379" s="671" t="s">
        <v>43</v>
      </c>
      <c r="J1379" s="671">
        <v>3</v>
      </c>
      <c r="K1379" s="671"/>
    </row>
    <row r="1380" spans="1:11" ht="36.9">
      <c r="A1380" s="671" t="s">
        <v>248</v>
      </c>
      <c r="B1380" s="671" t="s">
        <v>247</v>
      </c>
      <c r="C1380" s="671"/>
      <c r="D1380" s="671"/>
      <c r="E1380" s="671"/>
      <c r="F1380" s="671"/>
      <c r="G1380" s="671"/>
      <c r="H1380" s="671"/>
      <c r="I1380" s="671" t="s">
        <v>42</v>
      </c>
      <c r="J1380" s="671">
        <v>3</v>
      </c>
      <c r="K1380" s="671"/>
    </row>
    <row r="1381" spans="1:11" ht="36.9">
      <c r="A1381" s="671" t="s">
        <v>246</v>
      </c>
      <c r="B1381" s="671" t="s">
        <v>245</v>
      </c>
      <c r="C1381" s="671"/>
      <c r="D1381" s="671"/>
      <c r="E1381" s="671"/>
      <c r="F1381" s="671"/>
      <c r="G1381" s="671"/>
      <c r="H1381" s="671"/>
      <c r="I1381" s="671" t="s">
        <v>41</v>
      </c>
      <c r="J1381" s="671">
        <v>4</v>
      </c>
      <c r="K1381" s="671"/>
    </row>
    <row r="1382" spans="1:11" ht="36.9">
      <c r="A1382" s="671" t="s">
        <v>244</v>
      </c>
      <c r="B1382" s="671" t="s">
        <v>243</v>
      </c>
      <c r="C1382" s="671"/>
      <c r="D1382" s="671"/>
      <c r="E1382" s="671"/>
      <c r="F1382" s="671"/>
      <c r="G1382" s="671"/>
      <c r="H1382" s="671"/>
      <c r="I1382" s="671" t="s">
        <v>40</v>
      </c>
      <c r="J1382" s="671">
        <v>2</v>
      </c>
      <c r="K1382" s="671"/>
    </row>
    <row r="1383" spans="1:11" ht="36.9">
      <c r="A1383" s="671" t="s">
        <v>242</v>
      </c>
      <c r="B1383" s="671" t="s">
        <v>241</v>
      </c>
      <c r="C1383" s="671"/>
      <c r="D1383" s="671"/>
      <c r="E1383" s="671"/>
      <c r="F1383" s="671"/>
      <c r="G1383" s="671"/>
      <c r="H1383" s="671"/>
      <c r="I1383" s="671" t="s">
        <v>39</v>
      </c>
      <c r="J1383" s="671">
        <v>3</v>
      </c>
      <c r="K1383" s="671"/>
    </row>
    <row r="1384" spans="1:11" ht="36.9">
      <c r="A1384" s="671" t="s">
        <v>240</v>
      </c>
      <c r="B1384" s="671" t="s">
        <v>239</v>
      </c>
      <c r="C1384" s="671"/>
      <c r="D1384" s="671"/>
      <c r="E1384" s="671"/>
      <c r="F1384" s="671"/>
      <c r="G1384" s="671"/>
      <c r="H1384" s="671"/>
      <c r="I1384" s="671" t="s">
        <v>38</v>
      </c>
      <c r="J1384" s="671">
        <v>3</v>
      </c>
      <c r="K1384" s="671"/>
    </row>
    <row r="1385" spans="1:11" ht="36.9">
      <c r="A1385" s="671" t="s">
        <v>238</v>
      </c>
      <c r="B1385" s="671" t="s">
        <v>237</v>
      </c>
      <c r="C1385" s="671"/>
      <c r="D1385" s="671"/>
      <c r="E1385" s="671"/>
      <c r="F1385" s="671"/>
      <c r="G1385" s="671"/>
      <c r="H1385" s="671"/>
      <c r="I1385" s="671" t="s">
        <v>37</v>
      </c>
      <c r="J1385" s="671">
        <v>4</v>
      </c>
      <c r="K1385" s="671"/>
    </row>
    <row r="1386" spans="1:11" ht="36.9">
      <c r="A1386" s="671" t="s">
        <v>236</v>
      </c>
      <c r="B1386" s="671" t="s">
        <v>235</v>
      </c>
      <c r="C1386" s="671"/>
      <c r="D1386" s="671"/>
      <c r="E1386" s="671"/>
      <c r="F1386" s="671"/>
      <c r="G1386" s="671"/>
      <c r="H1386" s="671"/>
      <c r="I1386" s="671" t="s">
        <v>36</v>
      </c>
      <c r="J1386" s="671">
        <v>4</v>
      </c>
      <c r="K1386" s="671"/>
    </row>
    <row r="1387" spans="1:11" ht="36.9">
      <c r="A1387" s="671" t="s">
        <v>234</v>
      </c>
      <c r="B1387" s="671" t="s">
        <v>233</v>
      </c>
      <c r="C1387" s="671"/>
      <c r="D1387" s="671"/>
      <c r="E1387" s="671"/>
      <c r="F1387" s="671"/>
      <c r="G1387" s="671"/>
      <c r="H1387" s="671"/>
      <c r="I1387" s="671" t="s">
        <v>35</v>
      </c>
      <c r="J1387" s="671">
        <v>3</v>
      </c>
      <c r="K1387" s="671"/>
    </row>
    <row r="1388" spans="1:11" ht="36.9">
      <c r="A1388" s="671" t="s">
        <v>232</v>
      </c>
      <c r="B1388" s="671" t="s">
        <v>231</v>
      </c>
      <c r="C1388" s="671"/>
      <c r="D1388" s="671"/>
      <c r="E1388" s="671"/>
      <c r="F1388" s="671"/>
      <c r="G1388" s="671"/>
      <c r="H1388" s="671"/>
      <c r="I1388" s="671" t="s">
        <v>34</v>
      </c>
      <c r="J1388" s="671">
        <v>3</v>
      </c>
      <c r="K1388" s="671"/>
    </row>
    <row r="1389" spans="1:11" ht="36.9">
      <c r="A1389" s="671" t="s">
        <v>230</v>
      </c>
      <c r="B1389" s="671" t="s">
        <v>229</v>
      </c>
      <c r="C1389" s="671"/>
      <c r="D1389" s="671"/>
      <c r="E1389" s="671"/>
      <c r="F1389" s="671"/>
      <c r="G1389" s="671"/>
      <c r="H1389" s="671"/>
      <c r="I1389" s="671" t="s">
        <v>33</v>
      </c>
      <c r="J1389" s="671">
        <v>4</v>
      </c>
      <c r="K1389" s="671"/>
    </row>
    <row r="1390" spans="1:11" ht="36.9">
      <c r="A1390" s="671" t="s">
        <v>228</v>
      </c>
      <c r="B1390" s="671" t="s">
        <v>227</v>
      </c>
      <c r="C1390" s="671"/>
      <c r="D1390" s="671"/>
      <c r="E1390" s="671"/>
      <c r="F1390" s="671"/>
      <c r="G1390" s="671"/>
      <c r="H1390" s="671"/>
      <c r="I1390" s="671" t="s">
        <v>32</v>
      </c>
      <c r="J1390" s="671">
        <v>3</v>
      </c>
      <c r="K1390" s="671"/>
    </row>
    <row r="1391" spans="1:11" ht="36.9">
      <c r="A1391" s="671" t="s">
        <v>226</v>
      </c>
      <c r="B1391" s="671" t="s">
        <v>225</v>
      </c>
      <c r="C1391" s="671"/>
      <c r="D1391" s="671"/>
      <c r="E1391" s="671"/>
      <c r="F1391" s="671"/>
      <c r="G1391" s="671"/>
      <c r="H1391" s="671"/>
      <c r="I1391" s="671" t="s">
        <v>31</v>
      </c>
      <c r="J1391" s="671">
        <v>4</v>
      </c>
      <c r="K1391" s="671"/>
    </row>
    <row r="1392" spans="1:11" ht="18.45">
      <c r="A1392" s="671" t="s">
        <v>224</v>
      </c>
      <c r="B1392" s="671" t="s">
        <v>223</v>
      </c>
      <c r="C1392" s="671"/>
      <c r="D1392" s="671"/>
      <c r="E1392" s="671"/>
      <c r="F1392" s="671"/>
      <c r="G1392" s="671"/>
      <c r="H1392" s="671"/>
      <c r="I1392" s="671" t="s">
        <v>222</v>
      </c>
      <c r="J1392" s="671">
        <v>2</v>
      </c>
      <c r="K1392" s="671"/>
    </row>
    <row r="1393" spans="1:11" ht="36.9">
      <c r="A1393" s="671" t="s">
        <v>221</v>
      </c>
      <c r="B1393" s="671" t="s">
        <v>220</v>
      </c>
      <c r="C1393" s="671"/>
      <c r="D1393" s="671"/>
      <c r="E1393" s="671"/>
      <c r="F1393" s="671"/>
      <c r="G1393" s="671"/>
      <c r="H1393" s="671"/>
      <c r="I1393" s="671" t="s">
        <v>30</v>
      </c>
      <c r="J1393" s="671">
        <v>3</v>
      </c>
      <c r="K1393" s="671"/>
    </row>
    <row r="1394" spans="1:11" ht="36.9">
      <c r="A1394" s="671" t="s">
        <v>219</v>
      </c>
      <c r="B1394" s="671" t="s">
        <v>218</v>
      </c>
      <c r="C1394" s="671"/>
      <c r="D1394" s="671"/>
      <c r="E1394" s="671"/>
      <c r="F1394" s="671"/>
      <c r="G1394" s="671"/>
      <c r="H1394" s="671"/>
      <c r="I1394" s="671" t="s">
        <v>29</v>
      </c>
      <c r="J1394" s="671">
        <v>2</v>
      </c>
      <c r="K1394" s="671"/>
    </row>
    <row r="1395" spans="1:11" ht="13.95" customHeight="1">
      <c r="A1395" s="671" t="s">
        <v>217</v>
      </c>
      <c r="B1395" s="671" t="s">
        <v>216</v>
      </c>
      <c r="C1395" s="671"/>
      <c r="D1395" s="671"/>
      <c r="E1395" s="671"/>
      <c r="F1395" s="671"/>
      <c r="G1395" s="671"/>
      <c r="H1395" s="671"/>
      <c r="I1395" s="671" t="s">
        <v>28</v>
      </c>
      <c r="J1395" s="671">
        <v>2</v>
      </c>
      <c r="K1395" s="671"/>
    </row>
    <row r="1396" spans="1:11" ht="36.9">
      <c r="A1396" s="671" t="s">
        <v>215</v>
      </c>
      <c r="B1396" s="671" t="s">
        <v>214</v>
      </c>
      <c r="C1396" s="671"/>
      <c r="D1396" s="671"/>
      <c r="E1396" s="671"/>
      <c r="F1396" s="671"/>
      <c r="G1396" s="671"/>
      <c r="H1396" s="671"/>
      <c r="I1396" s="671" t="s">
        <v>27</v>
      </c>
      <c r="J1396" s="671">
        <v>2</v>
      </c>
      <c r="K1396" s="671"/>
    </row>
    <row r="1397" spans="1:11" ht="13.95" customHeight="1">
      <c r="A1397" s="671" t="s">
        <v>213</v>
      </c>
      <c r="B1397" s="671" t="s">
        <v>212</v>
      </c>
      <c r="C1397" s="671"/>
      <c r="D1397" s="671"/>
      <c r="E1397" s="671"/>
      <c r="F1397" s="671"/>
      <c r="G1397" s="671"/>
      <c r="H1397" s="671"/>
      <c r="I1397" s="671" t="s">
        <v>26</v>
      </c>
      <c r="J1397" s="671">
        <v>4</v>
      </c>
      <c r="K1397" s="671"/>
    </row>
    <row r="1398" spans="1:11" ht="36.9">
      <c r="A1398" s="671" t="s">
        <v>211</v>
      </c>
      <c r="B1398" s="671" t="s">
        <v>210</v>
      </c>
      <c r="C1398" s="671"/>
      <c r="D1398" s="671"/>
      <c r="E1398" s="671"/>
      <c r="F1398" s="671"/>
      <c r="G1398" s="671"/>
      <c r="H1398" s="671"/>
      <c r="I1398" s="671" t="s">
        <v>25</v>
      </c>
      <c r="J1398" s="671">
        <v>3</v>
      </c>
      <c r="K1398" s="671"/>
    </row>
    <row r="1399" spans="1:11" ht="36.9">
      <c r="A1399" s="671" t="s">
        <v>209</v>
      </c>
      <c r="B1399" s="671" t="s">
        <v>208</v>
      </c>
      <c r="C1399" s="671"/>
      <c r="D1399" s="671"/>
      <c r="E1399" s="671"/>
      <c r="F1399" s="671"/>
      <c r="G1399" s="671"/>
      <c r="H1399" s="671"/>
      <c r="I1399" s="671" t="s">
        <v>24</v>
      </c>
      <c r="J1399" s="671">
        <v>2</v>
      </c>
      <c r="K1399" s="671"/>
    </row>
    <row r="1400" spans="1:11" ht="36.9">
      <c r="A1400" s="671" t="s">
        <v>207</v>
      </c>
      <c r="B1400" s="671" t="s">
        <v>206</v>
      </c>
      <c r="C1400" s="671"/>
      <c r="D1400" s="671"/>
      <c r="E1400" s="671"/>
      <c r="F1400" s="671"/>
      <c r="G1400" s="671"/>
      <c r="H1400" s="671"/>
      <c r="I1400" s="671" t="s">
        <v>23</v>
      </c>
      <c r="J1400" s="671">
        <v>5</v>
      </c>
      <c r="K1400" s="671"/>
    </row>
    <row r="1401" spans="1:11" ht="36.9">
      <c r="A1401" s="671" t="s">
        <v>205</v>
      </c>
      <c r="B1401" s="671" t="s">
        <v>204</v>
      </c>
      <c r="C1401" s="671"/>
      <c r="D1401" s="671"/>
      <c r="E1401" s="671"/>
      <c r="F1401" s="671"/>
      <c r="G1401" s="671"/>
      <c r="H1401" s="671"/>
      <c r="I1401" s="671" t="s">
        <v>22</v>
      </c>
      <c r="J1401" s="671">
        <v>4</v>
      </c>
      <c r="K1401" s="671"/>
    </row>
    <row r="1402" spans="1:11" ht="18.45">
      <c r="A1402" s="671" t="s">
        <v>203</v>
      </c>
      <c r="B1402" s="671" t="s">
        <v>202</v>
      </c>
      <c r="C1402" s="671"/>
      <c r="D1402" s="671"/>
      <c r="E1402" s="671"/>
      <c r="F1402" s="671"/>
      <c r="G1402" s="671"/>
      <c r="H1402" s="671"/>
      <c r="I1402" s="671" t="s">
        <v>201</v>
      </c>
      <c r="J1402" s="671">
        <v>1</v>
      </c>
      <c r="K1402" s="671"/>
    </row>
    <row r="1403" spans="1:11" ht="18.45">
      <c r="A1403" s="671"/>
      <c r="B1403" s="671"/>
      <c r="C1403" s="671"/>
      <c r="D1403" s="671"/>
      <c r="E1403" s="671"/>
      <c r="F1403" s="671"/>
      <c r="G1403" s="671"/>
      <c r="H1403" s="671"/>
      <c r="I1403" s="671" t="s">
        <v>200</v>
      </c>
      <c r="J1403" s="671">
        <v>3</v>
      </c>
      <c r="K1403" s="671"/>
    </row>
    <row r="1404" spans="1:11" ht="18.45">
      <c r="A1404" s="671" t="s">
        <v>199</v>
      </c>
      <c r="B1404" s="671"/>
      <c r="C1404" s="671"/>
      <c r="D1404" s="671"/>
      <c r="E1404" s="671"/>
      <c r="F1404" s="671"/>
      <c r="G1404" s="671"/>
      <c r="H1404" s="671"/>
      <c r="I1404" s="671" t="s">
        <v>198</v>
      </c>
      <c r="J1404" s="671">
        <v>2</v>
      </c>
      <c r="K1404" s="671"/>
    </row>
    <row r="1405" spans="1:11" ht="18.45">
      <c r="A1405" s="671"/>
      <c r="B1405" s="671"/>
      <c r="C1405" s="671"/>
      <c r="D1405" s="671"/>
      <c r="E1405" s="671"/>
      <c r="F1405" s="671"/>
      <c r="G1405" s="671"/>
      <c r="H1405" s="671"/>
      <c r="I1405" s="671" t="s">
        <v>197</v>
      </c>
      <c r="J1405" s="671">
        <v>4</v>
      </c>
      <c r="K1405" s="671"/>
    </row>
    <row r="1406" spans="1:11" ht="18.45">
      <c r="A1406" s="671" t="s">
        <v>196</v>
      </c>
      <c r="B1406" s="671"/>
      <c r="C1406" s="898" t="s">
        <v>195</v>
      </c>
      <c r="D1406" s="898"/>
      <c r="E1406" s="671"/>
      <c r="F1406" s="671"/>
      <c r="G1406" s="671"/>
      <c r="H1406" s="671"/>
      <c r="I1406" s="671" t="s">
        <v>194</v>
      </c>
      <c r="J1406" s="671">
        <v>1</v>
      </c>
      <c r="K1406" s="671"/>
    </row>
    <row r="1407" spans="1:11" ht="18.45">
      <c r="A1407" s="671" t="s">
        <v>193</v>
      </c>
      <c r="B1407" s="671"/>
      <c r="C1407" s="898" t="s">
        <v>192</v>
      </c>
      <c r="D1407" s="898"/>
      <c r="E1407" s="898"/>
      <c r="F1407" s="671"/>
      <c r="G1407" s="671"/>
      <c r="H1407" s="671"/>
      <c r="I1407" s="671" t="s">
        <v>191</v>
      </c>
      <c r="J1407" s="671">
        <v>5</v>
      </c>
      <c r="K1407" s="671"/>
    </row>
    <row r="1408" spans="1:11" ht="18.45">
      <c r="A1408" s="671" t="s">
        <v>190</v>
      </c>
      <c r="B1408" s="671"/>
      <c r="C1408" s="898" t="s">
        <v>189</v>
      </c>
      <c r="D1408" s="898"/>
      <c r="E1408" s="671"/>
      <c r="F1408" s="671"/>
      <c r="G1408" s="671"/>
      <c r="H1408" s="671"/>
      <c r="I1408" s="671" t="s">
        <v>188</v>
      </c>
      <c r="J1408" s="671">
        <v>5</v>
      </c>
      <c r="K1408" s="671"/>
    </row>
    <row r="1409" spans="1:11" ht="18.45">
      <c r="A1409" s="671" t="s">
        <v>187</v>
      </c>
      <c r="B1409" s="671"/>
      <c r="C1409" s="898" t="s">
        <v>186</v>
      </c>
      <c r="D1409" s="898"/>
      <c r="E1409" s="898"/>
      <c r="F1409" s="671"/>
      <c r="G1409" s="671"/>
      <c r="H1409" s="671"/>
      <c r="I1409" s="671" t="s">
        <v>185</v>
      </c>
      <c r="J1409" s="671">
        <v>4</v>
      </c>
      <c r="K1409" s="671"/>
    </row>
    <row r="1410" spans="1:11" ht="13.95" customHeight="1">
      <c r="A1410" s="671" t="s">
        <v>184</v>
      </c>
      <c r="B1410" s="671"/>
      <c r="C1410" s="898" t="s">
        <v>183</v>
      </c>
      <c r="D1410" s="898"/>
      <c r="E1410" s="898"/>
      <c r="F1410" s="671"/>
      <c r="G1410" s="671"/>
      <c r="H1410" s="671"/>
      <c r="I1410" s="671" t="s">
        <v>182</v>
      </c>
      <c r="J1410" s="671">
        <v>5</v>
      </c>
      <c r="K1410" s="671"/>
    </row>
    <row r="1411" spans="1:11" ht="18.45">
      <c r="A1411" s="671" t="s">
        <v>181</v>
      </c>
      <c r="B1411" s="671"/>
      <c r="C1411" s="898" t="s">
        <v>180</v>
      </c>
      <c r="D1411" s="898"/>
      <c r="E1411" s="898"/>
      <c r="F1411" s="671"/>
      <c r="G1411" s="671"/>
      <c r="H1411" s="671"/>
      <c r="I1411" s="671" t="s">
        <v>179</v>
      </c>
      <c r="J1411" s="671">
        <v>4</v>
      </c>
      <c r="K1411" s="671"/>
    </row>
    <row r="1412" spans="1:11" ht="13.95" customHeight="1">
      <c r="A1412" s="671" t="s">
        <v>178</v>
      </c>
      <c r="B1412" s="671"/>
      <c r="C1412" s="898" t="s">
        <v>177</v>
      </c>
      <c r="D1412" s="898"/>
      <c r="E1412" s="898"/>
      <c r="F1412" s="898"/>
      <c r="G1412" s="671"/>
      <c r="H1412" s="671"/>
      <c r="I1412" s="671" t="s">
        <v>176</v>
      </c>
      <c r="J1412" s="671">
        <v>5</v>
      </c>
      <c r="K1412" s="671"/>
    </row>
    <row r="1413" spans="1:11" ht="18.45">
      <c r="A1413" s="671" t="s">
        <v>175</v>
      </c>
      <c r="B1413" s="671"/>
      <c r="C1413" s="898" t="s">
        <v>174</v>
      </c>
      <c r="D1413" s="898"/>
      <c r="E1413" s="898"/>
      <c r="F1413" s="898"/>
      <c r="G1413" s="671"/>
      <c r="H1413" s="671"/>
      <c r="I1413" s="671" t="s">
        <v>173</v>
      </c>
      <c r="J1413" s="671">
        <v>3</v>
      </c>
      <c r="K1413" s="671"/>
    </row>
    <row r="1414" spans="1:11" ht="18.45">
      <c r="A1414" s="671" t="s">
        <v>172</v>
      </c>
      <c r="B1414" s="671"/>
      <c r="C1414" s="898" t="s">
        <v>171</v>
      </c>
      <c r="D1414" s="898"/>
      <c r="E1414" s="898"/>
      <c r="F1414" s="671"/>
      <c r="G1414" s="671"/>
      <c r="H1414" s="671"/>
      <c r="I1414" s="671" t="s">
        <v>170</v>
      </c>
      <c r="J1414" s="671">
        <v>2</v>
      </c>
      <c r="K1414" s="671"/>
    </row>
    <row r="1415" spans="1:11" ht="18.45">
      <c r="A1415" s="671" t="s">
        <v>169</v>
      </c>
      <c r="B1415" s="671"/>
      <c r="C1415" s="898" t="s">
        <v>168</v>
      </c>
      <c r="D1415" s="898"/>
      <c r="E1415" s="898"/>
      <c r="F1415" s="671"/>
      <c r="G1415" s="671"/>
      <c r="H1415" s="671"/>
      <c r="I1415" s="671" t="s">
        <v>167</v>
      </c>
      <c r="J1415" s="671">
        <v>1</v>
      </c>
      <c r="K1415" s="671"/>
    </row>
    <row r="1416" spans="1:11" ht="18.45">
      <c r="A1416" s="671" t="s">
        <v>166</v>
      </c>
      <c r="B1416" s="671"/>
      <c r="C1416" s="898" t="s">
        <v>165</v>
      </c>
      <c r="D1416" s="898"/>
      <c r="E1416" s="671"/>
      <c r="F1416" s="671"/>
      <c r="G1416" s="671"/>
      <c r="H1416" s="671"/>
      <c r="I1416" s="671" t="s">
        <v>164</v>
      </c>
      <c r="J1416" s="671">
        <v>3</v>
      </c>
      <c r="K1416" s="671"/>
    </row>
    <row r="1417" spans="1:11" ht="18.45">
      <c r="A1417" s="671" t="s">
        <v>163</v>
      </c>
      <c r="B1417" s="671"/>
      <c r="C1417" s="898" t="s">
        <v>162</v>
      </c>
      <c r="D1417" s="898"/>
      <c r="E1417" s="898"/>
      <c r="F1417" s="898"/>
      <c r="G1417" s="671"/>
      <c r="H1417" s="671"/>
      <c r="I1417" s="671" t="s">
        <v>161</v>
      </c>
      <c r="J1417" s="671">
        <v>4</v>
      </c>
      <c r="K1417" s="671"/>
    </row>
    <row r="1418" spans="1:11" ht="18.45">
      <c r="A1418" s="671" t="s">
        <v>160</v>
      </c>
      <c r="B1418" s="671"/>
      <c r="C1418" s="898" t="s">
        <v>159</v>
      </c>
      <c r="D1418" s="898"/>
      <c r="E1418" s="898"/>
      <c r="F1418" s="671"/>
      <c r="G1418" s="671"/>
      <c r="H1418" s="671"/>
      <c r="I1418" s="671" t="s">
        <v>158</v>
      </c>
      <c r="J1418" s="671">
        <v>3</v>
      </c>
      <c r="K1418" s="671"/>
    </row>
    <row r="1419" spans="1:11" ht="18.45">
      <c r="A1419" s="671" t="s">
        <v>157</v>
      </c>
      <c r="B1419" s="671"/>
      <c r="C1419" s="898" t="s">
        <v>156</v>
      </c>
      <c r="D1419" s="898"/>
      <c r="E1419" s="898"/>
      <c r="F1419" s="671"/>
      <c r="G1419" s="671"/>
      <c r="H1419" s="671"/>
      <c r="I1419" s="671" t="s">
        <v>155</v>
      </c>
      <c r="J1419" s="671">
        <v>5</v>
      </c>
      <c r="K1419" s="671"/>
    </row>
    <row r="1420" spans="1:11" ht="18.45">
      <c r="A1420" s="671" t="s">
        <v>154</v>
      </c>
      <c r="B1420" s="671"/>
      <c r="C1420" s="898" t="s">
        <v>153</v>
      </c>
      <c r="D1420" s="898"/>
      <c r="E1420" s="898"/>
      <c r="F1420" s="671"/>
      <c r="G1420" s="671"/>
      <c r="H1420" s="671"/>
      <c r="I1420" s="671" t="s">
        <v>152</v>
      </c>
      <c r="J1420" s="671">
        <v>1</v>
      </c>
      <c r="K1420" s="671"/>
    </row>
    <row r="1421" spans="1:11" ht="18.45">
      <c r="A1421" s="671" t="s">
        <v>151</v>
      </c>
      <c r="B1421" s="671"/>
      <c r="C1421" s="898" t="s">
        <v>150</v>
      </c>
      <c r="D1421" s="898"/>
      <c r="E1421" s="898"/>
      <c r="F1421" s="898"/>
      <c r="G1421" s="671"/>
      <c r="H1421" s="671"/>
      <c r="I1421" s="671" t="s">
        <v>149</v>
      </c>
      <c r="J1421" s="671">
        <v>4</v>
      </c>
      <c r="K1421" s="671"/>
    </row>
    <row r="1422" spans="1:11" ht="18.45">
      <c r="A1422" s="671" t="s">
        <v>148</v>
      </c>
      <c r="B1422" s="671"/>
      <c r="C1422" s="898" t="s">
        <v>147</v>
      </c>
      <c r="D1422" s="898"/>
      <c r="E1422" s="898"/>
      <c r="F1422" s="671"/>
      <c r="G1422" s="671"/>
      <c r="H1422" s="671"/>
      <c r="I1422" s="671" t="s">
        <v>146</v>
      </c>
      <c r="J1422" s="671">
        <v>3</v>
      </c>
      <c r="K1422" s="671"/>
    </row>
    <row r="1423" spans="1:11" ht="18.45">
      <c r="A1423" s="671" t="s">
        <v>145</v>
      </c>
      <c r="B1423" s="671"/>
      <c r="C1423" s="898" t="s">
        <v>144</v>
      </c>
      <c r="D1423" s="898"/>
      <c r="E1423" s="671"/>
      <c r="F1423" s="671"/>
      <c r="G1423" s="671"/>
      <c r="H1423" s="671"/>
      <c r="I1423" s="671" t="s">
        <v>143</v>
      </c>
      <c r="J1423" s="671">
        <v>4</v>
      </c>
      <c r="K1423" s="671"/>
    </row>
    <row r="1424" spans="1:11" ht="18.45">
      <c r="A1424" s="671" t="s">
        <v>142</v>
      </c>
      <c r="B1424" s="671"/>
      <c r="C1424" s="898" t="s">
        <v>141</v>
      </c>
      <c r="D1424" s="898"/>
      <c r="E1424" s="898"/>
      <c r="F1424" s="671"/>
      <c r="G1424" s="671"/>
      <c r="H1424" s="671"/>
      <c r="I1424" s="671" t="s">
        <v>140</v>
      </c>
      <c r="J1424" s="671">
        <v>3</v>
      </c>
      <c r="K1424" s="671"/>
    </row>
    <row r="1425" spans="1:11" ht="18.45">
      <c r="A1425" s="671" t="s">
        <v>139</v>
      </c>
      <c r="B1425" s="671"/>
      <c r="C1425" s="898" t="s">
        <v>138</v>
      </c>
      <c r="D1425" s="898"/>
      <c r="E1425" s="671"/>
      <c r="F1425" s="671"/>
      <c r="G1425" s="671"/>
      <c r="H1425" s="671"/>
      <c r="I1425" s="671" t="s">
        <v>137</v>
      </c>
      <c r="J1425" s="671">
        <v>2</v>
      </c>
      <c r="K1425" s="671"/>
    </row>
    <row r="1426" spans="1:11" ht="18.45">
      <c r="A1426" s="671" t="s">
        <v>136</v>
      </c>
      <c r="B1426" s="671"/>
      <c r="C1426" s="898" t="s">
        <v>135</v>
      </c>
      <c r="D1426" s="898"/>
      <c r="E1426" s="898"/>
      <c r="F1426" s="671"/>
      <c r="G1426" s="671"/>
      <c r="H1426" s="671"/>
      <c r="I1426" s="671" t="s">
        <v>134</v>
      </c>
      <c r="J1426" s="671">
        <v>4</v>
      </c>
      <c r="K1426" s="671"/>
    </row>
    <row r="1427" spans="1:11" ht="18.45">
      <c r="A1427" s="671" t="s">
        <v>133</v>
      </c>
      <c r="B1427" s="671"/>
      <c r="C1427" s="898" t="s">
        <v>132</v>
      </c>
      <c r="D1427" s="898"/>
      <c r="E1427" s="898"/>
      <c r="F1427" s="671"/>
      <c r="G1427" s="671"/>
      <c r="H1427" s="671"/>
      <c r="I1427" s="671" t="s">
        <v>131</v>
      </c>
      <c r="J1427" s="671">
        <v>2</v>
      </c>
      <c r="K1427" s="671"/>
    </row>
    <row r="1428" spans="1:11" ht="18.45">
      <c r="A1428" s="671" t="s">
        <v>130</v>
      </c>
      <c r="B1428" s="671"/>
      <c r="C1428" s="898" t="s">
        <v>129</v>
      </c>
      <c r="D1428" s="898"/>
      <c r="E1428" s="898"/>
      <c r="F1428" s="898"/>
      <c r="G1428" s="671"/>
      <c r="H1428" s="671"/>
      <c r="I1428" s="671" t="s">
        <v>128</v>
      </c>
      <c r="J1428" s="671">
        <v>4</v>
      </c>
      <c r="K1428" s="671"/>
    </row>
    <row r="1429" spans="1:11" ht="18.45">
      <c r="A1429" s="671" t="s">
        <v>127</v>
      </c>
      <c r="B1429" s="671"/>
      <c r="C1429" s="898" t="s">
        <v>126</v>
      </c>
      <c r="D1429" s="898"/>
      <c r="E1429" s="898"/>
      <c r="F1429" s="671"/>
      <c r="G1429" s="671"/>
      <c r="H1429" s="671"/>
      <c r="I1429" s="671" t="s">
        <v>125</v>
      </c>
      <c r="J1429" s="671">
        <v>2</v>
      </c>
      <c r="K1429" s="671"/>
    </row>
    <row r="1430" spans="1:11" ht="18.45">
      <c r="A1430" s="671" t="s">
        <v>124</v>
      </c>
      <c r="B1430" s="671"/>
      <c r="C1430" s="898" t="s">
        <v>123</v>
      </c>
      <c r="D1430" s="898"/>
      <c r="E1430" s="898"/>
      <c r="F1430" s="898"/>
      <c r="G1430" s="671"/>
      <c r="H1430" s="671"/>
      <c r="I1430" s="671" t="s">
        <v>122</v>
      </c>
      <c r="J1430" s="671">
        <v>2</v>
      </c>
      <c r="K1430" s="671"/>
    </row>
    <row r="1431" spans="1:11" ht="18.45">
      <c r="A1431" s="671" t="s">
        <v>121</v>
      </c>
      <c r="B1431" s="671"/>
      <c r="C1431" s="898" t="s">
        <v>120</v>
      </c>
      <c r="D1431" s="898"/>
      <c r="E1431" s="671"/>
      <c r="F1431" s="671"/>
      <c r="G1431" s="671"/>
      <c r="H1431" s="671"/>
      <c r="I1431" s="671" t="s">
        <v>119</v>
      </c>
      <c r="J1431" s="671">
        <v>4</v>
      </c>
      <c r="K1431" s="671"/>
    </row>
    <row r="1432" spans="1:11" ht="18.45">
      <c r="A1432" s="671" t="s">
        <v>118</v>
      </c>
      <c r="B1432" s="671"/>
      <c r="C1432" s="898" t="s">
        <v>117</v>
      </c>
      <c r="D1432" s="898"/>
      <c r="E1432" s="898"/>
      <c r="F1432" s="671"/>
      <c r="G1432" s="671"/>
      <c r="H1432" s="671"/>
      <c r="I1432" s="671" t="s">
        <v>116</v>
      </c>
      <c r="J1432" s="671">
        <v>3</v>
      </c>
      <c r="K1432" s="671"/>
    </row>
    <row r="1433" spans="1:11" ht="18.45">
      <c r="A1433" s="671" t="s">
        <v>115</v>
      </c>
      <c r="B1433" s="671"/>
      <c r="C1433" s="898" t="s">
        <v>114</v>
      </c>
      <c r="D1433" s="898"/>
      <c r="E1433" s="898"/>
      <c r="F1433" s="671"/>
      <c r="G1433" s="671"/>
      <c r="H1433" s="671"/>
      <c r="I1433" s="671"/>
      <c r="J1433" s="671"/>
      <c r="K1433" s="671"/>
    </row>
    <row r="1492" spans="9:11" ht="18.45">
      <c r="I1492" s="898"/>
      <c r="J1492" s="898"/>
      <c r="K1492" s="898"/>
    </row>
    <row r="1519" spans="9:10" ht="18.45">
      <c r="I1519" s="898"/>
      <c r="J1519" s="898"/>
    </row>
    <row r="1584" spans="3:3">
      <c r="C1584" s="669" t="s">
        <v>10798</v>
      </c>
    </row>
    <row r="1586" spans="3:3">
      <c r="C1586" s="669" t="s">
        <v>11322</v>
      </c>
    </row>
    <row r="1587" spans="3:3">
      <c r="C1587" s="669" t="s">
        <v>12778</v>
      </c>
    </row>
    <row r="1589" spans="3:3">
      <c r="C1589" s="669" t="s">
        <v>370</v>
      </c>
    </row>
    <row r="1591" spans="3:3">
      <c r="C1591" s="669" t="s">
        <v>369</v>
      </c>
    </row>
    <row r="1595" spans="3:3">
      <c r="C1595" s="669" t="s">
        <v>11321</v>
      </c>
    </row>
    <row r="1636" spans="3:3">
      <c r="C1636" s="669" t="s">
        <v>12777</v>
      </c>
    </row>
    <row r="1637" spans="3:3">
      <c r="C1637" s="669">
        <v>2</v>
      </c>
    </row>
    <row r="1638" spans="3:3">
      <c r="C1638" s="669">
        <v>4</v>
      </c>
    </row>
    <row r="1639" spans="3:3">
      <c r="C1639" s="669">
        <v>5</v>
      </c>
    </row>
    <row r="1640" spans="3:3">
      <c r="C1640" s="669">
        <v>3</v>
      </c>
    </row>
    <row r="1641" spans="3:3">
      <c r="C1641" s="669">
        <v>4</v>
      </c>
    </row>
    <row r="1642" spans="3:3">
      <c r="C1642" s="669">
        <v>3</v>
      </c>
    </row>
    <row r="1643" spans="3:3">
      <c r="C1643" s="669">
        <v>4</v>
      </c>
    </row>
    <row r="1644" spans="3:3">
      <c r="C1644" s="669">
        <v>2</v>
      </c>
    </row>
    <row r="1645" spans="3:3">
      <c r="C1645" s="669">
        <v>4</v>
      </c>
    </row>
    <row r="1646" spans="3:3">
      <c r="C1646" s="669">
        <v>4</v>
      </c>
    </row>
    <row r="1651" spans="3:3">
      <c r="C1651" s="669">
        <v>4</v>
      </c>
    </row>
    <row r="1652" spans="3:3">
      <c r="C1652" s="669">
        <v>2</v>
      </c>
    </row>
    <row r="1653" spans="3:3">
      <c r="C1653" s="669">
        <v>3</v>
      </c>
    </row>
    <row r="1655" spans="3:3">
      <c r="C1655" s="669">
        <v>3</v>
      </c>
    </row>
    <row r="1656" spans="3:3">
      <c r="C1656" s="669">
        <v>3</v>
      </c>
    </row>
    <row r="1657" spans="3:3">
      <c r="C1657" s="669">
        <v>4</v>
      </c>
    </row>
    <row r="1658" spans="3:3">
      <c r="C1658" s="669">
        <v>3</v>
      </c>
    </row>
    <row r="1660" spans="3:3">
      <c r="C1660" s="669">
        <v>5</v>
      </c>
    </row>
    <row r="1662" spans="3:3">
      <c r="C1662" s="669">
        <v>4</v>
      </c>
    </row>
    <row r="1663" spans="3:3">
      <c r="C1663" s="669">
        <v>2</v>
      </c>
    </row>
    <row r="1666" spans="3:3">
      <c r="C1666" s="669">
        <v>2</v>
      </c>
    </row>
    <row r="1667" spans="3:3">
      <c r="C1667" s="669">
        <v>2</v>
      </c>
    </row>
    <row r="2065" spans="3:3" s="670" customFormat="1">
      <c r="C2065" s="669" t="s">
        <v>374</v>
      </c>
    </row>
    <row r="2066" spans="3:3" s="670" customFormat="1">
      <c r="C2066" s="669" t="s">
        <v>384</v>
      </c>
    </row>
    <row r="2067" spans="3:3" s="670" customFormat="1">
      <c r="C2067" s="669" t="s">
        <v>381</v>
      </c>
    </row>
    <row r="2068" spans="3:3" s="670" customFormat="1">
      <c r="C2068" s="669"/>
    </row>
    <row r="2069" spans="3:3" s="670" customFormat="1">
      <c r="C2069" s="669" t="s">
        <v>370</v>
      </c>
    </row>
    <row r="2070" spans="3:3" s="670" customFormat="1">
      <c r="C2070" s="669" t="s">
        <v>372</v>
      </c>
    </row>
    <row r="2071" spans="3:3" s="670" customFormat="1">
      <c r="C2071" s="669" t="s">
        <v>369</v>
      </c>
    </row>
    <row r="2072" spans="3:3" s="670" customFormat="1">
      <c r="C2072" s="669" t="s">
        <v>383</v>
      </c>
    </row>
    <row r="2073" spans="3:3" s="670" customFormat="1">
      <c r="C2073" s="669" t="s">
        <v>376</v>
      </c>
    </row>
    <row r="2074" spans="3:3" s="670" customFormat="1">
      <c r="C2074" s="669" t="s">
        <v>378</v>
      </c>
    </row>
    <row r="2075" spans="3:3" s="670" customFormat="1">
      <c r="C2075" s="669"/>
    </row>
    <row r="2076" spans="3:3" s="670" customFormat="1">
      <c r="C2076" s="669"/>
    </row>
    <row r="2077" spans="3:3" s="670" customFormat="1">
      <c r="C2077" s="669"/>
    </row>
    <row r="2078" spans="3:3" s="670" customFormat="1">
      <c r="C2078" s="669" t="s">
        <v>363</v>
      </c>
    </row>
    <row r="2079" spans="3:3" s="670" customFormat="1">
      <c r="C2079" s="669" t="s">
        <v>348</v>
      </c>
    </row>
    <row r="2080" spans="3:3" s="670" customFormat="1">
      <c r="C2080" s="669" t="s">
        <v>365</v>
      </c>
    </row>
    <row r="2081" spans="3:3" s="670" customFormat="1">
      <c r="C2081" s="669" t="s">
        <v>361</v>
      </c>
    </row>
    <row r="2082" spans="3:3" s="670" customFormat="1">
      <c r="C2082" s="669"/>
    </row>
    <row r="2083" spans="3:3" s="670" customFormat="1">
      <c r="C2083" s="669" t="s">
        <v>350</v>
      </c>
    </row>
    <row r="2084" spans="3:3" s="670" customFormat="1">
      <c r="C2084" s="669" t="s">
        <v>367</v>
      </c>
    </row>
    <row r="2085" spans="3:3" s="670" customFormat="1">
      <c r="C2085" s="669" t="s">
        <v>357</v>
      </c>
    </row>
    <row r="2086" spans="3:3" s="670" customFormat="1">
      <c r="C2086" s="669"/>
    </row>
    <row r="2087" spans="3:3" s="670" customFormat="1">
      <c r="C2087" s="669"/>
    </row>
    <row r="2088" spans="3:3" s="670" customFormat="1">
      <c r="C2088" s="669" t="s">
        <v>343</v>
      </c>
    </row>
    <row r="2089" spans="3:3" s="670" customFormat="1">
      <c r="C2089" s="669"/>
    </row>
    <row r="2090" spans="3:3" s="670" customFormat="1">
      <c r="C2090" s="669"/>
    </row>
    <row r="2091" spans="3:3" s="670" customFormat="1">
      <c r="C2091" s="669" t="s">
        <v>312</v>
      </c>
    </row>
    <row r="2092" spans="3:3" s="670" customFormat="1">
      <c r="C2092" s="669" t="s">
        <v>317</v>
      </c>
    </row>
    <row r="2093" spans="3:3" s="670" customFormat="1">
      <c r="C2093" s="669" t="s">
        <v>298</v>
      </c>
    </row>
    <row r="2094" spans="3:3" s="670" customFormat="1">
      <c r="C2094" s="669"/>
    </row>
    <row r="2095" spans="3:3" s="670" customFormat="1">
      <c r="C2095" s="669" t="s">
        <v>310</v>
      </c>
    </row>
    <row r="2096" spans="3:3" s="670" customFormat="1">
      <c r="C2096" s="669" t="s">
        <v>296</v>
      </c>
    </row>
    <row r="2098" spans="3:3" s="670" customFormat="1">
      <c r="C2098" s="669" t="s">
        <v>334</v>
      </c>
    </row>
    <row r="2099" spans="3:3" s="670" customFormat="1">
      <c r="C2099" s="669"/>
    </row>
    <row r="2100" spans="3:3" s="670" customFormat="1">
      <c r="C2100" s="669"/>
    </row>
    <row r="2101" spans="3:3" s="670" customFormat="1">
      <c r="C2101" s="669" t="s">
        <v>340</v>
      </c>
    </row>
    <row r="2102" spans="3:3" s="670" customFormat="1">
      <c r="C2102" s="669" t="s">
        <v>304</v>
      </c>
    </row>
    <row r="2103" spans="3:3" s="670" customFormat="1">
      <c r="C2103" s="669"/>
    </row>
    <row r="2104" spans="3:3" s="670" customFormat="1">
      <c r="C2104" s="669"/>
    </row>
    <row r="2105" spans="3:3" s="670" customFormat="1">
      <c r="C2105" s="669" t="s">
        <v>314</v>
      </c>
    </row>
    <row r="2106" spans="3:3" s="670" customFormat="1">
      <c r="C2106" s="669"/>
    </row>
    <row r="2107" spans="3:3" s="670" customFormat="1">
      <c r="C2107" s="669" t="s">
        <v>300</v>
      </c>
    </row>
    <row r="2108" spans="3:3" s="670" customFormat="1">
      <c r="C2108" s="669" t="s">
        <v>338</v>
      </c>
    </row>
    <row r="2109" spans="3:3" s="670" customFormat="1">
      <c r="C2109" s="669" t="s">
        <v>339</v>
      </c>
    </row>
    <row r="2110" spans="3:3" s="670" customFormat="1">
      <c r="C2110" s="669" t="s">
        <v>328</v>
      </c>
    </row>
    <row r="2111" spans="3:3" s="670" customFormat="1">
      <c r="C2111" s="669" t="s">
        <v>333</v>
      </c>
    </row>
    <row r="2112" spans="3:3" s="670" customFormat="1">
      <c r="C2112" s="669" t="s">
        <v>307</v>
      </c>
    </row>
    <row r="2113" spans="3:3" s="670" customFormat="1">
      <c r="C2113" s="669" t="s">
        <v>315</v>
      </c>
    </row>
    <row r="2114" spans="3:3" s="670" customFormat="1">
      <c r="C2114" s="669" t="s">
        <v>297</v>
      </c>
    </row>
    <row r="2115" spans="3:3" s="670" customFormat="1">
      <c r="C2115" s="669"/>
    </row>
    <row r="2116" spans="3:3" s="670" customFormat="1">
      <c r="C2116" s="719" t="s">
        <v>363</v>
      </c>
    </row>
    <row r="2117" spans="3:3" s="670" customFormat="1">
      <c r="C2117" s="719" t="s">
        <v>348</v>
      </c>
    </row>
    <row r="2118" spans="3:3" s="670" customFormat="1">
      <c r="C2118" s="719" t="s">
        <v>365</v>
      </c>
    </row>
    <row r="2119" spans="3:3" s="670" customFormat="1">
      <c r="C2119" s="719" t="s">
        <v>361</v>
      </c>
    </row>
    <row r="2120" spans="3:3" s="670" customFormat="1">
      <c r="C2120" s="719"/>
    </row>
    <row r="2121" spans="3:3" s="670" customFormat="1">
      <c r="C2121" s="719" t="s">
        <v>350</v>
      </c>
    </row>
    <row r="2122" spans="3:3" s="670" customFormat="1">
      <c r="C2122" s="719" t="s">
        <v>367</v>
      </c>
    </row>
    <row r="2123" spans="3:3" s="670" customFormat="1">
      <c r="C2123" s="719" t="s">
        <v>357</v>
      </c>
    </row>
    <row r="2124" spans="3:3" s="670" customFormat="1">
      <c r="C2124" s="719"/>
    </row>
    <row r="2125" spans="3:3" s="670" customFormat="1">
      <c r="C2125" s="719"/>
    </row>
    <row r="2126" spans="3:3" s="670" customFormat="1">
      <c r="C2126" s="719" t="s">
        <v>343</v>
      </c>
    </row>
    <row r="2129" spans="3:3" s="670" customFormat="1" ht="24.65" customHeight="1">
      <c r="C2129" s="719" t="s">
        <v>312</v>
      </c>
    </row>
    <row r="2130" spans="3:3" s="670" customFormat="1" ht="36.65" customHeight="1">
      <c r="C2130" s="719" t="s">
        <v>317</v>
      </c>
    </row>
    <row r="2131" spans="3:3" s="670" customFormat="1" ht="48.65" customHeight="1">
      <c r="C2131" s="719" t="s">
        <v>298</v>
      </c>
    </row>
    <row r="2132" spans="3:3" s="670" customFormat="1">
      <c r="C2132" s="719"/>
    </row>
    <row r="2133" spans="3:3" s="670" customFormat="1" ht="24.65" customHeight="1">
      <c r="C2133" s="719" t="s">
        <v>310</v>
      </c>
    </row>
    <row r="2134" spans="3:3" s="670" customFormat="1" ht="24.65" customHeight="1">
      <c r="C2134" s="719" t="s">
        <v>296</v>
      </c>
    </row>
    <row r="2135" spans="3:3" s="670" customFormat="1">
      <c r="C2135" s="719"/>
    </row>
    <row r="2136" spans="3:3" s="670" customFormat="1" ht="36.65" customHeight="1">
      <c r="C2136" s="719" t="s">
        <v>334</v>
      </c>
    </row>
    <row r="2137" spans="3:3" s="670" customFormat="1">
      <c r="C2137" s="719"/>
    </row>
    <row r="2138" spans="3:3" s="670" customFormat="1">
      <c r="C2138" s="719"/>
    </row>
    <row r="2139" spans="3:3" s="670" customFormat="1" ht="36.65" customHeight="1">
      <c r="C2139" s="719" t="s">
        <v>340</v>
      </c>
    </row>
    <row r="2140" spans="3:3" s="670" customFormat="1" ht="36.65" customHeight="1">
      <c r="C2140" s="719" t="s">
        <v>304</v>
      </c>
    </row>
    <row r="2141" spans="3:3" s="670" customFormat="1">
      <c r="C2141" s="719"/>
    </row>
    <row r="2142" spans="3:3" s="670" customFormat="1">
      <c r="C2142" s="719"/>
    </row>
    <row r="2143" spans="3:3" s="670" customFormat="1" ht="36.65" customHeight="1">
      <c r="C2143" s="719" t="s">
        <v>314</v>
      </c>
    </row>
    <row r="2145" spans="3:3" s="670" customFormat="1" ht="36.65" customHeight="1">
      <c r="C2145" s="719" t="s">
        <v>300</v>
      </c>
    </row>
    <row r="2146" spans="3:3" s="670" customFormat="1" ht="24.65" customHeight="1">
      <c r="C2146" s="719" t="s">
        <v>338</v>
      </c>
    </row>
    <row r="2147" spans="3:3" s="670" customFormat="1" ht="36.65" customHeight="1">
      <c r="C2147" s="719" t="s">
        <v>339</v>
      </c>
    </row>
    <row r="2148" spans="3:3" s="670" customFormat="1" ht="36.65" customHeight="1">
      <c r="C2148" s="719" t="s">
        <v>328</v>
      </c>
    </row>
    <row r="2149" spans="3:3" s="670" customFormat="1" ht="24.65" customHeight="1">
      <c r="C2149" s="719" t="s">
        <v>333</v>
      </c>
    </row>
    <row r="2150" spans="3:3" s="670" customFormat="1">
      <c r="C2150" s="719" t="s">
        <v>307</v>
      </c>
    </row>
    <row r="2151" spans="3:3" s="670" customFormat="1">
      <c r="C2151" s="719" t="s">
        <v>315</v>
      </c>
    </row>
    <row r="2152" spans="3:3" s="670" customFormat="1" ht="24.65" customHeight="1">
      <c r="C2152" s="719" t="s">
        <v>297</v>
      </c>
    </row>
  </sheetData>
  <mergeCells count="107">
    <mergeCell ref="C1427:E1427"/>
    <mergeCell ref="I1492:K1492"/>
    <mergeCell ref="I1519:J1519"/>
    <mergeCell ref="C1419:E1419"/>
    <mergeCell ref="C1420:E1420"/>
    <mergeCell ref="C1421:F1421"/>
    <mergeCell ref="C1422:E1422"/>
    <mergeCell ref="C1423:D1423"/>
    <mergeCell ref="C1424:E1424"/>
    <mergeCell ref="C1425:D1425"/>
    <mergeCell ref="C1426:E1426"/>
    <mergeCell ref="C1428:F1428"/>
    <mergeCell ref="C1429:E1429"/>
    <mergeCell ref="C1430:F1430"/>
    <mergeCell ref="C1431:D1431"/>
    <mergeCell ref="C1432:E1432"/>
    <mergeCell ref="C1433:E1433"/>
    <mergeCell ref="C1413:F1413"/>
    <mergeCell ref="C1414:E1414"/>
    <mergeCell ref="C1415:E1415"/>
    <mergeCell ref="C1416:D1416"/>
    <mergeCell ref="C1417:F1417"/>
    <mergeCell ref="C1418:E1418"/>
    <mergeCell ref="C1407:E1407"/>
    <mergeCell ref="C1408:D1408"/>
    <mergeCell ref="C1409:E1409"/>
    <mergeCell ref="C1410:E1410"/>
    <mergeCell ref="C1411:E1411"/>
    <mergeCell ref="C1412:F1412"/>
    <mergeCell ref="I1346:J1346"/>
    <mergeCell ref="C1348:D1348"/>
    <mergeCell ref="C1350:D1350"/>
    <mergeCell ref="C1352:D1352"/>
    <mergeCell ref="I1373:J1373"/>
    <mergeCell ref="C1406:D1406"/>
    <mergeCell ref="I1322:J1322"/>
    <mergeCell ref="C1328:D1328"/>
    <mergeCell ref="C1331:D1331"/>
    <mergeCell ref="C1335:D1335"/>
    <mergeCell ref="I1339:J1339"/>
    <mergeCell ref="C1342:D1342"/>
    <mergeCell ref="C1298:D1298"/>
    <mergeCell ref="C1300:D1300"/>
    <mergeCell ref="C1307:D1307"/>
    <mergeCell ref="C1308:D1308"/>
    <mergeCell ref="C1315:D1315"/>
    <mergeCell ref="I1319:K1319"/>
    <mergeCell ref="C1256:E1256"/>
    <mergeCell ref="C1261:D1261"/>
    <mergeCell ref="C1265:D1265"/>
    <mergeCell ref="C1269:D1269"/>
    <mergeCell ref="C1271:D1271"/>
    <mergeCell ref="C1272:E1272"/>
    <mergeCell ref="C1170:D1170"/>
    <mergeCell ref="C1171:D1171"/>
    <mergeCell ref="C1172:E1172"/>
    <mergeCell ref="C1174:F1174"/>
    <mergeCell ref="I1180:J1180"/>
    <mergeCell ref="C1254:D1254"/>
    <mergeCell ref="C1164:H1164"/>
    <mergeCell ref="C1165:F1165"/>
    <mergeCell ref="C1166:H1166"/>
    <mergeCell ref="C1167:F1167"/>
    <mergeCell ref="C1168:F1168"/>
    <mergeCell ref="C1169:F1169"/>
    <mergeCell ref="A1149:B1149"/>
    <mergeCell ref="C1160:E1160"/>
    <mergeCell ref="I1160:J1160"/>
    <mergeCell ref="C1161:D1161"/>
    <mergeCell ref="C1162:E1162"/>
    <mergeCell ref="C1163:F1163"/>
    <mergeCell ref="B1046:C1046"/>
    <mergeCell ref="A1144:B1144"/>
    <mergeCell ref="A1145:B1145"/>
    <mergeCell ref="A1146:B1146"/>
    <mergeCell ref="A1147:B1147"/>
    <mergeCell ref="A1148:B1148"/>
    <mergeCell ref="A846:B846"/>
    <mergeCell ref="A847:B847"/>
    <mergeCell ref="I1018:J1018"/>
    <mergeCell ref="I1034:J1034"/>
    <mergeCell ref="C1035:E1035"/>
    <mergeCell ref="I1038:J1038"/>
    <mergeCell ref="B744:C744"/>
    <mergeCell ref="J797:K797"/>
    <mergeCell ref="A842:B842"/>
    <mergeCell ref="A843:B843"/>
    <mergeCell ref="A844:B844"/>
    <mergeCell ref="A845:B845"/>
    <mergeCell ref="I614:J614"/>
    <mergeCell ref="I664:K664"/>
    <mergeCell ref="I691:J691"/>
    <mergeCell ref="A530:B530"/>
    <mergeCell ref="A531:B531"/>
    <mergeCell ref="A532:B532"/>
    <mergeCell ref="A533:B533"/>
    <mergeCell ref="A534:B534"/>
    <mergeCell ref="I560:K560"/>
    <mergeCell ref="I407:J407"/>
    <mergeCell ref="I411:J411"/>
    <mergeCell ref="B431:C431"/>
    <mergeCell ref="F470:G470"/>
    <mergeCell ref="G515:H515"/>
    <mergeCell ref="A529:B529"/>
    <mergeCell ref="I563:J563"/>
    <mergeCell ref="I580:J580"/>
    <mergeCell ref="I587:J587"/>
  </mergeCells>
  <phoneticPr fontId="6"/>
  <pageMargins left="0.78740157480314998" right="0.78740157480314998" top="0.98425196850393704" bottom="0.98425196850393704" header="0.511811023622047" footer="0.511811023622047"/>
  <pageSetup paperSize="9" scale="47" fitToWidth="3" orientation="portrait"/>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F3ED-DA88-4FCD-B156-A7F522CFECFB}">
  <dimension ref="A1:D3481"/>
  <sheetViews>
    <sheetView workbookViewId="0"/>
  </sheetViews>
  <sheetFormatPr defaultColWidth="11.7109375" defaultRowHeight="15" customHeight="1"/>
  <cols>
    <col min="1" max="1" width="48.5" style="733" customWidth="1"/>
    <col min="2" max="2" width="5.35546875" style="733" customWidth="1"/>
    <col min="3" max="8" width="7.2109375" style="733" customWidth="1"/>
    <col min="9" max="16384" width="11.7109375" style="733"/>
  </cols>
  <sheetData>
    <row r="1" spans="1:4" ht="13.5" customHeight="1">
      <c r="A1" s="768" t="s">
        <v>1822</v>
      </c>
      <c r="B1" s="767" t="s">
        <v>74</v>
      </c>
    </row>
    <row r="2" spans="1:4" ht="13.5" customHeight="1">
      <c r="A2" s="749" t="s">
        <v>1184</v>
      </c>
      <c r="B2" s="748">
        <v>3</v>
      </c>
    </row>
    <row r="3" spans="1:4" ht="13.5" customHeight="1">
      <c r="A3" s="749" t="s">
        <v>1183</v>
      </c>
      <c r="B3" s="748">
        <v>3</v>
      </c>
    </row>
    <row r="4" spans="1:4" ht="13.5" customHeight="1">
      <c r="A4" s="749" t="s">
        <v>1182</v>
      </c>
      <c r="B4" s="748">
        <v>1</v>
      </c>
    </row>
    <row r="5" spans="1:4" ht="13.5" customHeight="1">
      <c r="A5" s="749" t="s">
        <v>1181</v>
      </c>
      <c r="B5" s="748">
        <v>2</v>
      </c>
    </row>
    <row r="6" spans="1:4" ht="13.5" customHeight="1">
      <c r="A6" s="749" t="s">
        <v>1180</v>
      </c>
      <c r="B6" s="748">
        <v>2</v>
      </c>
    </row>
    <row r="7" spans="1:4" ht="13.5" customHeight="1">
      <c r="A7" s="749" t="s">
        <v>1179</v>
      </c>
      <c r="B7" s="748">
        <v>2</v>
      </c>
    </row>
    <row r="8" spans="1:4" ht="13.5" customHeight="1">
      <c r="A8" s="749" t="s">
        <v>1178</v>
      </c>
      <c r="B8" s="748">
        <v>1</v>
      </c>
    </row>
    <row r="9" spans="1:4" ht="13.5" customHeight="1">
      <c r="A9" s="749" t="s">
        <v>1177</v>
      </c>
      <c r="B9" s="748">
        <v>1</v>
      </c>
    </row>
    <row r="10" spans="1:4" ht="13.5" customHeight="1">
      <c r="A10" s="749" t="s">
        <v>1176</v>
      </c>
      <c r="B10" s="748">
        <v>3</v>
      </c>
    </row>
    <row r="11" spans="1:4" ht="13.5" customHeight="1">
      <c r="A11" s="749" t="s">
        <v>1175</v>
      </c>
      <c r="B11" s="748">
        <v>3</v>
      </c>
    </row>
    <row r="12" spans="1:4" ht="13.5" customHeight="1">
      <c r="A12" s="749" t="s">
        <v>1174</v>
      </c>
      <c r="B12" s="748">
        <v>3</v>
      </c>
    </row>
    <row r="13" spans="1:4" ht="13.5" customHeight="1">
      <c r="A13" s="749" t="s">
        <v>1173</v>
      </c>
      <c r="B13" s="748">
        <v>1</v>
      </c>
      <c r="D13" s="733">
        <v>3</v>
      </c>
    </row>
    <row r="14" spans="1:4" ht="13.5" customHeight="1">
      <c r="A14" s="749" t="s">
        <v>1172</v>
      </c>
      <c r="B14" s="748">
        <v>2</v>
      </c>
    </row>
    <row r="15" spans="1:4" ht="13.5" customHeight="1">
      <c r="A15" s="749" t="s">
        <v>1171</v>
      </c>
      <c r="B15" s="748">
        <v>3</v>
      </c>
    </row>
    <row r="16" spans="1:4" ht="13.5" customHeight="1">
      <c r="A16" s="749" t="s">
        <v>1170</v>
      </c>
      <c r="B16" s="748">
        <v>2</v>
      </c>
    </row>
    <row r="17" spans="1:2" ht="13.5" customHeight="1">
      <c r="A17" s="749" t="s">
        <v>1169</v>
      </c>
      <c r="B17" s="748">
        <v>1</v>
      </c>
    </row>
    <row r="18" spans="1:2" ht="13.5" customHeight="1">
      <c r="A18" s="749" t="s">
        <v>1168</v>
      </c>
      <c r="B18" s="748">
        <v>3</v>
      </c>
    </row>
    <row r="19" spans="1:2" ht="13.5" customHeight="1">
      <c r="A19" s="749" t="s">
        <v>1167</v>
      </c>
      <c r="B19" s="748">
        <v>4</v>
      </c>
    </row>
    <row r="20" spans="1:2" ht="13.5" customHeight="1">
      <c r="A20" s="749" t="s">
        <v>1166</v>
      </c>
      <c r="B20" s="748">
        <v>4</v>
      </c>
    </row>
    <row r="21" spans="1:2" ht="13.5" customHeight="1">
      <c r="A21" s="749" t="s">
        <v>1165</v>
      </c>
      <c r="B21" s="748">
        <v>4</v>
      </c>
    </row>
    <row r="22" spans="1:2" ht="13.5" customHeight="1">
      <c r="A22" s="749" t="s">
        <v>1164</v>
      </c>
      <c r="B22" s="748">
        <v>4</v>
      </c>
    </row>
    <row r="23" spans="1:2" ht="13.5" customHeight="1">
      <c r="A23" s="749" t="s">
        <v>1163</v>
      </c>
      <c r="B23" s="748">
        <v>1</v>
      </c>
    </row>
    <row r="24" spans="1:2" ht="13.5" customHeight="1">
      <c r="A24" s="749" t="s">
        <v>1162</v>
      </c>
      <c r="B24" s="748">
        <v>3</v>
      </c>
    </row>
    <row r="25" spans="1:2" ht="13.5" customHeight="1">
      <c r="A25" s="749" t="s">
        <v>1161</v>
      </c>
      <c r="B25" s="748">
        <v>2</v>
      </c>
    </row>
    <row r="26" spans="1:2" ht="13.5" customHeight="1">
      <c r="A26" s="749" t="s">
        <v>1160</v>
      </c>
      <c r="B26" s="748">
        <v>1</v>
      </c>
    </row>
    <row r="27" spans="1:2" ht="13.5" customHeight="1">
      <c r="A27" s="749" t="s">
        <v>1159</v>
      </c>
      <c r="B27" s="748">
        <v>2</v>
      </c>
    </row>
    <row r="28" spans="1:2" ht="13.5" customHeight="1">
      <c r="A28" s="749" t="s">
        <v>1158</v>
      </c>
      <c r="B28" s="748">
        <v>2</v>
      </c>
    </row>
    <row r="29" spans="1:2" ht="13.5" customHeight="1">
      <c r="A29" s="749" t="s">
        <v>1157</v>
      </c>
      <c r="B29" s="748">
        <v>1</v>
      </c>
    </row>
    <row r="30" spans="1:2" ht="13.5" customHeight="1">
      <c r="A30" s="749" t="s">
        <v>1156</v>
      </c>
      <c r="B30" s="748">
        <v>2</v>
      </c>
    </row>
    <row r="31" spans="1:2" ht="13.5" customHeight="1">
      <c r="A31" s="749" t="s">
        <v>1155</v>
      </c>
      <c r="B31" s="748">
        <v>3</v>
      </c>
    </row>
    <row r="32" spans="1:2" ht="13.5" customHeight="1">
      <c r="A32" s="749" t="s">
        <v>1154</v>
      </c>
      <c r="B32" s="748">
        <v>4</v>
      </c>
    </row>
    <row r="33" spans="1:2" ht="13.5" customHeight="1">
      <c r="A33" s="749" t="s">
        <v>1153</v>
      </c>
      <c r="B33" s="748">
        <v>4</v>
      </c>
    </row>
    <row r="34" spans="1:2" ht="13.5" customHeight="1">
      <c r="A34" s="749" t="s">
        <v>1152</v>
      </c>
      <c r="B34" s="748">
        <v>1</v>
      </c>
    </row>
    <row r="35" spans="1:2" ht="13.5" customHeight="1">
      <c r="A35" s="749" t="s">
        <v>2514</v>
      </c>
      <c r="B35" s="748">
        <v>2</v>
      </c>
    </row>
    <row r="36" spans="1:2" ht="13.5" customHeight="1">
      <c r="A36" s="749" t="s">
        <v>3712</v>
      </c>
      <c r="B36" s="748">
        <v>4</v>
      </c>
    </row>
    <row r="37" spans="1:2" ht="13.5" customHeight="1">
      <c r="A37" s="749" t="s">
        <v>11060</v>
      </c>
      <c r="B37" s="748">
        <v>2</v>
      </c>
    </row>
    <row r="38" spans="1:2" ht="13.5" customHeight="1">
      <c r="A38" s="749" t="s">
        <v>1274</v>
      </c>
      <c r="B38" s="748">
        <v>1</v>
      </c>
    </row>
    <row r="39" spans="1:2" ht="13.5" customHeight="1">
      <c r="A39" s="749" t="s">
        <v>3699</v>
      </c>
      <c r="B39" s="748">
        <v>1</v>
      </c>
    </row>
    <row r="40" spans="1:2" ht="13.5" customHeight="1">
      <c r="A40" s="749" t="s">
        <v>3695</v>
      </c>
      <c r="B40" s="748">
        <v>3</v>
      </c>
    </row>
    <row r="41" spans="1:2" ht="13.5" customHeight="1">
      <c r="A41" s="749" t="s">
        <v>3691</v>
      </c>
      <c r="B41" s="748">
        <v>4</v>
      </c>
    </row>
    <row r="42" spans="1:2" ht="13.5" customHeight="1">
      <c r="A42" s="749" t="s">
        <v>11057</v>
      </c>
      <c r="B42" s="748">
        <v>5</v>
      </c>
    </row>
    <row r="43" spans="1:2" ht="13.5" customHeight="1">
      <c r="A43" s="749" t="s">
        <v>11056</v>
      </c>
      <c r="B43" s="748">
        <v>3</v>
      </c>
    </row>
    <row r="44" spans="1:2" ht="13.5" customHeight="1">
      <c r="A44" s="749" t="s">
        <v>3943</v>
      </c>
      <c r="B44" s="748">
        <v>4</v>
      </c>
    </row>
    <row r="45" spans="1:2" ht="13.5" customHeight="1">
      <c r="A45" s="749" t="s">
        <v>10937</v>
      </c>
      <c r="B45" s="748">
        <v>1</v>
      </c>
    </row>
    <row r="46" spans="1:2" ht="13.5" customHeight="1">
      <c r="A46" s="749" t="s">
        <v>11054</v>
      </c>
      <c r="B46" s="748">
        <v>4</v>
      </c>
    </row>
    <row r="47" spans="1:2" ht="13.5" customHeight="1">
      <c r="A47" s="749" t="s">
        <v>11053</v>
      </c>
      <c r="B47" s="748">
        <v>4</v>
      </c>
    </row>
    <row r="48" spans="1:2" ht="13.5" customHeight="1">
      <c r="A48" s="749" t="s">
        <v>4001</v>
      </c>
      <c r="B48" s="748">
        <v>2</v>
      </c>
    </row>
    <row r="49" spans="1:2" ht="13.5" customHeight="1">
      <c r="A49" s="749" t="s">
        <v>11052</v>
      </c>
      <c r="B49" s="748">
        <v>5</v>
      </c>
    </row>
    <row r="50" spans="1:2" ht="13.5" customHeight="1">
      <c r="A50" s="749" t="s">
        <v>11011</v>
      </c>
      <c r="B50" s="748">
        <v>5</v>
      </c>
    </row>
    <row r="51" spans="1:2" ht="13.5" customHeight="1">
      <c r="A51" s="749" t="s">
        <v>10846</v>
      </c>
      <c r="B51" s="748">
        <v>3</v>
      </c>
    </row>
    <row r="52" spans="1:2" ht="13.5" customHeight="1">
      <c r="A52" s="749" t="s">
        <v>6581</v>
      </c>
      <c r="B52" s="748">
        <v>4</v>
      </c>
    </row>
    <row r="53" spans="1:2" ht="13.5" customHeight="1">
      <c r="A53" s="749" t="s">
        <v>11051</v>
      </c>
      <c r="B53" s="748">
        <v>4</v>
      </c>
    </row>
    <row r="54" spans="1:2" ht="13.5" customHeight="1">
      <c r="A54" s="749" t="s">
        <v>2269</v>
      </c>
      <c r="B54" s="748">
        <v>2</v>
      </c>
    </row>
    <row r="55" spans="1:2" ht="13.5" customHeight="1">
      <c r="A55" s="749" t="s">
        <v>11050</v>
      </c>
      <c r="B55" s="748">
        <v>3</v>
      </c>
    </row>
    <row r="56" spans="1:2" ht="13.5" customHeight="1">
      <c r="A56" s="749" t="s">
        <v>11049</v>
      </c>
      <c r="B56" s="748">
        <v>4</v>
      </c>
    </row>
    <row r="57" spans="1:2" ht="13.5" customHeight="1">
      <c r="A57" s="749" t="s">
        <v>11047</v>
      </c>
      <c r="B57" s="748">
        <v>3</v>
      </c>
    </row>
    <row r="58" spans="1:2" ht="13.5" customHeight="1">
      <c r="A58" s="749" t="s">
        <v>11046</v>
      </c>
      <c r="B58" s="748">
        <v>4</v>
      </c>
    </row>
    <row r="59" spans="1:2" ht="13.5" customHeight="1">
      <c r="A59" s="749" t="s">
        <v>3755</v>
      </c>
      <c r="B59" s="748">
        <v>2</v>
      </c>
    </row>
    <row r="60" spans="1:2" ht="13.5" customHeight="1">
      <c r="A60" s="749" t="s">
        <v>11043</v>
      </c>
      <c r="B60" s="748">
        <v>2</v>
      </c>
    </row>
    <row r="61" spans="1:2" ht="13.5" customHeight="1">
      <c r="A61" s="749"/>
      <c r="B61" s="748"/>
    </row>
    <row r="62" spans="1:2" ht="13.5" customHeight="1">
      <c r="A62" s="766" t="s">
        <v>75</v>
      </c>
      <c r="B62" s="765" t="s">
        <v>74</v>
      </c>
    </row>
    <row r="63" spans="1:2" ht="13.5" customHeight="1">
      <c r="A63" s="749" t="s">
        <v>1218</v>
      </c>
      <c r="B63" s="748">
        <v>4</v>
      </c>
    </row>
    <row r="64" spans="1:2" ht="13.5" customHeight="1">
      <c r="A64" s="749" t="s">
        <v>1217</v>
      </c>
      <c r="B64" s="748">
        <v>2</v>
      </c>
    </row>
    <row r="65" spans="1:2" ht="13.5" customHeight="1">
      <c r="A65" s="749" t="s">
        <v>1216</v>
      </c>
      <c r="B65" s="748">
        <v>2</v>
      </c>
    </row>
    <row r="66" spans="1:2" ht="13.5" customHeight="1">
      <c r="A66" s="749" t="s">
        <v>1215</v>
      </c>
      <c r="B66" s="748">
        <v>4</v>
      </c>
    </row>
    <row r="67" spans="1:2" ht="13.5" customHeight="1">
      <c r="A67" s="749" t="s">
        <v>1214</v>
      </c>
      <c r="B67" s="748">
        <v>5</v>
      </c>
    </row>
    <row r="68" spans="1:2" ht="13.5" customHeight="1">
      <c r="A68" s="749" t="s">
        <v>1213</v>
      </c>
      <c r="B68" s="748">
        <v>1</v>
      </c>
    </row>
    <row r="69" spans="1:2" ht="13.5" customHeight="1">
      <c r="A69" s="749" t="s">
        <v>1212</v>
      </c>
      <c r="B69" s="748">
        <v>1</v>
      </c>
    </row>
    <row r="70" spans="1:2" ht="13.5" customHeight="1">
      <c r="A70" s="749" t="s">
        <v>1211</v>
      </c>
      <c r="B70" s="748">
        <v>4</v>
      </c>
    </row>
    <row r="71" spans="1:2" ht="13.5" customHeight="1">
      <c r="A71" s="749" t="s">
        <v>1210</v>
      </c>
      <c r="B71" s="748">
        <v>3</v>
      </c>
    </row>
    <row r="72" spans="1:2" ht="13.5" customHeight="1">
      <c r="A72" s="749" t="s">
        <v>1209</v>
      </c>
      <c r="B72" s="748">
        <v>3</v>
      </c>
    </row>
    <row r="73" spans="1:2" ht="13.5" customHeight="1">
      <c r="A73" s="749" t="s">
        <v>1208</v>
      </c>
      <c r="B73" s="748">
        <v>2</v>
      </c>
    </row>
    <row r="74" spans="1:2" ht="13.5" customHeight="1">
      <c r="A74" s="749" t="s">
        <v>1207</v>
      </c>
      <c r="B74" s="748">
        <v>4</v>
      </c>
    </row>
    <row r="75" spans="1:2" ht="13.5" customHeight="1">
      <c r="A75" s="749" t="s">
        <v>1206</v>
      </c>
      <c r="B75" s="748">
        <v>3</v>
      </c>
    </row>
    <row r="76" spans="1:2" ht="13.5" customHeight="1">
      <c r="A76" s="749" t="s">
        <v>1205</v>
      </c>
      <c r="B76" s="748">
        <v>4</v>
      </c>
    </row>
    <row r="77" spans="1:2" ht="13.5" customHeight="1">
      <c r="A77" s="749" t="s">
        <v>1204</v>
      </c>
      <c r="B77" s="748">
        <v>2</v>
      </c>
    </row>
    <row r="78" spans="1:2" ht="13.5" customHeight="1">
      <c r="A78" s="749" t="s">
        <v>1203</v>
      </c>
      <c r="B78" s="748">
        <v>3</v>
      </c>
    </row>
    <row r="79" spans="1:2" ht="13.5" customHeight="1">
      <c r="A79" s="749" t="s">
        <v>1202</v>
      </c>
      <c r="B79" s="748">
        <v>3</v>
      </c>
    </row>
    <row r="80" spans="1:2" ht="13.5" customHeight="1">
      <c r="A80" s="749" t="s">
        <v>1201</v>
      </c>
      <c r="B80" s="748">
        <v>4</v>
      </c>
    </row>
    <row r="81" spans="1:2" ht="13.5" customHeight="1">
      <c r="A81" s="749" t="s">
        <v>1200</v>
      </c>
      <c r="B81" s="748">
        <v>1</v>
      </c>
    </row>
    <row r="82" spans="1:2" ht="13.5" customHeight="1">
      <c r="A82" s="749" t="s">
        <v>1199</v>
      </c>
      <c r="B82" s="748">
        <v>2</v>
      </c>
    </row>
    <row r="83" spans="1:2" ht="13.5" customHeight="1">
      <c r="A83" s="749" t="s">
        <v>1198</v>
      </c>
      <c r="B83" s="748">
        <v>5</v>
      </c>
    </row>
    <row r="84" spans="1:2" ht="13.5" customHeight="1">
      <c r="A84" s="749" t="s">
        <v>1197</v>
      </c>
      <c r="B84" s="748">
        <v>2</v>
      </c>
    </row>
    <row r="85" spans="1:2" ht="13.5" customHeight="1">
      <c r="A85" s="749" t="s">
        <v>1196</v>
      </c>
      <c r="B85" s="748">
        <v>2</v>
      </c>
    </row>
    <row r="86" spans="1:2" ht="13.5" customHeight="1">
      <c r="A86" s="749" t="s">
        <v>1195</v>
      </c>
      <c r="B86" s="748">
        <v>2</v>
      </c>
    </row>
    <row r="87" spans="1:2" ht="13.5" customHeight="1">
      <c r="A87" s="749" t="s">
        <v>1194</v>
      </c>
      <c r="B87" s="748">
        <v>4</v>
      </c>
    </row>
    <row r="88" spans="1:2" ht="13.5" customHeight="1">
      <c r="A88" s="749" t="s">
        <v>1193</v>
      </c>
      <c r="B88" s="748">
        <v>4</v>
      </c>
    </row>
    <row r="89" spans="1:2" ht="13.5" customHeight="1">
      <c r="A89" s="749" t="s">
        <v>1192</v>
      </c>
      <c r="B89" s="748">
        <v>5</v>
      </c>
    </row>
    <row r="90" spans="1:2" ht="13.5" customHeight="1">
      <c r="A90" s="749" t="s">
        <v>1191</v>
      </c>
      <c r="B90" s="748">
        <v>2</v>
      </c>
    </row>
    <row r="91" spans="1:2" ht="13.5" customHeight="1">
      <c r="A91" s="749" t="s">
        <v>1190</v>
      </c>
      <c r="B91" s="748">
        <v>4</v>
      </c>
    </row>
    <row r="92" spans="1:2" ht="13.5" customHeight="1">
      <c r="A92" s="749" t="s">
        <v>1189</v>
      </c>
      <c r="B92" s="748">
        <v>4</v>
      </c>
    </row>
    <row r="93" spans="1:2" ht="13.5" customHeight="1">
      <c r="A93" s="749" t="s">
        <v>1188</v>
      </c>
      <c r="B93" s="748">
        <v>2</v>
      </c>
    </row>
    <row r="94" spans="1:2" ht="13.5" customHeight="1">
      <c r="A94" s="749" t="s">
        <v>1187</v>
      </c>
      <c r="B94" s="748">
        <v>4</v>
      </c>
    </row>
    <row r="95" spans="1:2" ht="13.5" customHeight="1">
      <c r="A95" s="749" t="s">
        <v>1186</v>
      </c>
      <c r="B95" s="748">
        <v>2</v>
      </c>
    </row>
    <row r="96" spans="1:2" ht="13.5" customHeight="1">
      <c r="A96" s="749" t="s">
        <v>1185</v>
      </c>
      <c r="B96" s="748">
        <v>3</v>
      </c>
    </row>
    <row r="97" spans="1:2" ht="13.5" customHeight="1">
      <c r="A97" s="749" t="s">
        <v>1173</v>
      </c>
      <c r="B97" s="748">
        <v>3</v>
      </c>
    </row>
    <row r="98" spans="1:2" ht="13.5" customHeight="1">
      <c r="A98" s="749" t="s">
        <v>2398</v>
      </c>
      <c r="B98" s="748">
        <v>3</v>
      </c>
    </row>
    <row r="99" spans="1:2" ht="13.5" customHeight="1">
      <c r="A99" s="749" t="s">
        <v>2485</v>
      </c>
      <c r="B99" s="748">
        <v>4</v>
      </c>
    </row>
    <row r="100" spans="1:2" ht="13.5" customHeight="1">
      <c r="A100" s="749" t="s">
        <v>10998</v>
      </c>
      <c r="B100" s="748">
        <v>1</v>
      </c>
    </row>
    <row r="101" spans="1:2" ht="13.5" customHeight="1">
      <c r="A101" s="749" t="s">
        <v>10996</v>
      </c>
      <c r="B101" s="748">
        <v>2</v>
      </c>
    </row>
    <row r="102" spans="1:2" ht="13.5" customHeight="1">
      <c r="A102" s="749" t="s">
        <v>10994</v>
      </c>
      <c r="B102" s="748">
        <v>5</v>
      </c>
    </row>
    <row r="103" spans="1:2" ht="13.5" customHeight="1">
      <c r="A103" s="749" t="s">
        <v>10992</v>
      </c>
      <c r="B103" s="748">
        <v>5</v>
      </c>
    </row>
    <row r="104" spans="1:2" ht="13.5" customHeight="1">
      <c r="A104" s="749" t="s">
        <v>10990</v>
      </c>
      <c r="B104" s="748">
        <v>4</v>
      </c>
    </row>
    <row r="105" spans="1:2" ht="13.5" customHeight="1">
      <c r="A105" s="749" t="s">
        <v>10989</v>
      </c>
      <c r="B105" s="748">
        <v>4</v>
      </c>
    </row>
    <row r="106" spans="1:2" ht="13.5" customHeight="1">
      <c r="A106" s="749" t="s">
        <v>3888</v>
      </c>
      <c r="B106" s="748">
        <v>4</v>
      </c>
    </row>
    <row r="107" spans="1:2" ht="13.5" customHeight="1">
      <c r="A107" s="749" t="s">
        <v>1313</v>
      </c>
      <c r="B107" s="748">
        <v>2</v>
      </c>
    </row>
    <row r="108" spans="1:2" ht="13.5" customHeight="1">
      <c r="A108" s="749" t="s">
        <v>1309</v>
      </c>
      <c r="B108" s="748">
        <v>2</v>
      </c>
    </row>
    <row r="109" spans="1:2" ht="13.5" customHeight="1">
      <c r="A109" s="749" t="s">
        <v>1311</v>
      </c>
      <c r="B109" s="748">
        <v>3</v>
      </c>
    </row>
    <row r="110" spans="1:2" ht="13.5" customHeight="1">
      <c r="A110" s="749" t="s">
        <v>2381</v>
      </c>
      <c r="B110" s="748">
        <v>5</v>
      </c>
    </row>
    <row r="111" spans="1:2" ht="13.5" customHeight="1">
      <c r="A111" s="749" t="s">
        <v>3882</v>
      </c>
      <c r="B111" s="748">
        <v>1</v>
      </c>
    </row>
    <row r="112" spans="1:2" ht="13.5" customHeight="1">
      <c r="A112" s="749" t="s">
        <v>3880</v>
      </c>
      <c r="B112" s="748">
        <v>3</v>
      </c>
    </row>
    <row r="113" spans="1:4" ht="13.5" customHeight="1">
      <c r="A113" s="749" t="s">
        <v>3876</v>
      </c>
      <c r="B113" s="748">
        <v>2</v>
      </c>
    </row>
    <row r="114" spans="1:4" ht="13.5" customHeight="1">
      <c r="A114" s="749" t="s">
        <v>3873</v>
      </c>
      <c r="B114" s="748">
        <v>1</v>
      </c>
    </row>
    <row r="115" spans="1:4" ht="13.5" customHeight="1">
      <c r="A115" s="749" t="s">
        <v>2372</v>
      </c>
      <c r="B115" s="748">
        <v>3</v>
      </c>
    </row>
    <row r="116" spans="1:4" ht="13.5" customHeight="1">
      <c r="A116" s="749" t="s">
        <v>2371</v>
      </c>
      <c r="B116" s="748">
        <v>3</v>
      </c>
    </row>
    <row r="117" spans="1:4" ht="13.5" customHeight="1">
      <c r="A117" s="749" t="s">
        <v>2370</v>
      </c>
      <c r="B117" s="748">
        <v>3</v>
      </c>
    </row>
    <row r="118" spans="1:4" ht="13.5" customHeight="1">
      <c r="A118" s="749" t="s">
        <v>3857</v>
      </c>
      <c r="B118" s="748">
        <v>4</v>
      </c>
    </row>
    <row r="119" spans="1:4" ht="13.5" customHeight="1">
      <c r="A119" s="749" t="s">
        <v>2367</v>
      </c>
      <c r="B119" s="748">
        <v>2</v>
      </c>
    </row>
    <row r="120" spans="1:4" ht="13.5" customHeight="1">
      <c r="A120" s="749" t="s">
        <v>1296</v>
      </c>
      <c r="B120" s="748">
        <v>3</v>
      </c>
    </row>
    <row r="121" spans="1:4" ht="13.5" customHeight="1">
      <c r="A121" s="749" t="s">
        <v>1290</v>
      </c>
      <c r="B121" s="748">
        <v>5</v>
      </c>
    </row>
    <row r="122" spans="1:4" ht="13.5" customHeight="1">
      <c r="A122" s="749" t="s">
        <v>3850</v>
      </c>
      <c r="B122" s="748">
        <v>2</v>
      </c>
    </row>
    <row r="123" spans="1:4" ht="13.5" customHeight="1">
      <c r="A123" s="749" t="s">
        <v>1238</v>
      </c>
      <c r="B123" s="748">
        <v>2</v>
      </c>
    </row>
    <row r="124" spans="1:4" ht="13.5" customHeight="1">
      <c r="A124" s="749" t="s">
        <v>1281</v>
      </c>
      <c r="B124" s="748">
        <v>3</v>
      </c>
    </row>
    <row r="125" spans="1:4" ht="13.5" customHeight="1">
      <c r="A125" s="749" t="s">
        <v>3844</v>
      </c>
      <c r="B125" s="748">
        <v>4</v>
      </c>
    </row>
    <row r="126" spans="1:4" ht="13.5" customHeight="1">
      <c r="A126" s="749" t="s">
        <v>3841</v>
      </c>
      <c r="B126" s="748">
        <v>3</v>
      </c>
    </row>
    <row r="127" spans="1:4" ht="13.5" customHeight="1">
      <c r="A127" s="749" t="s">
        <v>1266</v>
      </c>
      <c r="B127" s="748">
        <v>4</v>
      </c>
    </row>
    <row r="128" spans="1:4" ht="13.5" customHeight="1">
      <c r="A128" s="749" t="s">
        <v>1261</v>
      </c>
      <c r="B128" s="748"/>
      <c r="C128" s="764"/>
      <c r="D128" s="764"/>
    </row>
    <row r="129" spans="1:2" ht="13.5" customHeight="1">
      <c r="A129" s="749" t="s">
        <v>2354</v>
      </c>
      <c r="B129" s="748">
        <v>1</v>
      </c>
    </row>
    <row r="130" spans="1:2" ht="13.5" customHeight="1">
      <c r="A130" s="749" t="s">
        <v>2353</v>
      </c>
      <c r="B130" s="748">
        <v>4</v>
      </c>
    </row>
    <row r="131" spans="1:2" ht="13.5" customHeight="1">
      <c r="A131" s="749" t="s">
        <v>2352</v>
      </c>
      <c r="B131" s="748">
        <v>1</v>
      </c>
    </row>
    <row r="132" spans="1:2" ht="13.5" customHeight="1">
      <c r="A132" s="749" t="s">
        <v>2351</v>
      </c>
      <c r="B132" s="748">
        <v>4</v>
      </c>
    </row>
    <row r="133" spans="1:2" ht="13.5" customHeight="1">
      <c r="A133" s="749" t="s">
        <v>3832</v>
      </c>
      <c r="B133" s="748">
        <v>3</v>
      </c>
    </row>
    <row r="134" spans="1:2" ht="13.5" customHeight="1">
      <c r="A134" s="749" t="s">
        <v>10970</v>
      </c>
      <c r="B134" s="748">
        <v>3</v>
      </c>
    </row>
    <row r="135" spans="1:2" ht="13.5" customHeight="1">
      <c r="A135" s="749" t="s">
        <v>1316</v>
      </c>
      <c r="B135" s="748">
        <v>4</v>
      </c>
    </row>
    <row r="136" spans="1:2" ht="13.5" customHeight="1">
      <c r="A136" s="749" t="s">
        <v>1272</v>
      </c>
      <c r="B136" s="748">
        <v>1</v>
      </c>
    </row>
    <row r="137" spans="1:2" ht="13.5" customHeight="1">
      <c r="A137" s="749" t="s">
        <v>1163</v>
      </c>
      <c r="B137" s="748" t="s">
        <v>1257</v>
      </c>
    </row>
    <row r="138" spans="1:2" ht="13.5" customHeight="1">
      <c r="A138" s="749" t="s">
        <v>1247</v>
      </c>
      <c r="B138" s="748">
        <v>3</v>
      </c>
    </row>
    <row r="139" spans="1:2" ht="13.5" customHeight="1">
      <c r="A139" s="749" t="s">
        <v>1246</v>
      </c>
      <c r="B139" s="748">
        <v>3</v>
      </c>
    </row>
    <row r="140" spans="1:2" ht="13.5" customHeight="1">
      <c r="A140" s="749" t="s">
        <v>1245</v>
      </c>
      <c r="B140" s="748">
        <v>3</v>
      </c>
    </row>
    <row r="141" spans="1:2" ht="13.5" customHeight="1">
      <c r="A141" s="749" t="s">
        <v>1244</v>
      </c>
      <c r="B141" s="748">
        <v>3</v>
      </c>
    </row>
    <row r="142" spans="1:2" ht="13.5" customHeight="1">
      <c r="A142" s="749" t="s">
        <v>1243</v>
      </c>
      <c r="B142" s="748">
        <v>4</v>
      </c>
    </row>
    <row r="143" spans="1:2" ht="13.5" customHeight="1">
      <c r="A143" s="749" t="s">
        <v>1242</v>
      </c>
      <c r="B143" s="748">
        <v>3</v>
      </c>
    </row>
    <row r="144" spans="1:2" ht="13.5" customHeight="1">
      <c r="A144" s="749" t="s">
        <v>1240</v>
      </c>
      <c r="B144" s="748">
        <v>5</v>
      </c>
    </row>
    <row r="145" spans="1:2" ht="13.5" customHeight="1">
      <c r="A145" s="749" t="s">
        <v>1239</v>
      </c>
      <c r="B145" s="748">
        <v>11</v>
      </c>
    </row>
    <row r="146" spans="1:2" ht="13.5" customHeight="1">
      <c r="A146" s="749" t="s">
        <v>1238</v>
      </c>
      <c r="B146" s="748">
        <v>1</v>
      </c>
    </row>
    <row r="147" spans="1:2" ht="13.5" customHeight="1">
      <c r="A147" s="749" t="s">
        <v>1237</v>
      </c>
      <c r="B147" s="748">
        <v>1</v>
      </c>
    </row>
    <row r="148" spans="1:2" ht="13.5" customHeight="1">
      <c r="A148" s="749" t="s">
        <v>1235</v>
      </c>
      <c r="B148" s="748">
        <v>2</v>
      </c>
    </row>
    <row r="149" spans="1:2" ht="13.5" customHeight="1">
      <c r="A149" s="749" t="s">
        <v>1234</v>
      </c>
      <c r="B149" s="763">
        <v>4</v>
      </c>
    </row>
    <row r="150" spans="1:2" ht="13.5" customHeight="1">
      <c r="A150" s="749" t="s">
        <v>1233</v>
      </c>
      <c r="B150" s="763">
        <v>2</v>
      </c>
    </row>
    <row r="151" spans="1:2" ht="13.5" customHeight="1">
      <c r="A151" s="749" t="s">
        <v>1232</v>
      </c>
      <c r="B151" s="763">
        <v>1</v>
      </c>
    </row>
    <row r="152" spans="1:2" ht="13.5" customHeight="1">
      <c r="A152" s="749" t="s">
        <v>1231</v>
      </c>
      <c r="B152" s="763">
        <v>5</v>
      </c>
    </row>
    <row r="153" spans="1:2" ht="13.5" customHeight="1">
      <c r="A153" s="749" t="s">
        <v>1230</v>
      </c>
      <c r="B153" s="763">
        <v>3</v>
      </c>
    </row>
    <row r="154" spans="1:2" ht="13.5" customHeight="1">
      <c r="A154" s="749" t="s">
        <v>1229</v>
      </c>
      <c r="B154" s="763">
        <v>3</v>
      </c>
    </row>
    <row r="155" spans="1:2" ht="13.5" customHeight="1">
      <c r="A155" s="749" t="s">
        <v>1228</v>
      </c>
      <c r="B155" s="763">
        <v>2</v>
      </c>
    </row>
    <row r="156" spans="1:2" ht="13.5" customHeight="1">
      <c r="A156" s="749" t="s">
        <v>1158</v>
      </c>
      <c r="B156" s="763">
        <v>4</v>
      </c>
    </row>
    <row r="157" spans="1:2" ht="13.5" customHeight="1">
      <c r="A157" s="749" t="s">
        <v>1227</v>
      </c>
      <c r="B157" s="763">
        <v>1</v>
      </c>
    </row>
    <row r="158" spans="1:2" ht="13.5" customHeight="1">
      <c r="A158" s="749" t="s">
        <v>1226</v>
      </c>
      <c r="B158" s="763">
        <v>4</v>
      </c>
    </row>
    <row r="159" spans="1:2" ht="13.5" customHeight="1">
      <c r="A159" s="749" t="s">
        <v>1225</v>
      </c>
      <c r="B159" s="763">
        <v>2</v>
      </c>
    </row>
    <row r="160" spans="1:2" ht="13.5" customHeight="1">
      <c r="A160" s="749" t="s">
        <v>1224</v>
      </c>
      <c r="B160" s="763">
        <v>3</v>
      </c>
    </row>
    <row r="161" spans="1:3" ht="13.5" customHeight="1">
      <c r="A161" s="749" t="s">
        <v>1223</v>
      </c>
      <c r="B161" s="763">
        <v>1</v>
      </c>
    </row>
    <row r="162" spans="1:3" ht="13.5" customHeight="1">
      <c r="A162" s="749" t="s">
        <v>1222</v>
      </c>
      <c r="B162" s="763">
        <v>2</v>
      </c>
    </row>
    <row r="163" spans="1:3" ht="13.5" customHeight="1">
      <c r="A163" s="749" t="s">
        <v>1221</v>
      </c>
      <c r="B163" s="763">
        <v>1</v>
      </c>
    </row>
    <row r="164" spans="1:3" ht="13.5" customHeight="1">
      <c r="A164" s="749" t="s">
        <v>1220</v>
      </c>
      <c r="B164" s="763">
        <v>3</v>
      </c>
    </row>
    <row r="165" spans="1:3" ht="13.5" customHeight="1">
      <c r="A165" s="749" t="s">
        <v>1219</v>
      </c>
      <c r="B165" s="763">
        <v>3</v>
      </c>
    </row>
    <row r="166" spans="1:3" ht="13.5" customHeight="1">
      <c r="A166" s="749"/>
      <c r="B166" s="748">
        <v>5</v>
      </c>
    </row>
    <row r="167" spans="1:3" ht="13.5" customHeight="1">
      <c r="A167" s="749" t="s">
        <v>1313</v>
      </c>
      <c r="B167" s="748">
        <v>4</v>
      </c>
      <c r="C167" s="733" t="s">
        <v>2181</v>
      </c>
    </row>
    <row r="168" spans="1:3" ht="13.5" customHeight="1">
      <c r="A168" s="749" t="s">
        <v>10937</v>
      </c>
      <c r="B168" s="748">
        <v>3</v>
      </c>
    </row>
    <row r="169" spans="1:3" ht="13.5" customHeight="1">
      <c r="A169" s="749" t="s">
        <v>3750</v>
      </c>
      <c r="B169" s="748">
        <v>4</v>
      </c>
    </row>
    <row r="170" spans="1:3" ht="13.5" customHeight="1">
      <c r="A170" s="749" t="s">
        <v>3745</v>
      </c>
      <c r="B170" s="748">
        <v>4</v>
      </c>
    </row>
    <row r="171" spans="1:3" ht="13.5" customHeight="1">
      <c r="A171" s="749" t="s">
        <v>10950</v>
      </c>
      <c r="B171" s="748">
        <v>2</v>
      </c>
    </row>
    <row r="172" spans="1:3" ht="13.5" customHeight="1">
      <c r="A172" s="749" t="s">
        <v>6470</v>
      </c>
      <c r="B172" s="748">
        <v>3</v>
      </c>
    </row>
    <row r="173" spans="1:3" ht="13.5" customHeight="1">
      <c r="A173" s="749" t="s">
        <v>2650</v>
      </c>
      <c r="B173" s="748">
        <v>2</v>
      </c>
    </row>
    <row r="174" spans="1:3" ht="13.5" customHeight="1">
      <c r="A174" s="749" t="s">
        <v>10948</v>
      </c>
      <c r="B174" s="748">
        <v>3</v>
      </c>
    </row>
    <row r="175" spans="1:3" ht="13.5" customHeight="1">
      <c r="A175" s="749" t="s">
        <v>1840</v>
      </c>
      <c r="B175" s="748">
        <v>4</v>
      </c>
    </row>
    <row r="176" spans="1:3" ht="13.5" customHeight="1">
      <c r="A176" s="749" t="s">
        <v>10946</v>
      </c>
      <c r="B176" s="748">
        <v>3</v>
      </c>
    </row>
    <row r="177" spans="1:2" ht="13.5" customHeight="1">
      <c r="A177" s="749" t="s">
        <v>10945</v>
      </c>
      <c r="B177" s="748">
        <v>5</v>
      </c>
    </row>
    <row r="178" spans="1:2" ht="13.5" customHeight="1">
      <c r="A178" s="749" t="s">
        <v>10943</v>
      </c>
      <c r="B178" s="748">
        <v>2</v>
      </c>
    </row>
    <row r="179" spans="1:2" ht="13.5" customHeight="1">
      <c r="A179" s="749" t="s">
        <v>1212</v>
      </c>
      <c r="B179" s="748">
        <v>3</v>
      </c>
    </row>
    <row r="180" spans="1:2" ht="13.5" customHeight="1">
      <c r="A180" s="749" t="s">
        <v>10941</v>
      </c>
      <c r="B180" s="748">
        <v>2</v>
      </c>
    </row>
    <row r="181" spans="1:2" ht="13.5" customHeight="1">
      <c r="A181" s="749" t="s">
        <v>6711</v>
      </c>
      <c r="B181" s="748">
        <v>3</v>
      </c>
    </row>
    <row r="182" spans="1:2" ht="13.5" customHeight="1">
      <c r="A182" s="749" t="s">
        <v>6710</v>
      </c>
      <c r="B182" s="748">
        <v>1</v>
      </c>
    </row>
    <row r="183" spans="1:2" ht="13.5" customHeight="1">
      <c r="A183" s="749" t="s">
        <v>6375</v>
      </c>
      <c r="B183" s="748">
        <v>2</v>
      </c>
    </row>
    <row r="184" spans="1:2" ht="13.5" customHeight="1">
      <c r="A184" s="749" t="s">
        <v>1193</v>
      </c>
      <c r="B184" s="748">
        <v>4</v>
      </c>
    </row>
    <row r="185" spans="1:2" ht="13.5" customHeight="1">
      <c r="A185" s="749" t="s">
        <v>10939</v>
      </c>
      <c r="B185" s="748">
        <v>4</v>
      </c>
    </row>
    <row r="186" spans="1:2" ht="13.5" customHeight="1">
      <c r="A186" s="749" t="s">
        <v>2272</v>
      </c>
      <c r="B186" s="748">
        <v>2</v>
      </c>
    </row>
    <row r="187" spans="1:2" ht="13.5" customHeight="1">
      <c r="A187" s="749" t="s">
        <v>4920</v>
      </c>
      <c r="B187" s="748">
        <v>4</v>
      </c>
    </row>
    <row r="188" spans="1:2" ht="13.5" customHeight="1">
      <c r="A188" s="749" t="s">
        <v>2269</v>
      </c>
      <c r="B188" s="748">
        <v>1</v>
      </c>
    </row>
    <row r="189" spans="1:2" ht="13.5" customHeight="1">
      <c r="A189" s="749" t="s">
        <v>2268</v>
      </c>
      <c r="B189" s="748">
        <v>4</v>
      </c>
    </row>
    <row r="190" spans="1:2" ht="13.5" customHeight="1">
      <c r="A190" s="749" t="s">
        <v>10938</v>
      </c>
      <c r="B190" s="748">
        <v>2</v>
      </c>
    </row>
    <row r="191" spans="1:2" ht="13.5" customHeight="1">
      <c r="A191" s="749" t="s">
        <v>10809</v>
      </c>
      <c r="B191" s="748">
        <v>1</v>
      </c>
    </row>
    <row r="192" spans="1:2" ht="13.5" customHeight="1">
      <c r="A192" s="749" t="s">
        <v>10936</v>
      </c>
      <c r="B192" s="748">
        <v>3</v>
      </c>
    </row>
    <row r="193" spans="1:2" ht="13.5" customHeight="1">
      <c r="A193" s="749" t="s">
        <v>1363</v>
      </c>
      <c r="B193" s="748">
        <v>2</v>
      </c>
    </row>
    <row r="194" spans="1:2" ht="13.5" customHeight="1">
      <c r="A194" s="759" t="s">
        <v>2261</v>
      </c>
      <c r="B194" s="748">
        <v>4</v>
      </c>
    </row>
    <row r="195" spans="1:2" ht="13.5" customHeight="1">
      <c r="A195" s="749" t="s">
        <v>12821</v>
      </c>
      <c r="B195" s="762">
        <v>3</v>
      </c>
    </row>
    <row r="196" spans="1:2" ht="13.5" customHeight="1">
      <c r="A196" s="749" t="s">
        <v>2259</v>
      </c>
      <c r="B196" s="761">
        <v>4</v>
      </c>
    </row>
    <row r="197" spans="1:2" ht="13.5" customHeight="1">
      <c r="A197" s="749" t="s">
        <v>2258</v>
      </c>
      <c r="B197" s="748">
        <v>4</v>
      </c>
    </row>
    <row r="198" spans="1:2" ht="13.5" customHeight="1">
      <c r="A198" s="757" t="s">
        <v>6775</v>
      </c>
      <c r="B198" s="748">
        <v>3</v>
      </c>
    </row>
    <row r="199" spans="1:2" ht="13.5" customHeight="1">
      <c r="A199" s="760" t="s">
        <v>12820</v>
      </c>
      <c r="B199" s="748">
        <v>2</v>
      </c>
    </row>
    <row r="200" spans="1:2" ht="13.5" customHeight="1">
      <c r="A200" s="759" t="s">
        <v>12819</v>
      </c>
      <c r="B200" s="748">
        <v>4</v>
      </c>
    </row>
    <row r="201" spans="1:2" ht="13.5" customHeight="1">
      <c r="A201" s="759" t="s">
        <v>12818</v>
      </c>
      <c r="B201" s="748">
        <v>4</v>
      </c>
    </row>
    <row r="202" spans="1:2" ht="13.5" customHeight="1">
      <c r="A202" s="758" t="s">
        <v>2253</v>
      </c>
      <c r="B202" s="748">
        <v>3</v>
      </c>
    </row>
    <row r="203" spans="1:2" ht="13.5" customHeight="1">
      <c r="A203" s="757" t="s">
        <v>6768</v>
      </c>
      <c r="B203" s="748">
        <v>3</v>
      </c>
    </row>
    <row r="204" spans="1:2" ht="13.5" customHeight="1">
      <c r="A204" s="756" t="s">
        <v>2251</v>
      </c>
      <c r="B204" s="748">
        <v>1</v>
      </c>
    </row>
    <row r="205" spans="1:2" ht="13.5" customHeight="1">
      <c r="A205" s="757" t="s">
        <v>12817</v>
      </c>
      <c r="B205" s="748">
        <v>3</v>
      </c>
    </row>
    <row r="206" spans="1:2" ht="13.5" customHeight="1">
      <c r="A206" s="754" t="s">
        <v>12816</v>
      </c>
      <c r="B206" s="748">
        <v>3</v>
      </c>
    </row>
    <row r="207" spans="1:2" ht="13.5" customHeight="1">
      <c r="A207" s="754" t="s">
        <v>2248</v>
      </c>
      <c r="B207" s="748">
        <v>2</v>
      </c>
    </row>
    <row r="208" spans="1:2" ht="13.5" customHeight="1">
      <c r="A208" s="754" t="s">
        <v>12815</v>
      </c>
      <c r="B208" s="748">
        <v>4</v>
      </c>
    </row>
    <row r="209" spans="1:2" ht="13.5" customHeight="1">
      <c r="A209" s="754" t="s">
        <v>12814</v>
      </c>
      <c r="B209" s="748">
        <v>4</v>
      </c>
    </row>
    <row r="210" spans="1:2" ht="13.5" customHeight="1">
      <c r="A210" s="756" t="s">
        <v>2245</v>
      </c>
      <c r="B210" s="748">
        <v>3</v>
      </c>
    </row>
    <row r="211" spans="1:2" ht="13.5" customHeight="1">
      <c r="A211" s="754" t="s">
        <v>2244</v>
      </c>
      <c r="B211" s="748">
        <v>5</v>
      </c>
    </row>
    <row r="212" spans="1:2" ht="13.5" customHeight="1">
      <c r="A212" s="754" t="s">
        <v>12813</v>
      </c>
      <c r="B212" s="748">
        <v>3</v>
      </c>
    </row>
    <row r="213" spans="1:2" ht="13.5" customHeight="1">
      <c r="A213" s="755" t="s">
        <v>2242</v>
      </c>
      <c r="B213" s="748">
        <v>3</v>
      </c>
    </row>
    <row r="214" spans="1:2" ht="13.5" customHeight="1">
      <c r="A214" s="754" t="s">
        <v>12812</v>
      </c>
      <c r="B214" s="748">
        <v>1</v>
      </c>
    </row>
    <row r="215" spans="1:2" ht="13.5" customHeight="1">
      <c r="A215" s="754" t="s">
        <v>2240</v>
      </c>
      <c r="B215" s="748">
        <v>2</v>
      </c>
    </row>
    <row r="216" spans="1:2" ht="13.5" customHeight="1">
      <c r="A216" s="754" t="s">
        <v>2239</v>
      </c>
      <c r="B216" s="748">
        <v>2</v>
      </c>
    </row>
    <row r="217" spans="1:2" ht="13.5" customHeight="1">
      <c r="A217" s="754" t="s">
        <v>12811</v>
      </c>
      <c r="B217" s="748">
        <v>4</v>
      </c>
    </row>
    <row r="218" spans="1:2" ht="13.5" customHeight="1">
      <c r="A218" s="749" t="s">
        <v>2237</v>
      </c>
      <c r="B218" s="748">
        <v>1</v>
      </c>
    </row>
    <row r="219" spans="1:2" ht="13.5" customHeight="1">
      <c r="A219" s="749" t="s">
        <v>2236</v>
      </c>
      <c r="B219" s="748">
        <v>3</v>
      </c>
    </row>
    <row r="220" spans="1:2" ht="13.5" customHeight="1">
      <c r="A220" s="749" t="s">
        <v>10922</v>
      </c>
      <c r="B220" s="748">
        <v>5</v>
      </c>
    </row>
    <row r="221" spans="1:2" ht="13.5" customHeight="1">
      <c r="A221" s="749" t="s">
        <v>10921</v>
      </c>
      <c r="B221" s="748">
        <v>3</v>
      </c>
    </row>
    <row r="222" spans="1:2" ht="13.5" customHeight="1">
      <c r="A222" s="749" t="s">
        <v>4016</v>
      </c>
      <c r="B222" s="748">
        <v>2</v>
      </c>
    </row>
    <row r="223" spans="1:2" ht="13.5" customHeight="1">
      <c r="A223" s="749" t="s">
        <v>10920</v>
      </c>
      <c r="B223" s="748">
        <v>2</v>
      </c>
    </row>
    <row r="224" spans="1:2" ht="13.5" customHeight="1">
      <c r="A224" s="749" t="s">
        <v>10919</v>
      </c>
      <c r="B224" s="748">
        <v>4</v>
      </c>
    </row>
    <row r="225" spans="1:4" ht="13.5" customHeight="1">
      <c r="A225" s="749" t="s">
        <v>1254</v>
      </c>
      <c r="B225" s="748">
        <v>4</v>
      </c>
    </row>
    <row r="226" spans="1:4" ht="13.5" customHeight="1">
      <c r="A226" s="749" t="s">
        <v>2223</v>
      </c>
      <c r="B226" s="748">
        <v>2</v>
      </c>
    </row>
    <row r="227" spans="1:4" ht="13.5" customHeight="1">
      <c r="A227" s="749" t="s">
        <v>1154</v>
      </c>
      <c r="B227" s="748">
        <v>2</v>
      </c>
    </row>
    <row r="228" spans="1:4" ht="13.5" customHeight="1">
      <c r="A228" s="749" t="s">
        <v>1181</v>
      </c>
      <c r="B228" s="748">
        <v>4</v>
      </c>
    </row>
    <row r="229" spans="1:4" ht="13.5" customHeight="1">
      <c r="A229" s="749" t="s">
        <v>1190</v>
      </c>
      <c r="B229" s="748"/>
    </row>
    <row r="230" spans="1:4" ht="13.5" customHeight="1">
      <c r="A230" s="749" t="s">
        <v>1259</v>
      </c>
      <c r="B230" s="748" t="s">
        <v>1257</v>
      </c>
      <c r="C230" s="734"/>
      <c r="D230" s="734"/>
    </row>
    <row r="231" spans="1:4" ht="13.5" customHeight="1">
      <c r="A231" s="749" t="s">
        <v>2220</v>
      </c>
      <c r="B231" s="748">
        <v>5</v>
      </c>
      <c r="C231" s="734"/>
      <c r="D231" s="734"/>
    </row>
    <row r="232" spans="1:4" ht="13.5" customHeight="1">
      <c r="A232" s="749" t="s">
        <v>2219</v>
      </c>
      <c r="B232" s="748">
        <v>2</v>
      </c>
      <c r="C232" s="734"/>
      <c r="D232" s="734"/>
    </row>
    <row r="233" spans="1:4" ht="13.5" customHeight="1">
      <c r="A233" s="749" t="s">
        <v>2218</v>
      </c>
      <c r="B233" s="748">
        <v>3</v>
      </c>
      <c r="C233" s="734"/>
      <c r="D233" s="734"/>
    </row>
    <row r="234" spans="1:4" ht="13.5" customHeight="1">
      <c r="A234" s="749" t="s">
        <v>2217</v>
      </c>
      <c r="B234" s="748" t="s">
        <v>2216</v>
      </c>
      <c r="C234" s="734"/>
      <c r="D234" s="734"/>
    </row>
    <row r="235" spans="1:4" ht="13.5" customHeight="1">
      <c r="A235" s="749" t="s">
        <v>2215</v>
      </c>
      <c r="B235" s="748" t="s">
        <v>2214</v>
      </c>
      <c r="C235" s="734"/>
      <c r="D235" s="734"/>
    </row>
    <row r="236" spans="1:4" ht="13.5" customHeight="1">
      <c r="A236" s="749" t="s">
        <v>1194</v>
      </c>
      <c r="B236" s="748" t="s">
        <v>2212</v>
      </c>
      <c r="C236" s="734"/>
      <c r="D236" s="734"/>
    </row>
    <row r="237" spans="1:4" ht="13.5" customHeight="1">
      <c r="A237" s="749" t="s">
        <v>1199</v>
      </c>
      <c r="B237" s="748" t="s">
        <v>3671</v>
      </c>
      <c r="C237" s="734"/>
      <c r="D237" s="734"/>
    </row>
    <row r="238" spans="1:4" ht="13.5" customHeight="1">
      <c r="A238" s="749" t="s">
        <v>1207</v>
      </c>
      <c r="B238" s="748" t="s">
        <v>3667</v>
      </c>
      <c r="C238" s="734"/>
      <c r="D238" s="734"/>
    </row>
    <row r="239" spans="1:4" ht="13.5" customHeight="1">
      <c r="A239" s="749" t="s">
        <v>1197</v>
      </c>
      <c r="B239" s="748" t="s">
        <v>2206</v>
      </c>
      <c r="C239" s="734"/>
      <c r="D239" s="734"/>
    </row>
    <row r="240" spans="1:4" ht="13.5" customHeight="1">
      <c r="A240" s="749" t="s">
        <v>1212</v>
      </c>
      <c r="B240" s="748" t="s">
        <v>3655</v>
      </c>
      <c r="C240" s="734"/>
      <c r="D240" s="734"/>
    </row>
    <row r="241" spans="1:4" ht="13.5" customHeight="1">
      <c r="A241" s="749" t="s">
        <v>1216</v>
      </c>
      <c r="B241" s="748" t="s">
        <v>3652</v>
      </c>
      <c r="C241" s="734"/>
      <c r="D241" s="734"/>
    </row>
    <row r="242" spans="1:4" ht="13.5" customHeight="1">
      <c r="A242" s="749" t="s">
        <v>1210</v>
      </c>
      <c r="B242" s="748" t="s">
        <v>2200</v>
      </c>
      <c r="C242" s="734"/>
      <c r="D242" s="734"/>
    </row>
    <row r="243" spans="1:4" ht="13.5" customHeight="1">
      <c r="A243" s="749" t="s">
        <v>1172</v>
      </c>
      <c r="B243" s="748" t="s">
        <v>2198</v>
      </c>
      <c r="C243" s="734"/>
      <c r="D243" s="734"/>
    </row>
    <row r="244" spans="1:4" ht="13.5" customHeight="1">
      <c r="A244" s="749" t="s">
        <v>1167</v>
      </c>
      <c r="B244" s="748" t="s">
        <v>3645</v>
      </c>
      <c r="C244" s="734"/>
      <c r="D244" s="734"/>
    </row>
    <row r="245" spans="1:4" ht="13.5" customHeight="1">
      <c r="A245" s="749" t="s">
        <v>1174</v>
      </c>
      <c r="B245" s="748" t="s">
        <v>3640</v>
      </c>
      <c r="C245" s="734"/>
      <c r="D245" s="734"/>
    </row>
    <row r="246" spans="1:4" ht="13.5" customHeight="1">
      <c r="A246" s="749" t="s">
        <v>1192</v>
      </c>
      <c r="B246" s="748" t="s">
        <v>3638</v>
      </c>
      <c r="C246" s="734"/>
      <c r="D246" s="734"/>
    </row>
    <row r="247" spans="1:4" ht="13.5" customHeight="1">
      <c r="A247" s="749" t="s">
        <v>1158</v>
      </c>
      <c r="B247" s="748" t="s">
        <v>3635</v>
      </c>
      <c r="C247" s="734"/>
      <c r="D247" s="734"/>
    </row>
    <row r="248" spans="1:4" ht="13.5" customHeight="1">
      <c r="A248" s="749" t="s">
        <v>1187</v>
      </c>
      <c r="B248" s="748" t="s">
        <v>3632</v>
      </c>
      <c r="C248" s="734"/>
      <c r="D248" s="734"/>
    </row>
    <row r="249" spans="1:4" ht="13.5" customHeight="1">
      <c r="A249" s="749" t="s">
        <v>1195</v>
      </c>
      <c r="B249" s="748" t="s">
        <v>3629</v>
      </c>
      <c r="C249" s="734"/>
      <c r="D249" s="734"/>
    </row>
    <row r="250" spans="1:4" ht="13.5" customHeight="1">
      <c r="A250" s="749" t="s">
        <v>1201</v>
      </c>
      <c r="B250" s="748" t="s">
        <v>3627</v>
      </c>
      <c r="C250" s="734"/>
      <c r="D250" s="734"/>
    </row>
    <row r="251" spans="1:4" ht="13.5" customHeight="1">
      <c r="A251" s="749" t="s">
        <v>1164</v>
      </c>
      <c r="B251" s="748" t="s">
        <v>3625</v>
      </c>
      <c r="C251" s="734" t="s">
        <v>2181</v>
      </c>
      <c r="D251" s="734"/>
    </row>
    <row r="252" spans="1:4" ht="13.5" customHeight="1">
      <c r="A252" s="749" t="s">
        <v>1162</v>
      </c>
      <c r="B252" s="748" t="s">
        <v>3622</v>
      </c>
      <c r="C252" s="734"/>
      <c r="D252" s="734"/>
    </row>
    <row r="253" spans="1:4" ht="13.5" customHeight="1">
      <c r="A253" s="749" t="s">
        <v>1184</v>
      </c>
      <c r="B253" s="748" t="s">
        <v>2119</v>
      </c>
      <c r="C253" s="734"/>
      <c r="D253" s="734"/>
    </row>
    <row r="254" spans="1:4" ht="13.5" customHeight="1">
      <c r="A254" s="749" t="s">
        <v>1205</v>
      </c>
      <c r="B254" s="748" t="s">
        <v>2176</v>
      </c>
      <c r="C254" s="734"/>
      <c r="D254" s="734"/>
    </row>
    <row r="255" spans="1:4" ht="13.5" customHeight="1">
      <c r="A255" s="749" t="s">
        <v>1161</v>
      </c>
      <c r="B255" s="748" t="s">
        <v>2174</v>
      </c>
      <c r="C255" s="734"/>
      <c r="D255" s="734"/>
    </row>
    <row r="256" spans="1:4" ht="13.5" customHeight="1">
      <c r="A256" s="749" t="s">
        <v>1175</v>
      </c>
      <c r="B256" s="748" t="s">
        <v>3614</v>
      </c>
      <c r="C256" s="734"/>
      <c r="D256" s="734"/>
    </row>
    <row r="257" spans="1:4" ht="13.5" customHeight="1">
      <c r="A257" s="749" t="s">
        <v>1182</v>
      </c>
      <c r="B257" s="748" t="s">
        <v>2170</v>
      </c>
      <c r="C257" s="734"/>
      <c r="D257" s="734"/>
    </row>
    <row r="258" spans="1:4" ht="13.5" customHeight="1">
      <c r="A258" s="749" t="s">
        <v>3773</v>
      </c>
      <c r="B258" s="748">
        <v>1</v>
      </c>
      <c r="C258" s="734"/>
      <c r="D258" s="734"/>
    </row>
    <row r="259" spans="1:4" ht="13.5" customHeight="1">
      <c r="A259" s="749" t="s">
        <v>1198</v>
      </c>
      <c r="B259" s="748" t="s">
        <v>2167</v>
      </c>
      <c r="C259" s="734"/>
      <c r="D259" s="734"/>
    </row>
    <row r="260" spans="1:4" ht="13.5" customHeight="1">
      <c r="A260" s="749" t="s">
        <v>1193</v>
      </c>
      <c r="B260" s="748" t="s">
        <v>2165</v>
      </c>
      <c r="C260" s="734"/>
      <c r="D260" s="734"/>
    </row>
    <row r="261" spans="1:4" ht="13.5" customHeight="1">
      <c r="A261" s="749" t="s">
        <v>1180</v>
      </c>
      <c r="B261" s="748" t="s">
        <v>2163</v>
      </c>
      <c r="C261" s="734"/>
      <c r="D261" s="734"/>
    </row>
    <row r="262" spans="1:4" ht="13.5" customHeight="1">
      <c r="A262" s="749" t="s">
        <v>1186</v>
      </c>
      <c r="B262" s="748" t="s">
        <v>3607</v>
      </c>
      <c r="C262" s="734"/>
      <c r="D262" s="734"/>
    </row>
    <row r="263" spans="1:4" ht="13.5" customHeight="1">
      <c r="A263" s="749" t="s">
        <v>1189</v>
      </c>
      <c r="B263" s="748" t="s">
        <v>3604</v>
      </c>
      <c r="C263" s="734"/>
      <c r="D263" s="734"/>
    </row>
    <row r="264" spans="1:4" ht="13.5" customHeight="1">
      <c r="A264" s="749" t="s">
        <v>1152</v>
      </c>
      <c r="B264" s="748" t="s">
        <v>3601</v>
      </c>
      <c r="C264" s="734"/>
      <c r="D264" s="734"/>
    </row>
    <row r="265" spans="1:4" ht="13.5" customHeight="1">
      <c r="A265" s="749" t="s">
        <v>3599</v>
      </c>
      <c r="B265" s="748">
        <v>3</v>
      </c>
      <c r="C265" s="734"/>
      <c r="D265" s="734"/>
    </row>
    <row r="266" spans="1:4" ht="13.5" customHeight="1">
      <c r="A266" s="749" t="s">
        <v>1191</v>
      </c>
      <c r="B266" s="748" t="s">
        <v>2154</v>
      </c>
      <c r="C266" s="734"/>
      <c r="D266" s="734"/>
    </row>
    <row r="267" spans="1:4" ht="13.5" customHeight="1">
      <c r="A267" s="749" t="s">
        <v>1163</v>
      </c>
      <c r="B267" s="748">
        <v>4</v>
      </c>
      <c r="C267" s="734"/>
      <c r="D267" s="734"/>
    </row>
    <row r="268" spans="1:4" ht="13.5" customHeight="1">
      <c r="A268" s="749" t="s">
        <v>1185</v>
      </c>
      <c r="B268" s="748" t="s">
        <v>2151</v>
      </c>
      <c r="C268" s="734"/>
      <c r="D268" s="734"/>
    </row>
    <row r="269" spans="1:4" ht="13.5" customHeight="1">
      <c r="A269" s="749" t="s">
        <v>1179</v>
      </c>
      <c r="B269" s="748" t="s">
        <v>3590</v>
      </c>
      <c r="C269" s="734"/>
      <c r="D269" s="734"/>
    </row>
    <row r="270" spans="1:4" ht="13.5" customHeight="1">
      <c r="A270" s="749" t="s">
        <v>1166</v>
      </c>
      <c r="B270" s="748" t="s">
        <v>2147</v>
      </c>
      <c r="C270" s="734"/>
      <c r="D270" s="734"/>
    </row>
    <row r="271" spans="1:4" ht="13.5" customHeight="1">
      <c r="A271" s="749" t="s">
        <v>1154</v>
      </c>
      <c r="B271" s="748" t="s">
        <v>3587</v>
      </c>
      <c r="C271" s="734"/>
      <c r="D271" s="734"/>
    </row>
    <row r="272" spans="1:4" ht="13.5" customHeight="1">
      <c r="A272" s="749" t="s">
        <v>3778</v>
      </c>
      <c r="B272" s="748" t="s">
        <v>2143</v>
      </c>
      <c r="C272" s="734"/>
      <c r="D272" s="734"/>
    </row>
    <row r="273" spans="1:4" ht="13.5" customHeight="1">
      <c r="A273" s="749" t="s">
        <v>1181</v>
      </c>
      <c r="B273" s="748" t="s">
        <v>2141</v>
      </c>
      <c r="C273" s="734"/>
      <c r="D273" s="734"/>
    </row>
    <row r="274" spans="1:4" ht="13.5" customHeight="1">
      <c r="A274" s="749" t="s">
        <v>3584</v>
      </c>
      <c r="B274" s="748" t="s">
        <v>2139</v>
      </c>
      <c r="C274" s="734"/>
      <c r="D274" s="734"/>
    </row>
    <row r="275" spans="1:4" ht="13.5" customHeight="1">
      <c r="A275" s="749" t="s">
        <v>3581</v>
      </c>
      <c r="B275" s="748" t="s">
        <v>3580</v>
      </c>
      <c r="C275" s="734"/>
      <c r="D275" s="734"/>
    </row>
    <row r="276" spans="1:4" ht="13.5" customHeight="1">
      <c r="A276" s="749" t="s">
        <v>1564</v>
      </c>
      <c r="B276" s="748" t="s">
        <v>2135</v>
      </c>
      <c r="C276" s="734"/>
      <c r="D276" s="734"/>
    </row>
    <row r="277" spans="1:4" ht="13.5" customHeight="1">
      <c r="A277" s="749" t="s">
        <v>2258</v>
      </c>
      <c r="B277" s="748" t="s">
        <v>3575</v>
      </c>
      <c r="C277" s="734"/>
      <c r="D277" s="734"/>
    </row>
    <row r="278" spans="1:4" ht="13.5" customHeight="1">
      <c r="A278" s="749" t="s">
        <v>3572</v>
      </c>
      <c r="B278" s="748" t="s">
        <v>3571</v>
      </c>
      <c r="C278" s="734"/>
      <c r="D278" s="734"/>
    </row>
    <row r="279" spans="1:4" ht="13.5" customHeight="1">
      <c r="A279" s="749" t="s">
        <v>3568</v>
      </c>
      <c r="B279" s="748" t="s">
        <v>2129</v>
      </c>
      <c r="C279" s="734"/>
      <c r="D279" s="734"/>
    </row>
    <row r="280" spans="1:4" ht="13.5" customHeight="1">
      <c r="A280" s="749" t="s">
        <v>3565</v>
      </c>
      <c r="B280" s="748" t="s">
        <v>3564</v>
      </c>
      <c r="C280" s="734"/>
      <c r="D280" s="734"/>
    </row>
    <row r="281" spans="1:4" ht="13.5" customHeight="1">
      <c r="A281" s="749" t="s">
        <v>3561</v>
      </c>
      <c r="B281" s="748" t="s">
        <v>3560</v>
      </c>
      <c r="C281" s="734"/>
      <c r="D281" s="734"/>
    </row>
    <row r="282" spans="1:4" ht="13.5" customHeight="1">
      <c r="A282" s="749" t="s">
        <v>3558</v>
      </c>
      <c r="B282" s="748" t="s">
        <v>3557</v>
      </c>
      <c r="C282" s="734"/>
      <c r="D282" s="734"/>
    </row>
    <row r="283" spans="1:4" ht="13.5" customHeight="1">
      <c r="A283" s="749" t="s">
        <v>2253</v>
      </c>
      <c r="B283" s="748" t="s">
        <v>3554</v>
      </c>
      <c r="C283" s="734"/>
      <c r="D283" s="734"/>
    </row>
    <row r="284" spans="1:4" ht="13.5" customHeight="1">
      <c r="A284" s="749" t="s">
        <v>3551</v>
      </c>
      <c r="B284" s="748" t="s">
        <v>2119</v>
      </c>
      <c r="C284" s="734"/>
      <c r="D284" s="734"/>
    </row>
    <row r="285" spans="1:4" ht="13.5" customHeight="1">
      <c r="A285" s="749" t="s">
        <v>3548</v>
      </c>
      <c r="B285" s="748">
        <v>1</v>
      </c>
      <c r="C285" s="734"/>
      <c r="D285" s="734"/>
    </row>
    <row r="286" spans="1:4" ht="13.5" customHeight="1">
      <c r="A286" s="749" t="s">
        <v>3545</v>
      </c>
      <c r="B286" s="748" t="s">
        <v>3544</v>
      </c>
      <c r="C286" s="734"/>
      <c r="D286" s="734"/>
    </row>
    <row r="287" spans="1:4" ht="13.5" customHeight="1">
      <c r="A287" s="749" t="s">
        <v>3542</v>
      </c>
      <c r="B287" s="748" t="s">
        <v>2114</v>
      </c>
      <c r="C287" s="734"/>
      <c r="D287" s="734"/>
    </row>
    <row r="288" spans="1:4" ht="13.5" customHeight="1">
      <c r="A288" s="749" t="s">
        <v>3539</v>
      </c>
      <c r="B288" s="748" t="s">
        <v>2112</v>
      </c>
      <c r="C288" s="734"/>
      <c r="D288" s="734"/>
    </row>
    <row r="289" spans="1:4" ht="13.5" customHeight="1">
      <c r="A289" s="749" t="s">
        <v>3536</v>
      </c>
      <c r="B289" s="748">
        <v>2</v>
      </c>
      <c r="C289" s="734"/>
      <c r="D289" s="734"/>
    </row>
    <row r="290" spans="1:4" ht="13.5" customHeight="1">
      <c r="A290" s="749" t="s">
        <v>3533</v>
      </c>
      <c r="B290" s="748">
        <v>5</v>
      </c>
      <c r="C290" s="734"/>
      <c r="D290" s="734"/>
    </row>
    <row r="291" spans="1:4" ht="13.5" customHeight="1">
      <c r="A291" s="749" t="s">
        <v>3531</v>
      </c>
      <c r="B291" s="748" t="s">
        <v>3530</v>
      </c>
      <c r="C291" s="734"/>
      <c r="D291" s="734"/>
    </row>
    <row r="292" spans="1:4" ht="13.5" customHeight="1">
      <c r="A292" s="749" t="s">
        <v>3528</v>
      </c>
      <c r="B292" s="748" t="s">
        <v>2106</v>
      </c>
      <c r="C292" s="734"/>
      <c r="D292" s="734"/>
    </row>
    <row r="293" spans="1:4" ht="13.5" customHeight="1">
      <c r="A293" s="749" t="s">
        <v>3525</v>
      </c>
      <c r="B293" s="748" t="s">
        <v>3524</v>
      </c>
      <c r="C293" s="734"/>
      <c r="D293" s="734"/>
    </row>
    <row r="294" spans="1:4" ht="13.5" customHeight="1">
      <c r="A294" s="749" t="s">
        <v>3521</v>
      </c>
      <c r="B294" s="748" t="s">
        <v>3520</v>
      </c>
      <c r="C294" s="734"/>
      <c r="D294" s="734"/>
    </row>
    <row r="295" spans="1:4" ht="13.5" customHeight="1">
      <c r="A295" s="749" t="s">
        <v>3517</v>
      </c>
      <c r="B295" s="748">
        <v>3</v>
      </c>
      <c r="C295" s="734"/>
      <c r="D295" s="734"/>
    </row>
    <row r="296" spans="1:4" ht="13.5" customHeight="1">
      <c r="A296" s="749" t="s">
        <v>10568</v>
      </c>
      <c r="B296" s="748">
        <v>3</v>
      </c>
      <c r="C296" s="734"/>
      <c r="D296" s="734"/>
    </row>
    <row r="297" spans="1:4" ht="13.5" customHeight="1">
      <c r="A297" s="749" t="s">
        <v>10903</v>
      </c>
      <c r="B297" s="748">
        <v>2</v>
      </c>
      <c r="C297" s="734"/>
      <c r="D297" s="734"/>
    </row>
    <row r="298" spans="1:4" ht="13.5" customHeight="1">
      <c r="A298" s="749" t="s">
        <v>10902</v>
      </c>
      <c r="B298" s="748" t="s">
        <v>2094</v>
      </c>
      <c r="C298" s="734"/>
      <c r="D298" s="734"/>
    </row>
    <row r="299" spans="1:4" ht="13.5" customHeight="1">
      <c r="A299" s="749" t="s">
        <v>10901</v>
      </c>
      <c r="B299" s="748">
        <v>4</v>
      </c>
      <c r="C299" s="734"/>
      <c r="D299" s="734"/>
    </row>
    <row r="300" spans="1:4" ht="13.5" customHeight="1">
      <c r="A300" s="749" t="s">
        <v>2091</v>
      </c>
      <c r="B300" s="748" t="s">
        <v>1862</v>
      </c>
      <c r="C300" s="734"/>
      <c r="D300" s="734"/>
    </row>
    <row r="301" spans="1:4" ht="13.5" customHeight="1">
      <c r="A301" s="749" t="s">
        <v>2090</v>
      </c>
      <c r="B301" s="748" t="s">
        <v>2089</v>
      </c>
      <c r="C301" s="734"/>
      <c r="D301" s="734"/>
    </row>
    <row r="302" spans="1:4" ht="13.5" customHeight="1">
      <c r="A302" s="749" t="s">
        <v>2088</v>
      </c>
      <c r="B302" s="748" t="s">
        <v>2087</v>
      </c>
      <c r="C302" s="734"/>
      <c r="D302" s="734"/>
    </row>
    <row r="303" spans="1:4" ht="13.5" customHeight="1">
      <c r="A303" s="749" t="s">
        <v>2086</v>
      </c>
      <c r="B303" s="748" t="s">
        <v>2085</v>
      </c>
      <c r="C303" s="734"/>
      <c r="D303" s="734"/>
    </row>
    <row r="304" spans="1:4" ht="13.5" customHeight="1">
      <c r="A304" s="749" t="s">
        <v>2084</v>
      </c>
      <c r="B304" s="748" t="s">
        <v>2083</v>
      </c>
      <c r="C304" s="734"/>
      <c r="D304" s="734"/>
    </row>
    <row r="305" spans="1:4" ht="13.5" customHeight="1">
      <c r="A305" s="749" t="s">
        <v>2082</v>
      </c>
      <c r="B305" s="748" t="s">
        <v>2081</v>
      </c>
      <c r="C305" s="734"/>
      <c r="D305" s="734"/>
    </row>
    <row r="306" spans="1:4" ht="13.5" customHeight="1">
      <c r="A306" s="749" t="s">
        <v>2079</v>
      </c>
      <c r="B306" s="748" t="s">
        <v>2078</v>
      </c>
      <c r="C306" s="734"/>
      <c r="D306" s="734"/>
    </row>
    <row r="307" spans="1:4" ht="13.5" customHeight="1">
      <c r="A307" s="749" t="s">
        <v>2077</v>
      </c>
      <c r="B307" s="748" t="s">
        <v>2076</v>
      </c>
      <c r="C307" s="734"/>
      <c r="D307" s="734"/>
    </row>
    <row r="308" spans="1:4" ht="13.5" customHeight="1">
      <c r="A308" s="749" t="s">
        <v>2022</v>
      </c>
      <c r="B308" s="748" t="s">
        <v>1902</v>
      </c>
      <c r="C308" s="734"/>
      <c r="D308" s="734"/>
    </row>
    <row r="309" spans="1:4" ht="13.5" customHeight="1">
      <c r="A309" s="749" t="s">
        <v>2075</v>
      </c>
      <c r="B309" s="748" t="s">
        <v>2074</v>
      </c>
      <c r="C309" s="734"/>
      <c r="D309" s="734"/>
    </row>
    <row r="310" spans="1:4" ht="13.5" customHeight="1">
      <c r="A310" s="749" t="s">
        <v>2073</v>
      </c>
      <c r="B310" s="748" t="s">
        <v>1879</v>
      </c>
      <c r="C310" s="734"/>
      <c r="D310" s="734"/>
    </row>
    <row r="311" spans="1:4" ht="13.5" customHeight="1">
      <c r="A311" s="749" t="s">
        <v>2072</v>
      </c>
      <c r="B311" s="748" t="s">
        <v>1879</v>
      </c>
      <c r="C311" s="734"/>
      <c r="D311" s="734"/>
    </row>
    <row r="312" spans="1:4" ht="13.5" customHeight="1">
      <c r="A312" s="749" t="s">
        <v>2071</v>
      </c>
      <c r="B312" s="748" t="s">
        <v>2070</v>
      </c>
      <c r="C312" s="734"/>
      <c r="D312" s="734"/>
    </row>
    <row r="313" spans="1:4" ht="13.5" customHeight="1">
      <c r="A313" s="749" t="s">
        <v>2069</v>
      </c>
      <c r="B313" s="748" t="s">
        <v>2068</v>
      </c>
      <c r="C313" s="734"/>
      <c r="D313" s="734"/>
    </row>
    <row r="314" spans="1:4" ht="13.5" customHeight="1">
      <c r="A314" s="749" t="s">
        <v>2067</v>
      </c>
      <c r="B314" s="748" t="s">
        <v>2066</v>
      </c>
      <c r="C314" s="734"/>
      <c r="D314" s="734"/>
    </row>
    <row r="315" spans="1:4" ht="13.5" customHeight="1">
      <c r="A315" s="749" t="s">
        <v>2065</v>
      </c>
      <c r="B315" s="748" t="s">
        <v>2064</v>
      </c>
      <c r="C315" s="734"/>
      <c r="D315" s="734"/>
    </row>
    <row r="316" spans="1:4" ht="13.5" customHeight="1">
      <c r="A316" s="749" t="s">
        <v>2063</v>
      </c>
      <c r="B316" s="748" t="s">
        <v>2062</v>
      </c>
      <c r="C316" s="734"/>
      <c r="D316" s="734"/>
    </row>
    <row r="317" spans="1:4" ht="13.5" customHeight="1">
      <c r="A317" s="749" t="s">
        <v>2061</v>
      </c>
      <c r="B317" s="748" t="s">
        <v>2060</v>
      </c>
      <c r="C317" s="734"/>
      <c r="D317" s="734"/>
    </row>
    <row r="318" spans="1:4" ht="13.5" customHeight="1">
      <c r="A318" s="749" t="s">
        <v>2059</v>
      </c>
      <c r="B318" s="748" t="s">
        <v>2058</v>
      </c>
      <c r="C318" s="734"/>
      <c r="D318" s="734"/>
    </row>
    <row r="319" spans="1:4" ht="13.5" customHeight="1">
      <c r="A319" s="749" t="s">
        <v>2057</v>
      </c>
      <c r="B319" s="748" t="s">
        <v>1896</v>
      </c>
      <c r="C319" s="734"/>
      <c r="D319" s="734"/>
    </row>
    <row r="320" spans="1:4" ht="13.5" customHeight="1">
      <c r="A320" s="749" t="s">
        <v>2056</v>
      </c>
      <c r="B320" s="748" t="s">
        <v>2055</v>
      </c>
      <c r="C320" s="734"/>
      <c r="D320" s="734"/>
    </row>
    <row r="321" spans="1:4" ht="13.5" customHeight="1">
      <c r="A321" s="749" t="s">
        <v>2054</v>
      </c>
      <c r="B321" s="748" t="s">
        <v>2053</v>
      </c>
      <c r="C321" s="734"/>
      <c r="D321" s="734"/>
    </row>
    <row r="322" spans="1:4" ht="13.5" customHeight="1">
      <c r="A322" s="749" t="s">
        <v>2052</v>
      </c>
      <c r="B322" s="748" t="s">
        <v>2051</v>
      </c>
      <c r="C322" s="734"/>
      <c r="D322" s="734"/>
    </row>
    <row r="323" spans="1:4" ht="13.5" customHeight="1">
      <c r="A323" s="749" t="s">
        <v>2050</v>
      </c>
      <c r="B323" s="748" t="s">
        <v>2049</v>
      </c>
      <c r="C323" s="734"/>
      <c r="D323" s="734"/>
    </row>
    <row r="324" spans="1:4" ht="13.5" customHeight="1">
      <c r="A324" s="749" t="s">
        <v>2048</v>
      </c>
      <c r="B324" s="748" t="s">
        <v>1896</v>
      </c>
      <c r="C324" s="734"/>
      <c r="D324" s="734"/>
    </row>
    <row r="325" spans="1:4" ht="13.5" customHeight="1">
      <c r="A325" s="749" t="s">
        <v>2047</v>
      </c>
      <c r="B325" s="748" t="s">
        <v>2046</v>
      </c>
      <c r="C325" s="734"/>
      <c r="D325" s="734"/>
    </row>
    <row r="326" spans="1:4" ht="13.5" customHeight="1">
      <c r="A326" s="749" t="s">
        <v>2045</v>
      </c>
      <c r="B326" s="748" t="s">
        <v>2044</v>
      </c>
      <c r="C326" s="734"/>
      <c r="D326" s="734"/>
    </row>
    <row r="327" spans="1:4" ht="13.5" customHeight="1">
      <c r="A327" s="749" t="s">
        <v>2043</v>
      </c>
      <c r="B327" s="748" t="s">
        <v>2042</v>
      </c>
      <c r="C327" s="734"/>
      <c r="D327" s="734"/>
    </row>
    <row r="328" spans="1:4" ht="13.5" customHeight="1">
      <c r="A328" s="749" t="s">
        <v>2041</v>
      </c>
      <c r="B328" s="748" t="s">
        <v>2012</v>
      </c>
      <c r="C328" s="734"/>
      <c r="D328" s="734"/>
    </row>
    <row r="329" spans="1:4" ht="13.5" customHeight="1">
      <c r="A329" s="749" t="s">
        <v>2040</v>
      </c>
      <c r="B329" s="748" t="s">
        <v>1980</v>
      </c>
      <c r="C329" s="734"/>
      <c r="D329" s="734"/>
    </row>
    <row r="330" spans="1:4" ht="13.5" customHeight="1">
      <c r="A330" s="749" t="s">
        <v>2039</v>
      </c>
      <c r="B330" s="748" t="s">
        <v>2038</v>
      </c>
      <c r="C330" s="734"/>
      <c r="D330" s="734"/>
    </row>
    <row r="331" spans="1:4" ht="13.5" customHeight="1">
      <c r="A331" s="749" t="s">
        <v>2037</v>
      </c>
      <c r="B331" s="748" t="s">
        <v>2036</v>
      </c>
      <c r="C331" s="734"/>
      <c r="D331" s="734"/>
    </row>
    <row r="332" spans="1:4" ht="13.5" customHeight="1">
      <c r="A332" s="749" t="s">
        <v>2035</v>
      </c>
      <c r="B332" s="748" t="s">
        <v>2034</v>
      </c>
      <c r="C332" s="734"/>
      <c r="D332" s="734"/>
    </row>
    <row r="333" spans="1:4" ht="13.5" customHeight="1">
      <c r="A333" s="749" t="s">
        <v>2033</v>
      </c>
      <c r="B333" s="748" t="s">
        <v>2032</v>
      </c>
      <c r="C333" s="734"/>
      <c r="D333" s="734"/>
    </row>
    <row r="334" spans="1:4" ht="13.5" customHeight="1">
      <c r="A334" s="749" t="s">
        <v>2031</v>
      </c>
      <c r="B334" s="748" t="s">
        <v>2030</v>
      </c>
      <c r="C334" s="734"/>
      <c r="D334" s="734"/>
    </row>
    <row r="335" spans="1:4" ht="13.5" customHeight="1">
      <c r="A335" s="749" t="s">
        <v>2029</v>
      </c>
      <c r="B335" s="748" t="s">
        <v>2028</v>
      </c>
      <c r="C335" s="734"/>
      <c r="D335" s="734"/>
    </row>
    <row r="336" spans="1:4" ht="13.5" customHeight="1">
      <c r="A336" s="749" t="s">
        <v>2027</v>
      </c>
      <c r="B336" s="748" t="s">
        <v>2026</v>
      </c>
      <c r="C336" s="734"/>
      <c r="D336" s="734"/>
    </row>
    <row r="337" spans="1:4" ht="13.5" customHeight="1">
      <c r="A337" s="749" t="s">
        <v>2025</v>
      </c>
      <c r="B337" s="748" t="s">
        <v>2024</v>
      </c>
      <c r="C337" s="734"/>
      <c r="D337" s="734"/>
    </row>
    <row r="338" spans="1:4" ht="13.5" customHeight="1">
      <c r="A338" s="749" t="s">
        <v>2023</v>
      </c>
      <c r="B338" s="748" t="s">
        <v>1879</v>
      </c>
      <c r="C338" s="734"/>
      <c r="D338" s="734"/>
    </row>
    <row r="339" spans="1:4" ht="13.5" customHeight="1">
      <c r="A339" s="749" t="s">
        <v>2022</v>
      </c>
      <c r="B339" s="748" t="s">
        <v>2021</v>
      </c>
      <c r="C339" s="734"/>
      <c r="D339" s="734"/>
    </row>
    <row r="340" spans="1:4" ht="13.5" customHeight="1">
      <c r="A340" s="749" t="s">
        <v>2020</v>
      </c>
      <c r="B340" s="748" t="s">
        <v>1980</v>
      </c>
      <c r="C340" s="734"/>
      <c r="D340" s="734"/>
    </row>
    <row r="341" spans="1:4" ht="13.5" customHeight="1">
      <c r="A341" s="749" t="s">
        <v>2018</v>
      </c>
      <c r="B341" s="748" t="s">
        <v>1879</v>
      </c>
      <c r="C341" s="734"/>
      <c r="D341" s="734"/>
    </row>
    <row r="342" spans="1:4" ht="13.5" customHeight="1">
      <c r="A342" s="749" t="s">
        <v>2016</v>
      </c>
      <c r="B342" s="748" t="s">
        <v>2015</v>
      </c>
      <c r="C342" s="734"/>
      <c r="D342" s="734"/>
    </row>
    <row r="343" spans="1:4" ht="13.5" customHeight="1">
      <c r="A343" s="749" t="s">
        <v>2013</v>
      </c>
      <c r="B343" s="748" t="s">
        <v>2012</v>
      </c>
      <c r="C343" s="734"/>
      <c r="D343" s="734"/>
    </row>
    <row r="344" spans="1:4" ht="13.5" customHeight="1">
      <c r="A344" s="749" t="s">
        <v>2010</v>
      </c>
      <c r="B344" s="748" t="s">
        <v>2009</v>
      </c>
      <c r="C344" s="734"/>
      <c r="D344" s="734"/>
    </row>
    <row r="345" spans="1:4" ht="13.5" customHeight="1">
      <c r="A345" s="749" t="s">
        <v>2007</v>
      </c>
      <c r="B345" s="748" t="s">
        <v>2006</v>
      </c>
      <c r="C345" s="734"/>
      <c r="D345" s="734"/>
    </row>
    <row r="346" spans="1:4" ht="13.5" customHeight="1">
      <c r="A346" s="749" t="s">
        <v>2004</v>
      </c>
      <c r="B346" s="748" t="s">
        <v>2003</v>
      </c>
      <c r="C346" s="734"/>
      <c r="D346" s="734"/>
    </row>
    <row r="347" spans="1:4" ht="13.5" customHeight="1">
      <c r="A347" s="749" t="s">
        <v>2001</v>
      </c>
      <c r="B347" s="748" t="s">
        <v>2000</v>
      </c>
      <c r="C347" s="734"/>
      <c r="D347" s="734"/>
    </row>
    <row r="348" spans="1:4" ht="13.5" customHeight="1">
      <c r="A348" s="749" t="s">
        <v>1998</v>
      </c>
      <c r="B348" s="748" t="s">
        <v>1997</v>
      </c>
      <c r="C348" s="734"/>
      <c r="D348" s="734"/>
    </row>
    <row r="349" spans="1:4" ht="13.5" customHeight="1">
      <c r="A349" s="749" t="s">
        <v>1996</v>
      </c>
      <c r="B349" s="748" t="s">
        <v>1995</v>
      </c>
      <c r="C349" s="734"/>
      <c r="D349" s="734"/>
    </row>
    <row r="350" spans="1:4" ht="13.5" customHeight="1">
      <c r="A350" s="749" t="s">
        <v>1994</v>
      </c>
      <c r="B350" s="748" t="s">
        <v>1993</v>
      </c>
      <c r="C350" s="734"/>
      <c r="D350" s="734"/>
    </row>
    <row r="351" spans="1:4" ht="13.5" customHeight="1">
      <c r="A351" s="749" t="s">
        <v>1992</v>
      </c>
      <c r="B351" s="748" t="s">
        <v>1991</v>
      </c>
      <c r="C351" s="734"/>
      <c r="D351" s="734"/>
    </row>
    <row r="352" spans="1:4" ht="13.5" customHeight="1">
      <c r="A352" s="749" t="s">
        <v>1990</v>
      </c>
      <c r="B352" s="748" t="s">
        <v>1873</v>
      </c>
      <c r="C352" s="734"/>
      <c r="D352" s="734"/>
    </row>
    <row r="353" spans="1:4" ht="13.5" customHeight="1">
      <c r="A353" s="749" t="s">
        <v>1989</v>
      </c>
      <c r="B353" s="748" t="s">
        <v>1988</v>
      </c>
      <c r="C353" s="735" t="s">
        <v>1987</v>
      </c>
      <c r="D353" s="734"/>
    </row>
    <row r="354" spans="1:4" ht="13.5" customHeight="1">
      <c r="A354" s="749" t="s">
        <v>1986</v>
      </c>
      <c r="B354" s="748" t="s">
        <v>1985</v>
      </c>
      <c r="C354" s="736" t="s">
        <v>12810</v>
      </c>
      <c r="D354" s="734"/>
    </row>
    <row r="355" spans="1:4" ht="13.5" customHeight="1">
      <c r="A355" s="749" t="s">
        <v>1983</v>
      </c>
      <c r="B355" s="748" t="s">
        <v>1982</v>
      </c>
      <c r="C355" s="734"/>
      <c r="D355" s="734"/>
    </row>
    <row r="356" spans="1:4" ht="13.5" customHeight="1">
      <c r="A356" s="749" t="s">
        <v>1981</v>
      </c>
      <c r="B356" s="748" t="s">
        <v>1980</v>
      </c>
      <c r="C356" s="734" t="s">
        <v>4832</v>
      </c>
      <c r="D356" s="734"/>
    </row>
    <row r="357" spans="1:4" ht="13.5" customHeight="1">
      <c r="A357" s="749" t="s">
        <v>1977</v>
      </c>
      <c r="B357" s="748" t="s">
        <v>1976</v>
      </c>
      <c r="C357" s="736" t="s">
        <v>6800</v>
      </c>
      <c r="D357" s="734"/>
    </row>
    <row r="358" spans="1:4" ht="13.5" customHeight="1">
      <c r="A358" s="749" t="s">
        <v>1974</v>
      </c>
      <c r="B358" s="748" t="s">
        <v>1879</v>
      </c>
      <c r="C358" s="734"/>
      <c r="D358" s="734"/>
    </row>
    <row r="359" spans="1:4" ht="13.5" customHeight="1">
      <c r="A359" s="749" t="s">
        <v>1973</v>
      </c>
      <c r="B359" s="748" t="s">
        <v>1879</v>
      </c>
      <c r="C359" s="734" t="s">
        <v>10560</v>
      </c>
      <c r="D359" s="734"/>
    </row>
    <row r="360" spans="1:4" ht="13.5" customHeight="1">
      <c r="A360" s="749" t="s">
        <v>1970</v>
      </c>
      <c r="B360" s="748" t="s">
        <v>1902</v>
      </c>
      <c r="C360" s="734"/>
      <c r="D360" s="734"/>
    </row>
    <row r="361" spans="1:4" ht="13.5" customHeight="1">
      <c r="A361" s="749" t="s">
        <v>1969</v>
      </c>
      <c r="B361" s="748" t="s">
        <v>1896</v>
      </c>
      <c r="C361" s="736" t="s">
        <v>12809</v>
      </c>
      <c r="D361" s="734"/>
    </row>
    <row r="362" spans="1:4" ht="13.5" customHeight="1">
      <c r="A362" s="749" t="s">
        <v>1967</v>
      </c>
      <c r="B362" s="748" t="s">
        <v>1896</v>
      </c>
      <c r="C362" s="741" t="s">
        <v>1966</v>
      </c>
      <c r="D362" s="734"/>
    </row>
    <row r="363" spans="1:4" ht="13.5" customHeight="1">
      <c r="A363" s="749" t="s">
        <v>1965</v>
      </c>
      <c r="B363" s="748" t="s">
        <v>1902</v>
      </c>
      <c r="C363" s="738" t="s">
        <v>1964</v>
      </c>
      <c r="D363" s="734"/>
    </row>
    <row r="364" spans="1:4" ht="13.5" customHeight="1">
      <c r="A364" s="749" t="s">
        <v>1963</v>
      </c>
      <c r="B364" s="748" t="s">
        <v>1962</v>
      </c>
      <c r="C364" s="734" t="s">
        <v>12736</v>
      </c>
      <c r="D364" s="734"/>
    </row>
    <row r="365" spans="1:4" ht="13.5" customHeight="1">
      <c r="A365" s="749" t="s">
        <v>1959</v>
      </c>
      <c r="B365" s="748" t="s">
        <v>1902</v>
      </c>
      <c r="C365" s="736" t="s">
        <v>12808</v>
      </c>
      <c r="D365" s="734"/>
    </row>
    <row r="366" spans="1:4" ht="13.5" customHeight="1">
      <c r="A366" s="749" t="s">
        <v>1957</v>
      </c>
      <c r="B366" s="748" t="s">
        <v>1896</v>
      </c>
      <c r="C366" s="734" t="s">
        <v>1956</v>
      </c>
      <c r="D366" s="734" t="s">
        <v>12750</v>
      </c>
    </row>
    <row r="367" spans="1:4" ht="13.5" customHeight="1">
      <c r="A367" s="749" t="s">
        <v>1955</v>
      </c>
      <c r="B367" s="748" t="s">
        <v>1954</v>
      </c>
      <c r="C367" s="737" t="s">
        <v>1953</v>
      </c>
      <c r="D367" s="734"/>
    </row>
    <row r="368" spans="1:4" ht="13.5" customHeight="1">
      <c r="A368" s="749" t="s">
        <v>1952</v>
      </c>
      <c r="B368" s="748" t="s">
        <v>1951</v>
      </c>
      <c r="C368" s="737" t="s">
        <v>1950</v>
      </c>
      <c r="D368" s="734"/>
    </row>
    <row r="369" spans="1:4" ht="13.5" customHeight="1">
      <c r="A369" s="749" t="s">
        <v>1949</v>
      </c>
      <c r="B369" s="748" t="s">
        <v>1948</v>
      </c>
      <c r="C369" s="734"/>
      <c r="D369" s="734"/>
    </row>
    <row r="370" spans="1:4" ht="13.5" customHeight="1">
      <c r="A370" s="749" t="s">
        <v>1947</v>
      </c>
      <c r="B370" s="748" t="s">
        <v>1946</v>
      </c>
      <c r="C370" s="734" t="s">
        <v>12431</v>
      </c>
      <c r="D370" s="734"/>
    </row>
    <row r="371" spans="1:4" ht="13.5" customHeight="1">
      <c r="A371" s="749" t="s">
        <v>1943</v>
      </c>
      <c r="B371" s="748" t="s">
        <v>1942</v>
      </c>
      <c r="C371" s="734">
        <v>60</v>
      </c>
      <c r="D371" s="734"/>
    </row>
    <row r="372" spans="1:4" ht="13.5" customHeight="1">
      <c r="A372" s="749" t="s">
        <v>1941</v>
      </c>
      <c r="B372" s="748" t="s">
        <v>1940</v>
      </c>
      <c r="C372" s="741" t="s">
        <v>1939</v>
      </c>
      <c r="D372" s="734"/>
    </row>
    <row r="373" spans="1:4" ht="13.5" customHeight="1">
      <c r="A373" s="749" t="s">
        <v>1938</v>
      </c>
      <c r="B373" s="748" t="s">
        <v>1937</v>
      </c>
      <c r="C373" s="734" t="s">
        <v>12735</v>
      </c>
      <c r="D373" s="734"/>
    </row>
    <row r="374" spans="1:4" ht="13.5" customHeight="1">
      <c r="A374" s="749" t="s">
        <v>1934</v>
      </c>
      <c r="B374" s="748" t="s">
        <v>1933</v>
      </c>
      <c r="C374" s="743">
        <v>126</v>
      </c>
      <c r="D374" s="734"/>
    </row>
    <row r="375" spans="1:4" ht="13.5" customHeight="1">
      <c r="A375" s="749" t="s">
        <v>1932</v>
      </c>
      <c r="B375" s="748" t="s">
        <v>1931</v>
      </c>
      <c r="C375" s="734" t="s">
        <v>1930</v>
      </c>
      <c r="D375" s="734"/>
    </row>
    <row r="376" spans="1:4" ht="13.5" customHeight="1">
      <c r="A376" s="749" t="s">
        <v>1929</v>
      </c>
      <c r="B376" s="748" t="s">
        <v>1902</v>
      </c>
      <c r="C376" s="734" t="s">
        <v>1928</v>
      </c>
      <c r="D376" s="734"/>
    </row>
    <row r="377" spans="1:4" ht="13.5" customHeight="1">
      <c r="A377" s="749" t="s">
        <v>1927</v>
      </c>
      <c r="B377" s="748" t="s">
        <v>1926</v>
      </c>
      <c r="C377" s="735" t="s">
        <v>1925</v>
      </c>
      <c r="D377" s="734"/>
    </row>
    <row r="378" spans="1:4" ht="13.5" customHeight="1">
      <c r="A378" s="749" t="s">
        <v>1924</v>
      </c>
      <c r="B378" s="748" t="s">
        <v>1896</v>
      </c>
      <c r="C378" s="737" t="s">
        <v>12807</v>
      </c>
      <c r="D378" s="734"/>
    </row>
    <row r="379" spans="1:4" ht="13.5" customHeight="1">
      <c r="A379" s="749" t="s">
        <v>1922</v>
      </c>
      <c r="B379" s="748" t="s">
        <v>1921</v>
      </c>
      <c r="C379" s="734" t="s">
        <v>1920</v>
      </c>
      <c r="D379" s="734"/>
    </row>
    <row r="380" spans="1:4" ht="13.5" customHeight="1">
      <c r="A380" s="749" t="s">
        <v>1919</v>
      </c>
      <c r="B380" s="748" t="s">
        <v>1918</v>
      </c>
      <c r="C380" s="738" t="s">
        <v>1917</v>
      </c>
      <c r="D380" s="734"/>
    </row>
    <row r="381" spans="1:4" ht="13.5" customHeight="1">
      <c r="A381" s="749" t="s">
        <v>1916</v>
      </c>
      <c r="B381" s="748" t="s">
        <v>1915</v>
      </c>
      <c r="C381" s="736" t="s">
        <v>6788</v>
      </c>
      <c r="D381" s="734"/>
    </row>
    <row r="382" spans="1:4" ht="13.5" customHeight="1">
      <c r="A382" s="749" t="s">
        <v>1913</v>
      </c>
      <c r="B382" s="748" t="s">
        <v>1912</v>
      </c>
      <c r="C382" s="742" t="s">
        <v>1911</v>
      </c>
      <c r="D382" s="734"/>
    </row>
    <row r="383" spans="1:4" ht="13.5" customHeight="1">
      <c r="A383" s="749" t="s">
        <v>1910</v>
      </c>
      <c r="B383" s="748" t="s">
        <v>1896</v>
      </c>
      <c r="C383" s="738" t="s">
        <v>1909</v>
      </c>
      <c r="D383" s="734"/>
    </row>
    <row r="384" spans="1:4" ht="13.5" customHeight="1">
      <c r="A384" s="749" t="s">
        <v>1908</v>
      </c>
      <c r="B384" s="748" t="s">
        <v>1876</v>
      </c>
      <c r="C384" s="736" t="s">
        <v>6787</v>
      </c>
      <c r="D384" s="734"/>
    </row>
    <row r="385" spans="1:4" ht="13.5" customHeight="1">
      <c r="A385" s="749" t="s">
        <v>1906</v>
      </c>
      <c r="B385" s="748" t="s">
        <v>1905</v>
      </c>
      <c r="C385" s="737" t="s">
        <v>1904</v>
      </c>
      <c r="D385" s="734"/>
    </row>
    <row r="386" spans="1:4" ht="13.5" customHeight="1">
      <c r="A386" s="749" t="s">
        <v>1903</v>
      </c>
      <c r="B386" s="748" t="s">
        <v>1902</v>
      </c>
      <c r="C386" s="737" t="s">
        <v>1328</v>
      </c>
      <c r="D386" s="734"/>
    </row>
    <row r="387" spans="1:4" ht="13.5" customHeight="1">
      <c r="A387" s="749" t="s">
        <v>1901</v>
      </c>
      <c r="B387" s="748" t="s">
        <v>1896</v>
      </c>
      <c r="C387" s="734">
        <v>91</v>
      </c>
      <c r="D387" s="734"/>
    </row>
    <row r="388" spans="1:4" ht="13.5" customHeight="1">
      <c r="A388" s="749" t="s">
        <v>1900</v>
      </c>
      <c r="B388" s="748" t="s">
        <v>1899</v>
      </c>
      <c r="C388" s="735" t="s">
        <v>1898</v>
      </c>
      <c r="D388" s="734"/>
    </row>
    <row r="389" spans="1:4" ht="13.5" customHeight="1">
      <c r="A389" s="749" t="s">
        <v>1897</v>
      </c>
      <c r="B389" s="748" t="s">
        <v>1896</v>
      </c>
      <c r="C389" s="736" t="s">
        <v>6786</v>
      </c>
      <c r="D389" s="734"/>
    </row>
    <row r="390" spans="1:4" ht="13.5" customHeight="1">
      <c r="A390" s="749" t="s">
        <v>1894</v>
      </c>
      <c r="B390" s="748" t="s">
        <v>1893</v>
      </c>
      <c r="C390" s="734" t="s">
        <v>12734</v>
      </c>
      <c r="D390" s="734"/>
    </row>
    <row r="391" spans="1:4" ht="13.5" customHeight="1">
      <c r="A391" s="749" t="s">
        <v>1890</v>
      </c>
      <c r="B391" s="748" t="s">
        <v>1889</v>
      </c>
      <c r="C391" s="741" t="s">
        <v>1888</v>
      </c>
      <c r="D391" s="734"/>
    </row>
    <row r="392" spans="1:4" ht="13.5" customHeight="1">
      <c r="A392" s="749" t="s">
        <v>1887</v>
      </c>
      <c r="B392" s="748" t="s">
        <v>1886</v>
      </c>
      <c r="C392" s="738" t="s">
        <v>1885</v>
      </c>
      <c r="D392" s="734"/>
    </row>
    <row r="393" spans="1:4" ht="13.5" customHeight="1">
      <c r="A393" s="749" t="s">
        <v>1884</v>
      </c>
      <c r="B393" s="748" t="s">
        <v>1883</v>
      </c>
      <c r="C393" s="740" t="s">
        <v>12806</v>
      </c>
      <c r="D393" s="734"/>
    </row>
    <row r="394" spans="1:4" ht="13.5" customHeight="1">
      <c r="A394" s="749" t="s">
        <v>1880</v>
      </c>
      <c r="B394" s="748" t="s">
        <v>1879</v>
      </c>
      <c r="C394" s="736" t="s">
        <v>12805</v>
      </c>
      <c r="D394" s="734"/>
    </row>
    <row r="395" spans="1:4" ht="13.5" customHeight="1">
      <c r="A395" s="749" t="s">
        <v>1877</v>
      </c>
      <c r="B395" s="748" t="s">
        <v>1876</v>
      </c>
      <c r="C395" s="737" t="s">
        <v>1875</v>
      </c>
      <c r="D395" s="734"/>
    </row>
    <row r="396" spans="1:4" ht="13.5" customHeight="1">
      <c r="A396" s="749" t="s">
        <v>1874</v>
      </c>
      <c r="B396" s="748" t="s">
        <v>1873</v>
      </c>
      <c r="C396" s="734" t="s">
        <v>12732</v>
      </c>
      <c r="D396" s="734"/>
    </row>
    <row r="397" spans="1:4" ht="13.5" customHeight="1">
      <c r="A397" s="749" t="s">
        <v>1870</v>
      </c>
      <c r="B397" s="748" t="s">
        <v>1869</v>
      </c>
      <c r="C397" s="734" t="s">
        <v>4836</v>
      </c>
      <c r="D397" s="734"/>
    </row>
    <row r="398" spans="1:4" ht="13.5" customHeight="1">
      <c r="A398" s="749" t="s">
        <v>1866</v>
      </c>
      <c r="B398" s="748" t="s">
        <v>1865</v>
      </c>
      <c r="C398" s="734" t="s">
        <v>1864</v>
      </c>
      <c r="D398" s="734"/>
    </row>
    <row r="399" spans="1:4" ht="13.5" customHeight="1">
      <c r="A399" s="749" t="s">
        <v>1863</v>
      </c>
      <c r="B399" s="748" t="s">
        <v>1862</v>
      </c>
      <c r="C399" s="734"/>
      <c r="D399" s="734"/>
    </row>
    <row r="400" spans="1:4" ht="13.5" customHeight="1">
      <c r="A400" s="749" t="s">
        <v>1861</v>
      </c>
      <c r="B400" s="748" t="s">
        <v>1860</v>
      </c>
      <c r="C400" s="734" t="s">
        <v>1859</v>
      </c>
      <c r="D400" s="734"/>
    </row>
    <row r="401" spans="1:4" ht="13.5" customHeight="1">
      <c r="A401" s="749" t="s">
        <v>1858</v>
      </c>
      <c r="B401" s="748" t="s">
        <v>1857</v>
      </c>
      <c r="C401" s="734"/>
      <c r="D401" s="734"/>
    </row>
    <row r="402" spans="1:4" ht="13.5" customHeight="1">
      <c r="A402" s="749" t="s">
        <v>1856</v>
      </c>
      <c r="B402" s="748" t="s">
        <v>1855</v>
      </c>
      <c r="C402" s="734" t="s">
        <v>1854</v>
      </c>
      <c r="D402" s="734"/>
    </row>
    <row r="403" spans="1:4" ht="13.5" customHeight="1">
      <c r="A403" s="749" t="s">
        <v>1853</v>
      </c>
      <c r="B403" s="748" t="s">
        <v>1852</v>
      </c>
      <c r="C403" s="734" t="s">
        <v>12731</v>
      </c>
      <c r="D403" s="734"/>
    </row>
    <row r="404" spans="1:4" ht="13.5" customHeight="1">
      <c r="A404" s="749" t="s">
        <v>1849</v>
      </c>
      <c r="B404" s="748" t="s">
        <v>1848</v>
      </c>
      <c r="C404" s="739" t="s">
        <v>1847</v>
      </c>
      <c r="D404" s="734"/>
    </row>
    <row r="405" spans="1:4" ht="13.5" customHeight="1">
      <c r="A405" s="749" t="s">
        <v>10897</v>
      </c>
      <c r="B405" s="748">
        <v>2</v>
      </c>
      <c r="C405" s="734" t="s">
        <v>1844</v>
      </c>
      <c r="D405" s="734"/>
    </row>
    <row r="406" spans="1:4" ht="13.5" customHeight="1">
      <c r="A406" s="749" t="s">
        <v>1311</v>
      </c>
      <c r="B406" s="748">
        <v>1</v>
      </c>
      <c r="C406" s="734" t="s">
        <v>1843</v>
      </c>
      <c r="D406" s="734"/>
    </row>
    <row r="407" spans="1:4" ht="13.5" customHeight="1">
      <c r="A407" s="749" t="s">
        <v>1158</v>
      </c>
      <c r="B407" s="748" t="s">
        <v>1842</v>
      </c>
      <c r="C407" s="738" t="s">
        <v>1841</v>
      </c>
      <c r="D407" s="734"/>
    </row>
    <row r="408" spans="1:4" ht="13.5" customHeight="1">
      <c r="A408" s="749" t="s">
        <v>1840</v>
      </c>
      <c r="B408" s="753">
        <v>4</v>
      </c>
      <c r="C408" s="738" t="s">
        <v>1839</v>
      </c>
      <c r="D408" s="734"/>
    </row>
    <row r="409" spans="1:4" ht="13.5" customHeight="1">
      <c r="A409" s="749" t="s">
        <v>1838</v>
      </c>
      <c r="B409" s="748">
        <v>2</v>
      </c>
      <c r="C409" s="734" t="s">
        <v>1361</v>
      </c>
      <c r="D409" s="734"/>
    </row>
    <row r="410" spans="1:4" ht="13.5" customHeight="1">
      <c r="A410" s="749" t="s">
        <v>1837</v>
      </c>
      <c r="B410" s="748">
        <v>3</v>
      </c>
      <c r="C410" s="737" t="s">
        <v>1836</v>
      </c>
      <c r="D410" s="734"/>
    </row>
    <row r="411" spans="1:4" ht="13.5" customHeight="1">
      <c r="A411" s="749" t="s">
        <v>1835</v>
      </c>
      <c r="B411" s="748">
        <v>3</v>
      </c>
      <c r="C411" s="734" t="s">
        <v>12730</v>
      </c>
      <c r="D411" s="734"/>
    </row>
    <row r="412" spans="1:4" ht="13.5" customHeight="1">
      <c r="A412" s="749" t="s">
        <v>1832</v>
      </c>
      <c r="B412" s="748">
        <v>4</v>
      </c>
      <c r="D412" s="734"/>
    </row>
    <row r="413" spans="1:4" ht="13.5" customHeight="1">
      <c r="A413" s="749" t="s">
        <v>10896</v>
      </c>
      <c r="B413" s="748">
        <v>1</v>
      </c>
      <c r="C413" s="734" t="s">
        <v>1294</v>
      </c>
      <c r="D413" s="734"/>
    </row>
    <row r="414" spans="1:4" ht="13.5" customHeight="1">
      <c r="A414" s="749" t="s">
        <v>1192</v>
      </c>
      <c r="B414" s="748">
        <v>4</v>
      </c>
      <c r="C414" s="734"/>
      <c r="D414" s="734"/>
    </row>
    <row r="415" spans="1:4" ht="13.5" customHeight="1">
      <c r="A415" s="749" t="s">
        <v>1193</v>
      </c>
      <c r="B415" s="748">
        <v>3</v>
      </c>
      <c r="C415" s="734"/>
      <c r="D415" s="734"/>
    </row>
    <row r="416" spans="1:4" ht="13.5" customHeight="1">
      <c r="A416" s="749" t="s">
        <v>10895</v>
      </c>
      <c r="B416" s="748">
        <v>1</v>
      </c>
      <c r="C416" s="736" t="s">
        <v>12804</v>
      </c>
      <c r="D416" s="734"/>
    </row>
    <row r="417" spans="1:4" ht="13.5" customHeight="1">
      <c r="A417" s="749" t="s">
        <v>1822</v>
      </c>
      <c r="B417" s="748" t="s">
        <v>74</v>
      </c>
      <c r="C417" s="734" t="s">
        <v>1821</v>
      </c>
      <c r="D417" s="734"/>
    </row>
    <row r="418" spans="1:4" ht="13.5" customHeight="1">
      <c r="A418" s="749" t="s">
        <v>1820</v>
      </c>
      <c r="B418" s="748" t="s">
        <v>1819</v>
      </c>
      <c r="C418" s="734" t="s">
        <v>4865</v>
      </c>
      <c r="D418" s="734"/>
    </row>
    <row r="419" spans="1:4" ht="13.5" customHeight="1">
      <c r="A419" s="749" t="s">
        <v>1816</v>
      </c>
      <c r="B419" s="748">
        <v>3.7999999999999999E-2</v>
      </c>
      <c r="C419" s="734">
        <v>4</v>
      </c>
      <c r="D419" s="734"/>
    </row>
    <row r="420" spans="1:4" ht="13.5" customHeight="1">
      <c r="A420" s="749" t="s">
        <v>1815</v>
      </c>
      <c r="B420" s="748" t="s">
        <v>1814</v>
      </c>
      <c r="C420" s="734"/>
      <c r="D420" s="734"/>
    </row>
    <row r="421" spans="1:4" ht="13.5" customHeight="1">
      <c r="A421" s="749" t="s">
        <v>1813</v>
      </c>
      <c r="B421" s="748" t="s">
        <v>1812</v>
      </c>
      <c r="C421" s="734"/>
      <c r="D421" s="734"/>
    </row>
    <row r="422" spans="1:4" ht="13.5" customHeight="1">
      <c r="A422" s="749" t="s">
        <v>1811</v>
      </c>
      <c r="B422" s="748">
        <v>167</v>
      </c>
      <c r="C422" s="734"/>
      <c r="D422" s="734"/>
    </row>
    <row r="423" spans="1:4" ht="13.5" customHeight="1">
      <c r="A423" s="749" t="s">
        <v>1810</v>
      </c>
      <c r="B423" s="748" t="s">
        <v>1809</v>
      </c>
      <c r="C423" s="735" t="s">
        <v>1808</v>
      </c>
      <c r="D423" s="734"/>
    </row>
    <row r="424" spans="1:4" ht="13.5" customHeight="1">
      <c r="A424" s="749" t="s">
        <v>1807</v>
      </c>
      <c r="B424" s="748" t="s">
        <v>1806</v>
      </c>
      <c r="C424" s="734"/>
      <c r="D424" s="734"/>
    </row>
    <row r="425" spans="1:4" ht="13.5" customHeight="1">
      <c r="A425" s="749" t="s">
        <v>1804</v>
      </c>
      <c r="B425" s="748" t="s">
        <v>1803</v>
      </c>
      <c r="C425" s="734"/>
      <c r="D425" s="734"/>
    </row>
    <row r="426" spans="1:4" ht="13.5" customHeight="1">
      <c r="A426" s="749" t="s">
        <v>1802</v>
      </c>
      <c r="B426" s="748" t="s">
        <v>1801</v>
      </c>
      <c r="C426" s="734" t="s">
        <v>12729</v>
      </c>
      <c r="D426" s="734"/>
    </row>
    <row r="427" spans="1:4" ht="13.5" customHeight="1">
      <c r="A427" s="749" t="s">
        <v>1798</v>
      </c>
      <c r="B427" s="748">
        <v>82.2</v>
      </c>
      <c r="C427" s="734"/>
      <c r="D427" s="734"/>
    </row>
    <row r="428" spans="1:4" ht="13.5" customHeight="1">
      <c r="A428" s="749" t="s">
        <v>1797</v>
      </c>
      <c r="B428" s="748" t="s">
        <v>1704</v>
      </c>
      <c r="C428" s="734">
        <v>18</v>
      </c>
      <c r="D428" s="734"/>
    </row>
    <row r="429" spans="1:4" ht="13.5" customHeight="1">
      <c r="A429" s="749" t="s">
        <v>1796</v>
      </c>
      <c r="B429" s="748">
        <v>0.872</v>
      </c>
      <c r="C429" s="734"/>
      <c r="D429" s="734"/>
    </row>
    <row r="430" spans="1:4" ht="13.5" customHeight="1">
      <c r="A430" s="749" t="s">
        <v>1795</v>
      </c>
      <c r="B430" s="748" t="s">
        <v>1794</v>
      </c>
      <c r="C430" s="734" t="s">
        <v>1793</v>
      </c>
      <c r="D430" s="734"/>
    </row>
    <row r="431" spans="1:4" ht="13.5" customHeight="1">
      <c r="A431" s="749" t="s">
        <v>1792</v>
      </c>
      <c r="B431" s="748" t="s">
        <v>1791</v>
      </c>
      <c r="C431" s="734" t="s">
        <v>6412</v>
      </c>
      <c r="D431" s="734"/>
    </row>
    <row r="432" spans="1:4" ht="13.5" customHeight="1">
      <c r="A432" s="749" t="s">
        <v>1788</v>
      </c>
      <c r="B432" s="748" t="s">
        <v>1787</v>
      </c>
      <c r="C432" s="734" t="s">
        <v>12728</v>
      </c>
      <c r="D432" s="734"/>
    </row>
    <row r="433" spans="1:4" ht="13.5" customHeight="1">
      <c r="A433" s="749" t="s">
        <v>1784</v>
      </c>
      <c r="B433" s="748" t="s">
        <v>1783</v>
      </c>
      <c r="C433" s="734" t="s">
        <v>12727</v>
      </c>
      <c r="D433" s="734"/>
    </row>
    <row r="434" spans="1:4" ht="13.5" customHeight="1">
      <c r="A434" s="749" t="s">
        <v>1780</v>
      </c>
      <c r="B434" s="748" t="s">
        <v>1779</v>
      </c>
      <c r="C434" s="734" t="s">
        <v>12726</v>
      </c>
      <c r="D434" s="734"/>
    </row>
    <row r="435" spans="1:4" ht="13.5" customHeight="1">
      <c r="A435" s="749" t="s">
        <v>1776</v>
      </c>
      <c r="B435" s="748" t="s">
        <v>1775</v>
      </c>
      <c r="C435" s="734" t="s">
        <v>4869</v>
      </c>
      <c r="D435" s="734"/>
    </row>
    <row r="436" spans="1:4" ht="13.5" customHeight="1">
      <c r="A436" s="749" t="s">
        <v>1772</v>
      </c>
      <c r="B436" s="748">
        <v>97.7</v>
      </c>
      <c r="C436" s="734" t="s">
        <v>12725</v>
      </c>
      <c r="D436" s="734"/>
    </row>
    <row r="437" spans="1:4" ht="13.5" customHeight="1">
      <c r="A437" s="749" t="s">
        <v>1769</v>
      </c>
      <c r="B437" s="748" t="s">
        <v>1768</v>
      </c>
      <c r="C437" s="734"/>
      <c r="D437" s="734"/>
    </row>
    <row r="438" spans="1:4" ht="13.5" customHeight="1">
      <c r="A438" s="749" t="s">
        <v>1767</v>
      </c>
      <c r="B438" s="748">
        <v>-7.4</v>
      </c>
      <c r="C438" s="734" t="s">
        <v>12724</v>
      </c>
      <c r="D438" s="734"/>
    </row>
    <row r="439" spans="1:4" ht="13.5" customHeight="1">
      <c r="A439" s="749" t="s">
        <v>1764</v>
      </c>
      <c r="B439" s="748" t="s">
        <v>1763</v>
      </c>
    </row>
    <row r="440" spans="1:4" ht="13.5" customHeight="1">
      <c r="A440" s="749" t="s">
        <v>1762</v>
      </c>
      <c r="B440" s="748" t="s">
        <v>1704</v>
      </c>
    </row>
    <row r="441" spans="1:4" ht="13.5" customHeight="1">
      <c r="A441" s="749" t="s">
        <v>1761</v>
      </c>
      <c r="B441" s="748" t="s">
        <v>1760</v>
      </c>
    </row>
    <row r="442" spans="1:4" ht="13.5" customHeight="1">
      <c r="A442" s="749" t="s">
        <v>1759</v>
      </c>
      <c r="B442" s="748" t="s">
        <v>1758</v>
      </c>
    </row>
    <row r="443" spans="1:4" ht="13.5" customHeight="1">
      <c r="A443" s="749" t="s">
        <v>1757</v>
      </c>
      <c r="B443" s="748" t="s">
        <v>1756</v>
      </c>
    </row>
    <row r="444" spans="1:4" ht="13.5" customHeight="1">
      <c r="A444" s="749" t="s">
        <v>1755</v>
      </c>
      <c r="B444" s="748">
        <v>0.2986111111111111</v>
      </c>
    </row>
    <row r="445" spans="1:4" ht="13.5" customHeight="1">
      <c r="A445" s="749" t="s">
        <v>1754</v>
      </c>
      <c r="B445" s="748" t="s">
        <v>1753</v>
      </c>
    </row>
    <row r="446" spans="1:4" ht="13.5" customHeight="1">
      <c r="A446" s="749" t="s">
        <v>1752</v>
      </c>
      <c r="B446" s="748" t="s">
        <v>1751</v>
      </c>
    </row>
    <row r="447" spans="1:4" ht="13.5" customHeight="1">
      <c r="A447" s="749" t="s">
        <v>1750</v>
      </c>
      <c r="B447" s="748">
        <v>1.4</v>
      </c>
    </row>
    <row r="448" spans="1:4" ht="13.5" customHeight="1">
      <c r="A448" s="749" t="s">
        <v>1749</v>
      </c>
      <c r="B448" s="748">
        <v>0.35099999999999998</v>
      </c>
    </row>
    <row r="449" spans="1:4" ht="13.5" customHeight="1">
      <c r="A449" s="749" t="s">
        <v>1748</v>
      </c>
      <c r="B449" s="748" t="s">
        <v>1747</v>
      </c>
      <c r="C449" s="733" t="s">
        <v>1746</v>
      </c>
    </row>
    <row r="450" spans="1:4" ht="13.5" customHeight="1">
      <c r="A450" s="749" t="s">
        <v>1745</v>
      </c>
      <c r="B450" s="748" t="s">
        <v>1744</v>
      </c>
    </row>
    <row r="451" spans="1:4" ht="13.5" customHeight="1">
      <c r="A451" s="749" t="s">
        <v>1743</v>
      </c>
      <c r="B451" s="748">
        <v>0.28899999999999998</v>
      </c>
    </row>
    <row r="452" spans="1:4" ht="13.5" customHeight="1">
      <c r="A452" s="749" t="s">
        <v>1742</v>
      </c>
      <c r="B452" s="748" t="s">
        <v>1741</v>
      </c>
    </row>
    <row r="453" spans="1:4" ht="13.5" customHeight="1">
      <c r="A453" s="749" t="s">
        <v>1740</v>
      </c>
      <c r="B453" s="748" t="s">
        <v>1739</v>
      </c>
    </row>
    <row r="454" spans="1:4" ht="13.5" customHeight="1">
      <c r="A454" s="749" t="s">
        <v>1738</v>
      </c>
      <c r="B454" s="748" t="s">
        <v>1737</v>
      </c>
    </row>
    <row r="455" spans="1:4" ht="13.5" customHeight="1">
      <c r="A455" s="749" t="s">
        <v>1736</v>
      </c>
      <c r="B455" s="748" t="s">
        <v>1735</v>
      </c>
    </row>
    <row r="456" spans="1:4" ht="13.5" customHeight="1">
      <c r="A456" s="749" t="s">
        <v>1734</v>
      </c>
      <c r="B456" s="748" t="s">
        <v>1733</v>
      </c>
    </row>
    <row r="457" spans="1:4" ht="13.5" customHeight="1">
      <c r="A457" s="749" t="s">
        <v>1732</v>
      </c>
      <c r="B457" s="748" t="s">
        <v>1731</v>
      </c>
      <c r="C457" s="733" t="s">
        <v>12723</v>
      </c>
    </row>
    <row r="458" spans="1:4" ht="13.5" customHeight="1">
      <c r="A458" s="749" t="s">
        <v>1729</v>
      </c>
      <c r="B458" s="748" t="s">
        <v>1728</v>
      </c>
    </row>
    <row r="459" spans="1:4" ht="13.5" customHeight="1">
      <c r="A459" s="749" t="s">
        <v>1727</v>
      </c>
      <c r="B459" s="748" t="s">
        <v>1726</v>
      </c>
    </row>
    <row r="460" spans="1:4" ht="13.5" customHeight="1">
      <c r="A460" s="749" t="s">
        <v>1725</v>
      </c>
      <c r="B460" s="748" t="s">
        <v>1724</v>
      </c>
    </row>
    <row r="461" spans="1:4" ht="13.5" customHeight="1">
      <c r="A461" s="749" t="s">
        <v>1723</v>
      </c>
      <c r="B461" s="748">
        <v>0.16700000000000001</v>
      </c>
      <c r="D461" s="734"/>
    </row>
    <row r="462" spans="1:4" ht="13.5" customHeight="1">
      <c r="A462" s="749" t="s">
        <v>1722</v>
      </c>
      <c r="B462" s="748" t="s">
        <v>1721</v>
      </c>
      <c r="D462" s="734"/>
    </row>
    <row r="463" spans="1:4" ht="13.5" customHeight="1">
      <c r="A463" s="749" t="s">
        <v>1720</v>
      </c>
      <c r="B463" s="748" t="s">
        <v>1719</v>
      </c>
      <c r="D463" s="734"/>
    </row>
    <row r="464" spans="1:4" ht="13.5" customHeight="1">
      <c r="A464" s="749" t="s">
        <v>1718</v>
      </c>
      <c r="B464" s="748">
        <v>579.6</v>
      </c>
      <c r="D464" s="734"/>
    </row>
    <row r="465" spans="1:4" ht="13.5" customHeight="1">
      <c r="A465" s="749" t="s">
        <v>1717</v>
      </c>
      <c r="B465" s="748" t="s">
        <v>1716</v>
      </c>
      <c r="D465" s="734"/>
    </row>
    <row r="466" spans="1:4" ht="13.5" customHeight="1">
      <c r="A466" s="749" t="s">
        <v>1715</v>
      </c>
      <c r="B466" s="748" t="s">
        <v>1714</v>
      </c>
      <c r="D466" s="734"/>
    </row>
    <row r="467" spans="1:4" ht="13.5" customHeight="1">
      <c r="A467" s="749" t="s">
        <v>1713</v>
      </c>
      <c r="B467" s="748" t="s">
        <v>1712</v>
      </c>
      <c r="D467" s="734"/>
    </row>
    <row r="468" spans="1:4" ht="13.5" customHeight="1">
      <c r="A468" s="749" t="s">
        <v>1711</v>
      </c>
      <c r="B468" s="748">
        <v>4.1799999999999997E-2</v>
      </c>
      <c r="D468" s="734"/>
    </row>
    <row r="469" spans="1:4" ht="13.5" customHeight="1">
      <c r="A469" s="749" t="s">
        <v>1710</v>
      </c>
      <c r="B469" s="748" t="s">
        <v>1709</v>
      </c>
      <c r="D469" s="734"/>
    </row>
    <row r="470" spans="1:4" ht="13.5" customHeight="1">
      <c r="A470" s="749" t="s">
        <v>1708</v>
      </c>
      <c r="B470" s="748">
        <v>0.51100000000000001</v>
      </c>
      <c r="D470" s="734"/>
    </row>
    <row r="471" spans="1:4" ht="13.5" customHeight="1">
      <c r="A471" s="749" t="s">
        <v>1707</v>
      </c>
      <c r="B471" s="748">
        <v>625</v>
      </c>
      <c r="D471" s="734"/>
    </row>
    <row r="472" spans="1:4" ht="13.5" customHeight="1">
      <c r="A472" s="749" t="s">
        <v>1706</v>
      </c>
      <c r="B472" s="748">
        <v>0.35</v>
      </c>
      <c r="D472" s="734"/>
    </row>
    <row r="473" spans="1:4" ht="13.5" customHeight="1">
      <c r="A473" s="749" t="s">
        <v>1705</v>
      </c>
      <c r="B473" s="748" t="s">
        <v>1704</v>
      </c>
      <c r="D473" s="734"/>
    </row>
    <row r="474" spans="1:4" ht="13.5" customHeight="1">
      <c r="A474" s="749" t="s">
        <v>3945</v>
      </c>
      <c r="B474" s="748" t="s">
        <v>1701</v>
      </c>
      <c r="D474" s="734"/>
    </row>
    <row r="475" spans="1:4" ht="13.5" customHeight="1">
      <c r="A475" s="749" t="s">
        <v>3942</v>
      </c>
      <c r="B475" s="748" t="s">
        <v>3941</v>
      </c>
      <c r="D475" s="734"/>
    </row>
    <row r="476" spans="1:4" ht="13.5" customHeight="1">
      <c r="A476" s="749" t="s">
        <v>3937</v>
      </c>
      <c r="B476" s="748" t="s">
        <v>3936</v>
      </c>
      <c r="D476" s="734"/>
    </row>
    <row r="477" spans="1:4" ht="13.5" customHeight="1">
      <c r="A477" s="749" t="s">
        <v>3933</v>
      </c>
      <c r="B477" s="748">
        <v>0.13300000000000001</v>
      </c>
      <c r="D477" s="734"/>
    </row>
    <row r="478" spans="1:4" ht="13.5" customHeight="1">
      <c r="A478" s="749" t="s">
        <v>3929</v>
      </c>
      <c r="B478" s="748" t="s">
        <v>3928</v>
      </c>
      <c r="D478" s="734"/>
    </row>
    <row r="479" spans="1:4" ht="13.5" customHeight="1">
      <c r="A479" s="749" t="s">
        <v>3924</v>
      </c>
      <c r="B479" s="748" t="s">
        <v>3923</v>
      </c>
      <c r="D479" s="734"/>
    </row>
    <row r="480" spans="1:4" ht="13.5" customHeight="1">
      <c r="A480" s="749" t="s">
        <v>3920</v>
      </c>
      <c r="B480" s="748" t="s">
        <v>3919</v>
      </c>
      <c r="D480" s="734"/>
    </row>
    <row r="481" spans="1:4" ht="13.5" customHeight="1">
      <c r="A481" s="749" t="s">
        <v>3915</v>
      </c>
      <c r="B481" s="748">
        <v>0.31</v>
      </c>
      <c r="D481" s="734"/>
    </row>
    <row r="482" spans="1:4" ht="13.5" customHeight="1">
      <c r="A482" s="749" t="s">
        <v>3911</v>
      </c>
      <c r="B482" s="748">
        <v>68.599999999999994</v>
      </c>
      <c r="D482" s="734"/>
    </row>
    <row r="483" spans="1:4" ht="13.5" customHeight="1">
      <c r="A483" s="749" t="s">
        <v>3908</v>
      </c>
      <c r="B483" s="748" t="s">
        <v>3907</v>
      </c>
      <c r="D483" s="734"/>
    </row>
    <row r="484" spans="1:4" ht="13.5" customHeight="1">
      <c r="A484" s="749" t="s">
        <v>3902</v>
      </c>
      <c r="B484" s="748">
        <v>0.16500000000000001</v>
      </c>
      <c r="D484" s="734"/>
    </row>
    <row r="485" spans="1:4" ht="13.5" customHeight="1">
      <c r="A485" s="749" t="s">
        <v>10893</v>
      </c>
      <c r="B485" s="748" t="s">
        <v>3899</v>
      </c>
      <c r="D485" s="734"/>
    </row>
    <row r="486" spans="1:4" ht="13.5" customHeight="1">
      <c r="A486" s="749" t="s">
        <v>3896</v>
      </c>
      <c r="B486" s="748">
        <v>1.52</v>
      </c>
      <c r="D486" s="734"/>
    </row>
    <row r="487" spans="1:4" ht="13.5" customHeight="1">
      <c r="A487" s="747" t="s">
        <v>10892</v>
      </c>
      <c r="B487" s="746">
        <v>488000</v>
      </c>
      <c r="D487" s="734"/>
    </row>
    <row r="488" spans="1:4" ht="13.5" customHeight="1">
      <c r="A488" s="747" t="s">
        <v>10891</v>
      </c>
      <c r="B488" s="746" t="s">
        <v>10890</v>
      </c>
      <c r="D488" s="734"/>
    </row>
    <row r="489" spans="1:4" ht="13.5" customHeight="1">
      <c r="A489" s="747" t="s">
        <v>10889</v>
      </c>
      <c r="B489" s="752">
        <v>0.28199999999999997</v>
      </c>
      <c r="D489" s="734"/>
    </row>
    <row r="490" spans="1:4" ht="13.5" customHeight="1">
      <c r="A490" s="747" t="s">
        <v>7173</v>
      </c>
      <c r="B490" s="746" t="s">
        <v>1652</v>
      </c>
      <c r="D490" s="734"/>
    </row>
    <row r="491" spans="1:4" ht="13.5" customHeight="1">
      <c r="A491" s="747" t="s">
        <v>10888</v>
      </c>
      <c r="B491" s="746" t="s">
        <v>10887</v>
      </c>
      <c r="D491" s="734"/>
    </row>
    <row r="492" spans="1:4" ht="13.5" customHeight="1">
      <c r="A492" s="747" t="s">
        <v>10886</v>
      </c>
      <c r="B492" s="751">
        <v>0.56999999999999995</v>
      </c>
      <c r="D492" s="734"/>
    </row>
    <row r="493" spans="1:4" ht="13.5" customHeight="1">
      <c r="A493" s="747" t="s">
        <v>10885</v>
      </c>
      <c r="B493" s="746" t="s">
        <v>10884</v>
      </c>
      <c r="D493" s="734"/>
    </row>
    <row r="494" spans="1:4" ht="13.5" customHeight="1">
      <c r="A494" s="747" t="s">
        <v>10883</v>
      </c>
      <c r="B494" s="746" t="s">
        <v>10882</v>
      </c>
      <c r="D494" s="734"/>
    </row>
    <row r="495" spans="1:4" ht="13.5" customHeight="1">
      <c r="A495" s="747" t="s">
        <v>10881</v>
      </c>
      <c r="B495" s="746" t="s">
        <v>8364</v>
      </c>
      <c r="D495" s="734"/>
    </row>
    <row r="496" spans="1:4" ht="13.5" customHeight="1">
      <c r="A496" s="747" t="s">
        <v>10880</v>
      </c>
      <c r="B496" s="746" t="s">
        <v>10879</v>
      </c>
      <c r="D496" s="734"/>
    </row>
    <row r="497" spans="1:4" ht="13.5" customHeight="1">
      <c r="A497" s="747" t="s">
        <v>10878</v>
      </c>
      <c r="B497" s="746" t="s">
        <v>10877</v>
      </c>
      <c r="D497" s="734"/>
    </row>
    <row r="498" spans="1:4" ht="13.5" customHeight="1">
      <c r="A498" s="747" t="s">
        <v>10876</v>
      </c>
      <c r="B498" s="748" t="s">
        <v>10875</v>
      </c>
      <c r="D498" s="734"/>
    </row>
    <row r="499" spans="1:4" ht="13.5" customHeight="1">
      <c r="A499" s="747" t="s">
        <v>10874</v>
      </c>
      <c r="B499" s="748" t="s">
        <v>10868</v>
      </c>
      <c r="D499" s="734"/>
    </row>
    <row r="500" spans="1:4" ht="13.5" customHeight="1">
      <c r="A500" s="747" t="s">
        <v>10873</v>
      </c>
      <c r="B500" s="746" t="s">
        <v>1617</v>
      </c>
      <c r="D500" s="734"/>
    </row>
    <row r="501" spans="1:4" ht="13.5" customHeight="1">
      <c r="A501" s="747" t="s">
        <v>10872</v>
      </c>
      <c r="B501" s="748" t="s">
        <v>1614</v>
      </c>
      <c r="D501" s="734"/>
    </row>
    <row r="502" spans="1:4" ht="13.5" customHeight="1">
      <c r="A502" s="747" t="s">
        <v>6705</v>
      </c>
      <c r="B502" s="748" t="s">
        <v>10871</v>
      </c>
      <c r="D502" s="734"/>
    </row>
    <row r="503" spans="1:4" ht="13.5" customHeight="1">
      <c r="A503" s="747" t="s">
        <v>10870</v>
      </c>
      <c r="B503" s="748"/>
      <c r="D503" s="734"/>
    </row>
    <row r="504" spans="1:4" ht="13.5" customHeight="1">
      <c r="A504" s="747" t="s">
        <v>10869</v>
      </c>
      <c r="B504" s="748" t="s">
        <v>10868</v>
      </c>
      <c r="D504" s="734"/>
    </row>
    <row r="505" spans="1:4" ht="13.5" customHeight="1">
      <c r="A505" s="747" t="s">
        <v>1603</v>
      </c>
      <c r="B505" s="748" t="s">
        <v>10867</v>
      </c>
      <c r="D505" s="734"/>
    </row>
    <row r="506" spans="1:4" ht="13.5" customHeight="1">
      <c r="A506" s="747" t="s">
        <v>10866</v>
      </c>
      <c r="B506" s="748" t="s">
        <v>1598</v>
      </c>
      <c r="D506" s="734"/>
    </row>
    <row r="507" spans="1:4" ht="13.5" customHeight="1">
      <c r="A507" s="747" t="s">
        <v>10865</v>
      </c>
      <c r="B507" s="748" t="s">
        <v>10864</v>
      </c>
      <c r="D507" s="734"/>
    </row>
    <row r="508" spans="1:4" ht="13.5" customHeight="1">
      <c r="A508" s="747" t="s">
        <v>10863</v>
      </c>
      <c r="B508" s="748" t="s">
        <v>1591</v>
      </c>
      <c r="D508" s="734"/>
    </row>
    <row r="509" spans="1:4" ht="13.5" customHeight="1">
      <c r="A509" s="749" t="s">
        <v>10862</v>
      </c>
      <c r="B509" s="748" t="s">
        <v>10861</v>
      </c>
      <c r="D509" s="734"/>
    </row>
    <row r="510" spans="1:4" ht="13.5" customHeight="1">
      <c r="A510" s="749" t="s">
        <v>10860</v>
      </c>
      <c r="B510" s="748" t="s">
        <v>10859</v>
      </c>
      <c r="D510" s="734"/>
    </row>
    <row r="511" spans="1:4" ht="13.5" customHeight="1">
      <c r="A511" s="749" t="s">
        <v>10858</v>
      </c>
      <c r="B511" s="748" t="s">
        <v>10857</v>
      </c>
      <c r="D511" s="734"/>
    </row>
    <row r="512" spans="1:4" ht="13.5" customHeight="1">
      <c r="A512" s="749" t="s">
        <v>1578</v>
      </c>
      <c r="B512" s="748">
        <v>1</v>
      </c>
    </row>
    <row r="513" spans="1:2" ht="13.5" customHeight="1">
      <c r="A513" s="750" t="s">
        <v>10856</v>
      </c>
      <c r="B513" s="748">
        <v>5</v>
      </c>
    </row>
    <row r="514" spans="1:2" ht="13.5" customHeight="1">
      <c r="A514" s="750" t="s">
        <v>10855</v>
      </c>
      <c r="B514" s="748">
        <v>1</v>
      </c>
    </row>
    <row r="515" spans="1:2" ht="13.5" customHeight="1">
      <c r="A515" s="750" t="s">
        <v>10854</v>
      </c>
      <c r="B515" s="748">
        <v>5</v>
      </c>
    </row>
    <row r="516" spans="1:2" ht="13.5" customHeight="1">
      <c r="A516" s="749" t="s">
        <v>1266</v>
      </c>
      <c r="B516" s="748">
        <v>5</v>
      </c>
    </row>
    <row r="517" spans="1:2" ht="13.5" customHeight="1">
      <c r="A517" s="749" t="s">
        <v>1571</v>
      </c>
      <c r="B517" s="748">
        <v>5</v>
      </c>
    </row>
    <row r="518" spans="1:2" ht="13.5" customHeight="1">
      <c r="A518" s="749" t="s">
        <v>1570</v>
      </c>
      <c r="B518" s="748">
        <v>6</v>
      </c>
    </row>
    <row r="519" spans="1:2" ht="13.5" customHeight="1">
      <c r="A519" s="749" t="s">
        <v>1569</v>
      </c>
      <c r="B519" s="748">
        <v>1</v>
      </c>
    </row>
    <row r="520" spans="1:2" ht="13.5" customHeight="1">
      <c r="A520" s="749" t="s">
        <v>1568</v>
      </c>
      <c r="B520" s="748">
        <v>3</v>
      </c>
    </row>
    <row r="521" spans="1:2" ht="13.5" customHeight="1">
      <c r="A521" s="749" t="s">
        <v>1567</v>
      </c>
      <c r="B521" s="748">
        <v>2</v>
      </c>
    </row>
    <row r="522" spans="1:2" ht="13.5" customHeight="1">
      <c r="A522" s="749" t="s">
        <v>1566</v>
      </c>
      <c r="B522" s="748">
        <v>3</v>
      </c>
    </row>
    <row r="523" spans="1:2" ht="13.5" customHeight="1">
      <c r="A523" s="749" t="s">
        <v>1565</v>
      </c>
      <c r="B523" s="748">
        <v>3</v>
      </c>
    </row>
    <row r="524" spans="1:2" ht="13.5" customHeight="1">
      <c r="A524" s="749" t="s">
        <v>1564</v>
      </c>
      <c r="B524" s="748">
        <v>4</v>
      </c>
    </row>
    <row r="525" spans="1:2" ht="13.5" customHeight="1">
      <c r="A525" s="749" t="s">
        <v>1563</v>
      </c>
      <c r="B525" s="748">
        <v>5</v>
      </c>
    </row>
    <row r="526" spans="1:2" ht="13.5" customHeight="1">
      <c r="A526" s="749" t="s">
        <v>1562</v>
      </c>
      <c r="B526" s="748">
        <v>3</v>
      </c>
    </row>
    <row r="527" spans="1:2" ht="13.5" customHeight="1">
      <c r="A527" s="749" t="s">
        <v>1561</v>
      </c>
      <c r="B527" s="748">
        <v>5</v>
      </c>
    </row>
    <row r="528" spans="1:2" ht="13.5" customHeight="1">
      <c r="A528" s="749" t="s">
        <v>10853</v>
      </c>
      <c r="B528" s="748">
        <v>0.88</v>
      </c>
    </row>
    <row r="529" spans="1:2" ht="13.5" customHeight="1">
      <c r="A529" s="749" t="s">
        <v>3599</v>
      </c>
      <c r="B529" s="748">
        <v>4</v>
      </c>
    </row>
    <row r="530" spans="1:2" ht="13.5" customHeight="1">
      <c r="A530" s="749" t="s">
        <v>1556</v>
      </c>
      <c r="B530" s="748">
        <v>2</v>
      </c>
    </row>
    <row r="531" spans="1:2" ht="13.5" customHeight="1">
      <c r="A531" s="749" t="s">
        <v>1555</v>
      </c>
      <c r="B531" s="748">
        <v>1</v>
      </c>
    </row>
    <row r="532" spans="1:2" ht="13.5" customHeight="1">
      <c r="A532" s="749" t="s">
        <v>1554</v>
      </c>
      <c r="B532" s="748">
        <v>4</v>
      </c>
    </row>
    <row r="533" spans="1:2" ht="13.5" customHeight="1">
      <c r="A533" s="749" t="s">
        <v>1553</v>
      </c>
      <c r="B533" s="748" t="s">
        <v>1552</v>
      </c>
    </row>
    <row r="534" spans="1:2" ht="13.5" customHeight="1">
      <c r="A534" s="749" t="s">
        <v>10852</v>
      </c>
      <c r="B534" s="748">
        <v>1</v>
      </c>
    </row>
    <row r="535" spans="1:2" ht="13.5" customHeight="1">
      <c r="A535" s="749" t="s">
        <v>10851</v>
      </c>
      <c r="B535" s="748">
        <v>5</v>
      </c>
    </row>
    <row r="536" spans="1:2" ht="13.5" customHeight="1">
      <c r="A536" s="749" t="s">
        <v>10850</v>
      </c>
      <c r="B536" s="748">
        <v>3</v>
      </c>
    </row>
    <row r="537" spans="1:2" ht="13.5" customHeight="1">
      <c r="A537" s="749" t="s">
        <v>1261</v>
      </c>
      <c r="B537" s="748">
        <v>4</v>
      </c>
    </row>
    <row r="538" spans="1:2" ht="13.5" customHeight="1">
      <c r="A538" s="749" t="s">
        <v>10849</v>
      </c>
      <c r="B538" s="748">
        <v>4</v>
      </c>
    </row>
    <row r="539" spans="1:2" ht="13.5" customHeight="1">
      <c r="A539" s="749" t="s">
        <v>10848</v>
      </c>
      <c r="B539" s="748">
        <v>84</v>
      </c>
    </row>
    <row r="540" spans="1:2" ht="13.5" customHeight="1">
      <c r="A540" s="749" t="s">
        <v>10847</v>
      </c>
      <c r="B540" s="748">
        <v>5</v>
      </c>
    </row>
    <row r="541" spans="1:2" ht="13.5" customHeight="1">
      <c r="A541" s="749" t="s">
        <v>10609</v>
      </c>
      <c r="B541" s="748">
        <v>2</v>
      </c>
    </row>
    <row r="542" spans="1:2" ht="13.5" customHeight="1">
      <c r="A542" s="749" t="s">
        <v>10846</v>
      </c>
      <c r="B542" s="748">
        <v>2</v>
      </c>
    </row>
    <row r="543" spans="1:2" ht="13.5" customHeight="1">
      <c r="A543" s="749" t="s">
        <v>1533</v>
      </c>
      <c r="B543" s="748">
        <v>3</v>
      </c>
    </row>
    <row r="544" spans="1:2" ht="13.5" customHeight="1">
      <c r="A544" s="749" t="s">
        <v>10845</v>
      </c>
      <c r="B544" s="748">
        <v>1</v>
      </c>
    </row>
    <row r="545" spans="1:2" ht="13.5" customHeight="1">
      <c r="A545" s="749" t="s">
        <v>10844</v>
      </c>
      <c r="B545" s="748" t="s">
        <v>10843</v>
      </c>
    </row>
    <row r="546" spans="1:2" ht="13.5" customHeight="1">
      <c r="A546" s="749" t="s">
        <v>10842</v>
      </c>
      <c r="B546" s="748" t="s">
        <v>10841</v>
      </c>
    </row>
    <row r="547" spans="1:2" ht="13.5" customHeight="1">
      <c r="A547" s="749" t="s">
        <v>10840</v>
      </c>
      <c r="B547" s="748" t="s">
        <v>10839</v>
      </c>
    </row>
    <row r="548" spans="1:2" ht="13.5" customHeight="1">
      <c r="A548" s="749" t="s">
        <v>1518</v>
      </c>
      <c r="B548" s="748" t="s">
        <v>10838</v>
      </c>
    </row>
    <row r="549" spans="1:2" ht="13.5" customHeight="1">
      <c r="A549" s="749" t="s">
        <v>10837</v>
      </c>
      <c r="B549" s="748" t="s">
        <v>10836</v>
      </c>
    </row>
    <row r="550" spans="1:2" ht="13.5" customHeight="1">
      <c r="A550" s="749" t="s">
        <v>10835</v>
      </c>
      <c r="B550" s="748" t="s">
        <v>10834</v>
      </c>
    </row>
    <row r="551" spans="1:2" ht="13.5" customHeight="1">
      <c r="A551" s="749" t="s">
        <v>10833</v>
      </c>
      <c r="B551" s="748" t="s">
        <v>1505</v>
      </c>
    </row>
    <row r="552" spans="1:2" ht="13.5" customHeight="1">
      <c r="A552" s="749" t="s">
        <v>1504</v>
      </c>
      <c r="B552" s="748" t="s">
        <v>1502</v>
      </c>
    </row>
    <row r="553" spans="1:2" ht="13.5" customHeight="1">
      <c r="A553" s="749" t="s">
        <v>1503</v>
      </c>
      <c r="B553" s="748" t="s">
        <v>1502</v>
      </c>
    </row>
    <row r="554" spans="1:2" ht="13.5" customHeight="1">
      <c r="A554" s="749" t="s">
        <v>10832</v>
      </c>
      <c r="B554" s="748" t="s">
        <v>10831</v>
      </c>
    </row>
    <row r="555" spans="1:2" ht="13.5" customHeight="1">
      <c r="A555" s="749" t="s">
        <v>1497</v>
      </c>
      <c r="B555" s="748" t="s">
        <v>10830</v>
      </c>
    </row>
    <row r="556" spans="1:2" ht="13.5" customHeight="1">
      <c r="A556" s="749" t="s">
        <v>10829</v>
      </c>
      <c r="B556" s="748" t="s">
        <v>10828</v>
      </c>
    </row>
    <row r="557" spans="1:2" ht="13.5" customHeight="1">
      <c r="A557" s="749" t="s">
        <v>10827</v>
      </c>
      <c r="B557" s="748" t="s">
        <v>1488</v>
      </c>
    </row>
    <row r="558" spans="1:2" ht="13.5" customHeight="1">
      <c r="A558" s="749" t="s">
        <v>10826</v>
      </c>
      <c r="B558" s="748" t="s">
        <v>10825</v>
      </c>
    </row>
    <row r="559" spans="1:2" ht="13.5" customHeight="1">
      <c r="A559" s="749" t="s">
        <v>10824</v>
      </c>
      <c r="B559" s="748" t="s">
        <v>10823</v>
      </c>
    </row>
    <row r="560" spans="1:2" ht="13.5" customHeight="1">
      <c r="A560" s="749" t="s">
        <v>10822</v>
      </c>
      <c r="B560" s="748" t="s">
        <v>10821</v>
      </c>
    </row>
    <row r="561" spans="1:2" ht="13.5" customHeight="1">
      <c r="A561" s="749" t="s">
        <v>10820</v>
      </c>
      <c r="B561" s="748">
        <v>5</v>
      </c>
    </row>
    <row r="562" spans="1:2" ht="13.5" customHeight="1">
      <c r="A562" s="749" t="s">
        <v>10819</v>
      </c>
      <c r="B562" s="748">
        <v>3</v>
      </c>
    </row>
    <row r="563" spans="1:2" ht="13.5" customHeight="1">
      <c r="A563" s="749" t="s">
        <v>10818</v>
      </c>
      <c r="B563" s="748">
        <v>2</v>
      </c>
    </row>
    <row r="564" spans="1:2" ht="13.5" customHeight="1">
      <c r="A564" s="749" t="s">
        <v>1469</v>
      </c>
      <c r="B564" s="748">
        <v>2</v>
      </c>
    </row>
    <row r="565" spans="1:2" ht="13.5" customHeight="1">
      <c r="A565" s="749" t="s">
        <v>1468</v>
      </c>
      <c r="B565" s="748">
        <v>1</v>
      </c>
    </row>
    <row r="566" spans="1:2" ht="13.5" customHeight="1">
      <c r="A566" s="749" t="s">
        <v>1253</v>
      </c>
      <c r="B566" s="748">
        <v>1</v>
      </c>
    </row>
    <row r="567" spans="1:2" ht="13.5" customHeight="1">
      <c r="A567" s="749" t="s">
        <v>1465</v>
      </c>
      <c r="B567" s="748">
        <v>1</v>
      </c>
    </row>
    <row r="568" spans="1:2" ht="13.5" customHeight="1">
      <c r="A568" s="749" t="s">
        <v>1464</v>
      </c>
      <c r="B568" s="748">
        <v>2</v>
      </c>
    </row>
    <row r="569" spans="1:2" ht="13.5" customHeight="1">
      <c r="A569" s="749" t="s">
        <v>1309</v>
      </c>
      <c r="B569" s="748">
        <v>4</v>
      </c>
    </row>
    <row r="570" spans="1:2" ht="13.5" customHeight="1">
      <c r="A570" s="749" t="s">
        <v>10817</v>
      </c>
      <c r="B570" s="748">
        <v>3</v>
      </c>
    </row>
    <row r="571" spans="1:2" ht="13.5" customHeight="1">
      <c r="A571" s="749" t="s">
        <v>10816</v>
      </c>
      <c r="B571" s="748">
        <v>4</v>
      </c>
    </row>
    <row r="572" spans="1:2" ht="13.5" customHeight="1">
      <c r="A572" s="749" t="s">
        <v>1457</v>
      </c>
      <c r="B572" s="748">
        <v>5</v>
      </c>
    </row>
    <row r="573" spans="1:2" ht="13.5" customHeight="1">
      <c r="A573" s="749" t="s">
        <v>10815</v>
      </c>
      <c r="B573" s="748">
        <v>5</v>
      </c>
    </row>
    <row r="574" spans="1:2" ht="13.5" customHeight="1">
      <c r="A574" s="749" t="s">
        <v>10814</v>
      </c>
      <c r="B574" s="748">
        <v>1</v>
      </c>
    </row>
    <row r="575" spans="1:2" ht="13.5" customHeight="1">
      <c r="A575" s="749" t="s">
        <v>10813</v>
      </c>
      <c r="B575" s="748">
        <v>3</v>
      </c>
    </row>
    <row r="576" spans="1:2" ht="13.5" customHeight="1">
      <c r="A576" s="749" t="s">
        <v>10812</v>
      </c>
      <c r="B576" s="748">
        <v>3</v>
      </c>
    </row>
    <row r="577" spans="1:2" ht="13.5" customHeight="1">
      <c r="A577" s="749" t="s">
        <v>10811</v>
      </c>
      <c r="B577" s="748">
        <v>2</v>
      </c>
    </row>
    <row r="578" spans="1:2" ht="13.5" customHeight="1">
      <c r="A578" s="749" t="s">
        <v>10810</v>
      </c>
      <c r="B578" s="748">
        <v>4</v>
      </c>
    </row>
    <row r="579" spans="1:2" ht="13.5" customHeight="1">
      <c r="A579" s="749" t="s">
        <v>10809</v>
      </c>
      <c r="B579" s="748">
        <v>3</v>
      </c>
    </row>
    <row r="580" spans="1:2" ht="13.5" customHeight="1">
      <c r="A580" s="749" t="s">
        <v>1319</v>
      </c>
      <c r="B580" s="748">
        <v>3</v>
      </c>
    </row>
    <row r="581" spans="1:2" ht="13.5" customHeight="1">
      <c r="A581" s="749" t="s">
        <v>4950</v>
      </c>
      <c r="B581" s="748">
        <v>3</v>
      </c>
    </row>
    <row r="582" spans="1:2" ht="13.5" customHeight="1">
      <c r="A582" s="749" t="s">
        <v>1260</v>
      </c>
      <c r="B582" s="748">
        <v>3</v>
      </c>
    </row>
    <row r="583" spans="1:2" ht="13.5" customHeight="1">
      <c r="A583" s="749" t="s">
        <v>1435</v>
      </c>
      <c r="B583" s="748">
        <v>4</v>
      </c>
    </row>
    <row r="584" spans="1:2" ht="13.5" customHeight="1">
      <c r="A584" s="749" t="s">
        <v>10808</v>
      </c>
      <c r="B584" s="748">
        <v>2</v>
      </c>
    </row>
    <row r="585" spans="1:2" ht="13.5" customHeight="1">
      <c r="A585" s="749" t="s">
        <v>4988</v>
      </c>
      <c r="B585" s="748">
        <v>1</v>
      </c>
    </row>
    <row r="586" spans="1:2" ht="13.5" customHeight="1">
      <c r="A586" s="749" t="s">
        <v>10807</v>
      </c>
      <c r="B586" s="748">
        <v>3</v>
      </c>
    </row>
    <row r="587" spans="1:2" ht="13.5" customHeight="1">
      <c r="A587" s="749" t="s">
        <v>10806</v>
      </c>
      <c r="B587" s="748">
        <v>5</v>
      </c>
    </row>
    <row r="588" spans="1:2" ht="13.5" customHeight="1">
      <c r="A588" s="749" t="s">
        <v>10805</v>
      </c>
      <c r="B588" s="748">
        <v>2</v>
      </c>
    </row>
    <row r="589" spans="1:2" ht="13.5" customHeight="1">
      <c r="A589" s="749" t="s">
        <v>10804</v>
      </c>
      <c r="B589" s="748">
        <v>2</v>
      </c>
    </row>
    <row r="590" spans="1:2" ht="13.5" customHeight="1">
      <c r="A590" s="749" t="s">
        <v>1362</v>
      </c>
      <c r="B590" s="748">
        <v>2</v>
      </c>
    </row>
    <row r="591" spans="1:2" ht="13.5" customHeight="1">
      <c r="A591" s="749" t="s">
        <v>1360</v>
      </c>
      <c r="B591" s="748">
        <v>2</v>
      </c>
    </row>
    <row r="592" spans="1:2" ht="13.5" customHeight="1">
      <c r="A592" s="749" t="s">
        <v>1358</v>
      </c>
      <c r="B592" s="748">
        <v>5</v>
      </c>
    </row>
    <row r="593" spans="1:2" ht="13.5" customHeight="1">
      <c r="A593" s="749" t="s">
        <v>1352</v>
      </c>
      <c r="B593" s="748">
        <v>5</v>
      </c>
    </row>
    <row r="594" spans="1:2" ht="13.5" customHeight="1">
      <c r="A594" s="749" t="s">
        <v>1350</v>
      </c>
      <c r="B594" s="748">
        <v>1</v>
      </c>
    </row>
    <row r="595" spans="1:2" ht="13.5" customHeight="1">
      <c r="A595" s="749" t="s">
        <v>1343</v>
      </c>
      <c r="B595" s="748">
        <v>3</v>
      </c>
    </row>
    <row r="596" spans="1:2" ht="13.5" customHeight="1">
      <c r="A596" s="749" t="s">
        <v>1320</v>
      </c>
      <c r="B596" s="748">
        <v>3</v>
      </c>
    </row>
    <row r="597" spans="1:2" ht="13.5" customHeight="1">
      <c r="A597" s="749" t="s">
        <v>1314</v>
      </c>
      <c r="B597" s="748">
        <v>1</v>
      </c>
    </row>
    <row r="598" spans="1:2" ht="13.5" customHeight="1">
      <c r="A598" s="749" t="s">
        <v>1293</v>
      </c>
      <c r="B598" s="748">
        <v>4</v>
      </c>
    </row>
    <row r="599" spans="1:2" ht="13.5" customHeight="1">
      <c r="A599" s="749" t="s">
        <v>1251</v>
      </c>
      <c r="B599" s="748">
        <v>4</v>
      </c>
    </row>
    <row r="600" spans="1:2" ht="13.5" customHeight="1">
      <c r="A600" s="749" t="s">
        <v>1277</v>
      </c>
      <c r="B600" s="748">
        <v>1</v>
      </c>
    </row>
    <row r="601" spans="1:2" ht="13.5" customHeight="1">
      <c r="A601" s="749" t="s">
        <v>1276</v>
      </c>
      <c r="B601" s="748">
        <v>4</v>
      </c>
    </row>
    <row r="602" spans="1:2" ht="13.5" customHeight="1">
      <c r="A602" s="749" t="s">
        <v>1275</v>
      </c>
      <c r="B602" s="748">
        <v>2</v>
      </c>
    </row>
    <row r="603" spans="1:2" ht="13.5" customHeight="1">
      <c r="A603" s="749" t="s">
        <v>1269</v>
      </c>
      <c r="B603" s="748">
        <v>3</v>
      </c>
    </row>
    <row r="604" spans="1:2" ht="13.5" customHeight="1">
      <c r="A604" s="747" t="s">
        <v>1448</v>
      </c>
      <c r="B604" s="746">
        <v>4</v>
      </c>
    </row>
    <row r="605" spans="1:2" ht="13.5" customHeight="1">
      <c r="A605" s="747" t="s">
        <v>1393</v>
      </c>
      <c r="B605" s="746">
        <v>2</v>
      </c>
    </row>
    <row r="606" spans="1:2" ht="13.5" customHeight="1">
      <c r="A606" s="747" t="s">
        <v>1392</v>
      </c>
      <c r="B606" s="746">
        <v>2</v>
      </c>
    </row>
    <row r="607" spans="1:2" ht="13.5" customHeight="1">
      <c r="A607" s="745" t="s">
        <v>1391</v>
      </c>
      <c r="B607" s="744">
        <v>2</v>
      </c>
    </row>
    <row r="687" spans="3:3" ht="13.5" customHeight="1">
      <c r="C687" s="734" t="s">
        <v>2181</v>
      </c>
    </row>
    <row r="2030" spans="3:3" ht="13.5" customHeight="1">
      <c r="C2030" s="734" t="s">
        <v>2181</v>
      </c>
    </row>
    <row r="2090" spans="3:3" ht="13.5" customHeight="1">
      <c r="C2090" s="735" t="s">
        <v>1987</v>
      </c>
    </row>
    <row r="2091" spans="3:3" ht="13.5" customHeight="1">
      <c r="C2091" s="734"/>
    </row>
    <row r="2092" spans="3:3" ht="13.5" customHeight="1">
      <c r="C2092" s="734"/>
    </row>
    <row r="2093" spans="3:3" ht="13.5" customHeight="1">
      <c r="C2093" s="736" t="s">
        <v>12810</v>
      </c>
    </row>
    <row r="2094" spans="3:3" ht="13.5" customHeight="1">
      <c r="C2094" s="734"/>
    </row>
    <row r="2095" spans="3:3" ht="13.5" customHeight="1">
      <c r="C2095" s="734" t="s">
        <v>4832</v>
      </c>
    </row>
    <row r="2096" spans="3:3" ht="13.5" customHeight="1">
      <c r="C2096" s="736" t="s">
        <v>6800</v>
      </c>
    </row>
    <row r="2099" spans="3:4" ht="13.5" customHeight="1">
      <c r="C2099" s="734" t="s">
        <v>10560</v>
      </c>
      <c r="D2099" s="734"/>
    </row>
    <row r="2100" spans="3:4" ht="13.5" customHeight="1">
      <c r="C2100" s="734"/>
      <c r="D2100" s="734"/>
    </row>
    <row r="2101" spans="3:4" ht="13.5" customHeight="1">
      <c r="C2101" s="736" t="s">
        <v>12809</v>
      </c>
      <c r="D2101" s="734"/>
    </row>
    <row r="2102" spans="3:4" ht="13.5" customHeight="1">
      <c r="C2102" s="741" t="s">
        <v>1966</v>
      </c>
      <c r="D2102" s="734"/>
    </row>
    <row r="2103" spans="3:4" ht="13.5" customHeight="1">
      <c r="C2103" s="734"/>
      <c r="D2103" s="734"/>
    </row>
    <row r="2104" spans="3:4" ht="13.5" customHeight="1">
      <c r="C2104" s="734"/>
      <c r="D2104" s="734"/>
    </row>
    <row r="2105" spans="3:4" ht="13.5" customHeight="1">
      <c r="C2105" s="734"/>
      <c r="D2105" s="734"/>
    </row>
    <row r="2106" spans="3:4" ht="13.5" customHeight="1">
      <c r="C2106" s="738" t="s">
        <v>1964</v>
      </c>
      <c r="D2106" s="734"/>
    </row>
    <row r="2107" spans="3:4" ht="13.5" customHeight="1">
      <c r="C2107" s="734" t="s">
        <v>12736</v>
      </c>
      <c r="D2107" s="734"/>
    </row>
    <row r="2108" spans="3:4" ht="13.5" customHeight="1">
      <c r="C2108" s="736" t="s">
        <v>12808</v>
      </c>
      <c r="D2108" s="734"/>
    </row>
    <row r="2109" spans="3:4" ht="13.5" customHeight="1">
      <c r="C2109" s="734" t="s">
        <v>1956</v>
      </c>
      <c r="D2109" s="734" t="s">
        <v>12750</v>
      </c>
    </row>
    <row r="2110" spans="3:4" ht="13.5" customHeight="1">
      <c r="C2110" s="734"/>
      <c r="D2110" s="734"/>
    </row>
    <row r="2111" spans="3:4" ht="13.5" customHeight="1">
      <c r="C2111" s="737" t="s">
        <v>1953</v>
      </c>
      <c r="D2111" s="734"/>
    </row>
    <row r="2112" spans="3:4" ht="13.5" customHeight="1">
      <c r="C2112" s="737" t="s">
        <v>1950</v>
      </c>
      <c r="D2112" s="734"/>
    </row>
    <row r="2114" spans="3:3" ht="13.5" customHeight="1">
      <c r="C2114" s="734" t="s">
        <v>12431</v>
      </c>
    </row>
    <row r="2115" spans="3:3" ht="13.5" customHeight="1">
      <c r="C2115" s="734">
        <v>60</v>
      </c>
    </row>
    <row r="2116" spans="3:3" ht="13.5" customHeight="1">
      <c r="C2116" s="741" t="s">
        <v>1939</v>
      </c>
    </row>
    <row r="2117" spans="3:3" ht="13.5" customHeight="1">
      <c r="C2117" s="734" t="s">
        <v>12735</v>
      </c>
    </row>
    <row r="2118" spans="3:3" ht="13.5" customHeight="1">
      <c r="C2118" s="734"/>
    </row>
    <row r="2119" spans="3:3" ht="13.5" customHeight="1">
      <c r="C2119" s="734"/>
    </row>
    <row r="2120" spans="3:3" ht="13.5" customHeight="1">
      <c r="C2120" s="734"/>
    </row>
    <row r="2121" spans="3:3" ht="13.5" customHeight="1">
      <c r="C2121" s="743">
        <v>126</v>
      </c>
    </row>
    <row r="2122" spans="3:3" ht="13.5" customHeight="1">
      <c r="C2122" s="734" t="s">
        <v>1930</v>
      </c>
    </row>
    <row r="2123" spans="3:3" ht="13.5" customHeight="1">
      <c r="C2123" s="734"/>
    </row>
    <row r="2124" spans="3:3" ht="13.5" customHeight="1">
      <c r="C2124" s="734" t="s">
        <v>1928</v>
      </c>
    </row>
    <row r="2125" spans="3:3" ht="13.5" customHeight="1">
      <c r="C2125" s="735" t="s">
        <v>1925</v>
      </c>
    </row>
    <row r="2126" spans="3:3" ht="13.5" customHeight="1">
      <c r="C2126" s="737" t="s">
        <v>12807</v>
      </c>
    </row>
    <row r="2127" spans="3:3" ht="13.5" customHeight="1">
      <c r="C2127" s="734" t="s">
        <v>1920</v>
      </c>
    </row>
    <row r="2128" spans="3:3" ht="13.5" customHeight="1">
      <c r="C2128" s="738" t="s">
        <v>1917</v>
      </c>
    </row>
    <row r="2132" spans="3:3" ht="13.5" customHeight="1">
      <c r="C2132" s="736" t="s">
        <v>6788</v>
      </c>
    </row>
    <row r="2133" spans="3:3" ht="13.5" customHeight="1">
      <c r="C2133" s="734"/>
    </row>
    <row r="2134" spans="3:3" ht="13.5" customHeight="1">
      <c r="C2134" s="742" t="s">
        <v>1911</v>
      </c>
    </row>
    <row r="2135" spans="3:3" ht="13.5" customHeight="1">
      <c r="C2135" s="738" t="s">
        <v>1909</v>
      </c>
    </row>
    <row r="2136" spans="3:3" ht="13.5" customHeight="1">
      <c r="C2136" s="736" t="s">
        <v>6787</v>
      </c>
    </row>
    <row r="2137" spans="3:3" ht="13.5" customHeight="1">
      <c r="C2137" s="737" t="s">
        <v>1904</v>
      </c>
    </row>
    <row r="2138" spans="3:3" ht="13.5" customHeight="1">
      <c r="C2138" s="734"/>
    </row>
    <row r="2139" spans="3:3" ht="13.5" customHeight="1">
      <c r="C2139" s="737" t="s">
        <v>1328</v>
      </c>
    </row>
    <row r="2140" spans="3:3" ht="13.5" customHeight="1">
      <c r="C2140" s="734">
        <v>91</v>
      </c>
    </row>
    <row r="2141" spans="3:3" ht="13.5" customHeight="1">
      <c r="C2141" s="735" t="s">
        <v>1898</v>
      </c>
    </row>
    <row r="2142" spans="3:3" ht="13.5" customHeight="1">
      <c r="C2142" s="736" t="s">
        <v>6786</v>
      </c>
    </row>
    <row r="2143" spans="3:3" ht="13.5" customHeight="1">
      <c r="C2143" s="734"/>
    </row>
    <row r="2144" spans="3:3" ht="13.5" customHeight="1">
      <c r="C2144" s="734" t="s">
        <v>12734</v>
      </c>
    </row>
    <row r="2146" spans="3:3" ht="13.5" customHeight="1">
      <c r="C2146" s="741" t="s">
        <v>1888</v>
      </c>
    </row>
    <row r="2147" spans="3:3" ht="13.5" customHeight="1">
      <c r="C2147" s="734"/>
    </row>
    <row r="2148" spans="3:3" ht="13.5" customHeight="1">
      <c r="C2148" s="738" t="s">
        <v>1885</v>
      </c>
    </row>
    <row r="2149" spans="3:3" ht="13.5" customHeight="1">
      <c r="C2149" s="740" t="s">
        <v>12806</v>
      </c>
    </row>
    <row r="2150" spans="3:3" ht="13.5" customHeight="1">
      <c r="C2150" s="734"/>
    </row>
    <row r="2151" spans="3:3" ht="13.5" customHeight="1">
      <c r="C2151" s="736" t="s">
        <v>12805</v>
      </c>
    </row>
    <row r="2152" spans="3:3" ht="13.5" customHeight="1">
      <c r="C2152" s="737" t="s">
        <v>1875</v>
      </c>
    </row>
    <row r="2153" spans="3:3" ht="13.5" customHeight="1">
      <c r="C2153" s="734" t="s">
        <v>12732</v>
      </c>
    </row>
    <row r="2154" spans="3:3" ht="13.5" customHeight="1">
      <c r="C2154" s="734" t="s">
        <v>4836</v>
      </c>
    </row>
    <row r="2155" spans="3:3" ht="13.5" customHeight="1">
      <c r="C2155" s="734" t="s">
        <v>1864</v>
      </c>
    </row>
    <row r="2156" spans="3:3" ht="13.5" customHeight="1">
      <c r="C2156" s="734"/>
    </row>
    <row r="2157" spans="3:3" ht="13.5" customHeight="1">
      <c r="C2157" s="734" t="s">
        <v>1859</v>
      </c>
    </row>
    <row r="2158" spans="3:3" ht="13.5" customHeight="1">
      <c r="C2158" s="734"/>
    </row>
    <row r="2159" spans="3:3" ht="13.5" customHeight="1">
      <c r="C2159" s="734" t="s">
        <v>1854</v>
      </c>
    </row>
    <row r="2160" spans="3:3" ht="13.5" customHeight="1">
      <c r="C2160" s="734" t="s">
        <v>12731</v>
      </c>
    </row>
    <row r="2161" spans="3:3" ht="13.5" customHeight="1">
      <c r="C2161" s="739" t="s">
        <v>1847</v>
      </c>
    </row>
    <row r="2162" spans="3:3" ht="13.5" customHeight="1">
      <c r="C2162" s="734" t="s">
        <v>1844</v>
      </c>
    </row>
    <row r="2163" spans="3:3" ht="13.5" customHeight="1">
      <c r="C2163" s="734" t="s">
        <v>1843</v>
      </c>
    </row>
    <row r="2164" spans="3:3" ht="13.5" customHeight="1">
      <c r="C2164" s="738" t="s">
        <v>1841</v>
      </c>
    </row>
    <row r="2165" spans="3:3" ht="13.5" customHeight="1">
      <c r="C2165" s="738" t="s">
        <v>1839</v>
      </c>
    </row>
    <row r="2166" spans="3:3" ht="13.5" customHeight="1">
      <c r="C2166" s="734" t="s">
        <v>1361</v>
      </c>
    </row>
    <row r="2167" spans="3:3" ht="13.5" customHeight="1">
      <c r="C2167" s="737" t="s">
        <v>1836</v>
      </c>
    </row>
    <row r="2168" spans="3:3" ht="13.5" customHeight="1">
      <c r="C2168" s="734" t="s">
        <v>12730</v>
      </c>
    </row>
    <row r="2169" spans="3:3" ht="13.5" customHeight="1"/>
    <row r="2170" spans="3:3" ht="13.5" customHeight="1">
      <c r="C2170" s="734" t="s">
        <v>1294</v>
      </c>
    </row>
    <row r="2171" spans="3:3" ht="13.5" customHeight="1">
      <c r="C2171" s="734"/>
    </row>
    <row r="2172" spans="3:3" ht="13.5" customHeight="1">
      <c r="C2172" s="734"/>
    </row>
    <row r="2173" spans="3:3" ht="13.5" customHeight="1">
      <c r="C2173" s="736" t="s">
        <v>12804</v>
      </c>
    </row>
    <row r="2174" spans="3:3" ht="13.5" customHeight="1">
      <c r="C2174" s="734" t="s">
        <v>1821</v>
      </c>
    </row>
    <row r="2175" spans="3:3" ht="13.5" customHeight="1">
      <c r="C2175" s="734" t="s">
        <v>4865</v>
      </c>
    </row>
    <row r="2176" spans="3:3" ht="13.5" customHeight="1">
      <c r="C2176" s="734">
        <v>4</v>
      </c>
    </row>
    <row r="2180" spans="3:3" ht="13.5" customHeight="1">
      <c r="C2180" s="735" t="s">
        <v>1808</v>
      </c>
    </row>
    <row r="2181" spans="3:3" ht="13.5" customHeight="1">
      <c r="C2181" s="734"/>
    </row>
    <row r="2182" spans="3:3" ht="13.5" customHeight="1">
      <c r="C2182" s="734"/>
    </row>
    <row r="2183" spans="3:3" ht="13.5" customHeight="1">
      <c r="C2183" s="734" t="s">
        <v>12729</v>
      </c>
    </row>
    <row r="2184" spans="3:3" ht="13.5" customHeight="1">
      <c r="C2184" s="734"/>
    </row>
    <row r="2185" spans="3:3" ht="13.5" customHeight="1">
      <c r="C2185" s="734">
        <v>18</v>
      </c>
    </row>
    <row r="2186" spans="3:3" ht="13.5" customHeight="1">
      <c r="C2186" s="734"/>
    </row>
    <row r="2187" spans="3:3" ht="13.5" customHeight="1">
      <c r="C2187" s="734" t="s">
        <v>1793</v>
      </c>
    </row>
    <row r="2188" spans="3:3" ht="13.5" customHeight="1">
      <c r="C2188" s="734" t="s">
        <v>6412</v>
      </c>
    </row>
    <row r="2189" spans="3:3" ht="13.5" customHeight="1">
      <c r="C2189" s="734" t="s">
        <v>12728</v>
      </c>
    </row>
    <row r="2190" spans="3:3" ht="13.5" customHeight="1">
      <c r="C2190" s="734" t="s">
        <v>12727</v>
      </c>
    </row>
    <row r="2191" spans="3:3" ht="13.5" customHeight="1">
      <c r="C2191" s="734" t="s">
        <v>12726</v>
      </c>
    </row>
    <row r="2192" spans="3:3" ht="13.5" customHeight="1">
      <c r="C2192" s="734" t="s">
        <v>4869</v>
      </c>
    </row>
    <row r="2193" spans="3:3" ht="13.5" customHeight="1">
      <c r="C2193" s="734" t="s">
        <v>12725</v>
      </c>
    </row>
    <row r="2194" spans="3:3" ht="13.5" customHeight="1">
      <c r="C2194" s="734"/>
    </row>
    <row r="2195" spans="3:3" ht="13.5" customHeight="1">
      <c r="C2195" s="734" t="s">
        <v>12724</v>
      </c>
    </row>
    <row r="3179" spans="3:3" ht="13.5" customHeight="1">
      <c r="C3179" s="733">
        <v>153</v>
      </c>
    </row>
    <row r="3180" spans="3:3" ht="13.5" customHeight="1"/>
    <row r="3181" spans="3:3" ht="13.5" customHeight="1"/>
    <row r="3182" spans="3:3" ht="13.5" customHeight="1"/>
    <row r="3183" spans="3:3" ht="13.5" customHeight="1">
      <c r="C3183" s="733" t="s">
        <v>1361</v>
      </c>
    </row>
    <row r="3184" spans="3:3" ht="13.5" customHeight="1">
      <c r="C3184" s="733">
        <v>32</v>
      </c>
    </row>
    <row r="3189" spans="3:3" ht="13.5" customHeight="1">
      <c r="C3189" s="733" t="s">
        <v>1353</v>
      </c>
    </row>
    <row r="3190" spans="3:3" ht="13.5" customHeight="1"/>
    <row r="3191" spans="3:3" ht="13.5" customHeight="1"/>
    <row r="3192" spans="3:3" ht="13.5" customHeight="1"/>
    <row r="3193" spans="3:3" ht="13.5" customHeight="1">
      <c r="C3193" s="733" t="s">
        <v>1349</v>
      </c>
    </row>
    <row r="3194" spans="3:3" ht="13.5" customHeight="1"/>
    <row r="3195" spans="3:3" ht="13.5" customHeight="1">
      <c r="C3195" s="733" t="s">
        <v>1348</v>
      </c>
    </row>
    <row r="3196" spans="3:3" ht="13.5" customHeight="1"/>
    <row r="3197" spans="3:3" ht="13.5" customHeight="1"/>
    <row r="3198" spans="3:3" ht="13.5" customHeight="1"/>
    <row r="3199" spans="3:3" ht="13.5" customHeight="1"/>
    <row r="3200" spans="3:3" ht="13.5" customHeight="1">
      <c r="C3200" s="733" t="s">
        <v>1328</v>
      </c>
    </row>
    <row r="3202" spans="3:3" ht="13.5" customHeight="1">
      <c r="C3202" s="733" t="s">
        <v>1324</v>
      </c>
    </row>
    <row r="3203" spans="3:3" ht="13.5" customHeight="1"/>
    <row r="3204" spans="3:3" ht="13.5" customHeight="1">
      <c r="C3204" s="733" t="s">
        <v>1318</v>
      </c>
    </row>
    <row r="3205" spans="3:3" ht="13.5" customHeight="1">
      <c r="C3205" s="733">
        <v>11</v>
      </c>
    </row>
    <row r="3206" spans="3:3" ht="13.5" customHeight="1"/>
    <row r="3207" spans="3:3" ht="13.5" customHeight="1"/>
    <row r="3208" spans="3:3" ht="13.5" customHeight="1"/>
    <row r="3209" spans="3:3" ht="13.5" customHeight="1"/>
    <row r="3210" spans="3:3" ht="13.5" customHeight="1"/>
    <row r="3211" spans="3:3" ht="13.5" customHeight="1"/>
    <row r="3212" spans="3:3" ht="13.5" customHeight="1"/>
    <row r="3213" spans="3:3" ht="13.5" customHeight="1">
      <c r="C3213" s="733">
        <v>50</v>
      </c>
    </row>
    <row r="3217" spans="3:3" ht="13.5" customHeight="1">
      <c r="C3217" s="733">
        <v>18</v>
      </c>
    </row>
    <row r="3218" spans="3:3" ht="13.5" customHeight="1"/>
    <row r="3219" spans="3:3" ht="13.5" customHeight="1">
      <c r="C3219" s="733" t="s">
        <v>1294</v>
      </c>
    </row>
    <row r="3220" spans="3:3" ht="13.5" customHeight="1"/>
    <row r="3221" spans="3:3" ht="13.5" customHeight="1"/>
    <row r="3222" spans="3:3" ht="13.5" customHeight="1"/>
    <row r="3223" spans="3:3" ht="13.5" customHeight="1"/>
    <row r="3224" spans="3:3" ht="13.5" customHeight="1"/>
    <row r="3225" spans="3:3" ht="13.5" customHeight="1">
      <c r="C3225" s="733" t="s">
        <v>1297</v>
      </c>
    </row>
    <row r="3226" spans="3:3" ht="13.5" customHeight="1"/>
    <row r="3227" spans="3:3" ht="13.5" customHeight="1"/>
    <row r="3228" spans="3:3" ht="13.5" customHeight="1"/>
    <row r="3229" spans="3:3" ht="13.5" customHeight="1">
      <c r="C3229" s="733">
        <v>1</v>
      </c>
    </row>
    <row r="3230" spans="3:3" ht="13.5" customHeight="1"/>
    <row r="3231" spans="3:3" ht="13.5" customHeight="1">
      <c r="C3231" s="733" t="s">
        <v>1278</v>
      </c>
    </row>
    <row r="3232" spans="3:3" ht="13.5" customHeight="1">
      <c r="C3232" s="733">
        <v>181</v>
      </c>
    </row>
    <row r="3234" spans="3:3" ht="13.5" customHeight="1">
      <c r="C3234" s="733" t="s">
        <v>1273</v>
      </c>
    </row>
    <row r="3235" spans="3:3" ht="13.5" customHeight="1"/>
    <row r="3236" spans="3:3" ht="13.5" customHeight="1"/>
    <row r="3237" spans="3:3" ht="13.5" customHeight="1">
      <c r="C3237" s="733">
        <v>220</v>
      </c>
    </row>
    <row r="3238" spans="3:3" ht="13.5" customHeight="1"/>
    <row r="3239" spans="3:3" ht="13.5" customHeight="1"/>
    <row r="3240" spans="3:3" ht="13.5" customHeight="1"/>
    <row r="3241" spans="3:3" ht="13.5" customHeight="1"/>
    <row r="3242" spans="3:3" ht="13.5" customHeight="1">
      <c r="C3242" s="733">
        <v>60</v>
      </c>
    </row>
    <row r="3254" spans="3:3" ht="13.5" customHeight="1">
      <c r="C3254" s="733">
        <v>91</v>
      </c>
    </row>
    <row r="3255" spans="3:3" ht="13.5" customHeight="1"/>
    <row r="3256" spans="3:3" ht="13.5" customHeight="1"/>
    <row r="3257" spans="3:3" ht="13.5" customHeight="1">
      <c r="C3257" s="733" t="s">
        <v>1252</v>
      </c>
    </row>
    <row r="3467" spans="3:4" ht="13.5" customHeight="1">
      <c r="C3467" s="733" t="s">
        <v>12713</v>
      </c>
      <c r="D3467" s="733" t="s">
        <v>12712</v>
      </c>
    </row>
    <row r="3473" spans="4:4" ht="13.5" customHeight="1">
      <c r="D3473" s="733">
        <v>2</v>
      </c>
    </row>
    <row r="3474" spans="4:4" ht="13.5" customHeight="1"/>
    <row r="3475" spans="4:4" ht="13.5" customHeight="1">
      <c r="D3475" s="733">
        <v>3</v>
      </c>
    </row>
    <row r="3476" spans="4:4" ht="13.5" customHeight="1"/>
    <row r="3477" spans="4:4" ht="13.5" customHeight="1"/>
    <row r="3478" spans="4:4" ht="13.5" customHeight="1"/>
    <row r="3479" spans="4:4" ht="13.5" customHeight="1">
      <c r="D3479" s="733">
        <v>1</v>
      </c>
    </row>
    <row r="3480" spans="4:4" ht="13.5" customHeight="1"/>
    <row r="3481" spans="4:4" ht="13.5" customHeight="1">
      <c r="D3481" s="733">
        <v>3</v>
      </c>
    </row>
  </sheetData>
  <phoneticPr fontId="6"/>
  <pageMargins left="0.75" right="0.75" top="1" bottom="1" header="0" footer="0"/>
  <pageSetup paperSize="9"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9E160-EC82-4B4F-AEBB-B888841D3876}">
  <dimension ref="A1:C2138"/>
  <sheetViews>
    <sheetView workbookViewId="0"/>
  </sheetViews>
  <sheetFormatPr defaultColWidth="11.7109375" defaultRowHeight="15" customHeight="1"/>
  <cols>
    <col min="1" max="1" width="49.2109375" style="733" customWidth="1"/>
    <col min="2" max="2" width="6.140625" style="733" customWidth="1"/>
    <col min="3" max="14" width="7.2109375" style="733" customWidth="1"/>
    <col min="15" max="16384" width="11.7109375" style="733"/>
  </cols>
  <sheetData>
    <row r="1" spans="1:2" ht="13.5" customHeight="1">
      <c r="A1" s="768" t="s">
        <v>47</v>
      </c>
      <c r="B1" s="767" t="s">
        <v>74</v>
      </c>
    </row>
    <row r="2" spans="1:2" ht="13.5" customHeight="1">
      <c r="A2" s="749" t="s">
        <v>46</v>
      </c>
      <c r="B2" s="748">
        <v>2</v>
      </c>
    </row>
    <row r="3" spans="1:2" ht="13.5" customHeight="1">
      <c r="A3" s="749" t="s">
        <v>45</v>
      </c>
      <c r="B3" s="748">
        <v>3</v>
      </c>
    </row>
    <row r="4" spans="1:2" ht="13.5" customHeight="1">
      <c r="A4" s="749" t="s">
        <v>44</v>
      </c>
      <c r="B4" s="748">
        <v>4</v>
      </c>
    </row>
    <row r="5" spans="1:2" ht="13.5" customHeight="1">
      <c r="A5" s="749" t="s">
        <v>43</v>
      </c>
      <c r="B5" s="748">
        <v>3</v>
      </c>
    </row>
    <row r="6" spans="1:2" ht="13.5" customHeight="1">
      <c r="A6" s="749" t="s">
        <v>42</v>
      </c>
      <c r="B6" s="748">
        <v>3</v>
      </c>
    </row>
    <row r="7" spans="1:2" ht="13.5" customHeight="1">
      <c r="A7" s="749" t="s">
        <v>41</v>
      </c>
      <c r="B7" s="748">
        <v>4</v>
      </c>
    </row>
    <row r="8" spans="1:2" ht="13.5" customHeight="1">
      <c r="A8" s="749" t="s">
        <v>40</v>
      </c>
      <c r="B8" s="748">
        <v>2</v>
      </c>
    </row>
    <row r="9" spans="1:2" ht="13.5" customHeight="1">
      <c r="A9" s="749" t="s">
        <v>39</v>
      </c>
      <c r="B9" s="748">
        <v>3</v>
      </c>
    </row>
    <row r="10" spans="1:2" ht="13.5" customHeight="1">
      <c r="A10" s="749" t="s">
        <v>38</v>
      </c>
      <c r="B10" s="748">
        <v>3</v>
      </c>
    </row>
    <row r="11" spans="1:2" ht="13.5" customHeight="1">
      <c r="A11" s="749" t="s">
        <v>37</v>
      </c>
      <c r="B11" s="748">
        <v>4</v>
      </c>
    </row>
    <row r="12" spans="1:2" ht="13.5" customHeight="1">
      <c r="A12" s="749" t="s">
        <v>36</v>
      </c>
      <c r="B12" s="748">
        <v>4</v>
      </c>
    </row>
    <row r="13" spans="1:2" ht="13.5" customHeight="1">
      <c r="A13" s="749" t="s">
        <v>35</v>
      </c>
      <c r="B13" s="748">
        <v>3</v>
      </c>
    </row>
    <row r="14" spans="1:2" ht="13.5" customHeight="1">
      <c r="A14" s="749" t="s">
        <v>34</v>
      </c>
      <c r="B14" s="748">
        <v>3</v>
      </c>
    </row>
    <row r="15" spans="1:2" ht="13.5" customHeight="1">
      <c r="A15" s="749" t="s">
        <v>33</v>
      </c>
      <c r="B15" s="748">
        <v>4</v>
      </c>
    </row>
    <row r="16" spans="1:2" ht="13.5" customHeight="1">
      <c r="A16" s="749" t="s">
        <v>32</v>
      </c>
      <c r="B16" s="748">
        <v>3</v>
      </c>
    </row>
    <row r="17" spans="1:2" ht="13.5" customHeight="1">
      <c r="A17" s="749" t="s">
        <v>31</v>
      </c>
      <c r="B17" s="748">
        <v>4</v>
      </c>
    </row>
    <row r="18" spans="1:2" ht="13.5" customHeight="1">
      <c r="A18" s="749" t="s">
        <v>30</v>
      </c>
      <c r="B18" s="748">
        <v>3</v>
      </c>
    </row>
    <row r="19" spans="1:2" ht="13.5" customHeight="1">
      <c r="A19" s="749" t="s">
        <v>29</v>
      </c>
      <c r="B19" s="748">
        <v>2</v>
      </c>
    </row>
    <row r="20" spans="1:2" ht="13.5" customHeight="1">
      <c r="A20" s="749" t="s">
        <v>28</v>
      </c>
      <c r="B20" s="748">
        <v>2</v>
      </c>
    </row>
    <row r="21" spans="1:2" ht="13.5" customHeight="1">
      <c r="A21" s="749" t="s">
        <v>27</v>
      </c>
      <c r="B21" s="748">
        <v>2</v>
      </c>
    </row>
    <row r="22" spans="1:2" ht="13.5" customHeight="1">
      <c r="A22" s="749" t="s">
        <v>26</v>
      </c>
      <c r="B22" s="748">
        <v>4</v>
      </c>
    </row>
    <row r="23" spans="1:2" ht="13.5" customHeight="1">
      <c r="A23" s="749" t="s">
        <v>25</v>
      </c>
      <c r="B23" s="748">
        <v>5</v>
      </c>
    </row>
    <row r="24" spans="1:2" ht="13.5" customHeight="1">
      <c r="A24" s="749" t="s">
        <v>24</v>
      </c>
      <c r="B24" s="748">
        <v>2</v>
      </c>
    </row>
    <row r="25" spans="1:2" ht="13.5" customHeight="1">
      <c r="A25" s="749" t="s">
        <v>23</v>
      </c>
      <c r="B25" s="748">
        <v>5</v>
      </c>
    </row>
    <row r="26" spans="1:2" ht="13.5" customHeight="1">
      <c r="A26" s="749" t="s">
        <v>22</v>
      </c>
      <c r="B26" s="748">
        <v>4</v>
      </c>
    </row>
    <row r="27" spans="1:2" ht="13.5" customHeight="1">
      <c r="A27" s="749" t="s">
        <v>5687</v>
      </c>
      <c r="B27" s="748">
        <v>2</v>
      </c>
    </row>
    <row r="28" spans="1:2" ht="13.5" customHeight="1">
      <c r="A28" s="749" t="s">
        <v>5688</v>
      </c>
      <c r="B28" s="748">
        <v>5</v>
      </c>
    </row>
    <row r="29" spans="1:2" ht="13.5" customHeight="1">
      <c r="A29" s="749" t="s">
        <v>5689</v>
      </c>
      <c r="B29" s="748">
        <v>5</v>
      </c>
    </row>
    <row r="30" spans="1:2" ht="13.5" customHeight="1">
      <c r="A30" s="749" t="s">
        <v>959</v>
      </c>
      <c r="B30" s="748">
        <v>2</v>
      </c>
    </row>
    <row r="31" spans="1:2" ht="13.5" customHeight="1">
      <c r="A31" s="749" t="s">
        <v>5690</v>
      </c>
      <c r="B31" s="748">
        <v>4</v>
      </c>
    </row>
    <row r="32" spans="1:2" ht="13.5" customHeight="1">
      <c r="A32" s="749" t="s">
        <v>5691</v>
      </c>
      <c r="B32" s="748">
        <v>3</v>
      </c>
    </row>
    <row r="33" spans="1:2" ht="13.5" customHeight="1">
      <c r="A33" s="749" t="s">
        <v>5692</v>
      </c>
      <c r="B33" s="748">
        <v>3</v>
      </c>
    </row>
    <row r="34" spans="1:2" ht="13.5" customHeight="1">
      <c r="A34" s="749" t="s">
        <v>5693</v>
      </c>
      <c r="B34" s="748">
        <v>3</v>
      </c>
    </row>
    <row r="35" spans="1:2" ht="13.5" customHeight="1">
      <c r="A35" s="749" t="s">
        <v>5694</v>
      </c>
      <c r="B35" s="748">
        <v>2</v>
      </c>
    </row>
    <row r="36" spans="1:2" ht="13.5" customHeight="1">
      <c r="A36" s="749"/>
      <c r="B36" s="748"/>
    </row>
    <row r="37" spans="1:2" ht="13.5" customHeight="1">
      <c r="A37" s="766" t="s">
        <v>75</v>
      </c>
      <c r="B37" s="765" t="s">
        <v>74</v>
      </c>
    </row>
    <row r="38" spans="1:2" ht="13.5" customHeight="1">
      <c r="A38" s="766" t="s">
        <v>73</v>
      </c>
      <c r="B38" s="765"/>
    </row>
    <row r="39" spans="1:2" ht="13.5" customHeight="1">
      <c r="A39" s="749" t="s">
        <v>72</v>
      </c>
      <c r="B39" s="748">
        <v>5</v>
      </c>
    </row>
    <row r="40" spans="1:2" ht="13.5" customHeight="1">
      <c r="A40" s="749" t="s">
        <v>71</v>
      </c>
      <c r="B40" s="748">
        <v>5</v>
      </c>
    </row>
    <row r="41" spans="1:2" ht="13.5" customHeight="1">
      <c r="A41" s="749" t="s">
        <v>70</v>
      </c>
      <c r="B41" s="748">
        <v>4</v>
      </c>
    </row>
    <row r="42" spans="1:2" ht="13.5" customHeight="1">
      <c r="A42" s="749" t="s">
        <v>69</v>
      </c>
      <c r="B42" s="748">
        <v>3</v>
      </c>
    </row>
    <row r="43" spans="1:2" ht="13.5" customHeight="1">
      <c r="A43" s="749" t="s">
        <v>68</v>
      </c>
      <c r="B43" s="748">
        <v>4</v>
      </c>
    </row>
    <row r="44" spans="1:2" ht="13.5" customHeight="1">
      <c r="A44" s="749" t="s">
        <v>67</v>
      </c>
      <c r="B44" s="748">
        <v>4</v>
      </c>
    </row>
    <row r="45" spans="1:2" ht="13.5" customHeight="1">
      <c r="A45" s="749" t="s">
        <v>66</v>
      </c>
      <c r="B45" s="748">
        <v>3</v>
      </c>
    </row>
    <row r="46" spans="1:2" ht="13.5" customHeight="1">
      <c r="A46" s="749" t="s">
        <v>65</v>
      </c>
      <c r="B46" s="748">
        <v>5</v>
      </c>
    </row>
    <row r="47" spans="1:2" ht="13.5" customHeight="1">
      <c r="A47" s="749" t="s">
        <v>64</v>
      </c>
      <c r="B47" s="748">
        <v>5</v>
      </c>
    </row>
    <row r="48" spans="1:2" ht="13.5" customHeight="1">
      <c r="A48" s="749" t="s">
        <v>63</v>
      </c>
      <c r="B48" s="748">
        <v>2</v>
      </c>
    </row>
    <row r="49" spans="1:2" ht="13.5" customHeight="1">
      <c r="A49" s="749" t="s">
        <v>62</v>
      </c>
      <c r="B49" s="748">
        <v>3</v>
      </c>
    </row>
    <row r="50" spans="1:2" ht="13.5" customHeight="1">
      <c r="A50" s="749" t="s">
        <v>61</v>
      </c>
      <c r="B50" s="748">
        <v>5</v>
      </c>
    </row>
    <row r="51" spans="1:2" ht="13.5" customHeight="1">
      <c r="A51" s="771" t="s">
        <v>60</v>
      </c>
      <c r="B51" s="748"/>
    </row>
    <row r="52" spans="1:2" ht="13.5" customHeight="1">
      <c r="A52" s="749" t="s">
        <v>59</v>
      </c>
      <c r="B52" s="748">
        <v>2</v>
      </c>
    </row>
    <row r="53" spans="1:2" ht="13.5" customHeight="1">
      <c r="A53" s="749" t="s">
        <v>58</v>
      </c>
      <c r="B53" s="748">
        <v>2</v>
      </c>
    </row>
    <row r="54" spans="1:2" ht="13.5" customHeight="1">
      <c r="A54" s="749" t="s">
        <v>57</v>
      </c>
      <c r="B54" s="748">
        <v>1</v>
      </c>
    </row>
    <row r="55" spans="1:2" ht="13.5" customHeight="1">
      <c r="A55" s="749" t="s">
        <v>56</v>
      </c>
      <c r="B55" s="748">
        <v>5</v>
      </c>
    </row>
    <row r="56" spans="1:2" ht="13.5" customHeight="1">
      <c r="A56" s="749" t="s">
        <v>55</v>
      </c>
      <c r="B56" s="748">
        <v>1</v>
      </c>
    </row>
    <row r="57" spans="1:2" ht="13.5" customHeight="1">
      <c r="A57" s="749" t="s">
        <v>54</v>
      </c>
      <c r="B57" s="748">
        <v>3</v>
      </c>
    </row>
    <row r="58" spans="1:2" ht="13.5" customHeight="1">
      <c r="A58" s="749" t="s">
        <v>53</v>
      </c>
      <c r="B58" s="748">
        <v>3</v>
      </c>
    </row>
    <row r="59" spans="1:2" ht="13.5" customHeight="1">
      <c r="A59" s="749" t="s">
        <v>51</v>
      </c>
      <c r="B59" s="748">
        <v>5</v>
      </c>
    </row>
    <row r="60" spans="1:2" ht="13.5" customHeight="1">
      <c r="A60" s="749" t="s">
        <v>50</v>
      </c>
      <c r="B60" s="748">
        <v>1</v>
      </c>
    </row>
    <row r="61" spans="1:2" ht="13.5" customHeight="1">
      <c r="A61" s="749" t="s">
        <v>48</v>
      </c>
      <c r="B61" s="748">
        <v>3</v>
      </c>
    </row>
    <row r="62" spans="1:2" ht="13.5" customHeight="1">
      <c r="A62" s="766" t="s">
        <v>47</v>
      </c>
      <c r="B62" s="748"/>
    </row>
    <row r="63" spans="1:2" ht="13.5" customHeight="1">
      <c r="A63" s="749" t="s">
        <v>25</v>
      </c>
      <c r="B63" s="748" t="s">
        <v>905</v>
      </c>
    </row>
    <row r="64" spans="1:2" ht="13.5" customHeight="1">
      <c r="A64" s="749" t="s">
        <v>51</v>
      </c>
      <c r="B64" s="748">
        <v>4</v>
      </c>
    </row>
    <row r="65" spans="1:2" ht="13.5" customHeight="1">
      <c r="A65" s="749" t="s">
        <v>49</v>
      </c>
      <c r="B65" s="748">
        <v>2</v>
      </c>
    </row>
    <row r="66" spans="1:2" ht="13.5" customHeight="1">
      <c r="A66" s="749" t="s">
        <v>51</v>
      </c>
      <c r="B66" s="748">
        <v>5</v>
      </c>
    </row>
    <row r="67" spans="1:2" ht="13.5" customHeight="1">
      <c r="A67" s="749" t="s">
        <v>49</v>
      </c>
      <c r="B67" s="748">
        <v>3</v>
      </c>
    </row>
    <row r="68" spans="1:2" ht="13.5" customHeight="1">
      <c r="A68" s="749" t="s">
        <v>25</v>
      </c>
      <c r="B68" s="748">
        <v>3</v>
      </c>
    </row>
    <row r="69" spans="1:2" ht="13.5" customHeight="1">
      <c r="A69" s="749" t="s">
        <v>64</v>
      </c>
      <c r="B69" s="748">
        <v>3</v>
      </c>
    </row>
    <row r="70" spans="1:2" ht="13.5" customHeight="1">
      <c r="A70" s="749" t="s">
        <v>52</v>
      </c>
      <c r="B70" s="748">
        <v>5</v>
      </c>
    </row>
    <row r="71" spans="1:2" ht="13.5" customHeight="1">
      <c r="A71" s="749" t="s">
        <v>49</v>
      </c>
      <c r="B71" s="748">
        <v>4</v>
      </c>
    </row>
    <row r="72" spans="1:2" ht="13.5" customHeight="1">
      <c r="A72" s="749" t="s">
        <v>52</v>
      </c>
      <c r="B72" s="763">
        <v>4</v>
      </c>
    </row>
    <row r="73" spans="1:2" ht="13.5" customHeight="1">
      <c r="A73" s="749" t="s">
        <v>25</v>
      </c>
      <c r="B73" s="763">
        <v>4</v>
      </c>
    </row>
    <row r="74" spans="1:2" ht="13.5" customHeight="1">
      <c r="A74" s="749" t="s">
        <v>341</v>
      </c>
      <c r="B74" s="763">
        <v>2</v>
      </c>
    </row>
    <row r="75" spans="1:2" ht="13.5" customHeight="1">
      <c r="A75" s="749" t="s">
        <v>52</v>
      </c>
      <c r="B75" s="748">
        <v>2</v>
      </c>
    </row>
    <row r="76" spans="1:2" ht="13.5" customHeight="1">
      <c r="A76" s="749" t="s">
        <v>49</v>
      </c>
      <c r="B76" s="748">
        <v>1</v>
      </c>
    </row>
    <row r="77" spans="1:2" ht="13.5" customHeight="1">
      <c r="A77" s="749" t="s">
        <v>5697</v>
      </c>
      <c r="B77" s="748">
        <v>3</v>
      </c>
    </row>
    <row r="78" spans="1:2" ht="13.5" customHeight="1">
      <c r="A78" s="749" t="s">
        <v>5698</v>
      </c>
      <c r="B78" s="748">
        <v>3</v>
      </c>
    </row>
    <row r="79" spans="1:2" ht="13.5" customHeight="1">
      <c r="A79" s="749" t="s">
        <v>727</v>
      </c>
      <c r="B79" s="748">
        <v>4</v>
      </c>
    </row>
    <row r="80" spans="1:2" ht="13.5" customHeight="1">
      <c r="A80" s="749" t="s">
        <v>5699</v>
      </c>
      <c r="B80" s="748">
        <v>2</v>
      </c>
    </row>
    <row r="81" spans="1:2" ht="13.5" customHeight="1">
      <c r="A81" s="749" t="s">
        <v>5700</v>
      </c>
      <c r="B81" s="748">
        <v>4</v>
      </c>
    </row>
    <row r="82" spans="1:2" ht="13.5" customHeight="1">
      <c r="A82" s="749" t="s">
        <v>5701</v>
      </c>
      <c r="B82" s="748">
        <v>3</v>
      </c>
    </row>
    <row r="83" spans="1:2" ht="13.5" customHeight="1">
      <c r="A83" s="749" t="s">
        <v>2987</v>
      </c>
      <c r="B83" s="748">
        <v>4</v>
      </c>
    </row>
    <row r="84" spans="1:2" ht="13.5" customHeight="1">
      <c r="A84" s="749" t="s">
        <v>5702</v>
      </c>
      <c r="B84" s="748">
        <v>3</v>
      </c>
    </row>
    <row r="85" spans="1:2" ht="13.5" customHeight="1">
      <c r="A85" s="749" t="s">
        <v>313</v>
      </c>
      <c r="B85" s="748">
        <v>1</v>
      </c>
    </row>
    <row r="86" spans="1:2" ht="13.5" customHeight="1">
      <c r="A86" s="749" t="s">
        <v>5703</v>
      </c>
      <c r="B86" s="748">
        <v>4</v>
      </c>
    </row>
    <row r="87" spans="1:2" ht="13.5" customHeight="1">
      <c r="A87" s="749" t="s">
        <v>883</v>
      </c>
      <c r="B87" s="748">
        <v>3</v>
      </c>
    </row>
    <row r="88" spans="1:2" ht="13.5" customHeight="1">
      <c r="A88" s="749" t="s">
        <v>55</v>
      </c>
      <c r="B88" s="748">
        <v>3</v>
      </c>
    </row>
    <row r="89" spans="1:2" ht="13.5" customHeight="1">
      <c r="A89" s="749" t="s">
        <v>5704</v>
      </c>
      <c r="B89" s="748">
        <v>4</v>
      </c>
    </row>
    <row r="90" spans="1:2" ht="13.5" customHeight="1">
      <c r="A90" s="749" t="s">
        <v>878</v>
      </c>
      <c r="B90" s="748">
        <v>2</v>
      </c>
    </row>
    <row r="91" spans="1:2" ht="13.5" customHeight="1">
      <c r="A91" s="749" t="s">
        <v>5705</v>
      </c>
      <c r="B91" s="748">
        <v>5</v>
      </c>
    </row>
    <row r="92" spans="1:2" ht="13.5" customHeight="1">
      <c r="A92" s="749" t="s">
        <v>5706</v>
      </c>
      <c r="B92" s="748">
        <v>2</v>
      </c>
    </row>
    <row r="93" spans="1:2" ht="13.5" customHeight="1">
      <c r="A93" s="749" t="s">
        <v>5707</v>
      </c>
      <c r="B93" s="748">
        <v>3</v>
      </c>
    </row>
    <row r="94" spans="1:2" ht="13.5" customHeight="1">
      <c r="A94" s="749" t="s">
        <v>5708</v>
      </c>
      <c r="B94" s="748">
        <v>4</v>
      </c>
    </row>
    <row r="95" spans="1:2" ht="13.5" customHeight="1">
      <c r="A95" s="749" t="s">
        <v>56</v>
      </c>
      <c r="B95" s="748">
        <v>3</v>
      </c>
    </row>
    <row r="96" spans="1:2" ht="13.5" customHeight="1">
      <c r="A96" s="749" t="s">
        <v>51</v>
      </c>
      <c r="B96" s="748">
        <v>1</v>
      </c>
    </row>
    <row r="97" spans="1:3" ht="13.5" customHeight="1">
      <c r="A97" s="749" t="s">
        <v>33</v>
      </c>
      <c r="B97" s="748">
        <v>0</v>
      </c>
      <c r="C97" s="733" t="s">
        <v>866</v>
      </c>
    </row>
    <row r="98" spans="1:3" ht="13.5" customHeight="1">
      <c r="A98" s="749" t="s">
        <v>5709</v>
      </c>
      <c r="B98" s="748">
        <v>3</v>
      </c>
    </row>
    <row r="99" spans="1:3" ht="13.5" customHeight="1">
      <c r="A99" s="749" t="s">
        <v>5710</v>
      </c>
      <c r="B99" s="748">
        <v>5</v>
      </c>
    </row>
    <row r="100" spans="1:3" ht="13.5" customHeight="1">
      <c r="A100" s="749" t="s">
        <v>5711</v>
      </c>
      <c r="B100" s="748">
        <v>2</v>
      </c>
    </row>
    <row r="101" spans="1:3" ht="13.5" customHeight="1">
      <c r="A101" s="749" t="s">
        <v>859</v>
      </c>
      <c r="B101" s="748"/>
    </row>
    <row r="102" spans="1:3" ht="13.5" customHeight="1">
      <c r="A102" s="749" t="s">
        <v>710</v>
      </c>
      <c r="B102" s="748" t="s">
        <v>858</v>
      </c>
    </row>
    <row r="103" spans="1:3" ht="13.5" customHeight="1">
      <c r="A103" s="749" t="s">
        <v>62</v>
      </c>
      <c r="B103" s="748" t="s">
        <v>857</v>
      </c>
    </row>
    <row r="104" spans="1:3" ht="13.5" customHeight="1">
      <c r="A104" s="749" t="s">
        <v>856</v>
      </c>
      <c r="B104" s="748" t="s">
        <v>855</v>
      </c>
    </row>
    <row r="105" spans="1:3" ht="13.5" customHeight="1">
      <c r="A105" s="749" t="s">
        <v>854</v>
      </c>
      <c r="B105" s="748" t="s">
        <v>853</v>
      </c>
    </row>
    <row r="106" spans="1:3" ht="13.5" customHeight="1">
      <c r="A106" s="749" t="s">
        <v>852</v>
      </c>
      <c r="B106" s="748" t="s">
        <v>851</v>
      </c>
    </row>
    <row r="107" spans="1:3" ht="13.5" customHeight="1">
      <c r="A107" s="749" t="s">
        <v>850</v>
      </c>
      <c r="B107" s="748" t="s">
        <v>849</v>
      </c>
    </row>
    <row r="108" spans="1:3" ht="13.5" customHeight="1">
      <c r="A108" s="749" t="s">
        <v>848</v>
      </c>
      <c r="B108" s="748" t="s">
        <v>847</v>
      </c>
    </row>
    <row r="109" spans="1:3" ht="13.5" customHeight="1">
      <c r="A109" s="749" t="s">
        <v>845</v>
      </c>
      <c r="B109" s="748" t="s">
        <v>844</v>
      </c>
    </row>
    <row r="110" spans="1:3" ht="13.5" customHeight="1">
      <c r="A110" s="749" t="s">
        <v>842</v>
      </c>
      <c r="B110" s="748" t="s">
        <v>841</v>
      </c>
    </row>
    <row r="111" spans="1:3" ht="13.5" customHeight="1">
      <c r="A111" s="749" t="s">
        <v>839</v>
      </c>
      <c r="B111" s="748" t="s">
        <v>838</v>
      </c>
    </row>
    <row r="112" spans="1:3" ht="13.5" customHeight="1">
      <c r="A112" s="749" t="s">
        <v>836</v>
      </c>
      <c r="B112" s="748" t="s">
        <v>835</v>
      </c>
    </row>
    <row r="113" spans="1:2" ht="13.5" customHeight="1">
      <c r="A113" s="749" t="s">
        <v>833</v>
      </c>
      <c r="B113" s="748" t="s">
        <v>832</v>
      </c>
    </row>
    <row r="114" spans="1:2" ht="13.5" customHeight="1">
      <c r="A114" s="749" t="s">
        <v>830</v>
      </c>
      <c r="B114" s="748" t="s">
        <v>829</v>
      </c>
    </row>
    <row r="115" spans="1:2" ht="13.5" customHeight="1">
      <c r="A115" s="749" t="s">
        <v>828</v>
      </c>
      <c r="B115" s="748" t="s">
        <v>827</v>
      </c>
    </row>
    <row r="116" spans="1:2" ht="13.5" customHeight="1">
      <c r="A116" s="749" t="s">
        <v>826</v>
      </c>
      <c r="B116" s="748" t="s">
        <v>825</v>
      </c>
    </row>
    <row r="117" spans="1:2" ht="13.5" customHeight="1">
      <c r="A117" s="749" t="s">
        <v>824</v>
      </c>
      <c r="B117" s="748" t="s">
        <v>823</v>
      </c>
    </row>
    <row r="118" spans="1:2" ht="13.5" customHeight="1">
      <c r="A118" s="749" t="s">
        <v>822</v>
      </c>
      <c r="B118" s="748" t="s">
        <v>821</v>
      </c>
    </row>
    <row r="119" spans="1:2" ht="13.5" customHeight="1">
      <c r="A119" s="749" t="s">
        <v>820</v>
      </c>
      <c r="B119" s="748" t="s">
        <v>819</v>
      </c>
    </row>
    <row r="120" spans="1:2" ht="13.5" customHeight="1">
      <c r="A120" s="749" t="s">
        <v>818</v>
      </c>
      <c r="B120" s="748" t="s">
        <v>817</v>
      </c>
    </row>
    <row r="121" spans="1:2" ht="13.5" customHeight="1">
      <c r="A121" s="749" t="s">
        <v>816</v>
      </c>
      <c r="B121" s="748" t="s">
        <v>815</v>
      </c>
    </row>
    <row r="122" spans="1:2" ht="13.5" customHeight="1">
      <c r="A122" s="749" t="s">
        <v>814</v>
      </c>
      <c r="B122" s="748" t="s">
        <v>813</v>
      </c>
    </row>
    <row r="123" spans="1:2" ht="13.5" customHeight="1">
      <c r="A123" s="749" t="s">
        <v>812</v>
      </c>
      <c r="B123" s="748" t="s">
        <v>811</v>
      </c>
    </row>
    <row r="124" spans="1:2" ht="13.5" customHeight="1">
      <c r="A124" s="749" t="s">
        <v>810</v>
      </c>
      <c r="B124" s="748" t="s">
        <v>809</v>
      </c>
    </row>
    <row r="125" spans="1:2" ht="13.5" customHeight="1">
      <c r="A125" s="749" t="s">
        <v>808</v>
      </c>
      <c r="B125" s="748" t="s">
        <v>807</v>
      </c>
    </row>
    <row r="126" spans="1:2" ht="13.5" customHeight="1">
      <c r="A126" s="749" t="s">
        <v>806</v>
      </c>
      <c r="B126" s="748" t="s">
        <v>805</v>
      </c>
    </row>
    <row r="127" spans="1:2" ht="13.5" customHeight="1">
      <c r="A127" s="749" t="s">
        <v>804</v>
      </c>
      <c r="B127" s="748" t="s">
        <v>803</v>
      </c>
    </row>
    <row r="128" spans="1:2" ht="13.5" customHeight="1">
      <c r="A128" s="749" t="s">
        <v>802</v>
      </c>
      <c r="B128" s="748" t="s">
        <v>767</v>
      </c>
    </row>
    <row r="129" spans="1:3" ht="13.5" customHeight="1">
      <c r="A129" s="749" t="s">
        <v>801</v>
      </c>
      <c r="B129" s="748" t="s">
        <v>800</v>
      </c>
    </row>
    <row r="130" spans="1:3" ht="13.5" customHeight="1">
      <c r="A130" s="749" t="s">
        <v>799</v>
      </c>
      <c r="B130" s="748" t="s">
        <v>798</v>
      </c>
    </row>
    <row r="131" spans="1:3" ht="13.5" customHeight="1">
      <c r="A131" s="749" t="s">
        <v>797</v>
      </c>
      <c r="B131" s="748" t="s">
        <v>796</v>
      </c>
    </row>
    <row r="132" spans="1:3" ht="13.5" customHeight="1">
      <c r="A132" s="749" t="s">
        <v>795</v>
      </c>
      <c r="B132" s="748" t="s">
        <v>794</v>
      </c>
    </row>
    <row r="133" spans="1:3" ht="13.5" customHeight="1">
      <c r="A133" s="749" t="s">
        <v>793</v>
      </c>
      <c r="B133" s="748" t="s">
        <v>792</v>
      </c>
    </row>
    <row r="134" spans="1:3" ht="13.5" customHeight="1">
      <c r="A134" s="749" t="s">
        <v>791</v>
      </c>
      <c r="B134" s="748" t="s">
        <v>790</v>
      </c>
    </row>
    <row r="135" spans="1:3" ht="13.5" customHeight="1">
      <c r="A135" s="749" t="s">
        <v>789</v>
      </c>
      <c r="B135" s="748" t="s">
        <v>788</v>
      </c>
    </row>
    <row r="136" spans="1:3" ht="13.5" customHeight="1">
      <c r="A136" s="749" t="s">
        <v>787</v>
      </c>
      <c r="B136" s="748" t="s">
        <v>786</v>
      </c>
    </row>
    <row r="137" spans="1:3" ht="13.5" customHeight="1">
      <c r="A137" s="749" t="s">
        <v>785</v>
      </c>
      <c r="B137" s="748" t="s">
        <v>784</v>
      </c>
    </row>
    <row r="138" spans="1:3" ht="13.5" customHeight="1">
      <c r="A138" s="749" t="s">
        <v>783</v>
      </c>
      <c r="B138" s="748" t="s">
        <v>782</v>
      </c>
    </row>
    <row r="139" spans="1:3" ht="13.5" customHeight="1">
      <c r="A139" s="749" t="s">
        <v>666</v>
      </c>
      <c r="B139" s="748" t="s">
        <v>781</v>
      </c>
    </row>
    <row r="140" spans="1:3" ht="13.5" customHeight="1">
      <c r="A140" s="749" t="s">
        <v>780</v>
      </c>
      <c r="B140" s="748" t="s">
        <v>779</v>
      </c>
    </row>
    <row r="141" spans="1:3" ht="13.5" customHeight="1">
      <c r="A141" s="749" t="s">
        <v>778</v>
      </c>
      <c r="B141" s="748" t="s">
        <v>777</v>
      </c>
    </row>
    <row r="142" spans="1:3" ht="13.5" customHeight="1">
      <c r="A142" s="749" t="s">
        <v>776</v>
      </c>
      <c r="B142" s="748" t="s">
        <v>775</v>
      </c>
      <c r="C142" s="734"/>
    </row>
    <row r="143" spans="1:3" ht="13.5" customHeight="1">
      <c r="A143" s="749" t="s">
        <v>774</v>
      </c>
      <c r="B143" s="748" t="s">
        <v>773</v>
      </c>
      <c r="C143" s="734"/>
    </row>
    <row r="144" spans="1:3" ht="13.5" customHeight="1">
      <c r="A144" s="749" t="s">
        <v>772</v>
      </c>
      <c r="B144" s="748" t="s">
        <v>771</v>
      </c>
      <c r="C144" s="734"/>
    </row>
    <row r="145" spans="1:3" ht="13.5" customHeight="1">
      <c r="A145" s="749" t="s">
        <v>770</v>
      </c>
      <c r="B145" s="748" t="s">
        <v>769</v>
      </c>
      <c r="C145" s="734"/>
    </row>
    <row r="146" spans="1:3" ht="13.5" customHeight="1">
      <c r="A146" s="749" t="s">
        <v>768</v>
      </c>
      <c r="B146" s="748" t="s">
        <v>767</v>
      </c>
      <c r="C146" s="734"/>
    </row>
    <row r="147" spans="1:3" ht="13.5" customHeight="1">
      <c r="A147" s="749" t="s">
        <v>766</v>
      </c>
      <c r="B147" s="748" t="s">
        <v>765</v>
      </c>
      <c r="C147" s="734"/>
    </row>
    <row r="148" spans="1:3" ht="13.5" customHeight="1">
      <c r="A148" s="749" t="s">
        <v>764</v>
      </c>
      <c r="B148" s="748" t="s">
        <v>763</v>
      </c>
      <c r="C148" s="734"/>
    </row>
    <row r="149" spans="1:3" ht="13.5" customHeight="1">
      <c r="A149" s="749" t="s">
        <v>762</v>
      </c>
      <c r="B149" s="748" t="s">
        <v>761</v>
      </c>
      <c r="C149" s="734"/>
    </row>
    <row r="150" spans="1:3" ht="13.5" customHeight="1">
      <c r="A150" s="749" t="s">
        <v>760</v>
      </c>
      <c r="B150" s="748" t="s">
        <v>759</v>
      </c>
      <c r="C150" s="734"/>
    </row>
    <row r="151" spans="1:3" ht="13.5" customHeight="1">
      <c r="A151" s="749" t="s">
        <v>758</v>
      </c>
      <c r="B151" s="748" t="s">
        <v>757</v>
      </c>
      <c r="C151" s="734"/>
    </row>
    <row r="152" spans="1:3" ht="13.5" customHeight="1">
      <c r="A152" s="749" t="s">
        <v>756</v>
      </c>
      <c r="B152" s="748" t="s">
        <v>755</v>
      </c>
      <c r="C152" s="734"/>
    </row>
    <row r="153" spans="1:3" ht="13.5" customHeight="1">
      <c r="A153" s="749" t="s">
        <v>754</v>
      </c>
      <c r="B153" s="748" t="s">
        <v>753</v>
      </c>
      <c r="C153" s="734"/>
    </row>
    <row r="154" spans="1:3" ht="13.5" customHeight="1">
      <c r="A154" s="749" t="s">
        <v>752</v>
      </c>
      <c r="B154" s="748" t="s">
        <v>751</v>
      </c>
      <c r="C154" s="734"/>
    </row>
    <row r="155" spans="1:3" ht="13.5" customHeight="1">
      <c r="A155" s="749" t="s">
        <v>458</v>
      </c>
      <c r="B155" s="748" t="s">
        <v>750</v>
      </c>
      <c r="C155" s="734"/>
    </row>
    <row r="156" spans="1:3" ht="13.5" customHeight="1">
      <c r="A156" s="749" t="s">
        <v>749</v>
      </c>
      <c r="B156" s="748" t="s">
        <v>748</v>
      </c>
      <c r="C156" s="734"/>
    </row>
    <row r="157" spans="1:3" ht="13.5" customHeight="1">
      <c r="A157" s="749" t="s">
        <v>747</v>
      </c>
      <c r="B157" s="748" t="s">
        <v>746</v>
      </c>
      <c r="C157" s="734"/>
    </row>
    <row r="158" spans="1:3" ht="13.5" customHeight="1">
      <c r="A158" s="749" t="s">
        <v>745</v>
      </c>
      <c r="B158" s="748" t="s">
        <v>744</v>
      </c>
      <c r="C158" s="734"/>
    </row>
    <row r="159" spans="1:3" ht="13.5" customHeight="1">
      <c r="A159" s="749" t="s">
        <v>743</v>
      </c>
      <c r="B159" s="748" t="s">
        <v>742</v>
      </c>
      <c r="C159" s="734"/>
    </row>
    <row r="160" spans="1:3" ht="13.5" customHeight="1">
      <c r="A160" s="749" t="s">
        <v>741</v>
      </c>
      <c r="B160" s="748" t="s">
        <v>740</v>
      </c>
      <c r="C160" s="734"/>
    </row>
    <row r="161" spans="1:3" ht="13.5" customHeight="1">
      <c r="A161" s="749" t="s">
        <v>719</v>
      </c>
      <c r="B161" s="748" t="s">
        <v>739</v>
      </c>
      <c r="C161" s="734"/>
    </row>
    <row r="162" spans="1:3" ht="13.5" customHeight="1">
      <c r="A162" s="749" t="s">
        <v>738</v>
      </c>
      <c r="B162" s="748" t="s">
        <v>737</v>
      </c>
      <c r="C162" s="734"/>
    </row>
    <row r="163" spans="1:3" ht="13.5" customHeight="1">
      <c r="A163" s="749" t="s">
        <v>188</v>
      </c>
      <c r="B163" s="748" t="s">
        <v>736</v>
      </c>
      <c r="C163" s="734"/>
    </row>
    <row r="164" spans="1:3" ht="13.5" customHeight="1">
      <c r="A164" s="749" t="s">
        <v>735</v>
      </c>
      <c r="B164" s="748" t="s">
        <v>734</v>
      </c>
      <c r="C164" s="734"/>
    </row>
    <row r="165" spans="1:3" ht="13.5" customHeight="1">
      <c r="A165" s="749" t="s">
        <v>733</v>
      </c>
      <c r="B165" s="748" t="s">
        <v>732</v>
      </c>
      <c r="C165" s="734"/>
    </row>
    <row r="166" spans="1:3" ht="13.5" customHeight="1">
      <c r="A166" s="749" t="s">
        <v>731</v>
      </c>
      <c r="B166" s="748" t="s">
        <v>730</v>
      </c>
      <c r="C166" s="734"/>
    </row>
    <row r="167" spans="1:3" ht="13.5" customHeight="1">
      <c r="A167" s="749" t="s">
        <v>729</v>
      </c>
      <c r="B167" s="748" t="s">
        <v>728</v>
      </c>
      <c r="C167" s="734"/>
    </row>
    <row r="168" spans="1:3" ht="13.5" customHeight="1">
      <c r="A168" s="749" t="s">
        <v>726</v>
      </c>
      <c r="B168" s="748">
        <v>4</v>
      </c>
      <c r="C168" s="734"/>
    </row>
    <row r="169" spans="1:3" ht="13.5" customHeight="1">
      <c r="A169" s="749" t="s">
        <v>995</v>
      </c>
      <c r="B169" s="748">
        <v>1</v>
      </c>
      <c r="C169" s="734"/>
    </row>
    <row r="170" spans="1:3" ht="13.5" customHeight="1">
      <c r="A170" s="749" t="s">
        <v>57</v>
      </c>
      <c r="B170" s="748" t="s">
        <v>723</v>
      </c>
      <c r="C170" s="734"/>
    </row>
    <row r="171" spans="1:3" ht="13.5" customHeight="1">
      <c r="A171" s="749" t="s">
        <v>5713</v>
      </c>
      <c r="B171" s="748">
        <v>4</v>
      </c>
      <c r="C171" s="734"/>
    </row>
    <row r="172" spans="1:3" ht="13.5" customHeight="1">
      <c r="A172" s="749" t="s">
        <v>5714</v>
      </c>
      <c r="B172" s="748">
        <v>3</v>
      </c>
      <c r="C172" s="734"/>
    </row>
    <row r="173" spans="1:3" ht="13.5" customHeight="1">
      <c r="A173" s="749" t="s">
        <v>4630</v>
      </c>
      <c r="B173" s="748">
        <v>5</v>
      </c>
      <c r="C173" s="734"/>
    </row>
    <row r="174" spans="1:3" ht="13.5" customHeight="1">
      <c r="A174" s="749" t="s">
        <v>708</v>
      </c>
      <c r="B174" s="748">
        <v>5</v>
      </c>
      <c r="C174" s="734"/>
    </row>
    <row r="175" spans="1:3" ht="13.5" customHeight="1">
      <c r="A175" s="749" t="s">
        <v>712</v>
      </c>
      <c r="B175" s="748" t="s">
        <v>74</v>
      </c>
      <c r="C175" s="734"/>
    </row>
    <row r="176" spans="1:3" ht="13.5" customHeight="1">
      <c r="A176" s="749" t="s">
        <v>710</v>
      </c>
      <c r="B176" s="748" t="s">
        <v>709</v>
      </c>
      <c r="C176" s="734"/>
    </row>
    <row r="177" spans="1:3" ht="13.5" customHeight="1">
      <c r="A177" s="749" t="s">
        <v>67</v>
      </c>
      <c r="B177" s="748" t="s">
        <v>370</v>
      </c>
      <c r="C177" s="734"/>
    </row>
    <row r="178" spans="1:3" ht="13.5" customHeight="1">
      <c r="A178" s="749" t="s">
        <v>705</v>
      </c>
      <c r="B178" s="748" t="s">
        <v>704</v>
      </c>
      <c r="C178" s="734"/>
    </row>
    <row r="179" spans="1:3" ht="13.5" customHeight="1">
      <c r="A179" s="749" t="s">
        <v>702</v>
      </c>
      <c r="B179" s="748" t="s">
        <v>701</v>
      </c>
      <c r="C179" s="734"/>
    </row>
    <row r="180" spans="1:3" ht="13.5" customHeight="1">
      <c r="A180" s="749" t="s">
        <v>699</v>
      </c>
      <c r="B180" s="748" t="s">
        <v>698</v>
      </c>
      <c r="C180" s="734"/>
    </row>
    <row r="181" spans="1:3" ht="13.5" customHeight="1">
      <c r="A181" s="749" t="s">
        <v>696</v>
      </c>
      <c r="B181" s="748" t="s">
        <v>695</v>
      </c>
      <c r="C181" s="734"/>
    </row>
    <row r="182" spans="1:3" ht="13.5" customHeight="1">
      <c r="A182" s="749" t="s">
        <v>693</v>
      </c>
      <c r="B182" s="748" t="s">
        <v>692</v>
      </c>
      <c r="C182" s="734"/>
    </row>
    <row r="183" spans="1:3" ht="13.5" customHeight="1">
      <c r="A183" s="749" t="s">
        <v>690</v>
      </c>
      <c r="B183" s="748" t="s">
        <v>689</v>
      </c>
      <c r="C183" s="734"/>
    </row>
    <row r="184" spans="1:3" ht="13.5" customHeight="1">
      <c r="A184" s="749" t="s">
        <v>688</v>
      </c>
      <c r="B184" s="748" t="s">
        <v>687</v>
      </c>
      <c r="C184" s="734"/>
    </row>
    <row r="185" spans="1:3" ht="13.5" customHeight="1">
      <c r="A185" s="749" t="s">
        <v>685</v>
      </c>
      <c r="B185" s="748" t="s">
        <v>684</v>
      </c>
      <c r="C185" s="734"/>
    </row>
    <row r="186" spans="1:3" ht="13.5" customHeight="1">
      <c r="A186" s="749" t="s">
        <v>682</v>
      </c>
      <c r="B186" s="748" t="s">
        <v>681</v>
      </c>
      <c r="C186" s="734"/>
    </row>
    <row r="187" spans="1:3" ht="13.5" customHeight="1">
      <c r="A187" s="749" t="s">
        <v>679</v>
      </c>
      <c r="B187" s="748" t="s">
        <v>678</v>
      </c>
      <c r="C187" s="734"/>
    </row>
    <row r="188" spans="1:3" ht="13.5" customHeight="1">
      <c r="A188" s="749" t="s">
        <v>676</v>
      </c>
      <c r="B188" s="748" t="s">
        <v>675</v>
      </c>
      <c r="C188" s="734"/>
    </row>
    <row r="189" spans="1:3" ht="13.5" customHeight="1">
      <c r="A189" s="749" t="s">
        <v>673</v>
      </c>
      <c r="B189" s="748" t="s">
        <v>672</v>
      </c>
      <c r="C189" s="734"/>
    </row>
    <row r="190" spans="1:3" ht="13.5" customHeight="1">
      <c r="A190" s="749" t="s">
        <v>670</v>
      </c>
      <c r="B190" s="748" t="s">
        <v>669</v>
      </c>
      <c r="C190" s="734"/>
    </row>
    <row r="191" spans="1:3" ht="13.5" customHeight="1">
      <c r="A191" s="749" t="s">
        <v>668</v>
      </c>
      <c r="B191" s="748" t="s">
        <v>328</v>
      </c>
      <c r="C191" s="734"/>
    </row>
    <row r="192" spans="1:3" ht="13.5" customHeight="1">
      <c r="A192" s="749" t="s">
        <v>666</v>
      </c>
      <c r="B192" s="748" t="s">
        <v>665</v>
      </c>
      <c r="C192" s="734"/>
    </row>
    <row r="193" spans="1:3" ht="13.5" customHeight="1">
      <c r="A193" s="749" t="s">
        <v>663</v>
      </c>
      <c r="B193" s="748" t="s">
        <v>662</v>
      </c>
      <c r="C193" s="734"/>
    </row>
    <row r="194" spans="1:3" ht="13.5" customHeight="1">
      <c r="A194" s="749" t="s">
        <v>661</v>
      </c>
      <c r="B194" s="748" t="s">
        <v>660</v>
      </c>
      <c r="C194" s="734"/>
    </row>
    <row r="195" spans="1:3" ht="13.5" customHeight="1">
      <c r="A195" s="749" t="s">
        <v>659</v>
      </c>
      <c r="B195" s="748" t="s">
        <v>658</v>
      </c>
      <c r="C195" s="734"/>
    </row>
    <row r="196" spans="1:3" ht="13.5" customHeight="1">
      <c r="A196" s="749" t="s">
        <v>657</v>
      </c>
      <c r="B196" s="748" t="s">
        <v>656</v>
      </c>
      <c r="C196" s="734"/>
    </row>
    <row r="197" spans="1:3" ht="13.5" customHeight="1">
      <c r="A197" s="749" t="s">
        <v>655</v>
      </c>
      <c r="B197" s="748" t="s">
        <v>654</v>
      </c>
      <c r="C197" s="734"/>
    </row>
    <row r="198" spans="1:3" ht="13.5" customHeight="1">
      <c r="A198" s="749" t="s">
        <v>653</v>
      </c>
      <c r="B198" s="748" t="s">
        <v>652</v>
      </c>
      <c r="C198" s="734"/>
    </row>
    <row r="199" spans="1:3" ht="13.5" customHeight="1">
      <c r="A199" s="749" t="s">
        <v>61</v>
      </c>
      <c r="B199" s="748" t="s">
        <v>651</v>
      </c>
      <c r="C199" s="734"/>
    </row>
    <row r="200" spans="1:3" ht="13.5" customHeight="1">
      <c r="A200" s="749" t="s">
        <v>650</v>
      </c>
      <c r="B200" s="748" t="s">
        <v>649</v>
      </c>
      <c r="C200" s="734"/>
    </row>
    <row r="201" spans="1:3" ht="13.5" customHeight="1">
      <c r="A201" s="749" t="s">
        <v>648</v>
      </c>
      <c r="B201" s="748" t="s">
        <v>333</v>
      </c>
      <c r="C201" s="734"/>
    </row>
    <row r="202" spans="1:3" ht="13.5" customHeight="1">
      <c r="A202" s="749" t="s">
        <v>647</v>
      </c>
      <c r="B202" s="748" t="s">
        <v>646</v>
      </c>
      <c r="C202" s="734"/>
    </row>
    <row r="203" spans="1:3" ht="13.5" customHeight="1">
      <c r="A203" s="749" t="s">
        <v>645</v>
      </c>
      <c r="B203" s="748" t="s">
        <v>644</v>
      </c>
      <c r="C203" s="734"/>
    </row>
    <row r="204" spans="1:3" ht="13.5" customHeight="1">
      <c r="A204" s="749" t="s">
        <v>643</v>
      </c>
      <c r="B204" s="748" t="s">
        <v>642</v>
      </c>
      <c r="C204" s="734"/>
    </row>
    <row r="205" spans="1:3" ht="13.5" customHeight="1">
      <c r="A205" s="749" t="s">
        <v>641</v>
      </c>
      <c r="B205" s="748" t="s">
        <v>350</v>
      </c>
      <c r="C205" s="734"/>
    </row>
    <row r="206" spans="1:3" ht="13.5" customHeight="1">
      <c r="A206" s="749" t="s">
        <v>640</v>
      </c>
      <c r="B206" s="748"/>
      <c r="C206" s="734"/>
    </row>
    <row r="207" spans="1:3" ht="13.5" customHeight="1">
      <c r="A207" s="749" t="s">
        <v>639</v>
      </c>
      <c r="B207" s="748"/>
      <c r="C207" s="734"/>
    </row>
    <row r="208" spans="1:3" ht="13.5" customHeight="1">
      <c r="A208" s="749" t="s">
        <v>638</v>
      </c>
      <c r="B208" s="748"/>
      <c r="C208" s="734"/>
    </row>
    <row r="209" spans="1:3" ht="13.5" customHeight="1">
      <c r="A209" s="749" t="s">
        <v>637</v>
      </c>
      <c r="B209" s="748"/>
      <c r="C209" s="734"/>
    </row>
    <row r="210" spans="1:3" ht="13.5" customHeight="1">
      <c r="A210" s="749" t="s">
        <v>636</v>
      </c>
      <c r="B210" s="748"/>
      <c r="C210" s="734"/>
    </row>
    <row r="211" spans="1:3" ht="13.5" customHeight="1">
      <c r="A211" s="749" t="s">
        <v>635</v>
      </c>
      <c r="B211" s="748"/>
      <c r="C211" s="734"/>
    </row>
    <row r="212" spans="1:3" ht="13.5" customHeight="1">
      <c r="A212" s="749" t="s">
        <v>10747</v>
      </c>
      <c r="B212" s="748"/>
      <c r="C212" s="734"/>
    </row>
    <row r="213" spans="1:3" ht="13.5" customHeight="1">
      <c r="A213" s="749" t="s">
        <v>5715</v>
      </c>
      <c r="B213" s="748" t="s">
        <v>630</v>
      </c>
      <c r="C213" s="734"/>
    </row>
    <row r="214" spans="1:3" ht="13.5" customHeight="1">
      <c r="A214" s="749" t="s">
        <v>5716</v>
      </c>
      <c r="B214" s="748" t="s">
        <v>627</v>
      </c>
      <c r="C214" s="734"/>
    </row>
    <row r="215" spans="1:3" ht="13.5" customHeight="1">
      <c r="A215" s="749" t="s">
        <v>10746</v>
      </c>
      <c r="B215" s="748"/>
      <c r="C215" s="734"/>
    </row>
    <row r="216" spans="1:3" ht="13.5" customHeight="1">
      <c r="A216" s="749" t="s">
        <v>5717</v>
      </c>
      <c r="B216" s="748">
        <v>2</v>
      </c>
      <c r="C216" s="734"/>
    </row>
    <row r="217" spans="1:3" ht="13.5" customHeight="1">
      <c r="A217" s="749"/>
      <c r="B217" s="748">
        <v>1</v>
      </c>
      <c r="C217" s="734"/>
    </row>
    <row r="218" spans="1:3" ht="13.5" customHeight="1">
      <c r="A218" s="749" t="s">
        <v>5718</v>
      </c>
      <c r="B218" s="748">
        <v>3</v>
      </c>
      <c r="C218" s="734"/>
    </row>
    <row r="219" spans="1:3" ht="13.5" customHeight="1">
      <c r="A219" s="749" t="s">
        <v>10745</v>
      </c>
      <c r="B219" s="748"/>
      <c r="C219" s="734"/>
    </row>
    <row r="220" spans="1:3" ht="13.5" customHeight="1">
      <c r="A220" s="749" t="s">
        <v>278</v>
      </c>
      <c r="B220" s="748" t="s">
        <v>5719</v>
      </c>
      <c r="C220" s="734" t="s">
        <v>10798</v>
      </c>
    </row>
    <row r="221" spans="1:3" ht="13.5" customHeight="1">
      <c r="A221" s="749" t="s">
        <v>226</v>
      </c>
      <c r="B221" s="748" t="s">
        <v>5720</v>
      </c>
      <c r="C221" s="734" t="s">
        <v>11322</v>
      </c>
    </row>
    <row r="222" spans="1:3" ht="13.5" customHeight="1">
      <c r="A222" s="749" t="s">
        <v>5721</v>
      </c>
      <c r="B222" s="748">
        <v>4</v>
      </c>
      <c r="C222" s="738" t="s">
        <v>606</v>
      </c>
    </row>
    <row r="223" spans="1:3" ht="13.5" customHeight="1">
      <c r="A223" s="749" t="s">
        <v>5722</v>
      </c>
      <c r="B223" s="748" t="s">
        <v>5723</v>
      </c>
      <c r="C223" s="738" t="s">
        <v>370</v>
      </c>
    </row>
    <row r="224" spans="1:3" ht="13.5" customHeight="1">
      <c r="A224" s="749" t="s">
        <v>5724</v>
      </c>
      <c r="B224" s="748" t="s">
        <v>5725</v>
      </c>
      <c r="C224" s="734" t="s">
        <v>369</v>
      </c>
    </row>
    <row r="225" spans="1:3" ht="13.5" customHeight="1">
      <c r="A225" s="749" t="s">
        <v>5726</v>
      </c>
      <c r="B225" s="748">
        <v>1</v>
      </c>
      <c r="C225" s="734" t="s">
        <v>11321</v>
      </c>
    </row>
    <row r="226" spans="1:3" ht="13.5" customHeight="1">
      <c r="A226" s="749" t="s">
        <v>5727</v>
      </c>
      <c r="B226" s="748" t="s">
        <v>5728</v>
      </c>
      <c r="C226" s="738" t="s">
        <v>590</v>
      </c>
    </row>
    <row r="227" spans="1:3" ht="13.5" customHeight="1">
      <c r="A227" s="749" t="s">
        <v>5729</v>
      </c>
      <c r="B227" s="748" t="s">
        <v>5730</v>
      </c>
      <c r="C227" s="734" t="s">
        <v>585</v>
      </c>
    </row>
    <row r="228" spans="1:3" ht="13.5" customHeight="1">
      <c r="A228" s="749" t="s">
        <v>5731</v>
      </c>
      <c r="B228" s="748">
        <v>2</v>
      </c>
      <c r="C228" s="738" t="s">
        <v>582</v>
      </c>
    </row>
    <row r="229" spans="1:3" ht="13.5" customHeight="1">
      <c r="A229" s="749" t="s">
        <v>5732</v>
      </c>
      <c r="B229" s="748" t="s">
        <v>5733</v>
      </c>
      <c r="C229" s="734" t="s">
        <v>577</v>
      </c>
    </row>
    <row r="230" spans="1:3" ht="13.5" customHeight="1">
      <c r="A230" s="749" t="s">
        <v>5734</v>
      </c>
      <c r="B230" s="748" t="s">
        <v>5735</v>
      </c>
      <c r="C230" s="734" t="s">
        <v>572</v>
      </c>
    </row>
    <row r="231" spans="1:3" ht="13.5" customHeight="1">
      <c r="A231" s="749" t="s">
        <v>5736</v>
      </c>
      <c r="B231" s="748">
        <v>4</v>
      </c>
      <c r="C231" s="734" t="s">
        <v>11320</v>
      </c>
    </row>
    <row r="232" spans="1:3" ht="13.5" customHeight="1">
      <c r="A232" s="749" t="s">
        <v>5737</v>
      </c>
      <c r="B232" s="748" t="s">
        <v>5738</v>
      </c>
      <c r="C232" s="734" t="s">
        <v>11317</v>
      </c>
    </row>
    <row r="233" spans="1:3" ht="13.5" customHeight="1">
      <c r="A233" s="749" t="s">
        <v>5739</v>
      </c>
      <c r="B233" s="748" t="s">
        <v>5740</v>
      </c>
      <c r="C233" s="734" t="s">
        <v>10770</v>
      </c>
    </row>
    <row r="234" spans="1:3" ht="13.5" customHeight="1">
      <c r="A234" s="749" t="s">
        <v>5741</v>
      </c>
      <c r="B234" s="748">
        <v>3</v>
      </c>
      <c r="C234" s="734" t="s">
        <v>11316</v>
      </c>
    </row>
    <row r="235" spans="1:3" ht="13.5" customHeight="1">
      <c r="A235" s="749" t="s">
        <v>5742</v>
      </c>
      <c r="B235" s="748" t="s">
        <v>5743</v>
      </c>
      <c r="C235" s="734"/>
    </row>
    <row r="236" spans="1:3" ht="13.5" customHeight="1">
      <c r="A236" s="749" t="s">
        <v>5744</v>
      </c>
      <c r="B236" s="748" t="s">
        <v>5745</v>
      </c>
      <c r="C236" s="734" t="s">
        <v>547</v>
      </c>
    </row>
    <row r="237" spans="1:3" ht="13.5" customHeight="1">
      <c r="A237" s="749" t="s">
        <v>5746</v>
      </c>
      <c r="B237" s="748">
        <v>5</v>
      </c>
      <c r="C237" s="734" t="s">
        <v>11315</v>
      </c>
    </row>
    <row r="238" spans="1:3" ht="13.5" customHeight="1">
      <c r="A238" s="749" t="s">
        <v>5747</v>
      </c>
      <c r="B238" s="748" t="s">
        <v>5748</v>
      </c>
      <c r="C238" s="734"/>
    </row>
    <row r="239" spans="1:3" ht="13.5" customHeight="1">
      <c r="A239" s="749" t="s">
        <v>5749</v>
      </c>
      <c r="B239" s="748" t="s">
        <v>5750</v>
      </c>
      <c r="C239" s="734"/>
    </row>
    <row r="240" spans="1:3" ht="13.5" customHeight="1">
      <c r="A240" s="749" t="s">
        <v>5751</v>
      </c>
      <c r="B240" s="748">
        <v>1</v>
      </c>
      <c r="C240" s="734"/>
    </row>
    <row r="241" spans="1:2" ht="13.5" customHeight="1">
      <c r="A241" s="749" t="s">
        <v>5752</v>
      </c>
      <c r="B241" s="748" t="s">
        <v>5753</v>
      </c>
    </row>
    <row r="242" spans="1:2" ht="13.5" customHeight="1">
      <c r="A242" s="749" t="s">
        <v>5754</v>
      </c>
      <c r="B242" s="748">
        <v>5</v>
      </c>
    </row>
    <row r="243" spans="1:2" ht="13.5" customHeight="1">
      <c r="A243" s="749" t="s">
        <v>5755</v>
      </c>
      <c r="B243" s="748" t="s">
        <v>5756</v>
      </c>
    </row>
    <row r="244" spans="1:2" ht="13.5" customHeight="1">
      <c r="A244" s="749" t="s">
        <v>5757</v>
      </c>
      <c r="B244" s="748" t="s">
        <v>5758</v>
      </c>
    </row>
    <row r="245" spans="1:2" ht="13.5" customHeight="1">
      <c r="A245" s="749" t="s">
        <v>5759</v>
      </c>
      <c r="B245" s="748">
        <v>3</v>
      </c>
    </row>
    <row r="246" spans="1:2" ht="13.5" customHeight="1">
      <c r="A246" s="749" t="s">
        <v>5760</v>
      </c>
      <c r="B246" s="748" t="s">
        <v>5761</v>
      </c>
    </row>
    <row r="247" spans="1:2" ht="13.5" customHeight="1">
      <c r="A247" s="749" t="s">
        <v>5762</v>
      </c>
      <c r="B247" s="748" t="s">
        <v>5763</v>
      </c>
    </row>
    <row r="248" spans="1:2" ht="13.5" customHeight="1">
      <c r="A248" s="749" t="s">
        <v>5764</v>
      </c>
      <c r="B248" s="748">
        <v>1</v>
      </c>
    </row>
    <row r="249" spans="1:2" ht="13.5" customHeight="1">
      <c r="A249" s="749" t="s">
        <v>5765</v>
      </c>
      <c r="B249" s="748">
        <v>4</v>
      </c>
    </row>
    <row r="250" spans="1:2" ht="13.5" customHeight="1">
      <c r="A250" s="749" t="s">
        <v>5766</v>
      </c>
      <c r="B250" s="748">
        <v>3</v>
      </c>
    </row>
    <row r="251" spans="1:2" ht="13.5" customHeight="1">
      <c r="A251" s="749" t="s">
        <v>5767</v>
      </c>
      <c r="B251" s="748">
        <v>1</v>
      </c>
    </row>
    <row r="252" spans="1:2" ht="13.5" customHeight="1">
      <c r="A252" s="749" t="s">
        <v>5768</v>
      </c>
      <c r="B252" s="748">
        <v>4</v>
      </c>
    </row>
    <row r="253" spans="1:2" ht="13.5" customHeight="1">
      <c r="A253" s="749" t="s">
        <v>5769</v>
      </c>
      <c r="B253" s="748">
        <v>2</v>
      </c>
    </row>
    <row r="254" spans="1:2" ht="13.5" customHeight="1">
      <c r="A254" s="749" t="s">
        <v>5770</v>
      </c>
      <c r="B254" s="748">
        <v>5</v>
      </c>
    </row>
    <row r="255" spans="1:2" ht="13.5" customHeight="1">
      <c r="A255" s="749" t="s">
        <v>5771</v>
      </c>
      <c r="B255" s="748">
        <v>4</v>
      </c>
    </row>
    <row r="256" spans="1:2" ht="13.5" customHeight="1">
      <c r="A256" s="749" t="s">
        <v>5772</v>
      </c>
      <c r="B256" s="748">
        <v>1</v>
      </c>
    </row>
    <row r="257" spans="1:2" ht="13.5" customHeight="1">
      <c r="A257" s="749" t="s">
        <v>5773</v>
      </c>
      <c r="B257" s="748">
        <v>5</v>
      </c>
    </row>
    <row r="258" spans="1:2" ht="13.5" customHeight="1">
      <c r="A258" s="749" t="s">
        <v>5774</v>
      </c>
      <c r="B258" s="748">
        <v>4</v>
      </c>
    </row>
    <row r="259" spans="1:2" ht="13.5" customHeight="1">
      <c r="A259" s="749" t="s">
        <v>483</v>
      </c>
      <c r="B259" s="748">
        <v>3</v>
      </c>
    </row>
    <row r="260" spans="1:2" ht="13.5" customHeight="1">
      <c r="A260" s="749" t="s">
        <v>5775</v>
      </c>
      <c r="B260" s="748">
        <v>4</v>
      </c>
    </row>
    <row r="261" spans="1:2" ht="13.5" customHeight="1">
      <c r="A261" s="749" t="s">
        <v>5776</v>
      </c>
      <c r="B261" s="748" t="s">
        <v>10744</v>
      </c>
    </row>
    <row r="262" spans="1:2" ht="13.5" customHeight="1">
      <c r="A262" s="749" t="s">
        <v>5712</v>
      </c>
      <c r="B262" s="748">
        <v>3</v>
      </c>
    </row>
    <row r="263" spans="1:2" ht="13.5" customHeight="1">
      <c r="A263" s="749" t="s">
        <v>5777</v>
      </c>
      <c r="B263" s="748">
        <v>5</v>
      </c>
    </row>
    <row r="264" spans="1:2" ht="13.5" customHeight="1">
      <c r="A264" s="749" t="s">
        <v>5778</v>
      </c>
      <c r="B264" s="748">
        <v>4</v>
      </c>
    </row>
    <row r="265" spans="1:2" ht="13.5" customHeight="1">
      <c r="A265" s="749" t="s">
        <v>5779</v>
      </c>
      <c r="B265" s="748">
        <v>4</v>
      </c>
    </row>
    <row r="266" spans="1:2" ht="13.5" customHeight="1">
      <c r="A266" s="749" t="s">
        <v>468</v>
      </c>
      <c r="B266" s="748">
        <v>5</v>
      </c>
    </row>
    <row r="267" spans="1:2" ht="13.5" customHeight="1">
      <c r="A267" s="749" t="s">
        <v>49</v>
      </c>
      <c r="B267" s="748">
        <v>3</v>
      </c>
    </row>
    <row r="268" spans="1:2" ht="13.5" customHeight="1">
      <c r="A268" s="749" t="s">
        <v>5780</v>
      </c>
      <c r="B268" s="748">
        <v>1</v>
      </c>
    </row>
    <row r="269" spans="1:2" ht="13.5" customHeight="1">
      <c r="A269" s="749" t="s">
        <v>5781</v>
      </c>
      <c r="B269" s="748">
        <v>4</v>
      </c>
    </row>
    <row r="270" spans="1:2" ht="13.5" customHeight="1">
      <c r="A270" s="749" t="s">
        <v>5782</v>
      </c>
      <c r="B270" s="748">
        <v>5</v>
      </c>
    </row>
    <row r="271" spans="1:2" ht="13.5" customHeight="1">
      <c r="A271" s="749" t="s">
        <v>5783</v>
      </c>
      <c r="B271" s="748">
        <v>1</v>
      </c>
    </row>
    <row r="272" spans="1:2" ht="13.5" customHeight="1">
      <c r="A272" s="749" t="s">
        <v>459</v>
      </c>
      <c r="B272" s="748">
        <v>2</v>
      </c>
    </row>
    <row r="273" spans="1:2" ht="13.5" customHeight="1">
      <c r="A273" s="749" t="s">
        <v>458</v>
      </c>
      <c r="B273" s="748">
        <v>4</v>
      </c>
    </row>
    <row r="274" spans="1:2" ht="13.5" customHeight="1">
      <c r="A274" s="749" t="s">
        <v>457</v>
      </c>
      <c r="B274" s="748">
        <v>5</v>
      </c>
    </row>
    <row r="275" spans="1:2" ht="13.5" customHeight="1">
      <c r="A275" s="749" t="s">
        <v>182</v>
      </c>
      <c r="B275" s="748">
        <v>3</v>
      </c>
    </row>
    <row r="276" spans="1:2" ht="13.5" customHeight="1">
      <c r="A276" s="749" t="s">
        <v>5785</v>
      </c>
      <c r="B276" s="748">
        <v>1</v>
      </c>
    </row>
    <row r="277" spans="1:2" ht="13.5" customHeight="1">
      <c r="A277" s="749" t="s">
        <v>5786</v>
      </c>
      <c r="B277" s="748">
        <v>3</v>
      </c>
    </row>
    <row r="278" spans="1:2" ht="13.5" customHeight="1">
      <c r="A278" s="749" t="s">
        <v>5787</v>
      </c>
      <c r="B278" s="748">
        <v>1</v>
      </c>
    </row>
    <row r="279" spans="1:2" ht="13.5" customHeight="1">
      <c r="A279" s="749" t="s">
        <v>694</v>
      </c>
      <c r="B279" s="748">
        <v>5</v>
      </c>
    </row>
    <row r="280" spans="1:2" ht="13.5" customHeight="1">
      <c r="A280" s="749" t="s">
        <v>5789</v>
      </c>
      <c r="B280" s="748">
        <v>5</v>
      </c>
    </row>
    <row r="281" spans="1:2" ht="13.5" customHeight="1">
      <c r="A281" s="749" t="s">
        <v>158</v>
      </c>
      <c r="B281" s="748">
        <v>3</v>
      </c>
    </row>
    <row r="282" spans="1:2" ht="13.5" customHeight="1">
      <c r="A282" s="749" t="s">
        <v>185</v>
      </c>
      <c r="B282" s="748">
        <v>4</v>
      </c>
    </row>
    <row r="283" spans="1:2" ht="13.5" customHeight="1">
      <c r="A283" s="749" t="s">
        <v>5790</v>
      </c>
      <c r="B283" s="748">
        <v>3</v>
      </c>
    </row>
    <row r="284" spans="1:2" ht="13.5" customHeight="1">
      <c r="A284" s="749" t="s">
        <v>5791</v>
      </c>
      <c r="B284" s="748">
        <v>2</v>
      </c>
    </row>
    <row r="285" spans="1:2" ht="13.5" customHeight="1">
      <c r="A285" s="749" t="s">
        <v>5792</v>
      </c>
      <c r="B285" s="748">
        <v>1</v>
      </c>
    </row>
    <row r="286" spans="1:2" ht="13.5" customHeight="1">
      <c r="A286" s="749" t="s">
        <v>371</v>
      </c>
      <c r="B286" s="748">
        <v>1</v>
      </c>
    </row>
    <row r="287" spans="1:2" ht="13.5" customHeight="1">
      <c r="A287" s="749" t="s">
        <v>5794</v>
      </c>
      <c r="B287" s="748">
        <v>4</v>
      </c>
    </row>
    <row r="288" spans="1:2" ht="13.5" customHeight="1">
      <c r="A288" s="749" t="s">
        <v>5796</v>
      </c>
      <c r="B288" s="748">
        <v>3</v>
      </c>
    </row>
    <row r="289" spans="1:2" ht="13.5" customHeight="1">
      <c r="A289" s="749" t="s">
        <v>5798</v>
      </c>
      <c r="B289" s="748">
        <v>2</v>
      </c>
    </row>
    <row r="290" spans="1:2" ht="13.5" customHeight="1">
      <c r="A290" s="770" t="s">
        <v>426</v>
      </c>
      <c r="B290" s="748">
        <v>4</v>
      </c>
    </row>
    <row r="291" spans="1:2" ht="13.5" customHeight="1">
      <c r="A291" s="749" t="s">
        <v>425</v>
      </c>
      <c r="B291" s="748">
        <v>3</v>
      </c>
    </row>
    <row r="292" spans="1:2" ht="13.5" customHeight="1">
      <c r="A292" s="749" t="s">
        <v>59</v>
      </c>
      <c r="B292" s="748">
        <v>1</v>
      </c>
    </row>
    <row r="293" spans="1:2" ht="13.5" customHeight="1">
      <c r="A293" s="749" t="s">
        <v>5800</v>
      </c>
      <c r="B293" s="748">
        <v>4</v>
      </c>
    </row>
    <row r="294" spans="1:2" ht="13.5" customHeight="1">
      <c r="A294" s="749" t="s">
        <v>422</v>
      </c>
      <c r="B294" s="748">
        <v>4</v>
      </c>
    </row>
    <row r="295" spans="1:2" ht="13.5" customHeight="1">
      <c r="A295" s="749" t="s">
        <v>5802</v>
      </c>
      <c r="B295" s="748">
        <v>3</v>
      </c>
    </row>
    <row r="296" spans="1:2" ht="13.5" customHeight="1">
      <c r="A296" s="749" t="s">
        <v>5804</v>
      </c>
      <c r="B296" s="748">
        <v>1</v>
      </c>
    </row>
    <row r="297" spans="1:2" ht="13.5" customHeight="1">
      <c r="A297" s="749" t="s">
        <v>5805</v>
      </c>
      <c r="B297" s="748">
        <v>3</v>
      </c>
    </row>
    <row r="298" spans="1:2" ht="13.5" customHeight="1">
      <c r="A298" s="749" t="s">
        <v>5806</v>
      </c>
      <c r="B298" s="748">
        <v>4</v>
      </c>
    </row>
    <row r="299" spans="1:2" ht="13.5" customHeight="1">
      <c r="A299" s="749" t="s">
        <v>5807</v>
      </c>
      <c r="B299" s="748">
        <v>2</v>
      </c>
    </row>
    <row r="300" spans="1:2" ht="13.5" customHeight="1">
      <c r="A300" s="749" t="s">
        <v>5808</v>
      </c>
      <c r="B300" s="748">
        <v>5</v>
      </c>
    </row>
    <row r="301" spans="1:2" ht="13.5" customHeight="1">
      <c r="A301" s="749" t="s">
        <v>5809</v>
      </c>
      <c r="B301" s="748">
        <v>1</v>
      </c>
    </row>
    <row r="302" spans="1:2" ht="13.5" customHeight="1">
      <c r="A302" s="749" t="s">
        <v>5810</v>
      </c>
      <c r="B302" s="748">
        <v>3</v>
      </c>
    </row>
    <row r="303" spans="1:2" ht="13.5" customHeight="1">
      <c r="A303" s="749" t="s">
        <v>309</v>
      </c>
      <c r="B303" s="748">
        <v>5</v>
      </c>
    </row>
    <row r="304" spans="1:2" ht="13.5" customHeight="1">
      <c r="A304" s="749" t="s">
        <v>5811</v>
      </c>
      <c r="B304" s="748">
        <v>4</v>
      </c>
    </row>
    <row r="305" spans="1:2" ht="13.5" customHeight="1">
      <c r="A305" s="749" t="s">
        <v>4626</v>
      </c>
      <c r="B305" s="748">
        <v>4</v>
      </c>
    </row>
    <row r="306" spans="1:2" ht="13.5" customHeight="1">
      <c r="A306" s="749" t="s">
        <v>708</v>
      </c>
      <c r="B306" s="748">
        <v>5</v>
      </c>
    </row>
    <row r="307" spans="1:2" ht="13.5" customHeight="1">
      <c r="A307" s="749" t="s">
        <v>306</v>
      </c>
      <c r="B307" s="748">
        <v>5</v>
      </c>
    </row>
    <row r="308" spans="1:2" ht="13.5" customHeight="1">
      <c r="A308" s="749" t="s">
        <v>5812</v>
      </c>
      <c r="B308" s="748">
        <v>3</v>
      </c>
    </row>
    <row r="309" spans="1:2" ht="13.5" customHeight="1">
      <c r="A309" s="749" t="s">
        <v>5813</v>
      </c>
      <c r="B309" s="748">
        <v>5</v>
      </c>
    </row>
    <row r="310" spans="1:2" ht="13.5" customHeight="1">
      <c r="A310" s="749" t="s">
        <v>4629</v>
      </c>
      <c r="B310" s="748">
        <v>3</v>
      </c>
    </row>
    <row r="311" spans="1:2" ht="13.5" customHeight="1">
      <c r="A311" s="749" t="s">
        <v>5814</v>
      </c>
      <c r="B311" s="748">
        <v>4</v>
      </c>
    </row>
    <row r="312" spans="1:2" ht="13.5" customHeight="1">
      <c r="A312" s="749" t="s">
        <v>5815</v>
      </c>
      <c r="B312" s="748">
        <v>2</v>
      </c>
    </row>
    <row r="313" spans="1:2" ht="13.5" customHeight="1">
      <c r="A313" s="745" t="s">
        <v>996</v>
      </c>
      <c r="B313" s="744">
        <v>2</v>
      </c>
    </row>
    <row r="1378" spans="3:3" ht="13.5" customHeight="1">
      <c r="C1378" s="734" t="s">
        <v>10798</v>
      </c>
    </row>
    <row r="1379" spans="3:3" ht="13.5" customHeight="1">
      <c r="C1379" s="734"/>
    </row>
    <row r="1380" spans="3:3" ht="13.5" customHeight="1">
      <c r="C1380" s="734" t="s">
        <v>11322</v>
      </c>
    </row>
    <row r="1381" spans="3:3" ht="13.5" customHeight="1">
      <c r="C1381" s="738" t="s">
        <v>606</v>
      </c>
    </row>
    <row r="1382" spans="3:3" ht="13.5" customHeight="1">
      <c r="C1382" s="734"/>
    </row>
    <row r="1383" spans="3:3" ht="13.5" customHeight="1">
      <c r="C1383" s="738" t="s">
        <v>370</v>
      </c>
    </row>
    <row r="1384" spans="3:3" ht="13.5" customHeight="1">
      <c r="C1384" s="734"/>
    </row>
    <row r="1385" spans="3:3" ht="13.5" customHeight="1">
      <c r="C1385" s="734" t="s">
        <v>369</v>
      </c>
    </row>
    <row r="1386" spans="3:3" ht="13.5" customHeight="1">
      <c r="C1386" s="734"/>
    </row>
    <row r="1387" spans="3:3" ht="13.5" customHeight="1">
      <c r="C1387" s="734"/>
    </row>
    <row r="1388" spans="3:3" ht="13.5" customHeight="1">
      <c r="C1388" s="734"/>
    </row>
    <row r="1389" spans="3:3" ht="13.5" customHeight="1">
      <c r="C1389" s="734" t="s">
        <v>11321</v>
      </c>
    </row>
    <row r="1396" spans="3:3" ht="13.5" customHeight="1">
      <c r="C1396" s="738" t="s">
        <v>590</v>
      </c>
    </row>
    <row r="1397" spans="3:3" ht="13.5" customHeight="1">
      <c r="C1397" s="734" t="s">
        <v>585</v>
      </c>
    </row>
    <row r="1398" spans="3:3" ht="13.5" customHeight="1">
      <c r="C1398" s="738" t="s">
        <v>582</v>
      </c>
    </row>
    <row r="1399" spans="3:3" ht="13.5" customHeight="1">
      <c r="C1399" s="734" t="s">
        <v>577</v>
      </c>
    </row>
    <row r="1400" spans="3:3" ht="13.5" customHeight="1">
      <c r="C1400" s="734" t="s">
        <v>572</v>
      </c>
    </row>
    <row r="1409" spans="3:3" ht="13.5" customHeight="1">
      <c r="C1409" s="734" t="s">
        <v>11320</v>
      </c>
    </row>
    <row r="1410" spans="3:3" ht="13.5" customHeight="1">
      <c r="C1410" s="734"/>
    </row>
    <row r="1411" spans="3:3" ht="13.5" customHeight="1">
      <c r="C1411" s="734"/>
    </row>
    <row r="1412" spans="3:3" ht="13.5" customHeight="1">
      <c r="C1412" s="734"/>
    </row>
    <row r="1413" spans="3:3" ht="13.5" customHeight="1">
      <c r="C1413" s="734"/>
    </row>
    <row r="1414" spans="3:3" ht="13.5" customHeight="1">
      <c r="C1414" s="734"/>
    </row>
    <row r="1415" spans="3:3" ht="13.5" customHeight="1">
      <c r="C1415" s="734"/>
    </row>
    <row r="1416" spans="3:3" ht="13.5" customHeight="1">
      <c r="C1416" s="734" t="s">
        <v>11317</v>
      </c>
    </row>
    <row r="1417" spans="3:3" ht="13.5" customHeight="1">
      <c r="C1417" s="734" t="s">
        <v>10770</v>
      </c>
    </row>
    <row r="1418" spans="3:3" ht="13.5" customHeight="1">
      <c r="C1418" s="734"/>
    </row>
    <row r="1419" spans="3:3" ht="13.5" customHeight="1">
      <c r="C1419" s="734"/>
    </row>
    <row r="1420" spans="3:3" ht="13.5" customHeight="1">
      <c r="C1420" s="734"/>
    </row>
    <row r="1421" spans="3:3" ht="13.5" customHeight="1">
      <c r="C1421" s="734" t="s">
        <v>11316</v>
      </c>
    </row>
    <row r="1430" spans="3:3" ht="13.5" customHeight="1">
      <c r="C1430" s="734" t="s">
        <v>547</v>
      </c>
    </row>
    <row r="1431" spans="3:3" ht="13.5" customHeight="1">
      <c r="C1431" s="734" t="s">
        <v>11315</v>
      </c>
    </row>
    <row r="1570" spans="3:3" ht="13.5" customHeight="1">
      <c r="C1570" s="733" t="s">
        <v>10798</v>
      </c>
    </row>
    <row r="1571" spans="3:3" ht="13.5" customHeight="1"/>
    <row r="1572" spans="3:3" ht="13.5" customHeight="1">
      <c r="C1572" s="733" t="s">
        <v>11322</v>
      </c>
    </row>
    <row r="1573" spans="3:3" ht="13.5" customHeight="1">
      <c r="C1573" s="733" t="s">
        <v>12778</v>
      </c>
    </row>
    <row r="1574" spans="3:3" ht="13.5" customHeight="1"/>
    <row r="1575" spans="3:3" ht="13.5" customHeight="1">
      <c r="C1575" s="733" t="s">
        <v>370</v>
      </c>
    </row>
    <row r="1576" spans="3:3" ht="13.5" customHeight="1"/>
    <row r="1577" spans="3:3" ht="13.5" customHeight="1">
      <c r="C1577" s="733" t="s">
        <v>369</v>
      </c>
    </row>
    <row r="1578" spans="3:3" ht="13.5" customHeight="1"/>
    <row r="1579" spans="3:3" ht="13.5" customHeight="1"/>
    <row r="1580" spans="3:3" ht="13.5" customHeight="1"/>
    <row r="1581" spans="3:3" ht="13.5" customHeight="1">
      <c r="C1581" s="733" t="s">
        <v>11321</v>
      </c>
    </row>
    <row r="1622" spans="3:3" ht="13.5" customHeight="1">
      <c r="C1622" s="733" t="s">
        <v>12777</v>
      </c>
    </row>
    <row r="1623" spans="3:3" ht="13.5" customHeight="1">
      <c r="C1623" s="733">
        <v>2</v>
      </c>
    </row>
    <row r="1624" spans="3:3" ht="13.5" customHeight="1">
      <c r="C1624" s="733">
        <v>4</v>
      </c>
    </row>
    <row r="1625" spans="3:3" ht="13.5" customHeight="1">
      <c r="C1625" s="733">
        <v>5</v>
      </c>
    </row>
    <row r="1626" spans="3:3" ht="13.5" customHeight="1">
      <c r="C1626" s="733">
        <v>3</v>
      </c>
    </row>
    <row r="1627" spans="3:3" ht="13.5" customHeight="1">
      <c r="C1627" s="733">
        <v>4</v>
      </c>
    </row>
    <row r="1628" spans="3:3" ht="13.5" customHeight="1">
      <c r="C1628" s="733">
        <v>3</v>
      </c>
    </row>
    <row r="1629" spans="3:3" ht="13.5" customHeight="1">
      <c r="C1629" s="733">
        <v>4</v>
      </c>
    </row>
    <row r="1630" spans="3:3" ht="13.5" customHeight="1">
      <c r="C1630" s="733">
        <v>2</v>
      </c>
    </row>
    <row r="1631" spans="3:3" ht="13.5" customHeight="1">
      <c r="C1631" s="733">
        <v>4</v>
      </c>
    </row>
    <row r="1632" spans="3:3" ht="13.5" customHeight="1">
      <c r="C1632" s="733">
        <v>4</v>
      </c>
    </row>
    <row r="1637" spans="3:3" ht="13.5" customHeight="1">
      <c r="C1637" s="733">
        <v>4</v>
      </c>
    </row>
    <row r="1638" spans="3:3" ht="13.5" customHeight="1">
      <c r="C1638" s="733">
        <v>2</v>
      </c>
    </row>
    <row r="1639" spans="3:3" ht="13.5" customHeight="1">
      <c r="C1639" s="733">
        <v>3</v>
      </c>
    </row>
    <row r="1640" spans="3:3" ht="13.5" customHeight="1"/>
    <row r="1641" spans="3:3" ht="13.5" customHeight="1">
      <c r="C1641" s="733">
        <v>3</v>
      </c>
    </row>
    <row r="1642" spans="3:3" ht="13.5" customHeight="1">
      <c r="C1642" s="733">
        <v>3</v>
      </c>
    </row>
    <row r="1643" spans="3:3" ht="13.5" customHeight="1">
      <c r="C1643" s="733">
        <v>4</v>
      </c>
    </row>
    <row r="1644" spans="3:3" ht="13.5" customHeight="1">
      <c r="C1644" s="733">
        <v>3</v>
      </c>
    </row>
    <row r="1645" spans="3:3" ht="13.5" customHeight="1"/>
    <row r="1646" spans="3:3" ht="13.5" customHeight="1">
      <c r="C1646" s="733">
        <v>5</v>
      </c>
    </row>
    <row r="1647" spans="3:3" ht="13.5" customHeight="1"/>
    <row r="1648" spans="3:3" ht="13.5" customHeight="1">
      <c r="C1648" s="733">
        <v>4</v>
      </c>
    </row>
    <row r="1649" spans="3:3" ht="13.5" customHeight="1">
      <c r="C1649" s="733">
        <v>2</v>
      </c>
    </row>
    <row r="1650" spans="3:3" ht="13.5" customHeight="1"/>
    <row r="1651" spans="3:3" ht="13.5" customHeight="1"/>
    <row r="1652" spans="3:3" ht="13.5" customHeight="1">
      <c r="C1652" s="733">
        <v>2</v>
      </c>
    </row>
    <row r="1653" spans="3:3" ht="13.5" customHeight="1">
      <c r="C1653" s="733">
        <v>2</v>
      </c>
    </row>
    <row r="2051" spans="3:3" ht="13.5" customHeight="1">
      <c r="C2051" s="733" t="s">
        <v>374</v>
      </c>
    </row>
    <row r="2052" spans="3:3" ht="13.5" customHeight="1">
      <c r="C2052" s="733" t="s">
        <v>384</v>
      </c>
    </row>
    <row r="2053" spans="3:3" ht="13.5" customHeight="1">
      <c r="C2053" s="733" t="s">
        <v>381</v>
      </c>
    </row>
    <row r="2054" spans="3:3" ht="13.5" customHeight="1"/>
    <row r="2055" spans="3:3" ht="13.5" customHeight="1">
      <c r="C2055" s="733" t="s">
        <v>370</v>
      </c>
    </row>
    <row r="2056" spans="3:3" ht="13.5" customHeight="1">
      <c r="C2056" s="733" t="s">
        <v>372</v>
      </c>
    </row>
    <row r="2057" spans="3:3" ht="13.5" customHeight="1">
      <c r="C2057" s="733" t="s">
        <v>369</v>
      </c>
    </row>
    <row r="2058" spans="3:3" ht="13.5" customHeight="1">
      <c r="C2058" s="733" t="s">
        <v>383</v>
      </c>
    </row>
    <row r="2059" spans="3:3" ht="13.5" customHeight="1">
      <c r="C2059" s="733" t="s">
        <v>376</v>
      </c>
    </row>
    <row r="2060" spans="3:3" ht="13.5" customHeight="1">
      <c r="C2060" s="733" t="s">
        <v>378</v>
      </c>
    </row>
    <row r="2061" spans="3:3" ht="13.5" customHeight="1"/>
    <row r="2062" spans="3:3" ht="13.5" customHeight="1"/>
    <row r="2063" spans="3:3" ht="13.5" customHeight="1"/>
    <row r="2064" spans="3:3" ht="13.5" customHeight="1">
      <c r="C2064" s="733" t="s">
        <v>363</v>
      </c>
    </row>
    <row r="2065" spans="3:3" ht="13.5" customHeight="1">
      <c r="C2065" s="733" t="s">
        <v>348</v>
      </c>
    </row>
    <row r="2066" spans="3:3" ht="13.5" customHeight="1">
      <c r="C2066" s="733" t="s">
        <v>365</v>
      </c>
    </row>
    <row r="2067" spans="3:3" ht="13.5" customHeight="1">
      <c r="C2067" s="733" t="s">
        <v>361</v>
      </c>
    </row>
    <row r="2068" spans="3:3" ht="13.5" customHeight="1"/>
    <row r="2069" spans="3:3" ht="13.5" customHeight="1">
      <c r="C2069" s="733" t="s">
        <v>350</v>
      </c>
    </row>
    <row r="2070" spans="3:3" ht="13.5" customHeight="1">
      <c r="C2070" s="733" t="s">
        <v>367</v>
      </c>
    </row>
    <row r="2071" spans="3:3" ht="13.5" customHeight="1">
      <c r="C2071" s="733" t="s">
        <v>357</v>
      </c>
    </row>
    <row r="2072" spans="3:3" ht="13.5" customHeight="1"/>
    <row r="2073" spans="3:3" ht="13.5" customHeight="1"/>
    <row r="2074" spans="3:3" ht="13.5" customHeight="1">
      <c r="C2074" s="733" t="s">
        <v>343</v>
      </c>
    </row>
    <row r="2075" spans="3:3" ht="13.5" customHeight="1"/>
    <row r="2076" spans="3:3" ht="13.5" customHeight="1"/>
    <row r="2077" spans="3:3" ht="13.5" customHeight="1">
      <c r="C2077" s="733" t="s">
        <v>312</v>
      </c>
    </row>
    <row r="2078" spans="3:3" ht="13.5" customHeight="1">
      <c r="C2078" s="733" t="s">
        <v>317</v>
      </c>
    </row>
    <row r="2079" spans="3:3" ht="13.5" customHeight="1">
      <c r="C2079" s="733" t="s">
        <v>298</v>
      </c>
    </row>
    <row r="2081" spans="3:3" ht="13.5" customHeight="1">
      <c r="C2081" s="733" t="s">
        <v>310</v>
      </c>
    </row>
    <row r="2082" spans="3:3" ht="13.5" customHeight="1">
      <c r="C2082" s="733" t="s">
        <v>296</v>
      </c>
    </row>
    <row r="2083" spans="3:3" ht="13.5" customHeight="1"/>
    <row r="2084" spans="3:3" ht="13.5" customHeight="1">
      <c r="C2084" s="733" t="s">
        <v>334</v>
      </c>
    </row>
    <row r="2085" spans="3:3" ht="13.5" customHeight="1"/>
    <row r="2086" spans="3:3" ht="13.5" customHeight="1"/>
    <row r="2087" spans="3:3" ht="13.5" customHeight="1">
      <c r="C2087" s="733" t="s">
        <v>340</v>
      </c>
    </row>
    <row r="2088" spans="3:3" ht="13.5" customHeight="1">
      <c r="C2088" s="733" t="s">
        <v>304</v>
      </c>
    </row>
    <row r="2089" spans="3:3" ht="13.5" customHeight="1"/>
    <row r="2090" spans="3:3" ht="13.5" customHeight="1"/>
    <row r="2091" spans="3:3" ht="13.5" customHeight="1">
      <c r="C2091" s="733" t="s">
        <v>314</v>
      </c>
    </row>
    <row r="2092" spans="3:3" ht="13.5" customHeight="1"/>
    <row r="2093" spans="3:3" ht="13.5" customHeight="1">
      <c r="C2093" s="733" t="s">
        <v>300</v>
      </c>
    </row>
    <row r="2094" spans="3:3" ht="13.5" customHeight="1">
      <c r="C2094" s="733" t="s">
        <v>338</v>
      </c>
    </row>
    <row r="2095" spans="3:3" ht="13.5" customHeight="1">
      <c r="C2095" s="733" t="s">
        <v>339</v>
      </c>
    </row>
    <row r="2096" spans="3:3" ht="13.5" customHeight="1">
      <c r="C2096" s="733" t="s">
        <v>328</v>
      </c>
    </row>
    <row r="2097" spans="3:3" ht="13.5" customHeight="1">
      <c r="C2097" s="733" t="s">
        <v>333</v>
      </c>
    </row>
    <row r="2098" spans="3:3" ht="13.5" customHeight="1">
      <c r="C2098" s="733" t="s">
        <v>307</v>
      </c>
    </row>
    <row r="2099" spans="3:3" ht="13.5" customHeight="1">
      <c r="C2099" s="733" t="s">
        <v>315</v>
      </c>
    </row>
    <row r="2100" spans="3:3" ht="13.5" customHeight="1">
      <c r="C2100" s="733" t="s">
        <v>297</v>
      </c>
    </row>
    <row r="2101" spans="3:3" ht="13.5" customHeight="1"/>
    <row r="2102" spans="3:3" ht="13.5" customHeight="1">
      <c r="C2102" s="769" t="s">
        <v>363</v>
      </c>
    </row>
    <row r="2103" spans="3:3" ht="13.5" customHeight="1">
      <c r="C2103" s="769" t="s">
        <v>348</v>
      </c>
    </row>
    <row r="2104" spans="3:3" ht="13.5" customHeight="1">
      <c r="C2104" s="769" t="s">
        <v>365</v>
      </c>
    </row>
    <row r="2105" spans="3:3" ht="13.5" customHeight="1">
      <c r="C2105" s="769" t="s">
        <v>361</v>
      </c>
    </row>
    <row r="2106" spans="3:3" ht="13.5" customHeight="1">
      <c r="C2106" s="769"/>
    </row>
    <row r="2107" spans="3:3" ht="13.5" customHeight="1">
      <c r="C2107" s="769" t="s">
        <v>350</v>
      </c>
    </row>
    <row r="2108" spans="3:3" ht="13.5" customHeight="1">
      <c r="C2108" s="769" t="s">
        <v>367</v>
      </c>
    </row>
    <row r="2109" spans="3:3" ht="13.5" customHeight="1">
      <c r="C2109" s="769" t="s">
        <v>357</v>
      </c>
    </row>
    <row r="2110" spans="3:3" ht="13.5" customHeight="1">
      <c r="C2110" s="769"/>
    </row>
    <row r="2111" spans="3:3" ht="13.5" customHeight="1">
      <c r="C2111" s="769"/>
    </row>
    <row r="2112" spans="3:3" ht="13.5" customHeight="1">
      <c r="C2112" s="769" t="s">
        <v>343</v>
      </c>
    </row>
    <row r="2115" spans="3:3" ht="24" customHeight="1">
      <c r="C2115" s="769" t="s">
        <v>312</v>
      </c>
    </row>
    <row r="2116" spans="3:3" ht="36" customHeight="1">
      <c r="C2116" s="769" t="s">
        <v>317</v>
      </c>
    </row>
    <row r="2117" spans="3:3" ht="48" customHeight="1">
      <c r="C2117" s="769" t="s">
        <v>298</v>
      </c>
    </row>
    <row r="2118" spans="3:3" ht="13.5" customHeight="1">
      <c r="C2118" s="769"/>
    </row>
    <row r="2119" spans="3:3" ht="24" customHeight="1">
      <c r="C2119" s="769" t="s">
        <v>310</v>
      </c>
    </row>
    <row r="2120" spans="3:3" ht="24" customHeight="1">
      <c r="C2120" s="769" t="s">
        <v>296</v>
      </c>
    </row>
    <row r="2121" spans="3:3" ht="13.5" customHeight="1">
      <c r="C2121" s="769"/>
    </row>
    <row r="2122" spans="3:3" ht="36" customHeight="1">
      <c r="C2122" s="769" t="s">
        <v>334</v>
      </c>
    </row>
    <row r="2123" spans="3:3" ht="13.5" customHeight="1">
      <c r="C2123" s="769"/>
    </row>
    <row r="2124" spans="3:3" ht="13.5" customHeight="1">
      <c r="C2124" s="769"/>
    </row>
    <row r="2125" spans="3:3" ht="36" customHeight="1">
      <c r="C2125" s="769" t="s">
        <v>340</v>
      </c>
    </row>
    <row r="2126" spans="3:3" ht="36" customHeight="1">
      <c r="C2126" s="769" t="s">
        <v>304</v>
      </c>
    </row>
    <row r="2129" spans="3:3" ht="36" customHeight="1">
      <c r="C2129" s="769" t="s">
        <v>314</v>
      </c>
    </row>
    <row r="2130" spans="3:3" ht="13.5" customHeight="1">
      <c r="C2130" s="769"/>
    </row>
    <row r="2131" spans="3:3" ht="36" customHeight="1">
      <c r="C2131" s="769" t="s">
        <v>300</v>
      </c>
    </row>
    <row r="2132" spans="3:3" ht="24" customHeight="1">
      <c r="C2132" s="769" t="s">
        <v>338</v>
      </c>
    </row>
    <row r="2133" spans="3:3" ht="36" customHeight="1">
      <c r="C2133" s="769" t="s">
        <v>339</v>
      </c>
    </row>
    <row r="2134" spans="3:3" ht="36" customHeight="1">
      <c r="C2134" s="769" t="s">
        <v>328</v>
      </c>
    </row>
    <row r="2135" spans="3:3" ht="24" customHeight="1">
      <c r="C2135" s="769" t="s">
        <v>333</v>
      </c>
    </row>
    <row r="2136" spans="3:3" ht="13.5" customHeight="1">
      <c r="C2136" s="769" t="s">
        <v>307</v>
      </c>
    </row>
    <row r="2137" spans="3:3" ht="13.5" customHeight="1">
      <c r="C2137" s="769" t="s">
        <v>315</v>
      </c>
    </row>
    <row r="2138" spans="3:3" ht="24" customHeight="1">
      <c r="C2138" s="769" t="s">
        <v>297</v>
      </c>
    </row>
  </sheetData>
  <phoneticPr fontId="6"/>
  <pageMargins left="0.78740157480314965" right="0.78740157480314965" top="0.98425196850393704" bottom="0.98425196850393704" header="0" footer="0"/>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D594D7-4ED9-4533-A790-451A8CD50B51}">
  <dimension ref="B5:K1225"/>
  <sheetViews>
    <sheetView topLeftCell="A1058" workbookViewId="0">
      <selection activeCell="B931" sqref="B931"/>
    </sheetView>
  </sheetViews>
  <sheetFormatPr defaultColWidth="8.78515625" defaultRowHeight="18.45"/>
  <cols>
    <col min="2" max="2" width="27.2109375" customWidth="1"/>
    <col min="3" max="3" width="30" customWidth="1"/>
    <col min="7" max="7" width="32.0703125" customWidth="1"/>
    <col min="10" max="10" width="25.5703125" customWidth="1"/>
  </cols>
  <sheetData>
    <row r="5" spans="2:11">
      <c r="B5" t="s">
        <v>1022</v>
      </c>
      <c r="C5">
        <v>2</v>
      </c>
      <c r="G5" t="s">
        <v>1090</v>
      </c>
      <c r="H5">
        <v>2</v>
      </c>
      <c r="J5" t="s">
        <v>1097</v>
      </c>
    </row>
    <row r="6" spans="2:11">
      <c r="B6" t="s">
        <v>1020</v>
      </c>
      <c r="C6">
        <v>3</v>
      </c>
      <c r="G6" t="s">
        <v>1089</v>
      </c>
      <c r="H6">
        <v>3</v>
      </c>
      <c r="J6" t="s">
        <v>1096</v>
      </c>
      <c r="K6">
        <v>4</v>
      </c>
    </row>
    <row r="7" spans="2:11">
      <c r="B7" t="s">
        <v>1018</v>
      </c>
      <c r="C7">
        <v>4</v>
      </c>
      <c r="G7" t="s">
        <v>1087</v>
      </c>
      <c r="H7">
        <v>3</v>
      </c>
      <c r="J7" t="s">
        <v>1092</v>
      </c>
      <c r="K7">
        <v>2</v>
      </c>
    </row>
    <row r="8" spans="2:11">
      <c r="B8" t="s">
        <v>1016</v>
      </c>
      <c r="C8">
        <v>3</v>
      </c>
      <c r="G8" t="s">
        <v>1085</v>
      </c>
      <c r="H8">
        <v>2</v>
      </c>
      <c r="J8" t="s">
        <v>1091</v>
      </c>
      <c r="K8">
        <v>4</v>
      </c>
    </row>
    <row r="9" spans="2:11">
      <c r="B9" t="s">
        <v>1014</v>
      </c>
      <c r="C9">
        <v>3</v>
      </c>
      <c r="G9" t="s">
        <v>1083</v>
      </c>
      <c r="H9">
        <v>4</v>
      </c>
      <c r="J9" t="s">
        <v>1090</v>
      </c>
      <c r="K9">
        <v>2</v>
      </c>
    </row>
    <row r="10" spans="2:11">
      <c r="B10" t="s">
        <v>1012</v>
      </c>
      <c r="C10">
        <v>4</v>
      </c>
      <c r="G10" t="s">
        <v>1081</v>
      </c>
      <c r="H10">
        <v>3</v>
      </c>
      <c r="J10" t="s">
        <v>1089</v>
      </c>
      <c r="K10">
        <v>3</v>
      </c>
    </row>
    <row r="11" spans="2:11">
      <c r="B11" t="s">
        <v>1010</v>
      </c>
      <c r="C11">
        <v>2</v>
      </c>
      <c r="G11" t="s">
        <v>1079</v>
      </c>
      <c r="H11">
        <v>4</v>
      </c>
      <c r="J11" t="s">
        <v>1087</v>
      </c>
      <c r="K11">
        <v>3</v>
      </c>
    </row>
    <row r="12" spans="2:11">
      <c r="B12" t="s">
        <v>1008</v>
      </c>
      <c r="C12">
        <v>3</v>
      </c>
      <c r="G12" t="s">
        <v>1077</v>
      </c>
      <c r="H12">
        <v>2</v>
      </c>
      <c r="J12" t="s">
        <v>1085</v>
      </c>
      <c r="K12">
        <v>2</v>
      </c>
    </row>
    <row r="13" spans="2:11">
      <c r="B13" t="s">
        <v>1006</v>
      </c>
      <c r="C13">
        <v>3</v>
      </c>
      <c r="G13" t="s">
        <v>1075</v>
      </c>
      <c r="H13">
        <v>3</v>
      </c>
      <c r="J13" t="s">
        <v>1083</v>
      </c>
      <c r="K13">
        <v>5</v>
      </c>
    </row>
    <row r="14" spans="2:11">
      <c r="B14" t="s">
        <v>1004</v>
      </c>
      <c r="C14">
        <v>4</v>
      </c>
      <c r="G14" t="s">
        <v>1073</v>
      </c>
      <c r="H14">
        <v>3</v>
      </c>
      <c r="J14" t="s">
        <v>1081</v>
      </c>
      <c r="K14">
        <v>3</v>
      </c>
    </row>
    <row r="15" spans="2:11">
      <c r="B15" t="s">
        <v>993</v>
      </c>
      <c r="C15">
        <v>4</v>
      </c>
      <c r="G15" t="s">
        <v>1071</v>
      </c>
      <c r="H15">
        <v>1</v>
      </c>
      <c r="J15" t="s">
        <v>1079</v>
      </c>
      <c r="K15">
        <v>4</v>
      </c>
    </row>
    <row r="16" spans="2:11">
      <c r="B16" t="s">
        <v>991</v>
      </c>
      <c r="C16">
        <v>3</v>
      </c>
      <c r="G16" t="s">
        <v>1070</v>
      </c>
      <c r="H16">
        <v>2</v>
      </c>
      <c r="J16" t="s">
        <v>1077</v>
      </c>
      <c r="K16">
        <v>2</v>
      </c>
    </row>
    <row r="17" spans="2:11">
      <c r="B17" t="s">
        <v>989</v>
      </c>
      <c r="C17">
        <v>3</v>
      </c>
      <c r="G17" t="s">
        <v>1069</v>
      </c>
      <c r="H17">
        <v>4</v>
      </c>
      <c r="J17" t="s">
        <v>1075</v>
      </c>
      <c r="K17">
        <v>3</v>
      </c>
    </row>
    <row r="18" spans="2:11">
      <c r="B18" t="s">
        <v>987</v>
      </c>
      <c r="C18">
        <v>4</v>
      </c>
      <c r="G18" t="s">
        <v>1068</v>
      </c>
      <c r="H18">
        <v>3</v>
      </c>
      <c r="J18" t="s">
        <v>1073</v>
      </c>
      <c r="K18">
        <v>3</v>
      </c>
    </row>
    <row r="19" spans="2:11">
      <c r="B19" t="s">
        <v>985</v>
      </c>
      <c r="C19">
        <v>3</v>
      </c>
      <c r="G19" t="s">
        <v>1067</v>
      </c>
      <c r="H19">
        <v>3</v>
      </c>
      <c r="J19" t="s">
        <v>1071</v>
      </c>
      <c r="K19">
        <v>1</v>
      </c>
    </row>
    <row r="20" spans="2:11">
      <c r="B20" t="s">
        <v>983</v>
      </c>
      <c r="C20">
        <v>4</v>
      </c>
      <c r="G20" t="s">
        <v>1066</v>
      </c>
      <c r="H20">
        <v>2</v>
      </c>
      <c r="J20" t="s">
        <v>1070</v>
      </c>
      <c r="K20">
        <v>2</v>
      </c>
    </row>
    <row r="21" spans="2:11">
      <c r="B21" t="s">
        <v>981</v>
      </c>
      <c r="C21">
        <v>3</v>
      </c>
      <c r="G21" t="s">
        <v>1065</v>
      </c>
      <c r="H21">
        <v>4</v>
      </c>
      <c r="J21" t="s">
        <v>1069</v>
      </c>
      <c r="K21">
        <v>4</v>
      </c>
    </row>
    <row r="22" spans="2:11">
      <c r="B22" t="s">
        <v>979</v>
      </c>
      <c r="C22">
        <v>2</v>
      </c>
      <c r="G22" t="s">
        <v>1064</v>
      </c>
      <c r="H22">
        <v>4</v>
      </c>
      <c r="J22" t="s">
        <v>1068</v>
      </c>
      <c r="K22">
        <v>3</v>
      </c>
    </row>
    <row r="23" spans="2:11">
      <c r="B23" t="s">
        <v>977</v>
      </c>
      <c r="C23">
        <v>2</v>
      </c>
      <c r="G23" t="s">
        <v>1063</v>
      </c>
      <c r="H23">
        <v>4</v>
      </c>
      <c r="J23" t="s">
        <v>1067</v>
      </c>
      <c r="K23">
        <v>3</v>
      </c>
    </row>
    <row r="24" spans="2:11">
      <c r="B24" t="s">
        <v>975</v>
      </c>
      <c r="C24">
        <v>2</v>
      </c>
      <c r="G24" t="s">
        <v>1062</v>
      </c>
      <c r="H24">
        <v>1</v>
      </c>
      <c r="J24" t="s">
        <v>1066</v>
      </c>
      <c r="K24">
        <v>2</v>
      </c>
    </row>
    <row r="25" spans="2:11">
      <c r="B25" t="s">
        <v>973</v>
      </c>
      <c r="C25">
        <v>4</v>
      </c>
      <c r="G25" t="s">
        <v>1060</v>
      </c>
      <c r="H25">
        <v>5</v>
      </c>
      <c r="J25" t="s">
        <v>1065</v>
      </c>
      <c r="K25">
        <v>4</v>
      </c>
    </row>
    <row r="26" spans="2:11">
      <c r="B26" t="s">
        <v>899</v>
      </c>
      <c r="C26">
        <v>5</v>
      </c>
      <c r="G26" t="s">
        <v>1058</v>
      </c>
      <c r="H26">
        <v>5</v>
      </c>
      <c r="J26" t="s">
        <v>1064</v>
      </c>
      <c r="K26">
        <v>4</v>
      </c>
    </row>
    <row r="27" spans="2:11">
      <c r="B27" t="s">
        <v>971</v>
      </c>
      <c r="C27">
        <v>2</v>
      </c>
      <c r="G27" t="s">
        <v>1056</v>
      </c>
      <c r="H27">
        <v>3</v>
      </c>
      <c r="J27" t="s">
        <v>1063</v>
      </c>
      <c r="K27">
        <v>4</v>
      </c>
    </row>
    <row r="28" spans="2:11">
      <c r="B28" t="s">
        <v>969</v>
      </c>
      <c r="C28">
        <v>5</v>
      </c>
      <c r="G28" t="s">
        <v>1055</v>
      </c>
      <c r="H28">
        <v>5</v>
      </c>
      <c r="J28" t="s">
        <v>1062</v>
      </c>
      <c r="K28">
        <v>1</v>
      </c>
    </row>
    <row r="29" spans="2:11">
      <c r="B29" t="s">
        <v>967</v>
      </c>
      <c r="C29">
        <v>4</v>
      </c>
      <c r="G29" t="s">
        <v>1054</v>
      </c>
      <c r="H29">
        <v>5</v>
      </c>
      <c r="J29" t="s">
        <v>1060</v>
      </c>
      <c r="K29">
        <v>5</v>
      </c>
    </row>
    <row r="30" spans="2:11">
      <c r="B30" t="s">
        <v>965</v>
      </c>
      <c r="C30">
        <v>2</v>
      </c>
      <c r="G30" t="s">
        <v>1053</v>
      </c>
      <c r="H30">
        <v>1</v>
      </c>
      <c r="J30" t="s">
        <v>1058</v>
      </c>
      <c r="K30">
        <v>5</v>
      </c>
    </row>
    <row r="31" spans="2:11">
      <c r="B31" t="s">
        <v>963</v>
      </c>
      <c r="C31">
        <v>5</v>
      </c>
      <c r="G31" t="s">
        <v>1052</v>
      </c>
      <c r="H31">
        <v>3</v>
      </c>
      <c r="J31" t="s">
        <v>1056</v>
      </c>
      <c r="K31">
        <v>3</v>
      </c>
    </row>
    <row r="32" spans="2:11">
      <c r="B32" t="s">
        <v>961</v>
      </c>
      <c r="C32">
        <v>5</v>
      </c>
      <c r="G32" t="s">
        <v>1050</v>
      </c>
      <c r="H32">
        <v>2</v>
      </c>
      <c r="J32" t="s">
        <v>1055</v>
      </c>
      <c r="K32">
        <v>5</v>
      </c>
    </row>
    <row r="33" spans="2:11">
      <c r="B33" t="s">
        <v>959</v>
      </c>
      <c r="C33">
        <v>2</v>
      </c>
      <c r="G33" t="s">
        <v>1049</v>
      </c>
      <c r="H33">
        <v>1</v>
      </c>
      <c r="J33" t="s">
        <v>1054</v>
      </c>
      <c r="K33">
        <v>5</v>
      </c>
    </row>
    <row r="34" spans="2:11">
      <c r="B34" t="s">
        <v>957</v>
      </c>
      <c r="C34">
        <v>4</v>
      </c>
      <c r="G34" t="s">
        <v>1048</v>
      </c>
      <c r="H34">
        <v>5</v>
      </c>
      <c r="J34" t="s">
        <v>1053</v>
      </c>
      <c r="K34">
        <v>1</v>
      </c>
    </row>
    <row r="35" spans="2:11">
      <c r="B35" t="s">
        <v>955</v>
      </c>
      <c r="C35">
        <v>3</v>
      </c>
      <c r="G35" t="s">
        <v>1047</v>
      </c>
      <c r="H35">
        <v>4</v>
      </c>
      <c r="J35" t="s">
        <v>1052</v>
      </c>
      <c r="K35">
        <v>3</v>
      </c>
    </row>
    <row r="36" spans="2:11">
      <c r="B36" t="s">
        <v>953</v>
      </c>
      <c r="C36">
        <v>3</v>
      </c>
      <c r="G36" t="s">
        <v>1046</v>
      </c>
      <c r="H36">
        <v>4</v>
      </c>
      <c r="J36" t="s">
        <v>1050</v>
      </c>
      <c r="K36">
        <v>2</v>
      </c>
    </row>
    <row r="37" spans="2:11">
      <c r="B37" t="s">
        <v>951</v>
      </c>
      <c r="C37">
        <v>3</v>
      </c>
      <c r="G37" t="s">
        <v>1045</v>
      </c>
      <c r="H37">
        <v>4</v>
      </c>
      <c r="J37" t="s">
        <v>1049</v>
      </c>
      <c r="K37">
        <v>1</v>
      </c>
    </row>
    <row r="38" spans="2:11">
      <c r="B38" t="s">
        <v>949</v>
      </c>
      <c r="C38">
        <v>2</v>
      </c>
      <c r="G38" t="s">
        <v>1043</v>
      </c>
      <c r="H38">
        <v>2</v>
      </c>
      <c r="J38" t="s">
        <v>1048</v>
      </c>
      <c r="K38">
        <v>5</v>
      </c>
    </row>
    <row r="39" spans="2:11">
      <c r="B39" t="s">
        <v>944</v>
      </c>
      <c r="C39">
        <v>5</v>
      </c>
      <c r="G39" t="s">
        <v>1042</v>
      </c>
      <c r="H39">
        <v>3</v>
      </c>
      <c r="J39" t="s">
        <v>1047</v>
      </c>
      <c r="K39">
        <v>4</v>
      </c>
    </row>
    <row r="40" spans="2:11">
      <c r="B40" t="s">
        <v>942</v>
      </c>
      <c r="C40">
        <v>5</v>
      </c>
      <c r="G40" t="s">
        <v>1041</v>
      </c>
      <c r="H40">
        <v>4</v>
      </c>
      <c r="J40" t="s">
        <v>1046</v>
      </c>
      <c r="K40">
        <v>4</v>
      </c>
    </row>
    <row r="41" spans="2:11">
      <c r="B41" t="s">
        <v>940</v>
      </c>
      <c r="C41">
        <v>4</v>
      </c>
      <c r="G41" t="s">
        <v>1040</v>
      </c>
      <c r="H41">
        <v>2</v>
      </c>
      <c r="J41" t="s">
        <v>1045</v>
      </c>
      <c r="K41">
        <v>4</v>
      </c>
    </row>
    <row r="42" spans="2:11">
      <c r="B42" t="s">
        <v>938</v>
      </c>
      <c r="C42">
        <v>3</v>
      </c>
      <c r="G42" t="s">
        <v>1039</v>
      </c>
      <c r="H42">
        <v>4</v>
      </c>
      <c r="J42" t="s">
        <v>1043</v>
      </c>
      <c r="K42">
        <v>2</v>
      </c>
    </row>
    <row r="43" spans="2:11">
      <c r="B43" t="s">
        <v>936</v>
      </c>
      <c r="C43">
        <v>4</v>
      </c>
      <c r="G43" t="s">
        <v>1038</v>
      </c>
      <c r="H43">
        <v>4</v>
      </c>
      <c r="J43" t="s">
        <v>1042</v>
      </c>
      <c r="K43">
        <v>3</v>
      </c>
    </row>
    <row r="44" spans="2:11">
      <c r="B44" t="s">
        <v>934</v>
      </c>
      <c r="C44">
        <v>4</v>
      </c>
      <c r="G44" t="s">
        <v>1037</v>
      </c>
      <c r="H44">
        <v>4</v>
      </c>
      <c r="J44" t="s">
        <v>1041</v>
      </c>
      <c r="K44">
        <v>4</v>
      </c>
    </row>
    <row r="45" spans="2:11">
      <c r="B45" t="s">
        <v>932</v>
      </c>
      <c r="C45">
        <v>3</v>
      </c>
      <c r="G45" t="s">
        <v>1036</v>
      </c>
      <c r="H45">
        <v>1</v>
      </c>
      <c r="J45" t="s">
        <v>1040</v>
      </c>
      <c r="K45">
        <v>1</v>
      </c>
    </row>
    <row r="46" spans="2:11">
      <c r="B46" t="s">
        <v>930</v>
      </c>
      <c r="C46">
        <v>5</v>
      </c>
      <c r="G46" t="s">
        <v>1035</v>
      </c>
      <c r="H46">
        <v>5</v>
      </c>
      <c r="J46" t="s">
        <v>1039</v>
      </c>
      <c r="K46">
        <v>4</v>
      </c>
    </row>
    <row r="47" spans="2:11">
      <c r="B47" t="s">
        <v>901</v>
      </c>
      <c r="C47">
        <v>5</v>
      </c>
      <c r="G47" t="s">
        <v>1034</v>
      </c>
      <c r="H47">
        <v>1</v>
      </c>
      <c r="J47" t="s">
        <v>1038</v>
      </c>
      <c r="K47">
        <v>4</v>
      </c>
    </row>
    <row r="48" spans="2:11">
      <c r="B48" t="s">
        <v>928</v>
      </c>
      <c r="C48">
        <v>2</v>
      </c>
      <c r="G48" t="s">
        <v>1033</v>
      </c>
      <c r="H48">
        <v>4</v>
      </c>
      <c r="J48" t="s">
        <v>1037</v>
      </c>
      <c r="K48">
        <v>4</v>
      </c>
    </row>
    <row r="49" spans="2:11">
      <c r="B49" t="s">
        <v>926</v>
      </c>
      <c r="C49">
        <v>3</v>
      </c>
      <c r="G49" t="s">
        <v>1032</v>
      </c>
      <c r="H49">
        <v>3</v>
      </c>
      <c r="J49" t="s">
        <v>1036</v>
      </c>
      <c r="K49">
        <v>1</v>
      </c>
    </row>
    <row r="50" spans="2:11">
      <c r="B50" t="s">
        <v>924</v>
      </c>
      <c r="C50">
        <v>5</v>
      </c>
      <c r="G50" t="s">
        <v>1031</v>
      </c>
      <c r="H50">
        <v>3</v>
      </c>
      <c r="J50" t="s">
        <v>1035</v>
      </c>
      <c r="K50">
        <v>5</v>
      </c>
    </row>
    <row r="51" spans="2:11">
      <c r="B51" t="s">
        <v>921</v>
      </c>
      <c r="C51">
        <v>2</v>
      </c>
      <c r="G51" t="s">
        <v>1030</v>
      </c>
      <c r="H51">
        <v>1</v>
      </c>
      <c r="J51" t="s">
        <v>1034</v>
      </c>
      <c r="K51">
        <v>1</v>
      </c>
    </row>
    <row r="52" spans="2:11">
      <c r="B52" t="s">
        <v>919</v>
      </c>
      <c r="C52">
        <v>2</v>
      </c>
      <c r="G52" t="s">
        <v>1029</v>
      </c>
      <c r="H52">
        <v>5</v>
      </c>
      <c r="J52" t="s">
        <v>1033</v>
      </c>
      <c r="K52">
        <v>4</v>
      </c>
    </row>
    <row r="53" spans="2:11">
      <c r="B53" t="s">
        <v>917</v>
      </c>
      <c r="C53">
        <v>1</v>
      </c>
      <c r="G53" t="s">
        <v>382</v>
      </c>
      <c r="H53">
        <v>4</v>
      </c>
      <c r="J53" t="s">
        <v>1032</v>
      </c>
      <c r="K53">
        <v>3</v>
      </c>
    </row>
    <row r="54" spans="2:11">
      <c r="B54" t="s">
        <v>915</v>
      </c>
      <c r="C54">
        <v>5</v>
      </c>
      <c r="G54" t="s">
        <v>1028</v>
      </c>
      <c r="H54">
        <v>4</v>
      </c>
      <c r="J54" t="s">
        <v>1031</v>
      </c>
      <c r="K54">
        <v>3</v>
      </c>
    </row>
    <row r="55" spans="2:11">
      <c r="B55" t="s">
        <v>881</v>
      </c>
      <c r="C55">
        <v>1</v>
      </c>
      <c r="G55" t="s">
        <v>1027</v>
      </c>
      <c r="H55">
        <v>4</v>
      </c>
      <c r="J55" t="s">
        <v>1030</v>
      </c>
      <c r="K55">
        <v>1</v>
      </c>
    </row>
    <row r="56" spans="2:11">
      <c r="B56" t="s">
        <v>913</v>
      </c>
      <c r="C56">
        <v>3</v>
      </c>
      <c r="G56" t="s">
        <v>1026</v>
      </c>
      <c r="H56">
        <v>5</v>
      </c>
      <c r="J56" t="s">
        <v>1029</v>
      </c>
      <c r="K56">
        <v>5</v>
      </c>
    </row>
    <row r="57" spans="2:11">
      <c r="B57" t="s">
        <v>911</v>
      </c>
      <c r="C57">
        <v>3</v>
      </c>
      <c r="G57" t="s">
        <v>1025</v>
      </c>
      <c r="H57">
        <v>1</v>
      </c>
      <c r="J57" t="s">
        <v>382</v>
      </c>
      <c r="K57">
        <v>4</v>
      </c>
    </row>
    <row r="58" spans="2:11">
      <c r="B58" t="s">
        <v>903</v>
      </c>
      <c r="C58">
        <v>5</v>
      </c>
      <c r="G58" t="s">
        <v>9</v>
      </c>
      <c r="H58">
        <v>5</v>
      </c>
      <c r="J58" t="s">
        <v>1028</v>
      </c>
      <c r="K58">
        <v>4</v>
      </c>
    </row>
    <row r="59" spans="2:11">
      <c r="B59" t="s">
        <v>909</v>
      </c>
      <c r="C59">
        <v>1</v>
      </c>
      <c r="G59" t="s">
        <v>8</v>
      </c>
      <c r="H59">
        <v>3</v>
      </c>
      <c r="J59" t="s">
        <v>1027</v>
      </c>
      <c r="K59">
        <v>4</v>
      </c>
    </row>
    <row r="60" spans="2:11">
      <c r="B60" t="s">
        <v>907</v>
      </c>
      <c r="C60">
        <v>3</v>
      </c>
      <c r="G60" t="s">
        <v>7</v>
      </c>
      <c r="H60">
        <v>3</v>
      </c>
      <c r="J60" t="s">
        <v>1026</v>
      </c>
      <c r="K60">
        <v>5</v>
      </c>
    </row>
    <row r="61" spans="2:11">
      <c r="B61" t="s">
        <v>899</v>
      </c>
      <c r="C61" t="s">
        <v>905</v>
      </c>
      <c r="G61" t="s">
        <v>6</v>
      </c>
      <c r="H61">
        <v>2</v>
      </c>
      <c r="J61" t="s">
        <v>1025</v>
      </c>
      <c r="K61">
        <v>1</v>
      </c>
    </row>
    <row r="62" spans="2:11">
      <c r="B62" t="s">
        <v>903</v>
      </c>
      <c r="C62">
        <v>4</v>
      </c>
      <c r="G62" t="s">
        <v>5</v>
      </c>
      <c r="H62">
        <v>1</v>
      </c>
      <c r="J62" t="s">
        <v>50</v>
      </c>
      <c r="K62">
        <v>1</v>
      </c>
    </row>
    <row r="63" spans="2:11">
      <c r="B63" t="s">
        <v>895</v>
      </c>
      <c r="C63">
        <v>2</v>
      </c>
      <c r="G63" t="s">
        <v>4</v>
      </c>
      <c r="H63">
        <v>1</v>
      </c>
      <c r="J63" t="s">
        <v>54</v>
      </c>
      <c r="K63">
        <v>3</v>
      </c>
    </row>
    <row r="64" spans="2:11">
      <c r="B64" t="s">
        <v>903</v>
      </c>
      <c r="C64">
        <v>5</v>
      </c>
      <c r="G64" t="s">
        <v>3</v>
      </c>
      <c r="H64">
        <v>1</v>
      </c>
      <c r="J64" t="s">
        <v>58</v>
      </c>
      <c r="K64">
        <v>2</v>
      </c>
    </row>
    <row r="65" spans="2:11">
      <c r="B65" t="s">
        <v>895</v>
      </c>
      <c r="C65">
        <v>3</v>
      </c>
      <c r="G65" t="s">
        <v>2</v>
      </c>
      <c r="H65">
        <v>1</v>
      </c>
      <c r="J65" t="s">
        <v>55</v>
      </c>
      <c r="K65">
        <v>1</v>
      </c>
    </row>
    <row r="66" spans="2:11">
      <c r="B66" t="s">
        <v>899</v>
      </c>
      <c r="C66">
        <v>3</v>
      </c>
      <c r="G66" t="s">
        <v>1</v>
      </c>
      <c r="H66">
        <v>4</v>
      </c>
      <c r="J66" t="s">
        <v>49</v>
      </c>
      <c r="K66">
        <v>3</v>
      </c>
    </row>
    <row r="67" spans="2:11">
      <c r="B67" t="s">
        <v>901</v>
      </c>
      <c r="C67">
        <v>3</v>
      </c>
      <c r="G67" t="s">
        <v>0</v>
      </c>
      <c r="H67">
        <v>2</v>
      </c>
      <c r="J67" t="s">
        <v>47</v>
      </c>
    </row>
    <row r="68" spans="2:11">
      <c r="B68" t="s">
        <v>897</v>
      </c>
      <c r="C68">
        <v>5</v>
      </c>
      <c r="G68" t="s">
        <v>1095</v>
      </c>
      <c r="H68">
        <v>5</v>
      </c>
      <c r="J68" t="s">
        <v>36</v>
      </c>
      <c r="K68">
        <v>4</v>
      </c>
    </row>
    <row r="69" spans="2:11">
      <c r="B69" t="s">
        <v>895</v>
      </c>
      <c r="C69">
        <v>4</v>
      </c>
      <c r="G69" t="s">
        <v>1094</v>
      </c>
      <c r="H69">
        <v>4</v>
      </c>
      <c r="J69" t="s">
        <v>38</v>
      </c>
      <c r="K69">
        <v>3</v>
      </c>
    </row>
    <row r="70" spans="2:11">
      <c r="B70" t="s">
        <v>897</v>
      </c>
      <c r="C70">
        <v>4</v>
      </c>
      <c r="G70" t="s">
        <v>1093</v>
      </c>
      <c r="H70">
        <v>1</v>
      </c>
      <c r="J70" t="s">
        <v>28</v>
      </c>
      <c r="K70">
        <v>2</v>
      </c>
    </row>
    <row r="71" spans="2:11">
      <c r="B71" t="s">
        <v>899</v>
      </c>
      <c r="C71">
        <v>4</v>
      </c>
      <c r="G71" t="s">
        <v>1092</v>
      </c>
      <c r="H71">
        <v>2</v>
      </c>
      <c r="J71" t="s">
        <v>37</v>
      </c>
      <c r="K71">
        <v>4</v>
      </c>
    </row>
    <row r="72" spans="2:11">
      <c r="B72" t="s">
        <v>341</v>
      </c>
      <c r="C72">
        <v>2</v>
      </c>
      <c r="G72" t="s">
        <v>1091</v>
      </c>
      <c r="H72">
        <v>4</v>
      </c>
      <c r="J72" t="s">
        <v>29</v>
      </c>
      <c r="K72">
        <v>2</v>
      </c>
    </row>
    <row r="73" spans="2:11">
      <c r="B73" t="s">
        <v>897</v>
      </c>
      <c r="C73">
        <v>2</v>
      </c>
      <c r="G73" t="s">
        <v>1090</v>
      </c>
      <c r="H73">
        <v>2</v>
      </c>
      <c r="J73" t="s">
        <v>43</v>
      </c>
      <c r="K73">
        <v>3</v>
      </c>
    </row>
    <row r="74" spans="2:11">
      <c r="B74" t="s">
        <v>895</v>
      </c>
      <c r="C74">
        <v>1</v>
      </c>
      <c r="G74" t="s">
        <v>1089</v>
      </c>
      <c r="H74">
        <v>3</v>
      </c>
      <c r="J74" t="s">
        <v>39</v>
      </c>
      <c r="K74">
        <v>3</v>
      </c>
    </row>
    <row r="75" spans="2:11">
      <c r="B75" t="s">
        <v>1088</v>
      </c>
      <c r="C75">
        <v>3</v>
      </c>
      <c r="G75" t="s">
        <v>1087</v>
      </c>
      <c r="H75">
        <v>3</v>
      </c>
      <c r="J75" t="s">
        <v>26</v>
      </c>
      <c r="K75">
        <v>4</v>
      </c>
    </row>
    <row r="76" spans="2:11">
      <c r="B76" t="s">
        <v>1086</v>
      </c>
      <c r="C76">
        <v>3</v>
      </c>
      <c r="G76" t="s">
        <v>1085</v>
      </c>
      <c r="H76">
        <v>2</v>
      </c>
      <c r="J76" t="s">
        <v>40</v>
      </c>
      <c r="K76">
        <v>2</v>
      </c>
    </row>
    <row r="77" spans="2:11">
      <c r="B77" t="s">
        <v>1084</v>
      </c>
      <c r="C77">
        <v>4</v>
      </c>
      <c r="G77" t="s">
        <v>1083</v>
      </c>
      <c r="H77">
        <v>5</v>
      </c>
      <c r="J77" t="s">
        <v>27</v>
      </c>
      <c r="K77">
        <v>2</v>
      </c>
    </row>
    <row r="78" spans="2:11">
      <c r="B78" t="s">
        <v>1082</v>
      </c>
      <c r="C78">
        <v>2</v>
      </c>
      <c r="G78" t="s">
        <v>1081</v>
      </c>
      <c r="H78">
        <v>3</v>
      </c>
      <c r="J78" t="s">
        <v>34</v>
      </c>
      <c r="K78">
        <v>3</v>
      </c>
    </row>
    <row r="79" spans="2:11">
      <c r="B79" t="s">
        <v>1080</v>
      </c>
      <c r="C79">
        <v>4</v>
      </c>
      <c r="G79" t="s">
        <v>1079</v>
      </c>
      <c r="H79">
        <v>4</v>
      </c>
      <c r="J79" t="s">
        <v>33</v>
      </c>
      <c r="K79">
        <v>4</v>
      </c>
    </row>
    <row r="80" spans="2:11">
      <c r="B80" t="s">
        <v>1078</v>
      </c>
      <c r="C80">
        <v>3</v>
      </c>
      <c r="G80" t="s">
        <v>1077</v>
      </c>
      <c r="H80">
        <v>2</v>
      </c>
      <c r="J80" t="s">
        <v>45</v>
      </c>
      <c r="K80">
        <v>3</v>
      </c>
    </row>
    <row r="81" spans="2:11">
      <c r="B81" t="s">
        <v>1076</v>
      </c>
      <c r="C81">
        <v>4</v>
      </c>
      <c r="G81" t="s">
        <v>1075</v>
      </c>
      <c r="H81">
        <v>3</v>
      </c>
      <c r="J81" t="s">
        <v>24</v>
      </c>
      <c r="K81">
        <v>2</v>
      </c>
    </row>
    <row r="82" spans="2:11">
      <c r="B82" t="s">
        <v>1074</v>
      </c>
      <c r="C82">
        <v>3</v>
      </c>
      <c r="G82" t="s">
        <v>1073</v>
      </c>
      <c r="H82">
        <v>3</v>
      </c>
      <c r="J82" t="s">
        <v>32</v>
      </c>
    </row>
    <row r="83" spans="2:11">
      <c r="B83" t="s">
        <v>1072</v>
      </c>
      <c r="C83">
        <v>1</v>
      </c>
      <c r="G83" t="s">
        <v>1071</v>
      </c>
      <c r="H83">
        <v>1</v>
      </c>
      <c r="J83" t="s">
        <v>46</v>
      </c>
      <c r="K83">
        <v>2</v>
      </c>
    </row>
    <row r="84" spans="2:11">
      <c r="B84" t="s">
        <v>884</v>
      </c>
      <c r="C84">
        <v>4</v>
      </c>
      <c r="G84" t="s">
        <v>1070</v>
      </c>
      <c r="H84">
        <v>2</v>
      </c>
      <c r="J84" t="s">
        <v>42</v>
      </c>
      <c r="K84">
        <v>3</v>
      </c>
    </row>
    <row r="85" spans="2:11">
      <c r="B85" t="s">
        <v>883</v>
      </c>
      <c r="C85">
        <v>3</v>
      </c>
      <c r="G85" t="s">
        <v>1069</v>
      </c>
      <c r="H85">
        <v>4</v>
      </c>
      <c r="J85" t="s">
        <v>22</v>
      </c>
      <c r="K85">
        <v>4</v>
      </c>
    </row>
    <row r="86" spans="2:11">
      <c r="B86" t="s">
        <v>881</v>
      </c>
      <c r="C86">
        <v>3</v>
      </c>
      <c r="G86" t="s">
        <v>1068</v>
      </c>
      <c r="H86">
        <v>3</v>
      </c>
      <c r="J86" t="s">
        <v>25</v>
      </c>
    </row>
    <row r="87" spans="2:11">
      <c r="B87" t="s">
        <v>879</v>
      </c>
      <c r="C87">
        <v>4</v>
      </c>
      <c r="G87" t="s">
        <v>1067</v>
      </c>
      <c r="H87">
        <v>3</v>
      </c>
      <c r="J87" t="s">
        <v>35</v>
      </c>
      <c r="K87">
        <v>3</v>
      </c>
    </row>
    <row r="88" spans="2:11">
      <c r="B88" t="s">
        <v>878</v>
      </c>
      <c r="C88">
        <v>2</v>
      </c>
      <c r="G88" t="s">
        <v>1066</v>
      </c>
      <c r="H88">
        <v>2</v>
      </c>
      <c r="J88" t="s">
        <v>31</v>
      </c>
      <c r="K88">
        <v>4</v>
      </c>
    </row>
    <row r="89" spans="2:11">
      <c r="B89" t="s">
        <v>876</v>
      </c>
      <c r="C89">
        <v>5</v>
      </c>
      <c r="G89" t="s">
        <v>1065</v>
      </c>
      <c r="H89">
        <v>4</v>
      </c>
      <c r="J89" t="s">
        <v>30</v>
      </c>
      <c r="K89">
        <v>3</v>
      </c>
    </row>
    <row r="90" spans="2:11">
      <c r="B90" t="s">
        <v>874</v>
      </c>
      <c r="C90">
        <v>2</v>
      </c>
      <c r="G90" t="s">
        <v>1064</v>
      </c>
      <c r="H90">
        <v>4</v>
      </c>
      <c r="J90" t="s">
        <v>44</v>
      </c>
      <c r="K90">
        <v>4</v>
      </c>
    </row>
    <row r="91" spans="2:11">
      <c r="B91" t="s">
        <v>872</v>
      </c>
      <c r="C91">
        <v>3</v>
      </c>
      <c r="G91" t="s">
        <v>1063</v>
      </c>
      <c r="H91">
        <v>4</v>
      </c>
      <c r="J91" t="s">
        <v>23</v>
      </c>
      <c r="K91">
        <v>5</v>
      </c>
    </row>
    <row r="92" spans="2:11">
      <c r="B92" t="s">
        <v>870</v>
      </c>
      <c r="C92">
        <v>4</v>
      </c>
      <c r="G92" t="s">
        <v>1062</v>
      </c>
      <c r="H92">
        <v>1</v>
      </c>
      <c r="J92" t="s">
        <v>41</v>
      </c>
      <c r="K92">
        <v>4</v>
      </c>
    </row>
    <row r="93" spans="2:11">
      <c r="B93" t="s">
        <v>1061</v>
      </c>
      <c r="C93">
        <v>3</v>
      </c>
      <c r="G93" t="s">
        <v>1060</v>
      </c>
      <c r="H93">
        <v>5</v>
      </c>
      <c r="J93" t="s">
        <v>59</v>
      </c>
      <c r="K93">
        <v>2</v>
      </c>
    </row>
    <row r="94" spans="2:11">
      <c r="B94" t="s">
        <v>1059</v>
      </c>
      <c r="C94">
        <v>1</v>
      </c>
      <c r="G94" t="s">
        <v>1058</v>
      </c>
      <c r="H94">
        <v>5</v>
      </c>
      <c r="J94" t="s">
        <v>57</v>
      </c>
      <c r="K94">
        <v>1</v>
      </c>
    </row>
    <row r="95" spans="2:11">
      <c r="B95" t="s">
        <v>1057</v>
      </c>
      <c r="C95">
        <v>0</v>
      </c>
      <c r="G95" t="s">
        <v>1056</v>
      </c>
      <c r="H95">
        <v>3</v>
      </c>
      <c r="J95" t="s">
        <v>1001</v>
      </c>
      <c r="K95">
        <v>4</v>
      </c>
    </row>
    <row r="96" spans="2:11">
      <c r="B96" t="s">
        <v>864</v>
      </c>
      <c r="C96">
        <v>3</v>
      </c>
      <c r="G96" t="s">
        <v>1055</v>
      </c>
      <c r="H96">
        <v>5</v>
      </c>
      <c r="J96" t="s">
        <v>58</v>
      </c>
      <c r="K96">
        <v>2</v>
      </c>
    </row>
    <row r="97" spans="2:11">
      <c r="B97" t="s">
        <v>862</v>
      </c>
      <c r="C97">
        <v>5</v>
      </c>
      <c r="G97" t="s">
        <v>1054</v>
      </c>
      <c r="H97">
        <v>5</v>
      </c>
      <c r="J97" t="s">
        <v>54</v>
      </c>
      <c r="K97">
        <v>3</v>
      </c>
    </row>
    <row r="98" spans="2:11">
      <c r="B98" t="s">
        <v>860</v>
      </c>
      <c r="C98">
        <v>2</v>
      </c>
      <c r="G98" t="s">
        <v>1053</v>
      </c>
      <c r="H98">
        <v>1</v>
      </c>
      <c r="J98" t="s">
        <v>56</v>
      </c>
      <c r="K98">
        <v>5</v>
      </c>
    </row>
    <row r="99" spans="2:11">
      <c r="B99" t="s">
        <v>859</v>
      </c>
      <c r="G99" t="s">
        <v>1052</v>
      </c>
      <c r="H99">
        <v>3</v>
      </c>
      <c r="J99" t="s">
        <v>1051</v>
      </c>
      <c r="K99">
        <v>3</v>
      </c>
    </row>
    <row r="100" spans="2:11">
      <c r="B100" t="s">
        <v>710</v>
      </c>
      <c r="C100" t="s">
        <v>858</v>
      </c>
      <c r="G100" t="s">
        <v>1050</v>
      </c>
      <c r="H100">
        <v>2</v>
      </c>
      <c r="J100" t="s">
        <v>48</v>
      </c>
      <c r="K100">
        <v>3</v>
      </c>
    </row>
    <row r="101" spans="2:11">
      <c r="B101" t="s">
        <v>62</v>
      </c>
      <c r="C101" t="s">
        <v>857</v>
      </c>
      <c r="G101" t="s">
        <v>1049</v>
      </c>
      <c r="H101">
        <v>1</v>
      </c>
      <c r="J101" t="s">
        <v>52</v>
      </c>
      <c r="K101">
        <v>2</v>
      </c>
    </row>
    <row r="102" spans="2:11">
      <c r="B102" t="s">
        <v>856</v>
      </c>
      <c r="C102" t="s">
        <v>855</v>
      </c>
      <c r="G102" t="s">
        <v>1048</v>
      </c>
      <c r="H102">
        <v>5</v>
      </c>
      <c r="J102" t="s">
        <v>51</v>
      </c>
      <c r="K102">
        <v>5</v>
      </c>
    </row>
    <row r="103" spans="2:11">
      <c r="B103" t="s">
        <v>854</v>
      </c>
      <c r="C103" t="s">
        <v>853</v>
      </c>
      <c r="G103" t="s">
        <v>1047</v>
      </c>
      <c r="H103">
        <v>4</v>
      </c>
      <c r="J103" t="s">
        <v>50</v>
      </c>
      <c r="K103">
        <v>1</v>
      </c>
    </row>
    <row r="104" spans="2:11">
      <c r="B104" t="s">
        <v>852</v>
      </c>
      <c r="C104" t="s">
        <v>851</v>
      </c>
      <c r="G104" t="s">
        <v>1046</v>
      </c>
      <c r="H104">
        <v>4</v>
      </c>
      <c r="J104" t="s">
        <v>55</v>
      </c>
      <c r="K104">
        <v>1</v>
      </c>
    </row>
    <row r="105" spans="2:11">
      <c r="B105" t="s">
        <v>850</v>
      </c>
      <c r="C105" t="s">
        <v>849</v>
      </c>
      <c r="G105" t="s">
        <v>1045</v>
      </c>
      <c r="H105">
        <v>4</v>
      </c>
      <c r="J105" t="s">
        <v>1044</v>
      </c>
      <c r="K105">
        <v>3</v>
      </c>
    </row>
    <row r="106" spans="2:11">
      <c r="B106" t="s">
        <v>848</v>
      </c>
      <c r="C106" t="s">
        <v>847</v>
      </c>
      <c r="G106" t="s">
        <v>1043</v>
      </c>
      <c r="H106">
        <v>2</v>
      </c>
      <c r="J106" t="s">
        <v>49</v>
      </c>
      <c r="K106">
        <v>1</v>
      </c>
    </row>
    <row r="107" spans="2:11">
      <c r="B107" t="s">
        <v>845</v>
      </c>
      <c r="C107" t="s">
        <v>844</v>
      </c>
      <c r="G107" t="s">
        <v>1042</v>
      </c>
      <c r="H107">
        <v>3</v>
      </c>
      <c r="J107" t="s">
        <v>73</v>
      </c>
    </row>
    <row r="108" spans="2:11">
      <c r="B108" t="s">
        <v>842</v>
      </c>
      <c r="C108" t="s">
        <v>841</v>
      </c>
      <c r="G108" t="s">
        <v>1041</v>
      </c>
      <c r="H108">
        <v>4</v>
      </c>
      <c r="J108" t="s">
        <v>72</v>
      </c>
      <c r="K108">
        <v>5</v>
      </c>
    </row>
    <row r="109" spans="2:11">
      <c r="B109" t="s">
        <v>839</v>
      </c>
      <c r="C109" t="s">
        <v>838</v>
      </c>
      <c r="G109" t="s">
        <v>1040</v>
      </c>
      <c r="H109">
        <v>1</v>
      </c>
      <c r="J109" t="s">
        <v>71</v>
      </c>
      <c r="K109">
        <v>5</v>
      </c>
    </row>
    <row r="110" spans="2:11">
      <c r="B110" t="s">
        <v>836</v>
      </c>
      <c r="C110" t="s">
        <v>835</v>
      </c>
      <c r="G110" t="s">
        <v>1039</v>
      </c>
      <c r="H110">
        <v>4</v>
      </c>
      <c r="J110" t="s">
        <v>70</v>
      </c>
      <c r="K110">
        <v>4</v>
      </c>
    </row>
    <row r="111" spans="2:11">
      <c r="B111" t="s">
        <v>833</v>
      </c>
      <c r="C111" t="s">
        <v>832</v>
      </c>
      <c r="G111" t="s">
        <v>1038</v>
      </c>
      <c r="H111">
        <v>4</v>
      </c>
      <c r="J111" t="s">
        <v>69</v>
      </c>
      <c r="K111">
        <v>3</v>
      </c>
    </row>
    <row r="112" spans="2:11">
      <c r="B112" t="s">
        <v>830</v>
      </c>
      <c r="C112" t="s">
        <v>829</v>
      </c>
      <c r="G112" t="s">
        <v>1037</v>
      </c>
      <c r="H112">
        <v>4</v>
      </c>
      <c r="J112" t="s">
        <v>68</v>
      </c>
      <c r="K112">
        <v>4</v>
      </c>
    </row>
    <row r="113" spans="2:11">
      <c r="B113" t="s">
        <v>828</v>
      </c>
      <c r="C113" t="s">
        <v>827</v>
      </c>
      <c r="G113" t="s">
        <v>1036</v>
      </c>
      <c r="H113">
        <v>1</v>
      </c>
      <c r="J113" t="s">
        <v>67</v>
      </c>
      <c r="K113">
        <v>4</v>
      </c>
    </row>
    <row r="114" spans="2:11">
      <c r="B114" t="s">
        <v>826</v>
      </c>
      <c r="C114" t="s">
        <v>825</v>
      </c>
      <c r="G114" t="s">
        <v>1035</v>
      </c>
      <c r="H114">
        <v>5</v>
      </c>
      <c r="J114" t="s">
        <v>66</v>
      </c>
      <c r="K114">
        <v>3</v>
      </c>
    </row>
    <row r="115" spans="2:11">
      <c r="B115" t="s">
        <v>824</v>
      </c>
      <c r="C115" t="s">
        <v>823</v>
      </c>
      <c r="G115" t="s">
        <v>1034</v>
      </c>
      <c r="H115">
        <v>1</v>
      </c>
      <c r="J115" t="s">
        <v>65</v>
      </c>
      <c r="K115">
        <v>5</v>
      </c>
    </row>
    <row r="116" spans="2:11">
      <c r="B116" t="s">
        <v>822</v>
      </c>
      <c r="C116" t="s">
        <v>821</v>
      </c>
      <c r="G116" t="s">
        <v>1033</v>
      </c>
      <c r="H116">
        <v>4</v>
      </c>
      <c r="J116" t="s">
        <v>64</v>
      </c>
      <c r="K116">
        <v>3</v>
      </c>
    </row>
    <row r="117" spans="2:11">
      <c r="B117" t="s">
        <v>820</v>
      </c>
      <c r="C117" t="s">
        <v>819</v>
      </c>
      <c r="G117" t="s">
        <v>1032</v>
      </c>
      <c r="H117">
        <v>3</v>
      </c>
      <c r="J117" t="s">
        <v>63</v>
      </c>
      <c r="K117">
        <v>2</v>
      </c>
    </row>
    <row r="118" spans="2:11">
      <c r="B118" t="s">
        <v>818</v>
      </c>
      <c r="C118" t="s">
        <v>817</v>
      </c>
      <c r="G118" t="s">
        <v>1031</v>
      </c>
      <c r="H118">
        <v>3</v>
      </c>
      <c r="J118" t="s">
        <v>62</v>
      </c>
      <c r="K118">
        <v>3</v>
      </c>
    </row>
    <row r="119" spans="2:11">
      <c r="B119" t="s">
        <v>816</v>
      </c>
      <c r="C119" t="s">
        <v>815</v>
      </c>
      <c r="G119" t="s">
        <v>1030</v>
      </c>
      <c r="H119">
        <v>1</v>
      </c>
      <c r="J119" t="s">
        <v>61</v>
      </c>
      <c r="K119">
        <v>5</v>
      </c>
    </row>
    <row r="120" spans="2:11">
      <c r="B120" t="s">
        <v>814</v>
      </c>
      <c r="C120" t="s">
        <v>813</v>
      </c>
      <c r="G120" t="s">
        <v>1029</v>
      </c>
      <c r="H120">
        <v>5</v>
      </c>
      <c r="J120" t="s">
        <v>60</v>
      </c>
    </row>
    <row r="121" spans="2:11">
      <c r="B121" t="s">
        <v>812</v>
      </c>
      <c r="C121" t="s">
        <v>811</v>
      </c>
      <c r="G121" t="s">
        <v>382</v>
      </c>
      <c r="H121">
        <v>4</v>
      </c>
      <c r="J121" t="s">
        <v>59</v>
      </c>
      <c r="K121">
        <v>2</v>
      </c>
    </row>
    <row r="122" spans="2:11">
      <c r="B122" t="s">
        <v>810</v>
      </c>
      <c r="C122" t="s">
        <v>809</v>
      </c>
      <c r="G122" t="s">
        <v>1028</v>
      </c>
      <c r="H122">
        <v>4</v>
      </c>
      <c r="J122" t="s">
        <v>58</v>
      </c>
      <c r="K122">
        <v>2</v>
      </c>
    </row>
    <row r="123" spans="2:11">
      <c r="B123" t="s">
        <v>808</v>
      </c>
      <c r="C123" t="s">
        <v>807</v>
      </c>
      <c r="G123" t="s">
        <v>1027</v>
      </c>
      <c r="H123">
        <v>4</v>
      </c>
      <c r="J123" t="s">
        <v>57</v>
      </c>
      <c r="K123">
        <v>1</v>
      </c>
    </row>
    <row r="124" spans="2:11">
      <c r="B124" t="s">
        <v>806</v>
      </c>
      <c r="C124" t="s">
        <v>805</v>
      </c>
      <c r="G124" t="s">
        <v>1026</v>
      </c>
      <c r="H124">
        <v>5</v>
      </c>
      <c r="J124" t="s">
        <v>56</v>
      </c>
      <c r="K124">
        <v>5</v>
      </c>
    </row>
    <row r="125" spans="2:11">
      <c r="B125" t="s">
        <v>804</v>
      </c>
      <c r="C125" t="s">
        <v>803</v>
      </c>
      <c r="G125" t="s">
        <v>1025</v>
      </c>
      <c r="H125">
        <v>1</v>
      </c>
      <c r="J125" t="s">
        <v>55</v>
      </c>
      <c r="K125">
        <v>1</v>
      </c>
    </row>
    <row r="126" spans="2:11">
      <c r="B126" t="s">
        <v>802</v>
      </c>
      <c r="C126" t="s">
        <v>767</v>
      </c>
      <c r="G126" t="s">
        <v>50</v>
      </c>
      <c r="H126">
        <v>1</v>
      </c>
      <c r="J126" t="s">
        <v>54</v>
      </c>
      <c r="K126">
        <v>3</v>
      </c>
    </row>
    <row r="127" spans="2:11">
      <c r="B127" t="s">
        <v>801</v>
      </c>
      <c r="C127" t="s">
        <v>800</v>
      </c>
      <c r="G127" t="s">
        <v>54</v>
      </c>
      <c r="H127">
        <v>3</v>
      </c>
      <c r="J127" t="s">
        <v>53</v>
      </c>
      <c r="K127">
        <v>3</v>
      </c>
    </row>
    <row r="128" spans="2:11">
      <c r="B128" t="s">
        <v>799</v>
      </c>
      <c r="C128" t="s">
        <v>798</v>
      </c>
      <c r="G128" t="s">
        <v>58</v>
      </c>
      <c r="H128">
        <v>2</v>
      </c>
      <c r="J128" t="s">
        <v>52</v>
      </c>
      <c r="K128">
        <v>5</v>
      </c>
    </row>
    <row r="129" spans="2:11">
      <c r="B129" t="s">
        <v>797</v>
      </c>
      <c r="C129" t="s">
        <v>796</v>
      </c>
      <c r="G129" t="s">
        <v>55</v>
      </c>
      <c r="H129">
        <v>1</v>
      </c>
      <c r="J129" t="s">
        <v>51</v>
      </c>
      <c r="K129">
        <v>4</v>
      </c>
    </row>
    <row r="130" spans="2:11">
      <c r="B130" t="s">
        <v>795</v>
      </c>
      <c r="C130" t="s">
        <v>794</v>
      </c>
      <c r="G130" t="s">
        <v>49</v>
      </c>
      <c r="H130">
        <v>3</v>
      </c>
      <c r="J130" t="s">
        <v>50</v>
      </c>
      <c r="K130">
        <v>1</v>
      </c>
    </row>
    <row r="131" spans="2:11">
      <c r="B131" t="s">
        <v>793</v>
      </c>
      <c r="C131" t="s">
        <v>792</v>
      </c>
      <c r="G131" t="s">
        <v>36</v>
      </c>
      <c r="H131">
        <v>4</v>
      </c>
      <c r="J131" t="s">
        <v>49</v>
      </c>
      <c r="K131">
        <v>4</v>
      </c>
    </row>
    <row r="132" spans="2:11">
      <c r="B132" t="s">
        <v>791</v>
      </c>
      <c r="C132" t="s">
        <v>790</v>
      </c>
      <c r="G132" t="s">
        <v>38</v>
      </c>
      <c r="H132">
        <v>3</v>
      </c>
      <c r="J132" t="s">
        <v>48</v>
      </c>
      <c r="K132">
        <v>3</v>
      </c>
    </row>
    <row r="133" spans="2:11">
      <c r="B133" t="s">
        <v>789</v>
      </c>
      <c r="C133" t="s">
        <v>788</v>
      </c>
      <c r="G133" t="s">
        <v>28</v>
      </c>
      <c r="H133">
        <v>2</v>
      </c>
      <c r="J133" t="s">
        <v>47</v>
      </c>
    </row>
    <row r="134" spans="2:11">
      <c r="B134" t="s">
        <v>787</v>
      </c>
      <c r="C134" t="s">
        <v>786</v>
      </c>
      <c r="G134" t="s">
        <v>37</v>
      </c>
      <c r="H134">
        <v>4</v>
      </c>
      <c r="J134" t="s">
        <v>46</v>
      </c>
      <c r="K134">
        <v>2</v>
      </c>
    </row>
    <row r="135" spans="2:11">
      <c r="B135" t="s">
        <v>785</v>
      </c>
      <c r="C135" t="s">
        <v>784</v>
      </c>
      <c r="G135" t="s">
        <v>29</v>
      </c>
      <c r="H135">
        <v>2</v>
      </c>
      <c r="J135" t="s">
        <v>45</v>
      </c>
      <c r="K135">
        <v>3</v>
      </c>
    </row>
    <row r="136" spans="2:11">
      <c r="B136" t="s">
        <v>783</v>
      </c>
      <c r="C136" t="s">
        <v>782</v>
      </c>
      <c r="G136" t="s">
        <v>43</v>
      </c>
      <c r="H136">
        <v>3</v>
      </c>
      <c r="J136" t="s">
        <v>44</v>
      </c>
      <c r="K136">
        <v>4</v>
      </c>
    </row>
    <row r="137" spans="2:11">
      <c r="B137" t="s">
        <v>666</v>
      </c>
      <c r="C137" t="s">
        <v>781</v>
      </c>
      <c r="G137" t="s">
        <v>39</v>
      </c>
      <c r="H137">
        <v>3</v>
      </c>
      <c r="J137" t="s">
        <v>43</v>
      </c>
      <c r="K137">
        <v>3</v>
      </c>
    </row>
    <row r="138" spans="2:11">
      <c r="B138" t="s">
        <v>780</v>
      </c>
      <c r="C138" t="s">
        <v>779</v>
      </c>
      <c r="G138" t="s">
        <v>26</v>
      </c>
      <c r="H138">
        <v>4</v>
      </c>
      <c r="J138" t="s">
        <v>42</v>
      </c>
      <c r="K138">
        <v>3</v>
      </c>
    </row>
    <row r="139" spans="2:11">
      <c r="B139" t="s">
        <v>778</v>
      </c>
      <c r="C139" t="s">
        <v>777</v>
      </c>
      <c r="G139" t="s">
        <v>40</v>
      </c>
      <c r="H139">
        <v>2</v>
      </c>
      <c r="J139" t="s">
        <v>41</v>
      </c>
      <c r="K139">
        <v>4</v>
      </c>
    </row>
    <row r="140" spans="2:11">
      <c r="B140" t="s">
        <v>776</v>
      </c>
      <c r="C140" t="s">
        <v>775</v>
      </c>
      <c r="G140" t="s">
        <v>27</v>
      </c>
      <c r="H140">
        <v>2</v>
      </c>
      <c r="J140" t="s">
        <v>40</v>
      </c>
      <c r="K140">
        <v>2</v>
      </c>
    </row>
    <row r="141" spans="2:11">
      <c r="B141" t="s">
        <v>774</v>
      </c>
      <c r="C141" t="s">
        <v>773</v>
      </c>
      <c r="G141" t="s">
        <v>34</v>
      </c>
      <c r="H141">
        <v>3</v>
      </c>
      <c r="J141" t="s">
        <v>39</v>
      </c>
      <c r="K141">
        <v>3</v>
      </c>
    </row>
    <row r="142" spans="2:11">
      <c r="B142" t="s">
        <v>772</v>
      </c>
      <c r="C142" t="s">
        <v>771</v>
      </c>
      <c r="G142" t="s">
        <v>33</v>
      </c>
      <c r="H142">
        <v>4</v>
      </c>
      <c r="J142" t="s">
        <v>38</v>
      </c>
      <c r="K142">
        <v>3</v>
      </c>
    </row>
    <row r="143" spans="2:11">
      <c r="B143" t="s">
        <v>770</v>
      </c>
      <c r="C143" t="s">
        <v>769</v>
      </c>
      <c r="G143" t="s">
        <v>45</v>
      </c>
      <c r="H143">
        <v>3</v>
      </c>
      <c r="J143" t="s">
        <v>37</v>
      </c>
      <c r="K143">
        <v>4</v>
      </c>
    </row>
    <row r="144" spans="2:11">
      <c r="B144" t="s">
        <v>768</v>
      </c>
      <c r="C144" t="s">
        <v>767</v>
      </c>
      <c r="G144" t="s">
        <v>24</v>
      </c>
      <c r="H144">
        <v>2</v>
      </c>
      <c r="J144" t="s">
        <v>36</v>
      </c>
      <c r="K144">
        <v>4</v>
      </c>
    </row>
    <row r="145" spans="2:11">
      <c r="B145" t="s">
        <v>766</v>
      </c>
      <c r="C145" t="s">
        <v>765</v>
      </c>
      <c r="G145" t="s">
        <v>32</v>
      </c>
      <c r="J145" t="s">
        <v>35</v>
      </c>
      <c r="K145">
        <v>3</v>
      </c>
    </row>
    <row r="146" spans="2:11">
      <c r="B146" t="s">
        <v>764</v>
      </c>
      <c r="C146" t="s">
        <v>763</v>
      </c>
      <c r="G146" t="s">
        <v>46</v>
      </c>
      <c r="H146">
        <v>2</v>
      </c>
      <c r="J146" t="s">
        <v>34</v>
      </c>
      <c r="K146">
        <v>3</v>
      </c>
    </row>
    <row r="147" spans="2:11">
      <c r="B147" t="s">
        <v>762</v>
      </c>
      <c r="C147" t="s">
        <v>761</v>
      </c>
      <c r="G147" t="s">
        <v>42</v>
      </c>
      <c r="H147">
        <v>3</v>
      </c>
      <c r="J147" t="s">
        <v>33</v>
      </c>
      <c r="K147">
        <v>4</v>
      </c>
    </row>
    <row r="148" spans="2:11">
      <c r="B148" t="s">
        <v>760</v>
      </c>
      <c r="C148" t="s">
        <v>759</v>
      </c>
      <c r="G148" t="s">
        <v>22</v>
      </c>
      <c r="H148">
        <v>4</v>
      </c>
      <c r="J148" t="s">
        <v>32</v>
      </c>
      <c r="K148">
        <v>3</v>
      </c>
    </row>
    <row r="149" spans="2:11">
      <c r="B149" t="s">
        <v>758</v>
      </c>
      <c r="C149" t="s">
        <v>757</v>
      </c>
      <c r="G149" t="s">
        <v>25</v>
      </c>
      <c r="J149" t="s">
        <v>31</v>
      </c>
      <c r="K149">
        <v>4</v>
      </c>
    </row>
    <row r="150" spans="2:11">
      <c r="B150" t="s">
        <v>756</v>
      </c>
      <c r="C150" t="s">
        <v>755</v>
      </c>
      <c r="G150" t="s">
        <v>35</v>
      </c>
      <c r="H150">
        <v>3</v>
      </c>
      <c r="J150" t="s">
        <v>30</v>
      </c>
      <c r="K150">
        <v>3</v>
      </c>
    </row>
    <row r="151" spans="2:11">
      <c r="B151" t="s">
        <v>754</v>
      </c>
      <c r="C151" t="s">
        <v>753</v>
      </c>
      <c r="G151" t="s">
        <v>31</v>
      </c>
      <c r="H151">
        <v>4</v>
      </c>
      <c r="J151" t="s">
        <v>29</v>
      </c>
      <c r="K151">
        <v>2</v>
      </c>
    </row>
    <row r="152" spans="2:11">
      <c r="B152" t="s">
        <v>752</v>
      </c>
      <c r="C152" t="s">
        <v>751</v>
      </c>
      <c r="G152" t="s">
        <v>30</v>
      </c>
      <c r="H152">
        <v>3</v>
      </c>
      <c r="J152" t="s">
        <v>28</v>
      </c>
      <c r="K152">
        <v>2</v>
      </c>
    </row>
    <row r="153" spans="2:11">
      <c r="B153" t="s">
        <v>458</v>
      </c>
      <c r="C153" t="s">
        <v>750</v>
      </c>
      <c r="G153" t="s">
        <v>44</v>
      </c>
      <c r="H153">
        <v>4</v>
      </c>
      <c r="J153" t="s">
        <v>27</v>
      </c>
      <c r="K153">
        <v>2</v>
      </c>
    </row>
    <row r="154" spans="2:11">
      <c r="B154" t="s">
        <v>749</v>
      </c>
      <c r="C154" t="s">
        <v>748</v>
      </c>
      <c r="G154" t="s">
        <v>23</v>
      </c>
      <c r="H154">
        <v>5</v>
      </c>
      <c r="J154" t="s">
        <v>26</v>
      </c>
      <c r="K154">
        <v>4</v>
      </c>
    </row>
    <row r="155" spans="2:11">
      <c r="B155" t="s">
        <v>747</v>
      </c>
      <c r="C155" t="s">
        <v>746</v>
      </c>
      <c r="G155" t="s">
        <v>41</v>
      </c>
      <c r="H155">
        <v>4</v>
      </c>
      <c r="J155" t="s">
        <v>25</v>
      </c>
      <c r="K155">
        <v>5</v>
      </c>
    </row>
    <row r="156" spans="2:11">
      <c r="B156" t="s">
        <v>745</v>
      </c>
      <c r="C156" t="s">
        <v>744</v>
      </c>
      <c r="G156" t="s">
        <v>72</v>
      </c>
      <c r="H156">
        <v>5</v>
      </c>
      <c r="J156" t="s">
        <v>24</v>
      </c>
      <c r="K156">
        <v>2</v>
      </c>
    </row>
    <row r="157" spans="2:11">
      <c r="B157" t="s">
        <v>743</v>
      </c>
      <c r="C157" t="s">
        <v>742</v>
      </c>
      <c r="G157" t="s">
        <v>71</v>
      </c>
      <c r="H157">
        <v>5</v>
      </c>
      <c r="J157" t="s">
        <v>23</v>
      </c>
      <c r="K157">
        <v>5</v>
      </c>
    </row>
    <row r="158" spans="2:11">
      <c r="B158" t="s">
        <v>741</v>
      </c>
      <c r="C158" t="s">
        <v>740</v>
      </c>
      <c r="G158" t="s">
        <v>70</v>
      </c>
      <c r="H158">
        <v>4</v>
      </c>
      <c r="J158" t="s">
        <v>22</v>
      </c>
      <c r="K158">
        <v>4</v>
      </c>
    </row>
    <row r="159" spans="2:11">
      <c r="B159" t="s">
        <v>719</v>
      </c>
      <c r="C159" t="s">
        <v>739</v>
      </c>
      <c r="G159" t="s">
        <v>69</v>
      </c>
      <c r="H159">
        <v>3</v>
      </c>
      <c r="J159" t="s">
        <v>75</v>
      </c>
      <c r="K159" t="s">
        <v>74</v>
      </c>
    </row>
    <row r="160" spans="2:11">
      <c r="B160" t="s">
        <v>738</v>
      </c>
      <c r="C160" t="s">
        <v>737</v>
      </c>
      <c r="G160" t="s">
        <v>68</v>
      </c>
      <c r="H160">
        <v>4</v>
      </c>
      <c r="J160" t="s">
        <v>73</v>
      </c>
    </row>
    <row r="161" spans="2:11">
      <c r="B161" t="s">
        <v>188</v>
      </c>
      <c r="C161" t="s">
        <v>736</v>
      </c>
      <c r="G161" t="s">
        <v>67</v>
      </c>
      <c r="H161">
        <v>4</v>
      </c>
      <c r="J161" t="s">
        <v>72</v>
      </c>
      <c r="K161">
        <v>5</v>
      </c>
    </row>
    <row r="162" spans="2:11">
      <c r="B162" t="s">
        <v>735</v>
      </c>
      <c r="C162" t="s">
        <v>734</v>
      </c>
      <c r="G162" t="s">
        <v>66</v>
      </c>
      <c r="H162">
        <v>3</v>
      </c>
      <c r="J162" t="s">
        <v>71</v>
      </c>
      <c r="K162">
        <v>5</v>
      </c>
    </row>
    <row r="163" spans="2:11">
      <c r="B163" t="s">
        <v>733</v>
      </c>
      <c r="C163" t="s">
        <v>732</v>
      </c>
      <c r="G163" t="s">
        <v>65</v>
      </c>
      <c r="H163">
        <v>5</v>
      </c>
      <c r="J163" t="s">
        <v>70</v>
      </c>
      <c r="K163">
        <v>4</v>
      </c>
    </row>
    <row r="164" spans="2:11">
      <c r="B164" t="s">
        <v>731</v>
      </c>
      <c r="C164" t="s">
        <v>730</v>
      </c>
      <c r="G164" t="s">
        <v>64</v>
      </c>
      <c r="H164">
        <v>3</v>
      </c>
      <c r="J164" t="s">
        <v>69</v>
      </c>
      <c r="K164">
        <v>3</v>
      </c>
    </row>
    <row r="165" spans="2:11">
      <c r="B165" t="s">
        <v>729</v>
      </c>
      <c r="C165" t="s">
        <v>728</v>
      </c>
      <c r="G165" t="s">
        <v>63</v>
      </c>
      <c r="H165">
        <v>2</v>
      </c>
      <c r="J165" t="s">
        <v>68</v>
      </c>
      <c r="K165">
        <v>4</v>
      </c>
    </row>
    <row r="166" spans="2:11">
      <c r="B166" t="s">
        <v>726</v>
      </c>
      <c r="C166">
        <v>4</v>
      </c>
      <c r="G166" t="s">
        <v>62</v>
      </c>
      <c r="H166">
        <v>3</v>
      </c>
      <c r="J166" t="s">
        <v>67</v>
      </c>
      <c r="K166">
        <v>4</v>
      </c>
    </row>
    <row r="167" spans="2:11">
      <c r="B167" t="s">
        <v>724</v>
      </c>
      <c r="C167">
        <v>1</v>
      </c>
      <c r="G167" t="s">
        <v>61</v>
      </c>
      <c r="H167">
        <v>5</v>
      </c>
      <c r="J167" t="s">
        <v>66</v>
      </c>
      <c r="K167">
        <v>3</v>
      </c>
    </row>
    <row r="168" spans="2:11">
      <c r="B168" t="s">
        <v>57</v>
      </c>
      <c r="C168" t="s">
        <v>723</v>
      </c>
      <c r="G168" t="s">
        <v>59</v>
      </c>
      <c r="H168">
        <v>2</v>
      </c>
      <c r="J168" t="s">
        <v>65</v>
      </c>
      <c r="K168">
        <v>5</v>
      </c>
    </row>
    <row r="169" spans="2:11">
      <c r="B169" t="s">
        <v>720</v>
      </c>
      <c r="C169">
        <v>4</v>
      </c>
      <c r="G169" t="s">
        <v>57</v>
      </c>
      <c r="H169">
        <v>1</v>
      </c>
      <c r="J169" t="s">
        <v>64</v>
      </c>
      <c r="K169">
        <v>5</v>
      </c>
    </row>
    <row r="170" spans="2:11">
      <c r="B170" t="s">
        <v>717</v>
      </c>
      <c r="C170">
        <v>3</v>
      </c>
      <c r="G170" t="s">
        <v>56</v>
      </c>
      <c r="H170">
        <v>5</v>
      </c>
      <c r="J170" t="s">
        <v>63</v>
      </c>
      <c r="K170">
        <v>2</v>
      </c>
    </row>
    <row r="171" spans="2:11">
      <c r="B171" t="s">
        <v>715</v>
      </c>
      <c r="C171">
        <v>5</v>
      </c>
      <c r="G171" t="s">
        <v>53</v>
      </c>
      <c r="H171">
        <v>3</v>
      </c>
      <c r="J171" t="s">
        <v>62</v>
      </c>
      <c r="K171">
        <v>3</v>
      </c>
    </row>
    <row r="172" spans="2:11">
      <c r="B172" t="s">
        <v>398</v>
      </c>
      <c r="C172">
        <v>5</v>
      </c>
      <c r="G172" t="s">
        <v>52</v>
      </c>
      <c r="H172">
        <v>5</v>
      </c>
      <c r="J172" t="s">
        <v>61</v>
      </c>
      <c r="K172">
        <v>5</v>
      </c>
    </row>
    <row r="173" spans="2:11">
      <c r="B173" t="s">
        <v>712</v>
      </c>
      <c r="C173" t="s">
        <v>74</v>
      </c>
      <c r="G173" t="s">
        <v>51</v>
      </c>
      <c r="H173">
        <v>4</v>
      </c>
      <c r="J173" t="s">
        <v>60</v>
      </c>
    </row>
    <row r="174" spans="2:11">
      <c r="B174" t="s">
        <v>710</v>
      </c>
      <c r="C174" t="s">
        <v>709</v>
      </c>
      <c r="G174" t="s">
        <v>49</v>
      </c>
      <c r="H174">
        <v>4</v>
      </c>
      <c r="J174" t="s">
        <v>59</v>
      </c>
      <c r="K174">
        <v>2</v>
      </c>
    </row>
    <row r="175" spans="2:11">
      <c r="B175" t="s">
        <v>67</v>
      </c>
      <c r="C175" t="s">
        <v>706</v>
      </c>
      <c r="G175" t="s">
        <v>48</v>
      </c>
      <c r="H175">
        <v>3</v>
      </c>
      <c r="J175" t="s">
        <v>58</v>
      </c>
      <c r="K175">
        <v>2</v>
      </c>
    </row>
    <row r="176" spans="2:11">
      <c r="B176" t="s">
        <v>705</v>
      </c>
      <c r="C176" t="s">
        <v>704</v>
      </c>
      <c r="G176" t="s">
        <v>32</v>
      </c>
      <c r="H176">
        <v>3</v>
      </c>
      <c r="J176" t="s">
        <v>57</v>
      </c>
      <c r="K176">
        <v>1</v>
      </c>
    </row>
    <row r="177" spans="2:11">
      <c r="B177" t="s">
        <v>702</v>
      </c>
      <c r="C177" t="s">
        <v>701</v>
      </c>
      <c r="G177" t="s">
        <v>25</v>
      </c>
      <c r="H177">
        <v>5</v>
      </c>
      <c r="J177" t="s">
        <v>56</v>
      </c>
      <c r="K177">
        <v>5</v>
      </c>
    </row>
    <row r="178" spans="2:11">
      <c r="B178" t="s">
        <v>699</v>
      </c>
      <c r="C178" t="s">
        <v>698</v>
      </c>
      <c r="G178" t="s">
        <v>64</v>
      </c>
      <c r="H178">
        <v>5</v>
      </c>
      <c r="J178" t="s">
        <v>55</v>
      </c>
      <c r="K178">
        <v>1</v>
      </c>
    </row>
    <row r="179" spans="2:11">
      <c r="B179" t="s">
        <v>696</v>
      </c>
      <c r="C179" t="s">
        <v>695</v>
      </c>
      <c r="G179" t="s">
        <v>52</v>
      </c>
      <c r="H179">
        <v>4</v>
      </c>
      <c r="J179" t="s">
        <v>54</v>
      </c>
      <c r="K179">
        <v>3</v>
      </c>
    </row>
    <row r="180" spans="2:11">
      <c r="B180" t="s">
        <v>693</v>
      </c>
      <c r="C180" t="s">
        <v>692</v>
      </c>
      <c r="G180" t="s">
        <v>25</v>
      </c>
      <c r="H180">
        <v>4</v>
      </c>
      <c r="J180" t="s">
        <v>53</v>
      </c>
      <c r="K180">
        <v>3</v>
      </c>
    </row>
    <row r="181" spans="2:11">
      <c r="B181" t="s">
        <v>690</v>
      </c>
      <c r="C181" t="s">
        <v>689</v>
      </c>
      <c r="G181" t="s">
        <v>341</v>
      </c>
      <c r="H181">
        <v>2</v>
      </c>
      <c r="J181" t="s">
        <v>52</v>
      </c>
      <c r="K181">
        <v>4</v>
      </c>
    </row>
    <row r="182" spans="2:11">
      <c r="B182" t="s">
        <v>688</v>
      </c>
      <c r="C182" t="s">
        <v>687</v>
      </c>
      <c r="G182" t="s">
        <v>25</v>
      </c>
      <c r="H182">
        <v>3</v>
      </c>
      <c r="J182" t="s">
        <v>51</v>
      </c>
      <c r="K182">
        <v>4</v>
      </c>
    </row>
    <row r="183" spans="2:11">
      <c r="B183" t="s">
        <v>685</v>
      </c>
      <c r="C183" t="s">
        <v>684</v>
      </c>
      <c r="G183" t="s">
        <v>51</v>
      </c>
      <c r="H183">
        <v>5</v>
      </c>
      <c r="J183" t="s">
        <v>50</v>
      </c>
      <c r="K183">
        <v>1</v>
      </c>
    </row>
    <row r="184" spans="2:11">
      <c r="B184" t="s">
        <v>682</v>
      </c>
      <c r="C184" t="s">
        <v>681</v>
      </c>
      <c r="G184" t="s">
        <v>51</v>
      </c>
      <c r="H184">
        <v>1</v>
      </c>
      <c r="J184" t="s">
        <v>49</v>
      </c>
      <c r="K184">
        <v>3</v>
      </c>
    </row>
    <row r="185" spans="2:11">
      <c r="B185" t="s">
        <v>679</v>
      </c>
      <c r="C185" t="s">
        <v>678</v>
      </c>
      <c r="G185" t="s">
        <v>49</v>
      </c>
      <c r="H185">
        <v>2</v>
      </c>
      <c r="J185" t="s">
        <v>48</v>
      </c>
      <c r="K185">
        <v>3</v>
      </c>
    </row>
    <row r="186" spans="2:11">
      <c r="B186" t="s">
        <v>676</v>
      </c>
      <c r="C186" t="s">
        <v>675</v>
      </c>
      <c r="G186" t="s">
        <v>47</v>
      </c>
      <c r="H186">
        <v>3</v>
      </c>
      <c r="J186" t="s">
        <v>47</v>
      </c>
    </row>
    <row r="187" spans="2:11">
      <c r="B187" t="s">
        <v>673</v>
      </c>
      <c r="C187" t="s">
        <v>672</v>
      </c>
      <c r="G187" t="s">
        <v>32</v>
      </c>
      <c r="H187">
        <v>2</v>
      </c>
      <c r="J187" t="s">
        <v>46</v>
      </c>
      <c r="K187">
        <v>2</v>
      </c>
    </row>
    <row r="188" spans="2:11">
      <c r="B188" t="s">
        <v>670</v>
      </c>
      <c r="C188" t="s">
        <v>669</v>
      </c>
      <c r="G188" t="s">
        <v>25</v>
      </c>
      <c r="H188">
        <v>1</v>
      </c>
      <c r="J188" t="s">
        <v>45</v>
      </c>
      <c r="K188">
        <v>3</v>
      </c>
    </row>
    <row r="189" spans="2:11">
      <c r="B189" t="s">
        <v>668</v>
      </c>
      <c r="C189" t="s">
        <v>328</v>
      </c>
      <c r="G189" t="s">
        <v>52</v>
      </c>
      <c r="H189">
        <v>1</v>
      </c>
      <c r="J189" t="s">
        <v>44</v>
      </c>
      <c r="K189">
        <v>4</v>
      </c>
    </row>
    <row r="190" spans="2:11">
      <c r="B190" t="s">
        <v>666</v>
      </c>
      <c r="C190" t="s">
        <v>665</v>
      </c>
      <c r="G190" t="s">
        <v>25</v>
      </c>
      <c r="H190" t="s">
        <v>905</v>
      </c>
      <c r="J190" t="s">
        <v>43</v>
      </c>
      <c r="K190">
        <v>3</v>
      </c>
    </row>
    <row r="191" spans="2:11">
      <c r="B191" t="s">
        <v>663</v>
      </c>
      <c r="C191" t="s">
        <v>662</v>
      </c>
      <c r="G191" t="s">
        <v>995</v>
      </c>
      <c r="H191">
        <v>1</v>
      </c>
      <c r="J191" t="s">
        <v>42</v>
      </c>
      <c r="K191">
        <v>3</v>
      </c>
    </row>
    <row r="192" spans="2:11">
      <c r="B192" t="s">
        <v>661</v>
      </c>
      <c r="C192" t="s">
        <v>660</v>
      </c>
      <c r="G192" t="s">
        <v>1003</v>
      </c>
      <c r="H192">
        <v>5</v>
      </c>
      <c r="J192" t="s">
        <v>41</v>
      </c>
      <c r="K192">
        <v>4</v>
      </c>
    </row>
    <row r="193" spans="2:11">
      <c r="B193" t="s">
        <v>659</v>
      </c>
      <c r="C193" t="s">
        <v>658</v>
      </c>
      <c r="G193" t="s">
        <v>1002</v>
      </c>
      <c r="H193">
        <v>5</v>
      </c>
      <c r="J193" t="s">
        <v>40</v>
      </c>
      <c r="K193">
        <v>2</v>
      </c>
    </row>
    <row r="194" spans="2:11">
      <c r="B194" t="s">
        <v>657</v>
      </c>
      <c r="C194" t="s">
        <v>656</v>
      </c>
      <c r="G194" t="s">
        <v>1001</v>
      </c>
      <c r="H194">
        <v>4</v>
      </c>
      <c r="J194" t="s">
        <v>39</v>
      </c>
      <c r="K194">
        <v>3</v>
      </c>
    </row>
    <row r="195" spans="2:11">
      <c r="B195" t="s">
        <v>655</v>
      </c>
      <c r="C195" t="s">
        <v>654</v>
      </c>
      <c r="G195" t="s">
        <v>329</v>
      </c>
      <c r="H195">
        <v>1</v>
      </c>
      <c r="J195" t="s">
        <v>38</v>
      </c>
      <c r="K195">
        <v>3</v>
      </c>
    </row>
    <row r="196" spans="2:11">
      <c r="B196" t="s">
        <v>653</v>
      </c>
      <c r="C196" t="s">
        <v>652</v>
      </c>
      <c r="G196" t="s">
        <v>1000</v>
      </c>
      <c r="H196">
        <v>3</v>
      </c>
      <c r="J196" t="s">
        <v>37</v>
      </c>
      <c r="K196">
        <v>4</v>
      </c>
    </row>
    <row r="197" spans="2:11">
      <c r="B197" t="s">
        <v>61</v>
      </c>
      <c r="C197" t="s">
        <v>651</v>
      </c>
      <c r="G197" t="s">
        <v>999</v>
      </c>
      <c r="H197">
        <v>1</v>
      </c>
      <c r="J197" t="s">
        <v>36</v>
      </c>
      <c r="K197">
        <v>4</v>
      </c>
    </row>
    <row r="198" spans="2:11">
      <c r="B198" t="s">
        <v>650</v>
      </c>
      <c r="C198" t="s">
        <v>649</v>
      </c>
      <c r="G198" t="s">
        <v>743</v>
      </c>
      <c r="H198">
        <v>4</v>
      </c>
      <c r="J198" t="s">
        <v>35</v>
      </c>
      <c r="K198">
        <v>3</v>
      </c>
    </row>
    <row r="199" spans="2:11">
      <c r="B199" t="s">
        <v>648</v>
      </c>
      <c r="C199" t="s">
        <v>333</v>
      </c>
      <c r="G199" t="s">
        <v>998</v>
      </c>
      <c r="H199">
        <v>2</v>
      </c>
      <c r="J199" t="s">
        <v>34</v>
      </c>
      <c r="K199">
        <v>3</v>
      </c>
    </row>
    <row r="200" spans="2:11">
      <c r="B200" t="s">
        <v>647</v>
      </c>
      <c r="C200" t="s">
        <v>646</v>
      </c>
      <c r="G200" t="s">
        <v>708</v>
      </c>
      <c r="H200">
        <v>5</v>
      </c>
      <c r="J200" t="s">
        <v>33</v>
      </c>
      <c r="K200">
        <v>4</v>
      </c>
    </row>
    <row r="201" spans="2:11">
      <c r="B201" t="s">
        <v>645</v>
      </c>
      <c r="C201" t="s">
        <v>644</v>
      </c>
      <c r="G201" t="s">
        <v>997</v>
      </c>
      <c r="H201">
        <v>3</v>
      </c>
      <c r="J201" t="s">
        <v>32</v>
      </c>
      <c r="K201">
        <v>3</v>
      </c>
    </row>
    <row r="202" spans="2:11">
      <c r="B202" t="s">
        <v>643</v>
      </c>
      <c r="C202" t="s">
        <v>642</v>
      </c>
      <c r="G202" t="s">
        <v>59</v>
      </c>
      <c r="H202">
        <v>1</v>
      </c>
      <c r="J202" t="s">
        <v>31</v>
      </c>
      <c r="K202">
        <v>4</v>
      </c>
    </row>
    <row r="203" spans="2:11">
      <c r="B203" t="s">
        <v>641</v>
      </c>
      <c r="C203" t="s">
        <v>350</v>
      </c>
      <c r="G203" t="s">
        <v>371</v>
      </c>
      <c r="H203">
        <v>1</v>
      </c>
      <c r="J203" t="s">
        <v>30</v>
      </c>
      <c r="K203">
        <v>3</v>
      </c>
    </row>
    <row r="204" spans="2:11">
      <c r="B204" t="s">
        <v>640</v>
      </c>
      <c r="G204" t="s">
        <v>996</v>
      </c>
      <c r="H204">
        <v>2</v>
      </c>
      <c r="J204" t="s">
        <v>29</v>
      </c>
      <c r="K204">
        <v>2</v>
      </c>
    </row>
    <row r="205" spans="2:11">
      <c r="B205" t="s">
        <v>639</v>
      </c>
      <c r="G205" t="s">
        <v>468</v>
      </c>
      <c r="H205">
        <v>5</v>
      </c>
      <c r="J205" t="s">
        <v>28</v>
      </c>
      <c r="K205">
        <v>2</v>
      </c>
    </row>
    <row r="206" spans="2:11">
      <c r="B206" t="s">
        <v>638</v>
      </c>
      <c r="G206" t="s">
        <v>846</v>
      </c>
      <c r="H206">
        <v>4</v>
      </c>
      <c r="J206" t="s">
        <v>27</v>
      </c>
      <c r="K206">
        <v>2</v>
      </c>
    </row>
    <row r="207" spans="2:11">
      <c r="B207" t="s">
        <v>637</v>
      </c>
      <c r="G207" t="s">
        <v>843</v>
      </c>
      <c r="H207">
        <v>3</v>
      </c>
      <c r="J207" t="s">
        <v>25</v>
      </c>
      <c r="K207">
        <v>4</v>
      </c>
    </row>
    <row r="208" spans="2:11">
      <c r="B208" t="s">
        <v>636</v>
      </c>
      <c r="G208" t="s">
        <v>840</v>
      </c>
      <c r="H208">
        <v>5</v>
      </c>
      <c r="J208" t="s">
        <v>24</v>
      </c>
      <c r="K208">
        <v>2</v>
      </c>
    </row>
    <row r="209" spans="2:11">
      <c r="B209" t="s">
        <v>635</v>
      </c>
      <c r="G209" t="s">
        <v>837</v>
      </c>
      <c r="H209">
        <v>3</v>
      </c>
      <c r="J209" t="s">
        <v>23</v>
      </c>
      <c r="K209">
        <v>5</v>
      </c>
    </row>
    <row r="210" spans="2:11">
      <c r="B210" t="s">
        <v>633</v>
      </c>
      <c r="G210" t="s">
        <v>834</v>
      </c>
      <c r="H210">
        <v>5</v>
      </c>
      <c r="J210" t="s">
        <v>22</v>
      </c>
      <c r="K210">
        <v>4</v>
      </c>
    </row>
    <row r="211" spans="2:11">
      <c r="B211" t="s">
        <v>631</v>
      </c>
      <c r="C211" t="s">
        <v>630</v>
      </c>
      <c r="G211" t="s">
        <v>831</v>
      </c>
      <c r="H211">
        <v>3</v>
      </c>
      <c r="J211" t="s">
        <v>26</v>
      </c>
      <c r="K211">
        <v>4</v>
      </c>
    </row>
    <row r="212" spans="2:11">
      <c r="B212" t="s">
        <v>628</v>
      </c>
      <c r="C212" t="s">
        <v>627</v>
      </c>
      <c r="G212" t="s">
        <v>727</v>
      </c>
      <c r="H212">
        <v>4</v>
      </c>
      <c r="J212" t="s">
        <v>341</v>
      </c>
      <c r="K212">
        <v>2</v>
      </c>
    </row>
    <row r="213" spans="2:11">
      <c r="B213" t="s">
        <v>625</v>
      </c>
      <c r="G213" t="s">
        <v>722</v>
      </c>
      <c r="H213">
        <v>1</v>
      </c>
      <c r="J213" t="s">
        <v>75</v>
      </c>
      <c r="K213" t="s">
        <v>74</v>
      </c>
    </row>
    <row r="214" spans="2:11">
      <c r="B214" t="s">
        <v>623</v>
      </c>
      <c r="C214">
        <v>2</v>
      </c>
      <c r="G214" t="s">
        <v>719</v>
      </c>
      <c r="H214">
        <v>2</v>
      </c>
      <c r="J214" t="s">
        <v>73</v>
      </c>
    </row>
    <row r="215" spans="2:11">
      <c r="C215">
        <v>1</v>
      </c>
      <c r="G215" t="s">
        <v>311</v>
      </c>
      <c r="H215">
        <v>4</v>
      </c>
      <c r="J215" t="s">
        <v>72</v>
      </c>
      <c r="K215">
        <v>5</v>
      </c>
    </row>
    <row r="216" spans="2:11">
      <c r="B216" t="s">
        <v>621</v>
      </c>
      <c r="C216">
        <v>3</v>
      </c>
      <c r="G216" t="s">
        <v>714</v>
      </c>
      <c r="H216">
        <v>3</v>
      </c>
      <c r="J216" t="s">
        <v>71</v>
      </c>
      <c r="K216">
        <v>5</v>
      </c>
    </row>
    <row r="217" spans="2:11">
      <c r="B217" t="s">
        <v>619</v>
      </c>
      <c r="G217" t="s">
        <v>713</v>
      </c>
      <c r="H217">
        <v>3</v>
      </c>
      <c r="J217" t="s">
        <v>70</v>
      </c>
      <c r="K217">
        <v>4</v>
      </c>
    </row>
    <row r="218" spans="2:11">
      <c r="B218" t="s">
        <v>617</v>
      </c>
      <c r="C218" t="s">
        <v>615</v>
      </c>
      <c r="G218" t="s">
        <v>711</v>
      </c>
      <c r="H218">
        <v>2</v>
      </c>
      <c r="J218" t="s">
        <v>69</v>
      </c>
      <c r="K218">
        <v>3</v>
      </c>
    </row>
    <row r="219" spans="2:11">
      <c r="B219" t="s">
        <v>612</v>
      </c>
      <c r="C219" t="s">
        <v>610</v>
      </c>
      <c r="G219" t="s">
        <v>382</v>
      </c>
      <c r="H219">
        <v>3</v>
      </c>
      <c r="J219" t="s">
        <v>68</v>
      </c>
      <c r="K219">
        <v>4</v>
      </c>
    </row>
    <row r="220" spans="2:11">
      <c r="B220" t="s">
        <v>607</v>
      </c>
      <c r="C220">
        <v>4</v>
      </c>
      <c r="G220" t="s">
        <v>703</v>
      </c>
      <c r="H220">
        <v>2</v>
      </c>
      <c r="J220" t="s">
        <v>67</v>
      </c>
      <c r="K220">
        <v>4</v>
      </c>
    </row>
    <row r="221" spans="2:11">
      <c r="B221" t="s">
        <v>604</v>
      </c>
      <c r="C221" t="s">
        <v>602</v>
      </c>
      <c r="G221" t="s">
        <v>700</v>
      </c>
      <c r="H221">
        <v>4</v>
      </c>
      <c r="J221" t="s">
        <v>66</v>
      </c>
      <c r="K221">
        <v>3</v>
      </c>
    </row>
    <row r="222" spans="2:11">
      <c r="B222" t="s">
        <v>600</v>
      </c>
      <c r="C222" t="s">
        <v>598</v>
      </c>
      <c r="G222" t="s">
        <v>697</v>
      </c>
      <c r="H222">
        <v>2</v>
      </c>
      <c r="J222" t="s">
        <v>65</v>
      </c>
      <c r="K222">
        <v>5</v>
      </c>
    </row>
    <row r="223" spans="2:11">
      <c r="B223" t="s">
        <v>596</v>
      </c>
      <c r="C223">
        <v>1</v>
      </c>
      <c r="G223" t="s">
        <v>694</v>
      </c>
      <c r="H223">
        <v>5</v>
      </c>
      <c r="J223" t="s">
        <v>64</v>
      </c>
      <c r="K223">
        <v>5</v>
      </c>
    </row>
    <row r="224" spans="2:11">
      <c r="B224" t="s">
        <v>593</v>
      </c>
      <c r="C224" t="s">
        <v>591</v>
      </c>
      <c r="G224" t="s">
        <v>691</v>
      </c>
      <c r="H224">
        <v>4</v>
      </c>
      <c r="J224" t="s">
        <v>63</v>
      </c>
      <c r="K224">
        <v>2</v>
      </c>
    </row>
    <row r="225" spans="2:11">
      <c r="B225" t="s">
        <v>588</v>
      </c>
      <c r="C225" t="s">
        <v>586</v>
      </c>
      <c r="G225" t="s">
        <v>426</v>
      </c>
      <c r="H225">
        <v>2</v>
      </c>
      <c r="J225" t="s">
        <v>62</v>
      </c>
      <c r="K225">
        <v>3</v>
      </c>
    </row>
    <row r="226" spans="2:11">
      <c r="B226" t="s">
        <v>583</v>
      </c>
      <c r="C226">
        <v>2</v>
      </c>
      <c r="G226" t="s">
        <v>686</v>
      </c>
      <c r="H226">
        <v>3</v>
      </c>
      <c r="J226" t="s">
        <v>61</v>
      </c>
      <c r="K226">
        <v>5</v>
      </c>
    </row>
    <row r="227" spans="2:11">
      <c r="B227" t="s">
        <v>580</v>
      </c>
      <c r="C227" t="s">
        <v>578</v>
      </c>
      <c r="G227" t="s">
        <v>683</v>
      </c>
      <c r="H227">
        <v>2</v>
      </c>
      <c r="J227" t="s">
        <v>60</v>
      </c>
    </row>
    <row r="228" spans="2:11">
      <c r="B228" t="s">
        <v>575</v>
      </c>
      <c r="C228" t="s">
        <v>573</v>
      </c>
      <c r="G228" t="s">
        <v>680</v>
      </c>
      <c r="H228">
        <v>5</v>
      </c>
      <c r="J228" t="s">
        <v>59</v>
      </c>
      <c r="K228">
        <v>2</v>
      </c>
    </row>
    <row r="229" spans="2:11">
      <c r="B229" t="s">
        <v>570</v>
      </c>
      <c r="C229">
        <v>4</v>
      </c>
      <c r="G229" t="s">
        <v>677</v>
      </c>
      <c r="H229">
        <v>3</v>
      </c>
      <c r="J229" t="s">
        <v>58</v>
      </c>
      <c r="K229">
        <v>2</v>
      </c>
    </row>
    <row r="230" spans="2:11">
      <c r="B230" t="s">
        <v>567</v>
      </c>
      <c r="C230" t="s">
        <v>565</v>
      </c>
      <c r="G230" t="s">
        <v>674</v>
      </c>
      <c r="H230">
        <v>1</v>
      </c>
      <c r="J230" t="s">
        <v>57</v>
      </c>
      <c r="K230">
        <v>1</v>
      </c>
    </row>
    <row r="231" spans="2:11">
      <c r="B231" t="s">
        <v>562</v>
      </c>
      <c r="C231" t="s">
        <v>560</v>
      </c>
      <c r="G231" t="s">
        <v>671</v>
      </c>
      <c r="H231">
        <v>3</v>
      </c>
      <c r="J231" t="s">
        <v>56</v>
      </c>
      <c r="K231">
        <v>5</v>
      </c>
    </row>
    <row r="232" spans="2:11">
      <c r="B232" t="s">
        <v>557</v>
      </c>
      <c r="C232">
        <v>3</v>
      </c>
      <c r="G232" t="s">
        <v>459</v>
      </c>
      <c r="H232">
        <v>3</v>
      </c>
      <c r="J232" t="s">
        <v>55</v>
      </c>
      <c r="K232">
        <v>1</v>
      </c>
    </row>
    <row r="233" spans="2:11">
      <c r="B233" t="s">
        <v>554</v>
      </c>
      <c r="C233" t="s">
        <v>552</v>
      </c>
      <c r="G233" t="s">
        <v>667</v>
      </c>
      <c r="H233">
        <v>5</v>
      </c>
      <c r="J233" t="s">
        <v>54</v>
      </c>
      <c r="K233">
        <v>3</v>
      </c>
    </row>
    <row r="234" spans="2:11">
      <c r="B234" t="s">
        <v>550</v>
      </c>
      <c r="C234" t="s">
        <v>548</v>
      </c>
      <c r="G234" t="s">
        <v>664</v>
      </c>
      <c r="H234">
        <v>3</v>
      </c>
      <c r="J234" t="s">
        <v>53</v>
      </c>
      <c r="K234">
        <v>3</v>
      </c>
    </row>
    <row r="235" spans="2:11">
      <c r="B235" t="s">
        <v>545</v>
      </c>
      <c r="C235">
        <v>5</v>
      </c>
      <c r="G235" t="s">
        <v>373</v>
      </c>
      <c r="H235">
        <v>4</v>
      </c>
      <c r="J235" t="s">
        <v>52</v>
      </c>
    </row>
    <row r="236" spans="2:11">
      <c r="B236" t="s">
        <v>542</v>
      </c>
      <c r="C236" t="s">
        <v>540</v>
      </c>
      <c r="G236" t="s">
        <v>505</v>
      </c>
      <c r="H236">
        <v>1</v>
      </c>
      <c r="J236" t="s">
        <v>51</v>
      </c>
    </row>
    <row r="237" spans="2:11">
      <c r="B237" t="s">
        <v>538</v>
      </c>
      <c r="C237" t="s">
        <v>536</v>
      </c>
      <c r="G237" t="s">
        <v>501</v>
      </c>
      <c r="H237">
        <v>4</v>
      </c>
      <c r="J237" t="s">
        <v>50</v>
      </c>
      <c r="K237">
        <v>1</v>
      </c>
    </row>
    <row r="238" spans="2:11">
      <c r="B238" t="s">
        <v>534</v>
      </c>
      <c r="C238">
        <v>1</v>
      </c>
      <c r="G238" t="s">
        <v>498</v>
      </c>
      <c r="H238">
        <v>5</v>
      </c>
      <c r="J238" t="s">
        <v>49</v>
      </c>
    </row>
    <row r="239" spans="2:11">
      <c r="B239" t="s">
        <v>532</v>
      </c>
      <c r="C239" t="s">
        <v>530</v>
      </c>
      <c r="G239" t="s">
        <v>222</v>
      </c>
      <c r="H239">
        <v>2</v>
      </c>
      <c r="J239" t="s">
        <v>48</v>
      </c>
      <c r="K239">
        <v>3</v>
      </c>
    </row>
    <row r="240" spans="2:11">
      <c r="B240" t="s">
        <v>528</v>
      </c>
      <c r="C240">
        <v>5</v>
      </c>
      <c r="G240" t="s">
        <v>201</v>
      </c>
      <c r="H240">
        <v>1</v>
      </c>
      <c r="J240" t="s">
        <v>47</v>
      </c>
    </row>
    <row r="241" spans="2:11">
      <c r="B241" t="s">
        <v>526</v>
      </c>
      <c r="C241" t="s">
        <v>524</v>
      </c>
      <c r="G241" t="s">
        <v>200</v>
      </c>
      <c r="H241">
        <v>3</v>
      </c>
      <c r="J241" t="s">
        <v>46</v>
      </c>
      <c r="K241">
        <v>2</v>
      </c>
    </row>
    <row r="242" spans="2:11">
      <c r="B242" t="s">
        <v>522</v>
      </c>
      <c r="C242" t="s">
        <v>520</v>
      </c>
      <c r="G242" t="s">
        <v>198</v>
      </c>
      <c r="H242">
        <v>2</v>
      </c>
      <c r="J242" t="s">
        <v>45</v>
      </c>
      <c r="K242">
        <v>3</v>
      </c>
    </row>
    <row r="243" spans="2:11">
      <c r="B243" t="s">
        <v>518</v>
      </c>
      <c r="C243">
        <v>3</v>
      </c>
      <c r="G243" t="s">
        <v>197</v>
      </c>
      <c r="H243">
        <v>4</v>
      </c>
      <c r="J243" t="s">
        <v>44</v>
      </c>
      <c r="K243">
        <v>4</v>
      </c>
    </row>
    <row r="244" spans="2:11">
      <c r="B244" t="s">
        <v>516</v>
      </c>
      <c r="C244" t="s">
        <v>514</v>
      </c>
      <c r="G244" t="s">
        <v>194</v>
      </c>
      <c r="H244">
        <v>1</v>
      </c>
      <c r="J244" t="s">
        <v>43</v>
      </c>
      <c r="K244">
        <v>3</v>
      </c>
    </row>
    <row r="245" spans="2:11">
      <c r="B245" t="s">
        <v>512</v>
      </c>
      <c r="C245" t="s">
        <v>510</v>
      </c>
      <c r="G245" t="s">
        <v>191</v>
      </c>
      <c r="H245">
        <v>5</v>
      </c>
      <c r="J245" t="s">
        <v>42</v>
      </c>
      <c r="K245">
        <v>3</v>
      </c>
    </row>
    <row r="246" spans="2:11">
      <c r="B246" t="s">
        <v>508</v>
      </c>
      <c r="C246">
        <v>1</v>
      </c>
      <c r="G246" t="s">
        <v>188</v>
      </c>
      <c r="H246">
        <v>5</v>
      </c>
      <c r="J246" t="s">
        <v>41</v>
      </c>
      <c r="K246">
        <v>4</v>
      </c>
    </row>
    <row r="247" spans="2:11">
      <c r="B247" t="s">
        <v>506</v>
      </c>
      <c r="C247">
        <v>4</v>
      </c>
      <c r="G247" t="s">
        <v>185</v>
      </c>
      <c r="H247">
        <v>4</v>
      </c>
      <c r="J247" t="s">
        <v>40</v>
      </c>
      <c r="K247">
        <v>2</v>
      </c>
    </row>
    <row r="248" spans="2:11">
      <c r="B248" t="s">
        <v>502</v>
      </c>
      <c r="C248">
        <v>3</v>
      </c>
      <c r="G248" t="s">
        <v>182</v>
      </c>
      <c r="H248">
        <v>5</v>
      </c>
      <c r="J248" t="s">
        <v>39</v>
      </c>
      <c r="K248">
        <v>3</v>
      </c>
    </row>
    <row r="249" spans="2:11">
      <c r="B249" t="s">
        <v>499</v>
      </c>
      <c r="C249">
        <v>1</v>
      </c>
      <c r="G249" t="s">
        <v>179</v>
      </c>
      <c r="H249">
        <v>4</v>
      </c>
      <c r="J249" t="s">
        <v>38</v>
      </c>
      <c r="K249">
        <v>3</v>
      </c>
    </row>
    <row r="250" spans="2:11">
      <c r="B250" t="s">
        <v>496</v>
      </c>
      <c r="C250">
        <v>4</v>
      </c>
      <c r="G250" t="s">
        <v>176</v>
      </c>
      <c r="H250">
        <v>5</v>
      </c>
      <c r="J250" t="s">
        <v>37</v>
      </c>
      <c r="K250">
        <v>4</v>
      </c>
    </row>
    <row r="251" spans="2:11">
      <c r="B251" t="s">
        <v>494</v>
      </c>
      <c r="C251">
        <v>2</v>
      </c>
      <c r="G251" t="s">
        <v>173</v>
      </c>
      <c r="H251">
        <v>3</v>
      </c>
      <c r="J251" t="s">
        <v>36</v>
      </c>
      <c r="K251">
        <v>4</v>
      </c>
    </row>
    <row r="252" spans="2:11">
      <c r="B252" t="s">
        <v>492</v>
      </c>
      <c r="C252">
        <v>5</v>
      </c>
      <c r="G252" t="s">
        <v>170</v>
      </c>
      <c r="H252">
        <v>2</v>
      </c>
      <c r="J252" t="s">
        <v>35</v>
      </c>
      <c r="K252">
        <v>3</v>
      </c>
    </row>
    <row r="253" spans="2:11">
      <c r="B253" t="s">
        <v>490</v>
      </c>
      <c r="C253">
        <v>4</v>
      </c>
      <c r="G253" t="s">
        <v>167</v>
      </c>
      <c r="H253">
        <v>1</v>
      </c>
      <c r="J253" t="s">
        <v>34</v>
      </c>
      <c r="K253">
        <v>3</v>
      </c>
    </row>
    <row r="254" spans="2:11">
      <c r="B254" t="s">
        <v>488</v>
      </c>
      <c r="C254">
        <v>1</v>
      </c>
      <c r="G254" t="s">
        <v>164</v>
      </c>
      <c r="H254">
        <v>3</v>
      </c>
      <c r="J254" t="s">
        <v>33</v>
      </c>
      <c r="K254">
        <v>4</v>
      </c>
    </row>
    <row r="255" spans="2:11">
      <c r="B255" t="s">
        <v>486</v>
      </c>
      <c r="C255">
        <v>5</v>
      </c>
      <c r="G255" t="s">
        <v>161</v>
      </c>
      <c r="H255">
        <v>4</v>
      </c>
      <c r="J255" t="s">
        <v>32</v>
      </c>
    </row>
    <row r="256" spans="2:11">
      <c r="B256" t="s">
        <v>484</v>
      </c>
      <c r="C256">
        <v>4</v>
      </c>
      <c r="G256" t="s">
        <v>158</v>
      </c>
      <c r="H256">
        <v>3</v>
      </c>
      <c r="J256" t="s">
        <v>31</v>
      </c>
      <c r="K256">
        <v>4</v>
      </c>
    </row>
    <row r="257" spans="2:11">
      <c r="B257" t="s">
        <v>483</v>
      </c>
      <c r="C257">
        <v>3</v>
      </c>
      <c r="G257" t="s">
        <v>155</v>
      </c>
      <c r="H257">
        <v>5</v>
      </c>
      <c r="J257" t="s">
        <v>30</v>
      </c>
      <c r="K257">
        <v>3</v>
      </c>
    </row>
    <row r="258" spans="2:11">
      <c r="B258" t="s">
        <v>481</v>
      </c>
      <c r="C258">
        <v>4</v>
      </c>
      <c r="G258" t="s">
        <v>152</v>
      </c>
      <c r="H258">
        <v>1</v>
      </c>
      <c r="J258" t="s">
        <v>29</v>
      </c>
      <c r="K258">
        <v>2</v>
      </c>
    </row>
    <row r="259" spans="2:11">
      <c r="B259" t="s">
        <v>479</v>
      </c>
      <c r="C259" t="s">
        <v>477</v>
      </c>
      <c r="G259" t="s">
        <v>149</v>
      </c>
      <c r="H259">
        <v>4</v>
      </c>
      <c r="J259" t="s">
        <v>28</v>
      </c>
      <c r="K259">
        <v>2</v>
      </c>
    </row>
    <row r="260" spans="2:11">
      <c r="B260" t="s">
        <v>475</v>
      </c>
      <c r="C260">
        <v>3</v>
      </c>
      <c r="G260" t="s">
        <v>146</v>
      </c>
      <c r="H260">
        <v>3</v>
      </c>
      <c r="J260" t="s">
        <v>27</v>
      </c>
      <c r="K260">
        <v>2</v>
      </c>
    </row>
    <row r="261" spans="2:11">
      <c r="B261" t="s">
        <v>473</v>
      </c>
      <c r="C261">
        <v>5</v>
      </c>
      <c r="G261" t="s">
        <v>143</v>
      </c>
      <c r="H261">
        <v>4</v>
      </c>
      <c r="J261" t="s">
        <v>26</v>
      </c>
      <c r="K261">
        <v>4</v>
      </c>
    </row>
    <row r="262" spans="2:11">
      <c r="B262" t="s">
        <v>471</v>
      </c>
      <c r="C262">
        <v>4</v>
      </c>
      <c r="G262" t="s">
        <v>140</v>
      </c>
      <c r="H262">
        <v>3</v>
      </c>
      <c r="J262" t="s">
        <v>25</v>
      </c>
    </row>
    <row r="263" spans="2:11">
      <c r="B263" t="s">
        <v>469</v>
      </c>
      <c r="C263">
        <v>4</v>
      </c>
      <c r="G263" t="s">
        <v>137</v>
      </c>
      <c r="H263">
        <v>2</v>
      </c>
      <c r="J263" t="s">
        <v>24</v>
      </c>
      <c r="K263">
        <v>2</v>
      </c>
    </row>
    <row r="264" spans="2:11">
      <c r="B264" t="s">
        <v>468</v>
      </c>
      <c r="C264">
        <v>5</v>
      </c>
      <c r="G264" t="s">
        <v>134</v>
      </c>
      <c r="H264">
        <v>4</v>
      </c>
      <c r="J264" t="s">
        <v>23</v>
      </c>
      <c r="K264">
        <v>5</v>
      </c>
    </row>
    <row r="265" spans="2:11">
      <c r="B265" t="s">
        <v>49</v>
      </c>
      <c r="C265">
        <v>3</v>
      </c>
      <c r="G265" t="s">
        <v>131</v>
      </c>
      <c r="H265">
        <v>2</v>
      </c>
      <c r="J265" t="s">
        <v>22</v>
      </c>
      <c r="K265">
        <v>4</v>
      </c>
    </row>
    <row r="266" spans="2:11">
      <c r="B266" t="s">
        <v>466</v>
      </c>
      <c r="C266">
        <v>1</v>
      </c>
      <c r="G266" t="s">
        <v>128</v>
      </c>
      <c r="H266">
        <v>4</v>
      </c>
      <c r="J266" t="s">
        <v>72</v>
      </c>
      <c r="K266">
        <v>5</v>
      </c>
    </row>
    <row r="267" spans="2:11">
      <c r="B267" t="s">
        <v>464</v>
      </c>
      <c r="C267">
        <v>4</v>
      </c>
      <c r="G267" t="s">
        <v>125</v>
      </c>
      <c r="H267">
        <v>2</v>
      </c>
      <c r="J267" t="s">
        <v>71</v>
      </c>
      <c r="K267">
        <v>5</v>
      </c>
    </row>
    <row r="268" spans="2:11">
      <c r="B268" t="s">
        <v>462</v>
      </c>
      <c r="C268">
        <v>5</v>
      </c>
      <c r="G268" t="s">
        <v>122</v>
      </c>
      <c r="H268">
        <v>2</v>
      </c>
      <c r="J268" t="s">
        <v>70</v>
      </c>
      <c r="K268">
        <v>4</v>
      </c>
    </row>
    <row r="269" spans="2:11">
      <c r="B269" t="s">
        <v>460</v>
      </c>
      <c r="C269">
        <v>1</v>
      </c>
      <c r="G269" t="s">
        <v>119</v>
      </c>
      <c r="H269">
        <v>4</v>
      </c>
      <c r="J269" t="s">
        <v>69</v>
      </c>
      <c r="K269">
        <v>3</v>
      </c>
    </row>
    <row r="270" spans="2:11">
      <c r="B270" t="s">
        <v>459</v>
      </c>
      <c r="C270">
        <v>2</v>
      </c>
      <c r="G270" t="s">
        <v>116</v>
      </c>
      <c r="H270">
        <v>3</v>
      </c>
      <c r="J270" t="s">
        <v>68</v>
      </c>
      <c r="K270">
        <v>4</v>
      </c>
    </row>
    <row r="271" spans="2:11">
      <c r="B271" t="s">
        <v>458</v>
      </c>
      <c r="C271">
        <v>4</v>
      </c>
      <c r="G271" t="s">
        <v>113</v>
      </c>
      <c r="H271">
        <v>3</v>
      </c>
      <c r="J271" t="s">
        <v>67</v>
      </c>
      <c r="K271">
        <v>4</v>
      </c>
    </row>
    <row r="272" spans="2:11">
      <c r="B272" t="s">
        <v>457</v>
      </c>
      <c r="C272">
        <v>5</v>
      </c>
      <c r="G272" t="s">
        <v>112</v>
      </c>
      <c r="H272">
        <v>2</v>
      </c>
      <c r="J272" t="s">
        <v>66</v>
      </c>
      <c r="K272">
        <v>3</v>
      </c>
    </row>
    <row r="273" spans="2:11">
      <c r="B273" t="s">
        <v>455</v>
      </c>
      <c r="C273">
        <v>3</v>
      </c>
      <c r="G273" t="s">
        <v>111</v>
      </c>
      <c r="H273">
        <v>4</v>
      </c>
      <c r="J273" t="s">
        <v>65</v>
      </c>
      <c r="K273">
        <v>5</v>
      </c>
    </row>
    <row r="274" spans="2:11">
      <c r="B274" t="s">
        <v>453</v>
      </c>
      <c r="C274">
        <v>1</v>
      </c>
      <c r="G274" t="s">
        <v>108</v>
      </c>
      <c r="H274">
        <v>3</v>
      </c>
      <c r="J274" t="s">
        <v>64</v>
      </c>
      <c r="K274">
        <v>5</v>
      </c>
    </row>
    <row r="275" spans="2:11">
      <c r="B275" t="s">
        <v>451</v>
      </c>
      <c r="C275">
        <v>3</v>
      </c>
      <c r="G275" t="s">
        <v>107</v>
      </c>
      <c r="H275">
        <v>2</v>
      </c>
      <c r="J275" t="s">
        <v>63</v>
      </c>
      <c r="K275">
        <v>2</v>
      </c>
    </row>
    <row r="276" spans="2:11">
      <c r="B276" t="s">
        <v>449</v>
      </c>
      <c r="C276">
        <v>1</v>
      </c>
      <c r="G276" t="s">
        <v>106</v>
      </c>
      <c r="H276">
        <v>1</v>
      </c>
      <c r="J276" t="s">
        <v>62</v>
      </c>
      <c r="K276">
        <v>3</v>
      </c>
    </row>
    <row r="277" spans="2:11">
      <c r="B277" t="s">
        <v>447</v>
      </c>
      <c r="C277">
        <v>5</v>
      </c>
      <c r="G277" t="s">
        <v>105</v>
      </c>
      <c r="H277">
        <v>4</v>
      </c>
      <c r="J277" t="s">
        <v>61</v>
      </c>
      <c r="K277">
        <v>5</v>
      </c>
    </row>
    <row r="278" spans="2:11">
      <c r="B278" t="s">
        <v>445</v>
      </c>
      <c r="C278">
        <v>5</v>
      </c>
      <c r="G278" t="s">
        <v>104</v>
      </c>
      <c r="H278">
        <v>3</v>
      </c>
      <c r="J278" t="s">
        <v>60</v>
      </c>
    </row>
    <row r="279" spans="2:11">
      <c r="B279" t="s">
        <v>443</v>
      </c>
      <c r="C279">
        <v>3</v>
      </c>
      <c r="G279" t="s">
        <v>103</v>
      </c>
      <c r="H279">
        <v>3</v>
      </c>
      <c r="J279" t="s">
        <v>59</v>
      </c>
      <c r="K279">
        <v>2</v>
      </c>
    </row>
    <row r="280" spans="2:11">
      <c r="B280" t="s">
        <v>441</v>
      </c>
      <c r="C280">
        <v>4</v>
      </c>
      <c r="G280" t="s">
        <v>102</v>
      </c>
      <c r="H280">
        <v>3</v>
      </c>
      <c r="J280" t="s">
        <v>58</v>
      </c>
      <c r="K280">
        <v>2</v>
      </c>
    </row>
    <row r="281" spans="2:11">
      <c r="B281" t="s">
        <v>439</v>
      </c>
      <c r="C281">
        <v>3</v>
      </c>
      <c r="G281" t="s">
        <v>101</v>
      </c>
      <c r="H281">
        <v>5</v>
      </c>
      <c r="J281" t="s">
        <v>57</v>
      </c>
      <c r="K281">
        <v>1</v>
      </c>
    </row>
    <row r="282" spans="2:11">
      <c r="B282" t="s">
        <v>437</v>
      </c>
      <c r="C282">
        <v>2</v>
      </c>
      <c r="G282" t="s">
        <v>100</v>
      </c>
      <c r="H282">
        <v>2</v>
      </c>
      <c r="J282" t="s">
        <v>56</v>
      </c>
      <c r="K282">
        <v>5</v>
      </c>
    </row>
    <row r="283" spans="2:11">
      <c r="B283" t="s">
        <v>435</v>
      </c>
      <c r="C283">
        <v>1</v>
      </c>
      <c r="G283" t="s">
        <v>99</v>
      </c>
      <c r="H283">
        <v>3</v>
      </c>
      <c r="J283" t="s">
        <v>55</v>
      </c>
      <c r="K283">
        <v>1</v>
      </c>
    </row>
    <row r="284" spans="2:11">
      <c r="B284" t="s">
        <v>433</v>
      </c>
      <c r="C284">
        <v>1</v>
      </c>
      <c r="G284" t="s">
        <v>98</v>
      </c>
      <c r="H284">
        <v>3</v>
      </c>
      <c r="J284" t="s">
        <v>54</v>
      </c>
      <c r="K284">
        <v>3</v>
      </c>
    </row>
    <row r="285" spans="2:11">
      <c r="B285" t="s">
        <v>431</v>
      </c>
      <c r="C285">
        <v>4</v>
      </c>
      <c r="G285" t="s">
        <v>97</v>
      </c>
      <c r="H285">
        <v>1</v>
      </c>
      <c r="J285" t="s">
        <v>53</v>
      </c>
      <c r="K285">
        <v>3</v>
      </c>
    </row>
    <row r="286" spans="2:11">
      <c r="B286" t="s">
        <v>429</v>
      </c>
      <c r="C286">
        <v>3</v>
      </c>
      <c r="G286" t="s">
        <v>96</v>
      </c>
      <c r="H286">
        <v>3</v>
      </c>
      <c r="J286" t="s">
        <v>52</v>
      </c>
      <c r="K286">
        <v>4</v>
      </c>
    </row>
    <row r="287" spans="2:11">
      <c r="B287" t="s">
        <v>427</v>
      </c>
      <c r="C287">
        <v>2</v>
      </c>
      <c r="G287" t="s">
        <v>95</v>
      </c>
      <c r="H287">
        <v>3</v>
      </c>
      <c r="J287" t="s">
        <v>51</v>
      </c>
    </row>
    <row r="288" spans="2:11">
      <c r="B288" t="s">
        <v>426</v>
      </c>
      <c r="C288">
        <v>4</v>
      </c>
      <c r="G288" t="s">
        <v>94</v>
      </c>
      <c r="H288">
        <v>1</v>
      </c>
      <c r="J288" t="s">
        <v>50</v>
      </c>
      <c r="K288">
        <v>1</v>
      </c>
    </row>
    <row r="289" spans="2:11">
      <c r="B289" t="s">
        <v>425</v>
      </c>
      <c r="C289">
        <v>3</v>
      </c>
      <c r="G289" t="s">
        <v>93</v>
      </c>
      <c r="H289">
        <v>3</v>
      </c>
      <c r="J289" t="s">
        <v>49</v>
      </c>
    </row>
    <row r="290" spans="2:11">
      <c r="B290" t="s">
        <v>59</v>
      </c>
      <c r="C290">
        <v>1</v>
      </c>
      <c r="G290" t="s">
        <v>92</v>
      </c>
      <c r="H290">
        <v>4</v>
      </c>
      <c r="J290" t="s">
        <v>48</v>
      </c>
      <c r="K290">
        <v>3</v>
      </c>
    </row>
    <row r="291" spans="2:11">
      <c r="B291" t="s">
        <v>423</v>
      </c>
      <c r="C291">
        <v>4</v>
      </c>
      <c r="G291" t="s">
        <v>91</v>
      </c>
      <c r="H291">
        <v>2</v>
      </c>
      <c r="J291" t="s">
        <v>47</v>
      </c>
    </row>
    <row r="292" spans="2:11">
      <c r="B292" t="s">
        <v>422</v>
      </c>
      <c r="C292">
        <v>4</v>
      </c>
      <c r="G292" t="s">
        <v>90</v>
      </c>
      <c r="H292">
        <v>1</v>
      </c>
      <c r="J292" t="s">
        <v>46</v>
      </c>
      <c r="K292">
        <v>2</v>
      </c>
    </row>
    <row r="293" spans="2:11">
      <c r="B293" t="s">
        <v>420</v>
      </c>
      <c r="C293">
        <v>3</v>
      </c>
      <c r="G293" t="s">
        <v>89</v>
      </c>
      <c r="H293">
        <v>1</v>
      </c>
      <c r="J293" t="s">
        <v>45</v>
      </c>
      <c r="K293">
        <v>3</v>
      </c>
    </row>
    <row r="294" spans="2:11">
      <c r="B294" t="s">
        <v>418</v>
      </c>
      <c r="C294">
        <v>1</v>
      </c>
      <c r="G294" t="s">
        <v>88</v>
      </c>
      <c r="H294">
        <v>1</v>
      </c>
      <c r="J294" t="s">
        <v>44</v>
      </c>
      <c r="K294">
        <v>4</v>
      </c>
    </row>
    <row r="295" spans="2:11">
      <c r="B295" t="s">
        <v>416</v>
      </c>
      <c r="C295">
        <v>3</v>
      </c>
      <c r="G295" t="s">
        <v>87</v>
      </c>
      <c r="H295">
        <v>4</v>
      </c>
      <c r="J295" t="s">
        <v>43</v>
      </c>
      <c r="K295">
        <v>3</v>
      </c>
    </row>
    <row r="296" spans="2:11">
      <c r="B296" t="s">
        <v>414</v>
      </c>
      <c r="C296">
        <v>4</v>
      </c>
      <c r="G296" t="s">
        <v>86</v>
      </c>
      <c r="H296">
        <v>2</v>
      </c>
      <c r="J296" t="s">
        <v>42</v>
      </c>
      <c r="K296">
        <v>3</v>
      </c>
    </row>
    <row r="297" spans="2:11">
      <c r="B297" t="s">
        <v>412</v>
      </c>
      <c r="C297">
        <v>2</v>
      </c>
      <c r="G297" t="s">
        <v>85</v>
      </c>
      <c r="H297">
        <v>4</v>
      </c>
      <c r="J297" t="s">
        <v>41</v>
      </c>
      <c r="K297">
        <v>4</v>
      </c>
    </row>
    <row r="298" spans="2:11">
      <c r="B298" t="s">
        <v>410</v>
      </c>
      <c r="C298">
        <v>5</v>
      </c>
      <c r="G298" t="s">
        <v>84</v>
      </c>
      <c r="H298">
        <v>2</v>
      </c>
      <c r="J298" t="s">
        <v>40</v>
      </c>
      <c r="K298">
        <v>2</v>
      </c>
    </row>
    <row r="299" spans="2:11">
      <c r="B299" t="s">
        <v>408</v>
      </c>
      <c r="C299">
        <v>1</v>
      </c>
      <c r="G299" t="s">
        <v>83</v>
      </c>
      <c r="H299">
        <v>3</v>
      </c>
      <c r="J299" t="s">
        <v>39</v>
      </c>
      <c r="K299">
        <v>3</v>
      </c>
    </row>
    <row r="300" spans="2:11">
      <c r="B300" t="s">
        <v>406</v>
      </c>
      <c r="C300">
        <v>3</v>
      </c>
      <c r="G300" t="s">
        <v>82</v>
      </c>
      <c r="H300">
        <v>4</v>
      </c>
      <c r="J300" t="s">
        <v>38</v>
      </c>
      <c r="K300">
        <v>3</v>
      </c>
    </row>
    <row r="301" spans="2:11">
      <c r="B301" t="s">
        <v>404</v>
      </c>
      <c r="C301">
        <v>5</v>
      </c>
      <c r="G301" t="s">
        <v>81</v>
      </c>
      <c r="H301">
        <v>2</v>
      </c>
      <c r="J301" t="s">
        <v>37</v>
      </c>
      <c r="K301">
        <v>4</v>
      </c>
    </row>
    <row r="302" spans="2:11">
      <c r="B302" t="s">
        <v>402</v>
      </c>
      <c r="C302">
        <v>4</v>
      </c>
      <c r="G302" t="s">
        <v>80</v>
      </c>
      <c r="H302">
        <v>2</v>
      </c>
      <c r="J302" t="s">
        <v>36</v>
      </c>
      <c r="K302">
        <v>4</v>
      </c>
    </row>
    <row r="303" spans="2:11">
      <c r="B303" t="s">
        <v>400</v>
      </c>
      <c r="C303">
        <v>4</v>
      </c>
      <c r="G303" t="s">
        <v>79</v>
      </c>
      <c r="H303">
        <v>3</v>
      </c>
      <c r="J303" t="s">
        <v>35</v>
      </c>
      <c r="K303">
        <v>3</v>
      </c>
    </row>
    <row r="304" spans="2:11">
      <c r="B304" t="s">
        <v>398</v>
      </c>
      <c r="C304">
        <v>5</v>
      </c>
      <c r="G304" t="s">
        <v>78</v>
      </c>
      <c r="H304">
        <v>1</v>
      </c>
      <c r="J304" t="s">
        <v>34</v>
      </c>
      <c r="K304">
        <v>3</v>
      </c>
    </row>
    <row r="305" spans="2:11">
      <c r="B305" t="s">
        <v>396</v>
      </c>
      <c r="C305">
        <v>5</v>
      </c>
      <c r="G305" t="s">
        <v>77</v>
      </c>
      <c r="H305">
        <v>4</v>
      </c>
      <c r="J305" t="s">
        <v>33</v>
      </c>
      <c r="K305">
        <v>4</v>
      </c>
    </row>
    <row r="306" spans="2:11">
      <c r="B306" t="s">
        <v>394</v>
      </c>
      <c r="C306">
        <v>3</v>
      </c>
      <c r="G306" t="s">
        <v>76</v>
      </c>
      <c r="H306">
        <v>5</v>
      </c>
      <c r="J306" t="s">
        <v>32</v>
      </c>
      <c r="K306">
        <v>3</v>
      </c>
    </row>
    <row r="307" spans="2:11">
      <c r="B307" t="s">
        <v>392</v>
      </c>
      <c r="C307">
        <v>5</v>
      </c>
      <c r="G307" t="s">
        <v>21</v>
      </c>
      <c r="H307">
        <v>4</v>
      </c>
      <c r="J307" t="s">
        <v>31</v>
      </c>
      <c r="K307">
        <v>4</v>
      </c>
    </row>
    <row r="308" spans="2:11">
      <c r="B308" t="s">
        <v>390</v>
      </c>
      <c r="C308">
        <v>3</v>
      </c>
      <c r="G308" t="s">
        <v>20</v>
      </c>
      <c r="H308">
        <v>3</v>
      </c>
      <c r="J308" t="s">
        <v>30</v>
      </c>
      <c r="K308">
        <v>3</v>
      </c>
    </row>
    <row r="309" spans="2:11">
      <c r="B309" t="s">
        <v>388</v>
      </c>
      <c r="C309">
        <v>4</v>
      </c>
      <c r="G309" t="s">
        <v>19</v>
      </c>
      <c r="H309">
        <v>1</v>
      </c>
      <c r="J309" t="s">
        <v>29</v>
      </c>
      <c r="K309">
        <v>2</v>
      </c>
    </row>
    <row r="310" spans="2:11">
      <c r="B310" t="s">
        <v>386</v>
      </c>
      <c r="C310">
        <v>2</v>
      </c>
      <c r="G310" t="s">
        <v>18</v>
      </c>
      <c r="H310">
        <v>4</v>
      </c>
      <c r="J310" t="s">
        <v>28</v>
      </c>
      <c r="K310">
        <v>2</v>
      </c>
    </row>
    <row r="311" spans="2:11">
      <c r="B311" t="s">
        <v>1024</v>
      </c>
      <c r="C311">
        <v>2</v>
      </c>
      <c r="G311" t="s">
        <v>17</v>
      </c>
      <c r="H311">
        <v>5</v>
      </c>
      <c r="J311" t="s">
        <v>27</v>
      </c>
      <c r="K311">
        <v>2</v>
      </c>
    </row>
    <row r="312" spans="2:11">
      <c r="B312" t="s">
        <v>906</v>
      </c>
      <c r="C312" t="s">
        <v>947</v>
      </c>
      <c r="G312" t="s">
        <v>16</v>
      </c>
      <c r="H312">
        <v>3</v>
      </c>
      <c r="J312" t="s">
        <v>26</v>
      </c>
      <c r="K312">
        <v>4</v>
      </c>
    </row>
    <row r="313" spans="2:11">
      <c r="B313" t="s">
        <v>1023</v>
      </c>
      <c r="C313">
        <v>2</v>
      </c>
      <c r="G313" t="s">
        <v>15</v>
      </c>
      <c r="H313">
        <v>3</v>
      </c>
      <c r="J313" t="s">
        <v>25</v>
      </c>
      <c r="K313">
        <v>3</v>
      </c>
    </row>
    <row r="314" spans="2:11">
      <c r="B314" t="s">
        <v>1021</v>
      </c>
      <c r="C314">
        <v>3</v>
      </c>
      <c r="G314" t="s">
        <v>14</v>
      </c>
      <c r="H314">
        <v>4</v>
      </c>
      <c r="J314" t="s">
        <v>24</v>
      </c>
      <c r="K314">
        <v>2</v>
      </c>
    </row>
    <row r="315" spans="2:11">
      <c r="B315" t="s">
        <v>1019</v>
      </c>
      <c r="C315">
        <v>4</v>
      </c>
      <c r="G315" t="s">
        <v>13</v>
      </c>
      <c r="H315">
        <v>5</v>
      </c>
      <c r="J315" t="s">
        <v>23</v>
      </c>
      <c r="K315">
        <v>5</v>
      </c>
    </row>
    <row r="316" spans="2:11">
      <c r="B316" t="s">
        <v>1017</v>
      </c>
      <c r="C316">
        <v>3</v>
      </c>
      <c r="G316" t="s">
        <v>12</v>
      </c>
      <c r="H316">
        <v>5</v>
      </c>
      <c r="J316" t="s">
        <v>22</v>
      </c>
      <c r="K316">
        <v>4</v>
      </c>
    </row>
    <row r="317" spans="2:11">
      <c r="B317" t="s">
        <v>1015</v>
      </c>
      <c r="C317">
        <v>3</v>
      </c>
      <c r="G317" t="s">
        <v>11</v>
      </c>
      <c r="H317">
        <v>5</v>
      </c>
    </row>
    <row r="318" spans="2:11">
      <c r="B318" t="s">
        <v>1013</v>
      </c>
      <c r="C318">
        <v>4</v>
      </c>
      <c r="G318" t="s">
        <v>10</v>
      </c>
      <c r="H318">
        <v>1</v>
      </c>
      <c r="J318" t="s">
        <v>73</v>
      </c>
    </row>
    <row r="319" spans="2:11">
      <c r="B319" t="s">
        <v>1011</v>
      </c>
      <c r="C319">
        <v>2</v>
      </c>
      <c r="G319" t="s">
        <v>9</v>
      </c>
      <c r="H319">
        <v>5</v>
      </c>
      <c r="J319" t="s">
        <v>72</v>
      </c>
      <c r="K319">
        <v>5</v>
      </c>
    </row>
    <row r="320" spans="2:11">
      <c r="B320" t="s">
        <v>1009</v>
      </c>
      <c r="C320">
        <v>3</v>
      </c>
      <c r="G320" t="s">
        <v>8</v>
      </c>
      <c r="H320">
        <v>3</v>
      </c>
      <c r="J320" t="s">
        <v>71</v>
      </c>
      <c r="K320">
        <v>5</v>
      </c>
    </row>
    <row r="321" spans="2:11">
      <c r="B321" t="s">
        <v>1007</v>
      </c>
      <c r="C321">
        <v>3</v>
      </c>
      <c r="G321" t="s">
        <v>7</v>
      </c>
      <c r="H321">
        <v>3</v>
      </c>
      <c r="J321" t="s">
        <v>70</v>
      </c>
      <c r="K321">
        <v>4</v>
      </c>
    </row>
    <row r="322" spans="2:11">
      <c r="B322" t="s">
        <v>1005</v>
      </c>
      <c r="C322">
        <v>4</v>
      </c>
      <c r="G322" t="s">
        <v>6</v>
      </c>
      <c r="H322">
        <v>2</v>
      </c>
      <c r="J322" t="s">
        <v>69</v>
      </c>
      <c r="K322">
        <v>3</v>
      </c>
    </row>
    <row r="323" spans="2:11">
      <c r="B323" t="s">
        <v>994</v>
      </c>
      <c r="C323">
        <v>4</v>
      </c>
      <c r="G323" t="s">
        <v>5</v>
      </c>
      <c r="H323">
        <v>1</v>
      </c>
      <c r="J323" t="s">
        <v>68</v>
      </c>
      <c r="K323">
        <v>4</v>
      </c>
    </row>
    <row r="324" spans="2:11">
      <c r="B324" t="s">
        <v>992</v>
      </c>
      <c r="C324">
        <v>3</v>
      </c>
      <c r="G324" t="s">
        <v>4</v>
      </c>
      <c r="H324">
        <v>1</v>
      </c>
      <c r="J324" t="s">
        <v>67</v>
      </c>
      <c r="K324">
        <v>4</v>
      </c>
    </row>
    <row r="325" spans="2:11">
      <c r="B325" t="s">
        <v>990</v>
      </c>
      <c r="C325">
        <v>3</v>
      </c>
      <c r="G325" t="s">
        <v>3</v>
      </c>
      <c r="H325">
        <v>1</v>
      </c>
      <c r="J325" t="s">
        <v>66</v>
      </c>
      <c r="K325">
        <v>3</v>
      </c>
    </row>
    <row r="326" spans="2:11">
      <c r="B326" t="s">
        <v>988</v>
      </c>
      <c r="C326">
        <v>4</v>
      </c>
      <c r="G326" t="s">
        <v>2</v>
      </c>
      <c r="H326">
        <v>1</v>
      </c>
      <c r="J326" t="s">
        <v>65</v>
      </c>
      <c r="K326">
        <v>5</v>
      </c>
    </row>
    <row r="327" spans="2:11">
      <c r="B327" t="s">
        <v>986</v>
      </c>
      <c r="C327">
        <v>3</v>
      </c>
      <c r="G327" t="s">
        <v>1</v>
      </c>
      <c r="H327">
        <v>4</v>
      </c>
      <c r="J327" t="s">
        <v>64</v>
      </c>
      <c r="K327">
        <v>5</v>
      </c>
    </row>
    <row r="328" spans="2:11">
      <c r="B328" t="s">
        <v>984</v>
      </c>
      <c r="C328">
        <v>4</v>
      </c>
      <c r="G328" t="s">
        <v>0</v>
      </c>
      <c r="H328">
        <v>2</v>
      </c>
      <c r="J328" t="s">
        <v>63</v>
      </c>
      <c r="K328">
        <v>2</v>
      </c>
    </row>
    <row r="329" spans="2:11">
      <c r="B329" t="s">
        <v>982</v>
      </c>
      <c r="C329">
        <v>3</v>
      </c>
      <c r="J329" t="s">
        <v>62</v>
      </c>
      <c r="K329">
        <v>3</v>
      </c>
    </row>
    <row r="330" spans="2:11">
      <c r="B330" t="s">
        <v>980</v>
      </c>
      <c r="C330">
        <v>2</v>
      </c>
      <c r="J330" t="s">
        <v>61</v>
      </c>
      <c r="K330">
        <v>5</v>
      </c>
    </row>
    <row r="331" spans="2:11">
      <c r="B331" t="s">
        <v>978</v>
      </c>
      <c r="C331">
        <v>2</v>
      </c>
      <c r="J331" t="s">
        <v>60</v>
      </c>
    </row>
    <row r="332" spans="2:11">
      <c r="B332" t="s">
        <v>976</v>
      </c>
      <c r="C332">
        <v>2</v>
      </c>
      <c r="J332" t="s">
        <v>59</v>
      </c>
      <c r="K332">
        <v>2</v>
      </c>
    </row>
    <row r="333" spans="2:11">
      <c r="B333" t="s">
        <v>974</v>
      </c>
      <c r="C333">
        <v>4</v>
      </c>
      <c r="J333" t="s">
        <v>58</v>
      </c>
      <c r="K333">
        <v>2</v>
      </c>
    </row>
    <row r="334" spans="2:11">
      <c r="B334" t="s">
        <v>900</v>
      </c>
      <c r="C334">
        <v>5</v>
      </c>
      <c r="J334" t="s">
        <v>57</v>
      </c>
      <c r="K334">
        <v>1</v>
      </c>
    </row>
    <row r="335" spans="2:11">
      <c r="B335" t="s">
        <v>972</v>
      </c>
      <c r="C335">
        <v>2</v>
      </c>
      <c r="J335" t="s">
        <v>56</v>
      </c>
      <c r="K335">
        <v>5</v>
      </c>
    </row>
    <row r="336" spans="2:11">
      <c r="B336" t="s">
        <v>970</v>
      </c>
      <c r="C336">
        <v>5</v>
      </c>
      <c r="J336" t="s">
        <v>55</v>
      </c>
      <c r="K336">
        <v>1</v>
      </c>
    </row>
    <row r="337" spans="2:11">
      <c r="B337" t="s">
        <v>968</v>
      </c>
      <c r="C337">
        <v>4</v>
      </c>
      <c r="J337" t="s">
        <v>54</v>
      </c>
      <c r="K337">
        <v>3</v>
      </c>
    </row>
    <row r="338" spans="2:11">
      <c r="B338" t="s">
        <v>966</v>
      </c>
      <c r="C338">
        <v>2</v>
      </c>
      <c r="J338" t="s">
        <v>53</v>
      </c>
      <c r="K338">
        <v>3</v>
      </c>
    </row>
    <row r="339" spans="2:11">
      <c r="B339" t="s">
        <v>964</v>
      </c>
      <c r="C339">
        <v>5</v>
      </c>
      <c r="J339" t="s">
        <v>52</v>
      </c>
    </row>
    <row r="340" spans="2:11">
      <c r="B340" t="s">
        <v>962</v>
      </c>
      <c r="C340">
        <v>5</v>
      </c>
      <c r="J340" t="s">
        <v>51</v>
      </c>
      <c r="K340">
        <v>5</v>
      </c>
    </row>
    <row r="341" spans="2:11">
      <c r="B341" t="s">
        <v>959</v>
      </c>
      <c r="C341">
        <v>2</v>
      </c>
      <c r="J341" t="s">
        <v>50</v>
      </c>
      <c r="K341">
        <v>1</v>
      </c>
    </row>
    <row r="342" spans="2:11">
      <c r="B342" t="s">
        <v>958</v>
      </c>
      <c r="C342">
        <v>4</v>
      </c>
      <c r="J342" t="s">
        <v>49</v>
      </c>
      <c r="K342">
        <v>3</v>
      </c>
    </row>
    <row r="343" spans="2:11">
      <c r="B343" t="s">
        <v>956</v>
      </c>
      <c r="C343">
        <v>3</v>
      </c>
      <c r="J343" t="s">
        <v>48</v>
      </c>
      <c r="K343">
        <v>3</v>
      </c>
    </row>
    <row r="344" spans="2:11">
      <c r="B344" t="s">
        <v>954</v>
      </c>
      <c r="C344">
        <v>3</v>
      </c>
      <c r="J344" t="s">
        <v>47</v>
      </c>
    </row>
    <row r="345" spans="2:11">
      <c r="B345" t="s">
        <v>952</v>
      </c>
      <c r="C345">
        <v>3</v>
      </c>
      <c r="J345" t="s">
        <v>46</v>
      </c>
      <c r="K345">
        <v>2</v>
      </c>
    </row>
    <row r="346" spans="2:11">
      <c r="B346" t="s">
        <v>950</v>
      </c>
      <c r="C346">
        <v>2</v>
      </c>
      <c r="J346" t="s">
        <v>45</v>
      </c>
      <c r="K346">
        <v>3</v>
      </c>
    </row>
    <row r="347" spans="2:11">
      <c r="J347" t="s">
        <v>44</v>
      </c>
      <c r="K347">
        <v>4</v>
      </c>
    </row>
    <row r="348" spans="2:11">
      <c r="B348" t="s">
        <v>948</v>
      </c>
      <c r="C348" t="s">
        <v>947</v>
      </c>
      <c r="J348" t="s">
        <v>43</v>
      </c>
      <c r="K348">
        <v>3</v>
      </c>
    </row>
    <row r="349" spans="2:11">
      <c r="B349" t="s">
        <v>946</v>
      </c>
      <c r="J349" t="s">
        <v>42</v>
      </c>
      <c r="K349">
        <v>3</v>
      </c>
    </row>
    <row r="350" spans="2:11">
      <c r="B350" t="s">
        <v>945</v>
      </c>
      <c r="C350">
        <v>5</v>
      </c>
      <c r="J350" t="s">
        <v>41</v>
      </c>
      <c r="K350">
        <v>4</v>
      </c>
    </row>
    <row r="351" spans="2:11">
      <c r="B351" t="s">
        <v>943</v>
      </c>
      <c r="C351">
        <v>5</v>
      </c>
      <c r="J351" t="s">
        <v>40</v>
      </c>
      <c r="K351">
        <v>2</v>
      </c>
    </row>
    <row r="352" spans="2:11">
      <c r="B352" t="s">
        <v>941</v>
      </c>
      <c r="C352">
        <v>4</v>
      </c>
      <c r="J352" t="s">
        <v>39</v>
      </c>
      <c r="K352">
        <v>3</v>
      </c>
    </row>
    <row r="353" spans="2:11">
      <c r="B353" t="s">
        <v>939</v>
      </c>
      <c r="C353">
        <v>3</v>
      </c>
      <c r="J353" t="s">
        <v>38</v>
      </c>
      <c r="K353">
        <v>3</v>
      </c>
    </row>
    <row r="354" spans="2:11">
      <c r="B354" t="s">
        <v>937</v>
      </c>
      <c r="C354">
        <v>4</v>
      </c>
      <c r="J354" t="s">
        <v>37</v>
      </c>
      <c r="K354">
        <v>4</v>
      </c>
    </row>
    <row r="355" spans="2:11">
      <c r="B355" t="s">
        <v>935</v>
      </c>
      <c r="C355">
        <v>4</v>
      </c>
      <c r="J355" t="s">
        <v>36</v>
      </c>
      <c r="K355">
        <v>4</v>
      </c>
    </row>
    <row r="356" spans="2:11">
      <c r="B356" t="s">
        <v>933</v>
      </c>
      <c r="C356">
        <v>3</v>
      </c>
      <c r="J356" t="s">
        <v>35</v>
      </c>
      <c r="K356">
        <v>3</v>
      </c>
    </row>
    <row r="357" spans="2:11">
      <c r="B357" t="s">
        <v>931</v>
      </c>
      <c r="C357">
        <v>5</v>
      </c>
      <c r="J357" t="s">
        <v>34</v>
      </c>
      <c r="K357">
        <v>3</v>
      </c>
    </row>
    <row r="358" spans="2:11">
      <c r="B358" t="s">
        <v>902</v>
      </c>
      <c r="C358">
        <v>5</v>
      </c>
      <c r="J358" t="s">
        <v>33</v>
      </c>
      <c r="K358">
        <v>4</v>
      </c>
    </row>
    <row r="359" spans="2:11">
      <c r="B359" t="s">
        <v>929</v>
      </c>
      <c r="C359">
        <v>2</v>
      </c>
      <c r="J359" t="s">
        <v>32</v>
      </c>
      <c r="K359">
        <v>3</v>
      </c>
    </row>
    <row r="360" spans="2:11">
      <c r="B360" t="s">
        <v>927</v>
      </c>
      <c r="C360">
        <v>3</v>
      </c>
      <c r="J360" t="s">
        <v>31</v>
      </c>
      <c r="K360">
        <v>4</v>
      </c>
    </row>
    <row r="361" spans="2:11">
      <c r="B361" t="s">
        <v>925</v>
      </c>
      <c r="C361">
        <v>5</v>
      </c>
      <c r="J361" t="s">
        <v>30</v>
      </c>
      <c r="K361">
        <v>3</v>
      </c>
    </row>
    <row r="362" spans="2:11">
      <c r="B362" t="s">
        <v>923</v>
      </c>
      <c r="J362" t="s">
        <v>29</v>
      </c>
      <c r="K362">
        <v>2</v>
      </c>
    </row>
    <row r="363" spans="2:11">
      <c r="B363" t="s">
        <v>922</v>
      </c>
      <c r="C363">
        <v>2</v>
      </c>
      <c r="J363" t="s">
        <v>28</v>
      </c>
      <c r="K363">
        <v>2</v>
      </c>
    </row>
    <row r="364" spans="2:11">
      <c r="B364" t="s">
        <v>920</v>
      </c>
      <c r="C364">
        <v>2</v>
      </c>
      <c r="J364" t="s">
        <v>27</v>
      </c>
      <c r="K364">
        <v>2</v>
      </c>
    </row>
    <row r="365" spans="2:11">
      <c r="B365" t="s">
        <v>918</v>
      </c>
      <c r="C365">
        <v>1</v>
      </c>
      <c r="J365" t="s">
        <v>26</v>
      </c>
      <c r="K365">
        <v>4</v>
      </c>
    </row>
    <row r="366" spans="2:11">
      <c r="B366" t="s">
        <v>916</v>
      </c>
      <c r="C366">
        <v>5</v>
      </c>
      <c r="J366" t="s">
        <v>25</v>
      </c>
    </row>
    <row r="367" spans="2:11">
      <c r="B367" t="s">
        <v>882</v>
      </c>
      <c r="C367">
        <v>1</v>
      </c>
      <c r="J367" t="s">
        <v>24</v>
      </c>
      <c r="K367">
        <v>2</v>
      </c>
    </row>
    <row r="368" spans="2:11">
      <c r="B368" t="s">
        <v>914</v>
      </c>
      <c r="C368">
        <v>3</v>
      </c>
      <c r="J368" t="s">
        <v>23</v>
      </c>
      <c r="K368">
        <v>5</v>
      </c>
    </row>
    <row r="369" spans="2:11">
      <c r="B369" t="s">
        <v>912</v>
      </c>
      <c r="C369">
        <v>3</v>
      </c>
      <c r="J369" t="s">
        <v>22</v>
      </c>
      <c r="K369">
        <v>4</v>
      </c>
    </row>
    <row r="370" spans="2:11">
      <c r="B370" t="s">
        <v>904</v>
      </c>
      <c r="C370">
        <v>5</v>
      </c>
    </row>
    <row r="371" spans="2:11">
      <c r="B371" t="s">
        <v>910</v>
      </c>
      <c r="C371">
        <v>1</v>
      </c>
      <c r="J371" t="s">
        <v>73</v>
      </c>
    </row>
    <row r="372" spans="2:11">
      <c r="B372" t="s">
        <v>908</v>
      </c>
      <c r="C372">
        <v>3</v>
      </c>
      <c r="J372" t="s">
        <v>72</v>
      </c>
      <c r="K372">
        <v>5</v>
      </c>
    </row>
    <row r="373" spans="2:11">
      <c r="B373" t="s">
        <v>906</v>
      </c>
      <c r="J373" t="s">
        <v>71</v>
      </c>
      <c r="K373">
        <v>5</v>
      </c>
    </row>
    <row r="374" spans="2:11">
      <c r="B374" t="s">
        <v>900</v>
      </c>
      <c r="C374" t="s">
        <v>905</v>
      </c>
      <c r="J374" t="s">
        <v>70</v>
      </c>
      <c r="K374">
        <v>4</v>
      </c>
    </row>
    <row r="375" spans="2:11">
      <c r="B375" t="s">
        <v>904</v>
      </c>
      <c r="C375">
        <v>4</v>
      </c>
      <c r="J375" t="s">
        <v>69</v>
      </c>
      <c r="K375">
        <v>3</v>
      </c>
    </row>
    <row r="376" spans="2:11">
      <c r="B376" t="s">
        <v>896</v>
      </c>
      <c r="C376">
        <v>2</v>
      </c>
      <c r="J376" t="s">
        <v>68</v>
      </c>
      <c r="K376">
        <v>4</v>
      </c>
    </row>
    <row r="377" spans="2:11">
      <c r="B377" t="s">
        <v>904</v>
      </c>
      <c r="C377">
        <v>5</v>
      </c>
      <c r="J377" t="s">
        <v>67</v>
      </c>
      <c r="K377">
        <v>4</v>
      </c>
    </row>
    <row r="378" spans="2:11">
      <c r="B378" t="s">
        <v>896</v>
      </c>
      <c r="C378">
        <v>3</v>
      </c>
      <c r="J378" t="s">
        <v>66</v>
      </c>
      <c r="K378">
        <v>3</v>
      </c>
    </row>
    <row r="379" spans="2:11">
      <c r="B379" t="s">
        <v>900</v>
      </c>
      <c r="C379">
        <v>3</v>
      </c>
      <c r="J379" t="s">
        <v>65</v>
      </c>
      <c r="K379">
        <v>5</v>
      </c>
    </row>
    <row r="380" spans="2:11">
      <c r="B380" t="s">
        <v>902</v>
      </c>
      <c r="C380">
        <v>3</v>
      </c>
      <c r="J380" t="s">
        <v>64</v>
      </c>
      <c r="K380">
        <v>5</v>
      </c>
    </row>
    <row r="381" spans="2:11">
      <c r="B381" t="s">
        <v>898</v>
      </c>
      <c r="C381">
        <v>5</v>
      </c>
      <c r="J381" t="s">
        <v>63</v>
      </c>
      <c r="K381">
        <v>2</v>
      </c>
    </row>
    <row r="382" spans="2:11">
      <c r="B382" t="s">
        <v>896</v>
      </c>
      <c r="C382">
        <v>4</v>
      </c>
      <c r="J382" t="s">
        <v>62</v>
      </c>
      <c r="K382">
        <v>3</v>
      </c>
    </row>
    <row r="383" spans="2:11">
      <c r="B383" t="s">
        <v>898</v>
      </c>
      <c r="C383">
        <v>4</v>
      </c>
      <c r="J383" t="s">
        <v>61</v>
      </c>
      <c r="K383">
        <v>5</v>
      </c>
    </row>
    <row r="384" spans="2:11">
      <c r="B384" t="s">
        <v>900</v>
      </c>
      <c r="C384">
        <v>4</v>
      </c>
      <c r="J384" t="s">
        <v>60</v>
      </c>
    </row>
    <row r="385" spans="2:11">
      <c r="B385" t="s">
        <v>341</v>
      </c>
      <c r="C385">
        <v>2</v>
      </c>
      <c r="J385" t="s">
        <v>59</v>
      </c>
      <c r="K385">
        <v>2</v>
      </c>
    </row>
    <row r="386" spans="2:11">
      <c r="B386" t="s">
        <v>898</v>
      </c>
      <c r="C386">
        <v>2</v>
      </c>
      <c r="J386" t="s">
        <v>58</v>
      </c>
      <c r="K386">
        <v>2</v>
      </c>
    </row>
    <row r="387" spans="2:11">
      <c r="B387" t="s">
        <v>896</v>
      </c>
      <c r="C387">
        <v>1</v>
      </c>
      <c r="J387" t="s">
        <v>57</v>
      </c>
      <c r="K387">
        <v>1</v>
      </c>
    </row>
    <row r="388" spans="2:11">
      <c r="B388" t="s">
        <v>894</v>
      </c>
      <c r="C388">
        <v>3</v>
      </c>
      <c r="J388" t="s">
        <v>56</v>
      </c>
      <c r="K388">
        <v>5</v>
      </c>
    </row>
    <row r="389" spans="2:11">
      <c r="B389" t="s">
        <v>893</v>
      </c>
      <c r="C389">
        <v>3</v>
      </c>
      <c r="J389" t="s">
        <v>55</v>
      </c>
      <c r="K389">
        <v>1</v>
      </c>
    </row>
    <row r="390" spans="2:11">
      <c r="B390" t="s">
        <v>892</v>
      </c>
      <c r="C390">
        <v>4</v>
      </c>
      <c r="J390" t="s">
        <v>54</v>
      </c>
      <c r="K390">
        <v>3</v>
      </c>
    </row>
    <row r="391" spans="2:11">
      <c r="B391" t="s">
        <v>891</v>
      </c>
      <c r="C391">
        <v>2</v>
      </c>
      <c r="J391" t="s">
        <v>53</v>
      </c>
      <c r="K391">
        <v>3</v>
      </c>
    </row>
    <row r="392" spans="2:11">
      <c r="B392" t="s">
        <v>890</v>
      </c>
      <c r="C392">
        <v>4</v>
      </c>
      <c r="J392" t="s">
        <v>52</v>
      </c>
      <c r="K392">
        <v>4</v>
      </c>
    </row>
    <row r="393" spans="2:11">
      <c r="B393" t="s">
        <v>889</v>
      </c>
      <c r="C393">
        <v>3</v>
      </c>
      <c r="J393" t="s">
        <v>51</v>
      </c>
      <c r="K393">
        <v>1</v>
      </c>
    </row>
    <row r="394" spans="2:11">
      <c r="B394" t="s">
        <v>888</v>
      </c>
      <c r="C394">
        <v>4</v>
      </c>
      <c r="J394" t="s">
        <v>50</v>
      </c>
      <c r="K394">
        <v>1</v>
      </c>
    </row>
    <row r="395" spans="2:11">
      <c r="B395" t="s">
        <v>887</v>
      </c>
      <c r="C395">
        <v>3</v>
      </c>
      <c r="J395" t="s">
        <v>49</v>
      </c>
      <c r="K395">
        <v>2</v>
      </c>
    </row>
    <row r="396" spans="2:11">
      <c r="B396" t="s">
        <v>886</v>
      </c>
      <c r="C396">
        <v>1</v>
      </c>
      <c r="J396" t="s">
        <v>48</v>
      </c>
      <c r="K396">
        <v>3</v>
      </c>
    </row>
    <row r="397" spans="2:11">
      <c r="B397" t="s">
        <v>885</v>
      </c>
      <c r="C397">
        <v>4</v>
      </c>
      <c r="J397" t="s">
        <v>47</v>
      </c>
      <c r="K397">
        <v>3</v>
      </c>
    </row>
    <row r="398" spans="2:11">
      <c r="B398" t="s">
        <v>883</v>
      </c>
      <c r="C398">
        <v>3</v>
      </c>
      <c r="J398" t="s">
        <v>46</v>
      </c>
      <c r="K398">
        <v>2</v>
      </c>
    </row>
    <row r="399" spans="2:11">
      <c r="B399" t="s">
        <v>882</v>
      </c>
      <c r="C399">
        <v>3</v>
      </c>
      <c r="J399" t="s">
        <v>45</v>
      </c>
      <c r="K399">
        <v>3</v>
      </c>
    </row>
    <row r="400" spans="2:11">
      <c r="B400" t="s">
        <v>880</v>
      </c>
      <c r="C400">
        <v>4</v>
      </c>
      <c r="J400" t="s">
        <v>44</v>
      </c>
      <c r="K400">
        <v>4</v>
      </c>
    </row>
    <row r="401" spans="2:11">
      <c r="B401" t="s">
        <v>878</v>
      </c>
      <c r="C401">
        <v>2</v>
      </c>
      <c r="J401" t="s">
        <v>43</v>
      </c>
      <c r="K401">
        <v>3</v>
      </c>
    </row>
    <row r="402" spans="2:11">
      <c r="B402" t="s">
        <v>877</v>
      </c>
      <c r="C402">
        <v>5</v>
      </c>
      <c r="J402" t="s">
        <v>42</v>
      </c>
      <c r="K402">
        <v>3</v>
      </c>
    </row>
    <row r="403" spans="2:11">
      <c r="B403" t="s">
        <v>875</v>
      </c>
      <c r="C403">
        <v>2</v>
      </c>
      <c r="J403" t="s">
        <v>41</v>
      </c>
      <c r="K403">
        <v>4</v>
      </c>
    </row>
    <row r="404" spans="2:11">
      <c r="B404" t="s">
        <v>873</v>
      </c>
      <c r="C404">
        <v>3</v>
      </c>
      <c r="J404" t="s">
        <v>40</v>
      </c>
      <c r="K404">
        <v>2</v>
      </c>
    </row>
    <row r="405" spans="2:11">
      <c r="B405" t="s">
        <v>871</v>
      </c>
      <c r="C405">
        <v>4</v>
      </c>
      <c r="J405" t="s">
        <v>39</v>
      </c>
      <c r="K405">
        <v>3</v>
      </c>
    </row>
    <row r="406" spans="2:11">
      <c r="B406" t="s">
        <v>869</v>
      </c>
      <c r="C406">
        <v>3</v>
      </c>
      <c r="J406" t="s">
        <v>38</v>
      </c>
      <c r="K406">
        <v>3</v>
      </c>
    </row>
    <row r="407" spans="2:11">
      <c r="B407" t="s">
        <v>868</v>
      </c>
      <c r="C407">
        <v>1</v>
      </c>
      <c r="J407" t="s">
        <v>37</v>
      </c>
      <c r="K407">
        <v>4</v>
      </c>
    </row>
    <row r="408" spans="2:11">
      <c r="B408" t="s">
        <v>867</v>
      </c>
      <c r="C408">
        <v>0</v>
      </c>
      <c r="J408" t="s">
        <v>36</v>
      </c>
      <c r="K408">
        <v>4</v>
      </c>
    </row>
    <row r="409" spans="2:11">
      <c r="B409" t="s">
        <v>865</v>
      </c>
      <c r="C409">
        <v>3</v>
      </c>
      <c r="J409" t="s">
        <v>35</v>
      </c>
      <c r="K409">
        <v>3</v>
      </c>
    </row>
    <row r="410" spans="2:11">
      <c r="B410" t="s">
        <v>863</v>
      </c>
      <c r="C410">
        <v>5</v>
      </c>
      <c r="J410" t="s">
        <v>34</v>
      </c>
      <c r="K410">
        <v>3</v>
      </c>
    </row>
    <row r="411" spans="2:11">
      <c r="B411" t="s">
        <v>861</v>
      </c>
      <c r="C411">
        <v>2</v>
      </c>
      <c r="J411" t="s">
        <v>33</v>
      </c>
      <c r="K411">
        <v>4</v>
      </c>
    </row>
    <row r="412" spans="2:11">
      <c r="B412" t="s">
        <v>859</v>
      </c>
      <c r="J412" t="s">
        <v>32</v>
      </c>
      <c r="K412">
        <v>2</v>
      </c>
    </row>
    <row r="413" spans="2:11">
      <c r="B413" t="s">
        <v>710</v>
      </c>
      <c r="C413" t="s">
        <v>858</v>
      </c>
      <c r="J413" t="s">
        <v>31</v>
      </c>
      <c r="K413">
        <v>4</v>
      </c>
    </row>
    <row r="414" spans="2:11">
      <c r="B414" t="s">
        <v>62</v>
      </c>
      <c r="C414" t="s">
        <v>857</v>
      </c>
      <c r="J414" t="s">
        <v>30</v>
      </c>
      <c r="K414">
        <v>3</v>
      </c>
    </row>
    <row r="415" spans="2:11">
      <c r="B415" t="s">
        <v>856</v>
      </c>
      <c r="C415" t="s">
        <v>855</v>
      </c>
      <c r="J415" t="s">
        <v>29</v>
      </c>
      <c r="K415">
        <v>2</v>
      </c>
    </row>
    <row r="416" spans="2:11">
      <c r="B416" t="s">
        <v>854</v>
      </c>
      <c r="C416" t="s">
        <v>853</v>
      </c>
      <c r="J416" t="s">
        <v>28</v>
      </c>
      <c r="K416">
        <v>2</v>
      </c>
    </row>
    <row r="417" spans="2:11">
      <c r="B417" t="s">
        <v>852</v>
      </c>
      <c r="C417" t="s">
        <v>851</v>
      </c>
      <c r="J417" t="s">
        <v>27</v>
      </c>
      <c r="K417">
        <v>2</v>
      </c>
    </row>
    <row r="418" spans="2:11">
      <c r="B418" t="s">
        <v>850</v>
      </c>
      <c r="C418" t="s">
        <v>849</v>
      </c>
      <c r="J418" t="s">
        <v>26</v>
      </c>
      <c r="K418">
        <v>4</v>
      </c>
    </row>
    <row r="419" spans="2:11">
      <c r="B419" t="s">
        <v>848</v>
      </c>
      <c r="C419" t="s">
        <v>847</v>
      </c>
      <c r="J419" t="s">
        <v>25</v>
      </c>
      <c r="K419">
        <v>1</v>
      </c>
    </row>
    <row r="420" spans="2:11">
      <c r="B420" t="s">
        <v>845</v>
      </c>
      <c r="C420" t="s">
        <v>844</v>
      </c>
      <c r="J420" t="s">
        <v>24</v>
      </c>
      <c r="K420">
        <v>2</v>
      </c>
    </row>
    <row r="421" spans="2:11">
      <c r="B421" t="s">
        <v>842</v>
      </c>
      <c r="C421" t="s">
        <v>841</v>
      </c>
      <c r="J421" t="s">
        <v>23</v>
      </c>
      <c r="K421">
        <v>5</v>
      </c>
    </row>
    <row r="422" spans="2:11">
      <c r="B422" t="s">
        <v>839</v>
      </c>
      <c r="C422" t="s">
        <v>838</v>
      </c>
      <c r="J422" t="s">
        <v>22</v>
      </c>
      <c r="K422">
        <v>4</v>
      </c>
    </row>
    <row r="423" spans="2:11">
      <c r="B423" t="s">
        <v>836</v>
      </c>
      <c r="C423" t="s">
        <v>835</v>
      </c>
    </row>
    <row r="424" spans="2:11">
      <c r="B424" t="s">
        <v>833</v>
      </c>
      <c r="C424" t="s">
        <v>832</v>
      </c>
      <c r="J424" t="s">
        <v>73</v>
      </c>
    </row>
    <row r="425" spans="2:11">
      <c r="B425" t="s">
        <v>830</v>
      </c>
      <c r="C425" t="s">
        <v>829</v>
      </c>
      <c r="J425" t="s">
        <v>72</v>
      </c>
      <c r="K425">
        <v>5</v>
      </c>
    </row>
    <row r="426" spans="2:11">
      <c r="B426" t="s">
        <v>828</v>
      </c>
      <c r="C426" t="s">
        <v>827</v>
      </c>
      <c r="J426" t="s">
        <v>71</v>
      </c>
      <c r="K426">
        <v>5</v>
      </c>
    </row>
    <row r="427" spans="2:11">
      <c r="B427" t="s">
        <v>826</v>
      </c>
      <c r="C427" t="s">
        <v>825</v>
      </c>
      <c r="J427" t="s">
        <v>70</v>
      </c>
      <c r="K427">
        <v>4</v>
      </c>
    </row>
    <row r="428" spans="2:11">
      <c r="B428" t="s">
        <v>824</v>
      </c>
      <c r="C428" t="s">
        <v>823</v>
      </c>
      <c r="J428" t="s">
        <v>69</v>
      </c>
      <c r="K428">
        <v>3</v>
      </c>
    </row>
    <row r="429" spans="2:11">
      <c r="B429" t="s">
        <v>822</v>
      </c>
      <c r="C429" t="s">
        <v>821</v>
      </c>
      <c r="J429" t="s">
        <v>68</v>
      </c>
      <c r="K429">
        <v>4</v>
      </c>
    </row>
    <row r="430" spans="2:11">
      <c r="B430" t="s">
        <v>820</v>
      </c>
      <c r="C430" t="s">
        <v>819</v>
      </c>
      <c r="J430" t="s">
        <v>67</v>
      </c>
      <c r="K430">
        <v>4</v>
      </c>
    </row>
    <row r="431" spans="2:11">
      <c r="B431" t="s">
        <v>818</v>
      </c>
      <c r="C431" t="s">
        <v>817</v>
      </c>
      <c r="J431" t="s">
        <v>66</v>
      </c>
      <c r="K431">
        <v>3</v>
      </c>
    </row>
    <row r="432" spans="2:11">
      <c r="B432" t="s">
        <v>816</v>
      </c>
      <c r="C432" t="s">
        <v>815</v>
      </c>
      <c r="J432" t="s">
        <v>65</v>
      </c>
      <c r="K432">
        <v>5</v>
      </c>
    </row>
    <row r="433" spans="2:11">
      <c r="B433" t="s">
        <v>814</v>
      </c>
      <c r="C433" t="s">
        <v>813</v>
      </c>
      <c r="J433" t="s">
        <v>64</v>
      </c>
      <c r="K433">
        <v>5</v>
      </c>
    </row>
    <row r="434" spans="2:11">
      <c r="B434" t="s">
        <v>812</v>
      </c>
      <c r="C434" t="s">
        <v>811</v>
      </c>
      <c r="J434" t="s">
        <v>63</v>
      </c>
      <c r="K434">
        <v>2</v>
      </c>
    </row>
    <row r="435" spans="2:11">
      <c r="B435" t="s">
        <v>810</v>
      </c>
      <c r="C435" t="s">
        <v>809</v>
      </c>
      <c r="J435" t="s">
        <v>62</v>
      </c>
      <c r="K435">
        <v>3</v>
      </c>
    </row>
    <row r="436" spans="2:11">
      <c r="B436" t="s">
        <v>808</v>
      </c>
      <c r="C436" t="s">
        <v>807</v>
      </c>
      <c r="J436" t="s">
        <v>61</v>
      </c>
      <c r="K436">
        <v>5</v>
      </c>
    </row>
    <row r="437" spans="2:11">
      <c r="B437" t="s">
        <v>806</v>
      </c>
      <c r="C437" t="s">
        <v>805</v>
      </c>
      <c r="J437" t="s">
        <v>60</v>
      </c>
    </row>
    <row r="438" spans="2:11">
      <c r="B438" t="s">
        <v>804</v>
      </c>
      <c r="C438" t="s">
        <v>803</v>
      </c>
      <c r="J438" t="s">
        <v>59</v>
      </c>
      <c r="K438">
        <v>2</v>
      </c>
    </row>
    <row r="439" spans="2:11">
      <c r="B439" t="s">
        <v>802</v>
      </c>
      <c r="C439" t="s">
        <v>767</v>
      </c>
      <c r="J439" t="s">
        <v>58</v>
      </c>
      <c r="K439">
        <v>2</v>
      </c>
    </row>
    <row r="440" spans="2:11">
      <c r="B440" t="s">
        <v>801</v>
      </c>
      <c r="C440" t="s">
        <v>800</v>
      </c>
      <c r="J440" t="s">
        <v>57</v>
      </c>
      <c r="K440">
        <v>1</v>
      </c>
    </row>
    <row r="441" spans="2:11">
      <c r="B441" t="s">
        <v>799</v>
      </c>
      <c r="C441" t="s">
        <v>798</v>
      </c>
      <c r="J441" t="s">
        <v>56</v>
      </c>
      <c r="K441">
        <v>5</v>
      </c>
    </row>
    <row r="442" spans="2:11">
      <c r="B442" t="s">
        <v>797</v>
      </c>
      <c r="C442" t="s">
        <v>796</v>
      </c>
      <c r="J442" t="s">
        <v>55</v>
      </c>
      <c r="K442">
        <v>1</v>
      </c>
    </row>
    <row r="443" spans="2:11">
      <c r="B443" t="s">
        <v>795</v>
      </c>
      <c r="C443" t="s">
        <v>794</v>
      </c>
      <c r="J443" t="s">
        <v>54</v>
      </c>
      <c r="K443">
        <v>3</v>
      </c>
    </row>
    <row r="444" spans="2:11">
      <c r="B444" t="s">
        <v>793</v>
      </c>
      <c r="C444" t="s">
        <v>792</v>
      </c>
      <c r="J444" t="s">
        <v>53</v>
      </c>
      <c r="K444">
        <v>3</v>
      </c>
    </row>
    <row r="445" spans="2:11">
      <c r="B445" t="s">
        <v>791</v>
      </c>
      <c r="C445" t="s">
        <v>790</v>
      </c>
      <c r="J445" t="s">
        <v>52</v>
      </c>
      <c r="K445">
        <v>1</v>
      </c>
    </row>
    <row r="446" spans="2:11">
      <c r="B446" t="s">
        <v>789</v>
      </c>
      <c r="C446" t="s">
        <v>788</v>
      </c>
      <c r="J446" t="s">
        <v>51</v>
      </c>
      <c r="K446">
        <v>5</v>
      </c>
    </row>
    <row r="447" spans="2:11">
      <c r="B447" t="s">
        <v>787</v>
      </c>
      <c r="C447" t="s">
        <v>786</v>
      </c>
      <c r="J447" t="s">
        <v>50</v>
      </c>
      <c r="K447">
        <v>1</v>
      </c>
    </row>
    <row r="448" spans="2:11">
      <c r="B448" t="s">
        <v>785</v>
      </c>
      <c r="C448" t="s">
        <v>784</v>
      </c>
      <c r="J448" t="s">
        <v>49</v>
      </c>
      <c r="K448">
        <v>2</v>
      </c>
    </row>
    <row r="449" spans="2:11">
      <c r="B449" t="s">
        <v>783</v>
      </c>
      <c r="C449" t="s">
        <v>782</v>
      </c>
      <c r="J449" t="s">
        <v>48</v>
      </c>
      <c r="K449">
        <v>3</v>
      </c>
    </row>
    <row r="450" spans="2:11">
      <c r="B450" t="s">
        <v>666</v>
      </c>
      <c r="C450" t="s">
        <v>781</v>
      </c>
      <c r="J450" t="s">
        <v>47</v>
      </c>
    </row>
    <row r="451" spans="2:11">
      <c r="B451" t="s">
        <v>780</v>
      </c>
      <c r="C451" t="s">
        <v>779</v>
      </c>
      <c r="J451" t="s">
        <v>46</v>
      </c>
      <c r="K451">
        <v>2</v>
      </c>
    </row>
    <row r="452" spans="2:11">
      <c r="B452" t="s">
        <v>778</v>
      </c>
      <c r="C452" t="s">
        <v>777</v>
      </c>
      <c r="J452" t="s">
        <v>45</v>
      </c>
      <c r="K452">
        <v>3</v>
      </c>
    </row>
    <row r="453" spans="2:11">
      <c r="B453" t="s">
        <v>776</v>
      </c>
      <c r="C453" t="s">
        <v>775</v>
      </c>
      <c r="J453" t="s">
        <v>44</v>
      </c>
      <c r="K453">
        <v>4</v>
      </c>
    </row>
    <row r="454" spans="2:11">
      <c r="B454" t="s">
        <v>774</v>
      </c>
      <c r="C454" t="s">
        <v>773</v>
      </c>
      <c r="J454" t="s">
        <v>43</v>
      </c>
      <c r="K454">
        <v>3</v>
      </c>
    </row>
    <row r="455" spans="2:11">
      <c r="B455" t="s">
        <v>772</v>
      </c>
      <c r="C455" t="s">
        <v>771</v>
      </c>
      <c r="J455" t="s">
        <v>42</v>
      </c>
      <c r="K455">
        <v>3</v>
      </c>
    </row>
    <row r="456" spans="2:11">
      <c r="B456" t="s">
        <v>770</v>
      </c>
      <c r="C456" t="s">
        <v>769</v>
      </c>
      <c r="J456" t="s">
        <v>41</v>
      </c>
      <c r="K456">
        <v>4</v>
      </c>
    </row>
    <row r="457" spans="2:11">
      <c r="B457" t="s">
        <v>768</v>
      </c>
      <c r="C457" t="s">
        <v>767</v>
      </c>
      <c r="J457" t="s">
        <v>40</v>
      </c>
      <c r="K457">
        <v>2</v>
      </c>
    </row>
    <row r="458" spans="2:11">
      <c r="B458" t="s">
        <v>766</v>
      </c>
      <c r="C458" t="s">
        <v>765</v>
      </c>
      <c r="J458" t="s">
        <v>39</v>
      </c>
      <c r="K458">
        <v>3</v>
      </c>
    </row>
    <row r="459" spans="2:11">
      <c r="B459" t="s">
        <v>764</v>
      </c>
      <c r="C459" t="s">
        <v>763</v>
      </c>
      <c r="J459" t="s">
        <v>38</v>
      </c>
      <c r="K459">
        <v>3</v>
      </c>
    </row>
    <row r="460" spans="2:11">
      <c r="B460" t="s">
        <v>762</v>
      </c>
      <c r="C460" t="s">
        <v>761</v>
      </c>
      <c r="J460" t="s">
        <v>37</v>
      </c>
      <c r="K460">
        <v>4</v>
      </c>
    </row>
    <row r="461" spans="2:11">
      <c r="B461" t="s">
        <v>760</v>
      </c>
      <c r="C461" t="s">
        <v>759</v>
      </c>
      <c r="J461" t="s">
        <v>36</v>
      </c>
      <c r="K461">
        <v>4</v>
      </c>
    </row>
    <row r="462" spans="2:11">
      <c r="B462" t="s">
        <v>758</v>
      </c>
      <c r="C462" t="s">
        <v>757</v>
      </c>
      <c r="J462" t="s">
        <v>35</v>
      </c>
      <c r="K462">
        <v>3</v>
      </c>
    </row>
    <row r="463" spans="2:11">
      <c r="B463" t="s">
        <v>756</v>
      </c>
      <c r="C463" t="s">
        <v>755</v>
      </c>
      <c r="J463" t="s">
        <v>34</v>
      </c>
      <c r="K463">
        <v>3</v>
      </c>
    </row>
    <row r="464" spans="2:11">
      <c r="B464" t="s">
        <v>754</v>
      </c>
      <c r="C464" t="s">
        <v>753</v>
      </c>
      <c r="J464" t="s">
        <v>33</v>
      </c>
      <c r="K464">
        <v>4</v>
      </c>
    </row>
    <row r="465" spans="2:11">
      <c r="B465" t="s">
        <v>752</v>
      </c>
      <c r="C465" t="s">
        <v>751</v>
      </c>
      <c r="J465" t="s">
        <v>32</v>
      </c>
      <c r="K465">
        <v>3</v>
      </c>
    </row>
    <row r="466" spans="2:11">
      <c r="B466" t="s">
        <v>458</v>
      </c>
      <c r="C466" t="s">
        <v>750</v>
      </c>
      <c r="J466" t="s">
        <v>31</v>
      </c>
      <c r="K466">
        <v>4</v>
      </c>
    </row>
    <row r="467" spans="2:11">
      <c r="B467" t="s">
        <v>749</v>
      </c>
      <c r="C467" t="s">
        <v>748</v>
      </c>
      <c r="J467" t="s">
        <v>30</v>
      </c>
      <c r="K467">
        <v>3</v>
      </c>
    </row>
    <row r="468" spans="2:11">
      <c r="B468" t="s">
        <v>747</v>
      </c>
      <c r="C468" t="s">
        <v>746</v>
      </c>
      <c r="J468" t="s">
        <v>29</v>
      </c>
      <c r="K468">
        <v>2</v>
      </c>
    </row>
    <row r="469" spans="2:11">
      <c r="B469" t="s">
        <v>745</v>
      </c>
      <c r="C469" t="s">
        <v>744</v>
      </c>
      <c r="J469" t="s">
        <v>28</v>
      </c>
      <c r="K469">
        <v>2</v>
      </c>
    </row>
    <row r="470" spans="2:11">
      <c r="B470" t="s">
        <v>743</v>
      </c>
      <c r="C470" t="s">
        <v>742</v>
      </c>
      <c r="J470" t="s">
        <v>27</v>
      </c>
      <c r="K470">
        <v>2</v>
      </c>
    </row>
    <row r="471" spans="2:11">
      <c r="B471" t="s">
        <v>741</v>
      </c>
      <c r="C471" t="s">
        <v>740</v>
      </c>
      <c r="J471" t="s">
        <v>26</v>
      </c>
      <c r="K471">
        <v>4</v>
      </c>
    </row>
    <row r="472" spans="2:11">
      <c r="B472" t="s">
        <v>719</v>
      </c>
      <c r="C472" t="s">
        <v>739</v>
      </c>
      <c r="J472" t="s">
        <v>25</v>
      </c>
      <c r="K472" t="s">
        <v>905</v>
      </c>
    </row>
    <row r="473" spans="2:11">
      <c r="B473" t="s">
        <v>738</v>
      </c>
      <c r="C473" t="s">
        <v>737</v>
      </c>
      <c r="J473" t="s">
        <v>24</v>
      </c>
      <c r="K473">
        <v>2</v>
      </c>
    </row>
    <row r="474" spans="2:11">
      <c r="B474" t="s">
        <v>188</v>
      </c>
      <c r="C474" t="s">
        <v>736</v>
      </c>
      <c r="J474" t="s">
        <v>23</v>
      </c>
      <c r="K474">
        <v>5</v>
      </c>
    </row>
    <row r="475" spans="2:11">
      <c r="B475" t="s">
        <v>735</v>
      </c>
      <c r="C475" t="s">
        <v>734</v>
      </c>
      <c r="J475" t="s">
        <v>22</v>
      </c>
      <c r="K475">
        <v>4</v>
      </c>
    </row>
    <row r="476" spans="2:11">
      <c r="B476" t="s">
        <v>733</v>
      </c>
      <c r="C476" t="s">
        <v>732</v>
      </c>
      <c r="J476" t="s">
        <v>51</v>
      </c>
      <c r="K476">
        <v>4</v>
      </c>
    </row>
    <row r="477" spans="2:11">
      <c r="B477" t="s">
        <v>731</v>
      </c>
      <c r="C477" t="s">
        <v>730</v>
      </c>
      <c r="J477" t="s">
        <v>49</v>
      </c>
      <c r="K477">
        <v>2</v>
      </c>
    </row>
    <row r="478" spans="2:11">
      <c r="B478" t="s">
        <v>729</v>
      </c>
      <c r="C478" t="s">
        <v>728</v>
      </c>
      <c r="J478" t="s">
        <v>995</v>
      </c>
      <c r="K478">
        <v>1</v>
      </c>
    </row>
    <row r="479" spans="2:11">
      <c r="B479" t="s">
        <v>726</v>
      </c>
      <c r="C479">
        <v>4</v>
      </c>
      <c r="J479" t="s">
        <v>1003</v>
      </c>
      <c r="K479">
        <v>5</v>
      </c>
    </row>
    <row r="480" spans="2:11">
      <c r="B480" t="s">
        <v>725</v>
      </c>
      <c r="C480">
        <v>1</v>
      </c>
      <c r="J480" t="s">
        <v>1002</v>
      </c>
      <c r="K480">
        <v>5</v>
      </c>
    </row>
    <row r="481" spans="2:11">
      <c r="B481" t="s">
        <v>57</v>
      </c>
      <c r="C481" t="s">
        <v>723</v>
      </c>
      <c r="J481" t="s">
        <v>1001</v>
      </c>
      <c r="K481">
        <v>4</v>
      </c>
    </row>
    <row r="482" spans="2:11">
      <c r="B482" t="s">
        <v>721</v>
      </c>
      <c r="C482">
        <v>4</v>
      </c>
      <c r="J482" t="s">
        <v>329</v>
      </c>
      <c r="K482">
        <v>1</v>
      </c>
    </row>
    <row r="483" spans="2:11">
      <c r="B483" t="s">
        <v>718</v>
      </c>
      <c r="C483">
        <v>3</v>
      </c>
      <c r="J483" t="s">
        <v>1000</v>
      </c>
      <c r="K483">
        <v>3</v>
      </c>
    </row>
    <row r="484" spans="2:11">
      <c r="B484" t="s">
        <v>716</v>
      </c>
      <c r="C484">
        <v>5</v>
      </c>
      <c r="J484" t="s">
        <v>999</v>
      </c>
      <c r="K484">
        <v>1</v>
      </c>
    </row>
    <row r="485" spans="2:11">
      <c r="B485" t="s">
        <v>399</v>
      </c>
      <c r="C485">
        <v>5</v>
      </c>
      <c r="J485" t="s">
        <v>743</v>
      </c>
      <c r="K485">
        <v>4</v>
      </c>
    </row>
    <row r="486" spans="2:11">
      <c r="B486" t="s">
        <v>712</v>
      </c>
      <c r="C486" t="s">
        <v>74</v>
      </c>
      <c r="J486" t="s">
        <v>998</v>
      </c>
      <c r="K486">
        <v>2</v>
      </c>
    </row>
    <row r="487" spans="2:11">
      <c r="B487" t="s">
        <v>710</v>
      </c>
      <c r="C487" t="s">
        <v>709</v>
      </c>
      <c r="J487" t="s">
        <v>708</v>
      </c>
      <c r="K487">
        <v>5</v>
      </c>
    </row>
    <row r="488" spans="2:11">
      <c r="B488" t="s">
        <v>67</v>
      </c>
      <c r="C488" t="s">
        <v>707</v>
      </c>
      <c r="J488" t="s">
        <v>997</v>
      </c>
      <c r="K488">
        <v>3</v>
      </c>
    </row>
    <row r="489" spans="2:11">
      <c r="B489" t="s">
        <v>705</v>
      </c>
      <c r="C489" t="s">
        <v>704</v>
      </c>
      <c r="J489" t="s">
        <v>72</v>
      </c>
      <c r="K489">
        <v>5</v>
      </c>
    </row>
    <row r="490" spans="2:11">
      <c r="B490" t="s">
        <v>702</v>
      </c>
      <c r="C490" t="s">
        <v>701</v>
      </c>
      <c r="J490" t="s">
        <v>71</v>
      </c>
      <c r="K490">
        <v>5</v>
      </c>
    </row>
    <row r="491" spans="2:11">
      <c r="B491" t="s">
        <v>699</v>
      </c>
      <c r="C491" t="s">
        <v>698</v>
      </c>
      <c r="J491" t="s">
        <v>70</v>
      </c>
      <c r="K491">
        <v>4</v>
      </c>
    </row>
    <row r="492" spans="2:11">
      <c r="B492" t="s">
        <v>696</v>
      </c>
      <c r="C492" t="s">
        <v>695</v>
      </c>
      <c r="J492" t="s">
        <v>69</v>
      </c>
      <c r="K492">
        <v>3</v>
      </c>
    </row>
    <row r="493" spans="2:11">
      <c r="B493" t="s">
        <v>693</v>
      </c>
      <c r="C493" t="s">
        <v>692</v>
      </c>
      <c r="J493" t="s">
        <v>68</v>
      </c>
      <c r="K493">
        <v>4</v>
      </c>
    </row>
    <row r="494" spans="2:11">
      <c r="B494" t="s">
        <v>690</v>
      </c>
      <c r="C494" t="s">
        <v>689</v>
      </c>
      <c r="J494" t="s">
        <v>67</v>
      </c>
      <c r="K494">
        <v>4</v>
      </c>
    </row>
    <row r="495" spans="2:11">
      <c r="B495" t="s">
        <v>688</v>
      </c>
      <c r="C495" t="s">
        <v>687</v>
      </c>
      <c r="J495" t="s">
        <v>66</v>
      </c>
      <c r="K495">
        <v>3</v>
      </c>
    </row>
    <row r="496" spans="2:11">
      <c r="B496" t="s">
        <v>685</v>
      </c>
      <c r="C496" t="s">
        <v>684</v>
      </c>
      <c r="J496" t="s">
        <v>65</v>
      </c>
      <c r="K496">
        <v>5</v>
      </c>
    </row>
    <row r="497" spans="2:11">
      <c r="B497" t="s">
        <v>682</v>
      </c>
      <c r="C497" t="s">
        <v>681</v>
      </c>
      <c r="J497" t="s">
        <v>64</v>
      </c>
      <c r="K497">
        <v>3</v>
      </c>
    </row>
    <row r="498" spans="2:11">
      <c r="B498" t="s">
        <v>679</v>
      </c>
      <c r="C498" t="s">
        <v>678</v>
      </c>
      <c r="J498" t="s">
        <v>63</v>
      </c>
      <c r="K498">
        <v>2</v>
      </c>
    </row>
    <row r="499" spans="2:11">
      <c r="B499" t="s">
        <v>676</v>
      </c>
      <c r="C499" t="s">
        <v>675</v>
      </c>
      <c r="J499" t="s">
        <v>62</v>
      </c>
      <c r="K499">
        <v>3</v>
      </c>
    </row>
    <row r="500" spans="2:11">
      <c r="B500" t="s">
        <v>673</v>
      </c>
      <c r="C500" t="s">
        <v>672</v>
      </c>
      <c r="J500" t="s">
        <v>61</v>
      </c>
      <c r="K500">
        <v>5</v>
      </c>
    </row>
    <row r="501" spans="2:11">
      <c r="B501" t="s">
        <v>670</v>
      </c>
      <c r="C501" t="s">
        <v>669</v>
      </c>
      <c r="J501" t="s">
        <v>72</v>
      </c>
      <c r="K501">
        <v>5</v>
      </c>
    </row>
    <row r="502" spans="2:11">
      <c r="B502" t="s">
        <v>668</v>
      </c>
      <c r="C502" t="s">
        <v>328</v>
      </c>
      <c r="J502" t="s">
        <v>71</v>
      </c>
      <c r="K502">
        <v>5</v>
      </c>
    </row>
    <row r="503" spans="2:11">
      <c r="B503" t="s">
        <v>666</v>
      </c>
      <c r="C503" t="s">
        <v>665</v>
      </c>
      <c r="J503" t="s">
        <v>70</v>
      </c>
      <c r="K503">
        <v>4</v>
      </c>
    </row>
    <row r="504" spans="2:11">
      <c r="B504" t="s">
        <v>663</v>
      </c>
      <c r="C504" t="s">
        <v>662</v>
      </c>
      <c r="J504" t="s">
        <v>69</v>
      </c>
      <c r="K504">
        <v>3</v>
      </c>
    </row>
    <row r="505" spans="2:11">
      <c r="B505" t="s">
        <v>661</v>
      </c>
      <c r="C505" t="s">
        <v>660</v>
      </c>
      <c r="J505" t="s">
        <v>68</v>
      </c>
      <c r="K505">
        <v>4</v>
      </c>
    </row>
    <row r="506" spans="2:11">
      <c r="B506" t="s">
        <v>659</v>
      </c>
      <c r="C506" t="s">
        <v>658</v>
      </c>
      <c r="J506" t="s">
        <v>67</v>
      </c>
      <c r="K506">
        <v>4</v>
      </c>
    </row>
    <row r="507" spans="2:11">
      <c r="B507" t="s">
        <v>657</v>
      </c>
      <c r="C507" t="s">
        <v>656</v>
      </c>
      <c r="J507" t="s">
        <v>66</v>
      </c>
      <c r="K507">
        <v>3</v>
      </c>
    </row>
    <row r="508" spans="2:11">
      <c r="B508" t="s">
        <v>655</v>
      </c>
      <c r="C508" t="s">
        <v>654</v>
      </c>
      <c r="J508" t="s">
        <v>65</v>
      </c>
      <c r="K508">
        <v>5</v>
      </c>
    </row>
    <row r="509" spans="2:11">
      <c r="B509" t="s">
        <v>653</v>
      </c>
      <c r="C509" t="s">
        <v>652</v>
      </c>
      <c r="J509" t="s">
        <v>64</v>
      </c>
      <c r="K509">
        <v>3</v>
      </c>
    </row>
    <row r="510" spans="2:11">
      <c r="B510" t="s">
        <v>61</v>
      </c>
      <c r="C510" t="s">
        <v>651</v>
      </c>
      <c r="J510" t="s">
        <v>63</v>
      </c>
      <c r="K510">
        <v>2</v>
      </c>
    </row>
    <row r="511" spans="2:11">
      <c r="B511" t="s">
        <v>650</v>
      </c>
      <c r="C511" t="s">
        <v>649</v>
      </c>
      <c r="J511" t="s">
        <v>62</v>
      </c>
      <c r="K511">
        <v>3</v>
      </c>
    </row>
    <row r="512" spans="2:11">
      <c r="B512" t="s">
        <v>648</v>
      </c>
      <c r="C512" t="s">
        <v>333</v>
      </c>
      <c r="J512" t="s">
        <v>61</v>
      </c>
      <c r="K512">
        <v>5</v>
      </c>
    </row>
    <row r="513" spans="2:11">
      <c r="B513" t="s">
        <v>647</v>
      </c>
      <c r="C513" t="s">
        <v>646</v>
      </c>
      <c r="J513" t="s">
        <v>59</v>
      </c>
      <c r="K513">
        <v>1</v>
      </c>
    </row>
    <row r="514" spans="2:11">
      <c r="B514" t="s">
        <v>645</v>
      </c>
      <c r="C514" t="s">
        <v>644</v>
      </c>
      <c r="J514" t="s">
        <v>58</v>
      </c>
      <c r="K514">
        <v>2</v>
      </c>
    </row>
    <row r="515" spans="2:11">
      <c r="B515" t="s">
        <v>643</v>
      </c>
      <c r="C515" t="s">
        <v>642</v>
      </c>
      <c r="J515" t="s">
        <v>57</v>
      </c>
      <c r="K515">
        <v>1</v>
      </c>
    </row>
    <row r="516" spans="2:11">
      <c r="B516" t="s">
        <v>641</v>
      </c>
      <c r="C516" t="s">
        <v>350</v>
      </c>
      <c r="J516" t="s">
        <v>56</v>
      </c>
      <c r="K516">
        <v>5</v>
      </c>
    </row>
    <row r="517" spans="2:11">
      <c r="B517" t="s">
        <v>640</v>
      </c>
      <c r="J517" t="s">
        <v>55</v>
      </c>
      <c r="K517">
        <v>1</v>
      </c>
    </row>
    <row r="518" spans="2:11">
      <c r="B518" t="s">
        <v>639</v>
      </c>
      <c r="J518" t="s">
        <v>54</v>
      </c>
      <c r="K518">
        <v>3</v>
      </c>
    </row>
    <row r="519" spans="2:11">
      <c r="B519" t="s">
        <v>638</v>
      </c>
      <c r="J519" t="s">
        <v>53</v>
      </c>
      <c r="K519">
        <v>3</v>
      </c>
    </row>
    <row r="520" spans="2:11">
      <c r="B520" t="s">
        <v>637</v>
      </c>
      <c r="J520" t="s">
        <v>52</v>
      </c>
      <c r="K520">
        <v>5</v>
      </c>
    </row>
    <row r="521" spans="2:11">
      <c r="B521" t="s">
        <v>636</v>
      </c>
      <c r="J521" t="s">
        <v>51</v>
      </c>
      <c r="K521">
        <v>4</v>
      </c>
    </row>
    <row r="522" spans="2:11">
      <c r="B522" t="s">
        <v>635</v>
      </c>
      <c r="J522" t="s">
        <v>50</v>
      </c>
      <c r="K522">
        <v>1</v>
      </c>
    </row>
    <row r="523" spans="2:11">
      <c r="B523" t="s">
        <v>634</v>
      </c>
      <c r="J523" t="s">
        <v>49</v>
      </c>
      <c r="K523">
        <v>2</v>
      </c>
    </row>
    <row r="524" spans="2:11">
      <c r="B524" t="s">
        <v>632</v>
      </c>
      <c r="C524" t="s">
        <v>630</v>
      </c>
      <c r="J524" t="s">
        <v>48</v>
      </c>
      <c r="K524">
        <v>3</v>
      </c>
    </row>
    <row r="525" spans="2:11">
      <c r="B525" t="s">
        <v>629</v>
      </c>
      <c r="C525" t="s">
        <v>627</v>
      </c>
      <c r="J525" t="s">
        <v>46</v>
      </c>
      <c r="K525">
        <v>2</v>
      </c>
    </row>
    <row r="526" spans="2:11">
      <c r="B526" t="s">
        <v>626</v>
      </c>
      <c r="J526" t="s">
        <v>45</v>
      </c>
      <c r="K526">
        <v>3</v>
      </c>
    </row>
    <row r="527" spans="2:11">
      <c r="B527" t="s">
        <v>624</v>
      </c>
      <c r="C527">
        <v>2</v>
      </c>
      <c r="J527" t="s">
        <v>44</v>
      </c>
      <c r="K527">
        <v>4</v>
      </c>
    </row>
    <row r="528" spans="2:11">
      <c r="C528">
        <v>1</v>
      </c>
      <c r="J528" t="s">
        <v>43</v>
      </c>
      <c r="K528">
        <v>3</v>
      </c>
    </row>
    <row r="529" spans="2:11">
      <c r="B529" t="s">
        <v>622</v>
      </c>
      <c r="C529">
        <v>3</v>
      </c>
      <c r="J529" t="s">
        <v>42</v>
      </c>
      <c r="K529">
        <v>3</v>
      </c>
    </row>
    <row r="530" spans="2:11">
      <c r="B530" t="s">
        <v>620</v>
      </c>
      <c r="J530" t="s">
        <v>41</v>
      </c>
      <c r="K530">
        <v>4</v>
      </c>
    </row>
    <row r="531" spans="2:11">
      <c r="B531" t="s">
        <v>618</v>
      </c>
      <c r="C531" t="s">
        <v>616</v>
      </c>
      <c r="J531" t="s">
        <v>40</v>
      </c>
      <c r="K531">
        <v>2</v>
      </c>
    </row>
    <row r="532" spans="2:11">
      <c r="B532" t="s">
        <v>613</v>
      </c>
      <c r="C532" t="s">
        <v>611</v>
      </c>
      <c r="J532" t="s">
        <v>39</v>
      </c>
      <c r="K532">
        <v>3</v>
      </c>
    </row>
    <row r="533" spans="2:11">
      <c r="B533" t="s">
        <v>608</v>
      </c>
      <c r="C533">
        <v>4</v>
      </c>
      <c r="J533" t="s">
        <v>38</v>
      </c>
      <c r="K533">
        <v>3</v>
      </c>
    </row>
    <row r="534" spans="2:11">
      <c r="B534" t="s">
        <v>605</v>
      </c>
      <c r="C534" t="s">
        <v>603</v>
      </c>
      <c r="J534" t="s">
        <v>37</v>
      </c>
      <c r="K534">
        <v>4</v>
      </c>
    </row>
    <row r="535" spans="2:11">
      <c r="B535" t="s">
        <v>601</v>
      </c>
      <c r="C535" t="s">
        <v>599</v>
      </c>
      <c r="J535" t="s">
        <v>36</v>
      </c>
      <c r="K535">
        <v>4</v>
      </c>
    </row>
    <row r="536" spans="2:11">
      <c r="B536" t="s">
        <v>597</v>
      </c>
      <c r="C536">
        <v>1</v>
      </c>
      <c r="J536" t="s">
        <v>35</v>
      </c>
      <c r="K536">
        <v>3</v>
      </c>
    </row>
    <row r="537" spans="2:11">
      <c r="B537" t="s">
        <v>594</v>
      </c>
      <c r="C537" t="s">
        <v>592</v>
      </c>
      <c r="J537" t="s">
        <v>34</v>
      </c>
      <c r="K537">
        <v>3</v>
      </c>
    </row>
    <row r="538" spans="2:11">
      <c r="B538" t="s">
        <v>589</v>
      </c>
      <c r="C538" t="s">
        <v>587</v>
      </c>
      <c r="J538" t="s">
        <v>33</v>
      </c>
      <c r="K538">
        <v>4</v>
      </c>
    </row>
    <row r="539" spans="2:11">
      <c r="B539" t="s">
        <v>584</v>
      </c>
      <c r="C539">
        <v>2</v>
      </c>
      <c r="J539" t="s">
        <v>32</v>
      </c>
      <c r="K539">
        <v>3</v>
      </c>
    </row>
    <row r="540" spans="2:11">
      <c r="B540" t="s">
        <v>581</v>
      </c>
      <c r="C540" t="s">
        <v>579</v>
      </c>
      <c r="J540" t="s">
        <v>31</v>
      </c>
      <c r="K540">
        <v>4</v>
      </c>
    </row>
    <row r="541" spans="2:11">
      <c r="B541" t="s">
        <v>576</v>
      </c>
      <c r="C541" t="s">
        <v>574</v>
      </c>
      <c r="J541" t="s">
        <v>30</v>
      </c>
      <c r="K541">
        <v>3</v>
      </c>
    </row>
    <row r="542" spans="2:11">
      <c r="B542" t="s">
        <v>571</v>
      </c>
      <c r="C542">
        <v>4</v>
      </c>
      <c r="J542" t="s">
        <v>29</v>
      </c>
      <c r="K542">
        <v>2</v>
      </c>
    </row>
    <row r="543" spans="2:11">
      <c r="B543" t="s">
        <v>568</v>
      </c>
      <c r="C543" t="s">
        <v>566</v>
      </c>
      <c r="J543" t="s">
        <v>28</v>
      </c>
      <c r="K543">
        <v>2</v>
      </c>
    </row>
    <row r="544" spans="2:11">
      <c r="B544" t="s">
        <v>563</v>
      </c>
      <c r="C544" t="s">
        <v>561</v>
      </c>
      <c r="J544" t="s">
        <v>27</v>
      </c>
      <c r="K544">
        <v>2</v>
      </c>
    </row>
    <row r="545" spans="2:11">
      <c r="B545" t="s">
        <v>558</v>
      </c>
      <c r="C545">
        <v>3</v>
      </c>
      <c r="J545" t="s">
        <v>26</v>
      </c>
      <c r="K545">
        <v>4</v>
      </c>
    </row>
    <row r="546" spans="2:11">
      <c r="B546" t="s">
        <v>555</v>
      </c>
      <c r="C546" t="s">
        <v>553</v>
      </c>
      <c r="J546" t="s">
        <v>25</v>
      </c>
      <c r="K546">
        <v>4</v>
      </c>
    </row>
    <row r="547" spans="2:11">
      <c r="B547" t="s">
        <v>551</v>
      </c>
      <c r="C547" t="s">
        <v>549</v>
      </c>
      <c r="J547" t="s">
        <v>24</v>
      </c>
      <c r="K547">
        <v>2</v>
      </c>
    </row>
    <row r="548" spans="2:11">
      <c r="B548" t="s">
        <v>546</v>
      </c>
      <c r="C548">
        <v>5</v>
      </c>
      <c r="J548" t="s">
        <v>23</v>
      </c>
      <c r="K548">
        <v>5</v>
      </c>
    </row>
    <row r="549" spans="2:11">
      <c r="B549" t="s">
        <v>543</v>
      </c>
      <c r="C549" t="s">
        <v>541</v>
      </c>
      <c r="J549" t="s">
        <v>22</v>
      </c>
      <c r="K549">
        <v>4</v>
      </c>
    </row>
    <row r="550" spans="2:11">
      <c r="B550" t="s">
        <v>539</v>
      </c>
      <c r="C550" t="s">
        <v>537</v>
      </c>
      <c r="J550" t="s">
        <v>59</v>
      </c>
      <c r="K550">
        <v>1</v>
      </c>
    </row>
    <row r="551" spans="2:11">
      <c r="B551" t="s">
        <v>535</v>
      </c>
      <c r="C551">
        <v>1</v>
      </c>
      <c r="J551" t="s">
        <v>58</v>
      </c>
      <c r="K551">
        <v>2</v>
      </c>
    </row>
    <row r="552" spans="2:11">
      <c r="B552" t="s">
        <v>533</v>
      </c>
      <c r="C552" t="s">
        <v>531</v>
      </c>
      <c r="J552" t="s">
        <v>57</v>
      </c>
      <c r="K552">
        <v>1</v>
      </c>
    </row>
    <row r="553" spans="2:11">
      <c r="B553" t="s">
        <v>529</v>
      </c>
      <c r="C553">
        <v>5</v>
      </c>
      <c r="J553" t="s">
        <v>56</v>
      </c>
      <c r="K553">
        <v>5</v>
      </c>
    </row>
    <row r="554" spans="2:11">
      <c r="B554" t="s">
        <v>527</v>
      </c>
      <c r="C554" t="s">
        <v>525</v>
      </c>
      <c r="J554" t="s">
        <v>55</v>
      </c>
      <c r="K554">
        <v>1</v>
      </c>
    </row>
    <row r="555" spans="2:11">
      <c r="B555" t="s">
        <v>523</v>
      </c>
      <c r="C555" t="s">
        <v>521</v>
      </c>
      <c r="J555" t="s">
        <v>54</v>
      </c>
      <c r="K555">
        <v>3</v>
      </c>
    </row>
    <row r="556" spans="2:11">
      <c r="B556" t="s">
        <v>519</v>
      </c>
      <c r="C556">
        <v>3</v>
      </c>
      <c r="J556" t="s">
        <v>53</v>
      </c>
      <c r="K556">
        <v>3</v>
      </c>
    </row>
    <row r="557" spans="2:11">
      <c r="B557" t="s">
        <v>517</v>
      </c>
      <c r="C557" t="s">
        <v>515</v>
      </c>
      <c r="J557" t="s">
        <v>52</v>
      </c>
      <c r="K557">
        <v>5</v>
      </c>
    </row>
    <row r="558" spans="2:11">
      <c r="B558" t="s">
        <v>513</v>
      </c>
      <c r="C558" t="s">
        <v>511</v>
      </c>
      <c r="J558" t="s">
        <v>51</v>
      </c>
      <c r="K558">
        <v>4</v>
      </c>
    </row>
    <row r="559" spans="2:11">
      <c r="B559" t="s">
        <v>509</v>
      </c>
      <c r="C559">
        <v>1</v>
      </c>
      <c r="J559" t="s">
        <v>50</v>
      </c>
      <c r="K559">
        <v>1</v>
      </c>
    </row>
    <row r="560" spans="2:11">
      <c r="B560" t="s">
        <v>507</v>
      </c>
      <c r="C560">
        <v>4</v>
      </c>
      <c r="J560" t="s">
        <v>49</v>
      </c>
      <c r="K560">
        <v>2</v>
      </c>
    </row>
    <row r="561" spans="2:11">
      <c r="B561" t="s">
        <v>503</v>
      </c>
      <c r="C561">
        <v>3</v>
      </c>
      <c r="J561" t="s">
        <v>48</v>
      </c>
      <c r="K561">
        <v>3</v>
      </c>
    </row>
    <row r="562" spans="2:11">
      <c r="B562" t="s">
        <v>500</v>
      </c>
      <c r="C562">
        <v>1</v>
      </c>
      <c r="J562" t="s">
        <v>47</v>
      </c>
    </row>
    <row r="563" spans="2:11">
      <c r="B563" t="s">
        <v>497</v>
      </c>
      <c r="C563">
        <v>4</v>
      </c>
      <c r="J563" t="s">
        <v>46</v>
      </c>
      <c r="K563">
        <v>2</v>
      </c>
    </row>
    <row r="564" spans="2:11">
      <c r="B564" t="s">
        <v>495</v>
      </c>
      <c r="C564">
        <v>2</v>
      </c>
      <c r="J564" t="s">
        <v>45</v>
      </c>
      <c r="K564">
        <v>3</v>
      </c>
    </row>
    <row r="565" spans="2:11">
      <c r="B565" t="s">
        <v>493</v>
      </c>
      <c r="C565">
        <v>5</v>
      </c>
      <c r="J565" t="s">
        <v>44</v>
      </c>
      <c r="K565">
        <v>4</v>
      </c>
    </row>
    <row r="566" spans="2:11">
      <c r="B566" t="s">
        <v>491</v>
      </c>
      <c r="C566">
        <v>4</v>
      </c>
      <c r="J566" t="s">
        <v>43</v>
      </c>
      <c r="K566">
        <v>3</v>
      </c>
    </row>
    <row r="567" spans="2:11">
      <c r="B567" t="s">
        <v>489</v>
      </c>
      <c r="C567">
        <v>1</v>
      </c>
      <c r="J567" t="s">
        <v>42</v>
      </c>
      <c r="K567">
        <v>3</v>
      </c>
    </row>
    <row r="568" spans="2:11">
      <c r="B568" t="s">
        <v>487</v>
      </c>
      <c r="C568">
        <v>5</v>
      </c>
      <c r="J568" t="s">
        <v>41</v>
      </c>
      <c r="K568">
        <v>4</v>
      </c>
    </row>
    <row r="569" spans="2:11">
      <c r="B569" t="s">
        <v>485</v>
      </c>
      <c r="C569">
        <v>4</v>
      </c>
      <c r="J569" t="s">
        <v>40</v>
      </c>
      <c r="K569">
        <v>2</v>
      </c>
    </row>
    <row r="570" spans="2:11">
      <c r="B570" t="s">
        <v>483</v>
      </c>
      <c r="C570">
        <v>3</v>
      </c>
      <c r="J570" t="s">
        <v>39</v>
      </c>
      <c r="K570">
        <v>3</v>
      </c>
    </row>
    <row r="571" spans="2:11">
      <c r="B571" t="s">
        <v>482</v>
      </c>
      <c r="C571">
        <v>4</v>
      </c>
      <c r="J571" t="s">
        <v>38</v>
      </c>
      <c r="K571">
        <v>3</v>
      </c>
    </row>
    <row r="572" spans="2:11">
      <c r="B572" t="s">
        <v>480</v>
      </c>
      <c r="C572" t="s">
        <v>478</v>
      </c>
      <c r="J572" t="s">
        <v>37</v>
      </c>
      <c r="K572">
        <v>4</v>
      </c>
    </row>
    <row r="573" spans="2:11">
      <c r="B573" t="s">
        <v>476</v>
      </c>
      <c r="C573">
        <v>3</v>
      </c>
      <c r="J573" t="s">
        <v>36</v>
      </c>
      <c r="K573">
        <v>4</v>
      </c>
    </row>
    <row r="574" spans="2:11">
      <c r="B574" t="s">
        <v>474</v>
      </c>
      <c r="C574">
        <v>5</v>
      </c>
      <c r="J574" t="s">
        <v>35</v>
      </c>
      <c r="K574">
        <v>3</v>
      </c>
    </row>
    <row r="575" spans="2:11">
      <c r="B575" t="s">
        <v>472</v>
      </c>
      <c r="C575">
        <v>4</v>
      </c>
      <c r="J575" t="s">
        <v>34</v>
      </c>
      <c r="K575">
        <v>3</v>
      </c>
    </row>
    <row r="576" spans="2:11">
      <c r="B576" t="s">
        <v>470</v>
      </c>
      <c r="C576">
        <v>4</v>
      </c>
      <c r="J576" t="s">
        <v>33</v>
      </c>
      <c r="K576">
        <v>4</v>
      </c>
    </row>
    <row r="577" spans="2:11">
      <c r="B577" t="s">
        <v>468</v>
      </c>
      <c r="C577">
        <v>5</v>
      </c>
      <c r="J577" t="s">
        <v>32</v>
      </c>
      <c r="K577">
        <v>3</v>
      </c>
    </row>
    <row r="578" spans="2:11">
      <c r="B578" t="s">
        <v>49</v>
      </c>
      <c r="C578">
        <v>3</v>
      </c>
      <c r="J578" t="s">
        <v>31</v>
      </c>
      <c r="K578">
        <v>4</v>
      </c>
    </row>
    <row r="579" spans="2:11">
      <c r="B579" t="s">
        <v>467</v>
      </c>
      <c r="C579">
        <v>1</v>
      </c>
      <c r="J579" t="s">
        <v>30</v>
      </c>
      <c r="K579">
        <v>3</v>
      </c>
    </row>
    <row r="580" spans="2:11">
      <c r="B580" t="s">
        <v>465</v>
      </c>
      <c r="C580">
        <v>4</v>
      </c>
      <c r="J580" t="s">
        <v>29</v>
      </c>
      <c r="K580">
        <v>2</v>
      </c>
    </row>
    <row r="581" spans="2:11">
      <c r="B581" t="s">
        <v>463</v>
      </c>
      <c r="C581">
        <v>5</v>
      </c>
      <c r="J581" t="s">
        <v>28</v>
      </c>
      <c r="K581">
        <v>2</v>
      </c>
    </row>
    <row r="582" spans="2:11">
      <c r="B582" t="s">
        <v>461</v>
      </c>
      <c r="C582">
        <v>1</v>
      </c>
      <c r="J582" t="s">
        <v>27</v>
      </c>
      <c r="K582">
        <v>2</v>
      </c>
    </row>
    <row r="583" spans="2:11">
      <c r="B583" t="s">
        <v>459</v>
      </c>
      <c r="C583">
        <v>2</v>
      </c>
      <c r="J583" t="s">
        <v>26</v>
      </c>
      <c r="K583">
        <v>4</v>
      </c>
    </row>
    <row r="584" spans="2:11">
      <c r="B584" t="s">
        <v>458</v>
      </c>
      <c r="C584">
        <v>4</v>
      </c>
      <c r="J584" t="s">
        <v>25</v>
      </c>
      <c r="K584">
        <v>4</v>
      </c>
    </row>
    <row r="585" spans="2:11">
      <c r="B585" t="s">
        <v>457</v>
      </c>
      <c r="C585">
        <v>5</v>
      </c>
      <c r="J585" t="s">
        <v>24</v>
      </c>
      <c r="K585">
        <v>2</v>
      </c>
    </row>
    <row r="586" spans="2:11">
      <c r="B586" t="s">
        <v>456</v>
      </c>
      <c r="C586">
        <v>3</v>
      </c>
      <c r="J586" t="s">
        <v>23</v>
      </c>
      <c r="K586">
        <v>5</v>
      </c>
    </row>
    <row r="587" spans="2:11">
      <c r="B587" t="s">
        <v>454</v>
      </c>
      <c r="C587">
        <v>1</v>
      </c>
      <c r="J587" t="s">
        <v>38</v>
      </c>
      <c r="K587">
        <v>3</v>
      </c>
    </row>
    <row r="588" spans="2:11">
      <c r="B588" t="s">
        <v>452</v>
      </c>
      <c r="C588">
        <v>3</v>
      </c>
      <c r="J588" t="s">
        <v>28</v>
      </c>
      <c r="K588">
        <v>2</v>
      </c>
    </row>
    <row r="589" spans="2:11">
      <c r="B589" t="s">
        <v>450</v>
      </c>
      <c r="C589">
        <v>1</v>
      </c>
      <c r="J589" t="s">
        <v>36</v>
      </c>
      <c r="K589">
        <v>4</v>
      </c>
    </row>
    <row r="590" spans="2:11">
      <c r="B590" t="s">
        <v>448</v>
      </c>
      <c r="C590">
        <v>5</v>
      </c>
      <c r="J590" t="s">
        <v>37</v>
      </c>
      <c r="K590">
        <v>4</v>
      </c>
    </row>
    <row r="591" spans="2:11">
      <c r="B591" t="s">
        <v>446</v>
      </c>
      <c r="C591">
        <v>5</v>
      </c>
      <c r="J591" t="s">
        <v>29</v>
      </c>
      <c r="K591">
        <v>2</v>
      </c>
    </row>
    <row r="592" spans="2:11">
      <c r="B592" t="s">
        <v>444</v>
      </c>
      <c r="C592">
        <v>3</v>
      </c>
      <c r="J592" t="s">
        <v>51</v>
      </c>
      <c r="K592">
        <v>4</v>
      </c>
    </row>
    <row r="593" spans="2:11">
      <c r="B593" t="s">
        <v>442</v>
      </c>
      <c r="C593">
        <v>4</v>
      </c>
      <c r="J593" t="s">
        <v>49</v>
      </c>
      <c r="K593">
        <v>2</v>
      </c>
    </row>
    <row r="594" spans="2:11">
      <c r="B594" t="s">
        <v>440</v>
      </c>
      <c r="C594">
        <v>3</v>
      </c>
      <c r="J594" t="s">
        <v>43</v>
      </c>
      <c r="K594">
        <v>3</v>
      </c>
    </row>
    <row r="595" spans="2:11">
      <c r="B595" t="s">
        <v>438</v>
      </c>
      <c r="C595">
        <v>2</v>
      </c>
      <c r="J595" t="s">
        <v>39</v>
      </c>
      <c r="K595">
        <v>3</v>
      </c>
    </row>
    <row r="596" spans="2:11">
      <c r="B596" t="s">
        <v>436</v>
      </c>
      <c r="C596">
        <v>1</v>
      </c>
      <c r="J596" t="s">
        <v>31</v>
      </c>
      <c r="K596">
        <v>4</v>
      </c>
    </row>
    <row r="597" spans="2:11">
      <c r="B597" t="s">
        <v>434</v>
      </c>
      <c r="C597">
        <v>1</v>
      </c>
      <c r="J597" t="s">
        <v>34</v>
      </c>
      <c r="K597">
        <v>3</v>
      </c>
    </row>
    <row r="598" spans="2:11">
      <c r="B598" t="s">
        <v>432</v>
      </c>
      <c r="C598">
        <v>4</v>
      </c>
      <c r="J598" t="s">
        <v>32</v>
      </c>
      <c r="K598">
        <v>3</v>
      </c>
    </row>
    <row r="599" spans="2:11">
      <c r="B599" t="s">
        <v>430</v>
      </c>
      <c r="C599">
        <v>3</v>
      </c>
      <c r="J599" t="s">
        <v>46</v>
      </c>
      <c r="K599">
        <v>2</v>
      </c>
    </row>
    <row r="600" spans="2:11">
      <c r="B600" t="s">
        <v>428</v>
      </c>
      <c r="C600">
        <v>2</v>
      </c>
      <c r="J600" t="s">
        <v>33</v>
      </c>
      <c r="K600">
        <v>4</v>
      </c>
    </row>
    <row r="601" spans="2:11">
      <c r="B601" t="s">
        <v>426</v>
      </c>
      <c r="C601">
        <v>4</v>
      </c>
      <c r="J601" t="s">
        <v>45</v>
      </c>
      <c r="K601">
        <v>3</v>
      </c>
    </row>
    <row r="602" spans="2:11">
      <c r="B602" t="s">
        <v>425</v>
      </c>
      <c r="C602">
        <v>3</v>
      </c>
      <c r="J602" t="s">
        <v>24</v>
      </c>
      <c r="K602">
        <v>2</v>
      </c>
    </row>
    <row r="603" spans="2:11">
      <c r="B603" t="s">
        <v>59</v>
      </c>
      <c r="C603">
        <v>1</v>
      </c>
      <c r="J603" t="s">
        <v>42</v>
      </c>
      <c r="K603">
        <v>3</v>
      </c>
    </row>
    <row r="604" spans="2:11">
      <c r="B604" t="s">
        <v>424</v>
      </c>
      <c r="C604">
        <v>4</v>
      </c>
      <c r="J604" t="s">
        <v>26</v>
      </c>
      <c r="K604">
        <v>4</v>
      </c>
    </row>
    <row r="605" spans="2:11">
      <c r="B605" t="s">
        <v>422</v>
      </c>
      <c r="C605">
        <v>4</v>
      </c>
      <c r="J605" t="s">
        <v>25</v>
      </c>
      <c r="K605">
        <v>3</v>
      </c>
    </row>
    <row r="606" spans="2:11">
      <c r="B606" t="s">
        <v>421</v>
      </c>
      <c r="C606">
        <v>3</v>
      </c>
      <c r="J606" t="s">
        <v>35</v>
      </c>
      <c r="K606">
        <v>3</v>
      </c>
    </row>
    <row r="607" spans="2:11">
      <c r="B607" t="s">
        <v>419</v>
      </c>
      <c r="C607">
        <v>1</v>
      </c>
      <c r="J607" t="s">
        <v>30</v>
      </c>
      <c r="K607">
        <v>3</v>
      </c>
    </row>
    <row r="608" spans="2:11">
      <c r="B608" t="s">
        <v>417</v>
      </c>
      <c r="C608">
        <v>3</v>
      </c>
      <c r="J608" t="s">
        <v>44</v>
      </c>
      <c r="K608">
        <v>4</v>
      </c>
    </row>
    <row r="609" spans="2:11">
      <c r="B609" t="s">
        <v>415</v>
      </c>
      <c r="C609">
        <v>4</v>
      </c>
      <c r="J609" t="s">
        <v>40</v>
      </c>
      <c r="K609">
        <v>2</v>
      </c>
    </row>
    <row r="610" spans="2:11">
      <c r="B610" t="s">
        <v>413</v>
      </c>
      <c r="C610">
        <v>2</v>
      </c>
      <c r="J610" t="s">
        <v>23</v>
      </c>
      <c r="K610">
        <v>5</v>
      </c>
    </row>
    <row r="611" spans="2:11">
      <c r="B611" t="s">
        <v>411</v>
      </c>
      <c r="C611">
        <v>5</v>
      </c>
      <c r="J611" t="s">
        <v>41</v>
      </c>
      <c r="K611">
        <v>4</v>
      </c>
    </row>
    <row r="612" spans="2:11">
      <c r="B612" t="s">
        <v>409</v>
      </c>
      <c r="C612">
        <v>1</v>
      </c>
      <c r="J612" t="s">
        <v>22</v>
      </c>
      <c r="K612">
        <v>4</v>
      </c>
    </row>
    <row r="613" spans="2:11">
      <c r="B613" t="s">
        <v>407</v>
      </c>
      <c r="C613">
        <v>3</v>
      </c>
      <c r="J613" t="s">
        <v>27</v>
      </c>
      <c r="K613">
        <v>2</v>
      </c>
    </row>
    <row r="614" spans="2:11">
      <c r="B614" t="s">
        <v>405</v>
      </c>
      <c r="C614">
        <v>5</v>
      </c>
      <c r="J614" t="s">
        <v>371</v>
      </c>
      <c r="K614">
        <v>1</v>
      </c>
    </row>
    <row r="615" spans="2:11">
      <c r="B615" t="s">
        <v>403</v>
      </c>
      <c r="C615">
        <v>4</v>
      </c>
      <c r="J615" t="s">
        <v>996</v>
      </c>
      <c r="K615">
        <v>2</v>
      </c>
    </row>
    <row r="616" spans="2:11">
      <c r="B616" t="s">
        <v>401</v>
      </c>
      <c r="C616">
        <v>4</v>
      </c>
      <c r="J616" t="s">
        <v>995</v>
      </c>
      <c r="K616">
        <v>1</v>
      </c>
    </row>
    <row r="617" spans="2:11">
      <c r="B617" t="s">
        <v>399</v>
      </c>
      <c r="C617">
        <v>5</v>
      </c>
      <c r="J617" t="s">
        <v>70</v>
      </c>
      <c r="K617">
        <v>4</v>
      </c>
    </row>
    <row r="618" spans="2:11">
      <c r="B618" t="s">
        <v>397</v>
      </c>
      <c r="C618">
        <v>5</v>
      </c>
      <c r="J618" t="s">
        <v>61</v>
      </c>
      <c r="K618">
        <v>5</v>
      </c>
    </row>
    <row r="619" spans="2:11">
      <c r="B619" t="s">
        <v>395</v>
      </c>
      <c r="C619">
        <v>3</v>
      </c>
      <c r="J619" t="s">
        <v>64</v>
      </c>
      <c r="K619">
        <v>5</v>
      </c>
    </row>
    <row r="620" spans="2:11">
      <c r="B620" t="s">
        <v>393</v>
      </c>
      <c r="C620">
        <v>5</v>
      </c>
      <c r="J620" t="s">
        <v>69</v>
      </c>
      <c r="K620">
        <v>3</v>
      </c>
    </row>
    <row r="621" spans="2:11">
      <c r="B621" t="s">
        <v>391</v>
      </c>
      <c r="C621">
        <v>3</v>
      </c>
      <c r="J621" t="s">
        <v>62</v>
      </c>
      <c r="K621">
        <v>3</v>
      </c>
    </row>
    <row r="622" spans="2:11">
      <c r="B622" t="s">
        <v>389</v>
      </c>
      <c r="C622">
        <v>4</v>
      </c>
      <c r="J622" t="s">
        <v>63</v>
      </c>
      <c r="K622">
        <v>2</v>
      </c>
    </row>
    <row r="623" spans="2:11">
      <c r="B623" t="s">
        <v>387</v>
      </c>
      <c r="C623">
        <v>2</v>
      </c>
      <c r="J623" t="s">
        <v>71</v>
      </c>
      <c r="K623">
        <v>5</v>
      </c>
    </row>
    <row r="624" spans="2:11">
      <c r="B624" t="s">
        <v>385</v>
      </c>
      <c r="C624">
        <v>2</v>
      </c>
      <c r="J624" t="s">
        <v>68</v>
      </c>
      <c r="K624">
        <v>4</v>
      </c>
    </row>
    <row r="625" spans="2:11">
      <c r="B625" t="s">
        <v>994</v>
      </c>
      <c r="C625">
        <v>4</v>
      </c>
      <c r="J625" t="s">
        <v>72</v>
      </c>
      <c r="K625">
        <v>5</v>
      </c>
    </row>
    <row r="626" spans="2:11">
      <c r="B626" t="s">
        <v>992</v>
      </c>
      <c r="C626">
        <v>3</v>
      </c>
      <c r="J626" t="s">
        <v>66</v>
      </c>
      <c r="K626">
        <v>3</v>
      </c>
    </row>
    <row r="627" spans="2:11">
      <c r="B627" t="s">
        <v>990</v>
      </c>
      <c r="C627">
        <v>3</v>
      </c>
      <c r="J627" t="s">
        <v>67</v>
      </c>
      <c r="K627">
        <v>4</v>
      </c>
    </row>
    <row r="628" spans="2:11">
      <c r="B628" t="s">
        <v>988</v>
      </c>
      <c r="C628">
        <v>4</v>
      </c>
      <c r="J628" t="s">
        <v>65</v>
      </c>
      <c r="K628">
        <v>5</v>
      </c>
    </row>
    <row r="629" spans="2:11">
      <c r="B629" t="s">
        <v>986</v>
      </c>
      <c r="C629">
        <v>3</v>
      </c>
      <c r="J629" t="s">
        <v>60</v>
      </c>
    </row>
    <row r="630" spans="2:11">
      <c r="B630" t="s">
        <v>984</v>
      </c>
      <c r="C630">
        <v>4</v>
      </c>
      <c r="J630" t="s">
        <v>48</v>
      </c>
      <c r="K630">
        <v>3</v>
      </c>
    </row>
    <row r="631" spans="2:11">
      <c r="B631" t="s">
        <v>982</v>
      </c>
      <c r="C631">
        <v>3</v>
      </c>
      <c r="J631" t="s">
        <v>53</v>
      </c>
      <c r="K631">
        <v>3</v>
      </c>
    </row>
    <row r="632" spans="2:11">
      <c r="B632" t="s">
        <v>980</v>
      </c>
      <c r="C632">
        <v>2</v>
      </c>
      <c r="J632" t="s">
        <v>57</v>
      </c>
      <c r="K632">
        <v>1</v>
      </c>
    </row>
    <row r="633" spans="2:11">
      <c r="B633" t="s">
        <v>978</v>
      </c>
      <c r="C633">
        <v>2</v>
      </c>
      <c r="J633" t="s">
        <v>59</v>
      </c>
      <c r="K633">
        <v>2</v>
      </c>
    </row>
    <row r="634" spans="2:11">
      <c r="B634" t="s">
        <v>976</v>
      </c>
      <c r="C634">
        <v>2</v>
      </c>
      <c r="J634" t="s">
        <v>56</v>
      </c>
      <c r="K634">
        <v>5</v>
      </c>
    </row>
    <row r="635" spans="2:11">
      <c r="B635" t="s">
        <v>974</v>
      </c>
      <c r="C635">
        <v>4</v>
      </c>
      <c r="K635">
        <v>4</v>
      </c>
    </row>
    <row r="636" spans="2:11">
      <c r="B636" t="s">
        <v>900</v>
      </c>
      <c r="C636">
        <v>5</v>
      </c>
      <c r="J636" t="s">
        <v>51</v>
      </c>
    </row>
    <row r="637" spans="2:11">
      <c r="B637" t="s">
        <v>972</v>
      </c>
      <c r="C637">
        <v>2</v>
      </c>
      <c r="J637" t="s">
        <v>50</v>
      </c>
      <c r="K637">
        <v>1</v>
      </c>
    </row>
    <row r="638" spans="2:11">
      <c r="B638" t="s">
        <v>970</v>
      </c>
      <c r="C638">
        <v>5</v>
      </c>
      <c r="J638" t="s">
        <v>54</v>
      </c>
      <c r="K638">
        <v>3</v>
      </c>
    </row>
    <row r="639" spans="2:11">
      <c r="B639" t="s">
        <v>968</v>
      </c>
      <c r="C639">
        <v>4</v>
      </c>
      <c r="J639" t="s">
        <v>58</v>
      </c>
      <c r="K639">
        <v>2</v>
      </c>
    </row>
    <row r="640" spans="2:11">
      <c r="B640" t="s">
        <v>966</v>
      </c>
      <c r="C640">
        <v>2</v>
      </c>
      <c r="J640" t="s">
        <v>55</v>
      </c>
      <c r="K640">
        <v>1</v>
      </c>
    </row>
    <row r="641" spans="2:11">
      <c r="B641" t="s">
        <v>964</v>
      </c>
      <c r="C641">
        <v>5</v>
      </c>
      <c r="J641" t="s">
        <v>468</v>
      </c>
      <c r="K641">
        <v>5</v>
      </c>
    </row>
    <row r="642" spans="2:11">
      <c r="B642" t="s">
        <v>962</v>
      </c>
      <c r="C642">
        <v>5</v>
      </c>
      <c r="J642" t="s">
        <v>49</v>
      </c>
      <c r="K642" t="s">
        <v>960</v>
      </c>
    </row>
    <row r="643" spans="2:11">
      <c r="B643" t="s">
        <v>959</v>
      </c>
      <c r="C643">
        <v>2</v>
      </c>
      <c r="J643" t="s">
        <v>47</v>
      </c>
    </row>
    <row r="644" spans="2:11">
      <c r="B644" t="s">
        <v>958</v>
      </c>
      <c r="C644">
        <v>4</v>
      </c>
      <c r="J644" t="s">
        <v>36</v>
      </c>
      <c r="K644">
        <v>4</v>
      </c>
    </row>
    <row r="645" spans="2:11">
      <c r="B645" t="s">
        <v>956</v>
      </c>
      <c r="C645">
        <v>3</v>
      </c>
      <c r="J645" t="s">
        <v>38</v>
      </c>
      <c r="K645">
        <v>3</v>
      </c>
    </row>
    <row r="646" spans="2:11">
      <c r="B646" t="s">
        <v>954</v>
      </c>
      <c r="C646">
        <v>3</v>
      </c>
      <c r="J646" t="s">
        <v>28</v>
      </c>
      <c r="K646">
        <v>2</v>
      </c>
    </row>
    <row r="647" spans="2:11">
      <c r="B647" t="s">
        <v>952</v>
      </c>
      <c r="C647">
        <v>3</v>
      </c>
      <c r="J647" t="s">
        <v>37</v>
      </c>
      <c r="K647">
        <v>4</v>
      </c>
    </row>
    <row r="648" spans="2:11">
      <c r="B648" t="s">
        <v>950</v>
      </c>
      <c r="C648">
        <v>2</v>
      </c>
      <c r="J648" t="s">
        <v>29</v>
      </c>
      <c r="K648">
        <v>2</v>
      </c>
    </row>
    <row r="649" spans="2:11">
      <c r="J649" t="s">
        <v>43</v>
      </c>
      <c r="K649">
        <v>3</v>
      </c>
    </row>
    <row r="650" spans="2:11">
      <c r="B650" t="s">
        <v>948</v>
      </c>
      <c r="C650" t="s">
        <v>947</v>
      </c>
      <c r="J650" t="s">
        <v>39</v>
      </c>
      <c r="K650">
        <v>3</v>
      </c>
    </row>
    <row r="651" spans="2:11">
      <c r="B651" t="s">
        <v>946</v>
      </c>
      <c r="J651" t="s">
        <v>26</v>
      </c>
      <c r="K651">
        <v>4</v>
      </c>
    </row>
    <row r="652" spans="2:11">
      <c r="B652" t="s">
        <v>945</v>
      </c>
      <c r="C652">
        <v>5</v>
      </c>
      <c r="J652" t="s">
        <v>40</v>
      </c>
      <c r="K652">
        <v>2</v>
      </c>
    </row>
    <row r="653" spans="2:11">
      <c r="B653" t="s">
        <v>943</v>
      </c>
      <c r="C653">
        <v>5</v>
      </c>
      <c r="J653" t="s">
        <v>27</v>
      </c>
      <c r="K653">
        <v>2</v>
      </c>
    </row>
    <row r="654" spans="2:11">
      <c r="B654" t="s">
        <v>941</v>
      </c>
      <c r="C654">
        <v>4</v>
      </c>
      <c r="J654" t="s">
        <v>34</v>
      </c>
      <c r="K654">
        <v>3</v>
      </c>
    </row>
    <row r="655" spans="2:11">
      <c r="B655" t="s">
        <v>939</v>
      </c>
      <c r="C655">
        <v>3</v>
      </c>
      <c r="J655" t="s">
        <v>33</v>
      </c>
      <c r="K655">
        <v>4</v>
      </c>
    </row>
    <row r="656" spans="2:11">
      <c r="B656" t="s">
        <v>937</v>
      </c>
      <c r="C656">
        <v>4</v>
      </c>
      <c r="J656" t="s">
        <v>45</v>
      </c>
      <c r="K656">
        <v>3</v>
      </c>
    </row>
    <row r="657" spans="2:11">
      <c r="B657" t="s">
        <v>935</v>
      </c>
      <c r="C657">
        <v>4</v>
      </c>
      <c r="J657" t="s">
        <v>24</v>
      </c>
      <c r="K657">
        <v>2</v>
      </c>
    </row>
    <row r="658" spans="2:11">
      <c r="B658" t="s">
        <v>933</v>
      </c>
      <c r="C658">
        <v>3</v>
      </c>
      <c r="J658" t="s">
        <v>32</v>
      </c>
      <c r="K658">
        <v>3</v>
      </c>
    </row>
    <row r="659" spans="2:11">
      <c r="B659" t="s">
        <v>931</v>
      </c>
      <c r="C659">
        <v>5</v>
      </c>
      <c r="J659" t="s">
        <v>46</v>
      </c>
      <c r="K659">
        <v>2</v>
      </c>
    </row>
    <row r="660" spans="2:11">
      <c r="B660" t="s">
        <v>902</v>
      </c>
      <c r="C660">
        <v>5</v>
      </c>
      <c r="J660" t="s">
        <v>42</v>
      </c>
      <c r="K660">
        <v>3</v>
      </c>
    </row>
    <row r="661" spans="2:11">
      <c r="B661" t="s">
        <v>929</v>
      </c>
      <c r="C661">
        <v>2</v>
      </c>
      <c r="J661" t="s">
        <v>22</v>
      </c>
      <c r="K661">
        <v>4</v>
      </c>
    </row>
    <row r="662" spans="2:11">
      <c r="B662" t="s">
        <v>927</v>
      </c>
      <c r="C662">
        <v>3</v>
      </c>
      <c r="J662" t="s">
        <v>25</v>
      </c>
      <c r="K662">
        <v>4</v>
      </c>
    </row>
    <row r="663" spans="2:11">
      <c r="B663" t="s">
        <v>925</v>
      </c>
      <c r="C663">
        <v>5</v>
      </c>
      <c r="J663" t="s">
        <v>35</v>
      </c>
      <c r="K663">
        <v>3</v>
      </c>
    </row>
    <row r="664" spans="2:11">
      <c r="B664" t="s">
        <v>923</v>
      </c>
      <c r="J664" t="s">
        <v>31</v>
      </c>
      <c r="K664">
        <v>4</v>
      </c>
    </row>
    <row r="665" spans="2:11">
      <c r="B665" t="s">
        <v>922</v>
      </c>
      <c r="C665">
        <v>2</v>
      </c>
      <c r="J665" t="s">
        <v>30</v>
      </c>
      <c r="K665">
        <v>3</v>
      </c>
    </row>
    <row r="666" spans="2:11">
      <c r="B666" t="s">
        <v>920</v>
      </c>
      <c r="C666">
        <v>2</v>
      </c>
      <c r="J666" t="s">
        <v>44</v>
      </c>
      <c r="K666">
        <v>4</v>
      </c>
    </row>
    <row r="667" spans="2:11">
      <c r="B667" t="s">
        <v>918</v>
      </c>
      <c r="C667">
        <v>1</v>
      </c>
      <c r="J667" t="s">
        <v>23</v>
      </c>
      <c r="K667">
        <v>5</v>
      </c>
    </row>
    <row r="668" spans="2:11">
      <c r="B668" t="s">
        <v>916</v>
      </c>
      <c r="C668">
        <v>5</v>
      </c>
      <c r="J668" t="s">
        <v>41</v>
      </c>
      <c r="K668">
        <v>4</v>
      </c>
    </row>
    <row r="669" spans="2:11">
      <c r="B669" t="s">
        <v>882</v>
      </c>
      <c r="C669">
        <v>1</v>
      </c>
      <c r="J669" t="s">
        <v>70</v>
      </c>
      <c r="K669">
        <v>4</v>
      </c>
    </row>
    <row r="670" spans="2:11">
      <c r="B670" t="s">
        <v>914</v>
      </c>
      <c r="C670">
        <v>3</v>
      </c>
      <c r="J670" t="s">
        <v>61</v>
      </c>
      <c r="K670">
        <v>5</v>
      </c>
    </row>
    <row r="671" spans="2:11">
      <c r="B671" t="s">
        <v>912</v>
      </c>
      <c r="C671">
        <v>3</v>
      </c>
      <c r="J671" t="s">
        <v>64</v>
      </c>
      <c r="K671">
        <v>5</v>
      </c>
    </row>
    <row r="672" spans="2:11">
      <c r="B672" t="s">
        <v>904</v>
      </c>
      <c r="C672">
        <v>5</v>
      </c>
      <c r="J672" t="s">
        <v>69</v>
      </c>
      <c r="K672">
        <v>3</v>
      </c>
    </row>
    <row r="673" spans="2:11">
      <c r="B673" t="s">
        <v>910</v>
      </c>
      <c r="C673">
        <v>1</v>
      </c>
      <c r="J673" t="s">
        <v>62</v>
      </c>
      <c r="K673">
        <v>3</v>
      </c>
    </row>
    <row r="674" spans="2:11">
      <c r="B674" t="s">
        <v>908</v>
      </c>
      <c r="C674">
        <v>3</v>
      </c>
      <c r="J674" t="s">
        <v>63</v>
      </c>
      <c r="K674">
        <v>2</v>
      </c>
    </row>
    <row r="675" spans="2:11">
      <c r="B675" t="s">
        <v>906</v>
      </c>
      <c r="J675" t="s">
        <v>71</v>
      </c>
      <c r="K675">
        <v>5</v>
      </c>
    </row>
    <row r="676" spans="2:11">
      <c r="B676" t="s">
        <v>900</v>
      </c>
      <c r="C676" t="s">
        <v>905</v>
      </c>
      <c r="J676" t="s">
        <v>68</v>
      </c>
      <c r="K676">
        <v>4</v>
      </c>
    </row>
    <row r="677" spans="2:11">
      <c r="B677" t="s">
        <v>904</v>
      </c>
      <c r="C677">
        <v>4</v>
      </c>
      <c r="J677" t="s">
        <v>72</v>
      </c>
      <c r="K677">
        <v>5</v>
      </c>
    </row>
    <row r="678" spans="2:11">
      <c r="B678" t="s">
        <v>896</v>
      </c>
      <c r="C678">
        <v>2</v>
      </c>
      <c r="J678" t="s">
        <v>66</v>
      </c>
      <c r="K678">
        <v>3</v>
      </c>
    </row>
    <row r="679" spans="2:11">
      <c r="B679" t="s">
        <v>904</v>
      </c>
      <c r="C679">
        <v>5</v>
      </c>
      <c r="J679" t="s">
        <v>67</v>
      </c>
      <c r="K679">
        <v>4</v>
      </c>
    </row>
    <row r="680" spans="2:11">
      <c r="B680" t="s">
        <v>896</v>
      </c>
      <c r="C680">
        <v>3</v>
      </c>
      <c r="J680" t="s">
        <v>65</v>
      </c>
      <c r="K680">
        <v>5</v>
      </c>
    </row>
    <row r="681" spans="2:11">
      <c r="B681" t="s">
        <v>900</v>
      </c>
      <c r="C681">
        <v>3</v>
      </c>
      <c r="J681" t="s">
        <v>60</v>
      </c>
    </row>
    <row r="682" spans="2:11">
      <c r="B682" t="s">
        <v>902</v>
      </c>
      <c r="C682">
        <v>3</v>
      </c>
      <c r="J682" t="s">
        <v>48</v>
      </c>
      <c r="K682">
        <v>3</v>
      </c>
    </row>
    <row r="683" spans="2:11">
      <c r="B683" t="s">
        <v>898</v>
      </c>
      <c r="C683">
        <v>5</v>
      </c>
      <c r="J683" t="s">
        <v>53</v>
      </c>
      <c r="K683">
        <v>3</v>
      </c>
    </row>
    <row r="684" spans="2:11">
      <c r="B684" t="s">
        <v>896</v>
      </c>
      <c r="C684">
        <v>4</v>
      </c>
      <c r="J684" t="s">
        <v>57</v>
      </c>
      <c r="K684">
        <v>1</v>
      </c>
    </row>
    <row r="685" spans="2:11">
      <c r="B685" t="s">
        <v>898</v>
      </c>
      <c r="C685">
        <v>4</v>
      </c>
      <c r="J685" t="s">
        <v>59</v>
      </c>
      <c r="K685">
        <v>2</v>
      </c>
    </row>
    <row r="686" spans="2:11">
      <c r="B686" t="s">
        <v>900</v>
      </c>
      <c r="C686">
        <v>4</v>
      </c>
      <c r="J686" t="s">
        <v>56</v>
      </c>
      <c r="K686">
        <v>5</v>
      </c>
    </row>
    <row r="687" spans="2:11">
      <c r="B687" t="s">
        <v>341</v>
      </c>
      <c r="C687">
        <v>2</v>
      </c>
      <c r="K687">
        <v>4</v>
      </c>
    </row>
    <row r="688" spans="2:11">
      <c r="B688" t="s">
        <v>898</v>
      </c>
      <c r="C688">
        <v>2</v>
      </c>
      <c r="J688" t="s">
        <v>51</v>
      </c>
    </row>
    <row r="689" spans="2:11">
      <c r="B689" t="s">
        <v>896</v>
      </c>
      <c r="C689">
        <v>1</v>
      </c>
      <c r="J689" t="s">
        <v>50</v>
      </c>
      <c r="K689">
        <v>1</v>
      </c>
    </row>
    <row r="690" spans="2:11">
      <c r="B690" t="s">
        <v>894</v>
      </c>
      <c r="C690">
        <v>3</v>
      </c>
      <c r="J690" t="s">
        <v>54</v>
      </c>
      <c r="K690">
        <v>3</v>
      </c>
    </row>
    <row r="691" spans="2:11">
      <c r="B691" t="s">
        <v>893</v>
      </c>
      <c r="C691">
        <v>3</v>
      </c>
      <c r="J691" t="s">
        <v>58</v>
      </c>
      <c r="K691">
        <v>2</v>
      </c>
    </row>
    <row r="692" spans="2:11">
      <c r="B692" t="s">
        <v>892</v>
      </c>
      <c r="C692">
        <v>4</v>
      </c>
      <c r="J692" t="s">
        <v>55</v>
      </c>
      <c r="K692">
        <v>1</v>
      </c>
    </row>
    <row r="693" spans="2:11">
      <c r="B693" t="s">
        <v>891</v>
      </c>
      <c r="C693">
        <v>2</v>
      </c>
      <c r="J693" t="s">
        <v>49</v>
      </c>
    </row>
    <row r="694" spans="2:11">
      <c r="B694" t="s">
        <v>890</v>
      </c>
      <c r="C694">
        <v>4</v>
      </c>
      <c r="J694" t="s">
        <v>47</v>
      </c>
    </row>
    <row r="695" spans="2:11">
      <c r="B695" t="s">
        <v>889</v>
      </c>
      <c r="C695">
        <v>3</v>
      </c>
      <c r="J695" t="s">
        <v>36</v>
      </c>
      <c r="K695">
        <v>4</v>
      </c>
    </row>
    <row r="696" spans="2:11">
      <c r="B696" t="s">
        <v>888</v>
      </c>
      <c r="C696">
        <v>4</v>
      </c>
      <c r="J696" t="s">
        <v>38</v>
      </c>
      <c r="K696">
        <v>3</v>
      </c>
    </row>
    <row r="697" spans="2:11">
      <c r="B697" t="s">
        <v>887</v>
      </c>
      <c r="C697">
        <v>3</v>
      </c>
      <c r="J697" t="s">
        <v>28</v>
      </c>
      <c r="K697">
        <v>2</v>
      </c>
    </row>
    <row r="698" spans="2:11">
      <c r="B698" t="s">
        <v>886</v>
      </c>
      <c r="C698">
        <v>1</v>
      </c>
      <c r="J698" t="s">
        <v>37</v>
      </c>
      <c r="K698">
        <v>4</v>
      </c>
    </row>
    <row r="699" spans="2:11">
      <c r="B699" t="s">
        <v>885</v>
      </c>
      <c r="C699">
        <v>4</v>
      </c>
      <c r="J699" t="s">
        <v>29</v>
      </c>
      <c r="K699">
        <v>2</v>
      </c>
    </row>
    <row r="700" spans="2:11">
      <c r="B700" t="s">
        <v>883</v>
      </c>
      <c r="C700">
        <v>3</v>
      </c>
      <c r="J700" t="s">
        <v>43</v>
      </c>
      <c r="K700">
        <v>3</v>
      </c>
    </row>
    <row r="701" spans="2:11">
      <c r="B701" t="s">
        <v>882</v>
      </c>
      <c r="C701">
        <v>3</v>
      </c>
      <c r="J701" t="s">
        <v>39</v>
      </c>
      <c r="K701">
        <v>3</v>
      </c>
    </row>
    <row r="702" spans="2:11">
      <c r="B702" t="s">
        <v>880</v>
      </c>
      <c r="C702">
        <v>4</v>
      </c>
      <c r="J702" t="s">
        <v>26</v>
      </c>
      <c r="K702">
        <v>4</v>
      </c>
    </row>
    <row r="703" spans="2:11">
      <c r="B703" t="s">
        <v>878</v>
      </c>
      <c r="C703">
        <v>2</v>
      </c>
      <c r="J703" t="s">
        <v>40</v>
      </c>
      <c r="K703">
        <v>2</v>
      </c>
    </row>
    <row r="704" spans="2:11">
      <c r="B704" t="s">
        <v>877</v>
      </c>
      <c r="C704">
        <v>5</v>
      </c>
      <c r="J704" t="s">
        <v>27</v>
      </c>
      <c r="K704">
        <v>2</v>
      </c>
    </row>
    <row r="705" spans="2:11">
      <c r="B705" t="s">
        <v>875</v>
      </c>
      <c r="C705">
        <v>2</v>
      </c>
      <c r="J705" t="s">
        <v>34</v>
      </c>
      <c r="K705">
        <v>3</v>
      </c>
    </row>
    <row r="706" spans="2:11">
      <c r="B706" t="s">
        <v>873</v>
      </c>
      <c r="C706">
        <v>3</v>
      </c>
      <c r="J706" t="s">
        <v>33</v>
      </c>
      <c r="K706">
        <v>4</v>
      </c>
    </row>
    <row r="707" spans="2:11">
      <c r="B707" t="s">
        <v>871</v>
      </c>
      <c r="C707">
        <v>4</v>
      </c>
      <c r="J707" t="s">
        <v>45</v>
      </c>
      <c r="K707">
        <v>3</v>
      </c>
    </row>
    <row r="708" spans="2:11">
      <c r="B708" t="s">
        <v>869</v>
      </c>
      <c r="C708">
        <v>3</v>
      </c>
      <c r="J708" t="s">
        <v>24</v>
      </c>
      <c r="K708">
        <v>2</v>
      </c>
    </row>
    <row r="709" spans="2:11">
      <c r="B709" t="s">
        <v>868</v>
      </c>
      <c r="C709">
        <v>1</v>
      </c>
      <c r="J709" t="s">
        <v>32</v>
      </c>
    </row>
    <row r="710" spans="2:11">
      <c r="B710" t="s">
        <v>867</v>
      </c>
      <c r="C710">
        <v>0</v>
      </c>
      <c r="D710" t="s">
        <v>866</v>
      </c>
      <c r="J710" t="s">
        <v>46</v>
      </c>
      <c r="K710">
        <v>2</v>
      </c>
    </row>
    <row r="711" spans="2:11">
      <c r="B711" t="s">
        <v>865</v>
      </c>
      <c r="C711">
        <v>3</v>
      </c>
      <c r="J711" t="s">
        <v>42</v>
      </c>
      <c r="K711">
        <v>3</v>
      </c>
    </row>
    <row r="712" spans="2:11">
      <c r="B712" t="s">
        <v>863</v>
      </c>
      <c r="C712">
        <v>5</v>
      </c>
      <c r="J712" t="s">
        <v>22</v>
      </c>
      <c r="K712">
        <v>4</v>
      </c>
    </row>
    <row r="713" spans="2:11">
      <c r="B713" t="s">
        <v>861</v>
      </c>
      <c r="C713">
        <v>2</v>
      </c>
      <c r="J713" t="s">
        <v>25</v>
      </c>
    </row>
    <row r="714" spans="2:11">
      <c r="B714" t="s">
        <v>859</v>
      </c>
      <c r="J714" t="s">
        <v>35</v>
      </c>
      <c r="K714">
        <v>3</v>
      </c>
    </row>
    <row r="715" spans="2:11">
      <c r="B715" t="s">
        <v>710</v>
      </c>
      <c r="C715" t="s">
        <v>858</v>
      </c>
      <c r="J715" t="s">
        <v>31</v>
      </c>
      <c r="K715">
        <v>4</v>
      </c>
    </row>
    <row r="716" spans="2:11">
      <c r="B716" t="s">
        <v>62</v>
      </c>
      <c r="C716" t="s">
        <v>857</v>
      </c>
      <c r="J716" t="s">
        <v>30</v>
      </c>
      <c r="K716">
        <v>3</v>
      </c>
    </row>
    <row r="717" spans="2:11">
      <c r="B717" t="s">
        <v>856</v>
      </c>
      <c r="C717" t="s">
        <v>855</v>
      </c>
      <c r="J717" t="s">
        <v>44</v>
      </c>
      <c r="K717">
        <v>4</v>
      </c>
    </row>
    <row r="718" spans="2:11">
      <c r="B718" t="s">
        <v>854</v>
      </c>
      <c r="C718" t="s">
        <v>853</v>
      </c>
      <c r="J718" t="s">
        <v>23</v>
      </c>
      <c r="K718">
        <v>5</v>
      </c>
    </row>
    <row r="719" spans="2:11">
      <c r="B719" t="s">
        <v>852</v>
      </c>
      <c r="C719" t="s">
        <v>851</v>
      </c>
      <c r="J719" t="s">
        <v>41</v>
      </c>
      <c r="K719">
        <v>4</v>
      </c>
    </row>
    <row r="720" spans="2:11">
      <c r="B720" t="s">
        <v>850</v>
      </c>
      <c r="C720" t="s">
        <v>849</v>
      </c>
    </row>
    <row r="721" spans="2:11">
      <c r="B721" t="s">
        <v>848</v>
      </c>
      <c r="C721" t="s">
        <v>847</v>
      </c>
      <c r="J721" t="s">
        <v>846</v>
      </c>
      <c r="K721">
        <v>4</v>
      </c>
    </row>
    <row r="722" spans="2:11">
      <c r="B722" t="s">
        <v>845</v>
      </c>
      <c r="C722" t="s">
        <v>844</v>
      </c>
      <c r="J722" t="s">
        <v>843</v>
      </c>
      <c r="K722">
        <v>3</v>
      </c>
    </row>
    <row r="723" spans="2:11">
      <c r="B723" t="s">
        <v>842</v>
      </c>
      <c r="C723" t="s">
        <v>841</v>
      </c>
      <c r="J723" t="s">
        <v>840</v>
      </c>
      <c r="K723">
        <v>5</v>
      </c>
    </row>
    <row r="724" spans="2:11">
      <c r="B724" t="s">
        <v>839</v>
      </c>
      <c r="C724" t="s">
        <v>838</v>
      </c>
      <c r="J724" t="s">
        <v>837</v>
      </c>
      <c r="K724">
        <v>3</v>
      </c>
    </row>
    <row r="725" spans="2:11">
      <c r="B725" t="s">
        <v>836</v>
      </c>
      <c r="C725" t="s">
        <v>835</v>
      </c>
      <c r="J725" t="s">
        <v>834</v>
      </c>
      <c r="K725">
        <v>5</v>
      </c>
    </row>
    <row r="726" spans="2:11">
      <c r="B726" t="s">
        <v>833</v>
      </c>
      <c r="C726" t="s">
        <v>832</v>
      </c>
      <c r="J726" t="s">
        <v>831</v>
      </c>
      <c r="K726">
        <v>3</v>
      </c>
    </row>
    <row r="727" spans="2:11">
      <c r="B727" t="s">
        <v>830</v>
      </c>
      <c r="C727" t="s">
        <v>829</v>
      </c>
    </row>
    <row r="728" spans="2:11">
      <c r="B728" t="s">
        <v>828</v>
      </c>
      <c r="C728" t="s">
        <v>827</v>
      </c>
    </row>
    <row r="729" spans="2:11">
      <c r="B729" t="s">
        <v>826</v>
      </c>
      <c r="C729" t="s">
        <v>825</v>
      </c>
    </row>
    <row r="730" spans="2:11">
      <c r="B730" t="s">
        <v>824</v>
      </c>
      <c r="C730" t="s">
        <v>823</v>
      </c>
      <c r="J730" t="s">
        <v>75</v>
      </c>
      <c r="K730" t="s">
        <v>74</v>
      </c>
    </row>
    <row r="731" spans="2:11">
      <c r="B731" t="s">
        <v>822</v>
      </c>
      <c r="C731" t="s">
        <v>821</v>
      </c>
      <c r="J731" t="s">
        <v>73</v>
      </c>
    </row>
    <row r="732" spans="2:11">
      <c r="B732" t="s">
        <v>820</v>
      </c>
      <c r="C732" t="s">
        <v>819</v>
      </c>
      <c r="J732" t="s">
        <v>70</v>
      </c>
      <c r="K732">
        <v>4</v>
      </c>
    </row>
    <row r="733" spans="2:11">
      <c r="B733" t="s">
        <v>818</v>
      </c>
      <c r="C733" t="s">
        <v>817</v>
      </c>
      <c r="J733" t="s">
        <v>61</v>
      </c>
      <c r="K733">
        <v>5</v>
      </c>
    </row>
    <row r="734" spans="2:11">
      <c r="B734" t="s">
        <v>816</v>
      </c>
      <c r="C734" t="s">
        <v>815</v>
      </c>
      <c r="J734" t="s">
        <v>64</v>
      </c>
      <c r="K734">
        <v>5</v>
      </c>
    </row>
    <row r="735" spans="2:11">
      <c r="B735" t="s">
        <v>814</v>
      </c>
      <c r="C735" t="s">
        <v>813</v>
      </c>
      <c r="J735" t="s">
        <v>69</v>
      </c>
      <c r="K735">
        <v>3</v>
      </c>
    </row>
    <row r="736" spans="2:11">
      <c r="B736" t="s">
        <v>812</v>
      </c>
      <c r="C736" t="s">
        <v>811</v>
      </c>
      <c r="J736" t="s">
        <v>62</v>
      </c>
      <c r="K736">
        <v>3</v>
      </c>
    </row>
    <row r="737" spans="2:11">
      <c r="B737" t="s">
        <v>810</v>
      </c>
      <c r="C737" t="s">
        <v>809</v>
      </c>
      <c r="J737" t="s">
        <v>63</v>
      </c>
      <c r="K737">
        <v>2</v>
      </c>
    </row>
    <row r="738" spans="2:11">
      <c r="B738" t="s">
        <v>808</v>
      </c>
      <c r="C738" t="s">
        <v>807</v>
      </c>
      <c r="J738" t="s">
        <v>71</v>
      </c>
      <c r="K738">
        <v>5</v>
      </c>
    </row>
    <row r="739" spans="2:11">
      <c r="B739" t="s">
        <v>806</v>
      </c>
      <c r="C739" t="s">
        <v>805</v>
      </c>
      <c r="J739" t="s">
        <v>68</v>
      </c>
      <c r="K739">
        <v>4</v>
      </c>
    </row>
    <row r="740" spans="2:11">
      <c r="B740" t="s">
        <v>804</v>
      </c>
      <c r="C740" t="s">
        <v>803</v>
      </c>
      <c r="J740" t="s">
        <v>72</v>
      </c>
      <c r="K740">
        <v>5</v>
      </c>
    </row>
    <row r="741" spans="2:11">
      <c r="B741" t="s">
        <v>802</v>
      </c>
      <c r="C741" t="s">
        <v>767</v>
      </c>
      <c r="J741" t="s">
        <v>66</v>
      </c>
      <c r="K741">
        <v>3</v>
      </c>
    </row>
    <row r="742" spans="2:11">
      <c r="B742" t="s">
        <v>801</v>
      </c>
      <c r="C742" t="s">
        <v>800</v>
      </c>
      <c r="J742" t="s">
        <v>67</v>
      </c>
      <c r="K742">
        <v>4</v>
      </c>
    </row>
    <row r="743" spans="2:11">
      <c r="B743" t="s">
        <v>799</v>
      </c>
      <c r="C743" t="s">
        <v>798</v>
      </c>
      <c r="J743" t="s">
        <v>65</v>
      </c>
      <c r="K743">
        <v>5</v>
      </c>
    </row>
    <row r="744" spans="2:11">
      <c r="B744" t="s">
        <v>797</v>
      </c>
      <c r="C744" t="s">
        <v>796</v>
      </c>
      <c r="J744" t="s">
        <v>60</v>
      </c>
    </row>
    <row r="745" spans="2:11">
      <c r="B745" t="s">
        <v>795</v>
      </c>
      <c r="C745" t="s">
        <v>794</v>
      </c>
      <c r="J745" t="s">
        <v>48</v>
      </c>
      <c r="K745">
        <v>3</v>
      </c>
    </row>
    <row r="746" spans="2:11">
      <c r="B746" t="s">
        <v>793</v>
      </c>
      <c r="C746" t="s">
        <v>792</v>
      </c>
      <c r="J746" t="s">
        <v>53</v>
      </c>
      <c r="K746">
        <v>3</v>
      </c>
    </row>
    <row r="747" spans="2:11">
      <c r="B747" t="s">
        <v>791</v>
      </c>
      <c r="C747" t="s">
        <v>790</v>
      </c>
      <c r="J747" t="s">
        <v>57</v>
      </c>
      <c r="K747">
        <v>1</v>
      </c>
    </row>
    <row r="748" spans="2:11">
      <c r="B748" t="s">
        <v>789</v>
      </c>
      <c r="C748" t="s">
        <v>788</v>
      </c>
      <c r="J748" t="s">
        <v>59</v>
      </c>
      <c r="K748">
        <v>2</v>
      </c>
    </row>
    <row r="749" spans="2:11">
      <c r="B749" t="s">
        <v>787</v>
      </c>
      <c r="C749" t="s">
        <v>786</v>
      </c>
      <c r="J749" t="s">
        <v>56</v>
      </c>
      <c r="K749">
        <v>5</v>
      </c>
    </row>
    <row r="750" spans="2:11">
      <c r="B750" t="s">
        <v>785</v>
      </c>
      <c r="C750" t="s">
        <v>784</v>
      </c>
      <c r="K750">
        <v>4</v>
      </c>
    </row>
    <row r="751" spans="2:11">
      <c r="B751" t="s">
        <v>783</v>
      </c>
      <c r="C751" t="s">
        <v>782</v>
      </c>
      <c r="J751" t="s">
        <v>51</v>
      </c>
      <c r="K751">
        <v>5</v>
      </c>
    </row>
    <row r="752" spans="2:11">
      <c r="B752" t="s">
        <v>666</v>
      </c>
      <c r="C752" t="s">
        <v>781</v>
      </c>
      <c r="J752" t="s">
        <v>50</v>
      </c>
      <c r="K752">
        <v>1</v>
      </c>
    </row>
    <row r="753" spans="2:11">
      <c r="B753" t="s">
        <v>780</v>
      </c>
      <c r="C753" t="s">
        <v>779</v>
      </c>
      <c r="J753" t="s">
        <v>54</v>
      </c>
      <c r="K753">
        <v>3</v>
      </c>
    </row>
    <row r="754" spans="2:11">
      <c r="B754" t="s">
        <v>778</v>
      </c>
      <c r="C754" t="s">
        <v>777</v>
      </c>
      <c r="J754" t="s">
        <v>58</v>
      </c>
      <c r="K754">
        <v>2</v>
      </c>
    </row>
    <row r="755" spans="2:11">
      <c r="B755" t="s">
        <v>776</v>
      </c>
      <c r="C755" t="s">
        <v>775</v>
      </c>
      <c r="J755" t="s">
        <v>55</v>
      </c>
      <c r="K755">
        <v>1</v>
      </c>
    </row>
    <row r="756" spans="2:11">
      <c r="B756" t="s">
        <v>774</v>
      </c>
      <c r="C756" t="s">
        <v>773</v>
      </c>
      <c r="J756" t="s">
        <v>49</v>
      </c>
      <c r="K756">
        <v>3</v>
      </c>
    </row>
    <row r="757" spans="2:11">
      <c r="B757" t="s">
        <v>772</v>
      </c>
      <c r="C757" t="s">
        <v>771</v>
      </c>
      <c r="J757" t="s">
        <v>47</v>
      </c>
    </row>
    <row r="758" spans="2:11">
      <c r="B758" t="s">
        <v>770</v>
      </c>
      <c r="C758" t="s">
        <v>769</v>
      </c>
      <c r="J758" t="s">
        <v>36</v>
      </c>
      <c r="K758">
        <v>4</v>
      </c>
    </row>
    <row r="759" spans="2:11">
      <c r="B759" t="s">
        <v>768</v>
      </c>
      <c r="C759" t="s">
        <v>767</v>
      </c>
      <c r="J759" t="s">
        <v>38</v>
      </c>
      <c r="K759">
        <v>3</v>
      </c>
    </row>
    <row r="760" spans="2:11">
      <c r="B760" t="s">
        <v>766</v>
      </c>
      <c r="C760" t="s">
        <v>765</v>
      </c>
      <c r="J760" t="s">
        <v>28</v>
      </c>
      <c r="K760">
        <v>2</v>
      </c>
    </row>
    <row r="761" spans="2:11">
      <c r="B761" t="s">
        <v>764</v>
      </c>
      <c r="C761" t="s">
        <v>763</v>
      </c>
      <c r="J761" t="s">
        <v>37</v>
      </c>
      <c r="K761">
        <v>4</v>
      </c>
    </row>
    <row r="762" spans="2:11">
      <c r="B762" t="s">
        <v>762</v>
      </c>
      <c r="C762" t="s">
        <v>761</v>
      </c>
      <c r="J762" t="s">
        <v>29</v>
      </c>
      <c r="K762">
        <v>2</v>
      </c>
    </row>
    <row r="763" spans="2:11">
      <c r="B763" t="s">
        <v>760</v>
      </c>
      <c r="C763" t="s">
        <v>759</v>
      </c>
      <c r="J763" t="s">
        <v>43</v>
      </c>
      <c r="K763">
        <v>3</v>
      </c>
    </row>
    <row r="764" spans="2:11">
      <c r="B764" t="s">
        <v>758</v>
      </c>
      <c r="C764" t="s">
        <v>757</v>
      </c>
      <c r="J764" t="s">
        <v>39</v>
      </c>
      <c r="K764">
        <v>3</v>
      </c>
    </row>
    <row r="765" spans="2:11">
      <c r="B765" t="s">
        <v>756</v>
      </c>
      <c r="C765" t="s">
        <v>755</v>
      </c>
      <c r="J765" t="s">
        <v>26</v>
      </c>
      <c r="K765">
        <v>4</v>
      </c>
    </row>
    <row r="766" spans="2:11">
      <c r="B766" t="s">
        <v>754</v>
      </c>
      <c r="C766" t="s">
        <v>753</v>
      </c>
      <c r="J766" t="s">
        <v>40</v>
      </c>
      <c r="K766">
        <v>2</v>
      </c>
    </row>
    <row r="767" spans="2:11">
      <c r="B767" t="s">
        <v>752</v>
      </c>
      <c r="C767" t="s">
        <v>751</v>
      </c>
      <c r="J767" t="s">
        <v>27</v>
      </c>
      <c r="K767">
        <v>2</v>
      </c>
    </row>
    <row r="768" spans="2:11">
      <c r="B768" t="s">
        <v>458</v>
      </c>
      <c r="C768" t="s">
        <v>750</v>
      </c>
      <c r="J768" t="s">
        <v>34</v>
      </c>
      <c r="K768">
        <v>3</v>
      </c>
    </row>
    <row r="769" spans="2:11">
      <c r="B769" t="s">
        <v>749</v>
      </c>
      <c r="C769" t="s">
        <v>748</v>
      </c>
      <c r="J769" t="s">
        <v>33</v>
      </c>
      <c r="K769">
        <v>4</v>
      </c>
    </row>
    <row r="770" spans="2:11">
      <c r="B770" t="s">
        <v>747</v>
      </c>
      <c r="C770" t="s">
        <v>746</v>
      </c>
      <c r="J770" t="s">
        <v>45</v>
      </c>
      <c r="K770">
        <v>3</v>
      </c>
    </row>
    <row r="771" spans="2:11">
      <c r="B771" t="s">
        <v>745</v>
      </c>
      <c r="C771" t="s">
        <v>744</v>
      </c>
      <c r="J771" t="s">
        <v>24</v>
      </c>
      <c r="K771">
        <v>2</v>
      </c>
    </row>
    <row r="772" spans="2:11">
      <c r="B772" t="s">
        <v>743</v>
      </c>
      <c r="C772" t="s">
        <v>742</v>
      </c>
      <c r="J772" t="s">
        <v>32</v>
      </c>
      <c r="K772">
        <v>3</v>
      </c>
    </row>
    <row r="773" spans="2:11">
      <c r="B773" t="s">
        <v>741</v>
      </c>
      <c r="C773" t="s">
        <v>740</v>
      </c>
      <c r="J773" t="s">
        <v>46</v>
      </c>
      <c r="K773">
        <v>2</v>
      </c>
    </row>
    <row r="774" spans="2:11">
      <c r="B774" t="s">
        <v>719</v>
      </c>
      <c r="C774" t="s">
        <v>739</v>
      </c>
      <c r="J774" t="s">
        <v>42</v>
      </c>
      <c r="K774">
        <v>3</v>
      </c>
    </row>
    <row r="775" spans="2:11">
      <c r="B775" t="s">
        <v>738</v>
      </c>
      <c r="C775" t="s">
        <v>737</v>
      </c>
      <c r="J775" t="s">
        <v>22</v>
      </c>
      <c r="K775">
        <v>4</v>
      </c>
    </row>
    <row r="776" spans="2:11">
      <c r="B776" t="s">
        <v>188</v>
      </c>
      <c r="C776" t="s">
        <v>736</v>
      </c>
      <c r="J776" t="s">
        <v>25</v>
      </c>
      <c r="K776">
        <v>4</v>
      </c>
    </row>
    <row r="777" spans="2:11">
      <c r="B777" t="s">
        <v>735</v>
      </c>
      <c r="C777" t="s">
        <v>734</v>
      </c>
      <c r="J777" t="s">
        <v>35</v>
      </c>
      <c r="K777">
        <v>3</v>
      </c>
    </row>
    <row r="778" spans="2:11">
      <c r="B778" t="s">
        <v>733</v>
      </c>
      <c r="C778" t="s">
        <v>732</v>
      </c>
      <c r="J778" t="s">
        <v>31</v>
      </c>
      <c r="K778">
        <v>4</v>
      </c>
    </row>
    <row r="779" spans="2:11">
      <c r="B779" t="s">
        <v>731</v>
      </c>
      <c r="C779" t="s">
        <v>730</v>
      </c>
      <c r="J779" t="s">
        <v>30</v>
      </c>
      <c r="K779">
        <v>3</v>
      </c>
    </row>
    <row r="780" spans="2:11">
      <c r="B780" t="s">
        <v>729</v>
      </c>
      <c r="C780" t="s">
        <v>728</v>
      </c>
      <c r="J780" t="s">
        <v>727</v>
      </c>
      <c r="K780">
        <v>4</v>
      </c>
    </row>
    <row r="781" spans="2:11">
      <c r="B781" t="s">
        <v>726</v>
      </c>
      <c r="C781">
        <v>4</v>
      </c>
      <c r="J781" t="s">
        <v>23</v>
      </c>
      <c r="K781">
        <v>5</v>
      </c>
    </row>
    <row r="782" spans="2:11">
      <c r="B782" t="s">
        <v>725</v>
      </c>
      <c r="C782">
        <v>1</v>
      </c>
      <c r="J782" t="s">
        <v>41</v>
      </c>
      <c r="K782">
        <v>4</v>
      </c>
    </row>
    <row r="783" spans="2:11">
      <c r="B783" t="s">
        <v>57</v>
      </c>
      <c r="C783" t="s">
        <v>723</v>
      </c>
      <c r="J783" t="s">
        <v>722</v>
      </c>
      <c r="K783">
        <v>1</v>
      </c>
    </row>
    <row r="784" spans="2:11">
      <c r="B784" t="s">
        <v>721</v>
      </c>
      <c r="C784">
        <v>4</v>
      </c>
      <c r="J784" t="s">
        <v>719</v>
      </c>
      <c r="K784">
        <v>2</v>
      </c>
    </row>
    <row r="785" spans="2:11">
      <c r="B785" t="s">
        <v>718</v>
      </c>
      <c r="C785">
        <v>3</v>
      </c>
      <c r="J785" t="s">
        <v>311</v>
      </c>
      <c r="K785">
        <v>4</v>
      </c>
    </row>
    <row r="786" spans="2:11">
      <c r="B786" t="s">
        <v>716</v>
      </c>
      <c r="C786">
        <v>5</v>
      </c>
      <c r="J786" t="s">
        <v>714</v>
      </c>
      <c r="K786">
        <v>3</v>
      </c>
    </row>
    <row r="787" spans="2:11">
      <c r="B787" t="s">
        <v>399</v>
      </c>
      <c r="C787">
        <v>5</v>
      </c>
      <c r="J787" t="s">
        <v>713</v>
      </c>
      <c r="K787">
        <v>3</v>
      </c>
    </row>
    <row r="788" spans="2:11">
      <c r="B788" t="s">
        <v>712</v>
      </c>
      <c r="C788" t="s">
        <v>74</v>
      </c>
      <c r="J788" t="s">
        <v>711</v>
      </c>
      <c r="K788">
        <v>2</v>
      </c>
    </row>
    <row r="789" spans="2:11">
      <c r="B789" t="s">
        <v>710</v>
      </c>
      <c r="C789" t="s">
        <v>709</v>
      </c>
      <c r="J789" t="s">
        <v>708</v>
      </c>
      <c r="K789">
        <v>5</v>
      </c>
    </row>
    <row r="790" spans="2:11">
      <c r="B790" t="s">
        <v>67</v>
      </c>
      <c r="C790" t="s">
        <v>707</v>
      </c>
      <c r="J790" t="s">
        <v>382</v>
      </c>
      <c r="K790">
        <v>3</v>
      </c>
    </row>
    <row r="791" spans="2:11">
      <c r="B791" t="s">
        <v>705</v>
      </c>
      <c r="C791" t="s">
        <v>704</v>
      </c>
      <c r="J791" t="s">
        <v>703</v>
      </c>
      <c r="K791">
        <v>2</v>
      </c>
    </row>
    <row r="792" spans="2:11">
      <c r="B792" t="s">
        <v>702</v>
      </c>
      <c r="C792" t="s">
        <v>701</v>
      </c>
      <c r="J792" t="s">
        <v>700</v>
      </c>
      <c r="K792">
        <v>4</v>
      </c>
    </row>
    <row r="793" spans="2:11">
      <c r="B793" t="s">
        <v>699</v>
      </c>
      <c r="C793" t="s">
        <v>698</v>
      </c>
      <c r="J793" t="s">
        <v>697</v>
      </c>
      <c r="K793">
        <v>2</v>
      </c>
    </row>
    <row r="794" spans="2:11">
      <c r="B794" t="s">
        <v>696</v>
      </c>
      <c r="C794" t="s">
        <v>695</v>
      </c>
      <c r="J794" t="s">
        <v>694</v>
      </c>
      <c r="K794">
        <v>5</v>
      </c>
    </row>
    <row r="795" spans="2:11">
      <c r="B795" t="s">
        <v>693</v>
      </c>
      <c r="C795" t="s">
        <v>692</v>
      </c>
      <c r="J795" t="s">
        <v>691</v>
      </c>
      <c r="K795">
        <v>4</v>
      </c>
    </row>
    <row r="796" spans="2:11">
      <c r="B796" t="s">
        <v>690</v>
      </c>
      <c r="C796" t="s">
        <v>689</v>
      </c>
      <c r="J796" t="s">
        <v>426</v>
      </c>
      <c r="K796">
        <v>2</v>
      </c>
    </row>
    <row r="797" spans="2:11">
      <c r="B797" t="s">
        <v>688</v>
      </c>
      <c r="C797" t="s">
        <v>687</v>
      </c>
      <c r="J797" t="s">
        <v>686</v>
      </c>
      <c r="K797">
        <v>3</v>
      </c>
    </row>
    <row r="798" spans="2:11">
      <c r="B798" t="s">
        <v>685</v>
      </c>
      <c r="C798" t="s">
        <v>684</v>
      </c>
      <c r="J798" t="s">
        <v>683</v>
      </c>
      <c r="K798">
        <v>2</v>
      </c>
    </row>
    <row r="799" spans="2:11">
      <c r="B799" t="s">
        <v>682</v>
      </c>
      <c r="C799" t="s">
        <v>681</v>
      </c>
      <c r="J799" t="s">
        <v>680</v>
      </c>
      <c r="K799">
        <v>5</v>
      </c>
    </row>
    <row r="800" spans="2:11">
      <c r="B800" t="s">
        <v>679</v>
      </c>
      <c r="C800" t="s">
        <v>678</v>
      </c>
      <c r="J800" t="s">
        <v>677</v>
      </c>
      <c r="K800">
        <v>3</v>
      </c>
    </row>
    <row r="801" spans="2:11">
      <c r="B801" t="s">
        <v>676</v>
      </c>
      <c r="C801" t="s">
        <v>675</v>
      </c>
      <c r="J801" t="s">
        <v>674</v>
      </c>
      <c r="K801">
        <v>1</v>
      </c>
    </row>
    <row r="802" spans="2:11">
      <c r="B802" t="s">
        <v>673</v>
      </c>
      <c r="C802" t="s">
        <v>672</v>
      </c>
      <c r="J802" t="s">
        <v>671</v>
      </c>
      <c r="K802">
        <v>3</v>
      </c>
    </row>
    <row r="803" spans="2:11">
      <c r="B803" t="s">
        <v>670</v>
      </c>
      <c r="C803" t="s">
        <v>669</v>
      </c>
      <c r="J803" t="s">
        <v>459</v>
      </c>
      <c r="K803">
        <v>3</v>
      </c>
    </row>
    <row r="804" spans="2:11">
      <c r="B804" t="s">
        <v>668</v>
      </c>
      <c r="C804" t="s">
        <v>328</v>
      </c>
      <c r="J804" t="s">
        <v>667</v>
      </c>
      <c r="K804">
        <v>5</v>
      </c>
    </row>
    <row r="805" spans="2:11">
      <c r="B805" t="s">
        <v>666</v>
      </c>
      <c r="C805" t="s">
        <v>665</v>
      </c>
      <c r="J805" t="s">
        <v>664</v>
      </c>
      <c r="K805">
        <v>3</v>
      </c>
    </row>
    <row r="806" spans="2:11">
      <c r="B806" t="s">
        <v>663</v>
      </c>
      <c r="C806" t="s">
        <v>662</v>
      </c>
      <c r="J806" t="s">
        <v>373</v>
      </c>
      <c r="K806">
        <v>4</v>
      </c>
    </row>
    <row r="807" spans="2:11">
      <c r="B807" t="s">
        <v>661</v>
      </c>
      <c r="C807" t="s">
        <v>660</v>
      </c>
    </row>
    <row r="808" spans="2:11">
      <c r="B808" t="s">
        <v>659</v>
      </c>
      <c r="C808" t="s">
        <v>658</v>
      </c>
    </row>
    <row r="809" spans="2:11">
      <c r="B809" t="s">
        <v>657</v>
      </c>
      <c r="C809" t="s">
        <v>656</v>
      </c>
      <c r="J809" t="s">
        <v>75</v>
      </c>
      <c r="K809" t="s">
        <v>74</v>
      </c>
    </row>
    <row r="810" spans="2:11">
      <c r="B810" t="s">
        <v>655</v>
      </c>
      <c r="C810" t="s">
        <v>654</v>
      </c>
      <c r="J810" t="s">
        <v>73</v>
      </c>
    </row>
    <row r="811" spans="2:11">
      <c r="B811" t="s">
        <v>653</v>
      </c>
      <c r="C811" t="s">
        <v>652</v>
      </c>
      <c r="J811" t="s">
        <v>70</v>
      </c>
      <c r="K811">
        <v>4</v>
      </c>
    </row>
    <row r="812" spans="2:11">
      <c r="B812" t="s">
        <v>61</v>
      </c>
      <c r="C812" t="s">
        <v>651</v>
      </c>
      <c r="J812" t="s">
        <v>61</v>
      </c>
      <c r="K812">
        <v>5</v>
      </c>
    </row>
    <row r="813" spans="2:11">
      <c r="B813" t="s">
        <v>650</v>
      </c>
      <c r="C813" t="s">
        <v>649</v>
      </c>
      <c r="J813" t="s">
        <v>64</v>
      </c>
      <c r="K813">
        <v>5</v>
      </c>
    </row>
    <row r="814" spans="2:11">
      <c r="B814" t="s">
        <v>648</v>
      </c>
      <c r="C814" t="s">
        <v>333</v>
      </c>
      <c r="J814" t="s">
        <v>69</v>
      </c>
      <c r="K814">
        <v>3</v>
      </c>
    </row>
    <row r="815" spans="2:11">
      <c r="B815" t="s">
        <v>647</v>
      </c>
      <c r="C815" t="s">
        <v>646</v>
      </c>
      <c r="J815" t="s">
        <v>62</v>
      </c>
      <c r="K815">
        <v>3</v>
      </c>
    </row>
    <row r="816" spans="2:11">
      <c r="B816" t="s">
        <v>645</v>
      </c>
      <c r="C816" t="s">
        <v>644</v>
      </c>
      <c r="J816" t="s">
        <v>63</v>
      </c>
      <c r="K816">
        <v>2</v>
      </c>
    </row>
    <row r="817" spans="2:11">
      <c r="B817" t="s">
        <v>643</v>
      </c>
      <c r="C817" t="s">
        <v>642</v>
      </c>
      <c r="J817" t="s">
        <v>71</v>
      </c>
      <c r="K817">
        <v>5</v>
      </c>
    </row>
    <row r="818" spans="2:11">
      <c r="B818" t="s">
        <v>641</v>
      </c>
      <c r="C818" t="s">
        <v>350</v>
      </c>
      <c r="J818" t="s">
        <v>68</v>
      </c>
      <c r="K818">
        <v>4</v>
      </c>
    </row>
    <row r="819" spans="2:11">
      <c r="B819" t="s">
        <v>640</v>
      </c>
      <c r="J819" t="s">
        <v>72</v>
      </c>
      <c r="K819">
        <v>5</v>
      </c>
    </row>
    <row r="820" spans="2:11">
      <c r="B820" t="s">
        <v>639</v>
      </c>
      <c r="J820" t="s">
        <v>66</v>
      </c>
      <c r="K820">
        <v>3</v>
      </c>
    </row>
    <row r="821" spans="2:11">
      <c r="B821" t="s">
        <v>638</v>
      </c>
      <c r="J821" t="s">
        <v>67</v>
      </c>
      <c r="K821">
        <v>4</v>
      </c>
    </row>
    <row r="822" spans="2:11">
      <c r="B822" t="s">
        <v>637</v>
      </c>
      <c r="J822" t="s">
        <v>65</v>
      </c>
      <c r="K822">
        <v>5</v>
      </c>
    </row>
    <row r="823" spans="2:11">
      <c r="B823" t="s">
        <v>636</v>
      </c>
      <c r="J823" t="s">
        <v>60</v>
      </c>
    </row>
    <row r="824" spans="2:11">
      <c r="B824" t="s">
        <v>635</v>
      </c>
      <c r="J824" t="s">
        <v>48</v>
      </c>
      <c r="K824">
        <v>3</v>
      </c>
    </row>
    <row r="825" spans="2:11">
      <c r="B825" t="s">
        <v>634</v>
      </c>
      <c r="J825" t="s">
        <v>53</v>
      </c>
      <c r="K825">
        <v>3</v>
      </c>
    </row>
    <row r="826" spans="2:11">
      <c r="B826" t="s">
        <v>632</v>
      </c>
      <c r="C826" t="s">
        <v>630</v>
      </c>
      <c r="J826" t="s">
        <v>57</v>
      </c>
      <c r="K826">
        <v>1</v>
      </c>
    </row>
    <row r="827" spans="2:11">
      <c r="B827" t="s">
        <v>629</v>
      </c>
      <c r="C827" t="s">
        <v>627</v>
      </c>
      <c r="J827" t="s">
        <v>59</v>
      </c>
      <c r="K827">
        <v>2</v>
      </c>
    </row>
    <row r="828" spans="2:11">
      <c r="B828" t="s">
        <v>626</v>
      </c>
      <c r="J828" t="s">
        <v>56</v>
      </c>
      <c r="K828">
        <v>5</v>
      </c>
    </row>
    <row r="829" spans="2:11">
      <c r="B829" t="s">
        <v>624</v>
      </c>
      <c r="C829">
        <v>2</v>
      </c>
      <c r="K829">
        <v>4</v>
      </c>
    </row>
    <row r="830" spans="2:11">
      <c r="C830">
        <v>1</v>
      </c>
      <c r="J830" t="s">
        <v>51</v>
      </c>
    </row>
    <row r="831" spans="2:11">
      <c r="B831" t="s">
        <v>622</v>
      </c>
      <c r="C831">
        <v>3</v>
      </c>
      <c r="J831" t="s">
        <v>50</v>
      </c>
      <c r="K831">
        <v>1</v>
      </c>
    </row>
    <row r="832" spans="2:11">
      <c r="B832" t="s">
        <v>620</v>
      </c>
      <c r="J832" t="s">
        <v>54</v>
      </c>
      <c r="K832">
        <v>3</v>
      </c>
    </row>
    <row r="833" spans="2:11">
      <c r="B833" t="s">
        <v>618</v>
      </c>
      <c r="C833" t="s">
        <v>616</v>
      </c>
      <c r="D833" t="s">
        <v>614</v>
      </c>
      <c r="J833" t="s">
        <v>58</v>
      </c>
      <c r="K833">
        <v>2</v>
      </c>
    </row>
    <row r="834" spans="2:11">
      <c r="B834" t="s">
        <v>613</v>
      </c>
      <c r="C834" t="s">
        <v>611</v>
      </c>
      <c r="D834" t="s">
        <v>609</v>
      </c>
      <c r="J834" t="s">
        <v>55</v>
      </c>
      <c r="K834">
        <v>1</v>
      </c>
    </row>
    <row r="835" spans="2:11">
      <c r="B835" t="s">
        <v>608</v>
      </c>
      <c r="C835">
        <v>4</v>
      </c>
      <c r="D835" t="s">
        <v>606</v>
      </c>
      <c r="J835" t="s">
        <v>49</v>
      </c>
    </row>
    <row r="836" spans="2:11">
      <c r="B836" t="s">
        <v>605</v>
      </c>
      <c r="C836" t="s">
        <v>603</v>
      </c>
      <c r="D836" t="s">
        <v>370</v>
      </c>
      <c r="J836" t="s">
        <v>47</v>
      </c>
    </row>
    <row r="837" spans="2:11">
      <c r="B837" t="s">
        <v>601</v>
      </c>
      <c r="C837" t="s">
        <v>599</v>
      </c>
      <c r="D837" t="s">
        <v>369</v>
      </c>
      <c r="J837" t="s">
        <v>36</v>
      </c>
      <c r="K837">
        <v>4</v>
      </c>
    </row>
    <row r="838" spans="2:11">
      <c r="B838" t="s">
        <v>597</v>
      </c>
      <c r="C838">
        <v>1</v>
      </c>
      <c r="D838" t="s">
        <v>595</v>
      </c>
      <c r="J838" t="s">
        <v>38</v>
      </c>
      <c r="K838">
        <v>3</v>
      </c>
    </row>
    <row r="839" spans="2:11">
      <c r="B839" t="s">
        <v>594</v>
      </c>
      <c r="C839" t="s">
        <v>592</v>
      </c>
      <c r="D839" t="s">
        <v>590</v>
      </c>
      <c r="J839" t="s">
        <v>28</v>
      </c>
      <c r="K839">
        <v>2</v>
      </c>
    </row>
    <row r="840" spans="2:11">
      <c r="B840" t="s">
        <v>589</v>
      </c>
      <c r="C840" t="s">
        <v>587</v>
      </c>
      <c r="D840" t="s">
        <v>585</v>
      </c>
      <c r="J840" t="s">
        <v>37</v>
      </c>
      <c r="K840">
        <v>4</v>
      </c>
    </row>
    <row r="841" spans="2:11">
      <c r="B841" t="s">
        <v>584</v>
      </c>
      <c r="C841">
        <v>2</v>
      </c>
      <c r="D841" t="s">
        <v>582</v>
      </c>
      <c r="J841" t="s">
        <v>29</v>
      </c>
      <c r="K841">
        <v>2</v>
      </c>
    </row>
    <row r="842" spans="2:11">
      <c r="B842" t="s">
        <v>581</v>
      </c>
      <c r="C842" t="s">
        <v>579</v>
      </c>
      <c r="D842" t="s">
        <v>577</v>
      </c>
      <c r="J842" t="s">
        <v>43</v>
      </c>
      <c r="K842">
        <v>3</v>
      </c>
    </row>
    <row r="843" spans="2:11">
      <c r="B843" t="s">
        <v>576</v>
      </c>
      <c r="C843" t="s">
        <v>574</v>
      </c>
      <c r="D843" t="s">
        <v>572</v>
      </c>
      <c r="J843" t="s">
        <v>39</v>
      </c>
      <c r="K843">
        <v>3</v>
      </c>
    </row>
    <row r="844" spans="2:11">
      <c r="B844" t="s">
        <v>571</v>
      </c>
      <c r="C844">
        <v>4</v>
      </c>
      <c r="D844" t="s">
        <v>569</v>
      </c>
      <c r="J844" t="s">
        <v>26</v>
      </c>
      <c r="K844">
        <v>4</v>
      </c>
    </row>
    <row r="845" spans="2:11">
      <c r="B845" t="s">
        <v>568</v>
      </c>
      <c r="C845" t="s">
        <v>566</v>
      </c>
      <c r="D845" t="s">
        <v>564</v>
      </c>
      <c r="J845" t="s">
        <v>40</v>
      </c>
      <c r="K845">
        <v>2</v>
      </c>
    </row>
    <row r="846" spans="2:11">
      <c r="B846" t="s">
        <v>563</v>
      </c>
      <c r="C846" t="s">
        <v>561</v>
      </c>
      <c r="D846" t="s">
        <v>559</v>
      </c>
      <c r="J846" t="s">
        <v>27</v>
      </c>
      <c r="K846">
        <v>2</v>
      </c>
    </row>
    <row r="847" spans="2:11">
      <c r="B847" t="s">
        <v>558</v>
      </c>
      <c r="C847">
        <v>3</v>
      </c>
      <c r="D847" t="s">
        <v>556</v>
      </c>
      <c r="J847" t="s">
        <v>34</v>
      </c>
      <c r="K847">
        <v>3</v>
      </c>
    </row>
    <row r="848" spans="2:11">
      <c r="B848" t="s">
        <v>555</v>
      </c>
      <c r="C848" t="s">
        <v>553</v>
      </c>
      <c r="J848" t="s">
        <v>33</v>
      </c>
      <c r="K848">
        <v>4</v>
      </c>
    </row>
    <row r="849" spans="2:11">
      <c r="B849" t="s">
        <v>551</v>
      </c>
      <c r="C849" t="s">
        <v>549</v>
      </c>
      <c r="D849" t="s">
        <v>547</v>
      </c>
      <c r="J849" t="s">
        <v>45</v>
      </c>
      <c r="K849">
        <v>3</v>
      </c>
    </row>
    <row r="850" spans="2:11">
      <c r="B850" t="s">
        <v>546</v>
      </c>
      <c r="C850">
        <v>5</v>
      </c>
      <c r="D850" t="s">
        <v>544</v>
      </c>
      <c r="J850" t="s">
        <v>24</v>
      </c>
      <c r="K850">
        <v>2</v>
      </c>
    </row>
    <row r="851" spans="2:11">
      <c r="B851" t="s">
        <v>543</v>
      </c>
      <c r="C851" t="s">
        <v>541</v>
      </c>
      <c r="J851" t="s">
        <v>32</v>
      </c>
      <c r="K851">
        <v>3</v>
      </c>
    </row>
    <row r="852" spans="2:11">
      <c r="B852" t="s">
        <v>539</v>
      </c>
      <c r="C852" t="s">
        <v>537</v>
      </c>
      <c r="J852" t="s">
        <v>46</v>
      </c>
      <c r="K852">
        <v>2</v>
      </c>
    </row>
    <row r="853" spans="2:11">
      <c r="B853" t="s">
        <v>535</v>
      </c>
      <c r="C853">
        <v>1</v>
      </c>
      <c r="J853" t="s">
        <v>42</v>
      </c>
      <c r="K853">
        <v>3</v>
      </c>
    </row>
    <row r="854" spans="2:11">
      <c r="B854" t="s">
        <v>533</v>
      </c>
      <c r="C854" t="s">
        <v>531</v>
      </c>
      <c r="J854" t="s">
        <v>22</v>
      </c>
      <c r="K854">
        <v>4</v>
      </c>
    </row>
    <row r="855" spans="2:11">
      <c r="B855" t="s">
        <v>529</v>
      </c>
      <c r="C855">
        <v>5</v>
      </c>
      <c r="J855" t="s">
        <v>25</v>
      </c>
    </row>
    <row r="856" spans="2:11">
      <c r="B856" t="s">
        <v>527</v>
      </c>
      <c r="C856" t="s">
        <v>525</v>
      </c>
      <c r="J856" t="s">
        <v>35</v>
      </c>
      <c r="K856">
        <v>3</v>
      </c>
    </row>
    <row r="857" spans="2:11">
      <c r="B857" t="s">
        <v>523</v>
      </c>
      <c r="C857" t="s">
        <v>521</v>
      </c>
      <c r="J857" t="s">
        <v>31</v>
      </c>
      <c r="K857">
        <v>4</v>
      </c>
    </row>
    <row r="858" spans="2:11">
      <c r="B858" t="s">
        <v>519</v>
      </c>
      <c r="C858">
        <v>3</v>
      </c>
      <c r="J858" t="s">
        <v>30</v>
      </c>
      <c r="K858">
        <v>3</v>
      </c>
    </row>
    <row r="859" spans="2:11">
      <c r="B859" t="s">
        <v>517</v>
      </c>
      <c r="C859" t="s">
        <v>515</v>
      </c>
      <c r="J859" t="s">
        <v>44</v>
      </c>
      <c r="K859">
        <v>4</v>
      </c>
    </row>
    <row r="860" spans="2:11">
      <c r="B860" t="s">
        <v>513</v>
      </c>
      <c r="C860" t="s">
        <v>511</v>
      </c>
      <c r="J860" t="s">
        <v>23</v>
      </c>
      <c r="K860">
        <v>5</v>
      </c>
    </row>
    <row r="861" spans="2:11">
      <c r="B861" t="s">
        <v>509</v>
      </c>
      <c r="C861">
        <v>1</v>
      </c>
      <c r="J861" t="s">
        <v>41</v>
      </c>
      <c r="K861">
        <v>4</v>
      </c>
    </row>
    <row r="862" spans="2:11">
      <c r="B862" t="s">
        <v>507</v>
      </c>
      <c r="C862">
        <v>4</v>
      </c>
      <c r="J862" t="s">
        <v>505</v>
      </c>
      <c r="K862" t="s">
        <v>504</v>
      </c>
    </row>
    <row r="863" spans="2:11">
      <c r="B863" t="s">
        <v>503</v>
      </c>
      <c r="C863">
        <v>3</v>
      </c>
      <c r="J863" t="s">
        <v>501</v>
      </c>
      <c r="K863">
        <v>4</v>
      </c>
    </row>
    <row r="864" spans="2:11">
      <c r="B864" t="s">
        <v>500</v>
      </c>
      <c r="C864">
        <v>1</v>
      </c>
      <c r="J864" t="s">
        <v>498</v>
      </c>
      <c r="K864">
        <v>5</v>
      </c>
    </row>
    <row r="865" spans="2:11">
      <c r="B865" t="s">
        <v>497</v>
      </c>
      <c r="C865">
        <v>4</v>
      </c>
    </row>
    <row r="866" spans="2:11">
      <c r="B866" t="s">
        <v>495</v>
      </c>
      <c r="C866">
        <v>2</v>
      </c>
      <c r="J866" t="s">
        <v>73</v>
      </c>
    </row>
    <row r="867" spans="2:11">
      <c r="B867" t="s">
        <v>493</v>
      </c>
      <c r="C867">
        <v>5</v>
      </c>
      <c r="J867" t="s">
        <v>72</v>
      </c>
      <c r="K867">
        <v>5</v>
      </c>
    </row>
    <row r="868" spans="2:11">
      <c r="B868" t="s">
        <v>491</v>
      </c>
      <c r="C868">
        <v>4</v>
      </c>
      <c r="J868" t="s">
        <v>71</v>
      </c>
      <c r="K868">
        <v>5</v>
      </c>
    </row>
    <row r="869" spans="2:11">
      <c r="B869" t="s">
        <v>489</v>
      </c>
      <c r="C869">
        <v>1</v>
      </c>
      <c r="J869" t="s">
        <v>70</v>
      </c>
      <c r="K869">
        <v>4</v>
      </c>
    </row>
    <row r="870" spans="2:11">
      <c r="B870" t="s">
        <v>487</v>
      </c>
      <c r="C870">
        <v>5</v>
      </c>
      <c r="J870" t="s">
        <v>69</v>
      </c>
      <c r="K870">
        <v>3</v>
      </c>
    </row>
    <row r="871" spans="2:11">
      <c r="B871" t="s">
        <v>485</v>
      </c>
      <c r="C871">
        <v>4</v>
      </c>
      <c r="J871" t="s">
        <v>68</v>
      </c>
      <c r="K871">
        <v>4</v>
      </c>
    </row>
    <row r="872" spans="2:11">
      <c r="B872" t="s">
        <v>483</v>
      </c>
      <c r="C872">
        <v>3</v>
      </c>
      <c r="J872" t="s">
        <v>67</v>
      </c>
      <c r="K872">
        <v>4</v>
      </c>
    </row>
    <row r="873" spans="2:11">
      <c r="B873" t="s">
        <v>482</v>
      </c>
      <c r="C873">
        <v>4</v>
      </c>
      <c r="J873" t="s">
        <v>66</v>
      </c>
      <c r="K873">
        <v>3</v>
      </c>
    </row>
    <row r="874" spans="2:11">
      <c r="B874" t="s">
        <v>480</v>
      </c>
      <c r="C874" t="s">
        <v>478</v>
      </c>
      <c r="J874" t="s">
        <v>65</v>
      </c>
      <c r="K874">
        <v>5</v>
      </c>
    </row>
    <row r="875" spans="2:11">
      <c r="B875" t="s">
        <v>476</v>
      </c>
      <c r="C875">
        <v>3</v>
      </c>
      <c r="J875" t="s">
        <v>64</v>
      </c>
      <c r="K875">
        <v>3</v>
      </c>
    </row>
    <row r="876" spans="2:11">
      <c r="B876" t="s">
        <v>474</v>
      </c>
      <c r="C876">
        <v>5</v>
      </c>
      <c r="J876" t="s">
        <v>63</v>
      </c>
      <c r="K876">
        <v>2</v>
      </c>
    </row>
    <row r="877" spans="2:11">
      <c r="B877" t="s">
        <v>472</v>
      </c>
      <c r="C877">
        <v>4</v>
      </c>
      <c r="J877" t="s">
        <v>62</v>
      </c>
      <c r="K877">
        <v>3</v>
      </c>
    </row>
    <row r="878" spans="2:11">
      <c r="B878" t="s">
        <v>470</v>
      </c>
      <c r="C878">
        <v>4</v>
      </c>
      <c r="J878" t="s">
        <v>61</v>
      </c>
      <c r="K878">
        <v>5</v>
      </c>
    </row>
    <row r="879" spans="2:11">
      <c r="B879" t="s">
        <v>468</v>
      </c>
      <c r="C879">
        <v>5</v>
      </c>
      <c r="J879" t="s">
        <v>60</v>
      </c>
    </row>
    <row r="880" spans="2:11">
      <c r="B880" t="s">
        <v>49</v>
      </c>
      <c r="C880">
        <v>3</v>
      </c>
      <c r="J880" t="s">
        <v>59</v>
      </c>
      <c r="K880">
        <v>2</v>
      </c>
    </row>
    <row r="881" spans="2:11">
      <c r="B881" t="s">
        <v>467</v>
      </c>
      <c r="C881">
        <v>1</v>
      </c>
      <c r="J881" t="s">
        <v>58</v>
      </c>
      <c r="K881">
        <v>2</v>
      </c>
    </row>
    <row r="882" spans="2:11">
      <c r="B882" t="s">
        <v>465</v>
      </c>
      <c r="C882">
        <v>4</v>
      </c>
      <c r="J882" t="s">
        <v>57</v>
      </c>
      <c r="K882">
        <v>1</v>
      </c>
    </row>
    <row r="883" spans="2:11">
      <c r="B883" t="s">
        <v>463</v>
      </c>
      <c r="C883">
        <v>5</v>
      </c>
      <c r="J883" t="s">
        <v>56</v>
      </c>
      <c r="K883">
        <v>5</v>
      </c>
    </row>
    <row r="884" spans="2:11">
      <c r="B884" t="s">
        <v>461</v>
      </c>
      <c r="C884">
        <v>1</v>
      </c>
      <c r="J884" t="s">
        <v>55</v>
      </c>
      <c r="K884">
        <v>1</v>
      </c>
    </row>
    <row r="885" spans="2:11">
      <c r="B885" t="s">
        <v>459</v>
      </c>
      <c r="C885">
        <v>2</v>
      </c>
      <c r="J885" t="s">
        <v>54</v>
      </c>
      <c r="K885">
        <v>3</v>
      </c>
    </row>
    <row r="886" spans="2:11">
      <c r="B886" t="s">
        <v>458</v>
      </c>
      <c r="C886">
        <v>4</v>
      </c>
      <c r="J886" t="s">
        <v>53</v>
      </c>
      <c r="K886">
        <v>3</v>
      </c>
    </row>
    <row r="887" spans="2:11">
      <c r="B887" t="s">
        <v>457</v>
      </c>
      <c r="C887">
        <v>5</v>
      </c>
      <c r="J887" t="s">
        <v>52</v>
      </c>
      <c r="K887">
        <v>5</v>
      </c>
    </row>
    <row r="888" spans="2:11">
      <c r="B888" t="s">
        <v>456</v>
      </c>
      <c r="C888">
        <v>3</v>
      </c>
      <c r="J888" t="s">
        <v>51</v>
      </c>
      <c r="K888">
        <v>4</v>
      </c>
    </row>
    <row r="889" spans="2:11">
      <c r="B889" t="s">
        <v>454</v>
      </c>
      <c r="C889">
        <v>1</v>
      </c>
      <c r="J889" t="s">
        <v>50</v>
      </c>
      <c r="K889">
        <v>1</v>
      </c>
    </row>
    <row r="890" spans="2:11">
      <c r="B890" t="s">
        <v>452</v>
      </c>
      <c r="C890">
        <v>3</v>
      </c>
      <c r="J890" t="s">
        <v>49</v>
      </c>
      <c r="K890">
        <v>4</v>
      </c>
    </row>
    <row r="891" spans="2:11">
      <c r="B891" t="s">
        <v>450</v>
      </c>
      <c r="C891">
        <v>1</v>
      </c>
      <c r="J891" t="s">
        <v>48</v>
      </c>
      <c r="K891">
        <v>3</v>
      </c>
    </row>
    <row r="892" spans="2:11">
      <c r="B892" t="s">
        <v>448</v>
      </c>
      <c r="C892">
        <v>5</v>
      </c>
      <c r="J892" t="s">
        <v>47</v>
      </c>
    </row>
    <row r="893" spans="2:11">
      <c r="B893" t="s">
        <v>446</v>
      </c>
      <c r="C893">
        <v>5</v>
      </c>
      <c r="J893" t="s">
        <v>46</v>
      </c>
      <c r="K893">
        <v>2</v>
      </c>
    </row>
    <row r="894" spans="2:11">
      <c r="B894" t="s">
        <v>444</v>
      </c>
      <c r="C894">
        <v>3</v>
      </c>
      <c r="J894" t="s">
        <v>45</v>
      </c>
      <c r="K894">
        <v>3</v>
      </c>
    </row>
    <row r="895" spans="2:11">
      <c r="B895" t="s">
        <v>442</v>
      </c>
      <c r="C895">
        <v>4</v>
      </c>
      <c r="J895" t="s">
        <v>44</v>
      </c>
      <c r="K895">
        <v>4</v>
      </c>
    </row>
    <row r="896" spans="2:11">
      <c r="B896" t="s">
        <v>440</v>
      </c>
      <c r="C896">
        <v>3</v>
      </c>
      <c r="J896" t="s">
        <v>43</v>
      </c>
      <c r="K896">
        <v>3</v>
      </c>
    </row>
    <row r="897" spans="2:11">
      <c r="B897" t="s">
        <v>438</v>
      </c>
      <c r="C897">
        <v>2</v>
      </c>
      <c r="J897" t="s">
        <v>42</v>
      </c>
      <c r="K897">
        <v>3</v>
      </c>
    </row>
    <row r="898" spans="2:11">
      <c r="B898" t="s">
        <v>436</v>
      </c>
      <c r="C898">
        <v>1</v>
      </c>
      <c r="J898" t="s">
        <v>41</v>
      </c>
      <c r="K898">
        <v>4</v>
      </c>
    </row>
    <row r="899" spans="2:11">
      <c r="B899" t="s">
        <v>434</v>
      </c>
      <c r="C899">
        <v>1</v>
      </c>
      <c r="J899" t="s">
        <v>40</v>
      </c>
      <c r="K899">
        <v>2</v>
      </c>
    </row>
    <row r="900" spans="2:11">
      <c r="B900" t="s">
        <v>432</v>
      </c>
      <c r="C900">
        <v>4</v>
      </c>
      <c r="J900" t="s">
        <v>39</v>
      </c>
      <c r="K900">
        <v>3</v>
      </c>
    </row>
    <row r="901" spans="2:11">
      <c r="B901" t="s">
        <v>430</v>
      </c>
      <c r="C901">
        <v>3</v>
      </c>
      <c r="J901" t="s">
        <v>38</v>
      </c>
      <c r="K901">
        <v>3</v>
      </c>
    </row>
    <row r="902" spans="2:11">
      <c r="B902" t="s">
        <v>428</v>
      </c>
      <c r="C902">
        <v>2</v>
      </c>
      <c r="J902" t="s">
        <v>37</v>
      </c>
      <c r="K902">
        <v>4</v>
      </c>
    </row>
    <row r="903" spans="2:11">
      <c r="B903" t="s">
        <v>426</v>
      </c>
      <c r="C903">
        <v>4</v>
      </c>
      <c r="J903" t="s">
        <v>36</v>
      </c>
      <c r="K903">
        <v>4</v>
      </c>
    </row>
    <row r="904" spans="2:11">
      <c r="B904" t="s">
        <v>425</v>
      </c>
      <c r="C904">
        <v>3</v>
      </c>
      <c r="J904" t="s">
        <v>35</v>
      </c>
      <c r="K904">
        <v>3</v>
      </c>
    </row>
    <row r="905" spans="2:11">
      <c r="B905" t="s">
        <v>59</v>
      </c>
      <c r="C905">
        <v>1</v>
      </c>
      <c r="J905" t="s">
        <v>34</v>
      </c>
      <c r="K905">
        <v>3</v>
      </c>
    </row>
    <row r="906" spans="2:11">
      <c r="B906" t="s">
        <v>424</v>
      </c>
      <c r="C906">
        <v>4</v>
      </c>
      <c r="J906" t="s">
        <v>33</v>
      </c>
      <c r="K906">
        <v>4</v>
      </c>
    </row>
    <row r="907" spans="2:11">
      <c r="B907" t="s">
        <v>422</v>
      </c>
      <c r="C907">
        <v>4</v>
      </c>
      <c r="J907" t="s">
        <v>32</v>
      </c>
      <c r="K907">
        <v>3</v>
      </c>
    </row>
    <row r="908" spans="2:11">
      <c r="B908" t="s">
        <v>421</v>
      </c>
      <c r="C908">
        <v>3</v>
      </c>
      <c r="J908" t="s">
        <v>31</v>
      </c>
      <c r="K908">
        <v>4</v>
      </c>
    </row>
    <row r="909" spans="2:11">
      <c r="B909" t="s">
        <v>419</v>
      </c>
      <c r="C909">
        <v>1</v>
      </c>
      <c r="J909" t="s">
        <v>30</v>
      </c>
      <c r="K909">
        <v>3</v>
      </c>
    </row>
    <row r="910" spans="2:11">
      <c r="B910" t="s">
        <v>417</v>
      </c>
      <c r="C910">
        <v>3</v>
      </c>
      <c r="J910" t="s">
        <v>29</v>
      </c>
      <c r="K910">
        <v>2</v>
      </c>
    </row>
    <row r="911" spans="2:11">
      <c r="B911" t="s">
        <v>415</v>
      </c>
      <c r="C911">
        <v>4</v>
      </c>
      <c r="J911" t="s">
        <v>28</v>
      </c>
      <c r="K911">
        <v>2</v>
      </c>
    </row>
    <row r="912" spans="2:11">
      <c r="B912" t="s">
        <v>413</v>
      </c>
      <c r="C912">
        <v>2</v>
      </c>
      <c r="J912" t="s">
        <v>27</v>
      </c>
      <c r="K912">
        <v>2</v>
      </c>
    </row>
    <row r="913" spans="2:11">
      <c r="B913" t="s">
        <v>411</v>
      </c>
      <c r="C913">
        <v>5</v>
      </c>
      <c r="J913" t="s">
        <v>26</v>
      </c>
      <c r="K913">
        <v>4</v>
      </c>
    </row>
    <row r="914" spans="2:11">
      <c r="B914" t="s">
        <v>409</v>
      </c>
      <c r="C914">
        <v>1</v>
      </c>
      <c r="J914" t="s">
        <v>25</v>
      </c>
      <c r="K914">
        <v>5</v>
      </c>
    </row>
    <row r="915" spans="2:11">
      <c r="B915" t="s">
        <v>407</v>
      </c>
      <c r="C915">
        <v>3</v>
      </c>
      <c r="J915" t="s">
        <v>24</v>
      </c>
      <c r="K915">
        <v>2</v>
      </c>
    </row>
    <row r="916" spans="2:11">
      <c r="B916" t="s">
        <v>405</v>
      </c>
      <c r="C916">
        <v>5</v>
      </c>
      <c r="J916" t="s">
        <v>23</v>
      </c>
      <c r="K916">
        <v>5</v>
      </c>
    </row>
    <row r="917" spans="2:11">
      <c r="B917" t="s">
        <v>403</v>
      </c>
      <c r="C917">
        <v>4</v>
      </c>
      <c r="J917" t="s">
        <v>22</v>
      </c>
      <c r="K917">
        <v>4</v>
      </c>
    </row>
    <row r="918" spans="2:11">
      <c r="B918" t="s">
        <v>401</v>
      </c>
      <c r="C918">
        <v>4</v>
      </c>
      <c r="J918" t="s">
        <v>75</v>
      </c>
      <c r="K918" t="s">
        <v>74</v>
      </c>
    </row>
    <row r="919" spans="2:11">
      <c r="B919" t="s">
        <v>399</v>
      </c>
      <c r="C919">
        <v>5</v>
      </c>
      <c r="J919" t="s">
        <v>73</v>
      </c>
    </row>
    <row r="920" spans="2:11">
      <c r="B920" t="s">
        <v>397</v>
      </c>
      <c r="C920">
        <v>5</v>
      </c>
      <c r="J920" t="s">
        <v>72</v>
      </c>
      <c r="K920">
        <v>5</v>
      </c>
    </row>
    <row r="921" spans="2:11">
      <c r="B921" t="s">
        <v>395</v>
      </c>
      <c r="C921">
        <v>3</v>
      </c>
      <c r="J921" t="s">
        <v>71</v>
      </c>
      <c r="K921">
        <v>5</v>
      </c>
    </row>
    <row r="922" spans="2:11">
      <c r="B922" t="s">
        <v>393</v>
      </c>
      <c r="C922">
        <v>5</v>
      </c>
      <c r="J922" t="s">
        <v>70</v>
      </c>
      <c r="K922">
        <v>4</v>
      </c>
    </row>
    <row r="923" spans="2:11">
      <c r="B923" t="s">
        <v>391</v>
      </c>
      <c r="C923">
        <v>3</v>
      </c>
      <c r="J923" t="s">
        <v>69</v>
      </c>
      <c r="K923">
        <v>3</v>
      </c>
    </row>
    <row r="924" spans="2:11">
      <c r="B924" t="s">
        <v>389</v>
      </c>
      <c r="C924">
        <v>4</v>
      </c>
      <c r="J924" t="s">
        <v>68</v>
      </c>
      <c r="K924">
        <v>4</v>
      </c>
    </row>
    <row r="925" spans="2:11">
      <c r="B925" t="s">
        <v>387</v>
      </c>
      <c r="C925">
        <v>2</v>
      </c>
      <c r="J925" t="s">
        <v>67</v>
      </c>
      <c r="K925">
        <v>4</v>
      </c>
    </row>
    <row r="926" spans="2:11">
      <c r="B926" t="s">
        <v>385</v>
      </c>
      <c r="C926">
        <v>2</v>
      </c>
      <c r="J926" t="s">
        <v>66</v>
      </c>
      <c r="K926">
        <v>3</v>
      </c>
    </row>
    <row r="927" spans="2:11">
      <c r="B927" t="s">
        <v>73</v>
      </c>
      <c r="J927" t="s">
        <v>65</v>
      </c>
      <c r="K927">
        <v>5</v>
      </c>
    </row>
    <row r="928" spans="2:11">
      <c r="J928" t="s">
        <v>64</v>
      </c>
      <c r="K928">
        <v>5</v>
      </c>
    </row>
    <row r="929" spans="2:11">
      <c r="B929" t="s">
        <v>70</v>
      </c>
      <c r="C929">
        <v>4</v>
      </c>
      <c r="D929" t="s">
        <v>384</v>
      </c>
      <c r="J929" t="s">
        <v>63</v>
      </c>
      <c r="K929">
        <v>2</v>
      </c>
    </row>
    <row r="930" spans="2:11">
      <c r="B930" t="s">
        <v>61</v>
      </c>
      <c r="C930">
        <v>5</v>
      </c>
      <c r="J930" t="s">
        <v>62</v>
      </c>
      <c r="K930">
        <v>3</v>
      </c>
    </row>
    <row r="931" spans="2:11">
      <c r="B931" t="s">
        <v>64</v>
      </c>
      <c r="C931">
        <v>3</v>
      </c>
      <c r="D931" t="s">
        <v>383</v>
      </c>
      <c r="J931" t="s">
        <v>61</v>
      </c>
      <c r="K931">
        <v>5</v>
      </c>
    </row>
    <row r="932" spans="2:11">
      <c r="B932" t="s">
        <v>382</v>
      </c>
      <c r="C932">
        <v>3</v>
      </c>
      <c r="J932" t="s">
        <v>60</v>
      </c>
    </row>
    <row r="933" spans="2:11">
      <c r="B933" t="s">
        <v>69</v>
      </c>
      <c r="C933">
        <v>3</v>
      </c>
      <c r="D933" t="s">
        <v>381</v>
      </c>
      <c r="J933" t="s">
        <v>59</v>
      </c>
      <c r="K933">
        <v>2</v>
      </c>
    </row>
    <row r="934" spans="2:11">
      <c r="B934" t="s">
        <v>380</v>
      </c>
      <c r="C934">
        <v>5</v>
      </c>
      <c r="J934" t="s">
        <v>58</v>
      </c>
      <c r="K934">
        <v>2</v>
      </c>
    </row>
    <row r="935" spans="2:11">
      <c r="B935" t="s">
        <v>379</v>
      </c>
      <c r="C935">
        <v>1</v>
      </c>
      <c r="J935" t="s">
        <v>57</v>
      </c>
      <c r="K935">
        <v>1</v>
      </c>
    </row>
    <row r="936" spans="2:11">
      <c r="B936" t="s">
        <v>62</v>
      </c>
      <c r="C936">
        <v>3</v>
      </c>
      <c r="D936" t="s">
        <v>378</v>
      </c>
      <c r="J936" t="s">
        <v>56</v>
      </c>
      <c r="K936">
        <v>5</v>
      </c>
    </row>
    <row r="937" spans="2:11">
      <c r="B937" t="s">
        <v>377</v>
      </c>
      <c r="C937">
        <v>5</v>
      </c>
      <c r="J937" t="s">
        <v>55</v>
      </c>
      <c r="K937">
        <v>1</v>
      </c>
    </row>
    <row r="938" spans="2:11">
      <c r="B938" t="s">
        <v>63</v>
      </c>
      <c r="C938">
        <v>2</v>
      </c>
      <c r="D938" t="s">
        <v>376</v>
      </c>
      <c r="J938" t="s">
        <v>54</v>
      </c>
      <c r="K938">
        <v>3</v>
      </c>
    </row>
    <row r="939" spans="2:11">
      <c r="B939" t="s">
        <v>375</v>
      </c>
      <c r="C939">
        <v>2</v>
      </c>
      <c r="J939" t="s">
        <v>53</v>
      </c>
      <c r="K939">
        <v>3</v>
      </c>
    </row>
    <row r="940" spans="2:11">
      <c r="B940" t="s">
        <v>71</v>
      </c>
      <c r="C940">
        <v>5</v>
      </c>
      <c r="D940" t="s">
        <v>374</v>
      </c>
      <c r="J940" t="s">
        <v>52</v>
      </c>
      <c r="K940">
        <v>4</v>
      </c>
    </row>
    <row r="941" spans="2:11">
      <c r="B941" t="s">
        <v>68</v>
      </c>
      <c r="C941">
        <v>4</v>
      </c>
      <c r="J941" t="s">
        <v>51</v>
      </c>
      <c r="K941">
        <v>4</v>
      </c>
    </row>
    <row r="942" spans="2:11">
      <c r="B942" t="s">
        <v>373</v>
      </c>
      <c r="C942">
        <v>4</v>
      </c>
      <c r="J942" t="s">
        <v>50</v>
      </c>
      <c r="K942">
        <v>1</v>
      </c>
    </row>
    <row r="943" spans="2:11">
      <c r="B943" t="s">
        <v>72</v>
      </c>
      <c r="C943">
        <v>5</v>
      </c>
      <c r="J943" t="s">
        <v>49</v>
      </c>
      <c r="K943">
        <v>3</v>
      </c>
    </row>
    <row r="944" spans="2:11">
      <c r="B944" t="s">
        <v>66</v>
      </c>
      <c r="C944">
        <v>3</v>
      </c>
      <c r="D944" t="s">
        <v>372</v>
      </c>
      <c r="J944" t="s">
        <v>48</v>
      </c>
      <c r="K944">
        <v>3</v>
      </c>
    </row>
    <row r="945" spans="2:11">
      <c r="B945" t="s">
        <v>371</v>
      </c>
      <c r="C945">
        <v>1</v>
      </c>
      <c r="J945" t="s">
        <v>47</v>
      </c>
    </row>
    <row r="946" spans="2:11">
      <c r="B946" t="s">
        <v>67</v>
      </c>
      <c r="C946">
        <v>4</v>
      </c>
      <c r="D946" t="s">
        <v>370</v>
      </c>
      <c r="J946" t="s">
        <v>46</v>
      </c>
      <c r="K946">
        <v>2</v>
      </c>
    </row>
    <row r="947" spans="2:11">
      <c r="B947" t="s">
        <v>65</v>
      </c>
      <c r="C947">
        <v>5</v>
      </c>
      <c r="D947" t="s">
        <v>369</v>
      </c>
      <c r="J947" t="s">
        <v>45</v>
      </c>
      <c r="K947">
        <v>3</v>
      </c>
    </row>
    <row r="948" spans="2:11">
      <c r="J948" t="s">
        <v>44</v>
      </c>
      <c r="K948">
        <v>4</v>
      </c>
    </row>
    <row r="949" spans="2:11">
      <c r="B949" t="s">
        <v>60</v>
      </c>
      <c r="J949" t="s">
        <v>43</v>
      </c>
      <c r="K949">
        <v>3</v>
      </c>
    </row>
    <row r="950" spans="2:11">
      <c r="J950" t="s">
        <v>42</v>
      </c>
      <c r="K950">
        <v>3</v>
      </c>
    </row>
    <row r="951" spans="2:11">
      <c r="B951" t="s">
        <v>368</v>
      </c>
      <c r="C951">
        <v>3</v>
      </c>
      <c r="D951" t="s">
        <v>367</v>
      </c>
      <c r="J951" t="s">
        <v>41</v>
      </c>
      <c r="K951">
        <v>4</v>
      </c>
    </row>
    <row r="952" spans="2:11">
      <c r="B952" t="s">
        <v>366</v>
      </c>
      <c r="C952">
        <v>1</v>
      </c>
      <c r="D952" t="s">
        <v>365</v>
      </c>
      <c r="J952" t="s">
        <v>40</v>
      </c>
      <c r="K952">
        <v>2</v>
      </c>
    </row>
    <row r="953" spans="2:11">
      <c r="B953" t="s">
        <v>364</v>
      </c>
      <c r="C953">
        <v>1</v>
      </c>
      <c r="D953" t="s">
        <v>363</v>
      </c>
      <c r="J953" t="s">
        <v>39</v>
      </c>
      <c r="K953">
        <v>3</v>
      </c>
    </row>
    <row r="954" spans="2:11">
      <c r="B954" t="s">
        <v>362</v>
      </c>
      <c r="C954">
        <v>5</v>
      </c>
      <c r="D954" t="s">
        <v>361</v>
      </c>
      <c r="J954" t="s">
        <v>38</v>
      </c>
      <c r="K954">
        <v>3</v>
      </c>
    </row>
    <row r="955" spans="2:11">
      <c r="B955" t="s">
        <v>360</v>
      </c>
      <c r="C955">
        <v>3</v>
      </c>
      <c r="J955" t="s">
        <v>37</v>
      </c>
      <c r="K955">
        <v>4</v>
      </c>
    </row>
    <row r="956" spans="2:11">
      <c r="B956" t="s">
        <v>359</v>
      </c>
      <c r="C956">
        <v>3</v>
      </c>
      <c r="J956" t="s">
        <v>36</v>
      </c>
      <c r="K956">
        <v>4</v>
      </c>
    </row>
    <row r="957" spans="2:11">
      <c r="B957" t="s">
        <v>358</v>
      </c>
      <c r="C957">
        <v>5</v>
      </c>
      <c r="D957" t="s">
        <v>357</v>
      </c>
      <c r="J957" t="s">
        <v>35</v>
      </c>
      <c r="K957">
        <v>3</v>
      </c>
    </row>
    <row r="958" spans="2:11">
      <c r="B958" t="s">
        <v>356</v>
      </c>
      <c r="C958">
        <v>4</v>
      </c>
      <c r="J958" t="s">
        <v>34</v>
      </c>
      <c r="K958">
        <v>3</v>
      </c>
    </row>
    <row r="959" spans="2:11">
      <c r="B959" t="s">
        <v>355</v>
      </c>
      <c r="C959">
        <v>1</v>
      </c>
      <c r="J959" t="s">
        <v>33</v>
      </c>
      <c r="K959">
        <v>4</v>
      </c>
    </row>
    <row r="960" spans="2:11">
      <c r="B960" t="s">
        <v>354</v>
      </c>
      <c r="C960">
        <v>1</v>
      </c>
      <c r="J960" t="s">
        <v>32</v>
      </c>
      <c r="K960">
        <v>3</v>
      </c>
    </row>
    <row r="961" spans="2:11">
      <c r="B961" t="s">
        <v>353</v>
      </c>
      <c r="C961">
        <v>3</v>
      </c>
      <c r="J961" t="s">
        <v>31</v>
      </c>
      <c r="K961">
        <v>4</v>
      </c>
    </row>
    <row r="962" spans="2:11">
      <c r="B962" t="s">
        <v>352</v>
      </c>
      <c r="C962">
        <v>2</v>
      </c>
      <c r="J962" t="s">
        <v>30</v>
      </c>
      <c r="K962">
        <v>3</v>
      </c>
    </row>
    <row r="963" spans="2:11">
      <c r="B963" t="s">
        <v>351</v>
      </c>
      <c r="C963">
        <v>3</v>
      </c>
      <c r="D963" t="s">
        <v>350</v>
      </c>
      <c r="J963" t="s">
        <v>29</v>
      </c>
      <c r="K963">
        <v>2</v>
      </c>
    </row>
    <row r="964" spans="2:11">
      <c r="B964" t="s">
        <v>349</v>
      </c>
      <c r="C964">
        <v>2</v>
      </c>
      <c r="D964" t="s">
        <v>348</v>
      </c>
      <c r="J964" t="s">
        <v>28</v>
      </c>
      <c r="K964">
        <v>2</v>
      </c>
    </row>
    <row r="965" spans="2:11">
      <c r="B965" t="s">
        <v>347</v>
      </c>
      <c r="C965">
        <v>1</v>
      </c>
      <c r="J965" t="s">
        <v>27</v>
      </c>
      <c r="K965">
        <v>2</v>
      </c>
    </row>
    <row r="966" spans="2:11">
      <c r="B966" t="s">
        <v>346</v>
      </c>
      <c r="C966">
        <v>1</v>
      </c>
      <c r="J966" t="s">
        <v>25</v>
      </c>
      <c r="K966">
        <v>4</v>
      </c>
    </row>
    <row r="967" spans="2:11">
      <c r="B967" t="s">
        <v>345</v>
      </c>
      <c r="C967">
        <v>4</v>
      </c>
      <c r="J967" t="s">
        <v>24</v>
      </c>
      <c r="K967">
        <v>2</v>
      </c>
    </row>
    <row r="968" spans="2:11">
      <c r="B968" t="s">
        <v>344</v>
      </c>
      <c r="C968">
        <v>2</v>
      </c>
      <c r="D968" t="s">
        <v>343</v>
      </c>
      <c r="J968" t="s">
        <v>23</v>
      </c>
      <c r="K968">
        <v>5</v>
      </c>
    </row>
    <row r="969" spans="2:11">
      <c r="B969" t="s">
        <v>342</v>
      </c>
      <c r="C969">
        <v>5</v>
      </c>
      <c r="J969" t="s">
        <v>22</v>
      </c>
      <c r="K969">
        <v>4</v>
      </c>
    </row>
    <row r="970" spans="2:11">
      <c r="J970" t="s">
        <v>26</v>
      </c>
      <c r="K970">
        <v>4</v>
      </c>
    </row>
    <row r="971" spans="2:11">
      <c r="B971" t="s">
        <v>47</v>
      </c>
      <c r="J971" t="s">
        <v>341</v>
      </c>
      <c r="K971">
        <v>2</v>
      </c>
    </row>
    <row r="972" spans="2:11">
      <c r="J972" t="s">
        <v>75</v>
      </c>
      <c r="K972" t="s">
        <v>74</v>
      </c>
    </row>
    <row r="973" spans="2:11">
      <c r="B973" t="s">
        <v>36</v>
      </c>
      <c r="C973">
        <v>4</v>
      </c>
      <c r="D973" t="s">
        <v>340</v>
      </c>
      <c r="J973" t="s">
        <v>73</v>
      </c>
    </row>
    <row r="974" spans="2:11">
      <c r="B974" t="s">
        <v>38</v>
      </c>
      <c r="C974">
        <v>3</v>
      </c>
      <c r="J974" t="s">
        <v>72</v>
      </c>
      <c r="K974">
        <v>5</v>
      </c>
    </row>
    <row r="975" spans="2:11">
      <c r="B975" t="s">
        <v>28</v>
      </c>
      <c r="C975">
        <v>2</v>
      </c>
      <c r="D975" t="s">
        <v>339</v>
      </c>
      <c r="J975" t="s">
        <v>71</v>
      </c>
      <c r="K975">
        <v>5</v>
      </c>
    </row>
    <row r="976" spans="2:11">
      <c r="B976" t="s">
        <v>37</v>
      </c>
      <c r="C976">
        <v>4</v>
      </c>
      <c r="J976" t="s">
        <v>70</v>
      </c>
      <c r="K976">
        <v>4</v>
      </c>
    </row>
    <row r="977" spans="2:11">
      <c r="B977" t="s">
        <v>29</v>
      </c>
      <c r="C977">
        <v>2</v>
      </c>
      <c r="D977" t="s">
        <v>338</v>
      </c>
      <c r="J977" t="s">
        <v>69</v>
      </c>
      <c r="K977">
        <v>3</v>
      </c>
    </row>
    <row r="978" spans="2:11">
      <c r="B978" t="s">
        <v>43</v>
      </c>
      <c r="C978">
        <v>3</v>
      </c>
      <c r="J978" t="s">
        <v>68</v>
      </c>
      <c r="K978">
        <v>4</v>
      </c>
    </row>
    <row r="979" spans="2:11">
      <c r="B979" t="s">
        <v>337</v>
      </c>
      <c r="C979">
        <v>2</v>
      </c>
      <c r="J979" t="s">
        <v>67</v>
      </c>
      <c r="K979">
        <v>4</v>
      </c>
    </row>
    <row r="980" spans="2:11">
      <c r="B980" t="s">
        <v>336</v>
      </c>
      <c r="C980">
        <v>3</v>
      </c>
      <c r="J980" t="s">
        <v>66</v>
      </c>
      <c r="K980">
        <v>3</v>
      </c>
    </row>
    <row r="981" spans="2:11">
      <c r="B981" t="s">
        <v>335</v>
      </c>
      <c r="C981">
        <v>2</v>
      </c>
      <c r="J981" t="s">
        <v>65</v>
      </c>
      <c r="K981">
        <v>5</v>
      </c>
    </row>
    <row r="982" spans="2:11">
      <c r="B982" t="s">
        <v>39</v>
      </c>
      <c r="C982">
        <v>3</v>
      </c>
      <c r="D982" t="s">
        <v>334</v>
      </c>
      <c r="J982" t="s">
        <v>64</v>
      </c>
      <c r="K982">
        <v>5</v>
      </c>
    </row>
    <row r="983" spans="2:11">
      <c r="B983" t="s">
        <v>26</v>
      </c>
      <c r="C983">
        <v>4</v>
      </c>
      <c r="D983" t="s">
        <v>333</v>
      </c>
      <c r="J983" t="s">
        <v>63</v>
      </c>
      <c r="K983">
        <v>2</v>
      </c>
    </row>
    <row r="984" spans="2:11">
      <c r="B984" t="s">
        <v>332</v>
      </c>
      <c r="C984">
        <v>3</v>
      </c>
      <c r="J984" t="s">
        <v>62</v>
      </c>
      <c r="K984">
        <v>3</v>
      </c>
    </row>
    <row r="985" spans="2:11">
      <c r="B985" t="s">
        <v>331</v>
      </c>
      <c r="C985">
        <v>1</v>
      </c>
      <c r="J985" t="s">
        <v>61</v>
      </c>
      <c r="K985">
        <v>5</v>
      </c>
    </row>
    <row r="986" spans="2:11">
      <c r="B986" t="s">
        <v>330</v>
      </c>
      <c r="C986">
        <v>5</v>
      </c>
      <c r="J986" t="s">
        <v>60</v>
      </c>
    </row>
    <row r="987" spans="2:11">
      <c r="B987" t="s">
        <v>40</v>
      </c>
      <c r="C987">
        <v>2</v>
      </c>
      <c r="J987" t="s">
        <v>59</v>
      </c>
      <c r="K987">
        <v>2</v>
      </c>
    </row>
    <row r="988" spans="2:11">
      <c r="B988" t="s">
        <v>329</v>
      </c>
      <c r="C988">
        <v>1</v>
      </c>
      <c r="J988" t="s">
        <v>58</v>
      </c>
      <c r="K988">
        <v>2</v>
      </c>
    </row>
    <row r="989" spans="2:11">
      <c r="B989" t="s">
        <v>110</v>
      </c>
      <c r="C989">
        <v>3</v>
      </c>
      <c r="J989" t="s">
        <v>57</v>
      </c>
      <c r="K989">
        <v>1</v>
      </c>
    </row>
    <row r="990" spans="2:11">
      <c r="B990" t="s">
        <v>27</v>
      </c>
      <c r="C990">
        <v>2</v>
      </c>
      <c r="D990" t="s">
        <v>328</v>
      </c>
      <c r="J990" t="s">
        <v>56</v>
      </c>
      <c r="K990">
        <v>5</v>
      </c>
    </row>
    <row r="991" spans="2:11">
      <c r="B991" t="s">
        <v>327</v>
      </c>
      <c r="C991">
        <v>4</v>
      </c>
      <c r="J991" t="s">
        <v>55</v>
      </c>
      <c r="K991">
        <v>1</v>
      </c>
    </row>
    <row r="992" spans="2:11">
      <c r="B992" t="s">
        <v>326</v>
      </c>
      <c r="C992">
        <v>5</v>
      </c>
      <c r="J992" t="s">
        <v>54</v>
      </c>
      <c r="K992">
        <v>3</v>
      </c>
    </row>
    <row r="993" spans="2:11">
      <c r="B993" t="s">
        <v>325</v>
      </c>
      <c r="C993">
        <v>4</v>
      </c>
      <c r="J993" t="s">
        <v>53</v>
      </c>
      <c r="K993">
        <v>3</v>
      </c>
    </row>
    <row r="994" spans="2:11">
      <c r="B994" t="s">
        <v>324</v>
      </c>
      <c r="C994">
        <v>5</v>
      </c>
      <c r="J994" t="s">
        <v>52</v>
      </c>
    </row>
    <row r="995" spans="2:11">
      <c r="B995" t="s">
        <v>323</v>
      </c>
      <c r="C995">
        <v>2</v>
      </c>
      <c r="J995" t="s">
        <v>51</v>
      </c>
    </row>
    <row r="996" spans="2:11">
      <c r="B996" t="s">
        <v>322</v>
      </c>
      <c r="C996">
        <v>1</v>
      </c>
      <c r="J996" t="s">
        <v>50</v>
      </c>
      <c r="K996">
        <v>1</v>
      </c>
    </row>
    <row r="997" spans="2:11">
      <c r="B997" t="s">
        <v>34</v>
      </c>
      <c r="C997">
        <v>3</v>
      </c>
      <c r="J997" t="s">
        <v>49</v>
      </c>
    </row>
    <row r="998" spans="2:11">
      <c r="B998" t="s">
        <v>321</v>
      </c>
      <c r="C998">
        <v>4</v>
      </c>
      <c r="J998" t="s">
        <v>48</v>
      </c>
      <c r="K998">
        <v>3</v>
      </c>
    </row>
    <row r="999" spans="2:11">
      <c r="B999" t="s">
        <v>320</v>
      </c>
      <c r="C999">
        <v>1</v>
      </c>
      <c r="J999" t="s">
        <v>47</v>
      </c>
    </row>
    <row r="1000" spans="2:11">
      <c r="B1000" t="s">
        <v>319</v>
      </c>
      <c r="C1000">
        <v>1</v>
      </c>
      <c r="J1000" t="s">
        <v>46</v>
      </c>
      <c r="K1000">
        <v>2</v>
      </c>
    </row>
    <row r="1001" spans="2:11">
      <c r="B1001" t="s">
        <v>318</v>
      </c>
      <c r="C1001">
        <v>4</v>
      </c>
      <c r="J1001" t="s">
        <v>45</v>
      </c>
      <c r="K1001">
        <v>3</v>
      </c>
    </row>
    <row r="1002" spans="2:11">
      <c r="B1002" t="s">
        <v>33</v>
      </c>
      <c r="C1002">
        <v>4</v>
      </c>
      <c r="J1002" t="s">
        <v>44</v>
      </c>
      <c r="K1002">
        <v>4</v>
      </c>
    </row>
    <row r="1003" spans="2:11">
      <c r="B1003" t="s">
        <v>45</v>
      </c>
      <c r="C1003">
        <v>3</v>
      </c>
      <c r="D1003" t="s">
        <v>317</v>
      </c>
      <c r="J1003" t="s">
        <v>43</v>
      </c>
      <c r="K1003">
        <v>3</v>
      </c>
    </row>
    <row r="1004" spans="2:11">
      <c r="B1004" t="s">
        <v>316</v>
      </c>
      <c r="C1004">
        <v>5</v>
      </c>
      <c r="J1004" t="s">
        <v>42</v>
      </c>
      <c r="K1004">
        <v>3</v>
      </c>
    </row>
    <row r="1005" spans="2:11">
      <c r="B1005" t="s">
        <v>24</v>
      </c>
      <c r="C1005">
        <v>2</v>
      </c>
      <c r="D1005" t="s">
        <v>315</v>
      </c>
      <c r="J1005" t="s">
        <v>41</v>
      </c>
      <c r="K1005">
        <v>4</v>
      </c>
    </row>
    <row r="1006" spans="2:11">
      <c r="B1006" t="s">
        <v>32</v>
      </c>
      <c r="C1006">
        <v>3</v>
      </c>
      <c r="D1006" t="s">
        <v>314</v>
      </c>
      <c r="J1006" t="s">
        <v>40</v>
      </c>
      <c r="K1006">
        <v>2</v>
      </c>
    </row>
    <row r="1007" spans="2:11">
      <c r="B1007" t="s">
        <v>313</v>
      </c>
      <c r="C1007">
        <v>1</v>
      </c>
      <c r="J1007" t="s">
        <v>39</v>
      </c>
      <c r="K1007">
        <v>3</v>
      </c>
    </row>
    <row r="1008" spans="2:11">
      <c r="B1008" t="s">
        <v>46</v>
      </c>
      <c r="C1008">
        <v>2</v>
      </c>
      <c r="D1008" t="s">
        <v>312</v>
      </c>
      <c r="J1008" t="s">
        <v>38</v>
      </c>
      <c r="K1008">
        <v>3</v>
      </c>
    </row>
    <row r="1009" spans="2:11">
      <c r="B1009" t="s">
        <v>311</v>
      </c>
      <c r="C1009">
        <v>2</v>
      </c>
      <c r="J1009" t="s">
        <v>37</v>
      </c>
      <c r="K1009">
        <v>4</v>
      </c>
    </row>
    <row r="1010" spans="2:11">
      <c r="B1010" t="s">
        <v>42</v>
      </c>
      <c r="C1010">
        <v>3</v>
      </c>
      <c r="D1010" t="s">
        <v>310</v>
      </c>
      <c r="J1010" t="s">
        <v>36</v>
      </c>
      <c r="K1010">
        <v>4</v>
      </c>
    </row>
    <row r="1011" spans="2:11">
      <c r="B1011" t="s">
        <v>309</v>
      </c>
      <c r="C1011">
        <v>1</v>
      </c>
      <c r="J1011" t="s">
        <v>35</v>
      </c>
      <c r="K1011">
        <v>3</v>
      </c>
    </row>
    <row r="1012" spans="2:11">
      <c r="B1012" t="s">
        <v>22</v>
      </c>
      <c r="C1012">
        <v>4</v>
      </c>
      <c r="J1012" t="s">
        <v>34</v>
      </c>
      <c r="K1012">
        <v>3</v>
      </c>
    </row>
    <row r="1013" spans="2:11">
      <c r="B1013" t="s">
        <v>308</v>
      </c>
      <c r="C1013">
        <v>1</v>
      </c>
      <c r="J1013" t="s">
        <v>33</v>
      </c>
      <c r="K1013">
        <v>4</v>
      </c>
    </row>
    <row r="1014" spans="2:11">
      <c r="B1014" t="s">
        <v>25</v>
      </c>
      <c r="C1014">
        <v>4</v>
      </c>
      <c r="D1014" t="s">
        <v>307</v>
      </c>
      <c r="J1014" t="s">
        <v>32</v>
      </c>
    </row>
    <row r="1015" spans="2:11">
      <c r="B1015" t="s">
        <v>306</v>
      </c>
      <c r="C1015">
        <v>4</v>
      </c>
      <c r="J1015" t="s">
        <v>31</v>
      </c>
      <c r="K1015">
        <v>4</v>
      </c>
    </row>
    <row r="1016" spans="2:11">
      <c r="B1016" t="s">
        <v>305</v>
      </c>
      <c r="C1016">
        <v>5</v>
      </c>
      <c r="J1016" t="s">
        <v>30</v>
      </c>
      <c r="K1016">
        <v>3</v>
      </c>
    </row>
    <row r="1017" spans="2:11">
      <c r="B1017" t="s">
        <v>35</v>
      </c>
      <c r="C1017">
        <v>3</v>
      </c>
      <c r="D1017" t="s">
        <v>304</v>
      </c>
      <c r="J1017" t="s">
        <v>29</v>
      </c>
      <c r="K1017">
        <v>2</v>
      </c>
    </row>
    <row r="1018" spans="2:11">
      <c r="B1018" t="s">
        <v>303</v>
      </c>
      <c r="C1018">
        <v>2</v>
      </c>
      <c r="J1018" t="s">
        <v>28</v>
      </c>
      <c r="K1018">
        <v>2</v>
      </c>
    </row>
    <row r="1019" spans="2:11">
      <c r="B1019" t="s">
        <v>108</v>
      </c>
      <c r="C1019">
        <v>3</v>
      </c>
      <c r="J1019" t="s">
        <v>27</v>
      </c>
      <c r="K1019">
        <v>2</v>
      </c>
    </row>
    <row r="1020" spans="2:11">
      <c r="B1020" t="s">
        <v>302</v>
      </c>
      <c r="C1020">
        <v>5</v>
      </c>
      <c r="J1020" t="s">
        <v>26</v>
      </c>
      <c r="K1020">
        <v>4</v>
      </c>
    </row>
    <row r="1021" spans="2:11">
      <c r="B1021" t="s">
        <v>301</v>
      </c>
      <c r="C1021">
        <v>3</v>
      </c>
      <c r="J1021" t="s">
        <v>25</v>
      </c>
    </row>
    <row r="1022" spans="2:11">
      <c r="B1022" t="s">
        <v>31</v>
      </c>
      <c r="C1022">
        <v>4</v>
      </c>
      <c r="J1022" t="s">
        <v>24</v>
      </c>
      <c r="K1022">
        <v>2</v>
      </c>
    </row>
    <row r="1023" spans="2:11">
      <c r="B1023" t="s">
        <v>30</v>
      </c>
      <c r="C1023">
        <v>3</v>
      </c>
      <c r="D1023" t="s">
        <v>300</v>
      </c>
      <c r="J1023" t="s">
        <v>23</v>
      </c>
      <c r="K1023">
        <v>5</v>
      </c>
    </row>
    <row r="1024" spans="2:11">
      <c r="B1024" t="s">
        <v>299</v>
      </c>
      <c r="C1024">
        <v>3</v>
      </c>
      <c r="J1024" t="s">
        <v>22</v>
      </c>
      <c r="K1024">
        <v>4</v>
      </c>
    </row>
    <row r="1025" spans="2:11">
      <c r="B1025" t="s">
        <v>44</v>
      </c>
      <c r="C1025">
        <v>4</v>
      </c>
      <c r="D1025" t="s">
        <v>298</v>
      </c>
      <c r="J1025" t="s">
        <v>72</v>
      </c>
      <c r="K1025">
        <v>5</v>
      </c>
    </row>
    <row r="1026" spans="2:11">
      <c r="B1026" t="s">
        <v>23</v>
      </c>
      <c r="C1026">
        <v>5</v>
      </c>
      <c r="D1026" t="s">
        <v>297</v>
      </c>
      <c r="J1026" t="s">
        <v>71</v>
      </c>
      <c r="K1026">
        <v>5</v>
      </c>
    </row>
    <row r="1027" spans="2:11">
      <c r="B1027" t="s">
        <v>41</v>
      </c>
      <c r="C1027">
        <v>4</v>
      </c>
      <c r="D1027" t="s">
        <v>296</v>
      </c>
      <c r="J1027" t="s">
        <v>70</v>
      </c>
      <c r="K1027">
        <v>4</v>
      </c>
    </row>
    <row r="1028" spans="2:11">
      <c r="J1028" t="s">
        <v>69</v>
      </c>
      <c r="K1028">
        <v>3</v>
      </c>
    </row>
    <row r="1029" spans="2:11">
      <c r="B1029" t="s">
        <v>295</v>
      </c>
      <c r="J1029" t="s">
        <v>68</v>
      </c>
      <c r="K1029">
        <v>4</v>
      </c>
    </row>
    <row r="1030" spans="2:11">
      <c r="J1030" t="s">
        <v>67</v>
      </c>
      <c r="K1030">
        <v>4</v>
      </c>
    </row>
    <row r="1031" spans="2:11">
      <c r="B1031" t="s">
        <v>294</v>
      </c>
      <c r="C1031" t="s">
        <v>293</v>
      </c>
      <c r="J1031" t="s">
        <v>66</v>
      </c>
      <c r="K1031">
        <v>3</v>
      </c>
    </row>
    <row r="1032" spans="2:11">
      <c r="B1032" t="s">
        <v>292</v>
      </c>
      <c r="C1032" t="s">
        <v>291</v>
      </c>
      <c r="J1032" t="s">
        <v>65</v>
      </c>
      <c r="K1032">
        <v>5</v>
      </c>
    </row>
    <row r="1033" spans="2:11">
      <c r="B1033" t="s">
        <v>290</v>
      </c>
      <c r="C1033" t="s">
        <v>289</v>
      </c>
      <c r="J1033" t="s">
        <v>64</v>
      </c>
      <c r="K1033">
        <v>5</v>
      </c>
    </row>
    <row r="1034" spans="2:11">
      <c r="B1034" t="s">
        <v>288</v>
      </c>
      <c r="C1034" t="s">
        <v>287</v>
      </c>
      <c r="J1034" t="s">
        <v>63</v>
      </c>
      <c r="K1034">
        <v>2</v>
      </c>
    </row>
    <row r="1035" spans="2:11">
      <c r="B1035" t="s">
        <v>286</v>
      </c>
      <c r="C1035" t="s">
        <v>285</v>
      </c>
      <c r="J1035" t="s">
        <v>62</v>
      </c>
      <c r="K1035">
        <v>3</v>
      </c>
    </row>
    <row r="1036" spans="2:11">
      <c r="B1036" t="s">
        <v>284</v>
      </c>
      <c r="C1036" t="s">
        <v>283</v>
      </c>
      <c r="J1036" t="s">
        <v>61</v>
      </c>
      <c r="K1036">
        <v>5</v>
      </c>
    </row>
    <row r="1037" spans="2:11">
      <c r="B1037" t="s">
        <v>282</v>
      </c>
      <c r="C1037" t="s">
        <v>281</v>
      </c>
      <c r="J1037" t="s">
        <v>60</v>
      </c>
    </row>
    <row r="1038" spans="2:11">
      <c r="B1038" t="s">
        <v>280</v>
      </c>
      <c r="C1038" t="s">
        <v>279</v>
      </c>
      <c r="J1038" t="s">
        <v>59</v>
      </c>
      <c r="K1038">
        <v>2</v>
      </c>
    </row>
    <row r="1039" spans="2:11">
      <c r="B1039" t="s">
        <v>278</v>
      </c>
      <c r="C1039" t="s">
        <v>277</v>
      </c>
      <c r="J1039" t="s">
        <v>58</v>
      </c>
      <c r="K1039">
        <v>2</v>
      </c>
    </row>
    <row r="1040" spans="2:11">
      <c r="B1040" t="s">
        <v>276</v>
      </c>
      <c r="C1040" t="s">
        <v>275</v>
      </c>
      <c r="J1040" t="s">
        <v>57</v>
      </c>
      <c r="K1040">
        <v>1</v>
      </c>
    </row>
    <row r="1041" spans="2:11">
      <c r="B1041" t="s">
        <v>274</v>
      </c>
      <c r="C1041" t="s">
        <v>273</v>
      </c>
      <c r="J1041" t="s">
        <v>56</v>
      </c>
      <c r="K1041">
        <v>5</v>
      </c>
    </row>
    <row r="1042" spans="2:11">
      <c r="B1042" t="s">
        <v>272</v>
      </c>
      <c r="C1042" t="s">
        <v>271</v>
      </c>
      <c r="J1042" t="s">
        <v>55</v>
      </c>
      <c r="K1042">
        <v>1</v>
      </c>
    </row>
    <row r="1043" spans="2:11">
      <c r="B1043" t="s">
        <v>270</v>
      </c>
      <c r="C1043" t="s">
        <v>269</v>
      </c>
      <c r="J1043" t="s">
        <v>54</v>
      </c>
      <c r="K1043">
        <v>3</v>
      </c>
    </row>
    <row r="1044" spans="2:11">
      <c r="B1044" t="s">
        <v>268</v>
      </c>
      <c r="C1044" t="s">
        <v>267</v>
      </c>
      <c r="J1044" t="s">
        <v>53</v>
      </c>
      <c r="K1044">
        <v>3</v>
      </c>
    </row>
    <row r="1045" spans="2:11">
      <c r="B1045" t="s">
        <v>266</v>
      </c>
      <c r="C1045" t="s">
        <v>265</v>
      </c>
      <c r="J1045" t="s">
        <v>52</v>
      </c>
      <c r="K1045">
        <v>4</v>
      </c>
    </row>
    <row r="1046" spans="2:11">
      <c r="B1046" t="s">
        <v>264</v>
      </c>
      <c r="C1046" t="s">
        <v>263</v>
      </c>
      <c r="J1046" t="s">
        <v>51</v>
      </c>
    </row>
    <row r="1047" spans="2:11">
      <c r="B1047" t="s">
        <v>264</v>
      </c>
      <c r="C1047" t="s">
        <v>263</v>
      </c>
      <c r="J1047" t="s">
        <v>50</v>
      </c>
      <c r="K1047">
        <v>1</v>
      </c>
    </row>
    <row r="1048" spans="2:11">
      <c r="B1048" t="s">
        <v>262</v>
      </c>
      <c r="C1048" t="s">
        <v>261</v>
      </c>
      <c r="J1048" t="s">
        <v>49</v>
      </c>
    </row>
    <row r="1049" spans="2:11">
      <c r="B1049" t="s">
        <v>260</v>
      </c>
      <c r="C1049" t="s">
        <v>259</v>
      </c>
      <c r="J1049" t="s">
        <v>48</v>
      </c>
      <c r="K1049">
        <v>3</v>
      </c>
    </row>
    <row r="1050" spans="2:11">
      <c r="B1050" t="s">
        <v>258</v>
      </c>
      <c r="C1050" t="s">
        <v>257</v>
      </c>
      <c r="J1050" t="s">
        <v>47</v>
      </c>
    </row>
    <row r="1051" spans="2:11">
      <c r="B1051" t="s">
        <v>256</v>
      </c>
      <c r="C1051" t="s">
        <v>255</v>
      </c>
      <c r="J1051" t="s">
        <v>46</v>
      </c>
      <c r="K1051">
        <v>2</v>
      </c>
    </row>
    <row r="1052" spans="2:11">
      <c r="B1052" t="s">
        <v>254</v>
      </c>
      <c r="C1052" t="s">
        <v>253</v>
      </c>
      <c r="J1052" t="s">
        <v>45</v>
      </c>
      <c r="K1052">
        <v>3</v>
      </c>
    </row>
    <row r="1053" spans="2:11">
      <c r="B1053" t="s">
        <v>252</v>
      </c>
      <c r="C1053" t="s">
        <v>251</v>
      </c>
      <c r="J1053" t="s">
        <v>44</v>
      </c>
      <c r="K1053">
        <v>4</v>
      </c>
    </row>
    <row r="1054" spans="2:11">
      <c r="B1054" t="s">
        <v>250</v>
      </c>
      <c r="C1054" t="s">
        <v>249</v>
      </c>
      <c r="J1054" t="s">
        <v>43</v>
      </c>
      <c r="K1054">
        <v>3</v>
      </c>
    </row>
    <row r="1055" spans="2:11">
      <c r="B1055" t="s">
        <v>248</v>
      </c>
      <c r="C1055" t="s">
        <v>247</v>
      </c>
      <c r="J1055" t="s">
        <v>42</v>
      </c>
      <c r="K1055">
        <v>3</v>
      </c>
    </row>
    <row r="1056" spans="2:11">
      <c r="B1056" t="s">
        <v>246</v>
      </c>
      <c r="C1056" t="s">
        <v>245</v>
      </c>
      <c r="J1056" t="s">
        <v>41</v>
      </c>
      <c r="K1056">
        <v>4</v>
      </c>
    </row>
    <row r="1057" spans="2:11">
      <c r="B1057" t="s">
        <v>244</v>
      </c>
      <c r="C1057" t="s">
        <v>243</v>
      </c>
      <c r="J1057" t="s">
        <v>40</v>
      </c>
      <c r="K1057">
        <v>2</v>
      </c>
    </row>
    <row r="1058" spans="2:11">
      <c r="B1058" t="s">
        <v>242</v>
      </c>
      <c r="C1058" t="s">
        <v>241</v>
      </c>
      <c r="J1058" t="s">
        <v>39</v>
      </c>
      <c r="K1058">
        <v>3</v>
      </c>
    </row>
    <row r="1059" spans="2:11">
      <c r="B1059" t="s">
        <v>240</v>
      </c>
      <c r="C1059" t="s">
        <v>239</v>
      </c>
      <c r="J1059" t="s">
        <v>38</v>
      </c>
      <c r="K1059">
        <v>3</v>
      </c>
    </row>
    <row r="1060" spans="2:11">
      <c r="B1060" t="s">
        <v>238</v>
      </c>
      <c r="C1060" t="s">
        <v>237</v>
      </c>
      <c r="J1060" t="s">
        <v>37</v>
      </c>
      <c r="K1060">
        <v>4</v>
      </c>
    </row>
    <row r="1061" spans="2:11">
      <c r="B1061" t="s">
        <v>236</v>
      </c>
      <c r="C1061" t="s">
        <v>235</v>
      </c>
      <c r="J1061" t="s">
        <v>36</v>
      </c>
      <c r="K1061">
        <v>4</v>
      </c>
    </row>
    <row r="1062" spans="2:11">
      <c r="B1062" t="s">
        <v>234</v>
      </c>
      <c r="C1062" t="s">
        <v>233</v>
      </c>
      <c r="J1062" t="s">
        <v>35</v>
      </c>
      <c r="K1062">
        <v>3</v>
      </c>
    </row>
    <row r="1063" spans="2:11">
      <c r="B1063" t="s">
        <v>232</v>
      </c>
      <c r="C1063" t="s">
        <v>231</v>
      </c>
      <c r="J1063" t="s">
        <v>34</v>
      </c>
      <c r="K1063">
        <v>3</v>
      </c>
    </row>
    <row r="1064" spans="2:11">
      <c r="B1064" t="s">
        <v>230</v>
      </c>
      <c r="C1064" t="s">
        <v>229</v>
      </c>
      <c r="J1064" t="s">
        <v>33</v>
      </c>
      <c r="K1064">
        <v>4</v>
      </c>
    </row>
    <row r="1065" spans="2:11">
      <c r="B1065" t="s">
        <v>228</v>
      </c>
      <c r="C1065" t="s">
        <v>227</v>
      </c>
      <c r="J1065" t="s">
        <v>32</v>
      </c>
      <c r="K1065">
        <v>3</v>
      </c>
    </row>
    <row r="1066" spans="2:11">
      <c r="B1066" t="s">
        <v>226</v>
      </c>
      <c r="C1066" t="s">
        <v>225</v>
      </c>
      <c r="J1066" t="s">
        <v>31</v>
      </c>
      <c r="K1066">
        <v>4</v>
      </c>
    </row>
    <row r="1067" spans="2:11">
      <c r="B1067" t="s">
        <v>224</v>
      </c>
      <c r="C1067" t="s">
        <v>223</v>
      </c>
      <c r="J1067" t="s">
        <v>222</v>
      </c>
      <c r="K1067">
        <v>2</v>
      </c>
    </row>
    <row r="1068" spans="2:11">
      <c r="B1068" t="s">
        <v>221</v>
      </c>
      <c r="C1068" t="s">
        <v>220</v>
      </c>
      <c r="J1068" t="s">
        <v>30</v>
      </c>
      <c r="K1068">
        <v>3</v>
      </c>
    </row>
    <row r="1069" spans="2:11">
      <c r="B1069" t="s">
        <v>219</v>
      </c>
      <c r="C1069" t="s">
        <v>218</v>
      </c>
      <c r="J1069" t="s">
        <v>29</v>
      </c>
      <c r="K1069">
        <v>2</v>
      </c>
    </row>
    <row r="1070" spans="2:11">
      <c r="B1070" t="s">
        <v>217</v>
      </c>
      <c r="C1070" t="s">
        <v>216</v>
      </c>
      <c r="J1070" t="s">
        <v>28</v>
      </c>
      <c r="K1070">
        <v>2</v>
      </c>
    </row>
    <row r="1071" spans="2:11">
      <c r="B1071" t="s">
        <v>215</v>
      </c>
      <c r="C1071" t="s">
        <v>214</v>
      </c>
      <c r="J1071" t="s">
        <v>27</v>
      </c>
      <c r="K1071">
        <v>2</v>
      </c>
    </row>
    <row r="1072" spans="2:11">
      <c r="B1072" t="s">
        <v>213</v>
      </c>
      <c r="C1072" t="s">
        <v>212</v>
      </c>
      <c r="J1072" t="s">
        <v>26</v>
      </c>
      <c r="K1072">
        <v>4</v>
      </c>
    </row>
    <row r="1073" spans="2:11">
      <c r="B1073" t="s">
        <v>211</v>
      </c>
      <c r="C1073" t="s">
        <v>210</v>
      </c>
      <c r="J1073" t="s">
        <v>25</v>
      </c>
      <c r="K1073">
        <v>3</v>
      </c>
    </row>
    <row r="1074" spans="2:11">
      <c r="B1074" t="s">
        <v>209</v>
      </c>
      <c r="C1074" t="s">
        <v>208</v>
      </c>
      <c r="J1074" t="s">
        <v>24</v>
      </c>
      <c r="K1074">
        <v>2</v>
      </c>
    </row>
    <row r="1075" spans="2:11">
      <c r="B1075" t="s">
        <v>207</v>
      </c>
      <c r="C1075" t="s">
        <v>206</v>
      </c>
      <c r="J1075" t="s">
        <v>23</v>
      </c>
      <c r="K1075">
        <v>5</v>
      </c>
    </row>
    <row r="1076" spans="2:11">
      <c r="B1076" t="s">
        <v>205</v>
      </c>
      <c r="C1076" t="s">
        <v>204</v>
      </c>
      <c r="J1076" t="s">
        <v>22</v>
      </c>
      <c r="K1076">
        <v>4</v>
      </c>
    </row>
    <row r="1077" spans="2:11">
      <c r="B1077" t="s">
        <v>203</v>
      </c>
      <c r="C1077" t="s">
        <v>202</v>
      </c>
      <c r="J1077" t="s">
        <v>201</v>
      </c>
      <c r="K1077">
        <v>1</v>
      </c>
    </row>
    <row r="1078" spans="2:11">
      <c r="J1078" t="s">
        <v>200</v>
      </c>
      <c r="K1078">
        <v>3</v>
      </c>
    </row>
    <row r="1079" spans="2:11">
      <c r="B1079" t="s">
        <v>199</v>
      </c>
      <c r="J1079" t="s">
        <v>198</v>
      </c>
      <c r="K1079">
        <v>2</v>
      </c>
    </row>
    <row r="1080" spans="2:11">
      <c r="J1080" t="s">
        <v>197</v>
      </c>
      <c r="K1080">
        <v>4</v>
      </c>
    </row>
    <row r="1081" spans="2:11">
      <c r="B1081" t="s">
        <v>196</v>
      </c>
      <c r="D1081" t="s">
        <v>195</v>
      </c>
      <c r="J1081" t="s">
        <v>194</v>
      </c>
      <c r="K1081">
        <v>1</v>
      </c>
    </row>
    <row r="1082" spans="2:11">
      <c r="B1082" t="s">
        <v>193</v>
      </c>
      <c r="D1082" t="s">
        <v>192</v>
      </c>
      <c r="J1082" t="s">
        <v>191</v>
      </c>
      <c r="K1082">
        <v>5</v>
      </c>
    </row>
    <row r="1083" spans="2:11">
      <c r="B1083" t="s">
        <v>190</v>
      </c>
      <c r="D1083" t="s">
        <v>189</v>
      </c>
      <c r="J1083" t="s">
        <v>188</v>
      </c>
      <c r="K1083">
        <v>5</v>
      </c>
    </row>
    <row r="1084" spans="2:11">
      <c r="B1084" t="s">
        <v>187</v>
      </c>
      <c r="D1084" t="s">
        <v>186</v>
      </c>
      <c r="J1084" t="s">
        <v>185</v>
      </c>
      <c r="K1084">
        <v>4</v>
      </c>
    </row>
    <row r="1085" spans="2:11">
      <c r="B1085" t="s">
        <v>184</v>
      </c>
      <c r="D1085" t="s">
        <v>183</v>
      </c>
      <c r="J1085" t="s">
        <v>182</v>
      </c>
      <c r="K1085">
        <v>5</v>
      </c>
    </row>
    <row r="1086" spans="2:11">
      <c r="B1086" t="s">
        <v>181</v>
      </c>
      <c r="D1086" t="s">
        <v>180</v>
      </c>
      <c r="J1086" t="s">
        <v>179</v>
      </c>
      <c r="K1086">
        <v>4</v>
      </c>
    </row>
    <row r="1087" spans="2:11">
      <c r="B1087" t="s">
        <v>178</v>
      </c>
      <c r="D1087" t="s">
        <v>177</v>
      </c>
      <c r="J1087" t="s">
        <v>176</v>
      </c>
      <c r="K1087">
        <v>5</v>
      </c>
    </row>
    <row r="1088" spans="2:11">
      <c r="B1088" t="s">
        <v>175</v>
      </c>
      <c r="D1088" t="s">
        <v>174</v>
      </c>
      <c r="J1088" t="s">
        <v>173</v>
      </c>
      <c r="K1088">
        <v>3</v>
      </c>
    </row>
    <row r="1089" spans="2:11">
      <c r="B1089" t="s">
        <v>172</v>
      </c>
      <c r="D1089" t="s">
        <v>171</v>
      </c>
      <c r="J1089" t="s">
        <v>170</v>
      </c>
      <c r="K1089">
        <v>2</v>
      </c>
    </row>
    <row r="1090" spans="2:11">
      <c r="B1090" t="s">
        <v>169</v>
      </c>
      <c r="D1090" t="s">
        <v>168</v>
      </c>
      <c r="J1090" t="s">
        <v>167</v>
      </c>
      <c r="K1090">
        <v>1</v>
      </c>
    </row>
    <row r="1091" spans="2:11">
      <c r="B1091" t="s">
        <v>166</v>
      </c>
      <c r="D1091" t="s">
        <v>165</v>
      </c>
      <c r="J1091" t="s">
        <v>164</v>
      </c>
      <c r="K1091">
        <v>3</v>
      </c>
    </row>
    <row r="1092" spans="2:11">
      <c r="B1092" t="s">
        <v>163</v>
      </c>
      <c r="D1092" t="s">
        <v>162</v>
      </c>
      <c r="J1092" t="s">
        <v>161</v>
      </c>
      <c r="K1092">
        <v>4</v>
      </c>
    </row>
    <row r="1093" spans="2:11">
      <c r="B1093" t="s">
        <v>160</v>
      </c>
      <c r="D1093" t="s">
        <v>159</v>
      </c>
      <c r="J1093" t="s">
        <v>158</v>
      </c>
      <c r="K1093">
        <v>3</v>
      </c>
    </row>
    <row r="1094" spans="2:11">
      <c r="B1094" t="s">
        <v>157</v>
      </c>
      <c r="D1094" t="s">
        <v>156</v>
      </c>
      <c r="J1094" t="s">
        <v>155</v>
      </c>
      <c r="K1094">
        <v>5</v>
      </c>
    </row>
    <row r="1095" spans="2:11">
      <c r="B1095" t="s">
        <v>154</v>
      </c>
      <c r="D1095" t="s">
        <v>153</v>
      </c>
      <c r="J1095" t="s">
        <v>152</v>
      </c>
      <c r="K1095">
        <v>1</v>
      </c>
    </row>
    <row r="1096" spans="2:11">
      <c r="B1096" t="s">
        <v>151</v>
      </c>
      <c r="D1096" t="s">
        <v>150</v>
      </c>
      <c r="J1096" t="s">
        <v>149</v>
      </c>
      <c r="K1096">
        <v>4</v>
      </c>
    </row>
    <row r="1097" spans="2:11">
      <c r="B1097" t="s">
        <v>148</v>
      </c>
      <c r="D1097" t="s">
        <v>147</v>
      </c>
      <c r="J1097" t="s">
        <v>146</v>
      </c>
      <c r="K1097">
        <v>3</v>
      </c>
    </row>
    <row r="1098" spans="2:11">
      <c r="B1098" t="s">
        <v>145</v>
      </c>
      <c r="D1098" t="s">
        <v>144</v>
      </c>
      <c r="J1098" t="s">
        <v>143</v>
      </c>
      <c r="K1098">
        <v>4</v>
      </c>
    </row>
    <row r="1099" spans="2:11">
      <c r="B1099" t="s">
        <v>142</v>
      </c>
      <c r="D1099" t="s">
        <v>141</v>
      </c>
      <c r="J1099" t="s">
        <v>140</v>
      </c>
      <c r="K1099">
        <v>3</v>
      </c>
    </row>
    <row r="1100" spans="2:11">
      <c r="B1100" t="s">
        <v>139</v>
      </c>
      <c r="D1100" t="s">
        <v>138</v>
      </c>
      <c r="J1100" t="s">
        <v>137</v>
      </c>
      <c r="K1100">
        <v>2</v>
      </c>
    </row>
    <row r="1101" spans="2:11">
      <c r="B1101" t="s">
        <v>136</v>
      </c>
      <c r="D1101" t="s">
        <v>135</v>
      </c>
      <c r="J1101" t="s">
        <v>134</v>
      </c>
      <c r="K1101">
        <v>4</v>
      </c>
    </row>
    <row r="1102" spans="2:11">
      <c r="B1102" t="s">
        <v>133</v>
      </c>
      <c r="D1102" t="s">
        <v>132</v>
      </c>
      <c r="J1102" t="s">
        <v>131</v>
      </c>
      <c r="K1102">
        <v>2</v>
      </c>
    </row>
    <row r="1103" spans="2:11">
      <c r="B1103" t="s">
        <v>130</v>
      </c>
      <c r="D1103" t="s">
        <v>129</v>
      </c>
      <c r="J1103" t="s">
        <v>128</v>
      </c>
      <c r="K1103">
        <v>4</v>
      </c>
    </row>
    <row r="1104" spans="2:11">
      <c r="B1104" t="s">
        <v>127</v>
      </c>
      <c r="D1104" t="s">
        <v>126</v>
      </c>
      <c r="J1104" t="s">
        <v>125</v>
      </c>
      <c r="K1104">
        <v>2</v>
      </c>
    </row>
    <row r="1105" spans="2:11">
      <c r="B1105" t="s">
        <v>124</v>
      </c>
      <c r="D1105" t="s">
        <v>123</v>
      </c>
      <c r="J1105" t="s">
        <v>122</v>
      </c>
      <c r="K1105">
        <v>2</v>
      </c>
    </row>
    <row r="1106" spans="2:11">
      <c r="B1106" t="s">
        <v>121</v>
      </c>
      <c r="D1106" t="s">
        <v>120</v>
      </c>
      <c r="J1106" t="s">
        <v>119</v>
      </c>
      <c r="K1106">
        <v>4</v>
      </c>
    </row>
    <row r="1107" spans="2:11">
      <c r="B1107" t="s">
        <v>118</v>
      </c>
      <c r="D1107" t="s">
        <v>117</v>
      </c>
      <c r="J1107" t="s">
        <v>116</v>
      </c>
      <c r="K1107">
        <v>3</v>
      </c>
    </row>
    <row r="1108" spans="2:11">
      <c r="B1108" t="s">
        <v>115</v>
      </c>
      <c r="D1108" t="s">
        <v>114</v>
      </c>
      <c r="J1108" t="s">
        <v>113</v>
      </c>
      <c r="K1108">
        <v>3</v>
      </c>
    </row>
    <row r="1109" spans="2:11">
      <c r="J1109" t="s">
        <v>112</v>
      </c>
      <c r="K1109">
        <v>2</v>
      </c>
    </row>
    <row r="1110" spans="2:11">
      <c r="J1110" t="s">
        <v>111</v>
      </c>
      <c r="K1110">
        <v>4</v>
      </c>
    </row>
    <row r="1114" spans="2:11">
      <c r="J1114" t="s">
        <v>110</v>
      </c>
      <c r="K1114" t="s">
        <v>109</v>
      </c>
    </row>
    <row r="1115" spans="2:11">
      <c r="J1115" t="s">
        <v>108</v>
      </c>
      <c r="K1115">
        <v>3</v>
      </c>
    </row>
    <row r="1116" spans="2:11">
      <c r="J1116" t="s">
        <v>107</v>
      </c>
      <c r="K1116">
        <v>2</v>
      </c>
    </row>
    <row r="1117" spans="2:11">
      <c r="J1117" t="s">
        <v>106</v>
      </c>
      <c r="K1117">
        <v>1</v>
      </c>
    </row>
    <row r="1118" spans="2:11">
      <c r="J1118" t="s">
        <v>105</v>
      </c>
      <c r="K1118">
        <v>4</v>
      </c>
    </row>
    <row r="1119" spans="2:11">
      <c r="J1119" t="s">
        <v>104</v>
      </c>
      <c r="K1119">
        <v>3</v>
      </c>
    </row>
    <row r="1120" spans="2:11">
      <c r="J1120" t="s">
        <v>103</v>
      </c>
      <c r="K1120">
        <v>3</v>
      </c>
    </row>
    <row r="1121" spans="10:11">
      <c r="J1121" t="s">
        <v>102</v>
      </c>
      <c r="K1121">
        <v>3</v>
      </c>
    </row>
    <row r="1122" spans="10:11">
      <c r="J1122" t="s">
        <v>101</v>
      </c>
      <c r="K1122">
        <v>5</v>
      </c>
    </row>
    <row r="1123" spans="10:11">
      <c r="J1123" t="s">
        <v>100</v>
      </c>
      <c r="K1123">
        <v>2</v>
      </c>
    </row>
    <row r="1124" spans="10:11">
      <c r="J1124" t="s">
        <v>99</v>
      </c>
      <c r="K1124">
        <v>3</v>
      </c>
    </row>
    <row r="1125" spans="10:11">
      <c r="J1125" t="s">
        <v>98</v>
      </c>
      <c r="K1125">
        <v>3</v>
      </c>
    </row>
    <row r="1126" spans="10:11">
      <c r="J1126" t="s">
        <v>97</v>
      </c>
      <c r="K1126">
        <v>1</v>
      </c>
    </row>
    <row r="1127" spans="10:11">
      <c r="J1127" t="s">
        <v>96</v>
      </c>
      <c r="K1127">
        <v>3</v>
      </c>
    </row>
    <row r="1128" spans="10:11">
      <c r="J1128" t="s">
        <v>95</v>
      </c>
      <c r="K1128">
        <v>3</v>
      </c>
    </row>
    <row r="1129" spans="10:11">
      <c r="J1129" t="s">
        <v>94</v>
      </c>
      <c r="K1129">
        <v>1</v>
      </c>
    </row>
    <row r="1130" spans="10:11">
      <c r="J1130" t="s">
        <v>93</v>
      </c>
      <c r="K1130">
        <v>3</v>
      </c>
    </row>
    <row r="1131" spans="10:11">
      <c r="J1131" t="s">
        <v>92</v>
      </c>
      <c r="K1131">
        <v>4</v>
      </c>
    </row>
    <row r="1132" spans="10:11">
      <c r="J1132" t="s">
        <v>91</v>
      </c>
      <c r="K1132">
        <v>2</v>
      </c>
    </row>
    <row r="1133" spans="10:11">
      <c r="J1133" t="s">
        <v>90</v>
      </c>
      <c r="K1133">
        <v>1</v>
      </c>
    </row>
    <row r="1134" spans="10:11">
      <c r="J1134" t="s">
        <v>89</v>
      </c>
      <c r="K1134">
        <v>1</v>
      </c>
    </row>
    <row r="1135" spans="10:11">
      <c r="J1135" t="s">
        <v>88</v>
      </c>
      <c r="K1135">
        <v>1</v>
      </c>
    </row>
    <row r="1136" spans="10:11">
      <c r="J1136" t="s">
        <v>87</v>
      </c>
      <c r="K1136">
        <v>4</v>
      </c>
    </row>
    <row r="1137" spans="10:11">
      <c r="J1137" t="s">
        <v>86</v>
      </c>
      <c r="K1137">
        <v>2</v>
      </c>
    </row>
    <row r="1138" spans="10:11">
      <c r="J1138" t="s">
        <v>85</v>
      </c>
      <c r="K1138">
        <v>4</v>
      </c>
    </row>
    <row r="1139" spans="10:11">
      <c r="J1139" t="s">
        <v>84</v>
      </c>
      <c r="K1139">
        <v>2</v>
      </c>
    </row>
    <row r="1140" spans="10:11">
      <c r="J1140" t="s">
        <v>83</v>
      </c>
      <c r="K1140">
        <v>3</v>
      </c>
    </row>
    <row r="1141" spans="10:11">
      <c r="J1141" t="s">
        <v>82</v>
      </c>
      <c r="K1141">
        <v>4</v>
      </c>
    </row>
    <row r="1142" spans="10:11">
      <c r="J1142" t="s">
        <v>81</v>
      </c>
      <c r="K1142">
        <v>2</v>
      </c>
    </row>
    <row r="1143" spans="10:11">
      <c r="J1143" t="s">
        <v>80</v>
      </c>
      <c r="K1143">
        <v>2</v>
      </c>
    </row>
    <row r="1144" spans="10:11">
      <c r="J1144" t="s">
        <v>79</v>
      </c>
      <c r="K1144">
        <v>3</v>
      </c>
    </row>
    <row r="1145" spans="10:11">
      <c r="J1145" t="s">
        <v>78</v>
      </c>
      <c r="K1145">
        <v>1</v>
      </c>
    </row>
    <row r="1146" spans="10:11">
      <c r="J1146" t="s">
        <v>77</v>
      </c>
      <c r="K1146">
        <v>4</v>
      </c>
    </row>
    <row r="1147" spans="10:11">
      <c r="J1147" t="s">
        <v>76</v>
      </c>
      <c r="K1147">
        <v>5</v>
      </c>
    </row>
    <row r="1151" spans="10:11">
      <c r="J1151" t="s">
        <v>75</v>
      </c>
      <c r="K1151" t="s">
        <v>74</v>
      </c>
    </row>
    <row r="1152" spans="10:11">
      <c r="J1152" t="s">
        <v>73</v>
      </c>
    </row>
    <row r="1153" spans="10:11">
      <c r="J1153" t="s">
        <v>72</v>
      </c>
      <c r="K1153">
        <v>5</v>
      </c>
    </row>
    <row r="1154" spans="10:11">
      <c r="J1154" t="s">
        <v>71</v>
      </c>
      <c r="K1154">
        <v>5</v>
      </c>
    </row>
    <row r="1155" spans="10:11">
      <c r="J1155" t="s">
        <v>70</v>
      </c>
      <c r="K1155">
        <v>4</v>
      </c>
    </row>
    <row r="1156" spans="10:11">
      <c r="J1156" t="s">
        <v>69</v>
      </c>
      <c r="K1156">
        <v>3</v>
      </c>
    </row>
    <row r="1157" spans="10:11">
      <c r="J1157" t="s">
        <v>68</v>
      </c>
      <c r="K1157">
        <v>4</v>
      </c>
    </row>
    <row r="1158" spans="10:11">
      <c r="J1158" t="s">
        <v>67</v>
      </c>
      <c r="K1158">
        <v>4</v>
      </c>
    </row>
    <row r="1159" spans="10:11">
      <c r="J1159" t="s">
        <v>66</v>
      </c>
      <c r="K1159">
        <v>3</v>
      </c>
    </row>
    <row r="1160" spans="10:11">
      <c r="J1160" t="s">
        <v>65</v>
      </c>
      <c r="K1160">
        <v>5</v>
      </c>
    </row>
    <row r="1161" spans="10:11">
      <c r="J1161" t="s">
        <v>64</v>
      </c>
      <c r="K1161">
        <v>5</v>
      </c>
    </row>
    <row r="1162" spans="10:11">
      <c r="J1162" t="s">
        <v>63</v>
      </c>
      <c r="K1162">
        <v>2</v>
      </c>
    </row>
    <row r="1163" spans="10:11">
      <c r="J1163" t="s">
        <v>62</v>
      </c>
      <c r="K1163">
        <v>3</v>
      </c>
    </row>
    <row r="1164" spans="10:11">
      <c r="J1164" t="s">
        <v>61</v>
      </c>
      <c r="K1164">
        <v>5</v>
      </c>
    </row>
    <row r="1165" spans="10:11">
      <c r="J1165" t="s">
        <v>60</v>
      </c>
    </row>
    <row r="1166" spans="10:11">
      <c r="J1166" t="s">
        <v>59</v>
      </c>
      <c r="K1166">
        <v>2</v>
      </c>
    </row>
    <row r="1167" spans="10:11">
      <c r="J1167" t="s">
        <v>58</v>
      </c>
      <c r="K1167">
        <v>2</v>
      </c>
    </row>
    <row r="1168" spans="10:11">
      <c r="J1168" t="s">
        <v>57</v>
      </c>
      <c r="K1168">
        <v>1</v>
      </c>
    </row>
    <row r="1169" spans="10:11">
      <c r="J1169" t="s">
        <v>56</v>
      </c>
      <c r="K1169">
        <v>5</v>
      </c>
    </row>
    <row r="1170" spans="10:11">
      <c r="J1170" t="s">
        <v>55</v>
      </c>
      <c r="K1170">
        <v>1</v>
      </c>
    </row>
    <row r="1171" spans="10:11">
      <c r="J1171" t="s">
        <v>54</v>
      </c>
      <c r="K1171">
        <v>3</v>
      </c>
    </row>
    <row r="1172" spans="10:11">
      <c r="J1172" t="s">
        <v>53</v>
      </c>
      <c r="K1172">
        <v>3</v>
      </c>
    </row>
    <row r="1173" spans="10:11">
      <c r="J1173" t="s">
        <v>52</v>
      </c>
    </row>
    <row r="1174" spans="10:11">
      <c r="J1174" t="s">
        <v>51</v>
      </c>
      <c r="K1174">
        <v>4</v>
      </c>
    </row>
    <row r="1175" spans="10:11">
      <c r="J1175" t="s">
        <v>50</v>
      </c>
      <c r="K1175">
        <v>1</v>
      </c>
    </row>
    <row r="1176" spans="10:11">
      <c r="J1176" t="s">
        <v>49</v>
      </c>
      <c r="K1176">
        <v>2</v>
      </c>
    </row>
    <row r="1177" spans="10:11">
      <c r="J1177" t="s">
        <v>48</v>
      </c>
      <c r="K1177">
        <v>3</v>
      </c>
    </row>
    <row r="1178" spans="10:11">
      <c r="J1178" t="s">
        <v>47</v>
      </c>
    </row>
    <row r="1179" spans="10:11">
      <c r="J1179" t="s">
        <v>46</v>
      </c>
      <c r="K1179">
        <v>2</v>
      </c>
    </row>
    <row r="1180" spans="10:11">
      <c r="J1180" t="s">
        <v>45</v>
      </c>
      <c r="K1180">
        <v>3</v>
      </c>
    </row>
    <row r="1181" spans="10:11">
      <c r="J1181" t="s">
        <v>44</v>
      </c>
      <c r="K1181">
        <v>4</v>
      </c>
    </row>
    <row r="1182" spans="10:11">
      <c r="J1182" t="s">
        <v>43</v>
      </c>
      <c r="K1182">
        <v>3</v>
      </c>
    </row>
    <row r="1183" spans="10:11">
      <c r="J1183" t="s">
        <v>42</v>
      </c>
      <c r="K1183">
        <v>3</v>
      </c>
    </row>
    <row r="1184" spans="10:11">
      <c r="J1184" t="s">
        <v>41</v>
      </c>
      <c r="K1184">
        <v>4</v>
      </c>
    </row>
    <row r="1185" spans="10:11">
      <c r="J1185" t="s">
        <v>40</v>
      </c>
      <c r="K1185">
        <v>2</v>
      </c>
    </row>
    <row r="1186" spans="10:11">
      <c r="J1186" t="s">
        <v>39</v>
      </c>
      <c r="K1186">
        <v>3</v>
      </c>
    </row>
    <row r="1187" spans="10:11">
      <c r="J1187" t="s">
        <v>38</v>
      </c>
      <c r="K1187">
        <v>3</v>
      </c>
    </row>
    <row r="1188" spans="10:11">
      <c r="J1188" t="s">
        <v>37</v>
      </c>
      <c r="K1188">
        <v>4</v>
      </c>
    </row>
    <row r="1189" spans="10:11">
      <c r="J1189" t="s">
        <v>36</v>
      </c>
      <c r="K1189">
        <v>4</v>
      </c>
    </row>
    <row r="1190" spans="10:11">
      <c r="J1190" t="s">
        <v>35</v>
      </c>
      <c r="K1190">
        <v>3</v>
      </c>
    </row>
    <row r="1191" spans="10:11">
      <c r="J1191" t="s">
        <v>34</v>
      </c>
      <c r="K1191">
        <v>3</v>
      </c>
    </row>
    <row r="1192" spans="10:11">
      <c r="J1192" t="s">
        <v>33</v>
      </c>
      <c r="K1192">
        <v>4</v>
      </c>
    </row>
    <row r="1193" spans="10:11">
      <c r="J1193" t="s">
        <v>32</v>
      </c>
      <c r="K1193">
        <v>3</v>
      </c>
    </row>
    <row r="1194" spans="10:11">
      <c r="J1194" t="s">
        <v>31</v>
      </c>
      <c r="K1194">
        <v>4</v>
      </c>
    </row>
    <row r="1195" spans="10:11">
      <c r="J1195" t="s">
        <v>30</v>
      </c>
      <c r="K1195">
        <v>3</v>
      </c>
    </row>
    <row r="1196" spans="10:11">
      <c r="J1196" t="s">
        <v>29</v>
      </c>
      <c r="K1196">
        <v>2</v>
      </c>
    </row>
    <row r="1197" spans="10:11">
      <c r="J1197" t="s">
        <v>28</v>
      </c>
      <c r="K1197">
        <v>2</v>
      </c>
    </row>
    <row r="1198" spans="10:11">
      <c r="J1198" t="s">
        <v>27</v>
      </c>
      <c r="K1198">
        <v>2</v>
      </c>
    </row>
    <row r="1199" spans="10:11">
      <c r="J1199" t="s">
        <v>26</v>
      </c>
      <c r="K1199">
        <v>4</v>
      </c>
    </row>
    <row r="1200" spans="10:11">
      <c r="J1200" t="s">
        <v>25</v>
      </c>
    </row>
    <row r="1201" spans="10:11">
      <c r="J1201" t="s">
        <v>24</v>
      </c>
      <c r="K1201">
        <v>2</v>
      </c>
    </row>
    <row r="1202" spans="10:11">
      <c r="J1202" t="s">
        <v>23</v>
      </c>
      <c r="K1202">
        <v>5</v>
      </c>
    </row>
    <row r="1203" spans="10:11">
      <c r="J1203" t="s">
        <v>22</v>
      </c>
      <c r="K1203">
        <v>4</v>
      </c>
    </row>
    <row r="1204" spans="10:11">
      <c r="J1204" t="s">
        <v>21</v>
      </c>
      <c r="K1204">
        <v>4</v>
      </c>
    </row>
    <row r="1205" spans="10:11">
      <c r="J1205" t="s">
        <v>20</v>
      </c>
      <c r="K1205">
        <v>3</v>
      </c>
    </row>
    <row r="1206" spans="10:11">
      <c r="J1206" t="s">
        <v>19</v>
      </c>
      <c r="K1206">
        <v>1</v>
      </c>
    </row>
    <row r="1207" spans="10:11">
      <c r="J1207" t="s">
        <v>18</v>
      </c>
      <c r="K1207">
        <v>4</v>
      </c>
    </row>
    <row r="1208" spans="10:11">
      <c r="J1208" t="s">
        <v>17</v>
      </c>
      <c r="K1208">
        <v>5</v>
      </c>
    </row>
    <row r="1209" spans="10:11">
      <c r="J1209" t="s">
        <v>16</v>
      </c>
      <c r="K1209">
        <v>3</v>
      </c>
    </row>
    <row r="1210" spans="10:11">
      <c r="J1210" t="s">
        <v>15</v>
      </c>
      <c r="K1210">
        <v>3</v>
      </c>
    </row>
    <row r="1211" spans="10:11">
      <c r="J1211" t="s">
        <v>14</v>
      </c>
      <c r="K1211">
        <v>4</v>
      </c>
    </row>
    <row r="1212" spans="10:11">
      <c r="J1212" t="s">
        <v>13</v>
      </c>
      <c r="K1212">
        <v>5</v>
      </c>
    </row>
    <row r="1213" spans="10:11">
      <c r="J1213" t="s">
        <v>12</v>
      </c>
      <c r="K1213">
        <v>5</v>
      </c>
    </row>
    <row r="1214" spans="10:11">
      <c r="J1214" t="s">
        <v>11</v>
      </c>
      <c r="K1214">
        <v>5</v>
      </c>
    </row>
    <row r="1215" spans="10:11">
      <c r="J1215" t="s">
        <v>10</v>
      </c>
      <c r="K1215">
        <v>1</v>
      </c>
    </row>
    <row r="1216" spans="10:11">
      <c r="J1216" t="s">
        <v>9</v>
      </c>
      <c r="K1216">
        <v>5</v>
      </c>
    </row>
    <row r="1217" spans="10:11">
      <c r="J1217" t="s">
        <v>8</v>
      </c>
      <c r="K1217">
        <v>3</v>
      </c>
    </row>
    <row r="1218" spans="10:11">
      <c r="J1218" t="s">
        <v>7</v>
      </c>
      <c r="K1218">
        <v>3</v>
      </c>
    </row>
    <row r="1219" spans="10:11">
      <c r="J1219" t="s">
        <v>6</v>
      </c>
      <c r="K1219">
        <v>2</v>
      </c>
    </row>
    <row r="1220" spans="10:11">
      <c r="J1220" t="s">
        <v>5</v>
      </c>
      <c r="K1220">
        <v>1</v>
      </c>
    </row>
    <row r="1221" spans="10:11">
      <c r="J1221" t="s">
        <v>4</v>
      </c>
      <c r="K1221">
        <v>1</v>
      </c>
    </row>
    <row r="1222" spans="10:11">
      <c r="J1222" t="s">
        <v>3</v>
      </c>
      <c r="K1222">
        <v>1</v>
      </c>
    </row>
    <row r="1223" spans="10:11">
      <c r="J1223" t="s">
        <v>2</v>
      </c>
      <c r="K1223">
        <v>1</v>
      </c>
    </row>
    <row r="1224" spans="10:11">
      <c r="J1224" t="s">
        <v>1</v>
      </c>
      <c r="K1224">
        <v>4</v>
      </c>
    </row>
    <row r="1225" spans="10:11">
      <c r="J1225" t="s">
        <v>0</v>
      </c>
      <c r="K1225">
        <v>2</v>
      </c>
    </row>
  </sheetData>
  <sheetProtection sheet="1" objects="1" scenarios="1"/>
  <phoneticPr fontId="6"/>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D9F0BC-BDED-4371-82F6-8C4A4B1CB6B3}">
  <dimension ref="B3:J1781"/>
  <sheetViews>
    <sheetView topLeftCell="A1145" workbookViewId="0">
      <selection activeCell="B931" sqref="B931"/>
    </sheetView>
  </sheetViews>
  <sheetFormatPr defaultColWidth="8.78515625" defaultRowHeight="18.45"/>
  <cols>
    <col min="2" max="2" width="44.5703125" customWidth="1"/>
    <col min="3" max="3" width="34.42578125" customWidth="1"/>
    <col min="4" max="4" width="21.2109375" customWidth="1"/>
    <col min="6" max="6" width="39.28515625" customWidth="1"/>
  </cols>
  <sheetData>
    <row r="3" spans="2:10">
      <c r="B3" t="s">
        <v>1389</v>
      </c>
      <c r="C3">
        <v>3</v>
      </c>
      <c r="F3" t="s">
        <v>2685</v>
      </c>
      <c r="G3">
        <v>1</v>
      </c>
      <c r="I3" t="s">
        <v>75</v>
      </c>
      <c r="J3" t="s">
        <v>74</v>
      </c>
    </row>
    <row r="4" spans="2:10">
      <c r="B4" t="s">
        <v>1387</v>
      </c>
      <c r="C4">
        <v>3</v>
      </c>
      <c r="F4" t="s">
        <v>2684</v>
      </c>
      <c r="G4">
        <v>4</v>
      </c>
      <c r="I4" t="s">
        <v>2692</v>
      </c>
      <c r="J4">
        <v>1</v>
      </c>
    </row>
    <row r="5" spans="2:10">
      <c r="B5" t="s">
        <v>1385</v>
      </c>
      <c r="C5">
        <v>1</v>
      </c>
      <c r="F5" t="s">
        <v>2683</v>
      </c>
      <c r="G5">
        <v>5</v>
      </c>
      <c r="I5" t="s">
        <v>2747</v>
      </c>
      <c r="J5">
        <v>5</v>
      </c>
    </row>
    <row r="6" spans="2:10">
      <c r="B6" t="s">
        <v>1383</v>
      </c>
      <c r="C6">
        <v>2</v>
      </c>
      <c r="F6" t="s">
        <v>1106</v>
      </c>
      <c r="G6">
        <v>2</v>
      </c>
      <c r="I6" t="s">
        <v>2691</v>
      </c>
      <c r="J6">
        <v>2</v>
      </c>
    </row>
    <row r="7" spans="2:10">
      <c r="B7" t="s">
        <v>1381</v>
      </c>
      <c r="C7">
        <v>2</v>
      </c>
      <c r="F7" t="s">
        <v>2682</v>
      </c>
      <c r="G7">
        <v>2</v>
      </c>
      <c r="I7" t="s">
        <v>2690</v>
      </c>
      <c r="J7">
        <v>3</v>
      </c>
    </row>
    <row r="8" spans="2:10">
      <c r="B8" t="s">
        <v>1379</v>
      </c>
      <c r="C8">
        <v>2</v>
      </c>
      <c r="F8" t="s">
        <v>2681</v>
      </c>
      <c r="G8">
        <v>3</v>
      </c>
      <c r="I8" t="s">
        <v>2689</v>
      </c>
      <c r="J8">
        <v>2</v>
      </c>
    </row>
    <row r="9" spans="2:10">
      <c r="B9" t="s">
        <v>1377</v>
      </c>
      <c r="C9">
        <v>1</v>
      </c>
      <c r="F9" t="s">
        <v>2680</v>
      </c>
      <c r="G9">
        <v>4</v>
      </c>
      <c r="I9" t="s">
        <v>2688</v>
      </c>
      <c r="J9">
        <v>5</v>
      </c>
    </row>
    <row r="10" spans="2:10">
      <c r="B10" t="s">
        <v>1375</v>
      </c>
      <c r="C10">
        <v>1</v>
      </c>
      <c r="F10" t="s">
        <v>2679</v>
      </c>
      <c r="G10">
        <v>3</v>
      </c>
      <c r="I10" t="s">
        <v>2687</v>
      </c>
      <c r="J10">
        <v>2</v>
      </c>
    </row>
    <row r="11" spans="2:10">
      <c r="B11" t="s">
        <v>1373</v>
      </c>
      <c r="C11">
        <v>3</v>
      </c>
      <c r="F11" t="s">
        <v>2678</v>
      </c>
      <c r="G11">
        <v>3</v>
      </c>
      <c r="I11" t="s">
        <v>2746</v>
      </c>
    </row>
    <row r="12" spans="2:10">
      <c r="B12" t="s">
        <v>1371</v>
      </c>
      <c r="C12">
        <v>3</v>
      </c>
      <c r="F12" t="s">
        <v>2677</v>
      </c>
      <c r="G12">
        <v>4</v>
      </c>
      <c r="I12" t="s">
        <v>2686</v>
      </c>
      <c r="J12">
        <v>5</v>
      </c>
    </row>
    <row r="13" spans="2:10">
      <c r="B13" t="s">
        <v>1369</v>
      </c>
      <c r="C13">
        <v>3</v>
      </c>
      <c r="F13" t="s">
        <v>2676</v>
      </c>
      <c r="G13">
        <v>4</v>
      </c>
      <c r="I13" t="s">
        <v>2745</v>
      </c>
      <c r="J13">
        <v>4</v>
      </c>
    </row>
    <row r="14" spans="2:10">
      <c r="B14" t="s">
        <v>1367</v>
      </c>
      <c r="C14">
        <v>1</v>
      </c>
      <c r="F14" t="s">
        <v>2675</v>
      </c>
      <c r="G14">
        <v>5</v>
      </c>
      <c r="I14" t="s">
        <v>1168</v>
      </c>
      <c r="J14">
        <v>3</v>
      </c>
    </row>
    <row r="15" spans="2:10">
      <c r="B15" t="s">
        <v>2553</v>
      </c>
      <c r="C15">
        <v>2</v>
      </c>
      <c r="F15" t="s">
        <v>2674</v>
      </c>
      <c r="G15">
        <v>4</v>
      </c>
      <c r="I15" t="s">
        <v>2744</v>
      </c>
      <c r="J15">
        <v>3</v>
      </c>
    </row>
    <row r="16" spans="2:10">
      <c r="B16" t="s">
        <v>2551</v>
      </c>
      <c r="C16">
        <v>3</v>
      </c>
      <c r="F16" t="s">
        <v>1138</v>
      </c>
      <c r="G16">
        <v>3</v>
      </c>
      <c r="I16" t="s">
        <v>1205</v>
      </c>
      <c r="J16">
        <v>4</v>
      </c>
    </row>
    <row r="17" spans="2:10">
      <c r="B17" t="s">
        <v>2549</v>
      </c>
      <c r="C17">
        <v>2</v>
      </c>
      <c r="F17" t="s">
        <v>1137</v>
      </c>
      <c r="G17">
        <v>1</v>
      </c>
      <c r="I17" t="s">
        <v>2743</v>
      </c>
      <c r="J17">
        <v>2</v>
      </c>
    </row>
    <row r="18" spans="2:10">
      <c r="B18" t="s">
        <v>2547</v>
      </c>
      <c r="C18">
        <v>1</v>
      </c>
      <c r="F18" t="s">
        <v>1136</v>
      </c>
      <c r="G18">
        <v>2</v>
      </c>
      <c r="I18" t="s">
        <v>1183</v>
      </c>
      <c r="J18">
        <v>3</v>
      </c>
    </row>
    <row r="19" spans="2:10">
      <c r="B19" t="s">
        <v>2545</v>
      </c>
      <c r="C19">
        <v>3</v>
      </c>
      <c r="F19" t="s">
        <v>1135</v>
      </c>
      <c r="G19">
        <v>3</v>
      </c>
      <c r="I19" t="s">
        <v>2742</v>
      </c>
      <c r="J19">
        <v>2</v>
      </c>
    </row>
    <row r="20" spans="2:10">
      <c r="B20" t="s">
        <v>2543</v>
      </c>
      <c r="C20">
        <v>4</v>
      </c>
      <c r="F20" t="s">
        <v>1134</v>
      </c>
      <c r="G20">
        <v>4</v>
      </c>
      <c r="I20" t="s">
        <v>2741</v>
      </c>
      <c r="J20">
        <v>2</v>
      </c>
    </row>
    <row r="21" spans="2:10">
      <c r="B21" t="s">
        <v>2541</v>
      </c>
      <c r="C21">
        <v>4</v>
      </c>
      <c r="F21" t="s">
        <v>1133</v>
      </c>
      <c r="G21">
        <v>2</v>
      </c>
      <c r="I21" t="s">
        <v>1196</v>
      </c>
      <c r="J21">
        <v>2</v>
      </c>
    </row>
    <row r="22" spans="2:10">
      <c r="B22" t="s">
        <v>2539</v>
      </c>
      <c r="C22">
        <v>4</v>
      </c>
      <c r="F22" t="s">
        <v>1132</v>
      </c>
      <c r="G22">
        <v>3</v>
      </c>
      <c r="I22" t="s">
        <v>1175</v>
      </c>
      <c r="J22">
        <v>3</v>
      </c>
    </row>
    <row r="23" spans="2:10">
      <c r="B23" t="s">
        <v>2537</v>
      </c>
      <c r="C23">
        <v>4</v>
      </c>
      <c r="F23" t="s">
        <v>1131</v>
      </c>
      <c r="G23">
        <v>1</v>
      </c>
      <c r="I23" t="s">
        <v>1193</v>
      </c>
      <c r="J23">
        <v>3</v>
      </c>
    </row>
    <row r="24" spans="2:10">
      <c r="B24" t="s">
        <v>2535</v>
      </c>
      <c r="C24">
        <v>1</v>
      </c>
      <c r="F24" t="s">
        <v>1130</v>
      </c>
      <c r="G24">
        <v>5</v>
      </c>
      <c r="I24" t="s">
        <v>2740</v>
      </c>
      <c r="J24">
        <v>1</v>
      </c>
    </row>
    <row r="25" spans="2:10">
      <c r="B25" t="s">
        <v>2533</v>
      </c>
      <c r="C25">
        <v>3</v>
      </c>
      <c r="F25" t="s">
        <v>1129</v>
      </c>
      <c r="G25">
        <v>3</v>
      </c>
      <c r="I25" t="s">
        <v>1208</v>
      </c>
      <c r="J25">
        <v>2</v>
      </c>
    </row>
    <row r="26" spans="2:10">
      <c r="B26" t="s">
        <v>2531</v>
      </c>
      <c r="C26">
        <v>2</v>
      </c>
      <c r="F26" t="s">
        <v>1128</v>
      </c>
      <c r="G26">
        <v>1</v>
      </c>
      <c r="I26" t="s">
        <v>1186</v>
      </c>
      <c r="J26">
        <v>2</v>
      </c>
    </row>
    <row r="27" spans="2:10">
      <c r="B27" t="s">
        <v>2529</v>
      </c>
      <c r="C27">
        <v>1</v>
      </c>
      <c r="F27" t="s">
        <v>1127</v>
      </c>
      <c r="G27">
        <v>3</v>
      </c>
      <c r="I27" t="s">
        <v>1188</v>
      </c>
      <c r="J27">
        <v>2</v>
      </c>
    </row>
    <row r="28" spans="2:10">
      <c r="B28" t="s">
        <v>2527</v>
      </c>
      <c r="C28">
        <v>2</v>
      </c>
      <c r="F28" t="s">
        <v>1126</v>
      </c>
      <c r="G28">
        <v>4</v>
      </c>
      <c r="I28" t="s">
        <v>1189</v>
      </c>
      <c r="J28">
        <v>4</v>
      </c>
    </row>
    <row r="29" spans="2:10">
      <c r="B29" t="s">
        <v>2313</v>
      </c>
      <c r="C29">
        <v>2</v>
      </c>
      <c r="F29" t="s">
        <v>1125</v>
      </c>
      <c r="G29">
        <v>3</v>
      </c>
      <c r="I29" t="s">
        <v>1180</v>
      </c>
      <c r="J29">
        <v>2</v>
      </c>
    </row>
    <row r="30" spans="2:10">
      <c r="B30" t="s">
        <v>2525</v>
      </c>
      <c r="C30">
        <v>1</v>
      </c>
      <c r="F30" t="s">
        <v>1124</v>
      </c>
      <c r="G30">
        <v>3</v>
      </c>
      <c r="I30" t="s">
        <v>2739</v>
      </c>
      <c r="J30">
        <v>4</v>
      </c>
    </row>
    <row r="31" spans="2:10">
      <c r="B31" t="s">
        <v>2523</v>
      </c>
      <c r="C31">
        <v>2</v>
      </c>
      <c r="F31" t="s">
        <v>1123</v>
      </c>
      <c r="G31">
        <v>4</v>
      </c>
      <c r="I31" t="s">
        <v>1155</v>
      </c>
      <c r="J31">
        <v>3</v>
      </c>
    </row>
    <row r="32" spans="2:10">
      <c r="B32" t="s">
        <v>2521</v>
      </c>
      <c r="C32">
        <v>3</v>
      </c>
      <c r="F32" t="s">
        <v>1122</v>
      </c>
      <c r="G32">
        <v>1</v>
      </c>
      <c r="I32" t="s">
        <v>2738</v>
      </c>
      <c r="J32">
        <v>3</v>
      </c>
    </row>
    <row r="33" spans="2:10">
      <c r="B33" t="s">
        <v>2519</v>
      </c>
      <c r="C33">
        <v>4</v>
      </c>
      <c r="F33" t="s">
        <v>1121</v>
      </c>
      <c r="G33">
        <v>3</v>
      </c>
      <c r="I33" t="s">
        <v>1176</v>
      </c>
      <c r="J33">
        <v>3</v>
      </c>
    </row>
    <row r="34" spans="2:10">
      <c r="B34" t="s">
        <v>2517</v>
      </c>
      <c r="C34">
        <v>4</v>
      </c>
      <c r="F34" t="s">
        <v>1120</v>
      </c>
      <c r="G34">
        <v>3</v>
      </c>
      <c r="I34" t="s">
        <v>2684</v>
      </c>
      <c r="J34">
        <v>4</v>
      </c>
    </row>
    <row r="35" spans="2:10">
      <c r="B35" t="s">
        <v>2515</v>
      </c>
      <c r="C35">
        <v>1</v>
      </c>
      <c r="F35" t="s">
        <v>1119</v>
      </c>
      <c r="G35">
        <v>2</v>
      </c>
      <c r="I35" t="s">
        <v>2683</v>
      </c>
      <c r="J35">
        <v>5</v>
      </c>
    </row>
    <row r="36" spans="2:10">
      <c r="B36" t="s">
        <v>2514</v>
      </c>
      <c r="C36">
        <v>2</v>
      </c>
      <c r="F36" t="s">
        <v>1118</v>
      </c>
      <c r="G36">
        <v>2</v>
      </c>
      <c r="I36" t="s">
        <v>1106</v>
      </c>
      <c r="J36">
        <v>2</v>
      </c>
    </row>
    <row r="37" spans="2:10">
      <c r="B37" t="s">
        <v>2512</v>
      </c>
      <c r="C37">
        <v>4</v>
      </c>
      <c r="F37" t="s">
        <v>1117</v>
      </c>
      <c r="G37">
        <v>4</v>
      </c>
      <c r="I37" t="s">
        <v>2682</v>
      </c>
      <c r="J37">
        <v>2</v>
      </c>
    </row>
    <row r="38" spans="2:10">
      <c r="B38" t="s">
        <v>2510</v>
      </c>
      <c r="C38">
        <v>2</v>
      </c>
      <c r="F38" t="s">
        <v>1116</v>
      </c>
      <c r="G38">
        <v>5</v>
      </c>
      <c r="I38" t="s">
        <v>1155</v>
      </c>
      <c r="J38">
        <v>3</v>
      </c>
    </row>
    <row r="39" spans="2:10">
      <c r="B39" t="s">
        <v>2508</v>
      </c>
      <c r="C39">
        <v>1</v>
      </c>
      <c r="F39" t="s">
        <v>1115</v>
      </c>
      <c r="G39">
        <v>2</v>
      </c>
      <c r="I39" t="s">
        <v>1154</v>
      </c>
      <c r="J39">
        <v>4</v>
      </c>
    </row>
    <row r="40" spans="2:10">
      <c r="B40" t="s">
        <v>2506</v>
      </c>
      <c r="C40">
        <v>1</v>
      </c>
      <c r="F40" t="s">
        <v>1114</v>
      </c>
      <c r="G40">
        <v>2</v>
      </c>
      <c r="I40" t="s">
        <v>1153</v>
      </c>
      <c r="J40">
        <v>4</v>
      </c>
    </row>
    <row r="41" spans="2:10">
      <c r="B41" t="s">
        <v>2504</v>
      </c>
      <c r="C41">
        <v>3</v>
      </c>
      <c r="F41" t="s">
        <v>1113</v>
      </c>
      <c r="G41">
        <v>3</v>
      </c>
      <c r="I41" t="s">
        <v>2737</v>
      </c>
      <c r="J41">
        <v>360</v>
      </c>
    </row>
    <row r="42" spans="2:10">
      <c r="B42" t="s">
        <v>2502</v>
      </c>
      <c r="C42">
        <v>4</v>
      </c>
      <c r="F42" t="s">
        <v>1112</v>
      </c>
      <c r="G42">
        <v>5</v>
      </c>
      <c r="I42" t="s">
        <v>2736</v>
      </c>
      <c r="J42">
        <v>5</v>
      </c>
    </row>
    <row r="43" spans="2:10">
      <c r="B43" t="s">
        <v>2500</v>
      </c>
      <c r="C43">
        <v>5</v>
      </c>
      <c r="F43" t="s">
        <v>1111</v>
      </c>
      <c r="G43">
        <v>4</v>
      </c>
      <c r="I43" t="s">
        <v>1152</v>
      </c>
      <c r="J43">
        <v>1</v>
      </c>
    </row>
    <row r="44" spans="2:10">
      <c r="B44" t="s">
        <v>2498</v>
      </c>
      <c r="C44">
        <v>3</v>
      </c>
      <c r="F44" t="s">
        <v>1110</v>
      </c>
      <c r="G44">
        <v>2</v>
      </c>
      <c r="I44" t="s">
        <v>1194</v>
      </c>
      <c r="J44">
        <v>4</v>
      </c>
    </row>
    <row r="45" spans="2:10">
      <c r="B45" t="s">
        <v>2496</v>
      </c>
      <c r="C45">
        <v>4</v>
      </c>
      <c r="F45" t="s">
        <v>1109</v>
      </c>
      <c r="G45">
        <v>2</v>
      </c>
      <c r="I45" t="s">
        <v>1199</v>
      </c>
      <c r="J45">
        <v>2</v>
      </c>
    </row>
    <row r="46" spans="2:10">
      <c r="B46" t="s">
        <v>2295</v>
      </c>
      <c r="C46">
        <v>1</v>
      </c>
      <c r="F46" t="s">
        <v>1108</v>
      </c>
      <c r="G46">
        <v>4</v>
      </c>
      <c r="I46" t="s">
        <v>1207</v>
      </c>
      <c r="J46">
        <v>4</v>
      </c>
    </row>
    <row r="47" spans="2:10">
      <c r="B47" t="s">
        <v>2494</v>
      </c>
      <c r="C47">
        <v>4</v>
      </c>
      <c r="F47" t="s">
        <v>1107</v>
      </c>
      <c r="G47">
        <v>4</v>
      </c>
      <c r="I47" t="s">
        <v>2681</v>
      </c>
      <c r="J47">
        <v>2</v>
      </c>
    </row>
    <row r="48" spans="2:10">
      <c r="B48" t="s">
        <v>2492</v>
      </c>
      <c r="C48">
        <v>4</v>
      </c>
      <c r="F48" t="s">
        <v>1106</v>
      </c>
      <c r="G48">
        <v>4</v>
      </c>
      <c r="I48" t="s">
        <v>2680</v>
      </c>
      <c r="J48">
        <v>4</v>
      </c>
    </row>
    <row r="49" spans="2:10">
      <c r="B49" t="s">
        <v>2490</v>
      </c>
      <c r="C49">
        <v>2</v>
      </c>
      <c r="F49" t="s">
        <v>1105</v>
      </c>
      <c r="G49">
        <v>4</v>
      </c>
      <c r="I49" t="s">
        <v>2679</v>
      </c>
      <c r="J49">
        <v>3</v>
      </c>
    </row>
    <row r="50" spans="2:10">
      <c r="B50" t="s">
        <v>2488</v>
      </c>
      <c r="C50">
        <v>5</v>
      </c>
      <c r="F50" t="s">
        <v>1104</v>
      </c>
      <c r="G50">
        <v>4</v>
      </c>
      <c r="I50" t="s">
        <v>2678</v>
      </c>
      <c r="J50">
        <v>3</v>
      </c>
    </row>
    <row r="51" spans="2:10">
      <c r="B51" t="s">
        <v>2486</v>
      </c>
      <c r="C51">
        <v>5</v>
      </c>
      <c r="F51" t="s">
        <v>1103</v>
      </c>
      <c r="G51">
        <v>2</v>
      </c>
      <c r="I51" t="s">
        <v>2677</v>
      </c>
      <c r="J51">
        <v>4</v>
      </c>
    </row>
    <row r="52" spans="2:10">
      <c r="B52" t="s">
        <v>2483</v>
      </c>
      <c r="C52">
        <v>3</v>
      </c>
      <c r="F52" t="s">
        <v>1102</v>
      </c>
      <c r="G52">
        <v>3</v>
      </c>
      <c r="I52" t="s">
        <v>2676</v>
      </c>
      <c r="J52">
        <v>4</v>
      </c>
    </row>
    <row r="53" spans="2:10">
      <c r="B53" t="s">
        <v>2481</v>
      </c>
      <c r="C53">
        <v>4</v>
      </c>
      <c r="F53" t="s">
        <v>1101</v>
      </c>
      <c r="G53">
        <v>4</v>
      </c>
      <c r="I53" t="s">
        <v>2675</v>
      </c>
      <c r="J53">
        <v>5</v>
      </c>
    </row>
    <row r="54" spans="2:10">
      <c r="B54" t="s">
        <v>2479</v>
      </c>
      <c r="C54">
        <v>4</v>
      </c>
      <c r="F54" t="s">
        <v>1100</v>
      </c>
      <c r="G54">
        <v>2</v>
      </c>
      <c r="I54" t="s">
        <v>2674</v>
      </c>
      <c r="J54">
        <v>4</v>
      </c>
    </row>
    <row r="55" spans="2:10">
      <c r="B55" t="s">
        <v>2477</v>
      </c>
      <c r="C55">
        <v>2</v>
      </c>
      <c r="F55" t="s">
        <v>1099</v>
      </c>
      <c r="G55">
        <v>3</v>
      </c>
      <c r="I55" t="s">
        <v>1362</v>
      </c>
      <c r="J55">
        <v>2</v>
      </c>
    </row>
    <row r="56" spans="2:10">
      <c r="B56" t="s">
        <v>2475</v>
      </c>
      <c r="C56">
        <v>3</v>
      </c>
      <c r="F56" t="s">
        <v>1098</v>
      </c>
      <c r="G56">
        <v>2</v>
      </c>
      <c r="I56" t="s">
        <v>1360</v>
      </c>
      <c r="J56">
        <v>2</v>
      </c>
    </row>
    <row r="57" spans="2:10">
      <c r="B57" t="s">
        <v>2473</v>
      </c>
      <c r="C57">
        <v>4</v>
      </c>
      <c r="F57" t="s">
        <v>2735</v>
      </c>
      <c r="G57">
        <v>1</v>
      </c>
      <c r="I57" t="s">
        <v>1165</v>
      </c>
      <c r="J57">
        <v>4</v>
      </c>
    </row>
    <row r="58" spans="2:10">
      <c r="B58" t="s">
        <v>2471</v>
      </c>
      <c r="C58">
        <v>3</v>
      </c>
      <c r="F58" t="s">
        <v>2734</v>
      </c>
      <c r="G58">
        <v>4</v>
      </c>
      <c r="I58" t="s">
        <v>1358</v>
      </c>
      <c r="J58">
        <v>5</v>
      </c>
    </row>
    <row r="59" spans="2:10">
      <c r="B59" t="s">
        <v>2469</v>
      </c>
      <c r="C59">
        <v>4</v>
      </c>
      <c r="F59" t="s">
        <v>2733</v>
      </c>
      <c r="G59">
        <v>3</v>
      </c>
      <c r="I59" t="s">
        <v>1197</v>
      </c>
      <c r="J59">
        <v>2</v>
      </c>
    </row>
    <row r="60" spans="2:10">
      <c r="B60" t="s">
        <v>2467</v>
      </c>
      <c r="C60">
        <v>2</v>
      </c>
      <c r="F60" t="s">
        <v>2732</v>
      </c>
      <c r="G60">
        <v>2</v>
      </c>
      <c r="I60" t="s">
        <v>1177</v>
      </c>
      <c r="J60">
        <v>1</v>
      </c>
    </row>
    <row r="61" spans="2:10">
      <c r="B61" t="s">
        <v>2465</v>
      </c>
      <c r="C61">
        <v>2</v>
      </c>
      <c r="F61" t="s">
        <v>2731</v>
      </c>
      <c r="G61">
        <v>4</v>
      </c>
      <c r="I61" t="s">
        <v>1156</v>
      </c>
      <c r="J61">
        <v>2</v>
      </c>
    </row>
    <row r="62" spans="2:10">
      <c r="B62" t="s">
        <v>2463</v>
      </c>
      <c r="C62">
        <v>4</v>
      </c>
      <c r="F62" t="s">
        <v>2730</v>
      </c>
      <c r="G62">
        <v>3</v>
      </c>
      <c r="I62" t="s">
        <v>2673</v>
      </c>
      <c r="J62">
        <v>3</v>
      </c>
    </row>
    <row r="63" spans="2:10">
      <c r="B63" t="s">
        <v>2461</v>
      </c>
      <c r="C63">
        <v>2</v>
      </c>
      <c r="F63" t="s">
        <v>2729</v>
      </c>
      <c r="G63">
        <v>5</v>
      </c>
      <c r="I63" t="s">
        <v>2672</v>
      </c>
      <c r="J63">
        <v>2</v>
      </c>
    </row>
    <row r="64" spans="2:10">
      <c r="B64" t="s">
        <v>2459</v>
      </c>
      <c r="C64">
        <v>2</v>
      </c>
      <c r="F64" t="s">
        <v>1159</v>
      </c>
      <c r="G64">
        <v>5</v>
      </c>
      <c r="I64" t="s">
        <v>2671</v>
      </c>
      <c r="J64">
        <v>2</v>
      </c>
    </row>
    <row r="65" spans="2:10">
      <c r="B65" t="s">
        <v>2457</v>
      </c>
      <c r="C65">
        <v>4</v>
      </c>
      <c r="F65" t="s">
        <v>2728</v>
      </c>
      <c r="G65">
        <v>5</v>
      </c>
      <c r="I65" t="s">
        <v>2670</v>
      </c>
      <c r="J65">
        <v>2</v>
      </c>
    </row>
    <row r="66" spans="2:10">
      <c r="B66" t="s">
        <v>2455</v>
      </c>
      <c r="C66">
        <v>5</v>
      </c>
      <c r="F66" t="s">
        <v>2727</v>
      </c>
      <c r="G66">
        <v>5</v>
      </c>
      <c r="I66" t="s">
        <v>2669</v>
      </c>
      <c r="J66">
        <v>4</v>
      </c>
    </row>
    <row r="67" spans="2:10">
      <c r="B67" t="s">
        <v>2453</v>
      </c>
      <c r="C67">
        <v>1</v>
      </c>
      <c r="F67" t="s">
        <v>2726</v>
      </c>
      <c r="G67">
        <v>3</v>
      </c>
      <c r="I67" t="s">
        <v>2668</v>
      </c>
      <c r="J67">
        <v>4</v>
      </c>
    </row>
    <row r="68" spans="2:10">
      <c r="B68" t="s">
        <v>2283</v>
      </c>
      <c r="C68">
        <v>1</v>
      </c>
      <c r="F68" t="s">
        <v>2725</v>
      </c>
      <c r="G68">
        <v>2</v>
      </c>
      <c r="I68" t="s">
        <v>1212</v>
      </c>
      <c r="J68">
        <v>3</v>
      </c>
    </row>
    <row r="69" spans="2:10">
      <c r="B69" t="s">
        <v>2451</v>
      </c>
      <c r="C69">
        <v>4</v>
      </c>
      <c r="F69" t="s">
        <v>2724</v>
      </c>
      <c r="G69">
        <v>2</v>
      </c>
      <c r="I69" t="s">
        <v>1352</v>
      </c>
      <c r="J69">
        <v>5</v>
      </c>
    </row>
    <row r="70" spans="2:10">
      <c r="B70" t="s">
        <v>2449</v>
      </c>
      <c r="C70">
        <v>3</v>
      </c>
      <c r="F70" t="s">
        <v>2672</v>
      </c>
      <c r="G70">
        <v>4</v>
      </c>
      <c r="I70" t="s">
        <v>1216</v>
      </c>
      <c r="J70">
        <v>2</v>
      </c>
    </row>
    <row r="71" spans="2:10">
      <c r="B71" t="s">
        <v>2447</v>
      </c>
      <c r="C71">
        <v>3</v>
      </c>
      <c r="F71" t="s">
        <v>1120</v>
      </c>
      <c r="G71">
        <v>3</v>
      </c>
      <c r="I71" t="s">
        <v>2667</v>
      </c>
      <c r="J71">
        <v>1</v>
      </c>
    </row>
    <row r="72" spans="2:10">
      <c r="B72" t="s">
        <v>2445</v>
      </c>
      <c r="C72">
        <v>2</v>
      </c>
      <c r="F72" t="s">
        <v>1145</v>
      </c>
      <c r="G72">
        <v>5</v>
      </c>
      <c r="I72" t="s">
        <v>2666</v>
      </c>
      <c r="J72">
        <v>4</v>
      </c>
    </row>
    <row r="73" spans="2:10">
      <c r="B73" t="s">
        <v>2443</v>
      </c>
      <c r="C73">
        <v>4</v>
      </c>
      <c r="F73" t="s">
        <v>1135</v>
      </c>
      <c r="G73">
        <v>3</v>
      </c>
    </row>
    <row r="74" spans="2:10">
      <c r="B74" t="s">
        <v>2441</v>
      </c>
      <c r="C74">
        <v>3</v>
      </c>
      <c r="F74" t="s">
        <v>2723</v>
      </c>
      <c r="G74">
        <v>4</v>
      </c>
      <c r="I74" t="s">
        <v>1350</v>
      </c>
      <c r="J74">
        <v>1</v>
      </c>
    </row>
    <row r="75" spans="2:10">
      <c r="B75" t="s">
        <v>2439</v>
      </c>
      <c r="C75">
        <v>4</v>
      </c>
      <c r="F75" t="s">
        <v>2722</v>
      </c>
      <c r="G75">
        <v>5</v>
      </c>
      <c r="I75" t="s">
        <v>1210</v>
      </c>
      <c r="J75">
        <v>3</v>
      </c>
    </row>
    <row r="76" spans="2:10">
      <c r="B76" t="s">
        <v>2437</v>
      </c>
      <c r="C76">
        <v>2</v>
      </c>
      <c r="F76" t="s">
        <v>2721</v>
      </c>
      <c r="G76">
        <v>2</v>
      </c>
      <c r="I76" t="s">
        <v>1178</v>
      </c>
      <c r="J76">
        <v>1</v>
      </c>
    </row>
    <row r="77" spans="2:10">
      <c r="B77" t="s">
        <v>2435</v>
      </c>
      <c r="C77">
        <v>3</v>
      </c>
      <c r="F77" t="s">
        <v>2720</v>
      </c>
      <c r="G77">
        <v>4</v>
      </c>
      <c r="I77" t="s">
        <v>1805</v>
      </c>
      <c r="J77">
        <v>3</v>
      </c>
    </row>
    <row r="78" spans="2:10">
      <c r="B78" t="s">
        <v>2433</v>
      </c>
      <c r="C78">
        <v>3</v>
      </c>
      <c r="F78" t="s">
        <v>2719</v>
      </c>
      <c r="G78">
        <v>3</v>
      </c>
      <c r="I78" t="s">
        <v>1172</v>
      </c>
      <c r="J78">
        <v>2</v>
      </c>
    </row>
    <row r="79" spans="2:10">
      <c r="B79" t="s">
        <v>2431</v>
      </c>
      <c r="C79">
        <v>4</v>
      </c>
      <c r="F79" t="s">
        <v>2718</v>
      </c>
      <c r="G79">
        <v>5</v>
      </c>
      <c r="I79" t="s">
        <v>1206</v>
      </c>
      <c r="J79">
        <v>3</v>
      </c>
    </row>
    <row r="80" spans="2:10">
      <c r="B80" t="s">
        <v>2429</v>
      </c>
      <c r="C80">
        <v>1</v>
      </c>
      <c r="F80" t="s">
        <v>2717</v>
      </c>
      <c r="G80">
        <v>4</v>
      </c>
      <c r="I80" t="s">
        <v>1200</v>
      </c>
      <c r="J80">
        <v>1</v>
      </c>
    </row>
    <row r="81" spans="2:10">
      <c r="B81" t="s">
        <v>2427</v>
      </c>
      <c r="C81">
        <v>2</v>
      </c>
      <c r="F81" t="s">
        <v>2716</v>
      </c>
      <c r="G81">
        <v>3</v>
      </c>
      <c r="I81" t="s">
        <v>1167</v>
      </c>
      <c r="J81">
        <v>4</v>
      </c>
    </row>
    <row r="82" spans="2:10">
      <c r="B82" t="s">
        <v>2425</v>
      </c>
      <c r="C82">
        <v>5</v>
      </c>
      <c r="F82" t="s">
        <v>2715</v>
      </c>
      <c r="G82">
        <v>3</v>
      </c>
      <c r="I82" t="s">
        <v>1171</v>
      </c>
      <c r="J82">
        <v>3</v>
      </c>
    </row>
    <row r="83" spans="2:10">
      <c r="B83" t="s">
        <v>2423</v>
      </c>
      <c r="C83">
        <v>2</v>
      </c>
      <c r="F83" t="s">
        <v>1253</v>
      </c>
      <c r="G83">
        <v>2</v>
      </c>
      <c r="I83" t="s">
        <v>1160</v>
      </c>
      <c r="J83">
        <v>1</v>
      </c>
    </row>
    <row r="84" spans="2:10">
      <c r="B84" t="s">
        <v>2421</v>
      </c>
      <c r="C84">
        <v>2</v>
      </c>
      <c r="F84" t="s">
        <v>2714</v>
      </c>
      <c r="G84">
        <v>5</v>
      </c>
      <c r="I84" t="s">
        <v>1214</v>
      </c>
      <c r="J84">
        <v>5</v>
      </c>
    </row>
    <row r="85" spans="2:10">
      <c r="B85" t="s">
        <v>2419</v>
      </c>
      <c r="C85">
        <v>2</v>
      </c>
      <c r="F85" t="s">
        <v>1288</v>
      </c>
      <c r="G85">
        <v>4</v>
      </c>
      <c r="I85" t="s">
        <v>1174</v>
      </c>
      <c r="J85">
        <v>3</v>
      </c>
    </row>
    <row r="86" spans="2:10">
      <c r="B86" t="s">
        <v>2417</v>
      </c>
      <c r="C86">
        <v>4</v>
      </c>
      <c r="F86" t="s">
        <v>2713</v>
      </c>
      <c r="G86">
        <v>2</v>
      </c>
      <c r="I86" t="s">
        <v>1320</v>
      </c>
      <c r="J86">
        <v>3</v>
      </c>
    </row>
    <row r="87" spans="2:10">
      <c r="B87" t="s">
        <v>1826</v>
      </c>
      <c r="C87">
        <v>4</v>
      </c>
      <c r="F87" t="s">
        <v>2712</v>
      </c>
      <c r="G87">
        <v>4</v>
      </c>
      <c r="I87" t="s">
        <v>1165</v>
      </c>
      <c r="J87">
        <v>4</v>
      </c>
    </row>
    <row r="88" spans="2:10">
      <c r="B88" t="s">
        <v>1828</v>
      </c>
      <c r="C88">
        <v>5</v>
      </c>
      <c r="F88" t="s">
        <v>2711</v>
      </c>
      <c r="G88">
        <v>2</v>
      </c>
      <c r="I88" t="s">
        <v>1165</v>
      </c>
      <c r="J88">
        <v>4</v>
      </c>
    </row>
    <row r="89" spans="2:10">
      <c r="B89" t="s">
        <v>2414</v>
      </c>
      <c r="C89">
        <v>2</v>
      </c>
      <c r="F89" t="s">
        <v>2710</v>
      </c>
      <c r="G89">
        <v>4</v>
      </c>
      <c r="I89" t="s">
        <v>1165</v>
      </c>
      <c r="J89">
        <v>4</v>
      </c>
    </row>
    <row r="90" spans="2:10">
      <c r="B90" t="s">
        <v>2411</v>
      </c>
      <c r="C90">
        <v>4</v>
      </c>
      <c r="F90" t="s">
        <v>2709</v>
      </c>
      <c r="G90">
        <v>3</v>
      </c>
      <c r="I90" t="s">
        <v>1221</v>
      </c>
      <c r="J90">
        <v>1</v>
      </c>
    </row>
    <row r="91" spans="2:10">
      <c r="B91" t="s">
        <v>2408</v>
      </c>
      <c r="C91">
        <v>4</v>
      </c>
      <c r="F91" t="s">
        <v>2708</v>
      </c>
      <c r="G91">
        <v>3</v>
      </c>
      <c r="I91" t="s">
        <v>1311</v>
      </c>
      <c r="J91" t="s">
        <v>1310</v>
      </c>
    </row>
    <row r="92" spans="2:10">
      <c r="B92" t="s">
        <v>2405</v>
      </c>
      <c r="C92">
        <v>2</v>
      </c>
      <c r="F92" t="s">
        <v>2707</v>
      </c>
      <c r="G92">
        <v>3</v>
      </c>
      <c r="I92" t="s">
        <v>1307</v>
      </c>
      <c r="J92">
        <v>2</v>
      </c>
    </row>
    <row r="93" spans="2:10">
      <c r="B93" t="s">
        <v>2403</v>
      </c>
      <c r="C93">
        <v>4</v>
      </c>
      <c r="F93" t="s">
        <v>1126</v>
      </c>
      <c r="G93">
        <v>4</v>
      </c>
      <c r="I93" t="s">
        <v>1197</v>
      </c>
      <c r="J93">
        <v>2</v>
      </c>
    </row>
    <row r="94" spans="2:10">
      <c r="B94" t="s">
        <v>2401</v>
      </c>
      <c r="C94">
        <v>2</v>
      </c>
      <c r="F94" t="s">
        <v>2706</v>
      </c>
      <c r="G94">
        <v>1</v>
      </c>
      <c r="I94" t="s">
        <v>1197</v>
      </c>
      <c r="J94">
        <v>2</v>
      </c>
    </row>
    <row r="95" spans="2:10">
      <c r="B95" t="s">
        <v>2399</v>
      </c>
      <c r="C95">
        <v>3</v>
      </c>
      <c r="F95" t="s">
        <v>2705</v>
      </c>
      <c r="G95">
        <v>3</v>
      </c>
      <c r="I95" t="s">
        <v>1197</v>
      </c>
      <c r="J95">
        <v>2</v>
      </c>
    </row>
    <row r="96" spans="2:10">
      <c r="B96" t="s">
        <v>1367</v>
      </c>
      <c r="C96">
        <v>3</v>
      </c>
      <c r="F96" t="s">
        <v>2704</v>
      </c>
      <c r="G96">
        <v>4</v>
      </c>
      <c r="I96" t="s">
        <v>1197</v>
      </c>
      <c r="J96">
        <v>2</v>
      </c>
    </row>
    <row r="97" spans="2:10">
      <c r="B97" t="s">
        <v>2398</v>
      </c>
      <c r="C97">
        <v>3</v>
      </c>
      <c r="F97" t="s">
        <v>2703</v>
      </c>
      <c r="G97">
        <v>1</v>
      </c>
      <c r="I97" t="s">
        <v>1197</v>
      </c>
      <c r="J97">
        <v>2</v>
      </c>
    </row>
    <row r="98" spans="2:10">
      <c r="B98" t="s">
        <v>2396</v>
      </c>
      <c r="C98">
        <v>4</v>
      </c>
      <c r="F98" t="s">
        <v>2702</v>
      </c>
      <c r="G98">
        <v>4</v>
      </c>
      <c r="I98" t="s">
        <v>1197</v>
      </c>
      <c r="J98">
        <v>2</v>
      </c>
    </row>
    <row r="99" spans="2:10">
      <c r="B99" t="s">
        <v>2394</v>
      </c>
      <c r="C99">
        <v>1</v>
      </c>
      <c r="F99" t="s">
        <v>2701</v>
      </c>
      <c r="G99">
        <v>4</v>
      </c>
      <c r="I99" t="s">
        <v>1177</v>
      </c>
      <c r="J99">
        <v>1</v>
      </c>
    </row>
    <row r="100" spans="2:10">
      <c r="B100" t="s">
        <v>2392</v>
      </c>
      <c r="C100">
        <v>2</v>
      </c>
      <c r="F100" t="s">
        <v>2700</v>
      </c>
      <c r="G100">
        <v>2</v>
      </c>
      <c r="I100" t="s">
        <v>1177</v>
      </c>
      <c r="J100">
        <v>1</v>
      </c>
    </row>
    <row r="101" spans="2:10">
      <c r="B101" t="s">
        <v>2390</v>
      </c>
      <c r="C101">
        <v>5</v>
      </c>
      <c r="F101" t="s">
        <v>2699</v>
      </c>
      <c r="G101">
        <v>2</v>
      </c>
      <c r="I101" t="s">
        <v>1177</v>
      </c>
      <c r="J101">
        <v>1</v>
      </c>
    </row>
    <row r="102" spans="2:10">
      <c r="B102" t="s">
        <v>2388</v>
      </c>
      <c r="C102">
        <v>5</v>
      </c>
      <c r="F102" t="s">
        <v>2698</v>
      </c>
      <c r="G102">
        <v>4</v>
      </c>
      <c r="I102" t="s">
        <v>1177</v>
      </c>
      <c r="J102">
        <v>1</v>
      </c>
    </row>
    <row r="103" spans="2:10">
      <c r="B103" t="s">
        <v>2386</v>
      </c>
      <c r="C103">
        <v>4</v>
      </c>
      <c r="F103" t="s">
        <v>2697</v>
      </c>
      <c r="G103">
        <v>2</v>
      </c>
      <c r="I103" t="s">
        <v>1177</v>
      </c>
      <c r="J103">
        <v>1</v>
      </c>
    </row>
    <row r="104" spans="2:10">
      <c r="B104" t="s">
        <v>2384</v>
      </c>
      <c r="C104">
        <v>4</v>
      </c>
      <c r="F104" t="s">
        <v>2696</v>
      </c>
      <c r="G104">
        <v>2</v>
      </c>
      <c r="I104" t="s">
        <v>1177</v>
      </c>
      <c r="J104">
        <v>1</v>
      </c>
    </row>
    <row r="105" spans="2:10">
      <c r="B105" t="s">
        <v>2382</v>
      </c>
      <c r="C105">
        <v>4</v>
      </c>
      <c r="F105" t="s">
        <v>2695</v>
      </c>
      <c r="G105">
        <v>3</v>
      </c>
      <c r="I105" t="s">
        <v>1177</v>
      </c>
      <c r="J105">
        <v>1</v>
      </c>
    </row>
    <row r="106" spans="2:10">
      <c r="B106" t="s">
        <v>1313</v>
      </c>
      <c r="C106">
        <v>2</v>
      </c>
      <c r="F106" t="s">
        <v>2694</v>
      </c>
      <c r="G106">
        <v>2</v>
      </c>
      <c r="I106" t="s">
        <v>1220</v>
      </c>
      <c r="J106">
        <v>3</v>
      </c>
    </row>
    <row r="107" spans="2:10">
      <c r="B107" t="s">
        <v>1462</v>
      </c>
      <c r="C107">
        <v>2</v>
      </c>
      <c r="F107" t="s">
        <v>2693</v>
      </c>
      <c r="G107">
        <v>2</v>
      </c>
      <c r="I107" t="s">
        <v>1156</v>
      </c>
      <c r="J107">
        <v>2</v>
      </c>
    </row>
    <row r="108" spans="2:10">
      <c r="B108" t="s">
        <v>1311</v>
      </c>
      <c r="C108">
        <v>3</v>
      </c>
      <c r="F108" t="s">
        <v>1194</v>
      </c>
      <c r="G108">
        <v>5</v>
      </c>
      <c r="I108" t="s">
        <v>1156</v>
      </c>
      <c r="J108">
        <v>2</v>
      </c>
    </row>
    <row r="109" spans="2:10">
      <c r="B109" t="s">
        <v>2381</v>
      </c>
      <c r="C109">
        <v>5</v>
      </c>
      <c r="F109" t="s">
        <v>2692</v>
      </c>
      <c r="G109">
        <v>1</v>
      </c>
      <c r="I109" t="s">
        <v>1156</v>
      </c>
      <c r="J109">
        <v>2</v>
      </c>
    </row>
    <row r="110" spans="2:10">
      <c r="B110" t="s">
        <v>2379</v>
      </c>
      <c r="C110">
        <v>1</v>
      </c>
      <c r="F110" t="s">
        <v>2691</v>
      </c>
      <c r="G110">
        <v>2</v>
      </c>
      <c r="I110" t="s">
        <v>1156</v>
      </c>
      <c r="J110">
        <v>2</v>
      </c>
    </row>
    <row r="111" spans="2:10">
      <c r="B111" t="s">
        <v>2377</v>
      </c>
      <c r="C111">
        <v>3</v>
      </c>
      <c r="F111" t="s">
        <v>2690</v>
      </c>
      <c r="G111">
        <v>3</v>
      </c>
      <c r="I111" t="s">
        <v>1156</v>
      </c>
      <c r="J111">
        <v>2</v>
      </c>
    </row>
    <row r="112" spans="2:10">
      <c r="B112" t="s">
        <v>2375</v>
      </c>
      <c r="C112">
        <v>2</v>
      </c>
      <c r="F112" t="s">
        <v>2689</v>
      </c>
      <c r="G112">
        <v>2</v>
      </c>
      <c r="I112" t="s">
        <v>1156</v>
      </c>
      <c r="J112">
        <v>2</v>
      </c>
    </row>
    <row r="113" spans="2:10">
      <c r="B113" t="s">
        <v>2373</v>
      </c>
      <c r="C113">
        <v>1</v>
      </c>
      <c r="F113" t="s">
        <v>2688</v>
      </c>
      <c r="G113">
        <v>5</v>
      </c>
      <c r="I113" t="s">
        <v>1156</v>
      </c>
      <c r="J113">
        <v>2</v>
      </c>
    </row>
    <row r="114" spans="2:10">
      <c r="B114" t="s">
        <v>2372</v>
      </c>
      <c r="C114">
        <v>3</v>
      </c>
      <c r="F114" t="s">
        <v>2687</v>
      </c>
      <c r="G114">
        <v>2</v>
      </c>
      <c r="I114" t="s">
        <v>1212</v>
      </c>
      <c r="J114">
        <v>1</v>
      </c>
    </row>
    <row r="115" spans="2:10">
      <c r="B115" t="s">
        <v>2371</v>
      </c>
      <c r="C115">
        <v>3</v>
      </c>
      <c r="F115" t="s">
        <v>2686</v>
      </c>
      <c r="G115">
        <v>5</v>
      </c>
      <c r="I115" t="s">
        <v>1212</v>
      </c>
      <c r="J115">
        <v>1</v>
      </c>
    </row>
    <row r="116" spans="2:10">
      <c r="B116" t="s">
        <v>2370</v>
      </c>
      <c r="C116">
        <v>3</v>
      </c>
      <c r="F116" t="s">
        <v>2685</v>
      </c>
      <c r="G116">
        <v>1</v>
      </c>
      <c r="I116" t="s">
        <v>1212</v>
      </c>
      <c r="J116">
        <v>1</v>
      </c>
    </row>
    <row r="117" spans="2:10">
      <c r="B117" t="s">
        <v>2368</v>
      </c>
      <c r="C117">
        <v>4</v>
      </c>
      <c r="F117" t="s">
        <v>2684</v>
      </c>
      <c r="G117">
        <v>4</v>
      </c>
      <c r="I117" t="s">
        <v>1212</v>
      </c>
      <c r="J117">
        <v>1</v>
      </c>
    </row>
    <row r="118" spans="2:10">
      <c r="B118" t="s">
        <v>2367</v>
      </c>
      <c r="C118">
        <v>2</v>
      </c>
      <c r="F118" t="s">
        <v>2683</v>
      </c>
      <c r="G118">
        <v>5</v>
      </c>
      <c r="I118" t="s">
        <v>1212</v>
      </c>
      <c r="J118">
        <v>1</v>
      </c>
    </row>
    <row r="119" spans="2:10">
      <c r="B119" t="s">
        <v>1296</v>
      </c>
      <c r="C119">
        <v>3</v>
      </c>
      <c r="F119" t="s">
        <v>1106</v>
      </c>
      <c r="G119">
        <v>2</v>
      </c>
      <c r="I119" t="s">
        <v>1212</v>
      </c>
      <c r="J119">
        <v>1</v>
      </c>
    </row>
    <row r="120" spans="2:10">
      <c r="B120" t="s">
        <v>1290</v>
      </c>
      <c r="C120">
        <v>5</v>
      </c>
      <c r="F120" t="s">
        <v>2682</v>
      </c>
      <c r="G120">
        <v>2</v>
      </c>
      <c r="I120" t="s">
        <v>1212</v>
      </c>
      <c r="J120">
        <v>1</v>
      </c>
    </row>
    <row r="121" spans="2:10">
      <c r="B121" t="s">
        <v>2365</v>
      </c>
      <c r="C121">
        <v>2</v>
      </c>
      <c r="F121" t="s">
        <v>1155</v>
      </c>
      <c r="G121">
        <v>3</v>
      </c>
      <c r="I121" t="s">
        <v>1216</v>
      </c>
      <c r="J121">
        <v>2</v>
      </c>
    </row>
    <row r="122" spans="2:10">
      <c r="B122" t="s">
        <v>2363</v>
      </c>
      <c r="C122">
        <v>2</v>
      </c>
      <c r="F122" t="s">
        <v>1154</v>
      </c>
      <c r="G122">
        <v>4</v>
      </c>
      <c r="I122" t="s">
        <v>1216</v>
      </c>
      <c r="J122">
        <v>2</v>
      </c>
    </row>
    <row r="123" spans="2:10">
      <c r="B123" t="s">
        <v>2361</v>
      </c>
      <c r="C123">
        <v>3</v>
      </c>
      <c r="F123" t="s">
        <v>1153</v>
      </c>
      <c r="G123">
        <v>4</v>
      </c>
      <c r="I123" t="s">
        <v>1216</v>
      </c>
      <c r="J123">
        <v>2</v>
      </c>
    </row>
    <row r="124" spans="2:10">
      <c r="B124" t="s">
        <v>2359</v>
      </c>
      <c r="C124">
        <v>4</v>
      </c>
      <c r="F124" t="s">
        <v>1152</v>
      </c>
      <c r="G124">
        <v>1</v>
      </c>
      <c r="I124" t="s">
        <v>1216</v>
      </c>
      <c r="J124">
        <v>2</v>
      </c>
    </row>
    <row r="125" spans="2:10">
      <c r="B125" t="s">
        <v>2357</v>
      </c>
      <c r="C125">
        <v>3</v>
      </c>
      <c r="F125" t="s">
        <v>1194</v>
      </c>
      <c r="G125">
        <v>4</v>
      </c>
      <c r="I125" t="s">
        <v>1216</v>
      </c>
      <c r="J125">
        <v>2</v>
      </c>
    </row>
    <row r="126" spans="2:10">
      <c r="B126" t="s">
        <v>2355</v>
      </c>
      <c r="C126">
        <v>4</v>
      </c>
      <c r="F126" t="s">
        <v>1199</v>
      </c>
      <c r="G126">
        <v>2</v>
      </c>
      <c r="I126" t="s">
        <v>1216</v>
      </c>
      <c r="J126">
        <v>2</v>
      </c>
    </row>
    <row r="127" spans="2:10">
      <c r="B127" t="s">
        <v>1544</v>
      </c>
      <c r="F127" t="s">
        <v>1207</v>
      </c>
      <c r="G127">
        <v>4</v>
      </c>
      <c r="I127" t="s">
        <v>1216</v>
      </c>
      <c r="J127">
        <v>2</v>
      </c>
    </row>
    <row r="128" spans="2:10">
      <c r="B128" t="s">
        <v>2354</v>
      </c>
      <c r="C128">
        <v>1</v>
      </c>
      <c r="F128" t="s">
        <v>2681</v>
      </c>
      <c r="G128">
        <v>2</v>
      </c>
      <c r="I128" t="s">
        <v>1213</v>
      </c>
      <c r="J128">
        <v>1</v>
      </c>
    </row>
    <row r="129" spans="2:10">
      <c r="B129" t="s">
        <v>2353</v>
      </c>
      <c r="C129">
        <v>4</v>
      </c>
      <c r="F129" t="s">
        <v>2680</v>
      </c>
      <c r="G129">
        <v>4</v>
      </c>
      <c r="I129" t="s">
        <v>1213</v>
      </c>
      <c r="J129">
        <v>1</v>
      </c>
    </row>
    <row r="130" spans="2:10">
      <c r="B130" t="s">
        <v>2352</v>
      </c>
      <c r="C130">
        <v>1</v>
      </c>
      <c r="F130" t="s">
        <v>2679</v>
      </c>
      <c r="G130">
        <v>3</v>
      </c>
      <c r="I130" t="s">
        <v>1213</v>
      </c>
      <c r="J130">
        <v>1</v>
      </c>
    </row>
    <row r="131" spans="2:10">
      <c r="B131" t="s">
        <v>2351</v>
      </c>
      <c r="C131">
        <v>4</v>
      </c>
      <c r="F131" t="s">
        <v>2678</v>
      </c>
      <c r="G131">
        <v>3</v>
      </c>
      <c r="I131" t="s">
        <v>1213</v>
      </c>
      <c r="J131">
        <v>1</v>
      </c>
    </row>
    <row r="132" spans="2:10">
      <c r="B132" t="s">
        <v>2349</v>
      </c>
      <c r="C132">
        <v>3</v>
      </c>
      <c r="F132" t="s">
        <v>2677</v>
      </c>
      <c r="G132">
        <v>4</v>
      </c>
      <c r="I132" t="s">
        <v>1213</v>
      </c>
      <c r="J132">
        <v>1</v>
      </c>
    </row>
    <row r="133" spans="2:10">
      <c r="B133" t="s">
        <v>2347</v>
      </c>
      <c r="C133">
        <v>3</v>
      </c>
      <c r="F133" t="s">
        <v>2676</v>
      </c>
      <c r="G133">
        <v>4</v>
      </c>
      <c r="I133" t="s">
        <v>1213</v>
      </c>
      <c r="J133">
        <v>1</v>
      </c>
    </row>
    <row r="134" spans="2:10">
      <c r="B134" t="s">
        <v>2345</v>
      </c>
      <c r="C134">
        <v>4</v>
      </c>
      <c r="F134" t="s">
        <v>2675</v>
      </c>
      <c r="G134">
        <v>5</v>
      </c>
      <c r="I134" t="s">
        <v>1213</v>
      </c>
      <c r="J134">
        <v>1</v>
      </c>
    </row>
    <row r="135" spans="2:10">
      <c r="B135" t="s">
        <v>1272</v>
      </c>
      <c r="C135">
        <v>1</v>
      </c>
      <c r="F135" t="s">
        <v>2674</v>
      </c>
      <c r="G135">
        <v>4</v>
      </c>
      <c r="I135" t="s">
        <v>1210</v>
      </c>
      <c r="J135">
        <v>3</v>
      </c>
    </row>
    <row r="136" spans="2:10">
      <c r="B136" t="s">
        <v>1163</v>
      </c>
      <c r="C136" t="s">
        <v>1257</v>
      </c>
      <c r="F136" t="s">
        <v>1362</v>
      </c>
      <c r="G136">
        <v>2</v>
      </c>
      <c r="I136" t="s">
        <v>1210</v>
      </c>
      <c r="J136">
        <v>3</v>
      </c>
    </row>
    <row r="137" spans="2:10">
      <c r="B137" t="s">
        <v>1247</v>
      </c>
      <c r="C137">
        <v>3</v>
      </c>
      <c r="F137" t="s">
        <v>1360</v>
      </c>
      <c r="G137">
        <v>2</v>
      </c>
      <c r="I137" t="s">
        <v>1210</v>
      </c>
      <c r="J137">
        <v>3</v>
      </c>
    </row>
    <row r="138" spans="2:10">
      <c r="B138" t="s">
        <v>1246</v>
      </c>
      <c r="C138">
        <v>3</v>
      </c>
      <c r="F138" t="s">
        <v>1165</v>
      </c>
      <c r="G138">
        <v>4</v>
      </c>
      <c r="I138" t="s">
        <v>1210</v>
      </c>
      <c r="J138">
        <v>3</v>
      </c>
    </row>
    <row r="139" spans="2:10">
      <c r="B139" t="s">
        <v>2343</v>
      </c>
      <c r="C139">
        <v>3</v>
      </c>
      <c r="F139" t="s">
        <v>1358</v>
      </c>
      <c r="G139">
        <v>5</v>
      </c>
      <c r="I139" t="s">
        <v>1210</v>
      </c>
      <c r="J139">
        <v>3</v>
      </c>
    </row>
    <row r="140" spans="2:10">
      <c r="B140" t="s">
        <v>2341</v>
      </c>
      <c r="C140">
        <v>3</v>
      </c>
      <c r="F140" t="s">
        <v>1197</v>
      </c>
      <c r="G140">
        <v>2</v>
      </c>
      <c r="I140" t="s">
        <v>1210</v>
      </c>
      <c r="J140">
        <v>3</v>
      </c>
    </row>
    <row r="141" spans="2:10">
      <c r="B141" t="s">
        <v>2339</v>
      </c>
      <c r="C141">
        <v>4</v>
      </c>
      <c r="F141" t="s">
        <v>1177</v>
      </c>
      <c r="G141">
        <v>1</v>
      </c>
      <c r="I141" t="s">
        <v>1210</v>
      </c>
      <c r="J141">
        <v>3</v>
      </c>
    </row>
    <row r="142" spans="2:10">
      <c r="B142" t="s">
        <v>2337</v>
      </c>
      <c r="C142">
        <v>3</v>
      </c>
      <c r="F142" t="s">
        <v>1156</v>
      </c>
      <c r="G142">
        <v>2</v>
      </c>
      <c r="I142" t="s">
        <v>1178</v>
      </c>
      <c r="J142">
        <v>1</v>
      </c>
    </row>
    <row r="143" spans="2:10">
      <c r="B143" t="s">
        <v>2335</v>
      </c>
      <c r="C143">
        <v>5</v>
      </c>
      <c r="F143" t="s">
        <v>2673</v>
      </c>
      <c r="G143">
        <v>3</v>
      </c>
      <c r="I143" t="s">
        <v>1178</v>
      </c>
      <c r="J143">
        <v>1</v>
      </c>
    </row>
    <row r="144" spans="2:10">
      <c r="B144" t="s">
        <v>2333</v>
      </c>
      <c r="C144">
        <v>11</v>
      </c>
      <c r="F144" t="s">
        <v>2672</v>
      </c>
      <c r="G144">
        <v>2</v>
      </c>
      <c r="I144" t="s">
        <v>1178</v>
      </c>
      <c r="J144">
        <v>1</v>
      </c>
    </row>
    <row r="145" spans="2:10">
      <c r="B145" t="s">
        <v>2331</v>
      </c>
      <c r="C145">
        <v>1</v>
      </c>
      <c r="F145" t="s">
        <v>2671</v>
      </c>
      <c r="G145">
        <v>2</v>
      </c>
      <c r="I145" t="s">
        <v>1178</v>
      </c>
      <c r="J145">
        <v>1</v>
      </c>
    </row>
    <row r="146" spans="2:10">
      <c r="B146" t="s">
        <v>2329</v>
      </c>
      <c r="C146">
        <v>1</v>
      </c>
      <c r="F146" t="s">
        <v>2670</v>
      </c>
      <c r="G146">
        <v>2</v>
      </c>
      <c r="I146" t="s">
        <v>1178</v>
      </c>
      <c r="J146">
        <v>1</v>
      </c>
    </row>
    <row r="147" spans="2:10">
      <c r="B147" t="s">
        <v>2327</v>
      </c>
      <c r="C147">
        <v>2</v>
      </c>
      <c r="F147" t="s">
        <v>2669</v>
      </c>
      <c r="G147">
        <v>4</v>
      </c>
      <c r="I147" t="s">
        <v>1178</v>
      </c>
      <c r="J147">
        <v>1</v>
      </c>
    </row>
    <row r="148" spans="2:10">
      <c r="B148" t="s">
        <v>1234</v>
      </c>
      <c r="C148">
        <v>4</v>
      </c>
      <c r="F148" t="s">
        <v>2668</v>
      </c>
      <c r="G148">
        <v>4</v>
      </c>
      <c r="I148" t="s">
        <v>1178</v>
      </c>
      <c r="J148">
        <v>1</v>
      </c>
    </row>
    <row r="149" spans="2:10">
      <c r="B149" t="s">
        <v>2325</v>
      </c>
      <c r="C149">
        <v>2</v>
      </c>
      <c r="F149" t="s">
        <v>1212</v>
      </c>
      <c r="G149">
        <v>3</v>
      </c>
      <c r="I149" t="s">
        <v>2660</v>
      </c>
      <c r="J149">
        <v>3</v>
      </c>
    </row>
    <row r="150" spans="2:10">
      <c r="B150" t="s">
        <v>2323</v>
      </c>
      <c r="C150">
        <v>1</v>
      </c>
      <c r="F150" t="s">
        <v>1352</v>
      </c>
      <c r="G150">
        <v>5</v>
      </c>
      <c r="I150" t="s">
        <v>2660</v>
      </c>
      <c r="J150">
        <v>3</v>
      </c>
    </row>
    <row r="151" spans="2:10">
      <c r="B151" t="s">
        <v>2321</v>
      </c>
      <c r="C151">
        <v>5</v>
      </c>
      <c r="F151" t="s">
        <v>1216</v>
      </c>
      <c r="G151">
        <v>2</v>
      </c>
      <c r="I151" t="s">
        <v>1231</v>
      </c>
      <c r="J151">
        <v>5</v>
      </c>
    </row>
    <row r="152" spans="2:10">
      <c r="B152" t="s">
        <v>2319</v>
      </c>
      <c r="C152">
        <v>3</v>
      </c>
      <c r="F152" t="s">
        <v>2667</v>
      </c>
      <c r="G152">
        <v>1</v>
      </c>
      <c r="I152" t="s">
        <v>1241</v>
      </c>
    </row>
    <row r="153" spans="2:10">
      <c r="B153" t="s">
        <v>2317</v>
      </c>
      <c r="C153">
        <v>3</v>
      </c>
      <c r="F153" t="s">
        <v>2666</v>
      </c>
      <c r="G153">
        <v>4</v>
      </c>
      <c r="I153" t="s">
        <v>1246</v>
      </c>
      <c r="J153">
        <v>3</v>
      </c>
    </row>
    <row r="154" spans="2:10">
      <c r="B154" t="s">
        <v>2315</v>
      </c>
      <c r="C154">
        <v>2</v>
      </c>
      <c r="F154" t="s">
        <v>1350</v>
      </c>
      <c r="G154">
        <v>1</v>
      </c>
      <c r="I154" t="s">
        <v>1230</v>
      </c>
      <c r="J154">
        <v>3</v>
      </c>
    </row>
    <row r="155" spans="2:10">
      <c r="B155" t="s">
        <v>2313</v>
      </c>
      <c r="C155">
        <v>4</v>
      </c>
      <c r="F155" t="s">
        <v>1210</v>
      </c>
      <c r="G155">
        <v>3</v>
      </c>
      <c r="I155" t="s">
        <v>1240</v>
      </c>
      <c r="J155">
        <v>5</v>
      </c>
    </row>
    <row r="156" spans="2:10">
      <c r="B156" t="s">
        <v>1227</v>
      </c>
      <c r="C156">
        <v>1</v>
      </c>
      <c r="F156" t="s">
        <v>1178</v>
      </c>
      <c r="G156">
        <v>1</v>
      </c>
      <c r="I156" t="s">
        <v>2654</v>
      </c>
      <c r="J156">
        <v>3</v>
      </c>
    </row>
    <row r="157" spans="2:10">
      <c r="B157" t="s">
        <v>2311</v>
      </c>
      <c r="C157">
        <v>4</v>
      </c>
      <c r="F157" t="s">
        <v>1805</v>
      </c>
      <c r="G157">
        <v>3</v>
      </c>
      <c r="I157" t="s">
        <v>1172</v>
      </c>
      <c r="J157">
        <v>2</v>
      </c>
    </row>
    <row r="158" spans="2:10">
      <c r="B158" t="s">
        <v>2309</v>
      </c>
      <c r="C158">
        <v>2</v>
      </c>
      <c r="F158" t="s">
        <v>1172</v>
      </c>
      <c r="G158">
        <v>2</v>
      </c>
      <c r="I158" t="s">
        <v>1172</v>
      </c>
      <c r="J158">
        <v>2</v>
      </c>
    </row>
    <row r="159" spans="2:10">
      <c r="B159" t="s">
        <v>1224</v>
      </c>
      <c r="C159">
        <v>3</v>
      </c>
      <c r="F159" t="s">
        <v>1206</v>
      </c>
      <c r="G159">
        <v>3</v>
      </c>
      <c r="I159" t="s">
        <v>1172</v>
      </c>
      <c r="J159">
        <v>2</v>
      </c>
    </row>
    <row r="160" spans="2:10">
      <c r="B160" t="s">
        <v>2307</v>
      </c>
      <c r="C160">
        <v>1</v>
      </c>
      <c r="F160" t="s">
        <v>1200</v>
      </c>
      <c r="G160">
        <v>1</v>
      </c>
      <c r="I160" t="s">
        <v>1172</v>
      </c>
      <c r="J160">
        <v>2</v>
      </c>
    </row>
    <row r="161" spans="2:10">
      <c r="B161" t="s">
        <v>2305</v>
      </c>
      <c r="C161">
        <v>2</v>
      </c>
      <c r="F161" t="s">
        <v>1167</v>
      </c>
      <c r="G161">
        <v>4</v>
      </c>
      <c r="I161" t="s">
        <v>1172</v>
      </c>
      <c r="J161">
        <v>2</v>
      </c>
    </row>
    <row r="162" spans="2:10">
      <c r="B162" t="s">
        <v>2303</v>
      </c>
      <c r="C162">
        <v>1</v>
      </c>
      <c r="F162" t="s">
        <v>1171</v>
      </c>
      <c r="G162">
        <v>3</v>
      </c>
      <c r="I162" t="s">
        <v>1172</v>
      </c>
      <c r="J162">
        <v>2</v>
      </c>
    </row>
    <row r="163" spans="2:10">
      <c r="B163" t="s">
        <v>2301</v>
      </c>
      <c r="C163">
        <v>3</v>
      </c>
      <c r="F163" t="s">
        <v>1160</v>
      </c>
      <c r="G163">
        <v>1</v>
      </c>
      <c r="I163" t="s">
        <v>1172</v>
      </c>
      <c r="J163">
        <v>2</v>
      </c>
    </row>
    <row r="164" spans="2:10">
      <c r="B164" t="s">
        <v>2299</v>
      </c>
      <c r="C164">
        <v>3</v>
      </c>
      <c r="F164" t="s">
        <v>1214</v>
      </c>
      <c r="G164">
        <v>5</v>
      </c>
      <c r="I164" t="s">
        <v>1247</v>
      </c>
      <c r="J164">
        <v>3</v>
      </c>
    </row>
    <row r="165" spans="2:10">
      <c r="C165">
        <v>5</v>
      </c>
      <c r="F165" t="s">
        <v>1174</v>
      </c>
      <c r="G165">
        <v>3</v>
      </c>
      <c r="I165" t="s">
        <v>2653</v>
      </c>
      <c r="J165">
        <v>3</v>
      </c>
    </row>
    <row r="166" spans="2:10">
      <c r="B166" t="s">
        <v>2297</v>
      </c>
      <c r="C166">
        <v>4</v>
      </c>
      <c r="D166" t="s">
        <v>2181</v>
      </c>
      <c r="F166" t="s">
        <v>1320</v>
      </c>
      <c r="G166">
        <v>3</v>
      </c>
      <c r="I166" t="s">
        <v>1167</v>
      </c>
      <c r="J166">
        <v>4</v>
      </c>
    </row>
    <row r="167" spans="2:10">
      <c r="B167" t="s">
        <v>2295</v>
      </c>
      <c r="C167">
        <v>3</v>
      </c>
      <c r="F167" t="s">
        <v>1221</v>
      </c>
      <c r="G167">
        <v>1</v>
      </c>
      <c r="I167" t="s">
        <v>1167</v>
      </c>
      <c r="J167">
        <v>4</v>
      </c>
    </row>
    <row r="168" spans="2:10">
      <c r="B168" t="s">
        <v>2665</v>
      </c>
      <c r="C168">
        <v>4</v>
      </c>
      <c r="F168" t="s">
        <v>1311</v>
      </c>
      <c r="G168" t="s">
        <v>1310</v>
      </c>
      <c r="I168" t="s">
        <v>1167</v>
      </c>
      <c r="J168">
        <v>4</v>
      </c>
    </row>
    <row r="169" spans="2:10">
      <c r="B169" t="s">
        <v>2664</v>
      </c>
      <c r="C169">
        <v>4</v>
      </c>
      <c r="F169" t="s">
        <v>1220</v>
      </c>
      <c r="G169">
        <v>3</v>
      </c>
      <c r="I169" t="s">
        <v>1167</v>
      </c>
      <c r="J169">
        <v>4</v>
      </c>
    </row>
    <row r="170" spans="2:10">
      <c r="B170" t="s">
        <v>2663</v>
      </c>
      <c r="C170">
        <v>2</v>
      </c>
      <c r="F170" t="s">
        <v>1212</v>
      </c>
      <c r="G170">
        <v>1</v>
      </c>
      <c r="I170" t="s">
        <v>1167</v>
      </c>
      <c r="J170">
        <v>4</v>
      </c>
    </row>
    <row r="171" spans="2:10">
      <c r="B171" t="s">
        <v>2662</v>
      </c>
      <c r="C171">
        <v>3</v>
      </c>
      <c r="F171" t="s">
        <v>1213</v>
      </c>
      <c r="G171">
        <v>1</v>
      </c>
      <c r="I171" t="s">
        <v>1167</v>
      </c>
      <c r="J171">
        <v>4</v>
      </c>
    </row>
    <row r="172" spans="2:10">
      <c r="B172" t="s">
        <v>2661</v>
      </c>
      <c r="C172">
        <v>2</v>
      </c>
      <c r="F172" t="s">
        <v>2660</v>
      </c>
      <c r="G172">
        <v>3</v>
      </c>
      <c r="I172" t="s">
        <v>1167</v>
      </c>
      <c r="J172">
        <v>4</v>
      </c>
    </row>
    <row r="173" spans="2:10">
      <c r="B173" t="s">
        <v>2659</v>
      </c>
      <c r="C173">
        <v>3</v>
      </c>
      <c r="F173" t="s">
        <v>1231</v>
      </c>
      <c r="G173">
        <v>5</v>
      </c>
      <c r="I173" t="s">
        <v>1244</v>
      </c>
      <c r="J173">
        <v>3</v>
      </c>
    </row>
    <row r="174" spans="2:10">
      <c r="B174" t="s">
        <v>2658</v>
      </c>
      <c r="C174">
        <v>4</v>
      </c>
      <c r="F174" t="s">
        <v>1241</v>
      </c>
      <c r="I174" t="s">
        <v>2652</v>
      </c>
      <c r="J174">
        <v>2</v>
      </c>
    </row>
    <row r="175" spans="2:10">
      <c r="B175" t="s">
        <v>2657</v>
      </c>
      <c r="C175">
        <v>3</v>
      </c>
      <c r="F175" t="s">
        <v>1246</v>
      </c>
      <c r="G175">
        <v>3</v>
      </c>
      <c r="I175" t="s">
        <v>1206</v>
      </c>
      <c r="J175">
        <v>3</v>
      </c>
    </row>
    <row r="176" spans="2:10">
      <c r="B176" t="s">
        <v>2656</v>
      </c>
      <c r="C176">
        <v>5</v>
      </c>
      <c r="F176" t="s">
        <v>1230</v>
      </c>
      <c r="G176">
        <v>3</v>
      </c>
      <c r="I176" t="s">
        <v>1206</v>
      </c>
      <c r="J176">
        <v>3</v>
      </c>
    </row>
    <row r="177" spans="2:10">
      <c r="B177" t="s">
        <v>2655</v>
      </c>
      <c r="C177">
        <v>2</v>
      </c>
      <c r="F177" t="s">
        <v>1240</v>
      </c>
      <c r="G177">
        <v>5</v>
      </c>
      <c r="I177" t="s">
        <v>1206</v>
      </c>
      <c r="J177">
        <v>3</v>
      </c>
    </row>
    <row r="178" spans="2:10">
      <c r="B178" t="s">
        <v>2283</v>
      </c>
      <c r="C178">
        <v>3</v>
      </c>
      <c r="F178" t="s">
        <v>2654</v>
      </c>
      <c r="G178">
        <v>3</v>
      </c>
      <c r="I178" t="s">
        <v>1206</v>
      </c>
      <c r="J178">
        <v>3</v>
      </c>
    </row>
    <row r="179" spans="2:10">
      <c r="B179" t="s">
        <v>2281</v>
      </c>
      <c r="C179">
        <v>2</v>
      </c>
      <c r="F179" t="s">
        <v>1247</v>
      </c>
      <c r="G179">
        <v>3</v>
      </c>
      <c r="I179" t="s">
        <v>1206</v>
      </c>
      <c r="J179">
        <v>3</v>
      </c>
    </row>
    <row r="180" spans="2:10">
      <c r="B180" t="s">
        <v>2279</v>
      </c>
      <c r="C180">
        <v>3</v>
      </c>
      <c r="F180" t="s">
        <v>2653</v>
      </c>
      <c r="G180">
        <v>3</v>
      </c>
      <c r="I180" t="s">
        <v>1206</v>
      </c>
      <c r="J180">
        <v>3</v>
      </c>
    </row>
    <row r="181" spans="2:10">
      <c r="B181" t="s">
        <v>2277</v>
      </c>
      <c r="C181">
        <v>1</v>
      </c>
      <c r="F181" t="s">
        <v>1244</v>
      </c>
      <c r="G181">
        <v>3</v>
      </c>
      <c r="I181" t="s">
        <v>1206</v>
      </c>
      <c r="J181">
        <v>3</v>
      </c>
    </row>
    <row r="182" spans="2:10">
      <c r="B182" t="s">
        <v>2275</v>
      </c>
      <c r="C182">
        <v>2</v>
      </c>
      <c r="F182" t="s">
        <v>2652</v>
      </c>
      <c r="G182">
        <v>2</v>
      </c>
      <c r="I182" t="s">
        <v>1200</v>
      </c>
      <c r="J182">
        <v>1</v>
      </c>
    </row>
    <row r="183" spans="2:10">
      <c r="B183" t="s">
        <v>1826</v>
      </c>
      <c r="C183">
        <v>4</v>
      </c>
      <c r="F183" t="s">
        <v>2651</v>
      </c>
      <c r="G183">
        <v>3</v>
      </c>
      <c r="I183" t="s">
        <v>1200</v>
      </c>
      <c r="J183">
        <v>1</v>
      </c>
    </row>
    <row r="184" spans="2:10">
      <c r="B184" t="s">
        <v>2273</v>
      </c>
      <c r="C184">
        <v>4</v>
      </c>
      <c r="F184" t="s">
        <v>1229</v>
      </c>
      <c r="G184">
        <v>3</v>
      </c>
      <c r="I184" t="s">
        <v>1200</v>
      </c>
      <c r="J184">
        <v>1</v>
      </c>
    </row>
    <row r="185" spans="2:10">
      <c r="B185" t="s">
        <v>2272</v>
      </c>
      <c r="C185">
        <v>2</v>
      </c>
      <c r="F185" t="s">
        <v>2650</v>
      </c>
      <c r="G185">
        <v>2</v>
      </c>
      <c r="I185" t="s">
        <v>1200</v>
      </c>
      <c r="J185">
        <v>1</v>
      </c>
    </row>
    <row r="186" spans="2:10">
      <c r="B186" t="s">
        <v>2270</v>
      </c>
      <c r="C186">
        <v>4</v>
      </c>
      <c r="F186" t="s">
        <v>1192</v>
      </c>
      <c r="G186">
        <v>5</v>
      </c>
      <c r="I186" t="s">
        <v>1200</v>
      </c>
      <c r="J186">
        <v>1</v>
      </c>
    </row>
    <row r="187" spans="2:10">
      <c r="B187" t="s">
        <v>2269</v>
      </c>
      <c r="C187">
        <v>1</v>
      </c>
      <c r="F187" t="s">
        <v>1158</v>
      </c>
      <c r="G187">
        <v>2</v>
      </c>
      <c r="I187" t="s">
        <v>1200</v>
      </c>
      <c r="J187">
        <v>1</v>
      </c>
    </row>
    <row r="188" spans="2:10">
      <c r="B188" t="s">
        <v>2268</v>
      </c>
      <c r="C188">
        <v>4</v>
      </c>
      <c r="F188" t="s">
        <v>1158</v>
      </c>
      <c r="G188">
        <v>4</v>
      </c>
      <c r="I188" t="s">
        <v>1200</v>
      </c>
      <c r="J188">
        <v>1</v>
      </c>
    </row>
    <row r="189" spans="2:10">
      <c r="B189" t="s">
        <v>2266</v>
      </c>
      <c r="C189">
        <v>2</v>
      </c>
      <c r="F189" t="s">
        <v>1228</v>
      </c>
      <c r="G189">
        <v>2</v>
      </c>
      <c r="I189" t="s">
        <v>2651</v>
      </c>
      <c r="J189">
        <v>3</v>
      </c>
    </row>
    <row r="190" spans="2:10">
      <c r="B190" t="s">
        <v>1442</v>
      </c>
      <c r="C190">
        <v>1</v>
      </c>
      <c r="F190" t="s">
        <v>1219</v>
      </c>
      <c r="G190">
        <v>3</v>
      </c>
      <c r="I190" t="s">
        <v>2651</v>
      </c>
      <c r="J190">
        <v>3</v>
      </c>
    </row>
    <row r="191" spans="2:10">
      <c r="B191" t="s">
        <v>2264</v>
      </c>
      <c r="C191">
        <v>3</v>
      </c>
      <c r="F191" t="s">
        <v>1296</v>
      </c>
      <c r="G191">
        <v>3</v>
      </c>
      <c r="I191" t="s">
        <v>1229</v>
      </c>
      <c r="J191">
        <v>3</v>
      </c>
    </row>
    <row r="192" spans="2:10">
      <c r="B192" t="s">
        <v>2262</v>
      </c>
      <c r="C192">
        <v>2</v>
      </c>
      <c r="F192" t="s">
        <v>1239</v>
      </c>
      <c r="G192">
        <v>11</v>
      </c>
      <c r="I192" t="s">
        <v>2650</v>
      </c>
      <c r="J192">
        <v>2</v>
      </c>
    </row>
    <row r="193" spans="2:10">
      <c r="B193" t="s">
        <v>2261</v>
      </c>
      <c r="C193">
        <v>4</v>
      </c>
      <c r="F193" t="s">
        <v>1187</v>
      </c>
      <c r="G193">
        <v>4</v>
      </c>
      <c r="I193" t="s">
        <v>2650</v>
      </c>
      <c r="J193">
        <v>2</v>
      </c>
    </row>
    <row r="194" spans="2:10">
      <c r="B194" t="s">
        <v>2260</v>
      </c>
      <c r="C194">
        <v>3</v>
      </c>
      <c r="F194" t="s">
        <v>1215</v>
      </c>
      <c r="G194">
        <v>4</v>
      </c>
      <c r="I194" t="s">
        <v>1192</v>
      </c>
      <c r="J194">
        <v>5</v>
      </c>
    </row>
    <row r="195" spans="2:10">
      <c r="B195" t="s">
        <v>2259</v>
      </c>
      <c r="C195">
        <v>4</v>
      </c>
      <c r="F195" t="s">
        <v>1290</v>
      </c>
      <c r="G195">
        <v>5</v>
      </c>
      <c r="I195" t="s">
        <v>1192</v>
      </c>
      <c r="J195">
        <v>5</v>
      </c>
    </row>
    <row r="196" spans="2:10">
      <c r="B196" t="s">
        <v>2258</v>
      </c>
      <c r="C196">
        <v>4</v>
      </c>
      <c r="F196" t="s">
        <v>1227</v>
      </c>
      <c r="G196">
        <v>1</v>
      </c>
      <c r="I196" t="s">
        <v>1192</v>
      </c>
      <c r="J196">
        <v>5</v>
      </c>
    </row>
    <row r="197" spans="2:10">
      <c r="B197" t="s">
        <v>2257</v>
      </c>
      <c r="C197">
        <v>3</v>
      </c>
      <c r="F197" t="s">
        <v>1236</v>
      </c>
      <c r="I197" t="s">
        <v>1192</v>
      </c>
      <c r="J197">
        <v>5</v>
      </c>
    </row>
    <row r="198" spans="2:10">
      <c r="B198" t="s">
        <v>2256</v>
      </c>
      <c r="C198">
        <v>2</v>
      </c>
      <c r="F198" t="s">
        <v>1195</v>
      </c>
      <c r="G198">
        <v>2</v>
      </c>
      <c r="I198" t="s">
        <v>1192</v>
      </c>
      <c r="J198">
        <v>5</v>
      </c>
    </row>
    <row r="199" spans="2:10">
      <c r="B199" t="s">
        <v>2255</v>
      </c>
      <c r="C199">
        <v>4</v>
      </c>
      <c r="F199" t="s">
        <v>1202</v>
      </c>
      <c r="G199">
        <v>3</v>
      </c>
      <c r="I199" t="s">
        <v>1192</v>
      </c>
      <c r="J199">
        <v>5</v>
      </c>
    </row>
    <row r="200" spans="2:10">
      <c r="B200" t="s">
        <v>2254</v>
      </c>
      <c r="C200">
        <v>4</v>
      </c>
      <c r="F200" t="s">
        <v>1164</v>
      </c>
      <c r="G200">
        <v>4</v>
      </c>
      <c r="I200" t="s">
        <v>1192</v>
      </c>
      <c r="J200">
        <v>5</v>
      </c>
    </row>
    <row r="201" spans="2:10">
      <c r="B201" t="s">
        <v>2253</v>
      </c>
      <c r="C201">
        <v>3</v>
      </c>
      <c r="F201" t="s">
        <v>1201</v>
      </c>
      <c r="G201">
        <v>4</v>
      </c>
      <c r="I201" t="s">
        <v>1158</v>
      </c>
      <c r="J201">
        <v>2</v>
      </c>
    </row>
    <row r="202" spans="2:10">
      <c r="B202" t="s">
        <v>2252</v>
      </c>
      <c r="C202">
        <v>3</v>
      </c>
      <c r="F202" t="s">
        <v>2581</v>
      </c>
      <c r="G202">
        <v>1</v>
      </c>
      <c r="I202" t="s">
        <v>1158</v>
      </c>
      <c r="J202">
        <v>2</v>
      </c>
    </row>
    <row r="203" spans="2:10">
      <c r="B203" t="s">
        <v>2251</v>
      </c>
      <c r="C203">
        <v>1</v>
      </c>
      <c r="F203" t="s">
        <v>1281</v>
      </c>
      <c r="G203">
        <v>3</v>
      </c>
      <c r="I203" t="s">
        <v>1158</v>
      </c>
      <c r="J203">
        <v>4</v>
      </c>
    </row>
    <row r="204" spans="2:10">
      <c r="B204" t="s">
        <v>2250</v>
      </c>
      <c r="C204">
        <v>3</v>
      </c>
      <c r="F204" t="s">
        <v>1266</v>
      </c>
      <c r="G204" t="s">
        <v>1265</v>
      </c>
      <c r="I204" t="s">
        <v>1158</v>
      </c>
      <c r="J204">
        <v>2</v>
      </c>
    </row>
    <row r="205" spans="2:10">
      <c r="B205" t="s">
        <v>2249</v>
      </c>
      <c r="C205">
        <v>3</v>
      </c>
      <c r="F205" t="s">
        <v>1261</v>
      </c>
      <c r="G205">
        <v>4</v>
      </c>
      <c r="I205" t="s">
        <v>1158</v>
      </c>
      <c r="J205">
        <v>2</v>
      </c>
    </row>
    <row r="206" spans="2:10">
      <c r="B206" t="s">
        <v>2248</v>
      </c>
      <c r="C206">
        <v>2</v>
      </c>
      <c r="F206" t="s">
        <v>1196</v>
      </c>
      <c r="G206">
        <v>2</v>
      </c>
      <c r="I206" t="s">
        <v>1158</v>
      </c>
      <c r="J206">
        <v>2</v>
      </c>
    </row>
    <row r="207" spans="2:10">
      <c r="B207" t="s">
        <v>2247</v>
      </c>
      <c r="C207">
        <v>4</v>
      </c>
      <c r="F207" t="s">
        <v>1183</v>
      </c>
      <c r="G207">
        <v>3</v>
      </c>
      <c r="I207" t="s">
        <v>1158</v>
      </c>
      <c r="J207">
        <v>2</v>
      </c>
    </row>
    <row r="208" spans="2:10">
      <c r="B208" t="s">
        <v>2246</v>
      </c>
      <c r="C208">
        <v>4</v>
      </c>
      <c r="F208" t="s">
        <v>1204</v>
      </c>
      <c r="G208">
        <v>2</v>
      </c>
      <c r="I208" t="s">
        <v>1228</v>
      </c>
      <c r="J208">
        <v>2</v>
      </c>
    </row>
    <row r="209" spans="2:10">
      <c r="B209" t="s">
        <v>2245</v>
      </c>
      <c r="C209">
        <v>3</v>
      </c>
      <c r="F209" t="s">
        <v>1170</v>
      </c>
      <c r="G209">
        <v>2</v>
      </c>
      <c r="I209" t="s">
        <v>1160</v>
      </c>
      <c r="J209">
        <v>1</v>
      </c>
    </row>
    <row r="210" spans="2:10">
      <c r="B210" t="s">
        <v>2244</v>
      </c>
      <c r="C210">
        <v>5</v>
      </c>
      <c r="F210" t="s">
        <v>1161</v>
      </c>
      <c r="G210">
        <v>2</v>
      </c>
      <c r="I210" t="s">
        <v>1160</v>
      </c>
      <c r="J210">
        <v>1</v>
      </c>
    </row>
    <row r="211" spans="2:10">
      <c r="B211" t="s">
        <v>2243</v>
      </c>
      <c r="C211">
        <v>3</v>
      </c>
      <c r="F211" t="s">
        <v>1168</v>
      </c>
      <c r="G211">
        <v>3</v>
      </c>
      <c r="I211" t="s">
        <v>1160</v>
      </c>
      <c r="J211">
        <v>1</v>
      </c>
    </row>
    <row r="212" spans="2:10">
      <c r="B212" t="s">
        <v>2242</v>
      </c>
      <c r="C212">
        <v>3</v>
      </c>
      <c r="F212" t="s">
        <v>1184</v>
      </c>
      <c r="G212">
        <v>3</v>
      </c>
      <c r="I212" t="s">
        <v>1160</v>
      </c>
      <c r="J212">
        <v>1</v>
      </c>
    </row>
    <row r="213" spans="2:10">
      <c r="B213" t="s">
        <v>2241</v>
      </c>
      <c r="C213">
        <v>1</v>
      </c>
      <c r="F213" t="s">
        <v>1293</v>
      </c>
      <c r="G213">
        <v>4</v>
      </c>
      <c r="I213" t="s">
        <v>1160</v>
      </c>
      <c r="J213">
        <v>1</v>
      </c>
    </row>
    <row r="214" spans="2:10">
      <c r="B214" t="s">
        <v>2240</v>
      </c>
      <c r="C214">
        <v>2</v>
      </c>
      <c r="F214" t="s">
        <v>1205</v>
      </c>
      <c r="G214">
        <v>4</v>
      </c>
      <c r="I214" t="s">
        <v>1160</v>
      </c>
      <c r="J214">
        <v>1</v>
      </c>
    </row>
    <row r="215" spans="2:10">
      <c r="B215" t="s">
        <v>2239</v>
      </c>
      <c r="C215">
        <v>2</v>
      </c>
      <c r="F215" t="s">
        <v>1162</v>
      </c>
      <c r="G215">
        <v>3</v>
      </c>
      <c r="I215" t="s">
        <v>1160</v>
      </c>
      <c r="J215">
        <v>1</v>
      </c>
    </row>
    <row r="216" spans="2:10">
      <c r="B216" t="s">
        <v>2238</v>
      </c>
      <c r="C216">
        <v>4</v>
      </c>
      <c r="F216" t="s">
        <v>2558</v>
      </c>
      <c r="G216">
        <v>4</v>
      </c>
      <c r="I216" t="s">
        <v>1219</v>
      </c>
      <c r="J216">
        <v>3</v>
      </c>
    </row>
    <row r="217" spans="2:10">
      <c r="B217" t="s">
        <v>2237</v>
      </c>
      <c r="C217">
        <v>1</v>
      </c>
      <c r="F217" t="s">
        <v>1222</v>
      </c>
      <c r="G217">
        <v>2</v>
      </c>
      <c r="I217" t="s">
        <v>1296</v>
      </c>
      <c r="J217">
        <v>3</v>
      </c>
    </row>
    <row r="218" spans="2:10">
      <c r="B218" t="s">
        <v>2236</v>
      </c>
      <c r="C218">
        <v>3</v>
      </c>
      <c r="F218" t="s">
        <v>1245</v>
      </c>
      <c r="G218">
        <v>3</v>
      </c>
      <c r="I218" t="s">
        <v>1214</v>
      </c>
      <c r="J218">
        <v>5</v>
      </c>
    </row>
    <row r="219" spans="2:10">
      <c r="B219" t="s">
        <v>2234</v>
      </c>
      <c r="C219">
        <v>5</v>
      </c>
      <c r="F219" t="s">
        <v>1181</v>
      </c>
      <c r="G219">
        <v>2</v>
      </c>
      <c r="I219" t="s">
        <v>1214</v>
      </c>
      <c r="J219">
        <v>5</v>
      </c>
    </row>
    <row r="220" spans="2:10">
      <c r="B220" t="s">
        <v>2232</v>
      </c>
      <c r="C220">
        <v>3</v>
      </c>
      <c r="F220" t="s">
        <v>1218</v>
      </c>
      <c r="G220">
        <v>4</v>
      </c>
      <c r="I220" t="s">
        <v>1214</v>
      </c>
      <c r="J220">
        <v>5</v>
      </c>
    </row>
    <row r="221" spans="2:10">
      <c r="B221" t="s">
        <v>2230</v>
      </c>
      <c r="C221">
        <v>2</v>
      </c>
      <c r="F221" t="s">
        <v>1157</v>
      </c>
      <c r="G221">
        <v>1</v>
      </c>
      <c r="I221" t="s">
        <v>1214</v>
      </c>
      <c r="J221">
        <v>5</v>
      </c>
    </row>
    <row r="222" spans="2:10">
      <c r="B222" t="s">
        <v>2228</v>
      </c>
      <c r="C222">
        <v>2</v>
      </c>
      <c r="F222" t="s">
        <v>1179</v>
      </c>
      <c r="G222">
        <v>2</v>
      </c>
      <c r="I222" t="s">
        <v>1214</v>
      </c>
      <c r="J222">
        <v>5</v>
      </c>
    </row>
    <row r="223" spans="2:10">
      <c r="B223" t="s">
        <v>2226</v>
      </c>
      <c r="C223">
        <v>4</v>
      </c>
      <c r="F223" t="s">
        <v>1203</v>
      </c>
      <c r="G223">
        <v>3</v>
      </c>
      <c r="I223" t="s">
        <v>1214</v>
      </c>
      <c r="J223">
        <v>5</v>
      </c>
    </row>
    <row r="224" spans="2:10">
      <c r="B224" t="s">
        <v>2224</v>
      </c>
      <c r="C224">
        <v>4</v>
      </c>
      <c r="F224" t="s">
        <v>1175</v>
      </c>
      <c r="G224">
        <v>3</v>
      </c>
      <c r="I224" t="s">
        <v>1214</v>
      </c>
      <c r="J224">
        <v>5</v>
      </c>
    </row>
    <row r="225" spans="2:10">
      <c r="B225" t="s">
        <v>2223</v>
      </c>
      <c r="C225">
        <v>2</v>
      </c>
      <c r="F225" t="s">
        <v>1182</v>
      </c>
      <c r="G225">
        <v>1</v>
      </c>
      <c r="I225" t="s">
        <v>1239</v>
      </c>
      <c r="J225">
        <v>11</v>
      </c>
    </row>
    <row r="226" spans="2:10">
      <c r="B226" t="s">
        <v>1154</v>
      </c>
      <c r="C226">
        <v>2</v>
      </c>
      <c r="F226" t="s">
        <v>1198</v>
      </c>
      <c r="G226">
        <v>5</v>
      </c>
      <c r="I226" t="s">
        <v>1174</v>
      </c>
      <c r="J226">
        <v>3</v>
      </c>
    </row>
    <row r="227" spans="2:10">
      <c r="B227" t="s">
        <v>1181</v>
      </c>
      <c r="C227">
        <v>4</v>
      </c>
      <c r="F227" t="s">
        <v>2557</v>
      </c>
      <c r="G227">
        <v>1</v>
      </c>
      <c r="I227" t="s">
        <v>1174</v>
      </c>
      <c r="J227">
        <v>3</v>
      </c>
    </row>
    <row r="228" spans="2:10">
      <c r="B228" t="s">
        <v>1190</v>
      </c>
      <c r="F228" t="s">
        <v>1238</v>
      </c>
      <c r="G228">
        <v>1</v>
      </c>
      <c r="I228" t="s">
        <v>1174</v>
      </c>
      <c r="J228">
        <v>3</v>
      </c>
    </row>
    <row r="229" spans="2:10">
      <c r="B229" t="s">
        <v>2221</v>
      </c>
      <c r="C229" t="s">
        <v>1257</v>
      </c>
      <c r="F229" t="s">
        <v>1243</v>
      </c>
      <c r="G229">
        <v>4</v>
      </c>
      <c r="I229" t="s">
        <v>1174</v>
      </c>
      <c r="J229">
        <v>3</v>
      </c>
    </row>
    <row r="230" spans="2:10">
      <c r="B230" t="s">
        <v>2220</v>
      </c>
      <c r="C230">
        <v>5</v>
      </c>
      <c r="F230" t="s">
        <v>1226</v>
      </c>
      <c r="G230">
        <v>4</v>
      </c>
      <c r="I230" t="s">
        <v>1174</v>
      </c>
      <c r="J230">
        <v>3</v>
      </c>
    </row>
    <row r="231" spans="2:10">
      <c r="B231" t="s">
        <v>2219</v>
      </c>
      <c r="C231">
        <v>2</v>
      </c>
      <c r="F231" t="s">
        <v>1180</v>
      </c>
      <c r="G231">
        <v>2</v>
      </c>
      <c r="I231" t="s">
        <v>1174</v>
      </c>
      <c r="J231">
        <v>3</v>
      </c>
    </row>
    <row r="232" spans="2:10">
      <c r="B232" t="s">
        <v>2218</v>
      </c>
      <c r="C232">
        <v>3</v>
      </c>
      <c r="F232" t="s">
        <v>1223</v>
      </c>
      <c r="G232">
        <v>1</v>
      </c>
      <c r="I232" t="s">
        <v>1174</v>
      </c>
      <c r="J232">
        <v>3</v>
      </c>
    </row>
    <row r="233" spans="2:10">
      <c r="B233" t="s">
        <v>2217</v>
      </c>
      <c r="C233" t="s">
        <v>2216</v>
      </c>
      <c r="F233" t="s">
        <v>1237</v>
      </c>
      <c r="G233">
        <v>1</v>
      </c>
      <c r="I233" t="s">
        <v>1187</v>
      </c>
      <c r="J233">
        <v>4</v>
      </c>
    </row>
    <row r="234" spans="2:10">
      <c r="B234" t="s">
        <v>2215</v>
      </c>
      <c r="C234" t="s">
        <v>2214</v>
      </c>
      <c r="F234" t="s">
        <v>1208</v>
      </c>
      <c r="G234">
        <v>2</v>
      </c>
      <c r="I234" t="s">
        <v>1187</v>
      </c>
      <c r="J234">
        <v>4</v>
      </c>
    </row>
    <row r="235" spans="2:10">
      <c r="B235" t="s">
        <v>2649</v>
      </c>
      <c r="C235" t="s">
        <v>2212</v>
      </c>
      <c r="F235" t="s">
        <v>1186</v>
      </c>
      <c r="G235">
        <v>2</v>
      </c>
      <c r="I235" t="s">
        <v>1187</v>
      </c>
      <c r="J235">
        <v>4</v>
      </c>
    </row>
    <row r="236" spans="2:10">
      <c r="B236" t="s">
        <v>2648</v>
      </c>
      <c r="C236" t="s">
        <v>2647</v>
      </c>
      <c r="F236" t="s">
        <v>1188</v>
      </c>
      <c r="G236">
        <v>2</v>
      </c>
      <c r="I236" t="s">
        <v>1187</v>
      </c>
      <c r="J236">
        <v>4</v>
      </c>
    </row>
    <row r="237" spans="2:10">
      <c r="B237" t="s">
        <v>2646</v>
      </c>
      <c r="C237" t="s">
        <v>2645</v>
      </c>
      <c r="F237" t="s">
        <v>1225</v>
      </c>
      <c r="G237">
        <v>2</v>
      </c>
      <c r="I237" t="s">
        <v>1187</v>
      </c>
      <c r="J237">
        <v>4</v>
      </c>
    </row>
    <row r="238" spans="2:10">
      <c r="B238" t="s">
        <v>2644</v>
      </c>
      <c r="C238" t="s">
        <v>2206</v>
      </c>
      <c r="F238" t="s">
        <v>1189</v>
      </c>
      <c r="G238">
        <v>4</v>
      </c>
      <c r="I238" t="s">
        <v>1187</v>
      </c>
      <c r="J238">
        <v>4</v>
      </c>
    </row>
    <row r="239" spans="2:10">
      <c r="B239" t="s">
        <v>2643</v>
      </c>
      <c r="C239" t="s">
        <v>2642</v>
      </c>
      <c r="F239" t="s">
        <v>1211</v>
      </c>
      <c r="G239">
        <v>4</v>
      </c>
      <c r="I239" t="s">
        <v>1187</v>
      </c>
      <c r="J239">
        <v>4</v>
      </c>
    </row>
    <row r="240" spans="2:10">
      <c r="B240" t="s">
        <v>2641</v>
      </c>
      <c r="C240" t="s">
        <v>2640</v>
      </c>
      <c r="F240" t="s">
        <v>1176</v>
      </c>
      <c r="G240">
        <v>3</v>
      </c>
      <c r="I240" t="s">
        <v>1215</v>
      </c>
      <c r="J240">
        <v>4</v>
      </c>
    </row>
    <row r="241" spans="2:10">
      <c r="B241" t="s">
        <v>2639</v>
      </c>
      <c r="C241" t="s">
        <v>2200</v>
      </c>
      <c r="F241" t="s">
        <v>1272</v>
      </c>
      <c r="G241">
        <v>3</v>
      </c>
      <c r="I241" t="s">
        <v>1215</v>
      </c>
      <c r="J241">
        <v>4</v>
      </c>
    </row>
    <row r="242" spans="2:10">
      <c r="B242" t="s">
        <v>2638</v>
      </c>
      <c r="C242" t="s">
        <v>2198</v>
      </c>
      <c r="F242" t="s">
        <v>1224</v>
      </c>
      <c r="G242">
        <v>3</v>
      </c>
      <c r="I242" t="s">
        <v>1215</v>
      </c>
      <c r="J242">
        <v>4</v>
      </c>
    </row>
    <row r="243" spans="2:10">
      <c r="B243" t="s">
        <v>2637</v>
      </c>
      <c r="C243" t="s">
        <v>2636</v>
      </c>
      <c r="F243" t="s">
        <v>1193</v>
      </c>
      <c r="G243">
        <v>4</v>
      </c>
      <c r="I243" t="s">
        <v>1215</v>
      </c>
      <c r="J243">
        <v>4</v>
      </c>
    </row>
    <row r="244" spans="2:10">
      <c r="B244" t="s">
        <v>2635</v>
      </c>
      <c r="C244" t="s">
        <v>2634</v>
      </c>
      <c r="F244" t="s">
        <v>1163</v>
      </c>
      <c r="G244">
        <v>1</v>
      </c>
      <c r="I244" t="s">
        <v>1215</v>
      </c>
      <c r="J244">
        <v>4</v>
      </c>
    </row>
    <row r="245" spans="2:10">
      <c r="B245" t="s">
        <v>2633</v>
      </c>
      <c r="C245" t="s">
        <v>2632</v>
      </c>
      <c r="F245" t="s">
        <v>1163</v>
      </c>
      <c r="G245" t="s">
        <v>1257</v>
      </c>
      <c r="I245" t="s">
        <v>1215</v>
      </c>
      <c r="J245">
        <v>4</v>
      </c>
    </row>
    <row r="246" spans="2:10">
      <c r="B246" t="s">
        <v>2631</v>
      </c>
      <c r="C246" t="s">
        <v>2630</v>
      </c>
      <c r="F246" t="s">
        <v>1185</v>
      </c>
      <c r="G246">
        <v>3</v>
      </c>
      <c r="I246" t="s">
        <v>1215</v>
      </c>
      <c r="J246">
        <v>4</v>
      </c>
    </row>
    <row r="247" spans="2:10">
      <c r="B247" t="s">
        <v>2629</v>
      </c>
      <c r="C247" t="s">
        <v>2628</v>
      </c>
      <c r="F247" t="s">
        <v>1191</v>
      </c>
      <c r="G247">
        <v>2</v>
      </c>
      <c r="I247" t="s">
        <v>1290</v>
      </c>
      <c r="J247">
        <v>5</v>
      </c>
    </row>
    <row r="248" spans="2:10">
      <c r="B248" t="s">
        <v>2627</v>
      </c>
      <c r="C248" t="s">
        <v>2626</v>
      </c>
      <c r="F248" t="s">
        <v>1217</v>
      </c>
      <c r="G248">
        <v>2</v>
      </c>
      <c r="I248" t="s">
        <v>1227</v>
      </c>
      <c r="J248">
        <v>1</v>
      </c>
    </row>
    <row r="249" spans="2:10">
      <c r="B249" t="s">
        <v>2625</v>
      </c>
      <c r="C249" t="s">
        <v>2624</v>
      </c>
      <c r="F249" t="s">
        <v>1209</v>
      </c>
      <c r="G249">
        <v>3</v>
      </c>
      <c r="I249" t="s">
        <v>1236</v>
      </c>
    </row>
    <row r="250" spans="2:10">
      <c r="B250" t="s">
        <v>2623</v>
      </c>
      <c r="C250" t="s">
        <v>2622</v>
      </c>
      <c r="D250" t="s">
        <v>2181</v>
      </c>
      <c r="F250" t="s">
        <v>1159</v>
      </c>
      <c r="G250">
        <v>2</v>
      </c>
      <c r="I250" t="s">
        <v>1195</v>
      </c>
      <c r="J250">
        <v>2</v>
      </c>
    </row>
    <row r="251" spans="2:10">
      <c r="B251" t="s">
        <v>2621</v>
      </c>
      <c r="C251" t="s">
        <v>2620</v>
      </c>
      <c r="F251" t="s">
        <v>1166</v>
      </c>
      <c r="G251">
        <v>4</v>
      </c>
      <c r="I251" t="s">
        <v>1195</v>
      </c>
      <c r="J251">
        <v>2</v>
      </c>
    </row>
    <row r="252" spans="2:10">
      <c r="B252" t="s">
        <v>2619</v>
      </c>
      <c r="C252" t="s">
        <v>2119</v>
      </c>
      <c r="F252" t="s">
        <v>1173</v>
      </c>
      <c r="G252">
        <v>3</v>
      </c>
      <c r="I252" t="s">
        <v>1195</v>
      </c>
      <c r="J252">
        <v>2</v>
      </c>
    </row>
    <row r="253" spans="2:10">
      <c r="B253" t="s">
        <v>2618</v>
      </c>
      <c r="C253" t="s">
        <v>2176</v>
      </c>
      <c r="F253" t="s">
        <v>75</v>
      </c>
      <c r="G253" t="s">
        <v>74</v>
      </c>
      <c r="I253" t="s">
        <v>1195</v>
      </c>
      <c r="J253">
        <v>2</v>
      </c>
    </row>
    <row r="254" spans="2:10">
      <c r="B254" t="s">
        <v>2617</v>
      </c>
      <c r="C254" t="s">
        <v>2174</v>
      </c>
      <c r="F254" t="s">
        <v>1190</v>
      </c>
      <c r="G254">
        <v>4</v>
      </c>
      <c r="I254" t="s">
        <v>1195</v>
      </c>
      <c r="J254">
        <v>2</v>
      </c>
    </row>
    <row r="255" spans="2:10">
      <c r="B255" t="s">
        <v>2616</v>
      </c>
      <c r="C255" t="s">
        <v>2615</v>
      </c>
      <c r="F255" t="s">
        <v>1259</v>
      </c>
      <c r="G255">
        <v>2</v>
      </c>
      <c r="I255" t="s">
        <v>1195</v>
      </c>
      <c r="J255">
        <v>2</v>
      </c>
    </row>
    <row r="256" spans="2:10">
      <c r="B256" t="s">
        <v>2614</v>
      </c>
      <c r="C256" t="s">
        <v>2170</v>
      </c>
      <c r="F256" t="s">
        <v>1316</v>
      </c>
      <c r="G256">
        <v>4</v>
      </c>
      <c r="I256" t="s">
        <v>1195</v>
      </c>
      <c r="J256">
        <v>2</v>
      </c>
    </row>
    <row r="257" spans="2:10">
      <c r="B257" t="s">
        <v>2613</v>
      </c>
      <c r="C257">
        <v>1</v>
      </c>
      <c r="F257" t="s">
        <v>1313</v>
      </c>
      <c r="G257">
        <v>2</v>
      </c>
      <c r="I257" t="s">
        <v>1202</v>
      </c>
      <c r="J257">
        <v>3</v>
      </c>
    </row>
    <row r="258" spans="2:10">
      <c r="B258" t="s">
        <v>2612</v>
      </c>
      <c r="C258" t="s">
        <v>2167</v>
      </c>
      <c r="F258" t="s">
        <v>1169</v>
      </c>
      <c r="G258">
        <v>1</v>
      </c>
      <c r="I258" t="s">
        <v>1202</v>
      </c>
      <c r="J258">
        <v>3</v>
      </c>
    </row>
    <row r="259" spans="2:10">
      <c r="B259" t="s">
        <v>2611</v>
      </c>
      <c r="C259" t="s">
        <v>2165</v>
      </c>
      <c r="F259" t="s">
        <v>1309</v>
      </c>
      <c r="G259">
        <v>2</v>
      </c>
      <c r="I259" t="s">
        <v>1202</v>
      </c>
      <c r="J259">
        <v>3</v>
      </c>
    </row>
    <row r="260" spans="2:10">
      <c r="B260" t="s">
        <v>2610</v>
      </c>
      <c r="C260" t="s">
        <v>2163</v>
      </c>
      <c r="F260" t="s">
        <v>2398</v>
      </c>
      <c r="G260">
        <v>3</v>
      </c>
      <c r="I260" t="s">
        <v>1202</v>
      </c>
      <c r="J260">
        <v>3</v>
      </c>
    </row>
    <row r="261" spans="2:10">
      <c r="B261" t="s">
        <v>2609</v>
      </c>
      <c r="C261" t="s">
        <v>2608</v>
      </c>
      <c r="F261" t="s">
        <v>2485</v>
      </c>
      <c r="G261">
        <v>4</v>
      </c>
      <c r="I261" t="s">
        <v>1202</v>
      </c>
      <c r="J261">
        <v>3</v>
      </c>
    </row>
    <row r="262" spans="2:10">
      <c r="B262" t="s">
        <v>2607</v>
      </c>
      <c r="C262" t="s">
        <v>2606</v>
      </c>
      <c r="F262" t="s">
        <v>1261</v>
      </c>
      <c r="G262">
        <v>3</v>
      </c>
      <c r="I262" t="s">
        <v>1202</v>
      </c>
      <c r="J262">
        <v>3</v>
      </c>
    </row>
    <row r="263" spans="2:10">
      <c r="B263" t="s">
        <v>2605</v>
      </c>
      <c r="C263" t="s">
        <v>2604</v>
      </c>
      <c r="F263" t="s">
        <v>1272</v>
      </c>
      <c r="G263">
        <v>1</v>
      </c>
      <c r="I263" t="s">
        <v>1202</v>
      </c>
      <c r="J263">
        <v>3</v>
      </c>
    </row>
    <row r="264" spans="2:10">
      <c r="B264" t="s">
        <v>2603</v>
      </c>
      <c r="C264">
        <v>3</v>
      </c>
      <c r="F264" t="s">
        <v>2416</v>
      </c>
      <c r="G264">
        <v>4</v>
      </c>
      <c r="I264" t="s">
        <v>1164</v>
      </c>
      <c r="J264">
        <v>4</v>
      </c>
    </row>
    <row r="265" spans="2:10">
      <c r="B265" t="s">
        <v>2602</v>
      </c>
      <c r="C265" t="s">
        <v>2154</v>
      </c>
      <c r="F265" t="s">
        <v>2413</v>
      </c>
      <c r="G265">
        <v>5</v>
      </c>
      <c r="I265" t="s">
        <v>1164</v>
      </c>
      <c r="J265">
        <v>4</v>
      </c>
    </row>
    <row r="266" spans="2:10">
      <c r="B266" t="s">
        <v>2601</v>
      </c>
      <c r="C266">
        <v>4</v>
      </c>
      <c r="F266" t="s">
        <v>2410</v>
      </c>
      <c r="G266">
        <v>3</v>
      </c>
      <c r="I266" t="s">
        <v>1164</v>
      </c>
      <c r="J266">
        <v>4</v>
      </c>
    </row>
    <row r="267" spans="2:10">
      <c r="B267" t="s">
        <v>2600</v>
      </c>
      <c r="C267" t="s">
        <v>2151</v>
      </c>
      <c r="F267" t="s">
        <v>2407</v>
      </c>
      <c r="G267">
        <v>2</v>
      </c>
      <c r="I267" t="s">
        <v>1164</v>
      </c>
      <c r="J267">
        <v>4</v>
      </c>
    </row>
    <row r="268" spans="2:10">
      <c r="B268" t="s">
        <v>2599</v>
      </c>
      <c r="C268" t="s">
        <v>2598</v>
      </c>
      <c r="F268" t="s">
        <v>1242</v>
      </c>
      <c r="G268">
        <v>3</v>
      </c>
      <c r="I268" t="s">
        <v>1164</v>
      </c>
      <c r="J268">
        <v>4</v>
      </c>
    </row>
    <row r="269" spans="2:10">
      <c r="B269" t="s">
        <v>2597</v>
      </c>
      <c r="C269" t="s">
        <v>2147</v>
      </c>
      <c r="F269" t="s">
        <v>1235</v>
      </c>
      <c r="G269">
        <v>2</v>
      </c>
      <c r="I269" t="s">
        <v>1164</v>
      </c>
      <c r="J269">
        <v>4</v>
      </c>
    </row>
    <row r="270" spans="2:10">
      <c r="B270" t="s">
        <v>2596</v>
      </c>
      <c r="C270" t="s">
        <v>2595</v>
      </c>
      <c r="F270" t="s">
        <v>1234</v>
      </c>
      <c r="G270">
        <v>4</v>
      </c>
      <c r="I270" t="s">
        <v>1164</v>
      </c>
      <c r="J270">
        <v>4</v>
      </c>
    </row>
    <row r="271" spans="2:10">
      <c r="B271" t="s">
        <v>2594</v>
      </c>
      <c r="C271" t="s">
        <v>2143</v>
      </c>
      <c r="F271" t="s">
        <v>1233</v>
      </c>
      <c r="G271">
        <v>2</v>
      </c>
      <c r="I271" t="s">
        <v>1201</v>
      </c>
      <c r="J271">
        <v>4</v>
      </c>
    </row>
    <row r="272" spans="2:10">
      <c r="B272" t="s">
        <v>2593</v>
      </c>
      <c r="C272" t="s">
        <v>2141</v>
      </c>
      <c r="F272" t="s">
        <v>1232</v>
      </c>
      <c r="G272">
        <v>1</v>
      </c>
      <c r="I272" t="s">
        <v>1201</v>
      </c>
      <c r="J272">
        <v>4</v>
      </c>
    </row>
    <row r="273" spans="2:10">
      <c r="B273" t="s">
        <v>2592</v>
      </c>
      <c r="C273" t="s">
        <v>2139</v>
      </c>
      <c r="F273" t="s">
        <v>2080</v>
      </c>
      <c r="G273">
        <v>1</v>
      </c>
      <c r="I273" t="s">
        <v>1201</v>
      </c>
      <c r="J273">
        <v>4</v>
      </c>
    </row>
    <row r="274" spans="2:10">
      <c r="B274" t="s">
        <v>2591</v>
      </c>
      <c r="C274" t="s">
        <v>2590</v>
      </c>
      <c r="F274" t="s">
        <v>2019</v>
      </c>
      <c r="G274">
        <v>2</v>
      </c>
      <c r="I274" t="s">
        <v>1201</v>
      </c>
      <c r="J274">
        <v>4</v>
      </c>
    </row>
    <row r="275" spans="2:10">
      <c r="B275" t="s">
        <v>2589</v>
      </c>
      <c r="C275" t="s">
        <v>2135</v>
      </c>
      <c r="F275" t="s">
        <v>2017</v>
      </c>
      <c r="G275">
        <v>1</v>
      </c>
      <c r="I275" t="s">
        <v>1201</v>
      </c>
      <c r="J275">
        <v>4</v>
      </c>
    </row>
    <row r="276" spans="2:10">
      <c r="B276" t="s">
        <v>2588</v>
      </c>
      <c r="C276" t="s">
        <v>2587</v>
      </c>
      <c r="F276" t="s">
        <v>2014</v>
      </c>
      <c r="G276">
        <v>4</v>
      </c>
      <c r="I276" t="s">
        <v>1201</v>
      </c>
      <c r="J276">
        <v>4</v>
      </c>
    </row>
    <row r="277" spans="2:10">
      <c r="B277" t="s">
        <v>2586</v>
      </c>
      <c r="C277" t="s">
        <v>2585</v>
      </c>
      <c r="F277" t="s">
        <v>2011</v>
      </c>
      <c r="G277">
        <v>2</v>
      </c>
      <c r="I277" t="s">
        <v>1201</v>
      </c>
      <c r="J277">
        <v>4</v>
      </c>
    </row>
    <row r="278" spans="2:10">
      <c r="B278" t="s">
        <v>2584</v>
      </c>
      <c r="C278" t="s">
        <v>2129</v>
      </c>
      <c r="F278" t="s">
        <v>2008</v>
      </c>
      <c r="G278">
        <v>3</v>
      </c>
      <c r="I278" t="s">
        <v>2581</v>
      </c>
      <c r="J278">
        <v>1</v>
      </c>
    </row>
    <row r="279" spans="2:10">
      <c r="B279" t="s">
        <v>2583</v>
      </c>
      <c r="C279" t="s">
        <v>2582</v>
      </c>
      <c r="F279" t="s">
        <v>2005</v>
      </c>
      <c r="G279">
        <v>2</v>
      </c>
      <c r="I279" t="s">
        <v>2581</v>
      </c>
      <c r="J279">
        <v>1</v>
      </c>
    </row>
    <row r="280" spans="2:10">
      <c r="B280" t="s">
        <v>2580</v>
      </c>
      <c r="C280" t="s">
        <v>2579</v>
      </c>
      <c r="F280" t="s">
        <v>2002</v>
      </c>
      <c r="G280">
        <v>4</v>
      </c>
      <c r="I280" t="s">
        <v>1281</v>
      </c>
      <c r="J280">
        <v>3</v>
      </c>
    </row>
    <row r="281" spans="2:10">
      <c r="B281" t="s">
        <v>2578</v>
      </c>
      <c r="C281" t="s">
        <v>2577</v>
      </c>
      <c r="F281" t="s">
        <v>1999</v>
      </c>
      <c r="G281">
        <v>3</v>
      </c>
      <c r="I281" t="s">
        <v>1266</v>
      </c>
      <c r="J281" t="s">
        <v>1265</v>
      </c>
    </row>
    <row r="282" spans="2:10">
      <c r="B282" t="s">
        <v>2576</v>
      </c>
      <c r="C282" t="s">
        <v>2575</v>
      </c>
      <c r="F282" t="s">
        <v>1314</v>
      </c>
      <c r="G282">
        <v>1</v>
      </c>
      <c r="I282" t="s">
        <v>1266</v>
      </c>
      <c r="J282" t="s">
        <v>1265</v>
      </c>
    </row>
    <row r="283" spans="2:10">
      <c r="B283" t="s">
        <v>2574</v>
      </c>
      <c r="C283" t="s">
        <v>2119</v>
      </c>
      <c r="F283" t="s">
        <v>1251</v>
      </c>
      <c r="G283">
        <v>4</v>
      </c>
      <c r="I283" t="s">
        <v>1154</v>
      </c>
      <c r="J283">
        <v>4</v>
      </c>
    </row>
    <row r="284" spans="2:10">
      <c r="B284" t="s">
        <v>2573</v>
      </c>
      <c r="C284">
        <v>1</v>
      </c>
      <c r="F284" t="s">
        <v>1277</v>
      </c>
      <c r="G284">
        <v>1</v>
      </c>
      <c r="I284" t="s">
        <v>1154</v>
      </c>
      <c r="J284">
        <v>4</v>
      </c>
    </row>
    <row r="285" spans="2:10">
      <c r="B285" t="s">
        <v>2572</v>
      </c>
      <c r="C285" t="s">
        <v>2571</v>
      </c>
      <c r="F285" t="s">
        <v>1276</v>
      </c>
      <c r="G285">
        <v>4</v>
      </c>
      <c r="I285" t="s">
        <v>1154</v>
      </c>
      <c r="J285">
        <v>4</v>
      </c>
    </row>
    <row r="286" spans="2:10">
      <c r="B286" t="s">
        <v>2570</v>
      </c>
      <c r="C286" t="s">
        <v>2114</v>
      </c>
      <c r="F286" t="s">
        <v>1193</v>
      </c>
      <c r="G286">
        <v>3</v>
      </c>
      <c r="I286" t="s">
        <v>1154</v>
      </c>
      <c r="J286">
        <v>4</v>
      </c>
    </row>
    <row r="287" spans="2:10">
      <c r="B287" t="s">
        <v>2569</v>
      </c>
      <c r="C287" t="s">
        <v>2112</v>
      </c>
      <c r="F287" t="s">
        <v>1275</v>
      </c>
      <c r="G287">
        <v>2</v>
      </c>
      <c r="I287" t="s">
        <v>1154</v>
      </c>
      <c r="J287">
        <v>4</v>
      </c>
    </row>
    <row r="288" spans="2:10">
      <c r="B288" t="s">
        <v>2568</v>
      </c>
      <c r="C288">
        <v>2</v>
      </c>
      <c r="F288" t="s">
        <v>1269</v>
      </c>
      <c r="G288">
        <v>3</v>
      </c>
      <c r="I288" t="s">
        <v>1154</v>
      </c>
      <c r="J288">
        <v>4</v>
      </c>
    </row>
    <row r="289" spans="2:10">
      <c r="B289" t="s">
        <v>2567</v>
      </c>
      <c r="C289">
        <v>5</v>
      </c>
      <c r="F289" t="s">
        <v>1448</v>
      </c>
      <c r="G289">
        <v>4</v>
      </c>
      <c r="I289" t="s">
        <v>1154</v>
      </c>
      <c r="J289">
        <v>4</v>
      </c>
    </row>
    <row r="290" spans="2:10">
      <c r="B290" t="s">
        <v>2566</v>
      </c>
      <c r="C290" t="s">
        <v>2565</v>
      </c>
      <c r="F290" t="s">
        <v>1393</v>
      </c>
      <c r="G290">
        <v>2</v>
      </c>
      <c r="I290" t="s">
        <v>1154</v>
      </c>
      <c r="J290">
        <v>4</v>
      </c>
    </row>
    <row r="291" spans="2:10">
      <c r="B291" t="s">
        <v>2564</v>
      </c>
      <c r="C291" t="s">
        <v>2106</v>
      </c>
      <c r="F291" t="s">
        <v>1392</v>
      </c>
      <c r="G291">
        <v>2</v>
      </c>
      <c r="I291" t="s">
        <v>1261</v>
      </c>
      <c r="J291">
        <v>4</v>
      </c>
    </row>
    <row r="292" spans="2:10">
      <c r="B292" t="s">
        <v>2563</v>
      </c>
      <c r="C292" t="s">
        <v>2562</v>
      </c>
      <c r="F292" t="s">
        <v>1391</v>
      </c>
      <c r="G292">
        <v>2</v>
      </c>
      <c r="I292" t="s">
        <v>1261</v>
      </c>
      <c r="J292">
        <v>4</v>
      </c>
    </row>
    <row r="293" spans="2:10">
      <c r="B293" t="s">
        <v>2561</v>
      </c>
      <c r="C293" t="s">
        <v>2560</v>
      </c>
      <c r="F293" t="s">
        <v>1343</v>
      </c>
      <c r="G293">
        <v>3</v>
      </c>
      <c r="I293" t="s">
        <v>1196</v>
      </c>
      <c r="J293">
        <v>2</v>
      </c>
    </row>
    <row r="294" spans="2:10">
      <c r="B294" t="s">
        <v>2559</v>
      </c>
      <c r="C294">
        <v>3</v>
      </c>
      <c r="F294" t="s">
        <v>1250</v>
      </c>
      <c r="G294">
        <v>4</v>
      </c>
      <c r="I294" t="s">
        <v>1196</v>
      </c>
      <c r="J294">
        <v>2</v>
      </c>
    </row>
    <row r="295" spans="2:10">
      <c r="B295" t="s">
        <v>2099</v>
      </c>
      <c r="C295">
        <v>3</v>
      </c>
      <c r="F295" t="s">
        <v>1249</v>
      </c>
      <c r="G295">
        <v>3</v>
      </c>
      <c r="I295" t="s">
        <v>1196</v>
      </c>
      <c r="J295">
        <v>2</v>
      </c>
    </row>
    <row r="296" spans="2:10">
      <c r="B296" t="s">
        <v>2097</v>
      </c>
      <c r="C296">
        <v>2</v>
      </c>
      <c r="F296" t="s">
        <v>1248</v>
      </c>
      <c r="G296">
        <v>5</v>
      </c>
      <c r="I296" t="s">
        <v>1196</v>
      </c>
      <c r="J296">
        <v>2</v>
      </c>
    </row>
    <row r="297" spans="2:10">
      <c r="B297" t="s">
        <v>2095</v>
      </c>
      <c r="C297" t="s">
        <v>2094</v>
      </c>
      <c r="F297" t="s">
        <v>1151</v>
      </c>
      <c r="G297">
        <v>1</v>
      </c>
      <c r="I297" t="s">
        <v>1196</v>
      </c>
      <c r="J297">
        <v>2</v>
      </c>
    </row>
    <row r="298" spans="2:10">
      <c r="B298" t="s">
        <v>2092</v>
      </c>
      <c r="C298">
        <v>4</v>
      </c>
      <c r="F298" t="s">
        <v>1150</v>
      </c>
      <c r="G298">
        <v>2</v>
      </c>
      <c r="I298" t="s">
        <v>1196</v>
      </c>
      <c r="J298">
        <v>2</v>
      </c>
    </row>
    <row r="299" spans="2:10">
      <c r="B299" t="s">
        <v>2091</v>
      </c>
      <c r="C299" t="s">
        <v>1862</v>
      </c>
      <c r="F299" t="s">
        <v>1149</v>
      </c>
      <c r="G299">
        <v>4</v>
      </c>
      <c r="I299" t="s">
        <v>1196</v>
      </c>
      <c r="J299">
        <v>2</v>
      </c>
    </row>
    <row r="300" spans="2:10">
      <c r="B300" t="s">
        <v>2090</v>
      </c>
      <c r="C300" t="s">
        <v>2089</v>
      </c>
      <c r="F300" t="s">
        <v>1148</v>
      </c>
      <c r="G300">
        <v>4</v>
      </c>
      <c r="I300" t="s">
        <v>1183</v>
      </c>
      <c r="J300">
        <v>3</v>
      </c>
    </row>
    <row r="301" spans="2:10">
      <c r="B301" t="s">
        <v>2088</v>
      </c>
      <c r="C301" t="s">
        <v>2087</v>
      </c>
      <c r="F301" t="s">
        <v>1147</v>
      </c>
      <c r="G301">
        <v>4</v>
      </c>
      <c r="I301" t="s">
        <v>1183</v>
      </c>
      <c r="J301">
        <v>3</v>
      </c>
    </row>
    <row r="302" spans="2:10">
      <c r="B302" t="s">
        <v>2086</v>
      </c>
      <c r="C302" t="s">
        <v>2085</v>
      </c>
      <c r="F302" t="s">
        <v>1146</v>
      </c>
      <c r="G302">
        <v>3</v>
      </c>
      <c r="I302" t="s">
        <v>1183</v>
      </c>
      <c r="J302">
        <v>3</v>
      </c>
    </row>
    <row r="303" spans="2:10">
      <c r="B303" t="s">
        <v>2084</v>
      </c>
      <c r="C303" t="s">
        <v>2083</v>
      </c>
      <c r="F303" t="s">
        <v>1145</v>
      </c>
      <c r="G303">
        <v>5</v>
      </c>
      <c r="I303" t="s">
        <v>1183</v>
      </c>
      <c r="J303">
        <v>3</v>
      </c>
    </row>
    <row r="304" spans="2:10">
      <c r="B304" t="s">
        <v>2082</v>
      </c>
      <c r="C304" t="s">
        <v>2081</v>
      </c>
      <c r="F304" t="s">
        <v>1144</v>
      </c>
      <c r="G304">
        <v>1</v>
      </c>
      <c r="I304" t="s">
        <v>1183</v>
      </c>
      <c r="J304">
        <v>3</v>
      </c>
    </row>
    <row r="305" spans="2:10">
      <c r="B305" t="s">
        <v>2079</v>
      </c>
      <c r="C305" t="s">
        <v>2078</v>
      </c>
      <c r="F305" t="s">
        <v>1143</v>
      </c>
      <c r="G305">
        <v>4</v>
      </c>
      <c r="I305" t="s">
        <v>1183</v>
      </c>
      <c r="J305">
        <v>3</v>
      </c>
    </row>
    <row r="306" spans="2:10">
      <c r="B306" t="s">
        <v>2077</v>
      </c>
      <c r="C306" t="s">
        <v>2076</v>
      </c>
      <c r="F306" t="s">
        <v>1142</v>
      </c>
      <c r="G306">
        <v>4</v>
      </c>
      <c r="I306" t="s">
        <v>1183</v>
      </c>
      <c r="J306">
        <v>3</v>
      </c>
    </row>
    <row r="307" spans="2:10">
      <c r="B307" t="s">
        <v>2022</v>
      </c>
      <c r="C307" t="s">
        <v>1902</v>
      </c>
      <c r="F307" t="s">
        <v>1141</v>
      </c>
      <c r="G307">
        <v>2</v>
      </c>
      <c r="I307" t="s">
        <v>1204</v>
      </c>
      <c r="J307">
        <v>2</v>
      </c>
    </row>
    <row r="308" spans="2:10">
      <c r="B308" t="s">
        <v>2075</v>
      </c>
      <c r="C308" t="s">
        <v>2074</v>
      </c>
      <c r="F308" t="s">
        <v>1140</v>
      </c>
      <c r="G308">
        <v>2</v>
      </c>
      <c r="I308" t="s">
        <v>1204</v>
      </c>
      <c r="J308">
        <v>2</v>
      </c>
    </row>
    <row r="309" spans="2:10">
      <c r="B309" t="s">
        <v>2073</v>
      </c>
      <c r="C309" t="s">
        <v>1879</v>
      </c>
      <c r="F309" t="s">
        <v>1139</v>
      </c>
      <c r="G309">
        <v>2</v>
      </c>
      <c r="I309" t="s">
        <v>1204</v>
      </c>
      <c r="J309">
        <v>2</v>
      </c>
    </row>
    <row r="310" spans="2:10">
      <c r="B310" t="s">
        <v>2072</v>
      </c>
      <c r="C310" t="s">
        <v>1879</v>
      </c>
      <c r="F310" t="s">
        <v>1138</v>
      </c>
      <c r="G310">
        <v>3</v>
      </c>
      <c r="I310" t="s">
        <v>1204</v>
      </c>
      <c r="J310">
        <v>2</v>
      </c>
    </row>
    <row r="311" spans="2:10">
      <c r="B311" t="s">
        <v>2071</v>
      </c>
      <c r="C311" t="s">
        <v>2070</v>
      </c>
      <c r="F311" t="s">
        <v>1137</v>
      </c>
      <c r="G311">
        <v>1</v>
      </c>
      <c r="I311" t="s">
        <v>1204</v>
      </c>
      <c r="J311">
        <v>2</v>
      </c>
    </row>
    <row r="312" spans="2:10">
      <c r="B312" t="s">
        <v>2069</v>
      </c>
      <c r="C312" t="s">
        <v>2068</v>
      </c>
      <c r="F312" t="s">
        <v>1136</v>
      </c>
      <c r="G312">
        <v>2</v>
      </c>
      <c r="I312" t="s">
        <v>1204</v>
      </c>
      <c r="J312">
        <v>2</v>
      </c>
    </row>
    <row r="313" spans="2:10">
      <c r="B313" t="s">
        <v>2067</v>
      </c>
      <c r="C313" t="s">
        <v>2066</v>
      </c>
      <c r="F313" t="s">
        <v>1135</v>
      </c>
      <c r="G313">
        <v>3</v>
      </c>
      <c r="I313" t="s">
        <v>1204</v>
      </c>
      <c r="J313">
        <v>2</v>
      </c>
    </row>
    <row r="314" spans="2:10">
      <c r="B314" t="s">
        <v>2065</v>
      </c>
      <c r="C314" t="s">
        <v>2064</v>
      </c>
      <c r="F314" t="s">
        <v>1134</v>
      </c>
      <c r="G314">
        <v>4</v>
      </c>
      <c r="I314" t="s">
        <v>1170</v>
      </c>
      <c r="J314">
        <v>2</v>
      </c>
    </row>
    <row r="315" spans="2:10">
      <c r="B315" t="s">
        <v>2063</v>
      </c>
      <c r="C315" t="s">
        <v>2062</v>
      </c>
      <c r="F315" t="s">
        <v>1133</v>
      </c>
      <c r="G315">
        <v>2</v>
      </c>
      <c r="I315" t="s">
        <v>1170</v>
      </c>
      <c r="J315">
        <v>2</v>
      </c>
    </row>
    <row r="316" spans="2:10">
      <c r="B316" t="s">
        <v>2061</v>
      </c>
      <c r="C316" t="s">
        <v>2060</v>
      </c>
      <c r="F316" t="s">
        <v>1132</v>
      </c>
      <c r="G316">
        <v>3</v>
      </c>
      <c r="I316" t="s">
        <v>1170</v>
      </c>
      <c r="J316">
        <v>2</v>
      </c>
    </row>
    <row r="317" spans="2:10">
      <c r="B317" t="s">
        <v>2059</v>
      </c>
      <c r="C317" t="s">
        <v>2058</v>
      </c>
      <c r="F317" t="s">
        <v>1131</v>
      </c>
      <c r="G317">
        <v>1</v>
      </c>
      <c r="I317" t="s">
        <v>1170</v>
      </c>
      <c r="J317">
        <v>2</v>
      </c>
    </row>
    <row r="318" spans="2:10">
      <c r="B318" t="s">
        <v>2057</v>
      </c>
      <c r="C318" t="s">
        <v>1896</v>
      </c>
      <c r="F318" t="s">
        <v>1130</v>
      </c>
      <c r="G318">
        <v>5</v>
      </c>
      <c r="I318" t="s">
        <v>1170</v>
      </c>
      <c r="J318">
        <v>2</v>
      </c>
    </row>
    <row r="319" spans="2:10">
      <c r="B319" t="s">
        <v>2056</v>
      </c>
      <c r="C319" t="s">
        <v>2055</v>
      </c>
      <c r="F319" t="s">
        <v>1129</v>
      </c>
      <c r="G319">
        <v>3</v>
      </c>
      <c r="I319" t="s">
        <v>1170</v>
      </c>
      <c r="J319">
        <v>2</v>
      </c>
    </row>
    <row r="320" spans="2:10">
      <c r="B320" t="s">
        <v>2054</v>
      </c>
      <c r="C320" t="s">
        <v>2053</v>
      </c>
      <c r="F320" t="s">
        <v>1128</v>
      </c>
      <c r="G320">
        <v>1</v>
      </c>
      <c r="I320" t="s">
        <v>1170</v>
      </c>
      <c r="J320">
        <v>2</v>
      </c>
    </row>
    <row r="321" spans="2:10">
      <c r="B321" t="s">
        <v>2052</v>
      </c>
      <c r="C321" t="s">
        <v>2051</v>
      </c>
      <c r="F321" t="s">
        <v>1127</v>
      </c>
      <c r="G321">
        <v>3</v>
      </c>
      <c r="I321" t="s">
        <v>1161</v>
      </c>
      <c r="J321">
        <v>2</v>
      </c>
    </row>
    <row r="322" spans="2:10">
      <c r="B322" t="s">
        <v>2050</v>
      </c>
      <c r="C322" t="s">
        <v>2049</v>
      </c>
      <c r="F322" t="s">
        <v>1126</v>
      </c>
      <c r="G322">
        <v>4</v>
      </c>
      <c r="I322" t="s">
        <v>1161</v>
      </c>
      <c r="J322">
        <v>2</v>
      </c>
    </row>
    <row r="323" spans="2:10">
      <c r="B323" t="s">
        <v>2048</v>
      </c>
      <c r="C323" t="s">
        <v>1896</v>
      </c>
      <c r="F323" t="s">
        <v>1125</v>
      </c>
      <c r="G323">
        <v>3</v>
      </c>
      <c r="I323" t="s">
        <v>1161</v>
      </c>
      <c r="J323">
        <v>2</v>
      </c>
    </row>
    <row r="324" spans="2:10">
      <c r="B324" t="s">
        <v>2047</v>
      </c>
      <c r="C324" t="s">
        <v>2046</v>
      </c>
      <c r="F324" t="s">
        <v>1124</v>
      </c>
      <c r="G324">
        <v>3</v>
      </c>
      <c r="I324" t="s">
        <v>1161</v>
      </c>
      <c r="J324">
        <v>2</v>
      </c>
    </row>
    <row r="325" spans="2:10">
      <c r="B325" t="s">
        <v>2045</v>
      </c>
      <c r="C325" t="s">
        <v>2044</v>
      </c>
      <c r="F325" t="s">
        <v>1123</v>
      </c>
      <c r="G325">
        <v>4</v>
      </c>
      <c r="I325" t="s">
        <v>1161</v>
      </c>
      <c r="J325">
        <v>2</v>
      </c>
    </row>
    <row r="326" spans="2:10">
      <c r="B326" t="s">
        <v>2043</v>
      </c>
      <c r="C326" t="s">
        <v>2042</v>
      </c>
      <c r="F326" t="s">
        <v>1122</v>
      </c>
      <c r="G326">
        <v>1</v>
      </c>
      <c r="I326" t="s">
        <v>1161</v>
      </c>
      <c r="J326">
        <v>2</v>
      </c>
    </row>
    <row r="327" spans="2:10">
      <c r="B327" t="s">
        <v>2041</v>
      </c>
      <c r="C327" t="s">
        <v>2012</v>
      </c>
      <c r="F327" t="s">
        <v>1121</v>
      </c>
      <c r="G327">
        <v>3</v>
      </c>
      <c r="I327" t="s">
        <v>1161</v>
      </c>
      <c r="J327">
        <v>2</v>
      </c>
    </row>
    <row r="328" spans="2:10">
      <c r="B328" t="s">
        <v>2040</v>
      </c>
      <c r="C328" t="s">
        <v>1980</v>
      </c>
      <c r="F328" t="s">
        <v>1120</v>
      </c>
      <c r="G328">
        <v>3</v>
      </c>
      <c r="I328" t="s">
        <v>1168</v>
      </c>
      <c r="J328">
        <v>3</v>
      </c>
    </row>
    <row r="329" spans="2:10">
      <c r="B329" t="s">
        <v>2039</v>
      </c>
      <c r="C329" t="s">
        <v>2038</v>
      </c>
      <c r="F329" t="s">
        <v>1119</v>
      </c>
      <c r="G329">
        <v>2</v>
      </c>
      <c r="I329" t="s">
        <v>1168</v>
      </c>
      <c r="J329">
        <v>3</v>
      </c>
    </row>
    <row r="330" spans="2:10">
      <c r="B330" t="s">
        <v>2037</v>
      </c>
      <c r="C330" t="s">
        <v>2036</v>
      </c>
      <c r="F330" t="s">
        <v>1118</v>
      </c>
      <c r="G330">
        <v>2</v>
      </c>
      <c r="I330" t="s">
        <v>1168</v>
      </c>
      <c r="J330">
        <v>3</v>
      </c>
    </row>
    <row r="331" spans="2:10">
      <c r="B331" t="s">
        <v>2035</v>
      </c>
      <c r="C331" t="s">
        <v>2034</v>
      </c>
      <c r="F331" t="s">
        <v>1117</v>
      </c>
      <c r="G331">
        <v>4</v>
      </c>
      <c r="I331" t="s">
        <v>1168</v>
      </c>
      <c r="J331">
        <v>3</v>
      </c>
    </row>
    <row r="332" spans="2:10">
      <c r="B332" t="s">
        <v>2033</v>
      </c>
      <c r="C332" t="s">
        <v>2032</v>
      </c>
      <c r="F332" t="s">
        <v>1116</v>
      </c>
      <c r="G332">
        <v>5</v>
      </c>
      <c r="I332" t="s">
        <v>1168</v>
      </c>
      <c r="J332">
        <v>3</v>
      </c>
    </row>
    <row r="333" spans="2:10">
      <c r="B333" t="s">
        <v>2031</v>
      </c>
      <c r="C333" t="s">
        <v>2030</v>
      </c>
      <c r="F333" t="s">
        <v>1115</v>
      </c>
      <c r="G333">
        <v>2</v>
      </c>
      <c r="I333" t="s">
        <v>1168</v>
      </c>
      <c r="J333">
        <v>3</v>
      </c>
    </row>
    <row r="334" spans="2:10">
      <c r="B334" t="s">
        <v>2029</v>
      </c>
      <c r="C334" t="s">
        <v>2028</v>
      </c>
      <c r="F334" t="s">
        <v>1114</v>
      </c>
      <c r="G334">
        <v>2</v>
      </c>
      <c r="I334" t="s">
        <v>1168</v>
      </c>
      <c r="J334">
        <v>3</v>
      </c>
    </row>
    <row r="335" spans="2:10">
      <c r="B335" t="s">
        <v>2027</v>
      </c>
      <c r="C335" t="s">
        <v>2026</v>
      </c>
      <c r="F335" t="s">
        <v>1113</v>
      </c>
      <c r="G335">
        <v>3</v>
      </c>
      <c r="I335" t="s">
        <v>1184</v>
      </c>
      <c r="J335">
        <v>3</v>
      </c>
    </row>
    <row r="336" spans="2:10">
      <c r="B336" t="s">
        <v>2025</v>
      </c>
      <c r="C336" t="s">
        <v>2024</v>
      </c>
      <c r="F336" t="s">
        <v>1112</v>
      </c>
      <c r="G336">
        <v>5</v>
      </c>
      <c r="I336" t="s">
        <v>1184</v>
      </c>
      <c r="J336">
        <v>3</v>
      </c>
    </row>
    <row r="337" spans="2:10">
      <c r="B337" t="s">
        <v>2023</v>
      </c>
      <c r="C337" t="s">
        <v>1879</v>
      </c>
      <c r="F337" t="s">
        <v>1111</v>
      </c>
      <c r="G337">
        <v>4</v>
      </c>
      <c r="I337" t="s">
        <v>1184</v>
      </c>
      <c r="J337">
        <v>3</v>
      </c>
    </row>
    <row r="338" spans="2:10">
      <c r="B338" t="s">
        <v>2022</v>
      </c>
      <c r="C338" t="s">
        <v>2021</v>
      </c>
      <c r="F338" t="s">
        <v>1110</v>
      </c>
      <c r="G338">
        <v>2</v>
      </c>
      <c r="I338" t="s">
        <v>1184</v>
      </c>
      <c r="J338">
        <v>3</v>
      </c>
    </row>
    <row r="339" spans="2:10">
      <c r="B339" t="s">
        <v>2020</v>
      </c>
      <c r="C339" t="s">
        <v>1980</v>
      </c>
      <c r="F339" t="s">
        <v>1109</v>
      </c>
      <c r="G339">
        <v>2</v>
      </c>
      <c r="I339" t="s">
        <v>1184</v>
      </c>
      <c r="J339">
        <v>3</v>
      </c>
    </row>
    <row r="340" spans="2:10">
      <c r="B340" t="s">
        <v>2018</v>
      </c>
      <c r="C340" t="s">
        <v>1879</v>
      </c>
      <c r="F340" t="s">
        <v>1108</v>
      </c>
      <c r="G340">
        <v>4</v>
      </c>
      <c r="I340" t="s">
        <v>1184</v>
      </c>
      <c r="J340">
        <v>3</v>
      </c>
    </row>
    <row r="341" spans="2:10">
      <c r="B341" t="s">
        <v>2016</v>
      </c>
      <c r="C341" t="s">
        <v>2015</v>
      </c>
      <c r="F341" t="s">
        <v>1107</v>
      </c>
      <c r="G341">
        <v>4</v>
      </c>
      <c r="I341" t="s">
        <v>1184</v>
      </c>
      <c r="J341">
        <v>3</v>
      </c>
    </row>
    <row r="342" spans="2:10">
      <c r="B342" t="s">
        <v>2013</v>
      </c>
      <c r="C342" t="s">
        <v>2012</v>
      </c>
      <c r="F342" t="s">
        <v>1106</v>
      </c>
      <c r="G342">
        <v>4</v>
      </c>
      <c r="I342" t="s">
        <v>1293</v>
      </c>
      <c r="J342">
        <v>4</v>
      </c>
    </row>
    <row r="343" spans="2:10">
      <c r="B343" t="s">
        <v>2010</v>
      </c>
      <c r="C343" t="s">
        <v>2009</v>
      </c>
      <c r="F343" t="s">
        <v>1105</v>
      </c>
      <c r="G343">
        <v>4</v>
      </c>
      <c r="I343" t="s">
        <v>1205</v>
      </c>
      <c r="J343">
        <v>4</v>
      </c>
    </row>
    <row r="344" spans="2:10">
      <c r="B344" t="s">
        <v>2007</v>
      </c>
      <c r="C344" t="s">
        <v>2006</v>
      </c>
      <c r="F344" t="s">
        <v>1104</v>
      </c>
      <c r="G344">
        <v>4</v>
      </c>
      <c r="I344" t="s">
        <v>1205</v>
      </c>
      <c r="J344">
        <v>4</v>
      </c>
    </row>
    <row r="345" spans="2:10">
      <c r="B345" t="s">
        <v>2004</v>
      </c>
      <c r="C345" t="s">
        <v>2003</v>
      </c>
      <c r="F345" t="s">
        <v>1103</v>
      </c>
      <c r="G345">
        <v>2</v>
      </c>
      <c r="I345" t="s">
        <v>1205</v>
      </c>
      <c r="J345">
        <v>4</v>
      </c>
    </row>
    <row r="346" spans="2:10">
      <c r="B346" t="s">
        <v>2001</v>
      </c>
      <c r="C346" t="s">
        <v>2000</v>
      </c>
      <c r="F346" t="s">
        <v>1102</v>
      </c>
      <c r="G346">
        <v>3</v>
      </c>
      <c r="I346" t="s">
        <v>1205</v>
      </c>
      <c r="J346">
        <v>4</v>
      </c>
    </row>
    <row r="347" spans="2:10">
      <c r="B347" t="s">
        <v>1998</v>
      </c>
      <c r="C347" t="s">
        <v>1997</v>
      </c>
      <c r="F347" t="s">
        <v>1101</v>
      </c>
      <c r="G347">
        <v>4</v>
      </c>
      <c r="I347" t="s">
        <v>1205</v>
      </c>
      <c r="J347">
        <v>4</v>
      </c>
    </row>
    <row r="348" spans="2:10">
      <c r="B348" t="s">
        <v>1996</v>
      </c>
      <c r="C348" t="s">
        <v>1995</v>
      </c>
      <c r="F348" t="s">
        <v>1100</v>
      </c>
      <c r="G348">
        <v>2</v>
      </c>
      <c r="I348" t="s">
        <v>1205</v>
      </c>
      <c r="J348">
        <v>4</v>
      </c>
    </row>
    <row r="349" spans="2:10">
      <c r="B349" t="s">
        <v>1994</v>
      </c>
      <c r="C349" t="s">
        <v>1993</v>
      </c>
      <c r="F349" t="s">
        <v>1099</v>
      </c>
      <c r="G349">
        <v>3</v>
      </c>
      <c r="I349" t="s">
        <v>1205</v>
      </c>
      <c r="J349">
        <v>4</v>
      </c>
    </row>
    <row r="350" spans="2:10">
      <c r="B350" t="s">
        <v>1992</v>
      </c>
      <c r="C350" t="s">
        <v>1991</v>
      </c>
      <c r="F350" t="s">
        <v>1098</v>
      </c>
      <c r="G350">
        <v>2</v>
      </c>
      <c r="I350" t="s">
        <v>1162</v>
      </c>
      <c r="J350">
        <v>3</v>
      </c>
    </row>
    <row r="351" spans="2:10">
      <c r="B351" t="s">
        <v>1990</v>
      </c>
      <c r="C351" t="s">
        <v>1873</v>
      </c>
      <c r="I351" t="s">
        <v>1162</v>
      </c>
      <c r="J351">
        <v>3</v>
      </c>
    </row>
    <row r="352" spans="2:10">
      <c r="B352" t="s">
        <v>1989</v>
      </c>
      <c r="C352" t="s">
        <v>1988</v>
      </c>
      <c r="D352" t="s">
        <v>1987</v>
      </c>
      <c r="I352" t="s">
        <v>1162</v>
      </c>
      <c r="J352">
        <v>3</v>
      </c>
    </row>
    <row r="353" spans="2:10">
      <c r="B353" t="s">
        <v>1986</v>
      </c>
      <c r="C353" t="s">
        <v>1985</v>
      </c>
      <c r="D353" t="s">
        <v>1984</v>
      </c>
      <c r="I353" t="s">
        <v>1162</v>
      </c>
      <c r="J353">
        <v>3</v>
      </c>
    </row>
    <row r="354" spans="2:10">
      <c r="B354" t="s">
        <v>1983</v>
      </c>
      <c r="C354" t="s">
        <v>1982</v>
      </c>
      <c r="I354" t="s">
        <v>1162</v>
      </c>
      <c r="J354">
        <v>3</v>
      </c>
    </row>
    <row r="355" spans="2:10">
      <c r="B355" t="s">
        <v>1981</v>
      </c>
      <c r="C355" t="s">
        <v>1980</v>
      </c>
      <c r="D355" t="s">
        <v>1978</v>
      </c>
      <c r="I355" t="s">
        <v>1162</v>
      </c>
      <c r="J355">
        <v>3</v>
      </c>
    </row>
    <row r="356" spans="2:10">
      <c r="B356" t="s">
        <v>1977</v>
      </c>
      <c r="C356" t="s">
        <v>1976</v>
      </c>
      <c r="D356" t="s">
        <v>1975</v>
      </c>
      <c r="I356" t="s">
        <v>1162</v>
      </c>
      <c r="J356">
        <v>3</v>
      </c>
    </row>
    <row r="357" spans="2:10">
      <c r="B357" t="s">
        <v>1974</v>
      </c>
      <c r="C357" t="s">
        <v>1879</v>
      </c>
      <c r="I357" t="s">
        <v>2558</v>
      </c>
      <c r="J357">
        <v>4</v>
      </c>
    </row>
    <row r="358" spans="2:10">
      <c r="B358" t="s">
        <v>1973</v>
      </c>
      <c r="C358" t="s">
        <v>1879</v>
      </c>
      <c r="D358" t="s">
        <v>1971</v>
      </c>
      <c r="I358" t="s">
        <v>1222</v>
      </c>
      <c r="J358">
        <v>2</v>
      </c>
    </row>
    <row r="359" spans="2:10">
      <c r="B359" t="s">
        <v>1970</v>
      </c>
      <c r="C359" t="s">
        <v>1902</v>
      </c>
      <c r="I359" t="s">
        <v>1245</v>
      </c>
      <c r="J359">
        <v>3</v>
      </c>
    </row>
    <row r="360" spans="2:10">
      <c r="B360" t="s">
        <v>1969</v>
      </c>
      <c r="C360" t="s">
        <v>1896</v>
      </c>
      <c r="D360" t="s">
        <v>1968</v>
      </c>
      <c r="I360" t="s">
        <v>1181</v>
      </c>
      <c r="J360">
        <v>2</v>
      </c>
    </row>
    <row r="361" spans="2:10">
      <c r="B361" t="s">
        <v>1967</v>
      </c>
      <c r="C361" t="s">
        <v>1896</v>
      </c>
      <c r="D361" t="s">
        <v>1966</v>
      </c>
      <c r="I361" t="s">
        <v>1181</v>
      </c>
      <c r="J361">
        <v>2</v>
      </c>
    </row>
    <row r="362" spans="2:10">
      <c r="B362" t="s">
        <v>1965</v>
      </c>
      <c r="C362" t="s">
        <v>1902</v>
      </c>
      <c r="D362" t="s">
        <v>1964</v>
      </c>
      <c r="I362" t="s">
        <v>1181</v>
      </c>
      <c r="J362">
        <v>2</v>
      </c>
    </row>
    <row r="363" spans="2:10">
      <c r="B363" t="s">
        <v>1963</v>
      </c>
      <c r="C363" t="s">
        <v>1962</v>
      </c>
      <c r="D363" t="s">
        <v>1960</v>
      </c>
      <c r="I363" t="s">
        <v>1181</v>
      </c>
      <c r="J363">
        <v>2</v>
      </c>
    </row>
    <row r="364" spans="2:10">
      <c r="B364" t="s">
        <v>1959</v>
      </c>
      <c r="C364" t="s">
        <v>1902</v>
      </c>
      <c r="D364" t="s">
        <v>1958</v>
      </c>
      <c r="I364" t="s">
        <v>1181</v>
      </c>
      <c r="J364">
        <v>2</v>
      </c>
    </row>
    <row r="365" spans="2:10">
      <c r="B365" t="s">
        <v>1957</v>
      </c>
      <c r="C365" t="s">
        <v>1896</v>
      </c>
      <c r="D365" t="s">
        <v>1956</v>
      </c>
      <c r="I365" t="s">
        <v>1181</v>
      </c>
      <c r="J365">
        <v>2</v>
      </c>
    </row>
    <row r="366" spans="2:10">
      <c r="B366" t="s">
        <v>1955</v>
      </c>
      <c r="C366" t="s">
        <v>1954</v>
      </c>
      <c r="D366" t="s">
        <v>1953</v>
      </c>
      <c r="I366" t="s">
        <v>1181</v>
      </c>
      <c r="J366">
        <v>2</v>
      </c>
    </row>
    <row r="367" spans="2:10">
      <c r="B367" t="s">
        <v>1952</v>
      </c>
      <c r="C367" t="s">
        <v>1951</v>
      </c>
      <c r="D367" t="s">
        <v>1950</v>
      </c>
      <c r="I367" t="s">
        <v>1181</v>
      </c>
      <c r="J367">
        <v>2</v>
      </c>
    </row>
    <row r="368" spans="2:10">
      <c r="B368" t="s">
        <v>1949</v>
      </c>
      <c r="C368" t="s">
        <v>1948</v>
      </c>
      <c r="I368" t="s">
        <v>1218</v>
      </c>
      <c r="J368">
        <v>4</v>
      </c>
    </row>
    <row r="369" spans="2:10">
      <c r="B369" t="s">
        <v>1947</v>
      </c>
      <c r="C369" t="s">
        <v>1946</v>
      </c>
      <c r="D369" t="s">
        <v>1944</v>
      </c>
      <c r="I369" t="s">
        <v>1218</v>
      </c>
      <c r="J369">
        <v>4</v>
      </c>
    </row>
    <row r="370" spans="2:10">
      <c r="B370" t="s">
        <v>1943</v>
      </c>
      <c r="C370" t="s">
        <v>1942</v>
      </c>
      <c r="D370">
        <v>60</v>
      </c>
      <c r="I370" t="s">
        <v>1218</v>
      </c>
      <c r="J370">
        <v>4</v>
      </c>
    </row>
    <row r="371" spans="2:10">
      <c r="B371" t="s">
        <v>1941</v>
      </c>
      <c r="C371" t="s">
        <v>1940</v>
      </c>
      <c r="D371" t="s">
        <v>1939</v>
      </c>
      <c r="I371" t="s">
        <v>1218</v>
      </c>
      <c r="J371">
        <v>4</v>
      </c>
    </row>
    <row r="372" spans="2:10">
      <c r="B372" t="s">
        <v>1938</v>
      </c>
      <c r="C372" t="s">
        <v>1937</v>
      </c>
      <c r="D372" t="s">
        <v>1935</v>
      </c>
      <c r="I372" t="s">
        <v>1218</v>
      </c>
      <c r="J372">
        <v>4</v>
      </c>
    </row>
    <row r="373" spans="2:10">
      <c r="B373" t="s">
        <v>1934</v>
      </c>
      <c r="C373" t="s">
        <v>1933</v>
      </c>
      <c r="D373">
        <v>126</v>
      </c>
      <c r="I373" t="s">
        <v>1218</v>
      </c>
      <c r="J373">
        <v>4</v>
      </c>
    </row>
    <row r="374" spans="2:10">
      <c r="B374" t="s">
        <v>1932</v>
      </c>
      <c r="C374" t="s">
        <v>1931</v>
      </c>
      <c r="D374" t="s">
        <v>1930</v>
      </c>
      <c r="I374" t="s">
        <v>1218</v>
      </c>
      <c r="J374">
        <v>4</v>
      </c>
    </row>
    <row r="375" spans="2:10">
      <c r="B375" t="s">
        <v>1929</v>
      </c>
      <c r="C375" t="s">
        <v>1902</v>
      </c>
      <c r="D375" t="s">
        <v>1928</v>
      </c>
      <c r="I375" t="s">
        <v>1218</v>
      </c>
      <c r="J375">
        <v>4</v>
      </c>
    </row>
    <row r="376" spans="2:10">
      <c r="B376" t="s">
        <v>1927</v>
      </c>
      <c r="C376" t="s">
        <v>1926</v>
      </c>
      <c r="D376" t="s">
        <v>1925</v>
      </c>
      <c r="I376" t="s">
        <v>1153</v>
      </c>
      <c r="J376">
        <v>4</v>
      </c>
    </row>
    <row r="377" spans="2:10">
      <c r="B377" t="s">
        <v>1924</v>
      </c>
      <c r="C377" t="s">
        <v>1896</v>
      </c>
      <c r="D377" t="s">
        <v>1923</v>
      </c>
      <c r="I377" t="s">
        <v>1153</v>
      </c>
      <c r="J377">
        <v>4</v>
      </c>
    </row>
    <row r="378" spans="2:10">
      <c r="B378" t="s">
        <v>1922</v>
      </c>
      <c r="C378" t="s">
        <v>1921</v>
      </c>
      <c r="D378" t="s">
        <v>1920</v>
      </c>
      <c r="I378" t="s">
        <v>1153</v>
      </c>
      <c r="J378">
        <v>4</v>
      </c>
    </row>
    <row r="379" spans="2:10">
      <c r="B379" t="s">
        <v>1919</v>
      </c>
      <c r="C379" t="s">
        <v>1918</v>
      </c>
      <c r="D379" t="s">
        <v>1917</v>
      </c>
      <c r="I379" t="s">
        <v>1153</v>
      </c>
      <c r="J379">
        <v>4</v>
      </c>
    </row>
    <row r="380" spans="2:10">
      <c r="B380" t="s">
        <v>1916</v>
      </c>
      <c r="C380" t="s">
        <v>1915</v>
      </c>
      <c r="D380" t="s">
        <v>1914</v>
      </c>
      <c r="I380" t="s">
        <v>1153</v>
      </c>
      <c r="J380">
        <v>4</v>
      </c>
    </row>
    <row r="381" spans="2:10">
      <c r="B381" t="s">
        <v>1913</v>
      </c>
      <c r="C381" t="s">
        <v>1912</v>
      </c>
      <c r="D381" t="s">
        <v>1911</v>
      </c>
      <c r="I381" t="s">
        <v>1153</v>
      </c>
      <c r="J381">
        <v>4</v>
      </c>
    </row>
    <row r="382" spans="2:10">
      <c r="B382" t="s">
        <v>1910</v>
      </c>
      <c r="C382" t="s">
        <v>1896</v>
      </c>
      <c r="D382" t="s">
        <v>1909</v>
      </c>
      <c r="I382" t="s">
        <v>1153</v>
      </c>
      <c r="J382">
        <v>4</v>
      </c>
    </row>
    <row r="383" spans="2:10">
      <c r="B383" t="s">
        <v>1908</v>
      </c>
      <c r="C383" t="s">
        <v>1876</v>
      </c>
      <c r="D383" t="s">
        <v>1907</v>
      </c>
      <c r="I383" t="s">
        <v>1153</v>
      </c>
      <c r="J383">
        <v>4</v>
      </c>
    </row>
    <row r="384" spans="2:10">
      <c r="B384" t="s">
        <v>1906</v>
      </c>
      <c r="C384" t="s">
        <v>1905</v>
      </c>
      <c r="D384" t="s">
        <v>1904</v>
      </c>
      <c r="I384" t="s">
        <v>1157</v>
      </c>
      <c r="J384">
        <v>1</v>
      </c>
    </row>
    <row r="385" spans="2:10">
      <c r="B385" t="s">
        <v>1903</v>
      </c>
      <c r="C385" t="s">
        <v>1902</v>
      </c>
      <c r="D385" t="s">
        <v>1328</v>
      </c>
      <c r="I385" t="s">
        <v>1157</v>
      </c>
      <c r="J385">
        <v>1</v>
      </c>
    </row>
    <row r="386" spans="2:10">
      <c r="B386" t="s">
        <v>1901</v>
      </c>
      <c r="C386" t="s">
        <v>1896</v>
      </c>
      <c r="D386">
        <v>91</v>
      </c>
      <c r="I386" t="s">
        <v>1157</v>
      </c>
      <c r="J386">
        <v>1</v>
      </c>
    </row>
    <row r="387" spans="2:10">
      <c r="B387" t="s">
        <v>1900</v>
      </c>
      <c r="C387" t="s">
        <v>1899</v>
      </c>
      <c r="D387" t="s">
        <v>1898</v>
      </c>
      <c r="I387" t="s">
        <v>1157</v>
      </c>
      <c r="J387">
        <v>1</v>
      </c>
    </row>
    <row r="388" spans="2:10">
      <c r="B388" t="s">
        <v>1897</v>
      </c>
      <c r="C388" t="s">
        <v>1896</v>
      </c>
      <c r="D388" t="s">
        <v>1895</v>
      </c>
      <c r="I388" t="s">
        <v>1157</v>
      </c>
      <c r="J388">
        <v>1</v>
      </c>
    </row>
    <row r="389" spans="2:10">
      <c r="B389" t="s">
        <v>1894</v>
      </c>
      <c r="C389" t="s">
        <v>1893</v>
      </c>
      <c r="D389" t="s">
        <v>1891</v>
      </c>
      <c r="I389" t="s">
        <v>1157</v>
      </c>
      <c r="J389">
        <v>1</v>
      </c>
    </row>
    <row r="390" spans="2:10">
      <c r="B390" t="s">
        <v>1890</v>
      </c>
      <c r="C390" t="s">
        <v>1889</v>
      </c>
      <c r="D390" t="s">
        <v>1888</v>
      </c>
      <c r="I390" t="s">
        <v>1157</v>
      </c>
      <c r="J390">
        <v>1</v>
      </c>
    </row>
    <row r="391" spans="2:10">
      <c r="B391" t="s">
        <v>1887</v>
      </c>
      <c r="C391" t="s">
        <v>1886</v>
      </c>
      <c r="D391" t="s">
        <v>1885</v>
      </c>
      <c r="I391" t="s">
        <v>1157</v>
      </c>
      <c r="J391">
        <v>1</v>
      </c>
    </row>
    <row r="392" spans="2:10">
      <c r="B392" t="s">
        <v>1884</v>
      </c>
      <c r="C392" t="s">
        <v>1883</v>
      </c>
      <c r="D392" t="s">
        <v>1881</v>
      </c>
      <c r="I392" t="s">
        <v>1155</v>
      </c>
      <c r="J392">
        <v>3</v>
      </c>
    </row>
    <row r="393" spans="2:10">
      <c r="B393" t="s">
        <v>1880</v>
      </c>
      <c r="C393" t="s">
        <v>1879</v>
      </c>
      <c r="D393" t="s">
        <v>1878</v>
      </c>
      <c r="I393" t="s">
        <v>1155</v>
      </c>
      <c r="J393">
        <v>3</v>
      </c>
    </row>
    <row r="394" spans="2:10">
      <c r="B394" t="s">
        <v>1877</v>
      </c>
      <c r="C394" t="s">
        <v>1876</v>
      </c>
      <c r="D394" t="s">
        <v>1875</v>
      </c>
      <c r="I394" t="s">
        <v>1155</v>
      </c>
      <c r="J394">
        <v>3</v>
      </c>
    </row>
    <row r="395" spans="2:10">
      <c r="B395" t="s">
        <v>1874</v>
      </c>
      <c r="C395" t="s">
        <v>1873</v>
      </c>
      <c r="D395" t="s">
        <v>1871</v>
      </c>
      <c r="I395" t="s">
        <v>1155</v>
      </c>
      <c r="J395">
        <v>3</v>
      </c>
    </row>
    <row r="396" spans="2:10">
      <c r="B396" t="s">
        <v>1870</v>
      </c>
      <c r="C396" t="s">
        <v>1869</v>
      </c>
      <c r="D396" t="s">
        <v>1867</v>
      </c>
      <c r="I396" t="s">
        <v>1155</v>
      </c>
      <c r="J396">
        <v>3</v>
      </c>
    </row>
    <row r="397" spans="2:10">
      <c r="B397" t="s">
        <v>1866</v>
      </c>
      <c r="C397" t="s">
        <v>1865</v>
      </c>
      <c r="D397" t="s">
        <v>1864</v>
      </c>
      <c r="I397" t="s">
        <v>1155</v>
      </c>
      <c r="J397">
        <v>3</v>
      </c>
    </row>
    <row r="398" spans="2:10">
      <c r="B398" t="s">
        <v>1863</v>
      </c>
      <c r="C398" t="s">
        <v>1862</v>
      </c>
      <c r="I398" t="s">
        <v>1155</v>
      </c>
      <c r="J398">
        <v>3</v>
      </c>
    </row>
    <row r="399" spans="2:10">
      <c r="B399" t="s">
        <v>1861</v>
      </c>
      <c r="C399" t="s">
        <v>1860</v>
      </c>
      <c r="D399" t="s">
        <v>1859</v>
      </c>
      <c r="I399" t="s">
        <v>1155</v>
      </c>
      <c r="J399">
        <v>3</v>
      </c>
    </row>
    <row r="400" spans="2:10">
      <c r="B400" t="s">
        <v>1858</v>
      </c>
      <c r="C400" t="s">
        <v>1857</v>
      </c>
      <c r="I400" t="s">
        <v>1179</v>
      </c>
      <c r="J400">
        <v>2</v>
      </c>
    </row>
    <row r="401" spans="2:10">
      <c r="B401" t="s">
        <v>1856</v>
      </c>
      <c r="C401" t="s">
        <v>1855</v>
      </c>
      <c r="D401" t="s">
        <v>1854</v>
      </c>
      <c r="I401" t="s">
        <v>1179</v>
      </c>
      <c r="J401">
        <v>2</v>
      </c>
    </row>
    <row r="402" spans="2:10">
      <c r="B402" t="s">
        <v>1853</v>
      </c>
      <c r="C402" t="s">
        <v>1852</v>
      </c>
      <c r="D402" t="s">
        <v>1850</v>
      </c>
      <c r="I402" t="s">
        <v>1179</v>
      </c>
      <c r="J402">
        <v>2</v>
      </c>
    </row>
    <row r="403" spans="2:10">
      <c r="B403" t="s">
        <v>1849</v>
      </c>
      <c r="C403" t="s">
        <v>1848</v>
      </c>
      <c r="D403" t="s">
        <v>1847</v>
      </c>
      <c r="I403" t="s">
        <v>1179</v>
      </c>
      <c r="J403">
        <v>2</v>
      </c>
    </row>
    <row r="404" spans="2:10">
      <c r="B404" t="s">
        <v>1845</v>
      </c>
      <c r="C404">
        <v>2</v>
      </c>
      <c r="D404" t="s">
        <v>1844</v>
      </c>
      <c r="I404" t="s">
        <v>1179</v>
      </c>
      <c r="J404">
        <v>2</v>
      </c>
    </row>
    <row r="405" spans="2:10">
      <c r="B405" t="s">
        <v>1311</v>
      </c>
      <c r="C405">
        <v>1</v>
      </c>
      <c r="D405" t="s">
        <v>1843</v>
      </c>
      <c r="I405" t="s">
        <v>1179</v>
      </c>
      <c r="J405">
        <v>2</v>
      </c>
    </row>
    <row r="406" spans="2:10">
      <c r="B406" t="s">
        <v>1158</v>
      </c>
      <c r="C406" t="s">
        <v>1842</v>
      </c>
      <c r="D406" t="s">
        <v>1841</v>
      </c>
      <c r="I406" t="s">
        <v>1179</v>
      </c>
      <c r="J406">
        <v>2</v>
      </c>
    </row>
    <row r="407" spans="2:10">
      <c r="B407" t="s">
        <v>1840</v>
      </c>
      <c r="C407">
        <v>4</v>
      </c>
      <c r="D407" t="s">
        <v>1839</v>
      </c>
      <c r="I407" t="s">
        <v>1179</v>
      </c>
      <c r="J407">
        <v>2</v>
      </c>
    </row>
    <row r="408" spans="2:10">
      <c r="B408" t="s">
        <v>1838</v>
      </c>
      <c r="C408">
        <v>2</v>
      </c>
      <c r="D408" t="s">
        <v>1361</v>
      </c>
      <c r="I408" t="s">
        <v>1203</v>
      </c>
      <c r="J408">
        <v>3</v>
      </c>
    </row>
    <row r="409" spans="2:10">
      <c r="B409" t="s">
        <v>1837</v>
      </c>
      <c r="C409">
        <v>3</v>
      </c>
      <c r="D409" t="s">
        <v>1836</v>
      </c>
      <c r="I409" t="s">
        <v>1203</v>
      </c>
      <c r="J409">
        <v>3</v>
      </c>
    </row>
    <row r="410" spans="2:10">
      <c r="B410" t="s">
        <v>1835</v>
      </c>
      <c r="C410">
        <v>3</v>
      </c>
      <c r="D410" t="s">
        <v>1833</v>
      </c>
      <c r="I410" t="s">
        <v>1203</v>
      </c>
      <c r="J410">
        <v>3</v>
      </c>
    </row>
    <row r="411" spans="2:10">
      <c r="B411" t="s">
        <v>1832</v>
      </c>
      <c r="C411">
        <v>4</v>
      </c>
      <c r="I411" t="s">
        <v>1203</v>
      </c>
      <c r="J411">
        <v>3</v>
      </c>
    </row>
    <row r="412" spans="2:10">
      <c r="B412" t="s">
        <v>1830</v>
      </c>
      <c r="C412">
        <v>1</v>
      </c>
      <c r="D412" t="s">
        <v>1294</v>
      </c>
      <c r="I412" t="s">
        <v>1203</v>
      </c>
      <c r="J412">
        <v>3</v>
      </c>
    </row>
    <row r="413" spans="2:10">
      <c r="B413" t="s">
        <v>1828</v>
      </c>
      <c r="C413">
        <v>4</v>
      </c>
      <c r="I413" t="s">
        <v>1203</v>
      </c>
      <c r="J413">
        <v>3</v>
      </c>
    </row>
    <row r="414" spans="2:10">
      <c r="B414" t="s">
        <v>1826</v>
      </c>
      <c r="C414">
        <v>3</v>
      </c>
      <c r="I414" t="s">
        <v>1203</v>
      </c>
      <c r="J414">
        <v>3</v>
      </c>
    </row>
    <row r="415" spans="2:10">
      <c r="B415" t="s">
        <v>1824</v>
      </c>
      <c r="C415">
        <v>1</v>
      </c>
      <c r="D415" t="s">
        <v>1823</v>
      </c>
      <c r="I415" t="s">
        <v>1203</v>
      </c>
      <c r="J415">
        <v>3</v>
      </c>
    </row>
    <row r="416" spans="2:10">
      <c r="B416" t="s">
        <v>1822</v>
      </c>
      <c r="C416" t="s">
        <v>74</v>
      </c>
      <c r="D416" t="s">
        <v>1821</v>
      </c>
      <c r="I416" t="s">
        <v>1175</v>
      </c>
      <c r="J416">
        <v>3</v>
      </c>
    </row>
    <row r="417" spans="2:10">
      <c r="B417" t="s">
        <v>1820</v>
      </c>
      <c r="C417" t="s">
        <v>1819</v>
      </c>
      <c r="D417" t="s">
        <v>1817</v>
      </c>
      <c r="I417" t="s">
        <v>1175</v>
      </c>
      <c r="J417">
        <v>3</v>
      </c>
    </row>
    <row r="418" spans="2:10">
      <c r="B418" t="s">
        <v>1816</v>
      </c>
      <c r="C418">
        <v>3.7999999999999999E-2</v>
      </c>
      <c r="D418">
        <v>4</v>
      </c>
      <c r="I418" t="s">
        <v>1175</v>
      </c>
      <c r="J418">
        <v>3</v>
      </c>
    </row>
    <row r="419" spans="2:10">
      <c r="B419" t="s">
        <v>1815</v>
      </c>
      <c r="C419" t="s">
        <v>1814</v>
      </c>
      <c r="I419" t="s">
        <v>1175</v>
      </c>
      <c r="J419">
        <v>3</v>
      </c>
    </row>
    <row r="420" spans="2:10">
      <c r="B420" t="s">
        <v>1813</v>
      </c>
      <c r="C420" t="s">
        <v>1812</v>
      </c>
      <c r="I420" t="s">
        <v>1175</v>
      </c>
      <c r="J420">
        <v>3</v>
      </c>
    </row>
    <row r="421" spans="2:10">
      <c r="B421" t="s">
        <v>1811</v>
      </c>
      <c r="C421">
        <v>167</v>
      </c>
      <c r="I421" t="s">
        <v>1175</v>
      </c>
      <c r="J421">
        <v>3</v>
      </c>
    </row>
    <row r="422" spans="2:10">
      <c r="B422" t="s">
        <v>1810</v>
      </c>
      <c r="C422" t="s">
        <v>1809</v>
      </c>
      <c r="D422" t="s">
        <v>1808</v>
      </c>
      <c r="I422" t="s">
        <v>1175</v>
      </c>
      <c r="J422">
        <v>3</v>
      </c>
    </row>
    <row r="423" spans="2:10">
      <c r="B423" t="s">
        <v>1807</v>
      </c>
      <c r="C423" t="s">
        <v>1806</v>
      </c>
      <c r="I423" t="s">
        <v>1182</v>
      </c>
      <c r="J423">
        <v>1</v>
      </c>
    </row>
    <row r="424" spans="2:10">
      <c r="B424" t="s">
        <v>1804</v>
      </c>
      <c r="C424" t="s">
        <v>1803</v>
      </c>
      <c r="I424" t="s">
        <v>1182</v>
      </c>
      <c r="J424">
        <v>1</v>
      </c>
    </row>
    <row r="425" spans="2:10">
      <c r="B425" t="s">
        <v>1802</v>
      </c>
      <c r="C425" t="s">
        <v>1801</v>
      </c>
      <c r="D425" t="s">
        <v>1799</v>
      </c>
      <c r="I425" t="s">
        <v>1182</v>
      </c>
      <c r="J425">
        <v>1</v>
      </c>
    </row>
    <row r="426" spans="2:10">
      <c r="B426" t="s">
        <v>1798</v>
      </c>
      <c r="C426">
        <v>82.2</v>
      </c>
      <c r="I426" t="s">
        <v>1182</v>
      </c>
      <c r="J426">
        <v>1</v>
      </c>
    </row>
    <row r="427" spans="2:10">
      <c r="B427" t="s">
        <v>1797</v>
      </c>
      <c r="C427" t="s">
        <v>1704</v>
      </c>
      <c r="D427">
        <v>18</v>
      </c>
      <c r="I427" t="s">
        <v>1182</v>
      </c>
      <c r="J427">
        <v>1</v>
      </c>
    </row>
    <row r="428" spans="2:10">
      <c r="B428" t="s">
        <v>1796</v>
      </c>
      <c r="C428">
        <v>0.872</v>
      </c>
      <c r="I428" t="s">
        <v>1182</v>
      </c>
      <c r="J428">
        <v>1</v>
      </c>
    </row>
    <row r="429" spans="2:10">
      <c r="B429" t="s">
        <v>1795</v>
      </c>
      <c r="C429" t="s">
        <v>1794</v>
      </c>
      <c r="D429" t="s">
        <v>1793</v>
      </c>
      <c r="I429" t="s">
        <v>1182</v>
      </c>
      <c r="J429">
        <v>1</v>
      </c>
    </row>
    <row r="430" spans="2:10">
      <c r="B430" t="s">
        <v>1792</v>
      </c>
      <c r="C430" t="s">
        <v>1791</v>
      </c>
      <c r="D430" t="s">
        <v>1789</v>
      </c>
      <c r="I430" t="s">
        <v>1198</v>
      </c>
      <c r="J430">
        <v>5</v>
      </c>
    </row>
    <row r="431" spans="2:10">
      <c r="B431" t="s">
        <v>1788</v>
      </c>
      <c r="C431" t="s">
        <v>1787</v>
      </c>
      <c r="D431" t="s">
        <v>1785</v>
      </c>
      <c r="I431" t="s">
        <v>1198</v>
      </c>
      <c r="J431">
        <v>5</v>
      </c>
    </row>
    <row r="432" spans="2:10">
      <c r="B432" t="s">
        <v>1784</v>
      </c>
      <c r="C432" t="s">
        <v>1783</v>
      </c>
      <c r="D432" t="s">
        <v>1781</v>
      </c>
      <c r="I432" t="s">
        <v>1198</v>
      </c>
      <c r="J432">
        <v>5</v>
      </c>
    </row>
    <row r="433" spans="2:10">
      <c r="B433" t="s">
        <v>1780</v>
      </c>
      <c r="C433" t="s">
        <v>1779</v>
      </c>
      <c r="D433" t="s">
        <v>1777</v>
      </c>
      <c r="I433" t="s">
        <v>1198</v>
      </c>
      <c r="J433">
        <v>5</v>
      </c>
    </row>
    <row r="434" spans="2:10">
      <c r="B434" t="s">
        <v>1776</v>
      </c>
      <c r="C434" t="s">
        <v>1775</v>
      </c>
      <c r="D434" t="s">
        <v>1773</v>
      </c>
      <c r="I434" t="s">
        <v>1198</v>
      </c>
      <c r="J434">
        <v>5</v>
      </c>
    </row>
    <row r="435" spans="2:10">
      <c r="B435" t="s">
        <v>1772</v>
      </c>
      <c r="C435">
        <v>97.7</v>
      </c>
      <c r="D435" t="s">
        <v>1770</v>
      </c>
      <c r="I435" t="s">
        <v>1198</v>
      </c>
      <c r="J435">
        <v>5</v>
      </c>
    </row>
    <row r="436" spans="2:10">
      <c r="B436" t="s">
        <v>1769</v>
      </c>
      <c r="C436" t="s">
        <v>1768</v>
      </c>
      <c r="I436" t="s">
        <v>1198</v>
      </c>
      <c r="J436">
        <v>5</v>
      </c>
    </row>
    <row r="437" spans="2:10">
      <c r="B437" t="s">
        <v>1767</v>
      </c>
      <c r="C437">
        <v>-7.4</v>
      </c>
      <c r="D437" t="s">
        <v>1765</v>
      </c>
      <c r="I437" t="s">
        <v>2557</v>
      </c>
      <c r="J437">
        <v>1</v>
      </c>
    </row>
    <row r="438" spans="2:10">
      <c r="B438" t="s">
        <v>1764</v>
      </c>
      <c r="C438" t="s">
        <v>1763</v>
      </c>
      <c r="I438" t="s">
        <v>1238</v>
      </c>
      <c r="J438">
        <v>1</v>
      </c>
    </row>
    <row r="439" spans="2:10">
      <c r="B439" t="s">
        <v>1762</v>
      </c>
      <c r="C439" t="s">
        <v>1704</v>
      </c>
      <c r="I439" t="s">
        <v>1243</v>
      </c>
      <c r="J439">
        <v>4</v>
      </c>
    </row>
    <row r="440" spans="2:10">
      <c r="B440" t="s">
        <v>1761</v>
      </c>
      <c r="C440" t="s">
        <v>1760</v>
      </c>
      <c r="I440" t="s">
        <v>1226</v>
      </c>
      <c r="J440">
        <v>4</v>
      </c>
    </row>
    <row r="441" spans="2:10">
      <c r="B441" t="s">
        <v>1759</v>
      </c>
      <c r="C441" t="s">
        <v>1758</v>
      </c>
      <c r="I441" t="s">
        <v>1180</v>
      </c>
      <c r="J441">
        <v>2</v>
      </c>
    </row>
    <row r="442" spans="2:10">
      <c r="B442" t="s">
        <v>1757</v>
      </c>
      <c r="C442" t="s">
        <v>1756</v>
      </c>
      <c r="I442" t="s">
        <v>1180</v>
      </c>
      <c r="J442">
        <v>2</v>
      </c>
    </row>
    <row r="443" spans="2:10">
      <c r="B443" t="s">
        <v>1755</v>
      </c>
      <c r="C443">
        <v>0.2986111111111111</v>
      </c>
      <c r="I443" t="s">
        <v>1180</v>
      </c>
      <c r="J443">
        <v>2</v>
      </c>
    </row>
    <row r="444" spans="2:10">
      <c r="B444" t="s">
        <v>1754</v>
      </c>
      <c r="C444" t="s">
        <v>1753</v>
      </c>
      <c r="I444" t="s">
        <v>1180</v>
      </c>
      <c r="J444">
        <v>2</v>
      </c>
    </row>
    <row r="445" spans="2:10">
      <c r="B445" t="s">
        <v>1752</v>
      </c>
      <c r="C445" t="s">
        <v>1751</v>
      </c>
      <c r="I445" t="s">
        <v>1180</v>
      </c>
      <c r="J445">
        <v>2</v>
      </c>
    </row>
    <row r="446" spans="2:10">
      <c r="B446" t="s">
        <v>1750</v>
      </c>
      <c r="C446">
        <v>1.4</v>
      </c>
      <c r="I446" t="s">
        <v>1180</v>
      </c>
      <c r="J446">
        <v>2</v>
      </c>
    </row>
    <row r="447" spans="2:10">
      <c r="B447" t="s">
        <v>1749</v>
      </c>
      <c r="C447">
        <v>0.35099999999999998</v>
      </c>
      <c r="I447" t="s">
        <v>1180</v>
      </c>
      <c r="J447">
        <v>2</v>
      </c>
    </row>
    <row r="448" spans="2:10">
      <c r="B448" t="s">
        <v>1748</v>
      </c>
      <c r="C448" t="s">
        <v>1747</v>
      </c>
      <c r="D448" t="s">
        <v>1746</v>
      </c>
      <c r="I448" t="s">
        <v>1180</v>
      </c>
      <c r="J448">
        <v>2</v>
      </c>
    </row>
    <row r="449" spans="2:10">
      <c r="B449" t="s">
        <v>1745</v>
      </c>
      <c r="C449" t="s">
        <v>1744</v>
      </c>
      <c r="I449" t="s">
        <v>1223</v>
      </c>
      <c r="J449">
        <v>1</v>
      </c>
    </row>
    <row r="450" spans="2:10">
      <c r="B450" t="s">
        <v>1743</v>
      </c>
      <c r="C450">
        <v>0.28899999999999998</v>
      </c>
      <c r="I450" t="s">
        <v>1237</v>
      </c>
      <c r="J450">
        <v>1</v>
      </c>
    </row>
    <row r="451" spans="2:10">
      <c r="B451" t="s">
        <v>1742</v>
      </c>
      <c r="C451" t="s">
        <v>1741</v>
      </c>
      <c r="I451" t="s">
        <v>1208</v>
      </c>
      <c r="J451">
        <v>2</v>
      </c>
    </row>
    <row r="452" spans="2:10">
      <c r="B452" t="s">
        <v>1740</v>
      </c>
      <c r="C452" t="s">
        <v>1739</v>
      </c>
      <c r="I452" t="s">
        <v>1208</v>
      </c>
      <c r="J452">
        <v>2</v>
      </c>
    </row>
    <row r="453" spans="2:10">
      <c r="B453" t="s">
        <v>1738</v>
      </c>
      <c r="C453" t="s">
        <v>1737</v>
      </c>
      <c r="I453" t="s">
        <v>1208</v>
      </c>
      <c r="J453">
        <v>2</v>
      </c>
    </row>
    <row r="454" spans="2:10">
      <c r="B454" t="s">
        <v>1736</v>
      </c>
      <c r="C454" t="s">
        <v>1735</v>
      </c>
      <c r="I454" t="s">
        <v>1208</v>
      </c>
      <c r="J454">
        <v>2</v>
      </c>
    </row>
    <row r="455" spans="2:10">
      <c r="B455" t="s">
        <v>1734</v>
      </c>
      <c r="C455" t="s">
        <v>1733</v>
      </c>
      <c r="I455" t="s">
        <v>1208</v>
      </c>
      <c r="J455">
        <v>2</v>
      </c>
    </row>
    <row r="456" spans="2:10">
      <c r="B456" t="s">
        <v>1732</v>
      </c>
      <c r="C456" t="s">
        <v>1731</v>
      </c>
      <c r="D456" t="s">
        <v>2556</v>
      </c>
      <c r="I456" t="s">
        <v>1208</v>
      </c>
      <c r="J456">
        <v>2</v>
      </c>
    </row>
    <row r="457" spans="2:10">
      <c r="B457" t="s">
        <v>1729</v>
      </c>
      <c r="C457" t="s">
        <v>1728</v>
      </c>
      <c r="I457" t="s">
        <v>1208</v>
      </c>
      <c r="J457">
        <v>2</v>
      </c>
    </row>
    <row r="458" spans="2:10">
      <c r="B458" t="s">
        <v>1727</v>
      </c>
      <c r="C458" t="s">
        <v>1726</v>
      </c>
      <c r="I458" t="s">
        <v>1208</v>
      </c>
      <c r="J458">
        <v>2</v>
      </c>
    </row>
    <row r="459" spans="2:10">
      <c r="B459" t="s">
        <v>1725</v>
      </c>
      <c r="C459" t="s">
        <v>1724</v>
      </c>
      <c r="I459" t="s">
        <v>1186</v>
      </c>
      <c r="J459">
        <v>2</v>
      </c>
    </row>
    <row r="460" spans="2:10">
      <c r="B460" t="s">
        <v>1723</v>
      </c>
      <c r="C460">
        <v>0.16700000000000001</v>
      </c>
      <c r="I460" t="s">
        <v>1186</v>
      </c>
      <c r="J460">
        <v>2</v>
      </c>
    </row>
    <row r="461" spans="2:10">
      <c r="B461" t="s">
        <v>1722</v>
      </c>
      <c r="C461" t="s">
        <v>1721</v>
      </c>
      <c r="I461" t="s">
        <v>1186</v>
      </c>
      <c r="J461">
        <v>2</v>
      </c>
    </row>
    <row r="462" spans="2:10">
      <c r="B462" t="s">
        <v>1720</v>
      </c>
      <c r="C462" t="s">
        <v>1719</v>
      </c>
      <c r="I462" t="s">
        <v>1186</v>
      </c>
      <c r="J462">
        <v>2</v>
      </c>
    </row>
    <row r="463" spans="2:10">
      <c r="B463" t="s">
        <v>1718</v>
      </c>
      <c r="C463">
        <v>579.6</v>
      </c>
      <c r="I463" t="s">
        <v>1186</v>
      </c>
      <c r="J463">
        <v>2</v>
      </c>
    </row>
    <row r="464" spans="2:10">
      <c r="B464" t="s">
        <v>1717</v>
      </c>
      <c r="C464" t="s">
        <v>1716</v>
      </c>
      <c r="I464" t="s">
        <v>1186</v>
      </c>
      <c r="J464">
        <v>2</v>
      </c>
    </row>
    <row r="465" spans="2:10">
      <c r="B465" t="s">
        <v>1715</v>
      </c>
      <c r="C465" t="s">
        <v>1714</v>
      </c>
      <c r="I465" t="s">
        <v>1186</v>
      </c>
      <c r="J465">
        <v>2</v>
      </c>
    </row>
    <row r="466" spans="2:10">
      <c r="B466" t="s">
        <v>1713</v>
      </c>
      <c r="C466" t="s">
        <v>1712</v>
      </c>
      <c r="I466" t="s">
        <v>1186</v>
      </c>
      <c r="J466">
        <v>2</v>
      </c>
    </row>
    <row r="467" spans="2:10">
      <c r="B467" t="s">
        <v>1711</v>
      </c>
      <c r="C467">
        <v>4.1799999999999997E-2</v>
      </c>
      <c r="I467" t="s">
        <v>1188</v>
      </c>
      <c r="J467">
        <v>2</v>
      </c>
    </row>
    <row r="468" spans="2:10">
      <c r="B468" t="s">
        <v>1710</v>
      </c>
      <c r="C468" t="s">
        <v>1709</v>
      </c>
      <c r="I468" t="s">
        <v>1188</v>
      </c>
      <c r="J468">
        <v>2</v>
      </c>
    </row>
    <row r="469" spans="2:10">
      <c r="B469" t="s">
        <v>1708</v>
      </c>
      <c r="C469">
        <v>0.51100000000000001</v>
      </c>
      <c r="I469" t="s">
        <v>1188</v>
      </c>
      <c r="J469">
        <v>2</v>
      </c>
    </row>
    <row r="470" spans="2:10">
      <c r="B470" t="s">
        <v>1707</v>
      </c>
      <c r="C470">
        <v>625</v>
      </c>
      <c r="I470" t="s">
        <v>1188</v>
      </c>
      <c r="J470">
        <v>2</v>
      </c>
    </row>
    <row r="471" spans="2:10">
      <c r="B471" t="s">
        <v>1706</v>
      </c>
      <c r="C471">
        <v>0.35</v>
      </c>
      <c r="I471" t="s">
        <v>1188</v>
      </c>
      <c r="J471">
        <v>2</v>
      </c>
    </row>
    <row r="472" spans="2:10">
      <c r="B472" t="s">
        <v>1705</v>
      </c>
      <c r="C472" t="s">
        <v>1704</v>
      </c>
      <c r="I472" t="s">
        <v>1188</v>
      </c>
      <c r="J472">
        <v>2</v>
      </c>
    </row>
    <row r="473" spans="2:10">
      <c r="B473" t="s">
        <v>1702</v>
      </c>
      <c r="C473" t="s">
        <v>1701</v>
      </c>
      <c r="I473" t="s">
        <v>1188</v>
      </c>
      <c r="J473">
        <v>2</v>
      </c>
    </row>
    <row r="474" spans="2:10">
      <c r="B474" t="s">
        <v>1699</v>
      </c>
      <c r="C474" t="s">
        <v>1697</v>
      </c>
      <c r="I474" t="s">
        <v>1188</v>
      </c>
      <c r="J474">
        <v>2</v>
      </c>
    </row>
    <row r="475" spans="2:10">
      <c r="B475" t="s">
        <v>1695</v>
      </c>
      <c r="C475" t="s">
        <v>1693</v>
      </c>
      <c r="I475" t="s">
        <v>1225</v>
      </c>
      <c r="J475">
        <v>2</v>
      </c>
    </row>
    <row r="476" spans="2:10">
      <c r="B476" t="s">
        <v>1691</v>
      </c>
      <c r="C476">
        <v>0.13300000000000001</v>
      </c>
      <c r="I476" t="s">
        <v>1189</v>
      </c>
      <c r="J476">
        <v>4</v>
      </c>
    </row>
    <row r="477" spans="2:10">
      <c r="B477" t="s">
        <v>1689</v>
      </c>
      <c r="C477" t="s">
        <v>1687</v>
      </c>
      <c r="I477" t="s">
        <v>1189</v>
      </c>
      <c r="J477">
        <v>4</v>
      </c>
    </row>
    <row r="478" spans="2:10">
      <c r="B478" t="s">
        <v>1685</v>
      </c>
      <c r="C478" t="s">
        <v>1683</v>
      </c>
      <c r="I478" t="s">
        <v>1189</v>
      </c>
      <c r="J478">
        <v>4</v>
      </c>
    </row>
    <row r="479" spans="2:10">
      <c r="B479" t="s">
        <v>1681</v>
      </c>
      <c r="C479" t="s">
        <v>1679</v>
      </c>
      <c r="I479" t="s">
        <v>1189</v>
      </c>
      <c r="J479">
        <v>4</v>
      </c>
    </row>
    <row r="480" spans="2:10">
      <c r="B480" t="s">
        <v>1677</v>
      </c>
      <c r="C480">
        <v>0.31</v>
      </c>
      <c r="I480" t="s">
        <v>1189</v>
      </c>
      <c r="J480">
        <v>4</v>
      </c>
    </row>
    <row r="481" spans="2:10">
      <c r="B481" t="s">
        <v>1675</v>
      </c>
      <c r="C481">
        <v>68.599999999999994</v>
      </c>
      <c r="I481" t="s">
        <v>1189</v>
      </c>
      <c r="J481">
        <v>4</v>
      </c>
    </row>
    <row r="482" spans="2:10">
      <c r="B482" t="s">
        <v>1673</v>
      </c>
      <c r="C482" t="s">
        <v>1671</v>
      </c>
      <c r="I482" t="s">
        <v>1189</v>
      </c>
      <c r="J482">
        <v>4</v>
      </c>
    </row>
    <row r="483" spans="2:10">
      <c r="B483" t="s">
        <v>1669</v>
      </c>
      <c r="C483">
        <v>0.16500000000000001</v>
      </c>
      <c r="I483" t="s">
        <v>1189</v>
      </c>
      <c r="J483">
        <v>4</v>
      </c>
    </row>
    <row r="484" spans="2:10">
      <c r="B484" t="s">
        <v>1667</v>
      </c>
      <c r="C484" t="s">
        <v>1665</v>
      </c>
      <c r="I484" t="s">
        <v>1211</v>
      </c>
      <c r="J484">
        <v>4</v>
      </c>
    </row>
    <row r="485" spans="2:10">
      <c r="B485" t="s">
        <v>1663</v>
      </c>
      <c r="C485">
        <v>1.52</v>
      </c>
      <c r="I485" t="s">
        <v>1211</v>
      </c>
      <c r="J485">
        <v>4</v>
      </c>
    </row>
    <row r="486" spans="2:10">
      <c r="B486" t="s">
        <v>1661</v>
      </c>
      <c r="C486">
        <v>488000</v>
      </c>
      <c r="I486" t="s">
        <v>1211</v>
      </c>
      <c r="J486">
        <v>4</v>
      </c>
    </row>
    <row r="487" spans="2:10">
      <c r="B487" t="s">
        <v>1659</v>
      </c>
      <c r="C487" t="s">
        <v>1657</v>
      </c>
      <c r="I487" t="s">
        <v>1211</v>
      </c>
      <c r="J487">
        <v>4</v>
      </c>
    </row>
    <row r="488" spans="2:10">
      <c r="B488" t="s">
        <v>1655</v>
      </c>
      <c r="C488">
        <v>0.28199999999999997</v>
      </c>
      <c r="I488" t="s">
        <v>1211</v>
      </c>
      <c r="J488">
        <v>4</v>
      </c>
    </row>
    <row r="489" spans="2:10">
      <c r="B489" t="s">
        <v>1653</v>
      </c>
      <c r="C489" t="s">
        <v>1652</v>
      </c>
      <c r="I489" t="s">
        <v>1211</v>
      </c>
      <c r="J489">
        <v>4</v>
      </c>
    </row>
    <row r="490" spans="2:10">
      <c r="B490" t="s">
        <v>1650</v>
      </c>
      <c r="C490" t="s">
        <v>1648</v>
      </c>
      <c r="I490" t="s">
        <v>1211</v>
      </c>
      <c r="J490">
        <v>4</v>
      </c>
    </row>
    <row r="491" spans="2:10">
      <c r="B491" t="s">
        <v>1646</v>
      </c>
      <c r="C491">
        <v>0.56999999999999995</v>
      </c>
      <c r="I491" t="s">
        <v>1211</v>
      </c>
      <c r="J491">
        <v>4</v>
      </c>
    </row>
    <row r="492" spans="2:10">
      <c r="B492" t="s">
        <v>1644</v>
      </c>
      <c r="C492" t="s">
        <v>1642</v>
      </c>
      <c r="I492" t="s">
        <v>1152</v>
      </c>
      <c r="J492">
        <v>1</v>
      </c>
    </row>
    <row r="493" spans="2:10">
      <c r="B493" t="s">
        <v>1640</v>
      </c>
      <c r="C493" t="s">
        <v>1638</v>
      </c>
      <c r="I493" t="s">
        <v>1152</v>
      </c>
      <c r="J493">
        <v>1</v>
      </c>
    </row>
    <row r="494" spans="2:10">
      <c r="B494" t="s">
        <v>1636</v>
      </c>
      <c r="C494" t="s">
        <v>1634</v>
      </c>
      <c r="I494" t="s">
        <v>1152</v>
      </c>
      <c r="J494">
        <v>1</v>
      </c>
    </row>
    <row r="495" spans="2:10">
      <c r="B495" t="s">
        <v>1632</v>
      </c>
      <c r="C495" t="s">
        <v>1630</v>
      </c>
      <c r="I495" t="s">
        <v>1152</v>
      </c>
      <c r="J495">
        <v>1</v>
      </c>
    </row>
    <row r="496" spans="2:10">
      <c r="B496" t="s">
        <v>1628</v>
      </c>
      <c r="C496" t="s">
        <v>1626</v>
      </c>
      <c r="I496" t="s">
        <v>1152</v>
      </c>
      <c r="J496">
        <v>1</v>
      </c>
    </row>
    <row r="497" spans="2:10">
      <c r="B497" t="s">
        <v>1624</v>
      </c>
      <c r="C497" t="s">
        <v>1622</v>
      </c>
      <c r="I497" t="s">
        <v>1152</v>
      </c>
      <c r="J497">
        <v>1</v>
      </c>
    </row>
    <row r="498" spans="2:10">
      <c r="B498" t="s">
        <v>1620</v>
      </c>
      <c r="C498" t="s">
        <v>1604</v>
      </c>
      <c r="I498" t="s">
        <v>1152</v>
      </c>
      <c r="J498">
        <v>1</v>
      </c>
    </row>
    <row r="499" spans="2:10">
      <c r="B499" t="s">
        <v>1618</v>
      </c>
      <c r="C499" t="s">
        <v>1617</v>
      </c>
      <c r="I499" t="s">
        <v>1152</v>
      </c>
      <c r="J499">
        <v>1</v>
      </c>
    </row>
    <row r="500" spans="2:10">
      <c r="B500" t="s">
        <v>1615</v>
      </c>
      <c r="C500" t="s">
        <v>1614</v>
      </c>
      <c r="I500" t="s">
        <v>1176</v>
      </c>
      <c r="J500">
        <v>3</v>
      </c>
    </row>
    <row r="501" spans="2:10">
      <c r="B501" t="s">
        <v>1612</v>
      </c>
      <c r="C501" t="s">
        <v>1610</v>
      </c>
      <c r="I501" t="s">
        <v>1176</v>
      </c>
      <c r="J501">
        <v>3</v>
      </c>
    </row>
    <row r="502" spans="2:10">
      <c r="B502" t="s">
        <v>1608</v>
      </c>
      <c r="I502" t="s">
        <v>1176</v>
      </c>
      <c r="J502">
        <v>3</v>
      </c>
    </row>
    <row r="503" spans="2:10">
      <c r="B503" t="s">
        <v>1606</v>
      </c>
      <c r="C503" t="s">
        <v>1604</v>
      </c>
      <c r="I503" t="s">
        <v>1176</v>
      </c>
      <c r="J503">
        <v>3</v>
      </c>
    </row>
    <row r="504" spans="2:10">
      <c r="B504" t="s">
        <v>1603</v>
      </c>
      <c r="C504" t="s">
        <v>1601</v>
      </c>
      <c r="I504" t="s">
        <v>1176</v>
      </c>
      <c r="J504">
        <v>3</v>
      </c>
    </row>
    <row r="505" spans="2:10">
      <c r="B505" t="s">
        <v>1599</v>
      </c>
      <c r="C505" t="s">
        <v>1598</v>
      </c>
      <c r="I505" t="s">
        <v>1176</v>
      </c>
      <c r="J505">
        <v>3</v>
      </c>
    </row>
    <row r="506" spans="2:10">
      <c r="B506" t="s">
        <v>1596</v>
      </c>
      <c r="C506" t="s">
        <v>1594</v>
      </c>
      <c r="I506" t="s">
        <v>1176</v>
      </c>
      <c r="J506">
        <v>3</v>
      </c>
    </row>
    <row r="507" spans="2:10">
      <c r="B507" t="s">
        <v>1592</v>
      </c>
      <c r="C507" t="s">
        <v>1591</v>
      </c>
      <c r="I507" t="s">
        <v>1176</v>
      </c>
      <c r="J507">
        <v>3</v>
      </c>
    </row>
    <row r="508" spans="2:10">
      <c r="B508" t="s">
        <v>1589</v>
      </c>
      <c r="C508" t="s">
        <v>1587</v>
      </c>
      <c r="I508" t="s">
        <v>1272</v>
      </c>
      <c r="J508">
        <v>3</v>
      </c>
    </row>
    <row r="509" spans="2:10">
      <c r="B509" t="s">
        <v>1585</v>
      </c>
      <c r="C509" t="s">
        <v>1583</v>
      </c>
      <c r="I509" t="s">
        <v>1272</v>
      </c>
      <c r="J509">
        <v>3</v>
      </c>
    </row>
    <row r="510" spans="2:10">
      <c r="B510" t="s">
        <v>1581</v>
      </c>
      <c r="C510" t="s">
        <v>1579</v>
      </c>
      <c r="I510" t="s">
        <v>1224</v>
      </c>
      <c r="J510">
        <v>3</v>
      </c>
    </row>
    <row r="511" spans="2:10">
      <c r="B511" t="s">
        <v>1578</v>
      </c>
      <c r="C511">
        <v>1</v>
      </c>
      <c r="I511" t="s">
        <v>1193</v>
      </c>
      <c r="J511">
        <v>4</v>
      </c>
    </row>
    <row r="512" spans="2:10">
      <c r="B512" t="s">
        <v>1576</v>
      </c>
      <c r="C512">
        <v>5</v>
      </c>
      <c r="I512" t="s">
        <v>1193</v>
      </c>
      <c r="J512">
        <v>4</v>
      </c>
    </row>
    <row r="513" spans="2:10">
      <c r="B513" t="s">
        <v>1574</v>
      </c>
      <c r="C513">
        <v>1</v>
      </c>
      <c r="I513" t="s">
        <v>1193</v>
      </c>
      <c r="J513">
        <v>4</v>
      </c>
    </row>
    <row r="514" spans="2:10">
      <c r="B514" t="s">
        <v>1572</v>
      </c>
      <c r="C514">
        <v>5</v>
      </c>
      <c r="I514" t="s">
        <v>1193</v>
      </c>
      <c r="J514">
        <v>4</v>
      </c>
    </row>
    <row r="515" spans="2:10">
      <c r="B515" t="s">
        <v>1266</v>
      </c>
      <c r="C515">
        <v>5</v>
      </c>
      <c r="I515" t="s">
        <v>1193</v>
      </c>
      <c r="J515">
        <v>4</v>
      </c>
    </row>
    <row r="516" spans="2:10">
      <c r="B516" t="s">
        <v>1571</v>
      </c>
      <c r="C516">
        <v>5</v>
      </c>
      <c r="I516" t="s">
        <v>1193</v>
      </c>
      <c r="J516">
        <v>4</v>
      </c>
    </row>
    <row r="517" spans="2:10">
      <c r="B517" t="s">
        <v>1570</v>
      </c>
      <c r="C517">
        <v>6</v>
      </c>
      <c r="I517" t="s">
        <v>1193</v>
      </c>
      <c r="J517">
        <v>4</v>
      </c>
    </row>
    <row r="518" spans="2:10">
      <c r="B518" t="s">
        <v>1569</v>
      </c>
      <c r="C518">
        <v>1</v>
      </c>
      <c r="I518" t="s">
        <v>1163</v>
      </c>
      <c r="J518">
        <v>1</v>
      </c>
    </row>
    <row r="519" spans="2:10">
      <c r="B519" t="s">
        <v>1568</v>
      </c>
      <c r="C519">
        <v>3</v>
      </c>
      <c r="I519" t="s">
        <v>1163</v>
      </c>
      <c r="J519" t="s">
        <v>1257</v>
      </c>
    </row>
    <row r="520" spans="2:10">
      <c r="B520" t="s">
        <v>1567</v>
      </c>
      <c r="C520">
        <v>2</v>
      </c>
      <c r="I520" t="s">
        <v>1163</v>
      </c>
      <c r="J520">
        <v>1</v>
      </c>
    </row>
    <row r="521" spans="2:10">
      <c r="B521" t="s">
        <v>1566</v>
      </c>
      <c r="C521">
        <v>3</v>
      </c>
      <c r="I521" t="s">
        <v>1163</v>
      </c>
      <c r="J521">
        <v>1</v>
      </c>
    </row>
    <row r="522" spans="2:10">
      <c r="B522" t="s">
        <v>1565</v>
      </c>
      <c r="C522">
        <v>3</v>
      </c>
      <c r="I522" t="s">
        <v>1163</v>
      </c>
      <c r="J522">
        <v>1</v>
      </c>
    </row>
    <row r="523" spans="2:10">
      <c r="B523" t="s">
        <v>1564</v>
      </c>
      <c r="C523">
        <v>4</v>
      </c>
      <c r="I523" t="s">
        <v>1163</v>
      </c>
      <c r="J523">
        <v>1</v>
      </c>
    </row>
    <row r="524" spans="2:10">
      <c r="B524" t="s">
        <v>1563</v>
      </c>
      <c r="C524">
        <v>5</v>
      </c>
      <c r="I524" t="s">
        <v>1163</v>
      </c>
      <c r="J524">
        <v>1</v>
      </c>
    </row>
    <row r="525" spans="2:10">
      <c r="B525" t="s">
        <v>1562</v>
      </c>
      <c r="C525">
        <v>3</v>
      </c>
      <c r="I525" t="s">
        <v>1163</v>
      </c>
      <c r="J525">
        <v>1</v>
      </c>
    </row>
    <row r="526" spans="2:10">
      <c r="B526" t="s">
        <v>1561</v>
      </c>
      <c r="C526">
        <v>5</v>
      </c>
      <c r="I526" t="s">
        <v>1163</v>
      </c>
      <c r="J526">
        <v>1</v>
      </c>
    </row>
    <row r="527" spans="2:10">
      <c r="B527" t="s">
        <v>1559</v>
      </c>
      <c r="C527">
        <v>0.88</v>
      </c>
      <c r="I527" t="s">
        <v>1163</v>
      </c>
      <c r="J527" t="s">
        <v>1257</v>
      </c>
    </row>
    <row r="528" spans="2:10">
      <c r="B528" t="s">
        <v>1557</v>
      </c>
      <c r="C528">
        <v>4</v>
      </c>
      <c r="I528" t="s">
        <v>1185</v>
      </c>
      <c r="J528">
        <v>3</v>
      </c>
    </row>
    <row r="529" spans="2:10">
      <c r="B529" t="s">
        <v>1556</v>
      </c>
      <c r="C529">
        <v>2</v>
      </c>
      <c r="I529" t="s">
        <v>1185</v>
      </c>
      <c r="J529">
        <v>3</v>
      </c>
    </row>
    <row r="530" spans="2:10">
      <c r="B530" t="s">
        <v>1555</v>
      </c>
      <c r="C530">
        <v>1</v>
      </c>
      <c r="I530" t="s">
        <v>1185</v>
      </c>
      <c r="J530">
        <v>3</v>
      </c>
    </row>
    <row r="531" spans="2:10">
      <c r="B531" t="s">
        <v>1554</v>
      </c>
      <c r="C531">
        <v>4</v>
      </c>
      <c r="I531" t="s">
        <v>1185</v>
      </c>
      <c r="J531">
        <v>3</v>
      </c>
    </row>
    <row r="532" spans="2:10">
      <c r="B532" t="s">
        <v>1553</v>
      </c>
      <c r="C532" t="s">
        <v>1552</v>
      </c>
      <c r="I532" t="s">
        <v>1185</v>
      </c>
      <c r="J532">
        <v>3</v>
      </c>
    </row>
    <row r="533" spans="2:10">
      <c r="B533" t="s">
        <v>1550</v>
      </c>
      <c r="C533">
        <v>1</v>
      </c>
      <c r="I533" t="s">
        <v>1185</v>
      </c>
      <c r="J533">
        <v>3</v>
      </c>
    </row>
    <row r="534" spans="2:10">
      <c r="B534" t="s">
        <v>1548</v>
      </c>
      <c r="C534">
        <v>5</v>
      </c>
      <c r="I534" t="s">
        <v>1185</v>
      </c>
      <c r="J534">
        <v>3</v>
      </c>
    </row>
    <row r="535" spans="2:10">
      <c r="B535" t="s">
        <v>1546</v>
      </c>
      <c r="C535">
        <v>3</v>
      </c>
      <c r="I535" t="s">
        <v>1185</v>
      </c>
      <c r="J535">
        <v>3</v>
      </c>
    </row>
    <row r="536" spans="2:10">
      <c r="B536" t="s">
        <v>1544</v>
      </c>
      <c r="C536">
        <v>4</v>
      </c>
      <c r="I536" t="s">
        <v>1191</v>
      </c>
      <c r="J536">
        <v>2</v>
      </c>
    </row>
    <row r="537" spans="2:10">
      <c r="B537" t="s">
        <v>1542</v>
      </c>
      <c r="C537">
        <v>4</v>
      </c>
      <c r="I537" t="s">
        <v>1191</v>
      </c>
      <c r="J537">
        <v>2</v>
      </c>
    </row>
    <row r="538" spans="2:10">
      <c r="B538" t="s">
        <v>1540</v>
      </c>
      <c r="C538">
        <v>84</v>
      </c>
      <c r="I538" t="s">
        <v>1191</v>
      </c>
      <c r="J538">
        <v>2</v>
      </c>
    </row>
    <row r="539" spans="2:10">
      <c r="B539" t="s">
        <v>1538</v>
      </c>
      <c r="C539">
        <v>5</v>
      </c>
      <c r="I539" t="s">
        <v>1191</v>
      </c>
      <c r="J539">
        <v>2</v>
      </c>
    </row>
    <row r="540" spans="2:10">
      <c r="B540" t="s">
        <v>1536</v>
      </c>
      <c r="C540">
        <v>2</v>
      </c>
      <c r="I540" t="s">
        <v>1191</v>
      </c>
      <c r="J540">
        <v>2</v>
      </c>
    </row>
    <row r="541" spans="2:10">
      <c r="B541" t="s">
        <v>1534</v>
      </c>
      <c r="C541">
        <v>2</v>
      </c>
      <c r="I541" t="s">
        <v>1191</v>
      </c>
      <c r="J541">
        <v>2</v>
      </c>
    </row>
    <row r="542" spans="2:10">
      <c r="B542" t="s">
        <v>1533</v>
      </c>
      <c r="C542">
        <v>3</v>
      </c>
      <c r="I542" t="s">
        <v>1191</v>
      </c>
      <c r="J542">
        <v>2</v>
      </c>
    </row>
    <row r="543" spans="2:10">
      <c r="B543" t="s">
        <v>1531</v>
      </c>
      <c r="C543">
        <v>1</v>
      </c>
      <c r="I543" t="s">
        <v>1191</v>
      </c>
      <c r="J543">
        <v>2</v>
      </c>
    </row>
    <row r="544" spans="2:10">
      <c r="B544" t="s">
        <v>1529</v>
      </c>
      <c r="C544" t="s">
        <v>1527</v>
      </c>
      <c r="I544" t="s">
        <v>1217</v>
      </c>
      <c r="J544">
        <v>2</v>
      </c>
    </row>
    <row r="545" spans="2:10">
      <c r="B545" t="s">
        <v>1525</v>
      </c>
      <c r="C545" t="s">
        <v>1523</v>
      </c>
      <c r="I545" t="s">
        <v>1217</v>
      </c>
      <c r="J545">
        <v>2</v>
      </c>
    </row>
    <row r="546" spans="2:10">
      <c r="B546" t="s">
        <v>1521</v>
      </c>
      <c r="C546" t="s">
        <v>1519</v>
      </c>
      <c r="I546" t="s">
        <v>1217</v>
      </c>
      <c r="J546">
        <v>2</v>
      </c>
    </row>
    <row r="547" spans="2:10">
      <c r="B547" t="s">
        <v>1518</v>
      </c>
      <c r="C547" t="s">
        <v>1516</v>
      </c>
      <c r="I547" t="s">
        <v>1217</v>
      </c>
      <c r="J547">
        <v>2</v>
      </c>
    </row>
    <row r="548" spans="2:10">
      <c r="B548" t="s">
        <v>1514</v>
      </c>
      <c r="C548" t="s">
        <v>1512</v>
      </c>
      <c r="I548" t="s">
        <v>1217</v>
      </c>
      <c r="J548">
        <v>2</v>
      </c>
    </row>
    <row r="549" spans="2:10">
      <c r="B549" t="s">
        <v>1510</v>
      </c>
      <c r="C549" t="s">
        <v>1508</v>
      </c>
      <c r="I549" t="s">
        <v>1217</v>
      </c>
      <c r="J549">
        <v>2</v>
      </c>
    </row>
    <row r="550" spans="2:10">
      <c r="B550" t="s">
        <v>1506</v>
      </c>
      <c r="C550" t="s">
        <v>1505</v>
      </c>
      <c r="I550" t="s">
        <v>1217</v>
      </c>
      <c r="J550">
        <v>2</v>
      </c>
    </row>
    <row r="551" spans="2:10">
      <c r="B551" t="s">
        <v>1504</v>
      </c>
      <c r="C551" t="s">
        <v>1502</v>
      </c>
      <c r="I551" t="s">
        <v>1217</v>
      </c>
      <c r="J551">
        <v>2</v>
      </c>
    </row>
    <row r="552" spans="2:10">
      <c r="B552" t="s">
        <v>1503</v>
      </c>
      <c r="C552" t="s">
        <v>1502</v>
      </c>
      <c r="I552" t="s">
        <v>1209</v>
      </c>
      <c r="J552">
        <v>3</v>
      </c>
    </row>
    <row r="553" spans="2:10">
      <c r="B553" t="s">
        <v>1500</v>
      </c>
      <c r="C553" t="s">
        <v>1498</v>
      </c>
      <c r="I553" t="s">
        <v>1209</v>
      </c>
      <c r="J553">
        <v>3</v>
      </c>
    </row>
    <row r="554" spans="2:10">
      <c r="B554" t="s">
        <v>1497</v>
      </c>
      <c r="C554" t="s">
        <v>1495</v>
      </c>
      <c r="I554" t="s">
        <v>1209</v>
      </c>
      <c r="J554">
        <v>3</v>
      </c>
    </row>
    <row r="555" spans="2:10">
      <c r="B555" t="s">
        <v>1493</v>
      </c>
      <c r="C555" t="s">
        <v>1491</v>
      </c>
      <c r="I555" t="s">
        <v>1209</v>
      </c>
      <c r="J555">
        <v>3</v>
      </c>
    </row>
    <row r="556" spans="2:10">
      <c r="B556" t="s">
        <v>1489</v>
      </c>
      <c r="C556" t="s">
        <v>1488</v>
      </c>
      <c r="I556" t="s">
        <v>1209</v>
      </c>
      <c r="J556">
        <v>3</v>
      </c>
    </row>
    <row r="557" spans="2:10">
      <c r="B557" t="s">
        <v>1486</v>
      </c>
      <c r="C557" t="s">
        <v>1484</v>
      </c>
      <c r="I557" t="s">
        <v>1209</v>
      </c>
      <c r="J557">
        <v>3</v>
      </c>
    </row>
    <row r="558" spans="2:10">
      <c r="B558" t="s">
        <v>1482</v>
      </c>
      <c r="C558" t="s">
        <v>1480</v>
      </c>
      <c r="I558" t="s">
        <v>1209</v>
      </c>
      <c r="J558">
        <v>3</v>
      </c>
    </row>
    <row r="559" spans="2:10">
      <c r="B559" t="s">
        <v>1478</v>
      </c>
      <c r="C559" t="s">
        <v>1476</v>
      </c>
      <c r="I559" t="s">
        <v>1209</v>
      </c>
      <c r="J559">
        <v>3</v>
      </c>
    </row>
    <row r="560" spans="2:10">
      <c r="B560" t="s">
        <v>1474</v>
      </c>
      <c r="C560">
        <v>5</v>
      </c>
      <c r="I560" t="s">
        <v>1171</v>
      </c>
      <c r="J560">
        <v>3</v>
      </c>
    </row>
    <row r="561" spans="2:10">
      <c r="B561" t="s">
        <v>1472</v>
      </c>
      <c r="C561">
        <v>3</v>
      </c>
      <c r="I561" t="s">
        <v>1171</v>
      </c>
      <c r="J561">
        <v>3</v>
      </c>
    </row>
    <row r="562" spans="2:10">
      <c r="B562" t="s">
        <v>1470</v>
      </c>
      <c r="C562">
        <v>2</v>
      </c>
      <c r="I562" t="s">
        <v>1171</v>
      </c>
      <c r="J562">
        <v>3</v>
      </c>
    </row>
    <row r="563" spans="2:10">
      <c r="B563" t="s">
        <v>1469</v>
      </c>
      <c r="C563">
        <v>2</v>
      </c>
      <c r="I563" t="s">
        <v>1171</v>
      </c>
      <c r="J563">
        <v>3</v>
      </c>
    </row>
    <row r="564" spans="2:10">
      <c r="B564" t="s">
        <v>1468</v>
      </c>
      <c r="C564">
        <v>1</v>
      </c>
      <c r="I564" t="s">
        <v>1171</v>
      </c>
      <c r="J564">
        <v>3</v>
      </c>
    </row>
    <row r="565" spans="2:10">
      <c r="B565" t="s">
        <v>1466</v>
      </c>
      <c r="C565">
        <v>1</v>
      </c>
      <c r="I565" t="s">
        <v>1171</v>
      </c>
      <c r="J565">
        <v>3</v>
      </c>
    </row>
    <row r="566" spans="2:10">
      <c r="B566" t="s">
        <v>1465</v>
      </c>
      <c r="C566">
        <v>1</v>
      </c>
      <c r="I566" t="s">
        <v>1171</v>
      </c>
      <c r="J566">
        <v>3</v>
      </c>
    </row>
    <row r="567" spans="2:10">
      <c r="B567" t="s">
        <v>1464</v>
      </c>
      <c r="C567">
        <v>2</v>
      </c>
      <c r="I567" t="s">
        <v>1159</v>
      </c>
      <c r="J567">
        <v>2</v>
      </c>
    </row>
    <row r="568" spans="2:10">
      <c r="B568" t="s">
        <v>1462</v>
      </c>
      <c r="C568">
        <v>4</v>
      </c>
      <c r="I568" t="s">
        <v>1159</v>
      </c>
      <c r="J568">
        <v>2</v>
      </c>
    </row>
    <row r="569" spans="2:10">
      <c r="B569" t="s">
        <v>1460</v>
      </c>
      <c r="C569">
        <v>3</v>
      </c>
      <c r="I569" t="s">
        <v>1159</v>
      </c>
      <c r="J569">
        <v>2</v>
      </c>
    </row>
    <row r="570" spans="2:10">
      <c r="B570" t="s">
        <v>1458</v>
      </c>
      <c r="C570">
        <v>4</v>
      </c>
      <c r="I570" t="s">
        <v>1159</v>
      </c>
      <c r="J570">
        <v>2</v>
      </c>
    </row>
    <row r="571" spans="2:10">
      <c r="B571" t="s">
        <v>1457</v>
      </c>
      <c r="C571">
        <v>5</v>
      </c>
      <c r="I571" t="s">
        <v>1159</v>
      </c>
      <c r="J571">
        <v>2</v>
      </c>
    </row>
    <row r="572" spans="2:10">
      <c r="B572" t="s">
        <v>1455</v>
      </c>
      <c r="C572">
        <v>5</v>
      </c>
      <c r="I572" t="s">
        <v>1159</v>
      </c>
      <c r="J572">
        <v>2</v>
      </c>
    </row>
    <row r="573" spans="2:10">
      <c r="B573" t="s">
        <v>1453</v>
      </c>
      <c r="C573">
        <v>1</v>
      </c>
      <c r="I573" t="s">
        <v>1159</v>
      </c>
      <c r="J573">
        <v>2</v>
      </c>
    </row>
    <row r="574" spans="2:10">
      <c r="B574" t="s">
        <v>1451</v>
      </c>
      <c r="C574">
        <v>3</v>
      </c>
      <c r="I574" t="s">
        <v>1159</v>
      </c>
      <c r="J574">
        <v>2</v>
      </c>
    </row>
    <row r="575" spans="2:10">
      <c r="B575" t="s">
        <v>1449</v>
      </c>
      <c r="C575">
        <v>3</v>
      </c>
      <c r="I575" t="s">
        <v>1166</v>
      </c>
      <c r="J575">
        <v>4</v>
      </c>
    </row>
    <row r="576" spans="2:10">
      <c r="B576" t="s">
        <v>1446</v>
      </c>
      <c r="C576">
        <v>2</v>
      </c>
      <c r="I576" t="s">
        <v>1166</v>
      </c>
      <c r="J576">
        <v>4</v>
      </c>
    </row>
    <row r="577" spans="2:10">
      <c r="B577" t="s">
        <v>1444</v>
      </c>
      <c r="C577">
        <v>4</v>
      </c>
      <c r="I577" t="s">
        <v>1166</v>
      </c>
      <c r="J577">
        <v>4</v>
      </c>
    </row>
    <row r="578" spans="2:10">
      <c r="B578" t="s">
        <v>1442</v>
      </c>
      <c r="C578">
        <v>3</v>
      </c>
      <c r="I578" t="s">
        <v>1166</v>
      </c>
      <c r="J578">
        <v>4</v>
      </c>
    </row>
    <row r="579" spans="2:10">
      <c r="B579" t="s">
        <v>1440</v>
      </c>
      <c r="C579">
        <v>3</v>
      </c>
      <c r="I579" t="s">
        <v>1166</v>
      </c>
      <c r="J579">
        <v>4</v>
      </c>
    </row>
    <row r="580" spans="2:10">
      <c r="B580" t="s">
        <v>1438</v>
      </c>
      <c r="C580">
        <v>3</v>
      </c>
      <c r="I580" t="s">
        <v>1166</v>
      </c>
      <c r="J580">
        <v>4</v>
      </c>
    </row>
    <row r="581" spans="2:10">
      <c r="B581" t="s">
        <v>1436</v>
      </c>
      <c r="C581">
        <v>3</v>
      </c>
      <c r="I581" t="s">
        <v>1166</v>
      </c>
      <c r="J581">
        <v>4</v>
      </c>
    </row>
    <row r="582" spans="2:10">
      <c r="B582" t="s">
        <v>1435</v>
      </c>
      <c r="C582">
        <v>4</v>
      </c>
      <c r="I582" t="s">
        <v>1166</v>
      </c>
      <c r="J582">
        <v>4</v>
      </c>
    </row>
    <row r="583" spans="2:10">
      <c r="B583" t="s">
        <v>1433</v>
      </c>
      <c r="C583">
        <v>2</v>
      </c>
      <c r="I583" t="s">
        <v>1173</v>
      </c>
      <c r="J583">
        <v>3</v>
      </c>
    </row>
    <row r="584" spans="2:10">
      <c r="B584" t="s">
        <v>1431</v>
      </c>
      <c r="C584">
        <v>1</v>
      </c>
      <c r="I584" t="s">
        <v>1173</v>
      </c>
      <c r="J584">
        <v>3</v>
      </c>
    </row>
    <row r="585" spans="2:10">
      <c r="B585" t="s">
        <v>1429</v>
      </c>
      <c r="C585">
        <v>3</v>
      </c>
      <c r="I585" t="s">
        <v>1173</v>
      </c>
      <c r="J585">
        <v>3</v>
      </c>
    </row>
    <row r="586" spans="2:10">
      <c r="B586" t="s">
        <v>1427</v>
      </c>
      <c r="C586">
        <v>5</v>
      </c>
      <c r="I586" t="s">
        <v>1173</v>
      </c>
      <c r="J586">
        <v>3</v>
      </c>
    </row>
    <row r="587" spans="2:10">
      <c r="B587" t="s">
        <v>1425</v>
      </c>
      <c r="C587">
        <v>2</v>
      </c>
      <c r="I587" t="s">
        <v>1173</v>
      </c>
      <c r="J587">
        <v>3</v>
      </c>
    </row>
    <row r="588" spans="2:10">
      <c r="B588" t="s">
        <v>1423</v>
      </c>
      <c r="C588">
        <v>2</v>
      </c>
      <c r="I588" t="s">
        <v>1173</v>
      </c>
      <c r="J588">
        <v>3</v>
      </c>
    </row>
    <row r="589" spans="2:10">
      <c r="B589" t="s">
        <v>1421</v>
      </c>
      <c r="C589">
        <v>2</v>
      </c>
      <c r="I589" t="s">
        <v>1173</v>
      </c>
      <c r="J589">
        <v>3</v>
      </c>
    </row>
    <row r="590" spans="2:10">
      <c r="B590" t="s">
        <v>1419</v>
      </c>
      <c r="C590">
        <v>2</v>
      </c>
      <c r="I590" t="s">
        <v>75</v>
      </c>
      <c r="J590" t="s">
        <v>74</v>
      </c>
    </row>
    <row r="591" spans="2:10">
      <c r="B591" t="s">
        <v>1417</v>
      </c>
      <c r="C591">
        <v>5</v>
      </c>
      <c r="I591" t="s">
        <v>1190</v>
      </c>
      <c r="J591">
        <v>4</v>
      </c>
    </row>
    <row r="592" spans="2:10">
      <c r="B592" t="s">
        <v>1415</v>
      </c>
      <c r="C592">
        <v>5</v>
      </c>
      <c r="I592" t="s">
        <v>1190</v>
      </c>
      <c r="J592">
        <v>4</v>
      </c>
    </row>
    <row r="593" spans="2:10">
      <c r="B593" t="s">
        <v>1413</v>
      </c>
      <c r="C593">
        <v>1</v>
      </c>
      <c r="I593" t="s">
        <v>1190</v>
      </c>
      <c r="J593">
        <v>4</v>
      </c>
    </row>
    <row r="594" spans="2:10">
      <c r="B594" t="s">
        <v>1411</v>
      </c>
      <c r="C594">
        <v>3</v>
      </c>
      <c r="I594" t="s">
        <v>1190</v>
      </c>
      <c r="J594">
        <v>4</v>
      </c>
    </row>
    <row r="595" spans="2:10">
      <c r="B595" t="s">
        <v>1409</v>
      </c>
      <c r="C595">
        <v>3</v>
      </c>
      <c r="I595" t="s">
        <v>1190</v>
      </c>
      <c r="J595">
        <v>4</v>
      </c>
    </row>
    <row r="596" spans="2:10">
      <c r="B596" t="s">
        <v>1407</v>
      </c>
      <c r="C596">
        <v>1</v>
      </c>
      <c r="I596" t="s">
        <v>1190</v>
      </c>
      <c r="J596">
        <v>4</v>
      </c>
    </row>
    <row r="597" spans="2:10">
      <c r="B597" t="s">
        <v>1405</v>
      </c>
      <c r="C597">
        <v>4</v>
      </c>
      <c r="I597" t="s">
        <v>1190</v>
      </c>
      <c r="J597">
        <v>4</v>
      </c>
    </row>
    <row r="598" spans="2:10">
      <c r="B598" t="s">
        <v>1403</v>
      </c>
      <c r="C598">
        <v>4</v>
      </c>
      <c r="I598" t="s">
        <v>1190</v>
      </c>
      <c r="J598">
        <v>4</v>
      </c>
    </row>
    <row r="599" spans="2:10">
      <c r="B599" t="s">
        <v>1401</v>
      </c>
      <c r="C599">
        <v>1</v>
      </c>
    </row>
    <row r="600" spans="2:10">
      <c r="B600" t="s">
        <v>1399</v>
      </c>
      <c r="C600">
        <v>4</v>
      </c>
      <c r="I600" t="s">
        <v>75</v>
      </c>
      <c r="J600" t="s">
        <v>74</v>
      </c>
    </row>
    <row r="601" spans="2:10">
      <c r="B601" t="s">
        <v>1397</v>
      </c>
      <c r="C601">
        <v>2</v>
      </c>
      <c r="I601" t="s">
        <v>1194</v>
      </c>
      <c r="J601">
        <v>4</v>
      </c>
    </row>
    <row r="602" spans="2:10">
      <c r="B602" t="s">
        <v>1395</v>
      </c>
      <c r="C602">
        <v>3</v>
      </c>
      <c r="I602" t="s">
        <v>1259</v>
      </c>
      <c r="J602" t="s">
        <v>1258</v>
      </c>
    </row>
    <row r="603" spans="2:10">
      <c r="B603" t="s">
        <v>2555</v>
      </c>
      <c r="C603">
        <v>4</v>
      </c>
      <c r="I603" t="s">
        <v>1316</v>
      </c>
      <c r="J603" t="s">
        <v>1265</v>
      </c>
    </row>
    <row r="604" spans="2:10">
      <c r="B604" t="s">
        <v>1393</v>
      </c>
      <c r="C604">
        <v>2</v>
      </c>
      <c r="I604" t="s">
        <v>1199</v>
      </c>
      <c r="J604">
        <v>2</v>
      </c>
    </row>
    <row r="605" spans="2:10">
      <c r="B605" t="s">
        <v>1392</v>
      </c>
      <c r="C605">
        <v>2</v>
      </c>
      <c r="I605" t="s">
        <v>1207</v>
      </c>
      <c r="J605">
        <v>4</v>
      </c>
    </row>
    <row r="606" spans="2:10">
      <c r="B606" t="s">
        <v>1391</v>
      </c>
      <c r="C606">
        <v>2</v>
      </c>
      <c r="I606" t="s">
        <v>1313</v>
      </c>
      <c r="J606">
        <v>2</v>
      </c>
    </row>
    <row r="607" spans="2:10">
      <c r="B607" t="s">
        <v>2554</v>
      </c>
      <c r="C607">
        <v>2</v>
      </c>
      <c r="I607" t="s">
        <v>1169</v>
      </c>
      <c r="J607">
        <v>1</v>
      </c>
    </row>
    <row r="608" spans="2:10">
      <c r="B608" t="s">
        <v>2552</v>
      </c>
      <c r="C608">
        <v>3</v>
      </c>
      <c r="I608" t="s">
        <v>1309</v>
      </c>
      <c r="J608" t="s">
        <v>1308</v>
      </c>
    </row>
    <row r="609" spans="2:10">
      <c r="B609" t="s">
        <v>2550</v>
      </c>
      <c r="C609">
        <v>2</v>
      </c>
      <c r="I609" t="s">
        <v>1165</v>
      </c>
      <c r="J609">
        <v>4</v>
      </c>
    </row>
    <row r="610" spans="2:10">
      <c r="B610" t="s">
        <v>2548</v>
      </c>
      <c r="C610">
        <v>1</v>
      </c>
      <c r="I610" t="s">
        <v>1311</v>
      </c>
      <c r="J610" t="s">
        <v>1310</v>
      </c>
    </row>
    <row r="611" spans="2:10">
      <c r="B611" t="s">
        <v>2546</v>
      </c>
      <c r="C611">
        <v>3</v>
      </c>
      <c r="I611" t="s">
        <v>1197</v>
      </c>
      <c r="J611">
        <v>2</v>
      </c>
    </row>
    <row r="612" spans="2:10">
      <c r="B612" t="s">
        <v>2544</v>
      </c>
      <c r="C612">
        <v>4</v>
      </c>
      <c r="I612" t="s">
        <v>1177</v>
      </c>
      <c r="J612">
        <v>1</v>
      </c>
    </row>
    <row r="613" spans="2:10">
      <c r="B613" t="s">
        <v>2542</v>
      </c>
      <c r="C613">
        <v>4</v>
      </c>
      <c r="I613" t="s">
        <v>1156</v>
      </c>
      <c r="J613">
        <v>2</v>
      </c>
    </row>
    <row r="614" spans="2:10">
      <c r="B614" t="s">
        <v>2540</v>
      </c>
      <c r="C614">
        <v>4</v>
      </c>
      <c r="I614" t="s">
        <v>1212</v>
      </c>
      <c r="J614">
        <v>1</v>
      </c>
    </row>
    <row r="615" spans="2:10">
      <c r="B615" t="s">
        <v>2538</v>
      </c>
      <c r="C615">
        <v>4</v>
      </c>
      <c r="I615" t="s">
        <v>1216</v>
      </c>
      <c r="J615">
        <v>2</v>
      </c>
    </row>
    <row r="616" spans="2:10">
      <c r="B616" t="s">
        <v>2536</v>
      </c>
      <c r="C616">
        <v>1</v>
      </c>
      <c r="I616" t="s">
        <v>1213</v>
      </c>
      <c r="J616">
        <v>1</v>
      </c>
    </row>
    <row r="617" spans="2:10">
      <c r="B617" t="s">
        <v>2534</v>
      </c>
      <c r="C617">
        <v>3</v>
      </c>
      <c r="I617" t="s">
        <v>1210</v>
      </c>
      <c r="J617">
        <v>3</v>
      </c>
    </row>
    <row r="618" spans="2:10">
      <c r="B618" t="s">
        <v>2532</v>
      </c>
      <c r="C618">
        <v>2</v>
      </c>
      <c r="I618" t="s">
        <v>1178</v>
      </c>
      <c r="J618">
        <v>1</v>
      </c>
    </row>
    <row r="619" spans="2:10">
      <c r="B619" t="s">
        <v>2530</v>
      </c>
      <c r="C619">
        <v>1</v>
      </c>
      <c r="I619" t="s">
        <v>1172</v>
      </c>
      <c r="J619">
        <v>2</v>
      </c>
    </row>
    <row r="620" spans="2:10">
      <c r="B620" t="s">
        <v>2528</v>
      </c>
      <c r="C620">
        <v>2</v>
      </c>
      <c r="I620" t="s">
        <v>2398</v>
      </c>
      <c r="J620">
        <v>3</v>
      </c>
    </row>
    <row r="621" spans="2:10">
      <c r="B621" t="s">
        <v>2314</v>
      </c>
      <c r="C621">
        <v>2</v>
      </c>
      <c r="I621" t="s">
        <v>1206</v>
      </c>
      <c r="J621">
        <v>3</v>
      </c>
    </row>
    <row r="622" spans="2:10">
      <c r="B622" t="s">
        <v>2526</v>
      </c>
      <c r="C622">
        <v>1</v>
      </c>
      <c r="I622" t="s">
        <v>1200</v>
      </c>
      <c r="J622">
        <v>1</v>
      </c>
    </row>
    <row r="623" spans="2:10">
      <c r="B623" t="s">
        <v>2524</v>
      </c>
      <c r="C623">
        <v>2</v>
      </c>
      <c r="I623" t="s">
        <v>1167</v>
      </c>
      <c r="J623">
        <v>4</v>
      </c>
    </row>
    <row r="624" spans="2:10">
      <c r="B624" t="s">
        <v>2522</v>
      </c>
      <c r="C624">
        <v>3</v>
      </c>
      <c r="I624" t="s">
        <v>1171</v>
      </c>
      <c r="J624">
        <v>3</v>
      </c>
    </row>
    <row r="625" spans="2:10">
      <c r="B625" t="s">
        <v>2520</v>
      </c>
      <c r="C625">
        <v>4</v>
      </c>
      <c r="I625" t="s">
        <v>1160</v>
      </c>
      <c r="J625">
        <v>1</v>
      </c>
    </row>
    <row r="626" spans="2:10">
      <c r="B626" t="s">
        <v>2518</v>
      </c>
      <c r="C626">
        <v>4</v>
      </c>
      <c r="I626" t="s">
        <v>1214</v>
      </c>
      <c r="J626">
        <v>5</v>
      </c>
    </row>
    <row r="627" spans="2:10">
      <c r="B627" t="s">
        <v>2516</v>
      </c>
      <c r="C627">
        <v>1</v>
      </c>
      <c r="I627" t="s">
        <v>1174</v>
      </c>
      <c r="J627">
        <v>3</v>
      </c>
    </row>
    <row r="628" spans="2:10">
      <c r="B628" t="s">
        <v>2514</v>
      </c>
      <c r="C628">
        <v>2</v>
      </c>
      <c r="I628" t="s">
        <v>1192</v>
      </c>
      <c r="J628">
        <v>5</v>
      </c>
    </row>
    <row r="629" spans="2:10">
      <c r="B629" t="s">
        <v>2513</v>
      </c>
      <c r="C629">
        <v>4</v>
      </c>
      <c r="I629" t="s">
        <v>1158</v>
      </c>
      <c r="J629">
        <v>2</v>
      </c>
    </row>
    <row r="630" spans="2:10">
      <c r="B630" t="s">
        <v>2511</v>
      </c>
      <c r="C630">
        <v>2</v>
      </c>
      <c r="I630" t="s">
        <v>1187</v>
      </c>
      <c r="J630">
        <v>4</v>
      </c>
    </row>
    <row r="631" spans="2:10">
      <c r="B631" t="s">
        <v>2509</v>
      </c>
      <c r="C631">
        <v>1</v>
      </c>
      <c r="I631" t="s">
        <v>1215</v>
      </c>
      <c r="J631">
        <v>4</v>
      </c>
    </row>
    <row r="632" spans="2:10">
      <c r="B632" t="s">
        <v>2507</v>
      </c>
      <c r="C632">
        <v>1</v>
      </c>
      <c r="I632" t="s">
        <v>1202</v>
      </c>
      <c r="J632">
        <v>3</v>
      </c>
    </row>
    <row r="633" spans="2:10">
      <c r="B633" t="s">
        <v>2505</v>
      </c>
      <c r="C633">
        <v>3</v>
      </c>
      <c r="I633" t="s">
        <v>1195</v>
      </c>
      <c r="J633">
        <v>2</v>
      </c>
    </row>
    <row r="634" spans="2:10">
      <c r="B634" t="s">
        <v>2503</v>
      </c>
      <c r="C634">
        <v>4</v>
      </c>
      <c r="I634" t="s">
        <v>1201</v>
      </c>
      <c r="J634">
        <v>4</v>
      </c>
    </row>
    <row r="635" spans="2:10">
      <c r="B635" t="s">
        <v>2501</v>
      </c>
      <c r="C635">
        <v>5</v>
      </c>
      <c r="I635" t="s">
        <v>1164</v>
      </c>
      <c r="J635">
        <v>4</v>
      </c>
    </row>
    <row r="636" spans="2:10">
      <c r="B636" t="s">
        <v>2499</v>
      </c>
      <c r="C636">
        <v>3</v>
      </c>
      <c r="I636" t="s">
        <v>1296</v>
      </c>
      <c r="J636">
        <v>3</v>
      </c>
    </row>
    <row r="637" spans="2:10">
      <c r="B637" t="s">
        <v>2497</v>
      </c>
      <c r="C637">
        <v>4</v>
      </c>
      <c r="I637" t="s">
        <v>1290</v>
      </c>
      <c r="J637">
        <v>5</v>
      </c>
    </row>
    <row r="638" spans="2:10">
      <c r="B638" t="s">
        <v>2296</v>
      </c>
      <c r="C638">
        <v>1</v>
      </c>
      <c r="I638" t="s">
        <v>1173</v>
      </c>
      <c r="J638">
        <v>3</v>
      </c>
    </row>
    <row r="639" spans="2:10">
      <c r="B639" t="s">
        <v>2495</v>
      </c>
      <c r="C639">
        <v>4</v>
      </c>
      <c r="I639" t="s">
        <v>1162</v>
      </c>
      <c r="J639">
        <v>3</v>
      </c>
    </row>
    <row r="640" spans="2:10">
      <c r="B640" t="s">
        <v>2493</v>
      </c>
      <c r="C640">
        <v>4</v>
      </c>
      <c r="I640" t="s">
        <v>1168</v>
      </c>
      <c r="J640">
        <v>3</v>
      </c>
    </row>
    <row r="641" spans="2:10">
      <c r="B641" t="s">
        <v>2491</v>
      </c>
      <c r="C641">
        <v>2</v>
      </c>
      <c r="I641" t="s">
        <v>1184</v>
      </c>
      <c r="J641">
        <v>3</v>
      </c>
    </row>
    <row r="642" spans="2:10">
      <c r="B642" t="s">
        <v>2489</v>
      </c>
      <c r="C642">
        <v>5</v>
      </c>
      <c r="I642" t="s">
        <v>1205</v>
      </c>
      <c r="J642">
        <v>4</v>
      </c>
    </row>
    <row r="643" spans="2:10">
      <c r="B643" t="s">
        <v>2487</v>
      </c>
      <c r="C643">
        <v>5</v>
      </c>
      <c r="I643" t="s">
        <v>2485</v>
      </c>
      <c r="J643">
        <v>4</v>
      </c>
    </row>
    <row r="644" spans="2:10">
      <c r="B644" t="s">
        <v>2484</v>
      </c>
      <c r="C644">
        <v>3</v>
      </c>
      <c r="I644" t="s">
        <v>1196</v>
      </c>
      <c r="J644">
        <v>2</v>
      </c>
    </row>
    <row r="645" spans="2:10">
      <c r="B645" t="s">
        <v>2482</v>
      </c>
      <c r="C645">
        <v>4</v>
      </c>
      <c r="I645" t="s">
        <v>1183</v>
      </c>
      <c r="J645">
        <v>3</v>
      </c>
    </row>
    <row r="646" spans="2:10">
      <c r="B646" t="s">
        <v>2480</v>
      </c>
      <c r="C646">
        <v>4</v>
      </c>
      <c r="I646" t="s">
        <v>1204</v>
      </c>
      <c r="J646">
        <v>2</v>
      </c>
    </row>
    <row r="647" spans="2:10">
      <c r="B647" t="s">
        <v>2478</v>
      </c>
      <c r="C647">
        <v>2</v>
      </c>
      <c r="I647" t="s">
        <v>1170</v>
      </c>
      <c r="J647">
        <v>2</v>
      </c>
    </row>
    <row r="648" spans="2:10">
      <c r="B648" t="s">
        <v>2476</v>
      </c>
      <c r="C648">
        <v>3</v>
      </c>
      <c r="I648" t="s">
        <v>1161</v>
      </c>
      <c r="J648">
        <v>2</v>
      </c>
    </row>
    <row r="649" spans="2:10">
      <c r="B649" t="s">
        <v>2474</v>
      </c>
      <c r="C649">
        <v>4</v>
      </c>
      <c r="I649" t="s">
        <v>1175</v>
      </c>
      <c r="J649">
        <v>3</v>
      </c>
    </row>
    <row r="650" spans="2:10">
      <c r="B650" t="s">
        <v>2472</v>
      </c>
      <c r="C650">
        <v>3</v>
      </c>
      <c r="I650" t="s">
        <v>1182</v>
      </c>
      <c r="J650">
        <v>1</v>
      </c>
    </row>
    <row r="651" spans="2:10">
      <c r="B651" t="s">
        <v>2470</v>
      </c>
      <c r="C651">
        <v>4</v>
      </c>
      <c r="I651" t="s">
        <v>1281</v>
      </c>
      <c r="J651">
        <v>3</v>
      </c>
    </row>
    <row r="652" spans="2:10">
      <c r="B652" t="s">
        <v>2468</v>
      </c>
      <c r="C652">
        <v>2</v>
      </c>
      <c r="I652" t="s">
        <v>1198</v>
      </c>
      <c r="J652">
        <v>5</v>
      </c>
    </row>
    <row r="653" spans="2:10">
      <c r="B653" t="s">
        <v>2466</v>
      </c>
      <c r="C653">
        <v>2</v>
      </c>
      <c r="I653" t="s">
        <v>1193</v>
      </c>
      <c r="J653">
        <v>4</v>
      </c>
    </row>
    <row r="654" spans="2:10">
      <c r="I654" t="s">
        <v>1180</v>
      </c>
      <c r="J654">
        <v>2</v>
      </c>
    </row>
    <row r="655" spans="2:10">
      <c r="B655" t="s">
        <v>948</v>
      </c>
      <c r="C655" t="s">
        <v>947</v>
      </c>
      <c r="I655" t="s">
        <v>1208</v>
      </c>
      <c r="J655">
        <v>2</v>
      </c>
    </row>
    <row r="656" spans="2:10">
      <c r="B656" t="s">
        <v>2464</v>
      </c>
      <c r="C656">
        <v>4</v>
      </c>
      <c r="I656" t="s">
        <v>1186</v>
      </c>
      <c r="J656">
        <v>2</v>
      </c>
    </row>
    <row r="657" spans="2:10">
      <c r="B657" t="s">
        <v>2462</v>
      </c>
      <c r="C657">
        <v>2</v>
      </c>
      <c r="I657" t="s">
        <v>1188</v>
      </c>
      <c r="J657">
        <v>2</v>
      </c>
    </row>
    <row r="658" spans="2:10">
      <c r="B658" t="s">
        <v>2460</v>
      </c>
      <c r="C658">
        <v>2</v>
      </c>
      <c r="I658" t="s">
        <v>1189</v>
      </c>
      <c r="J658">
        <v>4</v>
      </c>
    </row>
    <row r="659" spans="2:10">
      <c r="B659" t="s">
        <v>2458</v>
      </c>
      <c r="C659">
        <v>4</v>
      </c>
      <c r="I659" t="s">
        <v>1211</v>
      </c>
      <c r="J659">
        <v>4</v>
      </c>
    </row>
    <row r="660" spans="2:10">
      <c r="B660" t="s">
        <v>2456</v>
      </c>
      <c r="C660">
        <v>5</v>
      </c>
      <c r="I660" t="s">
        <v>1152</v>
      </c>
      <c r="J660">
        <v>1</v>
      </c>
    </row>
    <row r="661" spans="2:10">
      <c r="B661" t="s">
        <v>2454</v>
      </c>
      <c r="C661">
        <v>1</v>
      </c>
      <c r="I661" t="s">
        <v>1176</v>
      </c>
      <c r="J661">
        <v>3</v>
      </c>
    </row>
    <row r="662" spans="2:10">
      <c r="B662" t="s">
        <v>2284</v>
      </c>
      <c r="C662">
        <v>1</v>
      </c>
      <c r="I662" t="s">
        <v>1191</v>
      </c>
      <c r="J662">
        <v>2</v>
      </c>
    </row>
    <row r="663" spans="2:10">
      <c r="B663" t="s">
        <v>2452</v>
      </c>
      <c r="C663">
        <v>4</v>
      </c>
      <c r="I663" t="s">
        <v>1163</v>
      </c>
      <c r="J663">
        <v>1</v>
      </c>
    </row>
    <row r="664" spans="2:10">
      <c r="B664" t="s">
        <v>2450</v>
      </c>
      <c r="C664">
        <v>3</v>
      </c>
      <c r="I664" t="s">
        <v>1185</v>
      </c>
      <c r="J664">
        <v>3</v>
      </c>
    </row>
    <row r="665" spans="2:10">
      <c r="B665" t="s">
        <v>2448</v>
      </c>
      <c r="C665">
        <v>3</v>
      </c>
      <c r="I665" t="s">
        <v>1217</v>
      </c>
      <c r="J665">
        <v>2</v>
      </c>
    </row>
    <row r="666" spans="2:10">
      <c r="B666" t="s">
        <v>2446</v>
      </c>
      <c r="C666">
        <v>2</v>
      </c>
      <c r="I666" t="s">
        <v>1209</v>
      </c>
      <c r="J666">
        <v>3</v>
      </c>
    </row>
    <row r="667" spans="2:10">
      <c r="B667" t="s">
        <v>2444</v>
      </c>
      <c r="C667">
        <v>4</v>
      </c>
      <c r="I667" t="s">
        <v>1159</v>
      </c>
      <c r="J667">
        <v>2</v>
      </c>
    </row>
    <row r="668" spans="2:10">
      <c r="B668" t="s">
        <v>2442</v>
      </c>
      <c r="C668">
        <v>3</v>
      </c>
      <c r="I668" t="s">
        <v>1218</v>
      </c>
      <c r="J668">
        <v>4</v>
      </c>
    </row>
    <row r="669" spans="2:10">
      <c r="B669" t="s">
        <v>2440</v>
      </c>
      <c r="C669">
        <v>4</v>
      </c>
      <c r="I669" t="s">
        <v>1153</v>
      </c>
      <c r="J669">
        <v>4</v>
      </c>
    </row>
    <row r="670" spans="2:10">
      <c r="B670" t="s">
        <v>2438</v>
      </c>
      <c r="C670">
        <v>2</v>
      </c>
      <c r="I670" t="s">
        <v>1157</v>
      </c>
      <c r="J670">
        <v>1</v>
      </c>
    </row>
    <row r="671" spans="2:10">
      <c r="B671" t="s">
        <v>2436</v>
      </c>
      <c r="C671">
        <v>3</v>
      </c>
      <c r="I671" t="s">
        <v>1203</v>
      </c>
      <c r="J671">
        <v>3</v>
      </c>
    </row>
    <row r="672" spans="2:10">
      <c r="B672" t="s">
        <v>2434</v>
      </c>
      <c r="C672">
        <v>3</v>
      </c>
      <c r="I672" t="s">
        <v>1266</v>
      </c>
      <c r="J672" t="s">
        <v>1265</v>
      </c>
    </row>
    <row r="673" spans="2:10">
      <c r="B673" t="s">
        <v>2432</v>
      </c>
      <c r="C673">
        <v>4</v>
      </c>
      <c r="I673" t="s">
        <v>1155</v>
      </c>
      <c r="J673">
        <v>3</v>
      </c>
    </row>
    <row r="674" spans="2:10">
      <c r="B674" t="s">
        <v>2430</v>
      </c>
      <c r="C674">
        <v>1</v>
      </c>
      <c r="I674" t="s">
        <v>1179</v>
      </c>
      <c r="J674">
        <v>2</v>
      </c>
    </row>
    <row r="675" spans="2:10">
      <c r="B675" t="s">
        <v>2428</v>
      </c>
      <c r="C675">
        <v>2</v>
      </c>
      <c r="I675" t="s">
        <v>1166</v>
      </c>
      <c r="J675">
        <v>4</v>
      </c>
    </row>
    <row r="676" spans="2:10">
      <c r="B676" t="s">
        <v>2426</v>
      </c>
      <c r="C676">
        <v>5</v>
      </c>
      <c r="I676" t="s">
        <v>1154</v>
      </c>
      <c r="J676">
        <v>4</v>
      </c>
    </row>
    <row r="677" spans="2:10">
      <c r="B677" t="s">
        <v>2424</v>
      </c>
      <c r="C677">
        <v>2</v>
      </c>
      <c r="I677" t="s">
        <v>1261</v>
      </c>
      <c r="J677" t="s">
        <v>1258</v>
      </c>
    </row>
    <row r="678" spans="2:10">
      <c r="B678" t="s">
        <v>2422</v>
      </c>
      <c r="C678">
        <v>2</v>
      </c>
      <c r="I678" t="s">
        <v>1181</v>
      </c>
      <c r="J678">
        <v>2</v>
      </c>
    </row>
    <row r="679" spans="2:10">
      <c r="B679" t="s">
        <v>2420</v>
      </c>
      <c r="C679">
        <v>2</v>
      </c>
      <c r="I679" t="s">
        <v>1190</v>
      </c>
      <c r="J679">
        <v>4</v>
      </c>
    </row>
    <row r="680" spans="2:10">
      <c r="B680" t="s">
        <v>2418</v>
      </c>
      <c r="C680">
        <v>4</v>
      </c>
      <c r="I680" t="s">
        <v>1272</v>
      </c>
      <c r="J680" t="s">
        <v>1271</v>
      </c>
    </row>
    <row r="681" spans="2:10">
      <c r="B681" t="s">
        <v>1827</v>
      </c>
      <c r="C681">
        <v>4</v>
      </c>
      <c r="I681" t="s">
        <v>1163</v>
      </c>
      <c r="J681" t="s">
        <v>1257</v>
      </c>
    </row>
    <row r="682" spans="2:10">
      <c r="B682" t="s">
        <v>1829</v>
      </c>
      <c r="C682">
        <v>5</v>
      </c>
      <c r="I682" t="s">
        <v>2416</v>
      </c>
      <c r="J682">
        <v>4</v>
      </c>
    </row>
    <row r="683" spans="2:10">
      <c r="B683" t="s">
        <v>2415</v>
      </c>
      <c r="C683">
        <v>2</v>
      </c>
      <c r="I683" t="s">
        <v>2413</v>
      </c>
      <c r="J683">
        <v>5</v>
      </c>
    </row>
    <row r="684" spans="2:10">
      <c r="B684" t="s">
        <v>2412</v>
      </c>
      <c r="C684">
        <v>4</v>
      </c>
      <c r="I684" t="s">
        <v>2410</v>
      </c>
      <c r="J684">
        <v>3</v>
      </c>
    </row>
    <row r="685" spans="2:10">
      <c r="B685" t="s">
        <v>2409</v>
      </c>
      <c r="C685">
        <v>4</v>
      </c>
      <c r="I685" t="s">
        <v>2407</v>
      </c>
      <c r="J685">
        <v>2</v>
      </c>
    </row>
    <row r="686" spans="2:10">
      <c r="B686" t="s">
        <v>2406</v>
      </c>
      <c r="C686">
        <v>2</v>
      </c>
      <c r="I686" t="s">
        <v>1194</v>
      </c>
      <c r="J686">
        <v>4</v>
      </c>
    </row>
    <row r="687" spans="2:10">
      <c r="B687" t="s">
        <v>2404</v>
      </c>
      <c r="C687">
        <v>4</v>
      </c>
      <c r="I687" t="s">
        <v>1199</v>
      </c>
      <c r="J687">
        <v>2</v>
      </c>
    </row>
    <row r="688" spans="2:10">
      <c r="B688" t="s">
        <v>2402</v>
      </c>
      <c r="C688">
        <v>2</v>
      </c>
      <c r="I688" t="s">
        <v>1207</v>
      </c>
      <c r="J688">
        <v>4</v>
      </c>
    </row>
    <row r="689" spans="2:10">
      <c r="B689" t="s">
        <v>2400</v>
      </c>
      <c r="C689">
        <v>3</v>
      </c>
      <c r="I689" t="s">
        <v>1169</v>
      </c>
      <c r="J689">
        <v>1</v>
      </c>
    </row>
    <row r="690" spans="2:10">
      <c r="B690" t="s">
        <v>1368</v>
      </c>
      <c r="C690">
        <v>3</v>
      </c>
      <c r="I690" t="s">
        <v>1165</v>
      </c>
      <c r="J690">
        <v>4</v>
      </c>
    </row>
    <row r="691" spans="2:10">
      <c r="B691" t="s">
        <v>2398</v>
      </c>
      <c r="C691">
        <v>3</v>
      </c>
      <c r="I691" t="s">
        <v>1197</v>
      </c>
      <c r="J691">
        <v>2</v>
      </c>
    </row>
    <row r="692" spans="2:10">
      <c r="B692" t="s">
        <v>2397</v>
      </c>
      <c r="C692">
        <v>4</v>
      </c>
      <c r="I692" t="s">
        <v>1177</v>
      </c>
      <c r="J692">
        <v>1</v>
      </c>
    </row>
    <row r="693" spans="2:10">
      <c r="B693" t="s">
        <v>2395</v>
      </c>
      <c r="C693">
        <v>1</v>
      </c>
      <c r="I693" t="s">
        <v>1156</v>
      </c>
      <c r="J693">
        <v>2</v>
      </c>
    </row>
    <row r="694" spans="2:10">
      <c r="B694" t="s">
        <v>2393</v>
      </c>
      <c r="C694">
        <v>2</v>
      </c>
      <c r="I694" t="s">
        <v>1212</v>
      </c>
      <c r="J694">
        <v>1</v>
      </c>
    </row>
    <row r="695" spans="2:10">
      <c r="B695" t="s">
        <v>2391</v>
      </c>
      <c r="C695">
        <v>5</v>
      </c>
      <c r="I695" t="s">
        <v>1216</v>
      </c>
      <c r="J695">
        <v>2</v>
      </c>
    </row>
    <row r="696" spans="2:10">
      <c r="B696" t="s">
        <v>2389</v>
      </c>
      <c r="C696">
        <v>5</v>
      </c>
      <c r="I696" t="s">
        <v>1213</v>
      </c>
      <c r="J696">
        <v>1</v>
      </c>
    </row>
    <row r="697" spans="2:10">
      <c r="B697" t="s">
        <v>2387</v>
      </c>
      <c r="C697">
        <v>4</v>
      </c>
      <c r="I697" t="s">
        <v>1210</v>
      </c>
      <c r="J697">
        <v>3</v>
      </c>
    </row>
    <row r="698" spans="2:10">
      <c r="B698" t="s">
        <v>2385</v>
      </c>
      <c r="C698">
        <v>4</v>
      </c>
      <c r="I698" t="s">
        <v>1178</v>
      </c>
      <c r="J698">
        <v>1</v>
      </c>
    </row>
    <row r="699" spans="2:10">
      <c r="B699" t="s">
        <v>2383</v>
      </c>
      <c r="C699">
        <v>4</v>
      </c>
      <c r="I699" t="s">
        <v>1172</v>
      </c>
      <c r="J699">
        <v>2</v>
      </c>
    </row>
    <row r="700" spans="2:10">
      <c r="B700" t="s">
        <v>1313</v>
      </c>
      <c r="C700">
        <v>2</v>
      </c>
      <c r="I700" t="s">
        <v>1206</v>
      </c>
      <c r="J700">
        <v>3</v>
      </c>
    </row>
    <row r="701" spans="2:10">
      <c r="B701" t="s">
        <v>1463</v>
      </c>
      <c r="C701">
        <v>2</v>
      </c>
      <c r="I701" t="s">
        <v>1200</v>
      </c>
      <c r="J701">
        <v>1</v>
      </c>
    </row>
    <row r="702" spans="2:10">
      <c r="B702" t="s">
        <v>1311</v>
      </c>
      <c r="C702">
        <v>3</v>
      </c>
      <c r="I702" t="s">
        <v>1167</v>
      </c>
      <c r="J702">
        <v>4</v>
      </c>
    </row>
    <row r="703" spans="2:10">
      <c r="B703" t="s">
        <v>2381</v>
      </c>
      <c r="C703">
        <v>5</v>
      </c>
      <c r="I703" t="s">
        <v>1171</v>
      </c>
      <c r="J703">
        <v>3</v>
      </c>
    </row>
    <row r="704" spans="2:10">
      <c r="B704" t="s">
        <v>2380</v>
      </c>
      <c r="C704">
        <v>1</v>
      </c>
      <c r="I704" t="s">
        <v>1160</v>
      </c>
      <c r="J704">
        <v>1</v>
      </c>
    </row>
    <row r="705" spans="2:10">
      <c r="B705" t="s">
        <v>2378</v>
      </c>
      <c r="C705">
        <v>3</v>
      </c>
      <c r="I705" t="s">
        <v>1214</v>
      </c>
      <c r="J705">
        <v>5</v>
      </c>
    </row>
    <row r="706" spans="2:10">
      <c r="B706" t="s">
        <v>2376</v>
      </c>
      <c r="C706">
        <v>2</v>
      </c>
      <c r="I706" t="s">
        <v>1174</v>
      </c>
      <c r="J706">
        <v>3</v>
      </c>
    </row>
    <row r="707" spans="2:10">
      <c r="B707" t="s">
        <v>2374</v>
      </c>
      <c r="C707">
        <v>1</v>
      </c>
      <c r="I707" t="s">
        <v>1192</v>
      </c>
      <c r="J707">
        <v>5</v>
      </c>
    </row>
    <row r="708" spans="2:10">
      <c r="B708" t="s">
        <v>2372</v>
      </c>
      <c r="C708">
        <v>3</v>
      </c>
      <c r="I708" t="s">
        <v>1158</v>
      </c>
      <c r="J708">
        <v>2</v>
      </c>
    </row>
    <row r="709" spans="2:10">
      <c r="B709" t="s">
        <v>2371</v>
      </c>
      <c r="C709">
        <v>3</v>
      </c>
      <c r="I709" t="s">
        <v>1187</v>
      </c>
      <c r="J709">
        <v>4</v>
      </c>
    </row>
    <row r="710" spans="2:10">
      <c r="B710" t="s">
        <v>2370</v>
      </c>
      <c r="C710">
        <v>3</v>
      </c>
      <c r="I710" t="s">
        <v>1215</v>
      </c>
      <c r="J710">
        <v>4</v>
      </c>
    </row>
    <row r="711" spans="2:10">
      <c r="B711" t="s">
        <v>2369</v>
      </c>
      <c r="C711">
        <v>4</v>
      </c>
      <c r="I711" t="s">
        <v>1202</v>
      </c>
      <c r="J711">
        <v>3</v>
      </c>
    </row>
    <row r="712" spans="2:10">
      <c r="B712" t="s">
        <v>2367</v>
      </c>
      <c r="C712">
        <v>2</v>
      </c>
      <c r="I712" t="s">
        <v>1195</v>
      </c>
      <c r="J712">
        <v>2</v>
      </c>
    </row>
    <row r="713" spans="2:10">
      <c r="B713" t="s">
        <v>1296</v>
      </c>
      <c r="C713">
        <v>3</v>
      </c>
      <c r="I713" t="s">
        <v>1201</v>
      </c>
      <c r="J713">
        <v>4</v>
      </c>
    </row>
    <row r="714" spans="2:10">
      <c r="B714" t="s">
        <v>1290</v>
      </c>
      <c r="C714">
        <v>5</v>
      </c>
      <c r="I714" t="s">
        <v>1164</v>
      </c>
      <c r="J714">
        <v>4</v>
      </c>
    </row>
    <row r="715" spans="2:10">
      <c r="B715" t="s">
        <v>2366</v>
      </c>
      <c r="C715">
        <v>2</v>
      </c>
      <c r="I715" t="s">
        <v>1173</v>
      </c>
      <c r="J715">
        <v>3</v>
      </c>
    </row>
    <row r="716" spans="2:10">
      <c r="B716" t="s">
        <v>2364</v>
      </c>
      <c r="C716">
        <v>2</v>
      </c>
      <c r="I716" t="s">
        <v>1162</v>
      </c>
      <c r="J716">
        <v>3</v>
      </c>
    </row>
    <row r="717" spans="2:10">
      <c r="B717" t="s">
        <v>2362</v>
      </c>
      <c r="C717">
        <v>3</v>
      </c>
      <c r="I717" t="s">
        <v>1168</v>
      </c>
      <c r="J717">
        <v>3</v>
      </c>
    </row>
    <row r="718" spans="2:10">
      <c r="B718" t="s">
        <v>2360</v>
      </c>
      <c r="C718">
        <v>4</v>
      </c>
      <c r="I718" t="s">
        <v>1184</v>
      </c>
      <c r="J718">
        <v>3</v>
      </c>
    </row>
    <row r="719" spans="2:10">
      <c r="B719" t="s">
        <v>2358</v>
      </c>
      <c r="C719">
        <v>3</v>
      </c>
      <c r="I719" t="s">
        <v>1205</v>
      </c>
      <c r="J719">
        <v>4</v>
      </c>
    </row>
    <row r="720" spans="2:10">
      <c r="B720" t="s">
        <v>2356</v>
      </c>
      <c r="C720">
        <v>4</v>
      </c>
      <c r="I720" t="s">
        <v>1196</v>
      </c>
      <c r="J720">
        <v>2</v>
      </c>
    </row>
    <row r="721" spans="2:10">
      <c r="B721" t="s">
        <v>1545</v>
      </c>
      <c r="I721" t="s">
        <v>1183</v>
      </c>
      <c r="J721">
        <v>3</v>
      </c>
    </row>
    <row r="722" spans="2:10">
      <c r="B722" t="s">
        <v>2354</v>
      </c>
      <c r="C722">
        <v>1</v>
      </c>
      <c r="I722" t="s">
        <v>1204</v>
      </c>
      <c r="J722">
        <v>2</v>
      </c>
    </row>
    <row r="723" spans="2:10">
      <c r="B723" t="s">
        <v>2353</v>
      </c>
      <c r="C723">
        <v>4</v>
      </c>
      <c r="I723" t="s">
        <v>1170</v>
      </c>
      <c r="J723">
        <v>2</v>
      </c>
    </row>
    <row r="724" spans="2:10">
      <c r="B724" t="s">
        <v>2352</v>
      </c>
      <c r="C724">
        <v>1</v>
      </c>
      <c r="I724" t="s">
        <v>1161</v>
      </c>
      <c r="J724">
        <v>2</v>
      </c>
    </row>
    <row r="725" spans="2:10">
      <c r="B725" t="s">
        <v>2351</v>
      </c>
      <c r="C725">
        <v>4</v>
      </c>
      <c r="I725" t="s">
        <v>1175</v>
      </c>
      <c r="J725">
        <v>3</v>
      </c>
    </row>
    <row r="726" spans="2:10">
      <c r="B726" t="s">
        <v>2350</v>
      </c>
      <c r="C726">
        <v>3</v>
      </c>
      <c r="I726" t="s">
        <v>1182</v>
      </c>
      <c r="J726">
        <v>1</v>
      </c>
    </row>
    <row r="727" spans="2:10">
      <c r="B727" t="s">
        <v>2348</v>
      </c>
      <c r="C727">
        <v>3</v>
      </c>
      <c r="I727" t="s">
        <v>1198</v>
      </c>
      <c r="J727">
        <v>5</v>
      </c>
    </row>
    <row r="728" spans="2:10">
      <c r="B728" t="s">
        <v>2346</v>
      </c>
      <c r="C728">
        <v>4</v>
      </c>
      <c r="I728" t="s">
        <v>1193</v>
      </c>
      <c r="J728">
        <v>4</v>
      </c>
    </row>
    <row r="729" spans="2:10">
      <c r="B729" t="s">
        <v>1272</v>
      </c>
      <c r="C729">
        <v>1</v>
      </c>
      <c r="I729" t="s">
        <v>1180</v>
      </c>
      <c r="J729">
        <v>2</v>
      </c>
    </row>
    <row r="730" spans="2:10">
      <c r="B730" t="s">
        <v>1163</v>
      </c>
      <c r="C730" t="s">
        <v>1257</v>
      </c>
      <c r="I730" t="s">
        <v>1208</v>
      </c>
      <c r="J730">
        <v>2</v>
      </c>
    </row>
    <row r="731" spans="2:10">
      <c r="B731" t="s">
        <v>1247</v>
      </c>
      <c r="C731">
        <v>3</v>
      </c>
      <c r="I731" t="s">
        <v>1186</v>
      </c>
      <c r="J731">
        <v>2</v>
      </c>
    </row>
    <row r="732" spans="2:10">
      <c r="B732" t="s">
        <v>1246</v>
      </c>
      <c r="C732">
        <v>3</v>
      </c>
      <c r="I732" t="s">
        <v>1188</v>
      </c>
      <c r="J732">
        <v>2</v>
      </c>
    </row>
    <row r="733" spans="2:10">
      <c r="B733" t="s">
        <v>2344</v>
      </c>
      <c r="C733">
        <v>3</v>
      </c>
      <c r="I733" t="s">
        <v>1189</v>
      </c>
      <c r="J733">
        <v>4</v>
      </c>
    </row>
    <row r="734" spans="2:10">
      <c r="B734" t="s">
        <v>2342</v>
      </c>
      <c r="C734">
        <v>3</v>
      </c>
      <c r="I734" t="s">
        <v>1211</v>
      </c>
      <c r="J734">
        <v>4</v>
      </c>
    </row>
    <row r="735" spans="2:10">
      <c r="B735" t="s">
        <v>2340</v>
      </c>
      <c r="C735">
        <v>4</v>
      </c>
      <c r="I735" t="s">
        <v>1152</v>
      </c>
      <c r="J735">
        <v>1</v>
      </c>
    </row>
    <row r="736" spans="2:10">
      <c r="B736" t="s">
        <v>2338</v>
      </c>
      <c r="C736">
        <v>3</v>
      </c>
      <c r="I736" t="s">
        <v>1176</v>
      </c>
      <c r="J736">
        <v>3</v>
      </c>
    </row>
    <row r="737" spans="2:10">
      <c r="B737" t="s">
        <v>2336</v>
      </c>
      <c r="C737">
        <v>5</v>
      </c>
      <c r="I737" t="s">
        <v>1191</v>
      </c>
      <c r="J737">
        <v>2</v>
      </c>
    </row>
    <row r="738" spans="2:10">
      <c r="B738" t="s">
        <v>2334</v>
      </c>
      <c r="C738">
        <v>11</v>
      </c>
      <c r="I738" t="s">
        <v>1163</v>
      </c>
      <c r="J738">
        <v>1</v>
      </c>
    </row>
    <row r="739" spans="2:10">
      <c r="B739" t="s">
        <v>2332</v>
      </c>
      <c r="C739">
        <v>1</v>
      </c>
      <c r="I739" t="s">
        <v>1185</v>
      </c>
      <c r="J739">
        <v>3</v>
      </c>
    </row>
    <row r="740" spans="2:10">
      <c r="B740" t="s">
        <v>2330</v>
      </c>
      <c r="C740">
        <v>1</v>
      </c>
      <c r="I740" t="s">
        <v>1217</v>
      </c>
      <c r="J740">
        <v>2</v>
      </c>
    </row>
    <row r="741" spans="2:10">
      <c r="B741" t="s">
        <v>2328</v>
      </c>
      <c r="C741">
        <v>2</v>
      </c>
      <c r="I741" t="s">
        <v>1209</v>
      </c>
      <c r="J741">
        <v>3</v>
      </c>
    </row>
    <row r="742" spans="2:10">
      <c r="B742" t="s">
        <v>1234</v>
      </c>
      <c r="C742">
        <v>4</v>
      </c>
      <c r="I742" t="s">
        <v>1159</v>
      </c>
      <c r="J742">
        <v>2</v>
      </c>
    </row>
    <row r="743" spans="2:10">
      <c r="B743" t="s">
        <v>2326</v>
      </c>
      <c r="C743">
        <v>2</v>
      </c>
      <c r="I743" t="s">
        <v>1218</v>
      </c>
      <c r="J743">
        <v>4</v>
      </c>
    </row>
    <row r="744" spans="2:10">
      <c r="B744" t="s">
        <v>2324</v>
      </c>
      <c r="C744">
        <v>1</v>
      </c>
      <c r="I744" t="s">
        <v>1153</v>
      </c>
      <c r="J744">
        <v>4</v>
      </c>
    </row>
    <row r="745" spans="2:10">
      <c r="B745" t="s">
        <v>2322</v>
      </c>
      <c r="C745">
        <v>5</v>
      </c>
      <c r="I745" t="s">
        <v>1157</v>
      </c>
      <c r="J745">
        <v>1</v>
      </c>
    </row>
    <row r="746" spans="2:10">
      <c r="B746" t="s">
        <v>2320</v>
      </c>
      <c r="C746">
        <v>3</v>
      </c>
      <c r="I746" t="s">
        <v>1203</v>
      </c>
      <c r="J746">
        <v>3</v>
      </c>
    </row>
    <row r="747" spans="2:10">
      <c r="B747" t="s">
        <v>2318</v>
      </c>
      <c r="C747">
        <v>3</v>
      </c>
      <c r="I747" t="s">
        <v>1155</v>
      </c>
      <c r="J747">
        <v>3</v>
      </c>
    </row>
    <row r="748" spans="2:10">
      <c r="B748" t="s">
        <v>2316</v>
      </c>
      <c r="C748">
        <v>2</v>
      </c>
      <c r="I748" t="s">
        <v>1179</v>
      </c>
      <c r="J748">
        <v>2</v>
      </c>
    </row>
    <row r="749" spans="2:10">
      <c r="B749" t="s">
        <v>2314</v>
      </c>
      <c r="C749">
        <v>4</v>
      </c>
      <c r="I749" t="s">
        <v>1166</v>
      </c>
      <c r="J749">
        <v>4</v>
      </c>
    </row>
    <row r="750" spans="2:10">
      <c r="B750" t="s">
        <v>1227</v>
      </c>
      <c r="C750">
        <v>1</v>
      </c>
      <c r="I750" t="s">
        <v>1154</v>
      </c>
      <c r="J750">
        <v>4</v>
      </c>
    </row>
    <row r="751" spans="2:10">
      <c r="B751" t="s">
        <v>2312</v>
      </c>
      <c r="C751">
        <v>4</v>
      </c>
      <c r="I751" t="s">
        <v>1181</v>
      </c>
      <c r="J751">
        <v>2</v>
      </c>
    </row>
    <row r="752" spans="2:10">
      <c r="B752" t="s">
        <v>2310</v>
      </c>
      <c r="C752">
        <v>2</v>
      </c>
      <c r="I752" t="s">
        <v>1190</v>
      </c>
      <c r="J752">
        <v>4</v>
      </c>
    </row>
    <row r="753" spans="2:10">
      <c r="B753" t="s">
        <v>1224</v>
      </c>
      <c r="C753">
        <v>3</v>
      </c>
      <c r="I753" t="s">
        <v>1247</v>
      </c>
      <c r="J753">
        <v>3</v>
      </c>
    </row>
    <row r="754" spans="2:10">
      <c r="B754" t="s">
        <v>2308</v>
      </c>
      <c r="C754">
        <v>1</v>
      </c>
      <c r="I754" t="s">
        <v>1246</v>
      </c>
      <c r="J754">
        <v>3</v>
      </c>
    </row>
    <row r="755" spans="2:10">
      <c r="B755" t="s">
        <v>2306</v>
      </c>
      <c r="C755">
        <v>2</v>
      </c>
      <c r="I755" t="s">
        <v>1245</v>
      </c>
      <c r="J755">
        <v>3</v>
      </c>
    </row>
    <row r="756" spans="2:10">
      <c r="B756" t="s">
        <v>2304</v>
      </c>
      <c r="C756">
        <v>1</v>
      </c>
      <c r="I756" t="s">
        <v>1244</v>
      </c>
      <c r="J756">
        <v>3</v>
      </c>
    </row>
    <row r="757" spans="2:10">
      <c r="B757" t="s">
        <v>2302</v>
      </c>
      <c r="C757">
        <v>3</v>
      </c>
      <c r="I757" t="s">
        <v>1243</v>
      </c>
      <c r="J757">
        <v>4</v>
      </c>
    </row>
    <row r="758" spans="2:10">
      <c r="B758" t="s">
        <v>2300</v>
      </c>
      <c r="C758">
        <v>3</v>
      </c>
      <c r="I758" t="s">
        <v>1242</v>
      </c>
      <c r="J758">
        <v>3</v>
      </c>
    </row>
    <row r="759" spans="2:10">
      <c r="C759">
        <v>5</v>
      </c>
      <c r="I759" t="s">
        <v>1241</v>
      </c>
    </row>
    <row r="760" spans="2:10">
      <c r="B760" t="s">
        <v>2298</v>
      </c>
      <c r="C760">
        <v>4</v>
      </c>
      <c r="D760" t="s">
        <v>2181</v>
      </c>
      <c r="I760" t="s">
        <v>1240</v>
      </c>
      <c r="J760">
        <v>5</v>
      </c>
    </row>
    <row r="761" spans="2:10">
      <c r="B761" t="s">
        <v>2296</v>
      </c>
      <c r="C761">
        <v>3</v>
      </c>
      <c r="I761" t="s">
        <v>1239</v>
      </c>
      <c r="J761">
        <v>11</v>
      </c>
    </row>
    <row r="762" spans="2:10">
      <c r="B762" t="s">
        <v>2294</v>
      </c>
      <c r="C762">
        <v>4</v>
      </c>
      <c r="I762" t="s">
        <v>1238</v>
      </c>
      <c r="J762">
        <v>1</v>
      </c>
    </row>
    <row r="763" spans="2:10">
      <c r="B763" t="s">
        <v>2293</v>
      </c>
      <c r="C763">
        <v>4</v>
      </c>
      <c r="I763" t="s">
        <v>1237</v>
      </c>
      <c r="J763">
        <v>1</v>
      </c>
    </row>
    <row r="764" spans="2:10">
      <c r="B764" t="s">
        <v>2292</v>
      </c>
      <c r="C764">
        <v>2</v>
      </c>
      <c r="I764" t="s">
        <v>1236</v>
      </c>
    </row>
    <row r="765" spans="2:10">
      <c r="B765" t="s">
        <v>2291</v>
      </c>
      <c r="C765">
        <v>3</v>
      </c>
      <c r="I765" t="s">
        <v>1235</v>
      </c>
      <c r="J765">
        <v>2</v>
      </c>
    </row>
    <row r="766" spans="2:10">
      <c r="B766" t="s">
        <v>2290</v>
      </c>
      <c r="C766">
        <v>2</v>
      </c>
      <c r="I766" t="s">
        <v>1194</v>
      </c>
      <c r="J766">
        <v>4</v>
      </c>
    </row>
    <row r="767" spans="2:10">
      <c r="B767" t="s">
        <v>2289</v>
      </c>
      <c r="C767">
        <v>3</v>
      </c>
      <c r="I767" t="s">
        <v>1234</v>
      </c>
      <c r="J767">
        <v>4</v>
      </c>
    </row>
    <row r="768" spans="2:10">
      <c r="B768" t="s">
        <v>2288</v>
      </c>
      <c r="C768">
        <v>4</v>
      </c>
      <c r="I768" t="s">
        <v>1199</v>
      </c>
      <c r="J768">
        <v>2</v>
      </c>
    </row>
    <row r="769" spans="2:10">
      <c r="B769" t="s">
        <v>2287</v>
      </c>
      <c r="C769">
        <v>3</v>
      </c>
      <c r="I769" t="s">
        <v>1207</v>
      </c>
      <c r="J769">
        <v>4</v>
      </c>
    </row>
    <row r="770" spans="2:10">
      <c r="B770" t="s">
        <v>2286</v>
      </c>
      <c r="C770">
        <v>5</v>
      </c>
      <c r="I770" t="s">
        <v>1233</v>
      </c>
      <c r="J770">
        <v>2</v>
      </c>
    </row>
    <row r="771" spans="2:10">
      <c r="B771" t="s">
        <v>2285</v>
      </c>
      <c r="C771">
        <v>2</v>
      </c>
      <c r="I771" t="s">
        <v>1169</v>
      </c>
      <c r="J771">
        <v>1</v>
      </c>
    </row>
    <row r="772" spans="2:10">
      <c r="B772" t="s">
        <v>2284</v>
      </c>
      <c r="C772">
        <v>3</v>
      </c>
      <c r="I772" t="s">
        <v>1232</v>
      </c>
      <c r="J772">
        <v>1</v>
      </c>
    </row>
    <row r="773" spans="2:10">
      <c r="B773" t="s">
        <v>2282</v>
      </c>
      <c r="C773">
        <v>2</v>
      </c>
      <c r="I773" t="s">
        <v>1165</v>
      </c>
      <c r="J773">
        <v>4</v>
      </c>
    </row>
    <row r="774" spans="2:10">
      <c r="B774" t="s">
        <v>2280</v>
      </c>
      <c r="C774">
        <v>3</v>
      </c>
      <c r="I774" t="s">
        <v>1197</v>
      </c>
      <c r="J774">
        <v>2</v>
      </c>
    </row>
    <row r="775" spans="2:10">
      <c r="B775" t="s">
        <v>2278</v>
      </c>
      <c r="C775">
        <v>1</v>
      </c>
      <c r="I775" t="s">
        <v>1177</v>
      </c>
      <c r="J775">
        <v>1</v>
      </c>
    </row>
    <row r="776" spans="2:10">
      <c r="B776" t="s">
        <v>2276</v>
      </c>
      <c r="C776">
        <v>2</v>
      </c>
      <c r="I776" t="s">
        <v>1156</v>
      </c>
      <c r="J776">
        <v>2</v>
      </c>
    </row>
    <row r="777" spans="2:10">
      <c r="B777" t="s">
        <v>1827</v>
      </c>
      <c r="C777">
        <v>4</v>
      </c>
      <c r="I777" t="s">
        <v>1212</v>
      </c>
      <c r="J777">
        <v>1</v>
      </c>
    </row>
    <row r="778" spans="2:10">
      <c r="B778" t="s">
        <v>2274</v>
      </c>
      <c r="C778">
        <v>4</v>
      </c>
      <c r="I778" t="s">
        <v>1216</v>
      </c>
      <c r="J778">
        <v>2</v>
      </c>
    </row>
    <row r="779" spans="2:10">
      <c r="B779" t="s">
        <v>2272</v>
      </c>
      <c r="C779">
        <v>2</v>
      </c>
      <c r="I779" t="s">
        <v>1213</v>
      </c>
      <c r="J779">
        <v>1</v>
      </c>
    </row>
    <row r="780" spans="2:10">
      <c r="B780" t="s">
        <v>2271</v>
      </c>
      <c r="C780">
        <v>4</v>
      </c>
      <c r="I780" t="s">
        <v>1210</v>
      </c>
      <c r="J780">
        <v>3</v>
      </c>
    </row>
    <row r="781" spans="2:10">
      <c r="B781" t="s">
        <v>2269</v>
      </c>
      <c r="C781">
        <v>1</v>
      </c>
      <c r="I781" t="s">
        <v>1178</v>
      </c>
      <c r="J781">
        <v>1</v>
      </c>
    </row>
    <row r="782" spans="2:10">
      <c r="B782" t="s">
        <v>2268</v>
      </c>
      <c r="C782">
        <v>4</v>
      </c>
      <c r="I782" t="s">
        <v>1231</v>
      </c>
      <c r="J782">
        <v>5</v>
      </c>
    </row>
    <row r="783" spans="2:10">
      <c r="B783" t="s">
        <v>2267</v>
      </c>
      <c r="C783">
        <v>2</v>
      </c>
      <c r="I783" t="s">
        <v>1230</v>
      </c>
      <c r="J783">
        <v>3</v>
      </c>
    </row>
    <row r="784" spans="2:10">
      <c r="B784" t="s">
        <v>1443</v>
      </c>
      <c r="C784">
        <v>1</v>
      </c>
      <c r="I784" t="s">
        <v>1172</v>
      </c>
      <c r="J784">
        <v>2</v>
      </c>
    </row>
    <row r="785" spans="2:10">
      <c r="B785" t="s">
        <v>2265</v>
      </c>
      <c r="C785">
        <v>3</v>
      </c>
      <c r="I785" t="s">
        <v>1206</v>
      </c>
      <c r="J785">
        <v>3</v>
      </c>
    </row>
    <row r="786" spans="2:10">
      <c r="B786" t="s">
        <v>2263</v>
      </c>
      <c r="C786">
        <v>2</v>
      </c>
      <c r="I786" t="s">
        <v>1200</v>
      </c>
      <c r="J786">
        <v>1</v>
      </c>
    </row>
    <row r="787" spans="2:10">
      <c r="B787" t="s">
        <v>2261</v>
      </c>
      <c r="C787">
        <v>4</v>
      </c>
      <c r="I787" t="s">
        <v>1167</v>
      </c>
      <c r="J787">
        <v>4</v>
      </c>
    </row>
    <row r="788" spans="2:10">
      <c r="B788" t="s">
        <v>2260</v>
      </c>
      <c r="C788">
        <v>3</v>
      </c>
      <c r="I788" t="s">
        <v>1229</v>
      </c>
      <c r="J788">
        <v>3</v>
      </c>
    </row>
    <row r="789" spans="2:10">
      <c r="B789" t="s">
        <v>2259</v>
      </c>
      <c r="C789">
        <v>4</v>
      </c>
      <c r="I789" t="s">
        <v>1171</v>
      </c>
      <c r="J789">
        <v>3</v>
      </c>
    </row>
    <row r="790" spans="2:10">
      <c r="B790" t="s">
        <v>2258</v>
      </c>
      <c r="C790">
        <v>4</v>
      </c>
      <c r="I790" t="s">
        <v>1228</v>
      </c>
      <c r="J790">
        <v>2</v>
      </c>
    </row>
    <row r="791" spans="2:10">
      <c r="B791" t="s">
        <v>2257</v>
      </c>
      <c r="C791">
        <v>3</v>
      </c>
      <c r="I791" t="s">
        <v>1160</v>
      </c>
      <c r="J791">
        <v>1</v>
      </c>
    </row>
    <row r="792" spans="2:10">
      <c r="B792" t="s">
        <v>2256</v>
      </c>
      <c r="C792">
        <v>2</v>
      </c>
      <c r="I792" t="s">
        <v>1214</v>
      </c>
      <c r="J792">
        <v>5</v>
      </c>
    </row>
    <row r="793" spans="2:10">
      <c r="B793" t="s">
        <v>2255</v>
      </c>
      <c r="C793">
        <v>4</v>
      </c>
      <c r="I793" t="s">
        <v>1174</v>
      </c>
      <c r="J793">
        <v>3</v>
      </c>
    </row>
    <row r="794" spans="2:10">
      <c r="B794" t="s">
        <v>2254</v>
      </c>
      <c r="C794">
        <v>4</v>
      </c>
      <c r="I794" t="s">
        <v>1192</v>
      </c>
      <c r="J794">
        <v>5</v>
      </c>
    </row>
    <row r="795" spans="2:10">
      <c r="B795" t="s">
        <v>2253</v>
      </c>
      <c r="C795">
        <v>3</v>
      </c>
      <c r="I795" t="s">
        <v>1158</v>
      </c>
      <c r="J795">
        <v>4</v>
      </c>
    </row>
    <row r="796" spans="2:10">
      <c r="B796" t="s">
        <v>2252</v>
      </c>
      <c r="C796">
        <v>3</v>
      </c>
      <c r="I796" t="s">
        <v>1187</v>
      </c>
      <c r="J796">
        <v>4</v>
      </c>
    </row>
    <row r="797" spans="2:10">
      <c r="B797" t="s">
        <v>2251</v>
      </c>
      <c r="C797">
        <v>1</v>
      </c>
      <c r="I797" t="s">
        <v>1215</v>
      </c>
      <c r="J797">
        <v>4</v>
      </c>
    </row>
    <row r="798" spans="2:10">
      <c r="B798" t="s">
        <v>2250</v>
      </c>
      <c r="C798">
        <v>3</v>
      </c>
      <c r="I798" t="s">
        <v>1202</v>
      </c>
      <c r="J798">
        <v>3</v>
      </c>
    </row>
    <row r="799" spans="2:10">
      <c r="B799" t="s">
        <v>2249</v>
      </c>
      <c r="C799">
        <v>3</v>
      </c>
      <c r="I799" t="s">
        <v>1195</v>
      </c>
      <c r="J799">
        <v>2</v>
      </c>
    </row>
    <row r="800" spans="2:10">
      <c r="B800" t="s">
        <v>2248</v>
      </c>
      <c r="C800">
        <v>2</v>
      </c>
      <c r="I800" t="s">
        <v>1201</v>
      </c>
      <c r="J800">
        <v>4</v>
      </c>
    </row>
    <row r="801" spans="2:10">
      <c r="B801" t="s">
        <v>2247</v>
      </c>
      <c r="C801">
        <v>4</v>
      </c>
      <c r="I801" t="s">
        <v>1164</v>
      </c>
      <c r="J801">
        <v>4</v>
      </c>
    </row>
    <row r="802" spans="2:10">
      <c r="B802" t="s">
        <v>2246</v>
      </c>
      <c r="C802">
        <v>4</v>
      </c>
      <c r="I802" t="s">
        <v>1227</v>
      </c>
      <c r="J802">
        <v>1</v>
      </c>
    </row>
    <row r="803" spans="2:10">
      <c r="B803" t="s">
        <v>2245</v>
      </c>
      <c r="C803">
        <v>3</v>
      </c>
      <c r="I803" t="s">
        <v>1173</v>
      </c>
      <c r="J803">
        <v>3</v>
      </c>
    </row>
    <row r="804" spans="2:10">
      <c r="B804" t="s">
        <v>2244</v>
      </c>
      <c r="C804">
        <v>5</v>
      </c>
      <c r="I804" t="s">
        <v>1162</v>
      </c>
      <c r="J804">
        <v>3</v>
      </c>
    </row>
    <row r="805" spans="2:10">
      <c r="B805" t="s">
        <v>2243</v>
      </c>
      <c r="C805">
        <v>3</v>
      </c>
      <c r="I805" t="s">
        <v>1168</v>
      </c>
      <c r="J805">
        <v>3</v>
      </c>
    </row>
    <row r="806" spans="2:10">
      <c r="B806" t="s">
        <v>2242</v>
      </c>
      <c r="C806">
        <v>3</v>
      </c>
      <c r="I806" t="s">
        <v>1184</v>
      </c>
      <c r="J806">
        <v>3</v>
      </c>
    </row>
    <row r="807" spans="2:10">
      <c r="B807" t="s">
        <v>2241</v>
      </c>
      <c r="C807">
        <v>1</v>
      </c>
      <c r="I807" t="s">
        <v>1205</v>
      </c>
      <c r="J807">
        <v>4</v>
      </c>
    </row>
    <row r="808" spans="2:10">
      <c r="B808" t="s">
        <v>2240</v>
      </c>
      <c r="C808">
        <v>2</v>
      </c>
      <c r="I808" t="s">
        <v>1196</v>
      </c>
      <c r="J808">
        <v>2</v>
      </c>
    </row>
    <row r="809" spans="2:10">
      <c r="B809" t="s">
        <v>2239</v>
      </c>
      <c r="C809">
        <v>2</v>
      </c>
      <c r="I809" t="s">
        <v>1183</v>
      </c>
      <c r="J809">
        <v>3</v>
      </c>
    </row>
    <row r="810" spans="2:10">
      <c r="B810" t="s">
        <v>2238</v>
      </c>
      <c r="C810">
        <v>4</v>
      </c>
      <c r="I810" t="s">
        <v>1204</v>
      </c>
      <c r="J810">
        <v>2</v>
      </c>
    </row>
    <row r="811" spans="2:10">
      <c r="B811" t="s">
        <v>2237</v>
      </c>
      <c r="C811">
        <v>1</v>
      </c>
      <c r="I811" t="s">
        <v>1170</v>
      </c>
      <c r="J811">
        <v>2</v>
      </c>
    </row>
    <row r="812" spans="2:10">
      <c r="B812" t="s">
        <v>2236</v>
      </c>
      <c r="C812">
        <v>3</v>
      </c>
      <c r="I812" t="s">
        <v>1161</v>
      </c>
      <c r="J812">
        <v>2</v>
      </c>
    </row>
    <row r="813" spans="2:10">
      <c r="B813" t="s">
        <v>2235</v>
      </c>
      <c r="C813">
        <v>5</v>
      </c>
      <c r="I813" t="s">
        <v>1175</v>
      </c>
      <c r="J813">
        <v>3</v>
      </c>
    </row>
    <row r="814" spans="2:10">
      <c r="B814" t="s">
        <v>2233</v>
      </c>
      <c r="C814">
        <v>3</v>
      </c>
      <c r="I814" t="s">
        <v>1182</v>
      </c>
      <c r="J814">
        <v>1</v>
      </c>
    </row>
    <row r="815" spans="2:10">
      <c r="B815" t="s">
        <v>2231</v>
      </c>
      <c r="C815">
        <v>2</v>
      </c>
      <c r="I815" t="s">
        <v>1226</v>
      </c>
      <c r="J815">
        <v>4</v>
      </c>
    </row>
    <row r="816" spans="2:10">
      <c r="B816" t="s">
        <v>2229</v>
      </c>
      <c r="C816">
        <v>2</v>
      </c>
      <c r="I816" t="s">
        <v>1198</v>
      </c>
      <c r="J816">
        <v>5</v>
      </c>
    </row>
    <row r="817" spans="2:10">
      <c r="B817" t="s">
        <v>2227</v>
      </c>
      <c r="C817">
        <v>4</v>
      </c>
      <c r="I817" t="s">
        <v>1193</v>
      </c>
      <c r="J817">
        <v>4</v>
      </c>
    </row>
    <row r="818" spans="2:10">
      <c r="B818" t="s">
        <v>2225</v>
      </c>
      <c r="C818">
        <v>4</v>
      </c>
      <c r="I818" t="s">
        <v>1180</v>
      </c>
      <c r="J818">
        <v>2</v>
      </c>
    </row>
    <row r="819" spans="2:10">
      <c r="B819" t="s">
        <v>2223</v>
      </c>
      <c r="C819">
        <v>2</v>
      </c>
      <c r="I819" t="s">
        <v>1208</v>
      </c>
      <c r="J819">
        <v>2</v>
      </c>
    </row>
    <row r="820" spans="2:10">
      <c r="B820" t="s">
        <v>1154</v>
      </c>
      <c r="C820">
        <v>2</v>
      </c>
      <c r="I820" t="s">
        <v>1186</v>
      </c>
      <c r="J820">
        <v>2</v>
      </c>
    </row>
    <row r="821" spans="2:10">
      <c r="B821" t="s">
        <v>1181</v>
      </c>
      <c r="C821">
        <v>4</v>
      </c>
      <c r="I821" t="s">
        <v>1188</v>
      </c>
      <c r="J821">
        <v>2</v>
      </c>
    </row>
    <row r="822" spans="2:10">
      <c r="B822" t="s">
        <v>1190</v>
      </c>
      <c r="I822" t="s">
        <v>1225</v>
      </c>
      <c r="J822">
        <v>2</v>
      </c>
    </row>
    <row r="823" spans="2:10">
      <c r="B823" t="s">
        <v>2222</v>
      </c>
      <c r="C823" t="s">
        <v>1257</v>
      </c>
      <c r="I823" t="s">
        <v>1189</v>
      </c>
      <c r="J823">
        <v>4</v>
      </c>
    </row>
    <row r="824" spans="2:10">
      <c r="B824" t="s">
        <v>2220</v>
      </c>
      <c r="C824">
        <v>5</v>
      </c>
      <c r="I824" t="s">
        <v>1211</v>
      </c>
      <c r="J824">
        <v>4</v>
      </c>
    </row>
    <row r="825" spans="2:10">
      <c r="B825" t="s">
        <v>2219</v>
      </c>
      <c r="C825">
        <v>2</v>
      </c>
      <c r="I825" t="s">
        <v>1152</v>
      </c>
      <c r="J825">
        <v>1</v>
      </c>
    </row>
    <row r="826" spans="2:10">
      <c r="B826" t="s">
        <v>2218</v>
      </c>
      <c r="C826">
        <v>3</v>
      </c>
      <c r="I826" t="s">
        <v>1176</v>
      </c>
      <c r="J826">
        <v>3</v>
      </c>
    </row>
    <row r="827" spans="2:10">
      <c r="B827" t="s">
        <v>2217</v>
      </c>
      <c r="C827" t="s">
        <v>2216</v>
      </c>
      <c r="I827" t="s">
        <v>1191</v>
      </c>
      <c r="J827">
        <v>2</v>
      </c>
    </row>
    <row r="828" spans="2:10">
      <c r="B828" t="s">
        <v>2215</v>
      </c>
      <c r="C828" t="s">
        <v>2214</v>
      </c>
      <c r="I828" t="s">
        <v>1163</v>
      </c>
      <c r="J828">
        <v>1</v>
      </c>
    </row>
    <row r="829" spans="2:10">
      <c r="B829" t="s">
        <v>2213</v>
      </c>
      <c r="C829" t="s">
        <v>2212</v>
      </c>
      <c r="I829" t="s">
        <v>1185</v>
      </c>
      <c r="J829">
        <v>3</v>
      </c>
    </row>
    <row r="830" spans="2:10">
      <c r="B830" t="s">
        <v>2211</v>
      </c>
      <c r="C830" t="s">
        <v>2210</v>
      </c>
      <c r="I830" t="s">
        <v>1217</v>
      </c>
      <c r="J830">
        <v>2</v>
      </c>
    </row>
    <row r="831" spans="2:10">
      <c r="B831" t="s">
        <v>2209</v>
      </c>
      <c r="C831" t="s">
        <v>2208</v>
      </c>
      <c r="I831" t="s">
        <v>1209</v>
      </c>
      <c r="J831">
        <v>3</v>
      </c>
    </row>
    <row r="832" spans="2:10">
      <c r="B832" t="s">
        <v>2207</v>
      </c>
      <c r="C832" t="s">
        <v>2206</v>
      </c>
      <c r="I832" t="s">
        <v>1159</v>
      </c>
      <c r="J832">
        <v>2</v>
      </c>
    </row>
    <row r="833" spans="2:10">
      <c r="B833" t="s">
        <v>2205</v>
      </c>
      <c r="C833" t="s">
        <v>2204</v>
      </c>
      <c r="I833" t="s">
        <v>1218</v>
      </c>
      <c r="J833">
        <v>4</v>
      </c>
    </row>
    <row r="834" spans="2:10">
      <c r="B834" t="s">
        <v>2203</v>
      </c>
      <c r="C834" t="s">
        <v>2202</v>
      </c>
      <c r="I834" t="s">
        <v>1153</v>
      </c>
      <c r="J834">
        <v>4</v>
      </c>
    </row>
    <row r="835" spans="2:10">
      <c r="B835" t="s">
        <v>2201</v>
      </c>
      <c r="C835" t="s">
        <v>2200</v>
      </c>
      <c r="I835" t="s">
        <v>1157</v>
      </c>
      <c r="J835">
        <v>1</v>
      </c>
    </row>
    <row r="836" spans="2:10">
      <c r="B836" t="s">
        <v>2199</v>
      </c>
      <c r="C836" t="s">
        <v>2198</v>
      </c>
      <c r="I836" t="s">
        <v>1203</v>
      </c>
      <c r="J836">
        <v>3</v>
      </c>
    </row>
    <row r="837" spans="2:10">
      <c r="B837" t="s">
        <v>2197</v>
      </c>
      <c r="C837" t="s">
        <v>2196</v>
      </c>
      <c r="I837" t="s">
        <v>1155</v>
      </c>
      <c r="J837">
        <v>3</v>
      </c>
    </row>
    <row r="838" spans="2:10">
      <c r="B838" t="s">
        <v>2195</v>
      </c>
      <c r="C838" t="s">
        <v>2194</v>
      </c>
      <c r="I838" t="s">
        <v>1179</v>
      </c>
      <c r="J838">
        <v>2</v>
      </c>
    </row>
    <row r="839" spans="2:10">
      <c r="B839" t="s">
        <v>2193</v>
      </c>
      <c r="C839" t="s">
        <v>2192</v>
      </c>
      <c r="I839" t="s">
        <v>1166</v>
      </c>
      <c r="J839">
        <v>4</v>
      </c>
    </row>
    <row r="840" spans="2:10">
      <c r="B840" t="s">
        <v>2191</v>
      </c>
      <c r="C840" t="s">
        <v>2190</v>
      </c>
      <c r="I840" t="s">
        <v>1154</v>
      </c>
      <c r="J840">
        <v>4</v>
      </c>
    </row>
    <row r="841" spans="2:10">
      <c r="B841" t="s">
        <v>2189</v>
      </c>
      <c r="C841" t="s">
        <v>2188</v>
      </c>
      <c r="I841" t="s">
        <v>1181</v>
      </c>
      <c r="J841">
        <v>2</v>
      </c>
    </row>
    <row r="842" spans="2:10">
      <c r="B842" t="s">
        <v>2187</v>
      </c>
      <c r="C842" t="s">
        <v>2186</v>
      </c>
      <c r="I842" t="s">
        <v>1190</v>
      </c>
      <c r="J842">
        <v>4</v>
      </c>
    </row>
    <row r="843" spans="2:10">
      <c r="B843" t="s">
        <v>2185</v>
      </c>
      <c r="C843" t="s">
        <v>2184</v>
      </c>
      <c r="I843" t="s">
        <v>1224</v>
      </c>
      <c r="J843">
        <v>3</v>
      </c>
    </row>
    <row r="844" spans="2:10">
      <c r="B844" t="s">
        <v>2183</v>
      </c>
      <c r="C844" t="s">
        <v>2182</v>
      </c>
      <c r="D844" t="s">
        <v>2181</v>
      </c>
      <c r="I844" t="s">
        <v>1223</v>
      </c>
      <c r="J844">
        <v>1</v>
      </c>
    </row>
    <row r="845" spans="2:10">
      <c r="B845" t="s">
        <v>2180</v>
      </c>
      <c r="C845" t="s">
        <v>2179</v>
      </c>
      <c r="I845" t="s">
        <v>1222</v>
      </c>
      <c r="J845">
        <v>2</v>
      </c>
    </row>
    <row r="846" spans="2:10">
      <c r="B846" t="s">
        <v>2178</v>
      </c>
      <c r="C846" t="s">
        <v>2119</v>
      </c>
      <c r="I846" t="s">
        <v>1221</v>
      </c>
      <c r="J846">
        <v>1</v>
      </c>
    </row>
    <row r="847" spans="2:10">
      <c r="B847" t="s">
        <v>2177</v>
      </c>
      <c r="C847" t="s">
        <v>2176</v>
      </c>
      <c r="I847" t="s">
        <v>1220</v>
      </c>
      <c r="J847">
        <v>3</v>
      </c>
    </row>
    <row r="848" spans="2:10">
      <c r="B848" t="s">
        <v>2175</v>
      </c>
      <c r="C848" t="s">
        <v>2174</v>
      </c>
      <c r="I848" t="s">
        <v>1219</v>
      </c>
      <c r="J848">
        <v>3</v>
      </c>
    </row>
    <row r="849" spans="2:10">
      <c r="B849" t="s">
        <v>2173</v>
      </c>
      <c r="C849" t="s">
        <v>2172</v>
      </c>
      <c r="I849" t="s">
        <v>75</v>
      </c>
      <c r="J849" t="s">
        <v>74</v>
      </c>
    </row>
    <row r="850" spans="2:10">
      <c r="B850" t="s">
        <v>2171</v>
      </c>
      <c r="C850" t="s">
        <v>2170</v>
      </c>
      <c r="I850" t="s">
        <v>1218</v>
      </c>
      <c r="J850">
        <v>4</v>
      </c>
    </row>
    <row r="851" spans="2:10">
      <c r="B851" t="s">
        <v>2169</v>
      </c>
      <c r="C851">
        <v>1</v>
      </c>
      <c r="I851" t="s">
        <v>1217</v>
      </c>
      <c r="J851">
        <v>2</v>
      </c>
    </row>
    <row r="852" spans="2:10">
      <c r="B852" t="s">
        <v>2168</v>
      </c>
      <c r="C852" t="s">
        <v>2167</v>
      </c>
      <c r="I852" t="s">
        <v>1216</v>
      </c>
      <c r="J852">
        <v>2</v>
      </c>
    </row>
    <row r="853" spans="2:10">
      <c r="B853" t="s">
        <v>2166</v>
      </c>
      <c r="C853" t="s">
        <v>2165</v>
      </c>
      <c r="I853" t="s">
        <v>1215</v>
      </c>
      <c r="J853">
        <v>4</v>
      </c>
    </row>
    <row r="854" spans="2:10">
      <c r="B854" t="s">
        <v>2164</v>
      </c>
      <c r="C854" t="s">
        <v>2163</v>
      </c>
      <c r="I854" t="s">
        <v>1214</v>
      </c>
      <c r="J854">
        <v>5</v>
      </c>
    </row>
    <row r="855" spans="2:10">
      <c r="B855" t="s">
        <v>2162</v>
      </c>
      <c r="C855" t="s">
        <v>2161</v>
      </c>
      <c r="I855" t="s">
        <v>1213</v>
      </c>
      <c r="J855">
        <v>1</v>
      </c>
    </row>
    <row r="856" spans="2:10">
      <c r="B856" t="s">
        <v>2160</v>
      </c>
      <c r="C856" t="s">
        <v>2159</v>
      </c>
      <c r="I856" t="s">
        <v>1212</v>
      </c>
      <c r="J856">
        <v>1</v>
      </c>
    </row>
    <row r="857" spans="2:10">
      <c r="B857" t="s">
        <v>2158</v>
      </c>
      <c r="C857" t="s">
        <v>2157</v>
      </c>
      <c r="I857" t="s">
        <v>1211</v>
      </c>
      <c r="J857">
        <v>4</v>
      </c>
    </row>
    <row r="858" spans="2:10">
      <c r="B858" t="s">
        <v>2156</v>
      </c>
      <c r="C858">
        <v>3</v>
      </c>
      <c r="I858" t="s">
        <v>1210</v>
      </c>
      <c r="J858">
        <v>3</v>
      </c>
    </row>
    <row r="859" spans="2:10">
      <c r="B859" t="s">
        <v>2155</v>
      </c>
      <c r="C859" t="s">
        <v>2154</v>
      </c>
      <c r="I859" t="s">
        <v>1209</v>
      </c>
      <c r="J859">
        <v>3</v>
      </c>
    </row>
    <row r="860" spans="2:10">
      <c r="B860" t="s">
        <v>2153</v>
      </c>
      <c r="C860">
        <v>4</v>
      </c>
      <c r="I860" t="s">
        <v>1208</v>
      </c>
      <c r="J860">
        <v>2</v>
      </c>
    </row>
    <row r="861" spans="2:10">
      <c r="B861" t="s">
        <v>2152</v>
      </c>
      <c r="C861" t="s">
        <v>2151</v>
      </c>
      <c r="I861" t="s">
        <v>1207</v>
      </c>
      <c r="J861">
        <v>4</v>
      </c>
    </row>
    <row r="862" spans="2:10">
      <c r="B862" t="s">
        <v>2150</v>
      </c>
      <c r="C862" t="s">
        <v>2149</v>
      </c>
      <c r="I862" t="s">
        <v>1206</v>
      </c>
      <c r="J862">
        <v>3</v>
      </c>
    </row>
    <row r="863" spans="2:10">
      <c r="B863" t="s">
        <v>2148</v>
      </c>
      <c r="C863" t="s">
        <v>2147</v>
      </c>
      <c r="I863" t="s">
        <v>1205</v>
      </c>
      <c r="J863">
        <v>4</v>
      </c>
    </row>
    <row r="864" spans="2:10">
      <c r="B864" t="s">
        <v>2146</v>
      </c>
      <c r="C864" t="s">
        <v>2145</v>
      </c>
      <c r="I864" t="s">
        <v>1204</v>
      </c>
      <c r="J864">
        <v>2</v>
      </c>
    </row>
    <row r="865" spans="2:10">
      <c r="B865" t="s">
        <v>2144</v>
      </c>
      <c r="C865" t="s">
        <v>2143</v>
      </c>
      <c r="I865" t="s">
        <v>1203</v>
      </c>
      <c r="J865">
        <v>3</v>
      </c>
    </row>
    <row r="866" spans="2:10">
      <c r="B866" t="s">
        <v>2142</v>
      </c>
      <c r="C866" t="s">
        <v>2141</v>
      </c>
      <c r="I866" t="s">
        <v>1202</v>
      </c>
      <c r="J866">
        <v>3</v>
      </c>
    </row>
    <row r="867" spans="2:10">
      <c r="B867" t="s">
        <v>2140</v>
      </c>
      <c r="C867" t="s">
        <v>2139</v>
      </c>
      <c r="I867" t="s">
        <v>1201</v>
      </c>
      <c r="J867">
        <v>4</v>
      </c>
    </row>
    <row r="868" spans="2:10">
      <c r="B868" t="s">
        <v>2138</v>
      </c>
      <c r="C868" t="s">
        <v>2137</v>
      </c>
      <c r="I868" t="s">
        <v>1200</v>
      </c>
      <c r="J868">
        <v>1</v>
      </c>
    </row>
    <row r="869" spans="2:10">
      <c r="B869" t="s">
        <v>2136</v>
      </c>
      <c r="C869" t="s">
        <v>2135</v>
      </c>
      <c r="I869" t="s">
        <v>1199</v>
      </c>
      <c r="J869">
        <v>2</v>
      </c>
    </row>
    <row r="870" spans="2:10">
      <c r="B870" t="s">
        <v>2134</v>
      </c>
      <c r="C870" t="s">
        <v>2133</v>
      </c>
      <c r="I870" t="s">
        <v>1198</v>
      </c>
      <c r="J870">
        <v>5</v>
      </c>
    </row>
    <row r="871" spans="2:10">
      <c r="B871" t="s">
        <v>2132</v>
      </c>
      <c r="C871" t="s">
        <v>2131</v>
      </c>
      <c r="I871" t="s">
        <v>1197</v>
      </c>
      <c r="J871">
        <v>2</v>
      </c>
    </row>
    <row r="872" spans="2:10">
      <c r="B872" t="s">
        <v>2130</v>
      </c>
      <c r="C872" t="s">
        <v>2129</v>
      </c>
      <c r="I872" t="s">
        <v>1196</v>
      </c>
      <c r="J872">
        <v>2</v>
      </c>
    </row>
    <row r="873" spans="2:10">
      <c r="B873" t="s">
        <v>2128</v>
      </c>
      <c r="C873" t="s">
        <v>2127</v>
      </c>
      <c r="I873" t="s">
        <v>1195</v>
      </c>
      <c r="J873">
        <v>2</v>
      </c>
    </row>
    <row r="874" spans="2:10">
      <c r="B874" t="s">
        <v>2126</v>
      </c>
      <c r="C874" t="s">
        <v>2125</v>
      </c>
      <c r="I874" t="s">
        <v>1194</v>
      </c>
      <c r="J874">
        <v>4</v>
      </c>
    </row>
    <row r="875" spans="2:10">
      <c r="B875" t="s">
        <v>2124</v>
      </c>
      <c r="C875" t="s">
        <v>2123</v>
      </c>
      <c r="I875" t="s">
        <v>1193</v>
      </c>
      <c r="J875">
        <v>4</v>
      </c>
    </row>
    <row r="876" spans="2:10">
      <c r="B876" t="s">
        <v>2122</v>
      </c>
      <c r="C876" t="s">
        <v>2121</v>
      </c>
      <c r="I876" t="s">
        <v>1192</v>
      </c>
      <c r="J876">
        <v>5</v>
      </c>
    </row>
    <row r="877" spans="2:10">
      <c r="B877" t="s">
        <v>2120</v>
      </c>
      <c r="C877" t="s">
        <v>2119</v>
      </c>
      <c r="I877" t="s">
        <v>1191</v>
      </c>
      <c r="J877">
        <v>2</v>
      </c>
    </row>
    <row r="878" spans="2:10">
      <c r="B878" t="s">
        <v>2118</v>
      </c>
      <c r="C878">
        <v>1</v>
      </c>
      <c r="I878" t="s">
        <v>1190</v>
      </c>
      <c r="J878">
        <v>4</v>
      </c>
    </row>
    <row r="879" spans="2:10">
      <c r="B879" t="s">
        <v>2117</v>
      </c>
      <c r="C879" t="s">
        <v>2116</v>
      </c>
      <c r="I879" t="s">
        <v>1189</v>
      </c>
      <c r="J879">
        <v>4</v>
      </c>
    </row>
    <row r="880" spans="2:10">
      <c r="B880" t="s">
        <v>2115</v>
      </c>
      <c r="C880" t="s">
        <v>2114</v>
      </c>
      <c r="I880" t="s">
        <v>1188</v>
      </c>
      <c r="J880">
        <v>2</v>
      </c>
    </row>
    <row r="881" spans="2:10">
      <c r="B881" t="s">
        <v>2113</v>
      </c>
      <c r="C881" t="s">
        <v>2112</v>
      </c>
      <c r="I881" t="s">
        <v>1187</v>
      </c>
      <c r="J881">
        <v>4</v>
      </c>
    </row>
    <row r="882" spans="2:10">
      <c r="B882" t="s">
        <v>2111</v>
      </c>
      <c r="C882">
        <v>2</v>
      </c>
      <c r="I882" t="s">
        <v>1186</v>
      </c>
      <c r="J882">
        <v>2</v>
      </c>
    </row>
    <row r="883" spans="2:10">
      <c r="B883" t="s">
        <v>2110</v>
      </c>
      <c r="C883">
        <v>5</v>
      </c>
      <c r="I883" t="s">
        <v>1185</v>
      </c>
      <c r="J883">
        <v>3</v>
      </c>
    </row>
    <row r="884" spans="2:10">
      <c r="B884" t="s">
        <v>2109</v>
      </c>
      <c r="C884" t="s">
        <v>2108</v>
      </c>
      <c r="I884" t="s">
        <v>1184</v>
      </c>
      <c r="J884">
        <v>3</v>
      </c>
    </row>
    <row r="885" spans="2:10">
      <c r="B885" t="s">
        <v>2107</v>
      </c>
      <c r="C885" t="s">
        <v>2106</v>
      </c>
      <c r="I885" t="s">
        <v>1183</v>
      </c>
      <c r="J885">
        <v>3</v>
      </c>
    </row>
    <row r="886" spans="2:10">
      <c r="B886" t="s">
        <v>2105</v>
      </c>
      <c r="C886" t="s">
        <v>2104</v>
      </c>
      <c r="I886" t="s">
        <v>1182</v>
      </c>
      <c r="J886">
        <v>1</v>
      </c>
    </row>
    <row r="887" spans="2:10">
      <c r="B887" t="s">
        <v>2103</v>
      </c>
      <c r="C887" t="s">
        <v>2102</v>
      </c>
      <c r="I887" t="s">
        <v>1181</v>
      </c>
      <c r="J887">
        <v>2</v>
      </c>
    </row>
    <row r="888" spans="2:10">
      <c r="B888" t="s">
        <v>2101</v>
      </c>
      <c r="C888">
        <v>3</v>
      </c>
      <c r="I888" t="s">
        <v>1180</v>
      </c>
      <c r="J888">
        <v>2</v>
      </c>
    </row>
    <row r="889" spans="2:10">
      <c r="B889" t="s">
        <v>2100</v>
      </c>
      <c r="C889">
        <v>3</v>
      </c>
      <c r="I889" t="s">
        <v>1179</v>
      </c>
      <c r="J889">
        <v>2</v>
      </c>
    </row>
    <row r="890" spans="2:10">
      <c r="B890" t="s">
        <v>2098</v>
      </c>
      <c r="C890">
        <v>2</v>
      </c>
      <c r="I890" t="s">
        <v>1178</v>
      </c>
      <c r="J890">
        <v>1</v>
      </c>
    </row>
    <row r="891" spans="2:10">
      <c r="B891" t="s">
        <v>2096</v>
      </c>
      <c r="C891" t="s">
        <v>2094</v>
      </c>
      <c r="I891" t="s">
        <v>1177</v>
      </c>
      <c r="J891">
        <v>1</v>
      </c>
    </row>
    <row r="892" spans="2:10">
      <c r="B892" t="s">
        <v>2093</v>
      </c>
      <c r="C892">
        <v>4</v>
      </c>
      <c r="I892" t="s">
        <v>1176</v>
      </c>
      <c r="J892">
        <v>3</v>
      </c>
    </row>
    <row r="893" spans="2:10">
      <c r="B893" t="s">
        <v>2091</v>
      </c>
      <c r="C893" t="s">
        <v>1862</v>
      </c>
      <c r="I893" t="s">
        <v>1175</v>
      </c>
      <c r="J893">
        <v>3</v>
      </c>
    </row>
    <row r="894" spans="2:10">
      <c r="B894" t="s">
        <v>2090</v>
      </c>
      <c r="C894" t="s">
        <v>2089</v>
      </c>
      <c r="I894" t="s">
        <v>1174</v>
      </c>
      <c r="J894">
        <v>3</v>
      </c>
    </row>
    <row r="895" spans="2:10">
      <c r="B895" t="s">
        <v>2088</v>
      </c>
      <c r="C895" t="s">
        <v>2087</v>
      </c>
      <c r="I895" t="s">
        <v>1173</v>
      </c>
      <c r="J895">
        <v>3</v>
      </c>
    </row>
    <row r="896" spans="2:10">
      <c r="B896" t="s">
        <v>2086</v>
      </c>
      <c r="C896" t="s">
        <v>2085</v>
      </c>
      <c r="I896" t="s">
        <v>1172</v>
      </c>
      <c r="J896">
        <v>2</v>
      </c>
    </row>
    <row r="897" spans="2:10">
      <c r="B897" t="s">
        <v>2084</v>
      </c>
      <c r="C897" t="s">
        <v>2083</v>
      </c>
      <c r="I897" t="s">
        <v>1171</v>
      </c>
      <c r="J897">
        <v>3</v>
      </c>
    </row>
    <row r="898" spans="2:10">
      <c r="B898" t="s">
        <v>2082</v>
      </c>
      <c r="C898" t="s">
        <v>2081</v>
      </c>
      <c r="I898" t="s">
        <v>2080</v>
      </c>
      <c r="J898">
        <v>1</v>
      </c>
    </row>
    <row r="899" spans="2:10">
      <c r="B899" t="s">
        <v>2079</v>
      </c>
      <c r="C899" t="s">
        <v>2078</v>
      </c>
    </row>
    <row r="900" spans="2:10">
      <c r="B900" t="s">
        <v>2077</v>
      </c>
      <c r="C900" t="s">
        <v>2076</v>
      </c>
    </row>
    <row r="901" spans="2:10">
      <c r="B901" t="s">
        <v>2022</v>
      </c>
      <c r="C901" t="s">
        <v>1902</v>
      </c>
    </row>
    <row r="902" spans="2:10">
      <c r="B902" t="s">
        <v>2075</v>
      </c>
      <c r="C902" t="s">
        <v>2074</v>
      </c>
    </row>
    <row r="903" spans="2:10">
      <c r="B903" t="s">
        <v>2073</v>
      </c>
      <c r="C903" t="s">
        <v>1879</v>
      </c>
    </row>
    <row r="904" spans="2:10">
      <c r="B904" t="s">
        <v>2072</v>
      </c>
      <c r="C904" t="s">
        <v>1879</v>
      </c>
    </row>
    <row r="905" spans="2:10">
      <c r="B905" t="s">
        <v>2071</v>
      </c>
      <c r="C905" t="s">
        <v>2070</v>
      </c>
    </row>
    <row r="906" spans="2:10">
      <c r="B906" t="s">
        <v>2069</v>
      </c>
      <c r="C906" t="s">
        <v>2068</v>
      </c>
      <c r="I906" t="s">
        <v>1170</v>
      </c>
      <c r="J906">
        <v>2</v>
      </c>
    </row>
    <row r="907" spans="2:10">
      <c r="B907" t="s">
        <v>2067</v>
      </c>
      <c r="C907" t="s">
        <v>2066</v>
      </c>
      <c r="I907" t="s">
        <v>1169</v>
      </c>
      <c r="J907">
        <v>1</v>
      </c>
    </row>
    <row r="908" spans="2:10">
      <c r="B908" t="s">
        <v>2065</v>
      </c>
      <c r="C908" t="s">
        <v>2064</v>
      </c>
      <c r="I908" t="s">
        <v>1168</v>
      </c>
      <c r="J908">
        <v>3</v>
      </c>
    </row>
    <row r="909" spans="2:10">
      <c r="B909" t="s">
        <v>2063</v>
      </c>
      <c r="C909" t="s">
        <v>2062</v>
      </c>
      <c r="I909" t="s">
        <v>1167</v>
      </c>
      <c r="J909">
        <v>4</v>
      </c>
    </row>
    <row r="910" spans="2:10">
      <c r="B910" t="s">
        <v>2061</v>
      </c>
      <c r="C910" t="s">
        <v>2060</v>
      </c>
      <c r="I910" t="s">
        <v>1166</v>
      </c>
      <c r="J910">
        <v>4</v>
      </c>
    </row>
    <row r="911" spans="2:10">
      <c r="B911" t="s">
        <v>2059</v>
      </c>
      <c r="C911" t="s">
        <v>2058</v>
      </c>
      <c r="I911" t="s">
        <v>1165</v>
      </c>
      <c r="J911">
        <v>4</v>
      </c>
    </row>
    <row r="912" spans="2:10">
      <c r="B912" t="s">
        <v>2057</v>
      </c>
      <c r="C912" t="s">
        <v>1896</v>
      </c>
      <c r="I912" t="s">
        <v>1164</v>
      </c>
      <c r="J912">
        <v>4</v>
      </c>
    </row>
    <row r="913" spans="2:10">
      <c r="B913" t="s">
        <v>2056</v>
      </c>
      <c r="C913" t="s">
        <v>2055</v>
      </c>
      <c r="I913" t="s">
        <v>1163</v>
      </c>
      <c r="J913">
        <v>1</v>
      </c>
    </row>
    <row r="914" spans="2:10">
      <c r="B914" t="s">
        <v>2054</v>
      </c>
      <c r="C914" t="s">
        <v>2053</v>
      </c>
      <c r="I914" t="s">
        <v>1162</v>
      </c>
      <c r="J914">
        <v>3</v>
      </c>
    </row>
    <row r="915" spans="2:10">
      <c r="B915" t="s">
        <v>2052</v>
      </c>
      <c r="C915" t="s">
        <v>2051</v>
      </c>
      <c r="I915" t="s">
        <v>1161</v>
      </c>
      <c r="J915">
        <v>2</v>
      </c>
    </row>
    <row r="916" spans="2:10">
      <c r="B916" t="s">
        <v>2050</v>
      </c>
      <c r="C916" t="s">
        <v>2049</v>
      </c>
      <c r="I916" t="s">
        <v>1160</v>
      </c>
      <c r="J916">
        <v>1</v>
      </c>
    </row>
    <row r="917" spans="2:10">
      <c r="B917" t="s">
        <v>2048</v>
      </c>
      <c r="C917" t="s">
        <v>1896</v>
      </c>
      <c r="I917" t="s">
        <v>1159</v>
      </c>
      <c r="J917">
        <v>2</v>
      </c>
    </row>
    <row r="918" spans="2:10">
      <c r="B918" t="s">
        <v>2047</v>
      </c>
      <c r="C918" t="s">
        <v>2046</v>
      </c>
      <c r="I918" t="s">
        <v>1158</v>
      </c>
      <c r="J918">
        <v>2</v>
      </c>
    </row>
    <row r="919" spans="2:10">
      <c r="B919" t="s">
        <v>2045</v>
      </c>
      <c r="C919" t="s">
        <v>2044</v>
      </c>
      <c r="I919" t="s">
        <v>1157</v>
      </c>
      <c r="J919">
        <v>1</v>
      </c>
    </row>
    <row r="920" spans="2:10">
      <c r="B920" t="s">
        <v>2043</v>
      </c>
      <c r="C920" t="s">
        <v>2042</v>
      </c>
      <c r="I920" t="s">
        <v>1156</v>
      </c>
      <c r="J920">
        <v>2</v>
      </c>
    </row>
    <row r="921" spans="2:10">
      <c r="B921" t="s">
        <v>2041</v>
      </c>
      <c r="C921" t="s">
        <v>2012</v>
      </c>
      <c r="I921" t="s">
        <v>1155</v>
      </c>
      <c r="J921">
        <v>3</v>
      </c>
    </row>
    <row r="922" spans="2:10">
      <c r="B922" t="s">
        <v>2040</v>
      </c>
      <c r="C922" t="s">
        <v>1980</v>
      </c>
      <c r="I922" t="s">
        <v>1154</v>
      </c>
      <c r="J922">
        <v>4</v>
      </c>
    </row>
    <row r="923" spans="2:10">
      <c r="B923" t="s">
        <v>2039</v>
      </c>
      <c r="C923" t="s">
        <v>2038</v>
      </c>
      <c r="I923" t="s">
        <v>1153</v>
      </c>
      <c r="J923">
        <v>4</v>
      </c>
    </row>
    <row r="924" spans="2:10">
      <c r="B924" t="s">
        <v>2037</v>
      </c>
      <c r="C924" t="s">
        <v>2036</v>
      </c>
      <c r="I924" t="s">
        <v>1152</v>
      </c>
      <c r="J924">
        <v>1</v>
      </c>
    </row>
    <row r="925" spans="2:10">
      <c r="B925" t="s">
        <v>2035</v>
      </c>
      <c r="C925" t="s">
        <v>2034</v>
      </c>
      <c r="I925" t="s">
        <v>1218</v>
      </c>
      <c r="J925">
        <v>4</v>
      </c>
    </row>
    <row r="926" spans="2:10">
      <c r="B926" t="s">
        <v>2033</v>
      </c>
      <c r="C926" t="s">
        <v>2032</v>
      </c>
      <c r="I926" t="s">
        <v>1217</v>
      </c>
      <c r="J926">
        <v>2</v>
      </c>
    </row>
    <row r="927" spans="2:10">
      <c r="B927" t="s">
        <v>2031</v>
      </c>
      <c r="C927" t="s">
        <v>2030</v>
      </c>
      <c r="I927" t="s">
        <v>1216</v>
      </c>
      <c r="J927">
        <v>2</v>
      </c>
    </row>
    <row r="928" spans="2:10">
      <c r="B928" t="s">
        <v>2029</v>
      </c>
      <c r="C928" t="s">
        <v>2028</v>
      </c>
      <c r="I928" t="s">
        <v>1215</v>
      </c>
      <c r="J928">
        <v>4</v>
      </c>
    </row>
    <row r="929" spans="2:10">
      <c r="B929" t="s">
        <v>2027</v>
      </c>
      <c r="C929" t="s">
        <v>2026</v>
      </c>
      <c r="I929" t="s">
        <v>1214</v>
      </c>
      <c r="J929">
        <v>5</v>
      </c>
    </row>
    <row r="930" spans="2:10">
      <c r="B930" t="s">
        <v>2025</v>
      </c>
      <c r="C930" t="s">
        <v>2024</v>
      </c>
      <c r="I930" t="s">
        <v>1213</v>
      </c>
      <c r="J930">
        <v>1</v>
      </c>
    </row>
    <row r="931" spans="2:10">
      <c r="B931" t="s">
        <v>2023</v>
      </c>
      <c r="C931" t="s">
        <v>1879</v>
      </c>
      <c r="I931" t="s">
        <v>1212</v>
      </c>
      <c r="J931">
        <v>1</v>
      </c>
    </row>
    <row r="932" spans="2:10">
      <c r="B932" t="s">
        <v>2022</v>
      </c>
      <c r="C932" t="s">
        <v>2021</v>
      </c>
      <c r="I932" t="s">
        <v>1211</v>
      </c>
      <c r="J932">
        <v>4</v>
      </c>
    </row>
    <row r="933" spans="2:10">
      <c r="B933" t="s">
        <v>2020</v>
      </c>
      <c r="C933" t="s">
        <v>1980</v>
      </c>
      <c r="I933" t="s">
        <v>2019</v>
      </c>
      <c r="J933">
        <v>2</v>
      </c>
    </row>
    <row r="934" spans="2:10">
      <c r="B934" t="s">
        <v>2018</v>
      </c>
      <c r="C934" t="s">
        <v>1879</v>
      </c>
      <c r="I934" t="s">
        <v>2017</v>
      </c>
      <c r="J934">
        <v>1</v>
      </c>
    </row>
    <row r="935" spans="2:10">
      <c r="B935" t="s">
        <v>2016</v>
      </c>
      <c r="C935" t="s">
        <v>2015</v>
      </c>
      <c r="I935" t="s">
        <v>2014</v>
      </c>
      <c r="J935">
        <v>4</v>
      </c>
    </row>
    <row r="936" spans="2:10">
      <c r="B936" t="s">
        <v>2013</v>
      </c>
      <c r="C936" t="s">
        <v>2012</v>
      </c>
      <c r="I936" t="s">
        <v>2011</v>
      </c>
      <c r="J936">
        <v>2</v>
      </c>
    </row>
    <row r="937" spans="2:10">
      <c r="B937" t="s">
        <v>2010</v>
      </c>
      <c r="C937" t="s">
        <v>2009</v>
      </c>
      <c r="I937" t="s">
        <v>2008</v>
      </c>
      <c r="J937">
        <v>3</v>
      </c>
    </row>
    <row r="938" spans="2:10">
      <c r="B938" t="s">
        <v>2007</v>
      </c>
      <c r="C938" t="s">
        <v>2006</v>
      </c>
      <c r="I938" t="s">
        <v>2005</v>
      </c>
      <c r="J938">
        <v>2</v>
      </c>
    </row>
    <row r="939" spans="2:10">
      <c r="B939" t="s">
        <v>2004</v>
      </c>
      <c r="C939" t="s">
        <v>2003</v>
      </c>
      <c r="I939" t="s">
        <v>2002</v>
      </c>
      <c r="J939">
        <v>4</v>
      </c>
    </row>
    <row r="940" spans="2:10">
      <c r="B940" t="s">
        <v>2001</v>
      </c>
      <c r="C940" t="s">
        <v>2000</v>
      </c>
      <c r="I940" t="s">
        <v>1999</v>
      </c>
      <c r="J940">
        <v>3</v>
      </c>
    </row>
    <row r="941" spans="2:10">
      <c r="B941" t="s">
        <v>1998</v>
      </c>
      <c r="C941" t="s">
        <v>1997</v>
      </c>
      <c r="I941" t="s">
        <v>1210</v>
      </c>
      <c r="J941">
        <v>3</v>
      </c>
    </row>
    <row r="942" spans="2:10">
      <c r="B942" t="s">
        <v>1996</v>
      </c>
      <c r="C942" t="s">
        <v>1995</v>
      </c>
      <c r="I942" t="s">
        <v>1209</v>
      </c>
      <c r="J942">
        <v>3</v>
      </c>
    </row>
    <row r="943" spans="2:10">
      <c r="B943" t="s">
        <v>1994</v>
      </c>
      <c r="C943" t="s">
        <v>1993</v>
      </c>
      <c r="I943" t="s">
        <v>1208</v>
      </c>
      <c r="J943">
        <v>2</v>
      </c>
    </row>
    <row r="944" spans="2:10">
      <c r="B944" t="s">
        <v>1992</v>
      </c>
      <c r="C944" t="s">
        <v>1991</v>
      </c>
      <c r="I944" t="s">
        <v>1207</v>
      </c>
      <c r="J944">
        <v>4</v>
      </c>
    </row>
    <row r="945" spans="2:10">
      <c r="B945" t="s">
        <v>1990</v>
      </c>
      <c r="C945" t="s">
        <v>1873</v>
      </c>
      <c r="I945" t="s">
        <v>1206</v>
      </c>
      <c r="J945">
        <v>3</v>
      </c>
    </row>
    <row r="946" spans="2:10">
      <c r="B946" t="s">
        <v>1989</v>
      </c>
      <c r="C946" t="s">
        <v>1988</v>
      </c>
      <c r="D946" t="s">
        <v>1987</v>
      </c>
      <c r="I946" t="s">
        <v>1205</v>
      </c>
      <c r="J946">
        <v>4</v>
      </c>
    </row>
    <row r="947" spans="2:10">
      <c r="B947" t="s">
        <v>1986</v>
      </c>
      <c r="C947" t="s">
        <v>1985</v>
      </c>
      <c r="D947" t="s">
        <v>1984</v>
      </c>
      <c r="I947" t="s">
        <v>1204</v>
      </c>
      <c r="J947">
        <v>2</v>
      </c>
    </row>
    <row r="948" spans="2:10">
      <c r="B948" t="s">
        <v>1983</v>
      </c>
      <c r="C948" t="s">
        <v>1982</v>
      </c>
      <c r="I948" t="s">
        <v>1203</v>
      </c>
      <c r="J948">
        <v>3</v>
      </c>
    </row>
    <row r="949" spans="2:10">
      <c r="B949" t="s">
        <v>1981</v>
      </c>
      <c r="C949" t="s">
        <v>1980</v>
      </c>
      <c r="D949" t="s">
        <v>1979</v>
      </c>
      <c r="I949" t="s">
        <v>1202</v>
      </c>
      <c r="J949">
        <v>3</v>
      </c>
    </row>
    <row r="950" spans="2:10">
      <c r="B950" t="s">
        <v>1977</v>
      </c>
      <c r="C950" t="s">
        <v>1976</v>
      </c>
      <c r="D950" t="s">
        <v>1975</v>
      </c>
      <c r="I950" t="s">
        <v>1201</v>
      </c>
      <c r="J950">
        <v>4</v>
      </c>
    </row>
    <row r="951" spans="2:10">
      <c r="B951" t="s">
        <v>1974</v>
      </c>
      <c r="C951" t="s">
        <v>1879</v>
      </c>
      <c r="I951" t="s">
        <v>1200</v>
      </c>
      <c r="J951">
        <v>1</v>
      </c>
    </row>
    <row r="952" spans="2:10">
      <c r="B952" t="s">
        <v>1973</v>
      </c>
      <c r="C952" t="s">
        <v>1879</v>
      </c>
      <c r="D952" t="s">
        <v>1972</v>
      </c>
      <c r="I952" t="s">
        <v>1199</v>
      </c>
      <c r="J952">
        <v>2</v>
      </c>
    </row>
    <row r="953" spans="2:10">
      <c r="B953" t="s">
        <v>1970</v>
      </c>
      <c r="C953" t="s">
        <v>1902</v>
      </c>
      <c r="I953" t="s">
        <v>1198</v>
      </c>
      <c r="J953">
        <v>5</v>
      </c>
    </row>
    <row r="954" spans="2:10">
      <c r="B954" t="s">
        <v>1969</v>
      </c>
      <c r="C954" t="s">
        <v>1896</v>
      </c>
      <c r="D954" t="s">
        <v>1968</v>
      </c>
      <c r="I954" t="s">
        <v>1197</v>
      </c>
      <c r="J954">
        <v>2</v>
      </c>
    </row>
    <row r="955" spans="2:10">
      <c r="B955" t="s">
        <v>1967</v>
      </c>
      <c r="C955" t="s">
        <v>1896</v>
      </c>
      <c r="D955" t="s">
        <v>1966</v>
      </c>
      <c r="I955" t="s">
        <v>1196</v>
      </c>
      <c r="J955">
        <v>2</v>
      </c>
    </row>
    <row r="956" spans="2:10">
      <c r="B956" t="s">
        <v>1965</v>
      </c>
      <c r="C956" t="s">
        <v>1902</v>
      </c>
      <c r="D956" t="s">
        <v>1964</v>
      </c>
      <c r="I956" t="s">
        <v>1195</v>
      </c>
      <c r="J956">
        <v>2</v>
      </c>
    </row>
    <row r="957" spans="2:10">
      <c r="B957" t="s">
        <v>1963</v>
      </c>
      <c r="C957" t="s">
        <v>1962</v>
      </c>
      <c r="D957" t="s">
        <v>1961</v>
      </c>
      <c r="I957" t="s">
        <v>1194</v>
      </c>
      <c r="J957">
        <v>4</v>
      </c>
    </row>
    <row r="958" spans="2:10">
      <c r="B958" t="s">
        <v>1959</v>
      </c>
      <c r="C958" t="s">
        <v>1902</v>
      </c>
      <c r="D958" t="s">
        <v>1958</v>
      </c>
      <c r="I958" t="s">
        <v>1193</v>
      </c>
      <c r="J958">
        <v>4</v>
      </c>
    </row>
    <row r="959" spans="2:10">
      <c r="B959" t="s">
        <v>1957</v>
      </c>
      <c r="C959" t="s">
        <v>1896</v>
      </c>
      <c r="D959" t="s">
        <v>1956</v>
      </c>
      <c r="I959" t="s">
        <v>1192</v>
      </c>
      <c r="J959">
        <v>5</v>
      </c>
    </row>
    <row r="960" spans="2:10">
      <c r="B960" t="s">
        <v>1955</v>
      </c>
      <c r="C960" t="s">
        <v>1954</v>
      </c>
      <c r="D960" t="s">
        <v>1953</v>
      </c>
      <c r="I960" t="s">
        <v>1191</v>
      </c>
      <c r="J960">
        <v>2</v>
      </c>
    </row>
    <row r="961" spans="2:10">
      <c r="B961" t="s">
        <v>1952</v>
      </c>
      <c r="C961" t="s">
        <v>1951</v>
      </c>
      <c r="D961" t="s">
        <v>1950</v>
      </c>
      <c r="I961" t="s">
        <v>1190</v>
      </c>
      <c r="J961">
        <v>4</v>
      </c>
    </row>
    <row r="962" spans="2:10">
      <c r="B962" t="s">
        <v>1949</v>
      </c>
      <c r="C962" t="s">
        <v>1948</v>
      </c>
      <c r="I962" t="s">
        <v>1189</v>
      </c>
      <c r="J962">
        <v>4</v>
      </c>
    </row>
    <row r="963" spans="2:10">
      <c r="B963" t="s">
        <v>1947</v>
      </c>
      <c r="C963" t="s">
        <v>1946</v>
      </c>
      <c r="D963" t="s">
        <v>1945</v>
      </c>
      <c r="I963" t="s">
        <v>1188</v>
      </c>
      <c r="J963">
        <v>2</v>
      </c>
    </row>
    <row r="964" spans="2:10">
      <c r="B964" t="s">
        <v>1943</v>
      </c>
      <c r="C964" t="s">
        <v>1942</v>
      </c>
      <c r="D964">
        <v>60</v>
      </c>
      <c r="I964" t="s">
        <v>1187</v>
      </c>
      <c r="J964">
        <v>4</v>
      </c>
    </row>
    <row r="965" spans="2:10">
      <c r="B965" t="s">
        <v>1941</v>
      </c>
      <c r="C965" t="s">
        <v>1940</v>
      </c>
      <c r="D965" t="s">
        <v>1939</v>
      </c>
      <c r="I965" t="s">
        <v>1186</v>
      </c>
      <c r="J965">
        <v>2</v>
      </c>
    </row>
    <row r="966" spans="2:10">
      <c r="B966" t="s">
        <v>1938</v>
      </c>
      <c r="C966" t="s">
        <v>1937</v>
      </c>
      <c r="D966" t="s">
        <v>1936</v>
      </c>
      <c r="I966" t="s">
        <v>1185</v>
      </c>
      <c r="J966">
        <v>3</v>
      </c>
    </row>
    <row r="967" spans="2:10">
      <c r="B967" t="s">
        <v>1934</v>
      </c>
      <c r="C967" t="s">
        <v>1933</v>
      </c>
      <c r="D967">
        <v>126</v>
      </c>
      <c r="I967" t="s">
        <v>1184</v>
      </c>
      <c r="J967">
        <v>3</v>
      </c>
    </row>
    <row r="968" spans="2:10">
      <c r="B968" t="s">
        <v>1932</v>
      </c>
      <c r="C968" t="s">
        <v>1931</v>
      </c>
      <c r="D968" t="s">
        <v>1930</v>
      </c>
      <c r="I968" t="s">
        <v>1183</v>
      </c>
      <c r="J968">
        <v>3</v>
      </c>
    </row>
    <row r="969" spans="2:10">
      <c r="B969" t="s">
        <v>1929</v>
      </c>
      <c r="C969" t="s">
        <v>1902</v>
      </c>
      <c r="D969" t="s">
        <v>1928</v>
      </c>
      <c r="I969" t="s">
        <v>1182</v>
      </c>
      <c r="J969">
        <v>1</v>
      </c>
    </row>
    <row r="970" spans="2:10">
      <c r="B970" t="s">
        <v>1927</v>
      </c>
      <c r="C970" t="s">
        <v>1926</v>
      </c>
      <c r="D970" t="s">
        <v>1925</v>
      </c>
      <c r="I970" t="s">
        <v>1181</v>
      </c>
      <c r="J970">
        <v>2</v>
      </c>
    </row>
    <row r="971" spans="2:10">
      <c r="B971" t="s">
        <v>1924</v>
      </c>
      <c r="C971" t="s">
        <v>1896</v>
      </c>
      <c r="D971" t="s">
        <v>1923</v>
      </c>
      <c r="I971" t="s">
        <v>1180</v>
      </c>
      <c r="J971">
        <v>2</v>
      </c>
    </row>
    <row r="972" spans="2:10">
      <c r="B972" t="s">
        <v>1922</v>
      </c>
      <c r="C972" t="s">
        <v>1921</v>
      </c>
      <c r="D972" t="s">
        <v>1920</v>
      </c>
      <c r="I972" t="s">
        <v>1179</v>
      </c>
      <c r="J972">
        <v>2</v>
      </c>
    </row>
    <row r="973" spans="2:10">
      <c r="B973" t="s">
        <v>1919</v>
      </c>
      <c r="C973" t="s">
        <v>1918</v>
      </c>
      <c r="D973" t="s">
        <v>1917</v>
      </c>
      <c r="I973" t="s">
        <v>1178</v>
      </c>
      <c r="J973">
        <v>1</v>
      </c>
    </row>
    <row r="974" spans="2:10">
      <c r="B974" t="s">
        <v>1916</v>
      </c>
      <c r="C974" t="s">
        <v>1915</v>
      </c>
      <c r="D974" t="s">
        <v>1914</v>
      </c>
      <c r="I974" t="s">
        <v>1177</v>
      </c>
      <c r="J974">
        <v>1</v>
      </c>
    </row>
    <row r="975" spans="2:10">
      <c r="B975" t="s">
        <v>1913</v>
      </c>
      <c r="C975" t="s">
        <v>1912</v>
      </c>
      <c r="D975" t="s">
        <v>1911</v>
      </c>
      <c r="I975" t="s">
        <v>1176</v>
      </c>
      <c r="J975">
        <v>3</v>
      </c>
    </row>
    <row r="976" spans="2:10">
      <c r="B976" t="s">
        <v>1910</v>
      </c>
      <c r="C976" t="s">
        <v>1896</v>
      </c>
      <c r="D976" t="s">
        <v>1909</v>
      </c>
      <c r="I976" t="s">
        <v>1175</v>
      </c>
      <c r="J976">
        <v>3</v>
      </c>
    </row>
    <row r="977" spans="2:10">
      <c r="B977" t="s">
        <v>1908</v>
      </c>
      <c r="C977" t="s">
        <v>1876</v>
      </c>
      <c r="D977" t="s">
        <v>1907</v>
      </c>
      <c r="I977" t="s">
        <v>1174</v>
      </c>
      <c r="J977">
        <v>3</v>
      </c>
    </row>
    <row r="978" spans="2:10">
      <c r="B978" t="s">
        <v>1906</v>
      </c>
      <c r="C978" t="s">
        <v>1905</v>
      </c>
      <c r="D978" t="s">
        <v>1904</v>
      </c>
      <c r="I978" t="s">
        <v>1173</v>
      </c>
      <c r="J978">
        <v>3</v>
      </c>
    </row>
    <row r="979" spans="2:10">
      <c r="B979" t="s">
        <v>1903</v>
      </c>
      <c r="C979" t="s">
        <v>1902</v>
      </c>
      <c r="D979" t="s">
        <v>1328</v>
      </c>
      <c r="I979" t="s">
        <v>1172</v>
      </c>
      <c r="J979">
        <v>2</v>
      </c>
    </row>
    <row r="980" spans="2:10">
      <c r="B980" t="s">
        <v>1901</v>
      </c>
      <c r="C980" t="s">
        <v>1896</v>
      </c>
      <c r="D980">
        <v>91</v>
      </c>
      <c r="I980" t="s">
        <v>1171</v>
      </c>
      <c r="J980">
        <v>3</v>
      </c>
    </row>
    <row r="981" spans="2:10">
      <c r="B981" t="s">
        <v>1900</v>
      </c>
      <c r="C981" t="s">
        <v>1899</v>
      </c>
      <c r="D981" t="s">
        <v>1898</v>
      </c>
      <c r="I981" t="s">
        <v>1170</v>
      </c>
      <c r="J981">
        <v>2</v>
      </c>
    </row>
    <row r="982" spans="2:10">
      <c r="B982" t="s">
        <v>1897</v>
      </c>
      <c r="C982" t="s">
        <v>1896</v>
      </c>
      <c r="D982" t="s">
        <v>1895</v>
      </c>
      <c r="I982" t="s">
        <v>1169</v>
      </c>
      <c r="J982">
        <v>1</v>
      </c>
    </row>
    <row r="983" spans="2:10">
      <c r="B983" t="s">
        <v>1894</v>
      </c>
      <c r="C983" t="s">
        <v>1893</v>
      </c>
      <c r="D983" t="s">
        <v>1892</v>
      </c>
      <c r="I983" t="s">
        <v>1168</v>
      </c>
      <c r="J983">
        <v>3</v>
      </c>
    </row>
    <row r="984" spans="2:10">
      <c r="B984" t="s">
        <v>1890</v>
      </c>
      <c r="C984" t="s">
        <v>1889</v>
      </c>
      <c r="D984" t="s">
        <v>1888</v>
      </c>
      <c r="I984" t="s">
        <v>1167</v>
      </c>
      <c r="J984">
        <v>4</v>
      </c>
    </row>
    <row r="985" spans="2:10">
      <c r="B985" t="s">
        <v>1887</v>
      </c>
      <c r="C985" t="s">
        <v>1886</v>
      </c>
      <c r="D985" t="s">
        <v>1885</v>
      </c>
      <c r="I985" t="s">
        <v>1166</v>
      </c>
      <c r="J985">
        <v>4</v>
      </c>
    </row>
    <row r="986" spans="2:10">
      <c r="B986" t="s">
        <v>1884</v>
      </c>
      <c r="C986" t="s">
        <v>1883</v>
      </c>
      <c r="D986" t="s">
        <v>1882</v>
      </c>
      <c r="I986" t="s">
        <v>1165</v>
      </c>
      <c r="J986">
        <v>4</v>
      </c>
    </row>
    <row r="987" spans="2:10">
      <c r="B987" t="s">
        <v>1880</v>
      </c>
      <c r="C987" t="s">
        <v>1879</v>
      </c>
      <c r="D987" t="s">
        <v>1878</v>
      </c>
      <c r="I987" t="s">
        <v>1164</v>
      </c>
      <c r="J987">
        <v>4</v>
      </c>
    </row>
    <row r="988" spans="2:10">
      <c r="B988" t="s">
        <v>1877</v>
      </c>
      <c r="C988" t="s">
        <v>1876</v>
      </c>
      <c r="D988" t="s">
        <v>1875</v>
      </c>
      <c r="I988" t="s">
        <v>1163</v>
      </c>
      <c r="J988">
        <v>1</v>
      </c>
    </row>
    <row r="989" spans="2:10">
      <c r="B989" t="s">
        <v>1874</v>
      </c>
      <c r="C989" t="s">
        <v>1873</v>
      </c>
      <c r="D989" t="s">
        <v>1872</v>
      </c>
      <c r="I989" t="s">
        <v>1162</v>
      </c>
      <c r="J989">
        <v>3</v>
      </c>
    </row>
    <row r="990" spans="2:10">
      <c r="B990" t="s">
        <v>1870</v>
      </c>
      <c r="C990" t="s">
        <v>1869</v>
      </c>
      <c r="D990" t="s">
        <v>1868</v>
      </c>
      <c r="I990" t="s">
        <v>1161</v>
      </c>
      <c r="J990">
        <v>2</v>
      </c>
    </row>
    <row r="991" spans="2:10">
      <c r="B991" t="s">
        <v>1866</v>
      </c>
      <c r="C991" t="s">
        <v>1865</v>
      </c>
      <c r="D991" t="s">
        <v>1864</v>
      </c>
      <c r="I991" t="s">
        <v>1160</v>
      </c>
      <c r="J991">
        <v>1</v>
      </c>
    </row>
    <row r="992" spans="2:10">
      <c r="B992" t="s">
        <v>1863</v>
      </c>
      <c r="C992" t="s">
        <v>1862</v>
      </c>
      <c r="I992" t="s">
        <v>1159</v>
      </c>
      <c r="J992">
        <v>2</v>
      </c>
    </row>
    <row r="993" spans="2:10">
      <c r="B993" t="s">
        <v>1861</v>
      </c>
      <c r="C993" t="s">
        <v>1860</v>
      </c>
      <c r="D993" t="s">
        <v>1859</v>
      </c>
      <c r="I993" t="s">
        <v>1158</v>
      </c>
      <c r="J993">
        <v>2</v>
      </c>
    </row>
    <row r="994" spans="2:10">
      <c r="B994" t="s">
        <v>1858</v>
      </c>
      <c r="C994" t="s">
        <v>1857</v>
      </c>
      <c r="I994" t="s">
        <v>1157</v>
      </c>
      <c r="J994">
        <v>1</v>
      </c>
    </row>
    <row r="995" spans="2:10">
      <c r="B995" t="s">
        <v>1856</v>
      </c>
      <c r="C995" t="s">
        <v>1855</v>
      </c>
      <c r="D995" t="s">
        <v>1854</v>
      </c>
      <c r="I995" t="s">
        <v>1156</v>
      </c>
      <c r="J995">
        <v>2</v>
      </c>
    </row>
    <row r="996" spans="2:10">
      <c r="B996" t="s">
        <v>1853</v>
      </c>
      <c r="C996" t="s">
        <v>1852</v>
      </c>
      <c r="D996" t="s">
        <v>1851</v>
      </c>
      <c r="I996" t="s">
        <v>1155</v>
      </c>
      <c r="J996">
        <v>3</v>
      </c>
    </row>
    <row r="997" spans="2:10">
      <c r="B997" t="s">
        <v>1849</v>
      </c>
      <c r="C997" t="s">
        <v>1848</v>
      </c>
      <c r="D997" t="s">
        <v>1847</v>
      </c>
      <c r="I997" t="s">
        <v>1154</v>
      </c>
      <c r="J997">
        <v>4</v>
      </c>
    </row>
    <row r="998" spans="2:10">
      <c r="B998" t="s">
        <v>1846</v>
      </c>
      <c r="C998">
        <v>2</v>
      </c>
      <c r="D998" t="s">
        <v>1844</v>
      </c>
      <c r="I998" t="s">
        <v>1153</v>
      </c>
      <c r="J998">
        <v>4</v>
      </c>
    </row>
    <row r="999" spans="2:10">
      <c r="B999" t="s">
        <v>1311</v>
      </c>
      <c r="C999">
        <v>1</v>
      </c>
      <c r="D999" t="s">
        <v>1843</v>
      </c>
      <c r="I999" t="s">
        <v>1152</v>
      </c>
      <c r="J999">
        <v>1</v>
      </c>
    </row>
    <row r="1000" spans="2:10">
      <c r="B1000" t="s">
        <v>1158</v>
      </c>
      <c r="C1000" t="s">
        <v>1842</v>
      </c>
      <c r="D1000" t="s">
        <v>1841</v>
      </c>
      <c r="I1000" t="s">
        <v>1194</v>
      </c>
      <c r="J1000">
        <v>4</v>
      </c>
    </row>
    <row r="1001" spans="2:10">
      <c r="B1001" t="s">
        <v>1840</v>
      </c>
      <c r="C1001">
        <v>4</v>
      </c>
      <c r="D1001" t="s">
        <v>1839</v>
      </c>
      <c r="I1001" t="s">
        <v>1199</v>
      </c>
      <c r="J1001">
        <v>2</v>
      </c>
    </row>
    <row r="1002" spans="2:10">
      <c r="B1002" t="s">
        <v>1838</v>
      </c>
      <c r="C1002">
        <v>2</v>
      </c>
      <c r="D1002" t="s">
        <v>1361</v>
      </c>
      <c r="I1002" t="s">
        <v>1207</v>
      </c>
      <c r="J1002">
        <v>4</v>
      </c>
    </row>
    <row r="1003" spans="2:10">
      <c r="B1003" t="s">
        <v>1837</v>
      </c>
      <c r="C1003">
        <v>3</v>
      </c>
      <c r="D1003" t="s">
        <v>1836</v>
      </c>
      <c r="I1003" t="s">
        <v>1169</v>
      </c>
      <c r="J1003">
        <v>1</v>
      </c>
    </row>
    <row r="1004" spans="2:10">
      <c r="B1004" t="s">
        <v>1835</v>
      </c>
      <c r="C1004">
        <v>3</v>
      </c>
      <c r="D1004" t="s">
        <v>1834</v>
      </c>
      <c r="I1004" t="s">
        <v>1362</v>
      </c>
      <c r="J1004">
        <v>2</v>
      </c>
    </row>
    <row r="1005" spans="2:10">
      <c r="B1005" t="s">
        <v>1832</v>
      </c>
      <c r="C1005">
        <v>4</v>
      </c>
      <c r="I1005" t="s">
        <v>1360</v>
      </c>
      <c r="J1005">
        <v>2</v>
      </c>
    </row>
    <row r="1006" spans="2:10">
      <c r="B1006" t="s">
        <v>1831</v>
      </c>
      <c r="C1006">
        <v>1</v>
      </c>
      <c r="D1006" t="s">
        <v>1294</v>
      </c>
      <c r="I1006" t="s">
        <v>1165</v>
      </c>
      <c r="J1006">
        <v>4</v>
      </c>
    </row>
    <row r="1007" spans="2:10">
      <c r="B1007" t="s">
        <v>1829</v>
      </c>
      <c r="C1007">
        <v>4</v>
      </c>
      <c r="I1007" t="s">
        <v>1358</v>
      </c>
      <c r="J1007">
        <v>5</v>
      </c>
    </row>
    <row r="1008" spans="2:10">
      <c r="B1008" t="s">
        <v>1827</v>
      </c>
      <c r="C1008">
        <v>3</v>
      </c>
      <c r="I1008" t="s">
        <v>1197</v>
      </c>
      <c r="J1008">
        <v>2</v>
      </c>
    </row>
    <row r="1009" spans="2:10">
      <c r="B1009" t="s">
        <v>1825</v>
      </c>
      <c r="C1009">
        <v>1</v>
      </c>
      <c r="D1009" t="s">
        <v>1823</v>
      </c>
      <c r="I1009" t="s">
        <v>1177</v>
      </c>
      <c r="J1009">
        <v>1</v>
      </c>
    </row>
    <row r="1010" spans="2:10">
      <c r="B1010" t="s">
        <v>1822</v>
      </c>
      <c r="C1010" t="s">
        <v>74</v>
      </c>
      <c r="D1010" t="s">
        <v>1821</v>
      </c>
      <c r="I1010" t="s">
        <v>1156</v>
      </c>
      <c r="J1010">
        <v>2</v>
      </c>
    </row>
    <row r="1011" spans="2:10">
      <c r="B1011" t="s">
        <v>1820</v>
      </c>
      <c r="C1011" t="s">
        <v>1819</v>
      </c>
      <c r="D1011" t="s">
        <v>1818</v>
      </c>
      <c r="I1011" t="s">
        <v>1212</v>
      </c>
      <c r="J1011">
        <v>3</v>
      </c>
    </row>
    <row r="1012" spans="2:10">
      <c r="B1012" t="s">
        <v>1816</v>
      </c>
      <c r="C1012">
        <v>3.7999999999999999E-2</v>
      </c>
      <c r="D1012">
        <v>4</v>
      </c>
      <c r="I1012" t="s">
        <v>1352</v>
      </c>
      <c r="J1012">
        <v>5</v>
      </c>
    </row>
    <row r="1013" spans="2:10">
      <c r="B1013" t="s">
        <v>1815</v>
      </c>
      <c r="C1013" t="s">
        <v>1814</v>
      </c>
      <c r="I1013" t="s">
        <v>1216</v>
      </c>
      <c r="J1013">
        <v>2</v>
      </c>
    </row>
    <row r="1014" spans="2:10">
      <c r="B1014" t="s">
        <v>1813</v>
      </c>
      <c r="C1014" t="s">
        <v>1812</v>
      </c>
      <c r="I1014" t="s">
        <v>1350</v>
      </c>
      <c r="J1014">
        <v>1</v>
      </c>
    </row>
    <row r="1015" spans="2:10">
      <c r="B1015" t="s">
        <v>1811</v>
      </c>
      <c r="C1015">
        <v>167</v>
      </c>
      <c r="I1015" t="s">
        <v>1210</v>
      </c>
      <c r="J1015">
        <v>3</v>
      </c>
    </row>
    <row r="1016" spans="2:10">
      <c r="B1016" t="s">
        <v>1810</v>
      </c>
      <c r="C1016" t="s">
        <v>1809</v>
      </c>
      <c r="D1016" t="s">
        <v>1808</v>
      </c>
      <c r="I1016" t="s">
        <v>1178</v>
      </c>
      <c r="J1016">
        <v>1</v>
      </c>
    </row>
    <row r="1017" spans="2:10">
      <c r="B1017" t="s">
        <v>1807</v>
      </c>
      <c r="C1017" t="s">
        <v>1806</v>
      </c>
      <c r="I1017" t="s">
        <v>1805</v>
      </c>
      <c r="J1017">
        <v>3</v>
      </c>
    </row>
    <row r="1018" spans="2:10">
      <c r="B1018" t="s">
        <v>1804</v>
      </c>
      <c r="C1018" t="s">
        <v>1803</v>
      </c>
      <c r="I1018" t="s">
        <v>1172</v>
      </c>
      <c r="J1018">
        <v>2</v>
      </c>
    </row>
    <row r="1019" spans="2:10">
      <c r="B1019" t="s">
        <v>1802</v>
      </c>
      <c r="C1019" t="s">
        <v>1801</v>
      </c>
      <c r="D1019" t="s">
        <v>1800</v>
      </c>
      <c r="I1019" t="s">
        <v>1206</v>
      </c>
      <c r="J1019">
        <v>3</v>
      </c>
    </row>
    <row r="1020" spans="2:10">
      <c r="B1020" t="s">
        <v>1798</v>
      </c>
      <c r="C1020">
        <v>82.2</v>
      </c>
      <c r="I1020" t="s">
        <v>1200</v>
      </c>
      <c r="J1020">
        <v>1</v>
      </c>
    </row>
    <row r="1021" spans="2:10">
      <c r="B1021" t="s">
        <v>1797</v>
      </c>
      <c r="C1021" t="s">
        <v>1704</v>
      </c>
      <c r="D1021">
        <v>18</v>
      </c>
      <c r="I1021" t="s">
        <v>1167</v>
      </c>
      <c r="J1021">
        <v>4</v>
      </c>
    </row>
    <row r="1022" spans="2:10">
      <c r="B1022" t="s">
        <v>1796</v>
      </c>
      <c r="C1022">
        <v>0.872</v>
      </c>
      <c r="I1022" t="s">
        <v>1171</v>
      </c>
      <c r="J1022">
        <v>3</v>
      </c>
    </row>
    <row r="1023" spans="2:10">
      <c r="B1023" t="s">
        <v>1795</v>
      </c>
      <c r="C1023" t="s">
        <v>1794</v>
      </c>
      <c r="D1023" t="s">
        <v>1793</v>
      </c>
      <c r="I1023" t="s">
        <v>1160</v>
      </c>
      <c r="J1023">
        <v>1</v>
      </c>
    </row>
    <row r="1024" spans="2:10">
      <c r="B1024" t="s">
        <v>1792</v>
      </c>
      <c r="C1024" t="s">
        <v>1791</v>
      </c>
      <c r="D1024" t="s">
        <v>1790</v>
      </c>
      <c r="I1024" t="s">
        <v>1214</v>
      </c>
      <c r="J1024">
        <v>5</v>
      </c>
    </row>
    <row r="1025" spans="2:10">
      <c r="B1025" t="s">
        <v>1788</v>
      </c>
      <c r="C1025" t="s">
        <v>1787</v>
      </c>
      <c r="D1025" t="s">
        <v>1786</v>
      </c>
      <c r="I1025" t="s">
        <v>1174</v>
      </c>
      <c r="J1025">
        <v>3</v>
      </c>
    </row>
    <row r="1026" spans="2:10">
      <c r="B1026" t="s">
        <v>1784</v>
      </c>
      <c r="C1026" t="s">
        <v>1783</v>
      </c>
      <c r="D1026" t="s">
        <v>1782</v>
      </c>
      <c r="I1026" t="s">
        <v>1320</v>
      </c>
      <c r="J1026">
        <v>3</v>
      </c>
    </row>
    <row r="1027" spans="2:10">
      <c r="B1027" t="s">
        <v>1780</v>
      </c>
      <c r="C1027" t="s">
        <v>1779</v>
      </c>
      <c r="D1027" t="s">
        <v>1778</v>
      </c>
      <c r="I1027" t="s">
        <v>1192</v>
      </c>
      <c r="J1027">
        <v>5</v>
      </c>
    </row>
    <row r="1028" spans="2:10">
      <c r="B1028" t="s">
        <v>1776</v>
      </c>
      <c r="C1028" t="s">
        <v>1775</v>
      </c>
      <c r="D1028" t="s">
        <v>1774</v>
      </c>
      <c r="I1028" t="s">
        <v>1158</v>
      </c>
      <c r="J1028">
        <v>2</v>
      </c>
    </row>
    <row r="1029" spans="2:10">
      <c r="B1029" t="s">
        <v>1772</v>
      </c>
      <c r="C1029">
        <v>97.7</v>
      </c>
      <c r="D1029" t="s">
        <v>1771</v>
      </c>
      <c r="I1029" t="s">
        <v>1187</v>
      </c>
      <c r="J1029">
        <v>4</v>
      </c>
    </row>
    <row r="1030" spans="2:10">
      <c r="B1030" t="s">
        <v>1769</v>
      </c>
      <c r="C1030" t="s">
        <v>1768</v>
      </c>
      <c r="I1030" t="s">
        <v>1314</v>
      </c>
      <c r="J1030">
        <v>1</v>
      </c>
    </row>
    <row r="1031" spans="2:10">
      <c r="B1031" t="s">
        <v>1767</v>
      </c>
      <c r="C1031">
        <v>-7.4</v>
      </c>
      <c r="D1031" t="s">
        <v>1766</v>
      </c>
      <c r="I1031" t="s">
        <v>1215</v>
      </c>
      <c r="J1031">
        <v>4</v>
      </c>
    </row>
    <row r="1032" spans="2:10">
      <c r="B1032" t="s">
        <v>1764</v>
      </c>
      <c r="C1032" t="s">
        <v>1763</v>
      </c>
      <c r="I1032" t="s">
        <v>1202</v>
      </c>
      <c r="J1032">
        <v>3</v>
      </c>
    </row>
    <row r="1033" spans="2:10">
      <c r="B1033" t="s">
        <v>1762</v>
      </c>
      <c r="C1033" t="s">
        <v>1704</v>
      </c>
      <c r="I1033" t="s">
        <v>1195</v>
      </c>
      <c r="J1033">
        <v>2</v>
      </c>
    </row>
    <row r="1034" spans="2:10">
      <c r="B1034" t="s">
        <v>1761</v>
      </c>
      <c r="C1034" t="s">
        <v>1760</v>
      </c>
      <c r="I1034" t="s">
        <v>1201</v>
      </c>
      <c r="J1034">
        <v>4</v>
      </c>
    </row>
    <row r="1035" spans="2:10">
      <c r="B1035" t="s">
        <v>1759</v>
      </c>
      <c r="C1035" t="s">
        <v>1758</v>
      </c>
      <c r="I1035" t="s">
        <v>1164</v>
      </c>
      <c r="J1035">
        <v>4</v>
      </c>
    </row>
    <row r="1036" spans="2:10">
      <c r="B1036" t="s">
        <v>1757</v>
      </c>
      <c r="C1036" t="s">
        <v>1756</v>
      </c>
      <c r="I1036" t="s">
        <v>1173</v>
      </c>
      <c r="J1036">
        <v>3</v>
      </c>
    </row>
    <row r="1037" spans="2:10">
      <c r="B1037" t="s">
        <v>1755</v>
      </c>
      <c r="C1037">
        <v>0.2986111111111111</v>
      </c>
      <c r="I1037" t="s">
        <v>1162</v>
      </c>
      <c r="J1037">
        <v>3</v>
      </c>
    </row>
    <row r="1038" spans="2:10">
      <c r="B1038" t="s">
        <v>1754</v>
      </c>
      <c r="C1038" t="s">
        <v>1753</v>
      </c>
      <c r="I1038" t="s">
        <v>1293</v>
      </c>
      <c r="J1038">
        <v>4</v>
      </c>
    </row>
    <row r="1039" spans="2:10">
      <c r="B1039" t="s">
        <v>1752</v>
      </c>
      <c r="C1039" t="s">
        <v>1751</v>
      </c>
      <c r="I1039" t="s">
        <v>1168</v>
      </c>
      <c r="J1039">
        <v>3</v>
      </c>
    </row>
    <row r="1040" spans="2:10">
      <c r="B1040" t="s">
        <v>1750</v>
      </c>
      <c r="C1040">
        <v>1.4</v>
      </c>
      <c r="I1040" t="s">
        <v>1184</v>
      </c>
      <c r="J1040">
        <v>3</v>
      </c>
    </row>
    <row r="1041" spans="2:10">
      <c r="B1041" t="s">
        <v>1749</v>
      </c>
      <c r="C1041">
        <v>0.35099999999999998</v>
      </c>
      <c r="I1041" t="s">
        <v>1205</v>
      </c>
      <c r="J1041">
        <v>4</v>
      </c>
    </row>
    <row r="1042" spans="2:10">
      <c r="B1042" t="s">
        <v>1748</v>
      </c>
      <c r="C1042" t="s">
        <v>1747</v>
      </c>
      <c r="D1042" t="s">
        <v>1746</v>
      </c>
      <c r="I1042" t="s">
        <v>1251</v>
      </c>
      <c r="J1042">
        <v>4</v>
      </c>
    </row>
    <row r="1043" spans="2:10">
      <c r="B1043" t="s">
        <v>1745</v>
      </c>
      <c r="C1043" t="s">
        <v>1744</v>
      </c>
      <c r="I1043" t="s">
        <v>1196</v>
      </c>
      <c r="J1043">
        <v>2</v>
      </c>
    </row>
    <row r="1044" spans="2:10">
      <c r="B1044" t="s">
        <v>1743</v>
      </c>
      <c r="C1044">
        <v>0.28899999999999998</v>
      </c>
      <c r="I1044" t="s">
        <v>1183</v>
      </c>
      <c r="J1044">
        <v>3</v>
      </c>
    </row>
    <row r="1045" spans="2:10">
      <c r="B1045" t="s">
        <v>1742</v>
      </c>
      <c r="C1045" t="s">
        <v>1741</v>
      </c>
      <c r="I1045" t="s">
        <v>1204</v>
      </c>
      <c r="J1045">
        <v>2</v>
      </c>
    </row>
    <row r="1046" spans="2:10">
      <c r="B1046" t="s">
        <v>1740</v>
      </c>
      <c r="C1046" t="s">
        <v>1739</v>
      </c>
      <c r="I1046" t="s">
        <v>1170</v>
      </c>
      <c r="J1046">
        <v>2</v>
      </c>
    </row>
    <row r="1047" spans="2:10">
      <c r="B1047" t="s">
        <v>1738</v>
      </c>
      <c r="C1047" t="s">
        <v>1737</v>
      </c>
      <c r="I1047" t="s">
        <v>1161</v>
      </c>
      <c r="J1047">
        <v>2</v>
      </c>
    </row>
    <row r="1048" spans="2:10">
      <c r="B1048" t="s">
        <v>1736</v>
      </c>
      <c r="C1048" t="s">
        <v>1735</v>
      </c>
      <c r="I1048" t="s">
        <v>1175</v>
      </c>
      <c r="J1048">
        <v>3</v>
      </c>
    </row>
    <row r="1049" spans="2:10">
      <c r="B1049" t="s">
        <v>1734</v>
      </c>
      <c r="C1049" t="s">
        <v>1733</v>
      </c>
      <c r="I1049" t="s">
        <v>1182</v>
      </c>
      <c r="J1049">
        <v>1</v>
      </c>
    </row>
    <row r="1050" spans="2:10">
      <c r="B1050" t="s">
        <v>1732</v>
      </c>
      <c r="C1050" t="s">
        <v>1731</v>
      </c>
      <c r="D1050" t="s">
        <v>1730</v>
      </c>
      <c r="I1050" t="s">
        <v>1277</v>
      </c>
      <c r="J1050">
        <v>1</v>
      </c>
    </row>
    <row r="1051" spans="2:10">
      <c r="B1051" t="s">
        <v>1729</v>
      </c>
      <c r="C1051" t="s">
        <v>1728</v>
      </c>
      <c r="I1051" t="s">
        <v>1276</v>
      </c>
      <c r="J1051">
        <v>4</v>
      </c>
    </row>
    <row r="1052" spans="2:10">
      <c r="B1052" t="s">
        <v>1727</v>
      </c>
      <c r="C1052" t="s">
        <v>1726</v>
      </c>
      <c r="I1052" t="s">
        <v>1198</v>
      </c>
      <c r="J1052">
        <v>5</v>
      </c>
    </row>
    <row r="1053" spans="2:10">
      <c r="B1053" t="s">
        <v>1725</v>
      </c>
      <c r="C1053" t="s">
        <v>1724</v>
      </c>
      <c r="I1053" t="s">
        <v>1193</v>
      </c>
      <c r="J1053">
        <v>3</v>
      </c>
    </row>
    <row r="1054" spans="2:10">
      <c r="B1054" t="s">
        <v>1723</v>
      </c>
      <c r="C1054">
        <v>0.16700000000000001</v>
      </c>
      <c r="I1054" t="s">
        <v>1275</v>
      </c>
      <c r="J1054">
        <v>2</v>
      </c>
    </row>
    <row r="1055" spans="2:10">
      <c r="B1055" t="s">
        <v>1722</v>
      </c>
      <c r="C1055" t="s">
        <v>1721</v>
      </c>
      <c r="I1055" t="s">
        <v>1208</v>
      </c>
      <c r="J1055">
        <v>2</v>
      </c>
    </row>
    <row r="1056" spans="2:10">
      <c r="B1056" t="s">
        <v>1720</v>
      </c>
      <c r="C1056" t="s">
        <v>1719</v>
      </c>
      <c r="I1056" t="s">
        <v>1186</v>
      </c>
      <c r="J1056">
        <v>2</v>
      </c>
    </row>
    <row r="1057" spans="2:10">
      <c r="B1057" t="s">
        <v>1718</v>
      </c>
      <c r="C1057">
        <v>579.6</v>
      </c>
      <c r="I1057" t="s">
        <v>1188</v>
      </c>
      <c r="J1057">
        <v>2</v>
      </c>
    </row>
    <row r="1058" spans="2:10">
      <c r="B1058" t="s">
        <v>1717</v>
      </c>
      <c r="C1058" t="s">
        <v>1716</v>
      </c>
      <c r="I1058" t="s">
        <v>1189</v>
      </c>
      <c r="J1058">
        <v>4</v>
      </c>
    </row>
    <row r="1059" spans="2:10">
      <c r="B1059" t="s">
        <v>1715</v>
      </c>
      <c r="C1059" t="s">
        <v>1714</v>
      </c>
      <c r="I1059" t="s">
        <v>1211</v>
      </c>
      <c r="J1059">
        <v>4</v>
      </c>
    </row>
    <row r="1060" spans="2:10">
      <c r="B1060" t="s">
        <v>1713</v>
      </c>
      <c r="C1060" t="s">
        <v>1712</v>
      </c>
      <c r="I1060" t="s">
        <v>1152</v>
      </c>
      <c r="J1060">
        <v>1</v>
      </c>
    </row>
    <row r="1061" spans="2:10">
      <c r="B1061" t="s">
        <v>1711</v>
      </c>
      <c r="C1061">
        <v>4.1799999999999997E-2</v>
      </c>
      <c r="I1061" t="s">
        <v>1176</v>
      </c>
      <c r="J1061">
        <v>3</v>
      </c>
    </row>
    <row r="1062" spans="2:10">
      <c r="B1062" t="s">
        <v>1710</v>
      </c>
      <c r="C1062" t="s">
        <v>1709</v>
      </c>
      <c r="I1062" t="s">
        <v>1269</v>
      </c>
      <c r="J1062">
        <v>3</v>
      </c>
    </row>
    <row r="1063" spans="2:10">
      <c r="B1063" t="s">
        <v>1708</v>
      </c>
      <c r="C1063">
        <v>0.51100000000000001</v>
      </c>
      <c r="I1063" t="s">
        <v>1191</v>
      </c>
      <c r="J1063">
        <v>2</v>
      </c>
    </row>
    <row r="1064" spans="2:10">
      <c r="B1064" t="s">
        <v>1707</v>
      </c>
      <c r="C1064">
        <v>625</v>
      </c>
      <c r="I1064" t="s">
        <v>1163</v>
      </c>
      <c r="J1064">
        <v>1</v>
      </c>
    </row>
    <row r="1065" spans="2:10">
      <c r="B1065" t="s">
        <v>1706</v>
      </c>
      <c r="C1065">
        <v>0.35</v>
      </c>
      <c r="I1065" t="s">
        <v>1185</v>
      </c>
      <c r="J1065">
        <v>3</v>
      </c>
    </row>
    <row r="1066" spans="2:10">
      <c r="B1066" t="s">
        <v>1705</v>
      </c>
      <c r="C1066" t="s">
        <v>1704</v>
      </c>
      <c r="I1066" t="s">
        <v>1217</v>
      </c>
      <c r="J1066">
        <v>2</v>
      </c>
    </row>
    <row r="1067" spans="2:10">
      <c r="B1067" t="s">
        <v>1703</v>
      </c>
      <c r="C1067" t="s">
        <v>1701</v>
      </c>
      <c r="I1067" t="s">
        <v>1209</v>
      </c>
      <c r="J1067">
        <v>3</v>
      </c>
    </row>
    <row r="1068" spans="2:10">
      <c r="B1068" t="s">
        <v>1700</v>
      </c>
      <c r="C1068" t="s">
        <v>1698</v>
      </c>
      <c r="I1068" t="s">
        <v>1159</v>
      </c>
      <c r="J1068">
        <v>2</v>
      </c>
    </row>
    <row r="1069" spans="2:10">
      <c r="B1069" t="s">
        <v>1696</v>
      </c>
      <c r="C1069" t="s">
        <v>1694</v>
      </c>
      <c r="I1069" t="s">
        <v>1218</v>
      </c>
      <c r="J1069">
        <v>4</v>
      </c>
    </row>
    <row r="1070" spans="2:10">
      <c r="B1070" t="s">
        <v>1692</v>
      </c>
      <c r="C1070">
        <v>0.13300000000000001</v>
      </c>
      <c r="I1070" t="s">
        <v>1153</v>
      </c>
      <c r="J1070">
        <v>4</v>
      </c>
    </row>
    <row r="1071" spans="2:10">
      <c r="B1071" t="s">
        <v>1690</v>
      </c>
      <c r="C1071" t="s">
        <v>1688</v>
      </c>
      <c r="I1071" t="s">
        <v>1157</v>
      </c>
      <c r="J1071">
        <v>1</v>
      </c>
    </row>
    <row r="1072" spans="2:10">
      <c r="B1072" t="s">
        <v>1686</v>
      </c>
      <c r="C1072" t="s">
        <v>1684</v>
      </c>
      <c r="I1072" t="s">
        <v>1203</v>
      </c>
      <c r="J1072">
        <v>3</v>
      </c>
    </row>
    <row r="1073" spans="2:10">
      <c r="B1073" t="s">
        <v>1682</v>
      </c>
      <c r="C1073" t="s">
        <v>1680</v>
      </c>
      <c r="I1073" t="s">
        <v>1155</v>
      </c>
      <c r="J1073">
        <v>3</v>
      </c>
    </row>
    <row r="1074" spans="2:10">
      <c r="B1074" t="s">
        <v>1678</v>
      </c>
      <c r="C1074">
        <v>0.31</v>
      </c>
      <c r="I1074" t="s">
        <v>1179</v>
      </c>
      <c r="J1074">
        <v>2</v>
      </c>
    </row>
    <row r="1075" spans="2:10">
      <c r="B1075" t="s">
        <v>1676</v>
      </c>
      <c r="C1075">
        <v>68.599999999999994</v>
      </c>
      <c r="I1075" t="s">
        <v>1166</v>
      </c>
      <c r="J1075">
        <v>4</v>
      </c>
    </row>
    <row r="1076" spans="2:10">
      <c r="B1076" t="s">
        <v>1674</v>
      </c>
      <c r="C1076" t="s">
        <v>1672</v>
      </c>
      <c r="I1076" t="s">
        <v>1154</v>
      </c>
      <c r="J1076">
        <v>4</v>
      </c>
    </row>
    <row r="1077" spans="2:10">
      <c r="B1077" t="s">
        <v>1670</v>
      </c>
      <c r="C1077">
        <v>0.16500000000000001</v>
      </c>
      <c r="I1077" t="s">
        <v>1181</v>
      </c>
      <c r="J1077">
        <v>2</v>
      </c>
    </row>
    <row r="1078" spans="2:10">
      <c r="B1078" t="s">
        <v>1668</v>
      </c>
      <c r="C1078" t="s">
        <v>1666</v>
      </c>
      <c r="I1078" t="s">
        <v>1190</v>
      </c>
      <c r="J1078">
        <v>4</v>
      </c>
    </row>
    <row r="1079" spans="2:10">
      <c r="B1079" t="s">
        <v>1664</v>
      </c>
      <c r="C1079">
        <v>1.52</v>
      </c>
      <c r="I1079" t="s">
        <v>1158</v>
      </c>
      <c r="J1079">
        <v>2</v>
      </c>
    </row>
    <row r="1080" spans="2:10">
      <c r="B1080" t="s">
        <v>1662</v>
      </c>
      <c r="C1080">
        <v>488000</v>
      </c>
      <c r="I1080" t="s">
        <v>1187</v>
      </c>
      <c r="J1080">
        <v>4</v>
      </c>
    </row>
    <row r="1081" spans="2:10">
      <c r="B1081" t="s">
        <v>1660</v>
      </c>
      <c r="C1081" t="s">
        <v>1658</v>
      </c>
      <c r="I1081" t="s">
        <v>1314</v>
      </c>
      <c r="J1081">
        <v>1</v>
      </c>
    </row>
    <row r="1082" spans="2:10">
      <c r="B1082" t="s">
        <v>1656</v>
      </c>
      <c r="C1082">
        <v>0.28199999999999997</v>
      </c>
      <c r="I1082" t="s">
        <v>1215</v>
      </c>
      <c r="J1082">
        <v>4</v>
      </c>
    </row>
    <row r="1083" spans="2:10">
      <c r="B1083" t="s">
        <v>1654</v>
      </c>
      <c r="C1083" t="s">
        <v>1652</v>
      </c>
      <c r="I1083" t="s">
        <v>1202</v>
      </c>
      <c r="J1083">
        <v>3</v>
      </c>
    </row>
    <row r="1084" spans="2:10">
      <c r="B1084" t="s">
        <v>1651</v>
      </c>
      <c r="C1084" t="s">
        <v>1649</v>
      </c>
      <c r="I1084" t="s">
        <v>1195</v>
      </c>
      <c r="J1084">
        <v>2</v>
      </c>
    </row>
    <row r="1085" spans="2:10">
      <c r="B1085" t="s">
        <v>1647</v>
      </c>
      <c r="C1085">
        <v>0.56999999999999995</v>
      </c>
      <c r="I1085" t="s">
        <v>1201</v>
      </c>
      <c r="J1085">
        <v>4</v>
      </c>
    </row>
    <row r="1086" spans="2:10">
      <c r="B1086" t="s">
        <v>1645</v>
      </c>
      <c r="C1086" t="s">
        <v>1643</v>
      </c>
      <c r="I1086" t="s">
        <v>1164</v>
      </c>
      <c r="J1086">
        <v>4</v>
      </c>
    </row>
    <row r="1087" spans="2:10">
      <c r="B1087" t="s">
        <v>1641</v>
      </c>
      <c r="C1087" t="s">
        <v>1639</v>
      </c>
      <c r="I1087" t="s">
        <v>1173</v>
      </c>
      <c r="J1087">
        <v>3</v>
      </c>
    </row>
    <row r="1088" spans="2:10">
      <c r="B1088" t="s">
        <v>1637</v>
      </c>
      <c r="C1088" t="s">
        <v>1635</v>
      </c>
      <c r="I1088" t="s">
        <v>1162</v>
      </c>
      <c r="J1088">
        <v>3</v>
      </c>
    </row>
    <row r="1089" spans="2:10">
      <c r="B1089" t="s">
        <v>1633</v>
      </c>
      <c r="C1089" t="s">
        <v>1631</v>
      </c>
      <c r="I1089" t="s">
        <v>1293</v>
      </c>
      <c r="J1089">
        <v>4</v>
      </c>
    </row>
    <row r="1090" spans="2:10">
      <c r="B1090" t="s">
        <v>1629</v>
      </c>
      <c r="C1090" t="s">
        <v>1627</v>
      </c>
      <c r="I1090" t="s">
        <v>1168</v>
      </c>
      <c r="J1090">
        <v>3</v>
      </c>
    </row>
    <row r="1091" spans="2:10">
      <c r="B1091" t="s">
        <v>1625</v>
      </c>
      <c r="C1091" t="s">
        <v>1623</v>
      </c>
      <c r="I1091" t="s">
        <v>1184</v>
      </c>
      <c r="J1091">
        <v>3</v>
      </c>
    </row>
    <row r="1092" spans="2:10">
      <c r="B1092" t="s">
        <v>1621</v>
      </c>
      <c r="C1092" t="s">
        <v>1605</v>
      </c>
      <c r="I1092" t="s">
        <v>1205</v>
      </c>
      <c r="J1092">
        <v>4</v>
      </c>
    </row>
    <row r="1093" spans="2:10">
      <c r="B1093" t="s">
        <v>1619</v>
      </c>
      <c r="C1093" t="s">
        <v>1617</v>
      </c>
      <c r="I1093" t="s">
        <v>1251</v>
      </c>
      <c r="J1093">
        <v>4</v>
      </c>
    </row>
    <row r="1094" spans="2:10">
      <c r="B1094" t="s">
        <v>1616</v>
      </c>
      <c r="C1094" t="s">
        <v>1614</v>
      </c>
      <c r="I1094" t="s">
        <v>1196</v>
      </c>
      <c r="J1094">
        <v>2</v>
      </c>
    </row>
    <row r="1095" spans="2:10">
      <c r="B1095" t="s">
        <v>1613</v>
      </c>
      <c r="C1095" t="s">
        <v>1611</v>
      </c>
      <c r="I1095" t="s">
        <v>1183</v>
      </c>
      <c r="J1095">
        <v>3</v>
      </c>
    </row>
    <row r="1096" spans="2:10">
      <c r="B1096" t="s">
        <v>1609</v>
      </c>
      <c r="I1096" t="s">
        <v>1204</v>
      </c>
      <c r="J1096">
        <v>2</v>
      </c>
    </row>
    <row r="1097" spans="2:10">
      <c r="B1097" t="s">
        <v>1607</v>
      </c>
      <c r="C1097" t="s">
        <v>1605</v>
      </c>
      <c r="I1097" t="s">
        <v>1170</v>
      </c>
      <c r="J1097">
        <v>2</v>
      </c>
    </row>
    <row r="1098" spans="2:10">
      <c r="B1098" t="s">
        <v>1603</v>
      </c>
      <c r="C1098" t="s">
        <v>1602</v>
      </c>
      <c r="I1098" t="s">
        <v>1161</v>
      </c>
      <c r="J1098">
        <v>2</v>
      </c>
    </row>
    <row r="1099" spans="2:10">
      <c r="B1099" t="s">
        <v>1600</v>
      </c>
      <c r="C1099" t="s">
        <v>1598</v>
      </c>
      <c r="I1099" t="s">
        <v>1175</v>
      </c>
      <c r="J1099">
        <v>3</v>
      </c>
    </row>
    <row r="1100" spans="2:10">
      <c r="B1100" t="s">
        <v>1597</v>
      </c>
      <c r="C1100" t="s">
        <v>1595</v>
      </c>
      <c r="I1100" t="s">
        <v>1182</v>
      </c>
      <c r="J1100">
        <v>1</v>
      </c>
    </row>
    <row r="1101" spans="2:10">
      <c r="B1101" t="s">
        <v>1593</v>
      </c>
      <c r="C1101" t="s">
        <v>1591</v>
      </c>
      <c r="I1101" t="s">
        <v>1277</v>
      </c>
      <c r="J1101">
        <v>1</v>
      </c>
    </row>
    <row r="1102" spans="2:10">
      <c r="B1102" t="s">
        <v>1590</v>
      </c>
      <c r="C1102" t="s">
        <v>1588</v>
      </c>
      <c r="I1102" t="s">
        <v>1276</v>
      </c>
      <c r="J1102">
        <v>4</v>
      </c>
    </row>
    <row r="1103" spans="2:10">
      <c r="B1103" t="s">
        <v>1586</v>
      </c>
      <c r="C1103" t="s">
        <v>1584</v>
      </c>
      <c r="I1103" t="s">
        <v>1198</v>
      </c>
      <c r="J1103">
        <v>5</v>
      </c>
    </row>
    <row r="1104" spans="2:10">
      <c r="B1104" t="s">
        <v>1582</v>
      </c>
      <c r="C1104" t="s">
        <v>1580</v>
      </c>
      <c r="I1104" t="s">
        <v>1193</v>
      </c>
      <c r="J1104">
        <v>3</v>
      </c>
    </row>
    <row r="1105" spans="2:10">
      <c r="B1105" t="s">
        <v>1578</v>
      </c>
      <c r="C1105">
        <v>1</v>
      </c>
      <c r="I1105" t="s">
        <v>1275</v>
      </c>
      <c r="J1105">
        <v>2</v>
      </c>
    </row>
    <row r="1106" spans="2:10">
      <c r="B1106" t="s">
        <v>1577</v>
      </c>
      <c r="C1106">
        <v>5</v>
      </c>
      <c r="I1106" t="s">
        <v>1199</v>
      </c>
      <c r="J1106">
        <v>2</v>
      </c>
    </row>
    <row r="1107" spans="2:10">
      <c r="B1107" t="s">
        <v>1575</v>
      </c>
      <c r="C1107">
        <v>1</v>
      </c>
      <c r="I1107" t="s">
        <v>1316</v>
      </c>
      <c r="J1107" t="s">
        <v>1265</v>
      </c>
    </row>
    <row r="1108" spans="2:10">
      <c r="B1108" t="s">
        <v>1573</v>
      </c>
      <c r="C1108">
        <v>5</v>
      </c>
      <c r="I1108" t="s">
        <v>1207</v>
      </c>
      <c r="J1108">
        <v>4</v>
      </c>
    </row>
    <row r="1109" spans="2:10">
      <c r="B1109" t="s">
        <v>1266</v>
      </c>
      <c r="C1109">
        <v>5</v>
      </c>
      <c r="I1109" t="s">
        <v>1169</v>
      </c>
      <c r="J1109">
        <v>1</v>
      </c>
    </row>
    <row r="1110" spans="2:10">
      <c r="B1110" t="s">
        <v>1571</v>
      </c>
      <c r="C1110">
        <v>5</v>
      </c>
      <c r="I1110" t="s">
        <v>1313</v>
      </c>
      <c r="J1110">
        <v>2</v>
      </c>
    </row>
    <row r="1111" spans="2:10">
      <c r="B1111" t="s">
        <v>1570</v>
      </c>
      <c r="C1111">
        <v>6</v>
      </c>
      <c r="I1111" t="s">
        <v>1165</v>
      </c>
      <c r="J1111">
        <v>4</v>
      </c>
    </row>
    <row r="1112" spans="2:10">
      <c r="B1112" t="s">
        <v>1569</v>
      </c>
      <c r="C1112">
        <v>1</v>
      </c>
      <c r="I1112" t="s">
        <v>1311</v>
      </c>
      <c r="J1112" t="s">
        <v>1310</v>
      </c>
    </row>
    <row r="1113" spans="2:10">
      <c r="B1113" t="s">
        <v>1568</v>
      </c>
      <c r="C1113">
        <v>3</v>
      </c>
      <c r="I1113" t="s">
        <v>1309</v>
      </c>
      <c r="J1113" t="s">
        <v>1308</v>
      </c>
    </row>
    <row r="1114" spans="2:10">
      <c r="B1114" t="s">
        <v>1567</v>
      </c>
      <c r="C1114">
        <v>2</v>
      </c>
      <c r="I1114" t="s">
        <v>1307</v>
      </c>
      <c r="J1114">
        <v>2</v>
      </c>
    </row>
    <row r="1115" spans="2:10">
      <c r="B1115" t="s">
        <v>1566</v>
      </c>
      <c r="C1115">
        <v>3</v>
      </c>
      <c r="I1115" t="s">
        <v>1177</v>
      </c>
      <c r="J1115">
        <v>1</v>
      </c>
    </row>
    <row r="1116" spans="2:10">
      <c r="B1116" t="s">
        <v>1565</v>
      </c>
      <c r="C1116">
        <v>3</v>
      </c>
      <c r="I1116" t="s">
        <v>1156</v>
      </c>
      <c r="J1116">
        <v>2</v>
      </c>
    </row>
    <row r="1117" spans="2:10">
      <c r="B1117" t="s">
        <v>1564</v>
      </c>
      <c r="C1117">
        <v>4</v>
      </c>
      <c r="I1117" t="s">
        <v>1212</v>
      </c>
      <c r="J1117">
        <v>1</v>
      </c>
    </row>
    <row r="1118" spans="2:10">
      <c r="B1118" t="s">
        <v>1563</v>
      </c>
      <c r="C1118">
        <v>5</v>
      </c>
      <c r="I1118" t="s">
        <v>1216</v>
      </c>
      <c r="J1118">
        <v>2</v>
      </c>
    </row>
    <row r="1119" spans="2:10">
      <c r="B1119" t="s">
        <v>1562</v>
      </c>
      <c r="C1119">
        <v>3</v>
      </c>
      <c r="I1119" t="s">
        <v>1213</v>
      </c>
      <c r="J1119">
        <v>1</v>
      </c>
    </row>
    <row r="1120" spans="2:10">
      <c r="B1120" t="s">
        <v>1561</v>
      </c>
      <c r="C1120">
        <v>5</v>
      </c>
      <c r="I1120" t="s">
        <v>1210</v>
      </c>
      <c r="J1120">
        <v>3</v>
      </c>
    </row>
    <row r="1121" spans="2:10">
      <c r="B1121" t="s">
        <v>1560</v>
      </c>
      <c r="C1121">
        <v>0.88</v>
      </c>
      <c r="I1121" t="s">
        <v>1178</v>
      </c>
      <c r="J1121">
        <v>1</v>
      </c>
    </row>
    <row r="1122" spans="2:10">
      <c r="B1122" t="s">
        <v>1558</v>
      </c>
      <c r="C1122">
        <v>4</v>
      </c>
      <c r="I1122" t="s">
        <v>1172</v>
      </c>
      <c r="J1122">
        <v>2</v>
      </c>
    </row>
    <row r="1123" spans="2:10">
      <c r="B1123" t="s">
        <v>1556</v>
      </c>
      <c r="C1123">
        <v>2</v>
      </c>
      <c r="I1123" t="s">
        <v>1206</v>
      </c>
      <c r="J1123">
        <v>3</v>
      </c>
    </row>
    <row r="1124" spans="2:10">
      <c r="B1124" t="s">
        <v>1555</v>
      </c>
      <c r="C1124">
        <v>1</v>
      </c>
      <c r="I1124" t="s">
        <v>1200</v>
      </c>
      <c r="J1124">
        <v>1</v>
      </c>
    </row>
    <row r="1125" spans="2:10">
      <c r="B1125" t="s">
        <v>1554</v>
      </c>
      <c r="C1125">
        <v>4</v>
      </c>
      <c r="I1125" t="s">
        <v>1167</v>
      </c>
      <c r="J1125">
        <v>4</v>
      </c>
    </row>
    <row r="1126" spans="2:10">
      <c r="B1126" t="s">
        <v>1553</v>
      </c>
      <c r="C1126" t="s">
        <v>1552</v>
      </c>
      <c r="I1126" t="s">
        <v>1171</v>
      </c>
      <c r="J1126">
        <v>3</v>
      </c>
    </row>
    <row r="1127" spans="2:10">
      <c r="B1127" t="s">
        <v>1551</v>
      </c>
      <c r="C1127">
        <v>1</v>
      </c>
      <c r="I1127" t="s">
        <v>1160</v>
      </c>
      <c r="J1127">
        <v>1</v>
      </c>
    </row>
    <row r="1128" spans="2:10">
      <c r="B1128" t="s">
        <v>1549</v>
      </c>
      <c r="C1128">
        <v>5</v>
      </c>
      <c r="I1128" t="s">
        <v>1296</v>
      </c>
      <c r="J1128">
        <v>3</v>
      </c>
    </row>
    <row r="1129" spans="2:10">
      <c r="B1129" t="s">
        <v>1547</v>
      </c>
      <c r="C1129">
        <v>3</v>
      </c>
      <c r="I1129" t="s">
        <v>1214</v>
      </c>
      <c r="J1129">
        <v>5</v>
      </c>
    </row>
    <row r="1130" spans="2:10">
      <c r="B1130" t="s">
        <v>1545</v>
      </c>
      <c r="C1130">
        <v>4</v>
      </c>
      <c r="I1130" t="s">
        <v>1174</v>
      </c>
      <c r="J1130">
        <v>3</v>
      </c>
    </row>
    <row r="1131" spans="2:10">
      <c r="B1131" t="s">
        <v>1543</v>
      </c>
      <c r="C1131">
        <v>4</v>
      </c>
      <c r="I1131" t="s">
        <v>1192</v>
      </c>
      <c r="J1131">
        <v>5</v>
      </c>
    </row>
    <row r="1132" spans="2:10">
      <c r="B1132" t="s">
        <v>1541</v>
      </c>
      <c r="C1132">
        <v>84</v>
      </c>
      <c r="I1132" t="s">
        <v>1158</v>
      </c>
      <c r="J1132">
        <v>2</v>
      </c>
    </row>
    <row r="1133" spans="2:10">
      <c r="B1133" t="s">
        <v>1539</v>
      </c>
      <c r="C1133">
        <v>5</v>
      </c>
      <c r="I1133" t="s">
        <v>1187</v>
      </c>
      <c r="J1133">
        <v>4</v>
      </c>
    </row>
    <row r="1134" spans="2:10">
      <c r="B1134" t="s">
        <v>1537</v>
      </c>
      <c r="C1134">
        <v>2</v>
      </c>
      <c r="I1134" t="s">
        <v>1215</v>
      </c>
      <c r="J1134">
        <v>4</v>
      </c>
    </row>
    <row r="1135" spans="2:10">
      <c r="B1135" t="s">
        <v>1535</v>
      </c>
      <c r="C1135">
        <v>2</v>
      </c>
      <c r="I1135" t="s">
        <v>1290</v>
      </c>
      <c r="J1135">
        <v>5</v>
      </c>
    </row>
    <row r="1136" spans="2:10">
      <c r="B1136" t="s">
        <v>1533</v>
      </c>
      <c r="C1136">
        <v>3</v>
      </c>
      <c r="I1136" t="s">
        <v>1202</v>
      </c>
      <c r="J1136">
        <v>3</v>
      </c>
    </row>
    <row r="1137" spans="2:10">
      <c r="B1137" t="s">
        <v>1532</v>
      </c>
      <c r="C1137">
        <v>1</v>
      </c>
      <c r="I1137" t="s">
        <v>1195</v>
      </c>
      <c r="J1137">
        <v>2</v>
      </c>
    </row>
    <row r="1138" spans="2:10">
      <c r="B1138" t="s">
        <v>1530</v>
      </c>
      <c r="C1138" t="s">
        <v>1528</v>
      </c>
      <c r="I1138" t="s">
        <v>1201</v>
      </c>
      <c r="J1138">
        <v>4</v>
      </c>
    </row>
    <row r="1139" spans="2:10">
      <c r="B1139" t="s">
        <v>1526</v>
      </c>
      <c r="C1139" t="s">
        <v>1524</v>
      </c>
      <c r="I1139" t="s">
        <v>1164</v>
      </c>
      <c r="J1139">
        <v>4</v>
      </c>
    </row>
    <row r="1140" spans="2:10">
      <c r="B1140" t="s">
        <v>1522</v>
      </c>
      <c r="C1140" t="s">
        <v>1520</v>
      </c>
      <c r="I1140" t="s">
        <v>1173</v>
      </c>
      <c r="J1140">
        <v>3</v>
      </c>
    </row>
    <row r="1141" spans="2:10">
      <c r="B1141" t="s">
        <v>1518</v>
      </c>
      <c r="C1141" t="s">
        <v>1517</v>
      </c>
      <c r="I1141" t="s">
        <v>1162</v>
      </c>
      <c r="J1141">
        <v>3</v>
      </c>
    </row>
    <row r="1142" spans="2:10">
      <c r="B1142" t="s">
        <v>1515</v>
      </c>
      <c r="C1142" t="s">
        <v>1513</v>
      </c>
      <c r="I1142" t="s">
        <v>1168</v>
      </c>
      <c r="J1142">
        <v>3</v>
      </c>
    </row>
    <row r="1143" spans="2:10">
      <c r="B1143" t="s">
        <v>1511</v>
      </c>
      <c r="C1143" t="s">
        <v>1509</v>
      </c>
      <c r="I1143" t="s">
        <v>1184</v>
      </c>
      <c r="J1143">
        <v>3</v>
      </c>
    </row>
    <row r="1144" spans="2:10">
      <c r="B1144" t="s">
        <v>1507</v>
      </c>
      <c r="C1144" t="s">
        <v>1505</v>
      </c>
      <c r="I1144" t="s">
        <v>1205</v>
      </c>
      <c r="J1144">
        <v>4</v>
      </c>
    </row>
    <row r="1145" spans="2:10">
      <c r="B1145" t="s">
        <v>1504</v>
      </c>
      <c r="C1145" t="s">
        <v>1502</v>
      </c>
      <c r="I1145" t="s">
        <v>1196</v>
      </c>
      <c r="J1145">
        <v>2</v>
      </c>
    </row>
    <row r="1146" spans="2:10">
      <c r="B1146" t="s">
        <v>1503</v>
      </c>
      <c r="C1146" t="s">
        <v>1502</v>
      </c>
      <c r="I1146" t="s">
        <v>1183</v>
      </c>
      <c r="J1146">
        <v>3</v>
      </c>
    </row>
    <row r="1147" spans="2:10">
      <c r="B1147" t="s">
        <v>1501</v>
      </c>
      <c r="C1147" t="s">
        <v>1499</v>
      </c>
      <c r="I1147" t="s">
        <v>1204</v>
      </c>
      <c r="J1147">
        <v>2</v>
      </c>
    </row>
    <row r="1148" spans="2:10">
      <c r="B1148" t="s">
        <v>1497</v>
      </c>
      <c r="C1148" t="s">
        <v>1496</v>
      </c>
      <c r="I1148" t="s">
        <v>1170</v>
      </c>
      <c r="J1148">
        <v>2</v>
      </c>
    </row>
    <row r="1149" spans="2:10">
      <c r="B1149" t="s">
        <v>1494</v>
      </c>
      <c r="C1149" t="s">
        <v>1492</v>
      </c>
      <c r="I1149" t="s">
        <v>1161</v>
      </c>
      <c r="J1149">
        <v>2</v>
      </c>
    </row>
    <row r="1150" spans="2:10">
      <c r="B1150" t="s">
        <v>1490</v>
      </c>
      <c r="C1150" t="s">
        <v>1488</v>
      </c>
      <c r="I1150" t="s">
        <v>1175</v>
      </c>
      <c r="J1150">
        <v>3</v>
      </c>
    </row>
    <row r="1151" spans="2:10">
      <c r="B1151" t="s">
        <v>1487</v>
      </c>
      <c r="C1151" t="s">
        <v>1485</v>
      </c>
      <c r="I1151" t="s">
        <v>1182</v>
      </c>
      <c r="J1151">
        <v>1</v>
      </c>
    </row>
    <row r="1152" spans="2:10">
      <c r="B1152" t="s">
        <v>1483</v>
      </c>
      <c r="C1152" t="s">
        <v>1481</v>
      </c>
      <c r="I1152" t="s">
        <v>1198</v>
      </c>
      <c r="J1152">
        <v>5</v>
      </c>
    </row>
    <row r="1153" spans="2:10">
      <c r="B1153" t="s">
        <v>1479</v>
      </c>
      <c r="C1153" t="s">
        <v>1477</v>
      </c>
      <c r="I1153" t="s">
        <v>1281</v>
      </c>
      <c r="J1153">
        <v>3</v>
      </c>
    </row>
    <row r="1154" spans="2:10">
      <c r="B1154" t="s">
        <v>1475</v>
      </c>
      <c r="C1154">
        <v>5</v>
      </c>
      <c r="I1154" t="s">
        <v>1193</v>
      </c>
      <c r="J1154">
        <v>4</v>
      </c>
    </row>
    <row r="1155" spans="2:10">
      <c r="B1155" t="s">
        <v>1473</v>
      </c>
      <c r="C1155">
        <v>3</v>
      </c>
      <c r="I1155" t="s">
        <v>1180</v>
      </c>
      <c r="J1155">
        <v>2</v>
      </c>
    </row>
    <row r="1156" spans="2:10">
      <c r="B1156" t="s">
        <v>1471</v>
      </c>
      <c r="C1156">
        <v>2</v>
      </c>
      <c r="I1156" t="s">
        <v>1208</v>
      </c>
      <c r="J1156">
        <v>2</v>
      </c>
    </row>
    <row r="1157" spans="2:10">
      <c r="B1157" t="s">
        <v>1469</v>
      </c>
      <c r="C1157">
        <v>2</v>
      </c>
      <c r="I1157" t="s">
        <v>1186</v>
      </c>
      <c r="J1157">
        <v>2</v>
      </c>
    </row>
    <row r="1158" spans="2:10">
      <c r="B1158" t="s">
        <v>1468</v>
      </c>
      <c r="C1158">
        <v>1</v>
      </c>
      <c r="I1158" t="s">
        <v>1188</v>
      </c>
      <c r="J1158">
        <v>2</v>
      </c>
    </row>
    <row r="1159" spans="2:10">
      <c r="B1159" t="s">
        <v>1467</v>
      </c>
      <c r="C1159">
        <v>1</v>
      </c>
      <c r="I1159" t="s">
        <v>1189</v>
      </c>
      <c r="J1159">
        <v>4</v>
      </c>
    </row>
    <row r="1160" spans="2:10">
      <c r="B1160" t="s">
        <v>1465</v>
      </c>
      <c r="C1160">
        <v>1</v>
      </c>
      <c r="I1160" t="s">
        <v>1211</v>
      </c>
      <c r="J1160">
        <v>4</v>
      </c>
    </row>
    <row r="1161" spans="2:10">
      <c r="B1161" t="s">
        <v>1464</v>
      </c>
      <c r="C1161">
        <v>2</v>
      </c>
      <c r="I1161" t="s">
        <v>1152</v>
      </c>
      <c r="J1161">
        <v>1</v>
      </c>
    </row>
    <row r="1162" spans="2:10">
      <c r="B1162" t="s">
        <v>1463</v>
      </c>
      <c r="C1162">
        <v>4</v>
      </c>
      <c r="I1162" t="s">
        <v>1176</v>
      </c>
      <c r="J1162">
        <v>3</v>
      </c>
    </row>
    <row r="1163" spans="2:10">
      <c r="B1163" t="s">
        <v>1461</v>
      </c>
      <c r="C1163">
        <v>3</v>
      </c>
      <c r="I1163" t="s">
        <v>1272</v>
      </c>
      <c r="J1163" t="s">
        <v>1271</v>
      </c>
    </row>
    <row r="1164" spans="2:10">
      <c r="B1164" t="s">
        <v>1459</v>
      </c>
      <c r="C1164">
        <v>4</v>
      </c>
      <c r="I1164" t="s">
        <v>1191</v>
      </c>
      <c r="J1164">
        <v>2</v>
      </c>
    </row>
    <row r="1165" spans="2:10">
      <c r="B1165" t="s">
        <v>1457</v>
      </c>
      <c r="C1165">
        <v>5</v>
      </c>
      <c r="I1165" t="s">
        <v>1163</v>
      </c>
      <c r="J1165">
        <v>1</v>
      </c>
    </row>
    <row r="1166" spans="2:10">
      <c r="B1166" t="s">
        <v>1456</v>
      </c>
      <c r="C1166">
        <v>5</v>
      </c>
      <c r="I1166" t="s">
        <v>1185</v>
      </c>
      <c r="J1166">
        <v>3</v>
      </c>
    </row>
    <row r="1167" spans="2:10">
      <c r="B1167" t="s">
        <v>1454</v>
      </c>
      <c r="C1167">
        <v>1</v>
      </c>
      <c r="I1167" t="s">
        <v>1217</v>
      </c>
      <c r="J1167">
        <v>2</v>
      </c>
    </row>
    <row r="1168" spans="2:10">
      <c r="B1168" t="s">
        <v>1452</v>
      </c>
      <c r="C1168">
        <v>3</v>
      </c>
      <c r="I1168" t="s">
        <v>1209</v>
      </c>
      <c r="J1168">
        <v>3</v>
      </c>
    </row>
    <row r="1169" spans="2:10">
      <c r="B1169" t="s">
        <v>1450</v>
      </c>
      <c r="C1169">
        <v>3</v>
      </c>
      <c r="I1169" t="s">
        <v>1448</v>
      </c>
      <c r="J1169">
        <v>4</v>
      </c>
    </row>
    <row r="1170" spans="2:10">
      <c r="B1170" t="s">
        <v>1447</v>
      </c>
      <c r="C1170">
        <v>2</v>
      </c>
      <c r="I1170" t="s">
        <v>1159</v>
      </c>
      <c r="J1170">
        <v>2</v>
      </c>
    </row>
    <row r="1171" spans="2:10">
      <c r="B1171" t="s">
        <v>1445</v>
      </c>
      <c r="C1171">
        <v>4</v>
      </c>
      <c r="I1171" t="s">
        <v>1218</v>
      </c>
      <c r="J1171">
        <v>4</v>
      </c>
    </row>
    <row r="1172" spans="2:10">
      <c r="B1172" t="s">
        <v>1443</v>
      </c>
      <c r="C1172">
        <v>3</v>
      </c>
      <c r="I1172" t="s">
        <v>1153</v>
      </c>
      <c r="J1172">
        <v>4</v>
      </c>
    </row>
    <row r="1173" spans="2:10">
      <c r="B1173" t="s">
        <v>1441</v>
      </c>
      <c r="C1173">
        <v>3</v>
      </c>
      <c r="I1173" t="s">
        <v>1157</v>
      </c>
      <c r="J1173">
        <v>1</v>
      </c>
    </row>
    <row r="1174" spans="2:10">
      <c r="B1174" t="s">
        <v>1439</v>
      </c>
      <c r="C1174">
        <v>3</v>
      </c>
      <c r="I1174" t="s">
        <v>1203</v>
      </c>
      <c r="J1174">
        <v>3</v>
      </c>
    </row>
    <row r="1175" spans="2:10">
      <c r="B1175" t="s">
        <v>1437</v>
      </c>
      <c r="C1175">
        <v>3</v>
      </c>
      <c r="I1175" t="s">
        <v>1155</v>
      </c>
      <c r="J1175">
        <v>3</v>
      </c>
    </row>
    <row r="1176" spans="2:10">
      <c r="B1176" t="s">
        <v>1435</v>
      </c>
      <c r="C1176">
        <v>4</v>
      </c>
      <c r="I1176" t="s">
        <v>1179</v>
      </c>
      <c r="J1176">
        <v>2</v>
      </c>
    </row>
    <row r="1177" spans="2:10">
      <c r="B1177" t="s">
        <v>1434</v>
      </c>
      <c r="C1177">
        <v>2</v>
      </c>
      <c r="I1177" t="s">
        <v>1266</v>
      </c>
      <c r="J1177" t="s">
        <v>1265</v>
      </c>
    </row>
    <row r="1178" spans="2:10">
      <c r="B1178" t="s">
        <v>1432</v>
      </c>
      <c r="C1178">
        <v>1</v>
      </c>
      <c r="I1178" t="s">
        <v>1166</v>
      </c>
      <c r="J1178">
        <v>4</v>
      </c>
    </row>
    <row r="1179" spans="2:10">
      <c r="B1179" t="s">
        <v>1430</v>
      </c>
      <c r="C1179">
        <v>3</v>
      </c>
      <c r="I1179" t="s">
        <v>1154</v>
      </c>
      <c r="J1179">
        <v>4</v>
      </c>
    </row>
    <row r="1180" spans="2:10">
      <c r="B1180" t="s">
        <v>1428</v>
      </c>
      <c r="C1180">
        <v>5</v>
      </c>
      <c r="I1180" t="s">
        <v>1181</v>
      </c>
      <c r="J1180">
        <v>2</v>
      </c>
    </row>
    <row r="1181" spans="2:10">
      <c r="B1181" t="s">
        <v>1426</v>
      </c>
      <c r="C1181">
        <v>2</v>
      </c>
      <c r="I1181" t="s">
        <v>1190</v>
      </c>
      <c r="J1181">
        <v>4</v>
      </c>
    </row>
    <row r="1182" spans="2:10">
      <c r="B1182" t="s">
        <v>1424</v>
      </c>
      <c r="C1182">
        <v>2</v>
      </c>
      <c r="I1182" t="s">
        <v>1261</v>
      </c>
      <c r="J1182" t="s">
        <v>1258</v>
      </c>
    </row>
    <row r="1183" spans="2:10">
      <c r="B1183" t="s">
        <v>1422</v>
      </c>
      <c r="C1183">
        <v>2</v>
      </c>
      <c r="I1183" t="s">
        <v>1259</v>
      </c>
      <c r="J1183" t="s">
        <v>1258</v>
      </c>
    </row>
    <row r="1184" spans="2:10">
      <c r="B1184" t="s">
        <v>1420</v>
      </c>
      <c r="C1184">
        <v>2</v>
      </c>
      <c r="I1184" t="s">
        <v>1163</v>
      </c>
      <c r="J1184" t="s">
        <v>1257</v>
      </c>
    </row>
    <row r="1185" spans="2:10">
      <c r="B1185" t="s">
        <v>1418</v>
      </c>
      <c r="C1185">
        <v>5</v>
      </c>
      <c r="I1185" t="s">
        <v>1393</v>
      </c>
      <c r="J1185">
        <v>2</v>
      </c>
    </row>
    <row r="1186" spans="2:10">
      <c r="B1186" t="s">
        <v>1416</v>
      </c>
      <c r="C1186">
        <v>5</v>
      </c>
      <c r="I1186" t="s">
        <v>1392</v>
      </c>
      <c r="J1186">
        <v>2</v>
      </c>
    </row>
    <row r="1187" spans="2:10">
      <c r="B1187" t="s">
        <v>1414</v>
      </c>
      <c r="C1187">
        <v>1</v>
      </c>
      <c r="I1187" t="s">
        <v>1391</v>
      </c>
      <c r="J1187">
        <v>2</v>
      </c>
    </row>
    <row r="1188" spans="2:10">
      <c r="B1188" t="s">
        <v>1412</v>
      </c>
      <c r="C1188">
        <v>3</v>
      </c>
      <c r="I1188" t="s">
        <v>1194</v>
      </c>
      <c r="J1188">
        <v>4</v>
      </c>
    </row>
    <row r="1189" spans="2:10">
      <c r="B1189" t="s">
        <v>1410</v>
      </c>
      <c r="C1189">
        <v>3</v>
      </c>
      <c r="I1189" t="s">
        <v>1199</v>
      </c>
      <c r="J1189">
        <v>2</v>
      </c>
    </row>
    <row r="1190" spans="2:10">
      <c r="B1190" t="s">
        <v>1408</v>
      </c>
      <c r="C1190">
        <v>1</v>
      </c>
      <c r="I1190" t="s">
        <v>1207</v>
      </c>
      <c r="J1190">
        <v>4</v>
      </c>
    </row>
    <row r="1191" spans="2:10">
      <c r="B1191" t="s">
        <v>1406</v>
      </c>
      <c r="C1191">
        <v>4</v>
      </c>
      <c r="I1191" t="s">
        <v>1169</v>
      </c>
      <c r="J1191">
        <v>1</v>
      </c>
    </row>
    <row r="1192" spans="2:10">
      <c r="B1192" t="s">
        <v>1404</v>
      </c>
      <c r="C1192">
        <v>4</v>
      </c>
      <c r="I1192" t="s">
        <v>1362</v>
      </c>
      <c r="J1192">
        <v>2</v>
      </c>
    </row>
    <row r="1193" spans="2:10">
      <c r="B1193" t="s">
        <v>1402</v>
      </c>
      <c r="C1193">
        <v>1</v>
      </c>
      <c r="I1193" t="s">
        <v>1360</v>
      </c>
      <c r="J1193">
        <v>2</v>
      </c>
    </row>
    <row r="1194" spans="2:10">
      <c r="B1194" t="s">
        <v>1400</v>
      </c>
      <c r="C1194">
        <v>4</v>
      </c>
      <c r="I1194" t="s">
        <v>1165</v>
      </c>
      <c r="J1194">
        <v>4</v>
      </c>
    </row>
    <row r="1195" spans="2:10">
      <c r="B1195" t="s">
        <v>1398</v>
      </c>
      <c r="C1195">
        <v>2</v>
      </c>
      <c r="I1195" t="s">
        <v>1358</v>
      </c>
      <c r="J1195">
        <v>5</v>
      </c>
    </row>
    <row r="1196" spans="2:10">
      <c r="B1196" t="s">
        <v>1396</v>
      </c>
      <c r="C1196">
        <v>3</v>
      </c>
      <c r="I1196" t="s">
        <v>1197</v>
      </c>
      <c r="J1196">
        <v>2</v>
      </c>
    </row>
    <row r="1197" spans="2:10">
      <c r="B1197" t="s">
        <v>1394</v>
      </c>
      <c r="C1197">
        <v>4</v>
      </c>
      <c r="I1197" t="s">
        <v>1177</v>
      </c>
      <c r="J1197">
        <v>1</v>
      </c>
    </row>
    <row r="1198" spans="2:10">
      <c r="B1198" t="s">
        <v>1393</v>
      </c>
      <c r="C1198">
        <v>2</v>
      </c>
      <c r="I1198" t="s">
        <v>1156</v>
      </c>
      <c r="J1198">
        <v>2</v>
      </c>
    </row>
    <row r="1199" spans="2:10">
      <c r="B1199" t="s">
        <v>1392</v>
      </c>
      <c r="C1199">
        <v>2</v>
      </c>
      <c r="I1199" t="s">
        <v>1212</v>
      </c>
      <c r="J1199">
        <v>3</v>
      </c>
    </row>
    <row r="1200" spans="2:10">
      <c r="B1200" t="s">
        <v>1391</v>
      </c>
      <c r="C1200">
        <v>2</v>
      </c>
      <c r="I1200" t="s">
        <v>1352</v>
      </c>
      <c r="J1200">
        <v>5</v>
      </c>
    </row>
    <row r="1201" spans="2:10">
      <c r="B1201" t="s">
        <v>1390</v>
      </c>
      <c r="C1201">
        <v>3</v>
      </c>
      <c r="I1201" t="s">
        <v>1216</v>
      </c>
      <c r="J1201">
        <v>2</v>
      </c>
    </row>
    <row r="1202" spans="2:10">
      <c r="B1202" t="s">
        <v>1388</v>
      </c>
      <c r="C1202">
        <v>3</v>
      </c>
      <c r="I1202" t="s">
        <v>1350</v>
      </c>
      <c r="J1202">
        <v>1</v>
      </c>
    </row>
    <row r="1203" spans="2:10">
      <c r="B1203" t="s">
        <v>1386</v>
      </c>
      <c r="C1203">
        <v>1</v>
      </c>
      <c r="I1203" t="s">
        <v>1210</v>
      </c>
      <c r="J1203">
        <v>3</v>
      </c>
    </row>
    <row r="1204" spans="2:10">
      <c r="B1204" t="s">
        <v>1384</v>
      </c>
      <c r="C1204">
        <v>2</v>
      </c>
      <c r="I1204" t="s">
        <v>1178</v>
      </c>
      <c r="J1204">
        <v>1</v>
      </c>
    </row>
    <row r="1205" spans="2:10">
      <c r="B1205" t="s">
        <v>1382</v>
      </c>
      <c r="C1205">
        <v>2</v>
      </c>
      <c r="I1205" t="s">
        <v>1343</v>
      </c>
      <c r="J1205">
        <v>3</v>
      </c>
    </row>
    <row r="1206" spans="2:10">
      <c r="B1206" t="s">
        <v>1380</v>
      </c>
      <c r="C1206">
        <v>2</v>
      </c>
      <c r="I1206" t="s">
        <v>1172</v>
      </c>
      <c r="J1206">
        <v>2</v>
      </c>
    </row>
    <row r="1207" spans="2:10">
      <c r="B1207" t="s">
        <v>1378</v>
      </c>
      <c r="C1207">
        <v>1</v>
      </c>
      <c r="I1207" t="s">
        <v>1206</v>
      </c>
      <c r="J1207">
        <v>3</v>
      </c>
    </row>
    <row r="1208" spans="2:10">
      <c r="B1208" t="s">
        <v>1376</v>
      </c>
      <c r="C1208">
        <v>1</v>
      </c>
      <c r="I1208" t="s">
        <v>1200</v>
      </c>
      <c r="J1208">
        <v>1</v>
      </c>
    </row>
    <row r="1209" spans="2:10">
      <c r="B1209" t="s">
        <v>1374</v>
      </c>
      <c r="C1209">
        <v>3</v>
      </c>
      <c r="I1209" t="s">
        <v>1167</v>
      </c>
      <c r="J1209">
        <v>4</v>
      </c>
    </row>
    <row r="1210" spans="2:10">
      <c r="B1210" t="s">
        <v>1372</v>
      </c>
      <c r="C1210">
        <v>3</v>
      </c>
      <c r="I1210" t="s">
        <v>1171</v>
      </c>
      <c r="J1210">
        <v>3</v>
      </c>
    </row>
    <row r="1211" spans="2:10">
      <c r="B1211" t="s">
        <v>1370</v>
      </c>
      <c r="C1211">
        <v>3</v>
      </c>
      <c r="I1211" t="s">
        <v>1160</v>
      </c>
      <c r="J1211">
        <v>1</v>
      </c>
    </row>
    <row r="1212" spans="2:10">
      <c r="B1212" t="s">
        <v>1368</v>
      </c>
      <c r="C1212">
        <v>1</v>
      </c>
      <c r="I1212" t="s">
        <v>1214</v>
      </c>
      <c r="J1212">
        <v>5</v>
      </c>
    </row>
    <row r="1213" spans="2:10">
      <c r="B1213" t="s">
        <v>1366</v>
      </c>
      <c r="C1213">
        <v>1</v>
      </c>
      <c r="I1213" t="s">
        <v>1174</v>
      </c>
      <c r="J1213">
        <v>3</v>
      </c>
    </row>
    <row r="1214" spans="2:10">
      <c r="B1214" t="s">
        <v>1365</v>
      </c>
      <c r="C1214">
        <v>2</v>
      </c>
      <c r="I1214" t="s">
        <v>1320</v>
      </c>
      <c r="J1214">
        <v>3</v>
      </c>
    </row>
    <row r="1215" spans="2:10">
      <c r="B1215" t="s">
        <v>1194</v>
      </c>
      <c r="C1215">
        <v>4</v>
      </c>
      <c r="D1215">
        <v>153</v>
      </c>
      <c r="I1215" t="s">
        <v>1192</v>
      </c>
      <c r="J1215">
        <v>5</v>
      </c>
    </row>
    <row r="1216" spans="2:10">
      <c r="B1216" t="s">
        <v>1316</v>
      </c>
      <c r="C1216">
        <v>4</v>
      </c>
      <c r="I1216" t="s">
        <v>1158</v>
      </c>
      <c r="J1216">
        <v>2</v>
      </c>
    </row>
    <row r="1217" spans="2:10">
      <c r="B1217" t="s">
        <v>1199</v>
      </c>
      <c r="C1217">
        <v>2</v>
      </c>
      <c r="I1217" t="s">
        <v>1187</v>
      </c>
      <c r="J1217">
        <v>4</v>
      </c>
    </row>
    <row r="1218" spans="2:10">
      <c r="B1218" t="s">
        <v>1207</v>
      </c>
      <c r="C1218">
        <v>4</v>
      </c>
      <c r="I1218" t="s">
        <v>1314</v>
      </c>
      <c r="J1218">
        <v>1</v>
      </c>
    </row>
    <row r="1219" spans="2:10">
      <c r="B1219" t="s">
        <v>1364</v>
      </c>
      <c r="C1219">
        <v>5</v>
      </c>
      <c r="I1219" t="s">
        <v>1215</v>
      </c>
      <c r="J1219">
        <v>4</v>
      </c>
    </row>
    <row r="1220" spans="2:10">
      <c r="B1220" t="s">
        <v>1313</v>
      </c>
      <c r="C1220">
        <v>2</v>
      </c>
      <c r="I1220" t="s">
        <v>1202</v>
      </c>
      <c r="J1220">
        <v>3</v>
      </c>
    </row>
    <row r="1221" spans="2:10">
      <c r="B1221" t="s">
        <v>1169</v>
      </c>
      <c r="C1221">
        <v>1</v>
      </c>
      <c r="I1221" t="s">
        <v>1195</v>
      </c>
      <c r="J1221">
        <v>2</v>
      </c>
    </row>
    <row r="1222" spans="2:10">
      <c r="B1222" t="s">
        <v>1363</v>
      </c>
      <c r="C1222">
        <v>2</v>
      </c>
      <c r="I1222" t="s">
        <v>1201</v>
      </c>
      <c r="J1222">
        <v>4</v>
      </c>
    </row>
    <row r="1223" spans="2:10">
      <c r="B1223" t="s">
        <v>1362</v>
      </c>
      <c r="C1223">
        <v>2</v>
      </c>
      <c r="D1223" t="s">
        <v>1361</v>
      </c>
      <c r="I1223" t="s">
        <v>1164</v>
      </c>
      <c r="J1223">
        <v>4</v>
      </c>
    </row>
    <row r="1224" spans="2:10">
      <c r="B1224" t="s">
        <v>1360</v>
      </c>
      <c r="C1224">
        <v>2</v>
      </c>
      <c r="D1224">
        <v>32</v>
      </c>
      <c r="I1224" t="s">
        <v>1173</v>
      </c>
      <c r="J1224">
        <v>3</v>
      </c>
    </row>
    <row r="1225" spans="2:10">
      <c r="B1225" t="s">
        <v>1359</v>
      </c>
      <c r="C1225">
        <v>4</v>
      </c>
      <c r="I1225" t="s">
        <v>1162</v>
      </c>
      <c r="J1225">
        <v>3</v>
      </c>
    </row>
    <row r="1226" spans="2:10">
      <c r="B1226" t="s">
        <v>1165</v>
      </c>
      <c r="C1226">
        <v>4</v>
      </c>
      <c r="I1226" t="s">
        <v>1293</v>
      </c>
      <c r="J1226">
        <v>4</v>
      </c>
    </row>
    <row r="1227" spans="2:10">
      <c r="B1227" t="s">
        <v>1358</v>
      </c>
      <c r="C1227">
        <v>5</v>
      </c>
      <c r="I1227" t="s">
        <v>1201</v>
      </c>
      <c r="J1227">
        <v>4</v>
      </c>
    </row>
    <row r="1228" spans="2:10">
      <c r="B1228" t="s">
        <v>1311</v>
      </c>
      <c r="C1228">
        <v>3</v>
      </c>
      <c r="I1228" t="s">
        <v>1200</v>
      </c>
      <c r="J1228">
        <v>1</v>
      </c>
    </row>
    <row r="1229" spans="2:10">
      <c r="B1229" t="s">
        <v>1357</v>
      </c>
      <c r="C1229">
        <v>4</v>
      </c>
      <c r="I1229" t="s">
        <v>1199</v>
      </c>
      <c r="J1229">
        <v>2</v>
      </c>
    </row>
    <row r="1230" spans="2:10">
      <c r="B1230" t="s">
        <v>1356</v>
      </c>
      <c r="C1230">
        <v>3</v>
      </c>
      <c r="I1230" t="s">
        <v>1198</v>
      </c>
      <c r="J1230">
        <v>5</v>
      </c>
    </row>
    <row r="1231" spans="2:10">
      <c r="B1231" t="s">
        <v>1197</v>
      </c>
      <c r="C1231">
        <v>2</v>
      </c>
      <c r="I1231" t="s">
        <v>1197</v>
      </c>
      <c r="J1231">
        <v>2</v>
      </c>
    </row>
    <row r="1232" spans="2:10">
      <c r="B1232" t="s">
        <v>1177</v>
      </c>
      <c r="C1232">
        <v>1</v>
      </c>
      <c r="I1232" t="s">
        <v>1196</v>
      </c>
      <c r="J1232">
        <v>2</v>
      </c>
    </row>
    <row r="1233" spans="2:10">
      <c r="B1233" t="s">
        <v>1355</v>
      </c>
      <c r="C1233">
        <v>3</v>
      </c>
      <c r="I1233" t="s">
        <v>1195</v>
      </c>
      <c r="J1233">
        <v>2</v>
      </c>
    </row>
    <row r="1234" spans="2:10">
      <c r="B1234" t="s">
        <v>1354</v>
      </c>
      <c r="C1234">
        <v>3</v>
      </c>
      <c r="I1234" t="s">
        <v>1194</v>
      </c>
      <c r="J1234">
        <v>4</v>
      </c>
    </row>
    <row r="1235" spans="2:10">
      <c r="B1235" t="s">
        <v>1156</v>
      </c>
      <c r="C1235">
        <v>2</v>
      </c>
      <c r="D1235" t="s">
        <v>1353</v>
      </c>
      <c r="I1235" t="s">
        <v>1193</v>
      </c>
      <c r="J1235">
        <v>4</v>
      </c>
    </row>
    <row r="1236" spans="2:10">
      <c r="B1236" t="s">
        <v>1212</v>
      </c>
      <c r="C1236">
        <v>3</v>
      </c>
      <c r="I1236" t="s">
        <v>1192</v>
      </c>
      <c r="J1236">
        <v>5</v>
      </c>
    </row>
    <row r="1237" spans="2:10">
      <c r="B1237" t="s">
        <v>1352</v>
      </c>
      <c r="C1237">
        <v>5</v>
      </c>
      <c r="I1237" t="s">
        <v>1191</v>
      </c>
      <c r="J1237">
        <v>2</v>
      </c>
    </row>
    <row r="1238" spans="2:10">
      <c r="B1238" t="s">
        <v>1351</v>
      </c>
      <c r="C1238">
        <v>4</v>
      </c>
      <c r="I1238" t="s">
        <v>1190</v>
      </c>
      <c r="J1238">
        <v>4</v>
      </c>
    </row>
    <row r="1239" spans="2:10">
      <c r="B1239" t="s">
        <v>1216</v>
      </c>
      <c r="C1239">
        <v>2</v>
      </c>
      <c r="I1239" t="s">
        <v>1189</v>
      </c>
      <c r="J1239">
        <v>4</v>
      </c>
    </row>
    <row r="1240" spans="2:10">
      <c r="B1240" t="s">
        <v>1350</v>
      </c>
      <c r="C1240">
        <v>1</v>
      </c>
      <c r="D1240" t="s">
        <v>1349</v>
      </c>
      <c r="I1240" t="s">
        <v>1188</v>
      </c>
      <c r="J1240">
        <v>2</v>
      </c>
    </row>
    <row r="1241" spans="2:10">
      <c r="B1241" t="s">
        <v>1210</v>
      </c>
      <c r="C1241">
        <v>3</v>
      </c>
      <c r="I1241" t="s">
        <v>1187</v>
      </c>
      <c r="J1241">
        <v>4</v>
      </c>
    </row>
    <row r="1242" spans="2:10">
      <c r="B1242" t="s">
        <v>1178</v>
      </c>
      <c r="C1242">
        <v>1</v>
      </c>
      <c r="D1242" t="s">
        <v>1348</v>
      </c>
      <c r="I1242" t="s">
        <v>1186</v>
      </c>
      <c r="J1242">
        <v>2</v>
      </c>
    </row>
    <row r="1243" spans="2:10">
      <c r="B1243" t="s">
        <v>1347</v>
      </c>
      <c r="C1243">
        <v>3</v>
      </c>
      <c r="I1243" t="s">
        <v>1185</v>
      </c>
      <c r="J1243">
        <v>3</v>
      </c>
    </row>
    <row r="1244" spans="2:10">
      <c r="B1244" t="s">
        <v>1346</v>
      </c>
      <c r="C1244">
        <v>4</v>
      </c>
      <c r="I1244" t="s">
        <v>1184</v>
      </c>
      <c r="J1244">
        <v>3</v>
      </c>
    </row>
    <row r="1245" spans="2:10">
      <c r="B1245" t="s">
        <v>1345</v>
      </c>
      <c r="C1245">
        <v>4</v>
      </c>
      <c r="I1245" t="s">
        <v>1183</v>
      </c>
      <c r="J1245">
        <v>3</v>
      </c>
    </row>
    <row r="1246" spans="2:10">
      <c r="B1246" t="s">
        <v>1344</v>
      </c>
      <c r="C1246">
        <v>2</v>
      </c>
      <c r="I1246" t="s">
        <v>1182</v>
      </c>
      <c r="J1246">
        <v>1</v>
      </c>
    </row>
    <row r="1247" spans="2:10">
      <c r="B1247" t="s">
        <v>1343</v>
      </c>
      <c r="C1247">
        <v>3</v>
      </c>
      <c r="I1247" t="s">
        <v>1181</v>
      </c>
      <c r="J1247">
        <v>2</v>
      </c>
    </row>
    <row r="1248" spans="2:10">
      <c r="B1248" t="s">
        <v>1342</v>
      </c>
      <c r="C1248">
        <v>4</v>
      </c>
      <c r="I1248" t="s">
        <v>1180</v>
      </c>
      <c r="J1248">
        <v>2</v>
      </c>
    </row>
    <row r="1249" spans="2:10">
      <c r="B1249" t="s">
        <v>1341</v>
      </c>
      <c r="C1249">
        <v>5</v>
      </c>
      <c r="I1249" t="s">
        <v>1179</v>
      </c>
      <c r="J1249">
        <v>2</v>
      </c>
    </row>
    <row r="1250" spans="2:10">
      <c r="B1250" t="s">
        <v>1340</v>
      </c>
      <c r="C1250">
        <v>4</v>
      </c>
      <c r="I1250" t="s">
        <v>1178</v>
      </c>
      <c r="J1250">
        <v>1</v>
      </c>
    </row>
    <row r="1251" spans="2:10">
      <c r="B1251" t="s">
        <v>1339</v>
      </c>
      <c r="C1251">
        <v>3</v>
      </c>
      <c r="I1251" t="s">
        <v>1177</v>
      </c>
      <c r="J1251">
        <v>1</v>
      </c>
    </row>
    <row r="1252" spans="2:10">
      <c r="B1252" t="s">
        <v>1338</v>
      </c>
      <c r="C1252">
        <v>4</v>
      </c>
      <c r="I1252" t="s">
        <v>1176</v>
      </c>
      <c r="J1252">
        <v>3</v>
      </c>
    </row>
    <row r="1253" spans="2:10">
      <c r="B1253" t="s">
        <v>1337</v>
      </c>
      <c r="C1253">
        <v>1</v>
      </c>
      <c r="I1253" t="s">
        <v>1175</v>
      </c>
      <c r="J1253">
        <v>3</v>
      </c>
    </row>
    <row r="1254" spans="2:10">
      <c r="B1254" t="s">
        <v>1336</v>
      </c>
      <c r="C1254">
        <v>1</v>
      </c>
      <c r="I1254" t="s">
        <v>1174</v>
      </c>
      <c r="J1254">
        <v>3</v>
      </c>
    </row>
    <row r="1255" spans="2:10">
      <c r="B1255" t="s">
        <v>1335</v>
      </c>
      <c r="C1255">
        <v>5</v>
      </c>
      <c r="I1255" t="s">
        <v>1173</v>
      </c>
      <c r="J1255">
        <v>3</v>
      </c>
    </row>
    <row r="1256" spans="2:10">
      <c r="B1256" t="s">
        <v>1334</v>
      </c>
      <c r="C1256">
        <v>4</v>
      </c>
      <c r="I1256" t="s">
        <v>1172</v>
      </c>
      <c r="J1256">
        <v>2</v>
      </c>
    </row>
    <row r="1257" spans="2:10">
      <c r="B1257" t="s">
        <v>1172</v>
      </c>
      <c r="C1257">
        <v>2</v>
      </c>
      <c r="I1257" t="s">
        <v>1171</v>
      </c>
      <c r="J1257">
        <v>3</v>
      </c>
    </row>
    <row r="1258" spans="2:10">
      <c r="B1258" t="s">
        <v>1333</v>
      </c>
      <c r="C1258">
        <v>2</v>
      </c>
      <c r="I1258" t="s">
        <v>1170</v>
      </c>
      <c r="J1258">
        <v>2</v>
      </c>
    </row>
    <row r="1259" spans="2:10">
      <c r="B1259" t="s">
        <v>1332</v>
      </c>
      <c r="C1259">
        <v>4</v>
      </c>
      <c r="I1259" t="s">
        <v>1169</v>
      </c>
      <c r="J1259">
        <v>1</v>
      </c>
    </row>
    <row r="1260" spans="2:10">
      <c r="B1260" t="s">
        <v>1331</v>
      </c>
      <c r="C1260">
        <v>2</v>
      </c>
      <c r="I1260" t="s">
        <v>1168</v>
      </c>
      <c r="J1260">
        <v>3</v>
      </c>
    </row>
    <row r="1261" spans="2:10">
      <c r="B1261" t="s">
        <v>1330</v>
      </c>
      <c r="C1261">
        <v>3</v>
      </c>
      <c r="I1261" t="s">
        <v>1167</v>
      </c>
      <c r="J1261">
        <v>4</v>
      </c>
    </row>
    <row r="1262" spans="2:10">
      <c r="B1262" t="s">
        <v>1329</v>
      </c>
      <c r="C1262">
        <v>3</v>
      </c>
      <c r="I1262" t="s">
        <v>1166</v>
      </c>
      <c r="J1262">
        <v>4</v>
      </c>
    </row>
    <row r="1263" spans="2:10">
      <c r="B1263" t="s">
        <v>1167</v>
      </c>
      <c r="C1263">
        <v>4</v>
      </c>
      <c r="D1263" t="s">
        <v>1328</v>
      </c>
      <c r="I1263" t="s">
        <v>1165</v>
      </c>
      <c r="J1263">
        <v>4</v>
      </c>
    </row>
    <row r="1264" spans="2:10">
      <c r="B1264" t="s">
        <v>1327</v>
      </c>
      <c r="C1264">
        <v>2</v>
      </c>
      <c r="I1264" t="s">
        <v>1164</v>
      </c>
      <c r="J1264">
        <v>4</v>
      </c>
    </row>
    <row r="1265" spans="2:10">
      <c r="B1265" t="s">
        <v>1206</v>
      </c>
      <c r="C1265">
        <v>3</v>
      </c>
      <c r="I1265" t="s">
        <v>1163</v>
      </c>
      <c r="J1265">
        <v>1</v>
      </c>
    </row>
    <row r="1266" spans="2:10">
      <c r="B1266" t="s">
        <v>1200</v>
      </c>
      <c r="C1266">
        <v>1</v>
      </c>
      <c r="I1266" t="s">
        <v>1162</v>
      </c>
      <c r="J1266">
        <v>3</v>
      </c>
    </row>
    <row r="1267" spans="2:10">
      <c r="B1267" t="s">
        <v>1326</v>
      </c>
      <c r="C1267">
        <v>4</v>
      </c>
      <c r="I1267" t="s">
        <v>1161</v>
      </c>
      <c r="J1267">
        <v>2</v>
      </c>
    </row>
    <row r="1268" spans="2:10">
      <c r="B1268" t="s">
        <v>1192</v>
      </c>
      <c r="C1268">
        <v>5</v>
      </c>
      <c r="I1268" t="s">
        <v>1160</v>
      </c>
      <c r="J1268">
        <v>1</v>
      </c>
    </row>
    <row r="1269" spans="2:10">
      <c r="B1269" t="s">
        <v>1325</v>
      </c>
      <c r="C1269">
        <v>4</v>
      </c>
      <c r="I1269" t="s">
        <v>1159</v>
      </c>
      <c r="J1269">
        <v>2</v>
      </c>
    </row>
    <row r="1270" spans="2:10">
      <c r="B1270" t="s">
        <v>1158</v>
      </c>
      <c r="C1270">
        <v>2</v>
      </c>
      <c r="I1270" t="s">
        <v>1158</v>
      </c>
      <c r="J1270">
        <v>2</v>
      </c>
    </row>
    <row r="1271" spans="2:10">
      <c r="B1271" t="s">
        <v>1160</v>
      </c>
      <c r="C1271">
        <v>1</v>
      </c>
      <c r="D1271" t="s">
        <v>1324</v>
      </c>
      <c r="I1271" t="s">
        <v>1157</v>
      </c>
      <c r="J1271">
        <v>1</v>
      </c>
    </row>
    <row r="1272" spans="2:10">
      <c r="B1272" t="s">
        <v>1323</v>
      </c>
      <c r="C1272">
        <v>3</v>
      </c>
      <c r="I1272" t="s">
        <v>1156</v>
      </c>
      <c r="J1272">
        <v>2</v>
      </c>
    </row>
    <row r="1273" spans="2:10">
      <c r="B1273" t="s">
        <v>1322</v>
      </c>
      <c r="C1273">
        <v>5</v>
      </c>
      <c r="I1273" t="s">
        <v>1155</v>
      </c>
      <c r="J1273">
        <v>3</v>
      </c>
    </row>
    <row r="1274" spans="2:10">
      <c r="B1274" t="s">
        <v>1321</v>
      </c>
      <c r="C1274">
        <v>1</v>
      </c>
      <c r="I1274" t="s">
        <v>1154</v>
      </c>
      <c r="J1274">
        <v>4</v>
      </c>
    </row>
    <row r="1275" spans="2:10">
      <c r="B1275" t="s">
        <v>1320</v>
      </c>
      <c r="C1275">
        <v>3</v>
      </c>
      <c r="D1275">
        <v>11</v>
      </c>
      <c r="I1275" t="s">
        <v>1153</v>
      </c>
      <c r="J1275">
        <v>4</v>
      </c>
    </row>
    <row r="1276" spans="2:10">
      <c r="B1276" t="s">
        <v>1319</v>
      </c>
      <c r="C1276">
        <v>3</v>
      </c>
      <c r="I1276" t="s">
        <v>1152</v>
      </c>
      <c r="J1276">
        <v>1</v>
      </c>
    </row>
    <row r="1277" spans="2:10">
      <c r="B1277" t="s">
        <v>1174</v>
      </c>
      <c r="C1277">
        <v>3</v>
      </c>
      <c r="D1277" t="s">
        <v>1318</v>
      </c>
      <c r="I1277" t="s">
        <v>1194</v>
      </c>
      <c r="J1277">
        <v>4</v>
      </c>
    </row>
    <row r="1278" spans="2:10">
      <c r="B1278" t="s">
        <v>1317</v>
      </c>
      <c r="C1278">
        <v>2</v>
      </c>
      <c r="I1278" t="s">
        <v>1199</v>
      </c>
      <c r="J1278">
        <v>2</v>
      </c>
    </row>
    <row r="1279" spans="2:10">
      <c r="B1279" t="s">
        <v>1187</v>
      </c>
      <c r="C1279">
        <v>4</v>
      </c>
      <c r="I1279" t="s">
        <v>1316</v>
      </c>
      <c r="J1279" t="s">
        <v>1265</v>
      </c>
    </row>
    <row r="1280" spans="2:10">
      <c r="B1280" t="s">
        <v>1315</v>
      </c>
      <c r="C1280">
        <v>4</v>
      </c>
      <c r="I1280" t="s">
        <v>1207</v>
      </c>
      <c r="J1280">
        <v>4</v>
      </c>
    </row>
    <row r="1281" spans="2:10">
      <c r="B1281" t="s">
        <v>1314</v>
      </c>
      <c r="C1281">
        <v>1</v>
      </c>
      <c r="I1281" t="s">
        <v>1169</v>
      </c>
      <c r="J1281">
        <v>1</v>
      </c>
    </row>
    <row r="1282" spans="2:10">
      <c r="B1282" t="s">
        <v>1195</v>
      </c>
      <c r="C1282">
        <v>2</v>
      </c>
      <c r="I1282" t="s">
        <v>1313</v>
      </c>
      <c r="J1282">
        <v>2</v>
      </c>
    </row>
    <row r="1283" spans="2:10">
      <c r="B1283" t="s">
        <v>1312</v>
      </c>
      <c r="C1283">
        <v>3</v>
      </c>
      <c r="I1283" t="s">
        <v>1165</v>
      </c>
      <c r="J1283">
        <v>4</v>
      </c>
    </row>
    <row r="1284" spans="2:10">
      <c r="B1284" t="s">
        <v>1164</v>
      </c>
      <c r="C1284">
        <v>4</v>
      </c>
      <c r="I1284" t="s">
        <v>1311</v>
      </c>
      <c r="J1284" t="s">
        <v>1310</v>
      </c>
    </row>
    <row r="1285" spans="2:10">
      <c r="B1285" t="s">
        <v>1201</v>
      </c>
      <c r="C1285">
        <v>4</v>
      </c>
      <c r="D1285">
        <v>50</v>
      </c>
      <c r="I1285" t="s">
        <v>1309</v>
      </c>
      <c r="J1285" t="s">
        <v>1308</v>
      </c>
    </row>
    <row r="1286" spans="2:10">
      <c r="B1286" t="s">
        <v>1154</v>
      </c>
      <c r="C1286">
        <v>4</v>
      </c>
      <c r="I1286" t="s">
        <v>1307</v>
      </c>
      <c r="J1286">
        <v>2</v>
      </c>
    </row>
    <row r="1287" spans="2:10">
      <c r="B1287" t="s">
        <v>1306</v>
      </c>
      <c r="C1287">
        <v>3</v>
      </c>
      <c r="I1287" t="s">
        <v>1177</v>
      </c>
      <c r="J1287">
        <v>1</v>
      </c>
    </row>
    <row r="1288" spans="2:10">
      <c r="B1288" t="s">
        <v>1196</v>
      </c>
      <c r="C1288">
        <v>2</v>
      </c>
      <c r="I1288" t="s">
        <v>1156</v>
      </c>
      <c r="J1288">
        <v>2</v>
      </c>
    </row>
    <row r="1289" spans="2:10">
      <c r="B1289" t="s">
        <v>1305</v>
      </c>
      <c r="C1289">
        <v>2</v>
      </c>
      <c r="I1289" t="s">
        <v>1212</v>
      </c>
      <c r="J1289">
        <v>1</v>
      </c>
    </row>
    <row r="1290" spans="2:10">
      <c r="B1290" t="s">
        <v>1304</v>
      </c>
      <c r="C1290">
        <v>4</v>
      </c>
      <c r="I1290" t="s">
        <v>1216</v>
      </c>
      <c r="J1290">
        <v>2</v>
      </c>
    </row>
    <row r="1291" spans="2:10">
      <c r="B1291" t="s">
        <v>1303</v>
      </c>
      <c r="C1291">
        <v>4</v>
      </c>
      <c r="I1291" t="s">
        <v>1213</v>
      </c>
      <c r="J1291">
        <v>1</v>
      </c>
    </row>
    <row r="1292" spans="2:10">
      <c r="B1292" t="s">
        <v>1302</v>
      </c>
      <c r="C1292">
        <v>2</v>
      </c>
      <c r="I1292" t="s">
        <v>1210</v>
      </c>
      <c r="J1292">
        <v>3</v>
      </c>
    </row>
    <row r="1293" spans="2:10">
      <c r="B1293" t="s">
        <v>1301</v>
      </c>
      <c r="C1293">
        <v>3</v>
      </c>
      <c r="I1293" t="s">
        <v>1178</v>
      </c>
      <c r="J1293">
        <v>1</v>
      </c>
    </row>
    <row r="1294" spans="2:10">
      <c r="B1294" t="s">
        <v>1300</v>
      </c>
      <c r="C1294">
        <v>2</v>
      </c>
      <c r="I1294" t="s">
        <v>1172</v>
      </c>
      <c r="J1294">
        <v>2</v>
      </c>
    </row>
    <row r="1295" spans="2:10">
      <c r="B1295" t="s">
        <v>1183</v>
      </c>
      <c r="C1295">
        <v>3</v>
      </c>
      <c r="I1295" t="s">
        <v>1206</v>
      </c>
      <c r="J1295">
        <v>3</v>
      </c>
    </row>
    <row r="1296" spans="2:10">
      <c r="B1296" t="s">
        <v>1299</v>
      </c>
      <c r="C1296">
        <v>3</v>
      </c>
      <c r="I1296" t="s">
        <v>1200</v>
      </c>
      <c r="J1296">
        <v>1</v>
      </c>
    </row>
    <row r="1297" spans="2:10">
      <c r="B1297" t="s">
        <v>1204</v>
      </c>
      <c r="C1297">
        <v>2</v>
      </c>
      <c r="I1297" t="s">
        <v>1167</v>
      </c>
      <c r="J1297">
        <v>4</v>
      </c>
    </row>
    <row r="1298" spans="2:10">
      <c r="B1298" t="s">
        <v>1298</v>
      </c>
      <c r="C1298">
        <v>4</v>
      </c>
      <c r="I1298" t="s">
        <v>1171</v>
      </c>
      <c r="J1298">
        <v>3</v>
      </c>
    </row>
    <row r="1299" spans="2:10">
      <c r="B1299" t="s">
        <v>1170</v>
      </c>
      <c r="C1299">
        <v>2</v>
      </c>
      <c r="D1299" t="s">
        <v>1297</v>
      </c>
      <c r="I1299" t="s">
        <v>1160</v>
      </c>
      <c r="J1299">
        <v>1</v>
      </c>
    </row>
    <row r="1300" spans="2:10">
      <c r="B1300" t="s">
        <v>1161</v>
      </c>
      <c r="C1300">
        <v>2</v>
      </c>
      <c r="I1300" t="s">
        <v>1296</v>
      </c>
      <c r="J1300">
        <v>3</v>
      </c>
    </row>
    <row r="1301" spans="2:10">
      <c r="B1301" t="s">
        <v>1295</v>
      </c>
      <c r="C1301">
        <v>3</v>
      </c>
      <c r="I1301" t="s">
        <v>1214</v>
      </c>
      <c r="J1301">
        <v>5</v>
      </c>
    </row>
    <row r="1302" spans="2:10">
      <c r="B1302" t="s">
        <v>1184</v>
      </c>
      <c r="C1302">
        <v>3</v>
      </c>
      <c r="D1302" t="s">
        <v>1294</v>
      </c>
      <c r="I1302" t="s">
        <v>1174</v>
      </c>
      <c r="J1302">
        <v>3</v>
      </c>
    </row>
    <row r="1303" spans="2:10">
      <c r="B1303" t="s">
        <v>1293</v>
      </c>
      <c r="C1303">
        <v>4</v>
      </c>
      <c r="D1303">
        <v>18</v>
      </c>
      <c r="I1303" t="s">
        <v>1192</v>
      </c>
      <c r="J1303">
        <v>5</v>
      </c>
    </row>
    <row r="1304" spans="2:10">
      <c r="B1304" t="s">
        <v>1205</v>
      </c>
      <c r="C1304">
        <v>4</v>
      </c>
      <c r="I1304" t="s">
        <v>1158</v>
      </c>
      <c r="J1304">
        <v>2</v>
      </c>
    </row>
    <row r="1305" spans="2:10">
      <c r="B1305" t="s">
        <v>1162</v>
      </c>
      <c r="C1305">
        <v>3</v>
      </c>
      <c r="I1305" t="s">
        <v>1187</v>
      </c>
      <c r="J1305">
        <v>4</v>
      </c>
    </row>
    <row r="1306" spans="2:10">
      <c r="B1306" t="s">
        <v>1292</v>
      </c>
      <c r="C1306">
        <v>2</v>
      </c>
      <c r="I1306" t="s">
        <v>1215</v>
      </c>
      <c r="J1306">
        <v>4</v>
      </c>
    </row>
    <row r="1307" spans="2:10">
      <c r="B1307" t="s">
        <v>1291</v>
      </c>
      <c r="C1307">
        <v>4</v>
      </c>
      <c r="I1307" t="s">
        <v>1290</v>
      </c>
      <c r="J1307">
        <v>5</v>
      </c>
    </row>
    <row r="1308" spans="2:10">
      <c r="B1308" t="s">
        <v>1289</v>
      </c>
      <c r="C1308">
        <v>2</v>
      </c>
      <c r="I1308" t="s">
        <v>1202</v>
      </c>
      <c r="J1308">
        <v>3</v>
      </c>
    </row>
    <row r="1309" spans="2:10">
      <c r="B1309" t="s">
        <v>1181</v>
      </c>
      <c r="C1309">
        <v>2</v>
      </c>
      <c r="I1309" t="s">
        <v>1195</v>
      </c>
      <c r="J1309">
        <v>2</v>
      </c>
    </row>
    <row r="1310" spans="2:10">
      <c r="B1310" t="s">
        <v>1288</v>
      </c>
      <c r="C1310">
        <v>4</v>
      </c>
      <c r="I1310" t="s">
        <v>1201</v>
      </c>
      <c r="J1310">
        <v>4</v>
      </c>
    </row>
    <row r="1311" spans="2:10">
      <c r="B1311" t="s">
        <v>1218</v>
      </c>
      <c r="C1311">
        <v>4</v>
      </c>
      <c r="I1311" t="s">
        <v>1164</v>
      </c>
      <c r="J1311">
        <v>4</v>
      </c>
    </row>
    <row r="1312" spans="2:10">
      <c r="B1312" t="s">
        <v>1287</v>
      </c>
      <c r="C1312">
        <v>1</v>
      </c>
      <c r="I1312" t="s">
        <v>1173</v>
      </c>
      <c r="J1312">
        <v>3</v>
      </c>
    </row>
    <row r="1313" spans="2:10">
      <c r="B1313" t="s">
        <v>1153</v>
      </c>
      <c r="C1313">
        <v>4</v>
      </c>
      <c r="I1313" t="s">
        <v>1162</v>
      </c>
      <c r="J1313">
        <v>3</v>
      </c>
    </row>
    <row r="1314" spans="2:10">
      <c r="B1314" t="s">
        <v>1286</v>
      </c>
      <c r="C1314">
        <v>2</v>
      </c>
      <c r="I1314" t="s">
        <v>1168</v>
      </c>
      <c r="J1314">
        <v>3</v>
      </c>
    </row>
    <row r="1315" spans="2:10">
      <c r="B1315" t="s">
        <v>1285</v>
      </c>
      <c r="C1315">
        <v>2</v>
      </c>
      <c r="I1315" t="s">
        <v>1184</v>
      </c>
      <c r="J1315">
        <v>3</v>
      </c>
    </row>
    <row r="1316" spans="2:10">
      <c r="B1316" t="s">
        <v>1284</v>
      </c>
      <c r="C1316">
        <v>2</v>
      </c>
      <c r="I1316" t="s">
        <v>1205</v>
      </c>
      <c r="J1316">
        <v>4</v>
      </c>
    </row>
    <row r="1317" spans="2:10">
      <c r="B1317" t="s">
        <v>1283</v>
      </c>
      <c r="C1317">
        <v>3</v>
      </c>
      <c r="I1317" t="s">
        <v>1196</v>
      </c>
      <c r="J1317">
        <v>2</v>
      </c>
    </row>
    <row r="1318" spans="2:10">
      <c r="B1318" t="s">
        <v>1157</v>
      </c>
      <c r="C1318">
        <v>1</v>
      </c>
      <c r="I1318" t="s">
        <v>1183</v>
      </c>
      <c r="J1318">
        <v>3</v>
      </c>
    </row>
    <row r="1319" spans="2:10">
      <c r="B1319" t="s">
        <v>1266</v>
      </c>
      <c r="C1319">
        <v>5</v>
      </c>
      <c r="I1319" t="s">
        <v>1204</v>
      </c>
      <c r="J1319">
        <v>2</v>
      </c>
    </row>
    <row r="1320" spans="2:10">
      <c r="B1320" t="s">
        <v>1155</v>
      </c>
      <c r="C1320">
        <v>3</v>
      </c>
      <c r="I1320" t="s">
        <v>1170</v>
      </c>
      <c r="J1320">
        <v>2</v>
      </c>
    </row>
    <row r="1321" spans="2:10">
      <c r="B1321" t="s">
        <v>1179</v>
      </c>
      <c r="C1321">
        <v>2</v>
      </c>
      <c r="I1321" t="s">
        <v>1161</v>
      </c>
      <c r="J1321">
        <v>2</v>
      </c>
    </row>
    <row r="1322" spans="2:10">
      <c r="B1322" t="s">
        <v>1203</v>
      </c>
      <c r="C1322">
        <v>3</v>
      </c>
      <c r="I1322" t="s">
        <v>1175</v>
      </c>
      <c r="J1322">
        <v>3</v>
      </c>
    </row>
    <row r="1323" spans="2:10">
      <c r="B1323" t="s">
        <v>1175</v>
      </c>
      <c r="C1323">
        <v>3</v>
      </c>
      <c r="I1323" t="s">
        <v>1182</v>
      </c>
      <c r="J1323">
        <v>1</v>
      </c>
    </row>
    <row r="1324" spans="2:10">
      <c r="B1324" t="s">
        <v>1123</v>
      </c>
      <c r="C1324">
        <v>2</v>
      </c>
      <c r="I1324" t="s">
        <v>1198</v>
      </c>
      <c r="J1324">
        <v>5</v>
      </c>
    </row>
    <row r="1325" spans="2:10">
      <c r="B1325" t="s">
        <v>1282</v>
      </c>
      <c r="C1325">
        <v>1</v>
      </c>
      <c r="I1325" t="s">
        <v>1281</v>
      </c>
      <c r="J1325">
        <v>3</v>
      </c>
    </row>
    <row r="1326" spans="2:10">
      <c r="B1326" t="s">
        <v>1280</v>
      </c>
      <c r="C1326">
        <v>3</v>
      </c>
      <c r="I1326" t="s">
        <v>1193</v>
      </c>
      <c r="J1326">
        <v>4</v>
      </c>
    </row>
    <row r="1327" spans="2:10">
      <c r="B1327" t="s">
        <v>1182</v>
      </c>
      <c r="C1327">
        <v>1</v>
      </c>
      <c r="I1327" t="s">
        <v>1180</v>
      </c>
      <c r="J1327">
        <v>2</v>
      </c>
    </row>
    <row r="1328" spans="2:10">
      <c r="B1328" t="s">
        <v>1279</v>
      </c>
      <c r="C1328">
        <v>5</v>
      </c>
      <c r="D1328" t="s">
        <v>1278</v>
      </c>
      <c r="I1328" t="s">
        <v>1208</v>
      </c>
      <c r="J1328">
        <v>2</v>
      </c>
    </row>
    <row r="1329" spans="2:10">
      <c r="B1329" t="s">
        <v>1277</v>
      </c>
      <c r="C1329">
        <v>1</v>
      </c>
      <c r="D1329">
        <v>1</v>
      </c>
      <c r="I1329" t="s">
        <v>1186</v>
      </c>
      <c r="J1329">
        <v>2</v>
      </c>
    </row>
    <row r="1330" spans="2:10">
      <c r="B1330" t="s">
        <v>1276</v>
      </c>
      <c r="C1330">
        <v>4</v>
      </c>
      <c r="I1330" t="s">
        <v>1188</v>
      </c>
      <c r="J1330">
        <v>2</v>
      </c>
    </row>
    <row r="1331" spans="2:10">
      <c r="B1331" t="s">
        <v>1275</v>
      </c>
      <c r="C1331">
        <v>2</v>
      </c>
      <c r="I1331" t="s">
        <v>1189</v>
      </c>
      <c r="J1331">
        <v>4</v>
      </c>
    </row>
    <row r="1332" spans="2:10">
      <c r="B1332" t="s">
        <v>1274</v>
      </c>
      <c r="C1332">
        <v>1</v>
      </c>
      <c r="I1332" t="s">
        <v>1211</v>
      </c>
      <c r="J1332">
        <v>4</v>
      </c>
    </row>
    <row r="1333" spans="2:10">
      <c r="B1333" t="s">
        <v>1208</v>
      </c>
      <c r="C1333">
        <v>2</v>
      </c>
      <c r="D1333" t="s">
        <v>1273</v>
      </c>
      <c r="I1333" t="s">
        <v>1152</v>
      </c>
      <c r="J1333">
        <v>1</v>
      </c>
    </row>
    <row r="1334" spans="2:10">
      <c r="B1334" t="s">
        <v>1186</v>
      </c>
      <c r="C1334">
        <v>2</v>
      </c>
      <c r="I1334" t="s">
        <v>1176</v>
      </c>
      <c r="J1334">
        <v>3</v>
      </c>
    </row>
    <row r="1335" spans="2:10">
      <c r="B1335" t="s">
        <v>1188</v>
      </c>
      <c r="C1335">
        <v>2</v>
      </c>
      <c r="I1335" t="s">
        <v>1272</v>
      </c>
      <c r="J1335" t="s">
        <v>1271</v>
      </c>
    </row>
    <row r="1336" spans="2:10">
      <c r="B1336" t="s">
        <v>1189</v>
      </c>
      <c r="C1336">
        <v>4</v>
      </c>
      <c r="D1336">
        <v>220</v>
      </c>
      <c r="I1336" t="s">
        <v>1191</v>
      </c>
      <c r="J1336">
        <v>2</v>
      </c>
    </row>
    <row r="1337" spans="2:10">
      <c r="B1337" t="s">
        <v>1270</v>
      </c>
      <c r="C1337">
        <v>5</v>
      </c>
      <c r="I1337" t="s">
        <v>1163</v>
      </c>
      <c r="J1337">
        <v>1</v>
      </c>
    </row>
    <row r="1338" spans="2:10">
      <c r="B1338" t="s">
        <v>1211</v>
      </c>
      <c r="C1338">
        <v>4</v>
      </c>
      <c r="I1338" t="s">
        <v>1185</v>
      </c>
      <c r="J1338">
        <v>3</v>
      </c>
    </row>
    <row r="1339" spans="2:10">
      <c r="B1339" t="s">
        <v>1152</v>
      </c>
      <c r="C1339">
        <v>1</v>
      </c>
      <c r="I1339" t="s">
        <v>1217</v>
      </c>
      <c r="J1339">
        <v>2</v>
      </c>
    </row>
    <row r="1340" spans="2:10">
      <c r="B1340" t="s">
        <v>1176</v>
      </c>
      <c r="C1340">
        <v>3</v>
      </c>
      <c r="I1340" t="s">
        <v>1209</v>
      </c>
      <c r="J1340">
        <v>3</v>
      </c>
    </row>
    <row r="1341" spans="2:10">
      <c r="B1341" t="s">
        <v>1269</v>
      </c>
      <c r="C1341">
        <v>3</v>
      </c>
      <c r="I1341" t="s">
        <v>1159</v>
      </c>
      <c r="J1341">
        <v>2</v>
      </c>
    </row>
    <row r="1342" spans="2:10">
      <c r="B1342" t="s">
        <v>1193</v>
      </c>
      <c r="C1342">
        <v>3</v>
      </c>
      <c r="D1342">
        <v>181</v>
      </c>
      <c r="I1342" t="s">
        <v>1218</v>
      </c>
      <c r="J1342">
        <v>4</v>
      </c>
    </row>
    <row r="1343" spans="2:10">
      <c r="B1343" t="s">
        <v>1163</v>
      </c>
      <c r="C1343">
        <v>1</v>
      </c>
      <c r="I1343" t="s">
        <v>1153</v>
      </c>
      <c r="J1343">
        <v>4</v>
      </c>
    </row>
    <row r="1344" spans="2:10">
      <c r="B1344" t="s">
        <v>1185</v>
      </c>
      <c r="C1344">
        <v>3</v>
      </c>
      <c r="I1344" t="s">
        <v>1157</v>
      </c>
      <c r="J1344">
        <v>1</v>
      </c>
    </row>
    <row r="1345" spans="2:10">
      <c r="B1345" t="s">
        <v>1268</v>
      </c>
      <c r="C1345">
        <v>2</v>
      </c>
      <c r="D1345">
        <v>60</v>
      </c>
      <c r="I1345" t="s">
        <v>1203</v>
      </c>
      <c r="J1345">
        <v>3</v>
      </c>
    </row>
    <row r="1346" spans="2:10">
      <c r="B1346" t="s">
        <v>1217</v>
      </c>
      <c r="C1346">
        <v>2</v>
      </c>
      <c r="I1346" t="s">
        <v>1155</v>
      </c>
      <c r="J1346">
        <v>3</v>
      </c>
    </row>
    <row r="1347" spans="2:10">
      <c r="B1347" t="s">
        <v>1209</v>
      </c>
      <c r="C1347">
        <v>3</v>
      </c>
      <c r="I1347" t="s">
        <v>1179</v>
      </c>
      <c r="J1347">
        <v>2</v>
      </c>
    </row>
    <row r="1348" spans="2:10">
      <c r="B1348" t="s">
        <v>1267</v>
      </c>
      <c r="C1348">
        <v>5</v>
      </c>
      <c r="I1348" t="s">
        <v>1266</v>
      </c>
      <c r="J1348" t="s">
        <v>1265</v>
      </c>
    </row>
    <row r="1349" spans="2:10">
      <c r="B1349" t="s">
        <v>1264</v>
      </c>
      <c r="C1349">
        <v>4</v>
      </c>
      <c r="I1349" t="s">
        <v>1166</v>
      </c>
      <c r="J1349">
        <v>4</v>
      </c>
    </row>
    <row r="1350" spans="2:10">
      <c r="B1350" t="s">
        <v>1171</v>
      </c>
      <c r="C1350">
        <v>3</v>
      </c>
      <c r="I1350" t="s">
        <v>1154</v>
      </c>
      <c r="J1350">
        <v>4</v>
      </c>
    </row>
    <row r="1351" spans="2:10">
      <c r="B1351" t="s">
        <v>1159</v>
      </c>
      <c r="C1351">
        <v>2</v>
      </c>
      <c r="I1351" t="s">
        <v>1181</v>
      </c>
      <c r="J1351">
        <v>2</v>
      </c>
    </row>
    <row r="1352" spans="2:10">
      <c r="B1352" t="s">
        <v>1263</v>
      </c>
      <c r="C1352">
        <v>2</v>
      </c>
      <c r="I1352" t="s">
        <v>1190</v>
      </c>
      <c r="J1352">
        <v>4</v>
      </c>
    </row>
    <row r="1353" spans="2:10">
      <c r="B1353" t="s">
        <v>1262</v>
      </c>
      <c r="C1353">
        <v>4</v>
      </c>
      <c r="I1353" t="s">
        <v>1261</v>
      </c>
      <c r="J1353" t="s">
        <v>1258</v>
      </c>
    </row>
    <row r="1354" spans="2:10">
      <c r="B1354" t="s">
        <v>1260</v>
      </c>
      <c r="C1354">
        <v>3</v>
      </c>
      <c r="I1354" t="s">
        <v>1259</v>
      </c>
      <c r="J1354" t="s">
        <v>1258</v>
      </c>
    </row>
    <row r="1355" spans="2:10">
      <c r="B1355" t="s">
        <v>1166</v>
      </c>
      <c r="C1355">
        <v>4</v>
      </c>
      <c r="D1355">
        <v>91</v>
      </c>
      <c r="I1355" t="s">
        <v>1163</v>
      </c>
      <c r="J1355" t="s">
        <v>1257</v>
      </c>
    </row>
    <row r="1356" spans="2:10">
      <c r="B1356" t="s">
        <v>1256</v>
      </c>
      <c r="C1356">
        <v>1</v>
      </c>
      <c r="I1356" t="s">
        <v>1218</v>
      </c>
      <c r="J1356">
        <v>4</v>
      </c>
    </row>
    <row r="1357" spans="2:10">
      <c r="B1357" t="s">
        <v>1255</v>
      </c>
      <c r="C1357">
        <v>2</v>
      </c>
      <c r="I1357" t="s">
        <v>1217</v>
      </c>
      <c r="J1357">
        <v>2</v>
      </c>
    </row>
    <row r="1358" spans="2:10">
      <c r="B1358" t="s">
        <v>1173</v>
      </c>
      <c r="C1358">
        <v>3</v>
      </c>
      <c r="I1358" t="s">
        <v>1216</v>
      </c>
      <c r="J1358">
        <v>2</v>
      </c>
    </row>
    <row r="1359" spans="2:10">
      <c r="B1359" t="s">
        <v>1254</v>
      </c>
      <c r="C1359">
        <v>4</v>
      </c>
      <c r="I1359" t="s">
        <v>1215</v>
      </c>
      <c r="J1359">
        <v>4</v>
      </c>
    </row>
    <row r="1360" spans="2:10">
      <c r="B1360" t="s">
        <v>1253</v>
      </c>
      <c r="C1360">
        <v>2</v>
      </c>
      <c r="I1360" t="s">
        <v>1214</v>
      </c>
      <c r="J1360">
        <v>5</v>
      </c>
    </row>
    <row r="1361" spans="2:10">
      <c r="B1361" t="s">
        <v>1190</v>
      </c>
      <c r="C1361">
        <v>4</v>
      </c>
      <c r="D1361" t="s">
        <v>1252</v>
      </c>
      <c r="I1361" t="s">
        <v>1213</v>
      </c>
      <c r="J1361">
        <v>1</v>
      </c>
    </row>
    <row r="1362" spans="2:10">
      <c r="B1362" t="s">
        <v>1251</v>
      </c>
      <c r="C1362">
        <v>4</v>
      </c>
      <c r="I1362" t="s">
        <v>1212</v>
      </c>
      <c r="J1362">
        <v>1</v>
      </c>
    </row>
    <row r="1363" spans="2:10">
      <c r="I1363" t="s">
        <v>1211</v>
      </c>
      <c r="J1363">
        <v>4</v>
      </c>
    </row>
    <row r="1364" spans="2:10">
      <c r="I1364" t="s">
        <v>1210</v>
      </c>
      <c r="J1364">
        <v>3</v>
      </c>
    </row>
    <row r="1365" spans="2:10">
      <c r="I1365" t="s">
        <v>1209</v>
      </c>
      <c r="J1365">
        <v>3</v>
      </c>
    </row>
    <row r="1366" spans="2:10">
      <c r="I1366" t="s">
        <v>1208</v>
      </c>
      <c r="J1366">
        <v>2</v>
      </c>
    </row>
    <row r="1367" spans="2:10">
      <c r="I1367" t="s">
        <v>1207</v>
      </c>
      <c r="J1367">
        <v>4</v>
      </c>
    </row>
    <row r="1368" spans="2:10">
      <c r="I1368" t="s">
        <v>1206</v>
      </c>
      <c r="J1368">
        <v>3</v>
      </c>
    </row>
    <row r="1369" spans="2:10">
      <c r="I1369" t="s">
        <v>1205</v>
      </c>
      <c r="J1369">
        <v>4</v>
      </c>
    </row>
    <row r="1370" spans="2:10">
      <c r="I1370" t="s">
        <v>1204</v>
      </c>
      <c r="J1370">
        <v>2</v>
      </c>
    </row>
    <row r="1371" spans="2:10">
      <c r="I1371" t="s">
        <v>1203</v>
      </c>
      <c r="J1371">
        <v>3</v>
      </c>
    </row>
    <row r="1372" spans="2:10">
      <c r="I1372" t="s">
        <v>1202</v>
      </c>
      <c r="J1372">
        <v>3</v>
      </c>
    </row>
    <row r="1373" spans="2:10">
      <c r="I1373" t="s">
        <v>1201</v>
      </c>
      <c r="J1373">
        <v>4</v>
      </c>
    </row>
    <row r="1374" spans="2:10">
      <c r="I1374" t="s">
        <v>1200</v>
      </c>
      <c r="J1374">
        <v>1</v>
      </c>
    </row>
    <row r="1375" spans="2:10">
      <c r="I1375" t="s">
        <v>1199</v>
      </c>
      <c r="J1375">
        <v>2</v>
      </c>
    </row>
    <row r="1376" spans="2:10">
      <c r="I1376" t="s">
        <v>1198</v>
      </c>
      <c r="J1376">
        <v>5</v>
      </c>
    </row>
    <row r="1377" spans="9:10">
      <c r="I1377" t="s">
        <v>1197</v>
      </c>
      <c r="J1377">
        <v>2</v>
      </c>
    </row>
    <row r="1378" spans="9:10">
      <c r="I1378" t="s">
        <v>1196</v>
      </c>
      <c r="J1378">
        <v>2</v>
      </c>
    </row>
    <row r="1379" spans="9:10">
      <c r="I1379" t="s">
        <v>1195</v>
      </c>
      <c r="J1379">
        <v>2</v>
      </c>
    </row>
    <row r="1380" spans="9:10">
      <c r="I1380" t="s">
        <v>1194</v>
      </c>
      <c r="J1380">
        <v>4</v>
      </c>
    </row>
    <row r="1381" spans="9:10">
      <c r="I1381" t="s">
        <v>1193</v>
      </c>
      <c r="J1381">
        <v>4</v>
      </c>
    </row>
    <row r="1382" spans="9:10">
      <c r="I1382" t="s">
        <v>1192</v>
      </c>
      <c r="J1382">
        <v>5</v>
      </c>
    </row>
    <row r="1383" spans="9:10">
      <c r="I1383" t="s">
        <v>1191</v>
      </c>
      <c r="J1383">
        <v>2</v>
      </c>
    </row>
    <row r="1384" spans="9:10">
      <c r="I1384" t="s">
        <v>1190</v>
      </c>
      <c r="J1384">
        <v>4</v>
      </c>
    </row>
    <row r="1385" spans="9:10">
      <c r="I1385" t="s">
        <v>1189</v>
      </c>
      <c r="J1385">
        <v>4</v>
      </c>
    </row>
    <row r="1386" spans="9:10">
      <c r="I1386" t="s">
        <v>1188</v>
      </c>
      <c r="J1386">
        <v>2</v>
      </c>
    </row>
    <row r="1387" spans="9:10">
      <c r="I1387" t="s">
        <v>1187</v>
      </c>
      <c r="J1387">
        <v>4</v>
      </c>
    </row>
    <row r="1388" spans="9:10">
      <c r="I1388" t="s">
        <v>1186</v>
      </c>
      <c r="J1388">
        <v>2</v>
      </c>
    </row>
    <row r="1389" spans="9:10">
      <c r="I1389" t="s">
        <v>1185</v>
      </c>
      <c r="J1389">
        <v>3</v>
      </c>
    </row>
    <row r="1390" spans="9:10">
      <c r="I1390" t="s">
        <v>1184</v>
      </c>
      <c r="J1390">
        <v>3</v>
      </c>
    </row>
    <row r="1391" spans="9:10">
      <c r="I1391" t="s">
        <v>1183</v>
      </c>
      <c r="J1391">
        <v>3</v>
      </c>
    </row>
    <row r="1392" spans="9:10">
      <c r="I1392" t="s">
        <v>1182</v>
      </c>
      <c r="J1392">
        <v>1</v>
      </c>
    </row>
    <row r="1393" spans="9:10">
      <c r="I1393" t="s">
        <v>1181</v>
      </c>
      <c r="J1393">
        <v>2</v>
      </c>
    </row>
    <row r="1394" spans="9:10">
      <c r="I1394" t="s">
        <v>1180</v>
      </c>
      <c r="J1394">
        <v>2</v>
      </c>
    </row>
    <row r="1395" spans="9:10">
      <c r="I1395" t="s">
        <v>1179</v>
      </c>
      <c r="J1395">
        <v>2</v>
      </c>
    </row>
    <row r="1396" spans="9:10">
      <c r="I1396" t="s">
        <v>1178</v>
      </c>
      <c r="J1396">
        <v>1</v>
      </c>
    </row>
    <row r="1397" spans="9:10">
      <c r="I1397" t="s">
        <v>1177</v>
      </c>
      <c r="J1397">
        <v>1</v>
      </c>
    </row>
    <row r="1398" spans="9:10">
      <c r="I1398" t="s">
        <v>1176</v>
      </c>
      <c r="J1398">
        <v>3</v>
      </c>
    </row>
    <row r="1399" spans="9:10">
      <c r="I1399" t="s">
        <v>1175</v>
      </c>
      <c r="J1399">
        <v>3</v>
      </c>
    </row>
    <row r="1400" spans="9:10">
      <c r="I1400" t="s">
        <v>1174</v>
      </c>
      <c r="J1400">
        <v>3</v>
      </c>
    </row>
    <row r="1401" spans="9:10">
      <c r="I1401" t="s">
        <v>1173</v>
      </c>
      <c r="J1401">
        <v>3</v>
      </c>
    </row>
    <row r="1402" spans="9:10">
      <c r="I1402" t="s">
        <v>1172</v>
      </c>
      <c r="J1402">
        <v>2</v>
      </c>
    </row>
    <row r="1403" spans="9:10">
      <c r="I1403" t="s">
        <v>1171</v>
      </c>
      <c r="J1403">
        <v>3</v>
      </c>
    </row>
    <row r="1404" spans="9:10">
      <c r="I1404" t="s">
        <v>1170</v>
      </c>
      <c r="J1404">
        <v>2</v>
      </c>
    </row>
    <row r="1405" spans="9:10">
      <c r="I1405" t="s">
        <v>1169</v>
      </c>
      <c r="J1405">
        <v>1</v>
      </c>
    </row>
    <row r="1406" spans="9:10">
      <c r="I1406" t="s">
        <v>1168</v>
      </c>
      <c r="J1406">
        <v>3</v>
      </c>
    </row>
    <row r="1407" spans="9:10">
      <c r="I1407" t="s">
        <v>1167</v>
      </c>
      <c r="J1407">
        <v>4</v>
      </c>
    </row>
    <row r="1408" spans="9:10">
      <c r="I1408" t="s">
        <v>1166</v>
      </c>
      <c r="J1408">
        <v>4</v>
      </c>
    </row>
    <row r="1409" spans="9:10">
      <c r="I1409" t="s">
        <v>1165</v>
      </c>
      <c r="J1409">
        <v>4</v>
      </c>
    </row>
    <row r="1410" spans="9:10">
      <c r="I1410" t="s">
        <v>1164</v>
      </c>
      <c r="J1410">
        <v>4</v>
      </c>
    </row>
    <row r="1411" spans="9:10">
      <c r="I1411" t="s">
        <v>1163</v>
      </c>
      <c r="J1411">
        <v>1</v>
      </c>
    </row>
    <row r="1412" spans="9:10">
      <c r="I1412" t="s">
        <v>1162</v>
      </c>
      <c r="J1412">
        <v>3</v>
      </c>
    </row>
    <row r="1413" spans="9:10">
      <c r="I1413" t="s">
        <v>1161</v>
      </c>
      <c r="J1413">
        <v>2</v>
      </c>
    </row>
    <row r="1414" spans="9:10">
      <c r="I1414" t="s">
        <v>1160</v>
      </c>
      <c r="J1414">
        <v>1</v>
      </c>
    </row>
    <row r="1415" spans="9:10">
      <c r="I1415" t="s">
        <v>1159</v>
      </c>
      <c r="J1415">
        <v>2</v>
      </c>
    </row>
    <row r="1416" spans="9:10">
      <c r="I1416" t="s">
        <v>1158</v>
      </c>
      <c r="J1416">
        <v>2</v>
      </c>
    </row>
    <row r="1417" spans="9:10">
      <c r="I1417" t="s">
        <v>1157</v>
      </c>
      <c r="J1417">
        <v>1</v>
      </c>
    </row>
    <row r="1418" spans="9:10">
      <c r="I1418" t="s">
        <v>1156</v>
      </c>
      <c r="J1418">
        <v>2</v>
      </c>
    </row>
    <row r="1419" spans="9:10">
      <c r="I1419" t="s">
        <v>1155</v>
      </c>
      <c r="J1419">
        <v>3</v>
      </c>
    </row>
    <row r="1420" spans="9:10">
      <c r="I1420" t="s">
        <v>1154</v>
      </c>
      <c r="J1420">
        <v>4</v>
      </c>
    </row>
    <row r="1421" spans="9:10">
      <c r="I1421" t="s">
        <v>1153</v>
      </c>
      <c r="J1421">
        <v>4</v>
      </c>
    </row>
    <row r="1422" spans="9:10">
      <c r="I1422" t="s">
        <v>1152</v>
      </c>
      <c r="J1422">
        <v>1</v>
      </c>
    </row>
    <row r="1423" spans="9:10">
      <c r="I1423" t="s">
        <v>1250</v>
      </c>
      <c r="J1423">
        <v>4</v>
      </c>
    </row>
    <row r="1424" spans="9:10">
      <c r="I1424" t="s">
        <v>1249</v>
      </c>
      <c r="J1424">
        <v>3</v>
      </c>
    </row>
    <row r="1425" spans="9:10">
      <c r="I1425" t="s">
        <v>1248</v>
      </c>
      <c r="J1425">
        <v>5</v>
      </c>
    </row>
    <row r="1426" spans="9:10">
      <c r="I1426" t="s">
        <v>75</v>
      </c>
      <c r="J1426" t="s">
        <v>74</v>
      </c>
    </row>
    <row r="1427" spans="9:10">
      <c r="I1427" t="s">
        <v>1194</v>
      </c>
      <c r="J1427">
        <v>4</v>
      </c>
    </row>
    <row r="1428" spans="9:10">
      <c r="I1428" t="s">
        <v>1199</v>
      </c>
      <c r="J1428">
        <v>2</v>
      </c>
    </row>
    <row r="1429" spans="9:10">
      <c r="I1429" t="s">
        <v>1207</v>
      </c>
      <c r="J1429">
        <v>4</v>
      </c>
    </row>
    <row r="1430" spans="9:10">
      <c r="I1430" t="s">
        <v>1169</v>
      </c>
      <c r="J1430">
        <v>1</v>
      </c>
    </row>
    <row r="1431" spans="9:10">
      <c r="I1431" t="s">
        <v>1165</v>
      </c>
      <c r="J1431">
        <v>4</v>
      </c>
    </row>
    <row r="1432" spans="9:10">
      <c r="I1432" t="s">
        <v>1197</v>
      </c>
      <c r="J1432">
        <v>2</v>
      </c>
    </row>
    <row r="1433" spans="9:10">
      <c r="I1433" t="s">
        <v>1177</v>
      </c>
      <c r="J1433">
        <v>1</v>
      </c>
    </row>
    <row r="1434" spans="9:10">
      <c r="I1434" t="s">
        <v>1156</v>
      </c>
      <c r="J1434">
        <v>2</v>
      </c>
    </row>
    <row r="1435" spans="9:10">
      <c r="I1435" t="s">
        <v>1212</v>
      </c>
      <c r="J1435">
        <v>1</v>
      </c>
    </row>
    <row r="1436" spans="9:10">
      <c r="I1436" t="s">
        <v>1216</v>
      </c>
      <c r="J1436">
        <v>2</v>
      </c>
    </row>
    <row r="1437" spans="9:10">
      <c r="I1437" t="s">
        <v>1213</v>
      </c>
      <c r="J1437">
        <v>1</v>
      </c>
    </row>
    <row r="1438" spans="9:10">
      <c r="I1438" t="s">
        <v>1210</v>
      </c>
      <c r="J1438">
        <v>3</v>
      </c>
    </row>
    <row r="1439" spans="9:10">
      <c r="I1439" t="s">
        <v>1178</v>
      </c>
      <c r="J1439">
        <v>1</v>
      </c>
    </row>
    <row r="1440" spans="9:10">
      <c r="I1440" t="s">
        <v>1172</v>
      </c>
      <c r="J1440">
        <v>2</v>
      </c>
    </row>
    <row r="1441" spans="9:10">
      <c r="I1441" t="s">
        <v>1206</v>
      </c>
      <c r="J1441">
        <v>3</v>
      </c>
    </row>
    <row r="1442" spans="9:10">
      <c r="I1442" t="s">
        <v>1200</v>
      </c>
      <c r="J1442">
        <v>1</v>
      </c>
    </row>
    <row r="1443" spans="9:10">
      <c r="I1443" t="s">
        <v>1167</v>
      </c>
      <c r="J1443">
        <v>4</v>
      </c>
    </row>
    <row r="1444" spans="9:10">
      <c r="I1444" t="s">
        <v>1171</v>
      </c>
      <c r="J1444">
        <v>3</v>
      </c>
    </row>
    <row r="1445" spans="9:10">
      <c r="I1445" t="s">
        <v>1160</v>
      </c>
      <c r="J1445">
        <v>1</v>
      </c>
    </row>
    <row r="1446" spans="9:10">
      <c r="I1446" t="s">
        <v>1214</v>
      </c>
      <c r="J1446">
        <v>5</v>
      </c>
    </row>
    <row r="1447" spans="9:10">
      <c r="I1447" t="s">
        <v>1174</v>
      </c>
      <c r="J1447">
        <v>3</v>
      </c>
    </row>
    <row r="1448" spans="9:10">
      <c r="I1448" t="s">
        <v>1192</v>
      </c>
      <c r="J1448">
        <v>5</v>
      </c>
    </row>
    <row r="1449" spans="9:10">
      <c r="I1449" t="s">
        <v>1158</v>
      </c>
      <c r="J1449">
        <v>2</v>
      </c>
    </row>
    <row r="1450" spans="9:10">
      <c r="I1450" t="s">
        <v>1187</v>
      </c>
      <c r="J1450">
        <v>4</v>
      </c>
    </row>
    <row r="1451" spans="9:10">
      <c r="I1451" t="s">
        <v>1215</v>
      </c>
      <c r="J1451">
        <v>4</v>
      </c>
    </row>
    <row r="1452" spans="9:10">
      <c r="I1452" t="s">
        <v>1202</v>
      </c>
      <c r="J1452">
        <v>3</v>
      </c>
    </row>
    <row r="1453" spans="9:10">
      <c r="I1453" t="s">
        <v>1195</v>
      </c>
      <c r="J1453">
        <v>2</v>
      </c>
    </row>
    <row r="1454" spans="9:10">
      <c r="I1454" t="s">
        <v>1201</v>
      </c>
      <c r="J1454">
        <v>4</v>
      </c>
    </row>
    <row r="1455" spans="9:10">
      <c r="I1455" t="s">
        <v>1164</v>
      </c>
      <c r="J1455">
        <v>4</v>
      </c>
    </row>
    <row r="1456" spans="9:10">
      <c r="I1456" t="s">
        <v>1173</v>
      </c>
      <c r="J1456">
        <v>3</v>
      </c>
    </row>
    <row r="1457" spans="9:10">
      <c r="I1457" t="s">
        <v>1162</v>
      </c>
      <c r="J1457">
        <v>3</v>
      </c>
    </row>
    <row r="1458" spans="9:10">
      <c r="I1458" t="s">
        <v>1168</v>
      </c>
      <c r="J1458">
        <v>3</v>
      </c>
    </row>
    <row r="1459" spans="9:10">
      <c r="I1459" t="s">
        <v>1184</v>
      </c>
      <c r="J1459">
        <v>3</v>
      </c>
    </row>
    <row r="1460" spans="9:10">
      <c r="I1460" t="s">
        <v>1205</v>
      </c>
      <c r="J1460">
        <v>4</v>
      </c>
    </row>
    <row r="1461" spans="9:10">
      <c r="I1461" t="s">
        <v>1196</v>
      </c>
      <c r="J1461">
        <v>2</v>
      </c>
    </row>
    <row r="1462" spans="9:10">
      <c r="I1462" t="s">
        <v>1183</v>
      </c>
      <c r="J1462">
        <v>3</v>
      </c>
    </row>
    <row r="1463" spans="9:10">
      <c r="I1463" t="s">
        <v>1204</v>
      </c>
      <c r="J1463">
        <v>2</v>
      </c>
    </row>
    <row r="1464" spans="9:10">
      <c r="I1464" t="s">
        <v>1170</v>
      </c>
      <c r="J1464">
        <v>2</v>
      </c>
    </row>
    <row r="1465" spans="9:10">
      <c r="I1465" t="s">
        <v>1161</v>
      </c>
      <c r="J1465">
        <v>2</v>
      </c>
    </row>
    <row r="1466" spans="9:10">
      <c r="I1466" t="s">
        <v>1175</v>
      </c>
      <c r="J1466">
        <v>3</v>
      </c>
    </row>
    <row r="1467" spans="9:10">
      <c r="I1467" t="s">
        <v>1182</v>
      </c>
      <c r="J1467">
        <v>1</v>
      </c>
    </row>
    <row r="1468" spans="9:10">
      <c r="I1468" t="s">
        <v>1198</v>
      </c>
      <c r="J1468">
        <v>5</v>
      </c>
    </row>
    <row r="1469" spans="9:10">
      <c r="I1469" t="s">
        <v>1193</v>
      </c>
      <c r="J1469">
        <v>4</v>
      </c>
    </row>
    <row r="1470" spans="9:10">
      <c r="I1470" t="s">
        <v>1180</v>
      </c>
      <c r="J1470">
        <v>2</v>
      </c>
    </row>
    <row r="1471" spans="9:10">
      <c r="I1471" t="s">
        <v>1208</v>
      </c>
      <c r="J1471">
        <v>2</v>
      </c>
    </row>
    <row r="1472" spans="9:10">
      <c r="I1472" t="s">
        <v>1186</v>
      </c>
      <c r="J1472">
        <v>2</v>
      </c>
    </row>
    <row r="1473" spans="9:10">
      <c r="I1473" t="s">
        <v>1188</v>
      </c>
      <c r="J1473">
        <v>2</v>
      </c>
    </row>
    <row r="1474" spans="9:10">
      <c r="I1474" t="s">
        <v>1189</v>
      </c>
      <c r="J1474">
        <v>4</v>
      </c>
    </row>
    <row r="1475" spans="9:10">
      <c r="I1475" t="s">
        <v>1211</v>
      </c>
      <c r="J1475">
        <v>4</v>
      </c>
    </row>
    <row r="1476" spans="9:10">
      <c r="I1476" t="s">
        <v>1152</v>
      </c>
      <c r="J1476">
        <v>1</v>
      </c>
    </row>
    <row r="1477" spans="9:10">
      <c r="I1477" t="s">
        <v>1176</v>
      </c>
      <c r="J1477">
        <v>3</v>
      </c>
    </row>
    <row r="1478" spans="9:10">
      <c r="I1478" t="s">
        <v>1191</v>
      </c>
      <c r="J1478">
        <v>2</v>
      </c>
    </row>
    <row r="1479" spans="9:10">
      <c r="I1479" t="s">
        <v>1163</v>
      </c>
      <c r="J1479">
        <v>1</v>
      </c>
    </row>
    <row r="1480" spans="9:10">
      <c r="I1480" t="s">
        <v>1185</v>
      </c>
      <c r="J1480">
        <v>3</v>
      </c>
    </row>
    <row r="1481" spans="9:10">
      <c r="I1481" t="s">
        <v>1217</v>
      </c>
      <c r="J1481">
        <v>2</v>
      </c>
    </row>
    <row r="1482" spans="9:10">
      <c r="I1482" t="s">
        <v>1209</v>
      </c>
      <c r="J1482">
        <v>3</v>
      </c>
    </row>
    <row r="1483" spans="9:10">
      <c r="I1483" t="s">
        <v>1159</v>
      </c>
      <c r="J1483">
        <v>2</v>
      </c>
    </row>
    <row r="1484" spans="9:10">
      <c r="I1484" t="s">
        <v>1218</v>
      </c>
      <c r="J1484">
        <v>4</v>
      </c>
    </row>
    <row r="1485" spans="9:10">
      <c r="I1485" t="s">
        <v>1153</v>
      </c>
      <c r="J1485">
        <v>4</v>
      </c>
    </row>
    <row r="1486" spans="9:10">
      <c r="I1486" t="s">
        <v>1157</v>
      </c>
      <c r="J1486">
        <v>1</v>
      </c>
    </row>
    <row r="1487" spans="9:10">
      <c r="I1487" t="s">
        <v>1203</v>
      </c>
      <c r="J1487">
        <v>3</v>
      </c>
    </row>
    <row r="1488" spans="9:10">
      <c r="I1488" t="s">
        <v>1155</v>
      </c>
      <c r="J1488">
        <v>3</v>
      </c>
    </row>
    <row r="1489" spans="9:10">
      <c r="I1489" t="s">
        <v>1179</v>
      </c>
      <c r="J1489">
        <v>2</v>
      </c>
    </row>
    <row r="1490" spans="9:10">
      <c r="I1490" t="s">
        <v>1166</v>
      </c>
      <c r="J1490">
        <v>4</v>
      </c>
    </row>
    <row r="1491" spans="9:10">
      <c r="I1491" t="s">
        <v>1154</v>
      </c>
      <c r="J1491">
        <v>4</v>
      </c>
    </row>
    <row r="1492" spans="9:10">
      <c r="I1492" t="s">
        <v>1181</v>
      </c>
      <c r="J1492">
        <v>2</v>
      </c>
    </row>
    <row r="1493" spans="9:10">
      <c r="I1493" t="s">
        <v>1190</v>
      </c>
      <c r="J1493">
        <v>4</v>
      </c>
    </row>
    <row r="1494" spans="9:10">
      <c r="I1494" t="s">
        <v>1247</v>
      </c>
      <c r="J1494">
        <v>3</v>
      </c>
    </row>
    <row r="1495" spans="9:10">
      <c r="I1495" t="s">
        <v>1246</v>
      </c>
      <c r="J1495">
        <v>3</v>
      </c>
    </row>
    <row r="1496" spans="9:10">
      <c r="I1496" t="s">
        <v>1245</v>
      </c>
      <c r="J1496">
        <v>3</v>
      </c>
    </row>
    <row r="1497" spans="9:10">
      <c r="I1497" t="s">
        <v>1244</v>
      </c>
      <c r="J1497">
        <v>3</v>
      </c>
    </row>
    <row r="1498" spans="9:10">
      <c r="I1498" t="s">
        <v>1243</v>
      </c>
      <c r="J1498">
        <v>4</v>
      </c>
    </row>
    <row r="1499" spans="9:10">
      <c r="I1499" t="s">
        <v>1242</v>
      </c>
      <c r="J1499">
        <v>3</v>
      </c>
    </row>
    <row r="1500" spans="9:10">
      <c r="I1500" t="s">
        <v>1241</v>
      </c>
    </row>
    <row r="1501" spans="9:10">
      <c r="I1501" t="s">
        <v>1240</v>
      </c>
      <c r="J1501">
        <v>5</v>
      </c>
    </row>
    <row r="1502" spans="9:10">
      <c r="I1502" t="s">
        <v>1239</v>
      </c>
      <c r="J1502">
        <v>11</v>
      </c>
    </row>
    <row r="1503" spans="9:10">
      <c r="I1503" t="s">
        <v>1238</v>
      </c>
      <c r="J1503">
        <v>1</v>
      </c>
    </row>
    <row r="1504" spans="9:10">
      <c r="I1504" t="s">
        <v>1237</v>
      </c>
      <c r="J1504">
        <v>1</v>
      </c>
    </row>
    <row r="1505" spans="9:10">
      <c r="I1505" t="s">
        <v>1236</v>
      </c>
    </row>
    <row r="1506" spans="9:10">
      <c r="I1506" t="s">
        <v>1235</v>
      </c>
      <c r="J1506">
        <v>2</v>
      </c>
    </row>
    <row r="1507" spans="9:10">
      <c r="I1507" t="s">
        <v>1194</v>
      </c>
      <c r="J1507">
        <v>4</v>
      </c>
    </row>
    <row r="1508" spans="9:10">
      <c r="I1508" t="s">
        <v>1234</v>
      </c>
      <c r="J1508">
        <v>4</v>
      </c>
    </row>
    <row r="1509" spans="9:10">
      <c r="I1509" t="s">
        <v>1199</v>
      </c>
      <c r="J1509">
        <v>2</v>
      </c>
    </row>
    <row r="1510" spans="9:10">
      <c r="I1510" t="s">
        <v>1207</v>
      </c>
      <c r="J1510">
        <v>4</v>
      </c>
    </row>
    <row r="1511" spans="9:10">
      <c r="I1511" t="s">
        <v>1233</v>
      </c>
      <c r="J1511">
        <v>2</v>
      </c>
    </row>
    <row r="1512" spans="9:10">
      <c r="I1512" t="s">
        <v>1169</v>
      </c>
      <c r="J1512">
        <v>1</v>
      </c>
    </row>
    <row r="1513" spans="9:10">
      <c r="I1513" t="s">
        <v>1232</v>
      </c>
      <c r="J1513">
        <v>1</v>
      </c>
    </row>
    <row r="1514" spans="9:10">
      <c r="I1514" t="s">
        <v>1165</v>
      </c>
      <c r="J1514">
        <v>4</v>
      </c>
    </row>
    <row r="1515" spans="9:10">
      <c r="I1515" t="s">
        <v>1197</v>
      </c>
      <c r="J1515">
        <v>2</v>
      </c>
    </row>
    <row r="1516" spans="9:10">
      <c r="I1516" t="s">
        <v>1177</v>
      </c>
      <c r="J1516">
        <v>1</v>
      </c>
    </row>
    <row r="1517" spans="9:10">
      <c r="I1517" t="s">
        <v>1156</v>
      </c>
      <c r="J1517">
        <v>2</v>
      </c>
    </row>
    <row r="1518" spans="9:10">
      <c r="I1518" t="s">
        <v>1212</v>
      </c>
      <c r="J1518">
        <v>1</v>
      </c>
    </row>
    <row r="1519" spans="9:10">
      <c r="I1519" t="s">
        <v>1216</v>
      </c>
      <c r="J1519">
        <v>2</v>
      </c>
    </row>
    <row r="1520" spans="9:10">
      <c r="I1520" t="s">
        <v>1213</v>
      </c>
      <c r="J1520">
        <v>1</v>
      </c>
    </row>
    <row r="1521" spans="9:10">
      <c r="I1521" t="s">
        <v>1210</v>
      </c>
      <c r="J1521">
        <v>3</v>
      </c>
    </row>
    <row r="1522" spans="9:10">
      <c r="I1522" t="s">
        <v>1178</v>
      </c>
      <c r="J1522">
        <v>1</v>
      </c>
    </row>
    <row r="1523" spans="9:10">
      <c r="I1523" t="s">
        <v>1231</v>
      </c>
      <c r="J1523">
        <v>5</v>
      </c>
    </row>
    <row r="1524" spans="9:10">
      <c r="I1524" t="s">
        <v>1230</v>
      </c>
      <c r="J1524">
        <v>3</v>
      </c>
    </row>
    <row r="1525" spans="9:10">
      <c r="I1525" t="s">
        <v>1172</v>
      </c>
      <c r="J1525">
        <v>2</v>
      </c>
    </row>
    <row r="1526" spans="9:10">
      <c r="I1526" t="s">
        <v>1206</v>
      </c>
      <c r="J1526">
        <v>3</v>
      </c>
    </row>
    <row r="1527" spans="9:10">
      <c r="I1527" t="s">
        <v>1200</v>
      </c>
      <c r="J1527">
        <v>1</v>
      </c>
    </row>
    <row r="1528" spans="9:10">
      <c r="I1528" t="s">
        <v>1167</v>
      </c>
      <c r="J1528">
        <v>4</v>
      </c>
    </row>
    <row r="1529" spans="9:10">
      <c r="I1529" t="s">
        <v>1229</v>
      </c>
      <c r="J1529">
        <v>3</v>
      </c>
    </row>
    <row r="1530" spans="9:10">
      <c r="I1530" t="s">
        <v>1171</v>
      </c>
      <c r="J1530">
        <v>3</v>
      </c>
    </row>
    <row r="1531" spans="9:10">
      <c r="I1531" t="s">
        <v>1228</v>
      </c>
      <c r="J1531">
        <v>2</v>
      </c>
    </row>
    <row r="1532" spans="9:10">
      <c r="I1532" t="s">
        <v>1160</v>
      </c>
      <c r="J1532">
        <v>1</v>
      </c>
    </row>
    <row r="1533" spans="9:10">
      <c r="I1533" t="s">
        <v>1214</v>
      </c>
      <c r="J1533">
        <v>5</v>
      </c>
    </row>
    <row r="1534" spans="9:10">
      <c r="I1534" t="s">
        <v>1174</v>
      </c>
      <c r="J1534">
        <v>3</v>
      </c>
    </row>
    <row r="1535" spans="9:10">
      <c r="I1535" t="s">
        <v>1192</v>
      </c>
      <c r="J1535">
        <v>5</v>
      </c>
    </row>
    <row r="1536" spans="9:10">
      <c r="I1536" t="s">
        <v>1158</v>
      </c>
      <c r="J1536">
        <v>4</v>
      </c>
    </row>
    <row r="1537" spans="9:10">
      <c r="I1537" t="s">
        <v>1187</v>
      </c>
      <c r="J1537">
        <v>4</v>
      </c>
    </row>
    <row r="1538" spans="9:10">
      <c r="I1538" t="s">
        <v>1215</v>
      </c>
      <c r="J1538">
        <v>4</v>
      </c>
    </row>
    <row r="1539" spans="9:10">
      <c r="I1539" t="s">
        <v>1202</v>
      </c>
      <c r="J1539">
        <v>3</v>
      </c>
    </row>
    <row r="1540" spans="9:10">
      <c r="I1540" t="s">
        <v>1195</v>
      </c>
      <c r="J1540">
        <v>2</v>
      </c>
    </row>
    <row r="1541" spans="9:10">
      <c r="I1541" t="s">
        <v>1201</v>
      </c>
      <c r="J1541">
        <v>4</v>
      </c>
    </row>
    <row r="1542" spans="9:10">
      <c r="I1542" t="s">
        <v>1164</v>
      </c>
      <c r="J1542">
        <v>4</v>
      </c>
    </row>
    <row r="1543" spans="9:10">
      <c r="I1543" t="s">
        <v>1227</v>
      </c>
      <c r="J1543">
        <v>1</v>
      </c>
    </row>
    <row r="1544" spans="9:10">
      <c r="I1544" t="s">
        <v>1173</v>
      </c>
      <c r="J1544">
        <v>3</v>
      </c>
    </row>
    <row r="1545" spans="9:10">
      <c r="I1545" t="s">
        <v>1162</v>
      </c>
      <c r="J1545">
        <v>3</v>
      </c>
    </row>
    <row r="1546" spans="9:10">
      <c r="I1546" t="s">
        <v>1168</v>
      </c>
      <c r="J1546">
        <v>3</v>
      </c>
    </row>
    <row r="1547" spans="9:10">
      <c r="I1547" t="s">
        <v>1184</v>
      </c>
      <c r="J1547">
        <v>3</v>
      </c>
    </row>
    <row r="1548" spans="9:10">
      <c r="I1548" t="s">
        <v>1205</v>
      </c>
      <c r="J1548">
        <v>4</v>
      </c>
    </row>
    <row r="1549" spans="9:10">
      <c r="I1549" t="s">
        <v>1196</v>
      </c>
      <c r="J1549">
        <v>2</v>
      </c>
    </row>
    <row r="1550" spans="9:10">
      <c r="I1550" t="s">
        <v>1183</v>
      </c>
      <c r="J1550">
        <v>3</v>
      </c>
    </row>
    <row r="1551" spans="9:10">
      <c r="I1551" t="s">
        <v>1204</v>
      </c>
      <c r="J1551">
        <v>2</v>
      </c>
    </row>
    <row r="1552" spans="9:10">
      <c r="I1552" t="s">
        <v>1170</v>
      </c>
      <c r="J1552">
        <v>2</v>
      </c>
    </row>
    <row r="1553" spans="9:10">
      <c r="I1553" t="s">
        <v>1161</v>
      </c>
      <c r="J1553">
        <v>2</v>
      </c>
    </row>
    <row r="1554" spans="9:10">
      <c r="I1554" t="s">
        <v>1175</v>
      </c>
      <c r="J1554">
        <v>3</v>
      </c>
    </row>
    <row r="1555" spans="9:10">
      <c r="I1555" t="s">
        <v>1182</v>
      </c>
      <c r="J1555">
        <v>1</v>
      </c>
    </row>
    <row r="1556" spans="9:10">
      <c r="I1556" t="s">
        <v>1226</v>
      </c>
      <c r="J1556">
        <v>4</v>
      </c>
    </row>
    <row r="1557" spans="9:10">
      <c r="I1557" t="s">
        <v>1198</v>
      </c>
      <c r="J1557">
        <v>5</v>
      </c>
    </row>
    <row r="1558" spans="9:10">
      <c r="I1558" t="s">
        <v>1193</v>
      </c>
      <c r="J1558">
        <v>4</v>
      </c>
    </row>
    <row r="1559" spans="9:10">
      <c r="I1559" t="s">
        <v>1180</v>
      </c>
      <c r="J1559">
        <v>2</v>
      </c>
    </row>
    <row r="1560" spans="9:10">
      <c r="I1560" t="s">
        <v>1208</v>
      </c>
      <c r="J1560">
        <v>2</v>
      </c>
    </row>
    <row r="1561" spans="9:10">
      <c r="I1561" t="s">
        <v>1186</v>
      </c>
      <c r="J1561">
        <v>2</v>
      </c>
    </row>
    <row r="1562" spans="9:10">
      <c r="I1562" t="s">
        <v>1188</v>
      </c>
      <c r="J1562">
        <v>2</v>
      </c>
    </row>
    <row r="1563" spans="9:10">
      <c r="I1563" t="s">
        <v>1225</v>
      </c>
      <c r="J1563">
        <v>2</v>
      </c>
    </row>
    <row r="1564" spans="9:10">
      <c r="I1564" t="s">
        <v>1189</v>
      </c>
      <c r="J1564">
        <v>4</v>
      </c>
    </row>
    <row r="1565" spans="9:10">
      <c r="I1565" t="s">
        <v>1211</v>
      </c>
      <c r="J1565">
        <v>4</v>
      </c>
    </row>
    <row r="1566" spans="9:10">
      <c r="I1566" t="s">
        <v>1152</v>
      </c>
      <c r="J1566">
        <v>1</v>
      </c>
    </row>
    <row r="1567" spans="9:10">
      <c r="I1567" t="s">
        <v>1176</v>
      </c>
      <c r="J1567">
        <v>3</v>
      </c>
    </row>
    <row r="1568" spans="9:10">
      <c r="I1568" t="s">
        <v>1191</v>
      </c>
      <c r="J1568">
        <v>2</v>
      </c>
    </row>
    <row r="1569" spans="9:10">
      <c r="I1569" t="s">
        <v>1163</v>
      </c>
      <c r="J1569">
        <v>1</v>
      </c>
    </row>
    <row r="1570" spans="9:10">
      <c r="I1570" t="s">
        <v>1185</v>
      </c>
      <c r="J1570">
        <v>3</v>
      </c>
    </row>
    <row r="1571" spans="9:10">
      <c r="I1571" t="s">
        <v>1217</v>
      </c>
      <c r="J1571">
        <v>2</v>
      </c>
    </row>
    <row r="1572" spans="9:10">
      <c r="I1572" t="s">
        <v>1209</v>
      </c>
      <c r="J1572">
        <v>3</v>
      </c>
    </row>
    <row r="1573" spans="9:10">
      <c r="I1573" t="s">
        <v>1159</v>
      </c>
      <c r="J1573">
        <v>2</v>
      </c>
    </row>
    <row r="1574" spans="9:10">
      <c r="I1574" t="s">
        <v>1218</v>
      </c>
      <c r="J1574">
        <v>4</v>
      </c>
    </row>
    <row r="1575" spans="9:10">
      <c r="I1575" t="s">
        <v>1153</v>
      </c>
      <c r="J1575">
        <v>4</v>
      </c>
    </row>
    <row r="1576" spans="9:10">
      <c r="I1576" t="s">
        <v>1157</v>
      </c>
      <c r="J1576">
        <v>1</v>
      </c>
    </row>
    <row r="1577" spans="9:10">
      <c r="I1577" t="s">
        <v>1203</v>
      </c>
      <c r="J1577">
        <v>3</v>
      </c>
    </row>
    <row r="1578" spans="9:10">
      <c r="I1578" t="s">
        <v>1155</v>
      </c>
      <c r="J1578">
        <v>3</v>
      </c>
    </row>
    <row r="1579" spans="9:10">
      <c r="I1579" t="s">
        <v>1179</v>
      </c>
      <c r="J1579">
        <v>2</v>
      </c>
    </row>
    <row r="1580" spans="9:10">
      <c r="I1580" t="s">
        <v>1166</v>
      </c>
      <c r="J1580">
        <v>4</v>
      </c>
    </row>
    <row r="1581" spans="9:10">
      <c r="I1581" t="s">
        <v>1154</v>
      </c>
      <c r="J1581">
        <v>4</v>
      </c>
    </row>
    <row r="1582" spans="9:10">
      <c r="I1582" t="s">
        <v>1181</v>
      </c>
      <c r="J1582">
        <v>2</v>
      </c>
    </row>
    <row r="1583" spans="9:10">
      <c r="I1583" t="s">
        <v>1190</v>
      </c>
      <c r="J1583">
        <v>4</v>
      </c>
    </row>
    <row r="1584" spans="9:10">
      <c r="I1584" t="s">
        <v>1224</v>
      </c>
      <c r="J1584">
        <v>3</v>
      </c>
    </row>
    <row r="1585" spans="9:10">
      <c r="I1585" t="s">
        <v>1223</v>
      </c>
      <c r="J1585">
        <v>1</v>
      </c>
    </row>
    <row r="1586" spans="9:10">
      <c r="I1586" t="s">
        <v>1222</v>
      </c>
      <c r="J1586">
        <v>2</v>
      </c>
    </row>
    <row r="1587" spans="9:10">
      <c r="I1587" t="s">
        <v>1221</v>
      </c>
      <c r="J1587">
        <v>1</v>
      </c>
    </row>
    <row r="1588" spans="9:10">
      <c r="I1588" t="s">
        <v>1220</v>
      </c>
      <c r="J1588">
        <v>3</v>
      </c>
    </row>
    <row r="1589" spans="9:10">
      <c r="I1589" t="s">
        <v>1219</v>
      </c>
      <c r="J1589">
        <v>3</v>
      </c>
    </row>
    <row r="1590" spans="9:10">
      <c r="I1590" t="s">
        <v>75</v>
      </c>
      <c r="J1590" t="s">
        <v>74</v>
      </c>
    </row>
    <row r="1591" spans="9:10">
      <c r="I1591" t="s">
        <v>1218</v>
      </c>
      <c r="J1591">
        <v>4</v>
      </c>
    </row>
    <row r="1592" spans="9:10">
      <c r="I1592" t="s">
        <v>1217</v>
      </c>
      <c r="J1592">
        <v>2</v>
      </c>
    </row>
    <row r="1593" spans="9:10">
      <c r="I1593" t="s">
        <v>1216</v>
      </c>
      <c r="J1593">
        <v>2</v>
      </c>
    </row>
    <row r="1594" spans="9:10">
      <c r="I1594" t="s">
        <v>1215</v>
      </c>
      <c r="J1594">
        <v>4</v>
      </c>
    </row>
    <row r="1595" spans="9:10">
      <c r="I1595" t="s">
        <v>1214</v>
      </c>
      <c r="J1595">
        <v>5</v>
      </c>
    </row>
    <row r="1596" spans="9:10">
      <c r="I1596" t="s">
        <v>1213</v>
      </c>
      <c r="J1596">
        <v>1</v>
      </c>
    </row>
    <row r="1597" spans="9:10">
      <c r="I1597" t="s">
        <v>1212</v>
      </c>
      <c r="J1597">
        <v>1</v>
      </c>
    </row>
    <row r="1598" spans="9:10">
      <c r="I1598" t="s">
        <v>1211</v>
      </c>
      <c r="J1598">
        <v>4</v>
      </c>
    </row>
    <row r="1599" spans="9:10">
      <c r="I1599" t="s">
        <v>1210</v>
      </c>
      <c r="J1599">
        <v>3</v>
      </c>
    </row>
    <row r="1600" spans="9:10">
      <c r="I1600" t="s">
        <v>1209</v>
      </c>
      <c r="J1600">
        <v>3</v>
      </c>
    </row>
    <row r="1601" spans="9:10">
      <c r="I1601" t="s">
        <v>1208</v>
      </c>
      <c r="J1601">
        <v>2</v>
      </c>
    </row>
    <row r="1602" spans="9:10">
      <c r="I1602" t="s">
        <v>1207</v>
      </c>
      <c r="J1602">
        <v>4</v>
      </c>
    </row>
    <row r="1603" spans="9:10">
      <c r="I1603" t="s">
        <v>1206</v>
      </c>
      <c r="J1603">
        <v>3</v>
      </c>
    </row>
    <row r="1604" spans="9:10">
      <c r="I1604" t="s">
        <v>1205</v>
      </c>
      <c r="J1604">
        <v>4</v>
      </c>
    </row>
    <row r="1605" spans="9:10">
      <c r="I1605" t="s">
        <v>1204</v>
      </c>
      <c r="J1605">
        <v>2</v>
      </c>
    </row>
    <row r="1606" spans="9:10">
      <c r="I1606" t="s">
        <v>1203</v>
      </c>
      <c r="J1606">
        <v>3</v>
      </c>
    </row>
    <row r="1607" spans="9:10">
      <c r="I1607" t="s">
        <v>1202</v>
      </c>
      <c r="J1607">
        <v>3</v>
      </c>
    </row>
    <row r="1608" spans="9:10">
      <c r="I1608" t="s">
        <v>1201</v>
      </c>
      <c r="J1608">
        <v>4</v>
      </c>
    </row>
    <row r="1609" spans="9:10">
      <c r="I1609" t="s">
        <v>1200</v>
      </c>
      <c r="J1609">
        <v>1</v>
      </c>
    </row>
    <row r="1610" spans="9:10">
      <c r="I1610" t="s">
        <v>1199</v>
      </c>
      <c r="J1610">
        <v>2</v>
      </c>
    </row>
    <row r="1611" spans="9:10">
      <c r="I1611" t="s">
        <v>1198</v>
      </c>
      <c r="J1611">
        <v>5</v>
      </c>
    </row>
    <row r="1612" spans="9:10">
      <c r="I1612" t="s">
        <v>1197</v>
      </c>
      <c r="J1612">
        <v>2</v>
      </c>
    </row>
    <row r="1613" spans="9:10">
      <c r="I1613" t="s">
        <v>1196</v>
      </c>
      <c r="J1613">
        <v>2</v>
      </c>
    </row>
    <row r="1614" spans="9:10">
      <c r="I1614" t="s">
        <v>1195</v>
      </c>
      <c r="J1614">
        <v>2</v>
      </c>
    </row>
    <row r="1615" spans="9:10">
      <c r="I1615" t="s">
        <v>1194</v>
      </c>
      <c r="J1615">
        <v>4</v>
      </c>
    </row>
    <row r="1616" spans="9:10">
      <c r="I1616" t="s">
        <v>1193</v>
      </c>
      <c r="J1616">
        <v>4</v>
      </c>
    </row>
    <row r="1617" spans="9:10">
      <c r="I1617" t="s">
        <v>1192</v>
      </c>
      <c r="J1617">
        <v>5</v>
      </c>
    </row>
    <row r="1618" spans="9:10">
      <c r="I1618" t="s">
        <v>1191</v>
      </c>
      <c r="J1618">
        <v>2</v>
      </c>
    </row>
    <row r="1619" spans="9:10">
      <c r="I1619" t="s">
        <v>1190</v>
      </c>
      <c r="J1619">
        <v>4</v>
      </c>
    </row>
    <row r="1620" spans="9:10">
      <c r="I1620" t="s">
        <v>1189</v>
      </c>
      <c r="J1620">
        <v>4</v>
      </c>
    </row>
    <row r="1621" spans="9:10">
      <c r="I1621" t="s">
        <v>1188</v>
      </c>
      <c r="J1621">
        <v>2</v>
      </c>
    </row>
    <row r="1622" spans="9:10">
      <c r="I1622" t="s">
        <v>1187</v>
      </c>
      <c r="J1622">
        <v>4</v>
      </c>
    </row>
    <row r="1623" spans="9:10">
      <c r="I1623" t="s">
        <v>1186</v>
      </c>
      <c r="J1623">
        <v>2</v>
      </c>
    </row>
    <row r="1624" spans="9:10">
      <c r="I1624" t="s">
        <v>1185</v>
      </c>
      <c r="J1624">
        <v>3</v>
      </c>
    </row>
    <row r="1625" spans="9:10">
      <c r="I1625" t="s">
        <v>1184</v>
      </c>
      <c r="J1625">
        <v>3</v>
      </c>
    </row>
    <row r="1626" spans="9:10">
      <c r="I1626" t="s">
        <v>1183</v>
      </c>
      <c r="J1626">
        <v>3</v>
      </c>
    </row>
    <row r="1627" spans="9:10">
      <c r="I1627" t="s">
        <v>1182</v>
      </c>
      <c r="J1627">
        <v>1</v>
      </c>
    </row>
    <row r="1628" spans="9:10">
      <c r="I1628" t="s">
        <v>1181</v>
      </c>
      <c r="J1628">
        <v>2</v>
      </c>
    </row>
    <row r="1629" spans="9:10">
      <c r="I1629" t="s">
        <v>1180</v>
      </c>
      <c r="J1629">
        <v>2</v>
      </c>
    </row>
    <row r="1630" spans="9:10">
      <c r="I1630" t="s">
        <v>1179</v>
      </c>
      <c r="J1630">
        <v>2</v>
      </c>
    </row>
    <row r="1631" spans="9:10">
      <c r="I1631" t="s">
        <v>1178</v>
      </c>
      <c r="J1631">
        <v>1</v>
      </c>
    </row>
    <row r="1632" spans="9:10">
      <c r="I1632" t="s">
        <v>1177</v>
      </c>
      <c r="J1632">
        <v>1</v>
      </c>
    </row>
    <row r="1633" spans="9:10">
      <c r="I1633" t="s">
        <v>1176</v>
      </c>
      <c r="J1633">
        <v>3</v>
      </c>
    </row>
    <row r="1634" spans="9:10">
      <c r="I1634" t="s">
        <v>1175</v>
      </c>
      <c r="J1634">
        <v>3</v>
      </c>
    </row>
    <row r="1635" spans="9:10">
      <c r="I1635" t="s">
        <v>1174</v>
      </c>
      <c r="J1635">
        <v>3</v>
      </c>
    </row>
    <row r="1636" spans="9:10">
      <c r="I1636" t="s">
        <v>1173</v>
      </c>
      <c r="J1636">
        <v>3</v>
      </c>
    </row>
    <row r="1637" spans="9:10">
      <c r="I1637" t="s">
        <v>1172</v>
      </c>
      <c r="J1637">
        <v>2</v>
      </c>
    </row>
    <row r="1638" spans="9:10">
      <c r="I1638" t="s">
        <v>1171</v>
      </c>
      <c r="J1638">
        <v>3</v>
      </c>
    </row>
    <row r="1639" spans="9:10">
      <c r="I1639" t="s">
        <v>1170</v>
      </c>
      <c r="J1639">
        <v>2</v>
      </c>
    </row>
    <row r="1640" spans="9:10">
      <c r="I1640" t="s">
        <v>1169</v>
      </c>
      <c r="J1640">
        <v>1</v>
      </c>
    </row>
    <row r="1641" spans="9:10">
      <c r="I1641" t="s">
        <v>1168</v>
      </c>
      <c r="J1641">
        <v>3</v>
      </c>
    </row>
    <row r="1642" spans="9:10">
      <c r="I1642" t="s">
        <v>1167</v>
      </c>
      <c r="J1642">
        <v>4</v>
      </c>
    </row>
    <row r="1643" spans="9:10">
      <c r="I1643" t="s">
        <v>1166</v>
      </c>
      <c r="J1643">
        <v>4</v>
      </c>
    </row>
    <row r="1644" spans="9:10">
      <c r="I1644" t="s">
        <v>1165</v>
      </c>
      <c r="J1644">
        <v>4</v>
      </c>
    </row>
    <row r="1645" spans="9:10">
      <c r="I1645" t="s">
        <v>1164</v>
      </c>
      <c r="J1645">
        <v>4</v>
      </c>
    </row>
    <row r="1646" spans="9:10">
      <c r="I1646" t="s">
        <v>1163</v>
      </c>
      <c r="J1646">
        <v>1</v>
      </c>
    </row>
    <row r="1647" spans="9:10">
      <c r="I1647" t="s">
        <v>1162</v>
      </c>
      <c r="J1647">
        <v>3</v>
      </c>
    </row>
    <row r="1648" spans="9:10">
      <c r="I1648" t="s">
        <v>1161</v>
      </c>
      <c r="J1648">
        <v>2</v>
      </c>
    </row>
    <row r="1649" spans="9:10">
      <c r="I1649" t="s">
        <v>1160</v>
      </c>
      <c r="J1649">
        <v>1</v>
      </c>
    </row>
    <row r="1650" spans="9:10">
      <c r="I1650" t="s">
        <v>1159</v>
      </c>
      <c r="J1650">
        <v>2</v>
      </c>
    </row>
    <row r="1651" spans="9:10">
      <c r="I1651" t="s">
        <v>1158</v>
      </c>
      <c r="J1651">
        <v>2</v>
      </c>
    </row>
    <row r="1652" spans="9:10">
      <c r="I1652" t="s">
        <v>1157</v>
      </c>
      <c r="J1652">
        <v>1</v>
      </c>
    </row>
    <row r="1653" spans="9:10">
      <c r="I1653" t="s">
        <v>1156</v>
      </c>
      <c r="J1653">
        <v>2</v>
      </c>
    </row>
    <row r="1654" spans="9:10">
      <c r="I1654" t="s">
        <v>1155</v>
      </c>
      <c r="J1654">
        <v>3</v>
      </c>
    </row>
    <row r="1655" spans="9:10">
      <c r="I1655" t="s">
        <v>1154</v>
      </c>
      <c r="J1655">
        <v>4</v>
      </c>
    </row>
    <row r="1656" spans="9:10">
      <c r="I1656" t="s">
        <v>1153</v>
      </c>
      <c r="J1656">
        <v>4</v>
      </c>
    </row>
    <row r="1657" spans="9:10">
      <c r="I1657" t="s">
        <v>1152</v>
      </c>
      <c r="J1657">
        <v>1</v>
      </c>
    </row>
    <row r="1658" spans="9:10">
      <c r="I1658" t="s">
        <v>1218</v>
      </c>
      <c r="J1658">
        <v>4</v>
      </c>
    </row>
    <row r="1659" spans="9:10">
      <c r="I1659" t="s">
        <v>1217</v>
      </c>
      <c r="J1659">
        <v>2</v>
      </c>
    </row>
    <row r="1660" spans="9:10">
      <c r="I1660" t="s">
        <v>1216</v>
      </c>
      <c r="J1660">
        <v>2</v>
      </c>
    </row>
    <row r="1661" spans="9:10">
      <c r="I1661" t="s">
        <v>1215</v>
      </c>
      <c r="J1661">
        <v>4</v>
      </c>
    </row>
    <row r="1662" spans="9:10">
      <c r="I1662" t="s">
        <v>1214</v>
      </c>
      <c r="J1662">
        <v>5</v>
      </c>
    </row>
    <row r="1663" spans="9:10">
      <c r="I1663" t="s">
        <v>1213</v>
      </c>
      <c r="J1663">
        <v>1</v>
      </c>
    </row>
    <row r="1664" spans="9:10">
      <c r="I1664" t="s">
        <v>1212</v>
      </c>
      <c r="J1664">
        <v>1</v>
      </c>
    </row>
    <row r="1665" spans="9:10">
      <c r="I1665" t="s">
        <v>1211</v>
      </c>
      <c r="J1665">
        <v>4</v>
      </c>
    </row>
    <row r="1666" spans="9:10">
      <c r="I1666" t="s">
        <v>1210</v>
      </c>
      <c r="J1666">
        <v>3</v>
      </c>
    </row>
    <row r="1667" spans="9:10">
      <c r="I1667" t="s">
        <v>1209</v>
      </c>
      <c r="J1667">
        <v>3</v>
      </c>
    </row>
    <row r="1668" spans="9:10">
      <c r="I1668" t="s">
        <v>1208</v>
      </c>
      <c r="J1668">
        <v>2</v>
      </c>
    </row>
    <row r="1669" spans="9:10">
      <c r="I1669" t="s">
        <v>1207</v>
      </c>
      <c r="J1669">
        <v>4</v>
      </c>
    </row>
    <row r="1670" spans="9:10">
      <c r="I1670" t="s">
        <v>1206</v>
      </c>
      <c r="J1670">
        <v>3</v>
      </c>
    </row>
    <row r="1671" spans="9:10">
      <c r="I1671" t="s">
        <v>1205</v>
      </c>
      <c r="J1671">
        <v>4</v>
      </c>
    </row>
    <row r="1672" spans="9:10">
      <c r="I1672" t="s">
        <v>1204</v>
      </c>
      <c r="J1672">
        <v>2</v>
      </c>
    </row>
    <row r="1673" spans="9:10">
      <c r="I1673" t="s">
        <v>1203</v>
      </c>
      <c r="J1673">
        <v>3</v>
      </c>
    </row>
    <row r="1674" spans="9:10">
      <c r="I1674" t="s">
        <v>1202</v>
      </c>
      <c r="J1674">
        <v>3</v>
      </c>
    </row>
    <row r="1675" spans="9:10">
      <c r="I1675" t="s">
        <v>1201</v>
      </c>
      <c r="J1675">
        <v>4</v>
      </c>
    </row>
    <row r="1676" spans="9:10">
      <c r="I1676" t="s">
        <v>1200</v>
      </c>
      <c r="J1676">
        <v>1</v>
      </c>
    </row>
    <row r="1677" spans="9:10">
      <c r="I1677" t="s">
        <v>1199</v>
      </c>
      <c r="J1677">
        <v>2</v>
      </c>
    </row>
    <row r="1678" spans="9:10">
      <c r="I1678" t="s">
        <v>1198</v>
      </c>
      <c r="J1678">
        <v>5</v>
      </c>
    </row>
    <row r="1679" spans="9:10">
      <c r="I1679" t="s">
        <v>1197</v>
      </c>
      <c r="J1679">
        <v>2</v>
      </c>
    </row>
    <row r="1680" spans="9:10">
      <c r="I1680" t="s">
        <v>1196</v>
      </c>
      <c r="J1680">
        <v>2</v>
      </c>
    </row>
    <row r="1681" spans="9:10">
      <c r="I1681" t="s">
        <v>1195</v>
      </c>
      <c r="J1681">
        <v>2</v>
      </c>
    </row>
    <row r="1682" spans="9:10">
      <c r="I1682" t="s">
        <v>1194</v>
      </c>
      <c r="J1682">
        <v>4</v>
      </c>
    </row>
    <row r="1683" spans="9:10">
      <c r="I1683" t="s">
        <v>1193</v>
      </c>
      <c r="J1683">
        <v>4</v>
      </c>
    </row>
    <row r="1684" spans="9:10">
      <c r="I1684" t="s">
        <v>1192</v>
      </c>
      <c r="J1684">
        <v>5</v>
      </c>
    </row>
    <row r="1685" spans="9:10">
      <c r="I1685" t="s">
        <v>1191</v>
      </c>
      <c r="J1685">
        <v>2</v>
      </c>
    </row>
    <row r="1686" spans="9:10">
      <c r="I1686" t="s">
        <v>1190</v>
      </c>
      <c r="J1686">
        <v>4</v>
      </c>
    </row>
    <row r="1687" spans="9:10">
      <c r="I1687" t="s">
        <v>1189</v>
      </c>
      <c r="J1687">
        <v>4</v>
      </c>
    </row>
    <row r="1688" spans="9:10">
      <c r="I1688" t="s">
        <v>1188</v>
      </c>
      <c r="J1688">
        <v>2</v>
      </c>
    </row>
    <row r="1689" spans="9:10">
      <c r="I1689" t="s">
        <v>1187</v>
      </c>
      <c r="J1689">
        <v>4</v>
      </c>
    </row>
    <row r="1690" spans="9:10">
      <c r="I1690" t="s">
        <v>1186</v>
      </c>
      <c r="J1690">
        <v>2</v>
      </c>
    </row>
    <row r="1691" spans="9:10">
      <c r="I1691" t="s">
        <v>1185</v>
      </c>
      <c r="J1691">
        <v>3</v>
      </c>
    </row>
    <row r="1692" spans="9:10">
      <c r="I1692" t="s">
        <v>1184</v>
      </c>
      <c r="J1692">
        <v>3</v>
      </c>
    </row>
    <row r="1693" spans="9:10">
      <c r="I1693" t="s">
        <v>1183</v>
      </c>
      <c r="J1693">
        <v>3</v>
      </c>
    </row>
    <row r="1694" spans="9:10">
      <c r="I1694" t="s">
        <v>1182</v>
      </c>
      <c r="J1694">
        <v>1</v>
      </c>
    </row>
    <row r="1695" spans="9:10">
      <c r="I1695" t="s">
        <v>1181</v>
      </c>
      <c r="J1695">
        <v>2</v>
      </c>
    </row>
    <row r="1696" spans="9:10">
      <c r="I1696" t="s">
        <v>1180</v>
      </c>
      <c r="J1696">
        <v>2</v>
      </c>
    </row>
    <row r="1697" spans="9:10">
      <c r="I1697" t="s">
        <v>1179</v>
      </c>
      <c r="J1697">
        <v>2</v>
      </c>
    </row>
    <row r="1698" spans="9:10">
      <c r="I1698" t="s">
        <v>1178</v>
      </c>
      <c r="J1698">
        <v>1</v>
      </c>
    </row>
    <row r="1699" spans="9:10">
      <c r="I1699" t="s">
        <v>1177</v>
      </c>
      <c r="J1699">
        <v>1</v>
      </c>
    </row>
    <row r="1700" spans="9:10">
      <c r="I1700" t="s">
        <v>1176</v>
      </c>
      <c r="J1700">
        <v>3</v>
      </c>
    </row>
    <row r="1701" spans="9:10">
      <c r="I1701" t="s">
        <v>1175</v>
      </c>
      <c r="J1701">
        <v>3</v>
      </c>
    </row>
    <row r="1702" spans="9:10">
      <c r="I1702" t="s">
        <v>1174</v>
      </c>
      <c r="J1702">
        <v>3</v>
      </c>
    </row>
    <row r="1703" spans="9:10">
      <c r="I1703" t="s">
        <v>1173</v>
      </c>
      <c r="J1703">
        <v>3</v>
      </c>
    </row>
    <row r="1704" spans="9:10">
      <c r="I1704" t="s">
        <v>1172</v>
      </c>
      <c r="J1704">
        <v>2</v>
      </c>
    </row>
    <row r="1705" spans="9:10">
      <c r="I1705" t="s">
        <v>1171</v>
      </c>
      <c r="J1705">
        <v>3</v>
      </c>
    </row>
    <row r="1706" spans="9:10">
      <c r="I1706" t="s">
        <v>1170</v>
      </c>
      <c r="J1706">
        <v>2</v>
      </c>
    </row>
    <row r="1707" spans="9:10">
      <c r="I1707" t="s">
        <v>1169</v>
      </c>
      <c r="J1707">
        <v>1</v>
      </c>
    </row>
    <row r="1708" spans="9:10">
      <c r="I1708" t="s">
        <v>1168</v>
      </c>
      <c r="J1708">
        <v>3</v>
      </c>
    </row>
    <row r="1709" spans="9:10">
      <c r="I1709" t="s">
        <v>1167</v>
      </c>
      <c r="J1709">
        <v>4</v>
      </c>
    </row>
    <row r="1710" spans="9:10">
      <c r="I1710" t="s">
        <v>1166</v>
      </c>
      <c r="J1710">
        <v>4</v>
      </c>
    </row>
    <row r="1711" spans="9:10">
      <c r="I1711" t="s">
        <v>1165</v>
      </c>
      <c r="J1711">
        <v>4</v>
      </c>
    </row>
    <row r="1712" spans="9:10">
      <c r="I1712" t="s">
        <v>1164</v>
      </c>
      <c r="J1712">
        <v>4</v>
      </c>
    </row>
    <row r="1713" spans="9:10">
      <c r="I1713" t="s">
        <v>1163</v>
      </c>
      <c r="J1713">
        <v>1</v>
      </c>
    </row>
    <row r="1714" spans="9:10">
      <c r="I1714" t="s">
        <v>1162</v>
      </c>
      <c r="J1714">
        <v>3</v>
      </c>
    </row>
    <row r="1715" spans="9:10">
      <c r="I1715" t="s">
        <v>1161</v>
      </c>
      <c r="J1715">
        <v>2</v>
      </c>
    </row>
    <row r="1716" spans="9:10">
      <c r="I1716" t="s">
        <v>1160</v>
      </c>
      <c r="J1716">
        <v>1</v>
      </c>
    </row>
    <row r="1717" spans="9:10">
      <c r="I1717" t="s">
        <v>1159</v>
      </c>
      <c r="J1717">
        <v>2</v>
      </c>
    </row>
    <row r="1718" spans="9:10">
      <c r="I1718" t="s">
        <v>1158</v>
      </c>
      <c r="J1718">
        <v>2</v>
      </c>
    </row>
    <row r="1719" spans="9:10">
      <c r="I1719" t="s">
        <v>1157</v>
      </c>
      <c r="J1719">
        <v>1</v>
      </c>
    </row>
    <row r="1720" spans="9:10">
      <c r="I1720" t="s">
        <v>1156</v>
      </c>
      <c r="J1720">
        <v>2</v>
      </c>
    </row>
    <row r="1721" spans="9:10">
      <c r="I1721" t="s">
        <v>1155</v>
      </c>
      <c r="J1721">
        <v>3</v>
      </c>
    </row>
    <row r="1722" spans="9:10">
      <c r="I1722" t="s">
        <v>1154</v>
      </c>
      <c r="J1722">
        <v>4</v>
      </c>
    </row>
    <row r="1723" spans="9:10">
      <c r="I1723" t="s">
        <v>1153</v>
      </c>
      <c r="J1723">
        <v>4</v>
      </c>
    </row>
    <row r="1724" spans="9:10">
      <c r="I1724" t="s">
        <v>1152</v>
      </c>
      <c r="J1724">
        <v>1</v>
      </c>
    </row>
    <row r="1725" spans="9:10">
      <c r="I1725" t="s">
        <v>1151</v>
      </c>
      <c r="J1725">
        <v>1</v>
      </c>
    </row>
    <row r="1726" spans="9:10">
      <c r="I1726" t="s">
        <v>1150</v>
      </c>
      <c r="J1726">
        <v>2</v>
      </c>
    </row>
    <row r="1727" spans="9:10">
      <c r="I1727" t="s">
        <v>1149</v>
      </c>
      <c r="J1727">
        <v>4</v>
      </c>
    </row>
    <row r="1728" spans="9:10">
      <c r="I1728" t="s">
        <v>1148</v>
      </c>
    </row>
    <row r="1730" spans="9:10">
      <c r="I1730" t="s">
        <v>1147</v>
      </c>
      <c r="J1730">
        <v>4</v>
      </c>
    </row>
    <row r="1731" spans="9:10">
      <c r="I1731" t="s">
        <v>1146</v>
      </c>
      <c r="J1731">
        <v>3</v>
      </c>
    </row>
    <row r="1732" spans="9:10">
      <c r="I1732" t="s">
        <v>1145</v>
      </c>
      <c r="J1732">
        <v>5</v>
      </c>
    </row>
    <row r="1733" spans="9:10">
      <c r="I1733" t="s">
        <v>1144</v>
      </c>
      <c r="J1733">
        <v>1</v>
      </c>
    </row>
    <row r="1734" spans="9:10">
      <c r="I1734" t="s">
        <v>1143</v>
      </c>
      <c r="J1734">
        <v>4</v>
      </c>
    </row>
    <row r="1736" spans="9:10">
      <c r="I1736" t="s">
        <v>1142</v>
      </c>
      <c r="J1736">
        <v>4</v>
      </c>
    </row>
    <row r="1737" spans="9:10">
      <c r="I1737" t="s">
        <v>1141</v>
      </c>
      <c r="J1737">
        <v>2</v>
      </c>
    </row>
    <row r="1738" spans="9:10">
      <c r="I1738" t="s">
        <v>1140</v>
      </c>
      <c r="J1738">
        <v>2</v>
      </c>
    </row>
    <row r="1739" spans="9:10">
      <c r="I1739" t="s">
        <v>1139</v>
      </c>
      <c r="J1739">
        <v>2</v>
      </c>
    </row>
    <row r="1741" spans="9:10">
      <c r="I1741" t="s">
        <v>1138</v>
      </c>
      <c r="J1741">
        <v>3</v>
      </c>
    </row>
    <row r="1742" spans="9:10">
      <c r="I1742" t="s">
        <v>1137</v>
      </c>
      <c r="J1742">
        <v>1</v>
      </c>
    </row>
    <row r="1743" spans="9:10">
      <c r="I1743" t="s">
        <v>1136</v>
      </c>
      <c r="J1743">
        <v>2</v>
      </c>
    </row>
    <row r="1744" spans="9:10">
      <c r="I1744" t="s">
        <v>1135</v>
      </c>
      <c r="J1744">
        <v>3</v>
      </c>
    </row>
    <row r="1745" spans="9:10">
      <c r="I1745" t="s">
        <v>1134</v>
      </c>
      <c r="J1745">
        <v>4</v>
      </c>
    </row>
    <row r="1746" spans="9:10">
      <c r="I1746" t="s">
        <v>1133</v>
      </c>
      <c r="J1746">
        <v>2</v>
      </c>
    </row>
    <row r="1747" spans="9:10">
      <c r="I1747" t="s">
        <v>1132</v>
      </c>
      <c r="J1747">
        <v>3</v>
      </c>
    </row>
    <row r="1748" spans="9:10">
      <c r="I1748" t="s">
        <v>1131</v>
      </c>
      <c r="J1748">
        <v>1</v>
      </c>
    </row>
    <row r="1749" spans="9:10">
      <c r="I1749" t="s">
        <v>1130</v>
      </c>
      <c r="J1749">
        <v>5</v>
      </c>
    </row>
    <row r="1750" spans="9:10">
      <c r="I1750" t="s">
        <v>1129</v>
      </c>
      <c r="J1750">
        <v>3</v>
      </c>
    </row>
    <row r="1751" spans="9:10">
      <c r="I1751" t="s">
        <v>1128</v>
      </c>
      <c r="J1751">
        <v>1</v>
      </c>
    </row>
    <row r="1752" spans="9:10">
      <c r="I1752" t="s">
        <v>1127</v>
      </c>
      <c r="J1752">
        <v>3</v>
      </c>
    </row>
    <row r="1753" spans="9:10">
      <c r="I1753" t="s">
        <v>1126</v>
      </c>
      <c r="J1753">
        <v>4</v>
      </c>
    </row>
    <row r="1754" spans="9:10">
      <c r="I1754" t="s">
        <v>1125</v>
      </c>
      <c r="J1754">
        <v>3</v>
      </c>
    </row>
    <row r="1755" spans="9:10">
      <c r="I1755" t="s">
        <v>1124</v>
      </c>
      <c r="J1755">
        <v>3</v>
      </c>
    </row>
    <row r="1756" spans="9:10">
      <c r="I1756" t="s">
        <v>1123</v>
      </c>
      <c r="J1756">
        <v>4</v>
      </c>
    </row>
    <row r="1757" spans="9:10">
      <c r="I1757" t="s">
        <v>1122</v>
      </c>
      <c r="J1757">
        <v>1</v>
      </c>
    </row>
    <row r="1758" spans="9:10">
      <c r="I1758" t="s">
        <v>1121</v>
      </c>
      <c r="J1758">
        <v>3</v>
      </c>
    </row>
    <row r="1759" spans="9:10">
      <c r="I1759" t="s">
        <v>1120</v>
      </c>
      <c r="J1759">
        <v>3</v>
      </c>
    </row>
    <row r="1760" spans="9:10">
      <c r="I1760" t="s">
        <v>1119</v>
      </c>
      <c r="J1760">
        <v>2</v>
      </c>
    </row>
    <row r="1761" spans="9:10">
      <c r="I1761" t="s">
        <v>1118</v>
      </c>
      <c r="J1761">
        <v>2</v>
      </c>
    </row>
    <row r="1762" spans="9:10">
      <c r="I1762" t="s">
        <v>1117</v>
      </c>
      <c r="J1762">
        <v>4</v>
      </c>
    </row>
    <row r="1763" spans="9:10">
      <c r="I1763" t="s">
        <v>1116</v>
      </c>
      <c r="J1763">
        <v>5</v>
      </c>
    </row>
    <row r="1764" spans="9:10">
      <c r="I1764" t="s">
        <v>1115</v>
      </c>
      <c r="J1764">
        <v>2</v>
      </c>
    </row>
    <row r="1765" spans="9:10">
      <c r="I1765" t="s">
        <v>1114</v>
      </c>
      <c r="J1765">
        <v>2</v>
      </c>
    </row>
    <row r="1766" spans="9:10">
      <c r="I1766" t="s">
        <v>1113</v>
      </c>
      <c r="J1766">
        <v>3</v>
      </c>
    </row>
    <row r="1767" spans="9:10">
      <c r="I1767" t="s">
        <v>1112</v>
      </c>
      <c r="J1767">
        <v>5</v>
      </c>
    </row>
    <row r="1768" spans="9:10">
      <c r="I1768" t="s">
        <v>1111</v>
      </c>
      <c r="J1768">
        <v>4</v>
      </c>
    </row>
    <row r="1769" spans="9:10">
      <c r="I1769" t="s">
        <v>1110</v>
      </c>
      <c r="J1769">
        <v>2</v>
      </c>
    </row>
    <row r="1770" spans="9:10">
      <c r="I1770" t="s">
        <v>1109</v>
      </c>
      <c r="J1770">
        <v>2</v>
      </c>
    </row>
    <row r="1771" spans="9:10">
      <c r="I1771" t="s">
        <v>1108</v>
      </c>
      <c r="J1771">
        <v>4</v>
      </c>
    </row>
    <row r="1772" spans="9:10">
      <c r="I1772" t="s">
        <v>1107</v>
      </c>
      <c r="J1772">
        <v>4</v>
      </c>
    </row>
    <row r="1773" spans="9:10">
      <c r="I1773" t="s">
        <v>1106</v>
      </c>
      <c r="J1773">
        <v>4</v>
      </c>
    </row>
    <row r="1774" spans="9:10">
      <c r="I1774" t="s">
        <v>1105</v>
      </c>
      <c r="J1774">
        <v>4</v>
      </c>
    </row>
    <row r="1775" spans="9:10">
      <c r="I1775" t="s">
        <v>1104</v>
      </c>
      <c r="J1775">
        <v>4</v>
      </c>
    </row>
    <row r="1776" spans="9:10">
      <c r="I1776" t="s">
        <v>1103</v>
      </c>
      <c r="J1776">
        <v>2</v>
      </c>
    </row>
    <row r="1777" spans="9:10">
      <c r="I1777" t="s">
        <v>1102</v>
      </c>
      <c r="J1777">
        <v>3</v>
      </c>
    </row>
    <row r="1778" spans="9:10">
      <c r="I1778" t="s">
        <v>1101</v>
      </c>
      <c r="J1778">
        <v>4</v>
      </c>
    </row>
    <row r="1779" spans="9:10">
      <c r="I1779" t="s">
        <v>1100</v>
      </c>
      <c r="J1779">
        <v>2</v>
      </c>
    </row>
    <row r="1780" spans="9:10">
      <c r="I1780" t="s">
        <v>1099</v>
      </c>
      <c r="J1780">
        <v>3</v>
      </c>
    </row>
    <row r="1781" spans="9:10">
      <c r="I1781" t="s">
        <v>1098</v>
      </c>
      <c r="J1781">
        <v>2</v>
      </c>
    </row>
  </sheetData>
  <sheetProtection sheet="1" objects="1" scenarios="1"/>
  <phoneticPr fontId="6"/>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2308E-3F54-4EC7-8E57-651C0AFB6D90}">
  <dimension ref="B4:K1225"/>
  <sheetViews>
    <sheetView topLeftCell="I136" workbookViewId="0">
      <selection activeCell="B1111" sqref="B1111"/>
    </sheetView>
  </sheetViews>
  <sheetFormatPr defaultColWidth="8.85546875" defaultRowHeight="18.45"/>
  <cols>
    <col min="2" max="2" width="27.2109375" customWidth="1"/>
    <col min="3" max="3" width="30" customWidth="1"/>
    <col min="7" max="7" width="32.140625" customWidth="1"/>
    <col min="10" max="10" width="25.640625" customWidth="1"/>
  </cols>
  <sheetData>
    <row r="4" spans="2:11">
      <c r="B4" s="773" t="s">
        <v>12825</v>
      </c>
      <c r="C4" s="772" t="s">
        <v>12824</v>
      </c>
      <c r="G4" s="773" t="s">
        <v>12823</v>
      </c>
      <c r="H4" s="772" t="s">
        <v>12822</v>
      </c>
      <c r="J4" s="773" t="s">
        <v>12823</v>
      </c>
      <c r="K4" s="772" t="s">
        <v>12822</v>
      </c>
    </row>
    <row r="5" spans="2:11">
      <c r="B5" t="s">
        <v>1022</v>
      </c>
      <c r="C5">
        <v>2</v>
      </c>
      <c r="G5" t="s">
        <v>1090</v>
      </c>
      <c r="H5">
        <v>2</v>
      </c>
      <c r="J5" t="s">
        <v>1097</v>
      </c>
    </row>
    <row r="6" spans="2:11">
      <c r="B6" t="s">
        <v>1020</v>
      </c>
      <c r="C6">
        <v>3</v>
      </c>
      <c r="G6" t="s">
        <v>1089</v>
      </c>
      <c r="H6">
        <v>3</v>
      </c>
      <c r="J6" t="s">
        <v>1096</v>
      </c>
      <c r="K6">
        <v>4</v>
      </c>
    </row>
    <row r="7" spans="2:11">
      <c r="B7" t="s">
        <v>1018</v>
      </c>
      <c r="C7">
        <v>4</v>
      </c>
      <c r="G7" t="s">
        <v>1087</v>
      </c>
      <c r="H7">
        <v>3</v>
      </c>
      <c r="J7" t="s">
        <v>1092</v>
      </c>
      <c r="K7">
        <v>2</v>
      </c>
    </row>
    <row r="8" spans="2:11">
      <c r="B8" t="s">
        <v>1016</v>
      </c>
      <c r="C8">
        <v>3</v>
      </c>
      <c r="G8" t="s">
        <v>1085</v>
      </c>
      <c r="H8">
        <v>2</v>
      </c>
      <c r="J8" t="s">
        <v>1091</v>
      </c>
      <c r="K8">
        <v>4</v>
      </c>
    </row>
    <row r="9" spans="2:11">
      <c r="B9" t="s">
        <v>1014</v>
      </c>
      <c r="C9">
        <v>3</v>
      </c>
      <c r="G9" t="s">
        <v>1083</v>
      </c>
      <c r="H9">
        <v>4</v>
      </c>
      <c r="J9" t="s">
        <v>1090</v>
      </c>
      <c r="K9">
        <v>2</v>
      </c>
    </row>
    <row r="10" spans="2:11">
      <c r="B10" t="s">
        <v>1012</v>
      </c>
      <c r="C10">
        <v>4</v>
      </c>
      <c r="G10" t="s">
        <v>1081</v>
      </c>
      <c r="H10">
        <v>3</v>
      </c>
      <c r="J10" t="s">
        <v>1089</v>
      </c>
      <c r="K10">
        <v>3</v>
      </c>
    </row>
    <row r="11" spans="2:11">
      <c r="B11" t="s">
        <v>1010</v>
      </c>
      <c r="C11">
        <v>2</v>
      </c>
      <c r="G11" t="s">
        <v>1079</v>
      </c>
      <c r="H11">
        <v>4</v>
      </c>
      <c r="J11" t="s">
        <v>1087</v>
      </c>
      <c r="K11">
        <v>3</v>
      </c>
    </row>
    <row r="12" spans="2:11">
      <c r="B12" t="s">
        <v>1008</v>
      </c>
      <c r="C12">
        <v>3</v>
      </c>
      <c r="G12" t="s">
        <v>1077</v>
      </c>
      <c r="H12">
        <v>2</v>
      </c>
      <c r="J12" t="s">
        <v>1085</v>
      </c>
      <c r="K12">
        <v>2</v>
      </c>
    </row>
    <row r="13" spans="2:11">
      <c r="B13" t="s">
        <v>1006</v>
      </c>
      <c r="C13">
        <v>3</v>
      </c>
      <c r="G13" t="s">
        <v>1075</v>
      </c>
      <c r="H13">
        <v>3</v>
      </c>
      <c r="J13" t="s">
        <v>1083</v>
      </c>
      <c r="K13">
        <v>5</v>
      </c>
    </row>
    <row r="14" spans="2:11">
      <c r="B14" t="s">
        <v>1004</v>
      </c>
      <c r="C14">
        <v>4</v>
      </c>
      <c r="G14" t="s">
        <v>1073</v>
      </c>
      <c r="H14">
        <v>3</v>
      </c>
      <c r="J14" t="s">
        <v>1081</v>
      </c>
      <c r="K14">
        <v>3</v>
      </c>
    </row>
    <row r="15" spans="2:11">
      <c r="B15" t="s">
        <v>993</v>
      </c>
      <c r="C15">
        <v>4</v>
      </c>
      <c r="G15" t="s">
        <v>1071</v>
      </c>
      <c r="H15">
        <v>1</v>
      </c>
      <c r="J15" t="s">
        <v>1079</v>
      </c>
      <c r="K15">
        <v>4</v>
      </c>
    </row>
    <row r="16" spans="2:11">
      <c r="B16" t="s">
        <v>991</v>
      </c>
      <c r="C16">
        <v>3</v>
      </c>
      <c r="G16" t="s">
        <v>1070</v>
      </c>
      <c r="H16">
        <v>2</v>
      </c>
      <c r="J16" t="s">
        <v>1077</v>
      </c>
      <c r="K16">
        <v>2</v>
      </c>
    </row>
    <row r="17" spans="2:11">
      <c r="B17" t="s">
        <v>989</v>
      </c>
      <c r="C17">
        <v>3</v>
      </c>
      <c r="G17" t="s">
        <v>1069</v>
      </c>
      <c r="H17">
        <v>4</v>
      </c>
      <c r="J17" t="s">
        <v>1075</v>
      </c>
      <c r="K17">
        <v>3</v>
      </c>
    </row>
    <row r="18" spans="2:11">
      <c r="B18" t="s">
        <v>987</v>
      </c>
      <c r="C18">
        <v>4</v>
      </c>
      <c r="G18" t="s">
        <v>1068</v>
      </c>
      <c r="H18">
        <v>3</v>
      </c>
      <c r="J18" t="s">
        <v>1073</v>
      </c>
      <c r="K18">
        <v>3</v>
      </c>
    </row>
    <row r="19" spans="2:11">
      <c r="B19" t="s">
        <v>985</v>
      </c>
      <c r="C19">
        <v>3</v>
      </c>
      <c r="G19" t="s">
        <v>1067</v>
      </c>
      <c r="H19">
        <v>3</v>
      </c>
      <c r="J19" t="s">
        <v>1071</v>
      </c>
      <c r="K19">
        <v>1</v>
      </c>
    </row>
    <row r="20" spans="2:11">
      <c r="B20" t="s">
        <v>983</v>
      </c>
      <c r="C20">
        <v>4</v>
      </c>
      <c r="G20" t="s">
        <v>1066</v>
      </c>
      <c r="H20">
        <v>2</v>
      </c>
      <c r="J20" t="s">
        <v>1070</v>
      </c>
      <c r="K20">
        <v>2</v>
      </c>
    </row>
    <row r="21" spans="2:11">
      <c r="B21" t="s">
        <v>981</v>
      </c>
      <c r="C21">
        <v>3</v>
      </c>
      <c r="G21" t="s">
        <v>1065</v>
      </c>
      <c r="H21">
        <v>4</v>
      </c>
      <c r="J21" t="s">
        <v>1069</v>
      </c>
      <c r="K21">
        <v>4</v>
      </c>
    </row>
    <row r="22" spans="2:11">
      <c r="B22" t="s">
        <v>979</v>
      </c>
      <c r="C22">
        <v>2</v>
      </c>
      <c r="G22" t="s">
        <v>1064</v>
      </c>
      <c r="H22">
        <v>4</v>
      </c>
      <c r="J22" t="s">
        <v>1068</v>
      </c>
      <c r="K22">
        <v>3</v>
      </c>
    </row>
    <row r="23" spans="2:11">
      <c r="B23" t="s">
        <v>977</v>
      </c>
      <c r="C23">
        <v>2</v>
      </c>
      <c r="G23" t="s">
        <v>1063</v>
      </c>
      <c r="H23">
        <v>4</v>
      </c>
      <c r="J23" t="s">
        <v>1067</v>
      </c>
      <c r="K23">
        <v>3</v>
      </c>
    </row>
    <row r="24" spans="2:11">
      <c r="B24" t="s">
        <v>975</v>
      </c>
      <c r="C24">
        <v>2</v>
      </c>
      <c r="G24" t="s">
        <v>1062</v>
      </c>
      <c r="H24">
        <v>1</v>
      </c>
      <c r="J24" t="s">
        <v>1066</v>
      </c>
      <c r="K24">
        <v>2</v>
      </c>
    </row>
    <row r="25" spans="2:11">
      <c r="B25" t="s">
        <v>973</v>
      </c>
      <c r="C25">
        <v>4</v>
      </c>
      <c r="G25" t="s">
        <v>1060</v>
      </c>
      <c r="H25">
        <v>5</v>
      </c>
      <c r="J25" t="s">
        <v>1065</v>
      </c>
      <c r="K25">
        <v>4</v>
      </c>
    </row>
    <row r="26" spans="2:11">
      <c r="B26" t="s">
        <v>899</v>
      </c>
      <c r="C26">
        <v>5</v>
      </c>
      <c r="G26" t="s">
        <v>1058</v>
      </c>
      <c r="H26">
        <v>5</v>
      </c>
      <c r="J26" t="s">
        <v>1064</v>
      </c>
      <c r="K26">
        <v>4</v>
      </c>
    </row>
    <row r="27" spans="2:11">
      <c r="B27" t="s">
        <v>971</v>
      </c>
      <c r="C27">
        <v>2</v>
      </c>
      <c r="G27" t="s">
        <v>1056</v>
      </c>
      <c r="H27">
        <v>3</v>
      </c>
      <c r="J27" t="s">
        <v>1063</v>
      </c>
      <c r="K27">
        <v>4</v>
      </c>
    </row>
    <row r="28" spans="2:11">
      <c r="B28" t="s">
        <v>969</v>
      </c>
      <c r="C28">
        <v>5</v>
      </c>
      <c r="G28" t="s">
        <v>1055</v>
      </c>
      <c r="H28">
        <v>5</v>
      </c>
      <c r="J28" t="s">
        <v>1062</v>
      </c>
      <c r="K28">
        <v>1</v>
      </c>
    </row>
    <row r="29" spans="2:11">
      <c r="B29" t="s">
        <v>967</v>
      </c>
      <c r="C29">
        <v>4</v>
      </c>
      <c r="G29" t="s">
        <v>1054</v>
      </c>
      <c r="H29">
        <v>5</v>
      </c>
      <c r="J29" t="s">
        <v>1060</v>
      </c>
      <c r="K29">
        <v>5</v>
      </c>
    </row>
    <row r="30" spans="2:11">
      <c r="B30" t="s">
        <v>965</v>
      </c>
      <c r="C30">
        <v>2</v>
      </c>
      <c r="G30" t="s">
        <v>1053</v>
      </c>
      <c r="H30">
        <v>1</v>
      </c>
      <c r="J30" t="s">
        <v>1058</v>
      </c>
      <c r="K30">
        <v>5</v>
      </c>
    </row>
    <row r="31" spans="2:11">
      <c r="B31" t="s">
        <v>963</v>
      </c>
      <c r="C31">
        <v>5</v>
      </c>
      <c r="G31" t="s">
        <v>1052</v>
      </c>
      <c r="H31">
        <v>3</v>
      </c>
      <c r="J31" t="s">
        <v>1056</v>
      </c>
      <c r="K31">
        <v>3</v>
      </c>
    </row>
    <row r="32" spans="2:11">
      <c r="B32" t="s">
        <v>961</v>
      </c>
      <c r="C32">
        <v>5</v>
      </c>
      <c r="G32" t="s">
        <v>1050</v>
      </c>
      <c r="H32">
        <v>2</v>
      </c>
      <c r="J32" t="s">
        <v>1055</v>
      </c>
      <c r="K32">
        <v>5</v>
      </c>
    </row>
    <row r="33" spans="2:11">
      <c r="B33" t="s">
        <v>959</v>
      </c>
      <c r="C33">
        <v>2</v>
      </c>
      <c r="G33" t="s">
        <v>1049</v>
      </c>
      <c r="H33">
        <v>1</v>
      </c>
      <c r="J33" t="s">
        <v>1054</v>
      </c>
      <c r="K33">
        <v>5</v>
      </c>
    </row>
    <row r="34" spans="2:11">
      <c r="B34" t="s">
        <v>957</v>
      </c>
      <c r="C34">
        <v>4</v>
      </c>
      <c r="G34" t="s">
        <v>1048</v>
      </c>
      <c r="H34">
        <v>5</v>
      </c>
      <c r="J34" t="s">
        <v>1053</v>
      </c>
      <c r="K34">
        <v>1</v>
      </c>
    </row>
    <row r="35" spans="2:11">
      <c r="B35" t="s">
        <v>955</v>
      </c>
      <c r="C35">
        <v>3</v>
      </c>
      <c r="G35" t="s">
        <v>1047</v>
      </c>
      <c r="H35">
        <v>4</v>
      </c>
      <c r="J35" t="s">
        <v>1052</v>
      </c>
      <c r="K35">
        <v>3</v>
      </c>
    </row>
    <row r="36" spans="2:11">
      <c r="B36" t="s">
        <v>953</v>
      </c>
      <c r="C36">
        <v>3</v>
      </c>
      <c r="G36" t="s">
        <v>1046</v>
      </c>
      <c r="H36">
        <v>4</v>
      </c>
      <c r="J36" t="s">
        <v>1050</v>
      </c>
      <c r="K36">
        <v>2</v>
      </c>
    </row>
    <row r="37" spans="2:11">
      <c r="B37" t="s">
        <v>951</v>
      </c>
      <c r="C37">
        <v>3</v>
      </c>
      <c r="G37" t="s">
        <v>1045</v>
      </c>
      <c r="H37">
        <v>4</v>
      </c>
      <c r="J37" t="s">
        <v>1049</v>
      </c>
      <c r="K37">
        <v>1</v>
      </c>
    </row>
    <row r="38" spans="2:11">
      <c r="B38" t="s">
        <v>949</v>
      </c>
      <c r="C38">
        <v>2</v>
      </c>
      <c r="G38" t="s">
        <v>1043</v>
      </c>
      <c r="H38">
        <v>2</v>
      </c>
      <c r="J38" t="s">
        <v>1048</v>
      </c>
      <c r="K38">
        <v>5</v>
      </c>
    </row>
    <row r="39" spans="2:11">
      <c r="B39" t="s">
        <v>944</v>
      </c>
      <c r="C39">
        <v>5</v>
      </c>
      <c r="G39" t="s">
        <v>1042</v>
      </c>
      <c r="H39">
        <v>3</v>
      </c>
      <c r="J39" t="s">
        <v>1047</v>
      </c>
      <c r="K39">
        <v>4</v>
      </c>
    </row>
    <row r="40" spans="2:11">
      <c r="B40" t="s">
        <v>942</v>
      </c>
      <c r="C40">
        <v>5</v>
      </c>
      <c r="G40" t="s">
        <v>1041</v>
      </c>
      <c r="H40">
        <v>4</v>
      </c>
      <c r="J40" t="s">
        <v>1046</v>
      </c>
      <c r="K40">
        <v>4</v>
      </c>
    </row>
    <row r="41" spans="2:11">
      <c r="B41" t="s">
        <v>940</v>
      </c>
      <c r="C41">
        <v>4</v>
      </c>
      <c r="G41" t="s">
        <v>1040</v>
      </c>
      <c r="H41">
        <v>2</v>
      </c>
      <c r="J41" t="s">
        <v>1045</v>
      </c>
      <c r="K41">
        <v>4</v>
      </c>
    </row>
    <row r="42" spans="2:11">
      <c r="B42" t="s">
        <v>938</v>
      </c>
      <c r="C42">
        <v>3</v>
      </c>
      <c r="G42" t="s">
        <v>1039</v>
      </c>
      <c r="H42">
        <v>4</v>
      </c>
      <c r="J42" t="s">
        <v>1043</v>
      </c>
      <c r="K42">
        <v>2</v>
      </c>
    </row>
    <row r="43" spans="2:11">
      <c r="B43" t="s">
        <v>936</v>
      </c>
      <c r="C43">
        <v>4</v>
      </c>
      <c r="G43" t="s">
        <v>1038</v>
      </c>
      <c r="H43">
        <v>4</v>
      </c>
      <c r="J43" t="s">
        <v>1042</v>
      </c>
      <c r="K43">
        <v>3</v>
      </c>
    </row>
    <row r="44" spans="2:11">
      <c r="B44" t="s">
        <v>934</v>
      </c>
      <c r="C44">
        <v>4</v>
      </c>
      <c r="G44" t="s">
        <v>1037</v>
      </c>
      <c r="H44">
        <v>4</v>
      </c>
      <c r="J44" t="s">
        <v>1041</v>
      </c>
      <c r="K44">
        <v>4</v>
      </c>
    </row>
    <row r="45" spans="2:11">
      <c r="B45" t="s">
        <v>932</v>
      </c>
      <c r="C45">
        <v>3</v>
      </c>
      <c r="G45" t="s">
        <v>1036</v>
      </c>
      <c r="H45">
        <v>1</v>
      </c>
      <c r="J45" t="s">
        <v>1040</v>
      </c>
      <c r="K45">
        <v>1</v>
      </c>
    </row>
    <row r="46" spans="2:11">
      <c r="B46" t="s">
        <v>930</v>
      </c>
      <c r="C46">
        <v>5</v>
      </c>
      <c r="G46" t="s">
        <v>1035</v>
      </c>
      <c r="H46">
        <v>5</v>
      </c>
      <c r="J46" t="s">
        <v>1039</v>
      </c>
      <c r="K46">
        <v>4</v>
      </c>
    </row>
    <row r="47" spans="2:11">
      <c r="B47" t="s">
        <v>901</v>
      </c>
      <c r="C47">
        <v>5</v>
      </c>
      <c r="G47" t="s">
        <v>1034</v>
      </c>
      <c r="H47">
        <v>1</v>
      </c>
      <c r="J47" t="s">
        <v>1038</v>
      </c>
      <c r="K47">
        <v>4</v>
      </c>
    </row>
    <row r="48" spans="2:11">
      <c r="B48" t="s">
        <v>928</v>
      </c>
      <c r="C48">
        <v>2</v>
      </c>
      <c r="G48" t="s">
        <v>1033</v>
      </c>
      <c r="H48">
        <v>4</v>
      </c>
      <c r="J48" t="s">
        <v>1037</v>
      </c>
      <c r="K48">
        <v>4</v>
      </c>
    </row>
    <row r="49" spans="2:11">
      <c r="B49" t="s">
        <v>926</v>
      </c>
      <c r="C49">
        <v>3</v>
      </c>
      <c r="G49" t="s">
        <v>1032</v>
      </c>
      <c r="H49">
        <v>3</v>
      </c>
      <c r="J49" t="s">
        <v>1036</v>
      </c>
      <c r="K49">
        <v>1</v>
      </c>
    </row>
    <row r="50" spans="2:11">
      <c r="B50" t="s">
        <v>924</v>
      </c>
      <c r="C50">
        <v>5</v>
      </c>
      <c r="G50" t="s">
        <v>1031</v>
      </c>
      <c r="H50">
        <v>3</v>
      </c>
      <c r="J50" t="s">
        <v>1035</v>
      </c>
      <c r="K50">
        <v>5</v>
      </c>
    </row>
    <row r="51" spans="2:11">
      <c r="B51" t="s">
        <v>921</v>
      </c>
      <c r="C51">
        <v>2</v>
      </c>
      <c r="G51" t="s">
        <v>1030</v>
      </c>
      <c r="H51">
        <v>1</v>
      </c>
      <c r="J51" t="s">
        <v>1034</v>
      </c>
      <c r="K51">
        <v>1</v>
      </c>
    </row>
    <row r="52" spans="2:11">
      <c r="B52" t="s">
        <v>919</v>
      </c>
      <c r="C52">
        <v>2</v>
      </c>
      <c r="G52" t="s">
        <v>1029</v>
      </c>
      <c r="H52">
        <v>5</v>
      </c>
      <c r="J52" t="s">
        <v>1033</v>
      </c>
      <c r="K52">
        <v>4</v>
      </c>
    </row>
    <row r="53" spans="2:11">
      <c r="B53" t="s">
        <v>917</v>
      </c>
      <c r="C53">
        <v>1</v>
      </c>
      <c r="G53" t="s">
        <v>382</v>
      </c>
      <c r="H53">
        <v>4</v>
      </c>
      <c r="J53" t="s">
        <v>1032</v>
      </c>
      <c r="K53">
        <v>3</v>
      </c>
    </row>
    <row r="54" spans="2:11">
      <c r="B54" t="s">
        <v>915</v>
      </c>
      <c r="C54">
        <v>5</v>
      </c>
      <c r="G54" t="s">
        <v>1028</v>
      </c>
      <c r="H54">
        <v>4</v>
      </c>
      <c r="J54" t="s">
        <v>1031</v>
      </c>
      <c r="K54">
        <v>3</v>
      </c>
    </row>
    <row r="55" spans="2:11">
      <c r="B55" t="s">
        <v>881</v>
      </c>
      <c r="C55">
        <v>1</v>
      </c>
      <c r="G55" t="s">
        <v>1027</v>
      </c>
      <c r="H55">
        <v>4</v>
      </c>
      <c r="J55" t="s">
        <v>1030</v>
      </c>
      <c r="K55">
        <v>1</v>
      </c>
    </row>
    <row r="56" spans="2:11">
      <c r="B56" t="s">
        <v>913</v>
      </c>
      <c r="C56">
        <v>3</v>
      </c>
      <c r="G56" t="s">
        <v>1026</v>
      </c>
      <c r="H56">
        <v>5</v>
      </c>
      <c r="J56" t="s">
        <v>1029</v>
      </c>
      <c r="K56">
        <v>5</v>
      </c>
    </row>
    <row r="57" spans="2:11">
      <c r="B57" t="s">
        <v>911</v>
      </c>
      <c r="C57">
        <v>3</v>
      </c>
      <c r="G57" t="s">
        <v>1025</v>
      </c>
      <c r="H57">
        <v>1</v>
      </c>
      <c r="J57" t="s">
        <v>382</v>
      </c>
      <c r="K57">
        <v>4</v>
      </c>
    </row>
    <row r="58" spans="2:11">
      <c r="B58" t="s">
        <v>903</v>
      </c>
      <c r="C58">
        <v>5</v>
      </c>
      <c r="G58" t="s">
        <v>9</v>
      </c>
      <c r="H58">
        <v>5</v>
      </c>
      <c r="J58" t="s">
        <v>1028</v>
      </c>
      <c r="K58">
        <v>4</v>
      </c>
    </row>
    <row r="59" spans="2:11">
      <c r="B59" t="s">
        <v>909</v>
      </c>
      <c r="C59">
        <v>1</v>
      </c>
      <c r="G59" t="s">
        <v>8</v>
      </c>
      <c r="H59">
        <v>3</v>
      </c>
      <c r="J59" t="s">
        <v>1027</v>
      </c>
      <c r="K59">
        <v>4</v>
      </c>
    </row>
    <row r="60" spans="2:11">
      <c r="B60" t="s">
        <v>907</v>
      </c>
      <c r="C60">
        <v>3</v>
      </c>
      <c r="G60" t="s">
        <v>7</v>
      </c>
      <c r="H60">
        <v>3</v>
      </c>
      <c r="J60" t="s">
        <v>1026</v>
      </c>
      <c r="K60">
        <v>5</v>
      </c>
    </row>
    <row r="61" spans="2:11">
      <c r="B61" t="s">
        <v>899</v>
      </c>
      <c r="C61" t="s">
        <v>905</v>
      </c>
      <c r="G61" t="s">
        <v>6</v>
      </c>
      <c r="H61">
        <v>2</v>
      </c>
      <c r="J61" t="s">
        <v>1025</v>
      </c>
      <c r="K61">
        <v>1</v>
      </c>
    </row>
    <row r="62" spans="2:11">
      <c r="B62" t="s">
        <v>903</v>
      </c>
      <c r="C62">
        <v>4</v>
      </c>
      <c r="G62" t="s">
        <v>5</v>
      </c>
      <c r="H62">
        <v>1</v>
      </c>
      <c r="J62" t="s">
        <v>50</v>
      </c>
      <c r="K62">
        <v>1</v>
      </c>
    </row>
    <row r="63" spans="2:11">
      <c r="B63" t="s">
        <v>895</v>
      </c>
      <c r="C63">
        <v>2</v>
      </c>
      <c r="G63" t="s">
        <v>4</v>
      </c>
      <c r="H63">
        <v>1</v>
      </c>
      <c r="J63" t="s">
        <v>54</v>
      </c>
      <c r="K63">
        <v>3</v>
      </c>
    </row>
    <row r="64" spans="2:11">
      <c r="B64" t="s">
        <v>903</v>
      </c>
      <c r="C64">
        <v>5</v>
      </c>
      <c r="G64" t="s">
        <v>3</v>
      </c>
      <c r="H64">
        <v>1</v>
      </c>
      <c r="J64" t="s">
        <v>58</v>
      </c>
      <c r="K64">
        <v>2</v>
      </c>
    </row>
    <row r="65" spans="2:11">
      <c r="B65" t="s">
        <v>895</v>
      </c>
      <c r="C65">
        <v>3</v>
      </c>
      <c r="G65" t="s">
        <v>2</v>
      </c>
      <c r="H65">
        <v>1</v>
      </c>
      <c r="J65" t="s">
        <v>55</v>
      </c>
      <c r="K65">
        <v>1</v>
      </c>
    </row>
    <row r="66" spans="2:11">
      <c r="B66" t="s">
        <v>899</v>
      </c>
      <c r="C66">
        <v>3</v>
      </c>
      <c r="G66" t="s">
        <v>1</v>
      </c>
      <c r="H66">
        <v>4</v>
      </c>
      <c r="J66" t="s">
        <v>49</v>
      </c>
      <c r="K66">
        <v>3</v>
      </c>
    </row>
    <row r="67" spans="2:11">
      <c r="B67" t="s">
        <v>901</v>
      </c>
      <c r="C67">
        <v>3</v>
      </c>
      <c r="G67" t="s">
        <v>0</v>
      </c>
      <c r="H67">
        <v>2</v>
      </c>
      <c r="J67" t="s">
        <v>47</v>
      </c>
    </row>
    <row r="68" spans="2:11">
      <c r="B68" t="s">
        <v>897</v>
      </c>
      <c r="C68">
        <v>5</v>
      </c>
      <c r="G68" t="s">
        <v>1095</v>
      </c>
      <c r="H68">
        <v>5</v>
      </c>
      <c r="J68" t="s">
        <v>36</v>
      </c>
      <c r="K68">
        <v>4</v>
      </c>
    </row>
    <row r="69" spans="2:11">
      <c r="B69" t="s">
        <v>895</v>
      </c>
      <c r="C69">
        <v>4</v>
      </c>
      <c r="G69" t="s">
        <v>1094</v>
      </c>
      <c r="H69">
        <v>4</v>
      </c>
      <c r="J69" t="s">
        <v>38</v>
      </c>
      <c r="K69">
        <v>3</v>
      </c>
    </row>
    <row r="70" spans="2:11">
      <c r="B70" t="s">
        <v>897</v>
      </c>
      <c r="C70">
        <v>4</v>
      </c>
      <c r="G70" t="s">
        <v>1093</v>
      </c>
      <c r="H70">
        <v>1</v>
      </c>
      <c r="J70" t="s">
        <v>28</v>
      </c>
      <c r="K70">
        <v>2</v>
      </c>
    </row>
    <row r="71" spans="2:11">
      <c r="B71" t="s">
        <v>899</v>
      </c>
      <c r="C71">
        <v>4</v>
      </c>
      <c r="G71" t="s">
        <v>1092</v>
      </c>
      <c r="H71">
        <v>2</v>
      </c>
      <c r="J71" t="s">
        <v>37</v>
      </c>
      <c r="K71">
        <v>4</v>
      </c>
    </row>
    <row r="72" spans="2:11">
      <c r="B72" t="s">
        <v>341</v>
      </c>
      <c r="C72">
        <v>2</v>
      </c>
      <c r="G72" t="s">
        <v>1091</v>
      </c>
      <c r="H72">
        <v>4</v>
      </c>
      <c r="J72" t="s">
        <v>29</v>
      </c>
      <c r="K72">
        <v>2</v>
      </c>
    </row>
    <row r="73" spans="2:11">
      <c r="B73" t="s">
        <v>897</v>
      </c>
      <c r="C73">
        <v>2</v>
      </c>
      <c r="G73" t="s">
        <v>1090</v>
      </c>
      <c r="H73">
        <v>2</v>
      </c>
      <c r="J73" t="s">
        <v>43</v>
      </c>
      <c r="K73">
        <v>3</v>
      </c>
    </row>
    <row r="74" spans="2:11">
      <c r="B74" t="s">
        <v>895</v>
      </c>
      <c r="C74">
        <v>1</v>
      </c>
      <c r="G74" t="s">
        <v>1089</v>
      </c>
      <c r="H74">
        <v>3</v>
      </c>
      <c r="J74" t="s">
        <v>39</v>
      </c>
      <c r="K74">
        <v>3</v>
      </c>
    </row>
    <row r="75" spans="2:11">
      <c r="B75" t="s">
        <v>1088</v>
      </c>
      <c r="C75">
        <v>3</v>
      </c>
      <c r="G75" t="s">
        <v>1087</v>
      </c>
      <c r="H75">
        <v>3</v>
      </c>
      <c r="J75" t="s">
        <v>26</v>
      </c>
      <c r="K75">
        <v>4</v>
      </c>
    </row>
    <row r="76" spans="2:11">
      <c r="B76" t="s">
        <v>1086</v>
      </c>
      <c r="C76">
        <v>3</v>
      </c>
      <c r="G76" t="s">
        <v>1085</v>
      </c>
      <c r="H76">
        <v>2</v>
      </c>
      <c r="J76" t="s">
        <v>40</v>
      </c>
      <c r="K76">
        <v>2</v>
      </c>
    </row>
    <row r="77" spans="2:11">
      <c r="B77" t="s">
        <v>1084</v>
      </c>
      <c r="C77">
        <v>4</v>
      </c>
      <c r="G77" t="s">
        <v>1083</v>
      </c>
      <c r="H77">
        <v>5</v>
      </c>
      <c r="J77" t="s">
        <v>27</v>
      </c>
      <c r="K77">
        <v>2</v>
      </c>
    </row>
    <row r="78" spans="2:11">
      <c r="B78" t="s">
        <v>1082</v>
      </c>
      <c r="C78">
        <v>2</v>
      </c>
      <c r="G78" t="s">
        <v>1081</v>
      </c>
      <c r="H78">
        <v>3</v>
      </c>
      <c r="J78" t="s">
        <v>34</v>
      </c>
      <c r="K78">
        <v>3</v>
      </c>
    </row>
    <row r="79" spans="2:11">
      <c r="B79" t="s">
        <v>1080</v>
      </c>
      <c r="C79">
        <v>4</v>
      </c>
      <c r="G79" t="s">
        <v>1079</v>
      </c>
      <c r="H79">
        <v>4</v>
      </c>
      <c r="J79" t="s">
        <v>33</v>
      </c>
      <c r="K79">
        <v>4</v>
      </c>
    </row>
    <row r="80" spans="2:11">
      <c r="B80" t="s">
        <v>1078</v>
      </c>
      <c r="C80">
        <v>3</v>
      </c>
      <c r="G80" t="s">
        <v>1077</v>
      </c>
      <c r="H80">
        <v>2</v>
      </c>
      <c r="J80" t="s">
        <v>45</v>
      </c>
      <c r="K80">
        <v>3</v>
      </c>
    </row>
    <row r="81" spans="2:11">
      <c r="B81" t="s">
        <v>1076</v>
      </c>
      <c r="C81">
        <v>4</v>
      </c>
      <c r="G81" t="s">
        <v>1075</v>
      </c>
      <c r="H81">
        <v>3</v>
      </c>
      <c r="J81" t="s">
        <v>24</v>
      </c>
      <c r="K81">
        <v>2</v>
      </c>
    </row>
    <row r="82" spans="2:11">
      <c r="B82" t="s">
        <v>1074</v>
      </c>
      <c r="C82">
        <v>3</v>
      </c>
      <c r="G82" t="s">
        <v>1073</v>
      </c>
      <c r="H82">
        <v>3</v>
      </c>
      <c r="J82" t="s">
        <v>32</v>
      </c>
    </row>
    <row r="83" spans="2:11">
      <c r="B83" t="s">
        <v>1072</v>
      </c>
      <c r="C83">
        <v>1</v>
      </c>
      <c r="G83" t="s">
        <v>1071</v>
      </c>
      <c r="H83">
        <v>1</v>
      </c>
      <c r="J83" t="s">
        <v>46</v>
      </c>
      <c r="K83">
        <v>2</v>
      </c>
    </row>
    <row r="84" spans="2:11">
      <c r="B84" t="s">
        <v>884</v>
      </c>
      <c r="C84">
        <v>4</v>
      </c>
      <c r="G84" t="s">
        <v>1070</v>
      </c>
      <c r="H84">
        <v>2</v>
      </c>
      <c r="J84" t="s">
        <v>42</v>
      </c>
      <c r="K84">
        <v>3</v>
      </c>
    </row>
    <row r="85" spans="2:11">
      <c r="B85" t="s">
        <v>883</v>
      </c>
      <c r="C85">
        <v>3</v>
      </c>
      <c r="G85" t="s">
        <v>1069</v>
      </c>
      <c r="H85">
        <v>4</v>
      </c>
      <c r="J85" t="s">
        <v>22</v>
      </c>
      <c r="K85">
        <v>4</v>
      </c>
    </row>
    <row r="86" spans="2:11">
      <c r="B86" t="s">
        <v>881</v>
      </c>
      <c r="C86">
        <v>3</v>
      </c>
      <c r="G86" t="s">
        <v>1068</v>
      </c>
      <c r="H86">
        <v>3</v>
      </c>
      <c r="J86" t="s">
        <v>25</v>
      </c>
    </row>
    <row r="87" spans="2:11">
      <c r="B87" t="s">
        <v>879</v>
      </c>
      <c r="C87">
        <v>4</v>
      </c>
      <c r="G87" t="s">
        <v>1067</v>
      </c>
      <c r="H87">
        <v>3</v>
      </c>
      <c r="J87" t="s">
        <v>35</v>
      </c>
      <c r="K87">
        <v>3</v>
      </c>
    </row>
    <row r="88" spans="2:11">
      <c r="B88" t="s">
        <v>878</v>
      </c>
      <c r="C88">
        <v>2</v>
      </c>
      <c r="G88" t="s">
        <v>1066</v>
      </c>
      <c r="H88">
        <v>2</v>
      </c>
      <c r="J88" t="s">
        <v>31</v>
      </c>
      <c r="K88">
        <v>4</v>
      </c>
    </row>
    <row r="89" spans="2:11">
      <c r="B89" t="s">
        <v>876</v>
      </c>
      <c r="C89">
        <v>5</v>
      </c>
      <c r="G89" t="s">
        <v>1065</v>
      </c>
      <c r="H89">
        <v>4</v>
      </c>
      <c r="J89" t="s">
        <v>30</v>
      </c>
      <c r="K89">
        <v>3</v>
      </c>
    </row>
    <row r="90" spans="2:11">
      <c r="B90" t="s">
        <v>874</v>
      </c>
      <c r="C90">
        <v>2</v>
      </c>
      <c r="G90" t="s">
        <v>1064</v>
      </c>
      <c r="H90">
        <v>4</v>
      </c>
      <c r="J90" t="s">
        <v>44</v>
      </c>
      <c r="K90">
        <v>4</v>
      </c>
    </row>
    <row r="91" spans="2:11">
      <c r="B91" t="s">
        <v>872</v>
      </c>
      <c r="C91">
        <v>3</v>
      </c>
      <c r="G91" t="s">
        <v>1063</v>
      </c>
      <c r="H91">
        <v>4</v>
      </c>
      <c r="J91" t="s">
        <v>23</v>
      </c>
      <c r="K91">
        <v>5</v>
      </c>
    </row>
    <row r="92" spans="2:11">
      <c r="B92" t="s">
        <v>870</v>
      </c>
      <c r="C92">
        <v>4</v>
      </c>
      <c r="G92" t="s">
        <v>1062</v>
      </c>
      <c r="H92">
        <v>1</v>
      </c>
      <c r="J92" t="s">
        <v>41</v>
      </c>
      <c r="K92">
        <v>4</v>
      </c>
    </row>
    <row r="93" spans="2:11">
      <c r="B93" t="s">
        <v>1061</v>
      </c>
      <c r="C93">
        <v>3</v>
      </c>
      <c r="G93" t="s">
        <v>1060</v>
      </c>
      <c r="H93">
        <v>5</v>
      </c>
      <c r="J93" t="s">
        <v>59</v>
      </c>
      <c r="K93">
        <v>2</v>
      </c>
    </row>
    <row r="94" spans="2:11">
      <c r="B94" t="s">
        <v>1059</v>
      </c>
      <c r="C94">
        <v>1</v>
      </c>
      <c r="G94" t="s">
        <v>1058</v>
      </c>
      <c r="H94">
        <v>5</v>
      </c>
      <c r="J94" t="s">
        <v>57</v>
      </c>
      <c r="K94">
        <v>1</v>
      </c>
    </row>
    <row r="95" spans="2:11">
      <c r="B95" t="s">
        <v>1057</v>
      </c>
      <c r="C95">
        <v>0</v>
      </c>
      <c r="G95" t="s">
        <v>1056</v>
      </c>
      <c r="H95">
        <v>3</v>
      </c>
      <c r="J95" t="s">
        <v>1001</v>
      </c>
      <c r="K95">
        <v>4</v>
      </c>
    </row>
    <row r="96" spans="2:11">
      <c r="B96" t="s">
        <v>864</v>
      </c>
      <c r="C96">
        <v>3</v>
      </c>
      <c r="G96" t="s">
        <v>1055</v>
      </c>
      <c r="H96">
        <v>5</v>
      </c>
      <c r="J96" t="s">
        <v>58</v>
      </c>
      <c r="K96">
        <v>2</v>
      </c>
    </row>
    <row r="97" spans="2:11">
      <c r="B97" t="s">
        <v>862</v>
      </c>
      <c r="C97">
        <v>5</v>
      </c>
      <c r="G97" t="s">
        <v>1054</v>
      </c>
      <c r="H97">
        <v>5</v>
      </c>
      <c r="J97" t="s">
        <v>54</v>
      </c>
      <c r="K97">
        <v>3</v>
      </c>
    </row>
    <row r="98" spans="2:11">
      <c r="B98" t="s">
        <v>860</v>
      </c>
      <c r="C98">
        <v>2</v>
      </c>
      <c r="G98" t="s">
        <v>1053</v>
      </c>
      <c r="H98">
        <v>1</v>
      </c>
      <c r="J98" t="s">
        <v>56</v>
      </c>
      <c r="K98">
        <v>5</v>
      </c>
    </row>
    <row r="99" spans="2:11">
      <c r="B99" t="s">
        <v>859</v>
      </c>
      <c r="G99" t="s">
        <v>1052</v>
      </c>
      <c r="H99">
        <v>3</v>
      </c>
      <c r="J99" t="s">
        <v>1051</v>
      </c>
      <c r="K99">
        <v>3</v>
      </c>
    </row>
    <row r="100" spans="2:11">
      <c r="B100" t="s">
        <v>710</v>
      </c>
      <c r="C100" t="s">
        <v>858</v>
      </c>
      <c r="G100" t="s">
        <v>1050</v>
      </c>
      <c r="H100">
        <v>2</v>
      </c>
      <c r="J100" t="s">
        <v>48</v>
      </c>
      <c r="K100">
        <v>3</v>
      </c>
    </row>
    <row r="101" spans="2:11">
      <c r="B101" t="s">
        <v>62</v>
      </c>
      <c r="C101" t="s">
        <v>857</v>
      </c>
      <c r="G101" t="s">
        <v>1049</v>
      </c>
      <c r="H101">
        <v>1</v>
      </c>
      <c r="J101" t="s">
        <v>52</v>
      </c>
      <c r="K101">
        <v>2</v>
      </c>
    </row>
    <row r="102" spans="2:11">
      <c r="B102" t="s">
        <v>856</v>
      </c>
      <c r="C102" t="s">
        <v>855</v>
      </c>
      <c r="G102" t="s">
        <v>1048</v>
      </c>
      <c r="H102">
        <v>5</v>
      </c>
      <c r="J102" t="s">
        <v>51</v>
      </c>
      <c r="K102">
        <v>5</v>
      </c>
    </row>
    <row r="103" spans="2:11">
      <c r="B103" t="s">
        <v>854</v>
      </c>
      <c r="C103" t="s">
        <v>853</v>
      </c>
      <c r="G103" t="s">
        <v>1047</v>
      </c>
      <c r="H103">
        <v>4</v>
      </c>
      <c r="J103" t="s">
        <v>50</v>
      </c>
      <c r="K103">
        <v>1</v>
      </c>
    </row>
    <row r="104" spans="2:11">
      <c r="B104" t="s">
        <v>852</v>
      </c>
      <c r="C104" t="s">
        <v>851</v>
      </c>
      <c r="G104" t="s">
        <v>1046</v>
      </c>
      <c r="H104">
        <v>4</v>
      </c>
      <c r="J104" t="s">
        <v>55</v>
      </c>
      <c r="K104">
        <v>1</v>
      </c>
    </row>
    <row r="105" spans="2:11">
      <c r="B105" t="s">
        <v>850</v>
      </c>
      <c r="C105" t="s">
        <v>849</v>
      </c>
      <c r="G105" t="s">
        <v>1045</v>
      </c>
      <c r="H105">
        <v>4</v>
      </c>
      <c r="J105" t="s">
        <v>1044</v>
      </c>
      <c r="K105">
        <v>3</v>
      </c>
    </row>
    <row r="106" spans="2:11">
      <c r="B106" t="s">
        <v>848</v>
      </c>
      <c r="C106" t="s">
        <v>847</v>
      </c>
      <c r="G106" t="s">
        <v>1043</v>
      </c>
      <c r="H106">
        <v>2</v>
      </c>
      <c r="J106" t="s">
        <v>49</v>
      </c>
      <c r="K106">
        <v>1</v>
      </c>
    </row>
    <row r="107" spans="2:11">
      <c r="B107" t="s">
        <v>845</v>
      </c>
      <c r="C107" t="s">
        <v>844</v>
      </c>
      <c r="G107" t="s">
        <v>1042</v>
      </c>
      <c r="H107">
        <v>3</v>
      </c>
      <c r="J107" t="s">
        <v>73</v>
      </c>
    </row>
    <row r="108" spans="2:11">
      <c r="B108" t="s">
        <v>842</v>
      </c>
      <c r="C108" t="s">
        <v>841</v>
      </c>
      <c r="G108" t="s">
        <v>1041</v>
      </c>
      <c r="H108">
        <v>4</v>
      </c>
      <c r="J108" t="s">
        <v>72</v>
      </c>
      <c r="K108">
        <v>5</v>
      </c>
    </row>
    <row r="109" spans="2:11">
      <c r="B109" t="s">
        <v>839</v>
      </c>
      <c r="C109" t="s">
        <v>838</v>
      </c>
      <c r="G109" t="s">
        <v>1040</v>
      </c>
      <c r="H109">
        <v>1</v>
      </c>
      <c r="J109" t="s">
        <v>71</v>
      </c>
      <c r="K109">
        <v>5</v>
      </c>
    </row>
    <row r="110" spans="2:11">
      <c r="B110" t="s">
        <v>836</v>
      </c>
      <c r="C110" t="s">
        <v>835</v>
      </c>
      <c r="G110" t="s">
        <v>1039</v>
      </c>
      <c r="H110">
        <v>4</v>
      </c>
      <c r="J110" t="s">
        <v>70</v>
      </c>
      <c r="K110">
        <v>4</v>
      </c>
    </row>
    <row r="111" spans="2:11">
      <c r="B111" t="s">
        <v>833</v>
      </c>
      <c r="C111" t="s">
        <v>832</v>
      </c>
      <c r="G111" t="s">
        <v>1038</v>
      </c>
      <c r="H111">
        <v>4</v>
      </c>
      <c r="J111" t="s">
        <v>69</v>
      </c>
      <c r="K111">
        <v>3</v>
      </c>
    </row>
    <row r="112" spans="2:11">
      <c r="B112" t="s">
        <v>830</v>
      </c>
      <c r="C112" t="s">
        <v>829</v>
      </c>
      <c r="G112" t="s">
        <v>1037</v>
      </c>
      <c r="H112">
        <v>4</v>
      </c>
      <c r="J112" t="s">
        <v>68</v>
      </c>
      <c r="K112">
        <v>4</v>
      </c>
    </row>
    <row r="113" spans="2:11">
      <c r="B113" t="s">
        <v>828</v>
      </c>
      <c r="C113" t="s">
        <v>827</v>
      </c>
      <c r="G113" t="s">
        <v>1036</v>
      </c>
      <c r="H113">
        <v>1</v>
      </c>
      <c r="J113" t="s">
        <v>67</v>
      </c>
      <c r="K113">
        <v>4</v>
      </c>
    </row>
    <row r="114" spans="2:11">
      <c r="B114" t="s">
        <v>826</v>
      </c>
      <c r="C114" t="s">
        <v>825</v>
      </c>
      <c r="G114" t="s">
        <v>1035</v>
      </c>
      <c r="H114">
        <v>5</v>
      </c>
      <c r="J114" t="s">
        <v>66</v>
      </c>
      <c r="K114">
        <v>3</v>
      </c>
    </row>
    <row r="115" spans="2:11">
      <c r="B115" t="s">
        <v>824</v>
      </c>
      <c r="C115" t="s">
        <v>823</v>
      </c>
      <c r="G115" t="s">
        <v>1034</v>
      </c>
      <c r="H115">
        <v>1</v>
      </c>
      <c r="J115" t="s">
        <v>65</v>
      </c>
      <c r="K115">
        <v>5</v>
      </c>
    </row>
    <row r="116" spans="2:11">
      <c r="B116" t="s">
        <v>822</v>
      </c>
      <c r="C116" t="s">
        <v>821</v>
      </c>
      <c r="G116" t="s">
        <v>1033</v>
      </c>
      <c r="H116">
        <v>4</v>
      </c>
      <c r="J116" t="s">
        <v>64</v>
      </c>
      <c r="K116">
        <v>3</v>
      </c>
    </row>
    <row r="117" spans="2:11">
      <c r="B117" t="s">
        <v>820</v>
      </c>
      <c r="C117" t="s">
        <v>819</v>
      </c>
      <c r="G117" t="s">
        <v>1032</v>
      </c>
      <c r="H117">
        <v>3</v>
      </c>
      <c r="J117" t="s">
        <v>63</v>
      </c>
      <c r="K117">
        <v>2</v>
      </c>
    </row>
    <row r="118" spans="2:11">
      <c r="B118" t="s">
        <v>818</v>
      </c>
      <c r="C118" t="s">
        <v>817</v>
      </c>
      <c r="G118" t="s">
        <v>1031</v>
      </c>
      <c r="H118">
        <v>3</v>
      </c>
      <c r="J118" t="s">
        <v>62</v>
      </c>
      <c r="K118">
        <v>3</v>
      </c>
    </row>
    <row r="119" spans="2:11">
      <c r="B119" t="s">
        <v>816</v>
      </c>
      <c r="C119" t="s">
        <v>815</v>
      </c>
      <c r="G119" t="s">
        <v>1030</v>
      </c>
      <c r="H119">
        <v>1</v>
      </c>
      <c r="J119" t="s">
        <v>61</v>
      </c>
      <c r="K119">
        <v>5</v>
      </c>
    </row>
    <row r="120" spans="2:11">
      <c r="B120" t="s">
        <v>814</v>
      </c>
      <c r="C120" t="s">
        <v>813</v>
      </c>
      <c r="G120" t="s">
        <v>1029</v>
      </c>
      <c r="H120">
        <v>5</v>
      </c>
      <c r="J120" t="s">
        <v>60</v>
      </c>
    </row>
    <row r="121" spans="2:11">
      <c r="B121" t="s">
        <v>812</v>
      </c>
      <c r="C121" t="s">
        <v>811</v>
      </c>
      <c r="G121" t="s">
        <v>382</v>
      </c>
      <c r="H121">
        <v>4</v>
      </c>
      <c r="J121" t="s">
        <v>59</v>
      </c>
      <c r="K121">
        <v>2</v>
      </c>
    </row>
    <row r="122" spans="2:11">
      <c r="B122" t="s">
        <v>810</v>
      </c>
      <c r="C122" t="s">
        <v>809</v>
      </c>
      <c r="G122" t="s">
        <v>1028</v>
      </c>
      <c r="H122">
        <v>4</v>
      </c>
      <c r="J122" t="s">
        <v>58</v>
      </c>
      <c r="K122">
        <v>2</v>
      </c>
    </row>
    <row r="123" spans="2:11">
      <c r="B123" t="s">
        <v>808</v>
      </c>
      <c r="C123" t="s">
        <v>807</v>
      </c>
      <c r="G123" t="s">
        <v>1027</v>
      </c>
      <c r="H123">
        <v>4</v>
      </c>
      <c r="J123" t="s">
        <v>57</v>
      </c>
      <c r="K123">
        <v>1</v>
      </c>
    </row>
    <row r="124" spans="2:11">
      <c r="B124" t="s">
        <v>806</v>
      </c>
      <c r="C124" t="s">
        <v>805</v>
      </c>
      <c r="G124" t="s">
        <v>1026</v>
      </c>
      <c r="H124">
        <v>5</v>
      </c>
      <c r="J124" t="s">
        <v>56</v>
      </c>
      <c r="K124">
        <v>5</v>
      </c>
    </row>
    <row r="125" spans="2:11">
      <c r="B125" t="s">
        <v>804</v>
      </c>
      <c r="C125" t="s">
        <v>803</v>
      </c>
      <c r="G125" t="s">
        <v>1025</v>
      </c>
      <c r="H125">
        <v>1</v>
      </c>
      <c r="J125" t="s">
        <v>55</v>
      </c>
      <c r="K125">
        <v>1</v>
      </c>
    </row>
    <row r="126" spans="2:11">
      <c r="B126" t="s">
        <v>802</v>
      </c>
      <c r="C126" t="s">
        <v>767</v>
      </c>
      <c r="G126" t="s">
        <v>50</v>
      </c>
      <c r="H126">
        <v>1</v>
      </c>
      <c r="J126" t="s">
        <v>54</v>
      </c>
      <c r="K126">
        <v>3</v>
      </c>
    </row>
    <row r="127" spans="2:11">
      <c r="B127" t="s">
        <v>801</v>
      </c>
      <c r="C127" t="s">
        <v>800</v>
      </c>
      <c r="G127" t="s">
        <v>54</v>
      </c>
      <c r="H127">
        <v>3</v>
      </c>
      <c r="J127" t="s">
        <v>53</v>
      </c>
      <c r="K127">
        <v>3</v>
      </c>
    </row>
    <row r="128" spans="2:11">
      <c r="B128" t="s">
        <v>799</v>
      </c>
      <c r="C128" t="s">
        <v>798</v>
      </c>
      <c r="G128" t="s">
        <v>58</v>
      </c>
      <c r="H128">
        <v>2</v>
      </c>
      <c r="J128" t="s">
        <v>52</v>
      </c>
      <c r="K128">
        <v>5</v>
      </c>
    </row>
    <row r="129" spans="2:11">
      <c r="B129" t="s">
        <v>797</v>
      </c>
      <c r="C129" t="s">
        <v>796</v>
      </c>
      <c r="G129" t="s">
        <v>55</v>
      </c>
      <c r="H129">
        <v>1</v>
      </c>
      <c r="J129" t="s">
        <v>51</v>
      </c>
      <c r="K129">
        <v>4</v>
      </c>
    </row>
    <row r="130" spans="2:11">
      <c r="B130" t="s">
        <v>795</v>
      </c>
      <c r="C130" t="s">
        <v>794</v>
      </c>
      <c r="G130" t="s">
        <v>49</v>
      </c>
      <c r="H130">
        <v>3</v>
      </c>
      <c r="J130" t="s">
        <v>50</v>
      </c>
      <c r="K130">
        <v>1</v>
      </c>
    </row>
    <row r="131" spans="2:11">
      <c r="B131" t="s">
        <v>793</v>
      </c>
      <c r="C131" t="s">
        <v>792</v>
      </c>
      <c r="G131" t="s">
        <v>36</v>
      </c>
      <c r="H131">
        <v>4</v>
      </c>
      <c r="J131" t="s">
        <v>49</v>
      </c>
      <c r="K131">
        <v>4</v>
      </c>
    </row>
    <row r="132" spans="2:11">
      <c r="B132" t="s">
        <v>791</v>
      </c>
      <c r="C132" t="s">
        <v>790</v>
      </c>
      <c r="G132" t="s">
        <v>38</v>
      </c>
      <c r="H132">
        <v>3</v>
      </c>
      <c r="J132" t="s">
        <v>48</v>
      </c>
      <c r="K132">
        <v>3</v>
      </c>
    </row>
    <row r="133" spans="2:11">
      <c r="B133" t="s">
        <v>789</v>
      </c>
      <c r="C133" t="s">
        <v>788</v>
      </c>
      <c r="G133" t="s">
        <v>28</v>
      </c>
      <c r="H133">
        <v>2</v>
      </c>
      <c r="J133" t="s">
        <v>47</v>
      </c>
    </row>
    <row r="134" spans="2:11">
      <c r="B134" t="s">
        <v>787</v>
      </c>
      <c r="C134" t="s">
        <v>786</v>
      </c>
      <c r="G134" t="s">
        <v>37</v>
      </c>
      <c r="H134">
        <v>4</v>
      </c>
      <c r="J134" t="s">
        <v>46</v>
      </c>
      <c r="K134">
        <v>2</v>
      </c>
    </row>
    <row r="135" spans="2:11">
      <c r="B135" t="s">
        <v>785</v>
      </c>
      <c r="C135" t="s">
        <v>784</v>
      </c>
      <c r="G135" t="s">
        <v>29</v>
      </c>
      <c r="H135">
        <v>2</v>
      </c>
      <c r="J135" t="s">
        <v>45</v>
      </c>
      <c r="K135">
        <v>3</v>
      </c>
    </row>
    <row r="136" spans="2:11">
      <c r="B136" t="s">
        <v>783</v>
      </c>
      <c r="C136" t="s">
        <v>782</v>
      </c>
      <c r="G136" t="s">
        <v>43</v>
      </c>
      <c r="H136">
        <v>3</v>
      </c>
      <c r="J136" t="s">
        <v>44</v>
      </c>
      <c r="K136">
        <v>4</v>
      </c>
    </row>
    <row r="137" spans="2:11">
      <c r="B137" t="s">
        <v>666</v>
      </c>
      <c r="C137" t="s">
        <v>781</v>
      </c>
      <c r="G137" t="s">
        <v>39</v>
      </c>
      <c r="H137">
        <v>3</v>
      </c>
      <c r="J137" t="s">
        <v>43</v>
      </c>
      <c r="K137">
        <v>3</v>
      </c>
    </row>
    <row r="138" spans="2:11">
      <c r="B138" t="s">
        <v>780</v>
      </c>
      <c r="C138" t="s">
        <v>779</v>
      </c>
      <c r="G138" t="s">
        <v>26</v>
      </c>
      <c r="H138">
        <v>4</v>
      </c>
      <c r="J138" t="s">
        <v>42</v>
      </c>
      <c r="K138">
        <v>3</v>
      </c>
    </row>
    <row r="139" spans="2:11">
      <c r="B139" t="s">
        <v>778</v>
      </c>
      <c r="C139" t="s">
        <v>777</v>
      </c>
      <c r="G139" t="s">
        <v>40</v>
      </c>
      <c r="H139">
        <v>2</v>
      </c>
      <c r="J139" t="s">
        <v>41</v>
      </c>
      <c r="K139">
        <v>4</v>
      </c>
    </row>
    <row r="140" spans="2:11">
      <c r="B140" t="s">
        <v>776</v>
      </c>
      <c r="C140" t="s">
        <v>775</v>
      </c>
      <c r="G140" t="s">
        <v>27</v>
      </c>
      <c r="H140">
        <v>2</v>
      </c>
      <c r="J140" t="s">
        <v>40</v>
      </c>
      <c r="K140">
        <v>2</v>
      </c>
    </row>
    <row r="141" spans="2:11">
      <c r="B141" t="s">
        <v>774</v>
      </c>
      <c r="C141" t="s">
        <v>773</v>
      </c>
      <c r="G141" t="s">
        <v>34</v>
      </c>
      <c r="H141">
        <v>3</v>
      </c>
      <c r="J141" t="s">
        <v>39</v>
      </c>
      <c r="K141">
        <v>3</v>
      </c>
    </row>
    <row r="142" spans="2:11">
      <c r="B142" t="s">
        <v>772</v>
      </c>
      <c r="C142" t="s">
        <v>771</v>
      </c>
      <c r="G142" t="s">
        <v>33</v>
      </c>
      <c r="H142">
        <v>4</v>
      </c>
      <c r="J142" t="s">
        <v>38</v>
      </c>
      <c r="K142">
        <v>3</v>
      </c>
    </row>
    <row r="143" spans="2:11">
      <c r="B143" t="s">
        <v>770</v>
      </c>
      <c r="C143" t="s">
        <v>769</v>
      </c>
      <c r="G143" t="s">
        <v>45</v>
      </c>
      <c r="H143">
        <v>3</v>
      </c>
      <c r="J143" t="s">
        <v>37</v>
      </c>
      <c r="K143">
        <v>4</v>
      </c>
    </row>
    <row r="144" spans="2:11">
      <c r="B144" t="s">
        <v>768</v>
      </c>
      <c r="C144" t="s">
        <v>767</v>
      </c>
      <c r="G144" t="s">
        <v>24</v>
      </c>
      <c r="H144">
        <v>2</v>
      </c>
      <c r="J144" t="s">
        <v>36</v>
      </c>
      <c r="K144">
        <v>4</v>
      </c>
    </row>
    <row r="145" spans="2:11">
      <c r="B145" t="s">
        <v>766</v>
      </c>
      <c r="C145" t="s">
        <v>765</v>
      </c>
      <c r="G145" t="s">
        <v>32</v>
      </c>
      <c r="J145" t="s">
        <v>35</v>
      </c>
      <c r="K145">
        <v>3</v>
      </c>
    </row>
    <row r="146" spans="2:11">
      <c r="B146" t="s">
        <v>764</v>
      </c>
      <c r="C146" t="s">
        <v>763</v>
      </c>
      <c r="G146" t="s">
        <v>46</v>
      </c>
      <c r="H146">
        <v>2</v>
      </c>
      <c r="J146" t="s">
        <v>34</v>
      </c>
      <c r="K146">
        <v>3</v>
      </c>
    </row>
    <row r="147" spans="2:11">
      <c r="B147" t="s">
        <v>762</v>
      </c>
      <c r="C147" t="s">
        <v>761</v>
      </c>
      <c r="G147" t="s">
        <v>42</v>
      </c>
      <c r="H147">
        <v>3</v>
      </c>
      <c r="J147" t="s">
        <v>33</v>
      </c>
      <c r="K147">
        <v>4</v>
      </c>
    </row>
    <row r="148" spans="2:11">
      <c r="B148" t="s">
        <v>760</v>
      </c>
      <c r="C148" t="s">
        <v>759</v>
      </c>
      <c r="G148" t="s">
        <v>22</v>
      </c>
      <c r="H148">
        <v>4</v>
      </c>
      <c r="J148" t="s">
        <v>32</v>
      </c>
      <c r="K148">
        <v>3</v>
      </c>
    </row>
    <row r="149" spans="2:11">
      <c r="B149" t="s">
        <v>758</v>
      </c>
      <c r="C149" t="s">
        <v>757</v>
      </c>
      <c r="G149" t="s">
        <v>25</v>
      </c>
      <c r="J149" t="s">
        <v>31</v>
      </c>
      <c r="K149">
        <v>4</v>
      </c>
    </row>
    <row r="150" spans="2:11">
      <c r="B150" t="s">
        <v>756</v>
      </c>
      <c r="C150" t="s">
        <v>755</v>
      </c>
      <c r="G150" t="s">
        <v>35</v>
      </c>
      <c r="H150">
        <v>3</v>
      </c>
      <c r="J150" t="s">
        <v>30</v>
      </c>
      <c r="K150">
        <v>3</v>
      </c>
    </row>
    <row r="151" spans="2:11">
      <c r="B151" t="s">
        <v>754</v>
      </c>
      <c r="C151" t="s">
        <v>753</v>
      </c>
      <c r="G151" t="s">
        <v>31</v>
      </c>
      <c r="H151">
        <v>4</v>
      </c>
      <c r="J151" t="s">
        <v>29</v>
      </c>
      <c r="K151">
        <v>2</v>
      </c>
    </row>
    <row r="152" spans="2:11">
      <c r="B152" t="s">
        <v>752</v>
      </c>
      <c r="C152" t="s">
        <v>751</v>
      </c>
      <c r="G152" t="s">
        <v>30</v>
      </c>
      <c r="H152">
        <v>3</v>
      </c>
      <c r="J152" t="s">
        <v>28</v>
      </c>
      <c r="K152">
        <v>2</v>
      </c>
    </row>
    <row r="153" spans="2:11">
      <c r="B153" t="s">
        <v>458</v>
      </c>
      <c r="C153" t="s">
        <v>750</v>
      </c>
      <c r="G153" t="s">
        <v>44</v>
      </c>
      <c r="H153">
        <v>4</v>
      </c>
      <c r="J153" t="s">
        <v>27</v>
      </c>
      <c r="K153">
        <v>2</v>
      </c>
    </row>
    <row r="154" spans="2:11">
      <c r="B154" t="s">
        <v>749</v>
      </c>
      <c r="C154" t="s">
        <v>748</v>
      </c>
      <c r="G154" t="s">
        <v>23</v>
      </c>
      <c r="H154">
        <v>5</v>
      </c>
      <c r="J154" t="s">
        <v>26</v>
      </c>
      <c r="K154">
        <v>4</v>
      </c>
    </row>
    <row r="155" spans="2:11">
      <c r="B155" t="s">
        <v>747</v>
      </c>
      <c r="C155" t="s">
        <v>746</v>
      </c>
      <c r="G155" t="s">
        <v>41</v>
      </c>
      <c r="H155">
        <v>4</v>
      </c>
      <c r="J155" t="s">
        <v>25</v>
      </c>
      <c r="K155">
        <v>5</v>
      </c>
    </row>
    <row r="156" spans="2:11">
      <c r="B156" t="s">
        <v>745</v>
      </c>
      <c r="C156" t="s">
        <v>744</v>
      </c>
      <c r="G156" t="s">
        <v>72</v>
      </c>
      <c r="H156">
        <v>5</v>
      </c>
      <c r="J156" t="s">
        <v>24</v>
      </c>
      <c r="K156">
        <v>2</v>
      </c>
    </row>
    <row r="157" spans="2:11">
      <c r="B157" t="s">
        <v>743</v>
      </c>
      <c r="C157" t="s">
        <v>742</v>
      </c>
      <c r="G157" t="s">
        <v>71</v>
      </c>
      <c r="H157">
        <v>5</v>
      </c>
      <c r="J157" t="s">
        <v>23</v>
      </c>
      <c r="K157">
        <v>5</v>
      </c>
    </row>
    <row r="158" spans="2:11">
      <c r="B158" t="s">
        <v>741</v>
      </c>
      <c r="C158" t="s">
        <v>740</v>
      </c>
      <c r="G158" t="s">
        <v>70</v>
      </c>
      <c r="H158">
        <v>4</v>
      </c>
      <c r="J158" t="s">
        <v>22</v>
      </c>
      <c r="K158">
        <v>4</v>
      </c>
    </row>
    <row r="159" spans="2:11">
      <c r="B159" t="s">
        <v>719</v>
      </c>
      <c r="C159" t="s">
        <v>739</v>
      </c>
      <c r="G159" t="s">
        <v>69</v>
      </c>
      <c r="H159">
        <v>3</v>
      </c>
      <c r="J159" t="s">
        <v>75</v>
      </c>
      <c r="K159" t="s">
        <v>74</v>
      </c>
    </row>
    <row r="160" spans="2:11">
      <c r="B160" t="s">
        <v>738</v>
      </c>
      <c r="C160" t="s">
        <v>737</v>
      </c>
      <c r="G160" t="s">
        <v>68</v>
      </c>
      <c r="H160">
        <v>4</v>
      </c>
      <c r="J160" t="s">
        <v>73</v>
      </c>
    </row>
    <row r="161" spans="2:11">
      <c r="B161" t="s">
        <v>188</v>
      </c>
      <c r="C161" t="s">
        <v>736</v>
      </c>
      <c r="G161" t="s">
        <v>67</v>
      </c>
      <c r="H161">
        <v>4</v>
      </c>
      <c r="J161" t="s">
        <v>72</v>
      </c>
      <c r="K161">
        <v>5</v>
      </c>
    </row>
    <row r="162" spans="2:11">
      <c r="B162" t="s">
        <v>735</v>
      </c>
      <c r="C162" t="s">
        <v>734</v>
      </c>
      <c r="G162" t="s">
        <v>66</v>
      </c>
      <c r="H162">
        <v>3</v>
      </c>
      <c r="J162" t="s">
        <v>71</v>
      </c>
      <c r="K162">
        <v>5</v>
      </c>
    </row>
    <row r="163" spans="2:11">
      <c r="B163" t="s">
        <v>733</v>
      </c>
      <c r="C163" t="s">
        <v>732</v>
      </c>
      <c r="G163" t="s">
        <v>65</v>
      </c>
      <c r="H163">
        <v>5</v>
      </c>
      <c r="J163" t="s">
        <v>70</v>
      </c>
      <c r="K163">
        <v>4</v>
      </c>
    </row>
    <row r="164" spans="2:11">
      <c r="B164" t="s">
        <v>731</v>
      </c>
      <c r="C164" t="s">
        <v>730</v>
      </c>
      <c r="G164" t="s">
        <v>64</v>
      </c>
      <c r="H164">
        <v>3</v>
      </c>
      <c r="J164" t="s">
        <v>69</v>
      </c>
      <c r="K164">
        <v>3</v>
      </c>
    </row>
    <row r="165" spans="2:11">
      <c r="B165" t="s">
        <v>729</v>
      </c>
      <c r="C165" t="s">
        <v>728</v>
      </c>
      <c r="G165" t="s">
        <v>63</v>
      </c>
      <c r="H165">
        <v>2</v>
      </c>
      <c r="J165" t="s">
        <v>68</v>
      </c>
      <c r="K165">
        <v>4</v>
      </c>
    </row>
    <row r="166" spans="2:11">
      <c r="B166" t="s">
        <v>726</v>
      </c>
      <c r="C166">
        <v>4</v>
      </c>
      <c r="G166" t="s">
        <v>62</v>
      </c>
      <c r="H166">
        <v>3</v>
      </c>
      <c r="J166" t="s">
        <v>67</v>
      </c>
      <c r="K166">
        <v>4</v>
      </c>
    </row>
    <row r="167" spans="2:11">
      <c r="B167" t="s">
        <v>724</v>
      </c>
      <c r="C167">
        <v>1</v>
      </c>
      <c r="G167" t="s">
        <v>61</v>
      </c>
      <c r="H167">
        <v>5</v>
      </c>
      <c r="J167" t="s">
        <v>66</v>
      </c>
      <c r="K167">
        <v>3</v>
      </c>
    </row>
    <row r="168" spans="2:11">
      <c r="B168" t="s">
        <v>57</v>
      </c>
      <c r="C168" t="s">
        <v>723</v>
      </c>
      <c r="G168" t="s">
        <v>59</v>
      </c>
      <c r="H168">
        <v>2</v>
      </c>
      <c r="J168" t="s">
        <v>65</v>
      </c>
      <c r="K168">
        <v>5</v>
      </c>
    </row>
    <row r="169" spans="2:11">
      <c r="B169" t="s">
        <v>720</v>
      </c>
      <c r="C169">
        <v>4</v>
      </c>
      <c r="G169" t="s">
        <v>57</v>
      </c>
      <c r="H169">
        <v>1</v>
      </c>
      <c r="J169" t="s">
        <v>64</v>
      </c>
      <c r="K169">
        <v>5</v>
      </c>
    </row>
    <row r="170" spans="2:11">
      <c r="B170" t="s">
        <v>717</v>
      </c>
      <c r="C170">
        <v>3</v>
      </c>
      <c r="G170" t="s">
        <v>56</v>
      </c>
      <c r="H170">
        <v>5</v>
      </c>
      <c r="J170" t="s">
        <v>63</v>
      </c>
      <c r="K170">
        <v>2</v>
      </c>
    </row>
    <row r="171" spans="2:11">
      <c r="B171" t="s">
        <v>715</v>
      </c>
      <c r="C171">
        <v>5</v>
      </c>
      <c r="G171" t="s">
        <v>53</v>
      </c>
      <c r="H171">
        <v>3</v>
      </c>
      <c r="J171" t="s">
        <v>62</v>
      </c>
      <c r="K171">
        <v>3</v>
      </c>
    </row>
    <row r="172" spans="2:11">
      <c r="B172" t="s">
        <v>398</v>
      </c>
      <c r="C172">
        <v>5</v>
      </c>
      <c r="G172" t="s">
        <v>52</v>
      </c>
      <c r="H172">
        <v>5</v>
      </c>
      <c r="J172" t="s">
        <v>61</v>
      </c>
      <c r="K172">
        <v>5</v>
      </c>
    </row>
    <row r="173" spans="2:11">
      <c r="B173" t="s">
        <v>712</v>
      </c>
      <c r="C173" t="s">
        <v>74</v>
      </c>
      <c r="G173" t="s">
        <v>51</v>
      </c>
      <c r="H173">
        <v>4</v>
      </c>
      <c r="J173" t="s">
        <v>60</v>
      </c>
    </row>
    <row r="174" spans="2:11">
      <c r="B174" t="s">
        <v>710</v>
      </c>
      <c r="C174" t="s">
        <v>709</v>
      </c>
      <c r="G174" t="s">
        <v>49</v>
      </c>
      <c r="H174">
        <v>4</v>
      </c>
      <c r="J174" t="s">
        <v>59</v>
      </c>
      <c r="K174">
        <v>2</v>
      </c>
    </row>
    <row r="175" spans="2:11">
      <c r="B175" t="s">
        <v>67</v>
      </c>
      <c r="C175" t="s">
        <v>706</v>
      </c>
      <c r="G175" t="s">
        <v>48</v>
      </c>
      <c r="H175">
        <v>3</v>
      </c>
      <c r="J175" t="s">
        <v>58</v>
      </c>
      <c r="K175">
        <v>2</v>
      </c>
    </row>
    <row r="176" spans="2:11">
      <c r="B176" t="s">
        <v>705</v>
      </c>
      <c r="C176" t="s">
        <v>704</v>
      </c>
      <c r="G176" t="s">
        <v>32</v>
      </c>
      <c r="H176">
        <v>3</v>
      </c>
      <c r="J176" t="s">
        <v>57</v>
      </c>
      <c r="K176">
        <v>1</v>
      </c>
    </row>
    <row r="177" spans="2:11">
      <c r="B177" t="s">
        <v>702</v>
      </c>
      <c r="C177" t="s">
        <v>701</v>
      </c>
      <c r="G177" t="s">
        <v>25</v>
      </c>
      <c r="H177">
        <v>5</v>
      </c>
      <c r="J177" t="s">
        <v>56</v>
      </c>
      <c r="K177">
        <v>5</v>
      </c>
    </row>
    <row r="178" spans="2:11">
      <c r="B178" t="s">
        <v>699</v>
      </c>
      <c r="C178" t="s">
        <v>698</v>
      </c>
      <c r="G178" t="s">
        <v>64</v>
      </c>
      <c r="H178">
        <v>5</v>
      </c>
      <c r="J178" t="s">
        <v>55</v>
      </c>
      <c r="K178">
        <v>1</v>
      </c>
    </row>
    <row r="179" spans="2:11">
      <c r="B179" t="s">
        <v>696</v>
      </c>
      <c r="C179" t="s">
        <v>695</v>
      </c>
      <c r="G179" t="s">
        <v>52</v>
      </c>
      <c r="H179">
        <v>4</v>
      </c>
      <c r="J179" t="s">
        <v>54</v>
      </c>
      <c r="K179">
        <v>3</v>
      </c>
    </row>
    <row r="180" spans="2:11">
      <c r="B180" t="s">
        <v>693</v>
      </c>
      <c r="C180" t="s">
        <v>692</v>
      </c>
      <c r="G180" t="s">
        <v>25</v>
      </c>
      <c r="H180">
        <v>4</v>
      </c>
      <c r="J180" t="s">
        <v>53</v>
      </c>
      <c r="K180">
        <v>3</v>
      </c>
    </row>
    <row r="181" spans="2:11">
      <c r="B181" t="s">
        <v>690</v>
      </c>
      <c r="C181" t="s">
        <v>689</v>
      </c>
      <c r="G181" t="s">
        <v>341</v>
      </c>
      <c r="H181">
        <v>2</v>
      </c>
      <c r="J181" t="s">
        <v>52</v>
      </c>
      <c r="K181">
        <v>4</v>
      </c>
    </row>
    <row r="182" spans="2:11">
      <c r="B182" t="s">
        <v>688</v>
      </c>
      <c r="C182" t="s">
        <v>687</v>
      </c>
      <c r="G182" t="s">
        <v>25</v>
      </c>
      <c r="H182">
        <v>3</v>
      </c>
      <c r="J182" t="s">
        <v>51</v>
      </c>
      <c r="K182">
        <v>4</v>
      </c>
    </row>
    <row r="183" spans="2:11">
      <c r="B183" t="s">
        <v>685</v>
      </c>
      <c r="C183" t="s">
        <v>684</v>
      </c>
      <c r="G183" t="s">
        <v>51</v>
      </c>
      <c r="H183">
        <v>5</v>
      </c>
      <c r="J183" t="s">
        <v>50</v>
      </c>
      <c r="K183">
        <v>1</v>
      </c>
    </row>
    <row r="184" spans="2:11">
      <c r="B184" t="s">
        <v>682</v>
      </c>
      <c r="C184" t="s">
        <v>681</v>
      </c>
      <c r="G184" t="s">
        <v>51</v>
      </c>
      <c r="H184">
        <v>1</v>
      </c>
      <c r="J184" t="s">
        <v>49</v>
      </c>
      <c r="K184">
        <v>3</v>
      </c>
    </row>
    <row r="185" spans="2:11">
      <c r="B185" t="s">
        <v>679</v>
      </c>
      <c r="C185" t="s">
        <v>678</v>
      </c>
      <c r="G185" t="s">
        <v>49</v>
      </c>
      <c r="H185">
        <v>2</v>
      </c>
      <c r="J185" t="s">
        <v>48</v>
      </c>
      <c r="K185">
        <v>3</v>
      </c>
    </row>
    <row r="186" spans="2:11">
      <c r="B186" t="s">
        <v>676</v>
      </c>
      <c r="C186" t="s">
        <v>675</v>
      </c>
      <c r="G186" t="s">
        <v>47</v>
      </c>
      <c r="H186">
        <v>3</v>
      </c>
      <c r="J186" t="s">
        <v>47</v>
      </c>
    </row>
    <row r="187" spans="2:11">
      <c r="B187" t="s">
        <v>673</v>
      </c>
      <c r="C187" t="s">
        <v>672</v>
      </c>
      <c r="G187" t="s">
        <v>32</v>
      </c>
      <c r="H187">
        <v>2</v>
      </c>
      <c r="J187" t="s">
        <v>46</v>
      </c>
      <c r="K187">
        <v>2</v>
      </c>
    </row>
    <row r="188" spans="2:11">
      <c r="B188" t="s">
        <v>670</v>
      </c>
      <c r="C188" t="s">
        <v>669</v>
      </c>
      <c r="G188" t="s">
        <v>25</v>
      </c>
      <c r="H188">
        <v>1</v>
      </c>
      <c r="J188" t="s">
        <v>45</v>
      </c>
      <c r="K188">
        <v>3</v>
      </c>
    </row>
    <row r="189" spans="2:11">
      <c r="B189" t="s">
        <v>668</v>
      </c>
      <c r="C189" t="s">
        <v>328</v>
      </c>
      <c r="G189" t="s">
        <v>52</v>
      </c>
      <c r="H189">
        <v>1</v>
      </c>
      <c r="J189" t="s">
        <v>44</v>
      </c>
      <c r="K189">
        <v>4</v>
      </c>
    </row>
    <row r="190" spans="2:11">
      <c r="B190" t="s">
        <v>666</v>
      </c>
      <c r="C190" t="s">
        <v>665</v>
      </c>
      <c r="G190" t="s">
        <v>25</v>
      </c>
      <c r="H190" t="s">
        <v>905</v>
      </c>
      <c r="J190" t="s">
        <v>43</v>
      </c>
      <c r="K190">
        <v>3</v>
      </c>
    </row>
    <row r="191" spans="2:11">
      <c r="B191" t="s">
        <v>663</v>
      </c>
      <c r="C191" t="s">
        <v>662</v>
      </c>
      <c r="G191" t="s">
        <v>995</v>
      </c>
      <c r="H191">
        <v>1</v>
      </c>
      <c r="J191" t="s">
        <v>42</v>
      </c>
      <c r="K191">
        <v>3</v>
      </c>
    </row>
    <row r="192" spans="2:11">
      <c r="B192" t="s">
        <v>661</v>
      </c>
      <c r="C192" t="s">
        <v>660</v>
      </c>
      <c r="G192" t="s">
        <v>1003</v>
      </c>
      <c r="H192">
        <v>5</v>
      </c>
      <c r="J192" t="s">
        <v>41</v>
      </c>
      <c r="K192">
        <v>4</v>
      </c>
    </row>
    <row r="193" spans="2:11">
      <c r="B193" t="s">
        <v>659</v>
      </c>
      <c r="C193" t="s">
        <v>658</v>
      </c>
      <c r="G193" t="s">
        <v>1002</v>
      </c>
      <c r="H193">
        <v>5</v>
      </c>
      <c r="J193" t="s">
        <v>40</v>
      </c>
      <c r="K193">
        <v>2</v>
      </c>
    </row>
    <row r="194" spans="2:11">
      <c r="B194" t="s">
        <v>657</v>
      </c>
      <c r="C194" t="s">
        <v>656</v>
      </c>
      <c r="G194" t="s">
        <v>1001</v>
      </c>
      <c r="H194">
        <v>4</v>
      </c>
      <c r="J194" t="s">
        <v>39</v>
      </c>
      <c r="K194">
        <v>3</v>
      </c>
    </row>
    <row r="195" spans="2:11">
      <c r="B195" t="s">
        <v>655</v>
      </c>
      <c r="C195" t="s">
        <v>654</v>
      </c>
      <c r="G195" t="s">
        <v>329</v>
      </c>
      <c r="H195">
        <v>1</v>
      </c>
      <c r="J195" t="s">
        <v>38</v>
      </c>
      <c r="K195">
        <v>3</v>
      </c>
    </row>
    <row r="196" spans="2:11">
      <c r="B196" t="s">
        <v>653</v>
      </c>
      <c r="C196" t="s">
        <v>652</v>
      </c>
      <c r="G196" t="s">
        <v>1000</v>
      </c>
      <c r="H196">
        <v>3</v>
      </c>
      <c r="J196" t="s">
        <v>37</v>
      </c>
      <c r="K196">
        <v>4</v>
      </c>
    </row>
    <row r="197" spans="2:11">
      <c r="B197" t="s">
        <v>61</v>
      </c>
      <c r="C197" t="s">
        <v>651</v>
      </c>
      <c r="G197" t="s">
        <v>999</v>
      </c>
      <c r="H197">
        <v>1</v>
      </c>
      <c r="J197" t="s">
        <v>36</v>
      </c>
      <c r="K197">
        <v>4</v>
      </c>
    </row>
    <row r="198" spans="2:11">
      <c r="B198" t="s">
        <v>650</v>
      </c>
      <c r="C198" t="s">
        <v>649</v>
      </c>
      <c r="G198" t="s">
        <v>743</v>
      </c>
      <c r="H198">
        <v>4</v>
      </c>
      <c r="J198" t="s">
        <v>35</v>
      </c>
      <c r="K198">
        <v>3</v>
      </c>
    </row>
    <row r="199" spans="2:11">
      <c r="B199" t="s">
        <v>648</v>
      </c>
      <c r="C199" t="s">
        <v>333</v>
      </c>
      <c r="G199" t="s">
        <v>998</v>
      </c>
      <c r="H199">
        <v>2</v>
      </c>
      <c r="J199" t="s">
        <v>34</v>
      </c>
      <c r="K199">
        <v>3</v>
      </c>
    </row>
    <row r="200" spans="2:11">
      <c r="B200" t="s">
        <v>647</v>
      </c>
      <c r="C200" t="s">
        <v>646</v>
      </c>
      <c r="G200" t="s">
        <v>708</v>
      </c>
      <c r="H200">
        <v>5</v>
      </c>
      <c r="J200" t="s">
        <v>33</v>
      </c>
      <c r="K200">
        <v>4</v>
      </c>
    </row>
    <row r="201" spans="2:11">
      <c r="B201" t="s">
        <v>645</v>
      </c>
      <c r="C201" t="s">
        <v>644</v>
      </c>
      <c r="G201" t="s">
        <v>997</v>
      </c>
      <c r="H201">
        <v>3</v>
      </c>
      <c r="J201" t="s">
        <v>32</v>
      </c>
      <c r="K201">
        <v>3</v>
      </c>
    </row>
    <row r="202" spans="2:11">
      <c r="B202" t="s">
        <v>643</v>
      </c>
      <c r="C202" t="s">
        <v>642</v>
      </c>
      <c r="G202" t="s">
        <v>59</v>
      </c>
      <c r="H202">
        <v>1</v>
      </c>
      <c r="J202" t="s">
        <v>31</v>
      </c>
      <c r="K202">
        <v>4</v>
      </c>
    </row>
    <row r="203" spans="2:11">
      <c r="B203" t="s">
        <v>641</v>
      </c>
      <c r="C203" t="s">
        <v>350</v>
      </c>
      <c r="G203" t="s">
        <v>371</v>
      </c>
      <c r="H203">
        <v>1</v>
      </c>
      <c r="J203" t="s">
        <v>30</v>
      </c>
      <c r="K203">
        <v>3</v>
      </c>
    </row>
    <row r="204" spans="2:11">
      <c r="B204" t="s">
        <v>640</v>
      </c>
      <c r="G204" t="s">
        <v>996</v>
      </c>
      <c r="H204">
        <v>2</v>
      </c>
      <c r="J204" t="s">
        <v>29</v>
      </c>
      <c r="K204">
        <v>2</v>
      </c>
    </row>
    <row r="205" spans="2:11">
      <c r="B205" t="s">
        <v>639</v>
      </c>
      <c r="G205" t="s">
        <v>468</v>
      </c>
      <c r="H205">
        <v>5</v>
      </c>
      <c r="J205" t="s">
        <v>28</v>
      </c>
      <c r="K205">
        <v>2</v>
      </c>
    </row>
    <row r="206" spans="2:11">
      <c r="B206" t="s">
        <v>638</v>
      </c>
      <c r="G206" t="s">
        <v>846</v>
      </c>
      <c r="H206">
        <v>4</v>
      </c>
      <c r="J206" t="s">
        <v>27</v>
      </c>
      <c r="K206">
        <v>2</v>
      </c>
    </row>
    <row r="207" spans="2:11">
      <c r="B207" t="s">
        <v>637</v>
      </c>
      <c r="G207" t="s">
        <v>843</v>
      </c>
      <c r="H207">
        <v>3</v>
      </c>
      <c r="J207" t="s">
        <v>25</v>
      </c>
      <c r="K207">
        <v>4</v>
      </c>
    </row>
    <row r="208" spans="2:11">
      <c r="B208" t="s">
        <v>636</v>
      </c>
      <c r="G208" t="s">
        <v>840</v>
      </c>
      <c r="H208">
        <v>5</v>
      </c>
      <c r="J208" t="s">
        <v>24</v>
      </c>
      <c r="K208">
        <v>2</v>
      </c>
    </row>
    <row r="209" spans="2:11">
      <c r="B209" t="s">
        <v>635</v>
      </c>
      <c r="G209" t="s">
        <v>837</v>
      </c>
      <c r="H209">
        <v>3</v>
      </c>
      <c r="J209" t="s">
        <v>23</v>
      </c>
      <c r="K209">
        <v>5</v>
      </c>
    </row>
    <row r="210" spans="2:11">
      <c r="B210" t="s">
        <v>633</v>
      </c>
      <c r="G210" t="s">
        <v>834</v>
      </c>
      <c r="H210">
        <v>5</v>
      </c>
      <c r="J210" t="s">
        <v>22</v>
      </c>
      <c r="K210">
        <v>4</v>
      </c>
    </row>
    <row r="211" spans="2:11">
      <c r="B211" t="s">
        <v>631</v>
      </c>
      <c r="C211" t="s">
        <v>630</v>
      </c>
      <c r="G211" t="s">
        <v>831</v>
      </c>
      <c r="H211">
        <v>3</v>
      </c>
      <c r="J211" t="s">
        <v>26</v>
      </c>
      <c r="K211">
        <v>4</v>
      </c>
    </row>
    <row r="212" spans="2:11">
      <c r="B212" t="s">
        <v>628</v>
      </c>
      <c r="C212" t="s">
        <v>627</v>
      </c>
      <c r="G212" t="s">
        <v>727</v>
      </c>
      <c r="H212">
        <v>4</v>
      </c>
      <c r="J212" t="s">
        <v>341</v>
      </c>
      <c r="K212">
        <v>2</v>
      </c>
    </row>
    <row r="213" spans="2:11">
      <c r="B213" t="s">
        <v>625</v>
      </c>
      <c r="G213" t="s">
        <v>722</v>
      </c>
      <c r="H213">
        <v>1</v>
      </c>
      <c r="J213" t="s">
        <v>75</v>
      </c>
      <c r="K213" t="s">
        <v>74</v>
      </c>
    </row>
    <row r="214" spans="2:11">
      <c r="B214" t="s">
        <v>623</v>
      </c>
      <c r="C214">
        <v>2</v>
      </c>
      <c r="G214" t="s">
        <v>719</v>
      </c>
      <c r="H214">
        <v>2</v>
      </c>
      <c r="J214" t="s">
        <v>73</v>
      </c>
    </row>
    <row r="215" spans="2:11">
      <c r="C215">
        <v>1</v>
      </c>
      <c r="G215" t="s">
        <v>311</v>
      </c>
      <c r="H215">
        <v>4</v>
      </c>
      <c r="J215" t="s">
        <v>72</v>
      </c>
      <c r="K215">
        <v>5</v>
      </c>
    </row>
    <row r="216" spans="2:11">
      <c r="B216" t="s">
        <v>621</v>
      </c>
      <c r="C216">
        <v>3</v>
      </c>
      <c r="G216" t="s">
        <v>714</v>
      </c>
      <c r="H216">
        <v>3</v>
      </c>
      <c r="J216" t="s">
        <v>71</v>
      </c>
      <c r="K216">
        <v>5</v>
      </c>
    </row>
    <row r="217" spans="2:11">
      <c r="B217" t="s">
        <v>619</v>
      </c>
      <c r="G217" t="s">
        <v>713</v>
      </c>
      <c r="H217">
        <v>3</v>
      </c>
      <c r="J217" t="s">
        <v>70</v>
      </c>
      <c r="K217">
        <v>4</v>
      </c>
    </row>
    <row r="218" spans="2:11">
      <c r="B218" t="s">
        <v>617</v>
      </c>
      <c r="C218" t="s">
        <v>615</v>
      </c>
      <c r="G218" t="s">
        <v>711</v>
      </c>
      <c r="H218">
        <v>2</v>
      </c>
      <c r="J218" t="s">
        <v>69</v>
      </c>
      <c r="K218">
        <v>3</v>
      </c>
    </row>
    <row r="219" spans="2:11">
      <c r="B219" t="s">
        <v>612</v>
      </c>
      <c r="C219" t="s">
        <v>610</v>
      </c>
      <c r="G219" t="s">
        <v>382</v>
      </c>
      <c r="H219">
        <v>3</v>
      </c>
      <c r="J219" t="s">
        <v>68</v>
      </c>
      <c r="K219">
        <v>4</v>
      </c>
    </row>
    <row r="220" spans="2:11">
      <c r="B220" t="s">
        <v>607</v>
      </c>
      <c r="C220">
        <v>4</v>
      </c>
      <c r="G220" t="s">
        <v>703</v>
      </c>
      <c r="H220">
        <v>2</v>
      </c>
      <c r="J220" t="s">
        <v>67</v>
      </c>
      <c r="K220">
        <v>4</v>
      </c>
    </row>
    <row r="221" spans="2:11">
      <c r="B221" t="s">
        <v>604</v>
      </c>
      <c r="C221" t="s">
        <v>602</v>
      </c>
      <c r="G221" t="s">
        <v>700</v>
      </c>
      <c r="H221">
        <v>4</v>
      </c>
      <c r="J221" t="s">
        <v>66</v>
      </c>
      <c r="K221">
        <v>3</v>
      </c>
    </row>
    <row r="222" spans="2:11">
      <c r="B222" t="s">
        <v>600</v>
      </c>
      <c r="C222" t="s">
        <v>598</v>
      </c>
      <c r="G222" t="s">
        <v>697</v>
      </c>
      <c r="H222">
        <v>2</v>
      </c>
      <c r="J222" t="s">
        <v>65</v>
      </c>
      <c r="K222">
        <v>5</v>
      </c>
    </row>
    <row r="223" spans="2:11">
      <c r="B223" t="s">
        <v>596</v>
      </c>
      <c r="C223">
        <v>1</v>
      </c>
      <c r="G223" t="s">
        <v>694</v>
      </c>
      <c r="H223">
        <v>5</v>
      </c>
      <c r="J223" t="s">
        <v>64</v>
      </c>
      <c r="K223">
        <v>5</v>
      </c>
    </row>
    <row r="224" spans="2:11">
      <c r="B224" t="s">
        <v>593</v>
      </c>
      <c r="C224" t="s">
        <v>591</v>
      </c>
      <c r="G224" t="s">
        <v>691</v>
      </c>
      <c r="H224">
        <v>4</v>
      </c>
      <c r="J224" t="s">
        <v>63</v>
      </c>
      <c r="K224">
        <v>2</v>
      </c>
    </row>
    <row r="225" spans="2:11">
      <c r="B225" t="s">
        <v>588</v>
      </c>
      <c r="C225" t="s">
        <v>586</v>
      </c>
      <c r="G225" t="s">
        <v>426</v>
      </c>
      <c r="H225">
        <v>2</v>
      </c>
      <c r="J225" t="s">
        <v>62</v>
      </c>
      <c r="K225">
        <v>3</v>
      </c>
    </row>
    <row r="226" spans="2:11">
      <c r="B226" t="s">
        <v>583</v>
      </c>
      <c r="C226">
        <v>2</v>
      </c>
      <c r="G226" t="s">
        <v>686</v>
      </c>
      <c r="H226">
        <v>3</v>
      </c>
      <c r="J226" t="s">
        <v>61</v>
      </c>
      <c r="K226">
        <v>5</v>
      </c>
    </row>
    <row r="227" spans="2:11">
      <c r="B227" t="s">
        <v>580</v>
      </c>
      <c r="C227" t="s">
        <v>578</v>
      </c>
      <c r="G227" t="s">
        <v>683</v>
      </c>
      <c r="H227">
        <v>2</v>
      </c>
      <c r="J227" t="s">
        <v>60</v>
      </c>
    </row>
    <row r="228" spans="2:11">
      <c r="B228" t="s">
        <v>575</v>
      </c>
      <c r="C228" t="s">
        <v>573</v>
      </c>
      <c r="G228" t="s">
        <v>680</v>
      </c>
      <c r="H228">
        <v>5</v>
      </c>
      <c r="J228" t="s">
        <v>59</v>
      </c>
      <c r="K228">
        <v>2</v>
      </c>
    </row>
    <row r="229" spans="2:11">
      <c r="B229" t="s">
        <v>570</v>
      </c>
      <c r="C229">
        <v>4</v>
      </c>
      <c r="G229" t="s">
        <v>677</v>
      </c>
      <c r="H229">
        <v>3</v>
      </c>
      <c r="J229" t="s">
        <v>58</v>
      </c>
      <c r="K229">
        <v>2</v>
      </c>
    </row>
    <row r="230" spans="2:11">
      <c r="B230" t="s">
        <v>567</v>
      </c>
      <c r="C230" t="s">
        <v>565</v>
      </c>
      <c r="G230" t="s">
        <v>674</v>
      </c>
      <c r="H230">
        <v>1</v>
      </c>
      <c r="J230" t="s">
        <v>57</v>
      </c>
      <c r="K230">
        <v>1</v>
      </c>
    </row>
    <row r="231" spans="2:11">
      <c r="B231" t="s">
        <v>562</v>
      </c>
      <c r="C231" t="s">
        <v>560</v>
      </c>
      <c r="G231" t="s">
        <v>671</v>
      </c>
      <c r="H231">
        <v>3</v>
      </c>
      <c r="J231" t="s">
        <v>56</v>
      </c>
      <c r="K231">
        <v>5</v>
      </c>
    </row>
    <row r="232" spans="2:11">
      <c r="B232" t="s">
        <v>557</v>
      </c>
      <c r="C232">
        <v>3</v>
      </c>
      <c r="G232" t="s">
        <v>459</v>
      </c>
      <c r="H232">
        <v>3</v>
      </c>
      <c r="J232" t="s">
        <v>55</v>
      </c>
      <c r="K232">
        <v>1</v>
      </c>
    </row>
    <row r="233" spans="2:11">
      <c r="B233" t="s">
        <v>554</v>
      </c>
      <c r="C233" t="s">
        <v>552</v>
      </c>
      <c r="G233" t="s">
        <v>667</v>
      </c>
      <c r="H233">
        <v>5</v>
      </c>
      <c r="J233" t="s">
        <v>54</v>
      </c>
      <c r="K233">
        <v>3</v>
      </c>
    </row>
    <row r="234" spans="2:11">
      <c r="B234" t="s">
        <v>550</v>
      </c>
      <c r="C234" t="s">
        <v>548</v>
      </c>
      <c r="G234" t="s">
        <v>664</v>
      </c>
      <c r="H234">
        <v>3</v>
      </c>
      <c r="J234" t="s">
        <v>53</v>
      </c>
      <c r="K234">
        <v>3</v>
      </c>
    </row>
    <row r="235" spans="2:11">
      <c r="B235" t="s">
        <v>545</v>
      </c>
      <c r="C235">
        <v>5</v>
      </c>
      <c r="G235" t="s">
        <v>373</v>
      </c>
      <c r="H235">
        <v>4</v>
      </c>
      <c r="J235" t="s">
        <v>52</v>
      </c>
    </row>
    <row r="236" spans="2:11">
      <c r="B236" t="s">
        <v>542</v>
      </c>
      <c r="C236" t="s">
        <v>540</v>
      </c>
      <c r="G236" t="s">
        <v>505</v>
      </c>
      <c r="H236">
        <v>1</v>
      </c>
      <c r="J236" t="s">
        <v>51</v>
      </c>
    </row>
    <row r="237" spans="2:11">
      <c r="B237" t="s">
        <v>538</v>
      </c>
      <c r="C237" t="s">
        <v>536</v>
      </c>
      <c r="G237" t="s">
        <v>501</v>
      </c>
      <c r="H237">
        <v>4</v>
      </c>
      <c r="J237" t="s">
        <v>50</v>
      </c>
      <c r="K237">
        <v>1</v>
      </c>
    </row>
    <row r="238" spans="2:11">
      <c r="B238" t="s">
        <v>534</v>
      </c>
      <c r="C238">
        <v>1</v>
      </c>
      <c r="G238" t="s">
        <v>498</v>
      </c>
      <c r="H238">
        <v>5</v>
      </c>
      <c r="J238" t="s">
        <v>49</v>
      </c>
    </row>
    <row r="239" spans="2:11">
      <c r="B239" t="s">
        <v>532</v>
      </c>
      <c r="C239" t="s">
        <v>530</v>
      </c>
      <c r="G239" t="s">
        <v>222</v>
      </c>
      <c r="H239">
        <v>2</v>
      </c>
      <c r="J239" t="s">
        <v>48</v>
      </c>
      <c r="K239">
        <v>3</v>
      </c>
    </row>
    <row r="240" spans="2:11">
      <c r="B240" t="s">
        <v>528</v>
      </c>
      <c r="C240">
        <v>5</v>
      </c>
      <c r="G240" t="s">
        <v>201</v>
      </c>
      <c r="H240">
        <v>1</v>
      </c>
      <c r="J240" t="s">
        <v>47</v>
      </c>
    </row>
    <row r="241" spans="2:11">
      <c r="B241" t="s">
        <v>526</v>
      </c>
      <c r="C241" t="s">
        <v>524</v>
      </c>
      <c r="G241" t="s">
        <v>200</v>
      </c>
      <c r="H241">
        <v>3</v>
      </c>
      <c r="J241" t="s">
        <v>46</v>
      </c>
      <c r="K241">
        <v>2</v>
      </c>
    </row>
    <row r="242" spans="2:11">
      <c r="B242" t="s">
        <v>522</v>
      </c>
      <c r="C242" t="s">
        <v>520</v>
      </c>
      <c r="G242" t="s">
        <v>198</v>
      </c>
      <c r="H242">
        <v>2</v>
      </c>
      <c r="J242" t="s">
        <v>45</v>
      </c>
      <c r="K242">
        <v>3</v>
      </c>
    </row>
    <row r="243" spans="2:11">
      <c r="B243" t="s">
        <v>518</v>
      </c>
      <c r="C243">
        <v>3</v>
      </c>
      <c r="G243" t="s">
        <v>197</v>
      </c>
      <c r="H243">
        <v>4</v>
      </c>
      <c r="J243" t="s">
        <v>44</v>
      </c>
      <c r="K243">
        <v>4</v>
      </c>
    </row>
    <row r="244" spans="2:11">
      <c r="B244" t="s">
        <v>516</v>
      </c>
      <c r="C244" t="s">
        <v>514</v>
      </c>
      <c r="G244" t="s">
        <v>194</v>
      </c>
      <c r="H244">
        <v>1</v>
      </c>
      <c r="J244" t="s">
        <v>43</v>
      </c>
      <c r="K244">
        <v>3</v>
      </c>
    </row>
    <row r="245" spans="2:11">
      <c r="B245" t="s">
        <v>512</v>
      </c>
      <c r="C245" t="s">
        <v>510</v>
      </c>
      <c r="G245" t="s">
        <v>191</v>
      </c>
      <c r="H245">
        <v>5</v>
      </c>
      <c r="J245" t="s">
        <v>42</v>
      </c>
      <c r="K245">
        <v>3</v>
      </c>
    </row>
    <row r="246" spans="2:11">
      <c r="B246" t="s">
        <v>508</v>
      </c>
      <c r="C246">
        <v>1</v>
      </c>
      <c r="G246" t="s">
        <v>188</v>
      </c>
      <c r="H246">
        <v>5</v>
      </c>
      <c r="J246" t="s">
        <v>41</v>
      </c>
      <c r="K246">
        <v>4</v>
      </c>
    </row>
    <row r="247" spans="2:11">
      <c r="B247" t="s">
        <v>506</v>
      </c>
      <c r="C247">
        <v>4</v>
      </c>
      <c r="G247" t="s">
        <v>185</v>
      </c>
      <c r="H247">
        <v>4</v>
      </c>
      <c r="J247" t="s">
        <v>40</v>
      </c>
      <c r="K247">
        <v>2</v>
      </c>
    </row>
    <row r="248" spans="2:11">
      <c r="B248" t="s">
        <v>502</v>
      </c>
      <c r="C248">
        <v>3</v>
      </c>
      <c r="G248" t="s">
        <v>182</v>
      </c>
      <c r="H248">
        <v>5</v>
      </c>
      <c r="J248" t="s">
        <v>39</v>
      </c>
      <c r="K248">
        <v>3</v>
      </c>
    </row>
    <row r="249" spans="2:11">
      <c r="B249" t="s">
        <v>499</v>
      </c>
      <c r="C249">
        <v>1</v>
      </c>
      <c r="G249" t="s">
        <v>179</v>
      </c>
      <c r="H249">
        <v>4</v>
      </c>
      <c r="J249" t="s">
        <v>38</v>
      </c>
      <c r="K249">
        <v>3</v>
      </c>
    </row>
    <row r="250" spans="2:11">
      <c r="B250" t="s">
        <v>496</v>
      </c>
      <c r="C250">
        <v>4</v>
      </c>
      <c r="G250" t="s">
        <v>176</v>
      </c>
      <c r="H250">
        <v>5</v>
      </c>
      <c r="J250" t="s">
        <v>37</v>
      </c>
      <c r="K250">
        <v>4</v>
      </c>
    </row>
    <row r="251" spans="2:11">
      <c r="B251" t="s">
        <v>494</v>
      </c>
      <c r="C251">
        <v>2</v>
      </c>
      <c r="G251" t="s">
        <v>173</v>
      </c>
      <c r="H251">
        <v>3</v>
      </c>
      <c r="J251" t="s">
        <v>36</v>
      </c>
      <c r="K251">
        <v>4</v>
      </c>
    </row>
    <row r="252" spans="2:11">
      <c r="B252" t="s">
        <v>492</v>
      </c>
      <c r="C252">
        <v>5</v>
      </c>
      <c r="G252" t="s">
        <v>170</v>
      </c>
      <c r="H252">
        <v>2</v>
      </c>
      <c r="J252" t="s">
        <v>35</v>
      </c>
      <c r="K252">
        <v>3</v>
      </c>
    </row>
    <row r="253" spans="2:11">
      <c r="B253" t="s">
        <v>490</v>
      </c>
      <c r="C253">
        <v>4</v>
      </c>
      <c r="G253" t="s">
        <v>167</v>
      </c>
      <c r="H253">
        <v>1</v>
      </c>
      <c r="J253" t="s">
        <v>34</v>
      </c>
      <c r="K253">
        <v>3</v>
      </c>
    </row>
    <row r="254" spans="2:11">
      <c r="B254" t="s">
        <v>488</v>
      </c>
      <c r="C254">
        <v>1</v>
      </c>
      <c r="G254" t="s">
        <v>164</v>
      </c>
      <c r="H254">
        <v>3</v>
      </c>
      <c r="J254" t="s">
        <v>33</v>
      </c>
      <c r="K254">
        <v>4</v>
      </c>
    </row>
    <row r="255" spans="2:11">
      <c r="B255" t="s">
        <v>486</v>
      </c>
      <c r="C255">
        <v>5</v>
      </c>
      <c r="G255" t="s">
        <v>161</v>
      </c>
      <c r="H255">
        <v>4</v>
      </c>
      <c r="J255" t="s">
        <v>32</v>
      </c>
    </row>
    <row r="256" spans="2:11">
      <c r="B256" t="s">
        <v>484</v>
      </c>
      <c r="C256">
        <v>4</v>
      </c>
      <c r="G256" t="s">
        <v>158</v>
      </c>
      <c r="H256">
        <v>3</v>
      </c>
      <c r="J256" t="s">
        <v>31</v>
      </c>
      <c r="K256">
        <v>4</v>
      </c>
    </row>
    <row r="257" spans="2:11">
      <c r="B257" t="s">
        <v>483</v>
      </c>
      <c r="C257">
        <v>3</v>
      </c>
      <c r="G257" t="s">
        <v>155</v>
      </c>
      <c r="H257">
        <v>5</v>
      </c>
      <c r="J257" t="s">
        <v>30</v>
      </c>
      <c r="K257">
        <v>3</v>
      </c>
    </row>
    <row r="258" spans="2:11">
      <c r="B258" t="s">
        <v>481</v>
      </c>
      <c r="C258">
        <v>4</v>
      </c>
      <c r="G258" t="s">
        <v>152</v>
      </c>
      <c r="H258">
        <v>1</v>
      </c>
      <c r="J258" t="s">
        <v>29</v>
      </c>
      <c r="K258">
        <v>2</v>
      </c>
    </row>
    <row r="259" spans="2:11">
      <c r="B259" t="s">
        <v>479</v>
      </c>
      <c r="C259" t="s">
        <v>477</v>
      </c>
      <c r="G259" t="s">
        <v>149</v>
      </c>
      <c r="H259">
        <v>4</v>
      </c>
      <c r="J259" t="s">
        <v>28</v>
      </c>
      <c r="K259">
        <v>2</v>
      </c>
    </row>
    <row r="260" spans="2:11">
      <c r="B260" t="s">
        <v>475</v>
      </c>
      <c r="C260">
        <v>3</v>
      </c>
      <c r="G260" t="s">
        <v>146</v>
      </c>
      <c r="H260">
        <v>3</v>
      </c>
      <c r="J260" t="s">
        <v>27</v>
      </c>
      <c r="K260">
        <v>2</v>
      </c>
    </row>
    <row r="261" spans="2:11">
      <c r="B261" t="s">
        <v>473</v>
      </c>
      <c r="C261">
        <v>5</v>
      </c>
      <c r="G261" t="s">
        <v>143</v>
      </c>
      <c r="H261">
        <v>4</v>
      </c>
      <c r="J261" t="s">
        <v>26</v>
      </c>
      <c r="K261">
        <v>4</v>
      </c>
    </row>
    <row r="262" spans="2:11">
      <c r="B262" t="s">
        <v>471</v>
      </c>
      <c r="C262">
        <v>4</v>
      </c>
      <c r="G262" t="s">
        <v>140</v>
      </c>
      <c r="H262">
        <v>3</v>
      </c>
      <c r="J262" t="s">
        <v>25</v>
      </c>
    </row>
    <row r="263" spans="2:11">
      <c r="B263" t="s">
        <v>469</v>
      </c>
      <c r="C263">
        <v>4</v>
      </c>
      <c r="G263" t="s">
        <v>137</v>
      </c>
      <c r="H263">
        <v>2</v>
      </c>
      <c r="J263" t="s">
        <v>24</v>
      </c>
      <c r="K263">
        <v>2</v>
      </c>
    </row>
    <row r="264" spans="2:11">
      <c r="B264" t="s">
        <v>468</v>
      </c>
      <c r="C264">
        <v>5</v>
      </c>
      <c r="G264" t="s">
        <v>134</v>
      </c>
      <c r="H264">
        <v>4</v>
      </c>
      <c r="J264" t="s">
        <v>23</v>
      </c>
      <c r="K264">
        <v>5</v>
      </c>
    </row>
    <row r="265" spans="2:11">
      <c r="B265" t="s">
        <v>49</v>
      </c>
      <c r="C265">
        <v>3</v>
      </c>
      <c r="G265" t="s">
        <v>131</v>
      </c>
      <c r="H265">
        <v>2</v>
      </c>
      <c r="J265" t="s">
        <v>22</v>
      </c>
      <c r="K265">
        <v>4</v>
      </c>
    </row>
    <row r="266" spans="2:11">
      <c r="B266" t="s">
        <v>466</v>
      </c>
      <c r="C266">
        <v>1</v>
      </c>
      <c r="G266" t="s">
        <v>128</v>
      </c>
      <c r="H266">
        <v>4</v>
      </c>
      <c r="J266" t="s">
        <v>72</v>
      </c>
      <c r="K266">
        <v>5</v>
      </c>
    </row>
    <row r="267" spans="2:11">
      <c r="B267" t="s">
        <v>464</v>
      </c>
      <c r="C267">
        <v>4</v>
      </c>
      <c r="G267" t="s">
        <v>125</v>
      </c>
      <c r="H267">
        <v>2</v>
      </c>
      <c r="J267" t="s">
        <v>71</v>
      </c>
      <c r="K267">
        <v>5</v>
      </c>
    </row>
    <row r="268" spans="2:11">
      <c r="B268" t="s">
        <v>462</v>
      </c>
      <c r="C268">
        <v>5</v>
      </c>
      <c r="G268" t="s">
        <v>122</v>
      </c>
      <c r="H268">
        <v>2</v>
      </c>
      <c r="J268" t="s">
        <v>70</v>
      </c>
      <c r="K268">
        <v>4</v>
      </c>
    </row>
    <row r="269" spans="2:11">
      <c r="B269" t="s">
        <v>460</v>
      </c>
      <c r="C269">
        <v>1</v>
      </c>
      <c r="G269" t="s">
        <v>119</v>
      </c>
      <c r="H269">
        <v>4</v>
      </c>
      <c r="J269" t="s">
        <v>69</v>
      </c>
      <c r="K269">
        <v>3</v>
      </c>
    </row>
    <row r="270" spans="2:11">
      <c r="B270" t="s">
        <v>459</v>
      </c>
      <c r="C270">
        <v>2</v>
      </c>
      <c r="G270" t="s">
        <v>116</v>
      </c>
      <c r="H270">
        <v>3</v>
      </c>
      <c r="J270" t="s">
        <v>68</v>
      </c>
      <c r="K270">
        <v>4</v>
      </c>
    </row>
    <row r="271" spans="2:11">
      <c r="B271" t="s">
        <v>458</v>
      </c>
      <c r="C271">
        <v>4</v>
      </c>
      <c r="G271" t="s">
        <v>113</v>
      </c>
      <c r="H271">
        <v>3</v>
      </c>
      <c r="J271" t="s">
        <v>67</v>
      </c>
      <c r="K271">
        <v>4</v>
      </c>
    </row>
    <row r="272" spans="2:11">
      <c r="B272" t="s">
        <v>457</v>
      </c>
      <c r="C272">
        <v>5</v>
      </c>
      <c r="G272" t="s">
        <v>112</v>
      </c>
      <c r="H272">
        <v>2</v>
      </c>
      <c r="J272" t="s">
        <v>66</v>
      </c>
      <c r="K272">
        <v>3</v>
      </c>
    </row>
    <row r="273" spans="2:11">
      <c r="B273" t="s">
        <v>455</v>
      </c>
      <c r="C273">
        <v>3</v>
      </c>
      <c r="G273" t="s">
        <v>111</v>
      </c>
      <c r="H273">
        <v>4</v>
      </c>
      <c r="J273" t="s">
        <v>65</v>
      </c>
      <c r="K273">
        <v>5</v>
      </c>
    </row>
    <row r="274" spans="2:11">
      <c r="B274" t="s">
        <v>453</v>
      </c>
      <c r="C274">
        <v>1</v>
      </c>
      <c r="G274" t="s">
        <v>108</v>
      </c>
      <c r="H274">
        <v>3</v>
      </c>
      <c r="J274" t="s">
        <v>64</v>
      </c>
      <c r="K274">
        <v>5</v>
      </c>
    </row>
    <row r="275" spans="2:11">
      <c r="B275" t="s">
        <v>451</v>
      </c>
      <c r="C275">
        <v>3</v>
      </c>
      <c r="G275" t="s">
        <v>107</v>
      </c>
      <c r="H275">
        <v>2</v>
      </c>
      <c r="J275" t="s">
        <v>63</v>
      </c>
      <c r="K275">
        <v>2</v>
      </c>
    </row>
    <row r="276" spans="2:11">
      <c r="B276" t="s">
        <v>449</v>
      </c>
      <c r="C276">
        <v>1</v>
      </c>
      <c r="G276" t="s">
        <v>106</v>
      </c>
      <c r="H276">
        <v>1</v>
      </c>
      <c r="J276" t="s">
        <v>62</v>
      </c>
      <c r="K276">
        <v>3</v>
      </c>
    </row>
    <row r="277" spans="2:11">
      <c r="B277" t="s">
        <v>447</v>
      </c>
      <c r="C277">
        <v>5</v>
      </c>
      <c r="G277" t="s">
        <v>105</v>
      </c>
      <c r="H277">
        <v>4</v>
      </c>
      <c r="J277" t="s">
        <v>61</v>
      </c>
      <c r="K277">
        <v>5</v>
      </c>
    </row>
    <row r="278" spans="2:11">
      <c r="B278" t="s">
        <v>445</v>
      </c>
      <c r="C278">
        <v>5</v>
      </c>
      <c r="G278" t="s">
        <v>104</v>
      </c>
      <c r="H278">
        <v>3</v>
      </c>
      <c r="J278" t="s">
        <v>60</v>
      </c>
    </row>
    <row r="279" spans="2:11">
      <c r="B279" t="s">
        <v>443</v>
      </c>
      <c r="C279">
        <v>3</v>
      </c>
      <c r="G279" t="s">
        <v>103</v>
      </c>
      <c r="H279">
        <v>3</v>
      </c>
      <c r="J279" t="s">
        <v>59</v>
      </c>
      <c r="K279">
        <v>2</v>
      </c>
    </row>
    <row r="280" spans="2:11">
      <c r="B280" t="s">
        <v>441</v>
      </c>
      <c r="C280">
        <v>4</v>
      </c>
      <c r="G280" t="s">
        <v>102</v>
      </c>
      <c r="H280">
        <v>3</v>
      </c>
      <c r="J280" t="s">
        <v>58</v>
      </c>
      <c r="K280">
        <v>2</v>
      </c>
    </row>
    <row r="281" spans="2:11">
      <c r="B281" t="s">
        <v>439</v>
      </c>
      <c r="C281">
        <v>3</v>
      </c>
      <c r="G281" t="s">
        <v>101</v>
      </c>
      <c r="H281">
        <v>5</v>
      </c>
      <c r="J281" t="s">
        <v>57</v>
      </c>
      <c r="K281">
        <v>1</v>
      </c>
    </row>
    <row r="282" spans="2:11">
      <c r="B282" t="s">
        <v>437</v>
      </c>
      <c r="C282">
        <v>2</v>
      </c>
      <c r="G282" t="s">
        <v>100</v>
      </c>
      <c r="H282">
        <v>2</v>
      </c>
      <c r="J282" t="s">
        <v>56</v>
      </c>
      <c r="K282">
        <v>5</v>
      </c>
    </row>
    <row r="283" spans="2:11">
      <c r="B283" t="s">
        <v>435</v>
      </c>
      <c r="C283">
        <v>1</v>
      </c>
      <c r="G283" t="s">
        <v>99</v>
      </c>
      <c r="H283">
        <v>3</v>
      </c>
      <c r="J283" t="s">
        <v>55</v>
      </c>
      <c r="K283">
        <v>1</v>
      </c>
    </row>
    <row r="284" spans="2:11">
      <c r="B284" t="s">
        <v>433</v>
      </c>
      <c r="C284">
        <v>1</v>
      </c>
      <c r="G284" t="s">
        <v>98</v>
      </c>
      <c r="H284">
        <v>3</v>
      </c>
      <c r="J284" t="s">
        <v>54</v>
      </c>
      <c r="K284">
        <v>3</v>
      </c>
    </row>
    <row r="285" spans="2:11">
      <c r="B285" t="s">
        <v>431</v>
      </c>
      <c r="C285">
        <v>4</v>
      </c>
      <c r="G285" t="s">
        <v>97</v>
      </c>
      <c r="H285">
        <v>1</v>
      </c>
      <c r="J285" t="s">
        <v>53</v>
      </c>
      <c r="K285">
        <v>3</v>
      </c>
    </row>
    <row r="286" spans="2:11">
      <c r="B286" t="s">
        <v>429</v>
      </c>
      <c r="C286">
        <v>3</v>
      </c>
      <c r="G286" t="s">
        <v>96</v>
      </c>
      <c r="H286">
        <v>3</v>
      </c>
      <c r="J286" t="s">
        <v>52</v>
      </c>
      <c r="K286">
        <v>4</v>
      </c>
    </row>
    <row r="287" spans="2:11">
      <c r="B287" t="s">
        <v>427</v>
      </c>
      <c r="C287">
        <v>2</v>
      </c>
      <c r="G287" t="s">
        <v>95</v>
      </c>
      <c r="H287">
        <v>3</v>
      </c>
      <c r="J287" t="s">
        <v>51</v>
      </c>
    </row>
    <row r="288" spans="2:11">
      <c r="B288" t="s">
        <v>426</v>
      </c>
      <c r="C288">
        <v>4</v>
      </c>
      <c r="G288" t="s">
        <v>94</v>
      </c>
      <c r="H288">
        <v>1</v>
      </c>
      <c r="J288" t="s">
        <v>50</v>
      </c>
      <c r="K288">
        <v>1</v>
      </c>
    </row>
    <row r="289" spans="2:11">
      <c r="B289" t="s">
        <v>425</v>
      </c>
      <c r="C289">
        <v>3</v>
      </c>
      <c r="G289" t="s">
        <v>93</v>
      </c>
      <c r="H289">
        <v>3</v>
      </c>
      <c r="J289" t="s">
        <v>49</v>
      </c>
    </row>
    <row r="290" spans="2:11">
      <c r="B290" t="s">
        <v>59</v>
      </c>
      <c r="C290">
        <v>1</v>
      </c>
      <c r="G290" t="s">
        <v>92</v>
      </c>
      <c r="H290">
        <v>4</v>
      </c>
      <c r="J290" t="s">
        <v>48</v>
      </c>
      <c r="K290">
        <v>3</v>
      </c>
    </row>
    <row r="291" spans="2:11">
      <c r="B291" t="s">
        <v>423</v>
      </c>
      <c r="C291">
        <v>4</v>
      </c>
      <c r="G291" t="s">
        <v>91</v>
      </c>
      <c r="H291">
        <v>2</v>
      </c>
      <c r="J291" t="s">
        <v>47</v>
      </c>
    </row>
    <row r="292" spans="2:11">
      <c r="B292" t="s">
        <v>422</v>
      </c>
      <c r="C292">
        <v>4</v>
      </c>
      <c r="G292" t="s">
        <v>90</v>
      </c>
      <c r="H292">
        <v>1</v>
      </c>
      <c r="J292" t="s">
        <v>46</v>
      </c>
      <c r="K292">
        <v>2</v>
      </c>
    </row>
    <row r="293" spans="2:11">
      <c r="B293" t="s">
        <v>420</v>
      </c>
      <c r="C293">
        <v>3</v>
      </c>
      <c r="G293" t="s">
        <v>89</v>
      </c>
      <c r="H293">
        <v>1</v>
      </c>
      <c r="J293" t="s">
        <v>45</v>
      </c>
      <c r="K293">
        <v>3</v>
      </c>
    </row>
    <row r="294" spans="2:11">
      <c r="B294" t="s">
        <v>418</v>
      </c>
      <c r="C294">
        <v>1</v>
      </c>
      <c r="G294" t="s">
        <v>88</v>
      </c>
      <c r="H294">
        <v>1</v>
      </c>
      <c r="J294" t="s">
        <v>44</v>
      </c>
      <c r="K294">
        <v>4</v>
      </c>
    </row>
    <row r="295" spans="2:11">
      <c r="B295" t="s">
        <v>416</v>
      </c>
      <c r="C295">
        <v>3</v>
      </c>
      <c r="G295" t="s">
        <v>87</v>
      </c>
      <c r="H295">
        <v>4</v>
      </c>
      <c r="J295" t="s">
        <v>43</v>
      </c>
      <c r="K295">
        <v>3</v>
      </c>
    </row>
    <row r="296" spans="2:11">
      <c r="B296" t="s">
        <v>414</v>
      </c>
      <c r="C296">
        <v>4</v>
      </c>
      <c r="G296" t="s">
        <v>86</v>
      </c>
      <c r="H296">
        <v>2</v>
      </c>
      <c r="J296" t="s">
        <v>42</v>
      </c>
      <c r="K296">
        <v>3</v>
      </c>
    </row>
    <row r="297" spans="2:11">
      <c r="B297" t="s">
        <v>412</v>
      </c>
      <c r="C297">
        <v>2</v>
      </c>
      <c r="G297" t="s">
        <v>85</v>
      </c>
      <c r="H297">
        <v>4</v>
      </c>
      <c r="J297" t="s">
        <v>41</v>
      </c>
      <c r="K297">
        <v>4</v>
      </c>
    </row>
    <row r="298" spans="2:11">
      <c r="B298" t="s">
        <v>410</v>
      </c>
      <c r="C298">
        <v>5</v>
      </c>
      <c r="G298" t="s">
        <v>84</v>
      </c>
      <c r="H298">
        <v>2</v>
      </c>
      <c r="J298" t="s">
        <v>40</v>
      </c>
      <c r="K298">
        <v>2</v>
      </c>
    </row>
    <row r="299" spans="2:11">
      <c r="B299" t="s">
        <v>408</v>
      </c>
      <c r="C299">
        <v>1</v>
      </c>
      <c r="G299" t="s">
        <v>83</v>
      </c>
      <c r="H299">
        <v>3</v>
      </c>
      <c r="J299" t="s">
        <v>39</v>
      </c>
      <c r="K299">
        <v>3</v>
      </c>
    </row>
    <row r="300" spans="2:11">
      <c r="B300" t="s">
        <v>406</v>
      </c>
      <c r="C300">
        <v>3</v>
      </c>
      <c r="G300" t="s">
        <v>82</v>
      </c>
      <c r="H300">
        <v>4</v>
      </c>
      <c r="J300" t="s">
        <v>38</v>
      </c>
      <c r="K300">
        <v>3</v>
      </c>
    </row>
    <row r="301" spans="2:11">
      <c r="B301" t="s">
        <v>404</v>
      </c>
      <c r="C301">
        <v>5</v>
      </c>
      <c r="G301" t="s">
        <v>81</v>
      </c>
      <c r="H301">
        <v>2</v>
      </c>
      <c r="J301" t="s">
        <v>37</v>
      </c>
      <c r="K301">
        <v>4</v>
      </c>
    </row>
    <row r="302" spans="2:11">
      <c r="B302" t="s">
        <v>402</v>
      </c>
      <c r="C302">
        <v>4</v>
      </c>
      <c r="G302" t="s">
        <v>80</v>
      </c>
      <c r="H302">
        <v>2</v>
      </c>
      <c r="J302" t="s">
        <v>36</v>
      </c>
      <c r="K302">
        <v>4</v>
      </c>
    </row>
    <row r="303" spans="2:11">
      <c r="B303" t="s">
        <v>400</v>
      </c>
      <c r="C303">
        <v>4</v>
      </c>
      <c r="G303" t="s">
        <v>79</v>
      </c>
      <c r="H303">
        <v>3</v>
      </c>
      <c r="J303" t="s">
        <v>35</v>
      </c>
      <c r="K303">
        <v>3</v>
      </c>
    </row>
    <row r="304" spans="2:11">
      <c r="B304" t="s">
        <v>398</v>
      </c>
      <c r="C304">
        <v>5</v>
      </c>
      <c r="G304" t="s">
        <v>78</v>
      </c>
      <c r="H304">
        <v>1</v>
      </c>
      <c r="J304" t="s">
        <v>34</v>
      </c>
      <c r="K304">
        <v>3</v>
      </c>
    </row>
    <row r="305" spans="2:11">
      <c r="B305" t="s">
        <v>396</v>
      </c>
      <c r="C305">
        <v>5</v>
      </c>
      <c r="G305" t="s">
        <v>77</v>
      </c>
      <c r="H305">
        <v>4</v>
      </c>
      <c r="J305" t="s">
        <v>33</v>
      </c>
      <c r="K305">
        <v>4</v>
      </c>
    </row>
    <row r="306" spans="2:11">
      <c r="B306" t="s">
        <v>394</v>
      </c>
      <c r="C306">
        <v>3</v>
      </c>
      <c r="G306" t="s">
        <v>76</v>
      </c>
      <c r="H306">
        <v>5</v>
      </c>
      <c r="J306" t="s">
        <v>32</v>
      </c>
      <c r="K306">
        <v>3</v>
      </c>
    </row>
    <row r="307" spans="2:11">
      <c r="B307" t="s">
        <v>392</v>
      </c>
      <c r="C307">
        <v>5</v>
      </c>
      <c r="G307" t="s">
        <v>21</v>
      </c>
      <c r="H307">
        <v>4</v>
      </c>
      <c r="J307" t="s">
        <v>31</v>
      </c>
      <c r="K307">
        <v>4</v>
      </c>
    </row>
    <row r="308" spans="2:11">
      <c r="B308" t="s">
        <v>390</v>
      </c>
      <c r="C308">
        <v>3</v>
      </c>
      <c r="G308" t="s">
        <v>20</v>
      </c>
      <c r="H308">
        <v>3</v>
      </c>
      <c r="J308" t="s">
        <v>30</v>
      </c>
      <c r="K308">
        <v>3</v>
      </c>
    </row>
    <row r="309" spans="2:11">
      <c r="B309" t="s">
        <v>388</v>
      </c>
      <c r="C309">
        <v>4</v>
      </c>
      <c r="G309" t="s">
        <v>19</v>
      </c>
      <c r="H309">
        <v>1</v>
      </c>
      <c r="J309" t="s">
        <v>29</v>
      </c>
      <c r="K309">
        <v>2</v>
      </c>
    </row>
    <row r="310" spans="2:11">
      <c r="B310" t="s">
        <v>386</v>
      </c>
      <c r="C310">
        <v>2</v>
      </c>
      <c r="G310" t="s">
        <v>18</v>
      </c>
      <c r="H310">
        <v>4</v>
      </c>
      <c r="J310" t="s">
        <v>28</v>
      </c>
      <c r="K310">
        <v>2</v>
      </c>
    </row>
    <row r="311" spans="2:11">
      <c r="B311" t="s">
        <v>1024</v>
      </c>
      <c r="C311">
        <v>2</v>
      </c>
      <c r="G311" t="s">
        <v>17</v>
      </c>
      <c r="H311">
        <v>5</v>
      </c>
      <c r="J311" t="s">
        <v>27</v>
      </c>
      <c r="K311">
        <v>2</v>
      </c>
    </row>
    <row r="312" spans="2:11">
      <c r="B312" t="s">
        <v>906</v>
      </c>
      <c r="C312" t="s">
        <v>947</v>
      </c>
      <c r="G312" t="s">
        <v>16</v>
      </c>
      <c r="H312">
        <v>3</v>
      </c>
      <c r="J312" t="s">
        <v>26</v>
      </c>
      <c r="K312">
        <v>4</v>
      </c>
    </row>
    <row r="313" spans="2:11">
      <c r="B313" t="s">
        <v>1023</v>
      </c>
      <c r="C313">
        <v>2</v>
      </c>
      <c r="G313" t="s">
        <v>15</v>
      </c>
      <c r="H313">
        <v>3</v>
      </c>
      <c r="J313" t="s">
        <v>25</v>
      </c>
      <c r="K313">
        <v>3</v>
      </c>
    </row>
    <row r="314" spans="2:11">
      <c r="B314" t="s">
        <v>1021</v>
      </c>
      <c r="C314">
        <v>3</v>
      </c>
      <c r="G314" t="s">
        <v>14</v>
      </c>
      <c r="H314">
        <v>4</v>
      </c>
      <c r="J314" t="s">
        <v>24</v>
      </c>
      <c r="K314">
        <v>2</v>
      </c>
    </row>
    <row r="315" spans="2:11">
      <c r="B315" t="s">
        <v>1019</v>
      </c>
      <c r="C315">
        <v>4</v>
      </c>
      <c r="G315" t="s">
        <v>13</v>
      </c>
      <c r="H315">
        <v>5</v>
      </c>
      <c r="J315" t="s">
        <v>23</v>
      </c>
      <c r="K315">
        <v>5</v>
      </c>
    </row>
    <row r="316" spans="2:11">
      <c r="B316" t="s">
        <v>1017</v>
      </c>
      <c r="C316">
        <v>3</v>
      </c>
      <c r="G316" t="s">
        <v>12</v>
      </c>
      <c r="H316">
        <v>5</v>
      </c>
      <c r="J316" t="s">
        <v>22</v>
      </c>
      <c r="K316">
        <v>4</v>
      </c>
    </row>
    <row r="317" spans="2:11">
      <c r="B317" t="s">
        <v>1015</v>
      </c>
      <c r="C317">
        <v>3</v>
      </c>
      <c r="G317" t="s">
        <v>11</v>
      </c>
      <c r="H317">
        <v>5</v>
      </c>
    </row>
    <row r="318" spans="2:11">
      <c r="B318" t="s">
        <v>1013</v>
      </c>
      <c r="C318">
        <v>4</v>
      </c>
      <c r="G318" t="s">
        <v>10</v>
      </c>
      <c r="H318">
        <v>1</v>
      </c>
      <c r="J318" t="s">
        <v>73</v>
      </c>
    </row>
    <row r="319" spans="2:11">
      <c r="B319" t="s">
        <v>1011</v>
      </c>
      <c r="C319">
        <v>2</v>
      </c>
      <c r="G319" t="s">
        <v>9</v>
      </c>
      <c r="H319">
        <v>5</v>
      </c>
      <c r="J319" t="s">
        <v>72</v>
      </c>
      <c r="K319">
        <v>5</v>
      </c>
    </row>
    <row r="320" spans="2:11">
      <c r="B320" t="s">
        <v>1009</v>
      </c>
      <c r="C320">
        <v>3</v>
      </c>
      <c r="G320" t="s">
        <v>8</v>
      </c>
      <c r="H320">
        <v>3</v>
      </c>
      <c r="J320" t="s">
        <v>71</v>
      </c>
      <c r="K320">
        <v>5</v>
      </c>
    </row>
    <row r="321" spans="2:11">
      <c r="B321" t="s">
        <v>1007</v>
      </c>
      <c r="C321">
        <v>3</v>
      </c>
      <c r="G321" t="s">
        <v>7</v>
      </c>
      <c r="H321">
        <v>3</v>
      </c>
      <c r="J321" t="s">
        <v>70</v>
      </c>
      <c r="K321">
        <v>4</v>
      </c>
    </row>
    <row r="322" spans="2:11">
      <c r="B322" t="s">
        <v>1005</v>
      </c>
      <c r="C322">
        <v>4</v>
      </c>
      <c r="G322" t="s">
        <v>6</v>
      </c>
      <c r="H322">
        <v>2</v>
      </c>
      <c r="J322" t="s">
        <v>69</v>
      </c>
      <c r="K322">
        <v>3</v>
      </c>
    </row>
    <row r="323" spans="2:11">
      <c r="B323" t="s">
        <v>994</v>
      </c>
      <c r="C323">
        <v>4</v>
      </c>
      <c r="G323" t="s">
        <v>5</v>
      </c>
      <c r="H323">
        <v>1</v>
      </c>
      <c r="J323" t="s">
        <v>68</v>
      </c>
      <c r="K323">
        <v>4</v>
      </c>
    </row>
    <row r="324" spans="2:11">
      <c r="B324" t="s">
        <v>992</v>
      </c>
      <c r="C324">
        <v>3</v>
      </c>
      <c r="G324" t="s">
        <v>4</v>
      </c>
      <c r="H324">
        <v>1</v>
      </c>
      <c r="J324" t="s">
        <v>67</v>
      </c>
      <c r="K324">
        <v>4</v>
      </c>
    </row>
    <row r="325" spans="2:11">
      <c r="B325" t="s">
        <v>990</v>
      </c>
      <c r="C325">
        <v>3</v>
      </c>
      <c r="G325" t="s">
        <v>3</v>
      </c>
      <c r="H325">
        <v>1</v>
      </c>
      <c r="J325" t="s">
        <v>66</v>
      </c>
      <c r="K325">
        <v>3</v>
      </c>
    </row>
    <row r="326" spans="2:11">
      <c r="B326" t="s">
        <v>988</v>
      </c>
      <c r="C326">
        <v>4</v>
      </c>
      <c r="G326" t="s">
        <v>2</v>
      </c>
      <c r="H326">
        <v>1</v>
      </c>
      <c r="J326" t="s">
        <v>65</v>
      </c>
      <c r="K326">
        <v>5</v>
      </c>
    </row>
    <row r="327" spans="2:11">
      <c r="B327" t="s">
        <v>986</v>
      </c>
      <c r="C327">
        <v>3</v>
      </c>
      <c r="G327" t="s">
        <v>1</v>
      </c>
      <c r="H327">
        <v>4</v>
      </c>
      <c r="J327" t="s">
        <v>64</v>
      </c>
      <c r="K327">
        <v>5</v>
      </c>
    </row>
    <row r="328" spans="2:11">
      <c r="B328" t="s">
        <v>984</v>
      </c>
      <c r="C328">
        <v>4</v>
      </c>
      <c r="G328" t="s">
        <v>0</v>
      </c>
      <c r="H328">
        <v>2</v>
      </c>
      <c r="J328" t="s">
        <v>63</v>
      </c>
      <c r="K328">
        <v>2</v>
      </c>
    </row>
    <row r="329" spans="2:11">
      <c r="B329" t="s">
        <v>982</v>
      </c>
      <c r="C329">
        <v>3</v>
      </c>
      <c r="J329" t="s">
        <v>62</v>
      </c>
      <c r="K329">
        <v>3</v>
      </c>
    </row>
    <row r="330" spans="2:11">
      <c r="B330" t="s">
        <v>980</v>
      </c>
      <c r="C330">
        <v>2</v>
      </c>
      <c r="J330" t="s">
        <v>61</v>
      </c>
      <c r="K330">
        <v>5</v>
      </c>
    </row>
    <row r="331" spans="2:11">
      <c r="B331" t="s">
        <v>978</v>
      </c>
      <c r="C331">
        <v>2</v>
      </c>
      <c r="J331" t="s">
        <v>60</v>
      </c>
    </row>
    <row r="332" spans="2:11">
      <c r="B332" t="s">
        <v>976</v>
      </c>
      <c r="C332">
        <v>2</v>
      </c>
      <c r="J332" t="s">
        <v>59</v>
      </c>
      <c r="K332">
        <v>2</v>
      </c>
    </row>
    <row r="333" spans="2:11">
      <c r="B333" t="s">
        <v>974</v>
      </c>
      <c r="C333">
        <v>4</v>
      </c>
      <c r="J333" t="s">
        <v>58</v>
      </c>
      <c r="K333">
        <v>2</v>
      </c>
    </row>
    <row r="334" spans="2:11">
      <c r="B334" t="s">
        <v>900</v>
      </c>
      <c r="C334">
        <v>5</v>
      </c>
      <c r="J334" t="s">
        <v>57</v>
      </c>
      <c r="K334">
        <v>1</v>
      </c>
    </row>
    <row r="335" spans="2:11">
      <c r="B335" t="s">
        <v>972</v>
      </c>
      <c r="C335">
        <v>2</v>
      </c>
      <c r="J335" t="s">
        <v>56</v>
      </c>
      <c r="K335">
        <v>5</v>
      </c>
    </row>
    <row r="336" spans="2:11">
      <c r="B336" t="s">
        <v>970</v>
      </c>
      <c r="C336">
        <v>5</v>
      </c>
      <c r="J336" t="s">
        <v>55</v>
      </c>
      <c r="K336">
        <v>1</v>
      </c>
    </row>
    <row r="337" spans="2:11">
      <c r="B337" t="s">
        <v>968</v>
      </c>
      <c r="C337">
        <v>4</v>
      </c>
      <c r="J337" t="s">
        <v>54</v>
      </c>
      <c r="K337">
        <v>3</v>
      </c>
    </row>
    <row r="338" spans="2:11">
      <c r="B338" t="s">
        <v>966</v>
      </c>
      <c r="C338">
        <v>2</v>
      </c>
      <c r="J338" t="s">
        <v>53</v>
      </c>
      <c r="K338">
        <v>3</v>
      </c>
    </row>
    <row r="339" spans="2:11">
      <c r="B339" t="s">
        <v>964</v>
      </c>
      <c r="C339">
        <v>5</v>
      </c>
      <c r="J339" t="s">
        <v>52</v>
      </c>
    </row>
    <row r="340" spans="2:11">
      <c r="B340" t="s">
        <v>962</v>
      </c>
      <c r="C340">
        <v>5</v>
      </c>
      <c r="J340" t="s">
        <v>51</v>
      </c>
      <c r="K340">
        <v>5</v>
      </c>
    </row>
    <row r="341" spans="2:11">
      <c r="B341" t="s">
        <v>959</v>
      </c>
      <c r="C341">
        <v>2</v>
      </c>
      <c r="J341" t="s">
        <v>50</v>
      </c>
      <c r="K341">
        <v>1</v>
      </c>
    </row>
    <row r="342" spans="2:11">
      <c r="B342" t="s">
        <v>958</v>
      </c>
      <c r="C342">
        <v>4</v>
      </c>
      <c r="J342" t="s">
        <v>49</v>
      </c>
      <c r="K342">
        <v>3</v>
      </c>
    </row>
    <row r="343" spans="2:11">
      <c r="B343" t="s">
        <v>956</v>
      </c>
      <c r="C343">
        <v>3</v>
      </c>
      <c r="J343" t="s">
        <v>48</v>
      </c>
      <c r="K343">
        <v>3</v>
      </c>
    </row>
    <row r="344" spans="2:11">
      <c r="B344" t="s">
        <v>954</v>
      </c>
      <c r="C344">
        <v>3</v>
      </c>
      <c r="J344" t="s">
        <v>47</v>
      </c>
    </row>
    <row r="345" spans="2:11">
      <c r="B345" t="s">
        <v>952</v>
      </c>
      <c r="C345">
        <v>3</v>
      </c>
      <c r="J345" t="s">
        <v>46</v>
      </c>
      <c r="K345">
        <v>2</v>
      </c>
    </row>
    <row r="346" spans="2:11">
      <c r="B346" t="s">
        <v>950</v>
      </c>
      <c r="C346">
        <v>2</v>
      </c>
      <c r="J346" t="s">
        <v>45</v>
      </c>
      <c r="K346">
        <v>3</v>
      </c>
    </row>
    <row r="347" spans="2:11">
      <c r="J347" t="s">
        <v>44</v>
      </c>
      <c r="K347">
        <v>4</v>
      </c>
    </row>
    <row r="348" spans="2:11">
      <c r="B348" t="s">
        <v>948</v>
      </c>
      <c r="C348" t="s">
        <v>947</v>
      </c>
      <c r="J348" t="s">
        <v>43</v>
      </c>
      <c r="K348">
        <v>3</v>
      </c>
    </row>
    <row r="349" spans="2:11">
      <c r="B349" t="s">
        <v>946</v>
      </c>
      <c r="J349" t="s">
        <v>42</v>
      </c>
      <c r="K349">
        <v>3</v>
      </c>
    </row>
    <row r="350" spans="2:11">
      <c r="B350" t="s">
        <v>945</v>
      </c>
      <c r="C350">
        <v>5</v>
      </c>
      <c r="J350" t="s">
        <v>41</v>
      </c>
      <c r="K350">
        <v>4</v>
      </c>
    </row>
    <row r="351" spans="2:11">
      <c r="B351" t="s">
        <v>943</v>
      </c>
      <c r="C351">
        <v>5</v>
      </c>
      <c r="J351" t="s">
        <v>40</v>
      </c>
      <c r="K351">
        <v>2</v>
      </c>
    </row>
    <row r="352" spans="2:11">
      <c r="B352" t="s">
        <v>941</v>
      </c>
      <c r="C352">
        <v>4</v>
      </c>
      <c r="J352" t="s">
        <v>39</v>
      </c>
      <c r="K352">
        <v>3</v>
      </c>
    </row>
    <row r="353" spans="2:11">
      <c r="B353" t="s">
        <v>939</v>
      </c>
      <c r="C353">
        <v>3</v>
      </c>
      <c r="J353" t="s">
        <v>38</v>
      </c>
      <c r="K353">
        <v>3</v>
      </c>
    </row>
    <row r="354" spans="2:11">
      <c r="B354" t="s">
        <v>937</v>
      </c>
      <c r="C354">
        <v>4</v>
      </c>
      <c r="J354" t="s">
        <v>37</v>
      </c>
      <c r="K354">
        <v>4</v>
      </c>
    </row>
    <row r="355" spans="2:11">
      <c r="B355" t="s">
        <v>935</v>
      </c>
      <c r="C355">
        <v>4</v>
      </c>
      <c r="J355" t="s">
        <v>36</v>
      </c>
      <c r="K355">
        <v>4</v>
      </c>
    </row>
    <row r="356" spans="2:11">
      <c r="B356" t="s">
        <v>933</v>
      </c>
      <c r="C356">
        <v>3</v>
      </c>
      <c r="J356" t="s">
        <v>35</v>
      </c>
      <c r="K356">
        <v>3</v>
      </c>
    </row>
    <row r="357" spans="2:11">
      <c r="B357" t="s">
        <v>931</v>
      </c>
      <c r="C357">
        <v>5</v>
      </c>
      <c r="J357" t="s">
        <v>34</v>
      </c>
      <c r="K357">
        <v>3</v>
      </c>
    </row>
    <row r="358" spans="2:11">
      <c r="B358" t="s">
        <v>902</v>
      </c>
      <c r="C358">
        <v>5</v>
      </c>
      <c r="J358" t="s">
        <v>33</v>
      </c>
      <c r="K358">
        <v>4</v>
      </c>
    </row>
    <row r="359" spans="2:11">
      <c r="B359" t="s">
        <v>929</v>
      </c>
      <c r="C359">
        <v>2</v>
      </c>
      <c r="J359" t="s">
        <v>32</v>
      </c>
      <c r="K359">
        <v>3</v>
      </c>
    </row>
    <row r="360" spans="2:11">
      <c r="B360" t="s">
        <v>927</v>
      </c>
      <c r="C360">
        <v>3</v>
      </c>
      <c r="J360" t="s">
        <v>31</v>
      </c>
      <c r="K360">
        <v>4</v>
      </c>
    </row>
    <row r="361" spans="2:11">
      <c r="B361" t="s">
        <v>925</v>
      </c>
      <c r="C361">
        <v>5</v>
      </c>
      <c r="J361" t="s">
        <v>30</v>
      </c>
      <c r="K361">
        <v>3</v>
      </c>
    </row>
    <row r="362" spans="2:11">
      <c r="B362" t="s">
        <v>923</v>
      </c>
      <c r="J362" t="s">
        <v>29</v>
      </c>
      <c r="K362">
        <v>2</v>
      </c>
    </row>
    <row r="363" spans="2:11">
      <c r="B363" t="s">
        <v>922</v>
      </c>
      <c r="C363">
        <v>2</v>
      </c>
      <c r="J363" t="s">
        <v>28</v>
      </c>
      <c r="K363">
        <v>2</v>
      </c>
    </row>
    <row r="364" spans="2:11">
      <c r="B364" t="s">
        <v>920</v>
      </c>
      <c r="C364">
        <v>2</v>
      </c>
      <c r="J364" t="s">
        <v>27</v>
      </c>
      <c r="K364">
        <v>2</v>
      </c>
    </row>
    <row r="365" spans="2:11">
      <c r="B365" t="s">
        <v>918</v>
      </c>
      <c r="C365">
        <v>1</v>
      </c>
      <c r="J365" t="s">
        <v>26</v>
      </c>
      <c r="K365">
        <v>4</v>
      </c>
    </row>
    <row r="366" spans="2:11">
      <c r="B366" t="s">
        <v>916</v>
      </c>
      <c r="C366">
        <v>5</v>
      </c>
      <c r="J366" t="s">
        <v>25</v>
      </c>
    </row>
    <row r="367" spans="2:11">
      <c r="B367" t="s">
        <v>882</v>
      </c>
      <c r="C367">
        <v>1</v>
      </c>
      <c r="J367" t="s">
        <v>24</v>
      </c>
      <c r="K367">
        <v>2</v>
      </c>
    </row>
    <row r="368" spans="2:11">
      <c r="B368" t="s">
        <v>914</v>
      </c>
      <c r="C368">
        <v>3</v>
      </c>
      <c r="J368" t="s">
        <v>23</v>
      </c>
      <c r="K368">
        <v>5</v>
      </c>
    </row>
    <row r="369" spans="2:11">
      <c r="B369" t="s">
        <v>912</v>
      </c>
      <c r="C369">
        <v>3</v>
      </c>
      <c r="J369" t="s">
        <v>22</v>
      </c>
      <c r="K369">
        <v>4</v>
      </c>
    </row>
    <row r="370" spans="2:11">
      <c r="B370" t="s">
        <v>904</v>
      </c>
      <c r="C370">
        <v>5</v>
      </c>
    </row>
    <row r="371" spans="2:11">
      <c r="B371" t="s">
        <v>910</v>
      </c>
      <c r="C371">
        <v>1</v>
      </c>
      <c r="J371" t="s">
        <v>73</v>
      </c>
    </row>
    <row r="372" spans="2:11">
      <c r="B372" t="s">
        <v>908</v>
      </c>
      <c r="C372">
        <v>3</v>
      </c>
      <c r="J372" t="s">
        <v>72</v>
      </c>
      <c r="K372">
        <v>5</v>
      </c>
    </row>
    <row r="373" spans="2:11">
      <c r="B373" t="s">
        <v>906</v>
      </c>
      <c r="J373" t="s">
        <v>71</v>
      </c>
      <c r="K373">
        <v>5</v>
      </c>
    </row>
    <row r="374" spans="2:11">
      <c r="B374" t="s">
        <v>900</v>
      </c>
      <c r="C374" t="s">
        <v>905</v>
      </c>
      <c r="J374" t="s">
        <v>70</v>
      </c>
      <c r="K374">
        <v>4</v>
      </c>
    </row>
    <row r="375" spans="2:11">
      <c r="B375" t="s">
        <v>904</v>
      </c>
      <c r="C375">
        <v>4</v>
      </c>
      <c r="J375" t="s">
        <v>69</v>
      </c>
      <c r="K375">
        <v>3</v>
      </c>
    </row>
    <row r="376" spans="2:11">
      <c r="B376" t="s">
        <v>896</v>
      </c>
      <c r="C376">
        <v>2</v>
      </c>
      <c r="J376" t="s">
        <v>68</v>
      </c>
      <c r="K376">
        <v>4</v>
      </c>
    </row>
    <row r="377" spans="2:11">
      <c r="B377" t="s">
        <v>904</v>
      </c>
      <c r="C377">
        <v>5</v>
      </c>
      <c r="J377" t="s">
        <v>67</v>
      </c>
      <c r="K377">
        <v>4</v>
      </c>
    </row>
    <row r="378" spans="2:11">
      <c r="B378" t="s">
        <v>896</v>
      </c>
      <c r="C378">
        <v>3</v>
      </c>
      <c r="J378" t="s">
        <v>66</v>
      </c>
      <c r="K378">
        <v>3</v>
      </c>
    </row>
    <row r="379" spans="2:11">
      <c r="B379" t="s">
        <v>900</v>
      </c>
      <c r="C379">
        <v>3</v>
      </c>
      <c r="J379" t="s">
        <v>65</v>
      </c>
      <c r="K379">
        <v>5</v>
      </c>
    </row>
    <row r="380" spans="2:11">
      <c r="B380" t="s">
        <v>902</v>
      </c>
      <c r="C380">
        <v>3</v>
      </c>
      <c r="J380" t="s">
        <v>64</v>
      </c>
      <c r="K380">
        <v>5</v>
      </c>
    </row>
    <row r="381" spans="2:11">
      <c r="B381" t="s">
        <v>898</v>
      </c>
      <c r="C381">
        <v>5</v>
      </c>
      <c r="J381" t="s">
        <v>63</v>
      </c>
      <c r="K381">
        <v>2</v>
      </c>
    </row>
    <row r="382" spans="2:11">
      <c r="B382" t="s">
        <v>896</v>
      </c>
      <c r="C382">
        <v>4</v>
      </c>
      <c r="J382" t="s">
        <v>62</v>
      </c>
      <c r="K382">
        <v>3</v>
      </c>
    </row>
    <row r="383" spans="2:11">
      <c r="B383" t="s">
        <v>898</v>
      </c>
      <c r="C383">
        <v>4</v>
      </c>
      <c r="J383" t="s">
        <v>61</v>
      </c>
      <c r="K383">
        <v>5</v>
      </c>
    </row>
    <row r="384" spans="2:11">
      <c r="B384" t="s">
        <v>900</v>
      </c>
      <c r="C384">
        <v>4</v>
      </c>
      <c r="J384" t="s">
        <v>60</v>
      </c>
    </row>
    <row r="385" spans="2:11">
      <c r="B385" t="s">
        <v>341</v>
      </c>
      <c r="C385">
        <v>2</v>
      </c>
      <c r="J385" t="s">
        <v>59</v>
      </c>
      <c r="K385">
        <v>2</v>
      </c>
    </row>
    <row r="386" spans="2:11">
      <c r="B386" t="s">
        <v>898</v>
      </c>
      <c r="C386">
        <v>2</v>
      </c>
      <c r="J386" t="s">
        <v>58</v>
      </c>
      <c r="K386">
        <v>2</v>
      </c>
    </row>
    <row r="387" spans="2:11">
      <c r="B387" t="s">
        <v>896</v>
      </c>
      <c r="C387">
        <v>1</v>
      </c>
      <c r="J387" t="s">
        <v>57</v>
      </c>
      <c r="K387">
        <v>1</v>
      </c>
    </row>
    <row r="388" spans="2:11">
      <c r="B388" t="s">
        <v>894</v>
      </c>
      <c r="C388">
        <v>3</v>
      </c>
      <c r="J388" t="s">
        <v>56</v>
      </c>
      <c r="K388">
        <v>5</v>
      </c>
    </row>
    <row r="389" spans="2:11">
      <c r="B389" t="s">
        <v>893</v>
      </c>
      <c r="C389">
        <v>3</v>
      </c>
      <c r="J389" t="s">
        <v>55</v>
      </c>
      <c r="K389">
        <v>1</v>
      </c>
    </row>
    <row r="390" spans="2:11">
      <c r="B390" t="s">
        <v>892</v>
      </c>
      <c r="C390">
        <v>4</v>
      </c>
      <c r="J390" t="s">
        <v>54</v>
      </c>
      <c r="K390">
        <v>3</v>
      </c>
    </row>
    <row r="391" spans="2:11">
      <c r="B391" t="s">
        <v>891</v>
      </c>
      <c r="C391">
        <v>2</v>
      </c>
      <c r="J391" t="s">
        <v>53</v>
      </c>
      <c r="K391">
        <v>3</v>
      </c>
    </row>
    <row r="392" spans="2:11">
      <c r="B392" t="s">
        <v>890</v>
      </c>
      <c r="C392">
        <v>4</v>
      </c>
      <c r="J392" t="s">
        <v>52</v>
      </c>
      <c r="K392">
        <v>4</v>
      </c>
    </row>
    <row r="393" spans="2:11">
      <c r="B393" t="s">
        <v>889</v>
      </c>
      <c r="C393">
        <v>3</v>
      </c>
      <c r="J393" t="s">
        <v>51</v>
      </c>
      <c r="K393">
        <v>1</v>
      </c>
    </row>
    <row r="394" spans="2:11">
      <c r="B394" t="s">
        <v>888</v>
      </c>
      <c r="C394">
        <v>4</v>
      </c>
      <c r="J394" t="s">
        <v>50</v>
      </c>
      <c r="K394">
        <v>1</v>
      </c>
    </row>
    <row r="395" spans="2:11">
      <c r="B395" t="s">
        <v>887</v>
      </c>
      <c r="C395">
        <v>3</v>
      </c>
      <c r="J395" t="s">
        <v>49</v>
      </c>
      <c r="K395">
        <v>2</v>
      </c>
    </row>
    <row r="396" spans="2:11">
      <c r="B396" t="s">
        <v>886</v>
      </c>
      <c r="C396">
        <v>1</v>
      </c>
      <c r="J396" t="s">
        <v>48</v>
      </c>
      <c r="K396">
        <v>3</v>
      </c>
    </row>
    <row r="397" spans="2:11">
      <c r="B397" t="s">
        <v>885</v>
      </c>
      <c r="C397">
        <v>4</v>
      </c>
      <c r="J397" t="s">
        <v>47</v>
      </c>
      <c r="K397">
        <v>3</v>
      </c>
    </row>
    <row r="398" spans="2:11">
      <c r="B398" t="s">
        <v>883</v>
      </c>
      <c r="C398">
        <v>3</v>
      </c>
      <c r="J398" t="s">
        <v>46</v>
      </c>
      <c r="K398">
        <v>2</v>
      </c>
    </row>
    <row r="399" spans="2:11">
      <c r="B399" t="s">
        <v>882</v>
      </c>
      <c r="C399">
        <v>3</v>
      </c>
      <c r="J399" t="s">
        <v>45</v>
      </c>
      <c r="K399">
        <v>3</v>
      </c>
    </row>
    <row r="400" spans="2:11">
      <c r="B400" t="s">
        <v>880</v>
      </c>
      <c r="C400">
        <v>4</v>
      </c>
      <c r="J400" t="s">
        <v>44</v>
      </c>
      <c r="K400">
        <v>4</v>
      </c>
    </row>
    <row r="401" spans="2:11">
      <c r="B401" t="s">
        <v>878</v>
      </c>
      <c r="C401">
        <v>2</v>
      </c>
      <c r="J401" t="s">
        <v>43</v>
      </c>
      <c r="K401">
        <v>3</v>
      </c>
    </row>
    <row r="402" spans="2:11">
      <c r="B402" t="s">
        <v>877</v>
      </c>
      <c r="C402">
        <v>5</v>
      </c>
      <c r="J402" t="s">
        <v>42</v>
      </c>
      <c r="K402">
        <v>3</v>
      </c>
    </row>
    <row r="403" spans="2:11">
      <c r="B403" t="s">
        <v>875</v>
      </c>
      <c r="C403">
        <v>2</v>
      </c>
      <c r="J403" t="s">
        <v>41</v>
      </c>
      <c r="K403">
        <v>4</v>
      </c>
    </row>
    <row r="404" spans="2:11">
      <c r="B404" t="s">
        <v>873</v>
      </c>
      <c r="C404">
        <v>3</v>
      </c>
      <c r="J404" t="s">
        <v>40</v>
      </c>
      <c r="K404">
        <v>2</v>
      </c>
    </row>
    <row r="405" spans="2:11">
      <c r="B405" t="s">
        <v>871</v>
      </c>
      <c r="C405">
        <v>4</v>
      </c>
      <c r="J405" t="s">
        <v>39</v>
      </c>
      <c r="K405">
        <v>3</v>
      </c>
    </row>
    <row r="406" spans="2:11">
      <c r="B406" t="s">
        <v>869</v>
      </c>
      <c r="C406">
        <v>3</v>
      </c>
      <c r="J406" t="s">
        <v>38</v>
      </c>
      <c r="K406">
        <v>3</v>
      </c>
    </row>
    <row r="407" spans="2:11">
      <c r="B407" t="s">
        <v>868</v>
      </c>
      <c r="C407">
        <v>1</v>
      </c>
      <c r="J407" t="s">
        <v>37</v>
      </c>
      <c r="K407">
        <v>4</v>
      </c>
    </row>
    <row r="408" spans="2:11">
      <c r="B408" t="s">
        <v>867</v>
      </c>
      <c r="C408">
        <v>0</v>
      </c>
      <c r="J408" t="s">
        <v>36</v>
      </c>
      <c r="K408">
        <v>4</v>
      </c>
    </row>
    <row r="409" spans="2:11">
      <c r="B409" t="s">
        <v>865</v>
      </c>
      <c r="C409">
        <v>3</v>
      </c>
      <c r="J409" t="s">
        <v>35</v>
      </c>
      <c r="K409">
        <v>3</v>
      </c>
    </row>
    <row r="410" spans="2:11">
      <c r="B410" t="s">
        <v>863</v>
      </c>
      <c r="C410">
        <v>5</v>
      </c>
      <c r="J410" t="s">
        <v>34</v>
      </c>
      <c r="K410">
        <v>3</v>
      </c>
    </row>
    <row r="411" spans="2:11">
      <c r="B411" t="s">
        <v>861</v>
      </c>
      <c r="C411">
        <v>2</v>
      </c>
      <c r="J411" t="s">
        <v>33</v>
      </c>
      <c r="K411">
        <v>4</v>
      </c>
    </row>
    <row r="412" spans="2:11">
      <c r="B412" t="s">
        <v>859</v>
      </c>
      <c r="J412" t="s">
        <v>32</v>
      </c>
      <c r="K412">
        <v>2</v>
      </c>
    </row>
    <row r="413" spans="2:11">
      <c r="B413" t="s">
        <v>710</v>
      </c>
      <c r="C413" t="s">
        <v>858</v>
      </c>
      <c r="J413" t="s">
        <v>31</v>
      </c>
      <c r="K413">
        <v>4</v>
      </c>
    </row>
    <row r="414" spans="2:11">
      <c r="B414" t="s">
        <v>62</v>
      </c>
      <c r="C414" t="s">
        <v>857</v>
      </c>
      <c r="J414" t="s">
        <v>30</v>
      </c>
      <c r="K414">
        <v>3</v>
      </c>
    </row>
    <row r="415" spans="2:11">
      <c r="B415" t="s">
        <v>856</v>
      </c>
      <c r="C415" t="s">
        <v>855</v>
      </c>
      <c r="J415" t="s">
        <v>29</v>
      </c>
      <c r="K415">
        <v>2</v>
      </c>
    </row>
    <row r="416" spans="2:11">
      <c r="B416" t="s">
        <v>854</v>
      </c>
      <c r="C416" t="s">
        <v>853</v>
      </c>
      <c r="J416" t="s">
        <v>28</v>
      </c>
      <c r="K416">
        <v>2</v>
      </c>
    </row>
    <row r="417" spans="2:11">
      <c r="B417" t="s">
        <v>852</v>
      </c>
      <c r="C417" t="s">
        <v>851</v>
      </c>
      <c r="J417" t="s">
        <v>27</v>
      </c>
      <c r="K417">
        <v>2</v>
      </c>
    </row>
    <row r="418" spans="2:11">
      <c r="B418" t="s">
        <v>850</v>
      </c>
      <c r="C418" t="s">
        <v>849</v>
      </c>
      <c r="J418" t="s">
        <v>26</v>
      </c>
      <c r="K418">
        <v>4</v>
      </c>
    </row>
    <row r="419" spans="2:11">
      <c r="B419" t="s">
        <v>848</v>
      </c>
      <c r="C419" t="s">
        <v>847</v>
      </c>
      <c r="J419" t="s">
        <v>25</v>
      </c>
      <c r="K419">
        <v>1</v>
      </c>
    </row>
    <row r="420" spans="2:11">
      <c r="B420" t="s">
        <v>845</v>
      </c>
      <c r="C420" t="s">
        <v>844</v>
      </c>
      <c r="J420" t="s">
        <v>24</v>
      </c>
      <c r="K420">
        <v>2</v>
      </c>
    </row>
    <row r="421" spans="2:11">
      <c r="B421" t="s">
        <v>842</v>
      </c>
      <c r="C421" t="s">
        <v>841</v>
      </c>
      <c r="J421" t="s">
        <v>23</v>
      </c>
      <c r="K421">
        <v>5</v>
      </c>
    </row>
    <row r="422" spans="2:11">
      <c r="B422" t="s">
        <v>839</v>
      </c>
      <c r="C422" t="s">
        <v>838</v>
      </c>
      <c r="J422" t="s">
        <v>22</v>
      </c>
      <c r="K422">
        <v>4</v>
      </c>
    </row>
    <row r="423" spans="2:11">
      <c r="B423" t="s">
        <v>836</v>
      </c>
      <c r="C423" t="s">
        <v>835</v>
      </c>
    </row>
    <row r="424" spans="2:11">
      <c r="B424" t="s">
        <v>833</v>
      </c>
      <c r="C424" t="s">
        <v>832</v>
      </c>
      <c r="J424" t="s">
        <v>73</v>
      </c>
    </row>
    <row r="425" spans="2:11">
      <c r="B425" t="s">
        <v>830</v>
      </c>
      <c r="C425" t="s">
        <v>829</v>
      </c>
      <c r="J425" t="s">
        <v>72</v>
      </c>
      <c r="K425">
        <v>5</v>
      </c>
    </row>
    <row r="426" spans="2:11">
      <c r="B426" t="s">
        <v>828</v>
      </c>
      <c r="C426" t="s">
        <v>827</v>
      </c>
      <c r="J426" t="s">
        <v>71</v>
      </c>
      <c r="K426">
        <v>5</v>
      </c>
    </row>
    <row r="427" spans="2:11">
      <c r="B427" t="s">
        <v>826</v>
      </c>
      <c r="C427" t="s">
        <v>825</v>
      </c>
      <c r="J427" t="s">
        <v>70</v>
      </c>
      <c r="K427">
        <v>4</v>
      </c>
    </row>
    <row r="428" spans="2:11">
      <c r="B428" t="s">
        <v>824</v>
      </c>
      <c r="C428" t="s">
        <v>823</v>
      </c>
      <c r="J428" t="s">
        <v>69</v>
      </c>
      <c r="K428">
        <v>3</v>
      </c>
    </row>
    <row r="429" spans="2:11">
      <c r="B429" t="s">
        <v>822</v>
      </c>
      <c r="C429" t="s">
        <v>821</v>
      </c>
      <c r="J429" t="s">
        <v>68</v>
      </c>
      <c r="K429">
        <v>4</v>
      </c>
    </row>
    <row r="430" spans="2:11">
      <c r="B430" t="s">
        <v>820</v>
      </c>
      <c r="C430" t="s">
        <v>819</v>
      </c>
      <c r="J430" t="s">
        <v>67</v>
      </c>
      <c r="K430">
        <v>4</v>
      </c>
    </row>
    <row r="431" spans="2:11">
      <c r="B431" t="s">
        <v>818</v>
      </c>
      <c r="C431" t="s">
        <v>817</v>
      </c>
      <c r="J431" t="s">
        <v>66</v>
      </c>
      <c r="K431">
        <v>3</v>
      </c>
    </row>
    <row r="432" spans="2:11">
      <c r="B432" t="s">
        <v>816</v>
      </c>
      <c r="C432" t="s">
        <v>815</v>
      </c>
      <c r="J432" t="s">
        <v>65</v>
      </c>
      <c r="K432">
        <v>5</v>
      </c>
    </row>
    <row r="433" spans="2:11">
      <c r="B433" t="s">
        <v>814</v>
      </c>
      <c r="C433" t="s">
        <v>813</v>
      </c>
      <c r="J433" t="s">
        <v>64</v>
      </c>
      <c r="K433">
        <v>5</v>
      </c>
    </row>
    <row r="434" spans="2:11">
      <c r="B434" t="s">
        <v>812</v>
      </c>
      <c r="C434" t="s">
        <v>811</v>
      </c>
      <c r="J434" t="s">
        <v>63</v>
      </c>
      <c r="K434">
        <v>2</v>
      </c>
    </row>
    <row r="435" spans="2:11">
      <c r="B435" t="s">
        <v>810</v>
      </c>
      <c r="C435" t="s">
        <v>809</v>
      </c>
      <c r="J435" t="s">
        <v>62</v>
      </c>
      <c r="K435">
        <v>3</v>
      </c>
    </row>
    <row r="436" spans="2:11">
      <c r="B436" t="s">
        <v>808</v>
      </c>
      <c r="C436" t="s">
        <v>807</v>
      </c>
      <c r="J436" t="s">
        <v>61</v>
      </c>
      <c r="K436">
        <v>5</v>
      </c>
    </row>
    <row r="437" spans="2:11">
      <c r="B437" t="s">
        <v>806</v>
      </c>
      <c r="C437" t="s">
        <v>805</v>
      </c>
      <c r="J437" t="s">
        <v>60</v>
      </c>
    </row>
    <row r="438" spans="2:11">
      <c r="B438" t="s">
        <v>804</v>
      </c>
      <c r="C438" t="s">
        <v>803</v>
      </c>
      <c r="J438" t="s">
        <v>59</v>
      </c>
      <c r="K438">
        <v>2</v>
      </c>
    </row>
    <row r="439" spans="2:11">
      <c r="B439" t="s">
        <v>802</v>
      </c>
      <c r="C439" t="s">
        <v>767</v>
      </c>
      <c r="J439" t="s">
        <v>58</v>
      </c>
      <c r="K439">
        <v>2</v>
      </c>
    </row>
    <row r="440" spans="2:11">
      <c r="B440" t="s">
        <v>801</v>
      </c>
      <c r="C440" t="s">
        <v>800</v>
      </c>
      <c r="J440" t="s">
        <v>57</v>
      </c>
      <c r="K440">
        <v>1</v>
      </c>
    </row>
    <row r="441" spans="2:11">
      <c r="B441" t="s">
        <v>799</v>
      </c>
      <c r="C441" t="s">
        <v>798</v>
      </c>
      <c r="J441" t="s">
        <v>56</v>
      </c>
      <c r="K441">
        <v>5</v>
      </c>
    </row>
    <row r="442" spans="2:11">
      <c r="B442" t="s">
        <v>797</v>
      </c>
      <c r="C442" t="s">
        <v>796</v>
      </c>
      <c r="J442" t="s">
        <v>55</v>
      </c>
      <c r="K442">
        <v>1</v>
      </c>
    </row>
    <row r="443" spans="2:11">
      <c r="B443" t="s">
        <v>795</v>
      </c>
      <c r="C443" t="s">
        <v>794</v>
      </c>
      <c r="J443" t="s">
        <v>54</v>
      </c>
      <c r="K443">
        <v>3</v>
      </c>
    </row>
    <row r="444" spans="2:11">
      <c r="B444" t="s">
        <v>793</v>
      </c>
      <c r="C444" t="s">
        <v>792</v>
      </c>
      <c r="J444" t="s">
        <v>53</v>
      </c>
      <c r="K444">
        <v>3</v>
      </c>
    </row>
    <row r="445" spans="2:11">
      <c r="B445" t="s">
        <v>791</v>
      </c>
      <c r="C445" t="s">
        <v>790</v>
      </c>
      <c r="J445" t="s">
        <v>52</v>
      </c>
      <c r="K445">
        <v>1</v>
      </c>
    </row>
    <row r="446" spans="2:11">
      <c r="B446" t="s">
        <v>789</v>
      </c>
      <c r="C446" t="s">
        <v>788</v>
      </c>
      <c r="J446" t="s">
        <v>51</v>
      </c>
      <c r="K446">
        <v>5</v>
      </c>
    </row>
    <row r="447" spans="2:11">
      <c r="B447" t="s">
        <v>787</v>
      </c>
      <c r="C447" t="s">
        <v>786</v>
      </c>
      <c r="J447" t="s">
        <v>50</v>
      </c>
      <c r="K447">
        <v>1</v>
      </c>
    </row>
    <row r="448" spans="2:11">
      <c r="B448" t="s">
        <v>785</v>
      </c>
      <c r="C448" t="s">
        <v>784</v>
      </c>
      <c r="J448" t="s">
        <v>49</v>
      </c>
      <c r="K448">
        <v>2</v>
      </c>
    </row>
    <row r="449" spans="2:11">
      <c r="B449" t="s">
        <v>783</v>
      </c>
      <c r="C449" t="s">
        <v>782</v>
      </c>
      <c r="J449" t="s">
        <v>48</v>
      </c>
      <c r="K449">
        <v>3</v>
      </c>
    </row>
    <row r="450" spans="2:11">
      <c r="B450" t="s">
        <v>666</v>
      </c>
      <c r="C450" t="s">
        <v>781</v>
      </c>
      <c r="J450" t="s">
        <v>47</v>
      </c>
    </row>
    <row r="451" spans="2:11">
      <c r="B451" t="s">
        <v>780</v>
      </c>
      <c r="C451" t="s">
        <v>779</v>
      </c>
      <c r="J451" t="s">
        <v>46</v>
      </c>
      <c r="K451">
        <v>2</v>
      </c>
    </row>
    <row r="452" spans="2:11">
      <c r="B452" t="s">
        <v>778</v>
      </c>
      <c r="C452" t="s">
        <v>777</v>
      </c>
      <c r="J452" t="s">
        <v>45</v>
      </c>
      <c r="K452">
        <v>3</v>
      </c>
    </row>
    <row r="453" spans="2:11">
      <c r="B453" t="s">
        <v>776</v>
      </c>
      <c r="C453" t="s">
        <v>775</v>
      </c>
      <c r="J453" t="s">
        <v>44</v>
      </c>
      <c r="K453">
        <v>4</v>
      </c>
    </row>
    <row r="454" spans="2:11">
      <c r="B454" t="s">
        <v>774</v>
      </c>
      <c r="C454" t="s">
        <v>773</v>
      </c>
      <c r="J454" t="s">
        <v>43</v>
      </c>
      <c r="K454">
        <v>3</v>
      </c>
    </row>
    <row r="455" spans="2:11">
      <c r="B455" t="s">
        <v>772</v>
      </c>
      <c r="C455" t="s">
        <v>771</v>
      </c>
      <c r="J455" t="s">
        <v>42</v>
      </c>
      <c r="K455">
        <v>3</v>
      </c>
    </row>
    <row r="456" spans="2:11">
      <c r="B456" t="s">
        <v>770</v>
      </c>
      <c r="C456" t="s">
        <v>769</v>
      </c>
      <c r="J456" t="s">
        <v>41</v>
      </c>
      <c r="K456">
        <v>4</v>
      </c>
    </row>
    <row r="457" spans="2:11">
      <c r="B457" t="s">
        <v>768</v>
      </c>
      <c r="C457" t="s">
        <v>767</v>
      </c>
      <c r="J457" t="s">
        <v>40</v>
      </c>
      <c r="K457">
        <v>2</v>
      </c>
    </row>
    <row r="458" spans="2:11">
      <c r="B458" t="s">
        <v>766</v>
      </c>
      <c r="C458" t="s">
        <v>765</v>
      </c>
      <c r="J458" t="s">
        <v>39</v>
      </c>
      <c r="K458">
        <v>3</v>
      </c>
    </row>
    <row r="459" spans="2:11">
      <c r="B459" t="s">
        <v>764</v>
      </c>
      <c r="C459" t="s">
        <v>763</v>
      </c>
      <c r="J459" t="s">
        <v>38</v>
      </c>
      <c r="K459">
        <v>3</v>
      </c>
    </row>
    <row r="460" spans="2:11">
      <c r="B460" t="s">
        <v>762</v>
      </c>
      <c r="C460" t="s">
        <v>761</v>
      </c>
      <c r="J460" t="s">
        <v>37</v>
      </c>
      <c r="K460">
        <v>4</v>
      </c>
    </row>
    <row r="461" spans="2:11">
      <c r="B461" t="s">
        <v>760</v>
      </c>
      <c r="C461" t="s">
        <v>759</v>
      </c>
      <c r="J461" t="s">
        <v>36</v>
      </c>
      <c r="K461">
        <v>4</v>
      </c>
    </row>
    <row r="462" spans="2:11">
      <c r="B462" t="s">
        <v>758</v>
      </c>
      <c r="C462" t="s">
        <v>757</v>
      </c>
      <c r="J462" t="s">
        <v>35</v>
      </c>
      <c r="K462">
        <v>3</v>
      </c>
    </row>
    <row r="463" spans="2:11">
      <c r="B463" t="s">
        <v>756</v>
      </c>
      <c r="C463" t="s">
        <v>755</v>
      </c>
      <c r="J463" t="s">
        <v>34</v>
      </c>
      <c r="K463">
        <v>3</v>
      </c>
    </row>
    <row r="464" spans="2:11">
      <c r="B464" t="s">
        <v>754</v>
      </c>
      <c r="C464" t="s">
        <v>753</v>
      </c>
      <c r="J464" t="s">
        <v>33</v>
      </c>
      <c r="K464">
        <v>4</v>
      </c>
    </row>
    <row r="465" spans="2:11">
      <c r="B465" t="s">
        <v>752</v>
      </c>
      <c r="C465" t="s">
        <v>751</v>
      </c>
      <c r="J465" t="s">
        <v>32</v>
      </c>
      <c r="K465">
        <v>3</v>
      </c>
    </row>
    <row r="466" spans="2:11">
      <c r="B466" t="s">
        <v>458</v>
      </c>
      <c r="C466" t="s">
        <v>750</v>
      </c>
      <c r="J466" t="s">
        <v>31</v>
      </c>
      <c r="K466">
        <v>4</v>
      </c>
    </row>
    <row r="467" spans="2:11">
      <c r="B467" t="s">
        <v>749</v>
      </c>
      <c r="C467" t="s">
        <v>748</v>
      </c>
      <c r="J467" t="s">
        <v>30</v>
      </c>
      <c r="K467">
        <v>3</v>
      </c>
    </row>
    <row r="468" spans="2:11">
      <c r="B468" t="s">
        <v>747</v>
      </c>
      <c r="C468" t="s">
        <v>746</v>
      </c>
      <c r="J468" t="s">
        <v>29</v>
      </c>
      <c r="K468">
        <v>2</v>
      </c>
    </row>
    <row r="469" spans="2:11">
      <c r="B469" t="s">
        <v>745</v>
      </c>
      <c r="C469" t="s">
        <v>744</v>
      </c>
      <c r="J469" t="s">
        <v>28</v>
      </c>
      <c r="K469">
        <v>2</v>
      </c>
    </row>
    <row r="470" spans="2:11">
      <c r="B470" t="s">
        <v>743</v>
      </c>
      <c r="C470" t="s">
        <v>742</v>
      </c>
      <c r="J470" t="s">
        <v>27</v>
      </c>
      <c r="K470">
        <v>2</v>
      </c>
    </row>
    <row r="471" spans="2:11">
      <c r="B471" t="s">
        <v>741</v>
      </c>
      <c r="C471" t="s">
        <v>740</v>
      </c>
      <c r="J471" t="s">
        <v>26</v>
      </c>
      <c r="K471">
        <v>4</v>
      </c>
    </row>
    <row r="472" spans="2:11">
      <c r="B472" t="s">
        <v>719</v>
      </c>
      <c r="C472" t="s">
        <v>739</v>
      </c>
      <c r="J472" t="s">
        <v>25</v>
      </c>
      <c r="K472" t="s">
        <v>905</v>
      </c>
    </row>
    <row r="473" spans="2:11">
      <c r="B473" t="s">
        <v>738</v>
      </c>
      <c r="C473" t="s">
        <v>737</v>
      </c>
      <c r="J473" t="s">
        <v>24</v>
      </c>
      <c r="K473">
        <v>2</v>
      </c>
    </row>
    <row r="474" spans="2:11">
      <c r="B474" t="s">
        <v>188</v>
      </c>
      <c r="C474" t="s">
        <v>736</v>
      </c>
      <c r="J474" t="s">
        <v>23</v>
      </c>
      <c r="K474">
        <v>5</v>
      </c>
    </row>
    <row r="475" spans="2:11">
      <c r="B475" t="s">
        <v>735</v>
      </c>
      <c r="C475" t="s">
        <v>734</v>
      </c>
      <c r="J475" t="s">
        <v>22</v>
      </c>
      <c r="K475">
        <v>4</v>
      </c>
    </row>
    <row r="476" spans="2:11">
      <c r="B476" t="s">
        <v>733</v>
      </c>
      <c r="C476" t="s">
        <v>732</v>
      </c>
      <c r="J476" t="s">
        <v>51</v>
      </c>
      <c r="K476">
        <v>4</v>
      </c>
    </row>
    <row r="477" spans="2:11">
      <c r="B477" t="s">
        <v>731</v>
      </c>
      <c r="C477" t="s">
        <v>730</v>
      </c>
      <c r="J477" t="s">
        <v>49</v>
      </c>
      <c r="K477">
        <v>2</v>
      </c>
    </row>
    <row r="478" spans="2:11">
      <c r="B478" t="s">
        <v>729</v>
      </c>
      <c r="C478" t="s">
        <v>728</v>
      </c>
      <c r="J478" t="s">
        <v>995</v>
      </c>
      <c r="K478">
        <v>1</v>
      </c>
    </row>
    <row r="479" spans="2:11">
      <c r="B479" t="s">
        <v>726</v>
      </c>
      <c r="C479">
        <v>4</v>
      </c>
      <c r="J479" t="s">
        <v>1003</v>
      </c>
      <c r="K479">
        <v>5</v>
      </c>
    </row>
    <row r="480" spans="2:11">
      <c r="B480" t="s">
        <v>725</v>
      </c>
      <c r="C480">
        <v>1</v>
      </c>
      <c r="J480" t="s">
        <v>1002</v>
      </c>
      <c r="K480">
        <v>5</v>
      </c>
    </row>
    <row r="481" spans="2:11">
      <c r="B481" t="s">
        <v>57</v>
      </c>
      <c r="C481" t="s">
        <v>723</v>
      </c>
      <c r="J481" t="s">
        <v>1001</v>
      </c>
      <c r="K481">
        <v>4</v>
      </c>
    </row>
    <row r="482" spans="2:11">
      <c r="B482" t="s">
        <v>721</v>
      </c>
      <c r="C482">
        <v>4</v>
      </c>
      <c r="J482" t="s">
        <v>329</v>
      </c>
      <c r="K482">
        <v>1</v>
      </c>
    </row>
    <row r="483" spans="2:11">
      <c r="B483" t="s">
        <v>718</v>
      </c>
      <c r="C483">
        <v>3</v>
      </c>
      <c r="J483" t="s">
        <v>1000</v>
      </c>
      <c r="K483">
        <v>3</v>
      </c>
    </row>
    <row r="484" spans="2:11">
      <c r="B484" t="s">
        <v>716</v>
      </c>
      <c r="C484">
        <v>5</v>
      </c>
      <c r="J484" t="s">
        <v>999</v>
      </c>
      <c r="K484">
        <v>1</v>
      </c>
    </row>
    <row r="485" spans="2:11">
      <c r="B485" t="s">
        <v>399</v>
      </c>
      <c r="C485">
        <v>5</v>
      </c>
      <c r="J485" t="s">
        <v>743</v>
      </c>
      <c r="K485">
        <v>4</v>
      </c>
    </row>
    <row r="486" spans="2:11">
      <c r="B486" t="s">
        <v>712</v>
      </c>
      <c r="C486" t="s">
        <v>74</v>
      </c>
      <c r="J486" t="s">
        <v>998</v>
      </c>
      <c r="K486">
        <v>2</v>
      </c>
    </row>
    <row r="487" spans="2:11">
      <c r="B487" t="s">
        <v>710</v>
      </c>
      <c r="C487" t="s">
        <v>709</v>
      </c>
      <c r="J487" t="s">
        <v>708</v>
      </c>
      <c r="K487">
        <v>5</v>
      </c>
    </row>
    <row r="488" spans="2:11">
      <c r="B488" t="s">
        <v>67</v>
      </c>
      <c r="C488" t="s">
        <v>707</v>
      </c>
      <c r="J488" t="s">
        <v>997</v>
      </c>
      <c r="K488">
        <v>3</v>
      </c>
    </row>
    <row r="489" spans="2:11">
      <c r="B489" t="s">
        <v>705</v>
      </c>
      <c r="C489" t="s">
        <v>704</v>
      </c>
      <c r="J489" t="s">
        <v>72</v>
      </c>
      <c r="K489">
        <v>5</v>
      </c>
    </row>
    <row r="490" spans="2:11">
      <c r="B490" t="s">
        <v>702</v>
      </c>
      <c r="C490" t="s">
        <v>701</v>
      </c>
      <c r="J490" t="s">
        <v>71</v>
      </c>
      <c r="K490">
        <v>5</v>
      </c>
    </row>
    <row r="491" spans="2:11">
      <c r="B491" t="s">
        <v>699</v>
      </c>
      <c r="C491" t="s">
        <v>698</v>
      </c>
      <c r="J491" t="s">
        <v>70</v>
      </c>
      <c r="K491">
        <v>4</v>
      </c>
    </row>
    <row r="492" spans="2:11">
      <c r="B492" t="s">
        <v>696</v>
      </c>
      <c r="C492" t="s">
        <v>695</v>
      </c>
      <c r="J492" t="s">
        <v>69</v>
      </c>
      <c r="K492">
        <v>3</v>
      </c>
    </row>
    <row r="493" spans="2:11">
      <c r="B493" t="s">
        <v>693</v>
      </c>
      <c r="C493" t="s">
        <v>692</v>
      </c>
      <c r="J493" t="s">
        <v>68</v>
      </c>
      <c r="K493">
        <v>4</v>
      </c>
    </row>
    <row r="494" spans="2:11">
      <c r="B494" t="s">
        <v>690</v>
      </c>
      <c r="C494" t="s">
        <v>689</v>
      </c>
      <c r="J494" t="s">
        <v>67</v>
      </c>
      <c r="K494">
        <v>4</v>
      </c>
    </row>
    <row r="495" spans="2:11">
      <c r="B495" t="s">
        <v>688</v>
      </c>
      <c r="C495" t="s">
        <v>687</v>
      </c>
      <c r="J495" t="s">
        <v>66</v>
      </c>
      <c r="K495">
        <v>3</v>
      </c>
    </row>
    <row r="496" spans="2:11">
      <c r="B496" t="s">
        <v>685</v>
      </c>
      <c r="C496" t="s">
        <v>684</v>
      </c>
      <c r="J496" t="s">
        <v>65</v>
      </c>
      <c r="K496">
        <v>5</v>
      </c>
    </row>
    <row r="497" spans="2:11">
      <c r="B497" t="s">
        <v>682</v>
      </c>
      <c r="C497" t="s">
        <v>681</v>
      </c>
      <c r="J497" t="s">
        <v>64</v>
      </c>
      <c r="K497">
        <v>3</v>
      </c>
    </row>
    <row r="498" spans="2:11">
      <c r="B498" t="s">
        <v>679</v>
      </c>
      <c r="C498" t="s">
        <v>678</v>
      </c>
      <c r="J498" t="s">
        <v>63</v>
      </c>
      <c r="K498">
        <v>2</v>
      </c>
    </row>
    <row r="499" spans="2:11">
      <c r="B499" t="s">
        <v>676</v>
      </c>
      <c r="C499" t="s">
        <v>675</v>
      </c>
      <c r="J499" t="s">
        <v>62</v>
      </c>
      <c r="K499">
        <v>3</v>
      </c>
    </row>
    <row r="500" spans="2:11">
      <c r="B500" t="s">
        <v>673</v>
      </c>
      <c r="C500" t="s">
        <v>672</v>
      </c>
      <c r="J500" t="s">
        <v>61</v>
      </c>
      <c r="K500">
        <v>5</v>
      </c>
    </row>
    <row r="501" spans="2:11">
      <c r="B501" t="s">
        <v>670</v>
      </c>
      <c r="C501" t="s">
        <v>669</v>
      </c>
      <c r="J501" t="s">
        <v>72</v>
      </c>
      <c r="K501">
        <v>5</v>
      </c>
    </row>
    <row r="502" spans="2:11">
      <c r="B502" t="s">
        <v>668</v>
      </c>
      <c r="C502" t="s">
        <v>328</v>
      </c>
      <c r="J502" t="s">
        <v>71</v>
      </c>
      <c r="K502">
        <v>5</v>
      </c>
    </row>
    <row r="503" spans="2:11">
      <c r="B503" t="s">
        <v>666</v>
      </c>
      <c r="C503" t="s">
        <v>665</v>
      </c>
      <c r="J503" t="s">
        <v>70</v>
      </c>
      <c r="K503">
        <v>4</v>
      </c>
    </row>
    <row r="504" spans="2:11">
      <c r="B504" t="s">
        <v>663</v>
      </c>
      <c r="C504" t="s">
        <v>662</v>
      </c>
      <c r="J504" t="s">
        <v>69</v>
      </c>
      <c r="K504">
        <v>3</v>
      </c>
    </row>
    <row r="505" spans="2:11">
      <c r="B505" t="s">
        <v>661</v>
      </c>
      <c r="C505" t="s">
        <v>660</v>
      </c>
      <c r="J505" t="s">
        <v>68</v>
      </c>
      <c r="K505">
        <v>4</v>
      </c>
    </row>
    <row r="506" spans="2:11">
      <c r="B506" t="s">
        <v>659</v>
      </c>
      <c r="C506" t="s">
        <v>658</v>
      </c>
      <c r="J506" t="s">
        <v>67</v>
      </c>
      <c r="K506">
        <v>4</v>
      </c>
    </row>
    <row r="507" spans="2:11">
      <c r="B507" t="s">
        <v>657</v>
      </c>
      <c r="C507" t="s">
        <v>656</v>
      </c>
      <c r="J507" t="s">
        <v>66</v>
      </c>
      <c r="K507">
        <v>3</v>
      </c>
    </row>
    <row r="508" spans="2:11">
      <c r="B508" t="s">
        <v>655</v>
      </c>
      <c r="C508" t="s">
        <v>654</v>
      </c>
      <c r="J508" t="s">
        <v>65</v>
      </c>
      <c r="K508">
        <v>5</v>
      </c>
    </row>
    <row r="509" spans="2:11">
      <c r="B509" t="s">
        <v>653</v>
      </c>
      <c r="C509" t="s">
        <v>652</v>
      </c>
      <c r="J509" t="s">
        <v>64</v>
      </c>
      <c r="K509">
        <v>3</v>
      </c>
    </row>
    <row r="510" spans="2:11">
      <c r="B510" t="s">
        <v>61</v>
      </c>
      <c r="C510" t="s">
        <v>651</v>
      </c>
      <c r="J510" t="s">
        <v>63</v>
      </c>
      <c r="K510">
        <v>2</v>
      </c>
    </row>
    <row r="511" spans="2:11">
      <c r="B511" t="s">
        <v>650</v>
      </c>
      <c r="C511" t="s">
        <v>649</v>
      </c>
      <c r="J511" t="s">
        <v>62</v>
      </c>
      <c r="K511">
        <v>3</v>
      </c>
    </row>
    <row r="512" spans="2:11">
      <c r="B512" t="s">
        <v>648</v>
      </c>
      <c r="C512" t="s">
        <v>333</v>
      </c>
      <c r="J512" t="s">
        <v>61</v>
      </c>
      <c r="K512">
        <v>5</v>
      </c>
    </row>
    <row r="513" spans="2:11">
      <c r="B513" t="s">
        <v>647</v>
      </c>
      <c r="C513" t="s">
        <v>646</v>
      </c>
      <c r="J513" t="s">
        <v>59</v>
      </c>
      <c r="K513">
        <v>1</v>
      </c>
    </row>
    <row r="514" spans="2:11">
      <c r="B514" t="s">
        <v>645</v>
      </c>
      <c r="C514" t="s">
        <v>644</v>
      </c>
      <c r="J514" t="s">
        <v>58</v>
      </c>
      <c r="K514">
        <v>2</v>
      </c>
    </row>
    <row r="515" spans="2:11">
      <c r="B515" t="s">
        <v>643</v>
      </c>
      <c r="C515" t="s">
        <v>642</v>
      </c>
      <c r="J515" t="s">
        <v>57</v>
      </c>
      <c r="K515">
        <v>1</v>
      </c>
    </row>
    <row r="516" spans="2:11">
      <c r="B516" t="s">
        <v>641</v>
      </c>
      <c r="C516" t="s">
        <v>350</v>
      </c>
      <c r="J516" t="s">
        <v>56</v>
      </c>
      <c r="K516">
        <v>5</v>
      </c>
    </row>
    <row r="517" spans="2:11">
      <c r="B517" t="s">
        <v>640</v>
      </c>
      <c r="J517" t="s">
        <v>55</v>
      </c>
      <c r="K517">
        <v>1</v>
      </c>
    </row>
    <row r="518" spans="2:11">
      <c r="B518" t="s">
        <v>639</v>
      </c>
      <c r="J518" t="s">
        <v>54</v>
      </c>
      <c r="K518">
        <v>3</v>
      </c>
    </row>
    <row r="519" spans="2:11">
      <c r="B519" t="s">
        <v>638</v>
      </c>
      <c r="J519" t="s">
        <v>53</v>
      </c>
      <c r="K519">
        <v>3</v>
      </c>
    </row>
    <row r="520" spans="2:11">
      <c r="B520" t="s">
        <v>637</v>
      </c>
      <c r="J520" t="s">
        <v>52</v>
      </c>
      <c r="K520">
        <v>5</v>
      </c>
    </row>
    <row r="521" spans="2:11">
      <c r="B521" t="s">
        <v>636</v>
      </c>
      <c r="J521" t="s">
        <v>51</v>
      </c>
      <c r="K521">
        <v>4</v>
      </c>
    </row>
    <row r="522" spans="2:11">
      <c r="B522" t="s">
        <v>635</v>
      </c>
      <c r="J522" t="s">
        <v>50</v>
      </c>
      <c r="K522">
        <v>1</v>
      </c>
    </row>
    <row r="523" spans="2:11">
      <c r="B523" t="s">
        <v>634</v>
      </c>
      <c r="J523" t="s">
        <v>49</v>
      </c>
      <c r="K523">
        <v>2</v>
      </c>
    </row>
    <row r="524" spans="2:11">
      <c r="B524" t="s">
        <v>632</v>
      </c>
      <c r="C524" t="s">
        <v>630</v>
      </c>
      <c r="J524" t="s">
        <v>48</v>
      </c>
      <c r="K524">
        <v>3</v>
      </c>
    </row>
    <row r="525" spans="2:11">
      <c r="B525" t="s">
        <v>629</v>
      </c>
      <c r="C525" t="s">
        <v>627</v>
      </c>
      <c r="J525" t="s">
        <v>46</v>
      </c>
      <c r="K525">
        <v>2</v>
      </c>
    </row>
    <row r="526" spans="2:11">
      <c r="B526" t="s">
        <v>626</v>
      </c>
      <c r="J526" t="s">
        <v>45</v>
      </c>
      <c r="K526">
        <v>3</v>
      </c>
    </row>
    <row r="527" spans="2:11">
      <c r="B527" t="s">
        <v>624</v>
      </c>
      <c r="C527">
        <v>2</v>
      </c>
      <c r="J527" t="s">
        <v>44</v>
      </c>
      <c r="K527">
        <v>4</v>
      </c>
    </row>
    <row r="528" spans="2:11">
      <c r="C528">
        <v>1</v>
      </c>
      <c r="J528" t="s">
        <v>43</v>
      </c>
      <c r="K528">
        <v>3</v>
      </c>
    </row>
    <row r="529" spans="2:11">
      <c r="B529" t="s">
        <v>622</v>
      </c>
      <c r="C529">
        <v>3</v>
      </c>
      <c r="J529" t="s">
        <v>42</v>
      </c>
      <c r="K529">
        <v>3</v>
      </c>
    </row>
    <row r="530" spans="2:11">
      <c r="B530" t="s">
        <v>620</v>
      </c>
      <c r="J530" t="s">
        <v>41</v>
      </c>
      <c r="K530">
        <v>4</v>
      </c>
    </row>
    <row r="531" spans="2:11">
      <c r="B531" t="s">
        <v>618</v>
      </c>
      <c r="C531" t="s">
        <v>616</v>
      </c>
      <c r="J531" t="s">
        <v>40</v>
      </c>
      <c r="K531">
        <v>2</v>
      </c>
    </row>
    <row r="532" spans="2:11">
      <c r="B532" t="s">
        <v>613</v>
      </c>
      <c r="C532" t="s">
        <v>611</v>
      </c>
      <c r="J532" t="s">
        <v>39</v>
      </c>
      <c r="K532">
        <v>3</v>
      </c>
    </row>
    <row r="533" spans="2:11">
      <c r="B533" t="s">
        <v>608</v>
      </c>
      <c r="C533">
        <v>4</v>
      </c>
      <c r="J533" t="s">
        <v>38</v>
      </c>
      <c r="K533">
        <v>3</v>
      </c>
    </row>
    <row r="534" spans="2:11">
      <c r="B534" t="s">
        <v>605</v>
      </c>
      <c r="C534" t="s">
        <v>603</v>
      </c>
      <c r="J534" t="s">
        <v>37</v>
      </c>
      <c r="K534">
        <v>4</v>
      </c>
    </row>
    <row r="535" spans="2:11">
      <c r="B535" t="s">
        <v>601</v>
      </c>
      <c r="C535" t="s">
        <v>599</v>
      </c>
      <c r="J535" t="s">
        <v>36</v>
      </c>
      <c r="K535">
        <v>4</v>
      </c>
    </row>
    <row r="536" spans="2:11">
      <c r="B536" t="s">
        <v>597</v>
      </c>
      <c r="C536">
        <v>1</v>
      </c>
      <c r="J536" t="s">
        <v>35</v>
      </c>
      <c r="K536">
        <v>3</v>
      </c>
    </row>
    <row r="537" spans="2:11">
      <c r="B537" t="s">
        <v>594</v>
      </c>
      <c r="C537" t="s">
        <v>592</v>
      </c>
      <c r="J537" t="s">
        <v>34</v>
      </c>
      <c r="K537">
        <v>3</v>
      </c>
    </row>
    <row r="538" spans="2:11">
      <c r="B538" t="s">
        <v>589</v>
      </c>
      <c r="C538" t="s">
        <v>587</v>
      </c>
      <c r="J538" t="s">
        <v>33</v>
      </c>
      <c r="K538">
        <v>4</v>
      </c>
    </row>
    <row r="539" spans="2:11">
      <c r="B539" t="s">
        <v>584</v>
      </c>
      <c r="C539">
        <v>2</v>
      </c>
      <c r="J539" t="s">
        <v>32</v>
      </c>
      <c r="K539">
        <v>3</v>
      </c>
    </row>
    <row r="540" spans="2:11">
      <c r="B540" t="s">
        <v>581</v>
      </c>
      <c r="C540" t="s">
        <v>579</v>
      </c>
      <c r="J540" t="s">
        <v>31</v>
      </c>
      <c r="K540">
        <v>4</v>
      </c>
    </row>
    <row r="541" spans="2:11">
      <c r="B541" t="s">
        <v>576</v>
      </c>
      <c r="C541" t="s">
        <v>574</v>
      </c>
      <c r="J541" t="s">
        <v>30</v>
      </c>
      <c r="K541">
        <v>3</v>
      </c>
    </row>
    <row r="542" spans="2:11">
      <c r="B542" t="s">
        <v>571</v>
      </c>
      <c r="C542">
        <v>4</v>
      </c>
      <c r="J542" t="s">
        <v>29</v>
      </c>
      <c r="K542">
        <v>2</v>
      </c>
    </row>
    <row r="543" spans="2:11">
      <c r="B543" t="s">
        <v>568</v>
      </c>
      <c r="C543" t="s">
        <v>566</v>
      </c>
      <c r="J543" t="s">
        <v>28</v>
      </c>
      <c r="K543">
        <v>2</v>
      </c>
    </row>
    <row r="544" spans="2:11">
      <c r="B544" t="s">
        <v>563</v>
      </c>
      <c r="C544" t="s">
        <v>561</v>
      </c>
      <c r="J544" t="s">
        <v>27</v>
      </c>
      <c r="K544">
        <v>2</v>
      </c>
    </row>
    <row r="545" spans="2:11">
      <c r="B545" t="s">
        <v>558</v>
      </c>
      <c r="C545">
        <v>3</v>
      </c>
      <c r="J545" t="s">
        <v>26</v>
      </c>
      <c r="K545">
        <v>4</v>
      </c>
    </row>
    <row r="546" spans="2:11">
      <c r="B546" t="s">
        <v>555</v>
      </c>
      <c r="C546" t="s">
        <v>553</v>
      </c>
      <c r="J546" t="s">
        <v>25</v>
      </c>
      <c r="K546">
        <v>4</v>
      </c>
    </row>
    <row r="547" spans="2:11">
      <c r="B547" t="s">
        <v>551</v>
      </c>
      <c r="C547" t="s">
        <v>549</v>
      </c>
      <c r="J547" t="s">
        <v>24</v>
      </c>
      <c r="K547">
        <v>2</v>
      </c>
    </row>
    <row r="548" spans="2:11">
      <c r="B548" t="s">
        <v>546</v>
      </c>
      <c r="C548">
        <v>5</v>
      </c>
      <c r="J548" t="s">
        <v>23</v>
      </c>
      <c r="K548">
        <v>5</v>
      </c>
    </row>
    <row r="549" spans="2:11">
      <c r="B549" t="s">
        <v>543</v>
      </c>
      <c r="C549" t="s">
        <v>541</v>
      </c>
      <c r="J549" t="s">
        <v>22</v>
      </c>
      <c r="K549">
        <v>4</v>
      </c>
    </row>
    <row r="550" spans="2:11">
      <c r="B550" t="s">
        <v>539</v>
      </c>
      <c r="C550" t="s">
        <v>537</v>
      </c>
      <c r="J550" t="s">
        <v>59</v>
      </c>
      <c r="K550">
        <v>1</v>
      </c>
    </row>
    <row r="551" spans="2:11">
      <c r="B551" t="s">
        <v>535</v>
      </c>
      <c r="C551">
        <v>1</v>
      </c>
      <c r="J551" t="s">
        <v>58</v>
      </c>
      <c r="K551">
        <v>2</v>
      </c>
    </row>
    <row r="552" spans="2:11">
      <c r="B552" t="s">
        <v>533</v>
      </c>
      <c r="C552" t="s">
        <v>531</v>
      </c>
      <c r="J552" t="s">
        <v>57</v>
      </c>
      <c r="K552">
        <v>1</v>
      </c>
    </row>
    <row r="553" spans="2:11">
      <c r="B553" t="s">
        <v>529</v>
      </c>
      <c r="C553">
        <v>5</v>
      </c>
      <c r="J553" t="s">
        <v>56</v>
      </c>
      <c r="K553">
        <v>5</v>
      </c>
    </row>
    <row r="554" spans="2:11">
      <c r="B554" t="s">
        <v>527</v>
      </c>
      <c r="C554" t="s">
        <v>525</v>
      </c>
      <c r="J554" t="s">
        <v>55</v>
      </c>
      <c r="K554">
        <v>1</v>
      </c>
    </row>
    <row r="555" spans="2:11">
      <c r="B555" t="s">
        <v>523</v>
      </c>
      <c r="C555" t="s">
        <v>521</v>
      </c>
      <c r="J555" t="s">
        <v>54</v>
      </c>
      <c r="K555">
        <v>3</v>
      </c>
    </row>
    <row r="556" spans="2:11">
      <c r="B556" t="s">
        <v>519</v>
      </c>
      <c r="C556">
        <v>3</v>
      </c>
      <c r="J556" t="s">
        <v>53</v>
      </c>
      <c r="K556">
        <v>3</v>
      </c>
    </row>
    <row r="557" spans="2:11">
      <c r="B557" t="s">
        <v>517</v>
      </c>
      <c r="C557" t="s">
        <v>515</v>
      </c>
      <c r="J557" t="s">
        <v>52</v>
      </c>
      <c r="K557">
        <v>5</v>
      </c>
    </row>
    <row r="558" spans="2:11">
      <c r="B558" t="s">
        <v>513</v>
      </c>
      <c r="C558" t="s">
        <v>511</v>
      </c>
      <c r="J558" t="s">
        <v>51</v>
      </c>
      <c r="K558">
        <v>4</v>
      </c>
    </row>
    <row r="559" spans="2:11">
      <c r="B559" t="s">
        <v>509</v>
      </c>
      <c r="C559">
        <v>1</v>
      </c>
      <c r="J559" t="s">
        <v>50</v>
      </c>
      <c r="K559">
        <v>1</v>
      </c>
    </row>
    <row r="560" spans="2:11">
      <c r="B560" t="s">
        <v>507</v>
      </c>
      <c r="C560">
        <v>4</v>
      </c>
      <c r="J560" t="s">
        <v>49</v>
      </c>
      <c r="K560">
        <v>2</v>
      </c>
    </row>
    <row r="561" spans="2:11">
      <c r="B561" t="s">
        <v>503</v>
      </c>
      <c r="C561">
        <v>3</v>
      </c>
      <c r="J561" t="s">
        <v>48</v>
      </c>
      <c r="K561">
        <v>3</v>
      </c>
    </row>
    <row r="562" spans="2:11">
      <c r="B562" t="s">
        <v>500</v>
      </c>
      <c r="C562">
        <v>1</v>
      </c>
      <c r="J562" t="s">
        <v>47</v>
      </c>
    </row>
    <row r="563" spans="2:11">
      <c r="B563" t="s">
        <v>497</v>
      </c>
      <c r="C563">
        <v>4</v>
      </c>
      <c r="J563" t="s">
        <v>46</v>
      </c>
      <c r="K563">
        <v>2</v>
      </c>
    </row>
    <row r="564" spans="2:11">
      <c r="B564" t="s">
        <v>495</v>
      </c>
      <c r="C564">
        <v>2</v>
      </c>
      <c r="J564" t="s">
        <v>45</v>
      </c>
      <c r="K564">
        <v>3</v>
      </c>
    </row>
    <row r="565" spans="2:11">
      <c r="B565" t="s">
        <v>493</v>
      </c>
      <c r="C565">
        <v>5</v>
      </c>
      <c r="J565" t="s">
        <v>44</v>
      </c>
      <c r="K565">
        <v>4</v>
      </c>
    </row>
    <row r="566" spans="2:11">
      <c r="B566" t="s">
        <v>491</v>
      </c>
      <c r="C566">
        <v>4</v>
      </c>
      <c r="J566" t="s">
        <v>43</v>
      </c>
      <c r="K566">
        <v>3</v>
      </c>
    </row>
    <row r="567" spans="2:11">
      <c r="B567" t="s">
        <v>489</v>
      </c>
      <c r="C567">
        <v>1</v>
      </c>
      <c r="J567" t="s">
        <v>42</v>
      </c>
      <c r="K567">
        <v>3</v>
      </c>
    </row>
    <row r="568" spans="2:11">
      <c r="B568" t="s">
        <v>487</v>
      </c>
      <c r="C568">
        <v>5</v>
      </c>
      <c r="J568" t="s">
        <v>41</v>
      </c>
      <c r="K568">
        <v>4</v>
      </c>
    </row>
    <row r="569" spans="2:11">
      <c r="B569" t="s">
        <v>485</v>
      </c>
      <c r="C569">
        <v>4</v>
      </c>
      <c r="J569" t="s">
        <v>40</v>
      </c>
      <c r="K569">
        <v>2</v>
      </c>
    </row>
    <row r="570" spans="2:11">
      <c r="B570" t="s">
        <v>483</v>
      </c>
      <c r="C570">
        <v>3</v>
      </c>
      <c r="J570" t="s">
        <v>39</v>
      </c>
      <c r="K570">
        <v>3</v>
      </c>
    </row>
    <row r="571" spans="2:11">
      <c r="B571" t="s">
        <v>482</v>
      </c>
      <c r="C571">
        <v>4</v>
      </c>
      <c r="J571" t="s">
        <v>38</v>
      </c>
      <c r="K571">
        <v>3</v>
      </c>
    </row>
    <row r="572" spans="2:11">
      <c r="B572" t="s">
        <v>480</v>
      </c>
      <c r="C572" t="s">
        <v>478</v>
      </c>
      <c r="J572" t="s">
        <v>37</v>
      </c>
      <c r="K572">
        <v>4</v>
      </c>
    </row>
    <row r="573" spans="2:11">
      <c r="B573" t="s">
        <v>476</v>
      </c>
      <c r="C573">
        <v>3</v>
      </c>
      <c r="J573" t="s">
        <v>36</v>
      </c>
      <c r="K573">
        <v>4</v>
      </c>
    </row>
    <row r="574" spans="2:11">
      <c r="B574" t="s">
        <v>474</v>
      </c>
      <c r="C574">
        <v>5</v>
      </c>
      <c r="J574" t="s">
        <v>35</v>
      </c>
      <c r="K574">
        <v>3</v>
      </c>
    </row>
    <row r="575" spans="2:11">
      <c r="B575" t="s">
        <v>472</v>
      </c>
      <c r="C575">
        <v>4</v>
      </c>
      <c r="J575" t="s">
        <v>34</v>
      </c>
      <c r="K575">
        <v>3</v>
      </c>
    </row>
    <row r="576" spans="2:11">
      <c r="B576" t="s">
        <v>470</v>
      </c>
      <c r="C576">
        <v>4</v>
      </c>
      <c r="J576" t="s">
        <v>33</v>
      </c>
      <c r="K576">
        <v>4</v>
      </c>
    </row>
    <row r="577" spans="2:11">
      <c r="B577" t="s">
        <v>468</v>
      </c>
      <c r="C577">
        <v>5</v>
      </c>
      <c r="J577" t="s">
        <v>32</v>
      </c>
      <c r="K577">
        <v>3</v>
      </c>
    </row>
    <row r="578" spans="2:11">
      <c r="B578" t="s">
        <v>49</v>
      </c>
      <c r="C578">
        <v>3</v>
      </c>
      <c r="J578" t="s">
        <v>31</v>
      </c>
      <c r="K578">
        <v>4</v>
      </c>
    </row>
    <row r="579" spans="2:11">
      <c r="B579" t="s">
        <v>467</v>
      </c>
      <c r="C579">
        <v>1</v>
      </c>
      <c r="J579" t="s">
        <v>30</v>
      </c>
      <c r="K579">
        <v>3</v>
      </c>
    </row>
    <row r="580" spans="2:11">
      <c r="B580" t="s">
        <v>465</v>
      </c>
      <c r="C580">
        <v>4</v>
      </c>
      <c r="J580" t="s">
        <v>29</v>
      </c>
      <c r="K580">
        <v>2</v>
      </c>
    </row>
    <row r="581" spans="2:11">
      <c r="B581" t="s">
        <v>463</v>
      </c>
      <c r="C581">
        <v>5</v>
      </c>
      <c r="J581" t="s">
        <v>28</v>
      </c>
      <c r="K581">
        <v>2</v>
      </c>
    </row>
    <row r="582" spans="2:11">
      <c r="B582" t="s">
        <v>461</v>
      </c>
      <c r="C582">
        <v>1</v>
      </c>
      <c r="J582" t="s">
        <v>27</v>
      </c>
      <c r="K582">
        <v>2</v>
      </c>
    </row>
    <row r="583" spans="2:11">
      <c r="B583" t="s">
        <v>459</v>
      </c>
      <c r="C583">
        <v>2</v>
      </c>
      <c r="J583" t="s">
        <v>26</v>
      </c>
      <c r="K583">
        <v>4</v>
      </c>
    </row>
    <row r="584" spans="2:11">
      <c r="B584" t="s">
        <v>458</v>
      </c>
      <c r="C584">
        <v>4</v>
      </c>
      <c r="J584" t="s">
        <v>25</v>
      </c>
      <c r="K584">
        <v>4</v>
      </c>
    </row>
    <row r="585" spans="2:11">
      <c r="B585" t="s">
        <v>457</v>
      </c>
      <c r="C585">
        <v>5</v>
      </c>
      <c r="J585" t="s">
        <v>24</v>
      </c>
      <c r="K585">
        <v>2</v>
      </c>
    </row>
    <row r="586" spans="2:11">
      <c r="B586" t="s">
        <v>456</v>
      </c>
      <c r="C586">
        <v>3</v>
      </c>
      <c r="J586" t="s">
        <v>23</v>
      </c>
      <c r="K586">
        <v>5</v>
      </c>
    </row>
    <row r="587" spans="2:11">
      <c r="B587" t="s">
        <v>454</v>
      </c>
      <c r="C587">
        <v>1</v>
      </c>
      <c r="J587" t="s">
        <v>38</v>
      </c>
      <c r="K587">
        <v>3</v>
      </c>
    </row>
    <row r="588" spans="2:11">
      <c r="B588" t="s">
        <v>452</v>
      </c>
      <c r="C588">
        <v>3</v>
      </c>
      <c r="J588" t="s">
        <v>28</v>
      </c>
      <c r="K588">
        <v>2</v>
      </c>
    </row>
    <row r="589" spans="2:11">
      <c r="B589" t="s">
        <v>450</v>
      </c>
      <c r="C589">
        <v>1</v>
      </c>
      <c r="J589" t="s">
        <v>36</v>
      </c>
      <c r="K589">
        <v>4</v>
      </c>
    </row>
    <row r="590" spans="2:11">
      <c r="B590" t="s">
        <v>448</v>
      </c>
      <c r="C590">
        <v>5</v>
      </c>
      <c r="J590" t="s">
        <v>37</v>
      </c>
      <c r="K590">
        <v>4</v>
      </c>
    </row>
    <row r="591" spans="2:11">
      <c r="B591" t="s">
        <v>446</v>
      </c>
      <c r="C591">
        <v>5</v>
      </c>
      <c r="J591" t="s">
        <v>29</v>
      </c>
      <c r="K591">
        <v>2</v>
      </c>
    </row>
    <row r="592" spans="2:11">
      <c r="B592" t="s">
        <v>444</v>
      </c>
      <c r="C592">
        <v>3</v>
      </c>
      <c r="J592" t="s">
        <v>51</v>
      </c>
      <c r="K592">
        <v>4</v>
      </c>
    </row>
    <row r="593" spans="2:11">
      <c r="B593" t="s">
        <v>442</v>
      </c>
      <c r="C593">
        <v>4</v>
      </c>
      <c r="J593" t="s">
        <v>49</v>
      </c>
      <c r="K593">
        <v>2</v>
      </c>
    </row>
    <row r="594" spans="2:11">
      <c r="B594" t="s">
        <v>440</v>
      </c>
      <c r="C594">
        <v>3</v>
      </c>
      <c r="J594" t="s">
        <v>43</v>
      </c>
      <c r="K594">
        <v>3</v>
      </c>
    </row>
    <row r="595" spans="2:11">
      <c r="B595" t="s">
        <v>438</v>
      </c>
      <c r="C595">
        <v>2</v>
      </c>
      <c r="J595" t="s">
        <v>39</v>
      </c>
      <c r="K595">
        <v>3</v>
      </c>
    </row>
    <row r="596" spans="2:11">
      <c r="B596" t="s">
        <v>436</v>
      </c>
      <c r="C596">
        <v>1</v>
      </c>
      <c r="J596" t="s">
        <v>31</v>
      </c>
      <c r="K596">
        <v>4</v>
      </c>
    </row>
    <row r="597" spans="2:11">
      <c r="B597" t="s">
        <v>434</v>
      </c>
      <c r="C597">
        <v>1</v>
      </c>
      <c r="J597" t="s">
        <v>34</v>
      </c>
      <c r="K597">
        <v>3</v>
      </c>
    </row>
    <row r="598" spans="2:11">
      <c r="B598" t="s">
        <v>432</v>
      </c>
      <c r="C598">
        <v>4</v>
      </c>
      <c r="J598" t="s">
        <v>32</v>
      </c>
      <c r="K598">
        <v>3</v>
      </c>
    </row>
    <row r="599" spans="2:11">
      <c r="B599" t="s">
        <v>430</v>
      </c>
      <c r="C599">
        <v>3</v>
      </c>
      <c r="J599" t="s">
        <v>46</v>
      </c>
      <c r="K599">
        <v>2</v>
      </c>
    </row>
    <row r="600" spans="2:11">
      <c r="B600" t="s">
        <v>428</v>
      </c>
      <c r="C600">
        <v>2</v>
      </c>
      <c r="J600" t="s">
        <v>33</v>
      </c>
      <c r="K600">
        <v>4</v>
      </c>
    </row>
    <row r="601" spans="2:11">
      <c r="B601" t="s">
        <v>426</v>
      </c>
      <c r="C601">
        <v>4</v>
      </c>
      <c r="J601" t="s">
        <v>45</v>
      </c>
      <c r="K601">
        <v>3</v>
      </c>
    </row>
    <row r="602" spans="2:11">
      <c r="B602" t="s">
        <v>425</v>
      </c>
      <c r="C602">
        <v>3</v>
      </c>
      <c r="J602" t="s">
        <v>24</v>
      </c>
      <c r="K602">
        <v>2</v>
      </c>
    </row>
    <row r="603" spans="2:11">
      <c r="B603" t="s">
        <v>59</v>
      </c>
      <c r="C603">
        <v>1</v>
      </c>
      <c r="J603" t="s">
        <v>42</v>
      </c>
      <c r="K603">
        <v>3</v>
      </c>
    </row>
    <row r="604" spans="2:11">
      <c r="B604" t="s">
        <v>424</v>
      </c>
      <c r="C604">
        <v>4</v>
      </c>
      <c r="J604" t="s">
        <v>26</v>
      </c>
      <c r="K604">
        <v>4</v>
      </c>
    </row>
    <row r="605" spans="2:11">
      <c r="B605" t="s">
        <v>422</v>
      </c>
      <c r="C605">
        <v>4</v>
      </c>
      <c r="J605" t="s">
        <v>25</v>
      </c>
      <c r="K605">
        <v>3</v>
      </c>
    </row>
    <row r="606" spans="2:11">
      <c r="B606" t="s">
        <v>421</v>
      </c>
      <c r="C606">
        <v>3</v>
      </c>
      <c r="J606" t="s">
        <v>35</v>
      </c>
      <c r="K606">
        <v>3</v>
      </c>
    </row>
    <row r="607" spans="2:11">
      <c r="B607" t="s">
        <v>419</v>
      </c>
      <c r="C607">
        <v>1</v>
      </c>
      <c r="J607" t="s">
        <v>30</v>
      </c>
      <c r="K607">
        <v>3</v>
      </c>
    </row>
    <row r="608" spans="2:11">
      <c r="B608" t="s">
        <v>417</v>
      </c>
      <c r="C608">
        <v>3</v>
      </c>
      <c r="J608" t="s">
        <v>44</v>
      </c>
      <c r="K608">
        <v>4</v>
      </c>
    </row>
    <row r="609" spans="2:11">
      <c r="B609" t="s">
        <v>415</v>
      </c>
      <c r="C609">
        <v>4</v>
      </c>
      <c r="J609" t="s">
        <v>40</v>
      </c>
      <c r="K609">
        <v>2</v>
      </c>
    </row>
    <row r="610" spans="2:11">
      <c r="B610" t="s">
        <v>413</v>
      </c>
      <c r="C610">
        <v>2</v>
      </c>
      <c r="J610" t="s">
        <v>23</v>
      </c>
      <c r="K610">
        <v>5</v>
      </c>
    </row>
    <row r="611" spans="2:11">
      <c r="B611" t="s">
        <v>411</v>
      </c>
      <c r="C611">
        <v>5</v>
      </c>
      <c r="J611" t="s">
        <v>41</v>
      </c>
      <c r="K611">
        <v>4</v>
      </c>
    </row>
    <row r="612" spans="2:11">
      <c r="B612" t="s">
        <v>409</v>
      </c>
      <c r="C612">
        <v>1</v>
      </c>
      <c r="J612" t="s">
        <v>22</v>
      </c>
      <c r="K612">
        <v>4</v>
      </c>
    </row>
    <row r="613" spans="2:11">
      <c r="B613" t="s">
        <v>407</v>
      </c>
      <c r="C613">
        <v>3</v>
      </c>
      <c r="J613" t="s">
        <v>27</v>
      </c>
      <c r="K613">
        <v>2</v>
      </c>
    </row>
    <row r="614" spans="2:11">
      <c r="B614" t="s">
        <v>405</v>
      </c>
      <c r="C614">
        <v>5</v>
      </c>
      <c r="J614" t="s">
        <v>371</v>
      </c>
      <c r="K614">
        <v>1</v>
      </c>
    </row>
    <row r="615" spans="2:11">
      <c r="B615" t="s">
        <v>403</v>
      </c>
      <c r="C615">
        <v>4</v>
      </c>
      <c r="J615" t="s">
        <v>996</v>
      </c>
      <c r="K615">
        <v>2</v>
      </c>
    </row>
    <row r="616" spans="2:11">
      <c r="B616" t="s">
        <v>401</v>
      </c>
      <c r="C616">
        <v>4</v>
      </c>
      <c r="J616" t="s">
        <v>995</v>
      </c>
      <c r="K616">
        <v>1</v>
      </c>
    </row>
    <row r="617" spans="2:11">
      <c r="B617" t="s">
        <v>399</v>
      </c>
      <c r="C617">
        <v>5</v>
      </c>
      <c r="J617" t="s">
        <v>70</v>
      </c>
      <c r="K617">
        <v>4</v>
      </c>
    </row>
    <row r="618" spans="2:11">
      <c r="B618" t="s">
        <v>397</v>
      </c>
      <c r="C618">
        <v>5</v>
      </c>
      <c r="J618" t="s">
        <v>61</v>
      </c>
      <c r="K618">
        <v>5</v>
      </c>
    </row>
    <row r="619" spans="2:11">
      <c r="B619" t="s">
        <v>395</v>
      </c>
      <c r="C619">
        <v>3</v>
      </c>
      <c r="J619" t="s">
        <v>64</v>
      </c>
      <c r="K619">
        <v>5</v>
      </c>
    </row>
    <row r="620" spans="2:11">
      <c r="B620" t="s">
        <v>393</v>
      </c>
      <c r="C620">
        <v>5</v>
      </c>
      <c r="J620" t="s">
        <v>69</v>
      </c>
      <c r="K620">
        <v>3</v>
      </c>
    </row>
    <row r="621" spans="2:11">
      <c r="B621" t="s">
        <v>391</v>
      </c>
      <c r="C621">
        <v>3</v>
      </c>
      <c r="J621" t="s">
        <v>62</v>
      </c>
      <c r="K621">
        <v>3</v>
      </c>
    </row>
    <row r="622" spans="2:11">
      <c r="B622" t="s">
        <v>389</v>
      </c>
      <c r="C622">
        <v>4</v>
      </c>
      <c r="J622" t="s">
        <v>63</v>
      </c>
      <c r="K622">
        <v>2</v>
      </c>
    </row>
    <row r="623" spans="2:11">
      <c r="B623" t="s">
        <v>387</v>
      </c>
      <c r="C623">
        <v>2</v>
      </c>
      <c r="J623" t="s">
        <v>71</v>
      </c>
      <c r="K623">
        <v>5</v>
      </c>
    </row>
    <row r="624" spans="2:11">
      <c r="B624" t="s">
        <v>385</v>
      </c>
      <c r="C624">
        <v>2</v>
      </c>
      <c r="J624" t="s">
        <v>68</v>
      </c>
      <c r="K624">
        <v>4</v>
      </c>
    </row>
    <row r="625" spans="2:11">
      <c r="B625" t="s">
        <v>994</v>
      </c>
      <c r="C625">
        <v>4</v>
      </c>
      <c r="J625" t="s">
        <v>72</v>
      </c>
      <c r="K625">
        <v>5</v>
      </c>
    </row>
    <row r="626" spans="2:11">
      <c r="B626" t="s">
        <v>992</v>
      </c>
      <c r="C626">
        <v>3</v>
      </c>
      <c r="J626" t="s">
        <v>66</v>
      </c>
      <c r="K626">
        <v>3</v>
      </c>
    </row>
    <row r="627" spans="2:11">
      <c r="B627" t="s">
        <v>990</v>
      </c>
      <c r="C627">
        <v>3</v>
      </c>
      <c r="J627" t="s">
        <v>67</v>
      </c>
      <c r="K627">
        <v>4</v>
      </c>
    </row>
    <row r="628" spans="2:11">
      <c r="B628" t="s">
        <v>988</v>
      </c>
      <c r="C628">
        <v>4</v>
      </c>
      <c r="J628" t="s">
        <v>65</v>
      </c>
      <c r="K628">
        <v>5</v>
      </c>
    </row>
    <row r="629" spans="2:11">
      <c r="B629" t="s">
        <v>986</v>
      </c>
      <c r="C629">
        <v>3</v>
      </c>
      <c r="J629" t="s">
        <v>60</v>
      </c>
    </row>
    <row r="630" spans="2:11">
      <c r="B630" t="s">
        <v>984</v>
      </c>
      <c r="C630">
        <v>4</v>
      </c>
      <c r="J630" t="s">
        <v>48</v>
      </c>
      <c r="K630">
        <v>3</v>
      </c>
    </row>
    <row r="631" spans="2:11">
      <c r="B631" t="s">
        <v>982</v>
      </c>
      <c r="C631">
        <v>3</v>
      </c>
      <c r="J631" t="s">
        <v>53</v>
      </c>
      <c r="K631">
        <v>3</v>
      </c>
    </row>
    <row r="632" spans="2:11">
      <c r="B632" t="s">
        <v>980</v>
      </c>
      <c r="C632">
        <v>2</v>
      </c>
      <c r="J632" t="s">
        <v>57</v>
      </c>
      <c r="K632">
        <v>1</v>
      </c>
    </row>
    <row r="633" spans="2:11">
      <c r="B633" t="s">
        <v>978</v>
      </c>
      <c r="C633">
        <v>2</v>
      </c>
      <c r="J633" t="s">
        <v>59</v>
      </c>
      <c r="K633">
        <v>2</v>
      </c>
    </row>
    <row r="634" spans="2:11">
      <c r="B634" t="s">
        <v>976</v>
      </c>
      <c r="C634">
        <v>2</v>
      </c>
      <c r="J634" t="s">
        <v>56</v>
      </c>
      <c r="K634">
        <v>5</v>
      </c>
    </row>
    <row r="635" spans="2:11">
      <c r="B635" t="s">
        <v>974</v>
      </c>
      <c r="C635">
        <v>4</v>
      </c>
      <c r="K635">
        <v>4</v>
      </c>
    </row>
    <row r="636" spans="2:11">
      <c r="B636" t="s">
        <v>900</v>
      </c>
      <c r="C636">
        <v>5</v>
      </c>
      <c r="J636" t="s">
        <v>51</v>
      </c>
    </row>
    <row r="637" spans="2:11">
      <c r="B637" t="s">
        <v>972</v>
      </c>
      <c r="C637">
        <v>2</v>
      </c>
      <c r="J637" t="s">
        <v>50</v>
      </c>
      <c r="K637">
        <v>1</v>
      </c>
    </row>
    <row r="638" spans="2:11">
      <c r="B638" t="s">
        <v>970</v>
      </c>
      <c r="C638">
        <v>5</v>
      </c>
      <c r="J638" t="s">
        <v>54</v>
      </c>
      <c r="K638">
        <v>3</v>
      </c>
    </row>
    <row r="639" spans="2:11">
      <c r="B639" t="s">
        <v>968</v>
      </c>
      <c r="C639">
        <v>4</v>
      </c>
      <c r="J639" t="s">
        <v>58</v>
      </c>
      <c r="K639">
        <v>2</v>
      </c>
    </row>
    <row r="640" spans="2:11">
      <c r="B640" t="s">
        <v>966</v>
      </c>
      <c r="C640">
        <v>2</v>
      </c>
      <c r="J640" t="s">
        <v>55</v>
      </c>
      <c r="K640">
        <v>1</v>
      </c>
    </row>
    <row r="641" spans="2:11">
      <c r="B641" t="s">
        <v>964</v>
      </c>
      <c r="C641">
        <v>5</v>
      </c>
      <c r="J641" t="s">
        <v>468</v>
      </c>
      <c r="K641">
        <v>5</v>
      </c>
    </row>
    <row r="642" spans="2:11">
      <c r="B642" t="s">
        <v>962</v>
      </c>
      <c r="C642">
        <v>5</v>
      </c>
      <c r="J642" t="s">
        <v>49</v>
      </c>
      <c r="K642" t="s">
        <v>960</v>
      </c>
    </row>
    <row r="643" spans="2:11">
      <c r="B643" t="s">
        <v>959</v>
      </c>
      <c r="C643">
        <v>2</v>
      </c>
      <c r="J643" t="s">
        <v>47</v>
      </c>
    </row>
    <row r="644" spans="2:11">
      <c r="B644" t="s">
        <v>958</v>
      </c>
      <c r="C644">
        <v>4</v>
      </c>
      <c r="J644" t="s">
        <v>36</v>
      </c>
      <c r="K644">
        <v>4</v>
      </c>
    </row>
    <row r="645" spans="2:11">
      <c r="B645" t="s">
        <v>956</v>
      </c>
      <c r="C645">
        <v>3</v>
      </c>
      <c r="J645" t="s">
        <v>38</v>
      </c>
      <c r="K645">
        <v>3</v>
      </c>
    </row>
    <row r="646" spans="2:11">
      <c r="B646" t="s">
        <v>954</v>
      </c>
      <c r="C646">
        <v>3</v>
      </c>
      <c r="J646" t="s">
        <v>28</v>
      </c>
      <c r="K646">
        <v>2</v>
      </c>
    </row>
    <row r="647" spans="2:11">
      <c r="B647" t="s">
        <v>952</v>
      </c>
      <c r="C647">
        <v>3</v>
      </c>
      <c r="J647" t="s">
        <v>37</v>
      </c>
      <c r="K647">
        <v>4</v>
      </c>
    </row>
    <row r="648" spans="2:11">
      <c r="B648" t="s">
        <v>950</v>
      </c>
      <c r="C648">
        <v>2</v>
      </c>
      <c r="J648" t="s">
        <v>29</v>
      </c>
      <c r="K648">
        <v>2</v>
      </c>
    </row>
    <row r="649" spans="2:11">
      <c r="J649" t="s">
        <v>43</v>
      </c>
      <c r="K649">
        <v>3</v>
      </c>
    </row>
    <row r="650" spans="2:11">
      <c r="B650" t="s">
        <v>948</v>
      </c>
      <c r="C650" t="s">
        <v>947</v>
      </c>
      <c r="J650" t="s">
        <v>39</v>
      </c>
      <c r="K650">
        <v>3</v>
      </c>
    </row>
    <row r="651" spans="2:11">
      <c r="B651" t="s">
        <v>946</v>
      </c>
      <c r="J651" t="s">
        <v>26</v>
      </c>
      <c r="K651">
        <v>4</v>
      </c>
    </row>
    <row r="652" spans="2:11">
      <c r="B652" t="s">
        <v>945</v>
      </c>
      <c r="C652">
        <v>5</v>
      </c>
      <c r="J652" t="s">
        <v>40</v>
      </c>
      <c r="K652">
        <v>2</v>
      </c>
    </row>
    <row r="653" spans="2:11">
      <c r="B653" t="s">
        <v>943</v>
      </c>
      <c r="C653">
        <v>5</v>
      </c>
      <c r="J653" t="s">
        <v>27</v>
      </c>
      <c r="K653">
        <v>2</v>
      </c>
    </row>
    <row r="654" spans="2:11">
      <c r="B654" t="s">
        <v>941</v>
      </c>
      <c r="C654">
        <v>4</v>
      </c>
      <c r="J654" t="s">
        <v>34</v>
      </c>
      <c r="K654">
        <v>3</v>
      </c>
    </row>
    <row r="655" spans="2:11">
      <c r="B655" t="s">
        <v>939</v>
      </c>
      <c r="C655">
        <v>3</v>
      </c>
      <c r="J655" t="s">
        <v>33</v>
      </c>
      <c r="K655">
        <v>4</v>
      </c>
    </row>
    <row r="656" spans="2:11">
      <c r="B656" t="s">
        <v>937</v>
      </c>
      <c r="C656">
        <v>4</v>
      </c>
      <c r="J656" t="s">
        <v>45</v>
      </c>
      <c r="K656">
        <v>3</v>
      </c>
    </row>
    <row r="657" spans="2:11">
      <c r="B657" t="s">
        <v>935</v>
      </c>
      <c r="C657">
        <v>4</v>
      </c>
      <c r="J657" t="s">
        <v>24</v>
      </c>
      <c r="K657">
        <v>2</v>
      </c>
    </row>
    <row r="658" spans="2:11">
      <c r="B658" t="s">
        <v>933</v>
      </c>
      <c r="C658">
        <v>3</v>
      </c>
      <c r="J658" t="s">
        <v>32</v>
      </c>
      <c r="K658">
        <v>3</v>
      </c>
    </row>
    <row r="659" spans="2:11">
      <c r="B659" t="s">
        <v>931</v>
      </c>
      <c r="C659">
        <v>5</v>
      </c>
      <c r="J659" t="s">
        <v>46</v>
      </c>
      <c r="K659">
        <v>2</v>
      </c>
    </row>
    <row r="660" spans="2:11">
      <c r="B660" t="s">
        <v>902</v>
      </c>
      <c r="C660">
        <v>5</v>
      </c>
      <c r="J660" t="s">
        <v>42</v>
      </c>
      <c r="K660">
        <v>3</v>
      </c>
    </row>
    <row r="661" spans="2:11">
      <c r="B661" t="s">
        <v>929</v>
      </c>
      <c r="C661">
        <v>2</v>
      </c>
      <c r="J661" t="s">
        <v>22</v>
      </c>
      <c r="K661">
        <v>4</v>
      </c>
    </row>
    <row r="662" spans="2:11">
      <c r="B662" t="s">
        <v>927</v>
      </c>
      <c r="C662">
        <v>3</v>
      </c>
      <c r="J662" t="s">
        <v>25</v>
      </c>
      <c r="K662">
        <v>4</v>
      </c>
    </row>
    <row r="663" spans="2:11">
      <c r="B663" t="s">
        <v>925</v>
      </c>
      <c r="C663">
        <v>5</v>
      </c>
      <c r="J663" t="s">
        <v>35</v>
      </c>
      <c r="K663">
        <v>3</v>
      </c>
    </row>
    <row r="664" spans="2:11">
      <c r="B664" t="s">
        <v>923</v>
      </c>
      <c r="J664" t="s">
        <v>31</v>
      </c>
      <c r="K664">
        <v>4</v>
      </c>
    </row>
    <row r="665" spans="2:11">
      <c r="B665" t="s">
        <v>922</v>
      </c>
      <c r="C665">
        <v>2</v>
      </c>
      <c r="J665" t="s">
        <v>30</v>
      </c>
      <c r="K665">
        <v>3</v>
      </c>
    </row>
    <row r="666" spans="2:11">
      <c r="B666" t="s">
        <v>920</v>
      </c>
      <c r="C666">
        <v>2</v>
      </c>
      <c r="J666" t="s">
        <v>44</v>
      </c>
      <c r="K666">
        <v>4</v>
      </c>
    </row>
    <row r="667" spans="2:11">
      <c r="B667" t="s">
        <v>918</v>
      </c>
      <c r="C667">
        <v>1</v>
      </c>
      <c r="J667" t="s">
        <v>23</v>
      </c>
      <c r="K667">
        <v>5</v>
      </c>
    </row>
    <row r="668" spans="2:11">
      <c r="B668" t="s">
        <v>916</v>
      </c>
      <c r="C668">
        <v>5</v>
      </c>
      <c r="J668" t="s">
        <v>41</v>
      </c>
      <c r="K668">
        <v>4</v>
      </c>
    </row>
    <row r="669" spans="2:11">
      <c r="B669" t="s">
        <v>882</v>
      </c>
      <c r="C669">
        <v>1</v>
      </c>
      <c r="J669" t="s">
        <v>70</v>
      </c>
      <c r="K669">
        <v>4</v>
      </c>
    </row>
    <row r="670" spans="2:11">
      <c r="B670" t="s">
        <v>914</v>
      </c>
      <c r="C670">
        <v>3</v>
      </c>
      <c r="J670" t="s">
        <v>61</v>
      </c>
      <c r="K670">
        <v>5</v>
      </c>
    </row>
    <row r="671" spans="2:11">
      <c r="B671" t="s">
        <v>912</v>
      </c>
      <c r="C671">
        <v>3</v>
      </c>
      <c r="J671" t="s">
        <v>64</v>
      </c>
      <c r="K671">
        <v>5</v>
      </c>
    </row>
    <row r="672" spans="2:11">
      <c r="B672" t="s">
        <v>904</v>
      </c>
      <c r="C672">
        <v>5</v>
      </c>
      <c r="J672" t="s">
        <v>69</v>
      </c>
      <c r="K672">
        <v>3</v>
      </c>
    </row>
    <row r="673" spans="2:11">
      <c r="B673" t="s">
        <v>910</v>
      </c>
      <c r="C673">
        <v>1</v>
      </c>
      <c r="J673" t="s">
        <v>62</v>
      </c>
      <c r="K673">
        <v>3</v>
      </c>
    </row>
    <row r="674" spans="2:11">
      <c r="B674" t="s">
        <v>908</v>
      </c>
      <c r="C674">
        <v>3</v>
      </c>
      <c r="J674" t="s">
        <v>63</v>
      </c>
      <c r="K674">
        <v>2</v>
      </c>
    </row>
    <row r="675" spans="2:11">
      <c r="B675" t="s">
        <v>906</v>
      </c>
      <c r="J675" t="s">
        <v>71</v>
      </c>
      <c r="K675">
        <v>5</v>
      </c>
    </row>
    <row r="676" spans="2:11">
      <c r="B676" t="s">
        <v>900</v>
      </c>
      <c r="C676" t="s">
        <v>905</v>
      </c>
      <c r="J676" t="s">
        <v>68</v>
      </c>
      <c r="K676">
        <v>4</v>
      </c>
    </row>
    <row r="677" spans="2:11">
      <c r="B677" t="s">
        <v>904</v>
      </c>
      <c r="C677">
        <v>4</v>
      </c>
      <c r="J677" t="s">
        <v>72</v>
      </c>
      <c r="K677">
        <v>5</v>
      </c>
    </row>
    <row r="678" spans="2:11">
      <c r="B678" t="s">
        <v>896</v>
      </c>
      <c r="C678">
        <v>2</v>
      </c>
      <c r="J678" t="s">
        <v>66</v>
      </c>
      <c r="K678">
        <v>3</v>
      </c>
    </row>
    <row r="679" spans="2:11">
      <c r="B679" t="s">
        <v>904</v>
      </c>
      <c r="C679">
        <v>5</v>
      </c>
      <c r="J679" t="s">
        <v>67</v>
      </c>
      <c r="K679">
        <v>4</v>
      </c>
    </row>
    <row r="680" spans="2:11">
      <c r="B680" t="s">
        <v>896</v>
      </c>
      <c r="C680">
        <v>3</v>
      </c>
      <c r="J680" t="s">
        <v>65</v>
      </c>
      <c r="K680">
        <v>5</v>
      </c>
    </row>
    <row r="681" spans="2:11">
      <c r="B681" t="s">
        <v>900</v>
      </c>
      <c r="C681">
        <v>3</v>
      </c>
      <c r="J681" t="s">
        <v>60</v>
      </c>
    </row>
    <row r="682" spans="2:11">
      <c r="B682" t="s">
        <v>902</v>
      </c>
      <c r="C682">
        <v>3</v>
      </c>
      <c r="J682" t="s">
        <v>48</v>
      </c>
      <c r="K682">
        <v>3</v>
      </c>
    </row>
    <row r="683" spans="2:11">
      <c r="B683" t="s">
        <v>898</v>
      </c>
      <c r="C683">
        <v>5</v>
      </c>
      <c r="J683" t="s">
        <v>53</v>
      </c>
      <c r="K683">
        <v>3</v>
      </c>
    </row>
    <row r="684" spans="2:11">
      <c r="B684" t="s">
        <v>896</v>
      </c>
      <c r="C684">
        <v>4</v>
      </c>
      <c r="J684" t="s">
        <v>57</v>
      </c>
      <c r="K684">
        <v>1</v>
      </c>
    </row>
    <row r="685" spans="2:11">
      <c r="B685" t="s">
        <v>898</v>
      </c>
      <c r="C685">
        <v>4</v>
      </c>
      <c r="J685" t="s">
        <v>59</v>
      </c>
      <c r="K685">
        <v>2</v>
      </c>
    </row>
    <row r="686" spans="2:11">
      <c r="B686" t="s">
        <v>900</v>
      </c>
      <c r="C686">
        <v>4</v>
      </c>
      <c r="J686" t="s">
        <v>56</v>
      </c>
      <c r="K686">
        <v>5</v>
      </c>
    </row>
    <row r="687" spans="2:11">
      <c r="B687" t="s">
        <v>341</v>
      </c>
      <c r="C687">
        <v>2</v>
      </c>
      <c r="K687">
        <v>4</v>
      </c>
    </row>
    <row r="688" spans="2:11">
      <c r="B688" t="s">
        <v>898</v>
      </c>
      <c r="C688">
        <v>2</v>
      </c>
      <c r="J688" t="s">
        <v>51</v>
      </c>
    </row>
    <row r="689" spans="2:11">
      <c r="B689" t="s">
        <v>896</v>
      </c>
      <c r="C689">
        <v>1</v>
      </c>
      <c r="J689" t="s">
        <v>50</v>
      </c>
      <c r="K689">
        <v>1</v>
      </c>
    </row>
    <row r="690" spans="2:11">
      <c r="B690" t="s">
        <v>894</v>
      </c>
      <c r="C690">
        <v>3</v>
      </c>
      <c r="J690" t="s">
        <v>54</v>
      </c>
      <c r="K690">
        <v>3</v>
      </c>
    </row>
    <row r="691" spans="2:11">
      <c r="B691" t="s">
        <v>893</v>
      </c>
      <c r="C691">
        <v>3</v>
      </c>
      <c r="J691" t="s">
        <v>58</v>
      </c>
      <c r="K691">
        <v>2</v>
      </c>
    </row>
    <row r="692" spans="2:11">
      <c r="B692" t="s">
        <v>892</v>
      </c>
      <c r="C692">
        <v>4</v>
      </c>
      <c r="J692" t="s">
        <v>55</v>
      </c>
      <c r="K692">
        <v>1</v>
      </c>
    </row>
    <row r="693" spans="2:11">
      <c r="B693" t="s">
        <v>891</v>
      </c>
      <c r="C693">
        <v>2</v>
      </c>
      <c r="J693" t="s">
        <v>49</v>
      </c>
    </row>
    <row r="694" spans="2:11">
      <c r="B694" t="s">
        <v>890</v>
      </c>
      <c r="C694">
        <v>4</v>
      </c>
      <c r="J694" t="s">
        <v>47</v>
      </c>
    </row>
    <row r="695" spans="2:11">
      <c r="B695" t="s">
        <v>889</v>
      </c>
      <c r="C695">
        <v>3</v>
      </c>
      <c r="J695" t="s">
        <v>36</v>
      </c>
      <c r="K695">
        <v>4</v>
      </c>
    </row>
    <row r="696" spans="2:11">
      <c r="B696" t="s">
        <v>888</v>
      </c>
      <c r="C696">
        <v>4</v>
      </c>
      <c r="J696" t="s">
        <v>38</v>
      </c>
      <c r="K696">
        <v>3</v>
      </c>
    </row>
    <row r="697" spans="2:11">
      <c r="B697" t="s">
        <v>887</v>
      </c>
      <c r="C697">
        <v>3</v>
      </c>
      <c r="J697" t="s">
        <v>28</v>
      </c>
      <c r="K697">
        <v>2</v>
      </c>
    </row>
    <row r="698" spans="2:11">
      <c r="B698" t="s">
        <v>886</v>
      </c>
      <c r="C698">
        <v>1</v>
      </c>
      <c r="J698" t="s">
        <v>37</v>
      </c>
      <c r="K698">
        <v>4</v>
      </c>
    </row>
    <row r="699" spans="2:11">
      <c r="B699" t="s">
        <v>885</v>
      </c>
      <c r="C699">
        <v>4</v>
      </c>
      <c r="J699" t="s">
        <v>29</v>
      </c>
      <c r="K699">
        <v>2</v>
      </c>
    </row>
    <row r="700" spans="2:11">
      <c r="B700" t="s">
        <v>883</v>
      </c>
      <c r="C700">
        <v>3</v>
      </c>
      <c r="J700" t="s">
        <v>43</v>
      </c>
      <c r="K700">
        <v>3</v>
      </c>
    </row>
    <row r="701" spans="2:11">
      <c r="B701" t="s">
        <v>882</v>
      </c>
      <c r="C701">
        <v>3</v>
      </c>
      <c r="J701" t="s">
        <v>39</v>
      </c>
      <c r="K701">
        <v>3</v>
      </c>
    </row>
    <row r="702" spans="2:11">
      <c r="B702" t="s">
        <v>880</v>
      </c>
      <c r="C702">
        <v>4</v>
      </c>
      <c r="J702" t="s">
        <v>26</v>
      </c>
      <c r="K702">
        <v>4</v>
      </c>
    </row>
    <row r="703" spans="2:11">
      <c r="B703" t="s">
        <v>878</v>
      </c>
      <c r="C703">
        <v>2</v>
      </c>
      <c r="J703" t="s">
        <v>40</v>
      </c>
      <c r="K703">
        <v>2</v>
      </c>
    </row>
    <row r="704" spans="2:11">
      <c r="B704" t="s">
        <v>877</v>
      </c>
      <c r="C704">
        <v>5</v>
      </c>
      <c r="J704" t="s">
        <v>27</v>
      </c>
      <c r="K704">
        <v>2</v>
      </c>
    </row>
    <row r="705" spans="2:11">
      <c r="B705" t="s">
        <v>875</v>
      </c>
      <c r="C705">
        <v>2</v>
      </c>
      <c r="J705" t="s">
        <v>34</v>
      </c>
      <c r="K705">
        <v>3</v>
      </c>
    </row>
    <row r="706" spans="2:11">
      <c r="B706" t="s">
        <v>873</v>
      </c>
      <c r="C706">
        <v>3</v>
      </c>
      <c r="J706" t="s">
        <v>33</v>
      </c>
      <c r="K706">
        <v>4</v>
      </c>
    </row>
    <row r="707" spans="2:11">
      <c r="B707" t="s">
        <v>871</v>
      </c>
      <c r="C707">
        <v>4</v>
      </c>
      <c r="J707" t="s">
        <v>45</v>
      </c>
      <c r="K707">
        <v>3</v>
      </c>
    </row>
    <row r="708" spans="2:11">
      <c r="B708" t="s">
        <v>869</v>
      </c>
      <c r="C708">
        <v>3</v>
      </c>
      <c r="J708" t="s">
        <v>24</v>
      </c>
      <c r="K708">
        <v>2</v>
      </c>
    </row>
    <row r="709" spans="2:11">
      <c r="B709" t="s">
        <v>868</v>
      </c>
      <c r="C709">
        <v>1</v>
      </c>
      <c r="J709" t="s">
        <v>32</v>
      </c>
    </row>
    <row r="710" spans="2:11">
      <c r="B710" t="s">
        <v>867</v>
      </c>
      <c r="C710">
        <v>0</v>
      </c>
      <c r="D710" t="s">
        <v>866</v>
      </c>
      <c r="J710" t="s">
        <v>46</v>
      </c>
      <c r="K710">
        <v>2</v>
      </c>
    </row>
    <row r="711" spans="2:11">
      <c r="B711" t="s">
        <v>865</v>
      </c>
      <c r="C711">
        <v>3</v>
      </c>
      <c r="J711" t="s">
        <v>42</v>
      </c>
      <c r="K711">
        <v>3</v>
      </c>
    </row>
    <row r="712" spans="2:11">
      <c r="B712" t="s">
        <v>863</v>
      </c>
      <c r="C712">
        <v>5</v>
      </c>
      <c r="J712" t="s">
        <v>22</v>
      </c>
      <c r="K712">
        <v>4</v>
      </c>
    </row>
    <row r="713" spans="2:11">
      <c r="B713" t="s">
        <v>861</v>
      </c>
      <c r="C713">
        <v>2</v>
      </c>
      <c r="J713" t="s">
        <v>25</v>
      </c>
    </row>
    <row r="714" spans="2:11">
      <c r="B714" t="s">
        <v>859</v>
      </c>
      <c r="J714" t="s">
        <v>35</v>
      </c>
      <c r="K714">
        <v>3</v>
      </c>
    </row>
    <row r="715" spans="2:11">
      <c r="B715" t="s">
        <v>710</v>
      </c>
      <c r="C715" t="s">
        <v>858</v>
      </c>
      <c r="J715" t="s">
        <v>31</v>
      </c>
      <c r="K715">
        <v>4</v>
      </c>
    </row>
    <row r="716" spans="2:11">
      <c r="B716" t="s">
        <v>62</v>
      </c>
      <c r="C716" t="s">
        <v>857</v>
      </c>
      <c r="J716" t="s">
        <v>30</v>
      </c>
      <c r="K716">
        <v>3</v>
      </c>
    </row>
    <row r="717" spans="2:11">
      <c r="B717" t="s">
        <v>856</v>
      </c>
      <c r="C717" t="s">
        <v>855</v>
      </c>
      <c r="J717" t="s">
        <v>44</v>
      </c>
      <c r="K717">
        <v>4</v>
      </c>
    </row>
    <row r="718" spans="2:11">
      <c r="B718" t="s">
        <v>854</v>
      </c>
      <c r="C718" t="s">
        <v>853</v>
      </c>
      <c r="J718" t="s">
        <v>23</v>
      </c>
      <c r="K718">
        <v>5</v>
      </c>
    </row>
    <row r="719" spans="2:11">
      <c r="B719" t="s">
        <v>852</v>
      </c>
      <c r="C719" t="s">
        <v>851</v>
      </c>
      <c r="J719" t="s">
        <v>41</v>
      </c>
      <c r="K719">
        <v>4</v>
      </c>
    </row>
    <row r="720" spans="2:11">
      <c r="B720" t="s">
        <v>850</v>
      </c>
      <c r="C720" t="s">
        <v>849</v>
      </c>
    </row>
    <row r="721" spans="2:11">
      <c r="B721" t="s">
        <v>848</v>
      </c>
      <c r="C721" t="s">
        <v>847</v>
      </c>
      <c r="J721" t="s">
        <v>846</v>
      </c>
      <c r="K721">
        <v>4</v>
      </c>
    </row>
    <row r="722" spans="2:11">
      <c r="B722" t="s">
        <v>845</v>
      </c>
      <c r="C722" t="s">
        <v>844</v>
      </c>
      <c r="J722" t="s">
        <v>843</v>
      </c>
      <c r="K722">
        <v>3</v>
      </c>
    </row>
    <row r="723" spans="2:11">
      <c r="B723" t="s">
        <v>842</v>
      </c>
      <c r="C723" t="s">
        <v>841</v>
      </c>
      <c r="J723" t="s">
        <v>840</v>
      </c>
      <c r="K723">
        <v>5</v>
      </c>
    </row>
    <row r="724" spans="2:11">
      <c r="B724" t="s">
        <v>839</v>
      </c>
      <c r="C724" t="s">
        <v>838</v>
      </c>
      <c r="J724" t="s">
        <v>837</v>
      </c>
      <c r="K724">
        <v>3</v>
      </c>
    </row>
    <row r="725" spans="2:11">
      <c r="B725" t="s">
        <v>836</v>
      </c>
      <c r="C725" t="s">
        <v>835</v>
      </c>
      <c r="J725" t="s">
        <v>834</v>
      </c>
      <c r="K725">
        <v>5</v>
      </c>
    </row>
    <row r="726" spans="2:11">
      <c r="B726" t="s">
        <v>833</v>
      </c>
      <c r="C726" t="s">
        <v>832</v>
      </c>
      <c r="J726" t="s">
        <v>831</v>
      </c>
      <c r="K726">
        <v>3</v>
      </c>
    </row>
    <row r="727" spans="2:11">
      <c r="B727" t="s">
        <v>830</v>
      </c>
      <c r="C727" t="s">
        <v>829</v>
      </c>
    </row>
    <row r="728" spans="2:11">
      <c r="B728" t="s">
        <v>828</v>
      </c>
      <c r="C728" t="s">
        <v>827</v>
      </c>
    </row>
    <row r="729" spans="2:11">
      <c r="B729" t="s">
        <v>826</v>
      </c>
      <c r="C729" t="s">
        <v>825</v>
      </c>
    </row>
    <row r="730" spans="2:11">
      <c r="B730" t="s">
        <v>824</v>
      </c>
      <c r="C730" t="s">
        <v>823</v>
      </c>
      <c r="J730" t="s">
        <v>75</v>
      </c>
      <c r="K730" t="s">
        <v>74</v>
      </c>
    </row>
    <row r="731" spans="2:11">
      <c r="B731" t="s">
        <v>822</v>
      </c>
      <c r="C731" t="s">
        <v>821</v>
      </c>
      <c r="J731" t="s">
        <v>73</v>
      </c>
    </row>
    <row r="732" spans="2:11">
      <c r="B732" t="s">
        <v>820</v>
      </c>
      <c r="C732" t="s">
        <v>819</v>
      </c>
      <c r="J732" t="s">
        <v>70</v>
      </c>
      <c r="K732">
        <v>4</v>
      </c>
    </row>
    <row r="733" spans="2:11">
      <c r="B733" t="s">
        <v>818</v>
      </c>
      <c r="C733" t="s">
        <v>817</v>
      </c>
      <c r="J733" t="s">
        <v>61</v>
      </c>
      <c r="K733">
        <v>5</v>
      </c>
    </row>
    <row r="734" spans="2:11">
      <c r="B734" t="s">
        <v>816</v>
      </c>
      <c r="C734" t="s">
        <v>815</v>
      </c>
      <c r="J734" t="s">
        <v>64</v>
      </c>
      <c r="K734">
        <v>5</v>
      </c>
    </row>
    <row r="735" spans="2:11">
      <c r="B735" t="s">
        <v>814</v>
      </c>
      <c r="C735" t="s">
        <v>813</v>
      </c>
      <c r="J735" t="s">
        <v>69</v>
      </c>
      <c r="K735">
        <v>3</v>
      </c>
    </row>
    <row r="736" spans="2:11">
      <c r="B736" t="s">
        <v>812</v>
      </c>
      <c r="C736" t="s">
        <v>811</v>
      </c>
      <c r="J736" t="s">
        <v>62</v>
      </c>
      <c r="K736">
        <v>3</v>
      </c>
    </row>
    <row r="737" spans="2:11">
      <c r="B737" t="s">
        <v>810</v>
      </c>
      <c r="C737" t="s">
        <v>809</v>
      </c>
      <c r="J737" t="s">
        <v>63</v>
      </c>
      <c r="K737">
        <v>2</v>
      </c>
    </row>
    <row r="738" spans="2:11">
      <c r="B738" t="s">
        <v>808</v>
      </c>
      <c r="C738" t="s">
        <v>807</v>
      </c>
      <c r="J738" t="s">
        <v>71</v>
      </c>
      <c r="K738">
        <v>5</v>
      </c>
    </row>
    <row r="739" spans="2:11">
      <c r="B739" t="s">
        <v>806</v>
      </c>
      <c r="C739" t="s">
        <v>805</v>
      </c>
      <c r="J739" t="s">
        <v>68</v>
      </c>
      <c r="K739">
        <v>4</v>
      </c>
    </row>
    <row r="740" spans="2:11">
      <c r="B740" t="s">
        <v>804</v>
      </c>
      <c r="C740" t="s">
        <v>803</v>
      </c>
      <c r="J740" t="s">
        <v>72</v>
      </c>
      <c r="K740">
        <v>5</v>
      </c>
    </row>
    <row r="741" spans="2:11">
      <c r="B741" t="s">
        <v>802</v>
      </c>
      <c r="C741" t="s">
        <v>767</v>
      </c>
      <c r="J741" t="s">
        <v>66</v>
      </c>
      <c r="K741">
        <v>3</v>
      </c>
    </row>
    <row r="742" spans="2:11">
      <c r="B742" t="s">
        <v>801</v>
      </c>
      <c r="C742" t="s">
        <v>800</v>
      </c>
      <c r="J742" t="s">
        <v>67</v>
      </c>
      <c r="K742">
        <v>4</v>
      </c>
    </row>
    <row r="743" spans="2:11">
      <c r="B743" t="s">
        <v>799</v>
      </c>
      <c r="C743" t="s">
        <v>798</v>
      </c>
      <c r="J743" t="s">
        <v>65</v>
      </c>
      <c r="K743">
        <v>5</v>
      </c>
    </row>
    <row r="744" spans="2:11">
      <c r="B744" t="s">
        <v>797</v>
      </c>
      <c r="C744" t="s">
        <v>796</v>
      </c>
      <c r="J744" t="s">
        <v>60</v>
      </c>
    </row>
    <row r="745" spans="2:11">
      <c r="B745" t="s">
        <v>795</v>
      </c>
      <c r="C745" t="s">
        <v>794</v>
      </c>
      <c r="J745" t="s">
        <v>48</v>
      </c>
      <c r="K745">
        <v>3</v>
      </c>
    </row>
    <row r="746" spans="2:11">
      <c r="B746" t="s">
        <v>793</v>
      </c>
      <c r="C746" t="s">
        <v>792</v>
      </c>
      <c r="J746" t="s">
        <v>53</v>
      </c>
      <c r="K746">
        <v>3</v>
      </c>
    </row>
    <row r="747" spans="2:11">
      <c r="B747" t="s">
        <v>791</v>
      </c>
      <c r="C747" t="s">
        <v>790</v>
      </c>
      <c r="J747" t="s">
        <v>57</v>
      </c>
      <c r="K747">
        <v>1</v>
      </c>
    </row>
    <row r="748" spans="2:11">
      <c r="B748" t="s">
        <v>789</v>
      </c>
      <c r="C748" t="s">
        <v>788</v>
      </c>
      <c r="J748" t="s">
        <v>59</v>
      </c>
      <c r="K748">
        <v>2</v>
      </c>
    </row>
    <row r="749" spans="2:11">
      <c r="B749" t="s">
        <v>787</v>
      </c>
      <c r="C749" t="s">
        <v>786</v>
      </c>
      <c r="J749" t="s">
        <v>56</v>
      </c>
      <c r="K749">
        <v>5</v>
      </c>
    </row>
    <row r="750" spans="2:11">
      <c r="B750" t="s">
        <v>785</v>
      </c>
      <c r="C750" t="s">
        <v>784</v>
      </c>
      <c r="K750">
        <v>4</v>
      </c>
    </row>
    <row r="751" spans="2:11">
      <c r="B751" t="s">
        <v>783</v>
      </c>
      <c r="C751" t="s">
        <v>782</v>
      </c>
      <c r="J751" t="s">
        <v>51</v>
      </c>
      <c r="K751">
        <v>5</v>
      </c>
    </row>
    <row r="752" spans="2:11">
      <c r="B752" t="s">
        <v>666</v>
      </c>
      <c r="C752" t="s">
        <v>781</v>
      </c>
      <c r="J752" t="s">
        <v>50</v>
      </c>
      <c r="K752">
        <v>1</v>
      </c>
    </row>
    <row r="753" spans="2:11">
      <c r="B753" t="s">
        <v>780</v>
      </c>
      <c r="C753" t="s">
        <v>779</v>
      </c>
      <c r="J753" t="s">
        <v>54</v>
      </c>
      <c r="K753">
        <v>3</v>
      </c>
    </row>
    <row r="754" spans="2:11">
      <c r="B754" t="s">
        <v>778</v>
      </c>
      <c r="C754" t="s">
        <v>777</v>
      </c>
      <c r="J754" t="s">
        <v>58</v>
      </c>
      <c r="K754">
        <v>2</v>
      </c>
    </row>
    <row r="755" spans="2:11">
      <c r="B755" t="s">
        <v>776</v>
      </c>
      <c r="C755" t="s">
        <v>775</v>
      </c>
      <c r="J755" t="s">
        <v>55</v>
      </c>
      <c r="K755">
        <v>1</v>
      </c>
    </row>
    <row r="756" spans="2:11">
      <c r="B756" t="s">
        <v>774</v>
      </c>
      <c r="C756" t="s">
        <v>773</v>
      </c>
      <c r="J756" t="s">
        <v>49</v>
      </c>
      <c r="K756">
        <v>3</v>
      </c>
    </row>
    <row r="757" spans="2:11">
      <c r="B757" t="s">
        <v>772</v>
      </c>
      <c r="C757" t="s">
        <v>771</v>
      </c>
      <c r="J757" t="s">
        <v>47</v>
      </c>
    </row>
    <row r="758" spans="2:11">
      <c r="B758" t="s">
        <v>770</v>
      </c>
      <c r="C758" t="s">
        <v>769</v>
      </c>
      <c r="J758" t="s">
        <v>36</v>
      </c>
      <c r="K758">
        <v>4</v>
      </c>
    </row>
    <row r="759" spans="2:11">
      <c r="B759" t="s">
        <v>768</v>
      </c>
      <c r="C759" t="s">
        <v>767</v>
      </c>
      <c r="J759" t="s">
        <v>38</v>
      </c>
      <c r="K759">
        <v>3</v>
      </c>
    </row>
    <row r="760" spans="2:11">
      <c r="B760" t="s">
        <v>766</v>
      </c>
      <c r="C760" t="s">
        <v>765</v>
      </c>
      <c r="J760" t="s">
        <v>28</v>
      </c>
      <c r="K760">
        <v>2</v>
      </c>
    </row>
    <row r="761" spans="2:11">
      <c r="B761" t="s">
        <v>764</v>
      </c>
      <c r="C761" t="s">
        <v>763</v>
      </c>
      <c r="J761" t="s">
        <v>37</v>
      </c>
      <c r="K761">
        <v>4</v>
      </c>
    </row>
    <row r="762" spans="2:11">
      <c r="B762" t="s">
        <v>762</v>
      </c>
      <c r="C762" t="s">
        <v>761</v>
      </c>
      <c r="J762" t="s">
        <v>29</v>
      </c>
      <c r="K762">
        <v>2</v>
      </c>
    </row>
    <row r="763" spans="2:11">
      <c r="B763" t="s">
        <v>760</v>
      </c>
      <c r="C763" t="s">
        <v>759</v>
      </c>
      <c r="J763" t="s">
        <v>43</v>
      </c>
      <c r="K763">
        <v>3</v>
      </c>
    </row>
    <row r="764" spans="2:11">
      <c r="B764" t="s">
        <v>758</v>
      </c>
      <c r="C764" t="s">
        <v>757</v>
      </c>
      <c r="J764" t="s">
        <v>39</v>
      </c>
      <c r="K764">
        <v>3</v>
      </c>
    </row>
    <row r="765" spans="2:11">
      <c r="B765" t="s">
        <v>756</v>
      </c>
      <c r="C765" t="s">
        <v>755</v>
      </c>
      <c r="J765" t="s">
        <v>26</v>
      </c>
      <c r="K765">
        <v>4</v>
      </c>
    </row>
    <row r="766" spans="2:11">
      <c r="B766" t="s">
        <v>754</v>
      </c>
      <c r="C766" t="s">
        <v>753</v>
      </c>
      <c r="J766" t="s">
        <v>40</v>
      </c>
      <c r="K766">
        <v>2</v>
      </c>
    </row>
    <row r="767" spans="2:11">
      <c r="B767" t="s">
        <v>752</v>
      </c>
      <c r="C767" t="s">
        <v>751</v>
      </c>
      <c r="J767" t="s">
        <v>27</v>
      </c>
      <c r="K767">
        <v>2</v>
      </c>
    </row>
    <row r="768" spans="2:11">
      <c r="B768" t="s">
        <v>458</v>
      </c>
      <c r="C768" t="s">
        <v>750</v>
      </c>
      <c r="J768" t="s">
        <v>34</v>
      </c>
      <c r="K768">
        <v>3</v>
      </c>
    </row>
    <row r="769" spans="2:11">
      <c r="B769" t="s">
        <v>749</v>
      </c>
      <c r="C769" t="s">
        <v>748</v>
      </c>
      <c r="J769" t="s">
        <v>33</v>
      </c>
      <c r="K769">
        <v>4</v>
      </c>
    </row>
    <row r="770" spans="2:11">
      <c r="B770" t="s">
        <v>747</v>
      </c>
      <c r="C770" t="s">
        <v>746</v>
      </c>
      <c r="J770" t="s">
        <v>45</v>
      </c>
      <c r="K770">
        <v>3</v>
      </c>
    </row>
    <row r="771" spans="2:11">
      <c r="B771" t="s">
        <v>745</v>
      </c>
      <c r="C771" t="s">
        <v>744</v>
      </c>
      <c r="J771" t="s">
        <v>24</v>
      </c>
      <c r="K771">
        <v>2</v>
      </c>
    </row>
    <row r="772" spans="2:11">
      <c r="B772" t="s">
        <v>743</v>
      </c>
      <c r="C772" t="s">
        <v>742</v>
      </c>
      <c r="J772" t="s">
        <v>32</v>
      </c>
      <c r="K772">
        <v>3</v>
      </c>
    </row>
    <row r="773" spans="2:11">
      <c r="B773" t="s">
        <v>741</v>
      </c>
      <c r="C773" t="s">
        <v>740</v>
      </c>
      <c r="J773" t="s">
        <v>46</v>
      </c>
      <c r="K773">
        <v>2</v>
      </c>
    </row>
    <row r="774" spans="2:11">
      <c r="B774" t="s">
        <v>719</v>
      </c>
      <c r="C774" t="s">
        <v>739</v>
      </c>
      <c r="J774" t="s">
        <v>42</v>
      </c>
      <c r="K774">
        <v>3</v>
      </c>
    </row>
    <row r="775" spans="2:11">
      <c r="B775" t="s">
        <v>738</v>
      </c>
      <c r="C775" t="s">
        <v>737</v>
      </c>
      <c r="J775" t="s">
        <v>22</v>
      </c>
      <c r="K775">
        <v>4</v>
      </c>
    </row>
    <row r="776" spans="2:11">
      <c r="B776" t="s">
        <v>188</v>
      </c>
      <c r="C776" t="s">
        <v>736</v>
      </c>
      <c r="J776" t="s">
        <v>25</v>
      </c>
      <c r="K776">
        <v>4</v>
      </c>
    </row>
    <row r="777" spans="2:11">
      <c r="B777" t="s">
        <v>735</v>
      </c>
      <c r="C777" t="s">
        <v>734</v>
      </c>
      <c r="J777" t="s">
        <v>35</v>
      </c>
      <c r="K777">
        <v>3</v>
      </c>
    </row>
    <row r="778" spans="2:11">
      <c r="B778" t="s">
        <v>733</v>
      </c>
      <c r="C778" t="s">
        <v>732</v>
      </c>
      <c r="J778" t="s">
        <v>31</v>
      </c>
      <c r="K778">
        <v>4</v>
      </c>
    </row>
    <row r="779" spans="2:11">
      <c r="B779" t="s">
        <v>731</v>
      </c>
      <c r="C779" t="s">
        <v>730</v>
      </c>
      <c r="J779" t="s">
        <v>30</v>
      </c>
      <c r="K779">
        <v>3</v>
      </c>
    </row>
    <row r="780" spans="2:11">
      <c r="B780" t="s">
        <v>729</v>
      </c>
      <c r="C780" t="s">
        <v>728</v>
      </c>
      <c r="J780" t="s">
        <v>727</v>
      </c>
      <c r="K780">
        <v>4</v>
      </c>
    </row>
    <row r="781" spans="2:11">
      <c r="B781" t="s">
        <v>726</v>
      </c>
      <c r="C781">
        <v>4</v>
      </c>
      <c r="J781" t="s">
        <v>23</v>
      </c>
      <c r="K781">
        <v>5</v>
      </c>
    </row>
    <row r="782" spans="2:11">
      <c r="B782" t="s">
        <v>725</v>
      </c>
      <c r="C782">
        <v>1</v>
      </c>
      <c r="J782" t="s">
        <v>41</v>
      </c>
      <c r="K782">
        <v>4</v>
      </c>
    </row>
    <row r="783" spans="2:11">
      <c r="B783" t="s">
        <v>57</v>
      </c>
      <c r="C783" t="s">
        <v>723</v>
      </c>
      <c r="J783" t="s">
        <v>722</v>
      </c>
      <c r="K783">
        <v>1</v>
      </c>
    </row>
    <row r="784" spans="2:11">
      <c r="B784" t="s">
        <v>721</v>
      </c>
      <c r="C784">
        <v>4</v>
      </c>
      <c r="J784" t="s">
        <v>719</v>
      </c>
      <c r="K784">
        <v>2</v>
      </c>
    </row>
    <row r="785" spans="2:11">
      <c r="B785" t="s">
        <v>718</v>
      </c>
      <c r="C785">
        <v>3</v>
      </c>
      <c r="J785" t="s">
        <v>311</v>
      </c>
      <c r="K785">
        <v>4</v>
      </c>
    </row>
    <row r="786" spans="2:11">
      <c r="B786" t="s">
        <v>716</v>
      </c>
      <c r="C786">
        <v>5</v>
      </c>
      <c r="J786" t="s">
        <v>714</v>
      </c>
      <c r="K786">
        <v>3</v>
      </c>
    </row>
    <row r="787" spans="2:11">
      <c r="B787" t="s">
        <v>399</v>
      </c>
      <c r="C787">
        <v>5</v>
      </c>
      <c r="J787" t="s">
        <v>713</v>
      </c>
      <c r="K787">
        <v>3</v>
      </c>
    </row>
    <row r="788" spans="2:11">
      <c r="B788" t="s">
        <v>712</v>
      </c>
      <c r="C788" t="s">
        <v>74</v>
      </c>
      <c r="J788" t="s">
        <v>711</v>
      </c>
      <c r="K788">
        <v>2</v>
      </c>
    </row>
    <row r="789" spans="2:11">
      <c r="B789" t="s">
        <v>710</v>
      </c>
      <c r="C789" t="s">
        <v>709</v>
      </c>
      <c r="J789" t="s">
        <v>708</v>
      </c>
      <c r="K789">
        <v>5</v>
      </c>
    </row>
    <row r="790" spans="2:11">
      <c r="B790" t="s">
        <v>67</v>
      </c>
      <c r="C790" t="s">
        <v>707</v>
      </c>
      <c r="J790" t="s">
        <v>382</v>
      </c>
      <c r="K790">
        <v>3</v>
      </c>
    </row>
    <row r="791" spans="2:11">
      <c r="B791" t="s">
        <v>705</v>
      </c>
      <c r="C791" t="s">
        <v>704</v>
      </c>
      <c r="J791" t="s">
        <v>703</v>
      </c>
      <c r="K791">
        <v>2</v>
      </c>
    </row>
    <row r="792" spans="2:11">
      <c r="B792" t="s">
        <v>702</v>
      </c>
      <c r="C792" t="s">
        <v>701</v>
      </c>
      <c r="J792" t="s">
        <v>700</v>
      </c>
      <c r="K792">
        <v>4</v>
      </c>
    </row>
    <row r="793" spans="2:11">
      <c r="B793" t="s">
        <v>699</v>
      </c>
      <c r="C793" t="s">
        <v>698</v>
      </c>
      <c r="J793" t="s">
        <v>697</v>
      </c>
      <c r="K793">
        <v>2</v>
      </c>
    </row>
    <row r="794" spans="2:11">
      <c r="B794" t="s">
        <v>696</v>
      </c>
      <c r="C794" t="s">
        <v>695</v>
      </c>
      <c r="J794" t="s">
        <v>694</v>
      </c>
      <c r="K794">
        <v>5</v>
      </c>
    </row>
    <row r="795" spans="2:11">
      <c r="B795" t="s">
        <v>693</v>
      </c>
      <c r="C795" t="s">
        <v>692</v>
      </c>
      <c r="J795" t="s">
        <v>691</v>
      </c>
      <c r="K795">
        <v>4</v>
      </c>
    </row>
    <row r="796" spans="2:11">
      <c r="B796" t="s">
        <v>690</v>
      </c>
      <c r="C796" t="s">
        <v>689</v>
      </c>
      <c r="J796" t="s">
        <v>426</v>
      </c>
      <c r="K796">
        <v>2</v>
      </c>
    </row>
    <row r="797" spans="2:11">
      <c r="B797" t="s">
        <v>688</v>
      </c>
      <c r="C797" t="s">
        <v>687</v>
      </c>
      <c r="J797" t="s">
        <v>686</v>
      </c>
      <c r="K797">
        <v>3</v>
      </c>
    </row>
    <row r="798" spans="2:11">
      <c r="B798" t="s">
        <v>685</v>
      </c>
      <c r="C798" t="s">
        <v>684</v>
      </c>
      <c r="J798" t="s">
        <v>683</v>
      </c>
      <c r="K798">
        <v>2</v>
      </c>
    </row>
    <row r="799" spans="2:11">
      <c r="B799" t="s">
        <v>682</v>
      </c>
      <c r="C799" t="s">
        <v>681</v>
      </c>
      <c r="J799" t="s">
        <v>680</v>
      </c>
      <c r="K799">
        <v>5</v>
      </c>
    </row>
    <row r="800" spans="2:11">
      <c r="B800" t="s">
        <v>679</v>
      </c>
      <c r="C800" t="s">
        <v>678</v>
      </c>
      <c r="J800" t="s">
        <v>677</v>
      </c>
      <c r="K800">
        <v>3</v>
      </c>
    </row>
    <row r="801" spans="2:11">
      <c r="B801" t="s">
        <v>676</v>
      </c>
      <c r="C801" t="s">
        <v>675</v>
      </c>
      <c r="J801" t="s">
        <v>674</v>
      </c>
      <c r="K801">
        <v>1</v>
      </c>
    </row>
    <row r="802" spans="2:11">
      <c r="B802" t="s">
        <v>673</v>
      </c>
      <c r="C802" t="s">
        <v>672</v>
      </c>
      <c r="J802" t="s">
        <v>671</v>
      </c>
      <c r="K802">
        <v>3</v>
      </c>
    </row>
    <row r="803" spans="2:11">
      <c r="B803" t="s">
        <v>670</v>
      </c>
      <c r="C803" t="s">
        <v>669</v>
      </c>
      <c r="J803" t="s">
        <v>459</v>
      </c>
      <c r="K803">
        <v>3</v>
      </c>
    </row>
    <row r="804" spans="2:11">
      <c r="B804" t="s">
        <v>668</v>
      </c>
      <c r="C804" t="s">
        <v>328</v>
      </c>
      <c r="J804" t="s">
        <v>667</v>
      </c>
      <c r="K804">
        <v>5</v>
      </c>
    </row>
    <row r="805" spans="2:11">
      <c r="B805" t="s">
        <v>666</v>
      </c>
      <c r="C805" t="s">
        <v>665</v>
      </c>
      <c r="J805" t="s">
        <v>664</v>
      </c>
      <c r="K805">
        <v>3</v>
      </c>
    </row>
    <row r="806" spans="2:11">
      <c r="B806" t="s">
        <v>663</v>
      </c>
      <c r="C806" t="s">
        <v>662</v>
      </c>
      <c r="J806" t="s">
        <v>373</v>
      </c>
      <c r="K806">
        <v>4</v>
      </c>
    </row>
    <row r="807" spans="2:11">
      <c r="B807" t="s">
        <v>661</v>
      </c>
      <c r="C807" t="s">
        <v>660</v>
      </c>
    </row>
    <row r="808" spans="2:11">
      <c r="B808" t="s">
        <v>659</v>
      </c>
      <c r="C808" t="s">
        <v>658</v>
      </c>
    </row>
    <row r="809" spans="2:11">
      <c r="B809" t="s">
        <v>657</v>
      </c>
      <c r="C809" t="s">
        <v>656</v>
      </c>
      <c r="J809" t="s">
        <v>75</v>
      </c>
      <c r="K809" t="s">
        <v>74</v>
      </c>
    </row>
    <row r="810" spans="2:11">
      <c r="B810" t="s">
        <v>655</v>
      </c>
      <c r="C810" t="s">
        <v>654</v>
      </c>
      <c r="J810" t="s">
        <v>73</v>
      </c>
    </row>
    <row r="811" spans="2:11">
      <c r="B811" t="s">
        <v>653</v>
      </c>
      <c r="C811" t="s">
        <v>652</v>
      </c>
      <c r="J811" t="s">
        <v>70</v>
      </c>
      <c r="K811">
        <v>4</v>
      </c>
    </row>
    <row r="812" spans="2:11">
      <c r="B812" t="s">
        <v>61</v>
      </c>
      <c r="C812" t="s">
        <v>651</v>
      </c>
      <c r="J812" t="s">
        <v>61</v>
      </c>
      <c r="K812">
        <v>5</v>
      </c>
    </row>
    <row r="813" spans="2:11">
      <c r="B813" t="s">
        <v>650</v>
      </c>
      <c r="C813" t="s">
        <v>649</v>
      </c>
      <c r="J813" t="s">
        <v>64</v>
      </c>
      <c r="K813">
        <v>5</v>
      </c>
    </row>
    <row r="814" spans="2:11">
      <c r="B814" t="s">
        <v>648</v>
      </c>
      <c r="C814" t="s">
        <v>333</v>
      </c>
      <c r="J814" t="s">
        <v>69</v>
      </c>
      <c r="K814">
        <v>3</v>
      </c>
    </row>
    <row r="815" spans="2:11">
      <c r="B815" t="s">
        <v>647</v>
      </c>
      <c r="C815" t="s">
        <v>646</v>
      </c>
      <c r="J815" t="s">
        <v>62</v>
      </c>
      <c r="K815">
        <v>3</v>
      </c>
    </row>
    <row r="816" spans="2:11">
      <c r="B816" t="s">
        <v>645</v>
      </c>
      <c r="C816" t="s">
        <v>644</v>
      </c>
      <c r="J816" t="s">
        <v>63</v>
      </c>
      <c r="K816">
        <v>2</v>
      </c>
    </row>
    <row r="817" spans="2:11">
      <c r="B817" t="s">
        <v>643</v>
      </c>
      <c r="C817" t="s">
        <v>642</v>
      </c>
      <c r="J817" t="s">
        <v>71</v>
      </c>
      <c r="K817">
        <v>5</v>
      </c>
    </row>
    <row r="818" spans="2:11">
      <c r="B818" t="s">
        <v>641</v>
      </c>
      <c r="C818" t="s">
        <v>350</v>
      </c>
      <c r="J818" t="s">
        <v>68</v>
      </c>
      <c r="K818">
        <v>4</v>
      </c>
    </row>
    <row r="819" spans="2:11">
      <c r="B819" t="s">
        <v>640</v>
      </c>
      <c r="J819" t="s">
        <v>72</v>
      </c>
      <c r="K819">
        <v>5</v>
      </c>
    </row>
    <row r="820" spans="2:11">
      <c r="B820" t="s">
        <v>639</v>
      </c>
      <c r="J820" t="s">
        <v>66</v>
      </c>
      <c r="K820">
        <v>3</v>
      </c>
    </row>
    <row r="821" spans="2:11">
      <c r="B821" t="s">
        <v>638</v>
      </c>
      <c r="J821" t="s">
        <v>67</v>
      </c>
      <c r="K821">
        <v>4</v>
      </c>
    </row>
    <row r="822" spans="2:11">
      <c r="B822" t="s">
        <v>637</v>
      </c>
      <c r="J822" t="s">
        <v>65</v>
      </c>
      <c r="K822">
        <v>5</v>
      </c>
    </row>
    <row r="823" spans="2:11">
      <c r="B823" t="s">
        <v>636</v>
      </c>
      <c r="J823" t="s">
        <v>60</v>
      </c>
    </row>
    <row r="824" spans="2:11">
      <c r="B824" t="s">
        <v>635</v>
      </c>
      <c r="J824" t="s">
        <v>48</v>
      </c>
      <c r="K824">
        <v>3</v>
      </c>
    </row>
    <row r="825" spans="2:11">
      <c r="B825" t="s">
        <v>634</v>
      </c>
      <c r="J825" t="s">
        <v>53</v>
      </c>
      <c r="K825">
        <v>3</v>
      </c>
    </row>
    <row r="826" spans="2:11">
      <c r="B826" t="s">
        <v>632</v>
      </c>
      <c r="C826" t="s">
        <v>630</v>
      </c>
      <c r="J826" t="s">
        <v>57</v>
      </c>
      <c r="K826">
        <v>1</v>
      </c>
    </row>
    <row r="827" spans="2:11">
      <c r="B827" t="s">
        <v>629</v>
      </c>
      <c r="C827" t="s">
        <v>627</v>
      </c>
      <c r="J827" t="s">
        <v>59</v>
      </c>
      <c r="K827">
        <v>2</v>
      </c>
    </row>
    <row r="828" spans="2:11">
      <c r="B828" t="s">
        <v>626</v>
      </c>
      <c r="J828" t="s">
        <v>56</v>
      </c>
      <c r="K828">
        <v>5</v>
      </c>
    </row>
    <row r="829" spans="2:11">
      <c r="B829" t="s">
        <v>624</v>
      </c>
      <c r="C829">
        <v>2</v>
      </c>
      <c r="K829">
        <v>4</v>
      </c>
    </row>
    <row r="830" spans="2:11">
      <c r="C830">
        <v>1</v>
      </c>
      <c r="J830" t="s">
        <v>51</v>
      </c>
    </row>
    <row r="831" spans="2:11">
      <c r="B831" t="s">
        <v>622</v>
      </c>
      <c r="C831">
        <v>3</v>
      </c>
      <c r="J831" t="s">
        <v>50</v>
      </c>
      <c r="K831">
        <v>1</v>
      </c>
    </row>
    <row r="832" spans="2:11">
      <c r="B832" t="s">
        <v>620</v>
      </c>
      <c r="J832" t="s">
        <v>54</v>
      </c>
      <c r="K832">
        <v>3</v>
      </c>
    </row>
    <row r="833" spans="2:11">
      <c r="B833" t="s">
        <v>618</v>
      </c>
      <c r="C833" t="s">
        <v>616</v>
      </c>
      <c r="D833" t="s">
        <v>614</v>
      </c>
      <c r="J833" t="s">
        <v>58</v>
      </c>
      <c r="K833">
        <v>2</v>
      </c>
    </row>
    <row r="834" spans="2:11">
      <c r="B834" t="s">
        <v>613</v>
      </c>
      <c r="C834" t="s">
        <v>611</v>
      </c>
      <c r="D834" t="s">
        <v>609</v>
      </c>
      <c r="J834" t="s">
        <v>55</v>
      </c>
      <c r="K834">
        <v>1</v>
      </c>
    </row>
    <row r="835" spans="2:11">
      <c r="B835" t="s">
        <v>608</v>
      </c>
      <c r="C835">
        <v>4</v>
      </c>
      <c r="D835" t="s">
        <v>606</v>
      </c>
      <c r="J835" t="s">
        <v>49</v>
      </c>
    </row>
    <row r="836" spans="2:11">
      <c r="B836" t="s">
        <v>605</v>
      </c>
      <c r="C836" t="s">
        <v>603</v>
      </c>
      <c r="D836" t="s">
        <v>370</v>
      </c>
      <c r="J836" t="s">
        <v>47</v>
      </c>
    </row>
    <row r="837" spans="2:11">
      <c r="B837" t="s">
        <v>601</v>
      </c>
      <c r="C837" t="s">
        <v>599</v>
      </c>
      <c r="D837" t="s">
        <v>369</v>
      </c>
      <c r="J837" t="s">
        <v>36</v>
      </c>
      <c r="K837">
        <v>4</v>
      </c>
    </row>
    <row r="838" spans="2:11">
      <c r="B838" t="s">
        <v>597</v>
      </c>
      <c r="C838">
        <v>1</v>
      </c>
      <c r="D838" t="s">
        <v>595</v>
      </c>
      <c r="J838" t="s">
        <v>38</v>
      </c>
      <c r="K838">
        <v>3</v>
      </c>
    </row>
    <row r="839" spans="2:11">
      <c r="B839" t="s">
        <v>594</v>
      </c>
      <c r="C839" t="s">
        <v>592</v>
      </c>
      <c r="D839" t="s">
        <v>590</v>
      </c>
      <c r="J839" t="s">
        <v>28</v>
      </c>
      <c r="K839">
        <v>2</v>
      </c>
    </row>
    <row r="840" spans="2:11">
      <c r="B840" t="s">
        <v>589</v>
      </c>
      <c r="C840" t="s">
        <v>587</v>
      </c>
      <c r="D840" t="s">
        <v>585</v>
      </c>
      <c r="J840" t="s">
        <v>37</v>
      </c>
      <c r="K840">
        <v>4</v>
      </c>
    </row>
    <row r="841" spans="2:11">
      <c r="B841" t="s">
        <v>584</v>
      </c>
      <c r="C841">
        <v>2</v>
      </c>
      <c r="D841" t="s">
        <v>582</v>
      </c>
      <c r="J841" t="s">
        <v>29</v>
      </c>
      <c r="K841">
        <v>2</v>
      </c>
    </row>
    <row r="842" spans="2:11">
      <c r="B842" t="s">
        <v>581</v>
      </c>
      <c r="C842" t="s">
        <v>579</v>
      </c>
      <c r="D842" t="s">
        <v>577</v>
      </c>
      <c r="J842" t="s">
        <v>43</v>
      </c>
      <c r="K842">
        <v>3</v>
      </c>
    </row>
    <row r="843" spans="2:11">
      <c r="B843" t="s">
        <v>576</v>
      </c>
      <c r="C843" t="s">
        <v>574</v>
      </c>
      <c r="D843" t="s">
        <v>572</v>
      </c>
      <c r="J843" t="s">
        <v>39</v>
      </c>
      <c r="K843">
        <v>3</v>
      </c>
    </row>
    <row r="844" spans="2:11">
      <c r="B844" t="s">
        <v>571</v>
      </c>
      <c r="C844">
        <v>4</v>
      </c>
      <c r="D844" t="s">
        <v>569</v>
      </c>
      <c r="J844" t="s">
        <v>26</v>
      </c>
      <c r="K844">
        <v>4</v>
      </c>
    </row>
    <row r="845" spans="2:11">
      <c r="B845" t="s">
        <v>568</v>
      </c>
      <c r="C845" t="s">
        <v>566</v>
      </c>
      <c r="D845" t="s">
        <v>564</v>
      </c>
      <c r="J845" t="s">
        <v>40</v>
      </c>
      <c r="K845">
        <v>2</v>
      </c>
    </row>
    <row r="846" spans="2:11">
      <c r="B846" t="s">
        <v>563</v>
      </c>
      <c r="C846" t="s">
        <v>561</v>
      </c>
      <c r="D846" t="s">
        <v>559</v>
      </c>
      <c r="J846" t="s">
        <v>27</v>
      </c>
      <c r="K846">
        <v>2</v>
      </c>
    </row>
    <row r="847" spans="2:11">
      <c r="B847" t="s">
        <v>558</v>
      </c>
      <c r="C847">
        <v>3</v>
      </c>
      <c r="D847" t="s">
        <v>556</v>
      </c>
      <c r="J847" t="s">
        <v>34</v>
      </c>
      <c r="K847">
        <v>3</v>
      </c>
    </row>
    <row r="848" spans="2:11">
      <c r="B848" t="s">
        <v>555</v>
      </c>
      <c r="C848" t="s">
        <v>553</v>
      </c>
      <c r="J848" t="s">
        <v>33</v>
      </c>
      <c r="K848">
        <v>4</v>
      </c>
    </row>
    <row r="849" spans="2:11">
      <c r="B849" t="s">
        <v>551</v>
      </c>
      <c r="C849" t="s">
        <v>549</v>
      </c>
      <c r="D849" t="s">
        <v>547</v>
      </c>
      <c r="J849" t="s">
        <v>45</v>
      </c>
      <c r="K849">
        <v>3</v>
      </c>
    </row>
    <row r="850" spans="2:11">
      <c r="B850" t="s">
        <v>546</v>
      </c>
      <c r="C850">
        <v>5</v>
      </c>
      <c r="D850" t="s">
        <v>544</v>
      </c>
      <c r="J850" t="s">
        <v>24</v>
      </c>
      <c r="K850">
        <v>2</v>
      </c>
    </row>
    <row r="851" spans="2:11">
      <c r="B851" t="s">
        <v>543</v>
      </c>
      <c r="C851" t="s">
        <v>541</v>
      </c>
      <c r="J851" t="s">
        <v>32</v>
      </c>
      <c r="K851">
        <v>3</v>
      </c>
    </row>
    <row r="852" spans="2:11">
      <c r="B852" t="s">
        <v>539</v>
      </c>
      <c r="C852" t="s">
        <v>537</v>
      </c>
      <c r="J852" t="s">
        <v>46</v>
      </c>
      <c r="K852">
        <v>2</v>
      </c>
    </row>
    <row r="853" spans="2:11">
      <c r="B853" t="s">
        <v>535</v>
      </c>
      <c r="C853">
        <v>1</v>
      </c>
      <c r="J853" t="s">
        <v>42</v>
      </c>
      <c r="K853">
        <v>3</v>
      </c>
    </row>
    <row r="854" spans="2:11">
      <c r="B854" t="s">
        <v>533</v>
      </c>
      <c r="C854" t="s">
        <v>531</v>
      </c>
      <c r="J854" t="s">
        <v>22</v>
      </c>
      <c r="K854">
        <v>4</v>
      </c>
    </row>
    <row r="855" spans="2:11">
      <c r="B855" t="s">
        <v>529</v>
      </c>
      <c r="C855">
        <v>5</v>
      </c>
      <c r="J855" t="s">
        <v>25</v>
      </c>
    </row>
    <row r="856" spans="2:11">
      <c r="B856" t="s">
        <v>527</v>
      </c>
      <c r="C856" t="s">
        <v>525</v>
      </c>
      <c r="J856" t="s">
        <v>35</v>
      </c>
      <c r="K856">
        <v>3</v>
      </c>
    </row>
    <row r="857" spans="2:11">
      <c r="B857" t="s">
        <v>523</v>
      </c>
      <c r="C857" t="s">
        <v>521</v>
      </c>
      <c r="J857" t="s">
        <v>31</v>
      </c>
      <c r="K857">
        <v>4</v>
      </c>
    </row>
    <row r="858" spans="2:11">
      <c r="B858" t="s">
        <v>519</v>
      </c>
      <c r="C858">
        <v>3</v>
      </c>
      <c r="J858" t="s">
        <v>30</v>
      </c>
      <c r="K858">
        <v>3</v>
      </c>
    </row>
    <row r="859" spans="2:11">
      <c r="B859" t="s">
        <v>517</v>
      </c>
      <c r="C859" t="s">
        <v>515</v>
      </c>
      <c r="J859" t="s">
        <v>44</v>
      </c>
      <c r="K859">
        <v>4</v>
      </c>
    </row>
    <row r="860" spans="2:11">
      <c r="B860" t="s">
        <v>513</v>
      </c>
      <c r="C860" t="s">
        <v>511</v>
      </c>
      <c r="J860" t="s">
        <v>23</v>
      </c>
      <c r="K860">
        <v>5</v>
      </c>
    </row>
    <row r="861" spans="2:11">
      <c r="B861" t="s">
        <v>509</v>
      </c>
      <c r="C861">
        <v>1</v>
      </c>
      <c r="J861" t="s">
        <v>41</v>
      </c>
      <c r="K861">
        <v>4</v>
      </c>
    </row>
    <row r="862" spans="2:11">
      <c r="B862" t="s">
        <v>507</v>
      </c>
      <c r="C862">
        <v>4</v>
      </c>
      <c r="J862" t="s">
        <v>505</v>
      </c>
      <c r="K862" t="s">
        <v>504</v>
      </c>
    </row>
    <row r="863" spans="2:11">
      <c r="B863" t="s">
        <v>503</v>
      </c>
      <c r="C863">
        <v>3</v>
      </c>
      <c r="J863" t="s">
        <v>501</v>
      </c>
      <c r="K863">
        <v>4</v>
      </c>
    </row>
    <row r="864" spans="2:11">
      <c r="B864" t="s">
        <v>500</v>
      </c>
      <c r="C864">
        <v>1</v>
      </c>
      <c r="J864" t="s">
        <v>498</v>
      </c>
      <c r="K864">
        <v>5</v>
      </c>
    </row>
    <row r="865" spans="2:11">
      <c r="B865" t="s">
        <v>497</v>
      </c>
      <c r="C865">
        <v>4</v>
      </c>
    </row>
    <row r="866" spans="2:11">
      <c r="B866" t="s">
        <v>495</v>
      </c>
      <c r="C866">
        <v>2</v>
      </c>
      <c r="J866" t="s">
        <v>73</v>
      </c>
    </row>
    <row r="867" spans="2:11">
      <c r="B867" t="s">
        <v>493</v>
      </c>
      <c r="C867">
        <v>5</v>
      </c>
      <c r="J867" t="s">
        <v>72</v>
      </c>
      <c r="K867">
        <v>5</v>
      </c>
    </row>
    <row r="868" spans="2:11">
      <c r="B868" t="s">
        <v>491</v>
      </c>
      <c r="C868">
        <v>4</v>
      </c>
      <c r="J868" t="s">
        <v>71</v>
      </c>
      <c r="K868">
        <v>5</v>
      </c>
    </row>
    <row r="869" spans="2:11">
      <c r="B869" t="s">
        <v>489</v>
      </c>
      <c r="C869">
        <v>1</v>
      </c>
      <c r="J869" t="s">
        <v>70</v>
      </c>
      <c r="K869">
        <v>4</v>
      </c>
    </row>
    <row r="870" spans="2:11">
      <c r="B870" t="s">
        <v>487</v>
      </c>
      <c r="C870">
        <v>5</v>
      </c>
      <c r="J870" t="s">
        <v>69</v>
      </c>
      <c r="K870">
        <v>3</v>
      </c>
    </row>
    <row r="871" spans="2:11">
      <c r="B871" t="s">
        <v>485</v>
      </c>
      <c r="C871">
        <v>4</v>
      </c>
      <c r="J871" t="s">
        <v>68</v>
      </c>
      <c r="K871">
        <v>4</v>
      </c>
    </row>
    <row r="872" spans="2:11">
      <c r="B872" t="s">
        <v>483</v>
      </c>
      <c r="C872">
        <v>3</v>
      </c>
      <c r="J872" t="s">
        <v>67</v>
      </c>
      <c r="K872">
        <v>4</v>
      </c>
    </row>
    <row r="873" spans="2:11">
      <c r="B873" t="s">
        <v>482</v>
      </c>
      <c r="C873">
        <v>4</v>
      </c>
      <c r="J873" t="s">
        <v>66</v>
      </c>
      <c r="K873">
        <v>3</v>
      </c>
    </row>
    <row r="874" spans="2:11">
      <c r="B874" t="s">
        <v>480</v>
      </c>
      <c r="C874" t="s">
        <v>478</v>
      </c>
      <c r="J874" t="s">
        <v>65</v>
      </c>
      <c r="K874">
        <v>5</v>
      </c>
    </row>
    <row r="875" spans="2:11">
      <c r="B875" t="s">
        <v>476</v>
      </c>
      <c r="C875">
        <v>3</v>
      </c>
      <c r="J875" t="s">
        <v>64</v>
      </c>
      <c r="K875">
        <v>3</v>
      </c>
    </row>
    <row r="876" spans="2:11">
      <c r="B876" t="s">
        <v>474</v>
      </c>
      <c r="C876">
        <v>5</v>
      </c>
      <c r="J876" t="s">
        <v>63</v>
      </c>
      <c r="K876">
        <v>2</v>
      </c>
    </row>
    <row r="877" spans="2:11">
      <c r="B877" t="s">
        <v>472</v>
      </c>
      <c r="C877">
        <v>4</v>
      </c>
      <c r="J877" t="s">
        <v>62</v>
      </c>
      <c r="K877">
        <v>3</v>
      </c>
    </row>
    <row r="878" spans="2:11">
      <c r="B878" t="s">
        <v>470</v>
      </c>
      <c r="C878">
        <v>4</v>
      </c>
      <c r="J878" t="s">
        <v>61</v>
      </c>
      <c r="K878">
        <v>5</v>
      </c>
    </row>
    <row r="879" spans="2:11">
      <c r="B879" t="s">
        <v>468</v>
      </c>
      <c r="C879">
        <v>5</v>
      </c>
      <c r="J879" t="s">
        <v>60</v>
      </c>
    </row>
    <row r="880" spans="2:11">
      <c r="B880" t="s">
        <v>49</v>
      </c>
      <c r="C880">
        <v>3</v>
      </c>
      <c r="J880" t="s">
        <v>59</v>
      </c>
      <c r="K880">
        <v>2</v>
      </c>
    </row>
    <row r="881" spans="2:11">
      <c r="B881" t="s">
        <v>467</v>
      </c>
      <c r="C881">
        <v>1</v>
      </c>
      <c r="J881" t="s">
        <v>58</v>
      </c>
      <c r="K881">
        <v>2</v>
      </c>
    </row>
    <row r="882" spans="2:11">
      <c r="B882" t="s">
        <v>465</v>
      </c>
      <c r="C882">
        <v>4</v>
      </c>
      <c r="J882" t="s">
        <v>57</v>
      </c>
      <c r="K882">
        <v>1</v>
      </c>
    </row>
    <row r="883" spans="2:11">
      <c r="B883" t="s">
        <v>463</v>
      </c>
      <c r="C883">
        <v>5</v>
      </c>
      <c r="J883" t="s">
        <v>56</v>
      </c>
      <c r="K883">
        <v>5</v>
      </c>
    </row>
    <row r="884" spans="2:11">
      <c r="B884" t="s">
        <v>461</v>
      </c>
      <c r="C884">
        <v>1</v>
      </c>
      <c r="J884" t="s">
        <v>55</v>
      </c>
      <c r="K884">
        <v>1</v>
      </c>
    </row>
    <row r="885" spans="2:11">
      <c r="B885" t="s">
        <v>459</v>
      </c>
      <c r="C885">
        <v>2</v>
      </c>
      <c r="J885" t="s">
        <v>54</v>
      </c>
      <c r="K885">
        <v>3</v>
      </c>
    </row>
    <row r="886" spans="2:11">
      <c r="B886" t="s">
        <v>458</v>
      </c>
      <c r="C886">
        <v>4</v>
      </c>
      <c r="J886" t="s">
        <v>53</v>
      </c>
      <c r="K886">
        <v>3</v>
      </c>
    </row>
    <row r="887" spans="2:11">
      <c r="B887" t="s">
        <v>457</v>
      </c>
      <c r="C887">
        <v>5</v>
      </c>
      <c r="J887" t="s">
        <v>52</v>
      </c>
      <c r="K887">
        <v>5</v>
      </c>
    </row>
    <row r="888" spans="2:11">
      <c r="B888" t="s">
        <v>456</v>
      </c>
      <c r="C888">
        <v>3</v>
      </c>
      <c r="J888" t="s">
        <v>51</v>
      </c>
      <c r="K888">
        <v>4</v>
      </c>
    </row>
    <row r="889" spans="2:11">
      <c r="B889" t="s">
        <v>454</v>
      </c>
      <c r="C889">
        <v>1</v>
      </c>
      <c r="J889" t="s">
        <v>50</v>
      </c>
      <c r="K889">
        <v>1</v>
      </c>
    </row>
    <row r="890" spans="2:11">
      <c r="B890" t="s">
        <v>452</v>
      </c>
      <c r="C890">
        <v>3</v>
      </c>
      <c r="J890" t="s">
        <v>49</v>
      </c>
      <c r="K890">
        <v>4</v>
      </c>
    </row>
    <row r="891" spans="2:11">
      <c r="B891" t="s">
        <v>450</v>
      </c>
      <c r="C891">
        <v>1</v>
      </c>
      <c r="J891" t="s">
        <v>48</v>
      </c>
      <c r="K891">
        <v>3</v>
      </c>
    </row>
    <row r="892" spans="2:11">
      <c r="B892" t="s">
        <v>448</v>
      </c>
      <c r="C892">
        <v>5</v>
      </c>
      <c r="J892" t="s">
        <v>47</v>
      </c>
    </row>
    <row r="893" spans="2:11">
      <c r="B893" t="s">
        <v>446</v>
      </c>
      <c r="C893">
        <v>5</v>
      </c>
      <c r="J893" t="s">
        <v>46</v>
      </c>
      <c r="K893">
        <v>2</v>
      </c>
    </row>
    <row r="894" spans="2:11">
      <c r="B894" t="s">
        <v>444</v>
      </c>
      <c r="C894">
        <v>3</v>
      </c>
      <c r="J894" t="s">
        <v>45</v>
      </c>
      <c r="K894">
        <v>3</v>
      </c>
    </row>
    <row r="895" spans="2:11">
      <c r="B895" t="s">
        <v>442</v>
      </c>
      <c r="C895">
        <v>4</v>
      </c>
      <c r="J895" t="s">
        <v>44</v>
      </c>
      <c r="K895">
        <v>4</v>
      </c>
    </row>
    <row r="896" spans="2:11">
      <c r="B896" t="s">
        <v>440</v>
      </c>
      <c r="C896">
        <v>3</v>
      </c>
      <c r="J896" t="s">
        <v>43</v>
      </c>
      <c r="K896">
        <v>3</v>
      </c>
    </row>
    <row r="897" spans="2:11">
      <c r="B897" t="s">
        <v>438</v>
      </c>
      <c r="C897">
        <v>2</v>
      </c>
      <c r="J897" t="s">
        <v>42</v>
      </c>
      <c r="K897">
        <v>3</v>
      </c>
    </row>
    <row r="898" spans="2:11">
      <c r="B898" t="s">
        <v>436</v>
      </c>
      <c r="C898">
        <v>1</v>
      </c>
      <c r="J898" t="s">
        <v>41</v>
      </c>
      <c r="K898">
        <v>4</v>
      </c>
    </row>
    <row r="899" spans="2:11">
      <c r="B899" t="s">
        <v>434</v>
      </c>
      <c r="C899">
        <v>1</v>
      </c>
      <c r="J899" t="s">
        <v>40</v>
      </c>
      <c r="K899">
        <v>2</v>
      </c>
    </row>
    <row r="900" spans="2:11">
      <c r="B900" t="s">
        <v>432</v>
      </c>
      <c r="C900">
        <v>4</v>
      </c>
      <c r="J900" t="s">
        <v>39</v>
      </c>
      <c r="K900">
        <v>3</v>
      </c>
    </row>
    <row r="901" spans="2:11">
      <c r="B901" t="s">
        <v>430</v>
      </c>
      <c r="C901">
        <v>3</v>
      </c>
      <c r="J901" t="s">
        <v>38</v>
      </c>
      <c r="K901">
        <v>3</v>
      </c>
    </row>
    <row r="902" spans="2:11">
      <c r="B902" t="s">
        <v>428</v>
      </c>
      <c r="C902">
        <v>2</v>
      </c>
      <c r="J902" t="s">
        <v>37</v>
      </c>
      <c r="K902">
        <v>4</v>
      </c>
    </row>
    <row r="903" spans="2:11">
      <c r="B903" t="s">
        <v>426</v>
      </c>
      <c r="C903">
        <v>4</v>
      </c>
      <c r="J903" t="s">
        <v>36</v>
      </c>
      <c r="K903">
        <v>4</v>
      </c>
    </row>
    <row r="904" spans="2:11">
      <c r="B904" t="s">
        <v>425</v>
      </c>
      <c r="C904">
        <v>3</v>
      </c>
      <c r="J904" t="s">
        <v>35</v>
      </c>
      <c r="K904">
        <v>3</v>
      </c>
    </row>
    <row r="905" spans="2:11">
      <c r="B905" t="s">
        <v>59</v>
      </c>
      <c r="C905">
        <v>1</v>
      </c>
      <c r="J905" t="s">
        <v>34</v>
      </c>
      <c r="K905">
        <v>3</v>
      </c>
    </row>
    <row r="906" spans="2:11">
      <c r="B906" t="s">
        <v>424</v>
      </c>
      <c r="C906">
        <v>4</v>
      </c>
      <c r="J906" t="s">
        <v>33</v>
      </c>
      <c r="K906">
        <v>4</v>
      </c>
    </row>
    <row r="907" spans="2:11">
      <c r="B907" t="s">
        <v>422</v>
      </c>
      <c r="C907">
        <v>4</v>
      </c>
      <c r="J907" t="s">
        <v>32</v>
      </c>
      <c r="K907">
        <v>3</v>
      </c>
    </row>
    <row r="908" spans="2:11">
      <c r="B908" t="s">
        <v>421</v>
      </c>
      <c r="C908">
        <v>3</v>
      </c>
      <c r="J908" t="s">
        <v>31</v>
      </c>
      <c r="K908">
        <v>4</v>
      </c>
    </row>
    <row r="909" spans="2:11">
      <c r="B909" t="s">
        <v>419</v>
      </c>
      <c r="C909">
        <v>1</v>
      </c>
      <c r="J909" t="s">
        <v>30</v>
      </c>
      <c r="K909">
        <v>3</v>
      </c>
    </row>
    <row r="910" spans="2:11">
      <c r="B910" t="s">
        <v>417</v>
      </c>
      <c r="C910">
        <v>3</v>
      </c>
      <c r="J910" t="s">
        <v>29</v>
      </c>
      <c r="K910">
        <v>2</v>
      </c>
    </row>
    <row r="911" spans="2:11">
      <c r="B911" t="s">
        <v>415</v>
      </c>
      <c r="C911">
        <v>4</v>
      </c>
      <c r="J911" t="s">
        <v>28</v>
      </c>
      <c r="K911">
        <v>2</v>
      </c>
    </row>
    <row r="912" spans="2:11">
      <c r="B912" t="s">
        <v>413</v>
      </c>
      <c r="C912">
        <v>2</v>
      </c>
      <c r="J912" t="s">
        <v>27</v>
      </c>
      <c r="K912">
        <v>2</v>
      </c>
    </row>
    <row r="913" spans="2:11">
      <c r="B913" t="s">
        <v>411</v>
      </c>
      <c r="C913">
        <v>5</v>
      </c>
      <c r="J913" t="s">
        <v>26</v>
      </c>
      <c r="K913">
        <v>4</v>
      </c>
    </row>
    <row r="914" spans="2:11">
      <c r="B914" t="s">
        <v>409</v>
      </c>
      <c r="C914">
        <v>1</v>
      </c>
      <c r="J914" t="s">
        <v>25</v>
      </c>
      <c r="K914">
        <v>5</v>
      </c>
    </row>
    <row r="915" spans="2:11">
      <c r="B915" t="s">
        <v>407</v>
      </c>
      <c r="C915">
        <v>3</v>
      </c>
      <c r="J915" t="s">
        <v>24</v>
      </c>
      <c r="K915">
        <v>2</v>
      </c>
    </row>
    <row r="916" spans="2:11">
      <c r="B916" t="s">
        <v>405</v>
      </c>
      <c r="C916">
        <v>5</v>
      </c>
      <c r="J916" t="s">
        <v>23</v>
      </c>
      <c r="K916">
        <v>5</v>
      </c>
    </row>
    <row r="917" spans="2:11">
      <c r="B917" t="s">
        <v>403</v>
      </c>
      <c r="C917">
        <v>4</v>
      </c>
      <c r="J917" t="s">
        <v>22</v>
      </c>
      <c r="K917">
        <v>4</v>
      </c>
    </row>
    <row r="918" spans="2:11">
      <c r="B918" t="s">
        <v>401</v>
      </c>
      <c r="C918">
        <v>4</v>
      </c>
      <c r="J918" t="s">
        <v>75</v>
      </c>
      <c r="K918" t="s">
        <v>74</v>
      </c>
    </row>
    <row r="919" spans="2:11">
      <c r="B919" t="s">
        <v>399</v>
      </c>
      <c r="C919">
        <v>5</v>
      </c>
      <c r="J919" t="s">
        <v>73</v>
      </c>
    </row>
    <row r="920" spans="2:11">
      <c r="B920" t="s">
        <v>397</v>
      </c>
      <c r="C920">
        <v>5</v>
      </c>
      <c r="J920" t="s">
        <v>72</v>
      </c>
      <c r="K920">
        <v>5</v>
      </c>
    </row>
    <row r="921" spans="2:11">
      <c r="B921" t="s">
        <v>395</v>
      </c>
      <c r="C921">
        <v>3</v>
      </c>
      <c r="J921" t="s">
        <v>71</v>
      </c>
      <c r="K921">
        <v>5</v>
      </c>
    </row>
    <row r="922" spans="2:11">
      <c r="B922" t="s">
        <v>393</v>
      </c>
      <c r="C922">
        <v>5</v>
      </c>
      <c r="J922" t="s">
        <v>70</v>
      </c>
      <c r="K922">
        <v>4</v>
      </c>
    </row>
    <row r="923" spans="2:11">
      <c r="B923" t="s">
        <v>391</v>
      </c>
      <c r="C923">
        <v>3</v>
      </c>
      <c r="J923" t="s">
        <v>69</v>
      </c>
      <c r="K923">
        <v>3</v>
      </c>
    </row>
    <row r="924" spans="2:11">
      <c r="B924" t="s">
        <v>389</v>
      </c>
      <c r="C924">
        <v>4</v>
      </c>
      <c r="J924" t="s">
        <v>68</v>
      </c>
      <c r="K924">
        <v>4</v>
      </c>
    </row>
    <row r="925" spans="2:11">
      <c r="B925" t="s">
        <v>387</v>
      </c>
      <c r="C925">
        <v>2</v>
      </c>
      <c r="J925" t="s">
        <v>67</v>
      </c>
      <c r="K925">
        <v>4</v>
      </c>
    </row>
    <row r="926" spans="2:11">
      <c r="B926" t="s">
        <v>385</v>
      </c>
      <c r="C926">
        <v>2</v>
      </c>
      <c r="J926" t="s">
        <v>66</v>
      </c>
      <c r="K926">
        <v>3</v>
      </c>
    </row>
    <row r="927" spans="2:11">
      <c r="B927" t="s">
        <v>73</v>
      </c>
      <c r="J927" t="s">
        <v>65</v>
      </c>
      <c r="K927">
        <v>5</v>
      </c>
    </row>
    <row r="928" spans="2:11">
      <c r="J928" t="s">
        <v>64</v>
      </c>
      <c r="K928">
        <v>5</v>
      </c>
    </row>
    <row r="929" spans="2:11">
      <c r="B929" t="s">
        <v>70</v>
      </c>
      <c r="C929">
        <v>4</v>
      </c>
      <c r="D929" t="s">
        <v>384</v>
      </c>
      <c r="J929" t="s">
        <v>63</v>
      </c>
      <c r="K929">
        <v>2</v>
      </c>
    </row>
    <row r="930" spans="2:11">
      <c r="B930" t="s">
        <v>61</v>
      </c>
      <c r="C930">
        <v>5</v>
      </c>
      <c r="J930" t="s">
        <v>62</v>
      </c>
      <c r="K930">
        <v>3</v>
      </c>
    </row>
    <row r="931" spans="2:11">
      <c r="B931" t="s">
        <v>64</v>
      </c>
      <c r="C931">
        <v>3</v>
      </c>
      <c r="D931" t="s">
        <v>383</v>
      </c>
      <c r="J931" t="s">
        <v>61</v>
      </c>
      <c r="K931">
        <v>5</v>
      </c>
    </row>
    <row r="932" spans="2:11">
      <c r="B932" t="s">
        <v>382</v>
      </c>
      <c r="C932">
        <v>3</v>
      </c>
      <c r="J932" t="s">
        <v>60</v>
      </c>
    </row>
    <row r="933" spans="2:11">
      <c r="B933" t="s">
        <v>69</v>
      </c>
      <c r="C933">
        <v>3</v>
      </c>
      <c r="D933" t="s">
        <v>381</v>
      </c>
      <c r="J933" t="s">
        <v>59</v>
      </c>
      <c r="K933">
        <v>2</v>
      </c>
    </row>
    <row r="934" spans="2:11">
      <c r="B934" t="s">
        <v>380</v>
      </c>
      <c r="C934">
        <v>5</v>
      </c>
      <c r="J934" t="s">
        <v>58</v>
      </c>
      <c r="K934">
        <v>2</v>
      </c>
    </row>
    <row r="935" spans="2:11">
      <c r="B935" t="s">
        <v>379</v>
      </c>
      <c r="C935">
        <v>1</v>
      </c>
      <c r="J935" t="s">
        <v>57</v>
      </c>
      <c r="K935">
        <v>1</v>
      </c>
    </row>
    <row r="936" spans="2:11">
      <c r="B936" t="s">
        <v>62</v>
      </c>
      <c r="C936">
        <v>3</v>
      </c>
      <c r="D936" t="s">
        <v>378</v>
      </c>
      <c r="J936" t="s">
        <v>56</v>
      </c>
      <c r="K936">
        <v>5</v>
      </c>
    </row>
    <row r="937" spans="2:11">
      <c r="B937" t="s">
        <v>377</v>
      </c>
      <c r="C937">
        <v>5</v>
      </c>
      <c r="J937" t="s">
        <v>55</v>
      </c>
      <c r="K937">
        <v>1</v>
      </c>
    </row>
    <row r="938" spans="2:11">
      <c r="B938" t="s">
        <v>63</v>
      </c>
      <c r="C938">
        <v>2</v>
      </c>
      <c r="D938" t="s">
        <v>376</v>
      </c>
      <c r="J938" t="s">
        <v>54</v>
      </c>
      <c r="K938">
        <v>3</v>
      </c>
    </row>
    <row r="939" spans="2:11">
      <c r="B939" t="s">
        <v>375</v>
      </c>
      <c r="C939">
        <v>2</v>
      </c>
      <c r="J939" t="s">
        <v>53</v>
      </c>
      <c r="K939">
        <v>3</v>
      </c>
    </row>
    <row r="940" spans="2:11">
      <c r="B940" t="s">
        <v>71</v>
      </c>
      <c r="C940">
        <v>5</v>
      </c>
      <c r="D940" t="s">
        <v>374</v>
      </c>
      <c r="J940" t="s">
        <v>52</v>
      </c>
      <c r="K940">
        <v>4</v>
      </c>
    </row>
    <row r="941" spans="2:11">
      <c r="B941" t="s">
        <v>68</v>
      </c>
      <c r="C941">
        <v>4</v>
      </c>
      <c r="J941" t="s">
        <v>51</v>
      </c>
      <c r="K941">
        <v>4</v>
      </c>
    </row>
    <row r="942" spans="2:11">
      <c r="B942" t="s">
        <v>373</v>
      </c>
      <c r="C942">
        <v>4</v>
      </c>
      <c r="J942" t="s">
        <v>50</v>
      </c>
      <c r="K942">
        <v>1</v>
      </c>
    </row>
    <row r="943" spans="2:11">
      <c r="B943" t="s">
        <v>72</v>
      </c>
      <c r="C943">
        <v>5</v>
      </c>
      <c r="J943" t="s">
        <v>49</v>
      </c>
      <c r="K943">
        <v>3</v>
      </c>
    </row>
    <row r="944" spans="2:11">
      <c r="B944" t="s">
        <v>66</v>
      </c>
      <c r="C944">
        <v>3</v>
      </c>
      <c r="D944" t="s">
        <v>372</v>
      </c>
      <c r="J944" t="s">
        <v>48</v>
      </c>
      <c r="K944">
        <v>3</v>
      </c>
    </row>
    <row r="945" spans="2:11">
      <c r="B945" t="s">
        <v>371</v>
      </c>
      <c r="C945">
        <v>1</v>
      </c>
      <c r="J945" t="s">
        <v>47</v>
      </c>
    </row>
    <row r="946" spans="2:11">
      <c r="B946" t="s">
        <v>67</v>
      </c>
      <c r="C946">
        <v>4</v>
      </c>
      <c r="D946" t="s">
        <v>370</v>
      </c>
      <c r="J946" t="s">
        <v>46</v>
      </c>
      <c r="K946">
        <v>2</v>
      </c>
    </row>
    <row r="947" spans="2:11">
      <c r="B947" t="s">
        <v>65</v>
      </c>
      <c r="C947">
        <v>5</v>
      </c>
      <c r="D947" t="s">
        <v>369</v>
      </c>
      <c r="J947" t="s">
        <v>45</v>
      </c>
      <c r="K947">
        <v>3</v>
      </c>
    </row>
    <row r="948" spans="2:11">
      <c r="J948" t="s">
        <v>44</v>
      </c>
      <c r="K948">
        <v>4</v>
      </c>
    </row>
    <row r="949" spans="2:11">
      <c r="B949" t="s">
        <v>60</v>
      </c>
      <c r="J949" t="s">
        <v>43</v>
      </c>
      <c r="K949">
        <v>3</v>
      </c>
    </row>
    <row r="950" spans="2:11">
      <c r="J950" t="s">
        <v>42</v>
      </c>
      <c r="K950">
        <v>3</v>
      </c>
    </row>
    <row r="951" spans="2:11">
      <c r="B951" t="s">
        <v>368</v>
      </c>
      <c r="C951">
        <v>3</v>
      </c>
      <c r="D951" t="s">
        <v>367</v>
      </c>
      <c r="J951" t="s">
        <v>41</v>
      </c>
      <c r="K951">
        <v>4</v>
      </c>
    </row>
    <row r="952" spans="2:11">
      <c r="B952" t="s">
        <v>366</v>
      </c>
      <c r="C952">
        <v>1</v>
      </c>
      <c r="D952" t="s">
        <v>365</v>
      </c>
      <c r="J952" t="s">
        <v>40</v>
      </c>
      <c r="K952">
        <v>2</v>
      </c>
    </row>
    <row r="953" spans="2:11">
      <c r="B953" t="s">
        <v>364</v>
      </c>
      <c r="C953">
        <v>1</v>
      </c>
      <c r="D953" t="s">
        <v>363</v>
      </c>
      <c r="J953" t="s">
        <v>39</v>
      </c>
      <c r="K953">
        <v>3</v>
      </c>
    </row>
    <row r="954" spans="2:11">
      <c r="B954" t="s">
        <v>362</v>
      </c>
      <c r="C954">
        <v>5</v>
      </c>
      <c r="D954" t="s">
        <v>361</v>
      </c>
      <c r="J954" t="s">
        <v>38</v>
      </c>
      <c r="K954">
        <v>3</v>
      </c>
    </row>
    <row r="955" spans="2:11">
      <c r="B955" t="s">
        <v>360</v>
      </c>
      <c r="C955">
        <v>3</v>
      </c>
      <c r="J955" t="s">
        <v>37</v>
      </c>
      <c r="K955">
        <v>4</v>
      </c>
    </row>
    <row r="956" spans="2:11">
      <c r="B956" t="s">
        <v>359</v>
      </c>
      <c r="C956">
        <v>3</v>
      </c>
      <c r="J956" t="s">
        <v>36</v>
      </c>
      <c r="K956">
        <v>4</v>
      </c>
    </row>
    <row r="957" spans="2:11">
      <c r="B957" t="s">
        <v>358</v>
      </c>
      <c r="C957">
        <v>5</v>
      </c>
      <c r="D957" t="s">
        <v>357</v>
      </c>
      <c r="J957" t="s">
        <v>35</v>
      </c>
      <c r="K957">
        <v>3</v>
      </c>
    </row>
    <row r="958" spans="2:11">
      <c r="B958" t="s">
        <v>356</v>
      </c>
      <c r="C958">
        <v>4</v>
      </c>
      <c r="J958" t="s">
        <v>34</v>
      </c>
      <c r="K958">
        <v>3</v>
      </c>
    </row>
    <row r="959" spans="2:11">
      <c r="B959" t="s">
        <v>355</v>
      </c>
      <c r="C959">
        <v>1</v>
      </c>
      <c r="J959" t="s">
        <v>33</v>
      </c>
      <c r="K959">
        <v>4</v>
      </c>
    </row>
    <row r="960" spans="2:11">
      <c r="B960" t="s">
        <v>354</v>
      </c>
      <c r="C960">
        <v>1</v>
      </c>
      <c r="J960" t="s">
        <v>32</v>
      </c>
      <c r="K960">
        <v>3</v>
      </c>
    </row>
    <row r="961" spans="2:11">
      <c r="B961" t="s">
        <v>353</v>
      </c>
      <c r="C961">
        <v>3</v>
      </c>
      <c r="J961" t="s">
        <v>31</v>
      </c>
      <c r="K961">
        <v>4</v>
      </c>
    </row>
    <row r="962" spans="2:11">
      <c r="B962" t="s">
        <v>352</v>
      </c>
      <c r="C962">
        <v>2</v>
      </c>
      <c r="J962" t="s">
        <v>30</v>
      </c>
      <c r="K962">
        <v>3</v>
      </c>
    </row>
    <row r="963" spans="2:11">
      <c r="B963" t="s">
        <v>351</v>
      </c>
      <c r="C963">
        <v>3</v>
      </c>
      <c r="D963" t="s">
        <v>350</v>
      </c>
      <c r="J963" t="s">
        <v>29</v>
      </c>
      <c r="K963">
        <v>2</v>
      </c>
    </row>
    <row r="964" spans="2:11">
      <c r="B964" t="s">
        <v>349</v>
      </c>
      <c r="C964">
        <v>2</v>
      </c>
      <c r="D964" t="s">
        <v>348</v>
      </c>
      <c r="J964" t="s">
        <v>28</v>
      </c>
      <c r="K964">
        <v>2</v>
      </c>
    </row>
    <row r="965" spans="2:11">
      <c r="B965" t="s">
        <v>347</v>
      </c>
      <c r="C965">
        <v>1</v>
      </c>
      <c r="J965" t="s">
        <v>27</v>
      </c>
      <c r="K965">
        <v>2</v>
      </c>
    </row>
    <row r="966" spans="2:11">
      <c r="B966" t="s">
        <v>346</v>
      </c>
      <c r="C966">
        <v>1</v>
      </c>
      <c r="J966" t="s">
        <v>25</v>
      </c>
      <c r="K966">
        <v>4</v>
      </c>
    </row>
    <row r="967" spans="2:11">
      <c r="B967" t="s">
        <v>345</v>
      </c>
      <c r="C967">
        <v>4</v>
      </c>
      <c r="J967" t="s">
        <v>24</v>
      </c>
      <c r="K967">
        <v>2</v>
      </c>
    </row>
    <row r="968" spans="2:11">
      <c r="B968" t="s">
        <v>344</v>
      </c>
      <c r="C968">
        <v>2</v>
      </c>
      <c r="D968" t="s">
        <v>343</v>
      </c>
      <c r="J968" t="s">
        <v>23</v>
      </c>
      <c r="K968">
        <v>5</v>
      </c>
    </row>
    <row r="969" spans="2:11">
      <c r="B969" t="s">
        <v>342</v>
      </c>
      <c r="C969">
        <v>5</v>
      </c>
      <c r="J969" t="s">
        <v>22</v>
      </c>
      <c r="K969">
        <v>4</v>
      </c>
    </row>
    <row r="970" spans="2:11">
      <c r="J970" t="s">
        <v>26</v>
      </c>
      <c r="K970">
        <v>4</v>
      </c>
    </row>
    <row r="971" spans="2:11">
      <c r="B971" t="s">
        <v>47</v>
      </c>
      <c r="J971" t="s">
        <v>341</v>
      </c>
      <c r="K971">
        <v>2</v>
      </c>
    </row>
    <row r="972" spans="2:11">
      <c r="J972" t="s">
        <v>75</v>
      </c>
      <c r="K972" t="s">
        <v>74</v>
      </c>
    </row>
    <row r="973" spans="2:11">
      <c r="B973" t="s">
        <v>36</v>
      </c>
      <c r="C973">
        <v>4</v>
      </c>
      <c r="D973" t="s">
        <v>340</v>
      </c>
      <c r="J973" t="s">
        <v>73</v>
      </c>
    </row>
    <row r="974" spans="2:11">
      <c r="B974" t="s">
        <v>38</v>
      </c>
      <c r="C974">
        <v>3</v>
      </c>
      <c r="J974" t="s">
        <v>72</v>
      </c>
      <c r="K974">
        <v>5</v>
      </c>
    </row>
    <row r="975" spans="2:11">
      <c r="B975" t="s">
        <v>28</v>
      </c>
      <c r="C975">
        <v>2</v>
      </c>
      <c r="D975" t="s">
        <v>339</v>
      </c>
      <c r="J975" t="s">
        <v>71</v>
      </c>
      <c r="K975">
        <v>5</v>
      </c>
    </row>
    <row r="976" spans="2:11">
      <c r="B976" t="s">
        <v>37</v>
      </c>
      <c r="C976">
        <v>4</v>
      </c>
      <c r="J976" t="s">
        <v>70</v>
      </c>
      <c r="K976">
        <v>4</v>
      </c>
    </row>
    <row r="977" spans="2:11">
      <c r="B977" t="s">
        <v>29</v>
      </c>
      <c r="C977">
        <v>2</v>
      </c>
      <c r="D977" t="s">
        <v>338</v>
      </c>
      <c r="J977" t="s">
        <v>69</v>
      </c>
      <c r="K977">
        <v>3</v>
      </c>
    </row>
    <row r="978" spans="2:11">
      <c r="B978" t="s">
        <v>43</v>
      </c>
      <c r="C978">
        <v>3</v>
      </c>
      <c r="J978" t="s">
        <v>68</v>
      </c>
      <c r="K978">
        <v>4</v>
      </c>
    </row>
    <row r="979" spans="2:11">
      <c r="B979" t="s">
        <v>337</v>
      </c>
      <c r="C979">
        <v>2</v>
      </c>
      <c r="J979" t="s">
        <v>67</v>
      </c>
      <c r="K979">
        <v>4</v>
      </c>
    </row>
    <row r="980" spans="2:11">
      <c r="B980" t="s">
        <v>336</v>
      </c>
      <c r="C980">
        <v>3</v>
      </c>
      <c r="J980" t="s">
        <v>66</v>
      </c>
      <c r="K980">
        <v>3</v>
      </c>
    </row>
    <row r="981" spans="2:11">
      <c r="B981" t="s">
        <v>335</v>
      </c>
      <c r="C981">
        <v>2</v>
      </c>
      <c r="J981" t="s">
        <v>65</v>
      </c>
      <c r="K981">
        <v>5</v>
      </c>
    </row>
    <row r="982" spans="2:11">
      <c r="B982" t="s">
        <v>39</v>
      </c>
      <c r="C982">
        <v>3</v>
      </c>
      <c r="D982" t="s">
        <v>334</v>
      </c>
      <c r="J982" t="s">
        <v>64</v>
      </c>
      <c r="K982">
        <v>5</v>
      </c>
    </row>
    <row r="983" spans="2:11">
      <c r="B983" t="s">
        <v>26</v>
      </c>
      <c r="C983">
        <v>4</v>
      </c>
      <c r="D983" t="s">
        <v>333</v>
      </c>
      <c r="J983" t="s">
        <v>63</v>
      </c>
      <c r="K983">
        <v>2</v>
      </c>
    </row>
    <row r="984" spans="2:11">
      <c r="B984" t="s">
        <v>332</v>
      </c>
      <c r="C984">
        <v>3</v>
      </c>
      <c r="J984" t="s">
        <v>62</v>
      </c>
      <c r="K984">
        <v>3</v>
      </c>
    </row>
    <row r="985" spans="2:11">
      <c r="B985" t="s">
        <v>331</v>
      </c>
      <c r="C985">
        <v>1</v>
      </c>
      <c r="J985" t="s">
        <v>61</v>
      </c>
      <c r="K985">
        <v>5</v>
      </c>
    </row>
    <row r="986" spans="2:11">
      <c r="B986" t="s">
        <v>330</v>
      </c>
      <c r="C986">
        <v>5</v>
      </c>
      <c r="J986" t="s">
        <v>60</v>
      </c>
    </row>
    <row r="987" spans="2:11">
      <c r="B987" t="s">
        <v>40</v>
      </c>
      <c r="C987">
        <v>2</v>
      </c>
      <c r="J987" t="s">
        <v>59</v>
      </c>
      <c r="K987">
        <v>2</v>
      </c>
    </row>
    <row r="988" spans="2:11">
      <c r="B988" t="s">
        <v>329</v>
      </c>
      <c r="C988">
        <v>1</v>
      </c>
      <c r="J988" t="s">
        <v>58</v>
      </c>
      <c r="K988">
        <v>2</v>
      </c>
    </row>
    <row r="989" spans="2:11">
      <c r="B989" t="s">
        <v>110</v>
      </c>
      <c r="C989">
        <v>3</v>
      </c>
      <c r="J989" t="s">
        <v>57</v>
      </c>
      <c r="K989">
        <v>1</v>
      </c>
    </row>
    <row r="990" spans="2:11">
      <c r="B990" t="s">
        <v>27</v>
      </c>
      <c r="C990">
        <v>2</v>
      </c>
      <c r="D990" t="s">
        <v>328</v>
      </c>
      <c r="J990" t="s">
        <v>56</v>
      </c>
      <c r="K990">
        <v>5</v>
      </c>
    </row>
    <row r="991" spans="2:11">
      <c r="B991" t="s">
        <v>327</v>
      </c>
      <c r="C991">
        <v>4</v>
      </c>
      <c r="J991" t="s">
        <v>55</v>
      </c>
      <c r="K991">
        <v>1</v>
      </c>
    </row>
    <row r="992" spans="2:11">
      <c r="B992" t="s">
        <v>326</v>
      </c>
      <c r="C992">
        <v>5</v>
      </c>
      <c r="J992" t="s">
        <v>54</v>
      </c>
      <c r="K992">
        <v>3</v>
      </c>
    </row>
    <row r="993" spans="2:11">
      <c r="B993" t="s">
        <v>325</v>
      </c>
      <c r="C993">
        <v>4</v>
      </c>
      <c r="J993" t="s">
        <v>53</v>
      </c>
      <c r="K993">
        <v>3</v>
      </c>
    </row>
    <row r="994" spans="2:11">
      <c r="B994" t="s">
        <v>324</v>
      </c>
      <c r="C994">
        <v>5</v>
      </c>
      <c r="J994" t="s">
        <v>52</v>
      </c>
    </row>
    <row r="995" spans="2:11">
      <c r="B995" t="s">
        <v>323</v>
      </c>
      <c r="C995">
        <v>2</v>
      </c>
      <c r="J995" t="s">
        <v>51</v>
      </c>
    </row>
    <row r="996" spans="2:11">
      <c r="B996" t="s">
        <v>322</v>
      </c>
      <c r="C996">
        <v>1</v>
      </c>
      <c r="J996" t="s">
        <v>50</v>
      </c>
      <c r="K996">
        <v>1</v>
      </c>
    </row>
    <row r="997" spans="2:11">
      <c r="B997" t="s">
        <v>34</v>
      </c>
      <c r="C997">
        <v>3</v>
      </c>
      <c r="J997" t="s">
        <v>49</v>
      </c>
    </row>
    <row r="998" spans="2:11">
      <c r="B998" t="s">
        <v>321</v>
      </c>
      <c r="C998">
        <v>4</v>
      </c>
      <c r="J998" t="s">
        <v>48</v>
      </c>
      <c r="K998">
        <v>3</v>
      </c>
    </row>
    <row r="999" spans="2:11">
      <c r="B999" t="s">
        <v>320</v>
      </c>
      <c r="C999">
        <v>1</v>
      </c>
      <c r="J999" t="s">
        <v>47</v>
      </c>
    </row>
    <row r="1000" spans="2:11">
      <c r="B1000" t="s">
        <v>319</v>
      </c>
      <c r="C1000">
        <v>1</v>
      </c>
      <c r="J1000" t="s">
        <v>46</v>
      </c>
      <c r="K1000">
        <v>2</v>
      </c>
    </row>
    <row r="1001" spans="2:11">
      <c r="B1001" t="s">
        <v>318</v>
      </c>
      <c r="C1001">
        <v>4</v>
      </c>
      <c r="J1001" t="s">
        <v>45</v>
      </c>
      <c r="K1001">
        <v>3</v>
      </c>
    </row>
    <row r="1002" spans="2:11">
      <c r="B1002" t="s">
        <v>33</v>
      </c>
      <c r="C1002">
        <v>4</v>
      </c>
      <c r="J1002" t="s">
        <v>44</v>
      </c>
      <c r="K1002">
        <v>4</v>
      </c>
    </row>
    <row r="1003" spans="2:11">
      <c r="B1003" t="s">
        <v>45</v>
      </c>
      <c r="C1003">
        <v>3</v>
      </c>
      <c r="D1003" t="s">
        <v>317</v>
      </c>
      <c r="J1003" t="s">
        <v>43</v>
      </c>
      <c r="K1003">
        <v>3</v>
      </c>
    </row>
    <row r="1004" spans="2:11">
      <c r="B1004" t="s">
        <v>316</v>
      </c>
      <c r="C1004">
        <v>5</v>
      </c>
      <c r="J1004" t="s">
        <v>42</v>
      </c>
      <c r="K1004">
        <v>3</v>
      </c>
    </row>
    <row r="1005" spans="2:11">
      <c r="B1005" t="s">
        <v>24</v>
      </c>
      <c r="C1005">
        <v>2</v>
      </c>
      <c r="D1005" t="s">
        <v>315</v>
      </c>
      <c r="J1005" t="s">
        <v>41</v>
      </c>
      <c r="K1005">
        <v>4</v>
      </c>
    </row>
    <row r="1006" spans="2:11">
      <c r="B1006" t="s">
        <v>32</v>
      </c>
      <c r="C1006">
        <v>3</v>
      </c>
      <c r="D1006" t="s">
        <v>314</v>
      </c>
      <c r="J1006" t="s">
        <v>40</v>
      </c>
      <c r="K1006">
        <v>2</v>
      </c>
    </row>
    <row r="1007" spans="2:11">
      <c r="B1007" t="s">
        <v>313</v>
      </c>
      <c r="C1007">
        <v>1</v>
      </c>
      <c r="J1007" t="s">
        <v>39</v>
      </c>
      <c r="K1007">
        <v>3</v>
      </c>
    </row>
    <row r="1008" spans="2:11">
      <c r="B1008" t="s">
        <v>46</v>
      </c>
      <c r="C1008">
        <v>2</v>
      </c>
      <c r="D1008" t="s">
        <v>312</v>
      </c>
      <c r="J1008" t="s">
        <v>38</v>
      </c>
      <c r="K1008">
        <v>3</v>
      </c>
    </row>
    <row r="1009" spans="2:11">
      <c r="B1009" t="s">
        <v>311</v>
      </c>
      <c r="C1009">
        <v>2</v>
      </c>
      <c r="J1009" t="s">
        <v>37</v>
      </c>
      <c r="K1009">
        <v>4</v>
      </c>
    </row>
    <row r="1010" spans="2:11">
      <c r="B1010" t="s">
        <v>42</v>
      </c>
      <c r="C1010">
        <v>3</v>
      </c>
      <c r="D1010" t="s">
        <v>310</v>
      </c>
      <c r="J1010" t="s">
        <v>36</v>
      </c>
      <c r="K1010">
        <v>4</v>
      </c>
    </row>
    <row r="1011" spans="2:11">
      <c r="B1011" t="s">
        <v>309</v>
      </c>
      <c r="C1011">
        <v>1</v>
      </c>
      <c r="J1011" t="s">
        <v>35</v>
      </c>
      <c r="K1011">
        <v>3</v>
      </c>
    </row>
    <row r="1012" spans="2:11">
      <c r="B1012" t="s">
        <v>22</v>
      </c>
      <c r="C1012">
        <v>4</v>
      </c>
      <c r="J1012" t="s">
        <v>34</v>
      </c>
      <c r="K1012">
        <v>3</v>
      </c>
    </row>
    <row r="1013" spans="2:11">
      <c r="B1013" t="s">
        <v>308</v>
      </c>
      <c r="C1013">
        <v>1</v>
      </c>
      <c r="J1013" t="s">
        <v>33</v>
      </c>
      <c r="K1013">
        <v>4</v>
      </c>
    </row>
    <row r="1014" spans="2:11">
      <c r="B1014" t="s">
        <v>25</v>
      </c>
      <c r="C1014">
        <v>4</v>
      </c>
      <c r="D1014" t="s">
        <v>307</v>
      </c>
      <c r="J1014" t="s">
        <v>32</v>
      </c>
    </row>
    <row r="1015" spans="2:11">
      <c r="B1015" t="s">
        <v>306</v>
      </c>
      <c r="C1015">
        <v>4</v>
      </c>
      <c r="J1015" t="s">
        <v>31</v>
      </c>
      <c r="K1015">
        <v>4</v>
      </c>
    </row>
    <row r="1016" spans="2:11">
      <c r="B1016" t="s">
        <v>305</v>
      </c>
      <c r="C1016">
        <v>5</v>
      </c>
      <c r="J1016" t="s">
        <v>30</v>
      </c>
      <c r="K1016">
        <v>3</v>
      </c>
    </row>
    <row r="1017" spans="2:11">
      <c r="B1017" t="s">
        <v>35</v>
      </c>
      <c r="C1017">
        <v>3</v>
      </c>
      <c r="D1017" t="s">
        <v>304</v>
      </c>
      <c r="J1017" t="s">
        <v>29</v>
      </c>
      <c r="K1017">
        <v>2</v>
      </c>
    </row>
    <row r="1018" spans="2:11">
      <c r="B1018" t="s">
        <v>303</v>
      </c>
      <c r="C1018">
        <v>2</v>
      </c>
      <c r="J1018" t="s">
        <v>28</v>
      </c>
      <c r="K1018">
        <v>2</v>
      </c>
    </row>
    <row r="1019" spans="2:11">
      <c r="B1019" t="s">
        <v>108</v>
      </c>
      <c r="C1019">
        <v>3</v>
      </c>
      <c r="J1019" t="s">
        <v>27</v>
      </c>
      <c r="K1019">
        <v>2</v>
      </c>
    </row>
    <row r="1020" spans="2:11">
      <c r="B1020" t="s">
        <v>302</v>
      </c>
      <c r="C1020">
        <v>5</v>
      </c>
      <c r="J1020" t="s">
        <v>26</v>
      </c>
      <c r="K1020">
        <v>4</v>
      </c>
    </row>
    <row r="1021" spans="2:11">
      <c r="B1021" t="s">
        <v>301</v>
      </c>
      <c r="C1021">
        <v>3</v>
      </c>
      <c r="J1021" t="s">
        <v>25</v>
      </c>
    </row>
    <row r="1022" spans="2:11">
      <c r="B1022" t="s">
        <v>31</v>
      </c>
      <c r="C1022">
        <v>4</v>
      </c>
      <c r="J1022" t="s">
        <v>24</v>
      </c>
      <c r="K1022">
        <v>2</v>
      </c>
    </row>
    <row r="1023" spans="2:11">
      <c r="B1023" t="s">
        <v>30</v>
      </c>
      <c r="C1023">
        <v>3</v>
      </c>
      <c r="D1023" t="s">
        <v>300</v>
      </c>
      <c r="J1023" t="s">
        <v>23</v>
      </c>
      <c r="K1023">
        <v>5</v>
      </c>
    </row>
    <row r="1024" spans="2:11">
      <c r="B1024" t="s">
        <v>299</v>
      </c>
      <c r="C1024">
        <v>3</v>
      </c>
      <c r="J1024" t="s">
        <v>22</v>
      </c>
      <c r="K1024">
        <v>4</v>
      </c>
    </row>
    <row r="1025" spans="2:11">
      <c r="B1025" t="s">
        <v>44</v>
      </c>
      <c r="C1025">
        <v>4</v>
      </c>
      <c r="D1025" t="s">
        <v>298</v>
      </c>
      <c r="J1025" t="s">
        <v>72</v>
      </c>
      <c r="K1025">
        <v>5</v>
      </c>
    </row>
    <row r="1026" spans="2:11">
      <c r="B1026" t="s">
        <v>23</v>
      </c>
      <c r="C1026">
        <v>5</v>
      </c>
      <c r="D1026" t="s">
        <v>297</v>
      </c>
      <c r="J1026" t="s">
        <v>71</v>
      </c>
      <c r="K1026">
        <v>5</v>
      </c>
    </row>
    <row r="1027" spans="2:11">
      <c r="B1027" t="s">
        <v>41</v>
      </c>
      <c r="C1027">
        <v>4</v>
      </c>
      <c r="D1027" t="s">
        <v>296</v>
      </c>
      <c r="J1027" t="s">
        <v>70</v>
      </c>
      <c r="K1027">
        <v>4</v>
      </c>
    </row>
    <row r="1028" spans="2:11">
      <c r="J1028" t="s">
        <v>69</v>
      </c>
      <c r="K1028">
        <v>3</v>
      </c>
    </row>
    <row r="1029" spans="2:11">
      <c r="B1029" t="s">
        <v>295</v>
      </c>
      <c r="J1029" t="s">
        <v>68</v>
      </c>
      <c r="K1029">
        <v>4</v>
      </c>
    </row>
    <row r="1030" spans="2:11">
      <c r="J1030" t="s">
        <v>67</v>
      </c>
      <c r="K1030">
        <v>4</v>
      </c>
    </row>
    <row r="1031" spans="2:11">
      <c r="B1031" t="s">
        <v>294</v>
      </c>
      <c r="C1031" t="s">
        <v>293</v>
      </c>
      <c r="J1031" t="s">
        <v>66</v>
      </c>
      <c r="K1031">
        <v>3</v>
      </c>
    </row>
    <row r="1032" spans="2:11">
      <c r="B1032" t="s">
        <v>292</v>
      </c>
      <c r="C1032" t="s">
        <v>291</v>
      </c>
      <c r="J1032" t="s">
        <v>65</v>
      </c>
      <c r="K1032">
        <v>5</v>
      </c>
    </row>
    <row r="1033" spans="2:11">
      <c r="B1033" t="s">
        <v>290</v>
      </c>
      <c r="C1033" t="s">
        <v>289</v>
      </c>
      <c r="J1033" t="s">
        <v>64</v>
      </c>
      <c r="K1033">
        <v>5</v>
      </c>
    </row>
    <row r="1034" spans="2:11">
      <c r="B1034" t="s">
        <v>288</v>
      </c>
      <c r="C1034" t="s">
        <v>287</v>
      </c>
      <c r="J1034" t="s">
        <v>63</v>
      </c>
      <c r="K1034">
        <v>2</v>
      </c>
    </row>
    <row r="1035" spans="2:11">
      <c r="B1035" t="s">
        <v>286</v>
      </c>
      <c r="C1035" t="s">
        <v>285</v>
      </c>
      <c r="J1035" t="s">
        <v>62</v>
      </c>
      <c r="K1035">
        <v>3</v>
      </c>
    </row>
    <row r="1036" spans="2:11">
      <c r="B1036" t="s">
        <v>284</v>
      </c>
      <c r="C1036" t="s">
        <v>283</v>
      </c>
      <c r="J1036" t="s">
        <v>61</v>
      </c>
      <c r="K1036">
        <v>5</v>
      </c>
    </row>
    <row r="1037" spans="2:11">
      <c r="B1037" t="s">
        <v>282</v>
      </c>
      <c r="C1037" t="s">
        <v>281</v>
      </c>
      <c r="J1037" t="s">
        <v>60</v>
      </c>
    </row>
    <row r="1038" spans="2:11">
      <c r="B1038" t="s">
        <v>280</v>
      </c>
      <c r="C1038" t="s">
        <v>279</v>
      </c>
      <c r="J1038" t="s">
        <v>59</v>
      </c>
      <c r="K1038">
        <v>2</v>
      </c>
    </row>
    <row r="1039" spans="2:11">
      <c r="B1039" t="s">
        <v>278</v>
      </c>
      <c r="C1039" t="s">
        <v>277</v>
      </c>
      <c r="J1039" t="s">
        <v>58</v>
      </c>
      <c r="K1039">
        <v>2</v>
      </c>
    </row>
    <row r="1040" spans="2:11">
      <c r="B1040" t="s">
        <v>276</v>
      </c>
      <c r="C1040" t="s">
        <v>275</v>
      </c>
      <c r="J1040" t="s">
        <v>57</v>
      </c>
      <c r="K1040">
        <v>1</v>
      </c>
    </row>
    <row r="1041" spans="2:11">
      <c r="B1041" t="s">
        <v>274</v>
      </c>
      <c r="C1041" t="s">
        <v>273</v>
      </c>
      <c r="J1041" t="s">
        <v>56</v>
      </c>
      <c r="K1041">
        <v>5</v>
      </c>
    </row>
    <row r="1042" spans="2:11">
      <c r="B1042" t="s">
        <v>272</v>
      </c>
      <c r="C1042" t="s">
        <v>271</v>
      </c>
      <c r="J1042" t="s">
        <v>55</v>
      </c>
      <c r="K1042">
        <v>1</v>
      </c>
    </row>
    <row r="1043" spans="2:11">
      <c r="B1043" t="s">
        <v>270</v>
      </c>
      <c r="C1043" t="s">
        <v>269</v>
      </c>
      <c r="J1043" t="s">
        <v>54</v>
      </c>
      <c r="K1043">
        <v>3</v>
      </c>
    </row>
    <row r="1044" spans="2:11">
      <c r="B1044" t="s">
        <v>268</v>
      </c>
      <c r="C1044" t="s">
        <v>267</v>
      </c>
      <c r="J1044" t="s">
        <v>53</v>
      </c>
      <c r="K1044">
        <v>3</v>
      </c>
    </row>
    <row r="1045" spans="2:11">
      <c r="B1045" t="s">
        <v>266</v>
      </c>
      <c r="C1045" t="s">
        <v>265</v>
      </c>
      <c r="J1045" t="s">
        <v>52</v>
      </c>
      <c r="K1045">
        <v>4</v>
      </c>
    </row>
    <row r="1046" spans="2:11">
      <c r="B1046" t="s">
        <v>264</v>
      </c>
      <c r="C1046" t="s">
        <v>263</v>
      </c>
      <c r="J1046" t="s">
        <v>51</v>
      </c>
    </row>
    <row r="1047" spans="2:11">
      <c r="B1047" t="s">
        <v>264</v>
      </c>
      <c r="C1047" t="s">
        <v>263</v>
      </c>
      <c r="J1047" t="s">
        <v>50</v>
      </c>
      <c r="K1047">
        <v>1</v>
      </c>
    </row>
    <row r="1048" spans="2:11">
      <c r="B1048" t="s">
        <v>262</v>
      </c>
      <c r="C1048" t="s">
        <v>261</v>
      </c>
      <c r="J1048" t="s">
        <v>49</v>
      </c>
    </row>
    <row r="1049" spans="2:11">
      <c r="B1049" t="s">
        <v>260</v>
      </c>
      <c r="C1049" t="s">
        <v>259</v>
      </c>
      <c r="J1049" t="s">
        <v>48</v>
      </c>
      <c r="K1049">
        <v>3</v>
      </c>
    </row>
    <row r="1050" spans="2:11">
      <c r="B1050" t="s">
        <v>258</v>
      </c>
      <c r="C1050" t="s">
        <v>257</v>
      </c>
      <c r="J1050" t="s">
        <v>47</v>
      </c>
    </row>
    <row r="1051" spans="2:11">
      <c r="B1051" t="s">
        <v>256</v>
      </c>
      <c r="C1051" t="s">
        <v>255</v>
      </c>
      <c r="J1051" t="s">
        <v>46</v>
      </c>
      <c r="K1051">
        <v>2</v>
      </c>
    </row>
    <row r="1052" spans="2:11">
      <c r="B1052" t="s">
        <v>254</v>
      </c>
      <c r="C1052" t="s">
        <v>253</v>
      </c>
      <c r="J1052" t="s">
        <v>45</v>
      </c>
      <c r="K1052">
        <v>3</v>
      </c>
    </row>
    <row r="1053" spans="2:11">
      <c r="B1053" t="s">
        <v>252</v>
      </c>
      <c r="C1053" t="s">
        <v>251</v>
      </c>
      <c r="J1053" t="s">
        <v>44</v>
      </c>
      <c r="K1053">
        <v>4</v>
      </c>
    </row>
    <row r="1054" spans="2:11">
      <c r="B1054" t="s">
        <v>250</v>
      </c>
      <c r="C1054" t="s">
        <v>249</v>
      </c>
      <c r="J1054" t="s">
        <v>43</v>
      </c>
      <c r="K1054">
        <v>3</v>
      </c>
    </row>
    <row r="1055" spans="2:11">
      <c r="B1055" t="s">
        <v>248</v>
      </c>
      <c r="C1055" t="s">
        <v>247</v>
      </c>
      <c r="J1055" t="s">
        <v>42</v>
      </c>
      <c r="K1055">
        <v>3</v>
      </c>
    </row>
    <row r="1056" spans="2:11">
      <c r="B1056" t="s">
        <v>246</v>
      </c>
      <c r="C1056" t="s">
        <v>245</v>
      </c>
      <c r="J1056" t="s">
        <v>41</v>
      </c>
      <c r="K1056">
        <v>4</v>
      </c>
    </row>
    <row r="1057" spans="2:11">
      <c r="B1057" t="s">
        <v>244</v>
      </c>
      <c r="C1057" t="s">
        <v>243</v>
      </c>
      <c r="J1057" t="s">
        <v>40</v>
      </c>
      <c r="K1057">
        <v>2</v>
      </c>
    </row>
    <row r="1058" spans="2:11">
      <c r="B1058" t="s">
        <v>242</v>
      </c>
      <c r="C1058" t="s">
        <v>241</v>
      </c>
      <c r="J1058" t="s">
        <v>39</v>
      </c>
      <c r="K1058">
        <v>3</v>
      </c>
    </row>
    <row r="1059" spans="2:11">
      <c r="B1059" t="s">
        <v>240</v>
      </c>
      <c r="C1059" t="s">
        <v>239</v>
      </c>
      <c r="J1059" t="s">
        <v>38</v>
      </c>
      <c r="K1059">
        <v>3</v>
      </c>
    </row>
    <row r="1060" spans="2:11">
      <c r="B1060" t="s">
        <v>238</v>
      </c>
      <c r="C1060" t="s">
        <v>237</v>
      </c>
      <c r="J1060" t="s">
        <v>37</v>
      </c>
      <c r="K1060">
        <v>4</v>
      </c>
    </row>
    <row r="1061" spans="2:11">
      <c r="B1061" t="s">
        <v>236</v>
      </c>
      <c r="C1061" t="s">
        <v>235</v>
      </c>
      <c r="J1061" t="s">
        <v>36</v>
      </c>
      <c r="K1061">
        <v>4</v>
      </c>
    </row>
    <row r="1062" spans="2:11">
      <c r="B1062" t="s">
        <v>234</v>
      </c>
      <c r="C1062" t="s">
        <v>233</v>
      </c>
      <c r="J1062" t="s">
        <v>35</v>
      </c>
      <c r="K1062">
        <v>3</v>
      </c>
    </row>
    <row r="1063" spans="2:11">
      <c r="B1063" t="s">
        <v>232</v>
      </c>
      <c r="C1063" t="s">
        <v>231</v>
      </c>
      <c r="J1063" t="s">
        <v>34</v>
      </c>
      <c r="K1063">
        <v>3</v>
      </c>
    </row>
    <row r="1064" spans="2:11">
      <c r="B1064" t="s">
        <v>230</v>
      </c>
      <c r="C1064" t="s">
        <v>229</v>
      </c>
      <c r="J1064" t="s">
        <v>33</v>
      </c>
      <c r="K1064">
        <v>4</v>
      </c>
    </row>
    <row r="1065" spans="2:11">
      <c r="B1065" t="s">
        <v>228</v>
      </c>
      <c r="C1065" t="s">
        <v>227</v>
      </c>
      <c r="J1065" t="s">
        <v>32</v>
      </c>
      <c r="K1065">
        <v>3</v>
      </c>
    </row>
    <row r="1066" spans="2:11">
      <c r="B1066" t="s">
        <v>226</v>
      </c>
      <c r="C1066" t="s">
        <v>225</v>
      </c>
      <c r="J1066" t="s">
        <v>31</v>
      </c>
      <c r="K1066">
        <v>4</v>
      </c>
    </row>
    <row r="1067" spans="2:11">
      <c r="B1067" t="s">
        <v>224</v>
      </c>
      <c r="C1067" t="s">
        <v>223</v>
      </c>
      <c r="J1067" t="s">
        <v>222</v>
      </c>
      <c r="K1067">
        <v>2</v>
      </c>
    </row>
    <row r="1068" spans="2:11">
      <c r="B1068" t="s">
        <v>221</v>
      </c>
      <c r="C1068" t="s">
        <v>220</v>
      </c>
      <c r="J1068" t="s">
        <v>30</v>
      </c>
      <c r="K1068">
        <v>3</v>
      </c>
    </row>
    <row r="1069" spans="2:11">
      <c r="B1069" t="s">
        <v>219</v>
      </c>
      <c r="C1069" t="s">
        <v>218</v>
      </c>
      <c r="J1069" t="s">
        <v>29</v>
      </c>
      <c r="K1069">
        <v>2</v>
      </c>
    </row>
    <row r="1070" spans="2:11">
      <c r="B1070" t="s">
        <v>217</v>
      </c>
      <c r="C1070" t="s">
        <v>216</v>
      </c>
      <c r="J1070" t="s">
        <v>28</v>
      </c>
      <c r="K1070">
        <v>2</v>
      </c>
    </row>
    <row r="1071" spans="2:11">
      <c r="B1071" t="s">
        <v>215</v>
      </c>
      <c r="C1071" t="s">
        <v>214</v>
      </c>
      <c r="J1071" t="s">
        <v>27</v>
      </c>
      <c r="K1071">
        <v>2</v>
      </c>
    </row>
    <row r="1072" spans="2:11">
      <c r="B1072" t="s">
        <v>213</v>
      </c>
      <c r="C1072" t="s">
        <v>212</v>
      </c>
      <c r="J1072" t="s">
        <v>26</v>
      </c>
      <c r="K1072">
        <v>4</v>
      </c>
    </row>
    <row r="1073" spans="2:11">
      <c r="B1073" t="s">
        <v>211</v>
      </c>
      <c r="C1073" t="s">
        <v>210</v>
      </c>
      <c r="J1073" t="s">
        <v>25</v>
      </c>
      <c r="K1073">
        <v>3</v>
      </c>
    </row>
    <row r="1074" spans="2:11">
      <c r="B1074" t="s">
        <v>209</v>
      </c>
      <c r="C1074" t="s">
        <v>208</v>
      </c>
      <c r="J1074" t="s">
        <v>24</v>
      </c>
      <c r="K1074">
        <v>2</v>
      </c>
    </row>
    <row r="1075" spans="2:11">
      <c r="B1075" t="s">
        <v>207</v>
      </c>
      <c r="C1075" t="s">
        <v>206</v>
      </c>
      <c r="J1075" t="s">
        <v>23</v>
      </c>
      <c r="K1075">
        <v>5</v>
      </c>
    </row>
    <row r="1076" spans="2:11">
      <c r="B1076" t="s">
        <v>205</v>
      </c>
      <c r="C1076" t="s">
        <v>204</v>
      </c>
      <c r="J1076" t="s">
        <v>22</v>
      </c>
      <c r="K1076">
        <v>4</v>
      </c>
    </row>
    <row r="1077" spans="2:11">
      <c r="B1077" t="s">
        <v>203</v>
      </c>
      <c r="C1077" t="s">
        <v>202</v>
      </c>
      <c r="J1077" t="s">
        <v>201</v>
      </c>
      <c r="K1077">
        <v>1</v>
      </c>
    </row>
    <row r="1078" spans="2:11">
      <c r="J1078" t="s">
        <v>200</v>
      </c>
      <c r="K1078">
        <v>3</v>
      </c>
    </row>
    <row r="1079" spans="2:11">
      <c r="B1079" t="s">
        <v>199</v>
      </c>
      <c r="J1079" t="s">
        <v>198</v>
      </c>
      <c r="K1079">
        <v>2</v>
      </c>
    </row>
    <row r="1080" spans="2:11">
      <c r="J1080" t="s">
        <v>197</v>
      </c>
      <c r="K1080">
        <v>4</v>
      </c>
    </row>
    <row r="1081" spans="2:11">
      <c r="B1081" t="s">
        <v>196</v>
      </c>
      <c r="D1081" t="s">
        <v>195</v>
      </c>
      <c r="J1081" t="s">
        <v>194</v>
      </c>
      <c r="K1081">
        <v>1</v>
      </c>
    </row>
    <row r="1082" spans="2:11">
      <c r="B1082" t="s">
        <v>193</v>
      </c>
      <c r="D1082" t="s">
        <v>192</v>
      </c>
      <c r="J1082" t="s">
        <v>191</v>
      </c>
      <c r="K1082">
        <v>5</v>
      </c>
    </row>
    <row r="1083" spans="2:11">
      <c r="B1083" t="s">
        <v>190</v>
      </c>
      <c r="D1083" t="s">
        <v>189</v>
      </c>
      <c r="J1083" t="s">
        <v>188</v>
      </c>
      <c r="K1083">
        <v>5</v>
      </c>
    </row>
    <row r="1084" spans="2:11">
      <c r="B1084" t="s">
        <v>187</v>
      </c>
      <c r="D1084" t="s">
        <v>186</v>
      </c>
      <c r="J1084" t="s">
        <v>185</v>
      </c>
      <c r="K1084">
        <v>4</v>
      </c>
    </row>
    <row r="1085" spans="2:11">
      <c r="B1085" t="s">
        <v>184</v>
      </c>
      <c r="D1085" t="s">
        <v>183</v>
      </c>
      <c r="J1085" t="s">
        <v>182</v>
      </c>
      <c r="K1085">
        <v>5</v>
      </c>
    </row>
    <row r="1086" spans="2:11">
      <c r="B1086" t="s">
        <v>181</v>
      </c>
      <c r="D1086" t="s">
        <v>180</v>
      </c>
      <c r="J1086" t="s">
        <v>179</v>
      </c>
      <c r="K1086">
        <v>4</v>
      </c>
    </row>
    <row r="1087" spans="2:11">
      <c r="B1087" t="s">
        <v>178</v>
      </c>
      <c r="D1087" t="s">
        <v>177</v>
      </c>
      <c r="J1087" t="s">
        <v>176</v>
      </c>
      <c r="K1087">
        <v>5</v>
      </c>
    </row>
    <row r="1088" spans="2:11">
      <c r="B1088" t="s">
        <v>175</v>
      </c>
      <c r="D1088" t="s">
        <v>174</v>
      </c>
      <c r="J1088" t="s">
        <v>173</v>
      </c>
      <c r="K1088">
        <v>3</v>
      </c>
    </row>
    <row r="1089" spans="2:11">
      <c r="B1089" t="s">
        <v>172</v>
      </c>
      <c r="D1089" t="s">
        <v>171</v>
      </c>
      <c r="J1089" t="s">
        <v>170</v>
      </c>
      <c r="K1089">
        <v>2</v>
      </c>
    </row>
    <row r="1090" spans="2:11">
      <c r="B1090" t="s">
        <v>169</v>
      </c>
      <c r="D1090" t="s">
        <v>168</v>
      </c>
      <c r="J1090" t="s">
        <v>167</v>
      </c>
      <c r="K1090">
        <v>1</v>
      </c>
    </row>
    <row r="1091" spans="2:11">
      <c r="B1091" t="s">
        <v>166</v>
      </c>
      <c r="D1091" t="s">
        <v>165</v>
      </c>
      <c r="J1091" t="s">
        <v>164</v>
      </c>
      <c r="K1091">
        <v>3</v>
      </c>
    </row>
    <row r="1092" spans="2:11">
      <c r="B1092" t="s">
        <v>163</v>
      </c>
      <c r="D1092" t="s">
        <v>162</v>
      </c>
      <c r="J1092" t="s">
        <v>161</v>
      </c>
      <c r="K1092">
        <v>4</v>
      </c>
    </row>
    <row r="1093" spans="2:11">
      <c r="B1093" t="s">
        <v>160</v>
      </c>
      <c r="D1093" t="s">
        <v>159</v>
      </c>
      <c r="J1093" t="s">
        <v>158</v>
      </c>
      <c r="K1093">
        <v>3</v>
      </c>
    </row>
    <row r="1094" spans="2:11">
      <c r="B1094" t="s">
        <v>157</v>
      </c>
      <c r="D1094" t="s">
        <v>156</v>
      </c>
      <c r="J1094" t="s">
        <v>155</v>
      </c>
      <c r="K1094">
        <v>5</v>
      </c>
    </row>
    <row r="1095" spans="2:11">
      <c r="B1095" t="s">
        <v>154</v>
      </c>
      <c r="D1095" t="s">
        <v>153</v>
      </c>
      <c r="J1095" t="s">
        <v>152</v>
      </c>
      <c r="K1095">
        <v>1</v>
      </c>
    </row>
    <row r="1096" spans="2:11">
      <c r="B1096" t="s">
        <v>151</v>
      </c>
      <c r="D1096" t="s">
        <v>150</v>
      </c>
      <c r="J1096" t="s">
        <v>149</v>
      </c>
      <c r="K1096">
        <v>4</v>
      </c>
    </row>
    <row r="1097" spans="2:11">
      <c r="B1097" t="s">
        <v>148</v>
      </c>
      <c r="D1097" t="s">
        <v>147</v>
      </c>
      <c r="J1097" t="s">
        <v>146</v>
      </c>
      <c r="K1097">
        <v>3</v>
      </c>
    </row>
    <row r="1098" spans="2:11">
      <c r="B1098" t="s">
        <v>145</v>
      </c>
      <c r="D1098" t="s">
        <v>144</v>
      </c>
      <c r="J1098" t="s">
        <v>143</v>
      </c>
      <c r="K1098">
        <v>4</v>
      </c>
    </row>
    <row r="1099" spans="2:11">
      <c r="B1099" t="s">
        <v>142</v>
      </c>
      <c r="D1099" t="s">
        <v>141</v>
      </c>
      <c r="J1099" t="s">
        <v>140</v>
      </c>
      <c r="K1099">
        <v>3</v>
      </c>
    </row>
    <row r="1100" spans="2:11">
      <c r="B1100" t="s">
        <v>139</v>
      </c>
      <c r="D1100" t="s">
        <v>138</v>
      </c>
      <c r="J1100" t="s">
        <v>137</v>
      </c>
      <c r="K1100">
        <v>2</v>
      </c>
    </row>
    <row r="1101" spans="2:11">
      <c r="B1101" t="s">
        <v>136</v>
      </c>
      <c r="D1101" t="s">
        <v>135</v>
      </c>
      <c r="J1101" t="s">
        <v>134</v>
      </c>
      <c r="K1101">
        <v>4</v>
      </c>
    </row>
    <row r="1102" spans="2:11">
      <c r="B1102" t="s">
        <v>133</v>
      </c>
      <c r="D1102" t="s">
        <v>132</v>
      </c>
      <c r="J1102" t="s">
        <v>131</v>
      </c>
      <c r="K1102">
        <v>2</v>
      </c>
    </row>
    <row r="1103" spans="2:11">
      <c r="B1103" t="s">
        <v>130</v>
      </c>
      <c r="D1103" t="s">
        <v>129</v>
      </c>
      <c r="J1103" t="s">
        <v>128</v>
      </c>
      <c r="K1103">
        <v>4</v>
      </c>
    </row>
    <row r="1104" spans="2:11">
      <c r="B1104" t="s">
        <v>127</v>
      </c>
      <c r="D1104" t="s">
        <v>126</v>
      </c>
      <c r="J1104" t="s">
        <v>125</v>
      </c>
      <c r="K1104">
        <v>2</v>
      </c>
    </row>
    <row r="1105" spans="2:11">
      <c r="B1105" t="s">
        <v>124</v>
      </c>
      <c r="D1105" t="s">
        <v>123</v>
      </c>
      <c r="J1105" t="s">
        <v>122</v>
      </c>
      <c r="K1105">
        <v>2</v>
      </c>
    </row>
    <row r="1106" spans="2:11">
      <c r="B1106" t="s">
        <v>121</v>
      </c>
      <c r="D1106" t="s">
        <v>120</v>
      </c>
      <c r="J1106" t="s">
        <v>119</v>
      </c>
      <c r="K1106">
        <v>4</v>
      </c>
    </row>
    <row r="1107" spans="2:11">
      <c r="B1107" t="s">
        <v>118</v>
      </c>
      <c r="D1107" t="s">
        <v>117</v>
      </c>
      <c r="J1107" t="s">
        <v>116</v>
      </c>
      <c r="K1107">
        <v>3</v>
      </c>
    </row>
    <row r="1108" spans="2:11">
      <c r="B1108" t="s">
        <v>115</v>
      </c>
      <c r="D1108" t="s">
        <v>114</v>
      </c>
      <c r="J1108" t="s">
        <v>113</v>
      </c>
      <c r="K1108">
        <v>3</v>
      </c>
    </row>
    <row r="1109" spans="2:11">
      <c r="J1109" t="s">
        <v>112</v>
      </c>
      <c r="K1109">
        <v>2</v>
      </c>
    </row>
    <row r="1110" spans="2:11">
      <c r="J1110" t="s">
        <v>111</v>
      </c>
      <c r="K1110">
        <v>4</v>
      </c>
    </row>
    <row r="1114" spans="2:11">
      <c r="J1114" t="s">
        <v>110</v>
      </c>
      <c r="K1114" t="s">
        <v>109</v>
      </c>
    </row>
    <row r="1115" spans="2:11">
      <c r="J1115" t="s">
        <v>108</v>
      </c>
      <c r="K1115">
        <v>3</v>
      </c>
    </row>
    <row r="1116" spans="2:11">
      <c r="J1116" t="s">
        <v>107</v>
      </c>
      <c r="K1116">
        <v>2</v>
      </c>
    </row>
    <row r="1117" spans="2:11">
      <c r="J1117" t="s">
        <v>106</v>
      </c>
      <c r="K1117">
        <v>1</v>
      </c>
    </row>
    <row r="1118" spans="2:11">
      <c r="J1118" t="s">
        <v>105</v>
      </c>
      <c r="K1118">
        <v>4</v>
      </c>
    </row>
    <row r="1119" spans="2:11">
      <c r="J1119" t="s">
        <v>104</v>
      </c>
      <c r="K1119">
        <v>3</v>
      </c>
    </row>
    <row r="1120" spans="2:11">
      <c r="J1120" t="s">
        <v>103</v>
      </c>
      <c r="K1120">
        <v>3</v>
      </c>
    </row>
    <row r="1121" spans="10:11">
      <c r="J1121" t="s">
        <v>102</v>
      </c>
      <c r="K1121">
        <v>3</v>
      </c>
    </row>
    <row r="1122" spans="10:11">
      <c r="J1122" t="s">
        <v>101</v>
      </c>
      <c r="K1122">
        <v>5</v>
      </c>
    </row>
    <row r="1123" spans="10:11">
      <c r="J1123" t="s">
        <v>100</v>
      </c>
      <c r="K1123">
        <v>2</v>
      </c>
    </row>
    <row r="1124" spans="10:11">
      <c r="J1124" t="s">
        <v>99</v>
      </c>
      <c r="K1124">
        <v>3</v>
      </c>
    </row>
    <row r="1125" spans="10:11">
      <c r="J1125" t="s">
        <v>98</v>
      </c>
      <c r="K1125">
        <v>3</v>
      </c>
    </row>
    <row r="1126" spans="10:11">
      <c r="J1126" t="s">
        <v>97</v>
      </c>
      <c r="K1126">
        <v>1</v>
      </c>
    </row>
    <row r="1127" spans="10:11">
      <c r="J1127" t="s">
        <v>96</v>
      </c>
      <c r="K1127">
        <v>3</v>
      </c>
    </row>
    <row r="1128" spans="10:11">
      <c r="J1128" t="s">
        <v>95</v>
      </c>
      <c r="K1128">
        <v>3</v>
      </c>
    </row>
    <row r="1129" spans="10:11">
      <c r="J1129" t="s">
        <v>94</v>
      </c>
      <c r="K1129">
        <v>1</v>
      </c>
    </row>
    <row r="1130" spans="10:11">
      <c r="J1130" t="s">
        <v>93</v>
      </c>
      <c r="K1130">
        <v>3</v>
      </c>
    </row>
    <row r="1131" spans="10:11">
      <c r="J1131" t="s">
        <v>92</v>
      </c>
      <c r="K1131">
        <v>4</v>
      </c>
    </row>
    <row r="1132" spans="10:11">
      <c r="J1132" t="s">
        <v>91</v>
      </c>
      <c r="K1132">
        <v>2</v>
      </c>
    </row>
    <row r="1133" spans="10:11">
      <c r="J1133" t="s">
        <v>90</v>
      </c>
      <c r="K1133">
        <v>1</v>
      </c>
    </row>
    <row r="1134" spans="10:11">
      <c r="J1134" t="s">
        <v>89</v>
      </c>
      <c r="K1134">
        <v>1</v>
      </c>
    </row>
    <row r="1135" spans="10:11">
      <c r="J1135" t="s">
        <v>88</v>
      </c>
      <c r="K1135">
        <v>1</v>
      </c>
    </row>
    <row r="1136" spans="10:11">
      <c r="J1136" t="s">
        <v>87</v>
      </c>
      <c r="K1136">
        <v>4</v>
      </c>
    </row>
    <row r="1137" spans="10:11">
      <c r="J1137" t="s">
        <v>86</v>
      </c>
      <c r="K1137">
        <v>2</v>
      </c>
    </row>
    <row r="1138" spans="10:11">
      <c r="J1138" t="s">
        <v>85</v>
      </c>
      <c r="K1138">
        <v>4</v>
      </c>
    </row>
    <row r="1139" spans="10:11">
      <c r="J1139" t="s">
        <v>84</v>
      </c>
      <c r="K1139">
        <v>2</v>
      </c>
    </row>
    <row r="1140" spans="10:11">
      <c r="J1140" t="s">
        <v>83</v>
      </c>
      <c r="K1140">
        <v>3</v>
      </c>
    </row>
    <row r="1141" spans="10:11">
      <c r="J1141" t="s">
        <v>82</v>
      </c>
      <c r="K1141">
        <v>4</v>
      </c>
    </row>
    <row r="1142" spans="10:11">
      <c r="J1142" t="s">
        <v>81</v>
      </c>
      <c r="K1142">
        <v>2</v>
      </c>
    </row>
    <row r="1143" spans="10:11">
      <c r="J1143" t="s">
        <v>80</v>
      </c>
      <c r="K1143">
        <v>2</v>
      </c>
    </row>
    <row r="1144" spans="10:11">
      <c r="J1144" t="s">
        <v>79</v>
      </c>
      <c r="K1144">
        <v>3</v>
      </c>
    </row>
    <row r="1145" spans="10:11">
      <c r="J1145" t="s">
        <v>78</v>
      </c>
      <c r="K1145">
        <v>1</v>
      </c>
    </row>
    <row r="1146" spans="10:11">
      <c r="J1146" t="s">
        <v>77</v>
      </c>
      <c r="K1146">
        <v>4</v>
      </c>
    </row>
    <row r="1147" spans="10:11">
      <c r="J1147" t="s">
        <v>76</v>
      </c>
      <c r="K1147">
        <v>5</v>
      </c>
    </row>
    <row r="1151" spans="10:11">
      <c r="J1151" t="s">
        <v>75</v>
      </c>
      <c r="K1151" t="s">
        <v>74</v>
      </c>
    </row>
    <row r="1152" spans="10:11">
      <c r="J1152" t="s">
        <v>73</v>
      </c>
    </row>
    <row r="1153" spans="10:11">
      <c r="J1153" t="s">
        <v>72</v>
      </c>
      <c r="K1153">
        <v>5</v>
      </c>
    </row>
    <row r="1154" spans="10:11">
      <c r="J1154" t="s">
        <v>71</v>
      </c>
      <c r="K1154">
        <v>5</v>
      </c>
    </row>
    <row r="1155" spans="10:11">
      <c r="J1155" t="s">
        <v>70</v>
      </c>
      <c r="K1155">
        <v>4</v>
      </c>
    </row>
    <row r="1156" spans="10:11">
      <c r="J1156" t="s">
        <v>69</v>
      </c>
      <c r="K1156">
        <v>3</v>
      </c>
    </row>
    <row r="1157" spans="10:11">
      <c r="J1157" t="s">
        <v>68</v>
      </c>
      <c r="K1157">
        <v>4</v>
      </c>
    </row>
    <row r="1158" spans="10:11">
      <c r="J1158" t="s">
        <v>67</v>
      </c>
      <c r="K1158">
        <v>4</v>
      </c>
    </row>
    <row r="1159" spans="10:11">
      <c r="J1159" t="s">
        <v>66</v>
      </c>
      <c r="K1159">
        <v>3</v>
      </c>
    </row>
    <row r="1160" spans="10:11">
      <c r="J1160" t="s">
        <v>65</v>
      </c>
      <c r="K1160">
        <v>5</v>
      </c>
    </row>
    <row r="1161" spans="10:11">
      <c r="J1161" t="s">
        <v>64</v>
      </c>
      <c r="K1161">
        <v>5</v>
      </c>
    </row>
    <row r="1162" spans="10:11">
      <c r="J1162" t="s">
        <v>63</v>
      </c>
      <c r="K1162">
        <v>2</v>
      </c>
    </row>
    <row r="1163" spans="10:11">
      <c r="J1163" t="s">
        <v>62</v>
      </c>
      <c r="K1163">
        <v>3</v>
      </c>
    </row>
    <row r="1164" spans="10:11">
      <c r="J1164" t="s">
        <v>61</v>
      </c>
      <c r="K1164">
        <v>5</v>
      </c>
    </row>
    <row r="1165" spans="10:11">
      <c r="J1165" t="s">
        <v>60</v>
      </c>
    </row>
    <row r="1166" spans="10:11">
      <c r="J1166" t="s">
        <v>59</v>
      </c>
      <c r="K1166">
        <v>2</v>
      </c>
    </row>
    <row r="1167" spans="10:11">
      <c r="J1167" t="s">
        <v>58</v>
      </c>
      <c r="K1167">
        <v>2</v>
      </c>
    </row>
    <row r="1168" spans="10:11">
      <c r="J1168" t="s">
        <v>57</v>
      </c>
      <c r="K1168">
        <v>1</v>
      </c>
    </row>
    <row r="1169" spans="10:11">
      <c r="J1169" t="s">
        <v>56</v>
      </c>
      <c r="K1169">
        <v>5</v>
      </c>
    </row>
    <row r="1170" spans="10:11">
      <c r="J1170" t="s">
        <v>55</v>
      </c>
      <c r="K1170">
        <v>1</v>
      </c>
    </row>
    <row r="1171" spans="10:11">
      <c r="J1171" t="s">
        <v>54</v>
      </c>
      <c r="K1171">
        <v>3</v>
      </c>
    </row>
    <row r="1172" spans="10:11">
      <c r="J1172" t="s">
        <v>53</v>
      </c>
      <c r="K1172">
        <v>3</v>
      </c>
    </row>
    <row r="1173" spans="10:11">
      <c r="J1173" t="s">
        <v>52</v>
      </c>
    </row>
    <row r="1174" spans="10:11">
      <c r="J1174" t="s">
        <v>51</v>
      </c>
      <c r="K1174">
        <v>4</v>
      </c>
    </row>
    <row r="1175" spans="10:11">
      <c r="J1175" t="s">
        <v>50</v>
      </c>
      <c r="K1175">
        <v>1</v>
      </c>
    </row>
    <row r="1176" spans="10:11">
      <c r="J1176" t="s">
        <v>49</v>
      </c>
      <c r="K1176">
        <v>2</v>
      </c>
    </row>
    <row r="1177" spans="10:11">
      <c r="J1177" t="s">
        <v>48</v>
      </c>
      <c r="K1177">
        <v>3</v>
      </c>
    </row>
    <row r="1178" spans="10:11">
      <c r="J1178" t="s">
        <v>47</v>
      </c>
    </row>
    <row r="1179" spans="10:11">
      <c r="J1179" t="s">
        <v>46</v>
      </c>
      <c r="K1179">
        <v>2</v>
      </c>
    </row>
    <row r="1180" spans="10:11">
      <c r="J1180" t="s">
        <v>45</v>
      </c>
      <c r="K1180">
        <v>3</v>
      </c>
    </row>
    <row r="1181" spans="10:11">
      <c r="J1181" t="s">
        <v>44</v>
      </c>
      <c r="K1181">
        <v>4</v>
      </c>
    </row>
    <row r="1182" spans="10:11">
      <c r="J1182" t="s">
        <v>43</v>
      </c>
      <c r="K1182">
        <v>3</v>
      </c>
    </row>
    <row r="1183" spans="10:11">
      <c r="J1183" t="s">
        <v>42</v>
      </c>
      <c r="K1183">
        <v>3</v>
      </c>
    </row>
    <row r="1184" spans="10:11">
      <c r="J1184" t="s">
        <v>41</v>
      </c>
      <c r="K1184">
        <v>4</v>
      </c>
    </row>
    <row r="1185" spans="10:11">
      <c r="J1185" t="s">
        <v>40</v>
      </c>
      <c r="K1185">
        <v>2</v>
      </c>
    </row>
    <row r="1186" spans="10:11">
      <c r="J1186" t="s">
        <v>39</v>
      </c>
      <c r="K1186">
        <v>3</v>
      </c>
    </row>
    <row r="1187" spans="10:11">
      <c r="J1187" t="s">
        <v>38</v>
      </c>
      <c r="K1187">
        <v>3</v>
      </c>
    </row>
    <row r="1188" spans="10:11">
      <c r="J1188" t="s">
        <v>37</v>
      </c>
      <c r="K1188">
        <v>4</v>
      </c>
    </row>
    <row r="1189" spans="10:11">
      <c r="J1189" t="s">
        <v>36</v>
      </c>
      <c r="K1189">
        <v>4</v>
      </c>
    </row>
    <row r="1190" spans="10:11">
      <c r="J1190" t="s">
        <v>35</v>
      </c>
      <c r="K1190">
        <v>3</v>
      </c>
    </row>
    <row r="1191" spans="10:11">
      <c r="J1191" t="s">
        <v>34</v>
      </c>
      <c r="K1191">
        <v>3</v>
      </c>
    </row>
    <row r="1192" spans="10:11">
      <c r="J1192" t="s">
        <v>33</v>
      </c>
      <c r="K1192">
        <v>4</v>
      </c>
    </row>
    <row r="1193" spans="10:11">
      <c r="J1193" t="s">
        <v>32</v>
      </c>
      <c r="K1193">
        <v>3</v>
      </c>
    </row>
    <row r="1194" spans="10:11">
      <c r="J1194" t="s">
        <v>31</v>
      </c>
      <c r="K1194">
        <v>4</v>
      </c>
    </row>
    <row r="1195" spans="10:11">
      <c r="J1195" t="s">
        <v>30</v>
      </c>
      <c r="K1195">
        <v>3</v>
      </c>
    </row>
    <row r="1196" spans="10:11">
      <c r="J1196" t="s">
        <v>29</v>
      </c>
      <c r="K1196">
        <v>2</v>
      </c>
    </row>
    <row r="1197" spans="10:11">
      <c r="J1197" t="s">
        <v>28</v>
      </c>
      <c r="K1197">
        <v>2</v>
      </c>
    </row>
    <row r="1198" spans="10:11">
      <c r="J1198" t="s">
        <v>27</v>
      </c>
      <c r="K1198">
        <v>2</v>
      </c>
    </row>
    <row r="1199" spans="10:11">
      <c r="J1199" t="s">
        <v>26</v>
      </c>
      <c r="K1199">
        <v>4</v>
      </c>
    </row>
    <row r="1200" spans="10:11">
      <c r="J1200" t="s">
        <v>25</v>
      </c>
    </row>
    <row r="1201" spans="10:11">
      <c r="J1201" t="s">
        <v>24</v>
      </c>
      <c r="K1201">
        <v>2</v>
      </c>
    </row>
    <row r="1202" spans="10:11">
      <c r="J1202" t="s">
        <v>23</v>
      </c>
      <c r="K1202">
        <v>5</v>
      </c>
    </row>
    <row r="1203" spans="10:11">
      <c r="J1203" t="s">
        <v>22</v>
      </c>
      <c r="K1203">
        <v>4</v>
      </c>
    </row>
    <row r="1204" spans="10:11">
      <c r="J1204" t="s">
        <v>21</v>
      </c>
      <c r="K1204">
        <v>4</v>
      </c>
    </row>
    <row r="1205" spans="10:11">
      <c r="J1205" t="s">
        <v>20</v>
      </c>
      <c r="K1205">
        <v>3</v>
      </c>
    </row>
    <row r="1206" spans="10:11">
      <c r="J1206" t="s">
        <v>19</v>
      </c>
      <c r="K1206">
        <v>1</v>
      </c>
    </row>
    <row r="1207" spans="10:11">
      <c r="J1207" t="s">
        <v>18</v>
      </c>
      <c r="K1207">
        <v>4</v>
      </c>
    </row>
    <row r="1208" spans="10:11">
      <c r="J1208" t="s">
        <v>17</v>
      </c>
      <c r="K1208">
        <v>5</v>
      </c>
    </row>
    <row r="1209" spans="10:11">
      <c r="J1209" t="s">
        <v>16</v>
      </c>
      <c r="K1209">
        <v>3</v>
      </c>
    </row>
    <row r="1210" spans="10:11">
      <c r="J1210" t="s">
        <v>15</v>
      </c>
      <c r="K1210">
        <v>3</v>
      </c>
    </row>
    <row r="1211" spans="10:11">
      <c r="J1211" t="s">
        <v>14</v>
      </c>
      <c r="K1211">
        <v>4</v>
      </c>
    </row>
    <row r="1212" spans="10:11">
      <c r="J1212" t="s">
        <v>13</v>
      </c>
      <c r="K1212">
        <v>5</v>
      </c>
    </row>
    <row r="1213" spans="10:11">
      <c r="J1213" t="s">
        <v>12</v>
      </c>
      <c r="K1213">
        <v>5</v>
      </c>
    </row>
    <row r="1214" spans="10:11">
      <c r="J1214" t="s">
        <v>11</v>
      </c>
      <c r="K1214">
        <v>5</v>
      </c>
    </row>
    <row r="1215" spans="10:11">
      <c r="J1215" t="s">
        <v>10</v>
      </c>
      <c r="K1215">
        <v>1</v>
      </c>
    </row>
    <row r="1216" spans="10:11">
      <c r="J1216" t="s">
        <v>9</v>
      </c>
      <c r="K1216">
        <v>5</v>
      </c>
    </row>
    <row r="1217" spans="10:11">
      <c r="J1217" t="s">
        <v>8</v>
      </c>
      <c r="K1217">
        <v>3</v>
      </c>
    </row>
    <row r="1218" spans="10:11">
      <c r="J1218" t="s">
        <v>7</v>
      </c>
      <c r="K1218">
        <v>3</v>
      </c>
    </row>
    <row r="1219" spans="10:11">
      <c r="J1219" t="s">
        <v>6</v>
      </c>
      <c r="K1219">
        <v>2</v>
      </c>
    </row>
    <row r="1220" spans="10:11">
      <c r="J1220" t="s">
        <v>5</v>
      </c>
      <c r="K1220">
        <v>1</v>
      </c>
    </row>
    <row r="1221" spans="10:11">
      <c r="J1221" t="s">
        <v>4</v>
      </c>
      <c r="K1221">
        <v>1</v>
      </c>
    </row>
    <row r="1222" spans="10:11">
      <c r="J1222" t="s">
        <v>3</v>
      </c>
      <c r="K1222">
        <v>1</v>
      </c>
    </row>
    <row r="1223" spans="10:11">
      <c r="J1223" t="s">
        <v>2</v>
      </c>
      <c r="K1223">
        <v>1</v>
      </c>
    </row>
    <row r="1224" spans="10:11">
      <c r="J1224" t="s">
        <v>1</v>
      </c>
      <c r="K1224">
        <v>4</v>
      </c>
    </row>
    <row r="1225" spans="10:11">
      <c r="J1225" t="s">
        <v>0</v>
      </c>
      <c r="K1225">
        <v>2</v>
      </c>
    </row>
  </sheetData>
  <sheetProtection sheet="1" objects="1" scenarios="1"/>
  <phoneticPr fontId="6"/>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B9149-6683-4664-98B5-F6FD694529D1}">
  <dimension ref="A1:C113"/>
  <sheetViews>
    <sheetView zoomScaleNormal="100" zoomScaleSheetLayoutView="100" workbookViewId="0">
      <selection activeCell="B1111" sqref="B1111"/>
    </sheetView>
  </sheetViews>
  <sheetFormatPr defaultRowHeight="18.45"/>
  <cols>
    <col min="1" max="3" width="35.28515625" bestFit="1" customWidth="1"/>
  </cols>
  <sheetData>
    <row r="1" spans="1:3">
      <c r="A1" s="775" t="s">
        <v>13065</v>
      </c>
      <c r="B1" s="774"/>
      <c r="C1" s="774"/>
    </row>
    <row r="2" spans="1:3">
      <c r="A2" s="776" t="s">
        <v>13064</v>
      </c>
      <c r="B2" s="776" t="s">
        <v>4820</v>
      </c>
      <c r="C2" s="774"/>
    </row>
    <row r="3" spans="1:3">
      <c r="A3" s="776" t="s">
        <v>13063</v>
      </c>
      <c r="B3" s="776" t="s">
        <v>13062</v>
      </c>
      <c r="C3" s="774"/>
    </row>
    <row r="4" spans="1:3">
      <c r="A4" s="776" t="s">
        <v>13061</v>
      </c>
      <c r="B4" s="776" t="s">
        <v>13060</v>
      </c>
      <c r="C4" s="774"/>
    </row>
    <row r="5" spans="1:3" ht="36.9">
      <c r="A5" s="776" t="s">
        <v>13057</v>
      </c>
      <c r="B5" s="776" t="s">
        <v>13059</v>
      </c>
      <c r="C5" s="774" t="s">
        <v>13058</v>
      </c>
    </row>
    <row r="6" spans="1:3" ht="32.6">
      <c r="A6" s="776" t="s">
        <v>13057</v>
      </c>
      <c r="B6" s="776">
        <v>4</v>
      </c>
      <c r="C6" s="774" t="s">
        <v>13056</v>
      </c>
    </row>
    <row r="7" spans="1:3" ht="36.9">
      <c r="A7" s="776" t="s">
        <v>13055</v>
      </c>
      <c r="B7" s="776" t="s">
        <v>13054</v>
      </c>
      <c r="C7" s="774" t="s">
        <v>13053</v>
      </c>
    </row>
    <row r="8" spans="1:3">
      <c r="A8" s="776" t="s">
        <v>13052</v>
      </c>
      <c r="B8" s="776" t="s">
        <v>13051</v>
      </c>
      <c r="C8" s="774"/>
    </row>
    <row r="9" spans="1:3">
      <c r="A9" s="776" t="s">
        <v>13050</v>
      </c>
      <c r="B9" s="776" t="s">
        <v>13049</v>
      </c>
      <c r="C9" s="774"/>
    </row>
    <row r="10" spans="1:3">
      <c r="A10" s="776" t="s">
        <v>13048</v>
      </c>
      <c r="B10" s="776" t="s">
        <v>13047</v>
      </c>
      <c r="C10" s="774" t="s">
        <v>13046</v>
      </c>
    </row>
    <row r="11" spans="1:3">
      <c r="A11" s="776" t="s">
        <v>13045</v>
      </c>
      <c r="B11" s="776" t="s">
        <v>4820</v>
      </c>
      <c r="C11" s="774" t="s">
        <v>13044</v>
      </c>
    </row>
    <row r="12" spans="1:3">
      <c r="A12" s="776" t="s">
        <v>13043</v>
      </c>
      <c r="B12" s="776" t="s">
        <v>13042</v>
      </c>
      <c r="C12" s="774" t="s">
        <v>13041</v>
      </c>
    </row>
    <row r="13" spans="1:3">
      <c r="A13" s="776" t="s">
        <v>13040</v>
      </c>
      <c r="B13" s="776" t="s">
        <v>13039</v>
      </c>
      <c r="C13" s="774"/>
    </row>
    <row r="14" spans="1:3">
      <c r="A14" s="776" t="s">
        <v>13038</v>
      </c>
      <c r="B14" s="776" t="s">
        <v>13037</v>
      </c>
      <c r="C14" s="774"/>
    </row>
    <row r="15" spans="1:3">
      <c r="A15" s="776" t="s">
        <v>13036</v>
      </c>
      <c r="B15" s="776" t="s">
        <v>13035</v>
      </c>
      <c r="C15" s="774" t="s">
        <v>13034</v>
      </c>
    </row>
    <row r="16" spans="1:3">
      <c r="A16" s="776" t="s">
        <v>13033</v>
      </c>
      <c r="B16" s="776" t="s">
        <v>13032</v>
      </c>
      <c r="C16" s="774"/>
    </row>
    <row r="17" spans="1:3" ht="55.3">
      <c r="A17" s="776" t="s">
        <v>13031</v>
      </c>
      <c r="B17" s="776" t="s">
        <v>13030</v>
      </c>
      <c r="C17" s="774" t="s">
        <v>13029</v>
      </c>
    </row>
    <row r="18" spans="1:3" ht="32.6">
      <c r="A18" s="776" t="s">
        <v>13028</v>
      </c>
      <c r="B18" s="776" t="s">
        <v>13027</v>
      </c>
      <c r="C18" s="774" t="s">
        <v>13026</v>
      </c>
    </row>
    <row r="19" spans="1:3" ht="55.3">
      <c r="A19" s="776" t="s">
        <v>13025</v>
      </c>
      <c r="B19" s="776" t="s">
        <v>13024</v>
      </c>
      <c r="C19" s="774" t="s">
        <v>13023</v>
      </c>
    </row>
    <row r="20" spans="1:3" ht="32.6">
      <c r="A20" s="776" t="s">
        <v>13022</v>
      </c>
      <c r="B20" s="776" t="s">
        <v>13021</v>
      </c>
      <c r="C20" s="774" t="s">
        <v>13020</v>
      </c>
    </row>
    <row r="21" spans="1:3" ht="36.9">
      <c r="A21" s="776" t="s">
        <v>13019</v>
      </c>
      <c r="B21" s="776" t="s">
        <v>13018</v>
      </c>
      <c r="C21" s="774" t="s">
        <v>13017</v>
      </c>
    </row>
    <row r="22" spans="1:3" ht="36.9">
      <c r="A22" s="776" t="s">
        <v>13016</v>
      </c>
      <c r="B22" s="776" t="s">
        <v>13015</v>
      </c>
      <c r="C22" s="774" t="s">
        <v>13014</v>
      </c>
    </row>
    <row r="23" spans="1:3" ht="32.6">
      <c r="A23" s="776" t="s">
        <v>13013</v>
      </c>
      <c r="B23" s="776" t="s">
        <v>13012</v>
      </c>
      <c r="C23" s="774" t="s">
        <v>13011</v>
      </c>
    </row>
    <row r="24" spans="1:3" ht="32.6">
      <c r="A24" s="776" t="s">
        <v>13010</v>
      </c>
      <c r="B24" s="776" t="s">
        <v>13009</v>
      </c>
      <c r="C24" s="774"/>
    </row>
    <row r="25" spans="1:3" ht="32.6">
      <c r="A25" s="776" t="s">
        <v>13008</v>
      </c>
      <c r="B25" s="776" t="s">
        <v>13007</v>
      </c>
      <c r="C25" s="774"/>
    </row>
    <row r="26" spans="1:3" ht="73.75">
      <c r="A26" s="776" t="s">
        <v>13006</v>
      </c>
      <c r="B26" s="776" t="s">
        <v>13005</v>
      </c>
      <c r="C26" s="774" t="s">
        <v>13004</v>
      </c>
    </row>
    <row r="27" spans="1:3">
      <c r="A27" s="776" t="s">
        <v>13003</v>
      </c>
      <c r="B27" s="776" t="s">
        <v>13002</v>
      </c>
      <c r="C27" s="774" t="s">
        <v>13001</v>
      </c>
    </row>
    <row r="28" spans="1:3">
      <c r="A28" s="776" t="s">
        <v>13000</v>
      </c>
      <c r="B28" s="776" t="s">
        <v>12999</v>
      </c>
      <c r="C28" s="774" t="s">
        <v>12998</v>
      </c>
    </row>
    <row r="29" spans="1:3" ht="32.6">
      <c r="A29" s="776" t="s">
        <v>12997</v>
      </c>
      <c r="B29" s="776" t="s">
        <v>12996</v>
      </c>
      <c r="C29" s="774"/>
    </row>
    <row r="30" spans="1:3">
      <c r="A30" s="776" t="s">
        <v>12995</v>
      </c>
      <c r="B30" s="776" t="s">
        <v>12994</v>
      </c>
      <c r="C30" s="774"/>
    </row>
    <row r="31" spans="1:3" ht="32.6">
      <c r="A31" s="776" t="s">
        <v>10938</v>
      </c>
      <c r="B31" s="776" t="s">
        <v>12993</v>
      </c>
      <c r="C31" s="774" t="s">
        <v>12992</v>
      </c>
    </row>
    <row r="32" spans="1:3" ht="32.6">
      <c r="A32" s="776" t="s">
        <v>12991</v>
      </c>
      <c r="B32" s="776" t="s">
        <v>12990</v>
      </c>
      <c r="C32" s="774" t="s">
        <v>12989</v>
      </c>
    </row>
    <row r="33" spans="1:3">
      <c r="A33" s="776" t="s">
        <v>12988</v>
      </c>
      <c r="B33" s="776" t="s">
        <v>12987</v>
      </c>
      <c r="C33" s="774"/>
    </row>
    <row r="34" spans="1:3">
      <c r="A34" s="776" t="s">
        <v>12986</v>
      </c>
      <c r="B34" s="776" t="s">
        <v>12985</v>
      </c>
      <c r="C34" s="774" t="s">
        <v>12984</v>
      </c>
    </row>
    <row r="35" spans="1:3" ht="36.9">
      <c r="A35" s="776" t="s">
        <v>12983</v>
      </c>
      <c r="B35" s="776" t="s">
        <v>12982</v>
      </c>
      <c r="C35" s="774" t="s">
        <v>12981</v>
      </c>
    </row>
    <row r="36" spans="1:3" ht="36.9">
      <c r="A36" s="776" t="s">
        <v>11969</v>
      </c>
      <c r="B36" s="776" t="s">
        <v>12980</v>
      </c>
      <c r="C36" s="774" t="s">
        <v>12979</v>
      </c>
    </row>
    <row r="37" spans="1:3" ht="32.6">
      <c r="A37" s="776" t="s">
        <v>12978</v>
      </c>
      <c r="B37" s="776" t="s">
        <v>12977</v>
      </c>
      <c r="C37" s="774" t="s">
        <v>12976</v>
      </c>
    </row>
    <row r="38" spans="1:3">
      <c r="A38" s="776" t="s">
        <v>12975</v>
      </c>
      <c r="B38" s="776" t="s">
        <v>12974</v>
      </c>
      <c r="C38" s="774" t="s">
        <v>12973</v>
      </c>
    </row>
    <row r="39" spans="1:3" ht="32.6">
      <c r="A39" s="776" t="s">
        <v>6740</v>
      </c>
      <c r="B39" s="776" t="s">
        <v>12972</v>
      </c>
      <c r="C39" s="774" t="s">
        <v>12971</v>
      </c>
    </row>
    <row r="40" spans="1:3" ht="36.9">
      <c r="A40" s="776" t="s">
        <v>12970</v>
      </c>
      <c r="B40" s="776" t="s">
        <v>12969</v>
      </c>
      <c r="C40" s="774" t="s">
        <v>12968</v>
      </c>
    </row>
    <row r="41" spans="1:3" ht="32.6">
      <c r="A41" s="776" t="s">
        <v>12967</v>
      </c>
      <c r="B41" s="776" t="s">
        <v>12966</v>
      </c>
      <c r="C41" s="774" t="s">
        <v>12965</v>
      </c>
    </row>
    <row r="42" spans="1:3" ht="55.3">
      <c r="A42" s="776" t="s">
        <v>6952</v>
      </c>
      <c r="B42" s="776" t="s">
        <v>12964</v>
      </c>
      <c r="C42" s="774" t="s">
        <v>12963</v>
      </c>
    </row>
    <row r="43" spans="1:3" ht="36.9">
      <c r="A43" s="776" t="s">
        <v>12962</v>
      </c>
      <c r="B43" s="776" t="s">
        <v>12961</v>
      </c>
      <c r="C43" s="774" t="s">
        <v>12960</v>
      </c>
    </row>
    <row r="44" spans="1:3" ht="36.9">
      <c r="A44" s="776" t="s">
        <v>12959</v>
      </c>
      <c r="B44" s="776" t="s">
        <v>12958</v>
      </c>
      <c r="C44" s="774" t="s">
        <v>12957</v>
      </c>
    </row>
    <row r="45" spans="1:3">
      <c r="A45" s="776" t="s">
        <v>7290</v>
      </c>
      <c r="B45" s="776" t="s">
        <v>12956</v>
      </c>
      <c r="C45" s="774" t="s">
        <v>12955</v>
      </c>
    </row>
    <row r="46" spans="1:3">
      <c r="A46" s="776" t="s">
        <v>11967</v>
      </c>
      <c r="B46" s="776" t="s">
        <v>12954</v>
      </c>
      <c r="C46" s="774"/>
    </row>
    <row r="47" spans="1:3" ht="36.9">
      <c r="A47" s="776" t="s">
        <v>12953</v>
      </c>
      <c r="B47" s="776" t="s">
        <v>12952</v>
      </c>
      <c r="C47" s="774" t="s">
        <v>12951</v>
      </c>
    </row>
    <row r="48" spans="1:3">
      <c r="A48" s="776" t="s">
        <v>12950</v>
      </c>
      <c r="B48" s="776" t="s">
        <v>12949</v>
      </c>
      <c r="C48" s="774"/>
    </row>
    <row r="49" spans="1:3" ht="32.6">
      <c r="A49" s="776" t="s">
        <v>12948</v>
      </c>
      <c r="B49" s="776" t="s">
        <v>12947</v>
      </c>
      <c r="C49" s="774"/>
    </row>
    <row r="50" spans="1:3">
      <c r="A50" s="776" t="s">
        <v>12739</v>
      </c>
      <c r="B50" s="776" t="s">
        <v>12946</v>
      </c>
      <c r="C50" s="774" t="s">
        <v>12945</v>
      </c>
    </row>
    <row r="51" spans="1:3" ht="32.6">
      <c r="A51" s="776" t="s">
        <v>12944</v>
      </c>
      <c r="B51" s="776" t="s">
        <v>12943</v>
      </c>
      <c r="C51" s="774" t="s">
        <v>12942</v>
      </c>
    </row>
    <row r="52" spans="1:3">
      <c r="A52" s="776" t="s">
        <v>12941</v>
      </c>
      <c r="B52" s="776" t="s">
        <v>12940</v>
      </c>
      <c r="C52" s="774" t="s">
        <v>12939</v>
      </c>
    </row>
    <row r="53" spans="1:3">
      <c r="A53" s="776" t="s">
        <v>3807</v>
      </c>
      <c r="B53" s="774"/>
      <c r="C53" s="774"/>
    </row>
    <row r="54" spans="1:3" ht="36.9">
      <c r="A54" s="776" t="s">
        <v>12938</v>
      </c>
      <c r="B54" s="776" t="s">
        <v>12937</v>
      </c>
      <c r="C54" s="774" t="s">
        <v>12936</v>
      </c>
    </row>
    <row r="55" spans="1:3" ht="32.6">
      <c r="A55" s="776" t="s">
        <v>11994</v>
      </c>
      <c r="B55" s="774">
        <v>2</v>
      </c>
      <c r="C55" s="774" t="s">
        <v>12935</v>
      </c>
    </row>
    <row r="56" spans="1:3">
      <c r="A56" s="776" t="s">
        <v>12934</v>
      </c>
      <c r="B56" s="774">
        <v>4</v>
      </c>
      <c r="C56" s="774" t="s">
        <v>12933</v>
      </c>
    </row>
    <row r="57" spans="1:3" ht="36.9">
      <c r="A57" s="776" t="s">
        <v>1341</v>
      </c>
      <c r="B57" s="774">
        <v>5</v>
      </c>
      <c r="C57" s="774" t="s">
        <v>12932</v>
      </c>
    </row>
    <row r="58" spans="1:3">
      <c r="A58" s="776" t="s">
        <v>12931</v>
      </c>
      <c r="B58" s="774" t="s">
        <v>12930</v>
      </c>
      <c r="C58" s="774"/>
    </row>
    <row r="59" spans="1:3">
      <c r="A59" s="776" t="s">
        <v>12929</v>
      </c>
      <c r="B59" s="777">
        <v>4140</v>
      </c>
      <c r="C59" s="774" t="s">
        <v>12928</v>
      </c>
    </row>
    <row r="60" spans="1:3" ht="32.6">
      <c r="A60" s="776" t="s">
        <v>11072</v>
      </c>
      <c r="B60" s="774" t="s">
        <v>12927</v>
      </c>
      <c r="C60" s="774"/>
    </row>
    <row r="61" spans="1:3" ht="36.9">
      <c r="A61" s="776" t="s">
        <v>12926</v>
      </c>
      <c r="B61" s="774" t="s">
        <v>12925</v>
      </c>
      <c r="C61" s="774"/>
    </row>
    <row r="62" spans="1:3" ht="32.6">
      <c r="A62" s="776" t="s">
        <v>12924</v>
      </c>
      <c r="B62" s="774" t="s">
        <v>12923</v>
      </c>
      <c r="C62" s="774"/>
    </row>
    <row r="63" spans="1:3" ht="32.6">
      <c r="A63" s="776" t="s">
        <v>12922</v>
      </c>
      <c r="B63" s="774" t="s">
        <v>12921</v>
      </c>
      <c r="C63" s="774"/>
    </row>
    <row r="64" spans="1:3" ht="32.6">
      <c r="A64" s="776" t="s">
        <v>12920</v>
      </c>
      <c r="B64" s="774" t="s">
        <v>12919</v>
      </c>
      <c r="C64" s="774" t="s">
        <v>12918</v>
      </c>
    </row>
    <row r="65" spans="1:3">
      <c r="A65" s="776" t="s">
        <v>12917</v>
      </c>
      <c r="B65" s="774" t="s">
        <v>12916</v>
      </c>
      <c r="C65" s="774"/>
    </row>
    <row r="66" spans="1:3" ht="32.6">
      <c r="A66" s="776" t="s">
        <v>12915</v>
      </c>
      <c r="B66" s="774" t="s">
        <v>12914</v>
      </c>
      <c r="C66" s="774" t="s">
        <v>12913</v>
      </c>
    </row>
    <row r="67" spans="1:3" ht="36.9">
      <c r="A67" s="776" t="s">
        <v>12912</v>
      </c>
      <c r="B67" s="774" t="s">
        <v>12911</v>
      </c>
      <c r="C67" s="774" t="s">
        <v>12910</v>
      </c>
    </row>
    <row r="68" spans="1:3">
      <c r="A68" s="775" t="s">
        <v>5216</v>
      </c>
      <c r="B68" s="774"/>
      <c r="C68" s="774"/>
    </row>
    <row r="69" spans="1:3" ht="36.9">
      <c r="A69" s="774" t="s">
        <v>4706</v>
      </c>
      <c r="B69" s="774" t="s">
        <v>12909</v>
      </c>
      <c r="C69" s="774"/>
    </row>
    <row r="70" spans="1:3" ht="36.9">
      <c r="A70" s="774" t="s">
        <v>12908</v>
      </c>
      <c r="B70" s="774" t="s">
        <v>12907</v>
      </c>
      <c r="C70" s="774"/>
    </row>
    <row r="71" spans="1:3" ht="36.9">
      <c r="A71" s="774" t="s">
        <v>6200</v>
      </c>
      <c r="B71" s="774" t="s">
        <v>12906</v>
      </c>
      <c r="C71" s="774"/>
    </row>
    <row r="72" spans="1:3" ht="36.9">
      <c r="A72" s="774" t="s">
        <v>12905</v>
      </c>
      <c r="B72" s="774" t="s">
        <v>12904</v>
      </c>
      <c r="C72" s="774"/>
    </row>
    <row r="73" spans="1:3" ht="36.9">
      <c r="A73" s="774" t="s">
        <v>12903</v>
      </c>
      <c r="B73" s="774" t="s">
        <v>12902</v>
      </c>
      <c r="C73" s="774"/>
    </row>
    <row r="74" spans="1:3" ht="36.9">
      <c r="A74" s="774" t="s">
        <v>12901</v>
      </c>
      <c r="B74" s="774" t="s">
        <v>12900</v>
      </c>
      <c r="C74" s="774"/>
    </row>
    <row r="75" spans="1:3" ht="36.9">
      <c r="A75" s="774" t="s">
        <v>12899</v>
      </c>
      <c r="B75" s="774" t="s">
        <v>12898</v>
      </c>
      <c r="C75" s="774"/>
    </row>
    <row r="76" spans="1:3" ht="36.9">
      <c r="A76" s="774" t="s">
        <v>12897</v>
      </c>
      <c r="B76" s="774" t="s">
        <v>12896</v>
      </c>
      <c r="C76" s="774"/>
    </row>
    <row r="77" spans="1:3" ht="36.9">
      <c r="A77" s="774" t="s">
        <v>12895</v>
      </c>
      <c r="B77" s="774" t="s">
        <v>12894</v>
      </c>
      <c r="C77" s="774"/>
    </row>
    <row r="78" spans="1:3" ht="36.9">
      <c r="A78" s="774" t="s">
        <v>5811</v>
      </c>
      <c r="B78" s="774" t="s">
        <v>12893</v>
      </c>
      <c r="C78" s="774"/>
    </row>
    <row r="79" spans="1:3" ht="36.9">
      <c r="A79" s="774" t="s">
        <v>12892</v>
      </c>
      <c r="B79" s="774" t="s">
        <v>12891</v>
      </c>
      <c r="C79" s="774"/>
    </row>
    <row r="80" spans="1:3" ht="36.9">
      <c r="A80" s="774" t="s">
        <v>12890</v>
      </c>
      <c r="B80" s="774" t="s">
        <v>12889</v>
      </c>
      <c r="C80" s="774"/>
    </row>
    <row r="81" spans="1:3" ht="36.9">
      <c r="A81" s="774" t="s">
        <v>12888</v>
      </c>
      <c r="B81" s="774" t="s">
        <v>12887</v>
      </c>
      <c r="C81" s="774"/>
    </row>
    <row r="82" spans="1:3" ht="36.9">
      <c r="A82" s="774" t="s">
        <v>12886</v>
      </c>
      <c r="B82" s="774" t="s">
        <v>12885</v>
      </c>
      <c r="C82" s="774"/>
    </row>
    <row r="83" spans="1:3">
      <c r="A83" s="774" t="s">
        <v>12884</v>
      </c>
      <c r="B83" s="774" t="s">
        <v>12883</v>
      </c>
      <c r="C83" s="774"/>
    </row>
    <row r="84" spans="1:3" ht="36.9">
      <c r="A84" s="774" t="s">
        <v>12882</v>
      </c>
      <c r="B84" s="774" t="s">
        <v>12881</v>
      </c>
      <c r="C84" s="774"/>
    </row>
    <row r="85" spans="1:3" ht="36.9">
      <c r="A85" s="774" t="s">
        <v>12880</v>
      </c>
      <c r="B85" s="774" t="s">
        <v>12879</v>
      </c>
      <c r="C85" s="774"/>
    </row>
    <row r="86" spans="1:3" ht="36.9">
      <c r="A86" s="774" t="s">
        <v>12878</v>
      </c>
      <c r="B86" s="774" t="s">
        <v>12877</v>
      </c>
      <c r="C86" s="774"/>
    </row>
    <row r="87" spans="1:3" ht="36.9">
      <c r="A87" s="774" t="s">
        <v>12876</v>
      </c>
      <c r="B87" s="774" t="s">
        <v>12875</v>
      </c>
      <c r="C87" s="774"/>
    </row>
    <row r="88" spans="1:3" ht="36.9">
      <c r="A88" s="774" t="s">
        <v>12874</v>
      </c>
      <c r="B88" s="774" t="s">
        <v>12873</v>
      </c>
      <c r="C88" s="774"/>
    </row>
    <row r="89" spans="1:3" ht="36.9">
      <c r="A89" s="774" t="s">
        <v>12872</v>
      </c>
      <c r="B89" s="774" t="s">
        <v>12871</v>
      </c>
      <c r="C89" s="774"/>
    </row>
    <row r="90" spans="1:3" ht="36.9">
      <c r="A90" s="774" t="s">
        <v>12870</v>
      </c>
      <c r="B90" s="774" t="s">
        <v>12869</v>
      </c>
      <c r="C90" s="774"/>
    </row>
    <row r="91" spans="1:3">
      <c r="A91" s="774" t="s">
        <v>6205</v>
      </c>
      <c r="B91" s="774" t="s">
        <v>12868</v>
      </c>
      <c r="C91" s="774"/>
    </row>
    <row r="92" spans="1:3" ht="36.9">
      <c r="A92" s="774" t="s">
        <v>12867</v>
      </c>
      <c r="B92" s="774" t="s">
        <v>12866</v>
      </c>
      <c r="C92" s="774"/>
    </row>
    <row r="93" spans="1:3">
      <c r="A93" s="774" t="s">
        <v>12865</v>
      </c>
      <c r="B93" s="774" t="s">
        <v>12826</v>
      </c>
      <c r="C93" s="774"/>
    </row>
    <row r="94" spans="1:3" ht="36.9">
      <c r="A94" s="774" t="s">
        <v>12864</v>
      </c>
      <c r="B94" s="774" t="s">
        <v>12863</v>
      </c>
      <c r="C94" s="774"/>
    </row>
    <row r="95" spans="1:3">
      <c r="A95" s="774" t="s">
        <v>4751</v>
      </c>
      <c r="B95" s="774" t="s">
        <v>12862</v>
      </c>
      <c r="C95" s="774"/>
    </row>
    <row r="96" spans="1:3" ht="36.9">
      <c r="A96" s="774" t="s">
        <v>12861</v>
      </c>
      <c r="B96" s="774" t="s">
        <v>12860</v>
      </c>
      <c r="C96" s="774"/>
    </row>
    <row r="97" spans="1:3" ht="36.9">
      <c r="A97" s="774" t="s">
        <v>12859</v>
      </c>
      <c r="B97" s="774" t="s">
        <v>12858</v>
      </c>
      <c r="C97" s="774"/>
    </row>
    <row r="98" spans="1:3" ht="36.9">
      <c r="A98" s="774" t="s">
        <v>12857</v>
      </c>
      <c r="B98" s="774" t="s">
        <v>12856</v>
      </c>
      <c r="C98" s="774" t="s">
        <v>12855</v>
      </c>
    </row>
    <row r="99" spans="1:3" ht="36.9">
      <c r="A99" s="774" t="s">
        <v>12782</v>
      </c>
      <c r="B99" s="774" t="s">
        <v>12854</v>
      </c>
      <c r="C99" s="774"/>
    </row>
    <row r="100" spans="1:3" ht="36.9">
      <c r="A100" s="774" t="s">
        <v>12853</v>
      </c>
      <c r="B100" s="774" t="s">
        <v>12852</v>
      </c>
      <c r="C100" s="774"/>
    </row>
    <row r="101" spans="1:3" ht="36.9">
      <c r="A101" s="774" t="s">
        <v>12851</v>
      </c>
      <c r="B101" s="774" t="s">
        <v>12850</v>
      </c>
      <c r="C101" s="774"/>
    </row>
    <row r="102" spans="1:3" ht="36.9">
      <c r="A102" s="774" t="s">
        <v>12849</v>
      </c>
      <c r="B102" s="774" t="s">
        <v>12848</v>
      </c>
      <c r="C102" s="774" t="s">
        <v>12847</v>
      </c>
    </row>
    <row r="103" spans="1:3" ht="36.9">
      <c r="A103" s="774" t="s">
        <v>12846</v>
      </c>
      <c r="B103" s="774" t="s">
        <v>12845</v>
      </c>
      <c r="C103" s="774" t="s">
        <v>12844</v>
      </c>
    </row>
    <row r="104" spans="1:3" ht="36.9">
      <c r="A104" s="774" t="s">
        <v>12843</v>
      </c>
      <c r="B104" s="774" t="s">
        <v>12842</v>
      </c>
      <c r="C104" s="774"/>
    </row>
    <row r="105" spans="1:3" ht="36.9">
      <c r="A105" s="774" t="s">
        <v>12841</v>
      </c>
      <c r="B105" s="774" t="s">
        <v>12840</v>
      </c>
      <c r="C105" s="774"/>
    </row>
    <row r="106" spans="1:3" ht="36.9">
      <c r="A106" s="774" t="s">
        <v>12839</v>
      </c>
      <c r="B106" s="774" t="s">
        <v>12838</v>
      </c>
      <c r="C106" s="774"/>
    </row>
    <row r="107" spans="1:3" ht="36.9">
      <c r="A107" s="774" t="s">
        <v>11290</v>
      </c>
      <c r="B107" s="774"/>
      <c r="C107" s="774"/>
    </row>
    <row r="108" spans="1:3" ht="36.9">
      <c r="A108" s="774" t="s">
        <v>12837</v>
      </c>
      <c r="B108" s="774" t="s">
        <v>12836</v>
      </c>
      <c r="C108" s="774"/>
    </row>
    <row r="109" spans="1:3" ht="36.9">
      <c r="A109" s="774" t="s">
        <v>12835</v>
      </c>
      <c r="B109" s="774" t="s">
        <v>12834</v>
      </c>
      <c r="C109" s="774"/>
    </row>
    <row r="110" spans="1:3" ht="36.9">
      <c r="A110" s="774" t="s">
        <v>12833</v>
      </c>
      <c r="B110" s="774" t="s">
        <v>12832</v>
      </c>
      <c r="C110" s="774"/>
    </row>
    <row r="111" spans="1:3" ht="36.9">
      <c r="A111" s="774" t="s">
        <v>12831</v>
      </c>
      <c r="B111" s="774" t="s">
        <v>12830</v>
      </c>
      <c r="C111" s="774"/>
    </row>
    <row r="112" spans="1:3" ht="36.9">
      <c r="A112" s="774" t="s">
        <v>12829</v>
      </c>
      <c r="B112" s="774" t="s">
        <v>12828</v>
      </c>
      <c r="C112" s="774"/>
    </row>
    <row r="113" spans="1:3" ht="36.9">
      <c r="A113" s="774" t="s">
        <v>12827</v>
      </c>
      <c r="B113" s="774" t="s">
        <v>12826</v>
      </c>
      <c r="C113" s="774"/>
    </row>
  </sheetData>
  <phoneticPr fontId="6"/>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D2364-275D-4C7F-BA76-AD540171B139}">
  <sheetPr>
    <pageSetUpPr fitToPage="1"/>
  </sheetPr>
  <dimension ref="A1:E449"/>
  <sheetViews>
    <sheetView topLeftCell="A31" workbookViewId="0">
      <selection activeCell="A89" sqref="A89"/>
    </sheetView>
  </sheetViews>
  <sheetFormatPr defaultColWidth="12.0703125" defaultRowHeight="13.3"/>
  <cols>
    <col min="1" max="1" width="56.28515625" style="778" customWidth="1"/>
    <col min="2" max="2" width="7.0703125" style="778" customWidth="1"/>
    <col min="3" max="16384" width="12.0703125" style="778"/>
  </cols>
  <sheetData>
    <row r="1" spans="1:4">
      <c r="A1" s="784" t="s">
        <v>75</v>
      </c>
      <c r="B1" s="784" t="s">
        <v>74</v>
      </c>
    </row>
    <row r="2" spans="1:4">
      <c r="A2" s="784" t="s">
        <v>73</v>
      </c>
      <c r="B2" s="784"/>
    </row>
    <row r="3" spans="1:4">
      <c r="A3" s="778" t="s">
        <v>70</v>
      </c>
      <c r="B3" s="778">
        <v>4</v>
      </c>
    </row>
    <row r="4" spans="1:4">
      <c r="A4" s="778" t="s">
        <v>61</v>
      </c>
      <c r="B4" s="778">
        <v>5</v>
      </c>
    </row>
    <row r="5" spans="1:4">
      <c r="A5" s="778" t="s">
        <v>64</v>
      </c>
      <c r="B5" s="778" t="s">
        <v>13220</v>
      </c>
      <c r="C5" s="778" t="s">
        <v>13276</v>
      </c>
      <c r="D5" s="778" t="s">
        <v>13275</v>
      </c>
    </row>
    <row r="6" spans="1:4">
      <c r="A6" s="778" t="s">
        <v>69</v>
      </c>
      <c r="B6" s="778">
        <v>3</v>
      </c>
    </row>
    <row r="7" spans="1:4">
      <c r="A7" s="778" t="s">
        <v>62</v>
      </c>
      <c r="B7" s="778">
        <v>3</v>
      </c>
    </row>
    <row r="8" spans="1:4">
      <c r="A8" s="778" t="s">
        <v>63</v>
      </c>
      <c r="B8" s="778">
        <v>2</v>
      </c>
    </row>
    <row r="9" spans="1:4">
      <c r="A9" s="778" t="s">
        <v>71</v>
      </c>
      <c r="B9" s="778">
        <v>5</v>
      </c>
    </row>
    <row r="10" spans="1:4">
      <c r="A10" s="778" t="s">
        <v>68</v>
      </c>
      <c r="B10" s="778">
        <v>4</v>
      </c>
    </row>
    <row r="11" spans="1:4">
      <c r="A11" s="778" t="s">
        <v>72</v>
      </c>
      <c r="B11" s="778">
        <v>1</v>
      </c>
    </row>
    <row r="12" spans="1:4">
      <c r="A12" s="778" t="s">
        <v>66</v>
      </c>
      <c r="B12" s="778" t="s">
        <v>13220</v>
      </c>
      <c r="C12" s="778" t="s">
        <v>13274</v>
      </c>
      <c r="D12" s="778" t="s">
        <v>13273</v>
      </c>
    </row>
    <row r="13" spans="1:4">
      <c r="A13" s="778" t="s">
        <v>67</v>
      </c>
      <c r="B13" s="778" t="s">
        <v>13220</v>
      </c>
      <c r="C13" s="778" t="s">
        <v>13272</v>
      </c>
      <c r="D13" s="778" t="s">
        <v>13271</v>
      </c>
    </row>
    <row r="14" spans="1:4">
      <c r="A14" s="778" t="s">
        <v>65</v>
      </c>
      <c r="B14" s="778">
        <v>5</v>
      </c>
    </row>
    <row r="15" spans="1:4">
      <c r="A15" s="785" t="s">
        <v>60</v>
      </c>
    </row>
    <row r="16" spans="1:4">
      <c r="A16" s="778" t="s">
        <v>48</v>
      </c>
      <c r="B16" s="778">
        <v>3</v>
      </c>
    </row>
    <row r="17" spans="1:5">
      <c r="A17" s="778" t="s">
        <v>53</v>
      </c>
      <c r="B17" s="778">
        <v>3</v>
      </c>
      <c r="C17" s="778" t="s">
        <v>13261</v>
      </c>
      <c r="D17" s="778">
        <v>4</v>
      </c>
      <c r="E17" s="778" t="s">
        <v>13179</v>
      </c>
    </row>
    <row r="18" spans="1:5">
      <c r="A18" s="778" t="s">
        <v>57</v>
      </c>
      <c r="B18" s="778">
        <v>1</v>
      </c>
    </row>
    <row r="19" spans="1:5">
      <c r="A19" s="778" t="s">
        <v>59</v>
      </c>
      <c r="B19" s="778">
        <v>2</v>
      </c>
    </row>
    <row r="20" spans="1:5">
      <c r="A20" s="778" t="s">
        <v>56</v>
      </c>
      <c r="B20" s="778">
        <v>5</v>
      </c>
    </row>
    <row r="21" spans="1:5">
      <c r="A21" s="778" t="s">
        <v>52</v>
      </c>
      <c r="B21" s="778">
        <v>4</v>
      </c>
    </row>
    <row r="22" spans="1:5">
      <c r="A22" s="778" t="s">
        <v>51</v>
      </c>
      <c r="B22" s="778">
        <v>5</v>
      </c>
    </row>
    <row r="23" spans="1:5">
      <c r="A23" s="778" t="s">
        <v>50</v>
      </c>
      <c r="B23" s="778" t="s">
        <v>13220</v>
      </c>
      <c r="C23" s="778" t="s">
        <v>13270</v>
      </c>
    </row>
    <row r="24" spans="1:5">
      <c r="A24" s="778" t="s">
        <v>54</v>
      </c>
      <c r="B24" s="778">
        <v>3</v>
      </c>
    </row>
    <row r="25" spans="1:5">
      <c r="A25" s="778" t="s">
        <v>58</v>
      </c>
      <c r="B25" s="778">
        <v>2</v>
      </c>
    </row>
    <row r="26" spans="1:5">
      <c r="A26" s="778" t="s">
        <v>55</v>
      </c>
      <c r="B26" s="778" t="s">
        <v>13220</v>
      </c>
      <c r="C26" s="778" t="s">
        <v>13269</v>
      </c>
    </row>
    <row r="27" spans="1:5">
      <c r="A27" s="778" t="s">
        <v>49</v>
      </c>
      <c r="B27" s="778">
        <v>3</v>
      </c>
    </row>
    <row r="28" spans="1:5">
      <c r="A28" s="784" t="s">
        <v>47</v>
      </c>
    </row>
    <row r="29" spans="1:5">
      <c r="A29" s="778" t="s">
        <v>36</v>
      </c>
      <c r="B29" s="778">
        <v>4</v>
      </c>
    </row>
    <row r="30" spans="1:5">
      <c r="A30" s="778" t="s">
        <v>38</v>
      </c>
      <c r="B30" s="778">
        <v>3</v>
      </c>
    </row>
    <row r="31" spans="1:5">
      <c r="A31" s="778" t="s">
        <v>28</v>
      </c>
      <c r="B31" s="778">
        <v>2</v>
      </c>
    </row>
    <row r="32" spans="1:5">
      <c r="A32" s="778" t="s">
        <v>37</v>
      </c>
      <c r="B32" s="778">
        <v>4</v>
      </c>
      <c r="C32" s="778" t="s">
        <v>13261</v>
      </c>
      <c r="D32" s="778">
        <v>5</v>
      </c>
      <c r="E32" s="778" t="s">
        <v>13268</v>
      </c>
    </row>
    <row r="33" spans="1:2">
      <c r="A33" s="778" t="s">
        <v>29</v>
      </c>
      <c r="B33" s="778">
        <v>2</v>
      </c>
    </row>
    <row r="34" spans="1:2">
      <c r="A34" s="778" t="s">
        <v>43</v>
      </c>
      <c r="B34" s="778">
        <v>3</v>
      </c>
    </row>
    <row r="35" spans="1:2">
      <c r="A35" s="778" t="s">
        <v>39</v>
      </c>
      <c r="B35" s="778">
        <v>3</v>
      </c>
    </row>
    <row r="36" spans="1:2">
      <c r="A36" s="778" t="s">
        <v>26</v>
      </c>
      <c r="B36" s="778">
        <v>4</v>
      </c>
    </row>
    <row r="37" spans="1:2">
      <c r="A37" s="778" t="s">
        <v>40</v>
      </c>
      <c r="B37" s="778">
        <v>2</v>
      </c>
    </row>
    <row r="38" spans="1:2">
      <c r="A38" s="778" t="s">
        <v>27</v>
      </c>
      <c r="B38" s="778">
        <v>2</v>
      </c>
    </row>
    <row r="39" spans="1:2">
      <c r="A39" s="778" t="s">
        <v>34</v>
      </c>
      <c r="B39" s="778">
        <v>3</v>
      </c>
    </row>
    <row r="40" spans="1:2">
      <c r="A40" s="778" t="s">
        <v>33</v>
      </c>
      <c r="B40" s="778">
        <v>4</v>
      </c>
    </row>
    <row r="41" spans="1:2">
      <c r="A41" s="778" t="s">
        <v>45</v>
      </c>
      <c r="B41" s="778">
        <v>3</v>
      </c>
    </row>
    <row r="42" spans="1:2">
      <c r="A42" s="778" t="s">
        <v>24</v>
      </c>
      <c r="B42" s="778">
        <v>2</v>
      </c>
    </row>
    <row r="43" spans="1:2">
      <c r="A43" s="778" t="s">
        <v>32</v>
      </c>
      <c r="B43" s="778">
        <v>3</v>
      </c>
    </row>
    <row r="44" spans="1:2">
      <c r="A44" s="778" t="s">
        <v>46</v>
      </c>
      <c r="B44" s="778">
        <v>2</v>
      </c>
    </row>
    <row r="45" spans="1:2">
      <c r="A45" s="778" t="s">
        <v>42</v>
      </c>
      <c r="B45" s="778">
        <v>3</v>
      </c>
    </row>
    <row r="46" spans="1:2">
      <c r="A46" s="778" t="s">
        <v>22</v>
      </c>
      <c r="B46" s="778">
        <v>4</v>
      </c>
    </row>
    <row r="47" spans="1:2">
      <c r="A47" s="778" t="s">
        <v>25</v>
      </c>
      <c r="B47" s="778">
        <v>4</v>
      </c>
    </row>
    <row r="48" spans="1:2">
      <c r="A48" s="778" t="s">
        <v>35</v>
      </c>
      <c r="B48" s="778">
        <v>3</v>
      </c>
    </row>
    <row r="49" spans="1:4">
      <c r="A49" s="778" t="s">
        <v>31</v>
      </c>
      <c r="B49" s="778">
        <v>4</v>
      </c>
    </row>
    <row r="50" spans="1:4">
      <c r="A50" s="778" t="s">
        <v>30</v>
      </c>
      <c r="B50" s="778">
        <v>3</v>
      </c>
    </row>
    <row r="51" spans="1:4">
      <c r="A51" s="778" t="s">
        <v>44</v>
      </c>
      <c r="B51" s="778">
        <v>4</v>
      </c>
    </row>
    <row r="52" spans="1:4">
      <c r="A52" s="778" t="s">
        <v>23</v>
      </c>
      <c r="B52" s="778">
        <v>5</v>
      </c>
    </row>
    <row r="53" spans="1:4">
      <c r="A53" s="778" t="s">
        <v>41</v>
      </c>
      <c r="B53" s="778">
        <v>4</v>
      </c>
    </row>
    <row r="55" spans="1:4">
      <c r="A55" s="788" t="s">
        <v>13267</v>
      </c>
    </row>
    <row r="56" spans="1:4" ht="25.75">
      <c r="A56" s="788" t="s">
        <v>13266</v>
      </c>
    </row>
    <row r="57" spans="1:4">
      <c r="A57" s="788" t="s">
        <v>13265</v>
      </c>
    </row>
    <row r="58" spans="1:4" ht="26.6">
      <c r="A58" s="788" t="s">
        <v>13264</v>
      </c>
    </row>
    <row r="59" spans="1:4">
      <c r="A59" s="788" t="s">
        <v>13263</v>
      </c>
    </row>
    <row r="60" spans="1:4">
      <c r="A60" s="788" t="s">
        <v>13262</v>
      </c>
      <c r="B60" s="778" t="s">
        <v>13261</v>
      </c>
      <c r="C60" s="778">
        <v>1</v>
      </c>
      <c r="D60" s="778" t="s">
        <v>13260</v>
      </c>
    </row>
    <row r="61" spans="1:4" ht="25.75">
      <c r="A61" s="788" t="s">
        <v>13259</v>
      </c>
    </row>
    <row r="62" spans="1:4" ht="26.15">
      <c r="A62" s="788" t="s">
        <v>13258</v>
      </c>
    </row>
    <row r="63" spans="1:4" ht="26.15">
      <c r="A63" s="788" t="s">
        <v>13257</v>
      </c>
    </row>
    <row r="64" spans="1:4">
      <c r="A64" s="788" t="s">
        <v>13256</v>
      </c>
    </row>
    <row r="65" spans="1:3" ht="26.15">
      <c r="A65" s="788" t="s">
        <v>13255</v>
      </c>
    </row>
    <row r="66" spans="1:3">
      <c r="A66" s="788" t="s">
        <v>13254</v>
      </c>
    </row>
    <row r="67" spans="1:3" ht="25.75">
      <c r="A67" s="788" t="s">
        <v>13253</v>
      </c>
    </row>
    <row r="68" spans="1:3">
      <c r="A68" s="788" t="s">
        <v>13252</v>
      </c>
    </row>
    <row r="69" spans="1:3">
      <c r="A69" s="788" t="s">
        <v>13251</v>
      </c>
    </row>
    <row r="70" spans="1:3">
      <c r="A70" s="788" t="s">
        <v>13250</v>
      </c>
    </row>
    <row r="71" spans="1:3">
      <c r="A71" s="788" t="s">
        <v>13249</v>
      </c>
    </row>
    <row r="72" spans="1:3">
      <c r="A72" s="788" t="s">
        <v>13248</v>
      </c>
    </row>
    <row r="73" spans="1:3">
      <c r="A73" s="788" t="s">
        <v>13247</v>
      </c>
    </row>
    <row r="74" spans="1:3" ht="25.75">
      <c r="A74" s="788" t="s">
        <v>13246</v>
      </c>
    </row>
    <row r="75" spans="1:3">
      <c r="A75" s="788" t="s">
        <v>13245</v>
      </c>
    </row>
    <row r="76" spans="1:3">
      <c r="A76" s="788" t="s">
        <v>13244</v>
      </c>
    </row>
    <row r="77" spans="1:3" ht="25.75">
      <c r="A77" s="788" t="s">
        <v>13243</v>
      </c>
    </row>
    <row r="78" spans="1:3" ht="26.15">
      <c r="A78" s="788" t="s">
        <v>13242</v>
      </c>
    </row>
    <row r="79" spans="1:3" ht="25.75">
      <c r="A79" s="788" t="s">
        <v>13241</v>
      </c>
      <c r="B79" s="778" t="s">
        <v>13220</v>
      </c>
      <c r="C79" s="778" t="s">
        <v>13240</v>
      </c>
    </row>
    <row r="80" spans="1:3">
      <c r="A80" s="788" t="s">
        <v>13239</v>
      </c>
    </row>
    <row r="81" spans="1:3">
      <c r="A81" s="788" t="s">
        <v>13238</v>
      </c>
      <c r="B81" s="778" t="s">
        <v>13220</v>
      </c>
      <c r="C81" s="778" t="s">
        <v>13237</v>
      </c>
    </row>
    <row r="82" spans="1:3" ht="26.15">
      <c r="A82" s="788" t="s">
        <v>13236</v>
      </c>
    </row>
    <row r="83" spans="1:3" ht="25.75">
      <c r="A83" s="788" t="s">
        <v>13235</v>
      </c>
    </row>
    <row r="84" spans="1:3" ht="25.75">
      <c r="A84" s="788" t="s">
        <v>13234</v>
      </c>
    </row>
    <row r="85" spans="1:3" ht="25.75">
      <c r="A85" s="788" t="s">
        <v>13233</v>
      </c>
    </row>
    <row r="86" spans="1:3">
      <c r="A86" s="788" t="s">
        <v>13232</v>
      </c>
    </row>
    <row r="87" spans="1:3" ht="25.75">
      <c r="A87" s="788" t="s">
        <v>13231</v>
      </c>
    </row>
    <row r="88" spans="1:3" ht="25.75">
      <c r="A88" s="788" t="s">
        <v>13230</v>
      </c>
    </row>
    <row r="89" spans="1:3" ht="25.75">
      <c r="A89" s="788" t="s">
        <v>13229</v>
      </c>
    </row>
    <row r="90" spans="1:3" ht="26.15">
      <c r="A90" s="788" t="s">
        <v>13228</v>
      </c>
    </row>
    <row r="91" spans="1:3" ht="25.75">
      <c r="A91" s="788" t="s">
        <v>13227</v>
      </c>
      <c r="B91" s="778" t="s">
        <v>13220</v>
      </c>
      <c r="C91" s="778" t="s">
        <v>13226</v>
      </c>
    </row>
    <row r="92" spans="1:3" ht="26.15">
      <c r="A92" s="788" t="s">
        <v>13225</v>
      </c>
    </row>
    <row r="93" spans="1:3" ht="25.75">
      <c r="A93" s="788" t="s">
        <v>13224</v>
      </c>
    </row>
    <row r="94" spans="1:3" ht="25.75">
      <c r="A94" s="788" t="s">
        <v>13223</v>
      </c>
    </row>
    <row r="95" spans="1:3" ht="26.15">
      <c r="A95" s="788" t="s">
        <v>13222</v>
      </c>
    </row>
    <row r="96" spans="1:3">
      <c r="A96" s="788" t="s">
        <v>13221</v>
      </c>
      <c r="B96" s="778" t="s">
        <v>13220</v>
      </c>
      <c r="C96" s="778" t="s">
        <v>13219</v>
      </c>
    </row>
    <row r="97" spans="1:2" ht="26.15">
      <c r="A97" s="788" t="s">
        <v>13218</v>
      </c>
    </row>
    <row r="98" spans="1:2">
      <c r="A98" s="788" t="s">
        <v>13217</v>
      </c>
    </row>
    <row r="100" spans="1:2">
      <c r="A100" s="778" t="s">
        <v>3104</v>
      </c>
      <c r="B100" s="778">
        <v>4</v>
      </c>
    </row>
    <row r="101" spans="1:2">
      <c r="A101" s="778" t="s">
        <v>3085</v>
      </c>
      <c r="B101" s="778">
        <v>3</v>
      </c>
    </row>
    <row r="102" spans="1:2">
      <c r="A102" s="778" t="s">
        <v>3088</v>
      </c>
      <c r="B102" s="778">
        <v>2</v>
      </c>
    </row>
    <row r="103" spans="1:2">
      <c r="A103" s="778" t="s">
        <v>3082</v>
      </c>
      <c r="B103" s="778">
        <v>5</v>
      </c>
    </row>
    <row r="104" spans="1:2">
      <c r="A104" s="778" t="s">
        <v>3105</v>
      </c>
      <c r="B104" s="778">
        <v>5</v>
      </c>
    </row>
    <row r="105" spans="1:2">
      <c r="A105" s="778" t="s">
        <v>3101</v>
      </c>
      <c r="B105" s="778">
        <v>4</v>
      </c>
    </row>
    <row r="106" spans="1:2">
      <c r="A106" s="778" t="s">
        <v>3005</v>
      </c>
      <c r="B106" s="778">
        <v>5</v>
      </c>
    </row>
    <row r="107" spans="1:2">
      <c r="A107" s="778" t="s">
        <v>64</v>
      </c>
      <c r="B107" s="778" t="s">
        <v>3125</v>
      </c>
    </row>
    <row r="108" spans="1:2">
      <c r="A108" s="778" t="s">
        <v>3006</v>
      </c>
      <c r="B108" s="778">
        <v>5</v>
      </c>
    </row>
    <row r="109" spans="1:2">
      <c r="A109" s="778" t="s">
        <v>3096</v>
      </c>
      <c r="B109" s="778">
        <v>3</v>
      </c>
    </row>
    <row r="110" spans="1:2">
      <c r="A110" s="778" t="s">
        <v>3099</v>
      </c>
      <c r="B110" s="778">
        <v>4</v>
      </c>
    </row>
    <row r="111" spans="1:2">
      <c r="A111" s="778" t="s">
        <v>3092</v>
      </c>
      <c r="B111" s="778">
        <v>5</v>
      </c>
    </row>
    <row r="112" spans="1:2">
      <c r="A112" s="778" t="s">
        <v>3102</v>
      </c>
      <c r="B112" s="778">
        <v>3</v>
      </c>
    </row>
    <row r="113" spans="1:2">
      <c r="A113" s="785" t="s">
        <v>3134</v>
      </c>
    </row>
    <row r="114" spans="1:2">
      <c r="A114" s="778" t="s">
        <v>3055</v>
      </c>
      <c r="B114" s="778">
        <v>3</v>
      </c>
    </row>
    <row r="115" spans="1:2">
      <c r="A115" s="778" t="s">
        <v>3065</v>
      </c>
      <c r="B115" s="778">
        <v>3</v>
      </c>
    </row>
    <row r="116" spans="1:2">
      <c r="A116" s="778" t="s">
        <v>3074</v>
      </c>
      <c r="B116" s="778">
        <v>1</v>
      </c>
    </row>
    <row r="117" spans="1:2">
      <c r="A117" s="778" t="s">
        <v>3079</v>
      </c>
      <c r="B117" s="778">
        <v>2</v>
      </c>
    </row>
    <row r="118" spans="1:2">
      <c r="A118" s="778" t="s">
        <v>3076</v>
      </c>
      <c r="B118" s="778">
        <v>2</v>
      </c>
    </row>
    <row r="119" spans="1:2">
      <c r="A119" s="778" t="s">
        <v>3067</v>
      </c>
      <c r="B119" s="778">
        <v>3</v>
      </c>
    </row>
    <row r="120" spans="1:2">
      <c r="A120" s="778" t="s">
        <v>3071</v>
      </c>
      <c r="B120" s="778">
        <v>5</v>
      </c>
    </row>
    <row r="121" spans="1:2">
      <c r="A121" s="778" t="s">
        <v>2997</v>
      </c>
      <c r="B121" s="778" t="s">
        <v>6759</v>
      </c>
    </row>
    <row r="122" spans="1:2">
      <c r="A122" s="778" t="s">
        <v>2981</v>
      </c>
    </row>
    <row r="123" spans="1:2">
      <c r="A123" s="778" t="s">
        <v>3059</v>
      </c>
      <c r="B123" s="778">
        <v>1</v>
      </c>
    </row>
    <row r="124" spans="1:2">
      <c r="A124" s="778" t="s">
        <v>3068</v>
      </c>
      <c r="B124" s="778">
        <v>1</v>
      </c>
    </row>
    <row r="125" spans="1:2">
      <c r="A125" s="778" t="s">
        <v>2979</v>
      </c>
    </row>
    <row r="126" spans="1:2">
      <c r="A126" s="778" t="s">
        <v>13216</v>
      </c>
      <c r="B126" s="778">
        <v>4</v>
      </c>
    </row>
    <row r="127" spans="1:2">
      <c r="A127" s="784" t="s">
        <v>3119</v>
      </c>
    </row>
    <row r="128" spans="1:2">
      <c r="A128" s="778" t="s">
        <v>3033</v>
      </c>
      <c r="B128" s="778">
        <v>3</v>
      </c>
    </row>
    <row r="129" spans="1:2">
      <c r="A129" s="778" t="s">
        <v>3014</v>
      </c>
      <c r="B129" s="778">
        <v>2</v>
      </c>
    </row>
    <row r="130" spans="1:2">
      <c r="A130" s="778" t="s">
        <v>3029</v>
      </c>
      <c r="B130" s="778">
        <v>4</v>
      </c>
    </row>
    <row r="131" spans="1:2">
      <c r="A131" s="778" t="s">
        <v>3031</v>
      </c>
      <c r="B131" s="778">
        <v>4</v>
      </c>
    </row>
    <row r="132" spans="1:2">
      <c r="A132" s="778" t="s">
        <v>3016</v>
      </c>
      <c r="B132" s="778">
        <v>2</v>
      </c>
    </row>
    <row r="133" spans="1:2">
      <c r="A133" s="778" t="s">
        <v>3042</v>
      </c>
      <c r="B133" s="778">
        <v>3</v>
      </c>
    </row>
    <row r="134" spans="1:2">
      <c r="A134" s="778" t="s">
        <v>3034</v>
      </c>
      <c r="B134" s="778">
        <v>3</v>
      </c>
    </row>
    <row r="135" spans="1:2">
      <c r="A135" s="778" t="s">
        <v>3020</v>
      </c>
      <c r="B135" s="778">
        <v>4</v>
      </c>
    </row>
    <row r="136" spans="1:2">
      <c r="A136" s="778" t="s">
        <v>3025</v>
      </c>
      <c r="B136" s="778">
        <v>3</v>
      </c>
    </row>
    <row r="137" spans="1:2">
      <c r="A137" s="778" t="s">
        <v>2993</v>
      </c>
    </row>
    <row r="138" spans="1:2">
      <c r="A138" s="778" t="s">
        <v>3052</v>
      </c>
      <c r="B138" s="778">
        <v>2</v>
      </c>
    </row>
    <row r="139" spans="1:2">
      <c r="A139" s="778" t="s">
        <v>3023</v>
      </c>
      <c r="B139" s="778">
        <v>4</v>
      </c>
    </row>
    <row r="140" spans="1:2">
      <c r="A140" s="778" t="s">
        <v>3048</v>
      </c>
      <c r="B140" s="778">
        <v>3</v>
      </c>
    </row>
    <row r="141" spans="1:2">
      <c r="A141" s="778" t="s">
        <v>3009</v>
      </c>
      <c r="B141" s="778">
        <v>2</v>
      </c>
    </row>
    <row r="142" spans="1:2">
      <c r="A142" s="778" t="s">
        <v>3039</v>
      </c>
      <c r="B142" s="778">
        <v>3</v>
      </c>
    </row>
    <row r="143" spans="1:2">
      <c r="A143" s="778" t="s">
        <v>3010</v>
      </c>
      <c r="B143" s="778">
        <v>4</v>
      </c>
    </row>
    <row r="144" spans="1:2">
      <c r="A144" s="778" t="s">
        <v>2991</v>
      </c>
    </row>
    <row r="145" spans="1:2">
      <c r="A145" s="778" t="s">
        <v>3027</v>
      </c>
      <c r="B145" s="778">
        <v>3</v>
      </c>
    </row>
    <row r="146" spans="1:2">
      <c r="A146" s="778" t="s">
        <v>3018</v>
      </c>
      <c r="B146" s="778">
        <v>3</v>
      </c>
    </row>
    <row r="147" spans="1:2">
      <c r="A147" s="778" t="s">
        <v>3045</v>
      </c>
      <c r="B147" s="778">
        <v>4</v>
      </c>
    </row>
    <row r="148" spans="1:2">
      <c r="A148" s="778" t="s">
        <v>3036</v>
      </c>
      <c r="B148" s="778">
        <v>2</v>
      </c>
    </row>
    <row r="149" spans="1:2">
      <c r="A149" s="778" t="s">
        <v>3008</v>
      </c>
      <c r="B149" s="778">
        <v>5</v>
      </c>
    </row>
    <row r="150" spans="1:2">
      <c r="A150" s="778" t="s">
        <v>3037</v>
      </c>
      <c r="B150" s="778">
        <v>4</v>
      </c>
    </row>
    <row r="151" spans="1:2">
      <c r="A151" s="778" t="s">
        <v>3113</v>
      </c>
      <c r="B151" s="778">
        <v>4</v>
      </c>
    </row>
    <row r="152" spans="1:2">
      <c r="A152" s="778" t="s">
        <v>3012</v>
      </c>
      <c r="B152" s="778">
        <v>2</v>
      </c>
    </row>
    <row r="154" spans="1:2">
      <c r="A154" s="787" t="s">
        <v>13215</v>
      </c>
    </row>
    <row r="155" spans="1:2">
      <c r="A155" s="778" t="s">
        <v>13214</v>
      </c>
      <c r="B155" s="778">
        <v>1</v>
      </c>
    </row>
    <row r="156" spans="1:2">
      <c r="A156" s="778" t="s">
        <v>13213</v>
      </c>
      <c r="B156" s="778">
        <v>1</v>
      </c>
    </row>
    <row r="157" spans="1:2">
      <c r="A157" s="778" t="s">
        <v>13212</v>
      </c>
      <c r="B157" s="778">
        <v>5</v>
      </c>
    </row>
    <row r="158" spans="1:2">
      <c r="A158" s="778" t="s">
        <v>13211</v>
      </c>
      <c r="B158" s="778">
        <v>5</v>
      </c>
    </row>
    <row r="159" spans="1:2">
      <c r="A159" s="778" t="s">
        <v>2825</v>
      </c>
      <c r="B159" s="786" t="s">
        <v>6769</v>
      </c>
    </row>
    <row r="160" spans="1:2">
      <c r="A160" s="778" t="s">
        <v>13210</v>
      </c>
    </row>
    <row r="161" spans="1:2">
      <c r="A161" s="778" t="s">
        <v>13209</v>
      </c>
      <c r="B161" s="778" t="s">
        <v>6829</v>
      </c>
    </row>
    <row r="162" spans="1:2">
      <c r="A162" s="778" t="s">
        <v>2824</v>
      </c>
      <c r="B162" s="778" t="s">
        <v>6082</v>
      </c>
    </row>
    <row r="163" spans="1:2">
      <c r="A163" s="778" t="s">
        <v>13208</v>
      </c>
      <c r="B163" s="778" t="s">
        <v>13206</v>
      </c>
    </row>
    <row r="164" spans="1:2">
      <c r="A164" s="778" t="s">
        <v>13207</v>
      </c>
      <c r="B164" s="778" t="s">
        <v>13206</v>
      </c>
    </row>
    <row r="165" spans="1:2">
      <c r="A165" s="778" t="s">
        <v>13205</v>
      </c>
      <c r="B165" s="778">
        <v>1</v>
      </c>
    </row>
    <row r="166" spans="1:2">
      <c r="A166" s="778" t="s">
        <v>13204</v>
      </c>
      <c r="B166" s="778">
        <v>3</v>
      </c>
    </row>
    <row r="167" spans="1:2">
      <c r="A167" s="778" t="s">
        <v>13203</v>
      </c>
      <c r="B167" s="778">
        <v>3</v>
      </c>
    </row>
    <row r="168" spans="1:2">
      <c r="A168" s="778" t="s">
        <v>13202</v>
      </c>
      <c r="B168" s="778">
        <v>4</v>
      </c>
    </row>
    <row r="169" spans="1:2">
      <c r="A169" s="778" t="s">
        <v>13201</v>
      </c>
      <c r="B169" s="778">
        <v>4</v>
      </c>
    </row>
    <row r="170" spans="1:2">
      <c r="A170" s="778" t="s">
        <v>13200</v>
      </c>
      <c r="B170" s="778">
        <v>4</v>
      </c>
    </row>
    <row r="171" spans="1:2">
      <c r="A171" s="778" t="s">
        <v>13199</v>
      </c>
      <c r="B171" s="778">
        <v>3</v>
      </c>
    </row>
    <row r="172" spans="1:2">
      <c r="A172" s="778" t="s">
        <v>13198</v>
      </c>
      <c r="B172" s="778">
        <v>4</v>
      </c>
    </row>
    <row r="173" spans="1:2">
      <c r="A173" s="778" t="s">
        <v>13197</v>
      </c>
      <c r="B173" s="778">
        <v>5</v>
      </c>
    </row>
    <row r="174" spans="1:2">
      <c r="A174" s="778" t="s">
        <v>13196</v>
      </c>
      <c r="B174" s="778">
        <v>1</v>
      </c>
    </row>
    <row r="175" spans="1:2">
      <c r="A175" s="778" t="s">
        <v>13195</v>
      </c>
      <c r="B175" s="778" t="s">
        <v>13194</v>
      </c>
    </row>
    <row r="177" spans="1:2">
      <c r="A177" s="784" t="s">
        <v>3108</v>
      </c>
      <c r="B177" s="784" t="s">
        <v>3107</v>
      </c>
    </row>
    <row r="178" spans="1:2">
      <c r="A178" s="784" t="s">
        <v>3151</v>
      </c>
      <c r="B178" s="784"/>
    </row>
    <row r="179" spans="1:2">
      <c r="A179" s="778" t="s">
        <v>3006</v>
      </c>
      <c r="B179" s="778">
        <v>5</v>
      </c>
    </row>
    <row r="180" spans="1:2">
      <c r="A180" s="778" t="s">
        <v>3105</v>
      </c>
      <c r="B180" s="778">
        <v>5</v>
      </c>
    </row>
    <row r="181" spans="1:2">
      <c r="A181" s="778" t="s">
        <v>3104</v>
      </c>
      <c r="B181" s="778">
        <v>4</v>
      </c>
    </row>
    <row r="182" spans="1:2">
      <c r="A182" s="778" t="s">
        <v>3102</v>
      </c>
      <c r="B182" s="778">
        <v>3</v>
      </c>
    </row>
    <row r="183" spans="1:2">
      <c r="A183" s="778" t="s">
        <v>3101</v>
      </c>
      <c r="B183" s="778">
        <v>4</v>
      </c>
    </row>
    <row r="184" spans="1:2">
      <c r="A184" s="778" t="s">
        <v>3099</v>
      </c>
      <c r="B184" s="778">
        <v>4</v>
      </c>
    </row>
    <row r="185" spans="1:2">
      <c r="A185" s="778" t="s">
        <v>3096</v>
      </c>
      <c r="B185" s="778">
        <v>3</v>
      </c>
    </row>
    <row r="186" spans="1:2">
      <c r="A186" s="778" t="s">
        <v>3092</v>
      </c>
      <c r="B186" s="778">
        <v>5</v>
      </c>
    </row>
    <row r="187" spans="1:2">
      <c r="A187" s="778" t="s">
        <v>3005</v>
      </c>
      <c r="B187" s="778">
        <v>5</v>
      </c>
    </row>
    <row r="188" spans="1:2">
      <c r="A188" s="778" t="s">
        <v>3088</v>
      </c>
      <c r="B188" s="778">
        <v>2</v>
      </c>
    </row>
    <row r="189" spans="1:2">
      <c r="A189" s="778" t="s">
        <v>3085</v>
      </c>
      <c r="B189" s="778">
        <v>3</v>
      </c>
    </row>
    <row r="190" spans="1:2">
      <c r="A190" s="778" t="s">
        <v>3082</v>
      </c>
      <c r="B190" s="778">
        <v>5</v>
      </c>
    </row>
    <row r="191" spans="1:2">
      <c r="A191" s="785" t="s">
        <v>3134</v>
      </c>
    </row>
    <row r="192" spans="1:2">
      <c r="A192" s="778" t="s">
        <v>3079</v>
      </c>
      <c r="B192" s="778">
        <v>2</v>
      </c>
    </row>
    <row r="193" spans="1:2">
      <c r="A193" s="778" t="s">
        <v>3076</v>
      </c>
      <c r="B193" s="778">
        <v>2</v>
      </c>
    </row>
    <row r="194" spans="1:2">
      <c r="A194" s="778" t="s">
        <v>3074</v>
      </c>
      <c r="B194" s="778">
        <v>1</v>
      </c>
    </row>
    <row r="195" spans="1:2">
      <c r="A195" s="778" t="s">
        <v>3071</v>
      </c>
      <c r="B195" s="778">
        <v>5</v>
      </c>
    </row>
    <row r="196" spans="1:2">
      <c r="A196" s="778" t="s">
        <v>3068</v>
      </c>
      <c r="B196" s="778">
        <v>1</v>
      </c>
    </row>
    <row r="197" spans="1:2">
      <c r="A197" s="778" t="s">
        <v>3067</v>
      </c>
      <c r="B197" s="778">
        <v>3</v>
      </c>
    </row>
    <row r="198" spans="1:2">
      <c r="A198" s="778" t="s">
        <v>3065</v>
      </c>
      <c r="B198" s="778">
        <v>3</v>
      </c>
    </row>
    <row r="199" spans="1:2">
      <c r="A199" s="778" t="s">
        <v>2997</v>
      </c>
    </row>
    <row r="200" spans="1:2">
      <c r="A200" s="778" t="s">
        <v>2981</v>
      </c>
    </row>
    <row r="201" spans="1:2">
      <c r="A201" s="778" t="s">
        <v>3059</v>
      </c>
      <c r="B201" s="778">
        <v>1</v>
      </c>
    </row>
    <row r="202" spans="1:2">
      <c r="A202" s="778" t="s">
        <v>2979</v>
      </c>
    </row>
    <row r="203" spans="1:2">
      <c r="A203" s="778" t="s">
        <v>3055</v>
      </c>
      <c r="B203" s="778">
        <v>3</v>
      </c>
    </row>
    <row r="204" spans="1:2">
      <c r="A204" s="784" t="s">
        <v>3119</v>
      </c>
    </row>
    <row r="205" spans="1:2">
      <c r="A205" s="778" t="s">
        <v>3052</v>
      </c>
      <c r="B205" s="778">
        <v>2</v>
      </c>
    </row>
    <row r="206" spans="1:2">
      <c r="A206" s="778" t="s">
        <v>3048</v>
      </c>
      <c r="B206" s="778">
        <v>3</v>
      </c>
    </row>
    <row r="207" spans="1:2">
      <c r="A207" s="778" t="s">
        <v>3045</v>
      </c>
      <c r="B207" s="778">
        <v>4</v>
      </c>
    </row>
    <row r="208" spans="1:2">
      <c r="A208" s="778" t="s">
        <v>3042</v>
      </c>
      <c r="B208" s="778">
        <v>3</v>
      </c>
    </row>
    <row r="209" spans="1:2">
      <c r="A209" s="778" t="s">
        <v>3039</v>
      </c>
      <c r="B209" s="778">
        <v>3</v>
      </c>
    </row>
    <row r="210" spans="1:2">
      <c r="A210" s="778" t="s">
        <v>3037</v>
      </c>
      <c r="B210" s="778">
        <v>4</v>
      </c>
    </row>
    <row r="211" spans="1:2">
      <c r="A211" s="778" t="s">
        <v>3036</v>
      </c>
      <c r="B211" s="778">
        <v>2</v>
      </c>
    </row>
    <row r="212" spans="1:2">
      <c r="A212" s="778" t="s">
        <v>3034</v>
      </c>
      <c r="B212" s="778">
        <v>3</v>
      </c>
    </row>
    <row r="213" spans="1:2">
      <c r="A213" s="778" t="s">
        <v>3033</v>
      </c>
      <c r="B213" s="778">
        <v>3</v>
      </c>
    </row>
    <row r="214" spans="1:2">
      <c r="A214" s="778" t="s">
        <v>3031</v>
      </c>
      <c r="B214" s="778">
        <v>4</v>
      </c>
    </row>
    <row r="215" spans="1:2">
      <c r="A215" s="778" t="s">
        <v>3029</v>
      </c>
      <c r="B215" s="778">
        <v>4</v>
      </c>
    </row>
    <row r="216" spans="1:2">
      <c r="A216" s="778" t="s">
        <v>3027</v>
      </c>
      <c r="B216" s="778">
        <v>3</v>
      </c>
    </row>
    <row r="217" spans="1:2">
      <c r="A217" s="778" t="s">
        <v>3025</v>
      </c>
      <c r="B217" s="778">
        <v>3</v>
      </c>
    </row>
    <row r="218" spans="1:2">
      <c r="A218" s="778" t="s">
        <v>3023</v>
      </c>
      <c r="B218" s="778">
        <v>4</v>
      </c>
    </row>
    <row r="219" spans="1:2">
      <c r="A219" s="778" t="s">
        <v>2993</v>
      </c>
    </row>
    <row r="220" spans="1:2">
      <c r="A220" s="778" t="s">
        <v>3020</v>
      </c>
      <c r="B220" s="778">
        <v>4</v>
      </c>
    </row>
    <row r="221" spans="1:2">
      <c r="A221" s="778" t="s">
        <v>3018</v>
      </c>
      <c r="B221" s="778">
        <v>3</v>
      </c>
    </row>
    <row r="222" spans="1:2">
      <c r="A222" s="778" t="s">
        <v>3016</v>
      </c>
      <c r="B222" s="778">
        <v>2</v>
      </c>
    </row>
    <row r="223" spans="1:2">
      <c r="A223" s="778" t="s">
        <v>3014</v>
      </c>
      <c r="B223" s="778">
        <v>2</v>
      </c>
    </row>
    <row r="224" spans="1:2">
      <c r="A224" s="778" t="s">
        <v>3012</v>
      </c>
      <c r="B224" s="778">
        <v>2</v>
      </c>
    </row>
    <row r="225" spans="1:2">
      <c r="A225" s="778" t="s">
        <v>3010</v>
      </c>
      <c r="B225" s="778">
        <v>4</v>
      </c>
    </row>
    <row r="226" spans="1:2">
      <c r="A226" s="778" t="s">
        <v>2991</v>
      </c>
    </row>
    <row r="227" spans="1:2">
      <c r="A227" s="778" t="s">
        <v>3009</v>
      </c>
      <c r="B227" s="778">
        <v>2</v>
      </c>
    </row>
    <row r="228" spans="1:2">
      <c r="A228" s="778" t="s">
        <v>3008</v>
      </c>
      <c r="B228" s="778">
        <v>5</v>
      </c>
    </row>
    <row r="229" spans="1:2">
      <c r="A229" s="778" t="s">
        <v>3113</v>
      </c>
      <c r="B229" s="778">
        <v>4</v>
      </c>
    </row>
    <row r="231" spans="1:2">
      <c r="A231" s="784" t="s">
        <v>75</v>
      </c>
      <c r="B231" s="784" t="s">
        <v>74</v>
      </c>
    </row>
    <row r="232" spans="1:2">
      <c r="A232" s="784" t="s">
        <v>73</v>
      </c>
      <c r="B232" s="784"/>
    </row>
    <row r="233" spans="1:2">
      <c r="A233" s="778" t="s">
        <v>70</v>
      </c>
      <c r="B233" s="778">
        <v>4</v>
      </c>
    </row>
    <row r="234" spans="1:2">
      <c r="A234" s="778" t="s">
        <v>61</v>
      </c>
      <c r="B234" s="778">
        <v>5</v>
      </c>
    </row>
    <row r="235" spans="1:2">
      <c r="A235" s="778" t="s">
        <v>64</v>
      </c>
      <c r="B235" s="778">
        <v>5</v>
      </c>
    </row>
    <row r="236" spans="1:2">
      <c r="A236" s="778" t="s">
        <v>69</v>
      </c>
      <c r="B236" s="778">
        <v>3</v>
      </c>
    </row>
    <row r="237" spans="1:2">
      <c r="A237" s="778" t="s">
        <v>62</v>
      </c>
      <c r="B237" s="778">
        <v>3</v>
      </c>
    </row>
    <row r="238" spans="1:2">
      <c r="A238" s="778" t="s">
        <v>63</v>
      </c>
      <c r="B238" s="778">
        <v>2</v>
      </c>
    </row>
    <row r="239" spans="1:2">
      <c r="A239" s="778" t="s">
        <v>71</v>
      </c>
      <c r="B239" s="778">
        <v>5</v>
      </c>
    </row>
    <row r="240" spans="1:2">
      <c r="A240" s="778" t="s">
        <v>68</v>
      </c>
      <c r="B240" s="778">
        <v>4</v>
      </c>
    </row>
    <row r="241" spans="1:2">
      <c r="A241" s="778" t="s">
        <v>72</v>
      </c>
      <c r="B241" s="778">
        <v>5</v>
      </c>
    </row>
    <row r="242" spans="1:2">
      <c r="A242" s="778" t="s">
        <v>66</v>
      </c>
      <c r="B242" s="778">
        <v>3</v>
      </c>
    </row>
    <row r="243" spans="1:2">
      <c r="A243" s="778" t="s">
        <v>67</v>
      </c>
      <c r="B243" s="778">
        <v>4</v>
      </c>
    </row>
    <row r="244" spans="1:2">
      <c r="A244" s="778" t="s">
        <v>65</v>
      </c>
      <c r="B244" s="778">
        <v>5</v>
      </c>
    </row>
    <row r="245" spans="1:2">
      <c r="A245" s="785" t="s">
        <v>60</v>
      </c>
    </row>
    <row r="246" spans="1:2">
      <c r="A246" s="778" t="s">
        <v>48</v>
      </c>
      <c r="B246" s="778">
        <v>3</v>
      </c>
    </row>
    <row r="247" spans="1:2">
      <c r="A247" s="778" t="s">
        <v>53</v>
      </c>
      <c r="B247" s="778">
        <v>3</v>
      </c>
    </row>
    <row r="248" spans="1:2">
      <c r="A248" s="778" t="s">
        <v>57</v>
      </c>
      <c r="B248" s="778">
        <v>1</v>
      </c>
    </row>
    <row r="249" spans="1:2">
      <c r="A249" s="778" t="s">
        <v>59</v>
      </c>
      <c r="B249" s="778">
        <v>2</v>
      </c>
    </row>
    <row r="250" spans="1:2">
      <c r="A250" s="778" t="s">
        <v>56</v>
      </c>
      <c r="B250" s="778">
        <v>5</v>
      </c>
    </row>
    <row r="251" spans="1:2">
      <c r="B251" s="778">
        <v>4</v>
      </c>
    </row>
    <row r="252" spans="1:2">
      <c r="A252" s="778" t="s">
        <v>51</v>
      </c>
    </row>
    <row r="253" spans="1:2">
      <c r="A253" s="778" t="s">
        <v>50</v>
      </c>
      <c r="B253" s="778">
        <v>1</v>
      </c>
    </row>
    <row r="254" spans="1:2">
      <c r="A254" s="778" t="s">
        <v>54</v>
      </c>
      <c r="B254" s="778">
        <v>3</v>
      </c>
    </row>
    <row r="255" spans="1:2">
      <c r="A255" s="778" t="s">
        <v>58</v>
      </c>
      <c r="B255" s="778">
        <v>2</v>
      </c>
    </row>
    <row r="256" spans="1:2">
      <c r="A256" s="778" t="s">
        <v>55</v>
      </c>
      <c r="B256" s="778">
        <v>1</v>
      </c>
    </row>
    <row r="257" spans="1:2">
      <c r="A257" s="778" t="s">
        <v>49</v>
      </c>
    </row>
    <row r="258" spans="1:2">
      <c r="A258" s="784" t="s">
        <v>47</v>
      </c>
    </row>
    <row r="259" spans="1:2">
      <c r="A259" s="778" t="s">
        <v>36</v>
      </c>
      <c r="B259" s="778">
        <v>4</v>
      </c>
    </row>
    <row r="260" spans="1:2">
      <c r="A260" s="778" t="s">
        <v>38</v>
      </c>
      <c r="B260" s="778">
        <v>3</v>
      </c>
    </row>
    <row r="261" spans="1:2">
      <c r="A261" s="778" t="s">
        <v>28</v>
      </c>
      <c r="B261" s="778">
        <v>2</v>
      </c>
    </row>
    <row r="262" spans="1:2">
      <c r="A262" s="778" t="s">
        <v>37</v>
      </c>
      <c r="B262" s="778">
        <v>4</v>
      </c>
    </row>
    <row r="263" spans="1:2">
      <c r="A263" s="778" t="s">
        <v>29</v>
      </c>
      <c r="B263" s="778">
        <v>2</v>
      </c>
    </row>
    <row r="264" spans="1:2">
      <c r="A264" s="778" t="s">
        <v>43</v>
      </c>
      <c r="B264" s="778">
        <v>3</v>
      </c>
    </row>
    <row r="265" spans="1:2">
      <c r="A265" s="778" t="s">
        <v>39</v>
      </c>
      <c r="B265" s="778">
        <v>3</v>
      </c>
    </row>
    <row r="266" spans="1:2">
      <c r="A266" s="778" t="s">
        <v>26</v>
      </c>
      <c r="B266" s="778">
        <v>4</v>
      </c>
    </row>
    <row r="267" spans="1:2">
      <c r="A267" s="778" t="s">
        <v>40</v>
      </c>
      <c r="B267" s="778">
        <v>2</v>
      </c>
    </row>
    <row r="268" spans="1:2">
      <c r="A268" s="778" t="s">
        <v>27</v>
      </c>
      <c r="B268" s="778">
        <v>2</v>
      </c>
    </row>
    <row r="269" spans="1:2">
      <c r="A269" s="778" t="s">
        <v>34</v>
      </c>
      <c r="B269" s="778">
        <v>3</v>
      </c>
    </row>
    <row r="270" spans="1:2">
      <c r="A270" s="778" t="s">
        <v>33</v>
      </c>
      <c r="B270" s="778">
        <v>4</v>
      </c>
    </row>
    <row r="271" spans="1:2">
      <c r="A271" s="778" t="s">
        <v>45</v>
      </c>
      <c r="B271" s="778">
        <v>3</v>
      </c>
    </row>
    <row r="272" spans="1:2">
      <c r="A272" s="778" t="s">
        <v>24</v>
      </c>
      <c r="B272" s="778">
        <v>2</v>
      </c>
    </row>
    <row r="273" spans="1:2">
      <c r="A273" s="778" t="s">
        <v>32</v>
      </c>
    </row>
    <row r="274" spans="1:2">
      <c r="A274" s="778" t="s">
        <v>46</v>
      </c>
      <c r="B274" s="778">
        <v>2</v>
      </c>
    </row>
    <row r="275" spans="1:2">
      <c r="A275" s="778" t="s">
        <v>42</v>
      </c>
      <c r="B275" s="778">
        <v>3</v>
      </c>
    </row>
    <row r="276" spans="1:2">
      <c r="A276" s="778" t="s">
        <v>22</v>
      </c>
      <c r="B276" s="778">
        <v>4</v>
      </c>
    </row>
    <row r="277" spans="1:2">
      <c r="A277" s="778" t="s">
        <v>25</v>
      </c>
    </row>
    <row r="278" spans="1:2">
      <c r="A278" s="778" t="s">
        <v>35</v>
      </c>
      <c r="B278" s="778">
        <v>3</v>
      </c>
    </row>
    <row r="279" spans="1:2">
      <c r="A279" s="778" t="s">
        <v>31</v>
      </c>
      <c r="B279" s="778">
        <v>4</v>
      </c>
    </row>
    <row r="280" spans="1:2">
      <c r="A280" s="778" t="s">
        <v>30</v>
      </c>
      <c r="B280" s="778">
        <v>3</v>
      </c>
    </row>
    <row r="281" spans="1:2">
      <c r="A281" s="778" t="s">
        <v>44</v>
      </c>
      <c r="B281" s="778">
        <v>4</v>
      </c>
    </row>
    <row r="282" spans="1:2">
      <c r="A282" s="778" t="s">
        <v>23</v>
      </c>
      <c r="B282" s="778">
        <v>5</v>
      </c>
    </row>
    <row r="283" spans="1:2">
      <c r="A283" s="778" t="s">
        <v>41</v>
      </c>
      <c r="B283" s="778">
        <v>4</v>
      </c>
    </row>
    <row r="284" spans="1:2">
      <c r="A284" s="784" t="s">
        <v>3151</v>
      </c>
      <c r="B284" s="784"/>
    </row>
    <row r="285" spans="1:2">
      <c r="A285" s="778" t="s">
        <v>3006</v>
      </c>
      <c r="B285" s="778">
        <v>5</v>
      </c>
    </row>
    <row r="286" spans="1:2">
      <c r="A286" s="778" t="s">
        <v>3105</v>
      </c>
      <c r="B286" s="778">
        <v>5</v>
      </c>
    </row>
    <row r="287" spans="1:2">
      <c r="A287" s="778" t="s">
        <v>3104</v>
      </c>
      <c r="B287" s="778">
        <v>4</v>
      </c>
    </row>
    <row r="288" spans="1:2">
      <c r="A288" s="778" t="s">
        <v>3102</v>
      </c>
      <c r="B288" s="778">
        <v>3</v>
      </c>
    </row>
    <row r="289" spans="1:2">
      <c r="A289" s="778" t="s">
        <v>3101</v>
      </c>
      <c r="B289" s="778">
        <v>4</v>
      </c>
    </row>
    <row r="290" spans="1:2">
      <c r="A290" s="778" t="s">
        <v>3099</v>
      </c>
      <c r="B290" s="778">
        <v>4</v>
      </c>
    </row>
    <row r="291" spans="1:2">
      <c r="A291" s="778" t="s">
        <v>3096</v>
      </c>
      <c r="B291" s="778">
        <v>3</v>
      </c>
    </row>
    <row r="292" spans="1:2">
      <c r="A292" s="778" t="s">
        <v>3092</v>
      </c>
      <c r="B292" s="778">
        <v>5</v>
      </c>
    </row>
    <row r="293" spans="1:2">
      <c r="A293" s="778" t="s">
        <v>3005</v>
      </c>
      <c r="B293" s="778">
        <v>5</v>
      </c>
    </row>
    <row r="294" spans="1:2">
      <c r="A294" s="778" t="s">
        <v>3088</v>
      </c>
      <c r="B294" s="778">
        <v>2</v>
      </c>
    </row>
    <row r="295" spans="1:2">
      <c r="A295" s="778" t="s">
        <v>3085</v>
      </c>
      <c r="B295" s="778">
        <v>3</v>
      </c>
    </row>
    <row r="296" spans="1:2">
      <c r="A296" s="778" t="s">
        <v>3082</v>
      </c>
      <c r="B296" s="778">
        <v>5</v>
      </c>
    </row>
    <row r="297" spans="1:2">
      <c r="A297" s="785" t="s">
        <v>3134</v>
      </c>
    </row>
    <row r="298" spans="1:2">
      <c r="A298" s="778" t="s">
        <v>3079</v>
      </c>
      <c r="B298" s="778">
        <v>2</v>
      </c>
    </row>
    <row r="299" spans="1:2">
      <c r="A299" s="778" t="s">
        <v>3076</v>
      </c>
      <c r="B299" s="778">
        <v>2</v>
      </c>
    </row>
    <row r="300" spans="1:2">
      <c r="A300" s="778" t="s">
        <v>3074</v>
      </c>
      <c r="B300" s="778">
        <v>1</v>
      </c>
    </row>
    <row r="301" spans="1:2">
      <c r="A301" s="778" t="s">
        <v>3071</v>
      </c>
      <c r="B301" s="778">
        <v>5</v>
      </c>
    </row>
    <row r="302" spans="1:2">
      <c r="A302" s="778" t="s">
        <v>3068</v>
      </c>
      <c r="B302" s="778">
        <v>1</v>
      </c>
    </row>
    <row r="303" spans="1:2">
      <c r="A303" s="778" t="s">
        <v>3067</v>
      </c>
      <c r="B303" s="778">
        <v>3</v>
      </c>
    </row>
    <row r="304" spans="1:2">
      <c r="A304" s="778" t="s">
        <v>3065</v>
      </c>
      <c r="B304" s="778">
        <v>3</v>
      </c>
    </row>
    <row r="305" spans="1:2">
      <c r="A305" s="778" t="s">
        <v>2997</v>
      </c>
      <c r="B305" s="778">
        <v>2</v>
      </c>
    </row>
    <row r="306" spans="1:2">
      <c r="A306" s="778" t="s">
        <v>2981</v>
      </c>
      <c r="B306" s="778">
        <v>5</v>
      </c>
    </row>
    <row r="307" spans="1:2">
      <c r="A307" s="778" t="s">
        <v>3059</v>
      </c>
      <c r="B307" s="778">
        <v>1</v>
      </c>
    </row>
    <row r="308" spans="1:2">
      <c r="A308" s="778" t="s">
        <v>2979</v>
      </c>
      <c r="B308" s="778">
        <v>3</v>
      </c>
    </row>
    <row r="309" spans="1:2">
      <c r="A309" s="778" t="s">
        <v>3055</v>
      </c>
      <c r="B309" s="778">
        <v>3</v>
      </c>
    </row>
    <row r="310" spans="1:2">
      <c r="A310" s="784" t="s">
        <v>3119</v>
      </c>
    </row>
    <row r="311" spans="1:2">
      <c r="A311" s="778" t="s">
        <v>3052</v>
      </c>
      <c r="B311" s="778">
        <v>2</v>
      </c>
    </row>
    <row r="312" spans="1:2">
      <c r="A312" s="778" t="s">
        <v>3048</v>
      </c>
      <c r="B312" s="778">
        <v>3</v>
      </c>
    </row>
    <row r="313" spans="1:2">
      <c r="A313" s="778" t="s">
        <v>13193</v>
      </c>
      <c r="B313" s="778">
        <v>4</v>
      </c>
    </row>
    <row r="314" spans="1:2">
      <c r="A314" s="778" t="s">
        <v>3042</v>
      </c>
      <c r="B314" s="778">
        <v>3</v>
      </c>
    </row>
    <row r="315" spans="1:2">
      <c r="A315" s="778" t="s">
        <v>3039</v>
      </c>
      <c r="B315" s="778">
        <v>3</v>
      </c>
    </row>
    <row r="316" spans="1:2">
      <c r="A316" s="778" t="s">
        <v>3037</v>
      </c>
      <c r="B316" s="778">
        <v>4</v>
      </c>
    </row>
    <row r="317" spans="1:2">
      <c r="A317" s="778" t="s">
        <v>3036</v>
      </c>
      <c r="B317" s="778">
        <v>2</v>
      </c>
    </row>
    <row r="318" spans="1:2">
      <c r="A318" s="778" t="s">
        <v>3034</v>
      </c>
      <c r="B318" s="778">
        <v>3</v>
      </c>
    </row>
    <row r="319" spans="1:2">
      <c r="A319" s="778" t="s">
        <v>3033</v>
      </c>
      <c r="B319" s="778">
        <v>3</v>
      </c>
    </row>
    <row r="320" spans="1:2">
      <c r="A320" s="778" t="s">
        <v>3031</v>
      </c>
      <c r="B320" s="778">
        <v>4</v>
      </c>
    </row>
    <row r="321" spans="1:2">
      <c r="A321" s="778" t="s">
        <v>3029</v>
      </c>
      <c r="B321" s="778">
        <v>4</v>
      </c>
    </row>
    <row r="322" spans="1:2">
      <c r="A322" s="778" t="s">
        <v>3027</v>
      </c>
      <c r="B322" s="778">
        <v>3</v>
      </c>
    </row>
    <row r="323" spans="1:2">
      <c r="A323" s="778" t="s">
        <v>3025</v>
      </c>
      <c r="B323" s="778">
        <v>3</v>
      </c>
    </row>
    <row r="324" spans="1:2">
      <c r="A324" s="778" t="s">
        <v>3023</v>
      </c>
      <c r="B324" s="778">
        <v>4</v>
      </c>
    </row>
    <row r="325" spans="1:2">
      <c r="A325" s="778" t="s">
        <v>2993</v>
      </c>
    </row>
    <row r="326" spans="1:2">
      <c r="A326" s="778" t="s">
        <v>3020</v>
      </c>
      <c r="B326" s="778">
        <v>4</v>
      </c>
    </row>
    <row r="327" spans="1:2">
      <c r="A327" s="778" t="s">
        <v>3018</v>
      </c>
      <c r="B327" s="778">
        <v>3</v>
      </c>
    </row>
    <row r="328" spans="1:2">
      <c r="A328" s="778" t="s">
        <v>3016</v>
      </c>
      <c r="B328" s="778">
        <v>2</v>
      </c>
    </row>
    <row r="329" spans="1:2">
      <c r="A329" s="778" t="s">
        <v>3014</v>
      </c>
      <c r="B329" s="778">
        <v>2</v>
      </c>
    </row>
    <row r="330" spans="1:2">
      <c r="A330" s="778" t="s">
        <v>3012</v>
      </c>
      <c r="B330" s="778">
        <v>2</v>
      </c>
    </row>
    <row r="331" spans="1:2">
      <c r="A331" s="778" t="s">
        <v>3010</v>
      </c>
      <c r="B331" s="778">
        <v>4</v>
      </c>
    </row>
    <row r="332" spans="1:2">
      <c r="A332" s="778" t="s">
        <v>2991</v>
      </c>
      <c r="B332" s="778">
        <v>4</v>
      </c>
    </row>
    <row r="333" spans="1:2">
      <c r="A333" s="778" t="s">
        <v>3009</v>
      </c>
      <c r="B333" s="778">
        <v>2</v>
      </c>
    </row>
    <row r="334" spans="1:2">
      <c r="A334" s="778" t="s">
        <v>3008</v>
      </c>
      <c r="B334" s="778">
        <v>5</v>
      </c>
    </row>
    <row r="335" spans="1:2">
      <c r="A335" s="778" t="s">
        <v>3113</v>
      </c>
      <c r="B335" s="778">
        <v>4</v>
      </c>
    </row>
    <row r="336" spans="1:2">
      <c r="A336" s="784" t="s">
        <v>3151</v>
      </c>
      <c r="B336" s="784"/>
    </row>
    <row r="337" spans="1:2">
      <c r="A337" s="778" t="s">
        <v>3006</v>
      </c>
      <c r="B337" s="778">
        <v>5</v>
      </c>
    </row>
    <row r="338" spans="1:2">
      <c r="A338" s="778" t="s">
        <v>3105</v>
      </c>
      <c r="B338" s="778">
        <v>5</v>
      </c>
    </row>
    <row r="339" spans="1:2">
      <c r="A339" s="778" t="s">
        <v>3104</v>
      </c>
      <c r="B339" s="778">
        <v>4</v>
      </c>
    </row>
    <row r="340" spans="1:2">
      <c r="A340" s="778" t="s">
        <v>3102</v>
      </c>
      <c r="B340" s="778">
        <v>3</v>
      </c>
    </row>
    <row r="341" spans="1:2">
      <c r="A341" s="778" t="s">
        <v>3101</v>
      </c>
      <c r="B341" s="778">
        <v>4</v>
      </c>
    </row>
    <row r="342" spans="1:2">
      <c r="A342" s="778" t="s">
        <v>3099</v>
      </c>
      <c r="B342" s="778">
        <v>4</v>
      </c>
    </row>
    <row r="343" spans="1:2">
      <c r="A343" s="778" t="s">
        <v>3096</v>
      </c>
      <c r="B343" s="778">
        <v>3</v>
      </c>
    </row>
    <row r="344" spans="1:2">
      <c r="A344" s="778" t="s">
        <v>3092</v>
      </c>
      <c r="B344" s="778">
        <v>5</v>
      </c>
    </row>
    <row r="345" spans="1:2">
      <c r="A345" s="778" t="s">
        <v>3005</v>
      </c>
      <c r="B345" s="778">
        <v>5</v>
      </c>
    </row>
    <row r="346" spans="1:2">
      <c r="A346" s="778" t="s">
        <v>3088</v>
      </c>
      <c r="B346" s="778">
        <v>2</v>
      </c>
    </row>
    <row r="347" spans="1:2">
      <c r="A347" s="778" t="s">
        <v>3085</v>
      </c>
      <c r="B347" s="778">
        <v>3</v>
      </c>
    </row>
    <row r="348" spans="1:2">
      <c r="A348" s="778" t="s">
        <v>3082</v>
      </c>
      <c r="B348" s="778">
        <v>5</v>
      </c>
    </row>
    <row r="349" spans="1:2">
      <c r="A349" s="785" t="s">
        <v>3134</v>
      </c>
    </row>
    <row r="350" spans="1:2">
      <c r="A350" s="778" t="s">
        <v>3079</v>
      </c>
      <c r="B350" s="778">
        <v>2</v>
      </c>
    </row>
    <row r="351" spans="1:2">
      <c r="A351" s="778" t="s">
        <v>3076</v>
      </c>
      <c r="B351" s="778">
        <v>2</v>
      </c>
    </row>
    <row r="352" spans="1:2">
      <c r="A352" s="778" t="s">
        <v>3074</v>
      </c>
      <c r="B352" s="778">
        <v>1</v>
      </c>
    </row>
    <row r="353" spans="1:2">
      <c r="A353" s="778" t="s">
        <v>3071</v>
      </c>
      <c r="B353" s="778">
        <v>5</v>
      </c>
    </row>
    <row r="354" spans="1:2">
      <c r="A354" s="778" t="s">
        <v>3068</v>
      </c>
      <c r="B354" s="778">
        <v>1</v>
      </c>
    </row>
    <row r="355" spans="1:2">
      <c r="A355" s="778" t="s">
        <v>3067</v>
      </c>
      <c r="B355" s="778">
        <v>3</v>
      </c>
    </row>
    <row r="356" spans="1:2">
      <c r="A356" s="778" t="s">
        <v>3065</v>
      </c>
      <c r="B356" s="778">
        <v>3</v>
      </c>
    </row>
    <row r="357" spans="1:2">
      <c r="A357" s="778" t="s">
        <v>2997</v>
      </c>
    </row>
    <row r="358" spans="1:2">
      <c r="A358" s="778" t="s">
        <v>2981</v>
      </c>
      <c r="B358" s="778">
        <v>5</v>
      </c>
    </row>
    <row r="359" spans="1:2">
      <c r="A359" s="778" t="s">
        <v>3059</v>
      </c>
      <c r="B359" s="778">
        <v>1</v>
      </c>
    </row>
    <row r="360" spans="1:2">
      <c r="A360" s="778" t="s">
        <v>2979</v>
      </c>
    </row>
    <row r="361" spans="1:2">
      <c r="A361" s="778" t="s">
        <v>3055</v>
      </c>
      <c r="B361" s="778">
        <v>3</v>
      </c>
    </row>
    <row r="362" spans="1:2">
      <c r="A362" s="784" t="s">
        <v>3119</v>
      </c>
    </row>
    <row r="363" spans="1:2">
      <c r="A363" s="778" t="s">
        <v>3052</v>
      </c>
      <c r="B363" s="778">
        <v>2</v>
      </c>
    </row>
    <row r="364" spans="1:2">
      <c r="A364" s="778" t="s">
        <v>3036</v>
      </c>
      <c r="B364" s="778">
        <v>2</v>
      </c>
    </row>
    <row r="365" spans="1:2">
      <c r="A365" s="778" t="s">
        <v>3016</v>
      </c>
      <c r="B365" s="778">
        <v>2</v>
      </c>
    </row>
    <row r="366" spans="1:2">
      <c r="A366" s="778" t="s">
        <v>3014</v>
      </c>
      <c r="B366" s="778">
        <v>2</v>
      </c>
    </row>
    <row r="367" spans="1:2">
      <c r="A367" s="778" t="s">
        <v>3012</v>
      </c>
      <c r="B367" s="778">
        <v>2</v>
      </c>
    </row>
    <row r="368" spans="1:2">
      <c r="A368" s="778" t="s">
        <v>3009</v>
      </c>
      <c r="B368" s="778">
        <v>2</v>
      </c>
    </row>
    <row r="369" spans="1:2">
      <c r="A369" s="778" t="s">
        <v>3048</v>
      </c>
      <c r="B369" s="778">
        <v>3</v>
      </c>
    </row>
    <row r="370" spans="1:2">
      <c r="A370" s="778" t="s">
        <v>3042</v>
      </c>
      <c r="B370" s="778">
        <v>3</v>
      </c>
    </row>
    <row r="371" spans="1:2">
      <c r="A371" s="778" t="s">
        <v>3039</v>
      </c>
      <c r="B371" s="778">
        <v>3</v>
      </c>
    </row>
    <row r="372" spans="1:2">
      <c r="A372" s="778" t="s">
        <v>3034</v>
      </c>
      <c r="B372" s="778">
        <v>3</v>
      </c>
    </row>
    <row r="373" spans="1:2">
      <c r="A373" s="778" t="s">
        <v>3033</v>
      </c>
      <c r="B373" s="778">
        <v>3</v>
      </c>
    </row>
    <row r="374" spans="1:2">
      <c r="A374" s="778" t="s">
        <v>3027</v>
      </c>
      <c r="B374" s="778">
        <v>3</v>
      </c>
    </row>
    <row r="375" spans="1:2">
      <c r="A375" s="778" t="s">
        <v>3025</v>
      </c>
      <c r="B375" s="778">
        <v>3</v>
      </c>
    </row>
    <row r="376" spans="1:2">
      <c r="A376" s="778" t="s">
        <v>3018</v>
      </c>
      <c r="B376" s="778">
        <v>3</v>
      </c>
    </row>
    <row r="377" spans="1:2">
      <c r="A377" s="778" t="s">
        <v>3045</v>
      </c>
      <c r="B377" s="778">
        <v>4</v>
      </c>
    </row>
    <row r="378" spans="1:2">
      <c r="A378" s="778" t="s">
        <v>3037</v>
      </c>
      <c r="B378" s="778">
        <v>4</v>
      </c>
    </row>
    <row r="379" spans="1:2">
      <c r="A379" s="778" t="s">
        <v>3031</v>
      </c>
      <c r="B379" s="778">
        <v>4</v>
      </c>
    </row>
    <row r="380" spans="1:2">
      <c r="A380" s="778" t="s">
        <v>3029</v>
      </c>
      <c r="B380" s="778">
        <v>4</v>
      </c>
    </row>
    <row r="381" spans="1:2">
      <c r="A381" s="778" t="s">
        <v>3023</v>
      </c>
      <c r="B381" s="778">
        <v>4</v>
      </c>
    </row>
    <row r="382" spans="1:2">
      <c r="A382" s="778" t="s">
        <v>3020</v>
      </c>
      <c r="B382" s="778">
        <v>4</v>
      </c>
    </row>
    <row r="383" spans="1:2">
      <c r="A383" s="778" t="s">
        <v>3010</v>
      </c>
      <c r="B383" s="778">
        <v>4</v>
      </c>
    </row>
    <row r="384" spans="1:2">
      <c r="A384" s="778" t="s">
        <v>2991</v>
      </c>
      <c r="B384" s="778">
        <v>4</v>
      </c>
    </row>
    <row r="385" spans="1:4">
      <c r="A385" s="778" t="s">
        <v>3113</v>
      </c>
      <c r="B385" s="778">
        <v>4</v>
      </c>
    </row>
    <row r="386" spans="1:4">
      <c r="A386" s="778" t="s">
        <v>3008</v>
      </c>
      <c r="B386" s="778">
        <v>5</v>
      </c>
    </row>
    <row r="387" spans="1:4">
      <c r="A387" s="778" t="s">
        <v>2993</v>
      </c>
    </row>
    <row r="388" spans="1:4">
      <c r="A388" s="778" t="s">
        <v>13192</v>
      </c>
      <c r="B388" s="778">
        <v>5</v>
      </c>
    </row>
    <row r="389" spans="1:4">
      <c r="A389" s="778" t="s">
        <v>13191</v>
      </c>
      <c r="B389" s="778">
        <v>5</v>
      </c>
    </row>
    <row r="390" spans="1:4">
      <c r="A390" s="778" t="s">
        <v>13190</v>
      </c>
      <c r="B390" s="778">
        <v>1</v>
      </c>
    </row>
    <row r="391" spans="1:4">
      <c r="A391" s="783" t="s">
        <v>13189</v>
      </c>
      <c r="B391" s="783" t="s">
        <v>3199</v>
      </c>
      <c r="C391" s="783"/>
      <c r="D391" s="783" t="s">
        <v>13188</v>
      </c>
    </row>
    <row r="392" spans="1:4">
      <c r="A392" s="780" t="s">
        <v>13187</v>
      </c>
      <c r="B392" s="779">
        <v>5</v>
      </c>
      <c r="C392" s="779" t="s">
        <v>13186</v>
      </c>
      <c r="D392" s="779" t="s">
        <v>13185</v>
      </c>
    </row>
    <row r="393" spans="1:4">
      <c r="A393" s="782" t="s">
        <v>13184</v>
      </c>
      <c r="B393" s="781">
        <v>3</v>
      </c>
      <c r="C393" s="781" t="s">
        <v>13183</v>
      </c>
      <c r="D393" s="781" t="s">
        <v>13091</v>
      </c>
    </row>
    <row r="394" spans="1:4">
      <c r="A394" s="780" t="s">
        <v>13182</v>
      </c>
      <c r="B394" s="779">
        <v>5</v>
      </c>
      <c r="C394" s="779" t="s">
        <v>13181</v>
      </c>
      <c r="D394" s="779" t="s">
        <v>13091</v>
      </c>
    </row>
    <row r="395" spans="1:4">
      <c r="A395" s="782" t="s">
        <v>13180</v>
      </c>
      <c r="B395" s="781">
        <v>2</v>
      </c>
      <c r="C395" s="781" t="s">
        <v>6188</v>
      </c>
      <c r="D395" s="781" t="s">
        <v>13085</v>
      </c>
    </row>
    <row r="396" spans="1:4">
      <c r="A396" s="780" t="s">
        <v>3170</v>
      </c>
      <c r="B396" s="779">
        <v>5</v>
      </c>
      <c r="C396" s="779" t="s">
        <v>13179</v>
      </c>
      <c r="D396" s="779" t="s">
        <v>13085</v>
      </c>
    </row>
    <row r="397" spans="1:4">
      <c r="A397" s="782" t="s">
        <v>13178</v>
      </c>
      <c r="B397" s="781">
        <v>2</v>
      </c>
      <c r="C397" s="781" t="s">
        <v>2897</v>
      </c>
      <c r="D397" s="781" t="s">
        <v>13085</v>
      </c>
    </row>
    <row r="398" spans="1:4">
      <c r="A398" s="780" t="s">
        <v>13177</v>
      </c>
      <c r="B398" s="779">
        <v>3</v>
      </c>
      <c r="C398" s="779" t="s">
        <v>13176</v>
      </c>
      <c r="D398" s="779" t="s">
        <v>13076</v>
      </c>
    </row>
    <row r="399" spans="1:4">
      <c r="A399" s="782" t="s">
        <v>13175</v>
      </c>
      <c r="B399" s="781">
        <v>3</v>
      </c>
      <c r="C399" s="781" t="s">
        <v>13174</v>
      </c>
      <c r="D399" s="781" t="s">
        <v>13076</v>
      </c>
    </row>
    <row r="400" spans="1:4">
      <c r="A400" s="780" t="s">
        <v>13173</v>
      </c>
      <c r="B400" s="779">
        <v>4</v>
      </c>
      <c r="C400" s="779" t="s">
        <v>3128</v>
      </c>
      <c r="D400" s="779" t="s">
        <v>13076</v>
      </c>
    </row>
    <row r="401" spans="1:4">
      <c r="A401" s="782" t="s">
        <v>13172</v>
      </c>
      <c r="B401" s="781">
        <v>4</v>
      </c>
      <c r="C401" s="781" t="s">
        <v>13171</v>
      </c>
      <c r="D401" s="781" t="s">
        <v>13066</v>
      </c>
    </row>
    <row r="402" spans="1:4">
      <c r="A402" s="780" t="s">
        <v>13170</v>
      </c>
      <c r="B402" s="779">
        <v>5</v>
      </c>
      <c r="C402" s="779" t="s">
        <v>13169</v>
      </c>
      <c r="D402" s="779" t="s">
        <v>13076</v>
      </c>
    </row>
    <row r="403" spans="1:4">
      <c r="A403" s="782" t="s">
        <v>13168</v>
      </c>
      <c r="B403" s="781">
        <v>4</v>
      </c>
      <c r="C403" s="781" t="s">
        <v>13167</v>
      </c>
      <c r="D403" s="781" t="s">
        <v>13066</v>
      </c>
    </row>
    <row r="404" spans="1:4">
      <c r="A404" s="780" t="s">
        <v>13166</v>
      </c>
      <c r="B404" s="779">
        <v>4</v>
      </c>
      <c r="C404" s="779" t="s">
        <v>13165</v>
      </c>
      <c r="D404" s="779" t="s">
        <v>13091</v>
      </c>
    </row>
    <row r="405" spans="1:4">
      <c r="A405" s="782" t="s">
        <v>13164</v>
      </c>
      <c r="B405" s="781">
        <v>4</v>
      </c>
      <c r="C405" s="781" t="s">
        <v>13163</v>
      </c>
      <c r="D405" s="781" t="s">
        <v>13091</v>
      </c>
    </row>
    <row r="406" spans="1:4">
      <c r="A406" s="780" t="s">
        <v>13162</v>
      </c>
      <c r="B406" s="779">
        <v>1</v>
      </c>
      <c r="C406" s="779" t="s">
        <v>13161</v>
      </c>
      <c r="D406" s="779" t="s">
        <v>13085</v>
      </c>
    </row>
    <row r="407" spans="1:4">
      <c r="A407" s="782" t="s">
        <v>13160</v>
      </c>
      <c r="B407" s="781">
        <v>4</v>
      </c>
      <c r="C407" s="781" t="s">
        <v>13159</v>
      </c>
      <c r="D407" s="781" t="s">
        <v>13085</v>
      </c>
    </row>
    <row r="408" spans="1:4">
      <c r="A408" s="780" t="s">
        <v>13158</v>
      </c>
      <c r="B408" s="779">
        <v>2</v>
      </c>
      <c r="C408" s="779" t="s">
        <v>3121</v>
      </c>
      <c r="D408" s="779" t="s">
        <v>13076</v>
      </c>
    </row>
    <row r="409" spans="1:4">
      <c r="A409" s="782" t="s">
        <v>13157</v>
      </c>
      <c r="B409" s="781">
        <v>4</v>
      </c>
      <c r="C409" s="781" t="s">
        <v>13156</v>
      </c>
      <c r="D409" s="781" t="s">
        <v>13066</v>
      </c>
    </row>
    <row r="410" spans="1:4">
      <c r="A410" s="780" t="s">
        <v>13155</v>
      </c>
      <c r="B410" s="779">
        <v>3</v>
      </c>
      <c r="C410" s="779" t="s">
        <v>13154</v>
      </c>
      <c r="D410" s="779" t="s">
        <v>13076</v>
      </c>
    </row>
    <row r="411" spans="1:4">
      <c r="A411" s="782" t="s">
        <v>13153</v>
      </c>
      <c r="B411" s="781">
        <v>4</v>
      </c>
      <c r="C411" s="781" t="s">
        <v>13152</v>
      </c>
      <c r="D411" s="781" t="s">
        <v>13076</v>
      </c>
    </row>
    <row r="412" spans="1:4">
      <c r="A412" s="780" t="s">
        <v>13151</v>
      </c>
      <c r="B412" s="779">
        <v>5</v>
      </c>
      <c r="C412" s="779" t="s">
        <v>3191</v>
      </c>
      <c r="D412" s="779" t="s">
        <v>13091</v>
      </c>
    </row>
    <row r="413" spans="1:4">
      <c r="A413" s="782" t="s">
        <v>13150</v>
      </c>
      <c r="B413" s="781">
        <v>5</v>
      </c>
      <c r="C413" s="781" t="s">
        <v>13149</v>
      </c>
      <c r="D413" s="781" t="s">
        <v>13091</v>
      </c>
    </row>
    <row r="414" spans="1:4">
      <c r="A414" s="780" t="s">
        <v>13148</v>
      </c>
      <c r="B414" s="779">
        <v>4</v>
      </c>
      <c r="C414" s="779" t="s">
        <v>13147</v>
      </c>
      <c r="D414" s="779" t="s">
        <v>13076</v>
      </c>
    </row>
    <row r="415" spans="1:4">
      <c r="A415" s="782" t="s">
        <v>13146</v>
      </c>
      <c r="B415" s="781">
        <v>4</v>
      </c>
      <c r="C415" s="781" t="s">
        <v>13145</v>
      </c>
      <c r="D415" s="781" t="s">
        <v>13091</v>
      </c>
    </row>
    <row r="416" spans="1:4">
      <c r="A416" s="780" t="s">
        <v>13144</v>
      </c>
      <c r="B416" s="779">
        <v>3</v>
      </c>
      <c r="C416" s="779" t="s">
        <v>13143</v>
      </c>
      <c r="D416" s="779" t="s">
        <v>13091</v>
      </c>
    </row>
    <row r="417" spans="1:4">
      <c r="A417" s="782" t="s">
        <v>13142</v>
      </c>
      <c r="B417" s="781">
        <v>4</v>
      </c>
      <c r="C417" s="781" t="s">
        <v>13141</v>
      </c>
      <c r="D417" s="781" t="s">
        <v>13085</v>
      </c>
    </row>
    <row r="418" spans="1:4">
      <c r="A418" s="780" t="s">
        <v>13140</v>
      </c>
      <c r="B418" s="779">
        <v>2</v>
      </c>
      <c r="C418" s="779" t="s">
        <v>13139</v>
      </c>
      <c r="D418" s="779" t="s">
        <v>13085</v>
      </c>
    </row>
    <row r="419" spans="1:4">
      <c r="A419" s="782" t="s">
        <v>13138</v>
      </c>
      <c r="B419" s="781">
        <v>2</v>
      </c>
      <c r="C419" s="781" t="s">
        <v>13137</v>
      </c>
      <c r="D419" s="781" t="s">
        <v>13066</v>
      </c>
    </row>
    <row r="420" spans="1:4">
      <c r="A420" s="780" t="s">
        <v>13136</v>
      </c>
      <c r="B420" s="779">
        <v>2</v>
      </c>
      <c r="C420" s="779" t="s">
        <v>13135</v>
      </c>
      <c r="D420" s="779" t="s">
        <v>13066</v>
      </c>
    </row>
    <row r="421" spans="1:4">
      <c r="A421" s="782" t="s">
        <v>13134</v>
      </c>
      <c r="B421" s="781">
        <v>3</v>
      </c>
      <c r="C421" s="781" t="s">
        <v>13133</v>
      </c>
      <c r="D421" s="781" t="s">
        <v>13076</v>
      </c>
    </row>
    <row r="422" spans="1:4">
      <c r="A422" s="780" t="s">
        <v>13132</v>
      </c>
      <c r="B422" s="779">
        <v>1</v>
      </c>
      <c r="C422" s="779" t="s">
        <v>13131</v>
      </c>
      <c r="D422" s="779" t="s">
        <v>13085</v>
      </c>
    </row>
    <row r="423" spans="1:4">
      <c r="A423" s="782" t="s">
        <v>13130</v>
      </c>
      <c r="B423" s="781">
        <v>5</v>
      </c>
      <c r="C423" s="781" t="s">
        <v>6187</v>
      </c>
      <c r="D423" s="781" t="s">
        <v>13085</v>
      </c>
    </row>
    <row r="424" spans="1:4">
      <c r="A424" s="780" t="s">
        <v>13129</v>
      </c>
      <c r="B424" s="779">
        <v>3</v>
      </c>
      <c r="C424" s="779" t="s">
        <v>13128</v>
      </c>
      <c r="D424" s="779" t="s">
        <v>13076</v>
      </c>
    </row>
    <row r="425" spans="1:4">
      <c r="A425" s="782" t="s">
        <v>13127</v>
      </c>
      <c r="B425" s="781">
        <v>3</v>
      </c>
      <c r="C425" s="781" t="s">
        <v>13126</v>
      </c>
      <c r="D425" s="781" t="s">
        <v>13076</v>
      </c>
    </row>
    <row r="426" spans="1:4">
      <c r="A426" s="780" t="s">
        <v>13125</v>
      </c>
      <c r="B426" s="779">
        <v>2</v>
      </c>
      <c r="C426" s="779" t="s">
        <v>13124</v>
      </c>
      <c r="D426" s="779" t="s">
        <v>13076</v>
      </c>
    </row>
    <row r="427" spans="1:4">
      <c r="A427" s="782" t="s">
        <v>13123</v>
      </c>
      <c r="B427" s="781">
        <v>4</v>
      </c>
      <c r="C427" s="781" t="s">
        <v>13122</v>
      </c>
      <c r="D427" s="781" t="s">
        <v>13076</v>
      </c>
    </row>
    <row r="428" spans="1:4">
      <c r="A428" s="780" t="s">
        <v>13121</v>
      </c>
      <c r="B428" s="779">
        <v>4</v>
      </c>
      <c r="C428" s="779" t="s">
        <v>3114</v>
      </c>
      <c r="D428" s="779" t="s">
        <v>13076</v>
      </c>
    </row>
    <row r="429" spans="1:4">
      <c r="A429" s="782" t="s">
        <v>3096</v>
      </c>
      <c r="B429" s="781">
        <v>3</v>
      </c>
      <c r="C429" s="781" t="s">
        <v>13120</v>
      </c>
      <c r="D429" s="781" t="s">
        <v>13119</v>
      </c>
    </row>
    <row r="430" spans="1:4">
      <c r="A430" s="780" t="s">
        <v>13118</v>
      </c>
      <c r="B430" s="779">
        <v>3</v>
      </c>
      <c r="C430" s="779" t="s">
        <v>6183</v>
      </c>
      <c r="D430" s="779" t="s">
        <v>13066</v>
      </c>
    </row>
    <row r="431" spans="1:4">
      <c r="A431" s="782" t="s">
        <v>13117</v>
      </c>
      <c r="B431" s="781">
        <v>3</v>
      </c>
      <c r="C431" s="781" t="s">
        <v>13116</v>
      </c>
      <c r="D431" s="781" t="s">
        <v>13076</v>
      </c>
    </row>
    <row r="432" spans="1:4">
      <c r="A432" s="780" t="s">
        <v>13115</v>
      </c>
      <c r="B432" s="779" t="s">
        <v>13114</v>
      </c>
      <c r="C432" s="779" t="s">
        <v>13113</v>
      </c>
      <c r="D432" s="779" t="s">
        <v>13091</v>
      </c>
    </row>
    <row r="433" spans="1:4">
      <c r="A433" s="780" t="s">
        <v>13112</v>
      </c>
      <c r="B433" s="779" t="s">
        <v>13111</v>
      </c>
      <c r="C433" s="779"/>
      <c r="D433" s="779" t="s">
        <v>13085</v>
      </c>
    </row>
    <row r="434" spans="1:4">
      <c r="A434" s="780" t="s">
        <v>13110</v>
      </c>
      <c r="B434" s="779" t="s">
        <v>13109</v>
      </c>
      <c r="C434" s="779"/>
      <c r="D434" s="779" t="s">
        <v>13085</v>
      </c>
    </row>
    <row r="435" spans="1:4">
      <c r="A435" s="780" t="s">
        <v>13108</v>
      </c>
      <c r="B435" s="779" t="s">
        <v>13107</v>
      </c>
      <c r="C435" s="779" t="s">
        <v>13106</v>
      </c>
      <c r="D435" s="779" t="s">
        <v>13076</v>
      </c>
    </row>
    <row r="436" spans="1:4">
      <c r="A436" s="780" t="s">
        <v>13105</v>
      </c>
      <c r="B436" s="779" t="s">
        <v>13104</v>
      </c>
      <c r="C436" s="779" t="s">
        <v>13103</v>
      </c>
      <c r="D436" s="779" t="s">
        <v>13076</v>
      </c>
    </row>
    <row r="437" spans="1:4">
      <c r="A437" s="780" t="s">
        <v>13102</v>
      </c>
      <c r="B437" s="779" t="s">
        <v>13101</v>
      </c>
      <c r="C437" s="779" t="s">
        <v>3121</v>
      </c>
      <c r="D437" s="779" t="s">
        <v>13100</v>
      </c>
    </row>
    <row r="438" spans="1:4">
      <c r="A438" s="780" t="s">
        <v>13099</v>
      </c>
      <c r="B438" s="779" t="s">
        <v>13098</v>
      </c>
      <c r="C438" s="779" t="s">
        <v>13097</v>
      </c>
      <c r="D438" s="779" t="s">
        <v>13091</v>
      </c>
    </row>
    <row r="439" spans="1:4">
      <c r="A439" s="780" t="s">
        <v>13096</v>
      </c>
      <c r="B439" s="779" t="s">
        <v>13093</v>
      </c>
      <c r="C439" s="779" t="s">
        <v>13095</v>
      </c>
      <c r="D439" s="779" t="s">
        <v>13091</v>
      </c>
    </row>
    <row r="440" spans="1:4">
      <c r="A440" s="780" t="s">
        <v>13094</v>
      </c>
      <c r="B440" s="779" t="s">
        <v>13093</v>
      </c>
      <c r="C440" s="779" t="s">
        <v>13092</v>
      </c>
      <c r="D440" s="779" t="s">
        <v>13091</v>
      </c>
    </row>
    <row r="441" spans="1:4">
      <c r="A441" s="780" t="s">
        <v>13090</v>
      </c>
      <c r="B441" s="779" t="s">
        <v>13089</v>
      </c>
      <c r="C441" s="779"/>
      <c r="D441" s="779" t="s">
        <v>13085</v>
      </c>
    </row>
    <row r="442" spans="1:4">
      <c r="A442" s="780" t="s">
        <v>13088</v>
      </c>
      <c r="B442" s="779" t="s">
        <v>13086</v>
      </c>
      <c r="C442" s="779"/>
      <c r="D442" s="779" t="s">
        <v>13085</v>
      </c>
    </row>
    <row r="443" spans="1:4">
      <c r="A443" s="780" t="s">
        <v>13087</v>
      </c>
      <c r="B443" s="779" t="s">
        <v>13086</v>
      </c>
      <c r="C443" s="779"/>
      <c r="D443" s="779" t="s">
        <v>13085</v>
      </c>
    </row>
    <row r="444" spans="1:4">
      <c r="A444" s="780" t="s">
        <v>13084</v>
      </c>
      <c r="B444" s="779" t="s">
        <v>13083</v>
      </c>
      <c r="C444" s="779" t="s">
        <v>13082</v>
      </c>
      <c r="D444" s="779" t="s">
        <v>13076</v>
      </c>
    </row>
    <row r="445" spans="1:4">
      <c r="A445" s="780" t="s">
        <v>13081</v>
      </c>
      <c r="B445" s="779" t="s">
        <v>13080</v>
      </c>
      <c r="C445" s="779" t="s">
        <v>13079</v>
      </c>
      <c r="D445" s="779" t="s">
        <v>13076</v>
      </c>
    </row>
    <row r="446" spans="1:4">
      <c r="A446" s="780" t="s">
        <v>13078</v>
      </c>
      <c r="B446" s="779" t="s">
        <v>13074</v>
      </c>
      <c r="C446" s="779" t="s">
        <v>13077</v>
      </c>
      <c r="D446" s="779" t="s">
        <v>13076</v>
      </c>
    </row>
    <row r="447" spans="1:4">
      <c r="A447" s="780" t="s">
        <v>13075</v>
      </c>
      <c r="B447" s="779" t="s">
        <v>13074</v>
      </c>
      <c r="C447" s="779" t="s">
        <v>13073</v>
      </c>
      <c r="D447" s="779" t="s">
        <v>13066</v>
      </c>
    </row>
    <row r="448" spans="1:4">
      <c r="A448" s="780" t="s">
        <v>13072</v>
      </c>
      <c r="B448" s="779" t="s">
        <v>13071</v>
      </c>
      <c r="C448" s="779" t="s">
        <v>13070</v>
      </c>
      <c r="D448" s="779" t="s">
        <v>13066</v>
      </c>
    </row>
    <row r="449" spans="1:4">
      <c r="A449" s="780" t="s">
        <v>13069</v>
      </c>
      <c r="B449" s="779" t="s">
        <v>13068</v>
      </c>
      <c r="C449" s="779" t="s">
        <v>13067</v>
      </c>
      <c r="D449" s="779" t="s">
        <v>13066</v>
      </c>
    </row>
  </sheetData>
  <phoneticPr fontId="6"/>
  <pageMargins left="0.78680555555555554" right="0.78680555555555554" top="0.98402777777777772" bottom="0.98402777777777772" header="0.51180555555555551" footer="0.51180555555555551"/>
  <pageSetup paperSize="9" scale="47" firstPageNumber="4294963191" fitToWidth="3" orientation="portrait"/>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957A27-FCB7-4D05-BE35-427DD0C149B9}">
  <dimension ref="A1:E662"/>
  <sheetViews>
    <sheetView workbookViewId="0">
      <selection activeCell="A89" sqref="A89"/>
    </sheetView>
  </sheetViews>
  <sheetFormatPr defaultColWidth="12.0703125" defaultRowHeight="13.3"/>
  <cols>
    <col min="1" max="1" width="101.640625" style="778" customWidth="1"/>
    <col min="2" max="2" width="9.140625" style="778" customWidth="1"/>
    <col min="3" max="16384" width="12.0703125" style="778"/>
  </cols>
  <sheetData>
    <row r="1" spans="1:4">
      <c r="A1" s="784" t="s">
        <v>75</v>
      </c>
      <c r="B1" s="784" t="s">
        <v>74</v>
      </c>
    </row>
    <row r="2" spans="1:4">
      <c r="A2" s="778" t="s">
        <v>1194</v>
      </c>
      <c r="B2" s="778" t="s">
        <v>13220</v>
      </c>
      <c r="C2" s="778" t="s">
        <v>13219</v>
      </c>
    </row>
    <row r="3" spans="1:4">
      <c r="A3" s="778" t="s">
        <v>1199</v>
      </c>
      <c r="B3" s="778">
        <v>2</v>
      </c>
    </row>
    <row r="4" spans="1:4">
      <c r="A4" s="778" t="s">
        <v>4149</v>
      </c>
      <c r="B4" s="778">
        <v>4</v>
      </c>
    </row>
    <row r="5" spans="1:4">
      <c r="A5" s="778" t="s">
        <v>1207</v>
      </c>
      <c r="B5" s="778">
        <v>4</v>
      </c>
    </row>
    <row r="6" spans="1:4">
      <c r="A6" s="778" t="s">
        <v>1169</v>
      </c>
      <c r="B6" s="778">
        <v>1</v>
      </c>
    </row>
    <row r="7" spans="1:4">
      <c r="A7" s="778" t="s">
        <v>1313</v>
      </c>
      <c r="B7" s="778">
        <v>2</v>
      </c>
      <c r="C7" s="778" t="s">
        <v>13453</v>
      </c>
      <c r="D7" s="778" t="s">
        <v>13452</v>
      </c>
    </row>
    <row r="8" spans="1:4">
      <c r="A8" s="778" t="s">
        <v>1165</v>
      </c>
      <c r="B8" s="778">
        <v>4</v>
      </c>
    </row>
    <row r="9" spans="1:4">
      <c r="A9" s="778" t="s">
        <v>3365</v>
      </c>
      <c r="B9" s="778" t="s">
        <v>1310</v>
      </c>
    </row>
    <row r="10" spans="1:4">
      <c r="A10" s="778" t="s">
        <v>3235</v>
      </c>
      <c r="B10" s="778" t="s">
        <v>4199</v>
      </c>
    </row>
    <row r="11" spans="1:4">
      <c r="A11" s="778" t="s">
        <v>1307</v>
      </c>
      <c r="B11" s="778">
        <v>2</v>
      </c>
    </row>
    <row r="12" spans="1:4">
      <c r="A12" s="778" t="s">
        <v>1177</v>
      </c>
      <c r="B12" s="778">
        <v>1</v>
      </c>
    </row>
    <row r="13" spans="1:4">
      <c r="A13" s="778" t="s">
        <v>1156</v>
      </c>
      <c r="B13" s="778">
        <v>2</v>
      </c>
    </row>
    <row r="14" spans="1:4">
      <c r="A14" s="778" t="s">
        <v>1212</v>
      </c>
      <c r="B14" s="778">
        <v>1</v>
      </c>
    </row>
    <row r="15" spans="1:4">
      <c r="A15" s="778" t="s">
        <v>1216</v>
      </c>
      <c r="B15" s="778">
        <v>2</v>
      </c>
    </row>
    <row r="16" spans="1:4">
      <c r="A16" s="778" t="s">
        <v>1213</v>
      </c>
      <c r="B16" s="778">
        <v>1</v>
      </c>
    </row>
    <row r="17" spans="1:4">
      <c r="A17" s="778" t="s">
        <v>1210</v>
      </c>
      <c r="B17" s="778">
        <v>3</v>
      </c>
    </row>
    <row r="18" spans="1:4">
      <c r="A18" s="778" t="s">
        <v>1178</v>
      </c>
      <c r="B18" s="778">
        <v>1</v>
      </c>
      <c r="C18" s="778" t="s">
        <v>13261</v>
      </c>
      <c r="D18" s="778">
        <v>3</v>
      </c>
    </row>
    <row r="19" spans="1:4">
      <c r="A19" s="778" t="s">
        <v>1172</v>
      </c>
      <c r="B19" s="778">
        <v>2</v>
      </c>
    </row>
    <row r="20" spans="1:4">
      <c r="A20" s="778" t="s">
        <v>1206</v>
      </c>
      <c r="B20" s="778">
        <v>3</v>
      </c>
    </row>
    <row r="21" spans="1:4">
      <c r="A21" s="778" t="s">
        <v>1200</v>
      </c>
      <c r="B21" s="778">
        <v>1</v>
      </c>
    </row>
    <row r="22" spans="1:4">
      <c r="A22" s="778" t="s">
        <v>1167</v>
      </c>
      <c r="B22" s="778">
        <v>4</v>
      </c>
    </row>
    <row r="23" spans="1:4">
      <c r="A23" s="778" t="s">
        <v>1171</v>
      </c>
      <c r="B23" s="778">
        <v>3</v>
      </c>
    </row>
    <row r="24" spans="1:4">
      <c r="A24" s="778" t="s">
        <v>1160</v>
      </c>
      <c r="B24" s="778">
        <v>1</v>
      </c>
    </row>
    <row r="25" spans="1:4">
      <c r="A25" s="778" t="s">
        <v>1214</v>
      </c>
      <c r="B25" s="778">
        <v>5</v>
      </c>
    </row>
    <row r="26" spans="1:4">
      <c r="A26" s="778" t="s">
        <v>1174</v>
      </c>
      <c r="B26" s="778">
        <v>3</v>
      </c>
    </row>
    <row r="27" spans="1:4">
      <c r="A27" s="778" t="s">
        <v>1192</v>
      </c>
      <c r="B27" s="778">
        <v>5</v>
      </c>
    </row>
    <row r="28" spans="1:4">
      <c r="A28" s="778" t="s">
        <v>1158</v>
      </c>
      <c r="B28" s="778">
        <v>2</v>
      </c>
    </row>
    <row r="29" spans="1:4">
      <c r="A29" s="778" t="s">
        <v>1187</v>
      </c>
      <c r="B29" s="778">
        <v>4</v>
      </c>
    </row>
    <row r="30" spans="1:4">
      <c r="A30" s="778" t="s">
        <v>1215</v>
      </c>
      <c r="B30" s="778">
        <v>4</v>
      </c>
    </row>
    <row r="31" spans="1:4">
      <c r="A31" s="778" t="s">
        <v>1290</v>
      </c>
      <c r="B31" s="778">
        <v>5</v>
      </c>
    </row>
    <row r="32" spans="1:4">
      <c r="A32" s="778" t="s">
        <v>1202</v>
      </c>
      <c r="B32" s="778">
        <v>3</v>
      </c>
    </row>
    <row r="33" spans="1:2">
      <c r="A33" s="778" t="s">
        <v>1195</v>
      </c>
      <c r="B33" s="778">
        <v>2</v>
      </c>
    </row>
    <row r="34" spans="1:2">
      <c r="A34" s="778" t="s">
        <v>1201</v>
      </c>
      <c r="B34" s="778">
        <v>4</v>
      </c>
    </row>
    <row r="35" spans="1:2">
      <c r="A35" s="778" t="s">
        <v>1164</v>
      </c>
      <c r="B35" s="778">
        <v>4</v>
      </c>
    </row>
    <row r="36" spans="1:2">
      <c r="A36" s="778" t="s">
        <v>1173</v>
      </c>
      <c r="B36" s="778">
        <v>3</v>
      </c>
    </row>
    <row r="37" spans="1:2">
      <c r="A37" s="778" t="s">
        <v>1162</v>
      </c>
      <c r="B37" s="778">
        <v>3</v>
      </c>
    </row>
    <row r="38" spans="1:2">
      <c r="A38" s="778" t="s">
        <v>1168</v>
      </c>
      <c r="B38" s="778">
        <v>3</v>
      </c>
    </row>
    <row r="39" spans="1:2">
      <c r="A39" s="778" t="s">
        <v>1184</v>
      </c>
      <c r="B39" s="778">
        <v>3</v>
      </c>
    </row>
    <row r="40" spans="1:2">
      <c r="A40" s="778" t="s">
        <v>1205</v>
      </c>
      <c r="B40" s="778">
        <v>4</v>
      </c>
    </row>
    <row r="41" spans="1:2">
      <c r="A41" s="778" t="s">
        <v>1196</v>
      </c>
      <c r="B41" s="778">
        <v>2</v>
      </c>
    </row>
    <row r="42" spans="1:2">
      <c r="A42" s="778" t="s">
        <v>1183</v>
      </c>
      <c r="B42" s="778">
        <v>3</v>
      </c>
    </row>
    <row r="43" spans="1:2">
      <c r="A43" s="778" t="s">
        <v>1204</v>
      </c>
      <c r="B43" s="778">
        <v>2</v>
      </c>
    </row>
    <row r="44" spans="1:2">
      <c r="A44" s="778" t="s">
        <v>1170</v>
      </c>
      <c r="B44" s="778">
        <v>2</v>
      </c>
    </row>
    <row r="45" spans="1:2">
      <c r="A45" s="778" t="s">
        <v>1161</v>
      </c>
      <c r="B45" s="778">
        <v>2</v>
      </c>
    </row>
    <row r="46" spans="1:2">
      <c r="A46" s="778" t="s">
        <v>1175</v>
      </c>
      <c r="B46" s="778">
        <v>3</v>
      </c>
    </row>
    <row r="47" spans="1:2">
      <c r="A47" s="778" t="s">
        <v>1182</v>
      </c>
      <c r="B47" s="778">
        <v>1</v>
      </c>
    </row>
    <row r="48" spans="1:2">
      <c r="A48" s="778" t="s">
        <v>1198</v>
      </c>
      <c r="B48" s="778">
        <v>5</v>
      </c>
    </row>
    <row r="49" spans="1:2">
      <c r="A49" s="778" t="s">
        <v>3969</v>
      </c>
      <c r="B49" s="778">
        <v>3</v>
      </c>
    </row>
    <row r="50" spans="1:2">
      <c r="A50" s="778" t="s">
        <v>4062</v>
      </c>
      <c r="B50" s="778">
        <v>4</v>
      </c>
    </row>
    <row r="51" spans="1:2">
      <c r="A51" s="778" t="s">
        <v>1180</v>
      </c>
      <c r="B51" s="778">
        <v>2</v>
      </c>
    </row>
    <row r="52" spans="1:2">
      <c r="A52" s="778" t="s">
        <v>1208</v>
      </c>
      <c r="B52" s="778">
        <v>2</v>
      </c>
    </row>
    <row r="53" spans="1:2">
      <c r="A53" s="778" t="s">
        <v>1186</v>
      </c>
      <c r="B53" s="778">
        <v>2</v>
      </c>
    </row>
    <row r="54" spans="1:2">
      <c r="A54" s="778" t="s">
        <v>1188</v>
      </c>
      <c r="B54" s="778">
        <v>2</v>
      </c>
    </row>
    <row r="55" spans="1:2">
      <c r="A55" s="778" t="s">
        <v>1189</v>
      </c>
      <c r="B55" s="778">
        <v>4</v>
      </c>
    </row>
    <row r="56" spans="1:2">
      <c r="A56" s="778" t="s">
        <v>1211</v>
      </c>
      <c r="B56" s="778">
        <v>4</v>
      </c>
    </row>
    <row r="57" spans="1:2">
      <c r="A57" s="778" t="s">
        <v>1152</v>
      </c>
      <c r="B57" s="778">
        <v>1</v>
      </c>
    </row>
    <row r="58" spans="1:2">
      <c r="A58" s="778" t="s">
        <v>1176</v>
      </c>
      <c r="B58" s="778">
        <v>3</v>
      </c>
    </row>
    <row r="59" spans="1:2">
      <c r="A59" s="778" t="s">
        <v>1272</v>
      </c>
      <c r="B59" s="778" t="s">
        <v>1271</v>
      </c>
    </row>
    <row r="60" spans="1:2">
      <c r="A60" s="778" t="s">
        <v>1191</v>
      </c>
      <c r="B60" s="778">
        <v>2</v>
      </c>
    </row>
    <row r="61" spans="1:2">
      <c r="A61" s="778" t="s">
        <v>1163</v>
      </c>
      <c r="B61" s="778">
        <v>1</v>
      </c>
    </row>
    <row r="62" spans="1:2">
      <c r="A62" s="778" t="s">
        <v>1185</v>
      </c>
      <c r="B62" s="778">
        <v>3</v>
      </c>
    </row>
    <row r="63" spans="1:2">
      <c r="A63" s="778" t="s">
        <v>1217</v>
      </c>
      <c r="B63" s="778">
        <v>2</v>
      </c>
    </row>
    <row r="64" spans="1:2">
      <c r="A64" s="778" t="s">
        <v>1209</v>
      </c>
      <c r="B64" s="778">
        <v>3</v>
      </c>
    </row>
    <row r="65" spans="1:3">
      <c r="A65" s="778" t="s">
        <v>1159</v>
      </c>
      <c r="B65" s="778">
        <v>2</v>
      </c>
    </row>
    <row r="66" spans="1:3">
      <c r="A66" s="778" t="s">
        <v>1218</v>
      </c>
      <c r="B66" s="778">
        <v>4</v>
      </c>
    </row>
    <row r="67" spans="1:3">
      <c r="A67" s="778" t="s">
        <v>1153</v>
      </c>
      <c r="B67" s="778">
        <v>4</v>
      </c>
    </row>
    <row r="68" spans="1:3">
      <c r="A68" s="778" t="s">
        <v>1157</v>
      </c>
      <c r="B68" s="778">
        <v>1</v>
      </c>
    </row>
    <row r="69" spans="1:3">
      <c r="A69" s="778" t="s">
        <v>1203</v>
      </c>
      <c r="B69" s="778">
        <v>3</v>
      </c>
    </row>
    <row r="70" spans="1:3">
      <c r="A70" s="778" t="s">
        <v>1155</v>
      </c>
      <c r="B70" s="778">
        <v>3</v>
      </c>
    </row>
    <row r="71" spans="1:3">
      <c r="A71" s="778" t="s">
        <v>13451</v>
      </c>
      <c r="B71" s="778">
        <v>2</v>
      </c>
    </row>
    <row r="72" spans="1:3">
      <c r="A72" s="778" t="s">
        <v>3817</v>
      </c>
      <c r="B72" s="778" t="s">
        <v>13220</v>
      </c>
      <c r="C72" s="778" t="s">
        <v>13450</v>
      </c>
    </row>
    <row r="73" spans="1:3">
      <c r="A73" s="778" t="s">
        <v>1166</v>
      </c>
      <c r="B73" s="778">
        <v>4</v>
      </c>
    </row>
    <row r="74" spans="1:3">
      <c r="A74" s="778" t="s">
        <v>1154</v>
      </c>
      <c r="B74" s="778">
        <v>4</v>
      </c>
    </row>
    <row r="75" spans="1:3">
      <c r="A75" s="778" t="s">
        <v>1181</v>
      </c>
      <c r="B75" s="778">
        <v>2</v>
      </c>
    </row>
    <row r="76" spans="1:3">
      <c r="A76" s="778" t="s">
        <v>1190</v>
      </c>
      <c r="B76" s="778">
        <v>4</v>
      </c>
    </row>
    <row r="77" spans="1:3">
      <c r="A77" s="778" t="s">
        <v>3278</v>
      </c>
      <c r="B77" s="778">
        <v>4</v>
      </c>
    </row>
    <row r="78" spans="1:3">
      <c r="A78" s="778" t="s">
        <v>3847</v>
      </c>
      <c r="B78" s="778" t="s">
        <v>3731</v>
      </c>
    </row>
    <row r="80" spans="1:3" ht="15">
      <c r="A80" s="790" t="s">
        <v>13449</v>
      </c>
      <c r="B80" s="778">
        <v>3</v>
      </c>
    </row>
    <row r="81" spans="1:1" ht="14.15">
      <c r="A81" s="790" t="s">
        <v>13448</v>
      </c>
    </row>
    <row r="82" spans="1:1" ht="15">
      <c r="A82" s="790" t="s">
        <v>13447</v>
      </c>
    </row>
    <row r="83" spans="1:1" ht="15">
      <c r="A83" s="790" t="s">
        <v>13446</v>
      </c>
    </row>
    <row r="84" spans="1:1" ht="15">
      <c r="A84" s="790" t="s">
        <v>13445</v>
      </c>
    </row>
    <row r="85" spans="1:1" ht="15">
      <c r="A85" s="790" t="s">
        <v>13444</v>
      </c>
    </row>
    <row r="86" spans="1:1" ht="15">
      <c r="A86" s="790" t="s">
        <v>13443</v>
      </c>
    </row>
    <row r="87" spans="1:1" ht="15">
      <c r="A87" s="790" t="s">
        <v>13442</v>
      </c>
    </row>
    <row r="88" spans="1:1" ht="15">
      <c r="A88" s="790" t="s">
        <v>13441</v>
      </c>
    </row>
    <row r="89" spans="1:1" ht="15">
      <c r="A89" s="790" t="s">
        <v>13440</v>
      </c>
    </row>
    <row r="90" spans="1:1" ht="14.15">
      <c r="A90" s="790" t="s">
        <v>13439</v>
      </c>
    </row>
    <row r="91" spans="1:1" ht="14.15">
      <c r="A91" s="790" t="s">
        <v>13438</v>
      </c>
    </row>
    <row r="92" spans="1:1" ht="15">
      <c r="A92" s="790" t="s">
        <v>13437</v>
      </c>
    </row>
    <row r="93" spans="1:1" ht="15">
      <c r="A93" s="790" t="s">
        <v>13436</v>
      </c>
    </row>
    <row r="94" spans="1:1" ht="15">
      <c r="A94" s="790" t="s">
        <v>13435</v>
      </c>
    </row>
    <row r="95" spans="1:1" ht="15">
      <c r="A95" s="790" t="s">
        <v>13434</v>
      </c>
    </row>
    <row r="96" spans="1:1" ht="15">
      <c r="A96" s="790" t="s">
        <v>13433</v>
      </c>
    </row>
    <row r="97" spans="1:1" ht="15">
      <c r="A97" s="790" t="s">
        <v>13432</v>
      </c>
    </row>
    <row r="98" spans="1:1" ht="15">
      <c r="A98" s="790" t="s">
        <v>13431</v>
      </c>
    </row>
    <row r="99" spans="1:1" ht="15">
      <c r="A99" s="790" t="s">
        <v>13430</v>
      </c>
    </row>
    <row r="100" spans="1:1" ht="14.15">
      <c r="A100" s="790" t="s">
        <v>13429</v>
      </c>
    </row>
    <row r="101" spans="1:1" ht="15">
      <c r="A101" s="790" t="s">
        <v>13428</v>
      </c>
    </row>
    <row r="102" spans="1:1" ht="15">
      <c r="A102" s="790" t="s">
        <v>13427</v>
      </c>
    </row>
    <row r="103" spans="1:1" ht="15">
      <c r="A103" s="790" t="s">
        <v>13426</v>
      </c>
    </row>
    <row r="104" spans="1:1" ht="15">
      <c r="A104" s="790" t="s">
        <v>13425</v>
      </c>
    </row>
    <row r="105" spans="1:1" ht="15">
      <c r="A105" s="790" t="s">
        <v>13424</v>
      </c>
    </row>
    <row r="106" spans="1:1" ht="15">
      <c r="A106" s="790" t="s">
        <v>13423</v>
      </c>
    </row>
    <row r="107" spans="1:1" ht="15">
      <c r="A107" s="790" t="s">
        <v>13422</v>
      </c>
    </row>
    <row r="108" spans="1:1" ht="15">
      <c r="A108" s="790" t="s">
        <v>13421</v>
      </c>
    </row>
    <row r="109" spans="1:1" ht="15">
      <c r="A109" s="790" t="s">
        <v>13420</v>
      </c>
    </row>
    <row r="110" spans="1:1" ht="15">
      <c r="A110" s="790" t="s">
        <v>13419</v>
      </c>
    </row>
    <row r="111" spans="1:1" ht="15">
      <c r="A111" s="790" t="s">
        <v>13418</v>
      </c>
    </row>
    <row r="112" spans="1:1" ht="15">
      <c r="A112" s="790" t="s">
        <v>13417</v>
      </c>
    </row>
    <row r="113" spans="1:3" ht="15">
      <c r="A113" s="790" t="s">
        <v>13416</v>
      </c>
    </row>
    <row r="114" spans="1:3" ht="14.15">
      <c r="A114" s="790" t="s">
        <v>13415</v>
      </c>
    </row>
    <row r="115" spans="1:3" ht="15">
      <c r="A115" s="790" t="s">
        <v>13414</v>
      </c>
    </row>
    <row r="116" spans="1:3" ht="15">
      <c r="A116" s="790" t="s">
        <v>13413</v>
      </c>
    </row>
    <row r="117" spans="1:3" ht="15">
      <c r="A117" s="790" t="s">
        <v>13412</v>
      </c>
    </row>
    <row r="118" spans="1:3" ht="14.15">
      <c r="A118" s="790" t="s">
        <v>13411</v>
      </c>
    </row>
    <row r="119" spans="1:3" ht="15">
      <c r="A119" s="790" t="s">
        <v>13410</v>
      </c>
    </row>
    <row r="120" spans="1:3" ht="15">
      <c r="A120" s="790" t="s">
        <v>13409</v>
      </c>
    </row>
    <row r="121" spans="1:3" ht="14.15">
      <c r="A121" s="790" t="s">
        <v>13408</v>
      </c>
    </row>
    <row r="122" spans="1:3" ht="15">
      <c r="A122" s="790" t="s">
        <v>13407</v>
      </c>
    </row>
    <row r="123" spans="1:3" ht="14.15">
      <c r="A123" s="790" t="s">
        <v>13406</v>
      </c>
    </row>
    <row r="124" spans="1:3" ht="15">
      <c r="A124" s="790" t="s">
        <v>13405</v>
      </c>
    </row>
    <row r="125" spans="1:3" ht="15">
      <c r="A125" s="790" t="s">
        <v>13404</v>
      </c>
    </row>
    <row r="126" spans="1:3" ht="15">
      <c r="A126" s="790" t="s">
        <v>13403</v>
      </c>
    </row>
    <row r="127" spans="1:3" ht="15">
      <c r="A127" s="790" t="s">
        <v>13402</v>
      </c>
      <c r="B127" s="778" t="s">
        <v>13220</v>
      </c>
      <c r="C127" s="778" t="s">
        <v>13401</v>
      </c>
    </row>
    <row r="128" spans="1:3" ht="15">
      <c r="A128" s="790" t="s">
        <v>13400</v>
      </c>
    </row>
    <row r="129" spans="1:3" ht="15">
      <c r="A129" s="790" t="s">
        <v>13399</v>
      </c>
    </row>
    <row r="130" spans="1:3" ht="15">
      <c r="A130" s="790" t="s">
        <v>13398</v>
      </c>
    </row>
    <row r="131" spans="1:3" ht="15">
      <c r="A131" s="790" t="s">
        <v>13397</v>
      </c>
    </row>
    <row r="132" spans="1:3" ht="15">
      <c r="A132" s="790" t="s">
        <v>13396</v>
      </c>
    </row>
    <row r="133" spans="1:3" ht="15">
      <c r="A133" s="790" t="s">
        <v>13395</v>
      </c>
    </row>
    <row r="134" spans="1:3" ht="29.15">
      <c r="A134" s="790" t="s">
        <v>13394</v>
      </c>
    </row>
    <row r="135" spans="1:3" ht="15">
      <c r="A135" s="790" t="s">
        <v>13393</v>
      </c>
    </row>
    <row r="136" spans="1:3" ht="14.15">
      <c r="A136" s="790" t="s">
        <v>13392</v>
      </c>
    </row>
    <row r="137" spans="1:3" ht="15">
      <c r="A137" s="790" t="s">
        <v>13391</v>
      </c>
    </row>
    <row r="138" spans="1:3" ht="14.15">
      <c r="A138" s="790" t="s">
        <v>13390</v>
      </c>
    </row>
    <row r="139" spans="1:3" ht="15">
      <c r="A139" s="790" t="s">
        <v>13389</v>
      </c>
    </row>
    <row r="140" spans="1:3" ht="15">
      <c r="A140" s="790" t="s">
        <v>13388</v>
      </c>
    </row>
    <row r="141" spans="1:3" ht="15">
      <c r="A141" s="790" t="s">
        <v>13387</v>
      </c>
    </row>
    <row r="142" spans="1:3" ht="14.15">
      <c r="A142" s="790" t="s">
        <v>13386</v>
      </c>
      <c r="B142" s="778" t="s">
        <v>13220</v>
      </c>
      <c r="C142" s="778" t="s">
        <v>13385</v>
      </c>
    </row>
    <row r="143" spans="1:3" ht="14.15">
      <c r="A143" s="790" t="s">
        <v>13384</v>
      </c>
    </row>
    <row r="145" spans="1:4">
      <c r="A145" s="778" t="s">
        <v>75</v>
      </c>
      <c r="B145" s="778" t="s">
        <v>2956</v>
      </c>
    </row>
    <row r="146" spans="1:4">
      <c r="A146" s="778" t="s">
        <v>1218</v>
      </c>
      <c r="B146" s="778">
        <v>4</v>
      </c>
    </row>
    <row r="147" spans="1:4">
      <c r="A147" s="778" t="s">
        <v>1217</v>
      </c>
      <c r="B147" s="778">
        <v>2</v>
      </c>
    </row>
    <row r="148" spans="1:4">
      <c r="A148" s="778" t="s">
        <v>1216</v>
      </c>
      <c r="B148" s="778">
        <v>2</v>
      </c>
    </row>
    <row r="149" spans="1:4">
      <c r="A149" s="778" t="s">
        <v>1215</v>
      </c>
      <c r="B149" s="778">
        <v>4</v>
      </c>
    </row>
    <row r="150" spans="1:4">
      <c r="A150" s="778" t="s">
        <v>1214</v>
      </c>
      <c r="B150" s="778">
        <v>5</v>
      </c>
    </row>
    <row r="151" spans="1:4">
      <c r="A151" s="778" t="s">
        <v>1213</v>
      </c>
      <c r="B151" s="778">
        <v>1</v>
      </c>
    </row>
    <row r="152" spans="1:4">
      <c r="A152" s="778" t="s">
        <v>1212</v>
      </c>
      <c r="B152" s="778">
        <v>1</v>
      </c>
    </row>
    <row r="153" spans="1:4">
      <c r="A153" s="778" t="s">
        <v>1211</v>
      </c>
      <c r="B153" s="778">
        <v>4</v>
      </c>
    </row>
    <row r="154" spans="1:4">
      <c r="A154" s="778" t="s">
        <v>1210</v>
      </c>
      <c r="B154" s="778">
        <v>3</v>
      </c>
    </row>
    <row r="155" spans="1:4">
      <c r="A155" s="778" t="s">
        <v>1209</v>
      </c>
      <c r="B155" s="778">
        <v>3</v>
      </c>
    </row>
    <row r="156" spans="1:4">
      <c r="A156" s="778" t="s">
        <v>1208</v>
      </c>
      <c r="B156" s="778">
        <v>2</v>
      </c>
    </row>
    <row r="157" spans="1:4">
      <c r="A157" s="778" t="s">
        <v>1207</v>
      </c>
      <c r="B157" s="778">
        <v>4</v>
      </c>
      <c r="C157" s="778" t="s">
        <v>13261</v>
      </c>
      <c r="D157" s="778">
        <v>5</v>
      </c>
    </row>
    <row r="158" spans="1:4">
      <c r="A158" s="778" t="s">
        <v>1206</v>
      </c>
      <c r="B158" s="778">
        <v>3</v>
      </c>
    </row>
    <row r="159" spans="1:4">
      <c r="A159" s="778" t="s">
        <v>1205</v>
      </c>
      <c r="B159" s="778">
        <v>4</v>
      </c>
    </row>
    <row r="160" spans="1:4">
      <c r="A160" s="778" t="s">
        <v>1204</v>
      </c>
      <c r="B160" s="778">
        <v>2</v>
      </c>
    </row>
    <row r="161" spans="1:4">
      <c r="A161" s="778" t="s">
        <v>1203</v>
      </c>
      <c r="B161" s="778">
        <v>3</v>
      </c>
    </row>
    <row r="162" spans="1:4">
      <c r="A162" s="778" t="s">
        <v>1202</v>
      </c>
      <c r="B162" s="778">
        <v>3</v>
      </c>
    </row>
    <row r="163" spans="1:4">
      <c r="A163" s="778" t="s">
        <v>1201</v>
      </c>
      <c r="B163" s="778">
        <v>4</v>
      </c>
    </row>
    <row r="164" spans="1:4">
      <c r="A164" s="778" t="s">
        <v>1200</v>
      </c>
      <c r="B164" s="778">
        <v>1</v>
      </c>
    </row>
    <row r="165" spans="1:4">
      <c r="A165" s="778" t="s">
        <v>1199</v>
      </c>
      <c r="B165" s="778">
        <v>2</v>
      </c>
      <c r="C165" s="778" t="s">
        <v>13261</v>
      </c>
      <c r="D165" s="778">
        <v>4</v>
      </c>
    </row>
    <row r="166" spans="1:4">
      <c r="A166" s="778" t="s">
        <v>1198</v>
      </c>
      <c r="B166" s="778">
        <v>5</v>
      </c>
    </row>
    <row r="167" spans="1:4">
      <c r="A167" s="778" t="s">
        <v>1197</v>
      </c>
      <c r="B167" s="778">
        <v>2</v>
      </c>
    </row>
    <row r="168" spans="1:4">
      <c r="A168" s="778" t="s">
        <v>1196</v>
      </c>
      <c r="B168" s="778">
        <v>2</v>
      </c>
    </row>
    <row r="169" spans="1:4">
      <c r="A169" s="778" t="s">
        <v>1195</v>
      </c>
      <c r="B169" s="778">
        <v>2</v>
      </c>
    </row>
    <row r="170" spans="1:4">
      <c r="A170" s="778" t="s">
        <v>1194</v>
      </c>
      <c r="B170" s="778">
        <v>4</v>
      </c>
      <c r="C170" s="778" t="s">
        <v>13383</v>
      </c>
    </row>
    <row r="171" spans="1:4">
      <c r="A171" s="778" t="s">
        <v>1193</v>
      </c>
      <c r="B171" s="778">
        <v>4</v>
      </c>
    </row>
    <row r="172" spans="1:4">
      <c r="A172" s="778" t="s">
        <v>1192</v>
      </c>
      <c r="B172" s="778">
        <v>5</v>
      </c>
    </row>
    <row r="173" spans="1:4">
      <c r="A173" s="778" t="s">
        <v>1191</v>
      </c>
      <c r="B173" s="778">
        <v>2</v>
      </c>
    </row>
    <row r="174" spans="1:4">
      <c r="A174" s="778" t="s">
        <v>1190</v>
      </c>
      <c r="B174" s="778">
        <v>4</v>
      </c>
    </row>
    <row r="175" spans="1:4">
      <c r="A175" s="778" t="s">
        <v>1189</v>
      </c>
      <c r="B175" s="778">
        <v>4</v>
      </c>
    </row>
    <row r="176" spans="1:4">
      <c r="A176" s="778" t="s">
        <v>1188</v>
      </c>
      <c r="B176" s="778">
        <v>2</v>
      </c>
    </row>
    <row r="177" spans="1:5">
      <c r="A177" s="778" t="s">
        <v>1187</v>
      </c>
      <c r="B177" s="778">
        <v>4</v>
      </c>
    </row>
    <row r="178" spans="1:5">
      <c r="A178" s="778" t="s">
        <v>1186</v>
      </c>
      <c r="B178" s="778">
        <v>2</v>
      </c>
      <c r="C178" s="778" t="s">
        <v>13261</v>
      </c>
      <c r="D178" s="778">
        <v>4</v>
      </c>
      <c r="E178" s="778" t="s">
        <v>13382</v>
      </c>
    </row>
    <row r="179" spans="1:5">
      <c r="A179" s="778" t="s">
        <v>1185</v>
      </c>
      <c r="B179" s="778">
        <v>3</v>
      </c>
    </row>
    <row r="180" spans="1:5">
      <c r="A180" s="778" t="s">
        <v>1184</v>
      </c>
      <c r="B180" s="778">
        <v>3</v>
      </c>
    </row>
    <row r="181" spans="1:5">
      <c r="A181" s="778" t="s">
        <v>1183</v>
      </c>
      <c r="B181" s="778">
        <v>3</v>
      </c>
    </row>
    <row r="182" spans="1:5">
      <c r="A182" s="778" t="s">
        <v>1182</v>
      </c>
      <c r="B182" s="778">
        <v>1</v>
      </c>
    </row>
    <row r="183" spans="1:5">
      <c r="A183" s="778" t="s">
        <v>1181</v>
      </c>
      <c r="B183" s="778">
        <v>2</v>
      </c>
    </row>
    <row r="184" spans="1:5">
      <c r="A184" s="778" t="s">
        <v>1180</v>
      </c>
      <c r="B184" s="778">
        <v>2</v>
      </c>
    </row>
    <row r="185" spans="1:5">
      <c r="A185" s="778" t="s">
        <v>1179</v>
      </c>
      <c r="B185" s="778">
        <v>2</v>
      </c>
    </row>
    <row r="186" spans="1:5">
      <c r="A186" s="778" t="s">
        <v>1178</v>
      </c>
      <c r="B186" s="778">
        <v>1</v>
      </c>
    </row>
    <row r="187" spans="1:5">
      <c r="A187" s="778" t="s">
        <v>1177</v>
      </c>
      <c r="B187" s="778">
        <v>1</v>
      </c>
    </row>
    <row r="188" spans="1:5">
      <c r="A188" s="778" t="s">
        <v>6870</v>
      </c>
      <c r="B188" s="778">
        <v>3</v>
      </c>
    </row>
    <row r="189" spans="1:5">
      <c r="A189" s="778" t="s">
        <v>1175</v>
      </c>
      <c r="B189" s="778">
        <v>3</v>
      </c>
    </row>
    <row r="190" spans="1:5">
      <c r="A190" s="778" t="s">
        <v>1174</v>
      </c>
      <c r="B190" s="778">
        <v>3</v>
      </c>
      <c r="C190" s="778" t="s">
        <v>13381</v>
      </c>
    </row>
    <row r="191" spans="1:5">
      <c r="A191" s="778" t="s">
        <v>1173</v>
      </c>
      <c r="B191" s="778">
        <v>3</v>
      </c>
    </row>
    <row r="192" spans="1:5">
      <c r="A192" s="778" t="s">
        <v>1172</v>
      </c>
      <c r="B192" s="778">
        <v>2</v>
      </c>
    </row>
    <row r="193" spans="1:2">
      <c r="A193" s="778" t="s">
        <v>1171</v>
      </c>
      <c r="B193" s="778">
        <v>3</v>
      </c>
    </row>
    <row r="194" spans="1:2">
      <c r="A194" s="778" t="s">
        <v>1170</v>
      </c>
      <c r="B194" s="778">
        <v>2</v>
      </c>
    </row>
    <row r="195" spans="1:2">
      <c r="A195" s="778" t="s">
        <v>1169</v>
      </c>
      <c r="B195" s="778">
        <v>1</v>
      </c>
    </row>
    <row r="196" spans="1:2">
      <c r="A196" s="778" t="s">
        <v>1168</v>
      </c>
      <c r="B196" s="778">
        <v>3</v>
      </c>
    </row>
    <row r="197" spans="1:2">
      <c r="A197" s="778" t="s">
        <v>1167</v>
      </c>
      <c r="B197" s="778">
        <v>4</v>
      </c>
    </row>
    <row r="198" spans="1:2">
      <c r="A198" s="778" t="s">
        <v>1166</v>
      </c>
      <c r="B198" s="778">
        <v>4</v>
      </c>
    </row>
    <row r="199" spans="1:2">
      <c r="A199" s="778" t="s">
        <v>1165</v>
      </c>
      <c r="B199" s="778">
        <v>4</v>
      </c>
    </row>
    <row r="200" spans="1:2">
      <c r="A200" s="778" t="s">
        <v>1164</v>
      </c>
      <c r="B200" s="778">
        <v>4</v>
      </c>
    </row>
    <row r="201" spans="1:2">
      <c r="A201" s="778" t="s">
        <v>1163</v>
      </c>
      <c r="B201" s="778">
        <v>1</v>
      </c>
    </row>
    <row r="202" spans="1:2">
      <c r="A202" s="778" t="s">
        <v>1162</v>
      </c>
      <c r="B202" s="778">
        <v>3</v>
      </c>
    </row>
    <row r="203" spans="1:2">
      <c r="A203" s="778" t="s">
        <v>1161</v>
      </c>
      <c r="B203" s="778">
        <v>2</v>
      </c>
    </row>
    <row r="204" spans="1:2">
      <c r="A204" s="778" t="s">
        <v>13380</v>
      </c>
      <c r="B204" s="778">
        <v>1</v>
      </c>
    </row>
    <row r="205" spans="1:2">
      <c r="A205" s="778" t="s">
        <v>1159</v>
      </c>
      <c r="B205" s="778">
        <v>2</v>
      </c>
    </row>
    <row r="206" spans="1:2">
      <c r="A206" s="778" t="s">
        <v>1158</v>
      </c>
      <c r="B206" s="778">
        <v>2</v>
      </c>
    </row>
    <row r="207" spans="1:2">
      <c r="A207" s="778" t="s">
        <v>1157</v>
      </c>
      <c r="B207" s="778">
        <v>1</v>
      </c>
    </row>
    <row r="208" spans="1:2">
      <c r="A208" s="778" t="s">
        <v>1156</v>
      </c>
      <c r="B208" s="778">
        <v>2</v>
      </c>
    </row>
    <row r="209" spans="1:4">
      <c r="A209" s="778" t="s">
        <v>1155</v>
      </c>
      <c r="B209" s="778">
        <v>3</v>
      </c>
    </row>
    <row r="210" spans="1:4">
      <c r="A210" s="778" t="s">
        <v>1154</v>
      </c>
      <c r="B210" s="778">
        <v>4</v>
      </c>
    </row>
    <row r="211" spans="1:4">
      <c r="A211" s="778" t="s">
        <v>1153</v>
      </c>
      <c r="B211" s="778">
        <v>4</v>
      </c>
    </row>
    <row r="212" spans="1:4">
      <c r="A212" s="778" t="s">
        <v>1152</v>
      </c>
      <c r="B212" s="778">
        <v>1</v>
      </c>
    </row>
    <row r="213" spans="1:4">
      <c r="A213" s="778" t="s">
        <v>13379</v>
      </c>
      <c r="B213" s="778">
        <v>3</v>
      </c>
      <c r="C213" s="778" t="s">
        <v>13378</v>
      </c>
    </row>
    <row r="214" spans="1:4">
      <c r="A214" s="778" t="s">
        <v>13377</v>
      </c>
      <c r="B214" s="778">
        <v>3</v>
      </c>
    </row>
    <row r="215" spans="1:4">
      <c r="A215" s="778" t="s">
        <v>13376</v>
      </c>
      <c r="B215" s="778">
        <v>1</v>
      </c>
    </row>
    <row r="216" spans="1:4">
      <c r="A216" s="778" t="s">
        <v>13375</v>
      </c>
      <c r="B216" s="778">
        <v>4</v>
      </c>
    </row>
    <row r="217" spans="1:4">
      <c r="A217" s="778" t="s">
        <v>13374</v>
      </c>
      <c r="B217" s="778">
        <v>2</v>
      </c>
    </row>
    <row r="218" spans="1:4">
      <c r="A218" s="778" t="s">
        <v>13373</v>
      </c>
      <c r="B218" s="778">
        <v>5</v>
      </c>
    </row>
    <row r="220" spans="1:4">
      <c r="A220" s="778" t="s">
        <v>13372</v>
      </c>
      <c r="B220" s="778">
        <v>2</v>
      </c>
    </row>
    <row r="221" spans="1:4">
      <c r="A221" s="778" t="s">
        <v>13371</v>
      </c>
      <c r="B221" s="778">
        <v>3</v>
      </c>
    </row>
    <row r="222" spans="1:4">
      <c r="A222" s="778" t="s">
        <v>13370</v>
      </c>
      <c r="B222" s="778">
        <v>3</v>
      </c>
      <c r="C222" s="778" t="s">
        <v>13261</v>
      </c>
      <c r="D222" s="778">
        <v>1</v>
      </c>
    </row>
    <row r="223" spans="1:4">
      <c r="A223" s="778" t="s">
        <v>13369</v>
      </c>
      <c r="B223" s="778">
        <v>5</v>
      </c>
    </row>
    <row r="224" spans="1:4">
      <c r="A224" s="778" t="s">
        <v>13368</v>
      </c>
      <c r="B224" s="778">
        <v>4</v>
      </c>
    </row>
    <row r="225" spans="1:2">
      <c r="A225" s="778" t="s">
        <v>13367</v>
      </c>
      <c r="B225" s="778">
        <v>4</v>
      </c>
    </row>
    <row r="226" spans="1:2">
      <c r="A226" s="778" t="s">
        <v>13366</v>
      </c>
      <c r="B226" s="778">
        <v>3</v>
      </c>
    </row>
    <row r="227" spans="1:2">
      <c r="A227" s="778" t="s">
        <v>13365</v>
      </c>
    </row>
    <row r="228" spans="1:2">
      <c r="A228" s="778" t="s">
        <v>13364</v>
      </c>
      <c r="B228" s="778">
        <v>2</v>
      </c>
    </row>
    <row r="229" spans="1:2">
      <c r="A229" s="778" t="s">
        <v>13363</v>
      </c>
      <c r="B229" s="778">
        <v>3</v>
      </c>
    </row>
    <row r="230" spans="1:2">
      <c r="A230" s="778" t="s">
        <v>13362</v>
      </c>
      <c r="B230" s="778">
        <v>3</v>
      </c>
    </row>
    <row r="232" spans="1:2">
      <c r="A232" s="778" t="s">
        <v>13361</v>
      </c>
      <c r="B232" s="778">
        <v>4</v>
      </c>
    </row>
    <row r="233" spans="1:2">
      <c r="A233" s="778" t="s">
        <v>13360</v>
      </c>
      <c r="B233" s="778" t="s">
        <v>13359</v>
      </c>
    </row>
    <row r="236" spans="1:2">
      <c r="A236" s="778" t="s">
        <v>4392</v>
      </c>
      <c r="B236" s="778">
        <v>4</v>
      </c>
    </row>
    <row r="237" spans="1:2">
      <c r="A237" s="778" t="s">
        <v>3847</v>
      </c>
      <c r="B237" s="778" t="s">
        <v>1258</v>
      </c>
    </row>
    <row r="238" spans="1:2">
      <c r="A238" s="778" t="s">
        <v>4149</v>
      </c>
      <c r="B238" s="778" t="s">
        <v>1265</v>
      </c>
    </row>
    <row r="239" spans="1:2">
      <c r="A239" s="778" t="s">
        <v>4387</v>
      </c>
      <c r="B239" s="778">
        <v>2</v>
      </c>
    </row>
    <row r="240" spans="1:2">
      <c r="A240" s="778" t="s">
        <v>4405</v>
      </c>
      <c r="B240" s="778">
        <v>4</v>
      </c>
    </row>
    <row r="241" spans="1:3">
      <c r="A241" s="778" t="s">
        <v>1313</v>
      </c>
      <c r="B241" s="778">
        <v>2</v>
      </c>
    </row>
    <row r="242" spans="1:3">
      <c r="A242" s="778" t="s">
        <v>4556</v>
      </c>
      <c r="B242" s="778">
        <v>1</v>
      </c>
    </row>
    <row r="243" spans="1:3">
      <c r="A243" s="778" t="s">
        <v>3235</v>
      </c>
      <c r="B243" s="778" t="s">
        <v>1308</v>
      </c>
    </row>
    <row r="244" spans="1:3">
      <c r="A244" s="778" t="s">
        <v>4358</v>
      </c>
      <c r="B244" s="778">
        <v>4</v>
      </c>
    </row>
    <row r="245" spans="1:3">
      <c r="A245" s="778" t="s">
        <v>1311</v>
      </c>
      <c r="B245" s="778" t="s">
        <v>1310</v>
      </c>
    </row>
    <row r="246" spans="1:3">
      <c r="A246" s="778" t="s">
        <v>4348</v>
      </c>
      <c r="B246" s="778">
        <v>2</v>
      </c>
    </row>
    <row r="247" spans="1:3">
      <c r="A247" s="778" t="s">
        <v>4341</v>
      </c>
      <c r="B247" s="778">
        <v>1</v>
      </c>
    </row>
    <row r="248" spans="1:3">
      <c r="A248" s="778" t="s">
        <v>13358</v>
      </c>
      <c r="B248" s="778">
        <v>2</v>
      </c>
    </row>
    <row r="249" spans="1:3">
      <c r="A249" s="778" t="s">
        <v>4008</v>
      </c>
      <c r="B249" s="778">
        <v>1</v>
      </c>
    </row>
    <row r="250" spans="1:3">
      <c r="A250" s="778" t="s">
        <v>4322</v>
      </c>
      <c r="B250" s="778">
        <v>2</v>
      </c>
    </row>
    <row r="251" spans="1:3">
      <c r="A251" s="778" t="s">
        <v>4305</v>
      </c>
      <c r="B251" s="778">
        <v>1</v>
      </c>
    </row>
    <row r="252" spans="1:3">
      <c r="A252" s="778" t="s">
        <v>4297</v>
      </c>
      <c r="B252" s="778">
        <v>3</v>
      </c>
    </row>
    <row r="253" spans="1:3">
      <c r="A253" s="778" t="s">
        <v>4289</v>
      </c>
      <c r="B253" s="778">
        <v>1</v>
      </c>
      <c r="C253" s="778" t="s">
        <v>13357</v>
      </c>
    </row>
    <row r="254" spans="1:3">
      <c r="A254" s="778" t="s">
        <v>4257</v>
      </c>
      <c r="B254" s="778">
        <v>2</v>
      </c>
    </row>
    <row r="255" spans="1:3">
      <c r="A255" s="778" t="s">
        <v>4237</v>
      </c>
      <c r="B255" s="778">
        <v>3</v>
      </c>
    </row>
    <row r="256" spans="1:3">
      <c r="A256" s="778" t="s">
        <v>4231</v>
      </c>
      <c r="B256" s="778">
        <v>1</v>
      </c>
    </row>
    <row r="257" spans="1:2">
      <c r="A257" s="778" t="s">
        <v>4227</v>
      </c>
      <c r="B257" s="778">
        <v>4</v>
      </c>
    </row>
    <row r="258" spans="1:2">
      <c r="A258" s="778" t="s">
        <v>4339</v>
      </c>
      <c r="B258" s="778">
        <v>3</v>
      </c>
    </row>
    <row r="259" spans="1:2">
      <c r="A259" s="778" t="s">
        <v>4320</v>
      </c>
      <c r="B259" s="778">
        <v>1</v>
      </c>
    </row>
    <row r="260" spans="1:2">
      <c r="A260" s="778" t="s">
        <v>4303</v>
      </c>
      <c r="B260" s="778">
        <v>5</v>
      </c>
    </row>
    <row r="261" spans="1:2">
      <c r="A261" s="778" t="s">
        <v>4270</v>
      </c>
      <c r="B261" s="778">
        <v>3</v>
      </c>
    </row>
    <row r="262" spans="1:2">
      <c r="A262" s="778" t="s">
        <v>3358</v>
      </c>
      <c r="B262" s="778">
        <v>5</v>
      </c>
    </row>
    <row r="263" spans="1:2">
      <c r="A263" s="778" t="s">
        <v>4079</v>
      </c>
      <c r="B263" s="778">
        <v>2</v>
      </c>
    </row>
    <row r="264" spans="1:2">
      <c r="A264" s="778" t="s">
        <v>4195</v>
      </c>
      <c r="B264" s="778">
        <v>4</v>
      </c>
    </row>
    <row r="265" spans="1:2">
      <c r="A265" s="778" t="s">
        <v>4184</v>
      </c>
      <c r="B265" s="778">
        <v>4</v>
      </c>
    </row>
    <row r="266" spans="1:2">
      <c r="A266" s="778" t="s">
        <v>4180</v>
      </c>
      <c r="B266" s="778">
        <v>3</v>
      </c>
    </row>
    <row r="267" spans="1:2">
      <c r="A267" s="778" t="s">
        <v>4171</v>
      </c>
      <c r="B267" s="778">
        <v>2</v>
      </c>
    </row>
    <row r="268" spans="1:2">
      <c r="A268" s="778" t="s">
        <v>4164</v>
      </c>
      <c r="B268" s="778">
        <v>4</v>
      </c>
    </row>
    <row r="269" spans="1:2">
      <c r="A269" s="778" t="s">
        <v>4157</v>
      </c>
      <c r="B269" s="778">
        <v>4</v>
      </c>
    </row>
    <row r="270" spans="1:2">
      <c r="A270" s="778" t="s">
        <v>1290</v>
      </c>
      <c r="B270" s="778">
        <v>5</v>
      </c>
    </row>
    <row r="271" spans="1:2">
      <c r="A271" s="778" t="s">
        <v>4141</v>
      </c>
      <c r="B271" s="778">
        <v>3</v>
      </c>
    </row>
    <row r="272" spans="1:2">
      <c r="A272" s="778" t="s">
        <v>4134</v>
      </c>
      <c r="B272" s="778">
        <v>3</v>
      </c>
    </row>
    <row r="273" spans="1:2">
      <c r="A273" s="778" t="s">
        <v>4119</v>
      </c>
      <c r="B273" s="778">
        <v>3</v>
      </c>
    </row>
    <row r="274" spans="1:2">
      <c r="A274" s="778" t="s">
        <v>4110</v>
      </c>
      <c r="B274" s="778">
        <v>3</v>
      </c>
    </row>
    <row r="275" spans="1:2">
      <c r="A275" s="778" t="s">
        <v>4103</v>
      </c>
      <c r="B275" s="778">
        <v>4</v>
      </c>
    </row>
    <row r="276" spans="1:2">
      <c r="A276" s="778" t="s">
        <v>13356</v>
      </c>
      <c r="B276" s="778">
        <v>3</v>
      </c>
    </row>
    <row r="277" spans="1:2">
      <c r="A277" s="778" t="s">
        <v>4078</v>
      </c>
      <c r="B277" s="778">
        <v>2</v>
      </c>
    </row>
    <row r="278" spans="1:2">
      <c r="A278" s="778" t="s">
        <v>4023</v>
      </c>
      <c r="B278" s="778">
        <v>3</v>
      </c>
    </row>
    <row r="279" spans="1:2">
      <c r="A279" s="778" t="s">
        <v>4018</v>
      </c>
      <c r="B279" s="778">
        <v>2</v>
      </c>
    </row>
    <row r="280" spans="1:2">
      <c r="A280" s="778" t="s">
        <v>4015</v>
      </c>
      <c r="B280" s="778">
        <v>2</v>
      </c>
    </row>
    <row r="281" spans="1:2">
      <c r="A281" s="778" t="s">
        <v>3997</v>
      </c>
      <c r="B281" s="778">
        <v>2</v>
      </c>
    </row>
    <row r="282" spans="1:2">
      <c r="A282" s="778" t="s">
        <v>3992</v>
      </c>
      <c r="B282" s="778">
        <v>3</v>
      </c>
    </row>
    <row r="283" spans="1:2">
      <c r="A283" s="778" t="s">
        <v>3982</v>
      </c>
      <c r="B283" s="778">
        <v>1</v>
      </c>
    </row>
    <row r="284" spans="1:2">
      <c r="A284" s="778" t="s">
        <v>3969</v>
      </c>
      <c r="B284" s="778">
        <v>3</v>
      </c>
    </row>
    <row r="285" spans="1:2">
      <c r="A285" s="778" t="s">
        <v>3956</v>
      </c>
      <c r="B285" s="778">
        <v>5</v>
      </c>
    </row>
    <row r="286" spans="1:2">
      <c r="A286" s="778" t="s">
        <v>3357</v>
      </c>
      <c r="B286" s="778">
        <v>4</v>
      </c>
    </row>
    <row r="287" spans="1:2">
      <c r="A287" s="778" t="s">
        <v>3939</v>
      </c>
      <c r="B287" s="778">
        <v>2</v>
      </c>
    </row>
    <row r="288" spans="1:2">
      <c r="A288" s="778" t="s">
        <v>3930</v>
      </c>
      <c r="B288" s="778">
        <v>2</v>
      </c>
    </row>
    <row r="289" spans="1:3">
      <c r="A289" s="778" t="s">
        <v>3917</v>
      </c>
      <c r="B289" s="778">
        <v>2</v>
      </c>
    </row>
    <row r="290" spans="1:3">
      <c r="A290" s="778" t="s">
        <v>3912</v>
      </c>
      <c r="B290" s="778">
        <v>2</v>
      </c>
      <c r="C290" s="778" t="s">
        <v>13355</v>
      </c>
    </row>
    <row r="291" spans="1:3">
      <c r="A291" s="778" t="s">
        <v>3904</v>
      </c>
      <c r="B291" s="778">
        <v>4</v>
      </c>
    </row>
    <row r="292" spans="1:3">
      <c r="A292" s="778" t="s">
        <v>3901</v>
      </c>
      <c r="B292" s="778">
        <v>4</v>
      </c>
    </row>
    <row r="293" spans="1:3">
      <c r="A293" s="778" t="s">
        <v>3894</v>
      </c>
      <c r="B293" s="778">
        <v>1</v>
      </c>
    </row>
    <row r="294" spans="1:3">
      <c r="A294" s="778" t="s">
        <v>3889</v>
      </c>
      <c r="B294" s="778">
        <v>3</v>
      </c>
    </row>
    <row r="295" spans="1:3">
      <c r="A295" s="778" t="s">
        <v>3878</v>
      </c>
      <c r="B295" s="778">
        <v>2</v>
      </c>
    </row>
    <row r="296" spans="1:3">
      <c r="A296" s="778" t="s">
        <v>3870</v>
      </c>
      <c r="B296" s="778">
        <v>1</v>
      </c>
    </row>
    <row r="297" spans="1:3">
      <c r="A297" s="778" t="s">
        <v>3865</v>
      </c>
      <c r="B297" s="778">
        <v>3</v>
      </c>
    </row>
    <row r="298" spans="1:3">
      <c r="A298" s="778" t="s">
        <v>3861</v>
      </c>
      <c r="B298" s="778">
        <v>2</v>
      </c>
    </row>
    <row r="299" spans="1:3">
      <c r="A299" s="778" t="s">
        <v>3858</v>
      </c>
      <c r="B299" s="778">
        <v>3</v>
      </c>
    </row>
    <row r="300" spans="1:3">
      <c r="A300" s="778" t="s">
        <v>3855</v>
      </c>
      <c r="B300" s="778">
        <v>2</v>
      </c>
    </row>
    <row r="301" spans="1:3">
      <c r="A301" s="778" t="s">
        <v>3837</v>
      </c>
      <c r="B301" s="778">
        <v>4</v>
      </c>
    </row>
    <row r="302" spans="1:3">
      <c r="A302" s="778" t="s">
        <v>3836</v>
      </c>
      <c r="B302" s="778">
        <v>4</v>
      </c>
    </row>
    <row r="303" spans="1:3">
      <c r="A303" s="778" t="s">
        <v>3829</v>
      </c>
      <c r="B303" s="778">
        <v>1</v>
      </c>
    </row>
    <row r="304" spans="1:3">
      <c r="A304" s="778" t="s">
        <v>3825</v>
      </c>
      <c r="B304" s="778">
        <v>3</v>
      </c>
    </row>
    <row r="305" spans="1:3">
      <c r="A305" s="778" t="s">
        <v>3817</v>
      </c>
      <c r="B305" s="778" t="s">
        <v>1265</v>
      </c>
    </row>
    <row r="306" spans="1:3">
      <c r="A306" s="778" t="s">
        <v>3812</v>
      </c>
      <c r="B306" s="778">
        <v>3</v>
      </c>
    </row>
    <row r="307" spans="1:3">
      <c r="A307" s="778" t="s">
        <v>3804</v>
      </c>
      <c r="B307" s="778">
        <v>2</v>
      </c>
    </row>
    <row r="308" spans="1:3">
      <c r="A308" s="778" t="s">
        <v>3784</v>
      </c>
      <c r="B308" s="778">
        <v>4</v>
      </c>
    </row>
    <row r="309" spans="1:3">
      <c r="A309" s="778" t="s">
        <v>13354</v>
      </c>
    </row>
    <row r="310" spans="1:3">
      <c r="A310" s="778" t="s">
        <v>3766</v>
      </c>
      <c r="B310" s="778">
        <v>4</v>
      </c>
    </row>
    <row r="311" spans="1:3">
      <c r="A311" s="778" t="s">
        <v>3278</v>
      </c>
      <c r="B311" s="778" t="s">
        <v>1258</v>
      </c>
    </row>
    <row r="312" spans="1:3">
      <c r="A312" s="778" t="s">
        <v>3721</v>
      </c>
      <c r="B312" s="778">
        <v>2</v>
      </c>
    </row>
    <row r="313" spans="1:3">
      <c r="A313" s="778" t="s">
        <v>3696</v>
      </c>
      <c r="B313" s="778">
        <v>4</v>
      </c>
    </row>
    <row r="314" spans="1:3">
      <c r="A314" s="778" t="s">
        <v>1272</v>
      </c>
      <c r="B314" s="778" t="s">
        <v>1271</v>
      </c>
    </row>
    <row r="315" spans="1:3">
      <c r="A315" s="778" t="s">
        <v>13353</v>
      </c>
      <c r="B315" s="778">
        <v>3</v>
      </c>
    </row>
    <row r="316" spans="1:3">
      <c r="A316" s="778" t="s">
        <v>13352</v>
      </c>
      <c r="B316" s="778">
        <v>4</v>
      </c>
    </row>
    <row r="317" spans="1:3">
      <c r="A317" s="778" t="s">
        <v>13351</v>
      </c>
      <c r="B317" s="778">
        <v>3</v>
      </c>
    </row>
    <row r="318" spans="1:3">
      <c r="A318" s="778" t="s">
        <v>13350</v>
      </c>
      <c r="B318" s="778" t="s">
        <v>6082</v>
      </c>
      <c r="C318" s="778">
        <v>11</v>
      </c>
    </row>
    <row r="319" spans="1:3">
      <c r="A319" s="778" t="s">
        <v>13349</v>
      </c>
      <c r="B319" s="778" t="s">
        <v>6754</v>
      </c>
      <c r="C319" s="778">
        <v>2</v>
      </c>
    </row>
    <row r="320" spans="1:3">
      <c r="A320" s="778" t="s">
        <v>13348</v>
      </c>
      <c r="B320" s="778" t="s">
        <v>6759</v>
      </c>
      <c r="C320" s="778" t="s">
        <v>13347</v>
      </c>
    </row>
    <row r="321" spans="1:2">
      <c r="A321" s="778" t="s">
        <v>13346</v>
      </c>
      <c r="B321" s="778">
        <v>3</v>
      </c>
    </row>
    <row r="322" spans="1:2">
      <c r="A322" s="778" t="s">
        <v>13345</v>
      </c>
      <c r="B322" s="778">
        <v>5</v>
      </c>
    </row>
    <row r="323" spans="1:2">
      <c r="A323" s="778" t="s">
        <v>13344</v>
      </c>
      <c r="B323" s="778">
        <v>3</v>
      </c>
    </row>
    <row r="324" spans="1:2">
      <c r="A324" s="778" t="s">
        <v>13343</v>
      </c>
      <c r="B324" s="778">
        <v>4</v>
      </c>
    </row>
    <row r="325" spans="1:2">
      <c r="A325" s="778" t="s">
        <v>3220</v>
      </c>
      <c r="B325" s="778">
        <v>2</v>
      </c>
    </row>
    <row r="326" spans="1:2">
      <c r="A326" s="778" t="s">
        <v>4379</v>
      </c>
      <c r="B326" s="778">
        <v>2</v>
      </c>
    </row>
    <row r="327" spans="1:2">
      <c r="A327" s="778" t="s">
        <v>13342</v>
      </c>
      <c r="B327" s="778">
        <v>4</v>
      </c>
    </row>
    <row r="328" spans="1:2">
      <c r="A328" s="778" t="s">
        <v>6826</v>
      </c>
      <c r="B328" s="778">
        <v>2</v>
      </c>
    </row>
    <row r="329" spans="1:2">
      <c r="A329" s="778" t="s">
        <v>13341</v>
      </c>
      <c r="B329" s="778">
        <v>1</v>
      </c>
    </row>
    <row r="330" spans="1:2">
      <c r="A330" s="778" t="s">
        <v>3837</v>
      </c>
      <c r="B330" s="778">
        <v>4</v>
      </c>
    </row>
    <row r="331" spans="1:2">
      <c r="A331" s="778" t="s">
        <v>3861</v>
      </c>
      <c r="B331" s="778">
        <v>2</v>
      </c>
    </row>
    <row r="332" spans="1:2">
      <c r="A332" s="778" t="s">
        <v>4322</v>
      </c>
      <c r="B332" s="778">
        <v>2</v>
      </c>
    </row>
    <row r="333" spans="1:2">
      <c r="A333" s="778" t="s">
        <v>4184</v>
      </c>
      <c r="B333" s="778">
        <v>4</v>
      </c>
    </row>
    <row r="334" spans="1:2">
      <c r="A334" s="778" t="s">
        <v>4303</v>
      </c>
      <c r="B334" s="778">
        <v>5</v>
      </c>
    </row>
    <row r="335" spans="1:2">
      <c r="A335" s="778" t="s">
        <v>4305</v>
      </c>
      <c r="B335" s="778">
        <v>1</v>
      </c>
    </row>
    <row r="336" spans="1:2">
      <c r="A336" s="778" t="s">
        <v>4008</v>
      </c>
      <c r="B336" s="778">
        <v>1</v>
      </c>
    </row>
    <row r="337" spans="1:2">
      <c r="A337" s="778" t="s">
        <v>3901</v>
      </c>
      <c r="B337" s="778">
        <v>4</v>
      </c>
    </row>
    <row r="338" spans="1:2">
      <c r="A338" s="778" t="s">
        <v>4297</v>
      </c>
      <c r="B338" s="778">
        <v>3</v>
      </c>
    </row>
    <row r="339" spans="1:2">
      <c r="A339" s="778" t="s">
        <v>3858</v>
      </c>
      <c r="B339" s="778">
        <v>3</v>
      </c>
    </row>
    <row r="340" spans="1:2">
      <c r="A340" s="778" t="s">
        <v>3930</v>
      </c>
      <c r="B340" s="778">
        <v>2</v>
      </c>
    </row>
    <row r="341" spans="1:2">
      <c r="A341" s="778" t="s">
        <v>4405</v>
      </c>
      <c r="B341" s="778">
        <v>4</v>
      </c>
    </row>
    <row r="342" spans="1:2">
      <c r="A342" s="778" t="s">
        <v>4237</v>
      </c>
      <c r="B342" s="778">
        <v>3</v>
      </c>
    </row>
    <row r="343" spans="1:2">
      <c r="A343" s="778" t="s">
        <v>4103</v>
      </c>
      <c r="B343" s="778">
        <v>4</v>
      </c>
    </row>
    <row r="344" spans="1:2">
      <c r="A344" s="778" t="s">
        <v>4018</v>
      </c>
      <c r="B344" s="778">
        <v>2</v>
      </c>
    </row>
    <row r="345" spans="1:2">
      <c r="A345" s="778" t="s">
        <v>3825</v>
      </c>
      <c r="B345" s="778">
        <v>3</v>
      </c>
    </row>
    <row r="346" spans="1:2">
      <c r="A346" s="778" t="s">
        <v>4180</v>
      </c>
      <c r="B346" s="778">
        <v>3</v>
      </c>
    </row>
    <row r="347" spans="1:2">
      <c r="A347" s="778" t="s">
        <v>4164</v>
      </c>
      <c r="B347" s="778">
        <v>4</v>
      </c>
    </row>
    <row r="348" spans="1:2">
      <c r="A348" s="778" t="s">
        <v>4231</v>
      </c>
      <c r="B348" s="778">
        <v>1</v>
      </c>
    </row>
    <row r="349" spans="1:2">
      <c r="A349" s="778" t="s">
        <v>4387</v>
      </c>
      <c r="B349" s="778">
        <v>2</v>
      </c>
    </row>
    <row r="350" spans="1:2">
      <c r="A350" s="778" t="s">
        <v>3956</v>
      </c>
      <c r="B350" s="778">
        <v>5</v>
      </c>
    </row>
    <row r="351" spans="1:2">
      <c r="A351" s="778" t="s">
        <v>4348</v>
      </c>
      <c r="B351" s="778">
        <v>2</v>
      </c>
    </row>
    <row r="352" spans="1:2">
      <c r="A352" s="778" t="s">
        <v>4078</v>
      </c>
      <c r="B352" s="778">
        <v>2</v>
      </c>
    </row>
    <row r="353" spans="1:2">
      <c r="A353" s="778" t="s">
        <v>4171</v>
      </c>
      <c r="B353" s="778">
        <v>2</v>
      </c>
    </row>
    <row r="354" spans="1:2">
      <c r="A354" s="778" t="s">
        <v>4392</v>
      </c>
      <c r="B354" s="778">
        <v>4</v>
      </c>
    </row>
    <row r="355" spans="1:2">
      <c r="A355" s="778" t="s">
        <v>3357</v>
      </c>
      <c r="B355" s="778">
        <v>4</v>
      </c>
    </row>
    <row r="356" spans="1:2">
      <c r="A356" s="778" t="s">
        <v>3358</v>
      </c>
      <c r="B356" s="778">
        <v>5</v>
      </c>
    </row>
    <row r="357" spans="1:2">
      <c r="A357" s="778" t="s">
        <v>3878</v>
      </c>
      <c r="B357" s="778">
        <v>2</v>
      </c>
    </row>
    <row r="358" spans="1:2">
      <c r="A358" s="778" t="s">
        <v>3696</v>
      </c>
      <c r="B358" s="778">
        <v>4</v>
      </c>
    </row>
    <row r="359" spans="1:2">
      <c r="A359" s="778" t="s">
        <v>3904</v>
      </c>
      <c r="B359" s="778">
        <v>4</v>
      </c>
    </row>
    <row r="360" spans="1:2">
      <c r="A360" s="778" t="s">
        <v>3912</v>
      </c>
      <c r="B360" s="778">
        <v>2</v>
      </c>
    </row>
    <row r="361" spans="1:2">
      <c r="A361" s="778" t="s">
        <v>4195</v>
      </c>
      <c r="B361" s="778">
        <v>4</v>
      </c>
    </row>
    <row r="362" spans="1:2">
      <c r="A362" s="778" t="s">
        <v>3917</v>
      </c>
      <c r="B362" s="778">
        <v>2</v>
      </c>
    </row>
    <row r="363" spans="1:2">
      <c r="A363" s="778" t="s">
        <v>3865</v>
      </c>
      <c r="B363" s="778">
        <v>3</v>
      </c>
    </row>
    <row r="364" spans="1:2">
      <c r="A364" s="778" t="s">
        <v>4110</v>
      </c>
      <c r="B364" s="778">
        <v>3</v>
      </c>
    </row>
    <row r="365" spans="1:2">
      <c r="A365" s="778" t="s">
        <v>4023</v>
      </c>
      <c r="B365" s="778">
        <v>3</v>
      </c>
    </row>
    <row r="366" spans="1:2">
      <c r="A366" s="778" t="s">
        <v>3982</v>
      </c>
      <c r="B366" s="778">
        <v>1</v>
      </c>
    </row>
    <row r="367" spans="1:2">
      <c r="A367" s="778" t="s">
        <v>3721</v>
      </c>
      <c r="B367" s="778">
        <v>2</v>
      </c>
    </row>
    <row r="368" spans="1:2">
      <c r="A368" s="778" t="s">
        <v>3939</v>
      </c>
      <c r="B368" s="778">
        <v>2</v>
      </c>
    </row>
    <row r="369" spans="1:2">
      <c r="A369" s="778" t="s">
        <v>3804</v>
      </c>
      <c r="B369" s="778">
        <v>2</v>
      </c>
    </row>
    <row r="370" spans="1:2">
      <c r="A370" s="778" t="s">
        <v>4289</v>
      </c>
      <c r="B370" s="778">
        <v>1</v>
      </c>
    </row>
    <row r="371" spans="1:2">
      <c r="A371" s="778" t="s">
        <v>4341</v>
      </c>
      <c r="B371" s="778">
        <v>1</v>
      </c>
    </row>
    <row r="372" spans="1:2">
      <c r="A372" s="778" t="s">
        <v>3889</v>
      </c>
      <c r="B372" s="778">
        <v>3</v>
      </c>
    </row>
    <row r="373" spans="1:2">
      <c r="A373" s="778" t="s">
        <v>3992</v>
      </c>
      <c r="B373" s="778">
        <v>3</v>
      </c>
    </row>
    <row r="374" spans="1:2">
      <c r="A374" s="778" t="s">
        <v>4270</v>
      </c>
      <c r="B374" s="778">
        <v>3</v>
      </c>
    </row>
    <row r="375" spans="1:2">
      <c r="A375" s="778" t="s">
        <v>4141</v>
      </c>
      <c r="B375" s="778">
        <v>3</v>
      </c>
    </row>
    <row r="376" spans="1:2">
      <c r="A376" s="778" t="s">
        <v>4257</v>
      </c>
      <c r="B376" s="778">
        <v>2</v>
      </c>
    </row>
    <row r="377" spans="1:2">
      <c r="A377" s="778" t="s">
        <v>4339</v>
      </c>
      <c r="B377" s="778">
        <v>3</v>
      </c>
    </row>
    <row r="378" spans="1:2">
      <c r="A378" s="778" t="s">
        <v>4015</v>
      </c>
      <c r="B378" s="778">
        <v>2</v>
      </c>
    </row>
    <row r="379" spans="1:2">
      <c r="A379" s="778" t="s">
        <v>4556</v>
      </c>
      <c r="B379" s="778">
        <v>1</v>
      </c>
    </row>
    <row r="380" spans="1:2">
      <c r="A380" s="778" t="s">
        <v>4119</v>
      </c>
      <c r="B380" s="778">
        <v>3</v>
      </c>
    </row>
    <row r="381" spans="1:2">
      <c r="A381" s="778" t="s">
        <v>4227</v>
      </c>
      <c r="B381" s="778">
        <v>4</v>
      </c>
    </row>
    <row r="382" spans="1:2">
      <c r="A382" s="778" t="s">
        <v>3784</v>
      </c>
      <c r="B382" s="778">
        <v>4</v>
      </c>
    </row>
    <row r="383" spans="1:2">
      <c r="A383" s="778" t="s">
        <v>4358</v>
      </c>
      <c r="B383" s="778">
        <v>4</v>
      </c>
    </row>
    <row r="384" spans="1:2">
      <c r="A384" s="778" t="s">
        <v>4157</v>
      </c>
      <c r="B384" s="778">
        <v>4</v>
      </c>
    </row>
    <row r="385" spans="1:2">
      <c r="A385" s="778" t="s">
        <v>3870</v>
      </c>
      <c r="B385" s="778">
        <v>1</v>
      </c>
    </row>
    <row r="386" spans="1:2">
      <c r="A386" s="778" t="s">
        <v>4134</v>
      </c>
      <c r="B386" s="778">
        <v>3</v>
      </c>
    </row>
    <row r="387" spans="1:2">
      <c r="A387" s="778" t="s">
        <v>3997</v>
      </c>
      <c r="B387" s="778">
        <v>2</v>
      </c>
    </row>
    <row r="388" spans="1:2">
      <c r="A388" s="778" t="s">
        <v>4320</v>
      </c>
      <c r="B388" s="778">
        <v>1</v>
      </c>
    </row>
    <row r="389" spans="1:2">
      <c r="A389" s="778" t="s">
        <v>3855</v>
      </c>
      <c r="B389" s="778">
        <v>2</v>
      </c>
    </row>
    <row r="390" spans="1:2">
      <c r="A390" s="778" t="s">
        <v>4079</v>
      </c>
      <c r="B390" s="778">
        <v>2</v>
      </c>
    </row>
    <row r="391" spans="1:2">
      <c r="A391" s="778" t="s">
        <v>3829</v>
      </c>
      <c r="B391" s="778">
        <v>1</v>
      </c>
    </row>
    <row r="392" spans="1:2">
      <c r="A392" s="778" t="s">
        <v>4508</v>
      </c>
      <c r="B392" s="778">
        <v>2</v>
      </c>
    </row>
    <row r="393" spans="1:2">
      <c r="A393" s="778" t="s">
        <v>3812</v>
      </c>
      <c r="B393" s="778">
        <v>3</v>
      </c>
    </row>
    <row r="394" spans="1:2">
      <c r="A394" s="778" t="s">
        <v>3766</v>
      </c>
      <c r="B394" s="778">
        <v>4</v>
      </c>
    </row>
    <row r="395" spans="1:2">
      <c r="A395" s="778" t="s">
        <v>3836</v>
      </c>
      <c r="B395" s="778">
        <v>4</v>
      </c>
    </row>
    <row r="396" spans="1:2">
      <c r="A396" s="778" t="s">
        <v>3894</v>
      </c>
      <c r="B396" s="778">
        <v>1</v>
      </c>
    </row>
    <row r="398" spans="1:2">
      <c r="A398" s="784" t="s">
        <v>75</v>
      </c>
      <c r="B398" s="784" t="s">
        <v>74</v>
      </c>
    </row>
    <row r="399" spans="1:2">
      <c r="A399" s="778" t="s">
        <v>1194</v>
      </c>
      <c r="B399" s="778">
        <v>4</v>
      </c>
    </row>
    <row r="400" spans="1:2">
      <c r="A400" s="778" t="s">
        <v>1199</v>
      </c>
      <c r="B400" s="778">
        <v>2</v>
      </c>
    </row>
    <row r="401" spans="1:2">
      <c r="A401" s="778" t="s">
        <v>4149</v>
      </c>
      <c r="B401" s="778" t="s">
        <v>3816</v>
      </c>
    </row>
    <row r="402" spans="1:2">
      <c r="A402" s="778" t="s">
        <v>1207</v>
      </c>
      <c r="B402" s="778">
        <v>4</v>
      </c>
    </row>
    <row r="403" spans="1:2">
      <c r="A403" s="778" t="s">
        <v>1169</v>
      </c>
      <c r="B403" s="778">
        <v>1</v>
      </c>
    </row>
    <row r="404" spans="1:2">
      <c r="A404" s="778" t="s">
        <v>1313</v>
      </c>
      <c r="B404" s="778">
        <v>2</v>
      </c>
    </row>
    <row r="405" spans="1:2">
      <c r="A405" s="778" t="s">
        <v>1165</v>
      </c>
      <c r="B405" s="778">
        <v>4</v>
      </c>
    </row>
    <row r="406" spans="1:2">
      <c r="A406" s="778" t="s">
        <v>3365</v>
      </c>
      <c r="B406" s="778" t="s">
        <v>1310</v>
      </c>
    </row>
    <row r="407" spans="1:2">
      <c r="A407" s="778" t="s">
        <v>3235</v>
      </c>
      <c r="B407" s="778" t="s">
        <v>4199</v>
      </c>
    </row>
    <row r="408" spans="1:2">
      <c r="A408" s="778" t="s">
        <v>1307</v>
      </c>
      <c r="B408" s="778">
        <v>2</v>
      </c>
    </row>
    <row r="409" spans="1:2">
      <c r="A409" s="778" t="s">
        <v>1177</v>
      </c>
      <c r="B409" s="778">
        <v>1</v>
      </c>
    </row>
    <row r="410" spans="1:2">
      <c r="A410" s="778" t="s">
        <v>1156</v>
      </c>
      <c r="B410" s="778">
        <v>2</v>
      </c>
    </row>
    <row r="411" spans="1:2">
      <c r="A411" s="778" t="s">
        <v>1212</v>
      </c>
      <c r="B411" s="778">
        <v>1</v>
      </c>
    </row>
    <row r="412" spans="1:2">
      <c r="A412" s="778" t="s">
        <v>1216</v>
      </c>
      <c r="B412" s="778">
        <v>2</v>
      </c>
    </row>
    <row r="413" spans="1:2">
      <c r="A413" s="778" t="s">
        <v>1213</v>
      </c>
      <c r="B413" s="778">
        <v>1</v>
      </c>
    </row>
    <row r="414" spans="1:2">
      <c r="A414" s="778" t="s">
        <v>1210</v>
      </c>
      <c r="B414" s="778">
        <v>3</v>
      </c>
    </row>
    <row r="415" spans="1:2">
      <c r="A415" s="778" t="s">
        <v>1178</v>
      </c>
      <c r="B415" s="778">
        <v>1</v>
      </c>
    </row>
    <row r="416" spans="1:2">
      <c r="A416" s="778" t="s">
        <v>1172</v>
      </c>
      <c r="B416" s="778">
        <v>2</v>
      </c>
    </row>
    <row r="417" spans="1:2">
      <c r="A417" s="778" t="s">
        <v>1206</v>
      </c>
      <c r="B417" s="778">
        <v>3</v>
      </c>
    </row>
    <row r="418" spans="1:2">
      <c r="A418" s="778" t="s">
        <v>1200</v>
      </c>
      <c r="B418" s="778">
        <v>1</v>
      </c>
    </row>
    <row r="419" spans="1:2">
      <c r="A419" s="778" t="s">
        <v>1167</v>
      </c>
      <c r="B419" s="778">
        <v>4</v>
      </c>
    </row>
    <row r="420" spans="1:2">
      <c r="A420" s="778" t="s">
        <v>1171</v>
      </c>
      <c r="B420" s="778">
        <v>3</v>
      </c>
    </row>
    <row r="421" spans="1:2">
      <c r="A421" s="778" t="s">
        <v>1160</v>
      </c>
      <c r="B421" s="778">
        <v>1</v>
      </c>
    </row>
    <row r="422" spans="1:2">
      <c r="A422" s="778" t="s">
        <v>1296</v>
      </c>
      <c r="B422" s="778">
        <v>3</v>
      </c>
    </row>
    <row r="423" spans="1:2">
      <c r="A423" s="778" t="s">
        <v>1214</v>
      </c>
      <c r="B423" s="778">
        <v>5</v>
      </c>
    </row>
    <row r="424" spans="1:2">
      <c r="A424" s="778" t="s">
        <v>1174</v>
      </c>
      <c r="B424" s="778">
        <v>3</v>
      </c>
    </row>
    <row r="425" spans="1:2">
      <c r="A425" s="778" t="s">
        <v>1192</v>
      </c>
      <c r="B425" s="778">
        <v>5</v>
      </c>
    </row>
    <row r="426" spans="1:2">
      <c r="A426" s="778" t="s">
        <v>1158</v>
      </c>
      <c r="B426" s="778">
        <v>2</v>
      </c>
    </row>
    <row r="427" spans="1:2">
      <c r="A427" s="778" t="s">
        <v>1187</v>
      </c>
      <c r="B427" s="778">
        <v>4</v>
      </c>
    </row>
    <row r="428" spans="1:2">
      <c r="A428" s="778" t="s">
        <v>1215</v>
      </c>
      <c r="B428" s="778">
        <v>4</v>
      </c>
    </row>
    <row r="429" spans="1:2">
      <c r="A429" s="778" t="s">
        <v>1290</v>
      </c>
      <c r="B429" s="778">
        <v>5</v>
      </c>
    </row>
    <row r="430" spans="1:2">
      <c r="A430" s="778" t="s">
        <v>1202</v>
      </c>
      <c r="B430" s="778">
        <v>3</v>
      </c>
    </row>
    <row r="431" spans="1:2">
      <c r="A431" s="778" t="s">
        <v>1195</v>
      </c>
      <c r="B431" s="778">
        <v>2</v>
      </c>
    </row>
    <row r="432" spans="1:2">
      <c r="A432" s="778" t="s">
        <v>1201</v>
      </c>
      <c r="B432" s="778">
        <v>4</v>
      </c>
    </row>
    <row r="433" spans="1:2">
      <c r="A433" s="778" t="s">
        <v>1164</v>
      </c>
      <c r="B433" s="778">
        <v>4</v>
      </c>
    </row>
    <row r="434" spans="1:2">
      <c r="A434" s="778" t="s">
        <v>1173</v>
      </c>
      <c r="B434" s="778">
        <v>3</v>
      </c>
    </row>
    <row r="435" spans="1:2">
      <c r="A435" s="778" t="s">
        <v>1162</v>
      </c>
      <c r="B435" s="778">
        <v>3</v>
      </c>
    </row>
    <row r="436" spans="1:2">
      <c r="A436" s="778" t="s">
        <v>1168</v>
      </c>
      <c r="B436" s="778">
        <v>3</v>
      </c>
    </row>
    <row r="437" spans="1:2">
      <c r="A437" s="778" t="s">
        <v>1184</v>
      </c>
      <c r="B437" s="778">
        <v>3</v>
      </c>
    </row>
    <row r="438" spans="1:2">
      <c r="A438" s="778" t="s">
        <v>1205</v>
      </c>
      <c r="B438" s="778">
        <v>4</v>
      </c>
    </row>
    <row r="439" spans="1:2">
      <c r="A439" s="778" t="s">
        <v>1196</v>
      </c>
      <c r="B439" s="778">
        <v>2</v>
      </c>
    </row>
    <row r="440" spans="1:2">
      <c r="A440" s="778" t="s">
        <v>1183</v>
      </c>
      <c r="B440" s="778">
        <v>3</v>
      </c>
    </row>
    <row r="441" spans="1:2">
      <c r="A441" s="778" t="s">
        <v>1204</v>
      </c>
      <c r="B441" s="778">
        <v>2</v>
      </c>
    </row>
    <row r="442" spans="1:2">
      <c r="A442" s="778" t="s">
        <v>1170</v>
      </c>
      <c r="B442" s="778">
        <v>2</v>
      </c>
    </row>
    <row r="443" spans="1:2">
      <c r="A443" s="778" t="s">
        <v>1161</v>
      </c>
      <c r="B443" s="778">
        <v>2</v>
      </c>
    </row>
    <row r="444" spans="1:2">
      <c r="A444" s="778" t="s">
        <v>1175</v>
      </c>
      <c r="B444" s="778">
        <v>3</v>
      </c>
    </row>
    <row r="445" spans="1:2">
      <c r="A445" s="778" t="s">
        <v>1182</v>
      </c>
      <c r="B445" s="778">
        <v>1</v>
      </c>
    </row>
    <row r="446" spans="1:2">
      <c r="A446" s="778" t="s">
        <v>1198</v>
      </c>
      <c r="B446" s="778">
        <v>5</v>
      </c>
    </row>
    <row r="447" spans="1:2">
      <c r="A447" s="778" t="s">
        <v>3969</v>
      </c>
      <c r="B447" s="778">
        <v>3</v>
      </c>
    </row>
    <row r="448" spans="1:2">
      <c r="A448" s="778" t="s">
        <v>4062</v>
      </c>
      <c r="B448" s="778">
        <v>4</v>
      </c>
    </row>
    <row r="449" spans="1:2">
      <c r="A449" s="778" t="s">
        <v>1180</v>
      </c>
      <c r="B449" s="778">
        <v>2</v>
      </c>
    </row>
    <row r="450" spans="1:2">
      <c r="A450" s="778" t="s">
        <v>1208</v>
      </c>
      <c r="B450" s="778">
        <v>2</v>
      </c>
    </row>
    <row r="451" spans="1:2">
      <c r="A451" s="778" t="s">
        <v>1186</v>
      </c>
      <c r="B451" s="778">
        <v>2</v>
      </c>
    </row>
    <row r="452" spans="1:2">
      <c r="A452" s="778" t="s">
        <v>1188</v>
      </c>
      <c r="B452" s="778">
        <v>2</v>
      </c>
    </row>
    <row r="453" spans="1:2">
      <c r="A453" s="778" t="s">
        <v>1189</v>
      </c>
      <c r="B453" s="778">
        <v>4</v>
      </c>
    </row>
    <row r="454" spans="1:2">
      <c r="A454" s="778" t="s">
        <v>1211</v>
      </c>
      <c r="B454" s="778">
        <v>4</v>
      </c>
    </row>
    <row r="455" spans="1:2">
      <c r="A455" s="778" t="s">
        <v>1152</v>
      </c>
      <c r="B455" s="778">
        <v>1</v>
      </c>
    </row>
    <row r="456" spans="1:2">
      <c r="A456" s="778" t="s">
        <v>1176</v>
      </c>
      <c r="B456" s="778">
        <v>3</v>
      </c>
    </row>
    <row r="457" spans="1:2">
      <c r="A457" s="778" t="s">
        <v>1272</v>
      </c>
      <c r="B457" s="778" t="s">
        <v>1271</v>
      </c>
    </row>
    <row r="458" spans="1:2">
      <c r="A458" s="778" t="s">
        <v>1191</v>
      </c>
      <c r="B458" s="778">
        <v>2</v>
      </c>
    </row>
    <row r="459" spans="1:2">
      <c r="A459" s="778" t="s">
        <v>1163</v>
      </c>
      <c r="B459" s="778">
        <v>1</v>
      </c>
    </row>
    <row r="460" spans="1:2">
      <c r="A460" s="778" t="s">
        <v>1185</v>
      </c>
      <c r="B460" s="778">
        <v>3</v>
      </c>
    </row>
    <row r="461" spans="1:2">
      <c r="A461" s="778" t="s">
        <v>1217</v>
      </c>
      <c r="B461" s="778">
        <v>2</v>
      </c>
    </row>
    <row r="462" spans="1:2">
      <c r="A462" s="778" t="s">
        <v>1209</v>
      </c>
      <c r="B462" s="778">
        <v>3</v>
      </c>
    </row>
    <row r="463" spans="1:2">
      <c r="A463" s="778" t="s">
        <v>1159</v>
      </c>
      <c r="B463" s="778">
        <v>2</v>
      </c>
    </row>
    <row r="464" spans="1:2">
      <c r="A464" s="778" t="s">
        <v>1218</v>
      </c>
      <c r="B464" s="778">
        <v>4</v>
      </c>
    </row>
    <row r="465" spans="1:2">
      <c r="A465" s="778" t="s">
        <v>1153</v>
      </c>
      <c r="B465" s="778">
        <v>4</v>
      </c>
    </row>
    <row r="466" spans="1:2">
      <c r="A466" s="778" t="s">
        <v>1157</v>
      </c>
      <c r="B466" s="778">
        <v>1</v>
      </c>
    </row>
    <row r="467" spans="1:2">
      <c r="A467" s="778" t="s">
        <v>1203</v>
      </c>
      <c r="B467" s="778">
        <v>3</v>
      </c>
    </row>
    <row r="468" spans="1:2">
      <c r="A468" s="778" t="s">
        <v>1155</v>
      </c>
      <c r="B468" s="778">
        <v>3</v>
      </c>
    </row>
    <row r="469" spans="1:2">
      <c r="A469" s="778" t="s">
        <v>1179</v>
      </c>
      <c r="B469" s="778">
        <v>2</v>
      </c>
    </row>
    <row r="470" spans="1:2">
      <c r="A470" s="778" t="s">
        <v>3817</v>
      </c>
      <c r="B470" s="778" t="s">
        <v>3816</v>
      </c>
    </row>
    <row r="471" spans="1:2">
      <c r="A471" s="778" t="s">
        <v>1166</v>
      </c>
      <c r="B471" s="778">
        <v>4</v>
      </c>
    </row>
    <row r="472" spans="1:2">
      <c r="A472" s="778" t="s">
        <v>1154</v>
      </c>
      <c r="B472" s="778">
        <v>4</v>
      </c>
    </row>
    <row r="473" spans="1:2">
      <c r="A473" s="778" t="s">
        <v>1181</v>
      </c>
      <c r="B473" s="778">
        <v>2</v>
      </c>
    </row>
    <row r="474" spans="1:2">
      <c r="A474" s="778" t="s">
        <v>1190</v>
      </c>
      <c r="B474" s="778">
        <v>4</v>
      </c>
    </row>
    <row r="475" spans="1:2">
      <c r="A475" s="778" t="s">
        <v>3278</v>
      </c>
      <c r="B475" s="778" t="s">
        <v>3731</v>
      </c>
    </row>
    <row r="476" spans="1:2">
      <c r="A476" s="778" t="s">
        <v>3847</v>
      </c>
      <c r="B476" s="778" t="s">
        <v>3731</v>
      </c>
    </row>
    <row r="477" spans="1:2">
      <c r="A477" s="778" t="s">
        <v>1163</v>
      </c>
      <c r="B477" s="778" t="s">
        <v>1257</v>
      </c>
    </row>
    <row r="478" spans="1:2">
      <c r="A478" s="784" t="s">
        <v>3108</v>
      </c>
      <c r="B478" s="784" t="s">
        <v>3107</v>
      </c>
    </row>
    <row r="479" spans="1:2">
      <c r="A479" s="778" t="s">
        <v>4392</v>
      </c>
      <c r="B479" s="778">
        <v>4</v>
      </c>
    </row>
    <row r="480" spans="1:2">
      <c r="A480" s="778" t="s">
        <v>4387</v>
      </c>
      <c r="B480" s="778">
        <v>2</v>
      </c>
    </row>
    <row r="481" spans="1:2">
      <c r="A481" s="778" t="s">
        <v>4405</v>
      </c>
      <c r="B481" s="778">
        <v>4</v>
      </c>
    </row>
    <row r="482" spans="1:2">
      <c r="A482" s="778" t="s">
        <v>4556</v>
      </c>
      <c r="B482" s="778">
        <v>1</v>
      </c>
    </row>
    <row r="483" spans="1:2">
      <c r="A483" s="778" t="s">
        <v>4358</v>
      </c>
      <c r="B483" s="778">
        <v>4</v>
      </c>
    </row>
    <row r="484" spans="1:2">
      <c r="A484" s="778" t="s">
        <v>4348</v>
      </c>
      <c r="B484" s="778">
        <v>2</v>
      </c>
    </row>
    <row r="485" spans="1:2">
      <c r="A485" s="778" t="s">
        <v>4341</v>
      </c>
      <c r="B485" s="778">
        <v>1</v>
      </c>
    </row>
    <row r="486" spans="1:2">
      <c r="A486" s="778" t="s">
        <v>4508</v>
      </c>
      <c r="B486" s="778">
        <v>2</v>
      </c>
    </row>
    <row r="487" spans="1:2">
      <c r="A487" s="778" t="s">
        <v>4008</v>
      </c>
      <c r="B487" s="778">
        <v>1</v>
      </c>
    </row>
    <row r="488" spans="1:2">
      <c r="A488" s="778" t="s">
        <v>4322</v>
      </c>
      <c r="B488" s="778">
        <v>2</v>
      </c>
    </row>
    <row r="489" spans="1:2">
      <c r="A489" s="778" t="s">
        <v>4305</v>
      </c>
      <c r="B489" s="778">
        <v>1</v>
      </c>
    </row>
    <row r="490" spans="1:2">
      <c r="A490" s="778" t="s">
        <v>4297</v>
      </c>
      <c r="B490" s="778">
        <v>3</v>
      </c>
    </row>
    <row r="491" spans="1:2">
      <c r="A491" s="778" t="s">
        <v>4289</v>
      </c>
      <c r="B491" s="778">
        <v>1</v>
      </c>
    </row>
    <row r="492" spans="1:2">
      <c r="A492" s="778" t="s">
        <v>4257</v>
      </c>
      <c r="B492" s="778">
        <v>2</v>
      </c>
    </row>
    <row r="493" spans="1:2">
      <c r="A493" s="778" t="s">
        <v>4237</v>
      </c>
      <c r="B493" s="778">
        <v>3</v>
      </c>
    </row>
    <row r="494" spans="1:2">
      <c r="A494" s="778" t="s">
        <v>4231</v>
      </c>
      <c r="B494" s="778">
        <v>1</v>
      </c>
    </row>
    <row r="495" spans="1:2">
      <c r="A495" s="778" t="s">
        <v>4227</v>
      </c>
      <c r="B495" s="778">
        <v>4</v>
      </c>
    </row>
    <row r="496" spans="1:2">
      <c r="A496" s="778" t="s">
        <v>4339</v>
      </c>
      <c r="B496" s="778">
        <v>3</v>
      </c>
    </row>
    <row r="497" spans="1:2">
      <c r="A497" s="778" t="s">
        <v>4320</v>
      </c>
      <c r="B497" s="778">
        <v>1</v>
      </c>
    </row>
    <row r="498" spans="1:2">
      <c r="A498" s="778" t="s">
        <v>4303</v>
      </c>
      <c r="B498" s="778">
        <v>5</v>
      </c>
    </row>
    <row r="499" spans="1:2">
      <c r="A499" s="778" t="s">
        <v>4270</v>
      </c>
      <c r="B499" s="778">
        <v>3</v>
      </c>
    </row>
    <row r="500" spans="1:2">
      <c r="A500" s="778" t="s">
        <v>3358</v>
      </c>
      <c r="B500" s="778">
        <v>5</v>
      </c>
    </row>
    <row r="501" spans="1:2">
      <c r="A501" s="778" t="s">
        <v>4079</v>
      </c>
      <c r="B501" s="778">
        <v>2</v>
      </c>
    </row>
    <row r="502" spans="1:2">
      <c r="A502" s="778" t="s">
        <v>4195</v>
      </c>
      <c r="B502" s="778">
        <v>4</v>
      </c>
    </row>
    <row r="503" spans="1:2">
      <c r="A503" s="778" t="s">
        <v>4184</v>
      </c>
      <c r="B503" s="778">
        <v>4</v>
      </c>
    </row>
    <row r="504" spans="1:2">
      <c r="A504" s="778" t="s">
        <v>4180</v>
      </c>
      <c r="B504" s="778">
        <v>3</v>
      </c>
    </row>
    <row r="505" spans="1:2">
      <c r="A505" s="778" t="s">
        <v>4171</v>
      </c>
      <c r="B505" s="778">
        <v>2</v>
      </c>
    </row>
    <row r="506" spans="1:2">
      <c r="A506" s="778" t="s">
        <v>4164</v>
      </c>
      <c r="B506" s="778">
        <v>4</v>
      </c>
    </row>
    <row r="507" spans="1:2">
      <c r="A507" s="778" t="s">
        <v>4157</v>
      </c>
      <c r="B507" s="778">
        <v>4</v>
      </c>
    </row>
    <row r="508" spans="1:2">
      <c r="A508" s="778" t="s">
        <v>4141</v>
      </c>
      <c r="B508" s="778">
        <v>3</v>
      </c>
    </row>
    <row r="509" spans="1:2">
      <c r="A509" s="778" t="s">
        <v>4134</v>
      </c>
      <c r="B509" s="778">
        <v>3</v>
      </c>
    </row>
    <row r="510" spans="1:2">
      <c r="A510" s="778" t="s">
        <v>4119</v>
      </c>
      <c r="B510" s="778">
        <v>3</v>
      </c>
    </row>
    <row r="511" spans="1:2">
      <c r="A511" s="778" t="s">
        <v>4110</v>
      </c>
      <c r="B511" s="778">
        <v>3</v>
      </c>
    </row>
    <row r="512" spans="1:2">
      <c r="A512" s="778" t="s">
        <v>4103</v>
      </c>
      <c r="B512" s="778">
        <v>4</v>
      </c>
    </row>
    <row r="513" spans="1:2">
      <c r="A513" s="778" t="s">
        <v>4078</v>
      </c>
      <c r="B513" s="778">
        <v>2</v>
      </c>
    </row>
    <row r="514" spans="1:2">
      <c r="A514" s="778" t="s">
        <v>4023</v>
      </c>
      <c r="B514" s="778">
        <v>3</v>
      </c>
    </row>
    <row r="515" spans="1:2">
      <c r="A515" s="778" t="s">
        <v>4018</v>
      </c>
      <c r="B515" s="778">
        <v>2</v>
      </c>
    </row>
    <row r="516" spans="1:2">
      <c r="A516" s="778" t="s">
        <v>4015</v>
      </c>
      <c r="B516" s="778">
        <v>2</v>
      </c>
    </row>
    <row r="517" spans="1:2">
      <c r="A517" s="778" t="s">
        <v>3997</v>
      </c>
      <c r="B517" s="778">
        <v>2</v>
      </c>
    </row>
    <row r="518" spans="1:2">
      <c r="A518" s="778" t="s">
        <v>3992</v>
      </c>
      <c r="B518" s="778">
        <v>3</v>
      </c>
    </row>
    <row r="519" spans="1:2">
      <c r="A519" s="778" t="s">
        <v>3982</v>
      </c>
      <c r="B519" s="778">
        <v>1</v>
      </c>
    </row>
    <row r="520" spans="1:2">
      <c r="A520" s="778" t="s">
        <v>3956</v>
      </c>
      <c r="B520" s="778">
        <v>5</v>
      </c>
    </row>
    <row r="521" spans="1:2">
      <c r="A521" s="778" t="s">
        <v>3357</v>
      </c>
      <c r="B521" s="778">
        <v>4</v>
      </c>
    </row>
    <row r="522" spans="1:2">
      <c r="A522" s="778" t="s">
        <v>3939</v>
      </c>
      <c r="B522" s="778">
        <v>2</v>
      </c>
    </row>
    <row r="523" spans="1:2">
      <c r="A523" s="778" t="s">
        <v>3930</v>
      </c>
      <c r="B523" s="778">
        <v>2</v>
      </c>
    </row>
    <row r="524" spans="1:2">
      <c r="A524" s="778" t="s">
        <v>3917</v>
      </c>
      <c r="B524" s="778">
        <v>2</v>
      </c>
    </row>
    <row r="525" spans="1:2">
      <c r="A525" s="778" t="s">
        <v>3912</v>
      </c>
      <c r="B525" s="778">
        <v>2</v>
      </c>
    </row>
    <row r="526" spans="1:2">
      <c r="A526" s="778" t="s">
        <v>3904</v>
      </c>
      <c r="B526" s="778">
        <v>4</v>
      </c>
    </row>
    <row r="527" spans="1:2">
      <c r="A527" s="778" t="s">
        <v>3901</v>
      </c>
      <c r="B527" s="778">
        <v>4</v>
      </c>
    </row>
    <row r="528" spans="1:2">
      <c r="A528" s="778" t="s">
        <v>3894</v>
      </c>
      <c r="B528" s="778">
        <v>1</v>
      </c>
    </row>
    <row r="529" spans="1:2">
      <c r="A529" s="778" t="s">
        <v>3889</v>
      </c>
      <c r="B529" s="778">
        <v>3</v>
      </c>
    </row>
    <row r="530" spans="1:2">
      <c r="A530" s="778" t="s">
        <v>13340</v>
      </c>
      <c r="B530" s="778">
        <v>2</v>
      </c>
    </row>
    <row r="531" spans="1:2">
      <c r="A531" s="778" t="s">
        <v>3870</v>
      </c>
      <c r="B531" s="778">
        <v>1</v>
      </c>
    </row>
    <row r="532" spans="1:2">
      <c r="A532" s="778" t="s">
        <v>3865</v>
      </c>
      <c r="B532" s="778">
        <v>3</v>
      </c>
    </row>
    <row r="533" spans="1:2">
      <c r="A533" s="778" t="s">
        <v>3861</v>
      </c>
      <c r="B533" s="778">
        <v>2</v>
      </c>
    </row>
    <row r="534" spans="1:2">
      <c r="A534" s="778" t="s">
        <v>3858</v>
      </c>
      <c r="B534" s="778">
        <v>3</v>
      </c>
    </row>
    <row r="535" spans="1:2">
      <c r="A535" s="778" t="s">
        <v>3855</v>
      </c>
      <c r="B535" s="778">
        <v>2</v>
      </c>
    </row>
    <row r="536" spans="1:2">
      <c r="A536" s="778" t="s">
        <v>3837</v>
      </c>
      <c r="B536" s="778">
        <v>4</v>
      </c>
    </row>
    <row r="537" spans="1:2">
      <c r="A537" s="778" t="s">
        <v>3836</v>
      </c>
      <c r="B537" s="778">
        <v>4</v>
      </c>
    </row>
    <row r="538" spans="1:2">
      <c r="A538" s="778" t="s">
        <v>3829</v>
      </c>
      <c r="B538" s="778">
        <v>1</v>
      </c>
    </row>
    <row r="539" spans="1:2">
      <c r="A539" s="778" t="s">
        <v>3825</v>
      </c>
      <c r="B539" s="778">
        <v>3</v>
      </c>
    </row>
    <row r="540" spans="1:2">
      <c r="A540" s="778" t="s">
        <v>3812</v>
      </c>
      <c r="B540" s="778">
        <v>3</v>
      </c>
    </row>
    <row r="541" spans="1:2">
      <c r="A541" s="778" t="s">
        <v>3804</v>
      </c>
      <c r="B541" s="778">
        <v>2</v>
      </c>
    </row>
    <row r="542" spans="1:2">
      <c r="A542" s="778" t="s">
        <v>3784</v>
      </c>
      <c r="B542" s="778">
        <v>4</v>
      </c>
    </row>
    <row r="543" spans="1:2">
      <c r="A543" s="778" t="s">
        <v>3766</v>
      </c>
      <c r="B543" s="778">
        <v>4</v>
      </c>
    </row>
    <row r="544" spans="1:2">
      <c r="A544" s="778" t="s">
        <v>3721</v>
      </c>
      <c r="B544" s="778">
        <v>2</v>
      </c>
    </row>
    <row r="545" spans="1:2">
      <c r="A545" s="778" t="s">
        <v>3696</v>
      </c>
      <c r="B545" s="778">
        <v>4</v>
      </c>
    </row>
    <row r="546" spans="1:2">
      <c r="A546" s="778" t="s">
        <v>13339</v>
      </c>
      <c r="B546" s="778">
        <v>1</v>
      </c>
    </row>
    <row r="547" spans="1:2">
      <c r="A547" s="778" t="s">
        <v>4497</v>
      </c>
      <c r="B547" s="778">
        <v>2</v>
      </c>
    </row>
    <row r="548" spans="1:2">
      <c r="A548" s="778" t="s">
        <v>13338</v>
      </c>
      <c r="B548" s="778">
        <v>4</v>
      </c>
    </row>
    <row r="549" spans="1:2">
      <c r="A549" s="778" t="s">
        <v>4312</v>
      </c>
      <c r="B549" s="778">
        <v>3</v>
      </c>
    </row>
    <row r="550" spans="1:2">
      <c r="A550" s="778" t="s">
        <v>13337</v>
      </c>
      <c r="B550" s="778">
        <v>1</v>
      </c>
    </row>
    <row r="551" spans="1:2">
      <c r="A551" s="778" t="s">
        <v>13336</v>
      </c>
      <c r="B551" s="778">
        <v>5</v>
      </c>
    </row>
    <row r="552" spans="1:2">
      <c r="A552" s="778" t="s">
        <v>13335</v>
      </c>
      <c r="B552" s="778">
        <v>1</v>
      </c>
    </row>
    <row r="553" spans="1:2">
      <c r="A553" s="778" t="s">
        <v>13334</v>
      </c>
      <c r="B553" s="778">
        <v>3</v>
      </c>
    </row>
    <row r="554" spans="1:2">
      <c r="A554" s="778" t="s">
        <v>3742</v>
      </c>
      <c r="B554" s="778">
        <v>4</v>
      </c>
    </row>
    <row r="555" spans="1:2">
      <c r="A555" s="778" t="s">
        <v>13333</v>
      </c>
      <c r="B555" s="778">
        <v>5</v>
      </c>
    </row>
    <row r="556" spans="1:2">
      <c r="A556" s="778" t="s">
        <v>13332</v>
      </c>
      <c r="B556" s="778">
        <v>3</v>
      </c>
    </row>
    <row r="557" spans="1:2">
      <c r="A557" s="778" t="s">
        <v>13331</v>
      </c>
      <c r="B557" s="778">
        <v>4</v>
      </c>
    </row>
    <row r="558" spans="1:2">
      <c r="A558" s="778" t="s">
        <v>13330</v>
      </c>
      <c r="B558" s="778">
        <v>1</v>
      </c>
    </row>
    <row r="559" spans="1:2">
      <c r="A559" s="778" t="s">
        <v>13329</v>
      </c>
      <c r="B559" s="778">
        <v>3</v>
      </c>
    </row>
    <row r="560" spans="1:2">
      <c r="A560" s="778" t="s">
        <v>13328</v>
      </c>
      <c r="B560" s="778">
        <v>3</v>
      </c>
    </row>
    <row r="561" spans="1:2">
      <c r="A561" s="778" t="s">
        <v>13327</v>
      </c>
      <c r="B561" s="778">
        <v>1</v>
      </c>
    </row>
    <row r="562" spans="1:2">
      <c r="A562" s="778" t="s">
        <v>4586</v>
      </c>
      <c r="B562" s="778">
        <v>2</v>
      </c>
    </row>
    <row r="563" spans="1:2">
      <c r="A563" s="778" t="s">
        <v>4392</v>
      </c>
      <c r="B563" s="778">
        <v>4</v>
      </c>
    </row>
    <row r="564" spans="1:2">
      <c r="A564" s="778" t="s">
        <v>4387</v>
      </c>
      <c r="B564" s="778">
        <v>2</v>
      </c>
    </row>
    <row r="565" spans="1:2">
      <c r="A565" s="778" t="s">
        <v>4405</v>
      </c>
      <c r="B565" s="778">
        <v>4</v>
      </c>
    </row>
    <row r="566" spans="1:2">
      <c r="A566" s="778" t="s">
        <v>4556</v>
      </c>
      <c r="B566" s="778">
        <v>1</v>
      </c>
    </row>
    <row r="567" spans="1:2">
      <c r="A567" s="778" t="s">
        <v>4358</v>
      </c>
      <c r="B567" s="778">
        <v>4</v>
      </c>
    </row>
    <row r="568" spans="1:2">
      <c r="A568" s="778" t="s">
        <v>13326</v>
      </c>
      <c r="B568" s="778">
        <v>4</v>
      </c>
    </row>
    <row r="569" spans="1:2">
      <c r="A569" s="778" t="s">
        <v>4348</v>
      </c>
      <c r="B569" s="778">
        <v>2</v>
      </c>
    </row>
    <row r="570" spans="1:2">
      <c r="A570" s="778" t="s">
        <v>4341</v>
      </c>
      <c r="B570" s="778">
        <v>1</v>
      </c>
    </row>
    <row r="571" spans="1:2">
      <c r="A571" s="778" t="s">
        <v>4508</v>
      </c>
      <c r="B571" s="778">
        <v>2</v>
      </c>
    </row>
    <row r="572" spans="1:2">
      <c r="A572" s="778" t="s">
        <v>4008</v>
      </c>
      <c r="B572" s="778">
        <v>1</v>
      </c>
    </row>
    <row r="573" spans="1:2">
      <c r="A573" s="778" t="s">
        <v>4322</v>
      </c>
      <c r="B573" s="778">
        <v>2</v>
      </c>
    </row>
    <row r="574" spans="1:2">
      <c r="A574" s="778" t="s">
        <v>4305</v>
      </c>
      <c r="B574" s="778">
        <v>1</v>
      </c>
    </row>
    <row r="575" spans="1:2">
      <c r="A575" s="778" t="s">
        <v>4297</v>
      </c>
      <c r="B575" s="778">
        <v>3</v>
      </c>
    </row>
    <row r="576" spans="1:2">
      <c r="A576" s="778" t="s">
        <v>4289</v>
      </c>
      <c r="B576" s="778">
        <v>1</v>
      </c>
    </row>
    <row r="577" spans="1:2">
      <c r="A577" s="778" t="s">
        <v>4257</v>
      </c>
      <c r="B577" s="778">
        <v>2</v>
      </c>
    </row>
    <row r="578" spans="1:2">
      <c r="A578" s="778" t="s">
        <v>4237</v>
      </c>
      <c r="B578" s="778">
        <v>3</v>
      </c>
    </row>
    <row r="579" spans="1:2">
      <c r="A579" s="778" t="s">
        <v>4231</v>
      </c>
      <c r="B579" s="778">
        <v>1</v>
      </c>
    </row>
    <row r="580" spans="1:2">
      <c r="A580" s="778" t="s">
        <v>4227</v>
      </c>
      <c r="B580" s="778">
        <v>4</v>
      </c>
    </row>
    <row r="581" spans="1:2">
      <c r="A581" s="778" t="s">
        <v>4339</v>
      </c>
      <c r="B581" s="778">
        <v>3</v>
      </c>
    </row>
    <row r="582" spans="1:2">
      <c r="A582" s="778" t="s">
        <v>4320</v>
      </c>
      <c r="B582" s="778">
        <v>1</v>
      </c>
    </row>
    <row r="583" spans="1:2">
      <c r="A583" s="778" t="s">
        <v>4303</v>
      </c>
      <c r="B583" s="778">
        <v>5</v>
      </c>
    </row>
    <row r="584" spans="1:2">
      <c r="A584" s="778" t="s">
        <v>4270</v>
      </c>
      <c r="B584" s="778">
        <v>3</v>
      </c>
    </row>
    <row r="585" spans="1:2">
      <c r="A585" s="778" t="s">
        <v>3358</v>
      </c>
      <c r="B585" s="778">
        <v>5</v>
      </c>
    </row>
    <row r="586" spans="1:2">
      <c r="A586" s="778" t="s">
        <v>4079</v>
      </c>
      <c r="B586" s="778">
        <v>2</v>
      </c>
    </row>
    <row r="587" spans="1:2">
      <c r="A587" s="778" t="s">
        <v>4195</v>
      </c>
      <c r="B587" s="778">
        <v>4</v>
      </c>
    </row>
    <row r="588" spans="1:2">
      <c r="A588" s="778" t="s">
        <v>4184</v>
      </c>
      <c r="B588" s="778">
        <v>4</v>
      </c>
    </row>
    <row r="589" spans="1:2">
      <c r="A589" s="778" t="s">
        <v>4180</v>
      </c>
      <c r="B589" s="778">
        <v>3</v>
      </c>
    </row>
    <row r="590" spans="1:2">
      <c r="A590" s="778" t="s">
        <v>4171</v>
      </c>
      <c r="B590" s="778">
        <v>2</v>
      </c>
    </row>
    <row r="591" spans="1:2">
      <c r="A591" s="778" t="s">
        <v>4164</v>
      </c>
      <c r="B591" s="778">
        <v>4</v>
      </c>
    </row>
    <row r="592" spans="1:2">
      <c r="A592" s="778" t="s">
        <v>4157</v>
      </c>
      <c r="B592" s="778">
        <v>4</v>
      </c>
    </row>
    <row r="593" spans="1:2">
      <c r="A593" s="778" t="s">
        <v>4141</v>
      </c>
      <c r="B593" s="778">
        <v>3</v>
      </c>
    </row>
    <row r="594" spans="1:2">
      <c r="A594" s="778" t="s">
        <v>4134</v>
      </c>
      <c r="B594" s="778">
        <v>3</v>
      </c>
    </row>
    <row r="595" spans="1:2">
      <c r="A595" s="778" t="s">
        <v>4119</v>
      </c>
      <c r="B595" s="778">
        <v>3</v>
      </c>
    </row>
    <row r="596" spans="1:2">
      <c r="A596" s="778" t="s">
        <v>4110</v>
      </c>
      <c r="B596" s="778">
        <v>3</v>
      </c>
    </row>
    <row r="597" spans="1:2">
      <c r="A597" s="778" t="s">
        <v>4103</v>
      </c>
      <c r="B597" s="778">
        <v>4</v>
      </c>
    </row>
    <row r="598" spans="1:2">
      <c r="A598" s="778" t="s">
        <v>4078</v>
      </c>
      <c r="B598" s="778">
        <v>2</v>
      </c>
    </row>
    <row r="599" spans="1:2">
      <c r="A599" s="778" t="s">
        <v>4023</v>
      </c>
      <c r="B599" s="778">
        <v>3</v>
      </c>
    </row>
    <row r="600" spans="1:2">
      <c r="A600" s="778" t="s">
        <v>4018</v>
      </c>
      <c r="B600" s="778">
        <v>2</v>
      </c>
    </row>
    <row r="601" spans="1:2">
      <c r="A601" s="778" t="s">
        <v>4015</v>
      </c>
      <c r="B601" s="778">
        <v>2</v>
      </c>
    </row>
    <row r="602" spans="1:2">
      <c r="A602" s="778" t="s">
        <v>3997</v>
      </c>
      <c r="B602" s="778">
        <v>2</v>
      </c>
    </row>
    <row r="603" spans="1:2">
      <c r="A603" s="778" t="s">
        <v>3992</v>
      </c>
      <c r="B603" s="778">
        <v>3</v>
      </c>
    </row>
    <row r="604" spans="1:2">
      <c r="A604" s="778" t="s">
        <v>3982</v>
      </c>
      <c r="B604" s="778">
        <v>1</v>
      </c>
    </row>
    <row r="605" spans="1:2">
      <c r="A605" s="778" t="s">
        <v>3956</v>
      </c>
      <c r="B605" s="778">
        <v>5</v>
      </c>
    </row>
    <row r="606" spans="1:2">
      <c r="A606" s="778" t="s">
        <v>3357</v>
      </c>
      <c r="B606" s="778">
        <v>4</v>
      </c>
    </row>
    <row r="607" spans="1:2">
      <c r="A607" s="778" t="s">
        <v>3939</v>
      </c>
      <c r="B607" s="778">
        <v>2</v>
      </c>
    </row>
    <row r="608" spans="1:2">
      <c r="A608" s="778" t="s">
        <v>3930</v>
      </c>
      <c r="B608" s="778">
        <v>2</v>
      </c>
    </row>
    <row r="609" spans="1:2">
      <c r="A609" s="778" t="s">
        <v>3917</v>
      </c>
      <c r="B609" s="778">
        <v>2</v>
      </c>
    </row>
    <row r="610" spans="1:2">
      <c r="A610" s="778" t="s">
        <v>3912</v>
      </c>
      <c r="B610" s="778">
        <v>2</v>
      </c>
    </row>
    <row r="611" spans="1:2">
      <c r="A611" s="778" t="s">
        <v>3904</v>
      </c>
      <c r="B611" s="778">
        <v>4</v>
      </c>
    </row>
    <row r="612" spans="1:2">
      <c r="A612" s="778" t="s">
        <v>3901</v>
      </c>
      <c r="B612" s="778">
        <v>4</v>
      </c>
    </row>
    <row r="613" spans="1:2">
      <c r="A613" s="778" t="s">
        <v>3894</v>
      </c>
      <c r="B613" s="778">
        <v>1</v>
      </c>
    </row>
    <row r="614" spans="1:2">
      <c r="A614" s="778" t="s">
        <v>3889</v>
      </c>
      <c r="B614" s="778">
        <v>3</v>
      </c>
    </row>
    <row r="615" spans="1:2">
      <c r="A615" s="778" t="s">
        <v>3878</v>
      </c>
      <c r="B615" s="778">
        <v>2</v>
      </c>
    </row>
    <row r="616" spans="1:2">
      <c r="A616" s="778" t="s">
        <v>3870</v>
      </c>
      <c r="B616" s="778">
        <v>1</v>
      </c>
    </row>
    <row r="617" spans="1:2">
      <c r="A617" s="778" t="s">
        <v>3865</v>
      </c>
      <c r="B617" s="778">
        <v>3</v>
      </c>
    </row>
    <row r="618" spans="1:2">
      <c r="A618" s="778" t="s">
        <v>3861</v>
      </c>
      <c r="B618" s="778">
        <v>2</v>
      </c>
    </row>
    <row r="619" spans="1:2">
      <c r="A619" s="778" t="s">
        <v>3858</v>
      </c>
      <c r="B619" s="778">
        <v>3</v>
      </c>
    </row>
    <row r="620" spans="1:2">
      <c r="A620" s="778" t="s">
        <v>3855</v>
      </c>
      <c r="B620" s="778">
        <v>2</v>
      </c>
    </row>
    <row r="621" spans="1:2">
      <c r="A621" s="778" t="s">
        <v>3837</v>
      </c>
      <c r="B621" s="778">
        <v>4</v>
      </c>
    </row>
    <row r="622" spans="1:2">
      <c r="A622" s="778" t="s">
        <v>3836</v>
      </c>
      <c r="B622" s="778">
        <v>4</v>
      </c>
    </row>
    <row r="623" spans="1:2">
      <c r="A623" s="778" t="s">
        <v>3829</v>
      </c>
      <c r="B623" s="778">
        <v>1</v>
      </c>
    </row>
    <row r="624" spans="1:2">
      <c r="A624" s="778" t="s">
        <v>3825</v>
      </c>
      <c r="B624" s="778">
        <v>3</v>
      </c>
    </row>
    <row r="625" spans="1:3">
      <c r="A625" s="778" t="s">
        <v>3812</v>
      </c>
      <c r="B625" s="778">
        <v>3</v>
      </c>
    </row>
    <row r="626" spans="1:3">
      <c r="A626" s="778" t="s">
        <v>3804</v>
      </c>
      <c r="B626" s="778">
        <v>2</v>
      </c>
    </row>
    <row r="627" spans="1:3">
      <c r="A627" s="778" t="s">
        <v>3784</v>
      </c>
      <c r="B627" s="778">
        <v>4</v>
      </c>
    </row>
    <row r="628" spans="1:3">
      <c r="A628" s="778" t="s">
        <v>3766</v>
      </c>
      <c r="B628" s="778">
        <v>4</v>
      </c>
    </row>
    <row r="629" spans="1:3">
      <c r="A629" s="778" t="s">
        <v>3721</v>
      </c>
      <c r="B629" s="778">
        <v>2</v>
      </c>
    </row>
    <row r="630" spans="1:3">
      <c r="A630" s="778" t="s">
        <v>3696</v>
      </c>
      <c r="B630" s="778">
        <v>4</v>
      </c>
    </row>
    <row r="631" spans="1:3">
      <c r="A631" s="778" t="s">
        <v>13325</v>
      </c>
      <c r="B631" s="778">
        <v>5</v>
      </c>
    </row>
    <row r="632" spans="1:3">
      <c r="A632" s="778" t="s">
        <v>13324</v>
      </c>
      <c r="B632" s="778">
        <v>5</v>
      </c>
    </row>
    <row r="633" spans="1:3">
      <c r="A633" s="780" t="s">
        <v>13323</v>
      </c>
      <c r="B633" s="779">
        <v>3</v>
      </c>
      <c r="C633" s="779" t="s">
        <v>13322</v>
      </c>
    </row>
    <row r="634" spans="1:3">
      <c r="A634" s="782" t="s">
        <v>13321</v>
      </c>
      <c r="B634" s="781">
        <v>4</v>
      </c>
      <c r="C634" s="781" t="s">
        <v>13320</v>
      </c>
    </row>
    <row r="635" spans="1:3">
      <c r="A635" s="780" t="s">
        <v>13319</v>
      </c>
      <c r="B635" s="779">
        <v>2</v>
      </c>
      <c r="C635" s="779" t="s">
        <v>4517</v>
      </c>
    </row>
    <row r="636" spans="1:3">
      <c r="A636" s="782" t="s">
        <v>13318</v>
      </c>
      <c r="B636" s="781">
        <v>3</v>
      </c>
      <c r="C636" s="781" t="s">
        <v>13317</v>
      </c>
    </row>
    <row r="637" spans="1:3">
      <c r="A637" s="780" t="s">
        <v>13316</v>
      </c>
      <c r="B637" s="779">
        <v>2</v>
      </c>
      <c r="C637" s="779">
        <v>60</v>
      </c>
    </row>
    <row r="638" spans="1:3">
      <c r="A638" s="782" t="s">
        <v>13315</v>
      </c>
      <c r="B638" s="781">
        <v>2</v>
      </c>
      <c r="C638" s="781" t="s">
        <v>13314</v>
      </c>
    </row>
    <row r="639" spans="1:3">
      <c r="A639" s="780" t="s">
        <v>13313</v>
      </c>
      <c r="B639" s="779">
        <v>2</v>
      </c>
      <c r="C639" s="779" t="s">
        <v>13312</v>
      </c>
    </row>
    <row r="640" spans="1:3">
      <c r="A640" s="782" t="s">
        <v>13311</v>
      </c>
      <c r="B640" s="781">
        <v>4</v>
      </c>
      <c r="C640" s="781" t="s">
        <v>13310</v>
      </c>
    </row>
    <row r="641" spans="1:3">
      <c r="A641" s="780" t="s">
        <v>13309</v>
      </c>
      <c r="B641" s="779">
        <v>3</v>
      </c>
      <c r="C641" s="779" t="s">
        <v>6767</v>
      </c>
    </row>
    <row r="642" spans="1:3">
      <c r="A642" s="782" t="s">
        <v>13308</v>
      </c>
      <c r="B642" s="781">
        <v>1</v>
      </c>
      <c r="C642" s="781" t="s">
        <v>4401</v>
      </c>
    </row>
    <row r="643" spans="1:3">
      <c r="A643" s="780" t="s">
        <v>13307</v>
      </c>
      <c r="B643" s="779">
        <v>1</v>
      </c>
      <c r="C643" s="779" t="s">
        <v>13306</v>
      </c>
    </row>
    <row r="644" spans="1:3">
      <c r="A644" s="782" t="s">
        <v>13305</v>
      </c>
      <c r="B644" s="781">
        <v>4</v>
      </c>
      <c r="C644" s="781">
        <v>220</v>
      </c>
    </row>
    <row r="645" spans="1:3">
      <c r="A645" s="780" t="s">
        <v>13304</v>
      </c>
      <c r="B645" s="779">
        <v>2</v>
      </c>
      <c r="C645" s="779" t="s">
        <v>13303</v>
      </c>
    </row>
    <row r="646" spans="1:3">
      <c r="A646" s="782" t="s">
        <v>13302</v>
      </c>
      <c r="B646" s="781">
        <v>3</v>
      </c>
      <c r="C646" s="789" t="s">
        <v>13301</v>
      </c>
    </row>
    <row r="647" spans="1:3">
      <c r="A647" s="780" t="s">
        <v>13300</v>
      </c>
      <c r="B647" s="779">
        <v>2</v>
      </c>
      <c r="C647" s="779" t="s">
        <v>4347</v>
      </c>
    </row>
    <row r="648" spans="1:3">
      <c r="A648" s="782" t="s">
        <v>13299</v>
      </c>
      <c r="B648" s="781">
        <v>2</v>
      </c>
      <c r="C648" s="781" t="s">
        <v>6797</v>
      </c>
    </row>
    <row r="649" spans="1:3">
      <c r="A649" s="780" t="s">
        <v>13298</v>
      </c>
      <c r="B649" s="779">
        <v>1</v>
      </c>
      <c r="C649" s="779" t="s">
        <v>13297</v>
      </c>
    </row>
    <row r="650" spans="1:3">
      <c r="A650" s="782" t="s">
        <v>13296</v>
      </c>
      <c r="B650" s="781">
        <v>4</v>
      </c>
      <c r="C650" s="781"/>
    </row>
    <row r="651" spans="1:3">
      <c r="A651" s="780" t="s">
        <v>13295</v>
      </c>
      <c r="B651" s="779">
        <v>3</v>
      </c>
      <c r="C651" s="779" t="s">
        <v>13294</v>
      </c>
    </row>
    <row r="652" spans="1:3">
      <c r="A652" s="782" t="s">
        <v>13293</v>
      </c>
      <c r="B652" s="781">
        <v>4</v>
      </c>
      <c r="C652" s="781">
        <v>4</v>
      </c>
    </row>
    <row r="653" spans="1:3">
      <c r="A653" s="780" t="s">
        <v>13292</v>
      </c>
      <c r="B653" s="779">
        <v>4</v>
      </c>
      <c r="C653" s="779" t="s">
        <v>3264</v>
      </c>
    </row>
    <row r="654" spans="1:3">
      <c r="A654" s="782" t="s">
        <v>13291</v>
      </c>
      <c r="B654" s="781">
        <v>2</v>
      </c>
      <c r="C654" s="781" t="s">
        <v>4582</v>
      </c>
    </row>
    <row r="655" spans="1:3">
      <c r="A655" s="780" t="s">
        <v>13290</v>
      </c>
      <c r="B655" s="779">
        <v>2</v>
      </c>
      <c r="C655" s="779" t="s">
        <v>13289</v>
      </c>
    </row>
    <row r="656" spans="1:3">
      <c r="A656" s="782" t="s">
        <v>13288</v>
      </c>
      <c r="B656" s="781">
        <v>3</v>
      </c>
      <c r="C656" s="781" t="s">
        <v>13287</v>
      </c>
    </row>
    <row r="657" spans="1:3">
      <c r="A657" s="780" t="s">
        <v>13286</v>
      </c>
      <c r="B657" s="779">
        <v>3</v>
      </c>
      <c r="C657" s="779" t="s">
        <v>4574</v>
      </c>
    </row>
    <row r="658" spans="1:3">
      <c r="A658" s="782" t="s">
        <v>13285</v>
      </c>
      <c r="B658" s="781">
        <v>3</v>
      </c>
      <c r="C658" s="781" t="s">
        <v>13284</v>
      </c>
    </row>
    <row r="659" spans="1:3">
      <c r="A659" s="780" t="s">
        <v>13283</v>
      </c>
      <c r="B659" s="779">
        <v>4</v>
      </c>
      <c r="C659" s="779" t="s">
        <v>13282</v>
      </c>
    </row>
    <row r="660" spans="1:3">
      <c r="A660" s="782" t="s">
        <v>13281</v>
      </c>
      <c r="B660" s="781">
        <v>2</v>
      </c>
      <c r="C660" s="781" t="s">
        <v>13280</v>
      </c>
    </row>
    <row r="661" spans="1:3">
      <c r="A661" s="780" t="s">
        <v>13279</v>
      </c>
      <c r="B661" s="779">
        <v>3</v>
      </c>
      <c r="C661" s="779" t="s">
        <v>4575</v>
      </c>
    </row>
    <row r="662" spans="1:3">
      <c r="A662" s="782" t="s">
        <v>13278</v>
      </c>
      <c r="B662" s="781">
        <v>1</v>
      </c>
      <c r="C662" s="781" t="s">
        <v>13277</v>
      </c>
    </row>
  </sheetData>
  <phoneticPr fontId="6"/>
  <pageMargins left="0.69930555555555551" right="0.69930555555555551" top="1" bottom="1" header="0.3" footer="0.3"/>
  <pageSetup paperSize="9" firstPageNumber="4294963191" orientation="portrait" horizontalDpi="4294967292" verticalDpi="4294967292"/>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03A55-F46C-47FC-834A-48D5900F7D89}">
  <dimension ref="B2:C325"/>
  <sheetViews>
    <sheetView workbookViewId="0">
      <pane xSplit="1" ySplit="1" topLeftCell="B2" activePane="bottomRight" state="frozen"/>
      <selection activeCell="F8" sqref="F8"/>
      <selection pane="topRight" activeCell="F8" sqref="F8"/>
      <selection pane="bottomLeft" activeCell="F8" sqref="F8"/>
      <selection pane="bottomRight" activeCell="F8" sqref="F8"/>
    </sheetView>
  </sheetViews>
  <sheetFormatPr defaultColWidth="8.0703125" defaultRowHeight="18.45"/>
  <cols>
    <col min="1" max="1" width="8.0703125" style="3"/>
    <col min="2" max="2" width="29.640625" style="792" customWidth="1"/>
    <col min="3" max="3" width="28.28515625" style="791" customWidth="1"/>
    <col min="4" max="16384" width="8.0703125" style="3"/>
  </cols>
  <sheetData>
    <row r="2" spans="2:3">
      <c r="B2" s="806" t="s">
        <v>1090</v>
      </c>
      <c r="C2" s="805">
        <v>2</v>
      </c>
    </row>
    <row r="3" spans="2:3">
      <c r="B3" s="806" t="s">
        <v>1089</v>
      </c>
      <c r="C3" s="805">
        <v>3</v>
      </c>
    </row>
    <row r="4" spans="2:3">
      <c r="B4" s="806" t="s">
        <v>1087</v>
      </c>
      <c r="C4" s="805">
        <v>3</v>
      </c>
    </row>
    <row r="5" spans="2:3">
      <c r="B5" s="806" t="s">
        <v>1085</v>
      </c>
      <c r="C5" s="805">
        <v>2</v>
      </c>
    </row>
    <row r="6" spans="2:3">
      <c r="B6" s="806" t="s">
        <v>1083</v>
      </c>
      <c r="C6" s="805">
        <v>4</v>
      </c>
    </row>
    <row r="7" spans="2:3">
      <c r="B7" s="806" t="s">
        <v>1081</v>
      </c>
      <c r="C7" s="805">
        <v>3</v>
      </c>
    </row>
    <row r="8" spans="2:3">
      <c r="B8" s="806" t="s">
        <v>1079</v>
      </c>
      <c r="C8" s="805">
        <v>4</v>
      </c>
    </row>
    <row r="9" spans="2:3">
      <c r="B9" s="806" t="s">
        <v>1077</v>
      </c>
      <c r="C9" s="805">
        <v>2</v>
      </c>
    </row>
    <row r="10" spans="2:3">
      <c r="B10" s="806" t="s">
        <v>1075</v>
      </c>
      <c r="C10" s="805">
        <v>3</v>
      </c>
    </row>
    <row r="11" spans="2:3">
      <c r="B11" s="806" t="s">
        <v>1073</v>
      </c>
      <c r="C11" s="805">
        <v>3</v>
      </c>
    </row>
    <row r="12" spans="2:3">
      <c r="B12" s="806" t="s">
        <v>1071</v>
      </c>
      <c r="C12" s="805">
        <v>1</v>
      </c>
    </row>
    <row r="13" spans="2:3">
      <c r="B13" s="806" t="s">
        <v>1070</v>
      </c>
      <c r="C13" s="805">
        <v>2</v>
      </c>
    </row>
    <row r="14" spans="2:3">
      <c r="B14" s="806" t="s">
        <v>1069</v>
      </c>
      <c r="C14" s="805">
        <v>4</v>
      </c>
    </row>
    <row r="15" spans="2:3">
      <c r="B15" s="806" t="s">
        <v>1068</v>
      </c>
      <c r="C15" s="805">
        <v>3</v>
      </c>
    </row>
    <row r="16" spans="2:3">
      <c r="B16" s="806" t="s">
        <v>1067</v>
      </c>
      <c r="C16" s="805">
        <v>3</v>
      </c>
    </row>
    <row r="17" spans="2:3">
      <c r="B17" s="806" t="s">
        <v>1066</v>
      </c>
      <c r="C17" s="805">
        <v>2</v>
      </c>
    </row>
    <row r="18" spans="2:3">
      <c r="B18" s="806" t="s">
        <v>1065</v>
      </c>
      <c r="C18" s="805">
        <v>4</v>
      </c>
    </row>
    <row r="19" spans="2:3">
      <c r="B19" s="806" t="s">
        <v>1064</v>
      </c>
      <c r="C19" s="805">
        <v>4</v>
      </c>
    </row>
    <row r="20" spans="2:3">
      <c r="B20" s="806" t="s">
        <v>1063</v>
      </c>
      <c r="C20" s="805">
        <v>4</v>
      </c>
    </row>
    <row r="21" spans="2:3">
      <c r="B21" s="806" t="s">
        <v>1062</v>
      </c>
      <c r="C21" s="805">
        <v>1</v>
      </c>
    </row>
    <row r="22" spans="2:3">
      <c r="B22" s="806" t="s">
        <v>1060</v>
      </c>
      <c r="C22" s="805">
        <v>5</v>
      </c>
    </row>
    <row r="23" spans="2:3">
      <c r="B23" s="806" t="s">
        <v>1058</v>
      </c>
      <c r="C23" s="805">
        <v>5</v>
      </c>
    </row>
    <row r="24" spans="2:3">
      <c r="B24" s="806" t="s">
        <v>1056</v>
      </c>
      <c r="C24" s="805">
        <v>3</v>
      </c>
    </row>
    <row r="25" spans="2:3">
      <c r="B25" s="806" t="s">
        <v>1055</v>
      </c>
      <c r="C25" s="805">
        <v>5</v>
      </c>
    </row>
    <row r="26" spans="2:3">
      <c r="B26" s="806" t="s">
        <v>1054</v>
      </c>
      <c r="C26" s="805">
        <v>5</v>
      </c>
    </row>
    <row r="27" spans="2:3">
      <c r="B27" s="806" t="s">
        <v>1053</v>
      </c>
      <c r="C27" s="805">
        <v>1</v>
      </c>
    </row>
    <row r="28" spans="2:3">
      <c r="B28" s="806" t="s">
        <v>1052</v>
      </c>
      <c r="C28" s="805">
        <v>3</v>
      </c>
    </row>
    <row r="29" spans="2:3">
      <c r="B29" s="806" t="s">
        <v>1050</v>
      </c>
      <c r="C29" s="805">
        <v>2</v>
      </c>
    </row>
    <row r="30" spans="2:3">
      <c r="B30" s="806" t="s">
        <v>1049</v>
      </c>
      <c r="C30" s="805">
        <v>1</v>
      </c>
    </row>
    <row r="31" spans="2:3">
      <c r="B31" s="806" t="s">
        <v>1048</v>
      </c>
      <c r="C31" s="805">
        <v>5</v>
      </c>
    </row>
    <row r="32" spans="2:3">
      <c r="B32" s="806" t="s">
        <v>1047</v>
      </c>
      <c r="C32" s="805">
        <v>4</v>
      </c>
    </row>
    <row r="33" spans="2:3">
      <c r="B33" s="806" t="s">
        <v>1046</v>
      </c>
      <c r="C33" s="805">
        <v>4</v>
      </c>
    </row>
    <row r="34" spans="2:3">
      <c r="B34" s="806" t="s">
        <v>1045</v>
      </c>
      <c r="C34" s="805">
        <v>4</v>
      </c>
    </row>
    <row r="35" spans="2:3">
      <c r="B35" s="806" t="s">
        <v>1043</v>
      </c>
      <c r="C35" s="805">
        <v>2</v>
      </c>
    </row>
    <row r="36" spans="2:3">
      <c r="B36" s="806" t="s">
        <v>1042</v>
      </c>
      <c r="C36" s="805">
        <v>3</v>
      </c>
    </row>
    <row r="37" spans="2:3">
      <c r="B37" s="806" t="s">
        <v>1041</v>
      </c>
      <c r="C37" s="805">
        <v>4</v>
      </c>
    </row>
    <row r="38" spans="2:3">
      <c r="B38" s="806" t="s">
        <v>1040</v>
      </c>
      <c r="C38" s="805">
        <v>2</v>
      </c>
    </row>
    <row r="39" spans="2:3">
      <c r="B39" s="806" t="s">
        <v>1039</v>
      </c>
      <c r="C39" s="805">
        <v>4</v>
      </c>
    </row>
    <row r="40" spans="2:3">
      <c r="B40" s="806" t="s">
        <v>1038</v>
      </c>
      <c r="C40" s="805">
        <v>4</v>
      </c>
    </row>
    <row r="41" spans="2:3">
      <c r="B41" s="806" t="s">
        <v>1037</v>
      </c>
      <c r="C41" s="805">
        <v>4</v>
      </c>
    </row>
    <row r="42" spans="2:3">
      <c r="B42" s="806" t="s">
        <v>1036</v>
      </c>
      <c r="C42" s="805">
        <v>1</v>
      </c>
    </row>
    <row r="43" spans="2:3">
      <c r="B43" s="806" t="s">
        <v>1035</v>
      </c>
      <c r="C43" s="805">
        <v>5</v>
      </c>
    </row>
    <row r="44" spans="2:3">
      <c r="B44" s="806" t="s">
        <v>1034</v>
      </c>
      <c r="C44" s="805">
        <v>1</v>
      </c>
    </row>
    <row r="45" spans="2:3">
      <c r="B45" s="806" t="s">
        <v>1033</v>
      </c>
      <c r="C45" s="805">
        <v>4</v>
      </c>
    </row>
    <row r="46" spans="2:3">
      <c r="B46" s="806" t="s">
        <v>1032</v>
      </c>
      <c r="C46" s="805">
        <v>3</v>
      </c>
    </row>
    <row r="47" spans="2:3">
      <c r="B47" s="806" t="s">
        <v>1031</v>
      </c>
      <c r="C47" s="805">
        <v>3</v>
      </c>
    </row>
    <row r="48" spans="2:3">
      <c r="B48" s="806" t="s">
        <v>1030</v>
      </c>
      <c r="C48" s="805">
        <v>1</v>
      </c>
    </row>
    <row r="49" spans="2:3">
      <c r="B49" s="806" t="s">
        <v>1029</v>
      </c>
      <c r="C49" s="805">
        <v>5</v>
      </c>
    </row>
    <row r="50" spans="2:3">
      <c r="B50" s="806" t="s">
        <v>382</v>
      </c>
      <c r="C50" s="805">
        <v>4</v>
      </c>
    </row>
    <row r="51" spans="2:3">
      <c r="B51" s="806" t="s">
        <v>1028</v>
      </c>
      <c r="C51" s="805">
        <v>4</v>
      </c>
    </row>
    <row r="52" spans="2:3">
      <c r="B52" s="806" t="s">
        <v>1027</v>
      </c>
      <c r="C52" s="805">
        <v>4</v>
      </c>
    </row>
    <row r="53" spans="2:3">
      <c r="B53" s="806" t="s">
        <v>1026</v>
      </c>
      <c r="C53" s="805">
        <v>5</v>
      </c>
    </row>
    <row r="54" spans="2:3">
      <c r="B54" s="806" t="s">
        <v>1025</v>
      </c>
      <c r="C54" s="805">
        <v>1</v>
      </c>
    </row>
    <row r="55" spans="2:3">
      <c r="B55" s="794" t="s">
        <v>9</v>
      </c>
      <c r="C55" s="793">
        <v>5</v>
      </c>
    </row>
    <row r="56" spans="2:3">
      <c r="B56" s="794" t="s">
        <v>8</v>
      </c>
      <c r="C56" s="793">
        <v>3</v>
      </c>
    </row>
    <row r="57" spans="2:3">
      <c r="B57" s="794" t="s">
        <v>7</v>
      </c>
      <c r="C57" s="793">
        <v>3</v>
      </c>
    </row>
    <row r="58" spans="2:3">
      <c r="B58" s="794" t="s">
        <v>6</v>
      </c>
      <c r="C58" s="793">
        <v>2</v>
      </c>
    </row>
    <row r="59" spans="2:3">
      <c r="B59" s="794" t="s">
        <v>5</v>
      </c>
      <c r="C59" s="793">
        <v>1</v>
      </c>
    </row>
    <row r="60" spans="2:3">
      <c r="B60" s="794" t="s">
        <v>4</v>
      </c>
      <c r="C60" s="793">
        <v>1</v>
      </c>
    </row>
    <row r="61" spans="2:3">
      <c r="B61" s="794" t="s">
        <v>3</v>
      </c>
      <c r="C61" s="793">
        <v>1</v>
      </c>
    </row>
    <row r="62" spans="2:3">
      <c r="B62" s="794" t="s">
        <v>2</v>
      </c>
      <c r="C62" s="793">
        <v>1</v>
      </c>
    </row>
    <row r="63" spans="2:3">
      <c r="B63" s="794" t="s">
        <v>1</v>
      </c>
      <c r="C63" s="793">
        <v>4</v>
      </c>
    </row>
    <row r="64" spans="2:3">
      <c r="B64" s="794" t="s">
        <v>0</v>
      </c>
      <c r="C64" s="793">
        <v>2</v>
      </c>
    </row>
    <row r="65" spans="2:3">
      <c r="B65" s="804" t="s">
        <v>1095</v>
      </c>
      <c r="C65" s="801">
        <v>5</v>
      </c>
    </row>
    <row r="66" spans="2:3">
      <c r="B66" s="804" t="s">
        <v>1094</v>
      </c>
      <c r="C66" s="801">
        <v>4</v>
      </c>
    </row>
    <row r="67" spans="2:3">
      <c r="B67" s="804" t="s">
        <v>1093</v>
      </c>
      <c r="C67" s="801">
        <v>1</v>
      </c>
    </row>
    <row r="68" spans="2:3">
      <c r="B68" s="794" t="s">
        <v>1092</v>
      </c>
      <c r="C68" s="801">
        <v>2</v>
      </c>
    </row>
    <row r="69" spans="2:3">
      <c r="B69" s="804" t="s">
        <v>1091</v>
      </c>
      <c r="C69" s="801">
        <v>4</v>
      </c>
    </row>
    <row r="70" spans="2:3">
      <c r="B70" s="803" t="s">
        <v>1090</v>
      </c>
      <c r="C70" s="802">
        <v>2</v>
      </c>
    </row>
    <row r="71" spans="2:3">
      <c r="B71" s="803" t="s">
        <v>1089</v>
      </c>
      <c r="C71" s="802">
        <v>3</v>
      </c>
    </row>
    <row r="72" spans="2:3">
      <c r="B72" s="803" t="s">
        <v>1087</v>
      </c>
      <c r="C72" s="802">
        <v>3</v>
      </c>
    </row>
    <row r="73" spans="2:3">
      <c r="B73" s="803" t="s">
        <v>1085</v>
      </c>
      <c r="C73" s="802">
        <v>2</v>
      </c>
    </row>
    <row r="74" spans="2:3">
      <c r="B74" s="803" t="s">
        <v>1083</v>
      </c>
      <c r="C74" s="802">
        <v>5</v>
      </c>
    </row>
    <row r="75" spans="2:3">
      <c r="B75" s="803" t="s">
        <v>1081</v>
      </c>
      <c r="C75" s="802">
        <v>3</v>
      </c>
    </row>
    <row r="76" spans="2:3">
      <c r="B76" s="803" t="s">
        <v>1079</v>
      </c>
      <c r="C76" s="802">
        <v>4</v>
      </c>
    </row>
    <row r="77" spans="2:3">
      <c r="B77" s="803" t="s">
        <v>1077</v>
      </c>
      <c r="C77" s="802">
        <v>2</v>
      </c>
    </row>
    <row r="78" spans="2:3">
      <c r="B78" s="803" t="s">
        <v>1075</v>
      </c>
      <c r="C78" s="802">
        <v>3</v>
      </c>
    </row>
    <row r="79" spans="2:3">
      <c r="B79" s="803" t="s">
        <v>1073</v>
      </c>
      <c r="C79" s="802">
        <v>3</v>
      </c>
    </row>
    <row r="80" spans="2:3">
      <c r="B80" s="803" t="s">
        <v>1071</v>
      </c>
      <c r="C80" s="802">
        <v>1</v>
      </c>
    </row>
    <row r="81" spans="2:3">
      <c r="B81" s="803" t="s">
        <v>1070</v>
      </c>
      <c r="C81" s="802">
        <v>2</v>
      </c>
    </row>
    <row r="82" spans="2:3">
      <c r="B82" s="803" t="s">
        <v>1069</v>
      </c>
      <c r="C82" s="802">
        <v>4</v>
      </c>
    </row>
    <row r="83" spans="2:3">
      <c r="B83" s="803" t="s">
        <v>1068</v>
      </c>
      <c r="C83" s="802">
        <v>3</v>
      </c>
    </row>
    <row r="84" spans="2:3">
      <c r="B84" s="803" t="s">
        <v>1067</v>
      </c>
      <c r="C84" s="802">
        <v>3</v>
      </c>
    </row>
    <row r="85" spans="2:3">
      <c r="B85" s="803" t="s">
        <v>1066</v>
      </c>
      <c r="C85" s="802">
        <v>2</v>
      </c>
    </row>
    <row r="86" spans="2:3">
      <c r="B86" s="803" t="s">
        <v>1065</v>
      </c>
      <c r="C86" s="802">
        <v>4</v>
      </c>
    </row>
    <row r="87" spans="2:3">
      <c r="B87" s="803" t="s">
        <v>1064</v>
      </c>
      <c r="C87" s="802">
        <v>4</v>
      </c>
    </row>
    <row r="88" spans="2:3">
      <c r="B88" s="803" t="s">
        <v>1063</v>
      </c>
      <c r="C88" s="802">
        <v>4</v>
      </c>
    </row>
    <row r="89" spans="2:3">
      <c r="B89" s="803" t="s">
        <v>1062</v>
      </c>
      <c r="C89" s="802">
        <v>1</v>
      </c>
    </row>
    <row r="90" spans="2:3">
      <c r="B90" s="803" t="s">
        <v>1060</v>
      </c>
      <c r="C90" s="802">
        <v>5</v>
      </c>
    </row>
    <row r="91" spans="2:3">
      <c r="B91" s="803" t="s">
        <v>1058</v>
      </c>
      <c r="C91" s="802">
        <v>5</v>
      </c>
    </row>
    <row r="92" spans="2:3">
      <c r="B92" s="803" t="s">
        <v>1056</v>
      </c>
      <c r="C92" s="802">
        <v>3</v>
      </c>
    </row>
    <row r="93" spans="2:3">
      <c r="B93" s="803" t="s">
        <v>1055</v>
      </c>
      <c r="C93" s="802">
        <v>5</v>
      </c>
    </row>
    <row r="94" spans="2:3">
      <c r="B94" s="803" t="s">
        <v>1054</v>
      </c>
      <c r="C94" s="802">
        <v>5</v>
      </c>
    </row>
    <row r="95" spans="2:3">
      <c r="B95" s="803" t="s">
        <v>1053</v>
      </c>
      <c r="C95" s="802">
        <v>1</v>
      </c>
    </row>
    <row r="96" spans="2:3">
      <c r="B96" s="803" t="s">
        <v>1052</v>
      </c>
      <c r="C96" s="802">
        <v>3</v>
      </c>
    </row>
    <row r="97" spans="2:3">
      <c r="B97" s="803" t="s">
        <v>1050</v>
      </c>
      <c r="C97" s="802">
        <v>2</v>
      </c>
    </row>
    <row r="98" spans="2:3">
      <c r="B98" s="803" t="s">
        <v>1049</v>
      </c>
      <c r="C98" s="802">
        <v>1</v>
      </c>
    </row>
    <row r="99" spans="2:3">
      <c r="B99" s="803" t="s">
        <v>1048</v>
      </c>
      <c r="C99" s="802">
        <v>5</v>
      </c>
    </row>
    <row r="100" spans="2:3">
      <c r="B100" s="803" t="s">
        <v>1047</v>
      </c>
      <c r="C100" s="802">
        <v>4</v>
      </c>
    </row>
    <row r="101" spans="2:3">
      <c r="B101" s="803" t="s">
        <v>1046</v>
      </c>
      <c r="C101" s="802">
        <v>4</v>
      </c>
    </row>
    <row r="102" spans="2:3">
      <c r="B102" s="803" t="s">
        <v>1045</v>
      </c>
      <c r="C102" s="802">
        <v>4</v>
      </c>
    </row>
    <row r="103" spans="2:3">
      <c r="B103" s="803" t="s">
        <v>1043</v>
      </c>
      <c r="C103" s="802">
        <v>2</v>
      </c>
    </row>
    <row r="104" spans="2:3">
      <c r="B104" s="803" t="s">
        <v>1042</v>
      </c>
      <c r="C104" s="802">
        <v>3</v>
      </c>
    </row>
    <row r="105" spans="2:3">
      <c r="B105" s="803" t="s">
        <v>1041</v>
      </c>
      <c r="C105" s="802">
        <v>4</v>
      </c>
    </row>
    <row r="106" spans="2:3">
      <c r="B106" s="803" t="s">
        <v>1040</v>
      </c>
      <c r="C106" s="802">
        <v>1</v>
      </c>
    </row>
    <row r="107" spans="2:3">
      <c r="B107" s="803" t="s">
        <v>1039</v>
      </c>
      <c r="C107" s="802">
        <v>4</v>
      </c>
    </row>
    <row r="108" spans="2:3">
      <c r="B108" s="803" t="s">
        <v>1038</v>
      </c>
      <c r="C108" s="802">
        <v>4</v>
      </c>
    </row>
    <row r="109" spans="2:3">
      <c r="B109" s="803" t="s">
        <v>1037</v>
      </c>
      <c r="C109" s="802">
        <v>4</v>
      </c>
    </row>
    <row r="110" spans="2:3">
      <c r="B110" s="803" t="s">
        <v>1036</v>
      </c>
      <c r="C110" s="802">
        <v>1</v>
      </c>
    </row>
    <row r="111" spans="2:3">
      <c r="B111" s="803" t="s">
        <v>1035</v>
      </c>
      <c r="C111" s="802">
        <v>5</v>
      </c>
    </row>
    <row r="112" spans="2:3">
      <c r="B112" s="803" t="s">
        <v>1034</v>
      </c>
      <c r="C112" s="802">
        <v>1</v>
      </c>
    </row>
    <row r="113" spans="2:3">
      <c r="B113" s="803" t="s">
        <v>1033</v>
      </c>
      <c r="C113" s="802">
        <v>4</v>
      </c>
    </row>
    <row r="114" spans="2:3">
      <c r="B114" s="803" t="s">
        <v>1032</v>
      </c>
      <c r="C114" s="802">
        <v>3</v>
      </c>
    </row>
    <row r="115" spans="2:3">
      <c r="B115" s="803" t="s">
        <v>1031</v>
      </c>
      <c r="C115" s="802">
        <v>3</v>
      </c>
    </row>
    <row r="116" spans="2:3">
      <c r="B116" s="803" t="s">
        <v>1030</v>
      </c>
      <c r="C116" s="802">
        <v>1</v>
      </c>
    </row>
    <row r="117" spans="2:3">
      <c r="B117" s="803" t="s">
        <v>1029</v>
      </c>
      <c r="C117" s="802">
        <v>5</v>
      </c>
    </row>
    <row r="118" spans="2:3">
      <c r="B118" s="803" t="s">
        <v>382</v>
      </c>
      <c r="C118" s="802">
        <v>4</v>
      </c>
    </row>
    <row r="119" spans="2:3">
      <c r="B119" s="803" t="s">
        <v>1028</v>
      </c>
      <c r="C119" s="802">
        <v>4</v>
      </c>
    </row>
    <row r="120" spans="2:3">
      <c r="B120" s="803" t="s">
        <v>1027</v>
      </c>
      <c r="C120" s="802">
        <v>4</v>
      </c>
    </row>
    <row r="121" spans="2:3">
      <c r="B121" s="803" t="s">
        <v>1026</v>
      </c>
      <c r="C121" s="802">
        <v>5</v>
      </c>
    </row>
    <row r="122" spans="2:3">
      <c r="B122" s="803" t="s">
        <v>1025</v>
      </c>
      <c r="C122" s="802">
        <v>1</v>
      </c>
    </row>
    <row r="123" spans="2:3">
      <c r="B123" s="798" t="s">
        <v>13613</v>
      </c>
      <c r="C123" s="795">
        <v>1</v>
      </c>
    </row>
    <row r="124" spans="2:3">
      <c r="B124" s="798" t="s">
        <v>13612</v>
      </c>
      <c r="C124" s="795">
        <v>3</v>
      </c>
    </row>
    <row r="125" spans="2:3">
      <c r="B125" s="798" t="s">
        <v>13611</v>
      </c>
      <c r="C125" s="795">
        <v>2</v>
      </c>
    </row>
    <row r="126" spans="2:3">
      <c r="B126" s="798" t="s">
        <v>13610</v>
      </c>
      <c r="C126" s="795">
        <v>1</v>
      </c>
    </row>
    <row r="127" spans="2:3">
      <c r="B127" s="798" t="s">
        <v>13568</v>
      </c>
      <c r="C127" s="795">
        <v>3</v>
      </c>
    </row>
    <row r="128" spans="2:3">
      <c r="B128" s="796" t="s">
        <v>13609</v>
      </c>
      <c r="C128" s="795">
        <v>4</v>
      </c>
    </row>
    <row r="129" spans="2:3">
      <c r="B129" s="796" t="s">
        <v>13608</v>
      </c>
      <c r="C129" s="795">
        <v>3</v>
      </c>
    </row>
    <row r="130" spans="2:3">
      <c r="B130" s="796" t="s">
        <v>13607</v>
      </c>
      <c r="C130" s="795">
        <v>2</v>
      </c>
    </row>
    <row r="131" spans="2:3">
      <c r="B131" s="798" t="s">
        <v>13606</v>
      </c>
      <c r="C131" s="795">
        <v>4</v>
      </c>
    </row>
    <row r="132" spans="2:3">
      <c r="B132" s="798" t="s">
        <v>13605</v>
      </c>
      <c r="C132" s="795">
        <v>2</v>
      </c>
    </row>
    <row r="133" spans="2:3">
      <c r="B133" s="797" t="s">
        <v>13604</v>
      </c>
      <c r="C133" s="795">
        <v>3</v>
      </c>
    </row>
    <row r="134" spans="2:3">
      <c r="B134" s="797" t="s">
        <v>13603</v>
      </c>
      <c r="C134" s="795">
        <v>3</v>
      </c>
    </row>
    <row r="135" spans="2:3">
      <c r="B135" s="797" t="s">
        <v>13602</v>
      </c>
      <c r="C135" s="795">
        <v>4</v>
      </c>
    </row>
    <row r="136" spans="2:3">
      <c r="B136" s="797" t="s">
        <v>13601</v>
      </c>
      <c r="C136" s="795">
        <v>2</v>
      </c>
    </row>
    <row r="137" spans="2:3">
      <c r="B137" s="797" t="s">
        <v>13600</v>
      </c>
      <c r="C137" s="795">
        <v>2</v>
      </c>
    </row>
    <row r="138" spans="2:3">
      <c r="B138" s="796" t="s">
        <v>13599</v>
      </c>
      <c r="C138" s="795">
        <v>3</v>
      </c>
    </row>
    <row r="139" spans="2:3">
      <c r="B139" s="796" t="s">
        <v>13598</v>
      </c>
      <c r="C139" s="795">
        <v>4</v>
      </c>
    </row>
    <row r="140" spans="2:3">
      <c r="B140" s="796" t="s">
        <v>13597</v>
      </c>
      <c r="C140" s="795">
        <v>3</v>
      </c>
    </row>
    <row r="141" spans="2:3">
      <c r="B141" s="796" t="s">
        <v>13596</v>
      </c>
      <c r="C141" s="795">
        <v>2</v>
      </c>
    </row>
    <row r="142" spans="2:3">
      <c r="B142" s="796" t="s">
        <v>13567</v>
      </c>
      <c r="C142" s="793"/>
    </row>
    <row r="143" spans="2:3">
      <c r="B143" s="796" t="s">
        <v>13595</v>
      </c>
      <c r="C143" s="795">
        <v>2</v>
      </c>
    </row>
    <row r="144" spans="2:3">
      <c r="B144" s="796" t="s">
        <v>13594</v>
      </c>
      <c r="C144" s="795">
        <v>3</v>
      </c>
    </row>
    <row r="145" spans="2:3">
      <c r="B145" s="796" t="s">
        <v>13593</v>
      </c>
      <c r="C145" s="795">
        <v>4</v>
      </c>
    </row>
    <row r="146" spans="2:3">
      <c r="B146" s="796" t="s">
        <v>13565</v>
      </c>
      <c r="C146" s="793"/>
    </row>
    <row r="147" spans="2:3">
      <c r="B147" s="796" t="s">
        <v>13592</v>
      </c>
      <c r="C147" s="795">
        <v>3</v>
      </c>
    </row>
    <row r="148" spans="2:3">
      <c r="B148" s="796" t="s">
        <v>13591</v>
      </c>
      <c r="C148" s="795">
        <v>4</v>
      </c>
    </row>
    <row r="149" spans="2:3">
      <c r="B149" s="796" t="s">
        <v>13590</v>
      </c>
      <c r="C149" s="795">
        <v>3</v>
      </c>
    </row>
    <row r="150" spans="2:3">
      <c r="B150" s="796" t="s">
        <v>13589</v>
      </c>
      <c r="C150" s="795">
        <v>4</v>
      </c>
    </row>
    <row r="151" spans="2:3">
      <c r="B151" s="796" t="s">
        <v>13588</v>
      </c>
      <c r="C151" s="795">
        <v>5</v>
      </c>
    </row>
    <row r="152" spans="2:3">
      <c r="B152" s="796" t="s">
        <v>13587</v>
      </c>
      <c r="C152" s="795">
        <v>4</v>
      </c>
    </row>
    <row r="153" spans="2:3">
      <c r="B153" s="796" t="s">
        <v>13586</v>
      </c>
      <c r="C153" s="795">
        <v>5</v>
      </c>
    </row>
    <row r="154" spans="2:3">
      <c r="B154" s="796" t="s">
        <v>13585</v>
      </c>
      <c r="C154" s="795">
        <v>5</v>
      </c>
    </row>
    <row r="155" spans="2:3">
      <c r="B155" s="796" t="s">
        <v>13584</v>
      </c>
      <c r="C155" s="795">
        <v>4</v>
      </c>
    </row>
    <row r="156" spans="2:3">
      <c r="B156" s="797" t="s">
        <v>13583</v>
      </c>
      <c r="C156" s="795">
        <v>3</v>
      </c>
    </row>
    <row r="157" spans="2:3">
      <c r="B157" s="796" t="s">
        <v>13582</v>
      </c>
      <c r="C157" s="795">
        <v>4</v>
      </c>
    </row>
    <row r="158" spans="2:3">
      <c r="B158" s="796" t="s">
        <v>13581</v>
      </c>
      <c r="C158" s="795">
        <v>4</v>
      </c>
    </row>
    <row r="159" spans="2:3">
      <c r="B159" s="796" t="s">
        <v>13580</v>
      </c>
      <c r="C159" s="795">
        <v>3</v>
      </c>
    </row>
    <row r="160" spans="2:3">
      <c r="B160" s="796" t="s">
        <v>13579</v>
      </c>
      <c r="C160" s="795">
        <v>5</v>
      </c>
    </row>
    <row r="161" spans="2:3">
      <c r="B161" s="797" t="s">
        <v>13571</v>
      </c>
      <c r="C161" s="795">
        <v>3</v>
      </c>
    </row>
    <row r="162" spans="2:3">
      <c r="B162" s="796" t="s">
        <v>13578</v>
      </c>
      <c r="C162" s="795">
        <v>2</v>
      </c>
    </row>
    <row r="163" spans="2:3">
      <c r="B163" s="796" t="s">
        <v>13577</v>
      </c>
      <c r="C163" s="795">
        <v>3</v>
      </c>
    </row>
    <row r="164" spans="2:3">
      <c r="B164" s="797" t="s">
        <v>13576</v>
      </c>
      <c r="C164" s="795">
        <v>5</v>
      </c>
    </row>
    <row r="165" spans="2:3">
      <c r="B165" s="798" t="s">
        <v>13552</v>
      </c>
      <c r="C165" s="795">
        <v>2</v>
      </c>
    </row>
    <row r="166" spans="2:3">
      <c r="B166" s="798" t="s">
        <v>13575</v>
      </c>
      <c r="C166" s="795">
        <v>1</v>
      </c>
    </row>
    <row r="167" spans="2:3">
      <c r="B167" s="798" t="s">
        <v>13574</v>
      </c>
      <c r="C167" s="795">
        <v>5</v>
      </c>
    </row>
    <row r="168" spans="2:3">
      <c r="B168" s="798" t="s">
        <v>13573</v>
      </c>
      <c r="C168" s="795">
        <v>3</v>
      </c>
    </row>
    <row r="169" spans="2:3">
      <c r="B169" s="798" t="s">
        <v>13566</v>
      </c>
      <c r="C169" s="795">
        <v>5</v>
      </c>
    </row>
    <row r="170" spans="2:3">
      <c r="B170" s="798" t="s">
        <v>13569</v>
      </c>
      <c r="C170" s="795">
        <v>4</v>
      </c>
    </row>
    <row r="171" spans="2:3">
      <c r="B171" s="798" t="s">
        <v>13568</v>
      </c>
      <c r="C171" s="795">
        <v>4</v>
      </c>
    </row>
    <row r="172" spans="2:3">
      <c r="B172" s="798" t="s">
        <v>13572</v>
      </c>
      <c r="C172" s="795">
        <v>3</v>
      </c>
    </row>
    <row r="173" spans="2:3">
      <c r="B173" s="796" t="s">
        <v>13567</v>
      </c>
      <c r="C173" s="795">
        <v>3</v>
      </c>
    </row>
    <row r="174" spans="2:3">
      <c r="B174" s="796" t="s">
        <v>13565</v>
      </c>
      <c r="C174" s="795">
        <v>5</v>
      </c>
    </row>
    <row r="175" spans="2:3">
      <c r="B175" s="797" t="s">
        <v>13571</v>
      </c>
      <c r="C175" s="801">
        <v>5</v>
      </c>
    </row>
    <row r="176" spans="2:3">
      <c r="B176" s="798" t="s">
        <v>13566</v>
      </c>
      <c r="C176" s="801">
        <v>4</v>
      </c>
    </row>
    <row r="177" spans="2:3">
      <c r="B177" s="796" t="s">
        <v>13565</v>
      </c>
      <c r="C177" s="801">
        <v>4</v>
      </c>
    </row>
    <row r="178" spans="2:3">
      <c r="B178" s="796" t="s">
        <v>13570</v>
      </c>
      <c r="C178" s="801">
        <v>2</v>
      </c>
    </row>
    <row r="179" spans="2:3">
      <c r="B179" s="796" t="s">
        <v>13565</v>
      </c>
      <c r="C179" s="795">
        <v>3</v>
      </c>
    </row>
    <row r="180" spans="2:3">
      <c r="B180" s="798" t="s">
        <v>13569</v>
      </c>
      <c r="C180" s="795">
        <v>5</v>
      </c>
    </row>
    <row r="181" spans="2:3">
      <c r="B181" s="798" t="s">
        <v>13569</v>
      </c>
      <c r="C181" s="795">
        <v>1</v>
      </c>
    </row>
    <row r="182" spans="2:3">
      <c r="B182" s="798" t="s">
        <v>13568</v>
      </c>
      <c r="C182" s="795">
        <v>2</v>
      </c>
    </row>
    <row r="183" spans="2:3">
      <c r="B183" s="800" t="s">
        <v>47</v>
      </c>
      <c r="C183" s="795">
        <v>3</v>
      </c>
    </row>
    <row r="184" spans="2:3">
      <c r="B184" s="796" t="s">
        <v>13567</v>
      </c>
      <c r="C184" s="795">
        <v>2</v>
      </c>
    </row>
    <row r="185" spans="2:3">
      <c r="B185" s="796" t="s">
        <v>13565</v>
      </c>
      <c r="C185" s="795">
        <v>1</v>
      </c>
    </row>
    <row r="186" spans="2:3">
      <c r="B186" s="798" t="s">
        <v>13566</v>
      </c>
      <c r="C186" s="795">
        <v>1</v>
      </c>
    </row>
    <row r="187" spans="2:3">
      <c r="B187" s="796" t="s">
        <v>13565</v>
      </c>
      <c r="C187" s="799" t="s">
        <v>13564</v>
      </c>
    </row>
    <row r="188" spans="2:3">
      <c r="B188" s="796" t="s">
        <v>13563</v>
      </c>
      <c r="C188" s="795">
        <v>1</v>
      </c>
    </row>
    <row r="189" spans="2:3">
      <c r="B189" s="798" t="s">
        <v>13562</v>
      </c>
      <c r="C189" s="795">
        <v>5</v>
      </c>
    </row>
    <row r="190" spans="2:3">
      <c r="B190" s="796" t="s">
        <v>13561</v>
      </c>
      <c r="C190" s="795">
        <v>5</v>
      </c>
    </row>
    <row r="191" spans="2:3">
      <c r="B191" s="798" t="s">
        <v>13560</v>
      </c>
      <c r="C191" s="795">
        <v>4</v>
      </c>
    </row>
    <row r="192" spans="2:3">
      <c r="B192" s="797" t="s">
        <v>13559</v>
      </c>
      <c r="C192" s="795">
        <v>1</v>
      </c>
    </row>
    <row r="193" spans="2:3">
      <c r="B193" s="796" t="s">
        <v>13558</v>
      </c>
      <c r="C193" s="795">
        <v>3</v>
      </c>
    </row>
    <row r="194" spans="2:3">
      <c r="B194" s="796" t="s">
        <v>13557</v>
      </c>
      <c r="C194" s="795">
        <v>1</v>
      </c>
    </row>
    <row r="195" spans="2:3">
      <c r="B195" s="796" t="s">
        <v>13556</v>
      </c>
      <c r="C195" s="795">
        <v>4</v>
      </c>
    </row>
    <row r="196" spans="2:3">
      <c r="B196" s="798" t="s">
        <v>13555</v>
      </c>
      <c r="C196" s="795">
        <v>2</v>
      </c>
    </row>
    <row r="197" spans="2:3">
      <c r="B197" s="796" t="s">
        <v>13554</v>
      </c>
      <c r="C197" s="795">
        <v>5</v>
      </c>
    </row>
    <row r="198" spans="2:3">
      <c r="B198" s="797" t="s">
        <v>13553</v>
      </c>
      <c r="C198" s="795">
        <v>3</v>
      </c>
    </row>
    <row r="199" spans="2:3">
      <c r="B199" s="798" t="s">
        <v>13552</v>
      </c>
      <c r="C199" s="795">
        <v>1</v>
      </c>
    </row>
    <row r="200" spans="2:3">
      <c r="B200" s="796" t="s">
        <v>13551</v>
      </c>
      <c r="C200" s="795">
        <v>1</v>
      </c>
    </row>
    <row r="201" spans="2:3">
      <c r="B201" s="796" t="s">
        <v>13550</v>
      </c>
      <c r="C201" s="795">
        <v>2</v>
      </c>
    </row>
    <row r="202" spans="2:3">
      <c r="B202" s="798" t="s">
        <v>13549</v>
      </c>
      <c r="C202" s="795">
        <v>5</v>
      </c>
    </row>
    <row r="203" spans="2:3">
      <c r="B203" s="797" t="s">
        <v>846</v>
      </c>
      <c r="C203" s="795">
        <v>4</v>
      </c>
    </row>
    <row r="204" spans="2:3">
      <c r="B204" s="796" t="s">
        <v>13548</v>
      </c>
      <c r="C204" s="795">
        <v>3</v>
      </c>
    </row>
    <row r="205" spans="2:3">
      <c r="B205" s="796" t="s">
        <v>840</v>
      </c>
      <c r="C205" s="795">
        <v>5</v>
      </c>
    </row>
    <row r="206" spans="2:3">
      <c r="B206" s="796" t="s">
        <v>13547</v>
      </c>
      <c r="C206" s="795">
        <v>3</v>
      </c>
    </row>
    <row r="207" spans="2:3">
      <c r="B207" s="796" t="s">
        <v>13546</v>
      </c>
      <c r="C207" s="795">
        <v>5</v>
      </c>
    </row>
    <row r="208" spans="2:3">
      <c r="B208" s="797" t="s">
        <v>13545</v>
      </c>
      <c r="C208" s="795">
        <v>3</v>
      </c>
    </row>
    <row r="209" spans="2:3">
      <c r="B209" s="796" t="s">
        <v>13544</v>
      </c>
      <c r="C209" s="795">
        <v>4</v>
      </c>
    </row>
    <row r="210" spans="2:3">
      <c r="B210" s="796" t="s">
        <v>13543</v>
      </c>
      <c r="C210" s="795">
        <v>1</v>
      </c>
    </row>
    <row r="211" spans="2:3">
      <c r="B211" s="796" t="s">
        <v>13542</v>
      </c>
      <c r="C211" s="795">
        <v>2</v>
      </c>
    </row>
    <row r="212" spans="2:3">
      <c r="B212" s="796" t="s">
        <v>13541</v>
      </c>
      <c r="C212" s="795">
        <v>4</v>
      </c>
    </row>
    <row r="213" spans="2:3">
      <c r="B213" s="797" t="s">
        <v>13540</v>
      </c>
      <c r="C213" s="795">
        <v>3</v>
      </c>
    </row>
    <row r="214" spans="2:3">
      <c r="B214" s="796" t="s">
        <v>13539</v>
      </c>
      <c r="C214" s="795">
        <v>3</v>
      </c>
    </row>
    <row r="215" spans="2:3">
      <c r="B215" s="797" t="s">
        <v>13538</v>
      </c>
      <c r="C215" s="795">
        <v>2</v>
      </c>
    </row>
    <row r="216" spans="2:3">
      <c r="B216" s="797" t="s">
        <v>13537</v>
      </c>
      <c r="C216" s="795">
        <v>3</v>
      </c>
    </row>
    <row r="217" spans="2:3">
      <c r="B217" s="797" t="s">
        <v>13536</v>
      </c>
      <c r="C217" s="795">
        <v>2</v>
      </c>
    </row>
    <row r="218" spans="2:3">
      <c r="B218" s="796" t="s">
        <v>13535</v>
      </c>
      <c r="C218" s="795">
        <v>4</v>
      </c>
    </row>
    <row r="219" spans="2:3">
      <c r="B219" s="798" t="s">
        <v>13534</v>
      </c>
      <c r="C219" s="795">
        <v>2</v>
      </c>
    </row>
    <row r="220" spans="2:3">
      <c r="B220" s="796" t="s">
        <v>13533</v>
      </c>
      <c r="C220" s="795">
        <v>5</v>
      </c>
    </row>
    <row r="221" spans="2:3">
      <c r="B221" s="796" t="s">
        <v>13532</v>
      </c>
      <c r="C221" s="795">
        <v>4</v>
      </c>
    </row>
    <row r="222" spans="2:3">
      <c r="B222" s="796" t="s">
        <v>13531</v>
      </c>
      <c r="C222" s="795">
        <v>2</v>
      </c>
    </row>
    <row r="223" spans="2:3">
      <c r="B223" s="798" t="s">
        <v>13530</v>
      </c>
      <c r="C223" s="795">
        <v>3</v>
      </c>
    </row>
    <row r="224" spans="2:3">
      <c r="B224" s="798" t="s">
        <v>13529</v>
      </c>
      <c r="C224" s="795">
        <v>2</v>
      </c>
    </row>
    <row r="225" spans="2:3">
      <c r="B225" s="798" t="s">
        <v>13528</v>
      </c>
      <c r="C225" s="795">
        <v>5</v>
      </c>
    </row>
    <row r="226" spans="2:3">
      <c r="B226" s="796" t="s">
        <v>677</v>
      </c>
      <c r="C226" s="795">
        <v>3</v>
      </c>
    </row>
    <row r="227" spans="2:3">
      <c r="B227" s="797" t="s">
        <v>13527</v>
      </c>
      <c r="C227" s="795">
        <v>1</v>
      </c>
    </row>
    <row r="228" spans="2:3">
      <c r="B228" s="796" t="s">
        <v>671</v>
      </c>
      <c r="C228" s="795">
        <v>3</v>
      </c>
    </row>
    <row r="229" spans="2:3">
      <c r="B229" s="797" t="s">
        <v>13526</v>
      </c>
      <c r="C229" s="795">
        <v>3</v>
      </c>
    </row>
    <row r="230" spans="2:3">
      <c r="B230" s="796" t="s">
        <v>13525</v>
      </c>
      <c r="C230" s="795">
        <v>5</v>
      </c>
    </row>
    <row r="231" spans="2:3">
      <c r="B231" s="797" t="s">
        <v>13524</v>
      </c>
      <c r="C231" s="795">
        <v>3</v>
      </c>
    </row>
    <row r="232" spans="2:3">
      <c r="B232" s="796" t="s">
        <v>13523</v>
      </c>
      <c r="C232" s="795">
        <v>4</v>
      </c>
    </row>
    <row r="233" spans="2:3">
      <c r="B233" s="796" t="s">
        <v>13522</v>
      </c>
      <c r="C233" s="795">
        <v>1</v>
      </c>
    </row>
    <row r="234" spans="2:3">
      <c r="B234" s="796" t="s">
        <v>13521</v>
      </c>
      <c r="C234" s="795">
        <v>4</v>
      </c>
    </row>
    <row r="235" spans="2:3">
      <c r="B235" s="797" t="s">
        <v>13520</v>
      </c>
      <c r="C235" s="795">
        <v>5</v>
      </c>
    </row>
    <row r="236" spans="2:3">
      <c r="B236" s="796" t="s">
        <v>222</v>
      </c>
      <c r="C236" s="795">
        <v>2</v>
      </c>
    </row>
    <row r="237" spans="2:3">
      <c r="B237" s="796" t="s">
        <v>13519</v>
      </c>
      <c r="C237" s="795">
        <v>1</v>
      </c>
    </row>
    <row r="238" spans="2:3">
      <c r="B238" s="797" t="s">
        <v>13518</v>
      </c>
      <c r="C238" s="795">
        <v>3</v>
      </c>
    </row>
    <row r="239" spans="2:3">
      <c r="B239" s="797" t="s">
        <v>13517</v>
      </c>
      <c r="C239" s="795">
        <v>2</v>
      </c>
    </row>
    <row r="240" spans="2:3">
      <c r="B240" s="796" t="s">
        <v>13516</v>
      </c>
      <c r="C240" s="795">
        <v>4</v>
      </c>
    </row>
    <row r="241" spans="2:3">
      <c r="B241" s="796" t="s">
        <v>13515</v>
      </c>
      <c r="C241" s="795">
        <v>1</v>
      </c>
    </row>
    <row r="242" spans="2:3">
      <c r="B242" s="796" t="s">
        <v>13514</v>
      </c>
      <c r="C242" s="795">
        <v>5</v>
      </c>
    </row>
    <row r="243" spans="2:3">
      <c r="B243" s="796" t="s">
        <v>13513</v>
      </c>
      <c r="C243" s="795">
        <v>5</v>
      </c>
    </row>
    <row r="244" spans="2:3">
      <c r="B244" s="796" t="s">
        <v>13512</v>
      </c>
      <c r="C244" s="795">
        <v>4</v>
      </c>
    </row>
    <row r="245" spans="2:3">
      <c r="B245" s="796" t="s">
        <v>13511</v>
      </c>
      <c r="C245" s="795">
        <v>5</v>
      </c>
    </row>
    <row r="246" spans="2:3">
      <c r="B246" s="796" t="s">
        <v>13510</v>
      </c>
      <c r="C246" s="795">
        <v>4</v>
      </c>
    </row>
    <row r="247" spans="2:3">
      <c r="B247" s="796" t="s">
        <v>13509</v>
      </c>
      <c r="C247" s="795">
        <v>5</v>
      </c>
    </row>
    <row r="248" spans="2:3">
      <c r="B248" s="797" t="s">
        <v>13508</v>
      </c>
      <c r="C248" s="795">
        <v>3</v>
      </c>
    </row>
    <row r="249" spans="2:3">
      <c r="B249" s="796" t="s">
        <v>13507</v>
      </c>
      <c r="C249" s="795">
        <v>2</v>
      </c>
    </row>
    <row r="250" spans="2:3">
      <c r="B250" s="797" t="s">
        <v>13506</v>
      </c>
      <c r="C250" s="795">
        <v>1</v>
      </c>
    </row>
    <row r="251" spans="2:3">
      <c r="B251" s="796" t="s">
        <v>13505</v>
      </c>
      <c r="C251" s="795">
        <v>3</v>
      </c>
    </row>
    <row r="252" spans="2:3">
      <c r="B252" s="796" t="s">
        <v>13504</v>
      </c>
      <c r="C252" s="795">
        <v>4</v>
      </c>
    </row>
    <row r="253" spans="2:3">
      <c r="B253" s="796" t="s">
        <v>13503</v>
      </c>
      <c r="C253" s="795">
        <v>3</v>
      </c>
    </row>
    <row r="254" spans="2:3">
      <c r="B254" s="797" t="s">
        <v>13502</v>
      </c>
      <c r="C254" s="795">
        <v>5</v>
      </c>
    </row>
    <row r="255" spans="2:3">
      <c r="B255" s="797" t="s">
        <v>13501</v>
      </c>
      <c r="C255" s="795">
        <v>1</v>
      </c>
    </row>
    <row r="256" spans="2:3">
      <c r="B256" s="796" t="s">
        <v>13500</v>
      </c>
      <c r="C256" s="795">
        <v>4</v>
      </c>
    </row>
    <row r="257" spans="2:3">
      <c r="B257" s="797" t="s">
        <v>13499</v>
      </c>
      <c r="C257" s="795">
        <v>3</v>
      </c>
    </row>
    <row r="258" spans="2:3">
      <c r="B258" s="796" t="s">
        <v>13498</v>
      </c>
      <c r="C258" s="795">
        <v>4</v>
      </c>
    </row>
    <row r="259" spans="2:3">
      <c r="B259" s="796" t="s">
        <v>13497</v>
      </c>
      <c r="C259" s="795">
        <v>3</v>
      </c>
    </row>
    <row r="260" spans="2:3">
      <c r="B260" s="796" t="s">
        <v>13496</v>
      </c>
      <c r="C260" s="795">
        <v>2</v>
      </c>
    </row>
    <row r="261" spans="2:3">
      <c r="B261" s="796" t="s">
        <v>13495</v>
      </c>
      <c r="C261" s="795">
        <v>4</v>
      </c>
    </row>
    <row r="262" spans="2:3">
      <c r="B262" s="796" t="s">
        <v>13494</v>
      </c>
      <c r="C262" s="795">
        <v>2</v>
      </c>
    </row>
    <row r="263" spans="2:3">
      <c r="B263" s="796" t="s">
        <v>13493</v>
      </c>
      <c r="C263" s="795">
        <v>4</v>
      </c>
    </row>
    <row r="264" spans="2:3">
      <c r="B264" s="796" t="s">
        <v>13492</v>
      </c>
      <c r="C264" s="795">
        <v>2</v>
      </c>
    </row>
    <row r="265" spans="2:3">
      <c r="B265" s="797" t="s">
        <v>13491</v>
      </c>
      <c r="C265" s="795">
        <v>2</v>
      </c>
    </row>
    <row r="266" spans="2:3">
      <c r="B266" s="797" t="s">
        <v>119</v>
      </c>
      <c r="C266" s="795">
        <v>4</v>
      </c>
    </row>
    <row r="267" spans="2:3">
      <c r="B267" s="796" t="s">
        <v>13490</v>
      </c>
      <c r="C267" s="795">
        <v>3</v>
      </c>
    </row>
    <row r="268" spans="2:3">
      <c r="B268" s="797" t="s">
        <v>13489</v>
      </c>
      <c r="C268" s="795">
        <v>3</v>
      </c>
    </row>
    <row r="269" spans="2:3">
      <c r="B269" s="797" t="s">
        <v>13488</v>
      </c>
      <c r="C269" s="795">
        <v>2</v>
      </c>
    </row>
    <row r="270" spans="2:3">
      <c r="B270" s="796" t="s">
        <v>13487</v>
      </c>
      <c r="C270" s="795">
        <v>4</v>
      </c>
    </row>
    <row r="271" spans="2:3">
      <c r="B271" s="796" t="s">
        <v>13486</v>
      </c>
      <c r="C271" s="795">
        <v>3</v>
      </c>
    </row>
    <row r="272" spans="2:3">
      <c r="B272" s="796" t="s">
        <v>13485</v>
      </c>
      <c r="C272" s="795">
        <v>2</v>
      </c>
    </row>
    <row r="273" spans="2:3">
      <c r="B273" s="797" t="s">
        <v>13484</v>
      </c>
      <c r="C273" s="795">
        <v>1</v>
      </c>
    </row>
    <row r="274" spans="2:3">
      <c r="B274" s="796" t="s">
        <v>13483</v>
      </c>
      <c r="C274" s="795">
        <v>4</v>
      </c>
    </row>
    <row r="275" spans="2:3">
      <c r="B275" s="796" t="s">
        <v>13482</v>
      </c>
      <c r="C275" s="795">
        <v>3</v>
      </c>
    </row>
    <row r="276" spans="2:3">
      <c r="B276" s="796" t="s">
        <v>13481</v>
      </c>
      <c r="C276" s="795">
        <v>3</v>
      </c>
    </row>
    <row r="277" spans="2:3">
      <c r="B277" s="796" t="s">
        <v>13480</v>
      </c>
      <c r="C277" s="795">
        <v>3</v>
      </c>
    </row>
    <row r="278" spans="2:3">
      <c r="B278" s="796" t="s">
        <v>13479</v>
      </c>
      <c r="C278" s="795">
        <v>5</v>
      </c>
    </row>
    <row r="279" spans="2:3">
      <c r="B279" s="796" t="s">
        <v>13478</v>
      </c>
      <c r="C279" s="795">
        <v>2</v>
      </c>
    </row>
    <row r="280" spans="2:3">
      <c r="B280" s="796" t="s">
        <v>13477</v>
      </c>
      <c r="C280" s="795">
        <v>3</v>
      </c>
    </row>
    <row r="281" spans="2:3">
      <c r="B281" s="796" t="s">
        <v>13476</v>
      </c>
      <c r="C281" s="795">
        <v>3</v>
      </c>
    </row>
    <row r="282" spans="2:3">
      <c r="B282" s="796" t="s">
        <v>13475</v>
      </c>
      <c r="C282" s="795">
        <v>1</v>
      </c>
    </row>
    <row r="283" spans="2:3">
      <c r="B283" s="796" t="s">
        <v>13474</v>
      </c>
      <c r="C283" s="795">
        <v>3</v>
      </c>
    </row>
    <row r="284" spans="2:3">
      <c r="B284" s="796" t="s">
        <v>13473</v>
      </c>
      <c r="C284" s="795">
        <v>3</v>
      </c>
    </row>
    <row r="285" spans="2:3">
      <c r="B285" s="796" t="s">
        <v>13472</v>
      </c>
      <c r="C285" s="795">
        <v>1</v>
      </c>
    </row>
    <row r="286" spans="2:3">
      <c r="B286" s="796" t="s">
        <v>13471</v>
      </c>
      <c r="C286" s="795">
        <v>3</v>
      </c>
    </row>
    <row r="287" spans="2:3">
      <c r="B287" s="796" t="s">
        <v>13470</v>
      </c>
      <c r="C287" s="795">
        <v>4</v>
      </c>
    </row>
    <row r="288" spans="2:3">
      <c r="B288" s="796" t="s">
        <v>13469</v>
      </c>
      <c r="C288" s="795">
        <v>2</v>
      </c>
    </row>
    <row r="289" spans="2:3">
      <c r="B289" s="796" t="s">
        <v>13468</v>
      </c>
      <c r="C289" s="795">
        <v>1</v>
      </c>
    </row>
    <row r="290" spans="2:3">
      <c r="B290" s="796" t="s">
        <v>13467</v>
      </c>
      <c r="C290" s="795">
        <v>1</v>
      </c>
    </row>
    <row r="291" spans="2:3">
      <c r="B291" s="796" t="s">
        <v>13466</v>
      </c>
      <c r="C291" s="795">
        <v>1</v>
      </c>
    </row>
    <row r="292" spans="2:3">
      <c r="B292" s="796" t="s">
        <v>13465</v>
      </c>
      <c r="C292" s="795">
        <v>4</v>
      </c>
    </row>
    <row r="293" spans="2:3">
      <c r="B293" s="796" t="s">
        <v>13464</v>
      </c>
      <c r="C293" s="795">
        <v>2</v>
      </c>
    </row>
    <row r="294" spans="2:3">
      <c r="B294" s="796" t="s">
        <v>13463</v>
      </c>
      <c r="C294" s="795">
        <v>4</v>
      </c>
    </row>
    <row r="295" spans="2:3">
      <c r="B295" s="796" t="s">
        <v>13462</v>
      </c>
      <c r="C295" s="795">
        <v>2</v>
      </c>
    </row>
    <row r="296" spans="2:3">
      <c r="B296" s="796" t="s">
        <v>13461</v>
      </c>
      <c r="C296" s="795">
        <v>3</v>
      </c>
    </row>
    <row r="297" spans="2:3">
      <c r="B297" s="796" t="s">
        <v>13460</v>
      </c>
      <c r="C297" s="795">
        <v>4</v>
      </c>
    </row>
    <row r="298" spans="2:3">
      <c r="B298" s="796" t="s">
        <v>13459</v>
      </c>
      <c r="C298" s="795">
        <v>2</v>
      </c>
    </row>
    <row r="299" spans="2:3">
      <c r="B299" s="796" t="s">
        <v>13458</v>
      </c>
      <c r="C299" s="795">
        <v>2</v>
      </c>
    </row>
    <row r="300" spans="2:3">
      <c r="B300" s="796" t="s">
        <v>13457</v>
      </c>
      <c r="C300" s="795">
        <v>3</v>
      </c>
    </row>
    <row r="301" spans="2:3">
      <c r="B301" s="796" t="s">
        <v>13456</v>
      </c>
      <c r="C301" s="795">
        <v>1</v>
      </c>
    </row>
    <row r="302" spans="2:3">
      <c r="B302" s="796" t="s">
        <v>13455</v>
      </c>
      <c r="C302" s="795">
        <v>4</v>
      </c>
    </row>
    <row r="303" spans="2:3">
      <c r="B303" s="796" t="s">
        <v>13454</v>
      </c>
      <c r="C303" s="795">
        <v>5</v>
      </c>
    </row>
    <row r="304" spans="2:3">
      <c r="B304" s="794" t="s">
        <v>21</v>
      </c>
      <c r="C304" s="793">
        <v>4</v>
      </c>
    </row>
    <row r="305" spans="2:3">
      <c r="B305" s="794" t="s">
        <v>20</v>
      </c>
      <c r="C305" s="793">
        <v>3</v>
      </c>
    </row>
    <row r="306" spans="2:3">
      <c r="B306" s="794" t="s">
        <v>19</v>
      </c>
      <c r="C306" s="793">
        <v>1</v>
      </c>
    </row>
    <row r="307" spans="2:3">
      <c r="B307" s="794" t="s">
        <v>18</v>
      </c>
      <c r="C307" s="793">
        <v>4</v>
      </c>
    </row>
    <row r="308" spans="2:3">
      <c r="B308" s="794" t="s">
        <v>17</v>
      </c>
      <c r="C308" s="793">
        <v>5</v>
      </c>
    </row>
    <row r="309" spans="2:3">
      <c r="B309" s="794" t="s">
        <v>16</v>
      </c>
      <c r="C309" s="793">
        <v>3</v>
      </c>
    </row>
    <row r="310" spans="2:3">
      <c r="B310" s="794" t="s">
        <v>15</v>
      </c>
      <c r="C310" s="793">
        <v>3</v>
      </c>
    </row>
    <row r="311" spans="2:3">
      <c r="B311" s="794" t="s">
        <v>14</v>
      </c>
      <c r="C311" s="793">
        <v>4</v>
      </c>
    </row>
    <row r="312" spans="2:3">
      <c r="B312" s="794" t="s">
        <v>13</v>
      </c>
      <c r="C312" s="793">
        <v>5</v>
      </c>
    </row>
    <row r="313" spans="2:3">
      <c r="B313" s="794" t="s">
        <v>12</v>
      </c>
      <c r="C313" s="793">
        <v>5</v>
      </c>
    </row>
    <row r="314" spans="2:3">
      <c r="B314" s="794" t="s">
        <v>11</v>
      </c>
      <c r="C314" s="793">
        <v>5</v>
      </c>
    </row>
    <row r="315" spans="2:3">
      <c r="B315" s="794" t="s">
        <v>10</v>
      </c>
      <c r="C315" s="793">
        <v>1</v>
      </c>
    </row>
    <row r="316" spans="2:3">
      <c r="B316" s="794" t="s">
        <v>9</v>
      </c>
      <c r="C316" s="793">
        <v>5</v>
      </c>
    </row>
    <row r="317" spans="2:3">
      <c r="B317" s="794" t="s">
        <v>8</v>
      </c>
      <c r="C317" s="793">
        <v>3</v>
      </c>
    </row>
    <row r="318" spans="2:3">
      <c r="B318" s="794" t="s">
        <v>7</v>
      </c>
      <c r="C318" s="793">
        <v>3</v>
      </c>
    </row>
    <row r="319" spans="2:3">
      <c r="B319" s="794" t="s">
        <v>6</v>
      </c>
      <c r="C319" s="793">
        <v>2</v>
      </c>
    </row>
    <row r="320" spans="2:3">
      <c r="B320" s="794" t="s">
        <v>5</v>
      </c>
      <c r="C320" s="793">
        <v>1</v>
      </c>
    </row>
    <row r="321" spans="2:3">
      <c r="B321" s="794" t="s">
        <v>4</v>
      </c>
      <c r="C321" s="793">
        <v>1</v>
      </c>
    </row>
    <row r="322" spans="2:3">
      <c r="B322" s="794" t="s">
        <v>3</v>
      </c>
      <c r="C322" s="793">
        <v>1</v>
      </c>
    </row>
    <row r="323" spans="2:3">
      <c r="B323" s="794" t="s">
        <v>2</v>
      </c>
      <c r="C323" s="793">
        <v>1</v>
      </c>
    </row>
    <row r="324" spans="2:3">
      <c r="B324" s="794" t="s">
        <v>1</v>
      </c>
      <c r="C324" s="793">
        <v>4</v>
      </c>
    </row>
    <row r="325" spans="2:3">
      <c r="B325" s="794" t="s">
        <v>0</v>
      </c>
      <c r="C325" s="793">
        <v>2</v>
      </c>
    </row>
  </sheetData>
  <sheetProtection password="8744" sheet="1" objects="1"/>
  <phoneticPr fontId="6"/>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6661-AF93-4B52-9AD5-56CA94CECE09}">
  <dimension ref="B2:D349"/>
  <sheetViews>
    <sheetView workbookViewId="0">
      <selection activeCell="C13" sqref="C13"/>
    </sheetView>
  </sheetViews>
  <sheetFormatPr defaultColWidth="8.0703125" defaultRowHeight="18.45"/>
  <cols>
    <col min="1" max="1" width="19.140625" style="3" customWidth="1"/>
    <col min="2" max="2" width="5.640625" style="808" hidden="1" customWidth="1"/>
    <col min="3" max="3" width="21.42578125" style="807" customWidth="1"/>
    <col min="4" max="4" width="21.78515625" style="791" customWidth="1"/>
    <col min="5" max="16384" width="8.0703125" style="3"/>
  </cols>
  <sheetData>
    <row r="2" spans="3:4">
      <c r="C2" s="807" t="s">
        <v>2685</v>
      </c>
      <c r="D2" s="791">
        <v>1</v>
      </c>
    </row>
    <row r="3" spans="3:4">
      <c r="C3" s="807" t="s">
        <v>2684</v>
      </c>
      <c r="D3" s="791">
        <v>4</v>
      </c>
    </row>
    <row r="4" spans="3:4">
      <c r="C4" s="807" t="s">
        <v>2683</v>
      </c>
      <c r="D4" s="791">
        <v>5</v>
      </c>
    </row>
    <row r="5" spans="3:4">
      <c r="C5" s="807" t="s">
        <v>1106</v>
      </c>
      <c r="D5" s="791">
        <v>2</v>
      </c>
    </row>
    <row r="6" spans="3:4">
      <c r="C6" s="807" t="s">
        <v>2682</v>
      </c>
      <c r="D6" s="791">
        <v>2</v>
      </c>
    </row>
    <row r="7" spans="3:4">
      <c r="C7" s="807" t="s">
        <v>2681</v>
      </c>
      <c r="D7" s="791">
        <v>3</v>
      </c>
    </row>
    <row r="8" spans="3:4">
      <c r="C8" s="807" t="s">
        <v>2680</v>
      </c>
      <c r="D8" s="791">
        <v>4</v>
      </c>
    </row>
    <row r="9" spans="3:4">
      <c r="C9" s="807" t="s">
        <v>2679</v>
      </c>
      <c r="D9" s="791">
        <v>3</v>
      </c>
    </row>
    <row r="10" spans="3:4">
      <c r="C10" s="807" t="s">
        <v>2678</v>
      </c>
      <c r="D10" s="791">
        <v>3</v>
      </c>
    </row>
    <row r="11" spans="3:4">
      <c r="C11" s="807" t="s">
        <v>2677</v>
      </c>
      <c r="D11" s="791">
        <v>4</v>
      </c>
    </row>
    <row r="12" spans="3:4">
      <c r="C12" s="807" t="s">
        <v>2676</v>
      </c>
      <c r="D12" s="791">
        <v>4</v>
      </c>
    </row>
    <row r="13" spans="3:4">
      <c r="C13" s="807" t="s">
        <v>2675</v>
      </c>
      <c r="D13" s="791">
        <v>5</v>
      </c>
    </row>
    <row r="14" spans="3:4">
      <c r="C14" s="807" t="s">
        <v>2674</v>
      </c>
      <c r="D14" s="791">
        <v>4</v>
      </c>
    </row>
    <row r="15" spans="3:4">
      <c r="C15" s="807" t="s">
        <v>1138</v>
      </c>
      <c r="D15" s="791">
        <v>3</v>
      </c>
    </row>
    <row r="16" spans="3:4">
      <c r="C16" s="807" t="s">
        <v>1137</v>
      </c>
      <c r="D16" s="791">
        <v>1</v>
      </c>
    </row>
    <row r="17" spans="3:4">
      <c r="C17" s="807" t="s">
        <v>1136</v>
      </c>
      <c r="D17" s="791">
        <v>2</v>
      </c>
    </row>
    <row r="18" spans="3:4">
      <c r="C18" s="807" t="s">
        <v>1135</v>
      </c>
      <c r="D18" s="791">
        <v>3</v>
      </c>
    </row>
    <row r="19" spans="3:4">
      <c r="C19" s="807" t="s">
        <v>1134</v>
      </c>
      <c r="D19" s="791">
        <v>4</v>
      </c>
    </row>
    <row r="20" spans="3:4">
      <c r="C20" s="807" t="s">
        <v>1133</v>
      </c>
      <c r="D20" s="791">
        <v>2</v>
      </c>
    </row>
    <row r="21" spans="3:4">
      <c r="C21" s="807" t="s">
        <v>1132</v>
      </c>
      <c r="D21" s="791">
        <v>3</v>
      </c>
    </row>
    <row r="22" spans="3:4">
      <c r="C22" s="807" t="s">
        <v>1131</v>
      </c>
      <c r="D22" s="791">
        <v>1</v>
      </c>
    </row>
    <row r="23" spans="3:4">
      <c r="C23" s="807" t="s">
        <v>1130</v>
      </c>
      <c r="D23" s="791">
        <v>5</v>
      </c>
    </row>
    <row r="24" spans="3:4">
      <c r="C24" s="807" t="s">
        <v>1129</v>
      </c>
      <c r="D24" s="791">
        <v>3</v>
      </c>
    </row>
    <row r="25" spans="3:4">
      <c r="C25" s="807" t="s">
        <v>1128</v>
      </c>
      <c r="D25" s="791">
        <v>1</v>
      </c>
    </row>
    <row r="26" spans="3:4">
      <c r="C26" s="807" t="s">
        <v>1127</v>
      </c>
      <c r="D26" s="791">
        <v>3</v>
      </c>
    </row>
    <row r="27" spans="3:4">
      <c r="C27" s="807" t="s">
        <v>1126</v>
      </c>
      <c r="D27" s="791">
        <v>4</v>
      </c>
    </row>
    <row r="28" spans="3:4">
      <c r="C28" s="807" t="s">
        <v>1125</v>
      </c>
      <c r="D28" s="791">
        <v>3</v>
      </c>
    </row>
    <row r="29" spans="3:4">
      <c r="C29" s="807" t="s">
        <v>1124</v>
      </c>
      <c r="D29" s="791">
        <v>3</v>
      </c>
    </row>
    <row r="30" spans="3:4">
      <c r="C30" s="807" t="s">
        <v>1123</v>
      </c>
      <c r="D30" s="791">
        <v>4</v>
      </c>
    </row>
    <row r="31" spans="3:4">
      <c r="C31" s="807" t="s">
        <v>1122</v>
      </c>
      <c r="D31" s="791">
        <v>1</v>
      </c>
    </row>
    <row r="32" spans="3:4">
      <c r="C32" s="807" t="s">
        <v>1121</v>
      </c>
      <c r="D32" s="791">
        <v>3</v>
      </c>
    </row>
    <row r="33" spans="3:4">
      <c r="C33" s="807" t="s">
        <v>1120</v>
      </c>
      <c r="D33" s="791">
        <v>3</v>
      </c>
    </row>
    <row r="34" spans="3:4">
      <c r="C34" s="807" t="s">
        <v>1119</v>
      </c>
      <c r="D34" s="791">
        <v>2</v>
      </c>
    </row>
    <row r="35" spans="3:4">
      <c r="C35" s="807" t="s">
        <v>1118</v>
      </c>
      <c r="D35" s="791">
        <v>2</v>
      </c>
    </row>
    <row r="36" spans="3:4">
      <c r="C36" s="807" t="s">
        <v>1117</v>
      </c>
      <c r="D36" s="791">
        <v>4</v>
      </c>
    </row>
    <row r="37" spans="3:4">
      <c r="C37" s="807" t="s">
        <v>1116</v>
      </c>
      <c r="D37" s="791">
        <v>5</v>
      </c>
    </row>
    <row r="38" spans="3:4">
      <c r="C38" s="807" t="s">
        <v>1115</v>
      </c>
      <c r="D38" s="791">
        <v>2</v>
      </c>
    </row>
    <row r="39" spans="3:4">
      <c r="C39" s="807" t="s">
        <v>1114</v>
      </c>
      <c r="D39" s="791">
        <v>2</v>
      </c>
    </row>
    <row r="40" spans="3:4">
      <c r="C40" s="807" t="s">
        <v>1113</v>
      </c>
      <c r="D40" s="791">
        <v>3</v>
      </c>
    </row>
    <row r="41" spans="3:4">
      <c r="C41" s="807" t="s">
        <v>1112</v>
      </c>
      <c r="D41" s="791">
        <v>5</v>
      </c>
    </row>
    <row r="42" spans="3:4">
      <c r="C42" s="807" t="s">
        <v>1111</v>
      </c>
      <c r="D42" s="791">
        <v>4</v>
      </c>
    </row>
    <row r="43" spans="3:4">
      <c r="C43" s="807" t="s">
        <v>1110</v>
      </c>
      <c r="D43" s="791">
        <v>2</v>
      </c>
    </row>
    <row r="44" spans="3:4">
      <c r="C44" s="807" t="s">
        <v>1109</v>
      </c>
      <c r="D44" s="791">
        <v>2</v>
      </c>
    </row>
    <row r="45" spans="3:4">
      <c r="C45" s="807" t="s">
        <v>1108</v>
      </c>
      <c r="D45" s="791">
        <v>4</v>
      </c>
    </row>
    <row r="46" spans="3:4">
      <c r="C46" s="807" t="s">
        <v>1107</v>
      </c>
      <c r="D46" s="791">
        <v>4</v>
      </c>
    </row>
    <row r="47" spans="3:4">
      <c r="C47" s="807" t="s">
        <v>1106</v>
      </c>
      <c r="D47" s="791">
        <v>4</v>
      </c>
    </row>
    <row r="48" spans="3:4">
      <c r="C48" s="807" t="s">
        <v>1105</v>
      </c>
      <c r="D48" s="791">
        <v>4</v>
      </c>
    </row>
    <row r="49" spans="3:4">
      <c r="C49" s="807" t="s">
        <v>1104</v>
      </c>
      <c r="D49" s="791">
        <v>4</v>
      </c>
    </row>
    <row r="50" spans="3:4">
      <c r="C50" s="807" t="s">
        <v>1103</v>
      </c>
      <c r="D50" s="791">
        <v>2</v>
      </c>
    </row>
    <row r="51" spans="3:4">
      <c r="C51" s="807" t="s">
        <v>1102</v>
      </c>
      <c r="D51" s="791">
        <v>3</v>
      </c>
    </row>
    <row r="52" spans="3:4">
      <c r="C52" s="807" t="s">
        <v>1101</v>
      </c>
      <c r="D52" s="791">
        <v>4</v>
      </c>
    </row>
    <row r="53" spans="3:4">
      <c r="C53" s="807" t="s">
        <v>1100</v>
      </c>
      <c r="D53" s="791">
        <v>2</v>
      </c>
    </row>
    <row r="54" spans="3:4">
      <c r="C54" s="807" t="s">
        <v>1099</v>
      </c>
      <c r="D54" s="791">
        <v>3</v>
      </c>
    </row>
    <row r="55" spans="3:4">
      <c r="C55" s="807" t="s">
        <v>1098</v>
      </c>
      <c r="D55" s="791">
        <v>2</v>
      </c>
    </row>
    <row r="56" spans="3:4">
      <c r="C56" s="819" t="s">
        <v>2735</v>
      </c>
      <c r="D56" s="820">
        <v>1</v>
      </c>
    </row>
    <row r="57" spans="3:4">
      <c r="C57" s="819" t="s">
        <v>2734</v>
      </c>
      <c r="D57" s="820">
        <v>4</v>
      </c>
    </row>
    <row r="58" spans="3:4">
      <c r="C58" s="819" t="s">
        <v>2733</v>
      </c>
      <c r="D58" s="820">
        <v>3</v>
      </c>
    </row>
    <row r="59" spans="3:4">
      <c r="C59" s="819" t="s">
        <v>2732</v>
      </c>
      <c r="D59" s="817">
        <v>2</v>
      </c>
    </row>
    <row r="60" spans="3:4">
      <c r="C60" s="819" t="s">
        <v>2731</v>
      </c>
      <c r="D60" s="817">
        <v>4</v>
      </c>
    </row>
    <row r="61" spans="3:4">
      <c r="C61" s="819" t="s">
        <v>2730</v>
      </c>
      <c r="D61" s="817">
        <v>3</v>
      </c>
    </row>
    <row r="62" spans="3:4">
      <c r="C62" s="819" t="s">
        <v>2729</v>
      </c>
      <c r="D62" s="817">
        <v>5</v>
      </c>
    </row>
    <row r="63" spans="3:4">
      <c r="C63" s="819" t="s">
        <v>1159</v>
      </c>
      <c r="D63" s="817">
        <v>5</v>
      </c>
    </row>
    <row r="64" spans="3:4">
      <c r="C64" s="819" t="s">
        <v>2728</v>
      </c>
      <c r="D64" s="817">
        <v>5</v>
      </c>
    </row>
    <row r="65" spans="3:4">
      <c r="C65" s="819" t="s">
        <v>2727</v>
      </c>
      <c r="D65" s="817">
        <v>5</v>
      </c>
    </row>
    <row r="66" spans="3:4">
      <c r="C66" s="819" t="s">
        <v>2726</v>
      </c>
      <c r="D66" s="817">
        <v>3</v>
      </c>
    </row>
    <row r="67" spans="3:4">
      <c r="C67" s="818" t="s">
        <v>2725</v>
      </c>
      <c r="D67" s="817">
        <v>2</v>
      </c>
    </row>
    <row r="68" spans="3:4">
      <c r="C68" s="819" t="s">
        <v>2724</v>
      </c>
      <c r="D68" s="817">
        <v>2</v>
      </c>
    </row>
    <row r="69" spans="3:4">
      <c r="C69" s="819" t="s">
        <v>2672</v>
      </c>
      <c r="D69" s="817">
        <v>4</v>
      </c>
    </row>
    <row r="70" spans="3:4">
      <c r="C70" s="819" t="s">
        <v>1120</v>
      </c>
      <c r="D70" s="817">
        <v>3</v>
      </c>
    </row>
    <row r="71" spans="3:4">
      <c r="C71" s="819" t="s">
        <v>1145</v>
      </c>
      <c r="D71" s="817">
        <v>5</v>
      </c>
    </row>
    <row r="72" spans="3:4">
      <c r="C72" s="819" t="s">
        <v>1135</v>
      </c>
      <c r="D72" s="817">
        <v>3</v>
      </c>
    </row>
    <row r="73" spans="3:4">
      <c r="C73" s="819" t="s">
        <v>2723</v>
      </c>
      <c r="D73" s="817">
        <v>4</v>
      </c>
    </row>
    <row r="74" spans="3:4">
      <c r="C74" s="819" t="s">
        <v>2722</v>
      </c>
      <c r="D74" s="817">
        <v>5</v>
      </c>
    </row>
    <row r="75" spans="3:4">
      <c r="C75" s="819" t="s">
        <v>2721</v>
      </c>
      <c r="D75" s="817">
        <v>2</v>
      </c>
    </row>
    <row r="76" spans="3:4">
      <c r="C76" s="818" t="s">
        <v>2720</v>
      </c>
      <c r="D76" s="817">
        <v>4</v>
      </c>
    </row>
    <row r="77" spans="3:4">
      <c r="C77" s="819" t="s">
        <v>2719</v>
      </c>
      <c r="D77" s="817">
        <v>3</v>
      </c>
    </row>
    <row r="78" spans="3:4">
      <c r="C78" s="818" t="s">
        <v>2718</v>
      </c>
      <c r="D78" s="817">
        <v>5</v>
      </c>
    </row>
    <row r="79" spans="3:4">
      <c r="C79" s="819" t="s">
        <v>2717</v>
      </c>
      <c r="D79" s="817">
        <v>4</v>
      </c>
    </row>
    <row r="80" spans="3:4">
      <c r="C80" s="818" t="s">
        <v>2716</v>
      </c>
      <c r="D80" s="817">
        <v>3</v>
      </c>
    </row>
    <row r="81" spans="3:4">
      <c r="C81" s="819" t="s">
        <v>2715</v>
      </c>
      <c r="D81" s="791">
        <v>3</v>
      </c>
    </row>
    <row r="82" spans="3:4">
      <c r="C82" s="818" t="s">
        <v>1253</v>
      </c>
      <c r="D82" s="817">
        <v>2</v>
      </c>
    </row>
    <row r="83" spans="3:4">
      <c r="C83" s="819" t="s">
        <v>2714</v>
      </c>
      <c r="D83" s="817">
        <v>5</v>
      </c>
    </row>
    <row r="84" spans="3:4">
      <c r="C84" s="818" t="s">
        <v>1288</v>
      </c>
      <c r="D84" s="817">
        <v>4</v>
      </c>
    </row>
    <row r="85" spans="3:4">
      <c r="C85" s="819" t="s">
        <v>2713</v>
      </c>
      <c r="D85" s="817">
        <v>2</v>
      </c>
    </row>
    <row r="86" spans="3:4">
      <c r="C86" s="818" t="s">
        <v>2712</v>
      </c>
      <c r="D86" s="817">
        <v>4</v>
      </c>
    </row>
    <row r="87" spans="3:4">
      <c r="C87" s="819" t="s">
        <v>2711</v>
      </c>
      <c r="D87" s="817">
        <v>2</v>
      </c>
    </row>
    <row r="88" spans="3:4">
      <c r="C88" s="818" t="s">
        <v>2710</v>
      </c>
      <c r="D88" s="817">
        <v>4</v>
      </c>
    </row>
    <row r="89" spans="3:4">
      <c r="C89" s="819" t="s">
        <v>2709</v>
      </c>
      <c r="D89" s="817">
        <v>3</v>
      </c>
    </row>
    <row r="90" spans="3:4">
      <c r="C90" s="818" t="s">
        <v>2708</v>
      </c>
      <c r="D90" s="817">
        <v>3</v>
      </c>
    </row>
    <row r="91" spans="3:4">
      <c r="C91" s="807" t="s">
        <v>2707</v>
      </c>
      <c r="D91" s="817">
        <v>3</v>
      </c>
    </row>
    <row r="92" spans="3:4">
      <c r="C92" s="807" t="s">
        <v>1126</v>
      </c>
      <c r="D92" s="817">
        <v>4</v>
      </c>
    </row>
    <row r="93" spans="3:4">
      <c r="C93" s="807" t="s">
        <v>2706</v>
      </c>
      <c r="D93" s="817">
        <v>1</v>
      </c>
    </row>
    <row r="94" spans="3:4">
      <c r="C94" s="807" t="s">
        <v>2705</v>
      </c>
      <c r="D94" s="817">
        <v>3</v>
      </c>
    </row>
    <row r="95" spans="3:4">
      <c r="C95" s="807" t="s">
        <v>2704</v>
      </c>
      <c r="D95" s="817">
        <v>4</v>
      </c>
    </row>
    <row r="96" spans="3:4">
      <c r="C96" s="807" t="s">
        <v>2703</v>
      </c>
      <c r="D96" s="817">
        <v>1</v>
      </c>
    </row>
    <row r="97" spans="3:4">
      <c r="C97" s="807" t="s">
        <v>2702</v>
      </c>
      <c r="D97" s="817">
        <v>4</v>
      </c>
    </row>
    <row r="98" spans="3:4">
      <c r="C98" s="807" t="s">
        <v>2701</v>
      </c>
      <c r="D98" s="817">
        <v>4</v>
      </c>
    </row>
    <row r="99" spans="3:4">
      <c r="C99" s="807" t="s">
        <v>2700</v>
      </c>
      <c r="D99" s="817">
        <v>2</v>
      </c>
    </row>
    <row r="100" spans="3:4">
      <c r="C100" s="807" t="s">
        <v>2699</v>
      </c>
      <c r="D100" s="817">
        <v>2</v>
      </c>
    </row>
    <row r="101" spans="3:4">
      <c r="C101" s="807" t="s">
        <v>2698</v>
      </c>
      <c r="D101" s="817">
        <v>4</v>
      </c>
    </row>
    <row r="102" spans="3:4">
      <c r="C102" s="807" t="s">
        <v>2697</v>
      </c>
      <c r="D102" s="817">
        <v>2</v>
      </c>
    </row>
    <row r="103" spans="3:4">
      <c r="C103" s="807" t="s">
        <v>2696</v>
      </c>
      <c r="D103" s="817">
        <v>2</v>
      </c>
    </row>
    <row r="104" spans="3:4">
      <c r="C104" s="807" t="s">
        <v>2695</v>
      </c>
      <c r="D104" s="817">
        <v>3</v>
      </c>
    </row>
    <row r="105" spans="3:4">
      <c r="C105" s="807" t="s">
        <v>2694</v>
      </c>
      <c r="D105" s="817">
        <v>2</v>
      </c>
    </row>
    <row r="106" spans="3:4">
      <c r="C106" s="804" t="s">
        <v>2693</v>
      </c>
      <c r="D106" s="801">
        <v>2</v>
      </c>
    </row>
    <row r="107" spans="3:4">
      <c r="C107" s="804" t="s">
        <v>1194</v>
      </c>
      <c r="D107" s="801">
        <v>5</v>
      </c>
    </row>
    <row r="108" spans="3:4">
      <c r="C108" s="804" t="s">
        <v>2692</v>
      </c>
      <c r="D108" s="801">
        <v>1</v>
      </c>
    </row>
    <row r="109" spans="3:4">
      <c r="C109" s="804" t="s">
        <v>2691</v>
      </c>
      <c r="D109" s="801">
        <v>2</v>
      </c>
    </row>
    <row r="110" spans="3:4">
      <c r="C110" s="804" t="s">
        <v>2690</v>
      </c>
      <c r="D110" s="801">
        <v>3</v>
      </c>
    </row>
    <row r="111" spans="3:4">
      <c r="C111" s="804" t="s">
        <v>2689</v>
      </c>
      <c r="D111" s="801">
        <v>2</v>
      </c>
    </row>
    <row r="112" spans="3:4">
      <c r="C112" s="804" t="s">
        <v>2688</v>
      </c>
      <c r="D112" s="801">
        <v>5</v>
      </c>
    </row>
    <row r="113" spans="3:4">
      <c r="C113" s="804" t="s">
        <v>2687</v>
      </c>
      <c r="D113" s="801">
        <v>2</v>
      </c>
    </row>
    <row r="114" spans="3:4">
      <c r="C114" s="804" t="s">
        <v>2686</v>
      </c>
      <c r="D114" s="801">
        <v>5</v>
      </c>
    </row>
    <row r="115" spans="3:4">
      <c r="C115" s="807" t="s">
        <v>2685</v>
      </c>
      <c r="D115" s="791">
        <v>1</v>
      </c>
    </row>
    <row r="116" spans="3:4">
      <c r="C116" s="807" t="s">
        <v>2684</v>
      </c>
      <c r="D116" s="791">
        <v>4</v>
      </c>
    </row>
    <row r="117" spans="3:4">
      <c r="C117" s="807" t="s">
        <v>2683</v>
      </c>
      <c r="D117" s="791">
        <v>5</v>
      </c>
    </row>
    <row r="118" spans="3:4">
      <c r="C118" s="807" t="s">
        <v>1106</v>
      </c>
      <c r="D118" s="791">
        <v>2</v>
      </c>
    </row>
    <row r="119" spans="3:4">
      <c r="C119" s="807" t="s">
        <v>2682</v>
      </c>
      <c r="D119" s="791">
        <v>2</v>
      </c>
    </row>
    <row r="120" spans="3:4">
      <c r="C120" s="811" t="s">
        <v>13783</v>
      </c>
      <c r="D120" s="795">
        <v>3</v>
      </c>
    </row>
    <row r="121" spans="3:4">
      <c r="C121" s="810" t="s">
        <v>13782</v>
      </c>
      <c r="D121" s="795">
        <v>4</v>
      </c>
    </row>
    <row r="122" spans="3:4">
      <c r="C122" s="811" t="s">
        <v>13781</v>
      </c>
      <c r="D122" s="795">
        <v>4</v>
      </c>
    </row>
    <row r="123" spans="3:4">
      <c r="C123" s="811" t="s">
        <v>13780</v>
      </c>
      <c r="D123" s="795">
        <v>1</v>
      </c>
    </row>
    <row r="124" spans="3:4">
      <c r="C124" s="809" t="s">
        <v>13779</v>
      </c>
      <c r="D124" s="795">
        <v>4</v>
      </c>
    </row>
    <row r="125" spans="3:4">
      <c r="C125" s="811" t="s">
        <v>13778</v>
      </c>
      <c r="D125" s="795">
        <v>2</v>
      </c>
    </row>
    <row r="126" spans="3:4">
      <c r="C126" s="811" t="s">
        <v>13777</v>
      </c>
      <c r="D126" s="795">
        <v>4</v>
      </c>
    </row>
    <row r="127" spans="3:4">
      <c r="C127" s="807" t="s">
        <v>2681</v>
      </c>
      <c r="D127" s="791">
        <v>2</v>
      </c>
    </row>
    <row r="128" spans="3:4">
      <c r="C128" s="807" t="s">
        <v>2680</v>
      </c>
      <c r="D128" s="791">
        <v>4</v>
      </c>
    </row>
    <row r="129" spans="3:4">
      <c r="C129" s="807" t="s">
        <v>2679</v>
      </c>
      <c r="D129" s="791">
        <v>3</v>
      </c>
    </row>
    <row r="130" spans="3:4">
      <c r="C130" s="807" t="s">
        <v>2678</v>
      </c>
      <c r="D130" s="791">
        <v>3</v>
      </c>
    </row>
    <row r="131" spans="3:4">
      <c r="C131" s="807" t="s">
        <v>2677</v>
      </c>
      <c r="D131" s="791">
        <v>4</v>
      </c>
    </row>
    <row r="132" spans="3:4">
      <c r="C132" s="807" t="s">
        <v>2676</v>
      </c>
      <c r="D132" s="791">
        <v>4</v>
      </c>
    </row>
    <row r="133" spans="3:4">
      <c r="C133" s="807" t="s">
        <v>2675</v>
      </c>
      <c r="D133" s="791">
        <v>5</v>
      </c>
    </row>
    <row r="134" spans="3:4">
      <c r="C134" s="807" t="s">
        <v>2674</v>
      </c>
      <c r="D134" s="791">
        <v>4</v>
      </c>
    </row>
    <row r="135" spans="3:4">
      <c r="C135" s="809" t="s">
        <v>13776</v>
      </c>
      <c r="D135" s="795">
        <v>2</v>
      </c>
    </row>
    <row r="136" spans="3:4">
      <c r="C136" s="809" t="s">
        <v>13775</v>
      </c>
      <c r="D136" s="795">
        <v>2</v>
      </c>
    </row>
    <row r="137" spans="3:4">
      <c r="C137" s="809" t="s">
        <v>13774</v>
      </c>
      <c r="D137" s="795">
        <v>4</v>
      </c>
    </row>
    <row r="138" spans="3:4">
      <c r="C138" s="809" t="s">
        <v>13773</v>
      </c>
      <c r="D138" s="795">
        <v>5</v>
      </c>
    </row>
    <row r="139" spans="3:4">
      <c r="C139" s="809" t="s">
        <v>13772</v>
      </c>
      <c r="D139" s="795">
        <v>2</v>
      </c>
    </row>
    <row r="140" spans="3:4">
      <c r="C140" s="809" t="s">
        <v>13771</v>
      </c>
      <c r="D140" s="795">
        <v>1</v>
      </c>
    </row>
    <row r="141" spans="3:4">
      <c r="C141" s="809" t="s">
        <v>13770</v>
      </c>
      <c r="D141" s="795">
        <v>2</v>
      </c>
    </row>
    <row r="142" spans="3:4">
      <c r="C142" s="811" t="s">
        <v>2673</v>
      </c>
      <c r="D142" s="795">
        <v>3</v>
      </c>
    </row>
    <row r="143" spans="3:4">
      <c r="C143" s="811" t="s">
        <v>13769</v>
      </c>
      <c r="D143" s="795">
        <v>2</v>
      </c>
    </row>
    <row r="144" spans="3:4">
      <c r="C144" s="810" t="s">
        <v>13768</v>
      </c>
      <c r="D144" s="795">
        <v>2</v>
      </c>
    </row>
    <row r="145" spans="3:4">
      <c r="C145" s="811" t="s">
        <v>13767</v>
      </c>
      <c r="D145" s="795">
        <v>2</v>
      </c>
    </row>
    <row r="146" spans="3:4">
      <c r="C146" s="811" t="s">
        <v>13766</v>
      </c>
      <c r="D146" s="795">
        <v>4</v>
      </c>
    </row>
    <row r="147" spans="3:4">
      <c r="C147" s="811" t="s">
        <v>13765</v>
      </c>
      <c r="D147" s="795">
        <v>4</v>
      </c>
    </row>
    <row r="148" spans="3:4">
      <c r="C148" s="809" t="s">
        <v>13744</v>
      </c>
      <c r="D148" s="795">
        <v>3</v>
      </c>
    </row>
    <row r="149" spans="3:4">
      <c r="C149" s="809" t="s">
        <v>13764</v>
      </c>
      <c r="D149" s="795">
        <v>5</v>
      </c>
    </row>
    <row r="150" spans="3:4">
      <c r="C150" s="809" t="s">
        <v>13763</v>
      </c>
      <c r="D150" s="795">
        <v>2</v>
      </c>
    </row>
    <row r="151" spans="3:4">
      <c r="C151" s="811" t="s">
        <v>13762</v>
      </c>
      <c r="D151" s="795">
        <v>1</v>
      </c>
    </row>
    <row r="152" spans="3:4">
      <c r="C152" s="811" t="s">
        <v>13761</v>
      </c>
      <c r="D152" s="795">
        <v>4</v>
      </c>
    </row>
    <row r="153" spans="3:4">
      <c r="C153" s="809" t="s">
        <v>13760</v>
      </c>
      <c r="D153" s="795">
        <v>1</v>
      </c>
    </row>
    <row r="154" spans="3:4">
      <c r="C154" s="809" t="s">
        <v>13759</v>
      </c>
      <c r="D154" s="795">
        <v>3</v>
      </c>
    </row>
    <row r="155" spans="3:4">
      <c r="C155" s="809" t="s">
        <v>13758</v>
      </c>
      <c r="D155" s="795">
        <v>1</v>
      </c>
    </row>
    <row r="156" spans="3:4">
      <c r="C156" s="809" t="s">
        <v>13757</v>
      </c>
      <c r="D156" s="795">
        <v>3</v>
      </c>
    </row>
    <row r="157" spans="3:4">
      <c r="C157" s="809" t="s">
        <v>13756</v>
      </c>
      <c r="D157" s="795">
        <v>2</v>
      </c>
    </row>
    <row r="158" spans="3:4">
      <c r="C158" s="809" t="s">
        <v>13755</v>
      </c>
      <c r="D158" s="795">
        <v>3</v>
      </c>
    </row>
    <row r="159" spans="3:4">
      <c r="C159" s="809" t="s">
        <v>13754</v>
      </c>
      <c r="D159" s="795">
        <v>1</v>
      </c>
    </row>
    <row r="160" spans="3:4">
      <c r="C160" s="809" t="s">
        <v>13753</v>
      </c>
      <c r="D160" s="795">
        <v>4</v>
      </c>
    </row>
    <row r="161" spans="3:4">
      <c r="C161" s="811" t="s">
        <v>13752</v>
      </c>
      <c r="D161" s="795">
        <v>3</v>
      </c>
    </row>
    <row r="162" spans="3:4">
      <c r="C162" s="810" t="s">
        <v>13751</v>
      </c>
      <c r="D162" s="795">
        <v>1</v>
      </c>
    </row>
    <row r="163" spans="3:4">
      <c r="C163" s="810" t="s">
        <v>13750</v>
      </c>
      <c r="D163" s="795">
        <v>5</v>
      </c>
    </row>
    <row r="164" spans="3:4">
      <c r="C164" s="810" t="s">
        <v>13749</v>
      </c>
      <c r="D164" s="795">
        <v>3</v>
      </c>
    </row>
    <row r="165" spans="3:4">
      <c r="C165" s="810" t="s">
        <v>13748</v>
      </c>
      <c r="D165" s="795">
        <v>3</v>
      </c>
    </row>
    <row r="166" spans="3:4">
      <c r="C166" s="809" t="s">
        <v>13747</v>
      </c>
      <c r="D166" s="801">
        <v>1</v>
      </c>
    </row>
    <row r="167" spans="3:4">
      <c r="C167" s="809" t="s">
        <v>13746</v>
      </c>
      <c r="D167" s="795" t="s">
        <v>1310</v>
      </c>
    </row>
    <row r="168" spans="3:4">
      <c r="C168" s="809" t="s">
        <v>13745</v>
      </c>
      <c r="D168" s="801">
        <v>3</v>
      </c>
    </row>
    <row r="169" spans="3:4">
      <c r="C169" s="809" t="s">
        <v>13744</v>
      </c>
      <c r="D169" s="795">
        <v>1</v>
      </c>
    </row>
    <row r="170" spans="3:4">
      <c r="C170" s="809" t="s">
        <v>13743</v>
      </c>
      <c r="D170" s="795">
        <v>1</v>
      </c>
    </row>
    <row r="171" spans="3:4">
      <c r="C171" s="809" t="s">
        <v>13742</v>
      </c>
      <c r="D171" s="795">
        <v>3</v>
      </c>
    </row>
    <row r="172" spans="3:4">
      <c r="C172" s="809" t="s">
        <v>13741</v>
      </c>
      <c r="D172" s="801">
        <v>5</v>
      </c>
    </row>
    <row r="173" spans="3:4">
      <c r="C173" s="809" t="s">
        <v>13740</v>
      </c>
      <c r="D173" s="793"/>
    </row>
    <row r="174" spans="3:4">
      <c r="C174" s="809" t="s">
        <v>13739</v>
      </c>
      <c r="D174" s="795">
        <v>3</v>
      </c>
    </row>
    <row r="175" spans="3:4">
      <c r="C175" s="809" t="s">
        <v>13738</v>
      </c>
      <c r="D175" s="801">
        <v>3</v>
      </c>
    </row>
    <row r="176" spans="3:4">
      <c r="C176" s="809" t="s">
        <v>13737</v>
      </c>
      <c r="D176" s="795">
        <v>5</v>
      </c>
    </row>
    <row r="177" spans="3:4" ht="22.3">
      <c r="C177" s="816" t="s">
        <v>13736</v>
      </c>
      <c r="D177" s="795">
        <v>3</v>
      </c>
    </row>
    <row r="178" spans="3:4">
      <c r="C178" s="809" t="s">
        <v>13735</v>
      </c>
      <c r="D178" s="795">
        <v>3</v>
      </c>
    </row>
    <row r="179" spans="3:4">
      <c r="C179" s="809" t="s">
        <v>13734</v>
      </c>
      <c r="D179" s="795">
        <v>3</v>
      </c>
    </row>
    <row r="180" spans="3:4">
      <c r="C180" s="809" t="s">
        <v>13733</v>
      </c>
      <c r="D180" s="795">
        <v>3</v>
      </c>
    </row>
    <row r="181" spans="3:4">
      <c r="C181" s="809" t="s">
        <v>13732</v>
      </c>
      <c r="D181" s="795">
        <v>2</v>
      </c>
    </row>
    <row r="182" spans="3:4">
      <c r="C182" s="810" t="s">
        <v>13731</v>
      </c>
      <c r="D182" s="795">
        <v>3</v>
      </c>
    </row>
    <row r="183" spans="3:4">
      <c r="C183" s="810" t="s">
        <v>13730</v>
      </c>
      <c r="D183" s="801">
        <v>3</v>
      </c>
    </row>
    <row r="184" spans="3:4">
      <c r="C184" s="810" t="s">
        <v>13729</v>
      </c>
      <c r="D184" s="795">
        <v>2</v>
      </c>
    </row>
    <row r="185" spans="3:4">
      <c r="C185" s="810" t="s">
        <v>13728</v>
      </c>
      <c r="D185" s="795">
        <v>5</v>
      </c>
    </row>
    <row r="186" spans="3:4">
      <c r="C186" s="810" t="s">
        <v>13727</v>
      </c>
      <c r="D186" s="795">
        <v>2</v>
      </c>
    </row>
    <row r="187" spans="3:4">
      <c r="C187" s="810" t="s">
        <v>13727</v>
      </c>
      <c r="D187" s="801">
        <v>4</v>
      </c>
    </row>
    <row r="188" spans="3:4">
      <c r="C188" s="810" t="s">
        <v>13726</v>
      </c>
      <c r="D188" s="801">
        <v>2</v>
      </c>
    </row>
    <row r="189" spans="3:4">
      <c r="C189" s="810" t="s">
        <v>13725</v>
      </c>
      <c r="D189" s="801">
        <v>3</v>
      </c>
    </row>
    <row r="190" spans="3:4">
      <c r="C190" s="810" t="s">
        <v>13724</v>
      </c>
      <c r="D190" s="795">
        <v>3</v>
      </c>
    </row>
    <row r="191" spans="3:4">
      <c r="C191" s="810" t="s">
        <v>13723</v>
      </c>
      <c r="D191" s="795">
        <v>11</v>
      </c>
    </row>
    <row r="192" spans="3:4">
      <c r="C192" s="810" t="s">
        <v>13722</v>
      </c>
      <c r="D192" s="795">
        <v>4</v>
      </c>
    </row>
    <row r="193" spans="3:4">
      <c r="C193" s="810" t="s">
        <v>13721</v>
      </c>
      <c r="D193" s="795">
        <v>4</v>
      </c>
    </row>
    <row r="194" spans="3:4">
      <c r="C194" s="810" t="s">
        <v>13720</v>
      </c>
      <c r="D194" s="795">
        <v>5</v>
      </c>
    </row>
    <row r="195" spans="3:4">
      <c r="C195" s="810" t="s">
        <v>13719</v>
      </c>
      <c r="D195" s="801">
        <v>1</v>
      </c>
    </row>
    <row r="196" spans="3:4">
      <c r="C196" s="810" t="s">
        <v>13718</v>
      </c>
      <c r="D196" s="793"/>
    </row>
    <row r="197" spans="3:4">
      <c r="C197" s="810" t="s">
        <v>13717</v>
      </c>
      <c r="D197" s="795">
        <v>2</v>
      </c>
    </row>
    <row r="198" spans="3:4">
      <c r="C198" s="810" t="s">
        <v>13716</v>
      </c>
      <c r="D198" s="795">
        <v>3</v>
      </c>
    </row>
    <row r="199" spans="3:4">
      <c r="C199" s="810" t="s">
        <v>13715</v>
      </c>
      <c r="D199" s="795">
        <v>4</v>
      </c>
    </row>
    <row r="200" spans="3:4">
      <c r="C200" s="810" t="s">
        <v>13714</v>
      </c>
      <c r="D200" s="795">
        <v>4</v>
      </c>
    </row>
    <row r="201" spans="3:4">
      <c r="C201" s="811" t="s">
        <v>13713</v>
      </c>
      <c r="D201" s="795">
        <v>1</v>
      </c>
    </row>
    <row r="202" spans="3:4">
      <c r="C202" s="811" t="s">
        <v>13712</v>
      </c>
      <c r="D202" s="795">
        <v>3</v>
      </c>
    </row>
    <row r="203" spans="3:4">
      <c r="C203" s="811" t="s">
        <v>13711</v>
      </c>
      <c r="D203" s="812" t="s">
        <v>1265</v>
      </c>
    </row>
    <row r="204" spans="3:4">
      <c r="C204" s="811" t="s">
        <v>13659</v>
      </c>
      <c r="D204" s="795">
        <v>4</v>
      </c>
    </row>
    <row r="205" spans="3:4">
      <c r="C205" s="811" t="s">
        <v>13710</v>
      </c>
      <c r="D205" s="795">
        <v>2</v>
      </c>
    </row>
    <row r="206" spans="3:4">
      <c r="C206" s="811" t="s">
        <v>13709</v>
      </c>
      <c r="D206" s="795">
        <v>3</v>
      </c>
    </row>
    <row r="207" spans="3:4">
      <c r="C207" s="811" t="s">
        <v>13708</v>
      </c>
      <c r="D207" s="795">
        <v>2</v>
      </c>
    </row>
    <row r="208" spans="3:4">
      <c r="C208" s="811" t="s">
        <v>13707</v>
      </c>
      <c r="D208" s="795">
        <v>2</v>
      </c>
    </row>
    <row r="209" spans="3:4">
      <c r="C209" s="811" t="s">
        <v>13706</v>
      </c>
      <c r="D209" s="795">
        <v>2</v>
      </c>
    </row>
    <row r="210" spans="3:4">
      <c r="C210" s="811" t="s">
        <v>13705</v>
      </c>
      <c r="D210" s="795">
        <v>3</v>
      </c>
    </row>
    <row r="211" spans="3:4">
      <c r="C211" s="811" t="s">
        <v>13704</v>
      </c>
      <c r="D211" s="795">
        <v>3</v>
      </c>
    </row>
    <row r="212" spans="3:4">
      <c r="C212" s="811" t="s">
        <v>13703</v>
      </c>
      <c r="D212" s="795">
        <v>4</v>
      </c>
    </row>
    <row r="213" spans="3:4">
      <c r="C213" s="811" t="s">
        <v>13702</v>
      </c>
      <c r="D213" s="795">
        <v>4</v>
      </c>
    </row>
    <row r="214" spans="3:4">
      <c r="C214" s="811" t="s">
        <v>13701</v>
      </c>
      <c r="D214" s="795">
        <v>3</v>
      </c>
    </row>
    <row r="215" spans="3:4">
      <c r="C215" s="811" t="s">
        <v>13700</v>
      </c>
      <c r="D215" s="795">
        <v>4</v>
      </c>
    </row>
    <row r="216" spans="3:4">
      <c r="C216" s="811" t="s">
        <v>13699</v>
      </c>
      <c r="D216" s="801">
        <v>2</v>
      </c>
    </row>
    <row r="217" spans="3:4">
      <c r="C217" s="811" t="s">
        <v>13698</v>
      </c>
      <c r="D217" s="795">
        <v>3</v>
      </c>
    </row>
    <row r="218" spans="3:4">
      <c r="C218" s="811" t="s">
        <v>13697</v>
      </c>
      <c r="D218" s="795">
        <v>2</v>
      </c>
    </row>
    <row r="219" spans="3:4">
      <c r="C219" s="811" t="s">
        <v>13696</v>
      </c>
      <c r="D219" s="795">
        <v>4</v>
      </c>
    </row>
    <row r="220" spans="3:4">
      <c r="C220" s="811" t="s">
        <v>13695</v>
      </c>
      <c r="D220" s="795">
        <v>1</v>
      </c>
    </row>
    <row r="221" spans="3:4">
      <c r="C221" s="811" t="s">
        <v>13694</v>
      </c>
      <c r="D221" s="795">
        <v>2</v>
      </c>
    </row>
    <row r="222" spans="3:4">
      <c r="C222" s="811" t="s">
        <v>13693</v>
      </c>
      <c r="D222" s="795">
        <v>3</v>
      </c>
    </row>
    <row r="223" spans="3:4">
      <c r="C223" s="811" t="s">
        <v>13692</v>
      </c>
      <c r="D223" s="795">
        <v>3</v>
      </c>
    </row>
    <row r="224" spans="3:4">
      <c r="C224" s="811" t="s">
        <v>13691</v>
      </c>
      <c r="D224" s="795">
        <v>1</v>
      </c>
    </row>
    <row r="225" spans="3:4">
      <c r="C225" s="811" t="s">
        <v>13690</v>
      </c>
      <c r="D225" s="795">
        <v>5</v>
      </c>
    </row>
    <row r="226" spans="3:4">
      <c r="C226" s="811" t="s">
        <v>13689</v>
      </c>
      <c r="D226" s="795">
        <v>1</v>
      </c>
    </row>
    <row r="227" spans="3:4">
      <c r="C227" s="811" t="s">
        <v>13688</v>
      </c>
      <c r="D227" s="795">
        <v>1</v>
      </c>
    </row>
    <row r="228" spans="3:4">
      <c r="C228" s="811" t="s">
        <v>13687</v>
      </c>
      <c r="D228" s="795">
        <v>4</v>
      </c>
    </row>
    <row r="229" spans="3:4">
      <c r="C229" s="811" t="s">
        <v>13686</v>
      </c>
      <c r="D229" s="801">
        <v>4</v>
      </c>
    </row>
    <row r="230" spans="3:4">
      <c r="C230" s="811" t="s">
        <v>13685</v>
      </c>
      <c r="D230" s="795">
        <v>2</v>
      </c>
    </row>
    <row r="231" spans="3:4">
      <c r="C231" s="811" t="s">
        <v>13684</v>
      </c>
      <c r="D231" s="801">
        <v>1</v>
      </c>
    </row>
    <row r="232" spans="3:4">
      <c r="C232" s="811" t="s">
        <v>13683</v>
      </c>
      <c r="D232" s="795">
        <v>1</v>
      </c>
    </row>
    <row r="233" spans="3:4">
      <c r="C233" s="811" t="s">
        <v>13682</v>
      </c>
      <c r="D233" s="795">
        <v>2</v>
      </c>
    </row>
    <row r="234" spans="3:4">
      <c r="C234" s="811" t="s">
        <v>13681</v>
      </c>
      <c r="D234" s="795">
        <v>2</v>
      </c>
    </row>
    <row r="235" spans="3:4">
      <c r="C235" s="811" t="s">
        <v>13680</v>
      </c>
      <c r="D235" s="795">
        <v>2</v>
      </c>
    </row>
    <row r="236" spans="3:4">
      <c r="C236" s="811" t="s">
        <v>13679</v>
      </c>
      <c r="D236" s="801">
        <v>2</v>
      </c>
    </row>
    <row r="237" spans="3:4">
      <c r="C237" s="811" t="s">
        <v>13678</v>
      </c>
      <c r="D237" s="795">
        <v>4</v>
      </c>
    </row>
    <row r="238" spans="3:4">
      <c r="C238" s="811" t="s">
        <v>13677</v>
      </c>
      <c r="D238" s="795">
        <v>4</v>
      </c>
    </row>
    <row r="239" spans="3:4">
      <c r="C239" s="811" t="s">
        <v>13676</v>
      </c>
      <c r="D239" s="795">
        <v>3</v>
      </c>
    </row>
    <row r="240" spans="3:4">
      <c r="C240" s="811" t="s">
        <v>13658</v>
      </c>
      <c r="D240" s="795">
        <v>3</v>
      </c>
    </row>
    <row r="241" spans="3:4">
      <c r="C241" s="811" t="s">
        <v>13675</v>
      </c>
      <c r="D241" s="801">
        <v>3</v>
      </c>
    </row>
    <row r="242" spans="3:4">
      <c r="C242" s="811" t="s">
        <v>13635</v>
      </c>
      <c r="D242" s="795">
        <v>4</v>
      </c>
    </row>
    <row r="243" spans="3:4">
      <c r="C243" s="811" t="s">
        <v>13674</v>
      </c>
      <c r="D243" s="795">
        <v>1</v>
      </c>
    </row>
    <row r="244" spans="3:4">
      <c r="C244" s="811" t="s">
        <v>13674</v>
      </c>
      <c r="D244" s="812" t="s">
        <v>1257</v>
      </c>
    </row>
    <row r="245" spans="3:4">
      <c r="C245" s="811" t="s">
        <v>13673</v>
      </c>
      <c r="D245" s="795">
        <v>3</v>
      </c>
    </row>
    <row r="246" spans="3:4">
      <c r="C246" s="811" t="s">
        <v>13672</v>
      </c>
      <c r="D246" s="795">
        <v>2</v>
      </c>
    </row>
    <row r="247" spans="3:4">
      <c r="C247" s="811" t="s">
        <v>13671</v>
      </c>
      <c r="D247" s="795">
        <v>2</v>
      </c>
    </row>
    <row r="248" spans="3:4">
      <c r="C248" s="811" t="s">
        <v>13670</v>
      </c>
      <c r="D248" s="795">
        <v>3</v>
      </c>
    </row>
    <row r="249" spans="3:4">
      <c r="C249" s="811" t="s">
        <v>13669</v>
      </c>
      <c r="D249" s="795">
        <v>2</v>
      </c>
    </row>
    <row r="250" spans="3:4">
      <c r="C250" s="811" t="s">
        <v>13668</v>
      </c>
      <c r="D250" s="795">
        <v>4</v>
      </c>
    </row>
    <row r="251" spans="3:4">
      <c r="C251" s="811" t="s">
        <v>13667</v>
      </c>
      <c r="D251" s="795">
        <v>3</v>
      </c>
    </row>
    <row r="252" spans="3:4">
      <c r="C252" s="804" t="s">
        <v>75</v>
      </c>
      <c r="D252" s="801" t="s">
        <v>74</v>
      </c>
    </row>
    <row r="253" spans="3:4">
      <c r="C253" s="811" t="s">
        <v>13666</v>
      </c>
      <c r="D253" s="795">
        <v>4</v>
      </c>
    </row>
    <row r="254" spans="3:4">
      <c r="C254" s="815" t="s">
        <v>13665</v>
      </c>
      <c r="D254" s="812">
        <v>2</v>
      </c>
    </row>
    <row r="255" spans="3:4">
      <c r="C255" s="809" t="s">
        <v>13664</v>
      </c>
      <c r="D255" s="812">
        <v>4</v>
      </c>
    </row>
    <row r="256" spans="3:4">
      <c r="C256" s="809" t="s">
        <v>13663</v>
      </c>
      <c r="D256" s="795">
        <v>2</v>
      </c>
    </row>
    <row r="257" spans="3:4">
      <c r="C257" s="811" t="s">
        <v>13662</v>
      </c>
      <c r="D257" s="795">
        <v>1</v>
      </c>
    </row>
    <row r="258" spans="3:4">
      <c r="C258" s="809" t="s">
        <v>13661</v>
      </c>
      <c r="D258" s="812">
        <v>2</v>
      </c>
    </row>
    <row r="259" spans="3:4">
      <c r="C259" s="814" t="s">
        <v>2398</v>
      </c>
      <c r="D259" s="813">
        <v>3</v>
      </c>
    </row>
    <row r="260" spans="3:4">
      <c r="C260" s="811" t="s">
        <v>13660</v>
      </c>
      <c r="D260" s="795">
        <v>4</v>
      </c>
    </row>
    <row r="261" spans="3:4">
      <c r="C261" s="811" t="s">
        <v>13659</v>
      </c>
      <c r="D261" s="812">
        <v>3</v>
      </c>
    </row>
    <row r="262" spans="3:4">
      <c r="C262" s="811" t="s">
        <v>13658</v>
      </c>
      <c r="D262" s="812">
        <v>1</v>
      </c>
    </row>
    <row r="263" spans="3:4">
      <c r="C263" s="809" t="s">
        <v>13657</v>
      </c>
      <c r="D263" s="795">
        <v>4</v>
      </c>
    </row>
    <row r="264" spans="3:4">
      <c r="C264" s="809" t="s">
        <v>13656</v>
      </c>
      <c r="D264" s="795">
        <v>5</v>
      </c>
    </row>
    <row r="265" spans="3:4">
      <c r="C265" s="809" t="s">
        <v>13655</v>
      </c>
      <c r="D265" s="795">
        <v>3</v>
      </c>
    </row>
    <row r="266" spans="3:4">
      <c r="C266" s="811" t="s">
        <v>13654</v>
      </c>
      <c r="D266" s="795">
        <v>2</v>
      </c>
    </row>
    <row r="267" spans="3:4">
      <c r="C267" s="809" t="s">
        <v>13653</v>
      </c>
      <c r="D267" s="795">
        <v>3</v>
      </c>
    </row>
    <row r="268" spans="3:4">
      <c r="C268" s="809" t="s">
        <v>13652</v>
      </c>
      <c r="D268" s="795">
        <v>2</v>
      </c>
    </row>
    <row r="269" spans="3:4">
      <c r="C269" s="809" t="s">
        <v>13651</v>
      </c>
      <c r="D269" s="801">
        <v>4</v>
      </c>
    </row>
    <row r="270" spans="3:4">
      <c r="C270" s="811" t="s">
        <v>13650</v>
      </c>
      <c r="D270" s="801">
        <v>2</v>
      </c>
    </row>
    <row r="271" spans="3:4">
      <c r="C271" s="811" t="s">
        <v>13649</v>
      </c>
      <c r="D271" s="801">
        <v>1</v>
      </c>
    </row>
    <row r="272" spans="3:4">
      <c r="C272" s="811" t="s">
        <v>13648</v>
      </c>
      <c r="D272" s="795">
        <v>1</v>
      </c>
    </row>
    <row r="273" spans="3:4">
      <c r="C273" s="811" t="s">
        <v>13647</v>
      </c>
      <c r="D273" s="795">
        <v>2</v>
      </c>
    </row>
    <row r="274" spans="3:4">
      <c r="C274" s="811" t="s">
        <v>13646</v>
      </c>
      <c r="D274" s="795">
        <v>1</v>
      </c>
    </row>
    <row r="275" spans="3:4">
      <c r="C275" s="811" t="s">
        <v>13645</v>
      </c>
      <c r="D275" s="795">
        <v>4</v>
      </c>
    </row>
    <row r="276" spans="3:4">
      <c r="C276" s="811" t="s">
        <v>13644</v>
      </c>
      <c r="D276" s="795">
        <v>2</v>
      </c>
    </row>
    <row r="277" spans="3:4">
      <c r="C277" s="810" t="s">
        <v>13643</v>
      </c>
      <c r="D277" s="795">
        <v>3</v>
      </c>
    </row>
    <row r="278" spans="3:4">
      <c r="C278" s="810" t="s">
        <v>13642</v>
      </c>
      <c r="D278" s="795">
        <v>2</v>
      </c>
    </row>
    <row r="279" spans="3:4">
      <c r="C279" s="811" t="s">
        <v>13641</v>
      </c>
      <c r="D279" s="795">
        <v>4</v>
      </c>
    </row>
    <row r="280" spans="3:4">
      <c r="C280" s="811" t="s">
        <v>13640</v>
      </c>
      <c r="D280" s="795">
        <v>3</v>
      </c>
    </row>
    <row r="281" spans="3:4">
      <c r="C281" s="810" t="s">
        <v>13639</v>
      </c>
      <c r="D281" s="795">
        <v>1</v>
      </c>
    </row>
    <row r="282" spans="3:4">
      <c r="C282" s="811" t="s">
        <v>13638</v>
      </c>
      <c r="D282" s="795">
        <v>4</v>
      </c>
    </row>
    <row r="283" spans="3:4">
      <c r="C283" s="811" t="s">
        <v>13637</v>
      </c>
      <c r="D283" s="795">
        <v>1</v>
      </c>
    </row>
    <row r="284" spans="3:4">
      <c r="C284" s="811" t="s">
        <v>13636</v>
      </c>
      <c r="D284" s="795">
        <v>4</v>
      </c>
    </row>
    <row r="285" spans="3:4">
      <c r="C285" s="811" t="s">
        <v>13635</v>
      </c>
      <c r="D285" s="795">
        <v>3</v>
      </c>
    </row>
    <row r="286" spans="3:4">
      <c r="C286" s="811" t="s">
        <v>13634</v>
      </c>
      <c r="D286" s="795">
        <v>2</v>
      </c>
    </row>
    <row r="287" spans="3:4">
      <c r="C287" s="811" t="s">
        <v>13633</v>
      </c>
      <c r="D287" s="795">
        <v>3</v>
      </c>
    </row>
    <row r="288" spans="3:4">
      <c r="C288" s="811" t="s">
        <v>1448</v>
      </c>
      <c r="D288" s="795">
        <v>4</v>
      </c>
    </row>
    <row r="289" spans="3:4">
      <c r="C289" s="811" t="s">
        <v>13632</v>
      </c>
      <c r="D289" s="795">
        <v>2</v>
      </c>
    </row>
    <row r="290" spans="3:4">
      <c r="C290" s="811" t="s">
        <v>13631</v>
      </c>
      <c r="D290" s="795">
        <v>2</v>
      </c>
    </row>
    <row r="291" spans="3:4">
      <c r="C291" s="810" t="s">
        <v>13630</v>
      </c>
      <c r="D291" s="795">
        <v>2</v>
      </c>
    </row>
    <row r="292" spans="3:4">
      <c r="C292" s="809" t="s">
        <v>13629</v>
      </c>
      <c r="D292" s="795">
        <v>3</v>
      </c>
    </row>
    <row r="293" spans="3:4">
      <c r="C293" s="811" t="s">
        <v>13628</v>
      </c>
      <c r="D293" s="795">
        <v>4</v>
      </c>
    </row>
    <row r="294" spans="3:4">
      <c r="C294" s="809" t="s">
        <v>13627</v>
      </c>
      <c r="D294" s="795">
        <v>3</v>
      </c>
    </row>
    <row r="295" spans="3:4">
      <c r="C295" s="811" t="s">
        <v>13626</v>
      </c>
      <c r="D295" s="795">
        <v>5</v>
      </c>
    </row>
    <row r="296" spans="3:4">
      <c r="C296" s="809" t="s">
        <v>13625</v>
      </c>
      <c r="D296" s="795">
        <v>1</v>
      </c>
    </row>
    <row r="297" spans="3:4">
      <c r="C297" s="811" t="s">
        <v>13624</v>
      </c>
      <c r="D297" s="795">
        <v>2</v>
      </c>
    </row>
    <row r="298" spans="3:4">
      <c r="C298" s="811" t="s">
        <v>1149</v>
      </c>
      <c r="D298" s="795">
        <v>4</v>
      </c>
    </row>
    <row r="299" spans="3:4">
      <c r="C299" s="809" t="s">
        <v>13623</v>
      </c>
      <c r="D299" s="793">
        <v>4</v>
      </c>
    </row>
    <row r="300" spans="3:4">
      <c r="C300" s="809" t="s">
        <v>13622</v>
      </c>
      <c r="D300" s="795">
        <v>4</v>
      </c>
    </row>
    <row r="301" spans="3:4">
      <c r="C301" s="811" t="s">
        <v>13621</v>
      </c>
      <c r="D301" s="795">
        <v>3</v>
      </c>
    </row>
    <row r="302" spans="3:4">
      <c r="C302" s="809" t="s">
        <v>13620</v>
      </c>
      <c r="D302" s="795">
        <v>5</v>
      </c>
    </row>
    <row r="303" spans="3:4">
      <c r="C303" s="809" t="s">
        <v>13619</v>
      </c>
      <c r="D303" s="795">
        <v>1</v>
      </c>
    </row>
    <row r="304" spans="3:4">
      <c r="C304" s="809" t="s">
        <v>13618</v>
      </c>
      <c r="D304" s="795">
        <v>4</v>
      </c>
    </row>
    <row r="305" spans="3:4">
      <c r="C305" s="809" t="s">
        <v>13617</v>
      </c>
      <c r="D305" s="795">
        <v>4</v>
      </c>
    </row>
    <row r="306" spans="3:4">
      <c r="C306" s="810" t="s">
        <v>13616</v>
      </c>
      <c r="D306" s="795">
        <v>2</v>
      </c>
    </row>
    <row r="307" spans="3:4">
      <c r="C307" s="809" t="s">
        <v>13615</v>
      </c>
      <c r="D307" s="795">
        <v>2</v>
      </c>
    </row>
    <row r="308" spans="3:4">
      <c r="C308" s="809" t="s">
        <v>13614</v>
      </c>
      <c r="D308" s="795">
        <v>2</v>
      </c>
    </row>
    <row r="309" spans="3:4">
      <c r="C309" s="807" t="s">
        <v>1138</v>
      </c>
      <c r="D309" s="791">
        <v>3</v>
      </c>
    </row>
    <row r="310" spans="3:4">
      <c r="C310" s="807" t="s">
        <v>1137</v>
      </c>
      <c r="D310" s="791">
        <v>1</v>
      </c>
    </row>
    <row r="311" spans="3:4">
      <c r="C311" s="807" t="s">
        <v>1136</v>
      </c>
      <c r="D311" s="791">
        <v>2</v>
      </c>
    </row>
    <row r="312" spans="3:4">
      <c r="C312" s="807" t="s">
        <v>1135</v>
      </c>
      <c r="D312" s="791">
        <v>3</v>
      </c>
    </row>
    <row r="313" spans="3:4">
      <c r="C313" s="807" t="s">
        <v>1134</v>
      </c>
      <c r="D313" s="791">
        <v>4</v>
      </c>
    </row>
    <row r="314" spans="3:4">
      <c r="C314" s="807" t="s">
        <v>1133</v>
      </c>
      <c r="D314" s="791">
        <v>2</v>
      </c>
    </row>
    <row r="315" spans="3:4">
      <c r="C315" s="807" t="s">
        <v>1132</v>
      </c>
      <c r="D315" s="791">
        <v>3</v>
      </c>
    </row>
    <row r="316" spans="3:4">
      <c r="C316" s="807" t="s">
        <v>1131</v>
      </c>
      <c r="D316" s="791">
        <v>1</v>
      </c>
    </row>
    <row r="317" spans="3:4">
      <c r="C317" s="807" t="s">
        <v>1130</v>
      </c>
      <c r="D317" s="791">
        <v>5</v>
      </c>
    </row>
    <row r="318" spans="3:4">
      <c r="C318" s="807" t="s">
        <v>1129</v>
      </c>
      <c r="D318" s="791">
        <v>3</v>
      </c>
    </row>
    <row r="319" spans="3:4">
      <c r="C319" s="807" t="s">
        <v>1128</v>
      </c>
      <c r="D319" s="791">
        <v>1</v>
      </c>
    </row>
    <row r="320" spans="3:4">
      <c r="C320" s="807" t="s">
        <v>1127</v>
      </c>
      <c r="D320" s="791">
        <v>3</v>
      </c>
    </row>
    <row r="321" spans="3:4">
      <c r="C321" s="807" t="s">
        <v>1126</v>
      </c>
      <c r="D321" s="791">
        <v>4</v>
      </c>
    </row>
    <row r="322" spans="3:4">
      <c r="C322" s="807" t="s">
        <v>1125</v>
      </c>
      <c r="D322" s="791">
        <v>3</v>
      </c>
    </row>
    <row r="323" spans="3:4">
      <c r="C323" s="807" t="s">
        <v>1124</v>
      </c>
      <c r="D323" s="791">
        <v>3</v>
      </c>
    </row>
    <row r="324" spans="3:4">
      <c r="C324" s="807" t="s">
        <v>1123</v>
      </c>
      <c r="D324" s="791">
        <v>4</v>
      </c>
    </row>
    <row r="325" spans="3:4">
      <c r="C325" s="807" t="s">
        <v>1122</v>
      </c>
      <c r="D325" s="791">
        <v>1</v>
      </c>
    </row>
    <row r="326" spans="3:4">
      <c r="C326" s="807" t="s">
        <v>1121</v>
      </c>
      <c r="D326" s="791">
        <v>3</v>
      </c>
    </row>
    <row r="327" spans="3:4">
      <c r="C327" s="807" t="s">
        <v>1120</v>
      </c>
      <c r="D327" s="791">
        <v>3</v>
      </c>
    </row>
    <row r="328" spans="3:4">
      <c r="C328" s="807" t="s">
        <v>1119</v>
      </c>
      <c r="D328" s="791">
        <v>2</v>
      </c>
    </row>
    <row r="329" spans="3:4">
      <c r="C329" s="807" t="s">
        <v>1118</v>
      </c>
      <c r="D329" s="791">
        <v>2</v>
      </c>
    </row>
    <row r="330" spans="3:4">
      <c r="C330" s="807" t="s">
        <v>1117</v>
      </c>
      <c r="D330" s="791">
        <v>4</v>
      </c>
    </row>
    <row r="331" spans="3:4">
      <c r="C331" s="807" t="s">
        <v>1116</v>
      </c>
      <c r="D331" s="791">
        <v>5</v>
      </c>
    </row>
    <row r="332" spans="3:4">
      <c r="C332" s="807" t="s">
        <v>1115</v>
      </c>
      <c r="D332" s="791">
        <v>2</v>
      </c>
    </row>
    <row r="333" spans="3:4">
      <c r="C333" s="807" t="s">
        <v>1114</v>
      </c>
      <c r="D333" s="791">
        <v>2</v>
      </c>
    </row>
    <row r="334" spans="3:4">
      <c r="C334" s="807" t="s">
        <v>1113</v>
      </c>
      <c r="D334" s="791">
        <v>3</v>
      </c>
    </row>
    <row r="335" spans="3:4">
      <c r="C335" s="807" t="s">
        <v>1112</v>
      </c>
      <c r="D335" s="791">
        <v>5</v>
      </c>
    </row>
    <row r="336" spans="3:4">
      <c r="C336" s="807" t="s">
        <v>1111</v>
      </c>
      <c r="D336" s="791">
        <v>4</v>
      </c>
    </row>
    <row r="337" spans="3:4">
      <c r="C337" s="807" t="s">
        <v>1110</v>
      </c>
      <c r="D337" s="791">
        <v>2</v>
      </c>
    </row>
    <row r="338" spans="3:4">
      <c r="C338" s="807" t="s">
        <v>1109</v>
      </c>
      <c r="D338" s="791">
        <v>2</v>
      </c>
    </row>
    <row r="339" spans="3:4">
      <c r="C339" s="807" t="s">
        <v>1108</v>
      </c>
      <c r="D339" s="791">
        <v>4</v>
      </c>
    </row>
    <row r="340" spans="3:4">
      <c r="C340" s="807" t="s">
        <v>1107</v>
      </c>
      <c r="D340" s="791">
        <v>4</v>
      </c>
    </row>
    <row r="341" spans="3:4">
      <c r="C341" s="807" t="s">
        <v>1106</v>
      </c>
      <c r="D341" s="791">
        <v>4</v>
      </c>
    </row>
    <row r="342" spans="3:4">
      <c r="C342" s="807" t="s">
        <v>1105</v>
      </c>
      <c r="D342" s="791">
        <v>4</v>
      </c>
    </row>
    <row r="343" spans="3:4">
      <c r="C343" s="807" t="s">
        <v>1104</v>
      </c>
      <c r="D343" s="791">
        <v>4</v>
      </c>
    </row>
    <row r="344" spans="3:4">
      <c r="C344" s="807" t="s">
        <v>1103</v>
      </c>
      <c r="D344" s="791">
        <v>2</v>
      </c>
    </row>
    <row r="345" spans="3:4">
      <c r="C345" s="807" t="s">
        <v>1102</v>
      </c>
      <c r="D345" s="791">
        <v>3</v>
      </c>
    </row>
    <row r="346" spans="3:4">
      <c r="C346" s="807" t="s">
        <v>1101</v>
      </c>
      <c r="D346" s="791">
        <v>4</v>
      </c>
    </row>
    <row r="347" spans="3:4">
      <c r="C347" s="807" t="s">
        <v>1100</v>
      </c>
      <c r="D347" s="791">
        <v>2</v>
      </c>
    </row>
    <row r="348" spans="3:4">
      <c r="C348" s="807" t="s">
        <v>1099</v>
      </c>
      <c r="D348" s="791">
        <v>3</v>
      </c>
    </row>
    <row r="349" spans="3:4">
      <c r="C349" s="807" t="s">
        <v>1098</v>
      </c>
      <c r="D349" s="791">
        <v>2</v>
      </c>
    </row>
  </sheetData>
  <sheetProtection password="8744" sheet="1" objects="1"/>
  <phoneticPr fontId="6"/>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F393B-8344-4F36-8EF1-D38B788C24E7}">
  <dimension ref="A1:J3496"/>
  <sheetViews>
    <sheetView zoomScale="68" zoomScaleNormal="68" workbookViewId="0">
      <selection activeCell="B28" sqref="B28"/>
    </sheetView>
  </sheetViews>
  <sheetFormatPr defaultColWidth="8.0703125" defaultRowHeight="13.3"/>
  <cols>
    <col min="1" max="1" width="55.42578125" style="778" customWidth="1"/>
    <col min="2" max="2" width="32.35546875" style="778" customWidth="1"/>
    <col min="3" max="3" width="32.35546875" style="778" bestFit="1" customWidth="1"/>
    <col min="4" max="4" width="11.92578125" style="778" bestFit="1" customWidth="1"/>
    <col min="5" max="5" width="32.35546875" style="778" bestFit="1" customWidth="1"/>
    <col min="6" max="6" width="8.0703125" style="778"/>
    <col min="7" max="7" width="32.35546875" style="778" bestFit="1" customWidth="1"/>
    <col min="8" max="16384" width="8.0703125" style="778"/>
  </cols>
  <sheetData>
    <row r="1" spans="1:2">
      <c r="A1" s="845" t="s">
        <v>4591</v>
      </c>
      <c r="B1" s="844" t="s">
        <v>3107</v>
      </c>
    </row>
    <row r="2" spans="1:2">
      <c r="A2" s="834" t="s">
        <v>4110</v>
      </c>
      <c r="B2" s="833">
        <v>3</v>
      </c>
    </row>
    <row r="3" spans="1:2">
      <c r="A3" s="834" t="s">
        <v>4023</v>
      </c>
      <c r="B3" s="833">
        <v>3</v>
      </c>
    </row>
    <row r="4" spans="1:2">
      <c r="A4" s="834" t="s">
        <v>3982</v>
      </c>
      <c r="B4" s="833">
        <v>1</v>
      </c>
    </row>
    <row r="5" spans="1:2">
      <c r="A5" s="834" t="s">
        <v>3721</v>
      </c>
      <c r="B5" s="833">
        <v>2</v>
      </c>
    </row>
    <row r="6" spans="1:2">
      <c r="A6" s="834" t="s">
        <v>3939</v>
      </c>
      <c r="B6" s="833">
        <v>2</v>
      </c>
    </row>
    <row r="7" spans="1:2">
      <c r="A7" s="834" t="s">
        <v>3804</v>
      </c>
      <c r="B7" s="833">
        <v>2</v>
      </c>
    </row>
    <row r="8" spans="1:2">
      <c r="A8" s="834" t="s">
        <v>4289</v>
      </c>
      <c r="B8" s="833">
        <v>1</v>
      </c>
    </row>
    <row r="9" spans="1:2">
      <c r="A9" s="834" t="s">
        <v>4341</v>
      </c>
      <c r="B9" s="833">
        <v>1</v>
      </c>
    </row>
    <row r="10" spans="1:2">
      <c r="A10" s="834" t="s">
        <v>3889</v>
      </c>
      <c r="B10" s="833">
        <v>3</v>
      </c>
    </row>
    <row r="11" spans="1:2">
      <c r="A11" s="834" t="s">
        <v>3992</v>
      </c>
      <c r="B11" s="833">
        <v>3</v>
      </c>
    </row>
    <row r="12" spans="1:2">
      <c r="A12" s="834" t="s">
        <v>4270</v>
      </c>
      <c r="B12" s="833">
        <v>3</v>
      </c>
    </row>
    <row r="13" spans="1:2">
      <c r="A13" s="834" t="s">
        <v>4141</v>
      </c>
      <c r="B13" s="833">
        <v>1</v>
      </c>
    </row>
    <row r="14" spans="1:2">
      <c r="A14" s="834" t="s">
        <v>4257</v>
      </c>
      <c r="B14" s="833">
        <v>2</v>
      </c>
    </row>
    <row r="15" spans="1:2">
      <c r="A15" s="834" t="s">
        <v>4339</v>
      </c>
      <c r="B15" s="833">
        <v>3</v>
      </c>
    </row>
    <row r="16" spans="1:2">
      <c r="A16" s="834" t="s">
        <v>4015</v>
      </c>
      <c r="B16" s="833">
        <v>2</v>
      </c>
    </row>
    <row r="17" spans="1:3">
      <c r="A17" s="834" t="s">
        <v>4556</v>
      </c>
      <c r="B17" s="833">
        <v>1</v>
      </c>
    </row>
    <row r="18" spans="1:3">
      <c r="A18" s="834" t="s">
        <v>4119</v>
      </c>
      <c r="B18" s="833">
        <v>3</v>
      </c>
    </row>
    <row r="19" spans="1:3">
      <c r="A19" s="834" t="s">
        <v>4227</v>
      </c>
      <c r="B19" s="833">
        <v>4</v>
      </c>
    </row>
    <row r="20" spans="1:3">
      <c r="A20" s="834" t="s">
        <v>3784</v>
      </c>
      <c r="B20" s="833">
        <v>4</v>
      </c>
    </row>
    <row r="21" spans="1:3">
      <c r="A21" s="834" t="s">
        <v>4358</v>
      </c>
      <c r="B21" s="833">
        <v>4</v>
      </c>
      <c r="C21" s="778" t="s">
        <v>12775</v>
      </c>
    </row>
    <row r="22" spans="1:3">
      <c r="A22" s="834" t="s">
        <v>4157</v>
      </c>
      <c r="B22" s="833">
        <v>4</v>
      </c>
    </row>
    <row r="23" spans="1:3">
      <c r="A23" s="834" t="s">
        <v>3870</v>
      </c>
      <c r="B23" s="833">
        <v>1</v>
      </c>
    </row>
    <row r="24" spans="1:3">
      <c r="A24" s="834" t="s">
        <v>4134</v>
      </c>
      <c r="B24" s="833">
        <v>3</v>
      </c>
    </row>
    <row r="25" spans="1:3">
      <c r="A25" s="834" t="s">
        <v>3997</v>
      </c>
      <c r="B25" s="833">
        <v>2</v>
      </c>
    </row>
    <row r="26" spans="1:3">
      <c r="A26" s="834" t="s">
        <v>4320</v>
      </c>
      <c r="B26" s="833">
        <v>1</v>
      </c>
    </row>
    <row r="27" spans="1:3">
      <c r="A27" s="834" t="s">
        <v>12774</v>
      </c>
      <c r="B27" s="833">
        <v>3</v>
      </c>
    </row>
    <row r="28" spans="1:3">
      <c r="A28" s="834" t="s">
        <v>4079</v>
      </c>
      <c r="B28" s="833">
        <v>2</v>
      </c>
    </row>
    <row r="29" spans="1:3">
      <c r="A29" s="834" t="s">
        <v>3829</v>
      </c>
      <c r="B29" s="833">
        <v>1</v>
      </c>
    </row>
    <row r="30" spans="1:3">
      <c r="A30" s="834" t="s">
        <v>4508</v>
      </c>
      <c r="B30" s="833">
        <v>2</v>
      </c>
    </row>
    <row r="31" spans="1:3">
      <c r="A31" s="834" t="s">
        <v>3812</v>
      </c>
      <c r="B31" s="833">
        <v>3</v>
      </c>
    </row>
    <row r="32" spans="1:3">
      <c r="A32" s="834" t="s">
        <v>3766</v>
      </c>
      <c r="B32" s="833">
        <v>4</v>
      </c>
    </row>
    <row r="33" spans="1:2">
      <c r="A33" s="834" t="s">
        <v>3836</v>
      </c>
      <c r="B33" s="833">
        <v>4</v>
      </c>
    </row>
    <row r="34" spans="1:2">
      <c r="A34" s="834" t="s">
        <v>3894</v>
      </c>
      <c r="B34" s="833">
        <v>1</v>
      </c>
    </row>
    <row r="35" spans="1:2">
      <c r="A35" s="834" t="s">
        <v>4528</v>
      </c>
      <c r="B35" s="833">
        <v>2</v>
      </c>
    </row>
    <row r="36" spans="1:2">
      <c r="A36" s="834" t="s">
        <v>4526</v>
      </c>
      <c r="B36" s="833">
        <v>4</v>
      </c>
    </row>
    <row r="37" spans="1:2">
      <c r="A37" s="834" t="s">
        <v>4523</v>
      </c>
      <c r="B37" s="833">
        <v>2</v>
      </c>
    </row>
    <row r="38" spans="1:2">
      <c r="A38" s="834" t="s">
        <v>4520</v>
      </c>
      <c r="B38" s="833">
        <v>1</v>
      </c>
    </row>
    <row r="39" spans="1:2">
      <c r="A39" s="834" t="s">
        <v>4518</v>
      </c>
      <c r="B39" s="833">
        <v>1</v>
      </c>
    </row>
    <row r="40" spans="1:2">
      <c r="A40" s="834" t="s">
        <v>4515</v>
      </c>
      <c r="B40" s="833">
        <v>3</v>
      </c>
    </row>
    <row r="41" spans="1:2">
      <c r="A41" s="834" t="s">
        <v>4512</v>
      </c>
      <c r="B41" s="833">
        <v>4</v>
      </c>
    </row>
    <row r="42" spans="1:2">
      <c r="A42" s="834" t="s">
        <v>4509</v>
      </c>
      <c r="B42" s="833">
        <v>5</v>
      </c>
    </row>
    <row r="43" spans="1:2">
      <c r="A43" s="834" t="s">
        <v>4507</v>
      </c>
      <c r="B43" s="833">
        <v>3</v>
      </c>
    </row>
    <row r="44" spans="1:2">
      <c r="A44" s="834" t="s">
        <v>4503</v>
      </c>
      <c r="B44" s="833">
        <v>4</v>
      </c>
    </row>
    <row r="45" spans="1:2">
      <c r="A45" s="834" t="s">
        <v>3976</v>
      </c>
      <c r="B45" s="833">
        <v>1</v>
      </c>
    </row>
    <row r="46" spans="1:2">
      <c r="A46" s="834" t="s">
        <v>4501</v>
      </c>
      <c r="B46" s="833">
        <v>4</v>
      </c>
    </row>
    <row r="47" spans="1:2">
      <c r="A47" s="834" t="s">
        <v>4499</v>
      </c>
      <c r="B47" s="833">
        <v>4</v>
      </c>
    </row>
    <row r="48" spans="1:2">
      <c r="A48" s="834" t="s">
        <v>4497</v>
      </c>
      <c r="B48" s="833">
        <v>2</v>
      </c>
    </row>
    <row r="49" spans="1:2">
      <c r="A49" s="834" t="s">
        <v>4493</v>
      </c>
      <c r="B49" s="833">
        <v>5</v>
      </c>
    </row>
    <row r="50" spans="1:2">
      <c r="A50" s="834" t="s">
        <v>4365</v>
      </c>
      <c r="B50" s="833">
        <v>5</v>
      </c>
    </row>
    <row r="51" spans="1:2">
      <c r="A51" s="834" t="s">
        <v>4489</v>
      </c>
      <c r="B51" s="833">
        <v>3</v>
      </c>
    </row>
    <row r="52" spans="1:2">
      <c r="A52" s="834" t="s">
        <v>4486</v>
      </c>
      <c r="B52" s="833">
        <v>4</v>
      </c>
    </row>
    <row r="53" spans="1:2">
      <c r="A53" s="834" t="s">
        <v>4485</v>
      </c>
      <c r="B53" s="833">
        <v>4</v>
      </c>
    </row>
    <row r="54" spans="1:2">
      <c r="A54" s="834"/>
      <c r="B54" s="833">
        <v>2</v>
      </c>
    </row>
    <row r="55" spans="1:2">
      <c r="A55" s="834" t="s">
        <v>4481</v>
      </c>
      <c r="B55" s="833">
        <v>3</v>
      </c>
    </row>
    <row r="56" spans="1:2">
      <c r="A56" s="834" t="s">
        <v>4480</v>
      </c>
      <c r="B56" s="833">
        <v>4</v>
      </c>
    </row>
    <row r="57" spans="1:2">
      <c r="A57" s="834" t="s">
        <v>4478</v>
      </c>
      <c r="B57" s="833">
        <v>3</v>
      </c>
    </row>
    <row r="58" spans="1:2">
      <c r="A58" s="834" t="s">
        <v>4475</v>
      </c>
      <c r="B58" s="833">
        <v>4</v>
      </c>
    </row>
    <row r="59" spans="1:2">
      <c r="A59" s="834" t="s">
        <v>4472</v>
      </c>
      <c r="B59" s="833">
        <v>2</v>
      </c>
    </row>
    <row r="60" spans="1:2">
      <c r="A60" s="834" t="s">
        <v>4469</v>
      </c>
      <c r="B60" s="833">
        <v>2</v>
      </c>
    </row>
    <row r="61" spans="1:2">
      <c r="A61" s="834"/>
      <c r="B61" s="833"/>
    </row>
    <row r="62" spans="1:2">
      <c r="A62" s="843" t="s">
        <v>3108</v>
      </c>
      <c r="B62" s="842" t="s">
        <v>3107</v>
      </c>
    </row>
    <row r="63" spans="1:2">
      <c r="A63" s="834" t="s">
        <v>3837</v>
      </c>
      <c r="B63" s="833">
        <v>4</v>
      </c>
    </row>
    <row r="64" spans="1:2">
      <c r="A64" s="834" t="s">
        <v>3861</v>
      </c>
      <c r="B64" s="833">
        <v>2</v>
      </c>
    </row>
    <row r="65" spans="1:2">
      <c r="A65" s="834" t="s">
        <v>4322</v>
      </c>
      <c r="B65" s="833">
        <v>2</v>
      </c>
    </row>
    <row r="66" spans="1:2">
      <c r="A66" s="834" t="s">
        <v>13802</v>
      </c>
      <c r="B66" s="833" t="s">
        <v>13801</v>
      </c>
    </row>
    <row r="67" spans="1:2">
      <c r="A67" s="834" t="s">
        <v>4303</v>
      </c>
      <c r="B67" s="833">
        <v>5</v>
      </c>
    </row>
    <row r="68" spans="1:2">
      <c r="A68" s="834" t="s">
        <v>4305</v>
      </c>
      <c r="B68" s="833">
        <v>1</v>
      </c>
    </row>
    <row r="69" spans="1:2">
      <c r="A69" s="834" t="s">
        <v>4008</v>
      </c>
      <c r="B69" s="833">
        <v>1</v>
      </c>
    </row>
    <row r="70" spans="1:2">
      <c r="A70" s="834" t="s">
        <v>3901</v>
      </c>
      <c r="B70" s="833">
        <v>4</v>
      </c>
    </row>
    <row r="71" spans="1:2">
      <c r="A71" s="834" t="s">
        <v>4297</v>
      </c>
      <c r="B71" s="833">
        <v>3</v>
      </c>
    </row>
    <row r="72" spans="1:2">
      <c r="A72" s="834" t="s">
        <v>3858</v>
      </c>
      <c r="B72" s="833">
        <v>3</v>
      </c>
    </row>
    <row r="73" spans="1:2">
      <c r="A73" s="834" t="s">
        <v>3930</v>
      </c>
      <c r="B73" s="833">
        <v>2</v>
      </c>
    </row>
    <row r="74" spans="1:2">
      <c r="A74" s="834" t="s">
        <v>4405</v>
      </c>
      <c r="B74" s="833">
        <v>4</v>
      </c>
    </row>
    <row r="75" spans="1:2">
      <c r="A75" s="834" t="s">
        <v>4237</v>
      </c>
      <c r="B75" s="833">
        <v>3</v>
      </c>
    </row>
    <row r="76" spans="1:2">
      <c r="A76" s="834" t="s">
        <v>4103</v>
      </c>
      <c r="B76" s="833">
        <v>4</v>
      </c>
    </row>
    <row r="77" spans="1:2">
      <c r="A77" s="834" t="s">
        <v>4018</v>
      </c>
      <c r="B77" s="833">
        <v>2</v>
      </c>
    </row>
    <row r="78" spans="1:2">
      <c r="A78" s="834" t="s">
        <v>3825</v>
      </c>
      <c r="B78" s="833">
        <v>3</v>
      </c>
    </row>
    <row r="79" spans="1:2">
      <c r="A79" s="834" t="s">
        <v>4180</v>
      </c>
      <c r="B79" s="833">
        <v>3</v>
      </c>
    </row>
    <row r="80" spans="1:2">
      <c r="A80" s="834" t="s">
        <v>4164</v>
      </c>
      <c r="B80" s="833">
        <v>4</v>
      </c>
    </row>
    <row r="81" spans="1:2">
      <c r="A81" s="834" t="s">
        <v>4231</v>
      </c>
      <c r="B81" s="833">
        <v>1</v>
      </c>
    </row>
    <row r="82" spans="1:2">
      <c r="A82" s="834" t="s">
        <v>4387</v>
      </c>
      <c r="B82" s="833">
        <v>2</v>
      </c>
    </row>
    <row r="83" spans="1:2">
      <c r="A83" s="834" t="s">
        <v>3956</v>
      </c>
      <c r="B83" s="833">
        <v>5</v>
      </c>
    </row>
    <row r="84" spans="1:2">
      <c r="A84" s="834" t="s">
        <v>4348</v>
      </c>
      <c r="B84" s="833">
        <v>2</v>
      </c>
    </row>
    <row r="85" spans="1:2">
      <c r="A85" s="834"/>
      <c r="B85" s="833">
        <v>2</v>
      </c>
    </row>
    <row r="86" spans="1:2">
      <c r="A86" s="834" t="s">
        <v>4171</v>
      </c>
      <c r="B86" s="833">
        <v>2</v>
      </c>
    </row>
    <row r="87" spans="1:2">
      <c r="A87" s="834" t="s">
        <v>4392</v>
      </c>
      <c r="B87" s="833">
        <v>4</v>
      </c>
    </row>
    <row r="88" spans="1:2">
      <c r="A88" s="834" t="s">
        <v>3357</v>
      </c>
      <c r="B88" s="833">
        <v>4</v>
      </c>
    </row>
    <row r="89" spans="1:2">
      <c r="A89" s="834" t="s">
        <v>3358</v>
      </c>
      <c r="B89" s="833">
        <v>5</v>
      </c>
    </row>
    <row r="90" spans="1:2">
      <c r="A90" s="834" t="s">
        <v>3878</v>
      </c>
      <c r="B90" s="833">
        <v>2</v>
      </c>
    </row>
    <row r="91" spans="1:2">
      <c r="A91" s="834" t="s">
        <v>3696</v>
      </c>
      <c r="B91" s="833">
        <v>4</v>
      </c>
    </row>
    <row r="92" spans="1:2">
      <c r="A92" s="834" t="s">
        <v>3904</v>
      </c>
      <c r="B92" s="833">
        <v>4</v>
      </c>
    </row>
    <row r="93" spans="1:2">
      <c r="A93" s="834" t="s">
        <v>3912</v>
      </c>
      <c r="B93" s="833">
        <v>2</v>
      </c>
    </row>
    <row r="94" spans="1:2">
      <c r="A94" s="834" t="s">
        <v>4195</v>
      </c>
      <c r="B94" s="833">
        <v>4</v>
      </c>
    </row>
    <row r="95" spans="1:2">
      <c r="A95" s="834" t="s">
        <v>3917</v>
      </c>
      <c r="B95" s="833">
        <v>2</v>
      </c>
    </row>
    <row r="96" spans="1:2">
      <c r="A96" s="834" t="s">
        <v>3865</v>
      </c>
      <c r="B96" s="833">
        <v>3</v>
      </c>
    </row>
    <row r="97" spans="1:2">
      <c r="A97" s="834" t="s">
        <v>4141</v>
      </c>
      <c r="B97" s="833">
        <v>3</v>
      </c>
    </row>
    <row r="98" spans="1:2">
      <c r="A98" s="834" t="s">
        <v>4342</v>
      </c>
      <c r="B98" s="833">
        <v>3</v>
      </c>
    </row>
    <row r="99" spans="1:2">
      <c r="A99" s="834" t="s">
        <v>4096</v>
      </c>
      <c r="B99" s="833">
        <v>4</v>
      </c>
    </row>
    <row r="100" spans="1:2">
      <c r="A100" s="834" t="s">
        <v>4332</v>
      </c>
      <c r="B100" s="833">
        <v>1</v>
      </c>
    </row>
    <row r="101" spans="1:2">
      <c r="A101" s="834" t="s">
        <v>4323</v>
      </c>
      <c r="B101" s="833">
        <v>2</v>
      </c>
    </row>
    <row r="102" spans="1:2">
      <c r="A102" s="834" t="s">
        <v>4315</v>
      </c>
      <c r="B102" s="833">
        <v>5</v>
      </c>
    </row>
    <row r="103" spans="1:2">
      <c r="A103" s="834" t="s">
        <v>4306</v>
      </c>
      <c r="B103" s="833">
        <v>5</v>
      </c>
    </row>
    <row r="104" spans="1:2">
      <c r="A104" s="834" t="s">
        <v>4298</v>
      </c>
      <c r="B104" s="833">
        <v>4</v>
      </c>
    </row>
    <row r="105" spans="1:2">
      <c r="A105" s="834" t="s">
        <v>4290</v>
      </c>
      <c r="B105" s="833">
        <v>4</v>
      </c>
    </row>
    <row r="106" spans="1:2">
      <c r="A106" s="834" t="s">
        <v>3847</v>
      </c>
      <c r="B106" s="833"/>
    </row>
    <row r="107" spans="1:2">
      <c r="A107" s="834" t="s">
        <v>4281</v>
      </c>
      <c r="B107" s="833">
        <v>4</v>
      </c>
    </row>
    <row r="108" spans="1:2">
      <c r="A108" s="834" t="s">
        <v>1313</v>
      </c>
      <c r="B108" s="833">
        <v>2</v>
      </c>
    </row>
    <row r="109" spans="1:2">
      <c r="A109" s="834" t="s">
        <v>3235</v>
      </c>
      <c r="B109" s="833">
        <v>2</v>
      </c>
    </row>
    <row r="110" spans="1:2">
      <c r="A110" s="834" t="s">
        <v>3886</v>
      </c>
      <c r="B110" s="833"/>
    </row>
    <row r="111" spans="1:2">
      <c r="A111" s="834" t="s">
        <v>3365</v>
      </c>
      <c r="B111" s="833">
        <v>3</v>
      </c>
    </row>
    <row r="112" spans="1:2">
      <c r="A112" s="834" t="s">
        <v>2381</v>
      </c>
      <c r="B112" s="833">
        <v>5</v>
      </c>
    </row>
    <row r="113" spans="1:2">
      <c r="A113" s="834" t="s">
        <v>4244</v>
      </c>
      <c r="B113" s="833">
        <v>1</v>
      </c>
    </row>
    <row r="114" spans="1:2">
      <c r="A114" s="834" t="s">
        <v>4238</v>
      </c>
      <c r="B114" s="833">
        <v>3</v>
      </c>
    </row>
    <row r="115" spans="1:2">
      <c r="A115" s="834" t="s">
        <v>4232</v>
      </c>
      <c r="B115" s="833">
        <v>2</v>
      </c>
    </row>
    <row r="116" spans="1:2">
      <c r="A116" s="834" t="s">
        <v>4228</v>
      </c>
      <c r="B116" s="833">
        <v>1</v>
      </c>
    </row>
    <row r="117" spans="1:2">
      <c r="A117" s="834" t="s">
        <v>4222</v>
      </c>
      <c r="B117" s="833">
        <v>3</v>
      </c>
    </row>
    <row r="118" spans="1:2">
      <c r="A118" s="834" t="s">
        <v>2371</v>
      </c>
      <c r="B118" s="833">
        <v>3</v>
      </c>
    </row>
    <row r="119" spans="1:2">
      <c r="A119" s="834" t="s">
        <v>2370</v>
      </c>
      <c r="B119" s="833">
        <v>3</v>
      </c>
    </row>
    <row r="120" spans="1:2">
      <c r="A120" s="834" t="s">
        <v>4210</v>
      </c>
      <c r="B120" s="833">
        <v>4</v>
      </c>
    </row>
    <row r="121" spans="1:2">
      <c r="A121" s="834" t="s">
        <v>4205</v>
      </c>
      <c r="B121" s="833">
        <v>2</v>
      </c>
    </row>
    <row r="122" spans="1:2">
      <c r="A122" s="834" t="s">
        <v>1296</v>
      </c>
      <c r="B122" s="833">
        <v>3</v>
      </c>
    </row>
    <row r="123" spans="1:2">
      <c r="A123" s="834"/>
      <c r="B123" s="833">
        <v>5</v>
      </c>
    </row>
    <row r="124" spans="1:2">
      <c r="A124" s="834" t="s">
        <v>4196</v>
      </c>
      <c r="B124" s="833">
        <v>2</v>
      </c>
    </row>
    <row r="125" spans="1:2">
      <c r="A125" s="834" t="s">
        <v>4191</v>
      </c>
      <c r="B125" s="833">
        <v>2</v>
      </c>
    </row>
    <row r="126" spans="1:2">
      <c r="A126" s="834" t="s">
        <v>3969</v>
      </c>
      <c r="B126" s="833">
        <v>3</v>
      </c>
    </row>
    <row r="127" spans="1:2">
      <c r="A127" s="834" t="s">
        <v>4185</v>
      </c>
      <c r="B127" s="833">
        <v>4</v>
      </c>
    </row>
    <row r="128" spans="1:2">
      <c r="A128" s="834" t="s">
        <v>4181</v>
      </c>
      <c r="B128" s="833">
        <v>3</v>
      </c>
    </row>
    <row r="129" spans="1:2">
      <c r="A129" s="834" t="s">
        <v>3817</v>
      </c>
      <c r="B129" s="833">
        <v>4</v>
      </c>
    </row>
    <row r="130" spans="1:2">
      <c r="A130" s="834"/>
      <c r="B130" s="833"/>
    </row>
    <row r="131" spans="1:2">
      <c r="A131" s="834" t="s">
        <v>4172</v>
      </c>
      <c r="B131" s="833">
        <v>1</v>
      </c>
    </row>
    <row r="132" spans="1:2">
      <c r="A132" s="834" t="s">
        <v>2353</v>
      </c>
      <c r="B132" s="833">
        <v>4</v>
      </c>
    </row>
    <row r="133" spans="1:2">
      <c r="A133" s="834" t="s">
        <v>4165</v>
      </c>
      <c r="B133" s="833">
        <v>1</v>
      </c>
    </row>
    <row r="134" spans="1:2">
      <c r="A134" s="834" t="s">
        <v>2351</v>
      </c>
      <c r="B134" s="833">
        <v>4</v>
      </c>
    </row>
    <row r="135" spans="1:2">
      <c r="A135" s="834" t="s">
        <v>4158</v>
      </c>
      <c r="B135" s="833">
        <v>3</v>
      </c>
    </row>
    <row r="136" spans="1:2">
      <c r="A136" s="834" t="s">
        <v>4153</v>
      </c>
      <c r="B136" s="833">
        <v>3</v>
      </c>
    </row>
    <row r="137" spans="1:2">
      <c r="A137" s="61" t="s">
        <v>4149</v>
      </c>
      <c r="B137" s="565">
        <v>4</v>
      </c>
    </row>
    <row r="138" spans="1:2">
      <c r="A138" s="61" t="s">
        <v>1272</v>
      </c>
      <c r="B138" s="565">
        <v>1</v>
      </c>
    </row>
    <row r="139" spans="1:2">
      <c r="A139" s="61" t="s">
        <v>1163</v>
      </c>
      <c r="B139" s="565" t="s">
        <v>1257</v>
      </c>
    </row>
    <row r="140" spans="1:2">
      <c r="A140" s="61" t="s">
        <v>1247</v>
      </c>
      <c r="B140" s="565">
        <v>3</v>
      </c>
    </row>
    <row r="141" spans="1:2">
      <c r="A141" s="61" t="s">
        <v>1246</v>
      </c>
      <c r="B141" s="565">
        <v>3</v>
      </c>
    </row>
    <row r="142" spans="1:2">
      <c r="A142" s="61" t="s">
        <v>4130</v>
      </c>
      <c r="B142" s="565">
        <v>3</v>
      </c>
    </row>
    <row r="143" spans="1:2">
      <c r="A143" s="61" t="s">
        <v>4125</v>
      </c>
      <c r="B143" s="565">
        <v>3</v>
      </c>
    </row>
    <row r="144" spans="1:2">
      <c r="A144" s="61" t="s">
        <v>4122</v>
      </c>
      <c r="B144" s="565">
        <v>4</v>
      </c>
    </row>
    <row r="145" spans="1:2">
      <c r="A145" s="61" t="s">
        <v>4117</v>
      </c>
      <c r="B145" s="565">
        <v>3</v>
      </c>
    </row>
    <row r="146" spans="1:2">
      <c r="A146" s="61"/>
      <c r="B146" s="565"/>
    </row>
    <row r="147" spans="1:2">
      <c r="A147" s="61" t="s">
        <v>4114</v>
      </c>
      <c r="B147" s="565">
        <v>5</v>
      </c>
    </row>
    <row r="148" spans="1:2">
      <c r="A148" s="61" t="s">
        <v>4112</v>
      </c>
      <c r="B148" s="565">
        <v>11</v>
      </c>
    </row>
    <row r="149" spans="1:2">
      <c r="A149" s="61" t="s">
        <v>4108</v>
      </c>
      <c r="B149" s="565">
        <v>1</v>
      </c>
    </row>
    <row r="150" spans="1:2">
      <c r="A150" s="61" t="s">
        <v>4106</v>
      </c>
      <c r="B150" s="565">
        <v>1</v>
      </c>
    </row>
    <row r="151" spans="1:2">
      <c r="A151" s="61"/>
      <c r="B151" s="841"/>
    </row>
    <row r="152" spans="1:2">
      <c r="A152" s="61" t="s">
        <v>4101</v>
      </c>
      <c r="B152" s="841">
        <v>2</v>
      </c>
    </row>
    <row r="153" spans="1:2">
      <c r="A153" s="61" t="s">
        <v>1234</v>
      </c>
      <c r="B153" s="841">
        <v>4</v>
      </c>
    </row>
    <row r="154" spans="1:2">
      <c r="A154" s="61" t="s">
        <v>4098</v>
      </c>
      <c r="B154" s="841">
        <v>2</v>
      </c>
    </row>
    <row r="155" spans="1:2">
      <c r="A155" s="61" t="s">
        <v>4095</v>
      </c>
      <c r="B155" s="841">
        <v>1</v>
      </c>
    </row>
    <row r="156" spans="1:2">
      <c r="A156" s="61" t="s">
        <v>4091</v>
      </c>
      <c r="B156" s="841">
        <v>5</v>
      </c>
    </row>
    <row r="157" spans="1:2">
      <c r="A157" s="61" t="s">
        <v>4088</v>
      </c>
      <c r="B157" s="841">
        <v>3</v>
      </c>
    </row>
    <row r="158" spans="1:2">
      <c r="A158" s="61" t="s">
        <v>4085</v>
      </c>
      <c r="B158" s="841">
        <v>3</v>
      </c>
    </row>
    <row r="159" spans="1:2">
      <c r="A159" s="61" t="s">
        <v>4082</v>
      </c>
      <c r="B159" s="841">
        <v>2</v>
      </c>
    </row>
    <row r="160" spans="1:2">
      <c r="A160" s="61" t="s">
        <v>4079</v>
      </c>
      <c r="B160" s="841">
        <v>4</v>
      </c>
    </row>
    <row r="161" spans="1:3">
      <c r="A161" s="61"/>
      <c r="B161" s="841">
        <v>1</v>
      </c>
    </row>
    <row r="162" spans="1:3">
      <c r="A162" s="61" t="s">
        <v>4074</v>
      </c>
      <c r="B162" s="841">
        <v>4</v>
      </c>
    </row>
    <row r="163" spans="1:3">
      <c r="A163" s="61" t="s">
        <v>4071</v>
      </c>
      <c r="B163" s="841">
        <v>2</v>
      </c>
    </row>
    <row r="164" spans="1:3">
      <c r="A164" s="61" t="s">
        <v>1224</v>
      </c>
      <c r="B164" s="841">
        <v>3</v>
      </c>
    </row>
    <row r="165" spans="1:3">
      <c r="A165" s="61" t="s">
        <v>4066</v>
      </c>
      <c r="B165" s="841">
        <v>1</v>
      </c>
    </row>
    <row r="166" spans="1:3">
      <c r="A166" s="61" t="s">
        <v>4061</v>
      </c>
      <c r="B166" s="841">
        <v>2</v>
      </c>
    </row>
    <row r="167" spans="1:3">
      <c r="A167" s="61" t="s">
        <v>4058</v>
      </c>
      <c r="B167" s="841">
        <v>1</v>
      </c>
    </row>
    <row r="168" spans="1:3">
      <c r="A168" s="61" t="s">
        <v>4055</v>
      </c>
      <c r="B168" s="841">
        <v>3</v>
      </c>
    </row>
    <row r="169" spans="1:3">
      <c r="A169" s="61" t="s">
        <v>4052</v>
      </c>
      <c r="B169" s="841">
        <v>3</v>
      </c>
    </row>
    <row r="170" spans="1:3">
      <c r="A170" s="61" t="s">
        <v>13800</v>
      </c>
      <c r="B170" s="841">
        <v>5</v>
      </c>
    </row>
    <row r="171" spans="1:3">
      <c r="A171" s="61" t="s">
        <v>4046</v>
      </c>
      <c r="B171" s="841">
        <v>4</v>
      </c>
      <c r="C171" s="778" t="s">
        <v>2181</v>
      </c>
    </row>
    <row r="172" spans="1:3">
      <c r="A172" s="61" t="s">
        <v>3976</v>
      </c>
      <c r="B172" s="565">
        <v>3</v>
      </c>
    </row>
    <row r="173" spans="1:3">
      <c r="A173" s="79" t="s">
        <v>4039</v>
      </c>
      <c r="B173" s="568">
        <v>4</v>
      </c>
    </row>
    <row r="174" spans="1:3">
      <c r="A174" s="79" t="s">
        <v>4035</v>
      </c>
      <c r="B174" s="568">
        <v>4</v>
      </c>
    </row>
    <row r="175" spans="1:3">
      <c r="A175" s="79" t="s">
        <v>4031</v>
      </c>
      <c r="B175" s="568">
        <v>2</v>
      </c>
    </row>
    <row r="176" spans="1:3">
      <c r="A176" s="79" t="s">
        <v>4028</v>
      </c>
      <c r="B176" s="568">
        <v>3</v>
      </c>
    </row>
    <row r="177" spans="1:2">
      <c r="A177" s="79" t="s">
        <v>4025</v>
      </c>
      <c r="B177" s="568">
        <v>2</v>
      </c>
    </row>
    <row r="178" spans="1:2">
      <c r="A178" s="79" t="s">
        <v>4022</v>
      </c>
      <c r="B178" s="568">
        <v>3</v>
      </c>
    </row>
    <row r="179" spans="1:2">
      <c r="A179" s="79" t="s">
        <v>4019</v>
      </c>
      <c r="B179" s="568">
        <v>4</v>
      </c>
    </row>
    <row r="180" spans="1:2">
      <c r="A180" s="79" t="s">
        <v>4017</v>
      </c>
      <c r="B180" s="568">
        <v>3</v>
      </c>
    </row>
    <row r="181" spans="1:2">
      <c r="A181" s="79" t="s">
        <v>4014</v>
      </c>
      <c r="B181" s="568">
        <v>5</v>
      </c>
    </row>
    <row r="182" spans="1:2">
      <c r="A182" s="79" t="s">
        <v>4011</v>
      </c>
      <c r="B182" s="568">
        <v>2</v>
      </c>
    </row>
    <row r="183" spans="1:2">
      <c r="A183" s="79" t="s">
        <v>13799</v>
      </c>
      <c r="B183" s="568"/>
    </row>
    <row r="184" spans="1:2">
      <c r="A184" s="61" t="s">
        <v>4008</v>
      </c>
      <c r="B184" s="565">
        <v>3</v>
      </c>
    </row>
    <row r="185" spans="1:2">
      <c r="A185" s="61" t="s">
        <v>4005</v>
      </c>
      <c r="B185" s="565">
        <v>2</v>
      </c>
    </row>
    <row r="186" spans="1:2">
      <c r="A186" s="61" t="s">
        <v>4002</v>
      </c>
      <c r="B186" s="565">
        <v>3</v>
      </c>
    </row>
    <row r="187" spans="1:2">
      <c r="A187" s="61" t="s">
        <v>3999</v>
      </c>
      <c r="B187" s="565">
        <v>1</v>
      </c>
    </row>
    <row r="188" spans="1:2">
      <c r="A188" s="61" t="s">
        <v>3995</v>
      </c>
      <c r="B188" s="565">
        <v>2</v>
      </c>
    </row>
    <row r="189" spans="1:2">
      <c r="A189" s="61"/>
      <c r="B189" s="565"/>
    </row>
    <row r="190" spans="1:2">
      <c r="A190" s="61"/>
      <c r="B190" s="565"/>
    </row>
    <row r="191" spans="1:2">
      <c r="A191" s="61" t="s">
        <v>3990</v>
      </c>
      <c r="B191" s="565">
        <v>2</v>
      </c>
    </row>
    <row r="192" spans="1:2">
      <c r="A192" s="61" t="s">
        <v>3988</v>
      </c>
      <c r="B192" s="565">
        <v>4</v>
      </c>
    </row>
    <row r="193" spans="1:2">
      <c r="A193" s="61"/>
      <c r="B193" s="565">
        <v>1</v>
      </c>
    </row>
    <row r="194" spans="1:2">
      <c r="A194" s="61" t="s">
        <v>2268</v>
      </c>
      <c r="B194" s="565">
        <v>4</v>
      </c>
    </row>
    <row r="195" spans="1:2">
      <c r="A195" s="61" t="s">
        <v>3980</v>
      </c>
      <c r="B195" s="565" t="s">
        <v>12770</v>
      </c>
    </row>
    <row r="196" spans="1:2">
      <c r="A196" s="61" t="s">
        <v>3225</v>
      </c>
      <c r="B196" s="565">
        <v>1</v>
      </c>
    </row>
    <row r="197" spans="1:2">
      <c r="A197" s="61" t="s">
        <v>3974</v>
      </c>
      <c r="B197" s="565">
        <v>3</v>
      </c>
    </row>
    <row r="198" spans="1:2">
      <c r="A198" s="61" t="s">
        <v>3971</v>
      </c>
      <c r="B198" s="565">
        <v>2</v>
      </c>
    </row>
    <row r="199" spans="1:2" ht="14.15">
      <c r="A199" s="72" t="s">
        <v>2261</v>
      </c>
      <c r="B199" s="565">
        <v>4</v>
      </c>
    </row>
    <row r="200" spans="1:2" ht="18.45">
      <c r="A200" s="61" t="s">
        <v>3963</v>
      </c>
      <c r="B200" s="567">
        <v>3</v>
      </c>
    </row>
    <row r="201" spans="1:2" ht="15">
      <c r="A201" s="61" t="s">
        <v>2259</v>
      </c>
      <c r="B201" s="566">
        <v>4</v>
      </c>
    </row>
    <row r="202" spans="1:2">
      <c r="A202" s="61" t="s">
        <v>3958</v>
      </c>
      <c r="B202" s="565">
        <v>4</v>
      </c>
    </row>
    <row r="203" spans="1:2" ht="14.15">
      <c r="A203" s="70" t="s">
        <v>3953</v>
      </c>
      <c r="B203" s="565">
        <v>3</v>
      </c>
    </row>
    <row r="204" spans="1:2">
      <c r="A204" s="73" t="s">
        <v>3950</v>
      </c>
      <c r="B204" s="565">
        <v>2</v>
      </c>
    </row>
    <row r="205" spans="1:2" ht="18.45">
      <c r="A205" s="72" t="s">
        <v>3948</v>
      </c>
      <c r="B205" s="565">
        <v>4</v>
      </c>
    </row>
    <row r="206" spans="1:2" ht="18.45">
      <c r="A206" s="72" t="s">
        <v>3944</v>
      </c>
      <c r="B206" s="565">
        <v>4</v>
      </c>
    </row>
    <row r="207" spans="1:2">
      <c r="A207" s="71" t="s">
        <v>6770</v>
      </c>
      <c r="B207" s="565">
        <v>3</v>
      </c>
    </row>
    <row r="208" spans="1:2" ht="14.15">
      <c r="A208" s="70" t="s">
        <v>3935</v>
      </c>
      <c r="B208" s="565">
        <v>3</v>
      </c>
    </row>
    <row r="209" spans="1:2">
      <c r="A209" s="68" t="s">
        <v>3932</v>
      </c>
      <c r="B209" s="565">
        <v>1</v>
      </c>
    </row>
    <row r="210" spans="1:2" ht="14.15">
      <c r="A210" s="70" t="s">
        <v>3927</v>
      </c>
      <c r="B210" s="565">
        <v>3</v>
      </c>
    </row>
    <row r="211" spans="1:2" ht="14.15">
      <c r="A211" s="64" t="s">
        <v>3922</v>
      </c>
      <c r="B211" s="565">
        <v>3</v>
      </c>
    </row>
    <row r="212" spans="1:2">
      <c r="A212" s="64" t="s">
        <v>2248</v>
      </c>
      <c r="B212" s="565">
        <v>2</v>
      </c>
    </row>
    <row r="213" spans="1:2" ht="14.15">
      <c r="A213" s="64" t="s">
        <v>3914</v>
      </c>
      <c r="B213" s="565">
        <v>4</v>
      </c>
    </row>
    <row r="214" spans="1:2" ht="14.15">
      <c r="A214" s="64" t="s">
        <v>3910</v>
      </c>
      <c r="B214" s="565">
        <v>4</v>
      </c>
    </row>
    <row r="215" spans="1:2">
      <c r="A215" s="68" t="s">
        <v>3906</v>
      </c>
      <c r="B215" s="565">
        <v>3</v>
      </c>
    </row>
    <row r="216" spans="1:2">
      <c r="A216" s="64" t="s">
        <v>2244</v>
      </c>
      <c r="B216" s="565">
        <v>5</v>
      </c>
    </row>
    <row r="217" spans="1:2" ht="14.15">
      <c r="A217" s="64" t="s">
        <v>3898</v>
      </c>
      <c r="B217" s="565">
        <v>3</v>
      </c>
    </row>
    <row r="218" spans="1:2">
      <c r="A218" s="65" t="s">
        <v>2242</v>
      </c>
      <c r="B218" s="565">
        <v>3</v>
      </c>
    </row>
    <row r="219" spans="1:2" ht="14.15">
      <c r="A219" s="64" t="s">
        <v>3890</v>
      </c>
      <c r="B219" s="565">
        <v>1</v>
      </c>
    </row>
    <row r="220" spans="1:2">
      <c r="A220" s="64" t="s">
        <v>2240</v>
      </c>
      <c r="B220" s="565">
        <v>2</v>
      </c>
    </row>
    <row r="221" spans="1:2">
      <c r="A221" s="840" t="s">
        <v>6756</v>
      </c>
      <c r="B221" s="565"/>
    </row>
    <row r="222" spans="1:2">
      <c r="A222" s="64" t="s">
        <v>2239</v>
      </c>
      <c r="B222" s="565">
        <v>2</v>
      </c>
    </row>
    <row r="223" spans="1:2" ht="14.15">
      <c r="A223" s="64" t="s">
        <v>3884</v>
      </c>
      <c r="B223" s="565">
        <v>4</v>
      </c>
    </row>
    <row r="224" spans="1:2">
      <c r="A224" s="61" t="s">
        <v>2237</v>
      </c>
      <c r="B224" s="565">
        <v>1</v>
      </c>
    </row>
    <row r="225" spans="1:2">
      <c r="A225" s="61" t="s">
        <v>2236</v>
      </c>
      <c r="B225" s="565">
        <v>3</v>
      </c>
    </row>
    <row r="226" spans="1:2">
      <c r="A226" s="61" t="s">
        <v>3875</v>
      </c>
      <c r="B226" s="565">
        <v>5</v>
      </c>
    </row>
    <row r="227" spans="1:2">
      <c r="A227" s="61"/>
      <c r="B227" s="565">
        <v>3</v>
      </c>
    </row>
    <row r="228" spans="1:2">
      <c r="A228" s="61" t="s">
        <v>6747</v>
      </c>
      <c r="B228" s="565"/>
    </row>
    <row r="229" spans="1:2">
      <c r="A229" s="61" t="s">
        <v>3869</v>
      </c>
      <c r="B229" s="565">
        <v>2</v>
      </c>
    </row>
    <row r="230" spans="1:2">
      <c r="A230" s="61" t="s">
        <v>3867</v>
      </c>
      <c r="B230" s="565">
        <v>2</v>
      </c>
    </row>
    <row r="231" spans="1:2">
      <c r="A231" s="61" t="s">
        <v>3863</v>
      </c>
      <c r="B231" s="565">
        <v>4</v>
      </c>
    </row>
    <row r="232" spans="1:2">
      <c r="A232" s="61" t="s">
        <v>3860</v>
      </c>
      <c r="B232" s="565">
        <v>4</v>
      </c>
    </row>
    <row r="233" spans="1:2">
      <c r="A233" s="834" t="s">
        <v>2223</v>
      </c>
      <c r="B233" s="833">
        <v>2</v>
      </c>
    </row>
    <row r="234" spans="1:2">
      <c r="A234" s="834" t="s">
        <v>1154</v>
      </c>
      <c r="B234" s="833">
        <v>2</v>
      </c>
    </row>
    <row r="235" spans="1:2">
      <c r="A235" s="834" t="s">
        <v>1181</v>
      </c>
      <c r="B235" s="833">
        <v>4</v>
      </c>
    </row>
    <row r="236" spans="1:2">
      <c r="A236" s="834"/>
      <c r="B236" s="833"/>
    </row>
    <row r="237" spans="1:2">
      <c r="A237" s="834" t="s">
        <v>3847</v>
      </c>
      <c r="B237" s="833" t="s">
        <v>1257</v>
      </c>
    </row>
    <row r="238" spans="1:2">
      <c r="A238" s="834" t="s">
        <v>1163</v>
      </c>
      <c r="B238" s="833"/>
    </row>
    <row r="239" spans="1:2">
      <c r="A239" s="834" t="s">
        <v>2220</v>
      </c>
      <c r="B239" s="833">
        <v>5</v>
      </c>
    </row>
    <row r="240" spans="1:2">
      <c r="A240" s="834" t="s">
        <v>2219</v>
      </c>
      <c r="B240" s="833">
        <v>2</v>
      </c>
    </row>
    <row r="241" spans="1:2">
      <c r="A241" s="834" t="s">
        <v>2218</v>
      </c>
      <c r="B241" s="833">
        <v>3</v>
      </c>
    </row>
    <row r="242" spans="1:2">
      <c r="A242" s="834" t="s">
        <v>2217</v>
      </c>
      <c r="B242" s="833" t="s">
        <v>2216</v>
      </c>
    </row>
    <row r="243" spans="1:2">
      <c r="A243" s="834" t="s">
        <v>2215</v>
      </c>
      <c r="B243" s="833" t="s">
        <v>2214</v>
      </c>
    </row>
    <row r="244" spans="1:2">
      <c r="A244" s="834" t="s">
        <v>3835</v>
      </c>
      <c r="B244" s="833" t="s">
        <v>3834</v>
      </c>
    </row>
    <row r="245" spans="1:2">
      <c r="A245" s="834" t="s">
        <v>3831</v>
      </c>
      <c r="B245" s="833" t="s">
        <v>3830</v>
      </c>
    </row>
    <row r="246" spans="1:2">
      <c r="A246" s="834" t="s">
        <v>3827</v>
      </c>
      <c r="B246" s="833" t="s">
        <v>3826</v>
      </c>
    </row>
    <row r="247" spans="1:2">
      <c r="A247" s="834" t="s">
        <v>13798</v>
      </c>
      <c r="B247" s="833"/>
    </row>
    <row r="248" spans="1:2">
      <c r="A248" s="834" t="s">
        <v>3823</v>
      </c>
      <c r="B248" s="833" t="s">
        <v>3822</v>
      </c>
    </row>
    <row r="249" spans="1:2">
      <c r="A249" s="834" t="s">
        <v>3819</v>
      </c>
      <c r="B249" s="833" t="s">
        <v>3818</v>
      </c>
    </row>
    <row r="250" spans="1:2">
      <c r="A250" s="834" t="s">
        <v>3814</v>
      </c>
      <c r="B250" s="833" t="s">
        <v>3813</v>
      </c>
    </row>
    <row r="251" spans="1:2">
      <c r="A251" s="834" t="s">
        <v>3809</v>
      </c>
      <c r="B251" s="833" t="s">
        <v>3808</v>
      </c>
    </row>
    <row r="252" spans="1:2">
      <c r="A252" s="834" t="s">
        <v>3806</v>
      </c>
      <c r="B252" s="833" t="s">
        <v>3805</v>
      </c>
    </row>
    <row r="253" spans="1:2">
      <c r="A253" s="834" t="s">
        <v>3801</v>
      </c>
      <c r="B253" s="833" t="s">
        <v>3800</v>
      </c>
    </row>
    <row r="254" spans="1:2">
      <c r="A254" s="834" t="s">
        <v>3797</v>
      </c>
      <c r="B254" s="833" t="s">
        <v>3796</v>
      </c>
    </row>
    <row r="255" spans="1:2">
      <c r="A255" s="834" t="s">
        <v>13797</v>
      </c>
      <c r="B255" s="833"/>
    </row>
    <row r="257" spans="1:3">
      <c r="A257" s="834" t="s">
        <v>3788</v>
      </c>
      <c r="B257" s="833" t="s">
        <v>3787</v>
      </c>
      <c r="C257" s="1"/>
    </row>
    <row r="258" spans="1:3">
      <c r="A258" s="834" t="s">
        <v>3786</v>
      </c>
      <c r="B258" s="833" t="s">
        <v>3785</v>
      </c>
      <c r="C258" s="1"/>
    </row>
    <row r="259" spans="1:3">
      <c r="A259" s="834" t="s">
        <v>3782</v>
      </c>
      <c r="B259" s="833" t="s">
        <v>3781</v>
      </c>
      <c r="C259" s="1"/>
    </row>
    <row r="260" spans="1:3">
      <c r="A260" s="834" t="s">
        <v>3777</v>
      </c>
      <c r="B260" s="833" t="s">
        <v>3776</v>
      </c>
      <c r="C260" s="1"/>
    </row>
    <row r="261" spans="1:3">
      <c r="A261" s="834" t="s">
        <v>3772</v>
      </c>
      <c r="B261" s="833" t="s">
        <v>3771</v>
      </c>
      <c r="C261" s="1" t="s">
        <v>2181</v>
      </c>
    </row>
    <row r="262" spans="1:3">
      <c r="A262" s="834" t="s">
        <v>3769</v>
      </c>
      <c r="B262" s="833" t="s">
        <v>3768</v>
      </c>
      <c r="C262" s="1"/>
    </row>
    <row r="263" spans="1:3">
      <c r="A263" s="834" t="s">
        <v>3763</v>
      </c>
      <c r="B263" s="833" t="s">
        <v>3641</v>
      </c>
      <c r="C263" s="1"/>
    </row>
    <row r="264" spans="1:3">
      <c r="A264" s="834" t="s">
        <v>3759</v>
      </c>
      <c r="B264" s="833" t="s">
        <v>3758</v>
      </c>
      <c r="C264" s="1"/>
    </row>
    <row r="265" spans="1:3">
      <c r="A265" s="834" t="s">
        <v>3754</v>
      </c>
      <c r="B265" s="833" t="s">
        <v>3753</v>
      </c>
      <c r="C265" s="1"/>
    </row>
    <row r="266" spans="1:3">
      <c r="A266" s="834" t="s">
        <v>3749</v>
      </c>
      <c r="B266" s="833" t="s">
        <v>3748</v>
      </c>
      <c r="C266" s="1"/>
    </row>
    <row r="267" spans="1:3">
      <c r="A267" s="834" t="s">
        <v>3744</v>
      </c>
      <c r="B267" s="833" t="s">
        <v>3743</v>
      </c>
      <c r="C267" s="1"/>
    </row>
    <row r="268" spans="1:3">
      <c r="A268" s="834" t="s">
        <v>3738</v>
      </c>
      <c r="B268" s="833">
        <v>1</v>
      </c>
      <c r="C268" s="1"/>
    </row>
    <row r="269" spans="1:3">
      <c r="A269" s="834" t="s">
        <v>3734</v>
      </c>
      <c r="B269" s="833" t="s">
        <v>3733</v>
      </c>
      <c r="C269" s="1"/>
    </row>
    <row r="270" spans="1:3">
      <c r="A270" s="834"/>
      <c r="B270" s="833"/>
      <c r="C270" s="1"/>
    </row>
    <row r="271" spans="1:3">
      <c r="A271" s="834" t="s">
        <v>3724</v>
      </c>
      <c r="B271" s="833" t="s">
        <v>3723</v>
      </c>
      <c r="C271" s="1"/>
    </row>
    <row r="272" spans="1:3">
      <c r="A272" s="834" t="s">
        <v>3719</v>
      </c>
      <c r="B272" s="833" t="s">
        <v>3718</v>
      </c>
      <c r="C272" s="1"/>
    </row>
    <row r="273" spans="1:3">
      <c r="A273" s="834" t="s">
        <v>3715</v>
      </c>
      <c r="B273" s="833" t="s">
        <v>3714</v>
      </c>
      <c r="C273" s="1"/>
    </row>
    <row r="274" spans="1:3">
      <c r="A274" s="834" t="s">
        <v>3711</v>
      </c>
      <c r="B274" s="833" t="s">
        <v>3710</v>
      </c>
      <c r="C274" s="1"/>
    </row>
    <row r="275" spans="1:3">
      <c r="A275" s="834" t="s">
        <v>3706</v>
      </c>
      <c r="B275" s="833">
        <v>3</v>
      </c>
      <c r="C275" s="1"/>
    </row>
    <row r="276" spans="1:3">
      <c r="A276" s="834" t="s">
        <v>3703</v>
      </c>
      <c r="B276" s="833" t="s">
        <v>3702</v>
      </c>
      <c r="C276" s="1"/>
    </row>
    <row r="277" spans="1:3">
      <c r="A277" s="834" t="s">
        <v>3698</v>
      </c>
      <c r="B277" s="833">
        <v>4</v>
      </c>
      <c r="C277" s="1"/>
    </row>
    <row r="278" spans="1:3">
      <c r="A278" s="834" t="s">
        <v>3694</v>
      </c>
      <c r="B278" s="833" t="s">
        <v>3693</v>
      </c>
      <c r="C278" s="1"/>
    </row>
    <row r="279" spans="1:3">
      <c r="A279" s="834" t="s">
        <v>3690</v>
      </c>
      <c r="B279" s="833" t="s">
        <v>3689</v>
      </c>
      <c r="C279" s="1"/>
    </row>
    <row r="280" spans="1:3">
      <c r="A280" s="834" t="s">
        <v>3688</v>
      </c>
      <c r="B280" s="833" t="s">
        <v>3687</v>
      </c>
      <c r="C280" s="1"/>
    </row>
    <row r="281" spans="1:3">
      <c r="A281" s="834" t="s">
        <v>3684</v>
      </c>
      <c r="B281" s="833" t="s">
        <v>3683</v>
      </c>
      <c r="C281" s="1"/>
    </row>
    <row r="282" spans="1:3">
      <c r="A282" s="834" t="s">
        <v>3681</v>
      </c>
      <c r="B282" s="833" t="s">
        <v>3680</v>
      </c>
      <c r="C282" s="1"/>
    </row>
    <row r="283" spans="1:3">
      <c r="A283" s="834" t="s">
        <v>3677</v>
      </c>
      <c r="B283" s="833" t="s">
        <v>3676</v>
      </c>
      <c r="C283" s="1"/>
    </row>
    <row r="284" spans="1:3">
      <c r="A284" s="834" t="s">
        <v>3674</v>
      </c>
      <c r="B284" s="833" t="s">
        <v>3673</v>
      </c>
      <c r="C284" s="1"/>
    </row>
    <row r="285" spans="1:3">
      <c r="A285" s="834" t="s">
        <v>3670</v>
      </c>
      <c r="B285" s="833" t="s">
        <v>3669</v>
      </c>
      <c r="C285" s="1"/>
    </row>
    <row r="286" spans="1:3">
      <c r="A286" s="834" t="s">
        <v>3666</v>
      </c>
      <c r="B286" s="833" t="s">
        <v>3665</v>
      </c>
      <c r="C286" s="1"/>
    </row>
    <row r="287" spans="1:3">
      <c r="A287" s="834" t="s">
        <v>3661</v>
      </c>
      <c r="B287" s="833" t="s">
        <v>3660</v>
      </c>
      <c r="C287" s="1"/>
    </row>
    <row r="288" spans="1:3">
      <c r="A288" s="834" t="s">
        <v>3658</v>
      </c>
      <c r="B288" s="833" t="s">
        <v>3657</v>
      </c>
      <c r="C288" s="1"/>
    </row>
    <row r="289" spans="1:3">
      <c r="A289" s="834" t="s">
        <v>3654</v>
      </c>
      <c r="B289" s="833" t="s">
        <v>3653</v>
      </c>
      <c r="C289" s="1"/>
    </row>
    <row r="290" spans="1:3">
      <c r="A290" s="834" t="s">
        <v>3651</v>
      </c>
      <c r="B290" s="833" t="s">
        <v>3650</v>
      </c>
      <c r="C290" s="1"/>
    </row>
    <row r="291" spans="1:3">
      <c r="A291" s="834" t="s">
        <v>3649</v>
      </c>
      <c r="B291" s="833" t="s">
        <v>3648</v>
      </c>
      <c r="C291" s="1"/>
    </row>
    <row r="292" spans="1:3">
      <c r="A292" s="834" t="s">
        <v>3647</v>
      </c>
      <c r="B292" s="833" t="s">
        <v>3646</v>
      </c>
      <c r="C292" s="1"/>
    </row>
    <row r="293" spans="1:3">
      <c r="A293" s="834" t="s">
        <v>3644</v>
      </c>
      <c r="B293" s="833" t="s">
        <v>3643</v>
      </c>
      <c r="C293" s="1"/>
    </row>
    <row r="294" spans="1:3">
      <c r="A294" s="834" t="s">
        <v>3642</v>
      </c>
      <c r="B294" s="833" t="s">
        <v>3641</v>
      </c>
      <c r="C294" s="1"/>
    </row>
    <row r="295" spans="1:3">
      <c r="A295" s="834" t="s">
        <v>3639</v>
      </c>
      <c r="B295" s="833">
        <v>1</v>
      </c>
      <c r="C295" s="1"/>
    </row>
    <row r="296" spans="1:3">
      <c r="A296" s="834" t="s">
        <v>3637</v>
      </c>
      <c r="B296" s="833" t="s">
        <v>3636</v>
      </c>
      <c r="C296" s="1"/>
    </row>
    <row r="297" spans="1:3">
      <c r="A297" s="834" t="s">
        <v>3634</v>
      </c>
      <c r="B297" s="833" t="s">
        <v>3633</v>
      </c>
      <c r="C297" s="1"/>
    </row>
    <row r="298" spans="1:3">
      <c r="A298" s="834" t="s">
        <v>3631</v>
      </c>
      <c r="B298" s="833" t="s">
        <v>3630</v>
      </c>
      <c r="C298" s="1"/>
    </row>
    <row r="299" spans="1:3">
      <c r="A299" s="834" t="s">
        <v>3628</v>
      </c>
      <c r="B299" s="833">
        <v>2</v>
      </c>
      <c r="C299" s="1"/>
    </row>
    <row r="300" spans="1:3">
      <c r="A300" s="834" t="s">
        <v>3626</v>
      </c>
      <c r="B300" s="833">
        <v>5</v>
      </c>
      <c r="C300" s="1"/>
    </row>
    <row r="301" spans="1:3">
      <c r="A301" s="834" t="s">
        <v>3624</v>
      </c>
      <c r="B301" s="833" t="s">
        <v>3623</v>
      </c>
      <c r="C301" s="1"/>
    </row>
    <row r="302" spans="1:3">
      <c r="A302" s="834" t="s">
        <v>3621</v>
      </c>
      <c r="B302" s="833" t="s">
        <v>3620</v>
      </c>
      <c r="C302" s="1"/>
    </row>
    <row r="303" spans="1:3">
      <c r="A303" s="834" t="s">
        <v>3619</v>
      </c>
      <c r="B303" s="833" t="s">
        <v>3618</v>
      </c>
      <c r="C303" s="1"/>
    </row>
    <row r="304" spans="1:3">
      <c r="A304" s="834" t="s">
        <v>3617</v>
      </c>
      <c r="B304" s="833" t="s">
        <v>3616</v>
      </c>
      <c r="C304" s="1"/>
    </row>
    <row r="305" spans="1:3">
      <c r="A305" s="834" t="s">
        <v>3615</v>
      </c>
      <c r="B305" s="833">
        <v>3</v>
      </c>
      <c r="C305" s="1"/>
    </row>
    <row r="306" spans="1:3">
      <c r="A306" s="834" t="s">
        <v>3613</v>
      </c>
      <c r="B306" s="833">
        <v>3</v>
      </c>
      <c r="C306" s="1"/>
    </row>
    <row r="307" spans="1:3">
      <c r="A307" s="834" t="s">
        <v>3612</v>
      </c>
      <c r="B307" s="833">
        <v>2</v>
      </c>
      <c r="C307" s="1"/>
    </row>
    <row r="308" spans="1:3">
      <c r="A308" s="834" t="s">
        <v>3611</v>
      </c>
      <c r="B308" s="833" t="s">
        <v>3610</v>
      </c>
      <c r="C308" s="1"/>
    </row>
    <row r="309" spans="1:3">
      <c r="A309" s="834" t="s">
        <v>3609</v>
      </c>
      <c r="B309" s="833">
        <v>4</v>
      </c>
      <c r="C309" s="1"/>
    </row>
    <row r="310" spans="1:3" ht="18.45">
      <c r="A310" s="20" t="s">
        <v>13796</v>
      </c>
      <c r="B310" s="565"/>
      <c r="C310" s="1"/>
    </row>
    <row r="311" spans="1:3" ht="18.45">
      <c r="A311" s="20" t="s">
        <v>3608</v>
      </c>
      <c r="B311" s="564" t="s">
        <v>3377</v>
      </c>
      <c r="C311" s="1"/>
    </row>
    <row r="312" spans="1:3" ht="18.45">
      <c r="A312" s="20" t="s">
        <v>3606</v>
      </c>
      <c r="B312" s="564" t="s">
        <v>3605</v>
      </c>
      <c r="C312" s="1"/>
    </row>
    <row r="313" spans="1:3" ht="18.45">
      <c r="A313" s="20" t="s">
        <v>3603</v>
      </c>
      <c r="B313" s="564" t="s">
        <v>3602</v>
      </c>
      <c r="C313" s="1"/>
    </row>
    <row r="314" spans="1:3" ht="18.45">
      <c r="A314" s="20" t="s">
        <v>3600</v>
      </c>
      <c r="B314" s="564" t="s">
        <v>13795</v>
      </c>
      <c r="C314" s="1"/>
    </row>
    <row r="315" spans="1:3" ht="18.45">
      <c r="A315" s="20" t="s">
        <v>3598</v>
      </c>
      <c r="B315" s="564" t="s">
        <v>3597</v>
      </c>
      <c r="C315" s="1"/>
    </row>
    <row r="316" spans="1:3" ht="18.45">
      <c r="A316" s="20" t="s">
        <v>3596</v>
      </c>
      <c r="B316" s="564" t="s">
        <v>3595</v>
      </c>
      <c r="C316" s="1"/>
    </row>
    <row r="317" spans="1:3" ht="18.45">
      <c r="A317" s="20"/>
      <c r="B317" s="564" t="s">
        <v>3593</v>
      </c>
      <c r="C317" s="1"/>
    </row>
    <row r="318" spans="1:3" ht="18.45">
      <c r="A318" s="20" t="s">
        <v>3592</v>
      </c>
      <c r="B318" s="564" t="s">
        <v>3591</v>
      </c>
      <c r="C318" s="1"/>
    </row>
    <row r="319" spans="1:3" ht="18.45">
      <c r="A319" s="20" t="s">
        <v>3499</v>
      </c>
      <c r="B319" s="564" t="s">
        <v>3402</v>
      </c>
      <c r="C319" s="1"/>
    </row>
    <row r="320" spans="1:3" ht="18.45">
      <c r="A320" s="20" t="s">
        <v>3589</v>
      </c>
      <c r="B320" s="564" t="s">
        <v>3588</v>
      </c>
      <c r="C320" s="1"/>
    </row>
    <row r="321" spans="1:3" ht="18.45">
      <c r="A321" s="20" t="s">
        <v>3586</v>
      </c>
      <c r="B321" s="564" t="s">
        <v>3387</v>
      </c>
      <c r="C321" s="1"/>
    </row>
    <row r="322" spans="1:3" ht="18.45">
      <c r="A322" s="20" t="s">
        <v>3585</v>
      </c>
      <c r="B322" s="564" t="s">
        <v>3387</v>
      </c>
      <c r="C322" s="1"/>
    </row>
    <row r="323" spans="1:3" ht="18.45">
      <c r="A323" s="20" t="s">
        <v>3583</v>
      </c>
      <c r="B323" s="564" t="s">
        <v>3582</v>
      </c>
      <c r="C323" s="1"/>
    </row>
    <row r="324" spans="1:3" ht="18.45">
      <c r="A324" s="20" t="s">
        <v>3579</v>
      </c>
      <c r="B324" s="564" t="s">
        <v>3578</v>
      </c>
      <c r="C324" s="1"/>
    </row>
    <row r="325" spans="1:3" ht="18.45">
      <c r="A325" s="20" t="s">
        <v>3577</v>
      </c>
      <c r="B325" s="564" t="s">
        <v>3576</v>
      </c>
      <c r="C325" s="1"/>
    </row>
    <row r="326" spans="1:3">
      <c r="A326" s="834" t="s">
        <v>3574</v>
      </c>
      <c r="B326" s="833" t="s">
        <v>3573</v>
      </c>
      <c r="C326" s="1"/>
    </row>
    <row r="327" spans="1:3">
      <c r="A327" s="834" t="s">
        <v>3570</v>
      </c>
      <c r="B327" s="833" t="s">
        <v>3569</v>
      </c>
      <c r="C327" s="1"/>
    </row>
    <row r="328" spans="1:3">
      <c r="A328" s="834" t="s">
        <v>3567</v>
      </c>
      <c r="B328" s="833" t="s">
        <v>3566</v>
      </c>
      <c r="C328" s="1"/>
    </row>
    <row r="329" spans="1:3">
      <c r="A329" s="834" t="s">
        <v>3563</v>
      </c>
      <c r="B329" s="833" t="s">
        <v>3562</v>
      </c>
      <c r="C329" s="1"/>
    </row>
    <row r="330" spans="1:3">
      <c r="A330" s="834"/>
      <c r="B330" s="833" t="s">
        <v>3397</v>
      </c>
      <c r="C330" s="1"/>
    </row>
    <row r="331" spans="1:3">
      <c r="A331" s="834" t="s">
        <v>3556</v>
      </c>
      <c r="B331" s="833" t="s">
        <v>3555</v>
      </c>
      <c r="C331" s="1"/>
    </row>
    <row r="332" spans="1:3">
      <c r="A332" s="834" t="s">
        <v>3553</v>
      </c>
      <c r="B332" s="833" t="s">
        <v>3552</v>
      </c>
      <c r="C332" s="1"/>
    </row>
    <row r="333" spans="1:3">
      <c r="A333" s="834" t="s">
        <v>3550</v>
      </c>
      <c r="B333" s="833" t="s">
        <v>3549</v>
      </c>
      <c r="C333" s="1"/>
    </row>
    <row r="334" spans="1:3">
      <c r="A334" s="834" t="s">
        <v>3547</v>
      </c>
      <c r="B334" s="833" t="s">
        <v>3546</v>
      </c>
      <c r="C334" s="1"/>
    </row>
    <row r="335" spans="1:3">
      <c r="A335" s="834" t="s">
        <v>3543</v>
      </c>
      <c r="B335" s="833" t="s">
        <v>3397</v>
      </c>
      <c r="C335" s="1"/>
    </row>
    <row r="336" spans="1:3">
      <c r="A336" s="834" t="s">
        <v>3541</v>
      </c>
      <c r="B336" s="833" t="s">
        <v>3540</v>
      </c>
      <c r="C336" s="1"/>
    </row>
    <row r="337" spans="1:3">
      <c r="A337" s="834" t="s">
        <v>3538</v>
      </c>
      <c r="B337" s="833" t="s">
        <v>3537</v>
      </c>
      <c r="C337" s="1"/>
    </row>
    <row r="338" spans="1:3">
      <c r="A338" s="834" t="s">
        <v>3535</v>
      </c>
      <c r="B338" s="833" t="s">
        <v>3534</v>
      </c>
      <c r="C338" s="1"/>
    </row>
    <row r="339" spans="1:3">
      <c r="A339" s="834" t="s">
        <v>3532</v>
      </c>
      <c r="B339" s="833" t="s">
        <v>3488</v>
      </c>
      <c r="C339" s="1"/>
    </row>
    <row r="340" spans="1:3">
      <c r="A340" s="834" t="s">
        <v>3529</v>
      </c>
      <c r="B340" s="833" t="s">
        <v>3450</v>
      </c>
      <c r="C340" s="1"/>
    </row>
    <row r="341" spans="1:3">
      <c r="A341" s="834" t="s">
        <v>3527</v>
      </c>
      <c r="B341" s="833" t="s">
        <v>3526</v>
      </c>
      <c r="C341" s="1"/>
    </row>
    <row r="342" spans="1:3">
      <c r="A342" s="834" t="s">
        <v>3523</v>
      </c>
      <c r="B342" s="833" t="s">
        <v>3522</v>
      </c>
      <c r="C342" s="1"/>
    </row>
    <row r="343" spans="1:3">
      <c r="A343" s="834" t="s">
        <v>3519</v>
      </c>
      <c r="B343" s="833" t="s">
        <v>3518</v>
      </c>
      <c r="C343" s="1"/>
    </row>
    <row r="344" spans="1:3">
      <c r="A344" s="834" t="s">
        <v>3516</v>
      </c>
      <c r="B344" s="833" t="s">
        <v>3515</v>
      </c>
      <c r="C344" s="1"/>
    </row>
    <row r="345" spans="1:3">
      <c r="A345" s="834" t="s">
        <v>3513</v>
      </c>
      <c r="B345" s="833" t="s">
        <v>3512</v>
      </c>
      <c r="C345" s="1"/>
    </row>
    <row r="346" spans="1:3">
      <c r="A346" s="834" t="s">
        <v>3511</v>
      </c>
      <c r="B346" s="833" t="s">
        <v>3510</v>
      </c>
      <c r="C346" s="1"/>
    </row>
    <row r="347" spans="1:3">
      <c r="A347" s="834" t="s">
        <v>3508</v>
      </c>
      <c r="B347" s="833" t="s">
        <v>3507</v>
      </c>
      <c r="C347" s="1"/>
    </row>
    <row r="348" spans="1:3">
      <c r="A348" s="834" t="s">
        <v>3505</v>
      </c>
      <c r="B348" s="833" t="s">
        <v>3504</v>
      </c>
      <c r="C348" s="1"/>
    </row>
    <row r="349" spans="1:3">
      <c r="A349" s="834" t="s">
        <v>3501</v>
      </c>
      <c r="B349" s="833" t="s">
        <v>3387</v>
      </c>
      <c r="C349" s="1"/>
    </row>
    <row r="350" spans="1:3">
      <c r="A350" s="834" t="s">
        <v>3499</v>
      </c>
      <c r="B350" s="833" t="s">
        <v>3498</v>
      </c>
      <c r="C350" s="1"/>
    </row>
    <row r="351" spans="1:3">
      <c r="A351" s="834" t="s">
        <v>3496</v>
      </c>
      <c r="B351" s="833" t="s">
        <v>3450</v>
      </c>
      <c r="C351" s="1"/>
    </row>
    <row r="352" spans="1:3">
      <c r="A352" s="834" t="s">
        <v>3494</v>
      </c>
      <c r="B352" s="833" t="s">
        <v>3387</v>
      </c>
      <c r="C352" s="1"/>
    </row>
    <row r="353" spans="1:3">
      <c r="A353" s="834" t="s">
        <v>3492</v>
      </c>
      <c r="B353" s="833" t="s">
        <v>3491</v>
      </c>
      <c r="C353" s="1"/>
    </row>
    <row r="354" spans="1:3">
      <c r="A354" s="834" t="s">
        <v>3489</v>
      </c>
      <c r="B354" s="833" t="s">
        <v>3488</v>
      </c>
      <c r="C354" s="1"/>
    </row>
    <row r="355" spans="1:3">
      <c r="A355" s="834" t="s">
        <v>3486</v>
      </c>
      <c r="B355" s="833" t="s">
        <v>3485</v>
      </c>
      <c r="C355" s="1"/>
    </row>
    <row r="356" spans="1:3">
      <c r="A356" s="834" t="s">
        <v>3483</v>
      </c>
      <c r="B356" s="833" t="s">
        <v>3482</v>
      </c>
      <c r="C356" s="1"/>
    </row>
    <row r="357" spans="1:3">
      <c r="A357" s="834" t="s">
        <v>3480</v>
      </c>
      <c r="B357" s="833" t="s">
        <v>3479</v>
      </c>
      <c r="C357" s="1"/>
    </row>
    <row r="358" spans="1:3">
      <c r="A358" s="834" t="s">
        <v>3477</v>
      </c>
      <c r="B358" s="833" t="s">
        <v>3476</v>
      </c>
      <c r="C358" s="1"/>
    </row>
    <row r="359" spans="1:3">
      <c r="A359" s="834" t="s">
        <v>3474</v>
      </c>
      <c r="B359" s="833" t="s">
        <v>3473</v>
      </c>
      <c r="C359" s="1"/>
    </row>
    <row r="360" spans="1:3">
      <c r="A360" s="834" t="s">
        <v>3471</v>
      </c>
      <c r="B360" s="833" t="s">
        <v>3470</v>
      </c>
      <c r="C360" s="1"/>
    </row>
    <row r="361" spans="1:3">
      <c r="A361" s="834" t="s">
        <v>3468</v>
      </c>
      <c r="B361" s="833" t="s">
        <v>3467</v>
      </c>
      <c r="C361" s="1"/>
    </row>
    <row r="362" spans="1:3">
      <c r="A362" s="834" t="s">
        <v>3465</v>
      </c>
      <c r="B362" s="833" t="s">
        <v>3464</v>
      </c>
      <c r="C362" s="1"/>
    </row>
    <row r="363" spans="1:3">
      <c r="A363" s="834" t="s">
        <v>3462</v>
      </c>
      <c r="B363" s="833" t="s">
        <v>3383</v>
      </c>
      <c r="C363" s="1"/>
    </row>
    <row r="364" spans="1:3">
      <c r="A364" s="834" t="s">
        <v>3459</v>
      </c>
      <c r="B364" s="833" t="s">
        <v>3458</v>
      </c>
      <c r="C364" s="246" t="s">
        <v>1987</v>
      </c>
    </row>
    <row r="365" spans="1:3" ht="14.15">
      <c r="A365" s="834" t="s">
        <v>3456</v>
      </c>
      <c r="B365" s="833" t="s">
        <v>3455</v>
      </c>
      <c r="C365" s="249" t="s">
        <v>11195</v>
      </c>
    </row>
    <row r="366" spans="1:3">
      <c r="A366" s="834" t="s">
        <v>3453</v>
      </c>
      <c r="B366" s="833" t="s">
        <v>3452</v>
      </c>
      <c r="C366" s="1"/>
    </row>
    <row r="367" spans="1:3">
      <c r="A367" s="834" t="s">
        <v>3451</v>
      </c>
      <c r="B367" s="833" t="s">
        <v>3450</v>
      </c>
      <c r="C367" s="1" t="s">
        <v>4505</v>
      </c>
    </row>
    <row r="368" spans="1:3" ht="14.15">
      <c r="A368" s="834" t="s">
        <v>3449</v>
      </c>
      <c r="B368" s="833" t="s">
        <v>3448</v>
      </c>
      <c r="C368" s="249" t="s">
        <v>11194</v>
      </c>
    </row>
    <row r="369" spans="1:4">
      <c r="A369" s="834" t="s">
        <v>3447</v>
      </c>
      <c r="B369" s="833" t="s">
        <v>3387</v>
      </c>
      <c r="C369" s="1"/>
      <c r="D369" s="1"/>
    </row>
    <row r="370" spans="1:4">
      <c r="A370" s="834" t="s">
        <v>3446</v>
      </c>
      <c r="B370" s="833" t="s">
        <v>3387</v>
      </c>
      <c r="C370" s="1" t="s">
        <v>6799</v>
      </c>
      <c r="D370" s="1"/>
    </row>
    <row r="371" spans="1:4">
      <c r="A371" s="834"/>
      <c r="B371" s="833"/>
      <c r="C371" s="1"/>
      <c r="D371" s="1"/>
    </row>
    <row r="372" spans="1:4" ht="14.15">
      <c r="A372" s="834" t="s">
        <v>3444</v>
      </c>
      <c r="B372" s="833" t="s">
        <v>3397</v>
      </c>
      <c r="C372" s="249" t="s">
        <v>11193</v>
      </c>
      <c r="D372" s="1"/>
    </row>
    <row r="373" spans="1:4">
      <c r="A373" s="834" t="s">
        <v>3443</v>
      </c>
      <c r="B373" s="833" t="s">
        <v>3397</v>
      </c>
      <c r="C373" s="254" t="s">
        <v>1966</v>
      </c>
      <c r="D373" s="1"/>
    </row>
    <row r="374" spans="1:4" ht="14.15">
      <c r="A374" s="834" t="s">
        <v>3442</v>
      </c>
      <c r="B374" s="833" t="s">
        <v>3402</v>
      </c>
      <c r="C374" s="197" t="s">
        <v>1964</v>
      </c>
      <c r="D374" s="1"/>
    </row>
    <row r="375" spans="1:4">
      <c r="A375" s="834" t="s">
        <v>3441</v>
      </c>
      <c r="B375" s="833" t="s">
        <v>3440</v>
      </c>
      <c r="C375" s="1" t="s">
        <v>6797</v>
      </c>
      <c r="D375" s="1"/>
    </row>
    <row r="376" spans="1:4" ht="14.15">
      <c r="A376" s="834" t="s">
        <v>3439</v>
      </c>
      <c r="B376" s="833" t="s">
        <v>3402</v>
      </c>
      <c r="C376" s="249" t="s">
        <v>11192</v>
      </c>
      <c r="D376" s="1"/>
    </row>
    <row r="377" spans="1:4">
      <c r="A377" s="834" t="s">
        <v>3438</v>
      </c>
      <c r="B377" s="833" t="s">
        <v>3397</v>
      </c>
      <c r="C377" s="1" t="s">
        <v>4347</v>
      </c>
      <c r="D377" s="1" t="s">
        <v>6795</v>
      </c>
    </row>
    <row r="378" spans="1:4">
      <c r="A378" s="834" t="s">
        <v>3437</v>
      </c>
      <c r="B378" s="833" t="s">
        <v>3436</v>
      </c>
      <c r="C378" s="244" t="s">
        <v>1953</v>
      </c>
      <c r="D378" s="1"/>
    </row>
    <row r="379" spans="1:4">
      <c r="A379" s="834" t="s">
        <v>3435</v>
      </c>
      <c r="B379" s="833" t="s">
        <v>3434</v>
      </c>
      <c r="C379" s="244" t="s">
        <v>1950</v>
      </c>
      <c r="D379" s="1"/>
    </row>
    <row r="380" spans="1:4">
      <c r="A380" s="834" t="s">
        <v>3433</v>
      </c>
      <c r="B380" s="833" t="s">
        <v>3432</v>
      </c>
      <c r="C380" s="1"/>
      <c r="D380" s="1"/>
    </row>
    <row r="381" spans="1:4">
      <c r="A381" s="834" t="s">
        <v>3431</v>
      </c>
      <c r="B381" s="833" t="s">
        <v>3430</v>
      </c>
      <c r="C381" s="1" t="s">
        <v>6793</v>
      </c>
      <c r="D381" s="1"/>
    </row>
    <row r="382" spans="1:4">
      <c r="A382" s="834" t="s">
        <v>3429</v>
      </c>
      <c r="B382" s="833" t="s">
        <v>3428</v>
      </c>
      <c r="C382" s="1">
        <v>60</v>
      </c>
      <c r="D382" s="1"/>
    </row>
    <row r="383" spans="1:4">
      <c r="A383" s="834" t="s">
        <v>3427</v>
      </c>
      <c r="B383" s="833" t="s">
        <v>3426</v>
      </c>
      <c r="C383" s="254" t="s">
        <v>1939</v>
      </c>
      <c r="D383" s="1"/>
    </row>
    <row r="384" spans="1:4">
      <c r="A384" s="834" t="s">
        <v>3425</v>
      </c>
      <c r="B384" s="833" t="s">
        <v>3424</v>
      </c>
      <c r="C384" s="1" t="s">
        <v>6792</v>
      </c>
      <c r="D384" s="1"/>
    </row>
    <row r="385" spans="1:4">
      <c r="A385" s="834" t="s">
        <v>3423</v>
      </c>
      <c r="B385" s="833" t="s">
        <v>3422</v>
      </c>
      <c r="C385" s="245">
        <v>126</v>
      </c>
      <c r="D385" s="1"/>
    </row>
    <row r="386" spans="1:4">
      <c r="A386" s="834" t="s">
        <v>3421</v>
      </c>
      <c r="B386" s="833" t="s">
        <v>3420</v>
      </c>
      <c r="C386" s="1" t="s">
        <v>6791</v>
      </c>
      <c r="D386" s="1"/>
    </row>
    <row r="387" spans="1:4">
      <c r="A387" s="834" t="s">
        <v>3419</v>
      </c>
      <c r="B387" s="833" t="s">
        <v>3402</v>
      </c>
      <c r="C387" s="1" t="s">
        <v>4496</v>
      </c>
      <c r="D387" s="1"/>
    </row>
    <row r="388" spans="1:4">
      <c r="A388" s="834" t="s">
        <v>3418</v>
      </c>
      <c r="B388" s="833" t="s">
        <v>3417</v>
      </c>
      <c r="C388" s="246" t="s">
        <v>1925</v>
      </c>
      <c r="D388" s="1"/>
    </row>
    <row r="389" spans="1:4" ht="14.15">
      <c r="A389" s="834" t="s">
        <v>3416</v>
      </c>
      <c r="B389" s="833" t="s">
        <v>3397</v>
      </c>
      <c r="C389" s="244" t="s">
        <v>11191</v>
      </c>
      <c r="D389" s="1"/>
    </row>
    <row r="390" spans="1:4">
      <c r="A390" s="834" t="s">
        <v>3415</v>
      </c>
      <c r="B390" s="833" t="s">
        <v>3414</v>
      </c>
      <c r="C390" s="1" t="s">
        <v>6789</v>
      </c>
      <c r="D390" s="1"/>
    </row>
    <row r="391" spans="1:4" ht="14.15">
      <c r="A391" s="834" t="s">
        <v>3413</v>
      </c>
      <c r="B391" s="833" t="s">
        <v>3412</v>
      </c>
      <c r="C391" s="197" t="s">
        <v>1917</v>
      </c>
      <c r="D391" s="1"/>
    </row>
    <row r="392" spans="1:4" ht="14.15">
      <c r="A392" s="834" t="s">
        <v>3411</v>
      </c>
      <c r="B392" s="833" t="s">
        <v>3410</v>
      </c>
      <c r="C392" s="249" t="s">
        <v>11190</v>
      </c>
      <c r="D392" s="1"/>
    </row>
    <row r="393" spans="1:4" ht="14.15">
      <c r="A393" s="834" t="s">
        <v>3409</v>
      </c>
      <c r="B393" s="833" t="s">
        <v>3408</v>
      </c>
      <c r="C393" s="255" t="s">
        <v>1911</v>
      </c>
      <c r="D393" s="1"/>
    </row>
    <row r="394" spans="1:4" ht="14.15">
      <c r="A394" s="834" t="s">
        <v>3407</v>
      </c>
      <c r="B394" s="833" t="s">
        <v>3397</v>
      </c>
      <c r="C394" s="197" t="s">
        <v>1909</v>
      </c>
      <c r="D394" s="1"/>
    </row>
    <row r="395" spans="1:4" ht="14.15">
      <c r="A395" s="834" t="s">
        <v>3406</v>
      </c>
      <c r="B395" s="833" t="s">
        <v>3385</v>
      </c>
      <c r="C395" s="249" t="s">
        <v>11189</v>
      </c>
      <c r="D395" s="1"/>
    </row>
    <row r="396" spans="1:4">
      <c r="A396" s="834" t="s">
        <v>3405</v>
      </c>
      <c r="B396" s="833" t="s">
        <v>3404</v>
      </c>
      <c r="C396" s="244" t="s">
        <v>1904</v>
      </c>
      <c r="D396" s="1"/>
    </row>
    <row r="397" spans="1:4">
      <c r="A397" s="834" t="s">
        <v>3403</v>
      </c>
      <c r="B397" s="833" t="s">
        <v>3402</v>
      </c>
      <c r="C397" s="244" t="s">
        <v>1328</v>
      </c>
      <c r="D397" s="1"/>
    </row>
    <row r="398" spans="1:4">
      <c r="A398" s="834" t="s">
        <v>3401</v>
      </c>
      <c r="B398" s="833" t="s">
        <v>3397</v>
      </c>
      <c r="C398" s="1">
        <v>91</v>
      </c>
      <c r="D398" s="1"/>
    </row>
    <row r="399" spans="1:4">
      <c r="A399" s="834" t="s">
        <v>3400</v>
      </c>
      <c r="B399" s="833" t="s">
        <v>3399</v>
      </c>
      <c r="C399" s="246" t="s">
        <v>1898</v>
      </c>
      <c r="D399" s="1"/>
    </row>
    <row r="400" spans="1:4" ht="14.15">
      <c r="A400" s="834" t="s">
        <v>3398</v>
      </c>
      <c r="B400" s="833" t="s">
        <v>3397</v>
      </c>
      <c r="C400" s="249" t="s">
        <v>11188</v>
      </c>
      <c r="D400" s="1"/>
    </row>
    <row r="401" spans="1:4">
      <c r="A401" s="834" t="s">
        <v>3396</v>
      </c>
      <c r="B401" s="833" t="s">
        <v>3395</v>
      </c>
      <c r="C401" s="1" t="s">
        <v>6785</v>
      </c>
      <c r="D401" s="1"/>
    </row>
    <row r="402" spans="1:4">
      <c r="A402" s="834" t="s">
        <v>3394</v>
      </c>
      <c r="B402" s="833" t="s">
        <v>3393</v>
      </c>
      <c r="C402" s="254" t="s">
        <v>1888</v>
      </c>
      <c r="D402" s="1"/>
    </row>
    <row r="403" spans="1:4" ht="14.15">
      <c r="A403" s="834" t="s">
        <v>3392</v>
      </c>
      <c r="B403" s="833" t="s">
        <v>3391</v>
      </c>
      <c r="C403" s="197" t="s">
        <v>1885</v>
      </c>
      <c r="D403" s="1"/>
    </row>
    <row r="404" spans="1:4">
      <c r="A404" s="834" t="s">
        <v>3390</v>
      </c>
      <c r="B404" s="833" t="s">
        <v>3389</v>
      </c>
      <c r="C404" s="253" t="s">
        <v>11187</v>
      </c>
      <c r="D404" s="1"/>
    </row>
    <row r="405" spans="1:4" ht="14.15">
      <c r="A405" s="834" t="s">
        <v>3388</v>
      </c>
      <c r="B405" s="833" t="s">
        <v>3387</v>
      </c>
      <c r="C405" s="249" t="s">
        <v>11186</v>
      </c>
      <c r="D405" s="1"/>
    </row>
    <row r="406" spans="1:4">
      <c r="A406" s="834" t="s">
        <v>3386</v>
      </c>
      <c r="B406" s="833" t="s">
        <v>3385</v>
      </c>
      <c r="C406" s="244" t="s">
        <v>1875</v>
      </c>
      <c r="D406" s="1"/>
    </row>
    <row r="407" spans="1:4">
      <c r="A407" s="834" t="s">
        <v>3384</v>
      </c>
      <c r="B407" s="833" t="s">
        <v>3383</v>
      </c>
      <c r="C407" s="1" t="s">
        <v>6782</v>
      </c>
      <c r="D407" s="1"/>
    </row>
    <row r="408" spans="1:4">
      <c r="A408" s="834" t="s">
        <v>3382</v>
      </c>
      <c r="B408" s="833" t="s">
        <v>3381</v>
      </c>
      <c r="C408" s="1" t="s">
        <v>4498</v>
      </c>
      <c r="D408" s="1"/>
    </row>
    <row r="409" spans="1:4">
      <c r="A409" s="834" t="s">
        <v>3380</v>
      </c>
      <c r="B409" s="833" t="s">
        <v>3379</v>
      </c>
      <c r="C409" s="1" t="s">
        <v>1864</v>
      </c>
      <c r="D409" s="1"/>
    </row>
    <row r="410" spans="1:4">
      <c r="A410" s="834" t="s">
        <v>3378</v>
      </c>
      <c r="B410" s="833" t="s">
        <v>3377</v>
      </c>
      <c r="C410" s="1"/>
      <c r="D410" s="1"/>
    </row>
    <row r="411" spans="1:4">
      <c r="A411" s="834" t="s">
        <v>3376</v>
      </c>
      <c r="B411" s="833" t="s">
        <v>3375</v>
      </c>
      <c r="C411" s="1" t="s">
        <v>6781</v>
      </c>
      <c r="D411" s="1"/>
    </row>
    <row r="412" spans="1:4">
      <c r="A412" s="834" t="s">
        <v>3374</v>
      </c>
      <c r="B412" s="833" t="s">
        <v>3373</v>
      </c>
      <c r="C412" s="1"/>
      <c r="D412" s="1"/>
    </row>
    <row r="413" spans="1:4">
      <c r="A413" s="834" t="s">
        <v>3372</v>
      </c>
      <c r="B413" s="833" t="s">
        <v>3371</v>
      </c>
      <c r="C413" s="1" t="s">
        <v>6780</v>
      </c>
      <c r="D413" s="1"/>
    </row>
    <row r="414" spans="1:4">
      <c r="A414" s="834"/>
      <c r="B414" s="833" t="s">
        <v>3369</v>
      </c>
      <c r="C414" s="1" t="s">
        <v>6779</v>
      </c>
      <c r="D414" s="1"/>
    </row>
    <row r="415" spans="1:4" ht="15">
      <c r="A415" s="834" t="s">
        <v>3368</v>
      </c>
      <c r="B415" s="833" t="s">
        <v>3367</v>
      </c>
      <c r="C415" s="252" t="s">
        <v>1847</v>
      </c>
      <c r="D415" s="1"/>
    </row>
    <row r="416" spans="1:4">
      <c r="A416" s="834" t="s">
        <v>3366</v>
      </c>
      <c r="B416" s="833">
        <v>2</v>
      </c>
      <c r="C416" s="1" t="s">
        <v>6777</v>
      </c>
      <c r="D416" s="1"/>
    </row>
    <row r="417" spans="1:4">
      <c r="A417" s="834" t="s">
        <v>3365</v>
      </c>
      <c r="B417" s="833">
        <v>1</v>
      </c>
      <c r="C417" s="1" t="s">
        <v>6776</v>
      </c>
      <c r="D417" s="1"/>
    </row>
    <row r="418" spans="1:4" ht="14.15">
      <c r="A418" s="834" t="s">
        <v>1158</v>
      </c>
      <c r="B418" s="833">
        <v>2</v>
      </c>
      <c r="C418" s="197" t="s">
        <v>1841</v>
      </c>
      <c r="D418" s="1"/>
    </row>
    <row r="419" spans="1:4" ht="14.15">
      <c r="A419" s="834" t="s">
        <v>11185</v>
      </c>
      <c r="B419" s="839">
        <v>4</v>
      </c>
      <c r="C419" s="197" t="s">
        <v>1839</v>
      </c>
      <c r="D419" s="1"/>
    </row>
    <row r="420" spans="1:4">
      <c r="A420" s="834" t="s">
        <v>3363</v>
      </c>
      <c r="B420" s="833">
        <v>2</v>
      </c>
      <c r="C420" s="1" t="s">
        <v>6774</v>
      </c>
      <c r="D420" s="1"/>
    </row>
    <row r="421" spans="1:4">
      <c r="A421" s="834" t="s">
        <v>3362</v>
      </c>
      <c r="B421" s="833">
        <v>3</v>
      </c>
      <c r="C421" s="244" t="s">
        <v>1836</v>
      </c>
      <c r="D421" s="1"/>
    </row>
    <row r="422" spans="1:4">
      <c r="A422" s="834" t="s">
        <v>3361</v>
      </c>
      <c r="B422" s="833">
        <v>3</v>
      </c>
      <c r="C422" s="1" t="s">
        <v>6771</v>
      </c>
      <c r="D422" s="1"/>
    </row>
    <row r="423" spans="1:4">
      <c r="A423" s="834" t="s">
        <v>3360</v>
      </c>
      <c r="B423" s="833">
        <v>4</v>
      </c>
      <c r="C423" s="250"/>
      <c r="D423" s="1"/>
    </row>
    <row r="424" spans="1:4">
      <c r="A424" s="834" t="s">
        <v>3359</v>
      </c>
      <c r="B424" s="833">
        <v>1</v>
      </c>
      <c r="C424" s="1" t="s">
        <v>6767</v>
      </c>
      <c r="D424" s="1"/>
    </row>
    <row r="425" spans="1:4">
      <c r="A425" s="834"/>
      <c r="B425" s="833"/>
      <c r="C425" s="1"/>
      <c r="D425" s="1"/>
    </row>
    <row r="426" spans="1:4">
      <c r="A426" s="834"/>
      <c r="B426" s="833"/>
      <c r="C426" s="1"/>
      <c r="D426" s="1"/>
    </row>
    <row r="427" spans="1:4" ht="14.15">
      <c r="A427" s="834" t="s">
        <v>3356</v>
      </c>
      <c r="B427" s="833">
        <v>1</v>
      </c>
      <c r="C427" s="249" t="s">
        <v>11184</v>
      </c>
      <c r="D427" s="1"/>
    </row>
    <row r="428" spans="1:4">
      <c r="A428" s="834" t="s">
        <v>1822</v>
      </c>
      <c r="B428" s="833" t="s">
        <v>74</v>
      </c>
      <c r="C428" s="1" t="s">
        <v>4582</v>
      </c>
      <c r="D428" s="1"/>
    </row>
    <row r="429" spans="1:4">
      <c r="A429" s="834" t="s">
        <v>1820</v>
      </c>
      <c r="B429" s="833" t="s">
        <v>1819</v>
      </c>
      <c r="C429" s="1" t="s">
        <v>4433</v>
      </c>
      <c r="D429" s="1"/>
    </row>
    <row r="430" spans="1:4">
      <c r="A430" s="834" t="s">
        <v>1816</v>
      </c>
      <c r="B430" s="833">
        <v>3.7999999999999999E-2</v>
      </c>
      <c r="C430" s="1">
        <v>4</v>
      </c>
      <c r="D430" s="1"/>
    </row>
    <row r="431" spans="1:4">
      <c r="A431" s="834" t="s">
        <v>1815</v>
      </c>
      <c r="B431" s="833" t="s">
        <v>1814</v>
      </c>
      <c r="C431" s="1"/>
      <c r="D431" s="1"/>
    </row>
    <row r="432" spans="1:4">
      <c r="A432" s="834" t="s">
        <v>1813</v>
      </c>
      <c r="B432" s="833" t="s">
        <v>1812</v>
      </c>
      <c r="C432" s="1"/>
      <c r="D432" s="1"/>
    </row>
    <row r="433" spans="1:3">
      <c r="A433" s="834" t="s">
        <v>1811</v>
      </c>
      <c r="B433" s="833">
        <v>167</v>
      </c>
      <c r="C433" s="1"/>
    </row>
    <row r="434" spans="1:3">
      <c r="A434" s="834" t="s">
        <v>1810</v>
      </c>
      <c r="B434" s="833" t="s">
        <v>1809</v>
      </c>
      <c r="C434" s="246" t="s">
        <v>1808</v>
      </c>
    </row>
    <row r="435" spans="1:3">
      <c r="A435" s="834" t="s">
        <v>1807</v>
      </c>
      <c r="B435" s="833" t="s">
        <v>1806</v>
      </c>
      <c r="C435" s="1"/>
    </row>
    <row r="436" spans="1:3">
      <c r="A436" s="834" t="s">
        <v>1804</v>
      </c>
      <c r="B436" s="833" t="s">
        <v>1803</v>
      </c>
      <c r="C436" s="1"/>
    </row>
    <row r="437" spans="1:3">
      <c r="A437" s="834" t="s">
        <v>1802</v>
      </c>
      <c r="B437" s="833" t="s">
        <v>1801</v>
      </c>
      <c r="C437" s="1" t="s">
        <v>6755</v>
      </c>
    </row>
    <row r="438" spans="1:3">
      <c r="A438" s="834" t="s">
        <v>1798</v>
      </c>
      <c r="B438" s="833">
        <v>82.2</v>
      </c>
      <c r="C438" s="1"/>
    </row>
    <row r="439" spans="1:3">
      <c r="A439" s="834" t="s">
        <v>1797</v>
      </c>
      <c r="B439" s="833" t="s">
        <v>1704</v>
      </c>
      <c r="C439" s="1">
        <v>18</v>
      </c>
    </row>
    <row r="440" spans="1:3">
      <c r="A440" s="834" t="s">
        <v>1796</v>
      </c>
      <c r="B440" s="833">
        <v>0.872</v>
      </c>
      <c r="C440" s="1"/>
    </row>
    <row r="441" spans="1:3">
      <c r="A441" s="834" t="s">
        <v>1795</v>
      </c>
      <c r="B441" s="833" t="s">
        <v>1794</v>
      </c>
      <c r="C441" s="1" t="s">
        <v>6752</v>
      </c>
    </row>
    <row r="442" spans="1:3">
      <c r="A442" s="834" t="s">
        <v>1792</v>
      </c>
      <c r="B442" s="833" t="s">
        <v>1791</v>
      </c>
      <c r="C442" s="1" t="s">
        <v>6750</v>
      </c>
    </row>
    <row r="443" spans="1:3">
      <c r="A443" s="834" t="s">
        <v>1788</v>
      </c>
      <c r="B443" s="833" t="s">
        <v>1787</v>
      </c>
      <c r="C443" s="1" t="s">
        <v>6749</v>
      </c>
    </row>
    <row r="444" spans="1:3">
      <c r="A444" s="834" t="s">
        <v>1784</v>
      </c>
      <c r="B444" s="833" t="s">
        <v>1783</v>
      </c>
      <c r="C444" s="1" t="s">
        <v>6748</v>
      </c>
    </row>
    <row r="445" spans="1:3">
      <c r="A445" s="834" t="s">
        <v>1780</v>
      </c>
      <c r="B445" s="833" t="s">
        <v>1779</v>
      </c>
      <c r="C445" s="1" t="s">
        <v>6746</v>
      </c>
    </row>
    <row r="446" spans="1:3">
      <c r="A446" s="834" t="s">
        <v>1776</v>
      </c>
      <c r="B446" s="833" t="s">
        <v>1775</v>
      </c>
      <c r="C446" s="1" t="s">
        <v>6745</v>
      </c>
    </row>
    <row r="447" spans="1:3">
      <c r="A447" s="834" t="s">
        <v>1772</v>
      </c>
      <c r="B447" s="833">
        <v>97.7</v>
      </c>
      <c r="C447" s="1" t="s">
        <v>6744</v>
      </c>
    </row>
    <row r="448" spans="1:3">
      <c r="A448" s="834" t="s">
        <v>1769</v>
      </c>
      <c r="B448" s="833" t="s">
        <v>1768</v>
      </c>
      <c r="C448" s="1"/>
    </row>
    <row r="449" spans="1:3">
      <c r="A449" s="834" t="s">
        <v>1767</v>
      </c>
      <c r="B449" s="833">
        <v>-7.4</v>
      </c>
      <c r="C449" s="1" t="s">
        <v>6743</v>
      </c>
    </row>
    <row r="450" spans="1:3">
      <c r="A450" s="834" t="s">
        <v>1764</v>
      </c>
      <c r="B450" s="833" t="s">
        <v>1763</v>
      </c>
    </row>
    <row r="451" spans="1:3">
      <c r="A451" s="834" t="s">
        <v>1762</v>
      </c>
      <c r="B451" s="833" t="s">
        <v>1704</v>
      </c>
    </row>
    <row r="452" spans="1:3">
      <c r="A452" s="834" t="s">
        <v>1761</v>
      </c>
      <c r="B452" s="833" t="s">
        <v>1760</v>
      </c>
    </row>
    <row r="453" spans="1:3">
      <c r="A453" s="834" t="s">
        <v>1759</v>
      </c>
      <c r="B453" s="833" t="s">
        <v>1758</v>
      </c>
    </row>
    <row r="454" spans="1:3">
      <c r="A454" s="834" t="s">
        <v>1757</v>
      </c>
      <c r="B454" s="833" t="s">
        <v>1756</v>
      </c>
    </row>
    <row r="455" spans="1:3">
      <c r="A455" s="834" t="s">
        <v>1755</v>
      </c>
      <c r="B455" s="833">
        <v>0.2986111111111111</v>
      </c>
    </row>
    <row r="456" spans="1:3">
      <c r="A456" s="834" t="s">
        <v>1754</v>
      </c>
      <c r="B456" s="833" t="s">
        <v>1753</v>
      </c>
    </row>
    <row r="457" spans="1:3">
      <c r="A457" s="834" t="s">
        <v>1752</v>
      </c>
      <c r="B457" s="833" t="s">
        <v>1751</v>
      </c>
    </row>
    <row r="458" spans="1:3">
      <c r="A458" s="834" t="s">
        <v>1750</v>
      </c>
      <c r="B458" s="833">
        <v>1.4</v>
      </c>
    </row>
    <row r="459" spans="1:3">
      <c r="A459" s="834" t="s">
        <v>1749</v>
      </c>
      <c r="B459" s="833">
        <v>0.35099999999999998</v>
      </c>
    </row>
    <row r="460" spans="1:3">
      <c r="A460" s="834" t="s">
        <v>1748</v>
      </c>
      <c r="B460" s="833" t="s">
        <v>1747</v>
      </c>
      <c r="C460" s="778" t="s">
        <v>1746</v>
      </c>
    </row>
    <row r="461" spans="1:3">
      <c r="A461" s="834" t="s">
        <v>1745</v>
      </c>
      <c r="B461" s="833" t="s">
        <v>1744</v>
      </c>
    </row>
    <row r="462" spans="1:3">
      <c r="A462" s="834" t="s">
        <v>1743</v>
      </c>
      <c r="B462" s="833">
        <v>0.28899999999999998</v>
      </c>
    </row>
    <row r="463" spans="1:3">
      <c r="A463" s="834" t="s">
        <v>1742</v>
      </c>
      <c r="B463" s="833" t="s">
        <v>1741</v>
      </c>
    </row>
    <row r="464" spans="1:3">
      <c r="A464" s="834" t="s">
        <v>1740</v>
      </c>
      <c r="B464" s="833" t="s">
        <v>1739</v>
      </c>
    </row>
    <row r="465" spans="1:3">
      <c r="A465" s="834" t="s">
        <v>1738</v>
      </c>
      <c r="B465" s="833" t="s">
        <v>1737</v>
      </c>
    </row>
    <row r="466" spans="1:3">
      <c r="A466" s="834" t="s">
        <v>1736</v>
      </c>
      <c r="B466" s="833" t="s">
        <v>1735</v>
      </c>
    </row>
    <row r="467" spans="1:3">
      <c r="A467" s="834" t="s">
        <v>1734</v>
      </c>
      <c r="B467" s="833" t="s">
        <v>3353</v>
      </c>
    </row>
    <row r="468" spans="1:3">
      <c r="A468" s="834" t="s">
        <v>1732</v>
      </c>
      <c r="B468" s="833" t="s">
        <v>1731</v>
      </c>
      <c r="C468" s="778" t="s">
        <v>11183</v>
      </c>
    </row>
    <row r="469" spans="1:3">
      <c r="A469" s="834" t="s">
        <v>1729</v>
      </c>
      <c r="B469" s="833" t="s">
        <v>1728</v>
      </c>
    </row>
    <row r="470" spans="1:3">
      <c r="A470" s="834" t="s">
        <v>1727</v>
      </c>
      <c r="B470" s="833" t="s">
        <v>1726</v>
      </c>
    </row>
    <row r="471" spans="1:3">
      <c r="A471" s="834" t="s">
        <v>1725</v>
      </c>
      <c r="B471" s="833" t="s">
        <v>1724</v>
      </c>
    </row>
    <row r="472" spans="1:3">
      <c r="A472" s="834" t="s">
        <v>1723</v>
      </c>
      <c r="B472" s="833">
        <v>0.16700000000000001</v>
      </c>
    </row>
    <row r="473" spans="1:3">
      <c r="A473" s="834" t="s">
        <v>1722</v>
      </c>
      <c r="B473" s="833" t="s">
        <v>1721</v>
      </c>
    </row>
    <row r="474" spans="1:3">
      <c r="A474" s="834" t="s">
        <v>1720</v>
      </c>
      <c r="B474" s="833" t="s">
        <v>1719</v>
      </c>
    </row>
    <row r="475" spans="1:3">
      <c r="A475" s="834" t="s">
        <v>1718</v>
      </c>
      <c r="B475" s="833">
        <v>579.6</v>
      </c>
    </row>
    <row r="476" spans="1:3">
      <c r="A476" s="834" t="s">
        <v>1717</v>
      </c>
      <c r="B476" s="833" t="s">
        <v>1716</v>
      </c>
    </row>
    <row r="477" spans="1:3">
      <c r="A477" s="834" t="s">
        <v>1715</v>
      </c>
      <c r="B477" s="833" t="s">
        <v>1714</v>
      </c>
    </row>
    <row r="478" spans="1:3">
      <c r="A478" s="834" t="s">
        <v>1713</v>
      </c>
      <c r="B478" s="833" t="s">
        <v>1712</v>
      </c>
    </row>
    <row r="479" spans="1:3">
      <c r="A479" s="834" t="s">
        <v>1711</v>
      </c>
      <c r="B479" s="833">
        <v>4.1799999999999997E-2</v>
      </c>
    </row>
    <row r="480" spans="1:3">
      <c r="A480" s="834" t="s">
        <v>1710</v>
      </c>
      <c r="B480" s="833" t="s">
        <v>1709</v>
      </c>
    </row>
    <row r="481" spans="1:2">
      <c r="A481" s="834" t="s">
        <v>1708</v>
      </c>
      <c r="B481" s="833">
        <v>0.51100000000000001</v>
      </c>
    </row>
    <row r="482" spans="1:2">
      <c r="A482" s="834" t="s">
        <v>1707</v>
      </c>
      <c r="B482" s="833">
        <v>625</v>
      </c>
    </row>
    <row r="483" spans="1:2">
      <c r="A483" s="834" t="s">
        <v>1706</v>
      </c>
      <c r="B483" s="833">
        <v>0.35</v>
      </c>
    </row>
    <row r="484" spans="1:2">
      <c r="A484" s="834" t="s">
        <v>1705</v>
      </c>
      <c r="B484" s="833" t="s">
        <v>1704</v>
      </c>
    </row>
    <row r="485" spans="1:2">
      <c r="A485" s="834" t="s">
        <v>3352</v>
      </c>
      <c r="B485" s="833" t="s">
        <v>1701</v>
      </c>
    </row>
    <row r="486" spans="1:2">
      <c r="A486" s="834" t="s">
        <v>3351</v>
      </c>
      <c r="B486" s="833" t="s">
        <v>3350</v>
      </c>
    </row>
    <row r="487" spans="1:2">
      <c r="A487" s="834" t="s">
        <v>3349</v>
      </c>
      <c r="B487" s="833" t="s">
        <v>3348</v>
      </c>
    </row>
    <row r="488" spans="1:2">
      <c r="A488" s="834" t="s">
        <v>3347</v>
      </c>
      <c r="B488" s="833">
        <v>0.13300000000000001</v>
      </c>
    </row>
    <row r="489" spans="1:2">
      <c r="A489" s="834" t="s">
        <v>3346</v>
      </c>
      <c r="B489" s="833" t="s">
        <v>3345</v>
      </c>
    </row>
    <row r="490" spans="1:2">
      <c r="A490" s="834" t="s">
        <v>3344</v>
      </c>
      <c r="B490" s="833" t="s">
        <v>3343</v>
      </c>
    </row>
    <row r="491" spans="1:2">
      <c r="A491" s="834" t="s">
        <v>3342</v>
      </c>
      <c r="B491" s="833" t="s">
        <v>3341</v>
      </c>
    </row>
    <row r="492" spans="1:2">
      <c r="A492" s="834" t="s">
        <v>3340</v>
      </c>
      <c r="B492" s="833">
        <v>0.31</v>
      </c>
    </row>
    <row r="493" spans="1:2">
      <c r="A493" s="834" t="s">
        <v>3339</v>
      </c>
      <c r="B493" s="833">
        <v>68.599999999999994</v>
      </c>
    </row>
    <row r="494" spans="1:2">
      <c r="A494" s="834" t="s">
        <v>3338</v>
      </c>
      <c r="B494" s="833" t="s">
        <v>3337</v>
      </c>
    </row>
    <row r="495" spans="1:2">
      <c r="A495" s="834" t="s">
        <v>3336</v>
      </c>
      <c r="B495" s="833">
        <v>0.16500000000000001</v>
      </c>
    </row>
    <row r="496" spans="1:2">
      <c r="A496" s="834" t="s">
        <v>13794</v>
      </c>
      <c r="B496" s="833" t="s">
        <v>3334</v>
      </c>
    </row>
    <row r="497" spans="1:2">
      <c r="A497" s="834" t="s">
        <v>3333</v>
      </c>
      <c r="B497" s="833">
        <v>1.52</v>
      </c>
    </row>
    <row r="498" spans="1:2">
      <c r="A498" s="832" t="s">
        <v>3332</v>
      </c>
      <c r="B498" s="831">
        <v>488000</v>
      </c>
    </row>
    <row r="499" spans="1:2">
      <c r="A499" s="832" t="s">
        <v>3331</v>
      </c>
      <c r="B499" s="831" t="s">
        <v>3330</v>
      </c>
    </row>
    <row r="500" spans="1:2">
      <c r="A500" s="832" t="s">
        <v>3329</v>
      </c>
      <c r="B500" s="838">
        <v>0.28199999999999997</v>
      </c>
    </row>
    <row r="501" spans="1:2">
      <c r="A501" s="832" t="s">
        <v>3328</v>
      </c>
      <c r="B501" s="831" t="s">
        <v>3327</v>
      </c>
    </row>
    <row r="502" spans="1:2">
      <c r="A502" s="832" t="s">
        <v>3326</v>
      </c>
      <c r="B502" s="831" t="s">
        <v>3325</v>
      </c>
    </row>
    <row r="503" spans="1:2">
      <c r="A503" s="832" t="s">
        <v>3324</v>
      </c>
      <c r="B503" s="837">
        <v>0.56999999999999995</v>
      </c>
    </row>
    <row r="504" spans="1:2">
      <c r="A504" s="832" t="s">
        <v>3323</v>
      </c>
      <c r="B504" s="831" t="s">
        <v>3322</v>
      </c>
    </row>
    <row r="505" spans="1:2">
      <c r="A505" s="832" t="s">
        <v>3321</v>
      </c>
      <c r="B505" s="831" t="s">
        <v>3320</v>
      </c>
    </row>
    <row r="506" spans="1:2">
      <c r="A506" s="832" t="s">
        <v>3319</v>
      </c>
      <c r="B506" s="831" t="s">
        <v>3318</v>
      </c>
    </row>
    <row r="507" spans="1:2">
      <c r="A507" s="832" t="s">
        <v>3317</v>
      </c>
      <c r="B507" s="831" t="s">
        <v>3316</v>
      </c>
    </row>
    <row r="508" spans="1:2">
      <c r="A508" s="832" t="s">
        <v>3315</v>
      </c>
      <c r="B508" s="831" t="s">
        <v>3314</v>
      </c>
    </row>
    <row r="509" spans="1:2">
      <c r="A509" s="832" t="s">
        <v>3313</v>
      </c>
      <c r="B509" s="833" t="s">
        <v>3312</v>
      </c>
    </row>
    <row r="510" spans="1:2">
      <c r="A510" s="832" t="s">
        <v>3311</v>
      </c>
      <c r="B510" s="833" t="s">
        <v>3302</v>
      </c>
    </row>
    <row r="511" spans="1:2">
      <c r="A511" s="832" t="s">
        <v>3310</v>
      </c>
      <c r="B511" s="831" t="s">
        <v>3309</v>
      </c>
    </row>
    <row r="512" spans="1:2">
      <c r="A512" s="832" t="s">
        <v>13793</v>
      </c>
      <c r="B512" s="833"/>
    </row>
    <row r="513" spans="1:2">
      <c r="A513" s="832" t="s">
        <v>3308</v>
      </c>
      <c r="B513" s="833" t="s">
        <v>3307</v>
      </c>
    </row>
    <row r="514" spans="1:2">
      <c r="A514" s="832" t="s">
        <v>3306</v>
      </c>
      <c r="B514" s="833" t="s">
        <v>3305</v>
      </c>
    </row>
    <row r="515" spans="1:2">
      <c r="A515" s="832" t="s">
        <v>3304</v>
      </c>
      <c r="B515" s="833"/>
    </row>
    <row r="516" spans="1:2">
      <c r="A516" s="832" t="s">
        <v>3303</v>
      </c>
      <c r="B516" s="833" t="s">
        <v>3302</v>
      </c>
    </row>
    <row r="517" spans="1:2">
      <c r="A517" s="832" t="s">
        <v>3301</v>
      </c>
      <c r="B517" s="833" t="s">
        <v>3300</v>
      </c>
    </row>
    <row r="518" spans="1:2">
      <c r="A518" s="832" t="s">
        <v>3299</v>
      </c>
      <c r="B518" s="833" t="s">
        <v>3298</v>
      </c>
    </row>
    <row r="519" spans="1:2">
      <c r="A519" s="832" t="s">
        <v>3297</v>
      </c>
      <c r="B519" s="833" t="s">
        <v>3296</v>
      </c>
    </row>
    <row r="520" spans="1:2">
      <c r="A520" s="832" t="s">
        <v>3295</v>
      </c>
      <c r="B520" s="833" t="s">
        <v>3294</v>
      </c>
    </row>
    <row r="521" spans="1:2">
      <c r="A521" s="834" t="s">
        <v>3293</v>
      </c>
      <c r="B521" s="833" t="s">
        <v>3292</v>
      </c>
    </row>
    <row r="522" spans="1:2">
      <c r="A522" s="834" t="s">
        <v>3291</v>
      </c>
      <c r="B522" s="833" t="s">
        <v>3290</v>
      </c>
    </row>
    <row r="523" spans="1:2">
      <c r="A523" s="834" t="s">
        <v>3289</v>
      </c>
      <c r="B523" s="833" t="s">
        <v>3288</v>
      </c>
    </row>
    <row r="524" spans="1:2">
      <c r="A524" s="834" t="s">
        <v>3287</v>
      </c>
      <c r="B524" s="833">
        <v>1</v>
      </c>
    </row>
    <row r="525" spans="1:2">
      <c r="A525" s="836" t="s">
        <v>3286</v>
      </c>
      <c r="B525" s="833">
        <v>5</v>
      </c>
    </row>
    <row r="526" spans="1:2">
      <c r="A526" s="836" t="s">
        <v>3285</v>
      </c>
      <c r="B526" s="833">
        <v>1</v>
      </c>
    </row>
    <row r="527" spans="1:2">
      <c r="A527" s="836" t="s">
        <v>3284</v>
      </c>
      <c r="B527" s="833">
        <v>5</v>
      </c>
    </row>
    <row r="528" spans="1:2">
      <c r="A528" s="834" t="s">
        <v>1266</v>
      </c>
      <c r="B528" s="833">
        <v>5</v>
      </c>
    </row>
    <row r="529" spans="1:2">
      <c r="A529" s="834" t="s">
        <v>1571</v>
      </c>
      <c r="B529" s="833">
        <v>5</v>
      </c>
    </row>
    <row r="530" spans="1:2">
      <c r="A530" s="834" t="s">
        <v>1570</v>
      </c>
      <c r="B530" s="833">
        <v>6</v>
      </c>
    </row>
    <row r="531" spans="1:2">
      <c r="A531" s="834" t="s">
        <v>1569</v>
      </c>
      <c r="B531" s="833">
        <v>1</v>
      </c>
    </row>
    <row r="532" spans="1:2">
      <c r="A532" s="834" t="s">
        <v>1568</v>
      </c>
      <c r="B532" s="833">
        <v>3</v>
      </c>
    </row>
    <row r="533" spans="1:2">
      <c r="A533" s="834" t="s">
        <v>1567</v>
      </c>
      <c r="B533" s="833">
        <v>2</v>
      </c>
    </row>
    <row r="534" spans="1:2">
      <c r="A534" s="834" t="s">
        <v>1566</v>
      </c>
      <c r="B534" s="833">
        <v>3</v>
      </c>
    </row>
    <row r="535" spans="1:2">
      <c r="A535" s="834"/>
      <c r="B535" s="833">
        <v>3</v>
      </c>
    </row>
    <row r="536" spans="1:2">
      <c r="A536" s="834" t="s">
        <v>1564</v>
      </c>
      <c r="B536" s="833">
        <v>4</v>
      </c>
    </row>
    <row r="537" spans="1:2">
      <c r="A537" s="834" t="s">
        <v>1563</v>
      </c>
      <c r="B537" s="833">
        <v>5</v>
      </c>
    </row>
    <row r="538" spans="1:2">
      <c r="A538" s="834" t="s">
        <v>1562</v>
      </c>
      <c r="B538" s="833">
        <v>3</v>
      </c>
    </row>
    <row r="539" spans="1:2">
      <c r="A539" s="834" t="s">
        <v>1561</v>
      </c>
      <c r="B539" s="833">
        <v>5</v>
      </c>
    </row>
    <row r="540" spans="1:2">
      <c r="A540" s="834" t="s">
        <v>3283</v>
      </c>
      <c r="B540" s="833">
        <v>0.88</v>
      </c>
    </row>
    <row r="541" spans="1:2">
      <c r="A541" s="834" t="s">
        <v>3282</v>
      </c>
      <c r="B541" s="833">
        <v>4</v>
      </c>
    </row>
    <row r="542" spans="1:2">
      <c r="A542" s="834" t="s">
        <v>1556</v>
      </c>
      <c r="B542" s="833">
        <v>2</v>
      </c>
    </row>
    <row r="543" spans="1:2">
      <c r="A543" s="834" t="s">
        <v>1555</v>
      </c>
      <c r="B543" s="833">
        <v>1</v>
      </c>
    </row>
    <row r="544" spans="1:2">
      <c r="A544" s="834" t="s">
        <v>1554</v>
      </c>
      <c r="B544" s="833">
        <v>4</v>
      </c>
    </row>
    <row r="545" spans="1:2">
      <c r="A545" s="834" t="s">
        <v>1553</v>
      </c>
      <c r="B545" s="833" t="s">
        <v>1552</v>
      </c>
    </row>
    <row r="546" spans="1:2">
      <c r="A546" s="834" t="s">
        <v>3281</v>
      </c>
      <c r="B546" s="833">
        <v>1</v>
      </c>
    </row>
    <row r="547" spans="1:2">
      <c r="A547" s="834" t="s">
        <v>3280</v>
      </c>
      <c r="B547" s="833">
        <v>5</v>
      </c>
    </row>
    <row r="548" spans="1:2">
      <c r="A548" s="834" t="s">
        <v>3279</v>
      </c>
      <c r="B548" s="833">
        <v>3</v>
      </c>
    </row>
    <row r="549" spans="1:2">
      <c r="A549" s="834" t="s">
        <v>13792</v>
      </c>
      <c r="B549" s="833"/>
    </row>
    <row r="550" spans="1:2">
      <c r="A550" s="834" t="s">
        <v>3278</v>
      </c>
      <c r="B550" s="833">
        <v>4</v>
      </c>
    </row>
    <row r="551" spans="1:2">
      <c r="A551" s="834" t="s">
        <v>3277</v>
      </c>
      <c r="B551" s="833">
        <v>4</v>
      </c>
    </row>
    <row r="552" spans="1:2">
      <c r="A552" s="834" t="s">
        <v>3276</v>
      </c>
      <c r="B552" s="833">
        <v>84</v>
      </c>
    </row>
    <row r="553" spans="1:2">
      <c r="A553" s="834" t="s">
        <v>3275</v>
      </c>
      <c r="B553" s="833">
        <v>5</v>
      </c>
    </row>
    <row r="554" spans="1:2">
      <c r="A554" s="834" t="s">
        <v>3274</v>
      </c>
      <c r="B554" s="833">
        <v>2</v>
      </c>
    </row>
    <row r="555" spans="1:2">
      <c r="A555" s="834" t="s">
        <v>3273</v>
      </c>
      <c r="B555" s="833">
        <v>2</v>
      </c>
    </row>
    <row r="556" spans="1:2">
      <c r="A556" s="834" t="s">
        <v>1533</v>
      </c>
      <c r="B556" s="833">
        <v>3</v>
      </c>
    </row>
    <row r="557" spans="1:2">
      <c r="A557" s="834" t="s">
        <v>3272</v>
      </c>
      <c r="B557" s="833">
        <v>1</v>
      </c>
    </row>
    <row r="558" spans="1:2">
      <c r="A558" s="834" t="s">
        <v>3271</v>
      </c>
      <c r="B558" s="833" t="s">
        <v>3270</v>
      </c>
    </row>
    <row r="559" spans="1:2">
      <c r="A559" s="834" t="s">
        <v>3269</v>
      </c>
      <c r="B559" s="833" t="s">
        <v>3268</v>
      </c>
    </row>
    <row r="560" spans="1:2">
      <c r="A560" s="834" t="s">
        <v>3267</v>
      </c>
      <c r="B560" s="833" t="s">
        <v>3266</v>
      </c>
    </row>
    <row r="561" spans="1:2">
      <c r="A561" s="834" t="s">
        <v>3265</v>
      </c>
      <c r="B561" s="833" t="s">
        <v>3264</v>
      </c>
    </row>
    <row r="562" spans="1:2">
      <c r="A562" s="834" t="s">
        <v>3263</v>
      </c>
      <c r="B562" s="833" t="s">
        <v>3262</v>
      </c>
    </row>
    <row r="563" spans="1:2">
      <c r="A563" s="834" t="s">
        <v>13791</v>
      </c>
      <c r="B563" s="833"/>
    </row>
    <row r="564" spans="1:2">
      <c r="A564" s="834" t="s">
        <v>3261</v>
      </c>
      <c r="B564" s="833" t="s">
        <v>3260</v>
      </c>
    </row>
    <row r="565" spans="1:2">
      <c r="A565" s="834" t="s">
        <v>3259</v>
      </c>
      <c r="B565" s="833" t="s">
        <v>3258</v>
      </c>
    </row>
    <row r="566" spans="1:2">
      <c r="A566" s="834" t="s">
        <v>3257</v>
      </c>
      <c r="B566" s="833" t="s">
        <v>3255</v>
      </c>
    </row>
    <row r="567" spans="1:2">
      <c r="A567" s="834" t="s">
        <v>3256</v>
      </c>
      <c r="B567" s="833" t="s">
        <v>3255</v>
      </c>
    </row>
    <row r="568" spans="1:2">
      <c r="A568" s="834" t="s">
        <v>3254</v>
      </c>
      <c r="B568" s="833" t="s">
        <v>3253</v>
      </c>
    </row>
    <row r="569" spans="1:2">
      <c r="A569" s="834" t="s">
        <v>3252</v>
      </c>
      <c r="B569" s="835" t="s">
        <v>3251</v>
      </c>
    </row>
    <row r="570" spans="1:2">
      <c r="A570" s="834" t="s">
        <v>3250</v>
      </c>
      <c r="B570" s="835" t="s">
        <v>3249</v>
      </c>
    </row>
    <row r="571" spans="1:2">
      <c r="A571" s="834" t="s">
        <v>3248</v>
      </c>
      <c r="B571" s="833" t="s">
        <v>3247</v>
      </c>
    </row>
    <row r="572" spans="1:2">
      <c r="A572" s="834" t="s">
        <v>3246</v>
      </c>
      <c r="B572" s="833" t="s">
        <v>3245</v>
      </c>
    </row>
    <row r="573" spans="1:2">
      <c r="A573" s="834" t="s">
        <v>3244</v>
      </c>
      <c r="B573" s="833" t="s">
        <v>3243</v>
      </c>
    </row>
    <row r="574" spans="1:2">
      <c r="A574" s="834" t="s">
        <v>3242</v>
      </c>
      <c r="B574" s="833" t="s">
        <v>3241</v>
      </c>
    </row>
    <row r="575" spans="1:2">
      <c r="A575" s="834" t="s">
        <v>3240</v>
      </c>
      <c r="B575" s="833">
        <v>5</v>
      </c>
    </row>
    <row r="576" spans="1:2">
      <c r="A576" s="834" t="s">
        <v>3239</v>
      </c>
      <c r="B576" s="833">
        <v>3</v>
      </c>
    </row>
    <row r="577" spans="1:2">
      <c r="A577" s="834" t="s">
        <v>3238</v>
      </c>
      <c r="B577" s="833">
        <v>2</v>
      </c>
    </row>
    <row r="578" spans="1:2">
      <c r="A578" s="834" t="s">
        <v>3237</v>
      </c>
      <c r="B578" s="833">
        <v>2</v>
      </c>
    </row>
    <row r="579" spans="1:2">
      <c r="A579" s="834" t="s">
        <v>1468</v>
      </c>
      <c r="B579" s="833">
        <v>1</v>
      </c>
    </row>
    <row r="580" spans="1:2">
      <c r="A580" s="834" t="s">
        <v>3236</v>
      </c>
      <c r="B580" s="833">
        <v>1</v>
      </c>
    </row>
    <row r="581" spans="1:2">
      <c r="A581" s="834" t="s">
        <v>1465</v>
      </c>
      <c r="B581" s="833">
        <v>1</v>
      </c>
    </row>
    <row r="582" spans="1:2">
      <c r="A582" s="834" t="s">
        <v>1464</v>
      </c>
      <c r="B582" s="833">
        <v>2</v>
      </c>
    </row>
    <row r="583" spans="1:2">
      <c r="A583" s="834" t="s">
        <v>3235</v>
      </c>
      <c r="B583" s="833">
        <v>4</v>
      </c>
    </row>
    <row r="584" spans="1:2">
      <c r="A584" s="834" t="s">
        <v>3234</v>
      </c>
      <c r="B584" s="833">
        <v>3</v>
      </c>
    </row>
    <row r="585" spans="1:2">
      <c r="A585" s="834" t="s">
        <v>3233</v>
      </c>
      <c r="B585" s="833">
        <v>4</v>
      </c>
    </row>
    <row r="586" spans="1:2">
      <c r="A586" s="834" t="s">
        <v>3232</v>
      </c>
      <c r="B586" s="833">
        <v>5</v>
      </c>
    </row>
    <row r="587" spans="1:2">
      <c r="A587" s="834" t="s">
        <v>3231</v>
      </c>
      <c r="B587" s="833">
        <v>5</v>
      </c>
    </row>
    <row r="588" spans="1:2">
      <c r="A588" s="834" t="s">
        <v>3230</v>
      </c>
      <c r="B588" s="833">
        <v>1</v>
      </c>
    </row>
    <row r="589" spans="1:2">
      <c r="A589" s="834" t="s">
        <v>3229</v>
      </c>
      <c r="B589" s="833">
        <v>3</v>
      </c>
    </row>
    <row r="590" spans="1:2">
      <c r="A590" s="834" t="s">
        <v>3228</v>
      </c>
      <c r="B590" s="833">
        <v>3</v>
      </c>
    </row>
    <row r="591" spans="1:2">
      <c r="A591" s="834" t="s">
        <v>3227</v>
      </c>
      <c r="B591" s="833">
        <v>2</v>
      </c>
    </row>
    <row r="592" spans="1:2">
      <c r="A592" s="834" t="s">
        <v>3226</v>
      </c>
      <c r="B592" s="833">
        <v>4</v>
      </c>
    </row>
    <row r="593" spans="1:2">
      <c r="A593" s="834" t="s">
        <v>3225</v>
      </c>
      <c r="B593" s="833">
        <v>3</v>
      </c>
    </row>
    <row r="594" spans="1:2">
      <c r="A594" s="834" t="s">
        <v>3224</v>
      </c>
      <c r="B594" s="833">
        <v>3</v>
      </c>
    </row>
    <row r="595" spans="1:2">
      <c r="A595" s="834" t="s">
        <v>3223</v>
      </c>
      <c r="B595" s="833">
        <v>3</v>
      </c>
    </row>
    <row r="596" spans="1:2">
      <c r="A596" s="834" t="s">
        <v>3222</v>
      </c>
      <c r="B596" s="833">
        <v>3</v>
      </c>
    </row>
    <row r="597" spans="1:2">
      <c r="A597" s="834" t="s">
        <v>3221</v>
      </c>
      <c r="B597" s="833">
        <v>4</v>
      </c>
    </row>
    <row r="598" spans="1:2">
      <c r="A598" s="834" t="s">
        <v>13790</v>
      </c>
      <c r="B598" s="833"/>
    </row>
    <row r="599" spans="1:2">
      <c r="A599" s="834" t="s">
        <v>3220</v>
      </c>
      <c r="B599" s="833">
        <v>2</v>
      </c>
    </row>
    <row r="600" spans="1:2">
      <c r="A600" s="834" t="s">
        <v>3219</v>
      </c>
      <c r="B600" s="833">
        <v>1</v>
      </c>
    </row>
    <row r="601" spans="1:2">
      <c r="A601" s="834" t="s">
        <v>3218</v>
      </c>
      <c r="B601" s="833">
        <v>3</v>
      </c>
    </row>
    <row r="602" spans="1:2">
      <c r="A602" s="834" t="s">
        <v>3217</v>
      </c>
      <c r="B602" s="833">
        <v>5</v>
      </c>
    </row>
    <row r="603" spans="1:2">
      <c r="A603" s="834" t="s">
        <v>3216</v>
      </c>
      <c r="B603" s="833">
        <v>2</v>
      </c>
    </row>
    <row r="604" spans="1:2">
      <c r="A604" s="834" t="s">
        <v>3215</v>
      </c>
      <c r="B604" s="833">
        <v>2</v>
      </c>
    </row>
    <row r="605" spans="1:2">
      <c r="A605" s="834" t="s">
        <v>3214</v>
      </c>
      <c r="B605" s="833">
        <v>2</v>
      </c>
    </row>
    <row r="606" spans="1:2">
      <c r="A606" s="834" t="s">
        <v>3213</v>
      </c>
      <c r="B606" s="833">
        <v>2</v>
      </c>
    </row>
    <row r="607" spans="1:2">
      <c r="A607" s="834" t="s">
        <v>3212</v>
      </c>
      <c r="B607" s="833">
        <v>5</v>
      </c>
    </row>
    <row r="608" spans="1:2">
      <c r="A608" s="834" t="s">
        <v>3211</v>
      </c>
      <c r="B608" s="833">
        <v>5</v>
      </c>
    </row>
    <row r="609" spans="1:2">
      <c r="A609" s="834" t="s">
        <v>3210</v>
      </c>
      <c r="B609" s="833">
        <v>1</v>
      </c>
    </row>
    <row r="610" spans="1:2">
      <c r="A610" s="834" t="s">
        <v>3209</v>
      </c>
      <c r="B610" s="833">
        <v>3</v>
      </c>
    </row>
    <row r="611" spans="1:2">
      <c r="A611" s="834" t="s">
        <v>3208</v>
      </c>
      <c r="B611" s="833">
        <v>3</v>
      </c>
    </row>
    <row r="612" spans="1:2">
      <c r="A612" s="834"/>
      <c r="B612" s="833">
        <v>1</v>
      </c>
    </row>
    <row r="613" spans="1:2">
      <c r="A613" s="834" t="s">
        <v>3206</v>
      </c>
      <c r="B613" s="833">
        <v>4</v>
      </c>
    </row>
    <row r="614" spans="1:2">
      <c r="A614" s="834" t="s">
        <v>3205</v>
      </c>
      <c r="B614" s="833">
        <v>4</v>
      </c>
    </row>
    <row r="615" spans="1:2">
      <c r="A615" s="834" t="s">
        <v>3204</v>
      </c>
      <c r="B615" s="833">
        <v>1</v>
      </c>
    </row>
    <row r="616" spans="1:2">
      <c r="A616" s="834" t="s">
        <v>3203</v>
      </c>
      <c r="B616" s="833">
        <v>4</v>
      </c>
    </row>
    <row r="617" spans="1:2">
      <c r="A617" s="834" t="s">
        <v>3202</v>
      </c>
      <c r="B617" s="833">
        <v>2</v>
      </c>
    </row>
    <row r="618" spans="1:2">
      <c r="A618" s="834" t="s">
        <v>3201</v>
      </c>
      <c r="B618" s="833">
        <v>3</v>
      </c>
    </row>
    <row r="619" spans="1:2">
      <c r="A619" s="832" t="s">
        <v>3200</v>
      </c>
      <c r="B619" s="831">
        <v>4</v>
      </c>
    </row>
    <row r="620" spans="1:2">
      <c r="A620" s="832"/>
      <c r="B620" s="831">
        <v>2</v>
      </c>
    </row>
    <row r="621" spans="1:2">
      <c r="A621" s="832" t="s">
        <v>1392</v>
      </c>
      <c r="B621" s="831">
        <v>2</v>
      </c>
    </row>
    <row r="622" spans="1:2">
      <c r="A622" s="830" t="s">
        <v>1391</v>
      </c>
      <c r="B622" s="829">
        <v>2</v>
      </c>
    </row>
    <row r="658" spans="1:2" ht="18.45">
      <c r="A658" s="822" t="s">
        <v>3712</v>
      </c>
      <c r="B658" s="822">
        <v>4</v>
      </c>
    </row>
    <row r="659" spans="1:2" ht="18.45">
      <c r="A659" s="822" t="s">
        <v>11060</v>
      </c>
      <c r="B659" s="822">
        <v>2</v>
      </c>
    </row>
    <row r="660" spans="1:2" ht="18.45">
      <c r="A660" s="822" t="s">
        <v>1274</v>
      </c>
      <c r="B660" s="822">
        <v>1</v>
      </c>
    </row>
    <row r="661" spans="1:2" ht="18.45">
      <c r="A661" s="822" t="s">
        <v>3699</v>
      </c>
      <c r="B661" s="822">
        <v>1</v>
      </c>
    </row>
    <row r="662" spans="1:2" ht="18.45">
      <c r="A662" s="822" t="s">
        <v>3695</v>
      </c>
      <c r="B662" s="822">
        <v>3</v>
      </c>
    </row>
    <row r="663" spans="1:2" ht="18.45">
      <c r="A663" s="822" t="s">
        <v>3691</v>
      </c>
      <c r="B663" s="822">
        <v>4</v>
      </c>
    </row>
    <row r="664" spans="1:2" ht="18.45">
      <c r="A664" s="822" t="s">
        <v>11057</v>
      </c>
      <c r="B664" s="822">
        <v>5</v>
      </c>
    </row>
    <row r="665" spans="1:2" ht="18.45">
      <c r="A665" s="822" t="s">
        <v>11056</v>
      </c>
      <c r="B665" s="822">
        <v>3</v>
      </c>
    </row>
    <row r="666" spans="1:2" ht="18.45">
      <c r="A666" s="822" t="s">
        <v>3943</v>
      </c>
      <c r="B666" s="822">
        <v>4</v>
      </c>
    </row>
    <row r="667" spans="1:2" ht="18.45">
      <c r="A667" s="822" t="s">
        <v>10937</v>
      </c>
      <c r="B667" s="822">
        <v>1</v>
      </c>
    </row>
    <row r="668" spans="1:2" ht="18.45">
      <c r="A668" s="822" t="s">
        <v>11054</v>
      </c>
      <c r="B668" s="822">
        <v>4</v>
      </c>
    </row>
    <row r="669" spans="1:2" ht="18.45">
      <c r="A669" s="822" t="s">
        <v>11053</v>
      </c>
      <c r="B669" s="822">
        <v>4</v>
      </c>
    </row>
    <row r="670" spans="1:2" ht="18.45">
      <c r="A670" s="822" t="s">
        <v>4001</v>
      </c>
      <c r="B670" s="822">
        <v>2</v>
      </c>
    </row>
    <row r="671" spans="1:2" ht="18.45">
      <c r="A671" s="822" t="s">
        <v>11052</v>
      </c>
      <c r="B671" s="822">
        <v>5</v>
      </c>
    </row>
    <row r="672" spans="1:2" ht="18.45">
      <c r="A672" s="822" t="s">
        <v>11011</v>
      </c>
      <c r="B672" s="822">
        <v>5</v>
      </c>
    </row>
    <row r="673" spans="1:2" ht="18.45">
      <c r="A673" s="822" t="s">
        <v>10846</v>
      </c>
      <c r="B673" s="822">
        <v>3</v>
      </c>
    </row>
    <row r="674" spans="1:2" ht="18.45">
      <c r="A674" s="822" t="s">
        <v>6581</v>
      </c>
      <c r="B674" s="822">
        <v>4</v>
      </c>
    </row>
    <row r="675" spans="1:2" ht="18.45">
      <c r="A675" s="822" t="s">
        <v>11051</v>
      </c>
      <c r="B675" s="822">
        <v>4</v>
      </c>
    </row>
    <row r="676" spans="1:2" ht="18.45">
      <c r="A676" s="822"/>
      <c r="B676" s="822">
        <v>2</v>
      </c>
    </row>
    <row r="677" spans="1:2" ht="18.45">
      <c r="A677" s="822" t="s">
        <v>11050</v>
      </c>
      <c r="B677" s="822">
        <v>3</v>
      </c>
    </row>
    <row r="678" spans="1:2" ht="18.45">
      <c r="A678" s="822" t="s">
        <v>11049</v>
      </c>
      <c r="B678" s="822">
        <v>4</v>
      </c>
    </row>
    <row r="679" spans="1:2" ht="18.45">
      <c r="A679" s="822" t="s">
        <v>11047</v>
      </c>
      <c r="B679" s="822">
        <v>3</v>
      </c>
    </row>
    <row r="680" spans="1:2" ht="18.45">
      <c r="A680" s="822" t="s">
        <v>11046</v>
      </c>
      <c r="B680" s="822">
        <v>4</v>
      </c>
    </row>
    <row r="681" spans="1:2" ht="18.45">
      <c r="A681" s="822" t="s">
        <v>3755</v>
      </c>
      <c r="B681" s="822">
        <v>2</v>
      </c>
    </row>
    <row r="682" spans="1:2" ht="18.45">
      <c r="A682" s="822" t="s">
        <v>11043</v>
      </c>
      <c r="B682" s="822">
        <v>2</v>
      </c>
    </row>
    <row r="683" spans="1:2" ht="18.45">
      <c r="A683" s="822" t="s">
        <v>1218</v>
      </c>
      <c r="B683" s="822">
        <v>4</v>
      </c>
    </row>
    <row r="684" spans="1:2" ht="18.45">
      <c r="A684" s="822" t="s">
        <v>1217</v>
      </c>
      <c r="B684" s="822">
        <v>2</v>
      </c>
    </row>
    <row r="685" spans="1:2" ht="18.45">
      <c r="A685" s="822" t="s">
        <v>1216</v>
      </c>
      <c r="B685" s="822">
        <v>2</v>
      </c>
    </row>
    <row r="686" spans="1:2" ht="18.45">
      <c r="A686" s="822"/>
      <c r="B686" s="822"/>
    </row>
    <row r="687" spans="1:2" ht="18.45">
      <c r="A687" s="822" t="s">
        <v>1214</v>
      </c>
      <c r="B687" s="822">
        <v>5</v>
      </c>
    </row>
    <row r="688" spans="1:2" ht="18.45">
      <c r="A688" s="822" t="s">
        <v>1213</v>
      </c>
      <c r="B688" s="822">
        <v>1</v>
      </c>
    </row>
    <row r="689" spans="1:2" ht="18.45">
      <c r="A689" s="822" t="s">
        <v>1212</v>
      </c>
      <c r="B689" s="822">
        <v>1</v>
      </c>
    </row>
    <row r="690" spans="1:2" ht="18.45">
      <c r="A690" s="822" t="s">
        <v>1211</v>
      </c>
      <c r="B690" s="822">
        <v>4</v>
      </c>
    </row>
    <row r="691" spans="1:2" ht="18.45">
      <c r="A691" s="822" t="s">
        <v>1210</v>
      </c>
      <c r="B691" s="822">
        <v>3</v>
      </c>
    </row>
    <row r="692" spans="1:2" ht="18.45">
      <c r="A692" s="822" t="s">
        <v>1209</v>
      </c>
      <c r="B692" s="822">
        <v>3</v>
      </c>
    </row>
    <row r="693" spans="1:2" ht="18.45">
      <c r="A693" s="822" t="s">
        <v>1208</v>
      </c>
      <c r="B693" s="822">
        <v>2</v>
      </c>
    </row>
    <row r="694" spans="1:2" ht="18.45">
      <c r="A694" s="822" t="s">
        <v>1207</v>
      </c>
      <c r="B694" s="822">
        <v>4</v>
      </c>
    </row>
    <row r="695" spans="1:2" ht="18.45">
      <c r="A695" s="822" t="s">
        <v>1206</v>
      </c>
      <c r="B695" s="822">
        <v>3</v>
      </c>
    </row>
    <row r="696" spans="1:2" ht="18.45">
      <c r="A696" s="822" t="s">
        <v>1205</v>
      </c>
      <c r="B696" s="822">
        <v>4</v>
      </c>
    </row>
    <row r="697" spans="1:2" ht="18.45">
      <c r="A697" s="822" t="s">
        <v>1204</v>
      </c>
      <c r="B697" s="822">
        <v>2</v>
      </c>
    </row>
    <row r="698" spans="1:2" ht="18.45">
      <c r="A698" s="822" t="s">
        <v>1203</v>
      </c>
      <c r="B698" s="822">
        <v>3</v>
      </c>
    </row>
    <row r="699" spans="1:2" ht="18.45">
      <c r="A699" s="822" t="s">
        <v>1202</v>
      </c>
      <c r="B699" s="822">
        <v>3</v>
      </c>
    </row>
    <row r="700" spans="1:2" ht="18.45">
      <c r="A700" s="822" t="s">
        <v>1201</v>
      </c>
      <c r="B700" s="822">
        <v>4</v>
      </c>
    </row>
    <row r="701" spans="1:2" ht="18.45">
      <c r="A701" s="822" t="s">
        <v>1200</v>
      </c>
      <c r="B701" s="822">
        <v>1</v>
      </c>
    </row>
    <row r="702" spans="1:2" ht="18.45">
      <c r="A702" s="822" t="s">
        <v>1199</v>
      </c>
      <c r="B702" s="822">
        <v>2</v>
      </c>
    </row>
    <row r="703" spans="1:2" ht="18.45">
      <c r="A703" s="822" t="s">
        <v>1198</v>
      </c>
      <c r="B703" s="822">
        <v>5</v>
      </c>
    </row>
    <row r="704" spans="1:2" ht="18.45">
      <c r="A704" s="822" t="s">
        <v>1197</v>
      </c>
      <c r="B704" s="822">
        <v>2</v>
      </c>
    </row>
    <row r="705" spans="1:2" ht="18.45">
      <c r="A705" s="822"/>
      <c r="B705" s="822">
        <v>2</v>
      </c>
    </row>
    <row r="706" spans="1:2" ht="18.45">
      <c r="A706" s="822" t="s">
        <v>1195</v>
      </c>
      <c r="B706" s="822">
        <v>2</v>
      </c>
    </row>
    <row r="707" spans="1:2" ht="18.45">
      <c r="A707" s="822" t="s">
        <v>1194</v>
      </c>
      <c r="B707" s="822">
        <v>4</v>
      </c>
    </row>
    <row r="708" spans="1:2" ht="18.45">
      <c r="A708" s="822"/>
      <c r="B708" s="822"/>
    </row>
    <row r="709" spans="1:2" ht="18.45">
      <c r="A709" s="822" t="s">
        <v>12739</v>
      </c>
      <c r="B709" s="822" t="s">
        <v>12738</v>
      </c>
    </row>
    <row r="710" spans="1:2" ht="18.45">
      <c r="A710" s="822" t="s">
        <v>1191</v>
      </c>
      <c r="B710" s="822">
        <v>2</v>
      </c>
    </row>
    <row r="711" spans="1:2" ht="18.45">
      <c r="A711" s="822" t="s">
        <v>1190</v>
      </c>
      <c r="B711" s="822">
        <v>4</v>
      </c>
    </row>
    <row r="712" spans="1:2" ht="18.45">
      <c r="A712" s="822" t="s">
        <v>1189</v>
      </c>
      <c r="B712" s="822">
        <v>4</v>
      </c>
    </row>
    <row r="713" spans="1:2" ht="18.45">
      <c r="A713" s="822" t="s">
        <v>1188</v>
      </c>
      <c r="B713" s="822">
        <v>2</v>
      </c>
    </row>
    <row r="714" spans="1:2" ht="18.45">
      <c r="A714" s="822" t="s">
        <v>1187</v>
      </c>
      <c r="B714" s="822">
        <v>4</v>
      </c>
    </row>
    <row r="715" spans="1:2" ht="18.45">
      <c r="A715" s="822" t="s">
        <v>1186</v>
      </c>
      <c r="B715" s="822">
        <v>2</v>
      </c>
    </row>
    <row r="716" spans="1:2" ht="18.45">
      <c r="A716" s="822" t="s">
        <v>1185</v>
      </c>
      <c r="B716" s="822">
        <v>3</v>
      </c>
    </row>
    <row r="717" spans="1:2" ht="18.45">
      <c r="A717" s="822" t="s">
        <v>1173</v>
      </c>
      <c r="B717" s="822">
        <v>3</v>
      </c>
    </row>
    <row r="718" spans="1:2" ht="18.45">
      <c r="A718" s="822" t="s">
        <v>2398</v>
      </c>
      <c r="B718" s="822">
        <v>3</v>
      </c>
    </row>
    <row r="719" spans="1:2" ht="18.45">
      <c r="A719" s="822" t="s">
        <v>2485</v>
      </c>
      <c r="B719" s="822">
        <v>4</v>
      </c>
    </row>
    <row r="720" spans="1:2" ht="18.45">
      <c r="A720" s="822" t="s">
        <v>10998</v>
      </c>
      <c r="B720" s="822">
        <v>1</v>
      </c>
    </row>
    <row r="721" spans="1:2" ht="18.45">
      <c r="A721" s="822" t="s">
        <v>10996</v>
      </c>
      <c r="B721" s="822">
        <v>2</v>
      </c>
    </row>
    <row r="722" spans="1:2" ht="18.45">
      <c r="A722" s="822" t="s">
        <v>10994</v>
      </c>
      <c r="B722" s="822">
        <v>5</v>
      </c>
    </row>
    <row r="723" spans="1:2" ht="18.45">
      <c r="A723" s="822" t="s">
        <v>10992</v>
      </c>
      <c r="B723" s="822">
        <v>5</v>
      </c>
    </row>
    <row r="724" spans="1:2" ht="18.45">
      <c r="A724" s="822" t="s">
        <v>10990</v>
      </c>
      <c r="B724" s="822">
        <v>4</v>
      </c>
    </row>
    <row r="725" spans="1:2" ht="18.45">
      <c r="A725" s="822" t="s">
        <v>10989</v>
      </c>
      <c r="B725" s="822">
        <v>4</v>
      </c>
    </row>
    <row r="726" spans="1:2" ht="18.45">
      <c r="A726" s="822" t="s">
        <v>3888</v>
      </c>
      <c r="B726" s="822">
        <v>4</v>
      </c>
    </row>
    <row r="727" spans="1:2" ht="18.45">
      <c r="A727" s="822" t="s">
        <v>1313</v>
      </c>
      <c r="B727" s="822">
        <v>2</v>
      </c>
    </row>
    <row r="728" spans="1:2" ht="18.45">
      <c r="A728" s="822" t="s">
        <v>1309</v>
      </c>
      <c r="B728" s="822">
        <v>2</v>
      </c>
    </row>
    <row r="729" spans="1:2" ht="18.45">
      <c r="A729" s="822" t="s">
        <v>1311</v>
      </c>
      <c r="B729" s="822">
        <v>3</v>
      </c>
    </row>
    <row r="730" spans="1:2" ht="18.45">
      <c r="A730" s="822" t="s">
        <v>2381</v>
      </c>
      <c r="B730" s="822">
        <v>5</v>
      </c>
    </row>
    <row r="731" spans="1:2" ht="18.45">
      <c r="A731" s="822" t="s">
        <v>3882</v>
      </c>
      <c r="B731" s="822">
        <v>1</v>
      </c>
    </row>
    <row r="732" spans="1:2" ht="18.45">
      <c r="A732" s="822" t="s">
        <v>3880</v>
      </c>
      <c r="B732" s="822">
        <v>3</v>
      </c>
    </row>
    <row r="733" spans="1:2" ht="18.45">
      <c r="A733" s="822" t="s">
        <v>3876</v>
      </c>
      <c r="B733" s="822">
        <v>2</v>
      </c>
    </row>
    <row r="734" spans="1:2" ht="18.45">
      <c r="A734" s="822" t="s">
        <v>3873</v>
      </c>
      <c r="B734" s="822">
        <v>1</v>
      </c>
    </row>
    <row r="735" spans="1:2" ht="18.45">
      <c r="A735" s="822" t="s">
        <v>2372</v>
      </c>
      <c r="B735" s="822">
        <v>3</v>
      </c>
    </row>
    <row r="736" spans="1:2" ht="18.45">
      <c r="A736" s="822" t="s">
        <v>2371</v>
      </c>
      <c r="B736" s="822">
        <v>3</v>
      </c>
    </row>
    <row r="737" spans="1:2" ht="18.45">
      <c r="A737" s="822" t="s">
        <v>2370</v>
      </c>
      <c r="B737" s="822">
        <v>3</v>
      </c>
    </row>
    <row r="738" spans="1:2" ht="18.45">
      <c r="A738" s="822" t="s">
        <v>3857</v>
      </c>
      <c r="B738" s="822">
        <v>4</v>
      </c>
    </row>
    <row r="739" spans="1:2" ht="36.9">
      <c r="A739" s="822" t="s">
        <v>2367</v>
      </c>
      <c r="B739" s="822">
        <v>2</v>
      </c>
    </row>
    <row r="740" spans="1:2" ht="18.45">
      <c r="A740" s="822" t="s">
        <v>1296</v>
      </c>
      <c r="B740" s="822">
        <v>3</v>
      </c>
    </row>
    <row r="741" spans="1:2" ht="18.45">
      <c r="A741" s="822"/>
      <c r="B741" s="822">
        <v>5</v>
      </c>
    </row>
    <row r="742" spans="1:2" ht="18.45">
      <c r="A742" s="822" t="s">
        <v>3850</v>
      </c>
      <c r="B742" s="822">
        <v>2</v>
      </c>
    </row>
    <row r="743" spans="1:2" ht="18.45">
      <c r="A743" s="822" t="s">
        <v>1238</v>
      </c>
      <c r="B743" s="822">
        <v>2</v>
      </c>
    </row>
    <row r="744" spans="1:2" ht="18.45">
      <c r="A744" s="822" t="s">
        <v>1281</v>
      </c>
      <c r="B744" s="822">
        <v>3</v>
      </c>
    </row>
    <row r="745" spans="1:2" ht="18.45">
      <c r="A745" s="822" t="s">
        <v>3844</v>
      </c>
      <c r="B745" s="822">
        <v>4</v>
      </c>
    </row>
    <row r="746" spans="1:2" ht="18.45">
      <c r="A746" s="822" t="s">
        <v>3841</v>
      </c>
      <c r="B746" s="822">
        <v>3</v>
      </c>
    </row>
    <row r="747" spans="1:2" ht="18.45">
      <c r="A747" s="822" t="s">
        <v>1266</v>
      </c>
      <c r="B747" s="822">
        <v>4</v>
      </c>
    </row>
    <row r="748" spans="1:2" ht="18.45">
      <c r="A748" s="822" t="s">
        <v>1261</v>
      </c>
      <c r="B748" s="822"/>
    </row>
    <row r="749" spans="1:2" ht="18.45">
      <c r="A749" s="822" t="s">
        <v>2354</v>
      </c>
      <c r="B749" s="822">
        <v>1</v>
      </c>
    </row>
    <row r="750" spans="1:2" ht="18.45">
      <c r="A750" s="822" t="s">
        <v>2353</v>
      </c>
      <c r="B750" s="822">
        <v>4</v>
      </c>
    </row>
    <row r="751" spans="1:2" ht="18.45">
      <c r="A751" s="822" t="s">
        <v>2352</v>
      </c>
      <c r="B751" s="822">
        <v>1</v>
      </c>
    </row>
    <row r="752" spans="1:2" ht="36.9">
      <c r="A752" s="822" t="s">
        <v>2351</v>
      </c>
      <c r="B752" s="822">
        <v>4</v>
      </c>
    </row>
    <row r="753" spans="1:2" ht="18.45">
      <c r="A753" s="822" t="s">
        <v>3832</v>
      </c>
      <c r="B753" s="822">
        <v>3</v>
      </c>
    </row>
    <row r="754" spans="1:2" ht="36.9">
      <c r="A754" s="822" t="s">
        <v>10970</v>
      </c>
      <c r="B754" s="822">
        <v>3</v>
      </c>
    </row>
    <row r="755" spans="1:2" ht="18.45">
      <c r="A755" s="822" t="s">
        <v>1316</v>
      </c>
      <c r="B755" s="822">
        <v>4</v>
      </c>
    </row>
    <row r="756" spans="1:2" ht="18.45">
      <c r="A756" s="822" t="s">
        <v>1272</v>
      </c>
      <c r="B756" s="822">
        <v>1</v>
      </c>
    </row>
    <row r="757" spans="1:2" ht="18.45">
      <c r="A757" s="822" t="s">
        <v>1163</v>
      </c>
      <c r="B757" s="822">
        <v>1</v>
      </c>
    </row>
    <row r="758" spans="1:2" ht="36.9">
      <c r="A758" s="822" t="s">
        <v>1247</v>
      </c>
      <c r="B758" s="822">
        <v>3</v>
      </c>
    </row>
    <row r="759" spans="1:2" ht="36.9">
      <c r="A759" s="822" t="s">
        <v>1246</v>
      </c>
      <c r="B759" s="822">
        <v>3</v>
      </c>
    </row>
    <row r="760" spans="1:2" ht="18.45">
      <c r="A760" s="822" t="s">
        <v>1245</v>
      </c>
      <c r="B760" s="822">
        <v>3</v>
      </c>
    </row>
    <row r="761" spans="1:2" ht="18.45">
      <c r="A761" s="822" t="s">
        <v>1244</v>
      </c>
      <c r="B761" s="822">
        <v>3</v>
      </c>
    </row>
    <row r="762" spans="1:2" ht="18.45">
      <c r="A762" s="822" t="s">
        <v>1243</v>
      </c>
      <c r="B762" s="822">
        <v>4</v>
      </c>
    </row>
    <row r="763" spans="1:2" ht="18.45">
      <c r="A763" s="822" t="s">
        <v>1242</v>
      </c>
      <c r="B763" s="822">
        <v>3</v>
      </c>
    </row>
    <row r="764" spans="1:2" ht="18.45">
      <c r="A764" s="822" t="s">
        <v>1240</v>
      </c>
      <c r="B764" s="822">
        <v>5</v>
      </c>
    </row>
    <row r="765" spans="1:2" ht="36.9">
      <c r="A765" s="822" t="s">
        <v>1239</v>
      </c>
      <c r="B765" s="822">
        <v>11</v>
      </c>
    </row>
    <row r="766" spans="1:2" ht="18.45">
      <c r="A766" s="822" t="s">
        <v>1238</v>
      </c>
      <c r="B766" s="822">
        <v>1</v>
      </c>
    </row>
    <row r="767" spans="1:2" ht="18.45">
      <c r="A767" s="822" t="s">
        <v>1237</v>
      </c>
      <c r="B767" s="822">
        <v>1</v>
      </c>
    </row>
    <row r="768" spans="1:2" ht="18.45">
      <c r="A768" s="822" t="s">
        <v>1235</v>
      </c>
      <c r="B768" s="822">
        <v>2</v>
      </c>
    </row>
    <row r="769" spans="1:10" ht="18.45">
      <c r="A769" s="822" t="s">
        <v>1234</v>
      </c>
      <c r="B769" s="822">
        <v>4</v>
      </c>
      <c r="C769" s="822"/>
      <c r="D769" s="822"/>
      <c r="E769" s="822"/>
      <c r="F769" s="822"/>
      <c r="G769" s="822"/>
      <c r="H769" s="822"/>
      <c r="I769" s="822"/>
      <c r="J769" s="822"/>
    </row>
    <row r="770" spans="1:10" ht="18.45">
      <c r="A770" s="822" t="s">
        <v>1233</v>
      </c>
      <c r="B770" s="822">
        <v>2</v>
      </c>
      <c r="C770" s="822"/>
      <c r="D770" s="822"/>
      <c r="E770" s="822"/>
      <c r="F770" s="822"/>
      <c r="G770" s="822"/>
      <c r="H770" s="822"/>
      <c r="I770" s="822"/>
      <c r="J770" s="822"/>
    </row>
    <row r="771" spans="1:10" ht="18.45">
      <c r="A771" s="822" t="s">
        <v>1232</v>
      </c>
      <c r="B771" s="822">
        <v>1</v>
      </c>
      <c r="C771" s="822"/>
      <c r="D771" s="822"/>
      <c r="E771" s="822"/>
      <c r="F771" s="822"/>
      <c r="G771" s="822"/>
      <c r="H771" s="822"/>
      <c r="I771" s="822"/>
      <c r="J771" s="822"/>
    </row>
    <row r="772" spans="1:10" ht="18.45">
      <c r="A772" s="822" t="s">
        <v>1231</v>
      </c>
      <c r="B772" s="822">
        <v>5</v>
      </c>
      <c r="C772" s="822"/>
      <c r="D772" s="822"/>
      <c r="E772" s="822"/>
      <c r="F772" s="822"/>
      <c r="G772" s="822"/>
      <c r="H772" s="822"/>
      <c r="I772" s="822"/>
      <c r="J772" s="822"/>
    </row>
    <row r="773" spans="1:10" ht="18.45">
      <c r="A773" s="822" t="s">
        <v>1230</v>
      </c>
      <c r="B773" s="822">
        <v>3</v>
      </c>
      <c r="C773" s="822"/>
      <c r="D773" s="822"/>
      <c r="E773" s="822"/>
      <c r="F773" s="822"/>
      <c r="G773" s="899"/>
      <c r="H773" s="899"/>
      <c r="I773" s="899"/>
      <c r="J773" s="899"/>
    </row>
    <row r="774" spans="1:10" ht="18.45">
      <c r="A774" s="822" t="s">
        <v>1229</v>
      </c>
      <c r="B774" s="822">
        <v>3</v>
      </c>
      <c r="C774" s="822"/>
      <c r="D774" s="822"/>
      <c r="E774" s="822"/>
      <c r="F774" s="822"/>
      <c r="G774" s="822"/>
      <c r="H774" s="822"/>
      <c r="I774" s="822"/>
      <c r="J774" s="822"/>
    </row>
    <row r="775" spans="1:10" ht="18.45">
      <c r="A775" s="822" t="s">
        <v>1228</v>
      </c>
      <c r="B775" s="822">
        <v>2</v>
      </c>
      <c r="C775" s="822"/>
      <c r="D775" s="822"/>
      <c r="E775" s="822"/>
      <c r="F775" s="822"/>
      <c r="G775" s="822"/>
      <c r="H775" s="822"/>
      <c r="I775" s="822"/>
      <c r="J775" s="822"/>
    </row>
    <row r="776" spans="1:10" ht="18.45">
      <c r="A776" s="822" t="s">
        <v>1158</v>
      </c>
      <c r="B776" s="822">
        <v>4</v>
      </c>
      <c r="C776" s="822"/>
      <c r="D776" s="822"/>
      <c r="E776" s="822"/>
      <c r="F776" s="822"/>
      <c r="G776" s="822"/>
      <c r="H776" s="822"/>
      <c r="I776" s="822"/>
      <c r="J776" s="822"/>
    </row>
    <row r="777" spans="1:10" ht="18.45">
      <c r="A777" s="822"/>
      <c r="B777" s="822">
        <v>1</v>
      </c>
      <c r="C777" s="822"/>
      <c r="D777" s="822"/>
      <c r="E777" s="822"/>
      <c r="F777" s="822"/>
      <c r="G777" s="822"/>
      <c r="H777" s="822"/>
      <c r="I777" s="822"/>
      <c r="J777" s="822"/>
    </row>
    <row r="778" spans="1:10" ht="18.45">
      <c r="A778" s="822" t="s">
        <v>1226</v>
      </c>
      <c r="B778" s="822">
        <v>4</v>
      </c>
      <c r="C778" s="822"/>
      <c r="D778" s="822"/>
      <c r="E778" s="822"/>
      <c r="F778" s="822"/>
      <c r="G778" s="822"/>
      <c r="H778" s="822"/>
      <c r="I778" s="822"/>
      <c r="J778" s="822"/>
    </row>
    <row r="779" spans="1:10" ht="18.45">
      <c r="A779" s="822" t="s">
        <v>1225</v>
      </c>
      <c r="B779" s="822">
        <v>2</v>
      </c>
      <c r="C779" s="822"/>
      <c r="D779" s="822"/>
      <c r="E779" s="822"/>
      <c r="F779" s="822"/>
      <c r="G779" s="822"/>
      <c r="H779" s="822"/>
      <c r="I779" s="822"/>
      <c r="J779" s="822"/>
    </row>
    <row r="780" spans="1:10" ht="18.45">
      <c r="A780" s="822" t="s">
        <v>1224</v>
      </c>
      <c r="B780" s="822">
        <v>3</v>
      </c>
      <c r="C780" s="822"/>
      <c r="D780" s="822"/>
      <c r="E780" s="822"/>
      <c r="F780" s="822"/>
      <c r="G780" s="822"/>
      <c r="H780" s="822"/>
      <c r="I780" s="822"/>
      <c r="J780" s="822"/>
    </row>
    <row r="781" spans="1:10" ht="18.45">
      <c r="A781" s="822" t="s">
        <v>1223</v>
      </c>
      <c r="B781" s="822">
        <v>1</v>
      </c>
      <c r="C781" s="822"/>
      <c r="D781" s="822"/>
      <c r="E781" s="822"/>
      <c r="F781" s="822"/>
      <c r="G781" s="822"/>
      <c r="H781" s="822"/>
      <c r="I781" s="822"/>
      <c r="J781" s="822"/>
    </row>
    <row r="782" spans="1:10" ht="18.45">
      <c r="A782" s="822" t="s">
        <v>1222</v>
      </c>
      <c r="B782" s="822">
        <v>2</v>
      </c>
      <c r="C782" s="822"/>
      <c r="D782" s="822"/>
      <c r="E782" s="822"/>
      <c r="F782" s="822"/>
      <c r="G782" s="822"/>
      <c r="H782" s="822"/>
      <c r="I782" s="822"/>
      <c r="J782" s="822"/>
    </row>
    <row r="783" spans="1:10" ht="18.45">
      <c r="A783" s="822" t="s">
        <v>1221</v>
      </c>
      <c r="B783" s="822">
        <v>1</v>
      </c>
      <c r="C783" s="822"/>
      <c r="D783" s="822"/>
      <c r="E783" s="822"/>
      <c r="F783" s="822"/>
      <c r="G783" s="822"/>
      <c r="H783" s="822"/>
      <c r="I783" s="822"/>
      <c r="J783" s="822"/>
    </row>
    <row r="784" spans="1:10" ht="18.45">
      <c r="A784" s="822" t="s">
        <v>1220</v>
      </c>
      <c r="B784" s="822">
        <v>3</v>
      </c>
      <c r="C784" s="822"/>
      <c r="D784" s="822"/>
      <c r="E784" s="822"/>
      <c r="F784" s="822"/>
      <c r="G784" s="822"/>
      <c r="H784" s="822"/>
      <c r="I784" s="822"/>
      <c r="J784" s="822"/>
    </row>
    <row r="786" spans="1:3" ht="18.45">
      <c r="A786" s="822"/>
      <c r="B786" s="822">
        <v>5</v>
      </c>
      <c r="C786" s="822"/>
    </row>
    <row r="787" spans="1:3" ht="18.45">
      <c r="A787" s="822" t="s">
        <v>1313</v>
      </c>
      <c r="B787" s="822">
        <v>4</v>
      </c>
      <c r="C787" s="822" t="s">
        <v>2181</v>
      </c>
    </row>
    <row r="788" spans="1:3" ht="18.45">
      <c r="A788" s="822" t="s">
        <v>10937</v>
      </c>
      <c r="B788" s="822">
        <v>3</v>
      </c>
      <c r="C788" s="822"/>
    </row>
    <row r="789" spans="1:3" ht="18.45">
      <c r="A789" s="822" t="s">
        <v>3750</v>
      </c>
      <c r="B789" s="822">
        <v>4</v>
      </c>
      <c r="C789" s="822"/>
    </row>
    <row r="790" spans="1:3" ht="18.45">
      <c r="A790" s="822" t="s">
        <v>3745</v>
      </c>
      <c r="B790" s="822">
        <v>4</v>
      </c>
      <c r="C790" s="822"/>
    </row>
    <row r="791" spans="1:3" ht="36.9">
      <c r="A791" s="822" t="s">
        <v>10950</v>
      </c>
      <c r="B791" s="822">
        <v>2</v>
      </c>
      <c r="C791" s="822"/>
    </row>
    <row r="792" spans="1:3" ht="36.9">
      <c r="A792" s="822" t="s">
        <v>6470</v>
      </c>
      <c r="B792" s="822">
        <v>3</v>
      </c>
      <c r="C792" s="822"/>
    </row>
    <row r="793" spans="1:3" ht="18.45">
      <c r="A793" s="822" t="s">
        <v>2650</v>
      </c>
      <c r="B793" s="822">
        <v>2</v>
      </c>
      <c r="C793" s="822"/>
    </row>
    <row r="794" spans="1:3" ht="18.45">
      <c r="A794" s="822" t="s">
        <v>10948</v>
      </c>
      <c r="B794" s="822">
        <v>3</v>
      </c>
      <c r="C794" s="822"/>
    </row>
    <row r="795" spans="1:3" ht="18.45">
      <c r="A795" s="822" t="s">
        <v>1840</v>
      </c>
      <c r="B795" s="822">
        <v>4</v>
      </c>
      <c r="C795" s="822"/>
    </row>
    <row r="796" spans="1:3" ht="36.9">
      <c r="A796" s="822" t="s">
        <v>10946</v>
      </c>
      <c r="B796" s="822">
        <v>3</v>
      </c>
      <c r="C796" s="822"/>
    </row>
    <row r="797" spans="1:3" ht="18.45">
      <c r="A797" s="822" t="s">
        <v>10945</v>
      </c>
      <c r="B797" s="822">
        <v>5</v>
      </c>
      <c r="C797" s="822"/>
    </row>
    <row r="798" spans="1:3" ht="18.45">
      <c r="A798" s="822" t="s">
        <v>10943</v>
      </c>
      <c r="B798" s="822">
        <v>2</v>
      </c>
      <c r="C798" s="822"/>
    </row>
    <row r="799" spans="1:3" ht="18.45">
      <c r="A799" s="822" t="s">
        <v>1212</v>
      </c>
      <c r="B799" s="822">
        <v>3</v>
      </c>
      <c r="C799" s="822"/>
    </row>
    <row r="800" spans="1:3" ht="18.45">
      <c r="A800" s="822" t="s">
        <v>10941</v>
      </c>
      <c r="B800" s="822">
        <v>2</v>
      </c>
      <c r="C800" s="822"/>
    </row>
    <row r="801" spans="1:3" ht="18.45">
      <c r="A801" s="822" t="s">
        <v>6711</v>
      </c>
      <c r="B801" s="822">
        <v>3</v>
      </c>
      <c r="C801" s="822"/>
    </row>
    <row r="802" spans="1:3" ht="18.45">
      <c r="A802" s="822" t="s">
        <v>6710</v>
      </c>
      <c r="B802" s="822">
        <v>1</v>
      </c>
      <c r="C802" s="822"/>
    </row>
    <row r="803" spans="1:3" ht="18.45">
      <c r="A803" s="822" t="s">
        <v>6375</v>
      </c>
      <c r="B803" s="822">
        <v>2</v>
      </c>
      <c r="C803" s="822"/>
    </row>
    <row r="804" spans="1:3" ht="18.45">
      <c r="A804" s="822"/>
      <c r="B804" s="822"/>
      <c r="C804" s="822"/>
    </row>
    <row r="805" spans="1:3" ht="18.45">
      <c r="A805" s="822" t="s">
        <v>10939</v>
      </c>
      <c r="B805" s="822">
        <v>4</v>
      </c>
      <c r="C805" s="822"/>
    </row>
    <row r="806" spans="1:3" ht="18.45">
      <c r="A806" s="822" t="s">
        <v>2272</v>
      </c>
      <c r="B806" s="822">
        <v>2</v>
      </c>
      <c r="C806" s="822"/>
    </row>
    <row r="807" spans="1:3" ht="18.45">
      <c r="A807" s="822" t="s">
        <v>4920</v>
      </c>
      <c r="B807" s="822">
        <v>4</v>
      </c>
      <c r="C807" s="822"/>
    </row>
    <row r="808" spans="1:3" ht="18.45">
      <c r="A808" s="822"/>
      <c r="B808" s="822">
        <v>1</v>
      </c>
      <c r="C808" s="822"/>
    </row>
    <row r="809" spans="1:3" ht="18.45">
      <c r="A809" s="822" t="s">
        <v>2268</v>
      </c>
      <c r="B809" s="822">
        <v>4</v>
      </c>
      <c r="C809" s="822"/>
    </row>
    <row r="810" spans="1:3" ht="18.45">
      <c r="A810" s="822"/>
      <c r="B810" s="822">
        <v>2</v>
      </c>
      <c r="C810" s="822"/>
    </row>
    <row r="811" spans="1:3" ht="18.45">
      <c r="A811" s="822" t="s">
        <v>10809</v>
      </c>
      <c r="B811" s="822">
        <v>1</v>
      </c>
      <c r="C811" s="822"/>
    </row>
    <row r="812" spans="1:3" ht="18.45">
      <c r="A812" s="822" t="s">
        <v>10936</v>
      </c>
      <c r="B812" s="822">
        <v>3</v>
      </c>
      <c r="C812" s="822"/>
    </row>
    <row r="813" spans="1:3" ht="18.45">
      <c r="A813" s="822" t="s">
        <v>1363</v>
      </c>
      <c r="B813" s="822">
        <v>2</v>
      </c>
      <c r="C813" s="822"/>
    </row>
    <row r="814" spans="1:3" ht="18.45">
      <c r="A814" s="822" t="s">
        <v>2261</v>
      </c>
      <c r="B814" s="822">
        <v>4</v>
      </c>
      <c r="C814" s="822"/>
    </row>
    <row r="815" spans="1:3" ht="18.45">
      <c r="A815" s="822" t="s">
        <v>2260</v>
      </c>
      <c r="B815" s="822">
        <v>3</v>
      </c>
      <c r="C815" s="822"/>
    </row>
    <row r="816" spans="1:3" ht="18.45">
      <c r="A816" s="822" t="s">
        <v>2259</v>
      </c>
      <c r="B816" s="822">
        <v>4</v>
      </c>
      <c r="C816" s="822"/>
    </row>
    <row r="817" spans="1:3" ht="18.45">
      <c r="A817" s="822" t="s">
        <v>2258</v>
      </c>
      <c r="B817" s="822">
        <v>4</v>
      </c>
      <c r="C817" s="822"/>
    </row>
    <row r="818" spans="1:3" ht="36.9">
      <c r="A818" s="822" t="s">
        <v>2257</v>
      </c>
      <c r="B818" s="822">
        <v>3</v>
      </c>
      <c r="C818" s="822"/>
    </row>
    <row r="819" spans="1:3" ht="36.9">
      <c r="A819" s="822" t="s">
        <v>2256</v>
      </c>
      <c r="B819" s="822">
        <v>2</v>
      </c>
      <c r="C819" s="822"/>
    </row>
    <row r="820" spans="1:3" ht="18.45">
      <c r="A820" s="822" t="s">
        <v>2255</v>
      </c>
      <c r="B820" s="822">
        <v>4</v>
      </c>
      <c r="C820" s="822"/>
    </row>
    <row r="821" spans="1:3" ht="18.45">
      <c r="A821" s="822" t="s">
        <v>2254</v>
      </c>
      <c r="B821" s="822">
        <v>4</v>
      </c>
      <c r="C821" s="822"/>
    </row>
    <row r="822" spans="1:3" ht="18.45">
      <c r="A822" s="822" t="s">
        <v>2253</v>
      </c>
      <c r="B822" s="822">
        <v>3</v>
      </c>
      <c r="C822" s="822"/>
    </row>
    <row r="823" spans="1:3" ht="36.9">
      <c r="A823" s="822" t="s">
        <v>2252</v>
      </c>
      <c r="B823" s="822">
        <v>3</v>
      </c>
      <c r="C823" s="822"/>
    </row>
    <row r="824" spans="1:3" ht="36.9">
      <c r="A824" s="822" t="s">
        <v>2251</v>
      </c>
      <c r="B824" s="822">
        <v>1</v>
      </c>
      <c r="C824" s="822"/>
    </row>
    <row r="825" spans="1:3" ht="18.45">
      <c r="A825" s="822" t="s">
        <v>2250</v>
      </c>
      <c r="B825" s="822">
        <v>3</v>
      </c>
      <c r="C825" s="822"/>
    </row>
    <row r="826" spans="1:3" ht="36.9">
      <c r="A826" s="822" t="s">
        <v>2249</v>
      </c>
      <c r="B826" s="822">
        <v>3</v>
      </c>
      <c r="C826" s="822"/>
    </row>
    <row r="827" spans="1:3" ht="36.9">
      <c r="A827" s="822" t="s">
        <v>2248</v>
      </c>
      <c r="B827" s="822">
        <v>2</v>
      </c>
      <c r="C827" s="822"/>
    </row>
    <row r="828" spans="1:3" ht="18.45">
      <c r="A828" s="822" t="s">
        <v>2247</v>
      </c>
      <c r="B828" s="822">
        <v>4</v>
      </c>
      <c r="C828" s="822"/>
    </row>
    <row r="829" spans="1:3" ht="36.9">
      <c r="A829" s="822" t="s">
        <v>2246</v>
      </c>
      <c r="B829" s="822">
        <v>4</v>
      </c>
      <c r="C829" s="822"/>
    </row>
    <row r="830" spans="1:3" ht="18.45">
      <c r="A830" s="822"/>
      <c r="B830" s="822">
        <v>3</v>
      </c>
      <c r="C830" s="822"/>
    </row>
    <row r="831" spans="1:3" ht="18.45">
      <c r="A831" s="822" t="s">
        <v>2244</v>
      </c>
      <c r="B831" s="822">
        <v>5</v>
      </c>
      <c r="C831" s="822"/>
    </row>
    <row r="832" spans="1:3" ht="18.45">
      <c r="A832" s="822" t="s">
        <v>2243</v>
      </c>
      <c r="B832" s="822">
        <v>3</v>
      </c>
      <c r="C832" s="822"/>
    </row>
    <row r="833" spans="1:3" ht="18.45">
      <c r="A833" s="822" t="s">
        <v>2242</v>
      </c>
      <c r="B833" s="822">
        <v>3</v>
      </c>
      <c r="C833" s="822"/>
    </row>
    <row r="834" spans="1:3" ht="18.45">
      <c r="A834" s="822" t="s">
        <v>2241</v>
      </c>
      <c r="B834" s="822">
        <v>1</v>
      </c>
      <c r="C834" s="822"/>
    </row>
    <row r="835" spans="1:3" ht="36.9">
      <c r="A835" s="822" t="s">
        <v>2240</v>
      </c>
      <c r="B835" s="822">
        <v>2</v>
      </c>
      <c r="C835" s="822"/>
    </row>
    <row r="836" spans="1:3" ht="18.45">
      <c r="A836" s="822" t="s">
        <v>2239</v>
      </c>
      <c r="B836" s="822">
        <v>2</v>
      </c>
      <c r="C836" s="822"/>
    </row>
    <row r="837" spans="1:3" ht="36.9">
      <c r="A837" s="822" t="s">
        <v>2238</v>
      </c>
      <c r="B837" s="822">
        <v>4</v>
      </c>
      <c r="C837" s="822"/>
    </row>
    <row r="838" spans="1:3" ht="18.45">
      <c r="A838" s="822" t="s">
        <v>2237</v>
      </c>
      <c r="B838" s="822">
        <v>1</v>
      </c>
      <c r="C838" s="822"/>
    </row>
    <row r="839" spans="1:3" ht="18.45">
      <c r="A839" s="822" t="s">
        <v>2236</v>
      </c>
      <c r="B839" s="822">
        <v>3</v>
      </c>
      <c r="C839" s="822"/>
    </row>
    <row r="840" spans="1:3" ht="18.45">
      <c r="A840" s="822" t="s">
        <v>10922</v>
      </c>
      <c r="B840" s="822">
        <v>5</v>
      </c>
      <c r="C840" s="822"/>
    </row>
    <row r="841" spans="1:3" ht="18.45">
      <c r="A841" s="822"/>
      <c r="B841" s="822">
        <v>3</v>
      </c>
      <c r="C841" s="822"/>
    </row>
    <row r="842" spans="1:3" ht="18.45">
      <c r="A842" s="822" t="s">
        <v>4016</v>
      </c>
      <c r="B842" s="822">
        <v>2</v>
      </c>
      <c r="C842" s="822"/>
    </row>
    <row r="843" spans="1:3" ht="18.45">
      <c r="A843" s="822" t="s">
        <v>10920</v>
      </c>
      <c r="B843" s="822">
        <v>2</v>
      </c>
      <c r="C843" s="822"/>
    </row>
    <row r="844" spans="1:3" ht="18.45">
      <c r="A844" s="822" t="s">
        <v>10919</v>
      </c>
      <c r="B844" s="822">
        <v>4</v>
      </c>
      <c r="C844" s="822"/>
    </row>
    <row r="845" spans="1:3" ht="18.45">
      <c r="A845" s="822" t="s">
        <v>1254</v>
      </c>
      <c r="B845" s="822">
        <v>4</v>
      </c>
      <c r="C845" s="822"/>
    </row>
    <row r="846" spans="1:3" ht="18.45">
      <c r="A846" s="822" t="s">
        <v>2223</v>
      </c>
      <c r="B846" s="822">
        <v>2</v>
      </c>
      <c r="C846" s="822"/>
    </row>
    <row r="847" spans="1:3" ht="18.45">
      <c r="A847" s="822" t="s">
        <v>1154</v>
      </c>
      <c r="B847" s="822">
        <v>2</v>
      </c>
      <c r="C847" s="822"/>
    </row>
    <row r="848" spans="1:3" ht="18.45">
      <c r="A848" s="822" t="s">
        <v>1181</v>
      </c>
      <c r="B848" s="822">
        <v>4</v>
      </c>
      <c r="C848" s="822"/>
    </row>
    <row r="849" spans="1:3" ht="18.45">
      <c r="A849" s="822" t="s">
        <v>1190</v>
      </c>
      <c r="B849" s="822"/>
      <c r="C849" s="822"/>
    </row>
    <row r="850" spans="1:3" ht="18.45">
      <c r="A850" s="822" t="s">
        <v>1259</v>
      </c>
      <c r="B850" s="822">
        <v>1</v>
      </c>
      <c r="C850" s="822"/>
    </row>
    <row r="851" spans="1:3" ht="18.45">
      <c r="A851" s="822" t="s">
        <v>2220</v>
      </c>
      <c r="B851" s="822">
        <v>5</v>
      </c>
      <c r="C851" s="822"/>
    </row>
    <row r="852" spans="1:3" ht="18.45">
      <c r="A852" s="822" t="s">
        <v>2219</v>
      </c>
      <c r="B852" s="822">
        <v>2</v>
      </c>
      <c r="C852" s="822"/>
    </row>
    <row r="853" spans="1:3" ht="18.45">
      <c r="A853" s="822" t="s">
        <v>2218</v>
      </c>
      <c r="B853" s="822">
        <v>3</v>
      </c>
      <c r="C853" s="822"/>
    </row>
    <row r="854" spans="1:3" ht="18.45">
      <c r="A854" s="822" t="s">
        <v>2217</v>
      </c>
      <c r="B854" s="822" t="s">
        <v>2216</v>
      </c>
      <c r="C854" s="822"/>
    </row>
    <row r="855" spans="1:3" ht="18.45">
      <c r="A855" s="822" t="s">
        <v>2215</v>
      </c>
      <c r="B855" s="822" t="s">
        <v>2214</v>
      </c>
      <c r="C855" s="822"/>
    </row>
    <row r="856" spans="1:3" ht="18.45">
      <c r="A856" s="822" t="s">
        <v>1194</v>
      </c>
      <c r="B856" s="822" t="s">
        <v>2212</v>
      </c>
      <c r="C856" s="822"/>
    </row>
    <row r="857" spans="1:3" ht="18.45">
      <c r="A857" s="822" t="s">
        <v>1199</v>
      </c>
      <c r="B857" s="822" t="s">
        <v>3671</v>
      </c>
      <c r="C857" s="822"/>
    </row>
    <row r="858" spans="1:3" ht="18.45">
      <c r="A858" s="822" t="s">
        <v>1207</v>
      </c>
      <c r="B858" s="822" t="s">
        <v>3667</v>
      </c>
      <c r="C858" s="822"/>
    </row>
    <row r="859" spans="1:3" ht="18.45">
      <c r="A859" s="822" t="s">
        <v>1197</v>
      </c>
      <c r="B859" s="822" t="s">
        <v>2206</v>
      </c>
      <c r="C859" s="822"/>
    </row>
    <row r="860" spans="1:3" ht="18.45">
      <c r="A860" s="822" t="s">
        <v>1212</v>
      </c>
      <c r="B860" s="822" t="s">
        <v>3655</v>
      </c>
      <c r="C860" s="822"/>
    </row>
    <row r="861" spans="1:3" ht="18.45">
      <c r="A861" s="822" t="s">
        <v>1216</v>
      </c>
      <c r="B861" s="822" t="s">
        <v>3652</v>
      </c>
      <c r="C861" s="822"/>
    </row>
    <row r="862" spans="1:3" ht="18.45">
      <c r="A862" s="822" t="s">
        <v>1210</v>
      </c>
      <c r="B862" s="822" t="s">
        <v>2200</v>
      </c>
      <c r="C862" s="822"/>
    </row>
    <row r="863" spans="1:3" ht="18.45">
      <c r="A863" s="822" t="s">
        <v>1172</v>
      </c>
      <c r="B863" s="822" t="s">
        <v>2198</v>
      </c>
      <c r="C863" s="822"/>
    </row>
    <row r="864" spans="1:3" ht="18.45">
      <c r="A864" s="822" t="s">
        <v>1167</v>
      </c>
      <c r="B864" s="822" t="s">
        <v>3645</v>
      </c>
      <c r="C864" s="822"/>
    </row>
    <row r="865" spans="1:10" ht="18.45">
      <c r="A865" s="822" t="s">
        <v>1174</v>
      </c>
      <c r="B865" s="822" t="s">
        <v>3640</v>
      </c>
      <c r="C865" s="822"/>
      <c r="D865" s="822"/>
      <c r="E865" s="822"/>
      <c r="F865" s="822"/>
      <c r="G865" s="822"/>
      <c r="H865" s="822"/>
      <c r="I865" s="822"/>
      <c r="J865" s="822"/>
    </row>
    <row r="866" spans="1:10" ht="18.45">
      <c r="A866" s="822" t="s">
        <v>1192</v>
      </c>
      <c r="B866" s="822" t="s">
        <v>3638</v>
      </c>
      <c r="C866" s="822"/>
      <c r="D866" s="822"/>
      <c r="E866" s="822"/>
      <c r="F866" s="822"/>
      <c r="G866" s="822"/>
      <c r="H866" s="822"/>
      <c r="I866" s="822"/>
      <c r="J866" s="822"/>
    </row>
    <row r="867" spans="1:10" ht="18.45">
      <c r="A867" s="822" t="s">
        <v>1158</v>
      </c>
      <c r="B867" s="822" t="s">
        <v>3635</v>
      </c>
      <c r="C867" s="822"/>
      <c r="D867" s="822"/>
      <c r="E867" s="822"/>
      <c r="F867" s="822"/>
      <c r="G867" s="822"/>
      <c r="H867" s="822"/>
      <c r="I867" s="822"/>
      <c r="J867" s="822"/>
    </row>
    <row r="868" spans="1:10" ht="18.45">
      <c r="A868" s="822" t="s">
        <v>1187</v>
      </c>
      <c r="B868" s="822" t="s">
        <v>3632</v>
      </c>
      <c r="C868" s="822"/>
      <c r="D868" s="822"/>
      <c r="E868" s="822"/>
      <c r="F868" s="822"/>
      <c r="G868" s="822"/>
      <c r="H868" s="822"/>
      <c r="I868" s="822"/>
      <c r="J868" s="822"/>
    </row>
    <row r="869" spans="1:10" ht="18.45">
      <c r="A869" s="822" t="s">
        <v>1195</v>
      </c>
      <c r="B869" s="822" t="s">
        <v>3629</v>
      </c>
      <c r="C869" s="822"/>
      <c r="D869" s="822"/>
      <c r="E869" s="822"/>
      <c r="F869" s="822"/>
      <c r="G869" s="822"/>
      <c r="H869" s="822"/>
      <c r="I869" s="822"/>
      <c r="J869" s="822"/>
    </row>
    <row r="870" spans="1:10" ht="18.45">
      <c r="A870" s="822" t="s">
        <v>1201</v>
      </c>
      <c r="B870" s="822" t="s">
        <v>3627</v>
      </c>
      <c r="C870" s="822"/>
      <c r="D870" s="822"/>
      <c r="E870" s="822"/>
      <c r="F870" s="822"/>
      <c r="G870" s="899"/>
      <c r="H870" s="899"/>
      <c r="I870" s="899"/>
      <c r="J870" s="899"/>
    </row>
    <row r="871" spans="1:10" ht="18.45">
      <c r="A871" s="822" t="s">
        <v>1164</v>
      </c>
      <c r="B871" s="822" t="s">
        <v>3625</v>
      </c>
      <c r="C871" s="822" t="s">
        <v>2181</v>
      </c>
      <c r="D871" s="822"/>
      <c r="E871" s="822"/>
      <c r="F871" s="822"/>
      <c r="G871" s="822"/>
      <c r="H871" s="822"/>
      <c r="I871" s="822"/>
      <c r="J871" s="822"/>
    </row>
    <row r="872" spans="1:10" ht="18.45">
      <c r="A872" s="822" t="s">
        <v>1162</v>
      </c>
      <c r="B872" s="822" t="s">
        <v>3622</v>
      </c>
      <c r="C872" s="822"/>
      <c r="D872" s="822"/>
      <c r="E872" s="822"/>
      <c r="F872" s="822"/>
      <c r="G872" s="822"/>
      <c r="H872" s="822"/>
      <c r="I872" s="822"/>
      <c r="J872" s="822"/>
    </row>
    <row r="873" spans="1:10" ht="18.45">
      <c r="A873" s="822" t="s">
        <v>1184</v>
      </c>
      <c r="B873" s="822" t="s">
        <v>2119</v>
      </c>
      <c r="C873" s="822"/>
      <c r="D873" s="822"/>
      <c r="E873" s="822"/>
      <c r="F873" s="822"/>
      <c r="G873" s="822"/>
      <c r="H873" s="822"/>
      <c r="I873" s="822"/>
      <c r="J873" s="822"/>
    </row>
    <row r="874" spans="1:10" ht="18.45">
      <c r="A874" s="822" t="s">
        <v>1205</v>
      </c>
      <c r="B874" s="822" t="s">
        <v>2176</v>
      </c>
      <c r="C874" s="822"/>
      <c r="D874" s="822"/>
      <c r="E874" s="822"/>
      <c r="F874" s="822"/>
      <c r="G874" s="822"/>
      <c r="H874" s="822"/>
      <c r="I874" s="822"/>
      <c r="J874" s="822"/>
    </row>
    <row r="875" spans="1:10" ht="18.45">
      <c r="A875" s="822" t="s">
        <v>1161</v>
      </c>
      <c r="B875" s="822" t="s">
        <v>2174</v>
      </c>
      <c r="C875" s="822"/>
      <c r="D875" s="822"/>
      <c r="E875" s="822"/>
      <c r="F875" s="822"/>
      <c r="G875" s="822"/>
      <c r="H875" s="822"/>
      <c r="I875" s="822"/>
      <c r="J875" s="822"/>
    </row>
    <row r="876" spans="1:10" ht="18.45">
      <c r="A876" s="822" t="s">
        <v>1175</v>
      </c>
      <c r="B876" s="822" t="s">
        <v>3614</v>
      </c>
      <c r="C876" s="822"/>
      <c r="D876" s="822"/>
      <c r="E876" s="822"/>
      <c r="F876" s="822"/>
      <c r="G876" s="822"/>
      <c r="H876" s="822"/>
      <c r="I876" s="822"/>
      <c r="J876" s="822"/>
    </row>
    <row r="877" spans="1:10" ht="18.45">
      <c r="A877" s="822" t="s">
        <v>1182</v>
      </c>
      <c r="B877" s="822" t="s">
        <v>2170</v>
      </c>
      <c r="C877" s="822"/>
      <c r="D877" s="822"/>
      <c r="E877" s="822"/>
      <c r="F877" s="822"/>
      <c r="G877" s="822"/>
      <c r="H877" s="822"/>
      <c r="I877" s="822"/>
      <c r="J877" s="822"/>
    </row>
    <row r="878" spans="1:10" ht="18.45">
      <c r="A878" s="822" t="s">
        <v>3773</v>
      </c>
      <c r="B878" s="822">
        <v>1</v>
      </c>
      <c r="C878" s="822"/>
      <c r="D878" s="822"/>
      <c r="E878" s="822"/>
      <c r="F878" s="822"/>
      <c r="G878" s="822"/>
      <c r="H878" s="822"/>
      <c r="I878" s="822"/>
      <c r="J878" s="822"/>
    </row>
    <row r="879" spans="1:10" ht="18.45">
      <c r="A879" s="822" t="s">
        <v>1198</v>
      </c>
      <c r="B879" s="822" t="s">
        <v>2167</v>
      </c>
      <c r="C879" s="822"/>
      <c r="D879" s="822"/>
      <c r="E879" s="822"/>
      <c r="F879" s="822"/>
      <c r="G879" s="822"/>
      <c r="H879" s="822"/>
      <c r="I879" s="822"/>
      <c r="J879" s="822"/>
    </row>
    <row r="881" spans="1:3" ht="18.45">
      <c r="A881" s="822" t="s">
        <v>1180</v>
      </c>
      <c r="B881" s="822" t="s">
        <v>2163</v>
      </c>
      <c r="C881" s="822"/>
    </row>
    <row r="882" spans="1:3" ht="18.45">
      <c r="A882" s="822" t="s">
        <v>1186</v>
      </c>
      <c r="B882" s="822" t="s">
        <v>3607</v>
      </c>
      <c r="C882" s="822"/>
    </row>
    <row r="883" spans="1:3" ht="18.45">
      <c r="A883" s="822" t="s">
        <v>1189</v>
      </c>
      <c r="B883" s="822" t="s">
        <v>3604</v>
      </c>
      <c r="C883" s="822"/>
    </row>
    <row r="884" spans="1:3" ht="18.45">
      <c r="A884" s="822" t="s">
        <v>1152</v>
      </c>
      <c r="B884" s="822" t="s">
        <v>3601</v>
      </c>
      <c r="C884" s="822"/>
    </row>
    <row r="885" spans="1:3" ht="18.45">
      <c r="A885" s="822" t="s">
        <v>3599</v>
      </c>
      <c r="B885" s="822">
        <v>3</v>
      </c>
      <c r="C885" s="822"/>
    </row>
    <row r="886" spans="1:3" ht="18.45">
      <c r="A886" s="822" t="s">
        <v>1191</v>
      </c>
      <c r="B886" s="822" t="s">
        <v>2154</v>
      </c>
      <c r="C886" s="822"/>
    </row>
    <row r="887" spans="1:3" ht="18.45">
      <c r="A887" s="822" t="s">
        <v>1163</v>
      </c>
      <c r="B887" s="822">
        <v>4</v>
      </c>
      <c r="C887" s="822"/>
    </row>
    <row r="888" spans="1:3" ht="18.45">
      <c r="A888" s="822" t="s">
        <v>1185</v>
      </c>
      <c r="B888" s="822" t="s">
        <v>2151</v>
      </c>
      <c r="C888" s="822"/>
    </row>
    <row r="889" spans="1:3" ht="18.45">
      <c r="A889" s="822" t="s">
        <v>1179</v>
      </c>
      <c r="B889" s="822" t="s">
        <v>3590</v>
      </c>
      <c r="C889" s="822"/>
    </row>
    <row r="890" spans="1:3" ht="18.45">
      <c r="A890" s="822" t="s">
        <v>1166</v>
      </c>
      <c r="B890" s="822" t="s">
        <v>2147</v>
      </c>
      <c r="C890" s="822"/>
    </row>
    <row r="891" spans="1:3" ht="18.45">
      <c r="A891" s="822" t="s">
        <v>1154</v>
      </c>
      <c r="B891" s="822" t="s">
        <v>3587</v>
      </c>
      <c r="C891" s="822"/>
    </row>
    <row r="892" spans="1:3" ht="18.45">
      <c r="A892" s="822" t="s">
        <v>3778</v>
      </c>
      <c r="B892" s="822" t="s">
        <v>2143</v>
      </c>
      <c r="C892" s="822"/>
    </row>
    <row r="893" spans="1:3" ht="18.45">
      <c r="A893" s="822" t="s">
        <v>1181</v>
      </c>
      <c r="B893" s="822" t="s">
        <v>2141</v>
      </c>
      <c r="C893" s="822"/>
    </row>
    <row r="894" spans="1:3" ht="18.45">
      <c r="A894" s="822" t="s">
        <v>3584</v>
      </c>
      <c r="B894" s="822" t="s">
        <v>2139</v>
      </c>
      <c r="C894" s="822"/>
    </row>
    <row r="895" spans="1:3" ht="18.45">
      <c r="A895" s="822" t="s">
        <v>3581</v>
      </c>
      <c r="B895" s="822" t="s">
        <v>3580</v>
      </c>
      <c r="C895" s="822"/>
    </row>
    <row r="896" spans="1:3" ht="36.9">
      <c r="A896" s="822" t="s">
        <v>1564</v>
      </c>
      <c r="B896" s="822" t="s">
        <v>2135</v>
      </c>
      <c r="C896" s="822"/>
    </row>
    <row r="897" spans="1:3" ht="18.45">
      <c r="A897" s="822" t="s">
        <v>2258</v>
      </c>
      <c r="B897" s="822" t="s">
        <v>3575</v>
      </c>
      <c r="C897" s="822"/>
    </row>
    <row r="898" spans="1:3" ht="18.45">
      <c r="A898" s="822" t="s">
        <v>3572</v>
      </c>
      <c r="B898" s="822" t="s">
        <v>3571</v>
      </c>
      <c r="C898" s="822"/>
    </row>
    <row r="899" spans="1:3" ht="18.45">
      <c r="A899" s="822" t="s">
        <v>3568</v>
      </c>
      <c r="B899" s="822" t="s">
        <v>2129</v>
      </c>
      <c r="C899" s="822"/>
    </row>
    <row r="900" spans="1:3" ht="36.9">
      <c r="A900" s="822" t="s">
        <v>3565</v>
      </c>
      <c r="B900" s="822" t="s">
        <v>3564</v>
      </c>
      <c r="C900" s="822"/>
    </row>
    <row r="901" spans="1:3" ht="36.9">
      <c r="A901" s="822" t="s">
        <v>3561</v>
      </c>
      <c r="B901" s="822" t="s">
        <v>3560</v>
      </c>
      <c r="C901" s="822"/>
    </row>
    <row r="902" spans="1:3" ht="18.45">
      <c r="A902" s="822" t="s">
        <v>3558</v>
      </c>
      <c r="B902" s="822" t="s">
        <v>3557</v>
      </c>
      <c r="C902" s="822"/>
    </row>
    <row r="903" spans="1:3" ht="18.45">
      <c r="A903" s="822" t="s">
        <v>2253</v>
      </c>
      <c r="B903" s="822" t="s">
        <v>3554</v>
      </c>
      <c r="C903" s="822"/>
    </row>
    <row r="904" spans="1:3" ht="36.9">
      <c r="A904" s="822" t="s">
        <v>3551</v>
      </c>
      <c r="B904" s="822" t="s">
        <v>2119</v>
      </c>
      <c r="C904" s="822"/>
    </row>
    <row r="905" spans="1:3" ht="18.45">
      <c r="A905" s="822" t="s">
        <v>3548</v>
      </c>
      <c r="B905" s="822">
        <v>1</v>
      </c>
      <c r="C905" s="822"/>
    </row>
    <row r="906" spans="1:3" ht="18.45">
      <c r="A906" s="822" t="s">
        <v>3545</v>
      </c>
      <c r="B906" s="822" t="s">
        <v>3544</v>
      </c>
      <c r="C906" s="822"/>
    </row>
    <row r="907" spans="1:3" ht="18.45">
      <c r="A907" s="822" t="s">
        <v>3542</v>
      </c>
      <c r="B907" s="822" t="s">
        <v>2114</v>
      </c>
      <c r="C907" s="822"/>
    </row>
    <row r="908" spans="1:3" ht="18.45">
      <c r="A908" s="822" t="s">
        <v>3539</v>
      </c>
      <c r="B908" s="822" t="s">
        <v>2112</v>
      </c>
      <c r="C908" s="822"/>
    </row>
    <row r="909" spans="1:3" ht="18.45">
      <c r="A909" s="822" t="s">
        <v>3536</v>
      </c>
      <c r="B909" s="822">
        <v>2</v>
      </c>
      <c r="C909" s="822"/>
    </row>
    <row r="910" spans="1:3" ht="18.45">
      <c r="A910" s="822" t="s">
        <v>3533</v>
      </c>
      <c r="B910" s="822">
        <v>5</v>
      </c>
      <c r="C910" s="822"/>
    </row>
    <row r="911" spans="1:3" ht="18.45">
      <c r="A911" s="822" t="s">
        <v>3531</v>
      </c>
      <c r="B911" s="822" t="s">
        <v>3530</v>
      </c>
      <c r="C911" s="822"/>
    </row>
    <row r="912" spans="1:3" ht="18.45">
      <c r="A912" s="822" t="s">
        <v>3528</v>
      </c>
      <c r="B912" s="822" t="s">
        <v>2106</v>
      </c>
      <c r="C912" s="822"/>
    </row>
    <row r="913" spans="1:3" ht="18.45">
      <c r="A913" s="822" t="s">
        <v>3525</v>
      </c>
      <c r="B913" s="822" t="s">
        <v>3524</v>
      </c>
      <c r="C913" s="822"/>
    </row>
    <row r="914" spans="1:3" ht="18.45">
      <c r="A914" s="822" t="s">
        <v>3521</v>
      </c>
      <c r="B914" s="822" t="s">
        <v>3520</v>
      </c>
      <c r="C914" s="822"/>
    </row>
    <row r="915" spans="1:3" ht="18.45">
      <c r="A915" s="822" t="s">
        <v>3517</v>
      </c>
      <c r="B915" s="822">
        <v>3</v>
      </c>
      <c r="C915" s="822"/>
    </row>
    <row r="916" spans="1:3" ht="18.45">
      <c r="A916" s="822" t="s">
        <v>10568</v>
      </c>
      <c r="B916" s="822">
        <v>3</v>
      </c>
      <c r="C916" s="822"/>
    </row>
    <row r="917" spans="1:3" ht="18.45">
      <c r="A917" s="822" t="s">
        <v>10903</v>
      </c>
      <c r="B917" s="822">
        <v>2</v>
      </c>
      <c r="C917" s="822"/>
    </row>
    <row r="918" spans="1:3" ht="18.45">
      <c r="A918" s="822" t="s">
        <v>10902</v>
      </c>
      <c r="B918" s="822" t="s">
        <v>2094</v>
      </c>
      <c r="C918" s="822"/>
    </row>
    <row r="919" spans="1:3" ht="18.45">
      <c r="A919" s="822" t="s">
        <v>10901</v>
      </c>
      <c r="B919" s="822">
        <v>4</v>
      </c>
      <c r="C919" s="822"/>
    </row>
    <row r="920" spans="1:3" ht="18.45">
      <c r="A920" s="822" t="s">
        <v>2091</v>
      </c>
      <c r="B920" s="822" t="s">
        <v>1862</v>
      </c>
      <c r="C920" s="822"/>
    </row>
    <row r="921" spans="1:3" ht="18.45">
      <c r="A921" s="822" t="s">
        <v>2090</v>
      </c>
      <c r="B921" s="822" t="s">
        <v>2089</v>
      </c>
      <c r="C921" s="822"/>
    </row>
    <row r="922" spans="1:3" ht="36.9">
      <c r="A922" s="822" t="s">
        <v>2088</v>
      </c>
      <c r="B922" s="822" t="s">
        <v>2087</v>
      </c>
      <c r="C922" s="822"/>
    </row>
    <row r="923" spans="1:3" ht="18.45">
      <c r="A923" s="822" t="s">
        <v>2086</v>
      </c>
      <c r="B923" s="822" t="s">
        <v>2085</v>
      </c>
      <c r="C923" s="822"/>
    </row>
    <row r="924" spans="1:3" ht="18.45">
      <c r="A924" s="822" t="s">
        <v>2084</v>
      </c>
      <c r="B924" s="822" t="s">
        <v>2083</v>
      </c>
      <c r="C924" s="822"/>
    </row>
    <row r="925" spans="1:3" ht="18.45">
      <c r="A925" s="822" t="s">
        <v>2082</v>
      </c>
      <c r="B925" s="822" t="s">
        <v>2081</v>
      </c>
      <c r="C925" s="822"/>
    </row>
    <row r="926" spans="1:3" ht="18.45">
      <c r="A926" s="822"/>
      <c r="B926" s="822" t="s">
        <v>2078</v>
      </c>
      <c r="C926" s="822"/>
    </row>
    <row r="927" spans="1:3" ht="18.45">
      <c r="A927" s="822" t="s">
        <v>2077</v>
      </c>
      <c r="B927" s="822" t="s">
        <v>2076</v>
      </c>
      <c r="C927" s="822"/>
    </row>
    <row r="928" spans="1:3" ht="36.9">
      <c r="A928" s="822" t="s">
        <v>2022</v>
      </c>
      <c r="B928" s="822" t="s">
        <v>1902</v>
      </c>
      <c r="C928" s="822"/>
    </row>
    <row r="929" spans="1:3" ht="18.45">
      <c r="A929" s="822" t="s">
        <v>2075</v>
      </c>
      <c r="B929" s="822" t="s">
        <v>2074</v>
      </c>
      <c r="C929" s="822"/>
    </row>
    <row r="930" spans="1:3" ht="18.45">
      <c r="A930" s="822" t="s">
        <v>2073</v>
      </c>
      <c r="B930" s="822" t="s">
        <v>1879</v>
      </c>
      <c r="C930" s="822"/>
    </row>
    <row r="931" spans="1:3" ht="36.9">
      <c r="A931" s="822" t="s">
        <v>2072</v>
      </c>
      <c r="B931" s="822" t="s">
        <v>1879</v>
      </c>
      <c r="C931" s="822"/>
    </row>
    <row r="932" spans="1:3" ht="36.9">
      <c r="A932" s="822" t="s">
        <v>2071</v>
      </c>
      <c r="B932" s="822" t="s">
        <v>2070</v>
      </c>
      <c r="C932" s="822"/>
    </row>
    <row r="933" spans="1:3" ht="18.45">
      <c r="A933" s="822" t="s">
        <v>2069</v>
      </c>
      <c r="B933" s="822" t="s">
        <v>2068</v>
      </c>
      <c r="C933" s="822"/>
    </row>
    <row r="934" spans="1:3" ht="18.45">
      <c r="A934" s="822" t="s">
        <v>2067</v>
      </c>
      <c r="B934" s="822" t="s">
        <v>2066</v>
      </c>
      <c r="C934" s="822"/>
    </row>
    <row r="935" spans="1:3" ht="18.45">
      <c r="A935" s="822" t="s">
        <v>2065</v>
      </c>
      <c r="B935" s="822" t="s">
        <v>2064</v>
      </c>
      <c r="C935" s="822"/>
    </row>
    <row r="936" spans="1:3" ht="18.45">
      <c r="A936" s="822" t="s">
        <v>2063</v>
      </c>
      <c r="B936" s="822" t="s">
        <v>2062</v>
      </c>
      <c r="C936" s="822"/>
    </row>
    <row r="937" spans="1:3" ht="18.45">
      <c r="A937" s="822" t="s">
        <v>2061</v>
      </c>
      <c r="B937" s="822" t="s">
        <v>2060</v>
      </c>
      <c r="C937" s="822"/>
    </row>
    <row r="938" spans="1:3" ht="36.9">
      <c r="A938" s="822" t="s">
        <v>2059</v>
      </c>
      <c r="B938" s="822" t="s">
        <v>2058</v>
      </c>
      <c r="C938" s="822"/>
    </row>
    <row r="939" spans="1:3" ht="18.45">
      <c r="A939" s="822"/>
      <c r="B939" s="822" t="s">
        <v>1896</v>
      </c>
      <c r="C939" s="822"/>
    </row>
    <row r="940" spans="1:3" ht="36.9">
      <c r="A940" s="822" t="s">
        <v>2056</v>
      </c>
      <c r="B940" s="822" t="s">
        <v>2055</v>
      </c>
      <c r="C940" s="822"/>
    </row>
    <row r="941" spans="1:3" ht="18.45">
      <c r="A941" s="822" t="s">
        <v>2054</v>
      </c>
      <c r="B941" s="822" t="s">
        <v>2053</v>
      </c>
      <c r="C941" s="822"/>
    </row>
    <row r="942" spans="1:3" ht="18.45">
      <c r="A942" s="822" t="s">
        <v>2052</v>
      </c>
      <c r="B942" s="822" t="s">
        <v>2051</v>
      </c>
      <c r="C942" s="822"/>
    </row>
    <row r="943" spans="1:3" ht="18.45">
      <c r="A943" s="822" t="s">
        <v>2050</v>
      </c>
      <c r="B943" s="822" t="s">
        <v>2049</v>
      </c>
      <c r="C943" s="822"/>
    </row>
    <row r="944" spans="1:3" ht="18.45">
      <c r="A944" s="822" t="s">
        <v>2048</v>
      </c>
      <c r="B944" s="822" t="s">
        <v>1896</v>
      </c>
      <c r="C944" s="822"/>
    </row>
    <row r="945" spans="1:5" ht="36.9">
      <c r="A945" s="822" t="s">
        <v>2047</v>
      </c>
      <c r="B945" s="822" t="s">
        <v>2046</v>
      </c>
      <c r="C945" s="822"/>
      <c r="D945" s="822"/>
      <c r="E945" s="822"/>
    </row>
    <row r="946" spans="1:5" ht="18.45">
      <c r="A946" s="822" t="s">
        <v>2045</v>
      </c>
      <c r="B946" s="822" t="s">
        <v>2044</v>
      </c>
      <c r="C946" s="822"/>
      <c r="D946" s="822"/>
      <c r="E946" s="822"/>
    </row>
    <row r="947" spans="1:5" ht="36.9">
      <c r="A947" s="822" t="s">
        <v>2043</v>
      </c>
      <c r="B947" s="822" t="s">
        <v>2042</v>
      </c>
      <c r="C947" s="822"/>
      <c r="D947" s="822"/>
      <c r="E947" s="822"/>
    </row>
    <row r="948" spans="1:5" ht="18.45">
      <c r="A948" s="822" t="s">
        <v>2041</v>
      </c>
      <c r="B948" s="822" t="s">
        <v>2012</v>
      </c>
      <c r="C948" s="822"/>
      <c r="D948" s="822"/>
      <c r="E948" s="822"/>
    </row>
    <row r="949" spans="1:5" ht="18.45">
      <c r="A949" s="822" t="s">
        <v>2040</v>
      </c>
      <c r="B949" s="822" t="s">
        <v>1980</v>
      </c>
      <c r="C949" s="822"/>
      <c r="D949" s="822"/>
      <c r="E949" s="822"/>
    </row>
    <row r="950" spans="1:5" ht="18.45">
      <c r="A950" s="822" t="s">
        <v>2039</v>
      </c>
      <c r="B950" s="822" t="s">
        <v>2038</v>
      </c>
      <c r="C950" s="822"/>
      <c r="D950" s="822"/>
      <c r="E950" s="822"/>
    </row>
    <row r="951" spans="1:5" ht="18.45">
      <c r="A951" s="822" t="s">
        <v>2037</v>
      </c>
      <c r="B951" s="822" t="s">
        <v>2036</v>
      </c>
      <c r="C951" s="822"/>
      <c r="D951" s="822"/>
      <c r="E951" s="822"/>
    </row>
    <row r="952" spans="1:5" ht="18.45">
      <c r="A952" s="822" t="s">
        <v>2035</v>
      </c>
      <c r="B952" s="822" t="s">
        <v>2034</v>
      </c>
      <c r="C952" s="822"/>
      <c r="D952" s="822"/>
      <c r="E952" s="822"/>
    </row>
    <row r="953" spans="1:5" ht="27.55" customHeight="1">
      <c r="A953" s="822" t="s">
        <v>2033</v>
      </c>
      <c r="B953" s="822" t="s">
        <v>2032</v>
      </c>
      <c r="C953" s="822"/>
      <c r="D953" s="822"/>
      <c r="E953" s="822"/>
    </row>
    <row r="954" spans="1:5" ht="56.5" customHeight="1">
      <c r="A954" s="822" t="s">
        <v>2031</v>
      </c>
      <c r="B954" s="822" t="s">
        <v>2030</v>
      </c>
      <c r="C954" s="822"/>
      <c r="D954" s="822"/>
      <c r="E954" s="828" t="s">
        <v>13789</v>
      </c>
    </row>
    <row r="955" spans="1:5" ht="18.45">
      <c r="A955" s="822" t="s">
        <v>2029</v>
      </c>
      <c r="B955" s="822" t="s">
        <v>2028</v>
      </c>
      <c r="C955" s="822"/>
      <c r="D955" s="822"/>
      <c r="E955" s="822"/>
    </row>
    <row r="956" spans="1:5" ht="18.45">
      <c r="A956" s="822" t="s">
        <v>2027</v>
      </c>
      <c r="B956" s="822" t="s">
        <v>2026</v>
      </c>
      <c r="C956" s="822"/>
      <c r="D956" s="822"/>
      <c r="E956" s="822"/>
    </row>
    <row r="957" spans="1:5" ht="18.45">
      <c r="A957" s="822" t="s">
        <v>2025</v>
      </c>
      <c r="B957" s="822" t="s">
        <v>2024</v>
      </c>
      <c r="C957" s="822"/>
      <c r="D957" s="822"/>
      <c r="E957" s="822"/>
    </row>
    <row r="958" spans="1:5" ht="18.45">
      <c r="A958" s="822" t="s">
        <v>2023</v>
      </c>
      <c r="B958" s="822" t="s">
        <v>1879</v>
      </c>
      <c r="C958" s="822"/>
      <c r="D958" s="822"/>
      <c r="E958" s="822"/>
    </row>
    <row r="959" spans="1:5" ht="36.9">
      <c r="A959" s="822" t="s">
        <v>2022</v>
      </c>
      <c r="B959" s="822" t="s">
        <v>2021</v>
      </c>
      <c r="C959" s="822"/>
      <c r="D959" s="822"/>
      <c r="E959" s="822"/>
    </row>
    <row r="960" spans="1:5" ht="18.45">
      <c r="A960" s="822" t="s">
        <v>2020</v>
      </c>
      <c r="B960" s="822" t="s">
        <v>1980</v>
      </c>
      <c r="C960" s="822"/>
      <c r="D960" s="822"/>
      <c r="E960" s="822"/>
    </row>
    <row r="961" spans="1:3" ht="36.9">
      <c r="A961" s="822" t="s">
        <v>2018</v>
      </c>
      <c r="B961" s="822" t="s">
        <v>1879</v>
      </c>
      <c r="C961" s="822"/>
    </row>
    <row r="962" spans="1:3" ht="18.45">
      <c r="A962" s="822" t="s">
        <v>2016</v>
      </c>
      <c r="B962" s="822" t="s">
        <v>2015</v>
      </c>
      <c r="C962" s="822"/>
    </row>
    <row r="963" spans="1:3" ht="18.45">
      <c r="A963" s="822" t="s">
        <v>2013</v>
      </c>
      <c r="B963" s="822" t="s">
        <v>2012</v>
      </c>
      <c r="C963" s="822"/>
    </row>
    <row r="964" spans="1:3" ht="18.45">
      <c r="A964" s="822" t="s">
        <v>2010</v>
      </c>
      <c r="B964" s="822" t="s">
        <v>2009</v>
      </c>
      <c r="C964" s="822"/>
    </row>
    <row r="965" spans="1:3" ht="18.45">
      <c r="A965" s="822"/>
      <c r="B965" s="822" t="s">
        <v>2006</v>
      </c>
      <c r="C965" s="822"/>
    </row>
    <row r="966" spans="1:3" ht="18.45">
      <c r="A966" s="822" t="s">
        <v>2004</v>
      </c>
      <c r="B966" s="822" t="s">
        <v>2003</v>
      </c>
      <c r="C966" s="822"/>
    </row>
    <row r="967" spans="1:3" ht="18.45">
      <c r="A967" s="822" t="s">
        <v>2001</v>
      </c>
      <c r="B967" s="822" t="s">
        <v>2000</v>
      </c>
      <c r="C967" s="822"/>
    </row>
    <row r="968" spans="1:3" ht="18.45">
      <c r="A968" s="822" t="s">
        <v>1998</v>
      </c>
      <c r="B968" s="822" t="s">
        <v>1997</v>
      </c>
      <c r="C968" s="822"/>
    </row>
    <row r="969" spans="1:3" ht="18.45">
      <c r="A969" s="822" t="s">
        <v>1996</v>
      </c>
      <c r="B969" s="822" t="s">
        <v>1995</v>
      </c>
      <c r="C969" s="822"/>
    </row>
    <row r="970" spans="1:3" ht="18.45">
      <c r="A970" s="822" t="s">
        <v>1994</v>
      </c>
      <c r="B970" s="822" t="s">
        <v>1993</v>
      </c>
      <c r="C970" s="822"/>
    </row>
    <row r="971" spans="1:3" ht="18.45">
      <c r="A971" s="822" t="s">
        <v>1992</v>
      </c>
      <c r="B971" s="822" t="s">
        <v>1991</v>
      </c>
      <c r="C971" s="822"/>
    </row>
    <row r="972" spans="1:3" ht="18.45">
      <c r="A972" s="822" t="s">
        <v>1990</v>
      </c>
      <c r="B972" s="822" t="s">
        <v>1873</v>
      </c>
      <c r="C972" s="822"/>
    </row>
    <row r="973" spans="1:3" ht="18.45">
      <c r="A973" s="822"/>
      <c r="B973" s="822"/>
      <c r="C973" s="822" t="s">
        <v>1987</v>
      </c>
    </row>
    <row r="974" spans="1:3" ht="36.9">
      <c r="A974" s="822" t="s">
        <v>1986</v>
      </c>
      <c r="B974" s="822" t="s">
        <v>1985</v>
      </c>
      <c r="C974" s="822" t="s">
        <v>1984</v>
      </c>
    </row>
    <row r="975" spans="1:3" ht="18.45">
      <c r="A975" s="822" t="s">
        <v>1983</v>
      </c>
      <c r="B975" s="822" t="s">
        <v>1982</v>
      </c>
      <c r="C975" s="822"/>
    </row>
    <row r="976" spans="1:3" ht="36.9">
      <c r="A976" s="822" t="s">
        <v>1981</v>
      </c>
      <c r="B976" s="822" t="s">
        <v>1980</v>
      </c>
      <c r="C976" s="822" t="s">
        <v>4832</v>
      </c>
    </row>
    <row r="977" spans="1:5" ht="18.45">
      <c r="A977" s="822" t="s">
        <v>1977</v>
      </c>
      <c r="B977" s="822" t="s">
        <v>1976</v>
      </c>
      <c r="C977" s="822" t="s">
        <v>1975</v>
      </c>
      <c r="D977" s="822"/>
      <c r="E977" s="822"/>
    </row>
    <row r="978" spans="1:5" ht="36.9">
      <c r="A978" s="822" t="s">
        <v>1974</v>
      </c>
      <c r="B978" s="822" t="s">
        <v>1879</v>
      </c>
      <c r="C978" s="822"/>
      <c r="D978" s="822"/>
      <c r="E978" s="822"/>
    </row>
    <row r="979" spans="1:5" ht="18.45">
      <c r="A979" s="822" t="s">
        <v>1973</v>
      </c>
      <c r="B979" s="822" t="s">
        <v>1879</v>
      </c>
      <c r="C979" s="822" t="s">
        <v>10560</v>
      </c>
      <c r="D979" s="822"/>
      <c r="E979" s="822"/>
    </row>
    <row r="980" spans="1:5" ht="18.45">
      <c r="A980" s="822"/>
      <c r="B980" s="822"/>
      <c r="C980" s="822"/>
      <c r="D980" s="822"/>
      <c r="E980" s="822"/>
    </row>
    <row r="981" spans="1:5" ht="18.45">
      <c r="A981" s="822" t="s">
        <v>1969</v>
      </c>
      <c r="B981" s="822" t="s">
        <v>1896</v>
      </c>
      <c r="C981" s="822" t="s">
        <v>1968</v>
      </c>
      <c r="D981" s="822"/>
      <c r="E981" s="822"/>
    </row>
    <row r="982" spans="1:5" ht="18.45">
      <c r="A982" s="822" t="s">
        <v>1967</v>
      </c>
      <c r="B982" s="822" t="s">
        <v>1896</v>
      </c>
      <c r="C982" s="899" t="s">
        <v>1966</v>
      </c>
      <c r="D982" s="899"/>
      <c r="E982" s="822"/>
    </row>
    <row r="983" spans="1:5" ht="18.45">
      <c r="A983" s="822" t="s">
        <v>1965</v>
      </c>
      <c r="B983" s="822" t="s">
        <v>1902</v>
      </c>
      <c r="C983" s="822" t="s">
        <v>1964</v>
      </c>
      <c r="D983" s="822"/>
      <c r="E983" s="822"/>
    </row>
    <row r="984" spans="1:5" ht="18.45">
      <c r="A984" s="822" t="s">
        <v>1963</v>
      </c>
      <c r="B984" s="822" t="s">
        <v>1962</v>
      </c>
      <c r="C984" s="822" t="s">
        <v>12736</v>
      </c>
      <c r="D984" s="822"/>
      <c r="E984" s="822"/>
    </row>
    <row r="985" spans="1:5" ht="18.45">
      <c r="A985" s="822" t="s">
        <v>1959</v>
      </c>
      <c r="B985" s="822" t="s">
        <v>1902</v>
      </c>
      <c r="C985" s="822" t="s">
        <v>1958</v>
      </c>
      <c r="D985" s="822"/>
      <c r="E985" s="822"/>
    </row>
    <row r="986" spans="1:5" ht="18.45">
      <c r="A986" s="822" t="s">
        <v>1957</v>
      </c>
      <c r="B986" s="822" t="s">
        <v>1896</v>
      </c>
      <c r="C986" s="822" t="s">
        <v>1956</v>
      </c>
      <c r="D986" s="822"/>
      <c r="E986" s="822"/>
    </row>
    <row r="987" spans="1:5" ht="18.45">
      <c r="A987" s="822" t="s">
        <v>1955</v>
      </c>
      <c r="B987" s="822" t="s">
        <v>1954</v>
      </c>
      <c r="C987" s="822" t="s">
        <v>1953</v>
      </c>
      <c r="D987" s="822"/>
      <c r="E987" s="822"/>
    </row>
    <row r="988" spans="1:5" ht="18.45">
      <c r="A988" s="822" t="s">
        <v>1952</v>
      </c>
      <c r="B988" s="822" t="s">
        <v>1951</v>
      </c>
      <c r="C988" s="822" t="s">
        <v>1950</v>
      </c>
      <c r="D988" s="822"/>
      <c r="E988" s="822"/>
    </row>
    <row r="989" spans="1:5" ht="18.45">
      <c r="A989" s="822" t="s">
        <v>1949</v>
      </c>
      <c r="B989" s="822" t="s">
        <v>1948</v>
      </c>
      <c r="C989" s="822"/>
      <c r="D989" s="822"/>
      <c r="E989" s="822"/>
    </row>
    <row r="990" spans="1:5" ht="18.45">
      <c r="A990" s="822" t="s">
        <v>1947</v>
      </c>
      <c r="B990" s="822" t="s">
        <v>1946</v>
      </c>
      <c r="C990" s="822" t="s">
        <v>12431</v>
      </c>
      <c r="D990" s="822"/>
      <c r="E990" s="822"/>
    </row>
    <row r="991" spans="1:5" ht="18.45">
      <c r="A991" s="822" t="s">
        <v>1943</v>
      </c>
      <c r="B991" s="822" t="s">
        <v>1942</v>
      </c>
      <c r="C991" s="822">
        <v>60</v>
      </c>
      <c r="D991" s="822"/>
      <c r="E991" s="822"/>
    </row>
    <row r="992" spans="1:5" ht="18.45">
      <c r="A992" s="822" t="s">
        <v>1941</v>
      </c>
      <c r="B992" s="822" t="s">
        <v>1940</v>
      </c>
      <c r="C992" s="899" t="s">
        <v>1939</v>
      </c>
      <c r="D992" s="899"/>
      <c r="E992" s="822"/>
    </row>
    <row r="993" spans="1:5" ht="18.45">
      <c r="A993" s="822" t="s">
        <v>1938</v>
      </c>
      <c r="B993" s="822" t="s">
        <v>1937</v>
      </c>
      <c r="C993" s="822" t="s">
        <v>12735</v>
      </c>
      <c r="D993" s="822"/>
      <c r="E993" s="822"/>
    </row>
    <row r="994" spans="1:5" ht="18.45">
      <c r="A994" s="822" t="s">
        <v>1934</v>
      </c>
      <c r="B994" s="822" t="s">
        <v>1933</v>
      </c>
      <c r="C994" s="822">
        <v>126</v>
      </c>
      <c r="D994" s="822"/>
      <c r="E994" s="822"/>
    </row>
    <row r="995" spans="1:5" ht="18.45">
      <c r="A995" s="822" t="s">
        <v>1932</v>
      </c>
      <c r="B995" s="822" t="s">
        <v>1931</v>
      </c>
      <c r="C995" s="822" t="s">
        <v>1930</v>
      </c>
      <c r="D995" s="822"/>
      <c r="E995" s="822"/>
    </row>
    <row r="996" spans="1:5" ht="18.45">
      <c r="A996" s="822" t="s">
        <v>1929</v>
      </c>
      <c r="B996" s="822" t="s">
        <v>1902</v>
      </c>
      <c r="C996" s="822" t="s">
        <v>1928</v>
      </c>
      <c r="D996" s="822"/>
      <c r="E996" s="822"/>
    </row>
    <row r="997" spans="1:5" ht="18.45">
      <c r="A997" s="822" t="s">
        <v>1927</v>
      </c>
      <c r="B997" s="822" t="s">
        <v>1926</v>
      </c>
      <c r="C997" s="822" t="s">
        <v>1925</v>
      </c>
      <c r="D997" s="822"/>
      <c r="E997" s="822"/>
    </row>
    <row r="998" spans="1:5" ht="18.45">
      <c r="A998" s="822" t="s">
        <v>1924</v>
      </c>
      <c r="B998" s="822" t="s">
        <v>1896</v>
      </c>
      <c r="C998" s="822" t="s">
        <v>1923</v>
      </c>
      <c r="D998" s="822"/>
      <c r="E998" s="822"/>
    </row>
    <row r="999" spans="1:5" ht="18.45">
      <c r="A999" s="822" t="s">
        <v>1922</v>
      </c>
      <c r="B999" s="822" t="s">
        <v>1921</v>
      </c>
      <c r="C999" s="822" t="s">
        <v>1920</v>
      </c>
      <c r="D999" s="822"/>
      <c r="E999" s="822"/>
    </row>
    <row r="1000" spans="1:5" ht="18.45">
      <c r="A1000" s="822" t="s">
        <v>1919</v>
      </c>
      <c r="B1000" s="822" t="s">
        <v>1918</v>
      </c>
      <c r="C1000" s="822" t="s">
        <v>1917</v>
      </c>
      <c r="D1000" s="822"/>
      <c r="E1000" s="822"/>
    </row>
    <row r="1001" spans="1:5" ht="18.45">
      <c r="A1001" s="822" t="s">
        <v>1916</v>
      </c>
      <c r="B1001" s="822" t="s">
        <v>1915</v>
      </c>
      <c r="C1001" s="822" t="s">
        <v>1914</v>
      </c>
      <c r="D1001" s="822"/>
      <c r="E1001" s="822"/>
    </row>
    <row r="1002" spans="1:5" ht="18.45">
      <c r="A1002" s="822" t="s">
        <v>1913</v>
      </c>
      <c r="B1002" s="822" t="s">
        <v>1912</v>
      </c>
      <c r="C1002" s="822" t="s">
        <v>1911</v>
      </c>
      <c r="D1002" s="822"/>
      <c r="E1002" s="822"/>
    </row>
    <row r="1003" spans="1:5" ht="18.45">
      <c r="A1003" s="822" t="s">
        <v>1910</v>
      </c>
      <c r="B1003" s="822" t="s">
        <v>1896</v>
      </c>
      <c r="C1003" s="899" t="s">
        <v>1909</v>
      </c>
      <c r="D1003" s="899"/>
      <c r="E1003" s="822"/>
    </row>
    <row r="1004" spans="1:5" ht="18.45">
      <c r="A1004" s="822" t="s">
        <v>1908</v>
      </c>
      <c r="B1004" s="822" t="s">
        <v>1876</v>
      </c>
      <c r="C1004" s="822" t="s">
        <v>1907</v>
      </c>
      <c r="D1004" s="822"/>
      <c r="E1004" s="822"/>
    </row>
    <row r="1005" spans="1:5" ht="18.45">
      <c r="A1005" s="822" t="s">
        <v>1906</v>
      </c>
      <c r="B1005" s="822" t="s">
        <v>1905</v>
      </c>
      <c r="C1005" s="822" t="s">
        <v>1904</v>
      </c>
      <c r="D1005" s="822"/>
      <c r="E1005" s="822"/>
    </row>
    <row r="1006" spans="1:5" ht="18.45">
      <c r="A1006" s="822" t="s">
        <v>1903</v>
      </c>
      <c r="B1006" s="822" t="s">
        <v>1902</v>
      </c>
      <c r="C1006" s="822" t="s">
        <v>1328</v>
      </c>
      <c r="D1006" s="822"/>
      <c r="E1006" s="822"/>
    </row>
    <row r="1007" spans="1:5" ht="18.45">
      <c r="A1007" s="822" t="s">
        <v>1901</v>
      </c>
      <c r="B1007" s="822" t="s">
        <v>1896</v>
      </c>
      <c r="C1007" s="822">
        <v>91</v>
      </c>
      <c r="D1007" s="822"/>
      <c r="E1007" s="822"/>
    </row>
    <row r="1008" spans="1:5" ht="36.9">
      <c r="A1008" s="822" t="s">
        <v>1900</v>
      </c>
      <c r="B1008" s="822" t="s">
        <v>1899</v>
      </c>
      <c r="C1008" s="899" t="s">
        <v>1898</v>
      </c>
      <c r="D1008" s="899"/>
      <c r="E1008" s="822"/>
    </row>
    <row r="1009" spans="1:5" ht="18.45">
      <c r="A1009" s="822" t="s">
        <v>1897</v>
      </c>
      <c r="B1009" s="822" t="s">
        <v>1896</v>
      </c>
      <c r="C1009" s="822" t="s">
        <v>1895</v>
      </c>
      <c r="D1009" s="822"/>
      <c r="E1009" s="822"/>
    </row>
    <row r="1010" spans="1:5" ht="18.45">
      <c r="A1010" s="822" t="s">
        <v>1894</v>
      </c>
      <c r="B1010" s="822" t="s">
        <v>1893</v>
      </c>
      <c r="C1010" s="822" t="s">
        <v>12734</v>
      </c>
      <c r="D1010" s="822"/>
      <c r="E1010" s="822"/>
    </row>
    <row r="1011" spans="1:5" ht="18.45">
      <c r="A1011" s="822" t="s">
        <v>1890</v>
      </c>
      <c r="B1011" s="822" t="s">
        <v>1889</v>
      </c>
      <c r="C1011" s="822" t="s">
        <v>1888</v>
      </c>
      <c r="D1011" s="822"/>
      <c r="E1011" s="822"/>
    </row>
    <row r="1012" spans="1:5" ht="18.45">
      <c r="A1012" s="822" t="s">
        <v>1887</v>
      </c>
      <c r="B1012" s="822" t="s">
        <v>1886</v>
      </c>
      <c r="C1012" s="899" t="s">
        <v>1885</v>
      </c>
      <c r="D1012" s="899"/>
      <c r="E1012" s="822"/>
    </row>
    <row r="1013" spans="1:5" ht="18.45">
      <c r="A1013" s="822" t="s">
        <v>1884</v>
      </c>
      <c r="B1013" s="822" t="s">
        <v>1883</v>
      </c>
      <c r="C1013" s="827" t="s">
        <v>13788</v>
      </c>
      <c r="D1013" s="822"/>
      <c r="E1013" s="822"/>
    </row>
    <row r="1014" spans="1:5" ht="18.45">
      <c r="A1014" s="822" t="s">
        <v>1880</v>
      </c>
      <c r="B1014" s="822" t="s">
        <v>1879</v>
      </c>
      <c r="C1014" s="822" t="s">
        <v>1878</v>
      </c>
      <c r="D1014" s="822"/>
      <c r="E1014" s="822"/>
    </row>
    <row r="1015" spans="1:5" ht="18.45">
      <c r="A1015" s="822" t="s">
        <v>1877</v>
      </c>
      <c r="B1015" s="822" t="s">
        <v>1876</v>
      </c>
      <c r="C1015" s="822" t="s">
        <v>1875</v>
      </c>
      <c r="D1015" s="822"/>
      <c r="E1015" s="822"/>
    </row>
    <row r="1016" spans="1:5" ht="18.45">
      <c r="A1016" s="822" t="s">
        <v>1874</v>
      </c>
      <c r="B1016" s="822" t="s">
        <v>1873</v>
      </c>
      <c r="C1016" s="899" t="s">
        <v>12732</v>
      </c>
      <c r="D1016" s="899"/>
      <c r="E1016" s="822"/>
    </row>
    <row r="1017" spans="1:5" ht="36.9">
      <c r="A1017" s="822" t="s">
        <v>1870</v>
      </c>
      <c r="B1017" s="822" t="s">
        <v>1869</v>
      </c>
      <c r="C1017" s="822" t="s">
        <v>4836</v>
      </c>
      <c r="D1017" s="822"/>
      <c r="E1017" s="822"/>
    </row>
    <row r="1018" spans="1:5" ht="18.45">
      <c r="A1018" s="822" t="s">
        <v>1866</v>
      </c>
      <c r="B1018" s="822" t="s">
        <v>1865</v>
      </c>
      <c r="C1018" s="822" t="s">
        <v>1864</v>
      </c>
      <c r="D1018" s="822"/>
      <c r="E1018" s="822"/>
    </row>
    <row r="1019" spans="1:5" ht="18.45">
      <c r="A1019" s="822" t="s">
        <v>1863</v>
      </c>
      <c r="B1019" s="822" t="s">
        <v>1862</v>
      </c>
      <c r="C1019" s="822"/>
      <c r="D1019" s="822"/>
      <c r="E1019" s="822"/>
    </row>
    <row r="1020" spans="1:5" ht="18.45">
      <c r="A1020" s="822" t="s">
        <v>1861</v>
      </c>
      <c r="B1020" s="822" t="s">
        <v>1860</v>
      </c>
      <c r="C1020" s="822" t="s">
        <v>1859</v>
      </c>
      <c r="D1020" s="822"/>
      <c r="E1020" s="822"/>
    </row>
    <row r="1021" spans="1:5" ht="18.45">
      <c r="A1021" s="822" t="s">
        <v>1858</v>
      </c>
      <c r="B1021" s="822" t="s">
        <v>1857</v>
      </c>
      <c r="C1021" s="822"/>
      <c r="D1021" s="822"/>
      <c r="E1021" s="822"/>
    </row>
    <row r="1022" spans="1:5" ht="18.45">
      <c r="A1022" s="822" t="s">
        <v>1856</v>
      </c>
      <c r="B1022" s="822" t="s">
        <v>1855</v>
      </c>
      <c r="C1022" s="822" t="s">
        <v>1854</v>
      </c>
      <c r="D1022" s="822"/>
      <c r="E1022" s="822"/>
    </row>
    <row r="1023" spans="1:5" ht="18.45">
      <c r="A1023" s="822"/>
      <c r="B1023" s="822" t="s">
        <v>1852</v>
      </c>
      <c r="C1023" s="899" t="s">
        <v>12731</v>
      </c>
      <c r="D1023" s="899"/>
      <c r="E1023" s="822"/>
    </row>
    <row r="1024" spans="1:5" ht="18.45">
      <c r="A1024" s="822" t="s">
        <v>1849</v>
      </c>
      <c r="B1024" s="822" t="s">
        <v>1848</v>
      </c>
      <c r="C1024" s="899" t="s">
        <v>1847</v>
      </c>
      <c r="D1024" s="899"/>
      <c r="E1024" s="822"/>
    </row>
    <row r="1025" spans="1:5" ht="18.45">
      <c r="A1025" s="822" t="s">
        <v>10897</v>
      </c>
      <c r="B1025" s="822">
        <v>2</v>
      </c>
      <c r="C1025" s="822" t="s">
        <v>1844</v>
      </c>
      <c r="D1025" s="822"/>
      <c r="E1025" s="822"/>
    </row>
    <row r="1026" spans="1:5" ht="18.45">
      <c r="A1026" s="822" t="s">
        <v>1311</v>
      </c>
      <c r="B1026" s="822">
        <v>1</v>
      </c>
      <c r="C1026" s="899" t="s">
        <v>1843</v>
      </c>
      <c r="D1026" s="899"/>
      <c r="E1026" s="899"/>
    </row>
    <row r="1027" spans="1:5" ht="18.45">
      <c r="A1027" s="822" t="s">
        <v>1158</v>
      </c>
      <c r="B1027" s="822">
        <v>2</v>
      </c>
      <c r="C1027" s="822" t="s">
        <v>1841</v>
      </c>
      <c r="D1027" s="822"/>
      <c r="E1027" s="822"/>
    </row>
    <row r="1028" spans="1:5" ht="18.45">
      <c r="A1028" s="822" t="s">
        <v>1840</v>
      </c>
      <c r="B1028" s="822">
        <v>4</v>
      </c>
      <c r="C1028" s="822" t="s">
        <v>1839</v>
      </c>
      <c r="D1028" s="822"/>
      <c r="E1028" s="822"/>
    </row>
    <row r="1029" spans="1:5" ht="18.45">
      <c r="A1029" s="822" t="s">
        <v>1838</v>
      </c>
      <c r="B1029" s="822">
        <v>2</v>
      </c>
      <c r="C1029" s="822" t="s">
        <v>1361</v>
      </c>
      <c r="D1029" s="822"/>
      <c r="E1029" s="822"/>
    </row>
    <row r="1030" spans="1:5" ht="18.45">
      <c r="A1030" s="822" t="s">
        <v>1837</v>
      </c>
      <c r="B1030" s="822">
        <v>3</v>
      </c>
      <c r="C1030" s="822" t="s">
        <v>1836</v>
      </c>
      <c r="D1030" s="822"/>
      <c r="E1030" s="822"/>
    </row>
    <row r="1031" spans="1:5" ht="18.45">
      <c r="A1031" s="822" t="s">
        <v>1835</v>
      </c>
      <c r="B1031" s="822">
        <v>3</v>
      </c>
      <c r="C1031" s="822" t="s">
        <v>12730</v>
      </c>
      <c r="D1031" s="822"/>
      <c r="E1031" s="822"/>
    </row>
    <row r="1032" spans="1:5" ht="18.45">
      <c r="A1032" s="822" t="s">
        <v>1832</v>
      </c>
      <c r="B1032" s="822">
        <v>4</v>
      </c>
      <c r="C1032" s="822"/>
      <c r="D1032" s="822"/>
      <c r="E1032" s="822"/>
    </row>
    <row r="1033" spans="1:5" ht="18.45">
      <c r="A1033" s="822" t="s">
        <v>10896</v>
      </c>
      <c r="B1033" s="822">
        <v>1</v>
      </c>
      <c r="C1033" s="822" t="s">
        <v>1294</v>
      </c>
      <c r="D1033" s="822"/>
      <c r="E1033" s="822"/>
    </row>
    <row r="1034" spans="1:5" ht="18.45">
      <c r="A1034" s="822" t="s">
        <v>1192</v>
      </c>
      <c r="B1034" s="822">
        <v>4</v>
      </c>
      <c r="C1034" s="822"/>
      <c r="D1034" s="822"/>
      <c r="E1034" s="822"/>
    </row>
    <row r="1035" spans="1:5" ht="18.45">
      <c r="A1035" s="822"/>
      <c r="B1035" s="822"/>
      <c r="C1035" s="822"/>
      <c r="D1035" s="822"/>
      <c r="E1035" s="822"/>
    </row>
    <row r="1036" spans="1:5" ht="18.45">
      <c r="A1036" s="822" t="s">
        <v>10895</v>
      </c>
      <c r="B1036" s="822">
        <v>1</v>
      </c>
      <c r="C1036" s="822" t="s">
        <v>1823</v>
      </c>
      <c r="D1036" s="822"/>
      <c r="E1036" s="822"/>
    </row>
    <row r="1037" spans="1:5" ht="18.45">
      <c r="A1037" s="822" t="s">
        <v>1822</v>
      </c>
      <c r="B1037" s="822" t="s">
        <v>74</v>
      </c>
      <c r="C1037" s="822" t="s">
        <v>1821</v>
      </c>
      <c r="D1037" s="822"/>
      <c r="E1037" s="822"/>
    </row>
    <row r="1038" spans="1:5" ht="18.45">
      <c r="A1038" s="822" t="s">
        <v>1820</v>
      </c>
      <c r="B1038" s="822" t="s">
        <v>1819</v>
      </c>
      <c r="C1038" s="822" t="s">
        <v>4865</v>
      </c>
      <c r="D1038" s="822"/>
      <c r="E1038" s="822"/>
    </row>
    <row r="1039" spans="1:5" ht="36.9">
      <c r="A1039" s="822" t="s">
        <v>1816</v>
      </c>
      <c r="B1039" s="822">
        <v>3.7999999999999999E-2</v>
      </c>
      <c r="C1039" s="822">
        <v>4</v>
      </c>
      <c r="D1039" s="822"/>
      <c r="E1039" s="822"/>
    </row>
    <row r="1040" spans="1:5" ht="36.9">
      <c r="A1040" s="822" t="s">
        <v>1815</v>
      </c>
      <c r="B1040" s="822" t="s">
        <v>1814</v>
      </c>
      <c r="C1040" s="822"/>
      <c r="D1040" s="822"/>
      <c r="E1040" s="822"/>
    </row>
    <row r="1041" spans="1:3" ht="18.45">
      <c r="A1041" s="822" t="s">
        <v>1813</v>
      </c>
      <c r="B1041" s="822" t="s">
        <v>1812</v>
      </c>
      <c r="C1041" s="822"/>
    </row>
    <row r="1042" spans="1:3" ht="36.9">
      <c r="A1042" s="822" t="s">
        <v>1811</v>
      </c>
      <c r="B1042" s="822">
        <v>167</v>
      </c>
      <c r="C1042" s="822"/>
    </row>
    <row r="1043" spans="1:3" ht="18.45">
      <c r="A1043" s="822" t="s">
        <v>1810</v>
      </c>
      <c r="B1043" s="822" t="s">
        <v>1809</v>
      </c>
      <c r="C1043" s="822" t="s">
        <v>1808</v>
      </c>
    </row>
    <row r="1044" spans="1:3" ht="36.9">
      <c r="A1044" s="822" t="s">
        <v>1807</v>
      </c>
      <c r="B1044" s="822" t="s">
        <v>1806</v>
      </c>
      <c r="C1044" s="822"/>
    </row>
    <row r="1045" spans="1:3" ht="36.9">
      <c r="A1045" s="822" t="s">
        <v>1804</v>
      </c>
      <c r="B1045" s="822" t="s">
        <v>1803</v>
      </c>
      <c r="C1045" s="822"/>
    </row>
    <row r="1046" spans="1:3" ht="18.45">
      <c r="A1046" s="822" t="s">
        <v>1802</v>
      </c>
      <c r="B1046" s="822" t="s">
        <v>1801</v>
      </c>
      <c r="C1046" s="822" t="s">
        <v>12729</v>
      </c>
    </row>
    <row r="1047" spans="1:3" ht="36.9">
      <c r="A1047" s="822" t="s">
        <v>1798</v>
      </c>
      <c r="B1047" s="822">
        <v>82.2</v>
      </c>
      <c r="C1047" s="822"/>
    </row>
    <row r="1048" spans="1:3" ht="36.9">
      <c r="A1048" s="822" t="s">
        <v>1797</v>
      </c>
      <c r="B1048" s="822" t="s">
        <v>1704</v>
      </c>
      <c r="C1048" s="822">
        <v>18</v>
      </c>
    </row>
    <row r="1049" spans="1:3" ht="18.45">
      <c r="A1049" s="822" t="s">
        <v>1796</v>
      </c>
      <c r="B1049" s="822">
        <v>0.872</v>
      </c>
      <c r="C1049" s="822"/>
    </row>
    <row r="1050" spans="1:3" ht="36.9">
      <c r="A1050" s="822" t="s">
        <v>1795</v>
      </c>
      <c r="B1050" s="822" t="s">
        <v>1794</v>
      </c>
      <c r="C1050" s="822" t="s">
        <v>1793</v>
      </c>
    </row>
    <row r="1051" spans="1:3" ht="36.9">
      <c r="A1051" s="822" t="s">
        <v>1792</v>
      </c>
      <c r="B1051" s="822" t="s">
        <v>1791</v>
      </c>
      <c r="C1051" s="822" t="s">
        <v>6412</v>
      </c>
    </row>
    <row r="1052" spans="1:3" ht="36.9">
      <c r="A1052" s="822" t="s">
        <v>1788</v>
      </c>
      <c r="B1052" s="822" t="s">
        <v>1787</v>
      </c>
      <c r="C1052" s="822" t="s">
        <v>12728</v>
      </c>
    </row>
    <row r="1053" spans="1:3" ht="36.9">
      <c r="A1053" s="822" t="s">
        <v>1784</v>
      </c>
      <c r="B1053" s="822" t="s">
        <v>1783</v>
      </c>
      <c r="C1053" s="822" t="s">
        <v>12727</v>
      </c>
    </row>
    <row r="1054" spans="1:3" ht="18.45">
      <c r="A1054" s="822" t="s">
        <v>1780</v>
      </c>
      <c r="B1054" s="822" t="s">
        <v>1779</v>
      </c>
      <c r="C1054" s="822" t="s">
        <v>12726</v>
      </c>
    </row>
    <row r="1055" spans="1:3" ht="36.9">
      <c r="A1055" s="822" t="s">
        <v>1776</v>
      </c>
      <c r="B1055" s="822" t="s">
        <v>1775</v>
      </c>
      <c r="C1055" s="822" t="s">
        <v>4869</v>
      </c>
    </row>
    <row r="1056" spans="1:3" ht="18.45">
      <c r="A1056" s="822" t="s">
        <v>1772</v>
      </c>
      <c r="B1056" s="822">
        <v>97.7</v>
      </c>
      <c r="C1056" s="822" t="s">
        <v>12725</v>
      </c>
    </row>
    <row r="1057" spans="1:3" ht="36.9">
      <c r="A1057" s="822" t="s">
        <v>1769</v>
      </c>
      <c r="B1057" s="822" t="s">
        <v>1768</v>
      </c>
      <c r="C1057" s="822"/>
    </row>
    <row r="1058" spans="1:3" ht="36.9">
      <c r="A1058" s="822" t="s">
        <v>1767</v>
      </c>
      <c r="B1058" s="822">
        <v>-7.4</v>
      </c>
      <c r="C1058" s="822" t="s">
        <v>12724</v>
      </c>
    </row>
    <row r="1059" spans="1:3" ht="36.9">
      <c r="A1059" s="822" t="s">
        <v>1764</v>
      </c>
      <c r="B1059" s="822" t="s">
        <v>1763</v>
      </c>
      <c r="C1059" s="822"/>
    </row>
    <row r="1060" spans="1:3" ht="36.9">
      <c r="A1060" s="822" t="s">
        <v>1762</v>
      </c>
      <c r="B1060" s="822" t="s">
        <v>1704</v>
      </c>
      <c r="C1060" s="822"/>
    </row>
    <row r="1061" spans="1:3" ht="36.9">
      <c r="A1061" s="822" t="s">
        <v>1761</v>
      </c>
      <c r="B1061" s="822" t="s">
        <v>1760</v>
      </c>
      <c r="C1061" s="822"/>
    </row>
    <row r="1062" spans="1:3" ht="36.9">
      <c r="A1062" s="822" t="s">
        <v>1759</v>
      </c>
      <c r="B1062" s="822" t="s">
        <v>1758</v>
      </c>
      <c r="C1062" s="822"/>
    </row>
    <row r="1063" spans="1:3" ht="36.9">
      <c r="A1063" s="822" t="s">
        <v>1757</v>
      </c>
      <c r="B1063" s="822" t="s">
        <v>1756</v>
      </c>
      <c r="C1063" s="822"/>
    </row>
    <row r="1064" spans="1:3" ht="36.9">
      <c r="A1064" s="822" t="s">
        <v>1755</v>
      </c>
      <c r="B1064" s="822">
        <v>0.29861111099999998</v>
      </c>
      <c r="C1064" s="822"/>
    </row>
    <row r="1065" spans="1:3" ht="18.45">
      <c r="A1065" s="822" t="s">
        <v>1754</v>
      </c>
      <c r="B1065" s="822" t="s">
        <v>1753</v>
      </c>
      <c r="C1065" s="822"/>
    </row>
    <row r="1066" spans="1:3" ht="36.9">
      <c r="A1066" s="822" t="s">
        <v>1752</v>
      </c>
      <c r="B1066" s="822" t="s">
        <v>1751</v>
      </c>
      <c r="C1066" s="822"/>
    </row>
    <row r="1067" spans="1:3" ht="36.9">
      <c r="A1067" s="822" t="s">
        <v>1750</v>
      </c>
      <c r="B1067" s="822">
        <v>1.4</v>
      </c>
      <c r="C1067" s="822"/>
    </row>
    <row r="1068" spans="1:3" ht="18.45">
      <c r="A1068" s="822" t="s">
        <v>1749</v>
      </c>
      <c r="B1068" s="822">
        <v>0.35099999999999998</v>
      </c>
      <c r="C1068" s="822"/>
    </row>
    <row r="1069" spans="1:3" ht="36.9">
      <c r="A1069" s="822" t="s">
        <v>1748</v>
      </c>
      <c r="B1069" s="822" t="s">
        <v>1747</v>
      </c>
      <c r="C1069" s="822" t="s">
        <v>1746</v>
      </c>
    </row>
    <row r="1070" spans="1:3" ht="18.45">
      <c r="A1070" s="822" t="s">
        <v>1745</v>
      </c>
      <c r="B1070" s="822" t="s">
        <v>1744</v>
      </c>
      <c r="C1070" s="822"/>
    </row>
    <row r="1071" spans="1:3" ht="36.9">
      <c r="A1071" s="822" t="s">
        <v>1743</v>
      </c>
      <c r="B1071" s="822">
        <v>0.28899999999999998</v>
      </c>
      <c r="C1071" s="822"/>
    </row>
    <row r="1072" spans="1:3" ht="18.45">
      <c r="A1072" s="822" t="s">
        <v>1742</v>
      </c>
      <c r="B1072" s="899" t="s">
        <v>1741</v>
      </c>
      <c r="C1072" s="899"/>
    </row>
    <row r="1073" spans="1:3" ht="36.9">
      <c r="A1073" s="822" t="s">
        <v>1740</v>
      </c>
      <c r="B1073" s="822" t="s">
        <v>1739</v>
      </c>
      <c r="C1073" s="822"/>
    </row>
    <row r="1074" spans="1:3" ht="18.45">
      <c r="A1074" s="822" t="s">
        <v>1738</v>
      </c>
      <c r="B1074" s="822" t="s">
        <v>1737</v>
      </c>
      <c r="C1074" s="822"/>
    </row>
    <row r="1075" spans="1:3" ht="36.9">
      <c r="A1075" s="822" t="s">
        <v>1736</v>
      </c>
      <c r="B1075" s="822" t="s">
        <v>1735</v>
      </c>
      <c r="C1075" s="822"/>
    </row>
    <row r="1076" spans="1:3" ht="36.9">
      <c r="A1076" s="822" t="s">
        <v>1734</v>
      </c>
      <c r="B1076" s="822" t="s">
        <v>1733</v>
      </c>
      <c r="C1076" s="822"/>
    </row>
    <row r="1077" spans="1:3" ht="36.9">
      <c r="A1077" s="822" t="s">
        <v>1732</v>
      </c>
      <c r="B1077" s="822" t="s">
        <v>1731</v>
      </c>
      <c r="C1077" s="822" t="s">
        <v>12723</v>
      </c>
    </row>
    <row r="1078" spans="1:3" ht="36.9">
      <c r="A1078" s="822" t="s">
        <v>1729</v>
      </c>
      <c r="B1078" s="822" t="s">
        <v>1728</v>
      </c>
      <c r="C1078" s="822"/>
    </row>
    <row r="1079" spans="1:3" ht="36.9">
      <c r="A1079" s="822" t="s">
        <v>1727</v>
      </c>
      <c r="B1079" s="822" t="s">
        <v>1726</v>
      </c>
      <c r="C1079" s="822"/>
    </row>
    <row r="1080" spans="1:3" ht="36.9">
      <c r="A1080" s="822" t="s">
        <v>1725</v>
      </c>
      <c r="B1080" s="822" t="s">
        <v>1724</v>
      </c>
      <c r="C1080" s="822"/>
    </row>
    <row r="1081" spans="1:3" ht="36.9">
      <c r="A1081" s="822" t="s">
        <v>1723</v>
      </c>
      <c r="B1081" s="822">
        <v>0.16700000000000001</v>
      </c>
      <c r="C1081" s="822"/>
    </row>
    <row r="1082" spans="1:3" ht="18.45">
      <c r="A1082" s="822" t="s">
        <v>1722</v>
      </c>
      <c r="B1082" s="822" t="s">
        <v>1721</v>
      </c>
      <c r="C1082" s="822"/>
    </row>
    <row r="1083" spans="1:3" ht="18.45">
      <c r="A1083" s="822" t="s">
        <v>1720</v>
      </c>
      <c r="B1083" s="822" t="s">
        <v>1719</v>
      </c>
      <c r="C1083" s="822"/>
    </row>
    <row r="1084" spans="1:3" ht="36.9">
      <c r="A1084" s="822" t="s">
        <v>1718</v>
      </c>
      <c r="B1084" s="822">
        <v>579.6</v>
      </c>
      <c r="C1084" s="822"/>
    </row>
    <row r="1085" spans="1:3" ht="18.45">
      <c r="A1085" s="822" t="s">
        <v>1717</v>
      </c>
      <c r="B1085" s="822" t="s">
        <v>1716</v>
      </c>
      <c r="C1085" s="822"/>
    </row>
    <row r="1086" spans="1:3" ht="18.45">
      <c r="A1086" s="822" t="s">
        <v>1715</v>
      </c>
      <c r="B1086" s="822" t="s">
        <v>1714</v>
      </c>
      <c r="C1086" s="822"/>
    </row>
    <row r="1087" spans="1:3" ht="36.9">
      <c r="A1087" s="822" t="s">
        <v>1713</v>
      </c>
      <c r="B1087" s="822" t="s">
        <v>1712</v>
      </c>
      <c r="C1087" s="822"/>
    </row>
    <row r="1088" spans="1:3" ht="18.45">
      <c r="A1088" s="822" t="s">
        <v>1711</v>
      </c>
      <c r="B1088" s="822">
        <v>4.1799999999999997E-2</v>
      </c>
      <c r="C1088" s="822"/>
    </row>
    <row r="1089" spans="1:3" ht="18.45">
      <c r="A1089" s="822" t="s">
        <v>1710</v>
      </c>
      <c r="B1089" s="822" t="s">
        <v>1709</v>
      </c>
      <c r="C1089" s="822"/>
    </row>
    <row r="1090" spans="1:3" ht="36.9">
      <c r="A1090" s="822" t="s">
        <v>1708</v>
      </c>
      <c r="B1090" s="822">
        <v>0.51100000000000001</v>
      </c>
      <c r="C1090" s="822"/>
    </row>
    <row r="1091" spans="1:3" ht="36.9">
      <c r="A1091" s="822" t="s">
        <v>1707</v>
      </c>
      <c r="B1091" s="822">
        <v>625</v>
      </c>
      <c r="C1091" s="822"/>
    </row>
    <row r="1092" spans="1:3" ht="18.45">
      <c r="A1092" s="822" t="s">
        <v>1706</v>
      </c>
      <c r="B1092" s="822">
        <v>0.35</v>
      </c>
      <c r="C1092" s="822"/>
    </row>
    <row r="1093" spans="1:3" ht="18.45">
      <c r="A1093" s="822" t="s">
        <v>1705</v>
      </c>
      <c r="B1093" s="822" t="s">
        <v>1704</v>
      </c>
      <c r="C1093" s="822"/>
    </row>
    <row r="1094" spans="1:3" ht="18.45">
      <c r="A1094" s="822" t="s">
        <v>3945</v>
      </c>
      <c r="B1094" s="822" t="s">
        <v>1701</v>
      </c>
      <c r="C1094" s="822"/>
    </row>
    <row r="1095" spans="1:3" ht="18.45">
      <c r="A1095" s="822" t="s">
        <v>3942</v>
      </c>
      <c r="B1095" s="822" t="s">
        <v>3941</v>
      </c>
      <c r="C1095" s="822"/>
    </row>
    <row r="1096" spans="1:3" ht="18.45">
      <c r="A1096" s="822" t="s">
        <v>3937</v>
      </c>
      <c r="B1096" s="822" t="s">
        <v>3936</v>
      </c>
      <c r="C1096" s="822"/>
    </row>
    <row r="1097" spans="1:3" ht="18.45">
      <c r="A1097" s="822" t="s">
        <v>3933</v>
      </c>
      <c r="B1097" s="822">
        <v>0.13300000000000001</v>
      </c>
      <c r="C1097" s="822"/>
    </row>
    <row r="1098" spans="1:3" ht="36.9">
      <c r="A1098" s="822" t="s">
        <v>3929</v>
      </c>
      <c r="B1098" s="822" t="s">
        <v>3928</v>
      </c>
      <c r="C1098" s="822"/>
    </row>
    <row r="1099" spans="1:3" ht="18.45">
      <c r="A1099" s="822" t="s">
        <v>3924</v>
      </c>
      <c r="B1099" s="822" t="s">
        <v>3923</v>
      </c>
      <c r="C1099" s="822"/>
    </row>
    <row r="1100" spans="1:3" ht="18.45">
      <c r="A1100" s="822" t="s">
        <v>3920</v>
      </c>
      <c r="B1100" s="822" t="s">
        <v>3919</v>
      </c>
      <c r="C1100" s="822"/>
    </row>
    <row r="1101" spans="1:3" ht="18.45">
      <c r="A1101" s="822" t="s">
        <v>3915</v>
      </c>
      <c r="B1101" s="822">
        <v>0.31</v>
      </c>
      <c r="C1101" s="822"/>
    </row>
    <row r="1102" spans="1:3" ht="18.45">
      <c r="A1102" s="822" t="s">
        <v>3911</v>
      </c>
      <c r="B1102" s="822">
        <v>68.599999999999994</v>
      </c>
      <c r="C1102" s="822"/>
    </row>
    <row r="1103" spans="1:3" ht="18.45">
      <c r="A1103" s="822" t="s">
        <v>3908</v>
      </c>
      <c r="B1103" s="822" t="s">
        <v>3907</v>
      </c>
      <c r="C1103" s="822"/>
    </row>
    <row r="1104" spans="1:3" ht="18.45">
      <c r="A1104" s="822" t="s">
        <v>3902</v>
      </c>
      <c r="B1104" s="822">
        <v>0.16500000000000001</v>
      </c>
      <c r="C1104" s="822"/>
    </row>
    <row r="1105" spans="1:3" ht="36.9">
      <c r="A1105" s="822" t="s">
        <v>10893</v>
      </c>
      <c r="B1105" s="822" t="s">
        <v>3899</v>
      </c>
      <c r="C1105" s="822"/>
    </row>
    <row r="1106" spans="1:3" ht="18.45">
      <c r="A1106" s="822" t="s">
        <v>3896</v>
      </c>
      <c r="B1106" s="822">
        <v>1.52</v>
      </c>
      <c r="C1106" s="822"/>
    </row>
    <row r="1107" spans="1:3" ht="18.45">
      <c r="A1107" s="822" t="s">
        <v>10892</v>
      </c>
      <c r="B1107" s="822">
        <v>488000</v>
      </c>
      <c r="C1107" s="822"/>
    </row>
    <row r="1108" spans="1:3" ht="18.45">
      <c r="A1108" s="822" t="s">
        <v>10891</v>
      </c>
      <c r="B1108" s="822" t="s">
        <v>10890</v>
      </c>
      <c r="C1108" s="822"/>
    </row>
    <row r="1109" spans="1:3" ht="18.45">
      <c r="A1109" s="822" t="s">
        <v>10889</v>
      </c>
      <c r="B1109" s="822">
        <v>0.28199999999999997</v>
      </c>
      <c r="C1109" s="822"/>
    </row>
    <row r="1110" spans="1:3" ht="18.45">
      <c r="A1110" s="822" t="s">
        <v>7173</v>
      </c>
      <c r="B1110" s="822" t="s">
        <v>1652</v>
      </c>
      <c r="C1110" s="822"/>
    </row>
    <row r="1111" spans="1:3" ht="36.9">
      <c r="A1111" s="822" t="s">
        <v>10888</v>
      </c>
      <c r="B1111" s="822" t="s">
        <v>10887</v>
      </c>
      <c r="C1111" s="822"/>
    </row>
    <row r="1112" spans="1:3" ht="18.45">
      <c r="A1112" s="822" t="s">
        <v>10886</v>
      </c>
      <c r="B1112" s="822">
        <v>0.56999999999999995</v>
      </c>
      <c r="C1112" s="822"/>
    </row>
    <row r="1113" spans="1:3" ht="18.45">
      <c r="A1113" s="822" t="s">
        <v>10885</v>
      </c>
      <c r="B1113" s="822" t="s">
        <v>10884</v>
      </c>
      <c r="C1113" s="822"/>
    </row>
    <row r="1114" spans="1:3" ht="18.45">
      <c r="A1114" s="822" t="s">
        <v>10883</v>
      </c>
      <c r="B1114" s="822" t="s">
        <v>10882</v>
      </c>
      <c r="C1114" s="822"/>
    </row>
    <row r="1115" spans="1:3" ht="18.45">
      <c r="A1115" s="822" t="s">
        <v>10881</v>
      </c>
      <c r="B1115" s="822" t="s">
        <v>8364</v>
      </c>
      <c r="C1115" s="822"/>
    </row>
    <row r="1116" spans="1:3" ht="18.45">
      <c r="A1116" s="822" t="s">
        <v>10880</v>
      </c>
      <c r="B1116" s="822" t="s">
        <v>10879</v>
      </c>
      <c r="C1116" s="822"/>
    </row>
    <row r="1117" spans="1:3" ht="18.45">
      <c r="A1117" s="822" t="s">
        <v>10878</v>
      </c>
      <c r="B1117" s="822" t="s">
        <v>10877</v>
      </c>
      <c r="C1117" s="822"/>
    </row>
    <row r="1118" spans="1:3" ht="18.45">
      <c r="A1118" s="822" t="s">
        <v>10876</v>
      </c>
      <c r="B1118" s="822" t="s">
        <v>10875</v>
      </c>
      <c r="C1118" s="822"/>
    </row>
    <row r="1119" spans="1:3" ht="18.45">
      <c r="A1119" s="822" t="s">
        <v>10874</v>
      </c>
      <c r="B1119" s="822" t="s">
        <v>10868</v>
      </c>
      <c r="C1119" s="822"/>
    </row>
    <row r="1120" spans="1:3" ht="18.45">
      <c r="A1120" s="822" t="s">
        <v>10873</v>
      </c>
      <c r="B1120" s="822" t="s">
        <v>1617</v>
      </c>
      <c r="C1120" s="822"/>
    </row>
    <row r="1121" spans="1:3" ht="18.45">
      <c r="A1121" s="822" t="s">
        <v>10872</v>
      </c>
      <c r="B1121" s="822" t="s">
        <v>1614</v>
      </c>
      <c r="C1121" s="822"/>
    </row>
    <row r="1122" spans="1:3" ht="18.45">
      <c r="A1122" s="822" t="s">
        <v>6705</v>
      </c>
      <c r="B1122" s="822" t="s">
        <v>10871</v>
      </c>
      <c r="C1122" s="822"/>
    </row>
    <row r="1123" spans="1:3" ht="18.45">
      <c r="A1123" s="899" t="s">
        <v>10870</v>
      </c>
      <c r="B1123" s="899"/>
      <c r="C1123" s="822"/>
    </row>
    <row r="1124" spans="1:3" ht="18.45">
      <c r="A1124" s="822" t="s">
        <v>10869</v>
      </c>
      <c r="B1124" s="822" t="s">
        <v>10868</v>
      </c>
      <c r="C1124" s="822"/>
    </row>
    <row r="1125" spans="1:3" ht="18.45">
      <c r="A1125" s="822" t="s">
        <v>1603</v>
      </c>
      <c r="B1125" s="822" t="s">
        <v>10867</v>
      </c>
      <c r="C1125" s="822"/>
    </row>
    <row r="1126" spans="1:3" ht="18.45">
      <c r="A1126" s="822" t="s">
        <v>10866</v>
      </c>
      <c r="B1126" s="822" t="s">
        <v>1598</v>
      </c>
      <c r="C1126" s="822"/>
    </row>
    <row r="1127" spans="1:3" ht="36.9">
      <c r="A1127" s="822" t="s">
        <v>10865</v>
      </c>
      <c r="B1127" s="822" t="s">
        <v>10864</v>
      </c>
      <c r="C1127" s="822"/>
    </row>
    <row r="1128" spans="1:3" ht="18.45">
      <c r="A1128" s="822" t="s">
        <v>10863</v>
      </c>
      <c r="B1128" s="822" t="s">
        <v>1591</v>
      </c>
      <c r="C1128" s="822"/>
    </row>
    <row r="1129" spans="1:3" ht="18.45">
      <c r="A1129" s="822" t="s">
        <v>10862</v>
      </c>
      <c r="B1129" s="822" t="s">
        <v>10861</v>
      </c>
      <c r="C1129" s="822"/>
    </row>
    <row r="1130" spans="1:3" ht="18.45">
      <c r="A1130" s="822" t="s">
        <v>10860</v>
      </c>
      <c r="B1130" s="822" t="s">
        <v>10859</v>
      </c>
      <c r="C1130" s="822"/>
    </row>
    <row r="1131" spans="1:3" ht="18.45">
      <c r="A1131" s="822" t="s">
        <v>10858</v>
      </c>
      <c r="B1131" s="822" t="s">
        <v>10857</v>
      </c>
      <c r="C1131" s="822"/>
    </row>
    <row r="1132" spans="1:3" ht="18.45">
      <c r="A1132" s="822" t="s">
        <v>1578</v>
      </c>
      <c r="B1132" s="822">
        <v>1</v>
      </c>
      <c r="C1132" s="822"/>
    </row>
    <row r="1133" spans="1:3" ht="18.45">
      <c r="A1133" s="822" t="s">
        <v>10856</v>
      </c>
      <c r="B1133" s="822">
        <v>5</v>
      </c>
      <c r="C1133" s="822"/>
    </row>
    <row r="1134" spans="1:3" ht="18.45">
      <c r="A1134" s="822" t="s">
        <v>10855</v>
      </c>
      <c r="B1134" s="822">
        <v>1</v>
      </c>
      <c r="C1134" s="822"/>
    </row>
    <row r="1135" spans="1:3" ht="18.45">
      <c r="A1135" s="822" t="s">
        <v>10854</v>
      </c>
      <c r="B1135" s="822">
        <v>5</v>
      </c>
      <c r="C1135" s="822"/>
    </row>
    <row r="1136" spans="1:3" ht="18.45">
      <c r="A1136" s="822" t="s">
        <v>1266</v>
      </c>
      <c r="B1136" s="822">
        <v>5</v>
      </c>
      <c r="C1136" s="822"/>
    </row>
    <row r="1137" spans="1:3" ht="18.45">
      <c r="A1137" s="822" t="s">
        <v>1571</v>
      </c>
      <c r="B1137" s="822">
        <v>5</v>
      </c>
      <c r="C1137" s="822"/>
    </row>
    <row r="1138" spans="1:3" ht="18.45">
      <c r="A1138" s="822" t="s">
        <v>1570</v>
      </c>
      <c r="B1138" s="822">
        <v>6</v>
      </c>
      <c r="C1138" s="822"/>
    </row>
    <row r="1139" spans="1:3" ht="36.9">
      <c r="A1139" s="822" t="s">
        <v>1569</v>
      </c>
      <c r="B1139" s="822">
        <v>1</v>
      </c>
      <c r="C1139" s="822"/>
    </row>
    <row r="1140" spans="1:3" ht="36.9">
      <c r="A1140" s="822" t="s">
        <v>1568</v>
      </c>
      <c r="B1140" s="822">
        <v>3</v>
      </c>
      <c r="C1140" s="822"/>
    </row>
    <row r="1141" spans="1:3" ht="36.9">
      <c r="A1141" s="822" t="s">
        <v>1567</v>
      </c>
      <c r="B1141" s="822">
        <v>2</v>
      </c>
      <c r="C1141" s="822"/>
    </row>
    <row r="1142" spans="1:3" ht="36.9">
      <c r="A1142" s="822" t="s">
        <v>1566</v>
      </c>
      <c r="B1142" s="822">
        <v>3</v>
      </c>
      <c r="C1142" s="822"/>
    </row>
    <row r="1143" spans="1:3" ht="18.45">
      <c r="A1143" s="822"/>
      <c r="B1143" s="822">
        <v>3</v>
      </c>
      <c r="C1143" s="822"/>
    </row>
    <row r="1144" spans="1:3" ht="36.9">
      <c r="A1144" s="822" t="s">
        <v>1564</v>
      </c>
      <c r="B1144" s="822">
        <v>4</v>
      </c>
      <c r="C1144" s="822"/>
    </row>
    <row r="1145" spans="1:3" ht="18.45">
      <c r="A1145" s="822" t="s">
        <v>1563</v>
      </c>
      <c r="B1145" s="822">
        <v>5</v>
      </c>
      <c r="C1145" s="822"/>
    </row>
    <row r="1146" spans="1:3" ht="18.45">
      <c r="A1146" s="822" t="s">
        <v>1562</v>
      </c>
      <c r="B1146" s="822">
        <v>3</v>
      </c>
      <c r="C1146" s="822"/>
    </row>
    <row r="1147" spans="1:3" ht="36.9">
      <c r="A1147" s="822" t="s">
        <v>1561</v>
      </c>
      <c r="B1147" s="822">
        <v>5</v>
      </c>
      <c r="C1147" s="822"/>
    </row>
    <row r="1148" spans="1:3" ht="18.45">
      <c r="A1148" s="822" t="s">
        <v>10853</v>
      </c>
      <c r="B1148" s="822">
        <v>0.88</v>
      </c>
      <c r="C1148" s="822"/>
    </row>
    <row r="1149" spans="1:3" ht="18.45">
      <c r="A1149" s="822" t="s">
        <v>3599</v>
      </c>
      <c r="B1149" s="822">
        <v>4</v>
      </c>
      <c r="C1149" s="822"/>
    </row>
    <row r="1150" spans="1:3" ht="18.45">
      <c r="A1150" s="822" t="s">
        <v>1556</v>
      </c>
      <c r="B1150" s="822">
        <v>2</v>
      </c>
      <c r="C1150" s="822"/>
    </row>
    <row r="1151" spans="1:3" ht="18.45">
      <c r="A1151" s="822" t="s">
        <v>1555</v>
      </c>
      <c r="B1151" s="822">
        <v>1</v>
      </c>
      <c r="C1151" s="822"/>
    </row>
    <row r="1152" spans="1:3" ht="18.45">
      <c r="A1152" s="822" t="s">
        <v>1554</v>
      </c>
      <c r="B1152" s="822">
        <v>4</v>
      </c>
      <c r="C1152" s="822"/>
    </row>
    <row r="1153" spans="1:3" ht="18.45">
      <c r="A1153" s="822" t="s">
        <v>1553</v>
      </c>
      <c r="B1153" s="822" t="s">
        <v>1552</v>
      </c>
      <c r="C1153" s="822"/>
    </row>
    <row r="1154" spans="1:3" ht="18.45">
      <c r="A1154" s="822" t="s">
        <v>10852</v>
      </c>
      <c r="B1154" s="822">
        <v>1</v>
      </c>
      <c r="C1154" s="822"/>
    </row>
    <row r="1155" spans="1:3" ht="18.45">
      <c r="A1155" s="822" t="s">
        <v>10851</v>
      </c>
      <c r="B1155" s="822">
        <v>5</v>
      </c>
      <c r="C1155" s="822"/>
    </row>
    <row r="1156" spans="1:3" ht="18.45">
      <c r="A1156" s="822" t="s">
        <v>10850</v>
      </c>
      <c r="B1156" s="822">
        <v>3</v>
      </c>
      <c r="C1156" s="822"/>
    </row>
    <row r="1157" spans="1:3" ht="18.45">
      <c r="A1157" s="822" t="s">
        <v>1261</v>
      </c>
      <c r="B1157" s="822">
        <v>4</v>
      </c>
      <c r="C1157" s="822"/>
    </row>
    <row r="1158" spans="1:3" ht="18.45">
      <c r="A1158" s="822" t="s">
        <v>10849</v>
      </c>
      <c r="B1158" s="822">
        <v>4</v>
      </c>
      <c r="C1158" s="822"/>
    </row>
    <row r="1159" spans="1:3" ht="18.45">
      <c r="A1159" s="822" t="s">
        <v>10848</v>
      </c>
      <c r="B1159" s="822">
        <v>84</v>
      </c>
      <c r="C1159" s="822"/>
    </row>
    <row r="1160" spans="1:3" ht="18.45">
      <c r="A1160" s="822" t="s">
        <v>10847</v>
      </c>
      <c r="B1160" s="822">
        <v>5</v>
      </c>
      <c r="C1160" s="822"/>
    </row>
    <row r="1161" spans="1:3" ht="18.45">
      <c r="A1161" s="822" t="s">
        <v>10609</v>
      </c>
      <c r="B1161" s="822">
        <v>2</v>
      </c>
      <c r="C1161" s="822"/>
    </row>
    <row r="1162" spans="1:3" ht="18.45">
      <c r="A1162" s="822" t="s">
        <v>10846</v>
      </c>
      <c r="B1162" s="822">
        <v>2</v>
      </c>
      <c r="C1162" s="822"/>
    </row>
    <row r="1163" spans="1:3" ht="18.45">
      <c r="A1163" s="822" t="s">
        <v>1533</v>
      </c>
      <c r="B1163" s="822">
        <v>3</v>
      </c>
      <c r="C1163" s="822"/>
    </row>
    <row r="1164" spans="1:3" ht="18.45">
      <c r="A1164" s="822" t="s">
        <v>10845</v>
      </c>
      <c r="B1164" s="822">
        <v>1</v>
      </c>
      <c r="C1164" s="822"/>
    </row>
    <row r="1165" spans="1:3" ht="18.45">
      <c r="A1165" s="822" t="s">
        <v>10844</v>
      </c>
      <c r="B1165" s="822" t="s">
        <v>10843</v>
      </c>
      <c r="C1165" s="822"/>
    </row>
    <row r="1166" spans="1:3" ht="18.45">
      <c r="A1166" s="822" t="s">
        <v>10842</v>
      </c>
      <c r="B1166" s="822" t="s">
        <v>10841</v>
      </c>
      <c r="C1166" s="822"/>
    </row>
    <row r="1167" spans="1:3" ht="18.45">
      <c r="A1167" s="822" t="s">
        <v>10840</v>
      </c>
      <c r="B1167" s="822" t="s">
        <v>10839</v>
      </c>
      <c r="C1167" s="822"/>
    </row>
    <row r="1168" spans="1:3" ht="18.45">
      <c r="A1168" s="822" t="s">
        <v>1518</v>
      </c>
      <c r="B1168" s="822" t="s">
        <v>10838</v>
      </c>
      <c r="C1168" s="822"/>
    </row>
    <row r="1169" spans="1:3" ht="18.45">
      <c r="A1169" s="822" t="s">
        <v>10837</v>
      </c>
      <c r="B1169" s="822" t="s">
        <v>10836</v>
      </c>
      <c r="C1169" s="822"/>
    </row>
    <row r="1170" spans="1:3" ht="18.45">
      <c r="A1170" s="822" t="s">
        <v>10835</v>
      </c>
      <c r="B1170" s="822" t="s">
        <v>10834</v>
      </c>
      <c r="C1170" s="822"/>
    </row>
    <row r="1171" spans="1:3" ht="18.45">
      <c r="A1171" s="822" t="s">
        <v>10833</v>
      </c>
      <c r="B1171" s="822" t="s">
        <v>1505</v>
      </c>
      <c r="C1171" s="822"/>
    </row>
    <row r="1172" spans="1:3" ht="18.45">
      <c r="A1172" s="822" t="s">
        <v>1504</v>
      </c>
      <c r="B1172" s="822" t="s">
        <v>1502</v>
      </c>
      <c r="C1172" s="822"/>
    </row>
    <row r="1173" spans="1:3" ht="18.45">
      <c r="A1173" s="822" t="s">
        <v>1503</v>
      </c>
      <c r="B1173" s="822" t="s">
        <v>1502</v>
      </c>
      <c r="C1173" s="822"/>
    </row>
    <row r="1174" spans="1:3" ht="18.45">
      <c r="A1174" s="822" t="s">
        <v>10832</v>
      </c>
      <c r="B1174" s="822" t="s">
        <v>10831</v>
      </c>
      <c r="C1174" s="822"/>
    </row>
    <row r="1175" spans="1:3" ht="18.45">
      <c r="A1175" s="822" t="s">
        <v>1497</v>
      </c>
      <c r="B1175" s="822" t="s">
        <v>10830</v>
      </c>
      <c r="C1175" s="822"/>
    </row>
    <row r="1176" spans="1:3" ht="18.45">
      <c r="A1176" s="822" t="s">
        <v>10829</v>
      </c>
      <c r="B1176" s="822" t="s">
        <v>10828</v>
      </c>
      <c r="C1176" s="822"/>
    </row>
    <row r="1177" spans="1:3" ht="18.45">
      <c r="A1177" s="822" t="s">
        <v>10827</v>
      </c>
      <c r="B1177" s="822" t="s">
        <v>1488</v>
      </c>
      <c r="C1177" s="822"/>
    </row>
    <row r="1178" spans="1:3" ht="18.45">
      <c r="A1178" s="822" t="s">
        <v>10826</v>
      </c>
      <c r="B1178" s="822" t="s">
        <v>10825</v>
      </c>
      <c r="C1178" s="822"/>
    </row>
    <row r="1179" spans="1:3" ht="18.45">
      <c r="A1179" s="822" t="s">
        <v>10824</v>
      </c>
      <c r="B1179" s="822" t="s">
        <v>10823</v>
      </c>
      <c r="C1179" s="822"/>
    </row>
    <row r="1180" spans="1:3" ht="18.45">
      <c r="A1180" s="822" t="s">
        <v>10822</v>
      </c>
      <c r="B1180" s="822" t="s">
        <v>10821</v>
      </c>
      <c r="C1180" s="822"/>
    </row>
    <row r="1181" spans="1:3" ht="18.45">
      <c r="A1181" s="822" t="s">
        <v>10820</v>
      </c>
      <c r="B1181" s="822">
        <v>5</v>
      </c>
      <c r="C1181" s="822"/>
    </row>
    <row r="1182" spans="1:3" ht="18.45">
      <c r="A1182" s="822" t="s">
        <v>10819</v>
      </c>
      <c r="B1182" s="822">
        <v>3</v>
      </c>
      <c r="C1182" s="822"/>
    </row>
    <row r="1183" spans="1:3" ht="18.45">
      <c r="A1183" s="822" t="s">
        <v>10818</v>
      </c>
      <c r="B1183" s="822">
        <v>2</v>
      </c>
      <c r="C1183" s="822"/>
    </row>
    <row r="1184" spans="1:3" ht="18.45">
      <c r="A1184" s="822" t="s">
        <v>1469</v>
      </c>
      <c r="B1184" s="822">
        <v>2</v>
      </c>
      <c r="C1184" s="822"/>
    </row>
    <row r="1185" spans="1:3" ht="18.45">
      <c r="A1185" s="822" t="s">
        <v>1468</v>
      </c>
      <c r="B1185" s="822">
        <v>1</v>
      </c>
      <c r="C1185" s="822"/>
    </row>
    <row r="1186" spans="1:3" ht="18.45">
      <c r="A1186" s="822" t="s">
        <v>1253</v>
      </c>
      <c r="B1186" s="822">
        <v>1</v>
      </c>
      <c r="C1186" s="822"/>
    </row>
    <row r="1187" spans="1:3" ht="18.45">
      <c r="A1187" s="822" t="s">
        <v>1465</v>
      </c>
      <c r="B1187" s="822">
        <v>1</v>
      </c>
      <c r="C1187" s="822"/>
    </row>
    <row r="1188" spans="1:3" ht="18.45">
      <c r="A1188" s="822" t="s">
        <v>1464</v>
      </c>
      <c r="B1188" s="822">
        <v>2</v>
      </c>
      <c r="C1188" s="822"/>
    </row>
    <row r="1189" spans="1:3" ht="18.45">
      <c r="A1189" s="822" t="s">
        <v>1309</v>
      </c>
      <c r="B1189" s="822">
        <v>4</v>
      </c>
      <c r="C1189" s="822"/>
    </row>
    <row r="1190" spans="1:3" ht="18.45">
      <c r="A1190" s="822" t="s">
        <v>10817</v>
      </c>
      <c r="B1190" s="822">
        <v>3</v>
      </c>
      <c r="C1190" s="822"/>
    </row>
    <row r="1191" spans="1:3" ht="18.45">
      <c r="A1191" s="822" t="s">
        <v>10816</v>
      </c>
      <c r="B1191" s="822">
        <v>4</v>
      </c>
      <c r="C1191" s="822"/>
    </row>
    <row r="1192" spans="1:3" ht="18.45">
      <c r="A1192" s="822" t="s">
        <v>1457</v>
      </c>
      <c r="B1192" s="822">
        <v>5</v>
      </c>
      <c r="C1192" s="822"/>
    </row>
    <row r="1193" spans="1:3" ht="18.45">
      <c r="A1193" s="822" t="s">
        <v>10815</v>
      </c>
      <c r="B1193" s="822">
        <v>5</v>
      </c>
      <c r="C1193" s="822"/>
    </row>
    <row r="1194" spans="1:3" ht="18.45">
      <c r="A1194" s="822" t="s">
        <v>10814</v>
      </c>
      <c r="B1194" s="822">
        <v>1</v>
      </c>
      <c r="C1194" s="822"/>
    </row>
    <row r="1195" spans="1:3" ht="36.9">
      <c r="A1195" s="822" t="s">
        <v>10813</v>
      </c>
      <c r="B1195" s="822">
        <v>3</v>
      </c>
      <c r="C1195" s="822"/>
    </row>
    <row r="1196" spans="1:3" ht="18.45">
      <c r="A1196" s="822" t="s">
        <v>10812</v>
      </c>
      <c r="B1196" s="822">
        <v>3</v>
      </c>
      <c r="C1196" s="822"/>
    </row>
    <row r="1197" spans="1:3" ht="18.45">
      <c r="A1197" s="822" t="s">
        <v>10811</v>
      </c>
      <c r="B1197" s="822">
        <v>2</v>
      </c>
      <c r="C1197" s="822"/>
    </row>
    <row r="1198" spans="1:3" ht="18.45">
      <c r="A1198" s="822" t="s">
        <v>10810</v>
      </c>
      <c r="B1198" s="822">
        <v>4</v>
      </c>
      <c r="C1198" s="822"/>
    </row>
    <row r="1199" spans="1:3" ht="18.45">
      <c r="A1199" s="822" t="s">
        <v>10809</v>
      </c>
      <c r="B1199" s="822">
        <v>3</v>
      </c>
      <c r="C1199" s="822"/>
    </row>
    <row r="1200" spans="1:3" ht="18.45">
      <c r="A1200" s="822" t="s">
        <v>1319</v>
      </c>
      <c r="B1200" s="822">
        <v>3</v>
      </c>
      <c r="C1200" s="822"/>
    </row>
    <row r="1201" spans="1:3" ht="18.45">
      <c r="A1201" s="822" t="s">
        <v>4950</v>
      </c>
      <c r="B1201" s="822">
        <v>3</v>
      </c>
      <c r="C1201" s="822"/>
    </row>
    <row r="1202" spans="1:3" ht="18.45">
      <c r="A1202" s="822" t="s">
        <v>1260</v>
      </c>
      <c r="B1202" s="822">
        <v>3</v>
      </c>
      <c r="C1202" s="822"/>
    </row>
    <row r="1203" spans="1:3" ht="36.9">
      <c r="A1203" s="822" t="s">
        <v>1435</v>
      </c>
      <c r="B1203" s="822">
        <v>4</v>
      </c>
      <c r="C1203" s="822"/>
    </row>
    <row r="1204" spans="1:3" ht="18.45">
      <c r="A1204" s="822" t="s">
        <v>10808</v>
      </c>
      <c r="B1204" s="822">
        <v>2</v>
      </c>
      <c r="C1204" s="822"/>
    </row>
    <row r="1205" spans="1:3" ht="18.45">
      <c r="A1205" s="822" t="s">
        <v>4988</v>
      </c>
      <c r="B1205" s="822">
        <v>1</v>
      </c>
      <c r="C1205" s="822"/>
    </row>
    <row r="1206" spans="1:3" ht="18.45">
      <c r="A1206" s="822" t="s">
        <v>10807</v>
      </c>
      <c r="B1206" s="822">
        <v>3</v>
      </c>
      <c r="C1206" s="822"/>
    </row>
    <row r="1207" spans="1:3" ht="18.45">
      <c r="A1207" s="822" t="s">
        <v>10806</v>
      </c>
      <c r="B1207" s="822">
        <v>5</v>
      </c>
      <c r="C1207" s="822"/>
    </row>
    <row r="1208" spans="1:3" ht="18.45">
      <c r="A1208" s="822"/>
      <c r="B1208" s="822"/>
      <c r="C1208" s="822"/>
    </row>
    <row r="1209" spans="1:3" ht="18.45">
      <c r="A1209" s="822" t="s">
        <v>10804</v>
      </c>
      <c r="B1209" s="822">
        <v>2</v>
      </c>
      <c r="C1209" s="822"/>
    </row>
    <row r="1210" spans="1:3" ht="18.45">
      <c r="A1210" s="822" t="s">
        <v>1362</v>
      </c>
      <c r="B1210" s="822">
        <v>2</v>
      </c>
      <c r="C1210" s="822"/>
    </row>
    <row r="1211" spans="1:3" ht="18.45">
      <c r="A1211" s="822" t="s">
        <v>1360</v>
      </c>
      <c r="B1211" s="822">
        <v>2</v>
      </c>
      <c r="C1211" s="822"/>
    </row>
    <row r="1212" spans="1:3" ht="18.45">
      <c r="A1212" s="822" t="s">
        <v>1358</v>
      </c>
      <c r="B1212" s="822">
        <v>5</v>
      </c>
      <c r="C1212" s="822"/>
    </row>
    <row r="1213" spans="1:3" ht="18.45">
      <c r="A1213" s="822" t="s">
        <v>1352</v>
      </c>
      <c r="B1213" s="822">
        <v>5</v>
      </c>
      <c r="C1213" s="822"/>
    </row>
    <row r="1214" spans="1:3" ht="18.45">
      <c r="A1214" s="822" t="s">
        <v>1350</v>
      </c>
      <c r="B1214" s="822">
        <v>1</v>
      </c>
      <c r="C1214" s="822"/>
    </row>
    <row r="1215" spans="1:3" ht="18.45">
      <c r="A1215" s="822" t="s">
        <v>1343</v>
      </c>
      <c r="B1215" s="822">
        <v>3</v>
      </c>
      <c r="C1215" s="822"/>
    </row>
    <row r="1216" spans="1:3" ht="18.45">
      <c r="A1216" s="822" t="s">
        <v>1320</v>
      </c>
      <c r="B1216" s="822">
        <v>3</v>
      </c>
      <c r="C1216" s="822"/>
    </row>
    <row r="1217" spans="1:8" ht="18.45">
      <c r="A1217" s="822"/>
      <c r="B1217" s="822">
        <v>1</v>
      </c>
      <c r="C1217" s="822"/>
      <c r="D1217" s="822"/>
      <c r="E1217" s="822"/>
      <c r="F1217" s="822"/>
      <c r="G1217" s="822"/>
      <c r="H1217" s="822"/>
    </row>
    <row r="1218" spans="1:8" ht="18.45">
      <c r="A1218" s="822" t="s">
        <v>1293</v>
      </c>
      <c r="B1218" s="822">
        <v>4</v>
      </c>
      <c r="C1218" s="822"/>
      <c r="D1218" s="822"/>
      <c r="E1218" s="822"/>
      <c r="F1218" s="822"/>
      <c r="G1218" s="822"/>
      <c r="H1218" s="822"/>
    </row>
    <row r="1219" spans="1:8" ht="18.45">
      <c r="A1219" s="822" t="s">
        <v>1251</v>
      </c>
      <c r="B1219" s="822">
        <v>4</v>
      </c>
      <c r="C1219" s="822"/>
      <c r="D1219" s="822"/>
      <c r="E1219" s="822"/>
      <c r="F1219" s="822"/>
      <c r="G1219" s="822"/>
      <c r="H1219" s="822"/>
    </row>
    <row r="1220" spans="1:8" ht="18.45">
      <c r="A1220" s="822" t="s">
        <v>1277</v>
      </c>
      <c r="B1220" s="822">
        <v>1</v>
      </c>
      <c r="C1220" s="822"/>
      <c r="D1220" s="822"/>
      <c r="E1220" s="822"/>
      <c r="F1220" s="822"/>
      <c r="G1220" s="822"/>
      <c r="H1220" s="822"/>
    </row>
    <row r="1221" spans="1:8" ht="18.45">
      <c r="A1221" s="822" t="s">
        <v>1276</v>
      </c>
      <c r="B1221" s="822">
        <v>4</v>
      </c>
      <c r="C1221" s="822"/>
      <c r="D1221" s="822"/>
      <c r="E1221" s="822"/>
      <c r="F1221" s="822"/>
      <c r="G1221" s="822" t="s">
        <v>75</v>
      </c>
      <c r="H1221" s="822" t="s">
        <v>74</v>
      </c>
    </row>
    <row r="1222" spans="1:8" ht="36.9">
      <c r="A1222" s="822" t="s">
        <v>1275</v>
      </c>
      <c r="B1222" s="822">
        <v>2</v>
      </c>
      <c r="C1222" s="822"/>
      <c r="D1222" s="822"/>
      <c r="E1222" s="822"/>
      <c r="F1222" s="822"/>
      <c r="G1222" s="822" t="s">
        <v>1194</v>
      </c>
      <c r="H1222" s="822">
        <v>4</v>
      </c>
    </row>
    <row r="1223" spans="1:8" ht="18.45">
      <c r="A1223" s="822" t="s">
        <v>1269</v>
      </c>
      <c r="B1223" s="822">
        <v>3</v>
      </c>
      <c r="C1223" s="822"/>
      <c r="D1223" s="822"/>
      <c r="E1223" s="822"/>
      <c r="F1223" s="822"/>
      <c r="G1223" s="822" t="s">
        <v>1259</v>
      </c>
      <c r="H1223" s="822"/>
    </row>
    <row r="1224" spans="1:8" ht="36.9">
      <c r="A1224" s="822" t="s">
        <v>1448</v>
      </c>
      <c r="B1224" s="822">
        <v>4</v>
      </c>
      <c r="C1224" s="822"/>
      <c r="D1224" s="822"/>
      <c r="E1224" s="822"/>
      <c r="F1224" s="822"/>
      <c r="G1224" s="822" t="s">
        <v>1316</v>
      </c>
      <c r="H1224" s="822">
        <v>4</v>
      </c>
    </row>
    <row r="1225" spans="1:8" ht="18.45">
      <c r="A1225" s="822"/>
      <c r="B1225" s="822">
        <v>2</v>
      </c>
      <c r="C1225" s="822"/>
      <c r="D1225" s="822"/>
      <c r="E1225" s="822"/>
      <c r="F1225" s="822"/>
      <c r="G1225" s="822" t="s">
        <v>1199</v>
      </c>
      <c r="H1225" s="822">
        <v>2</v>
      </c>
    </row>
    <row r="1226" spans="1:8" ht="18.45">
      <c r="A1226" s="822" t="s">
        <v>1392</v>
      </c>
      <c r="B1226" s="822">
        <v>2</v>
      </c>
      <c r="C1226" s="822"/>
      <c r="D1226" s="822"/>
      <c r="E1226" s="822"/>
      <c r="F1226" s="822"/>
      <c r="G1226" s="822" t="s">
        <v>1207</v>
      </c>
      <c r="H1226" s="822">
        <v>4</v>
      </c>
    </row>
    <row r="1227" spans="1:8" ht="18.45">
      <c r="A1227" s="822" t="s">
        <v>1391</v>
      </c>
      <c r="B1227" s="822">
        <v>2</v>
      </c>
      <c r="C1227" s="822"/>
      <c r="D1227" s="822"/>
      <c r="E1227" s="822"/>
      <c r="F1227" s="822"/>
      <c r="G1227" s="822" t="s">
        <v>1313</v>
      </c>
      <c r="H1227" s="822">
        <v>2</v>
      </c>
    </row>
    <row r="1228" spans="1:8" ht="36.9">
      <c r="A1228" s="822" t="s">
        <v>1172</v>
      </c>
      <c r="B1228" s="822">
        <v>2</v>
      </c>
      <c r="C1228" s="822"/>
      <c r="D1228" s="822"/>
      <c r="E1228" s="822"/>
      <c r="F1228" s="822"/>
      <c r="G1228" s="822" t="s">
        <v>1169</v>
      </c>
      <c r="H1228" s="822">
        <v>1</v>
      </c>
    </row>
    <row r="1229" spans="1:8" ht="18.45">
      <c r="A1229" s="822" t="s">
        <v>1171</v>
      </c>
      <c r="B1229" s="822">
        <v>3</v>
      </c>
      <c r="C1229" s="822"/>
      <c r="D1229" s="822"/>
      <c r="E1229" s="822"/>
      <c r="F1229" s="822"/>
      <c r="G1229" s="822" t="s">
        <v>1309</v>
      </c>
      <c r="H1229" s="822">
        <v>2</v>
      </c>
    </row>
    <row r="1230" spans="1:8" ht="36.9">
      <c r="A1230" s="822" t="s">
        <v>1170</v>
      </c>
      <c r="B1230" s="822">
        <v>2</v>
      </c>
      <c r="C1230" s="822"/>
      <c r="D1230" s="822"/>
      <c r="E1230" s="822"/>
      <c r="F1230" s="822"/>
      <c r="G1230" s="822" t="s">
        <v>1165</v>
      </c>
      <c r="H1230" s="822">
        <v>4</v>
      </c>
    </row>
    <row r="1231" spans="1:8" ht="18.45">
      <c r="A1231" s="822" t="s">
        <v>1169</v>
      </c>
      <c r="B1231" s="822">
        <v>1</v>
      </c>
      <c r="C1231" s="822"/>
      <c r="D1231" s="822"/>
      <c r="E1231" s="822"/>
      <c r="F1231" s="822"/>
      <c r="G1231" s="822" t="s">
        <v>1311</v>
      </c>
      <c r="H1231" s="822">
        <v>3</v>
      </c>
    </row>
    <row r="1232" spans="1:8" ht="18.45">
      <c r="A1232" s="822" t="s">
        <v>1168</v>
      </c>
      <c r="B1232" s="822">
        <v>3</v>
      </c>
      <c r="C1232" s="822"/>
      <c r="D1232" s="822"/>
      <c r="E1232" s="822"/>
      <c r="F1232" s="822"/>
      <c r="G1232" s="822" t="s">
        <v>1197</v>
      </c>
      <c r="H1232" s="822">
        <v>2</v>
      </c>
    </row>
    <row r="1233" spans="1:8" ht="18.45">
      <c r="A1233" s="822" t="s">
        <v>1167</v>
      </c>
      <c r="B1233" s="822">
        <v>4</v>
      </c>
      <c r="C1233" s="822"/>
      <c r="D1233" s="822"/>
      <c r="E1233" s="822"/>
      <c r="F1233" s="822"/>
      <c r="G1233" s="822" t="s">
        <v>1177</v>
      </c>
      <c r="H1233" s="822">
        <v>1</v>
      </c>
    </row>
    <row r="1234" spans="1:8" ht="18.45">
      <c r="A1234" s="822" t="s">
        <v>1166</v>
      </c>
      <c r="B1234" s="822">
        <v>4</v>
      </c>
      <c r="C1234" s="822"/>
      <c r="D1234" s="822"/>
      <c r="E1234" s="822"/>
      <c r="F1234" s="822"/>
      <c r="G1234" s="822" t="s">
        <v>1156</v>
      </c>
      <c r="H1234" s="822">
        <v>2</v>
      </c>
    </row>
    <row r="1235" spans="1:8" ht="36.9">
      <c r="A1235" s="822" t="s">
        <v>1165</v>
      </c>
      <c r="B1235" s="822">
        <v>4</v>
      </c>
      <c r="C1235" s="822"/>
      <c r="D1235" s="822"/>
      <c r="E1235" s="822"/>
      <c r="F1235" s="822"/>
      <c r="G1235" s="822" t="s">
        <v>1212</v>
      </c>
      <c r="H1235" s="822">
        <v>1</v>
      </c>
    </row>
    <row r="1236" spans="1:8" ht="36.9">
      <c r="A1236" s="822" t="s">
        <v>1164</v>
      </c>
      <c r="B1236" s="822">
        <v>4</v>
      </c>
      <c r="C1236" s="822"/>
      <c r="D1236" s="822"/>
      <c r="E1236" s="822"/>
      <c r="F1236" s="822"/>
      <c r="G1236" s="822" t="s">
        <v>1216</v>
      </c>
      <c r="H1236" s="822">
        <v>2</v>
      </c>
    </row>
    <row r="1237" spans="1:8" ht="18.45">
      <c r="A1237" s="822" t="s">
        <v>1163</v>
      </c>
      <c r="B1237" s="822">
        <v>1</v>
      </c>
      <c r="C1237" s="822"/>
      <c r="D1237" s="822"/>
      <c r="E1237" s="822"/>
      <c r="F1237" s="822"/>
      <c r="G1237" s="822" t="s">
        <v>1213</v>
      </c>
      <c r="H1237" s="822">
        <v>1</v>
      </c>
    </row>
    <row r="1238" spans="1:8" ht="36.9">
      <c r="A1238" s="822" t="s">
        <v>1162</v>
      </c>
      <c r="B1238" s="822">
        <v>3</v>
      </c>
      <c r="C1238" s="822"/>
      <c r="D1238" s="822"/>
      <c r="E1238" s="822"/>
      <c r="F1238" s="822"/>
      <c r="G1238" s="822" t="s">
        <v>1210</v>
      </c>
      <c r="H1238" s="822">
        <v>3</v>
      </c>
    </row>
    <row r="1239" spans="1:8" ht="36.9">
      <c r="A1239" s="822" t="s">
        <v>1161</v>
      </c>
      <c r="B1239" s="822">
        <v>2</v>
      </c>
      <c r="C1239" s="822"/>
      <c r="D1239" s="822"/>
      <c r="E1239" s="822"/>
      <c r="F1239" s="822"/>
      <c r="G1239" s="822" t="s">
        <v>1178</v>
      </c>
      <c r="H1239" s="822">
        <v>1</v>
      </c>
    </row>
    <row r="1240" spans="1:8" ht="18.45">
      <c r="A1240" s="822" t="s">
        <v>1160</v>
      </c>
      <c r="B1240" s="822">
        <v>1</v>
      </c>
      <c r="C1240" s="822"/>
      <c r="D1240" s="822"/>
      <c r="E1240" s="822"/>
      <c r="F1240" s="822"/>
      <c r="G1240" s="822" t="s">
        <v>1172</v>
      </c>
      <c r="H1240" s="822">
        <v>2</v>
      </c>
    </row>
    <row r="1241" spans="1:8" ht="36.9">
      <c r="A1241" s="822"/>
      <c r="B1241" s="822">
        <v>2</v>
      </c>
      <c r="C1241" s="822"/>
      <c r="D1241" s="822"/>
      <c r="E1241" s="822"/>
      <c r="F1241" s="822"/>
      <c r="G1241" s="822" t="s">
        <v>2398</v>
      </c>
      <c r="H1241" s="822">
        <v>3</v>
      </c>
    </row>
    <row r="1242" spans="1:8" ht="18.45">
      <c r="A1242" s="822" t="s">
        <v>1158</v>
      </c>
      <c r="B1242" s="822">
        <v>2</v>
      </c>
      <c r="C1242" s="822"/>
      <c r="D1242" s="822"/>
      <c r="E1242" s="822"/>
      <c r="F1242" s="822"/>
      <c r="G1242" s="822" t="s">
        <v>1206</v>
      </c>
      <c r="H1242" s="822">
        <v>3</v>
      </c>
    </row>
    <row r="1243" spans="1:8" ht="18.45">
      <c r="A1243" s="822" t="s">
        <v>1157</v>
      </c>
      <c r="B1243" s="822">
        <v>1</v>
      </c>
      <c r="C1243" s="822"/>
      <c r="D1243" s="822"/>
      <c r="E1243" s="822"/>
      <c r="F1243" s="822"/>
      <c r="G1243" s="822" t="s">
        <v>1200</v>
      </c>
      <c r="H1243" s="822">
        <v>1</v>
      </c>
    </row>
    <row r="1244" spans="1:8" ht="36.9">
      <c r="A1244" s="822" t="s">
        <v>1156</v>
      </c>
      <c r="B1244" s="822">
        <v>2</v>
      </c>
      <c r="C1244" s="822"/>
      <c r="D1244" s="822"/>
      <c r="E1244" s="822"/>
      <c r="F1244" s="822"/>
      <c r="G1244" s="822" t="s">
        <v>1167</v>
      </c>
      <c r="H1244" s="822">
        <v>4</v>
      </c>
    </row>
    <row r="1245" spans="1:8" ht="36.9">
      <c r="A1245" s="822" t="s">
        <v>1155</v>
      </c>
      <c r="B1245" s="822">
        <v>3</v>
      </c>
      <c r="C1245" s="822"/>
      <c r="D1245" s="822"/>
      <c r="E1245" s="822"/>
      <c r="F1245" s="822"/>
      <c r="G1245" s="822" t="s">
        <v>1171</v>
      </c>
      <c r="H1245" s="822">
        <v>3</v>
      </c>
    </row>
    <row r="1246" spans="1:8" ht="18.45">
      <c r="A1246" s="822" t="s">
        <v>1154</v>
      </c>
      <c r="B1246" s="822">
        <v>4</v>
      </c>
      <c r="C1246" s="822"/>
      <c r="D1246" s="822"/>
      <c r="E1246" s="822"/>
      <c r="F1246" s="822"/>
      <c r="G1246" s="822" t="s">
        <v>1160</v>
      </c>
      <c r="H1246" s="822">
        <v>1</v>
      </c>
    </row>
    <row r="1247" spans="1:8" ht="18.45">
      <c r="A1247" s="822" t="s">
        <v>1153</v>
      </c>
      <c r="B1247" s="822">
        <v>4</v>
      </c>
      <c r="C1247" s="822"/>
      <c r="D1247" s="822"/>
      <c r="E1247" s="822"/>
      <c r="F1247" s="822"/>
      <c r="G1247" s="822" t="s">
        <v>1214</v>
      </c>
      <c r="H1247" s="822">
        <v>5</v>
      </c>
    </row>
    <row r="1248" spans="1:8" ht="18.45">
      <c r="A1248" s="822" t="s">
        <v>1152</v>
      </c>
      <c r="B1248" s="822">
        <v>1</v>
      </c>
      <c r="C1248" s="822"/>
      <c r="D1248" s="822"/>
      <c r="E1248" s="822"/>
      <c r="F1248" s="822"/>
      <c r="G1248" s="822" t="s">
        <v>1174</v>
      </c>
      <c r="H1248" s="822">
        <v>3</v>
      </c>
    </row>
    <row r="1249" spans="1:8" ht="18.45">
      <c r="A1249" s="822" t="s">
        <v>2514</v>
      </c>
      <c r="B1249" s="822">
        <v>2</v>
      </c>
      <c r="C1249" s="822"/>
      <c r="D1249" s="822"/>
      <c r="E1249" s="822"/>
      <c r="F1249" s="822"/>
      <c r="G1249" s="822" t="s">
        <v>1192</v>
      </c>
      <c r="H1249" s="822">
        <v>5</v>
      </c>
    </row>
    <row r="1250" spans="1:8" ht="18.45">
      <c r="A1250" s="822" t="s">
        <v>3712</v>
      </c>
      <c r="B1250" s="822">
        <v>4</v>
      </c>
      <c r="C1250" s="822"/>
      <c r="D1250" s="822"/>
      <c r="E1250" s="822"/>
      <c r="F1250" s="822"/>
      <c r="G1250" s="822" t="s">
        <v>1158</v>
      </c>
      <c r="H1250" s="822">
        <v>2</v>
      </c>
    </row>
    <row r="1251" spans="1:8" ht="36.9">
      <c r="A1251" s="822" t="s">
        <v>11060</v>
      </c>
      <c r="B1251" s="822">
        <v>2</v>
      </c>
      <c r="C1251" s="822"/>
      <c r="D1251" s="822"/>
      <c r="E1251" s="822"/>
      <c r="F1251" s="822"/>
      <c r="G1251" s="822" t="s">
        <v>1187</v>
      </c>
      <c r="H1251" s="822">
        <v>4</v>
      </c>
    </row>
    <row r="1252" spans="1:8" ht="18.45">
      <c r="A1252" s="822" t="s">
        <v>1274</v>
      </c>
      <c r="B1252" s="822">
        <v>1</v>
      </c>
      <c r="C1252" s="822"/>
      <c r="D1252" s="822"/>
      <c r="E1252" s="822"/>
      <c r="F1252" s="822"/>
      <c r="G1252" s="822"/>
      <c r="H1252" s="822"/>
    </row>
    <row r="1253" spans="1:8" ht="18.45">
      <c r="A1253" s="822" t="s">
        <v>3699</v>
      </c>
      <c r="B1253" s="822">
        <v>1</v>
      </c>
      <c r="C1253" s="822"/>
      <c r="D1253" s="822"/>
      <c r="E1253" s="822"/>
      <c r="F1253" s="822"/>
      <c r="G1253" s="822" t="s">
        <v>1202</v>
      </c>
      <c r="H1253" s="822">
        <v>3</v>
      </c>
    </row>
    <row r="1254" spans="1:8" ht="18.45">
      <c r="A1254" s="822" t="s">
        <v>3695</v>
      </c>
      <c r="B1254" s="822">
        <v>3</v>
      </c>
      <c r="C1254" s="822"/>
      <c r="D1254" s="822"/>
      <c r="E1254" s="822"/>
      <c r="F1254" s="822"/>
      <c r="G1254" s="822" t="s">
        <v>1195</v>
      </c>
      <c r="H1254" s="822">
        <v>2</v>
      </c>
    </row>
    <row r="1255" spans="1:8" ht="18.45">
      <c r="A1255" s="822" t="s">
        <v>3691</v>
      </c>
      <c r="B1255" s="822">
        <v>4</v>
      </c>
      <c r="C1255" s="822"/>
      <c r="D1255" s="822"/>
      <c r="E1255" s="822"/>
      <c r="F1255" s="822"/>
      <c r="G1255" s="822" t="s">
        <v>1201</v>
      </c>
      <c r="H1255" s="822">
        <v>4</v>
      </c>
    </row>
    <row r="1256" spans="1:8" ht="36.9">
      <c r="A1256" s="822" t="s">
        <v>11057</v>
      </c>
      <c r="B1256" s="822">
        <v>5</v>
      </c>
      <c r="C1256" s="822"/>
      <c r="D1256" s="822"/>
      <c r="E1256" s="822"/>
      <c r="F1256" s="822"/>
      <c r="G1256" s="822" t="s">
        <v>1164</v>
      </c>
      <c r="H1256" s="822">
        <v>4</v>
      </c>
    </row>
    <row r="1257" spans="1:8" ht="36.9">
      <c r="A1257" s="822" t="s">
        <v>11056</v>
      </c>
      <c r="B1257" s="822">
        <v>3</v>
      </c>
      <c r="C1257" s="822"/>
      <c r="D1257" s="822"/>
      <c r="E1257" s="822"/>
      <c r="F1257" s="822"/>
      <c r="G1257" s="822" t="s">
        <v>1296</v>
      </c>
      <c r="H1257" s="822">
        <v>3</v>
      </c>
    </row>
    <row r="1258" spans="1:8" ht="18.45">
      <c r="A1258" s="822" t="s">
        <v>3943</v>
      </c>
      <c r="B1258" s="822">
        <v>4</v>
      </c>
      <c r="C1258" s="822"/>
      <c r="D1258" s="822"/>
      <c r="E1258" s="822"/>
      <c r="F1258" s="822"/>
      <c r="G1258" s="822"/>
      <c r="H1258" s="822">
        <v>5</v>
      </c>
    </row>
    <row r="1259" spans="1:8" ht="18.45">
      <c r="A1259" s="822" t="s">
        <v>10937</v>
      </c>
      <c r="B1259" s="822">
        <v>1</v>
      </c>
      <c r="C1259" s="822"/>
      <c r="D1259" s="822"/>
      <c r="E1259" s="822"/>
      <c r="F1259" s="822"/>
      <c r="G1259" s="822" t="s">
        <v>1173</v>
      </c>
      <c r="H1259" s="822">
        <v>3</v>
      </c>
    </row>
    <row r="1260" spans="1:8" ht="36.9">
      <c r="A1260" s="822" t="s">
        <v>11054</v>
      </c>
      <c r="B1260" s="822">
        <v>4</v>
      </c>
      <c r="C1260" s="822"/>
      <c r="D1260" s="822"/>
      <c r="E1260" s="822"/>
      <c r="F1260" s="822"/>
      <c r="G1260" s="822" t="s">
        <v>1162</v>
      </c>
      <c r="H1260" s="822">
        <v>3</v>
      </c>
    </row>
    <row r="1261" spans="1:8" ht="36.9">
      <c r="A1261" s="822" t="s">
        <v>11053</v>
      </c>
      <c r="B1261" s="822">
        <v>4</v>
      </c>
      <c r="C1261" s="822"/>
      <c r="D1261" s="822"/>
      <c r="E1261" s="822"/>
      <c r="F1261" s="822"/>
      <c r="G1261" s="822" t="s">
        <v>1168</v>
      </c>
      <c r="H1261" s="822">
        <v>3</v>
      </c>
    </row>
    <row r="1262" spans="1:8" ht="18.45">
      <c r="A1262" s="822" t="s">
        <v>4001</v>
      </c>
      <c r="B1262" s="822">
        <v>2</v>
      </c>
      <c r="C1262" s="822"/>
      <c r="D1262" s="822"/>
      <c r="E1262" s="822"/>
      <c r="F1262" s="822"/>
      <c r="G1262" s="822" t="s">
        <v>1184</v>
      </c>
      <c r="H1262" s="822">
        <v>3</v>
      </c>
    </row>
    <row r="1263" spans="1:8" ht="18.45">
      <c r="A1263" s="822" t="s">
        <v>11052</v>
      </c>
      <c r="B1263" s="822">
        <v>5</v>
      </c>
      <c r="C1263" s="822"/>
      <c r="D1263" s="822"/>
      <c r="E1263" s="822"/>
      <c r="F1263" s="822"/>
      <c r="G1263" s="822" t="s">
        <v>1205</v>
      </c>
      <c r="H1263" s="822">
        <v>4</v>
      </c>
    </row>
    <row r="1264" spans="1:8" ht="36.9">
      <c r="A1264" s="822" t="s">
        <v>11011</v>
      </c>
      <c r="B1264" s="822">
        <v>5</v>
      </c>
      <c r="C1264" s="822"/>
      <c r="D1264" s="822"/>
      <c r="E1264" s="822"/>
      <c r="F1264" s="822"/>
      <c r="G1264" s="822" t="s">
        <v>2485</v>
      </c>
      <c r="H1264" s="822">
        <v>4</v>
      </c>
    </row>
    <row r="1265" spans="1:8" ht="18.45">
      <c r="A1265" s="822" t="s">
        <v>10846</v>
      </c>
      <c r="B1265" s="822">
        <v>3</v>
      </c>
      <c r="C1265" s="822"/>
      <c r="D1265" s="822"/>
      <c r="E1265" s="822"/>
      <c r="F1265" s="822"/>
      <c r="G1265" s="822"/>
      <c r="H1265" s="822">
        <v>2</v>
      </c>
    </row>
    <row r="1266" spans="1:8" ht="36.9">
      <c r="A1266" s="822" t="s">
        <v>6581</v>
      </c>
      <c r="B1266" s="822">
        <v>4</v>
      </c>
      <c r="C1266" s="822"/>
      <c r="D1266" s="822"/>
      <c r="E1266" s="822"/>
      <c r="F1266" s="822"/>
      <c r="G1266" s="822" t="s">
        <v>1183</v>
      </c>
      <c r="H1266" s="822">
        <v>3</v>
      </c>
    </row>
    <row r="1267" spans="1:8" ht="36.9">
      <c r="A1267" s="822" t="s">
        <v>11051</v>
      </c>
      <c r="B1267" s="822">
        <v>4</v>
      </c>
      <c r="C1267" s="822"/>
      <c r="D1267" s="822"/>
      <c r="E1267" s="822"/>
      <c r="F1267" s="822"/>
      <c r="G1267" s="822" t="s">
        <v>1204</v>
      </c>
      <c r="H1267" s="822">
        <v>2</v>
      </c>
    </row>
    <row r="1268" spans="1:8" ht="18.45">
      <c r="A1268" s="822"/>
      <c r="B1268" s="822">
        <v>2</v>
      </c>
      <c r="C1268" s="822"/>
      <c r="D1268" s="822"/>
      <c r="E1268" s="822"/>
      <c r="F1268" s="822"/>
      <c r="G1268" s="822" t="s">
        <v>1170</v>
      </c>
      <c r="H1268" s="822">
        <v>2</v>
      </c>
    </row>
    <row r="1269" spans="1:8" ht="18.45">
      <c r="A1269" s="822" t="s">
        <v>11050</v>
      </c>
      <c r="B1269" s="822">
        <v>3</v>
      </c>
      <c r="C1269" s="822"/>
      <c r="D1269" s="822"/>
      <c r="E1269" s="822"/>
      <c r="F1269" s="822"/>
      <c r="G1269" s="822" t="s">
        <v>1161</v>
      </c>
      <c r="H1269" s="822">
        <v>2</v>
      </c>
    </row>
    <row r="1270" spans="1:8" ht="36.9">
      <c r="A1270" s="822" t="s">
        <v>11049</v>
      </c>
      <c r="B1270" s="822">
        <v>4</v>
      </c>
      <c r="C1270" s="822"/>
      <c r="D1270" s="822"/>
      <c r="E1270" s="822"/>
      <c r="F1270" s="822"/>
      <c r="G1270" s="822" t="s">
        <v>1175</v>
      </c>
      <c r="H1270" s="822">
        <v>3</v>
      </c>
    </row>
    <row r="1271" spans="1:8" ht="18.45">
      <c r="A1271" s="822" t="s">
        <v>11047</v>
      </c>
      <c r="B1271" s="822">
        <v>3</v>
      </c>
      <c r="C1271" s="822"/>
      <c r="D1271" s="822"/>
      <c r="E1271" s="822"/>
      <c r="F1271" s="822"/>
      <c r="G1271" s="822" t="s">
        <v>1182</v>
      </c>
      <c r="H1271" s="822">
        <v>1</v>
      </c>
    </row>
    <row r="1272" spans="1:8" ht="36.9">
      <c r="A1272" s="822" t="s">
        <v>11046</v>
      </c>
      <c r="B1272" s="822">
        <v>4</v>
      </c>
      <c r="C1272" s="822"/>
      <c r="D1272" s="822"/>
      <c r="E1272" s="822"/>
      <c r="F1272" s="822"/>
      <c r="G1272" s="822" t="s">
        <v>1281</v>
      </c>
      <c r="H1272" s="822">
        <v>3</v>
      </c>
    </row>
    <row r="1273" spans="1:8" ht="18.45">
      <c r="A1273" s="822" t="s">
        <v>3755</v>
      </c>
      <c r="B1273" s="822">
        <v>2</v>
      </c>
      <c r="C1273" s="822"/>
      <c r="D1273" s="822"/>
      <c r="E1273" s="822"/>
      <c r="F1273" s="822"/>
      <c r="G1273" s="822" t="s">
        <v>1198</v>
      </c>
      <c r="H1273" s="822">
        <v>5</v>
      </c>
    </row>
    <row r="1274" spans="1:8" ht="18.45">
      <c r="A1274" s="822" t="s">
        <v>11043</v>
      </c>
      <c r="B1274" s="822">
        <v>2</v>
      </c>
      <c r="C1274" s="822"/>
      <c r="D1274" s="822"/>
      <c r="E1274" s="822"/>
      <c r="F1274" s="822"/>
      <c r="G1274" s="822"/>
      <c r="H1274" s="822"/>
    </row>
    <row r="1275" spans="1:8" ht="36.9">
      <c r="A1275" s="822"/>
      <c r="B1275" s="822"/>
      <c r="C1275" s="822"/>
      <c r="D1275" s="822"/>
      <c r="E1275" s="822"/>
      <c r="F1275" s="822"/>
      <c r="G1275" s="822" t="s">
        <v>1180</v>
      </c>
      <c r="H1275" s="822">
        <v>2</v>
      </c>
    </row>
    <row r="1276" spans="1:8" ht="18.45">
      <c r="A1276" s="822" t="s">
        <v>75</v>
      </c>
      <c r="B1276" s="822" t="s">
        <v>74</v>
      </c>
      <c r="C1276" s="822"/>
      <c r="D1276" s="822"/>
      <c r="E1276" s="822"/>
      <c r="F1276" s="822"/>
      <c r="G1276" s="822" t="s">
        <v>1208</v>
      </c>
      <c r="H1276" s="822">
        <v>2</v>
      </c>
    </row>
    <row r="1277" spans="1:8" ht="36.9">
      <c r="A1277" s="822" t="s">
        <v>1218</v>
      </c>
      <c r="B1277" s="822">
        <v>4</v>
      </c>
      <c r="C1277" s="822"/>
      <c r="D1277" s="822"/>
      <c r="E1277" s="822"/>
      <c r="F1277" s="822"/>
      <c r="G1277" s="822" t="s">
        <v>1186</v>
      </c>
      <c r="H1277" s="822">
        <v>2</v>
      </c>
    </row>
    <row r="1278" spans="1:8" ht="36.9">
      <c r="A1278" s="822" t="s">
        <v>1217</v>
      </c>
      <c r="B1278" s="822">
        <v>2</v>
      </c>
      <c r="C1278" s="822"/>
      <c r="D1278" s="822"/>
      <c r="E1278" s="822"/>
      <c r="F1278" s="822"/>
      <c r="G1278" s="822" t="s">
        <v>1188</v>
      </c>
      <c r="H1278" s="822">
        <v>2</v>
      </c>
    </row>
    <row r="1279" spans="1:8" ht="18.45">
      <c r="A1279" s="822" t="s">
        <v>1216</v>
      </c>
      <c r="B1279" s="822">
        <v>2</v>
      </c>
      <c r="C1279" s="822"/>
      <c r="D1279" s="822"/>
      <c r="E1279" s="822"/>
      <c r="F1279" s="822"/>
      <c r="G1279" s="822" t="s">
        <v>1189</v>
      </c>
      <c r="H1279" s="822">
        <v>4</v>
      </c>
    </row>
    <row r="1280" spans="1:8" ht="18.45">
      <c r="A1280" s="822"/>
      <c r="B1280" s="822"/>
      <c r="C1280" s="822"/>
      <c r="D1280" s="822"/>
      <c r="E1280" s="822"/>
      <c r="F1280" s="822"/>
      <c r="G1280" s="822" t="s">
        <v>1211</v>
      </c>
      <c r="H1280" s="822">
        <v>4</v>
      </c>
    </row>
    <row r="1281" spans="1:8" ht="36.9">
      <c r="A1281" s="822" t="s">
        <v>1214</v>
      </c>
      <c r="B1281" s="822">
        <v>5</v>
      </c>
      <c r="C1281" s="822"/>
      <c r="D1281" s="822"/>
      <c r="E1281" s="822"/>
      <c r="F1281" s="822"/>
      <c r="G1281" s="822" t="s">
        <v>1152</v>
      </c>
      <c r="H1281" s="822">
        <v>1</v>
      </c>
    </row>
    <row r="1282" spans="1:8" ht="36.9">
      <c r="A1282" s="822" t="s">
        <v>1213</v>
      </c>
      <c r="B1282" s="822">
        <v>1</v>
      </c>
      <c r="C1282" s="822"/>
      <c r="D1282" s="822"/>
      <c r="E1282" s="822"/>
      <c r="F1282" s="822"/>
      <c r="G1282" s="822" t="s">
        <v>1176</v>
      </c>
      <c r="H1282" s="822">
        <v>3</v>
      </c>
    </row>
    <row r="1283" spans="1:8" ht="18.45">
      <c r="A1283" s="822" t="s">
        <v>1212</v>
      </c>
      <c r="B1283" s="822">
        <v>1</v>
      </c>
      <c r="C1283" s="822"/>
      <c r="D1283" s="822"/>
      <c r="E1283" s="822"/>
      <c r="F1283" s="822"/>
      <c r="G1283" s="822" t="s">
        <v>1191</v>
      </c>
      <c r="H1283" s="822">
        <v>2</v>
      </c>
    </row>
    <row r="1284" spans="1:8" ht="18.45">
      <c r="A1284" s="822" t="s">
        <v>1211</v>
      </c>
      <c r="B1284" s="822">
        <v>4</v>
      </c>
      <c r="C1284" s="822"/>
      <c r="D1284" s="822"/>
      <c r="E1284" s="822"/>
      <c r="F1284" s="822"/>
      <c r="G1284" s="822" t="s">
        <v>1163</v>
      </c>
      <c r="H1284" s="822">
        <v>1</v>
      </c>
    </row>
    <row r="1285" spans="1:8" ht="18.45">
      <c r="A1285" s="822" t="s">
        <v>1210</v>
      </c>
      <c r="B1285" s="822">
        <v>3</v>
      </c>
      <c r="C1285" s="822"/>
      <c r="D1285" s="822"/>
      <c r="E1285" s="822"/>
      <c r="F1285" s="822"/>
      <c r="G1285" s="822" t="s">
        <v>1185</v>
      </c>
      <c r="H1285" s="822">
        <v>3</v>
      </c>
    </row>
    <row r="1286" spans="1:8" ht="36.9">
      <c r="A1286" s="822" t="s">
        <v>1209</v>
      </c>
      <c r="B1286" s="822">
        <v>3</v>
      </c>
      <c r="C1286" s="822"/>
      <c r="D1286" s="822"/>
      <c r="E1286" s="822"/>
      <c r="F1286" s="822"/>
      <c r="G1286" s="822" t="s">
        <v>1217</v>
      </c>
      <c r="H1286" s="822">
        <v>2</v>
      </c>
    </row>
    <row r="1287" spans="1:8" ht="18.45">
      <c r="A1287" s="822" t="s">
        <v>1208</v>
      </c>
      <c r="B1287" s="822">
        <v>2</v>
      </c>
      <c r="C1287" s="822"/>
      <c r="D1287" s="822"/>
      <c r="E1287" s="822"/>
      <c r="F1287" s="822"/>
      <c r="G1287" s="822" t="s">
        <v>1209</v>
      </c>
      <c r="H1287" s="822">
        <v>3</v>
      </c>
    </row>
    <row r="1288" spans="1:8" ht="18.45">
      <c r="A1288" s="822" t="s">
        <v>1207</v>
      </c>
      <c r="B1288" s="822">
        <v>4</v>
      </c>
      <c r="C1288" s="822"/>
      <c r="D1288" s="822"/>
      <c r="E1288" s="822"/>
      <c r="F1288" s="822"/>
      <c r="G1288" s="822"/>
      <c r="H1288" s="822">
        <v>2</v>
      </c>
    </row>
    <row r="1289" spans="1:8" ht="36.9">
      <c r="A1289" s="822" t="s">
        <v>1206</v>
      </c>
      <c r="B1289" s="822">
        <v>3</v>
      </c>
      <c r="C1289" s="822"/>
      <c r="D1289" s="822"/>
      <c r="E1289" s="822"/>
      <c r="F1289" s="822"/>
      <c r="G1289" s="822" t="s">
        <v>1218</v>
      </c>
      <c r="H1289" s="822">
        <v>4</v>
      </c>
    </row>
    <row r="1290" spans="1:8" ht="18.45">
      <c r="A1290" s="822" t="s">
        <v>1205</v>
      </c>
      <c r="B1290" s="822">
        <v>4</v>
      </c>
      <c r="C1290" s="822"/>
      <c r="D1290" s="822"/>
      <c r="E1290" s="822"/>
      <c r="F1290" s="822"/>
      <c r="G1290" s="822" t="s">
        <v>1153</v>
      </c>
      <c r="H1290" s="822">
        <v>4</v>
      </c>
    </row>
    <row r="1291" spans="1:8" ht="18.45">
      <c r="A1291" s="822" t="s">
        <v>1204</v>
      </c>
      <c r="B1291" s="822">
        <v>2</v>
      </c>
      <c r="C1291" s="822"/>
      <c r="D1291" s="822"/>
      <c r="E1291" s="822"/>
      <c r="F1291" s="822"/>
      <c r="G1291" s="822" t="s">
        <v>1157</v>
      </c>
      <c r="H1291" s="822">
        <v>1</v>
      </c>
    </row>
    <row r="1292" spans="1:8" ht="18.45">
      <c r="A1292" s="822" t="s">
        <v>1203</v>
      </c>
      <c r="B1292" s="822">
        <v>3</v>
      </c>
      <c r="C1292" s="822"/>
      <c r="D1292" s="822"/>
      <c r="E1292" s="822"/>
      <c r="F1292" s="822"/>
      <c r="G1292" s="822" t="s">
        <v>1203</v>
      </c>
      <c r="H1292" s="822">
        <v>3</v>
      </c>
    </row>
    <row r="1293" spans="1:8" ht="18.45">
      <c r="A1293" s="822" t="s">
        <v>1202</v>
      </c>
      <c r="B1293" s="822">
        <v>3</v>
      </c>
      <c r="C1293" s="822"/>
      <c r="D1293" s="822"/>
      <c r="E1293" s="822"/>
      <c r="F1293" s="822"/>
      <c r="G1293" s="822"/>
      <c r="H1293" s="822"/>
    </row>
    <row r="1294" spans="1:8" ht="36.9">
      <c r="A1294" s="822" t="s">
        <v>1201</v>
      </c>
      <c r="B1294" s="822">
        <v>4</v>
      </c>
      <c r="C1294" s="822"/>
      <c r="D1294" s="822"/>
      <c r="E1294" s="822"/>
      <c r="F1294" s="822"/>
      <c r="G1294" s="822" t="s">
        <v>1155</v>
      </c>
      <c r="H1294" s="822">
        <v>3</v>
      </c>
    </row>
    <row r="1295" spans="1:8" ht="36.9">
      <c r="A1295" s="822" t="s">
        <v>1200</v>
      </c>
      <c r="B1295" s="822">
        <v>1</v>
      </c>
      <c r="C1295" s="822"/>
      <c r="D1295" s="822"/>
      <c r="E1295" s="822"/>
      <c r="F1295" s="822"/>
      <c r="G1295" s="822" t="s">
        <v>1179</v>
      </c>
      <c r="H1295" s="822">
        <v>2</v>
      </c>
    </row>
    <row r="1296" spans="1:8" ht="18.45">
      <c r="A1296" s="822" t="s">
        <v>1199</v>
      </c>
      <c r="B1296" s="822">
        <v>2</v>
      </c>
      <c r="C1296" s="822"/>
      <c r="D1296" s="822"/>
      <c r="E1296" s="822"/>
      <c r="F1296" s="822"/>
      <c r="G1296" s="822" t="s">
        <v>1166</v>
      </c>
      <c r="H1296" s="822">
        <v>4</v>
      </c>
    </row>
    <row r="1297" spans="1:8" ht="36.9">
      <c r="A1297" s="822" t="s">
        <v>1198</v>
      </c>
      <c r="B1297" s="822">
        <v>5</v>
      </c>
      <c r="C1297" s="822"/>
      <c r="D1297" s="822"/>
      <c r="E1297" s="822"/>
      <c r="F1297" s="822"/>
      <c r="G1297" s="822" t="s">
        <v>1154</v>
      </c>
      <c r="H1297" s="822">
        <v>4</v>
      </c>
    </row>
    <row r="1298" spans="1:8" ht="18.45">
      <c r="A1298" s="822" t="s">
        <v>1197</v>
      </c>
      <c r="B1298" s="822">
        <v>2</v>
      </c>
      <c r="C1298" s="822"/>
      <c r="D1298" s="822"/>
      <c r="E1298" s="822"/>
      <c r="F1298" s="822"/>
      <c r="G1298" s="822"/>
      <c r="H1298" s="822"/>
    </row>
    <row r="1299" spans="1:8" ht="18.45">
      <c r="A1299" s="822"/>
      <c r="B1299" s="822">
        <v>2</v>
      </c>
      <c r="C1299" s="822"/>
      <c r="D1299" s="822"/>
      <c r="E1299" s="822"/>
      <c r="F1299" s="822"/>
      <c r="G1299" s="822" t="s">
        <v>1181</v>
      </c>
      <c r="H1299" s="822">
        <v>2</v>
      </c>
    </row>
    <row r="1300" spans="1:8" ht="18.45">
      <c r="A1300" s="822" t="s">
        <v>1195</v>
      </c>
      <c r="B1300" s="822">
        <v>2</v>
      </c>
      <c r="C1300" s="822"/>
      <c r="D1300" s="822"/>
      <c r="E1300" s="822"/>
      <c r="F1300" s="822"/>
      <c r="G1300" s="822" t="s">
        <v>1190</v>
      </c>
      <c r="H1300" s="822">
        <v>4</v>
      </c>
    </row>
    <row r="1301" spans="1:8" ht="18.45">
      <c r="A1301" s="822" t="s">
        <v>1194</v>
      </c>
      <c r="B1301" s="822">
        <v>4</v>
      </c>
      <c r="C1301" s="822"/>
      <c r="D1301" s="822"/>
      <c r="E1301" s="822"/>
      <c r="F1301" s="822"/>
      <c r="G1301" s="822" t="s">
        <v>1272</v>
      </c>
      <c r="H1301" s="822">
        <v>1</v>
      </c>
    </row>
    <row r="1302" spans="1:8" ht="18.45">
      <c r="A1302" s="822"/>
      <c r="B1302" s="822"/>
      <c r="C1302" s="822"/>
      <c r="D1302" s="822"/>
      <c r="E1302" s="822"/>
      <c r="F1302" s="822"/>
      <c r="G1302" s="822" t="s">
        <v>1163</v>
      </c>
      <c r="H1302" s="822">
        <v>1</v>
      </c>
    </row>
    <row r="1303" spans="1:8" ht="18.45">
      <c r="A1303" s="822" t="s">
        <v>1192</v>
      </c>
      <c r="B1303" s="822">
        <v>5</v>
      </c>
      <c r="C1303" s="822"/>
      <c r="D1303" s="822"/>
      <c r="E1303" s="822"/>
      <c r="F1303" s="822"/>
      <c r="G1303" s="822" t="s">
        <v>2416</v>
      </c>
      <c r="H1303" s="822">
        <v>4</v>
      </c>
    </row>
    <row r="1304" spans="1:8" ht="18.45">
      <c r="A1304" s="822" t="s">
        <v>1191</v>
      </c>
      <c r="B1304" s="822">
        <v>2</v>
      </c>
      <c r="C1304" s="822"/>
      <c r="D1304" s="822"/>
      <c r="E1304" s="822"/>
      <c r="F1304" s="822"/>
      <c r="G1304" s="822" t="s">
        <v>2413</v>
      </c>
      <c r="H1304" s="822">
        <v>5</v>
      </c>
    </row>
    <row r="1305" spans="1:8" ht="18.45">
      <c r="A1305" s="822" t="s">
        <v>1190</v>
      </c>
      <c r="B1305" s="822">
        <v>4</v>
      </c>
      <c r="C1305" s="822"/>
      <c r="D1305" s="822"/>
      <c r="E1305" s="822"/>
      <c r="F1305" s="822"/>
      <c r="G1305" s="822" t="s">
        <v>2410</v>
      </c>
      <c r="H1305" s="822">
        <v>3</v>
      </c>
    </row>
    <row r="1306" spans="1:8" ht="36.9">
      <c r="A1306" s="822" t="s">
        <v>1189</v>
      </c>
      <c r="B1306" s="822">
        <v>4</v>
      </c>
      <c r="C1306" s="822"/>
      <c r="D1306" s="822"/>
      <c r="E1306" s="822"/>
      <c r="F1306" s="822"/>
      <c r="G1306" s="822" t="s">
        <v>2407</v>
      </c>
      <c r="H1306" s="822">
        <v>2</v>
      </c>
    </row>
    <row r="1307" spans="1:8" ht="36.9">
      <c r="A1307" s="822" t="s">
        <v>1188</v>
      </c>
      <c r="B1307" s="822">
        <v>2</v>
      </c>
      <c r="C1307" s="822"/>
      <c r="D1307" s="822"/>
      <c r="E1307" s="822"/>
      <c r="F1307" s="822"/>
      <c r="G1307" s="822" t="s">
        <v>1194</v>
      </c>
      <c r="H1307" s="822">
        <v>4</v>
      </c>
    </row>
    <row r="1308" spans="1:8" ht="18.45">
      <c r="A1308" s="822" t="s">
        <v>1187</v>
      </c>
      <c r="B1308" s="822">
        <v>4</v>
      </c>
      <c r="C1308" s="822"/>
      <c r="D1308" s="822"/>
      <c r="E1308" s="822"/>
      <c r="F1308" s="822"/>
      <c r="G1308" s="822" t="s">
        <v>1199</v>
      </c>
      <c r="H1308" s="822">
        <v>2</v>
      </c>
    </row>
    <row r="1309" spans="1:8" ht="18.45">
      <c r="A1309" s="822" t="s">
        <v>1186</v>
      </c>
      <c r="B1309" s="822">
        <v>2</v>
      </c>
      <c r="C1309" s="822"/>
      <c r="D1309" s="822"/>
      <c r="E1309" s="822"/>
      <c r="F1309" s="822"/>
      <c r="G1309" s="822" t="s">
        <v>1207</v>
      </c>
      <c r="H1309" s="822">
        <v>4</v>
      </c>
    </row>
    <row r="1310" spans="1:8" ht="36.9">
      <c r="A1310" s="822" t="s">
        <v>1185</v>
      </c>
      <c r="B1310" s="822">
        <v>3</v>
      </c>
      <c r="C1310" s="822"/>
      <c r="D1310" s="822"/>
      <c r="E1310" s="822"/>
      <c r="F1310" s="822"/>
      <c r="G1310" s="822" t="s">
        <v>1169</v>
      </c>
      <c r="H1310" s="822">
        <v>1</v>
      </c>
    </row>
    <row r="1311" spans="1:8" ht="36.9">
      <c r="A1311" s="822" t="s">
        <v>1173</v>
      </c>
      <c r="B1311" s="822">
        <v>3</v>
      </c>
      <c r="C1311" s="822"/>
      <c r="D1311" s="822"/>
      <c r="E1311" s="822"/>
      <c r="F1311" s="822"/>
      <c r="G1311" s="822" t="s">
        <v>1165</v>
      </c>
      <c r="H1311" s="822">
        <v>4</v>
      </c>
    </row>
    <row r="1312" spans="1:8" ht="18.45">
      <c r="A1312" s="822" t="s">
        <v>2398</v>
      </c>
      <c r="B1312" s="822">
        <v>3</v>
      </c>
      <c r="C1312" s="822"/>
      <c r="D1312" s="822"/>
      <c r="E1312" s="822"/>
      <c r="F1312" s="822"/>
      <c r="G1312" s="822" t="s">
        <v>1197</v>
      </c>
      <c r="H1312" s="822">
        <v>2</v>
      </c>
    </row>
    <row r="1313" spans="1:8" ht="18.45">
      <c r="A1313" s="822" t="s">
        <v>2485</v>
      </c>
      <c r="B1313" s="822">
        <v>4</v>
      </c>
      <c r="C1313" s="822"/>
      <c r="D1313" s="822"/>
      <c r="E1313" s="822"/>
      <c r="F1313" s="822"/>
      <c r="G1313" s="822" t="s">
        <v>1177</v>
      </c>
      <c r="H1313" s="822">
        <v>1</v>
      </c>
    </row>
    <row r="1314" spans="1:8" ht="18.45">
      <c r="A1314" s="822" t="s">
        <v>10998</v>
      </c>
      <c r="B1314" s="822">
        <v>1</v>
      </c>
      <c r="C1314" s="822"/>
      <c r="D1314" s="822"/>
      <c r="E1314" s="822"/>
      <c r="F1314" s="822"/>
      <c r="G1314" s="822" t="s">
        <v>1156</v>
      </c>
      <c r="H1314" s="822">
        <v>2</v>
      </c>
    </row>
    <row r="1315" spans="1:8" ht="36.9">
      <c r="A1315" s="822" t="s">
        <v>10996</v>
      </c>
      <c r="B1315" s="822">
        <v>2</v>
      </c>
      <c r="C1315" s="822"/>
      <c r="D1315" s="822"/>
      <c r="E1315" s="822"/>
      <c r="F1315" s="822"/>
      <c r="G1315" s="822" t="s">
        <v>1212</v>
      </c>
      <c r="H1315" s="822">
        <v>1</v>
      </c>
    </row>
    <row r="1316" spans="1:8" ht="36.9">
      <c r="A1316" s="822" t="s">
        <v>10994</v>
      </c>
      <c r="B1316" s="822">
        <v>5</v>
      </c>
      <c r="C1316" s="822"/>
      <c r="D1316" s="822"/>
      <c r="E1316" s="822"/>
      <c r="F1316" s="822"/>
      <c r="G1316" s="822" t="s">
        <v>1216</v>
      </c>
      <c r="H1316" s="822">
        <v>2</v>
      </c>
    </row>
    <row r="1317" spans="1:8" ht="18.45">
      <c r="A1317" s="822" t="s">
        <v>10992</v>
      </c>
      <c r="B1317" s="822">
        <v>5</v>
      </c>
      <c r="C1317" s="822"/>
      <c r="D1317" s="822"/>
      <c r="E1317" s="822"/>
      <c r="F1317" s="822"/>
      <c r="G1317" s="822" t="s">
        <v>1213</v>
      </c>
      <c r="H1317" s="822">
        <v>1</v>
      </c>
    </row>
    <row r="1318" spans="1:8" ht="36.9">
      <c r="A1318" s="822" t="s">
        <v>10990</v>
      </c>
      <c r="B1318" s="822">
        <v>4</v>
      </c>
      <c r="C1318" s="822"/>
      <c r="D1318" s="822"/>
      <c r="E1318" s="822"/>
      <c r="F1318" s="822"/>
      <c r="G1318" s="822" t="s">
        <v>1210</v>
      </c>
      <c r="H1318" s="822">
        <v>3</v>
      </c>
    </row>
    <row r="1319" spans="1:8" ht="36.9">
      <c r="A1319" s="822" t="s">
        <v>10989</v>
      </c>
      <c r="B1319" s="822">
        <v>4</v>
      </c>
      <c r="C1319" s="822"/>
      <c r="D1319" s="822"/>
      <c r="E1319" s="822"/>
      <c r="F1319" s="822"/>
      <c r="G1319" s="822" t="s">
        <v>1178</v>
      </c>
      <c r="H1319" s="822">
        <v>1</v>
      </c>
    </row>
    <row r="1320" spans="1:8" ht="18.45">
      <c r="A1320" s="822" t="s">
        <v>3888</v>
      </c>
      <c r="B1320" s="822">
        <v>4</v>
      </c>
      <c r="C1320" s="822"/>
      <c r="D1320" s="822"/>
      <c r="E1320" s="822"/>
      <c r="F1320" s="822"/>
      <c r="G1320" s="822" t="s">
        <v>1172</v>
      </c>
      <c r="H1320" s="822">
        <v>2</v>
      </c>
    </row>
    <row r="1321" spans="1:8" ht="18.45">
      <c r="A1321" s="822" t="s">
        <v>1313</v>
      </c>
      <c r="B1321" s="822">
        <v>2</v>
      </c>
      <c r="C1321" s="822"/>
      <c r="D1321" s="822"/>
      <c r="E1321" s="822"/>
      <c r="F1321" s="822"/>
      <c r="G1321" s="822" t="s">
        <v>1206</v>
      </c>
      <c r="H1321" s="822">
        <v>3</v>
      </c>
    </row>
    <row r="1322" spans="1:8" ht="18.45">
      <c r="A1322" s="822" t="s">
        <v>1309</v>
      </c>
      <c r="B1322" s="822">
        <v>2</v>
      </c>
      <c r="C1322" s="822"/>
      <c r="D1322" s="822"/>
      <c r="E1322" s="822"/>
      <c r="F1322" s="822"/>
      <c r="G1322" s="822" t="s">
        <v>1200</v>
      </c>
      <c r="H1322" s="822">
        <v>1</v>
      </c>
    </row>
    <row r="1323" spans="1:8" ht="36.9">
      <c r="A1323" s="822" t="s">
        <v>1311</v>
      </c>
      <c r="B1323" s="822">
        <v>3</v>
      </c>
      <c r="C1323" s="822"/>
      <c r="D1323" s="822"/>
      <c r="E1323" s="822"/>
      <c r="F1323" s="822"/>
      <c r="G1323" s="822" t="s">
        <v>1167</v>
      </c>
      <c r="H1323" s="822">
        <v>4</v>
      </c>
    </row>
    <row r="1324" spans="1:8" ht="36.9">
      <c r="A1324" s="822" t="s">
        <v>2381</v>
      </c>
      <c r="B1324" s="822">
        <v>5</v>
      </c>
      <c r="C1324" s="822"/>
      <c r="D1324" s="822"/>
      <c r="E1324" s="822"/>
      <c r="F1324" s="822"/>
      <c r="G1324" s="822" t="s">
        <v>1171</v>
      </c>
      <c r="H1324" s="822">
        <v>3</v>
      </c>
    </row>
    <row r="1325" spans="1:8" ht="18.45">
      <c r="A1325" s="822" t="s">
        <v>3882</v>
      </c>
      <c r="B1325" s="822">
        <v>1</v>
      </c>
      <c r="C1325" s="822"/>
      <c r="D1325" s="822"/>
      <c r="E1325" s="822"/>
      <c r="F1325" s="822"/>
      <c r="G1325" s="822" t="s">
        <v>1160</v>
      </c>
      <c r="H1325" s="822">
        <v>1</v>
      </c>
    </row>
    <row r="1326" spans="1:8" ht="18.45">
      <c r="A1326" s="822" t="s">
        <v>3880</v>
      </c>
      <c r="B1326" s="822">
        <v>3</v>
      </c>
      <c r="C1326" s="822"/>
      <c r="D1326" s="822"/>
      <c r="E1326" s="822"/>
      <c r="F1326" s="822"/>
      <c r="G1326" s="822" t="s">
        <v>1214</v>
      </c>
      <c r="H1326" s="822">
        <v>5</v>
      </c>
    </row>
    <row r="1327" spans="1:8" ht="18.45">
      <c r="A1327" s="822" t="s">
        <v>3876</v>
      </c>
      <c r="B1327" s="822">
        <v>2</v>
      </c>
      <c r="C1327" s="822"/>
      <c r="D1327" s="822"/>
      <c r="E1327" s="822"/>
      <c r="F1327" s="822"/>
      <c r="G1327" s="822" t="s">
        <v>1174</v>
      </c>
      <c r="H1327" s="822">
        <v>3</v>
      </c>
    </row>
    <row r="1328" spans="1:8" ht="18.45">
      <c r="A1328" s="822" t="s">
        <v>3873</v>
      </c>
      <c r="B1328" s="822">
        <v>1</v>
      </c>
      <c r="C1328" s="822"/>
      <c r="D1328" s="822"/>
      <c r="E1328" s="822"/>
      <c r="F1328" s="822"/>
      <c r="G1328" s="822" t="s">
        <v>1192</v>
      </c>
      <c r="H1328" s="822">
        <v>5</v>
      </c>
    </row>
    <row r="1329" spans="1:8" ht="18.45">
      <c r="A1329" s="822" t="s">
        <v>2372</v>
      </c>
      <c r="B1329" s="822">
        <v>3</v>
      </c>
      <c r="C1329" s="822"/>
      <c r="D1329" s="822"/>
      <c r="E1329" s="822"/>
      <c r="F1329" s="822"/>
      <c r="G1329" s="822" t="s">
        <v>1158</v>
      </c>
      <c r="H1329" s="822">
        <v>2</v>
      </c>
    </row>
    <row r="1330" spans="1:8" ht="36.9">
      <c r="A1330" s="822" t="s">
        <v>2371</v>
      </c>
      <c r="B1330" s="822">
        <v>3</v>
      </c>
      <c r="C1330" s="822"/>
      <c r="D1330" s="822"/>
      <c r="E1330" s="822"/>
      <c r="F1330" s="822"/>
      <c r="G1330" s="822" t="s">
        <v>1187</v>
      </c>
      <c r="H1330" s="822">
        <v>4</v>
      </c>
    </row>
    <row r="1331" spans="1:8" ht="18.45">
      <c r="A1331" s="822" t="s">
        <v>2370</v>
      </c>
      <c r="B1331" s="822">
        <v>3</v>
      </c>
      <c r="C1331" s="822"/>
      <c r="D1331" s="822"/>
      <c r="E1331" s="822"/>
      <c r="F1331" s="822"/>
      <c r="G1331" s="822"/>
      <c r="H1331" s="822"/>
    </row>
    <row r="1332" spans="1:8" ht="18.45">
      <c r="A1332" s="822" t="s">
        <v>3857</v>
      </c>
      <c r="B1332" s="822">
        <v>4</v>
      </c>
      <c r="C1332" s="822"/>
      <c r="D1332" s="822"/>
      <c r="E1332" s="822"/>
      <c r="F1332" s="822"/>
      <c r="G1332" s="822" t="s">
        <v>1202</v>
      </c>
      <c r="H1332" s="822">
        <v>3</v>
      </c>
    </row>
    <row r="1333" spans="1:8" ht="36.9">
      <c r="A1333" s="822" t="s">
        <v>2367</v>
      </c>
      <c r="B1333" s="822">
        <v>2</v>
      </c>
      <c r="C1333" s="822"/>
      <c r="D1333" s="822"/>
      <c r="E1333" s="822"/>
      <c r="F1333" s="822"/>
      <c r="G1333" s="822" t="s">
        <v>1195</v>
      </c>
      <c r="H1333" s="822">
        <v>2</v>
      </c>
    </row>
    <row r="1334" spans="1:8" ht="18.45">
      <c r="A1334" s="822" t="s">
        <v>1296</v>
      </c>
      <c r="B1334" s="822">
        <v>3</v>
      </c>
      <c r="C1334" s="822"/>
      <c r="D1334" s="822"/>
      <c r="E1334" s="822"/>
      <c r="F1334" s="822"/>
      <c r="G1334" s="822" t="s">
        <v>1201</v>
      </c>
      <c r="H1334" s="822">
        <v>4</v>
      </c>
    </row>
    <row r="1335" spans="1:8" ht="36.9">
      <c r="A1335" s="822"/>
      <c r="B1335" s="822">
        <v>5</v>
      </c>
      <c r="C1335" s="822"/>
      <c r="D1335" s="822"/>
      <c r="E1335" s="822"/>
      <c r="F1335" s="822"/>
      <c r="G1335" s="822" t="s">
        <v>1164</v>
      </c>
      <c r="H1335" s="822">
        <v>4</v>
      </c>
    </row>
    <row r="1336" spans="1:8" ht="18.45">
      <c r="A1336" s="822" t="s">
        <v>3850</v>
      </c>
      <c r="B1336" s="822">
        <v>2</v>
      </c>
      <c r="C1336" s="822"/>
      <c r="D1336" s="822"/>
      <c r="E1336" s="822"/>
      <c r="F1336" s="822"/>
      <c r="G1336" s="822" t="s">
        <v>1173</v>
      </c>
      <c r="H1336" s="822">
        <v>3</v>
      </c>
    </row>
    <row r="1337" spans="1:8" ht="36.9">
      <c r="A1337" s="822" t="s">
        <v>1238</v>
      </c>
      <c r="B1337" s="822">
        <v>2</v>
      </c>
      <c r="C1337" s="822"/>
      <c r="D1337" s="822"/>
      <c r="E1337" s="822"/>
      <c r="F1337" s="822"/>
      <c r="G1337" s="822" t="s">
        <v>1162</v>
      </c>
      <c r="H1337" s="822">
        <v>3</v>
      </c>
    </row>
    <row r="1338" spans="1:8" ht="36.9">
      <c r="A1338" s="822" t="s">
        <v>1281</v>
      </c>
      <c r="B1338" s="822">
        <v>3</v>
      </c>
      <c r="C1338" s="822"/>
      <c r="D1338" s="822"/>
      <c r="E1338" s="822"/>
      <c r="F1338" s="822"/>
      <c r="G1338" s="822" t="s">
        <v>1168</v>
      </c>
      <c r="H1338" s="822">
        <v>3</v>
      </c>
    </row>
    <row r="1339" spans="1:8" ht="18.45">
      <c r="A1339" s="822" t="s">
        <v>3844</v>
      </c>
      <c r="B1339" s="822">
        <v>4</v>
      </c>
      <c r="C1339" s="822"/>
      <c r="D1339" s="822"/>
      <c r="E1339" s="822"/>
      <c r="F1339" s="822"/>
      <c r="G1339" s="822" t="s">
        <v>1184</v>
      </c>
      <c r="H1339" s="822">
        <v>3</v>
      </c>
    </row>
    <row r="1340" spans="1:8" ht="18.45">
      <c r="A1340" s="822" t="s">
        <v>3841</v>
      </c>
      <c r="B1340" s="822">
        <v>3</v>
      </c>
      <c r="C1340" s="822"/>
      <c r="D1340" s="822"/>
      <c r="E1340" s="822"/>
      <c r="F1340" s="822"/>
      <c r="G1340" s="822" t="s">
        <v>1205</v>
      </c>
      <c r="H1340" s="822">
        <v>4</v>
      </c>
    </row>
    <row r="1341" spans="1:8" ht="18.45">
      <c r="A1341" s="822" t="s">
        <v>1266</v>
      </c>
      <c r="B1341" s="822">
        <v>4</v>
      </c>
      <c r="C1341" s="822"/>
      <c r="D1341" s="822"/>
      <c r="E1341" s="822"/>
      <c r="F1341" s="822"/>
      <c r="G1341" s="822"/>
      <c r="H1341" s="822">
        <v>2</v>
      </c>
    </row>
    <row r="1342" spans="1:8" ht="36.9">
      <c r="A1342" s="822" t="s">
        <v>1261</v>
      </c>
      <c r="B1342" s="822"/>
      <c r="C1342" s="822"/>
      <c r="D1342" s="822"/>
      <c r="E1342" s="822"/>
      <c r="F1342" s="822"/>
      <c r="G1342" s="822" t="s">
        <v>1183</v>
      </c>
      <c r="H1342" s="822">
        <v>3</v>
      </c>
    </row>
    <row r="1343" spans="1:8" ht="36.9">
      <c r="A1343" s="822" t="s">
        <v>2354</v>
      </c>
      <c r="B1343" s="822">
        <v>1</v>
      </c>
      <c r="C1343" s="822"/>
      <c r="D1343" s="822"/>
      <c r="E1343" s="822"/>
      <c r="F1343" s="822"/>
      <c r="G1343" s="822" t="s">
        <v>1204</v>
      </c>
      <c r="H1343" s="822">
        <v>2</v>
      </c>
    </row>
    <row r="1344" spans="1:8" ht="18.45">
      <c r="A1344" s="822" t="s">
        <v>2353</v>
      </c>
      <c r="B1344" s="822">
        <v>4</v>
      </c>
      <c r="C1344" s="822"/>
      <c r="D1344" s="822"/>
      <c r="E1344" s="822"/>
      <c r="F1344" s="822"/>
      <c r="G1344" s="822" t="s">
        <v>1170</v>
      </c>
      <c r="H1344" s="822">
        <v>2</v>
      </c>
    </row>
    <row r="1345" spans="1:10" ht="18.45">
      <c r="A1345" s="822" t="s">
        <v>2352</v>
      </c>
      <c r="B1345" s="822">
        <v>1</v>
      </c>
      <c r="C1345" s="822"/>
      <c r="D1345" s="822"/>
      <c r="E1345" s="822"/>
      <c r="F1345" s="822"/>
      <c r="G1345" s="822" t="s">
        <v>1161</v>
      </c>
      <c r="H1345" s="822">
        <v>2</v>
      </c>
      <c r="I1345" s="822"/>
      <c r="J1345" s="822"/>
    </row>
    <row r="1346" spans="1:10" ht="36.9">
      <c r="A1346" s="822" t="s">
        <v>2351</v>
      </c>
      <c r="B1346" s="822">
        <v>4</v>
      </c>
      <c r="C1346" s="822"/>
      <c r="D1346" s="822"/>
      <c r="E1346" s="822"/>
      <c r="F1346" s="822"/>
      <c r="G1346" s="822" t="s">
        <v>1175</v>
      </c>
      <c r="H1346" s="822">
        <v>3</v>
      </c>
      <c r="I1346" s="822"/>
      <c r="J1346" s="822"/>
    </row>
    <row r="1347" spans="1:10" ht="18.45">
      <c r="A1347" s="822" t="s">
        <v>3832</v>
      </c>
      <c r="B1347" s="822">
        <v>3</v>
      </c>
      <c r="C1347" s="822"/>
      <c r="D1347" s="822"/>
      <c r="E1347" s="822"/>
      <c r="F1347" s="822"/>
      <c r="G1347" s="822" t="s">
        <v>1182</v>
      </c>
      <c r="H1347" s="822">
        <v>1</v>
      </c>
      <c r="I1347" s="822"/>
      <c r="J1347" s="822"/>
    </row>
    <row r="1348" spans="1:10" ht="36.9">
      <c r="A1348" s="822" t="s">
        <v>10970</v>
      </c>
      <c r="B1348" s="822">
        <v>3</v>
      </c>
      <c r="C1348" s="822"/>
      <c r="D1348" s="822"/>
      <c r="E1348" s="822"/>
      <c r="F1348" s="822"/>
      <c r="G1348" s="822" t="s">
        <v>1198</v>
      </c>
      <c r="H1348" s="822">
        <v>5</v>
      </c>
      <c r="I1348" s="822"/>
      <c r="J1348" s="822"/>
    </row>
    <row r="1349" spans="1:10" ht="18.45">
      <c r="A1349" s="822" t="s">
        <v>1316</v>
      </c>
      <c r="B1349" s="822">
        <v>4</v>
      </c>
      <c r="C1349" s="822"/>
      <c r="D1349" s="822"/>
      <c r="E1349" s="822"/>
      <c r="F1349" s="822"/>
      <c r="G1349" s="822"/>
      <c r="H1349" s="822"/>
      <c r="I1349" s="822"/>
      <c r="J1349" s="822"/>
    </row>
    <row r="1350" spans="1:10" ht="36.9">
      <c r="A1350" s="822" t="s">
        <v>1272</v>
      </c>
      <c r="B1350" s="822">
        <v>1</v>
      </c>
      <c r="C1350" s="822"/>
      <c r="D1350" s="822"/>
      <c r="E1350" s="822"/>
      <c r="F1350" s="822"/>
      <c r="G1350" s="822" t="s">
        <v>1180</v>
      </c>
      <c r="H1350" s="822">
        <v>2</v>
      </c>
      <c r="I1350" s="822"/>
      <c r="J1350" s="822"/>
    </row>
    <row r="1351" spans="1:10" ht="18.45">
      <c r="A1351" s="822" t="s">
        <v>1163</v>
      </c>
      <c r="B1351" s="822">
        <v>1</v>
      </c>
      <c r="C1351" s="822"/>
      <c r="D1351" s="822"/>
      <c r="E1351" s="822"/>
      <c r="F1351" s="822"/>
      <c r="G1351" s="822" t="s">
        <v>1208</v>
      </c>
      <c r="H1351" s="822">
        <v>2</v>
      </c>
      <c r="I1351" s="822"/>
      <c r="J1351" s="822"/>
    </row>
    <row r="1352" spans="1:10" ht="36.9">
      <c r="A1352" s="822" t="s">
        <v>1247</v>
      </c>
      <c r="B1352" s="822">
        <v>3</v>
      </c>
      <c r="C1352" s="822"/>
      <c r="D1352" s="822"/>
      <c r="E1352" s="822"/>
      <c r="F1352" s="822"/>
      <c r="G1352" s="822" t="s">
        <v>1186</v>
      </c>
      <c r="H1352" s="822">
        <v>2</v>
      </c>
      <c r="I1352" s="822"/>
      <c r="J1352" s="822"/>
    </row>
    <row r="1353" spans="1:10" ht="36.9">
      <c r="A1353" s="822" t="s">
        <v>1246</v>
      </c>
      <c r="B1353" s="822">
        <v>3</v>
      </c>
      <c r="C1353" s="822"/>
      <c r="D1353" s="822"/>
      <c r="E1353" s="822"/>
      <c r="F1353" s="822"/>
      <c r="G1353" s="822" t="s">
        <v>1188</v>
      </c>
      <c r="H1353" s="822">
        <v>2</v>
      </c>
      <c r="I1353" s="822"/>
      <c r="J1353" s="822"/>
    </row>
    <row r="1354" spans="1:10" ht="18.45">
      <c r="A1354" s="822" t="s">
        <v>1245</v>
      </c>
      <c r="B1354" s="822">
        <v>3</v>
      </c>
      <c r="C1354" s="822"/>
      <c r="D1354" s="822"/>
      <c r="E1354" s="822"/>
      <c r="F1354" s="822"/>
      <c r="G1354" s="822" t="s">
        <v>1189</v>
      </c>
      <c r="H1354" s="822">
        <v>4</v>
      </c>
      <c r="I1354" s="822"/>
      <c r="J1354" s="822"/>
    </row>
    <row r="1355" spans="1:10" ht="18.45">
      <c r="A1355" s="822" t="s">
        <v>1244</v>
      </c>
      <c r="B1355" s="822">
        <v>3</v>
      </c>
      <c r="C1355" s="822"/>
      <c r="D1355" s="822"/>
      <c r="E1355" s="822"/>
      <c r="F1355" s="822"/>
      <c r="G1355" s="822" t="s">
        <v>1211</v>
      </c>
      <c r="H1355" s="822">
        <v>4</v>
      </c>
      <c r="I1355" s="822"/>
      <c r="J1355" s="822"/>
    </row>
    <row r="1356" spans="1:10" ht="36.9">
      <c r="A1356" s="822" t="s">
        <v>1243</v>
      </c>
      <c r="B1356" s="822">
        <v>4</v>
      </c>
      <c r="C1356" s="822"/>
      <c r="D1356" s="822"/>
      <c r="E1356" s="822"/>
      <c r="F1356" s="822"/>
      <c r="G1356" s="822" t="s">
        <v>1152</v>
      </c>
      <c r="H1356" s="822">
        <v>1</v>
      </c>
      <c r="I1356" s="822"/>
      <c r="J1356" s="822"/>
    </row>
    <row r="1357" spans="1:10" ht="36.9">
      <c r="A1357" s="822" t="s">
        <v>1242</v>
      </c>
      <c r="B1357" s="822">
        <v>3</v>
      </c>
      <c r="C1357" s="822"/>
      <c r="D1357" s="822"/>
      <c r="E1357" s="822"/>
      <c r="F1357" s="822"/>
      <c r="G1357" s="822" t="s">
        <v>1176</v>
      </c>
      <c r="H1357" s="822">
        <v>3</v>
      </c>
      <c r="I1357" s="822"/>
      <c r="J1357" s="822"/>
    </row>
    <row r="1358" spans="1:10" ht="18.45">
      <c r="A1358" s="822" t="s">
        <v>1240</v>
      </c>
      <c r="B1358" s="822">
        <v>5</v>
      </c>
      <c r="C1358" s="822"/>
      <c r="D1358" s="822"/>
      <c r="E1358" s="822"/>
      <c r="F1358" s="822"/>
      <c r="G1358" s="822" t="s">
        <v>1191</v>
      </c>
      <c r="H1358" s="822">
        <v>2</v>
      </c>
      <c r="I1358" s="822"/>
      <c r="J1358" s="822"/>
    </row>
    <row r="1359" spans="1:10" ht="36.9">
      <c r="A1359" s="822" t="s">
        <v>1239</v>
      </c>
      <c r="B1359" s="822">
        <v>11</v>
      </c>
      <c r="C1359" s="822"/>
      <c r="D1359" s="822"/>
      <c r="E1359" s="822"/>
      <c r="F1359" s="822"/>
      <c r="G1359" s="822" t="s">
        <v>1163</v>
      </c>
      <c r="H1359" s="822">
        <v>1</v>
      </c>
      <c r="I1359" s="822"/>
      <c r="J1359" s="822"/>
    </row>
    <row r="1360" spans="1:10" ht="18.45">
      <c r="A1360" s="822" t="s">
        <v>1238</v>
      </c>
      <c r="B1360" s="822">
        <v>1</v>
      </c>
      <c r="C1360" s="822"/>
      <c r="D1360" s="822"/>
      <c r="E1360" s="822"/>
      <c r="F1360" s="822"/>
      <c r="G1360" s="822" t="s">
        <v>1185</v>
      </c>
      <c r="H1360" s="822">
        <v>3</v>
      </c>
      <c r="I1360" s="822"/>
      <c r="J1360" s="822"/>
    </row>
    <row r="1361" spans="1:10" ht="36.9">
      <c r="A1361" s="822" t="s">
        <v>1237</v>
      </c>
      <c r="B1361" s="822">
        <v>1</v>
      </c>
      <c r="C1361" s="822"/>
      <c r="D1361" s="822"/>
      <c r="E1361" s="822"/>
      <c r="F1361" s="822"/>
      <c r="G1361" s="822" t="s">
        <v>1217</v>
      </c>
      <c r="H1361" s="822">
        <v>2</v>
      </c>
      <c r="I1361" s="822"/>
      <c r="J1361" s="822"/>
    </row>
    <row r="1362" spans="1:10" ht="18.45">
      <c r="A1362" s="822" t="s">
        <v>1235</v>
      </c>
      <c r="B1362" s="822">
        <v>2</v>
      </c>
      <c r="C1362" s="822"/>
      <c r="D1362" s="822"/>
      <c r="E1362" s="822"/>
      <c r="F1362" s="822"/>
      <c r="G1362" s="822" t="s">
        <v>1209</v>
      </c>
      <c r="H1362" s="822">
        <v>3</v>
      </c>
      <c r="I1362" s="822"/>
      <c r="J1362" s="822"/>
    </row>
    <row r="1363" spans="1:10" ht="18.45">
      <c r="A1363" s="822" t="s">
        <v>1234</v>
      </c>
      <c r="B1363" s="822">
        <v>4</v>
      </c>
      <c r="C1363" s="822"/>
      <c r="D1363" s="822"/>
      <c r="E1363" s="822"/>
      <c r="F1363" s="822"/>
      <c r="G1363" s="822"/>
      <c r="H1363" s="822">
        <v>2</v>
      </c>
      <c r="I1363" s="822"/>
      <c r="J1363" s="822"/>
    </row>
    <row r="1364" spans="1:10" ht="36.9">
      <c r="A1364" s="822" t="s">
        <v>1233</v>
      </c>
      <c r="B1364" s="822">
        <v>2</v>
      </c>
      <c r="C1364" s="822"/>
      <c r="D1364" s="822"/>
      <c r="E1364" s="822"/>
      <c r="F1364" s="822"/>
      <c r="G1364" s="822" t="s">
        <v>1218</v>
      </c>
      <c r="H1364" s="822">
        <v>4</v>
      </c>
      <c r="I1364" s="822"/>
      <c r="J1364" s="822"/>
    </row>
    <row r="1365" spans="1:10" ht="18.45">
      <c r="A1365" s="822" t="s">
        <v>1232</v>
      </c>
      <c r="B1365" s="822">
        <v>1</v>
      </c>
      <c r="C1365" s="822"/>
      <c r="D1365" s="822"/>
      <c r="E1365" s="822"/>
      <c r="F1365" s="822"/>
      <c r="G1365" s="822" t="s">
        <v>1153</v>
      </c>
      <c r="H1365" s="822">
        <v>4</v>
      </c>
      <c r="I1365" s="822"/>
      <c r="J1365" s="822"/>
    </row>
    <row r="1366" spans="1:10" ht="18.45">
      <c r="A1366" s="822" t="s">
        <v>1231</v>
      </c>
      <c r="B1366" s="822">
        <v>5</v>
      </c>
      <c r="C1366" s="822"/>
      <c r="D1366" s="822"/>
      <c r="E1366" s="822"/>
      <c r="F1366" s="822"/>
      <c r="G1366" s="822" t="s">
        <v>1157</v>
      </c>
      <c r="H1366" s="822">
        <v>1</v>
      </c>
      <c r="I1366" s="822"/>
      <c r="J1366" s="822"/>
    </row>
    <row r="1367" spans="1:10" ht="18.45">
      <c r="A1367" s="822" t="s">
        <v>1230</v>
      </c>
      <c r="B1367" s="822">
        <v>3</v>
      </c>
      <c r="C1367" s="822"/>
      <c r="D1367" s="822"/>
      <c r="E1367" s="822"/>
      <c r="F1367" s="822"/>
      <c r="G1367" s="822" t="s">
        <v>1203</v>
      </c>
      <c r="H1367" s="822">
        <v>3</v>
      </c>
      <c r="I1367" s="822"/>
      <c r="J1367" s="822"/>
    </row>
    <row r="1368" spans="1:10" ht="36.9">
      <c r="A1368" s="822" t="s">
        <v>1229</v>
      </c>
      <c r="B1368" s="822">
        <v>3</v>
      </c>
      <c r="C1368" s="822"/>
      <c r="D1368" s="822"/>
      <c r="E1368" s="822"/>
      <c r="F1368" s="822"/>
      <c r="G1368" s="822" t="s">
        <v>1155</v>
      </c>
      <c r="H1368" s="822">
        <v>3</v>
      </c>
      <c r="I1368" s="822"/>
      <c r="J1368" s="822"/>
    </row>
    <row r="1369" spans="1:10" ht="36.9">
      <c r="A1369" s="822" t="s">
        <v>1228</v>
      </c>
      <c r="B1369" s="822">
        <v>2</v>
      </c>
      <c r="C1369" s="822"/>
      <c r="D1369" s="822"/>
      <c r="E1369" s="822"/>
      <c r="F1369" s="822"/>
      <c r="G1369" s="822" t="s">
        <v>1179</v>
      </c>
      <c r="H1369" s="822">
        <v>2</v>
      </c>
      <c r="I1369" s="822"/>
      <c r="J1369" s="822"/>
    </row>
    <row r="1370" spans="1:10" ht="18.45">
      <c r="A1370" s="822" t="s">
        <v>1158</v>
      </c>
      <c r="B1370" s="822">
        <v>4</v>
      </c>
      <c r="C1370" s="822"/>
      <c r="D1370" s="822"/>
      <c r="E1370" s="822"/>
      <c r="F1370" s="822"/>
      <c r="G1370" s="822" t="s">
        <v>1166</v>
      </c>
      <c r="H1370" s="822">
        <v>4</v>
      </c>
      <c r="I1370" s="822"/>
      <c r="J1370" s="822"/>
    </row>
    <row r="1371" spans="1:10" ht="36.9">
      <c r="A1371" s="822"/>
      <c r="B1371" s="822">
        <v>1</v>
      </c>
      <c r="C1371" s="822"/>
      <c r="D1371" s="822"/>
      <c r="E1371" s="822"/>
      <c r="F1371" s="822"/>
      <c r="G1371" s="822" t="s">
        <v>1154</v>
      </c>
      <c r="H1371" s="822">
        <v>4</v>
      </c>
      <c r="I1371" s="822"/>
      <c r="J1371" s="822"/>
    </row>
    <row r="1372" spans="1:10" ht="18.45">
      <c r="A1372" s="822" t="s">
        <v>1226</v>
      </c>
      <c r="B1372" s="822">
        <v>4</v>
      </c>
      <c r="C1372" s="822"/>
      <c r="D1372" s="822"/>
      <c r="E1372" s="822"/>
      <c r="F1372" s="822"/>
      <c r="G1372" s="822" t="s">
        <v>1181</v>
      </c>
      <c r="H1372" s="822">
        <v>2</v>
      </c>
      <c r="I1372" s="822"/>
      <c r="J1372" s="822"/>
    </row>
    <row r="1373" spans="1:10" ht="18.45">
      <c r="A1373" s="822" t="s">
        <v>1225</v>
      </c>
      <c r="B1373" s="822">
        <v>2</v>
      </c>
      <c r="C1373" s="822"/>
      <c r="D1373" s="822"/>
      <c r="E1373" s="822"/>
      <c r="F1373" s="822"/>
      <c r="G1373" s="822" t="s">
        <v>1190</v>
      </c>
      <c r="H1373" s="822">
        <v>4</v>
      </c>
      <c r="I1373" s="822"/>
      <c r="J1373" s="822"/>
    </row>
    <row r="1374" spans="1:10" ht="36.9">
      <c r="A1374" s="822" t="s">
        <v>1224</v>
      </c>
      <c r="B1374" s="822">
        <v>3</v>
      </c>
      <c r="C1374" s="822"/>
      <c r="D1374" s="822"/>
      <c r="E1374" s="822"/>
      <c r="F1374" s="822"/>
      <c r="G1374" s="822" t="s">
        <v>1247</v>
      </c>
      <c r="H1374" s="822">
        <v>3</v>
      </c>
      <c r="I1374" s="822"/>
      <c r="J1374" s="822"/>
    </row>
    <row r="1375" spans="1:10" ht="36.9">
      <c r="A1375" s="822" t="s">
        <v>1223</v>
      </c>
      <c r="B1375" s="822">
        <v>1</v>
      </c>
      <c r="C1375" s="822"/>
      <c r="D1375" s="822"/>
      <c r="E1375" s="822"/>
      <c r="F1375" s="822"/>
      <c r="G1375" s="822" t="s">
        <v>1246</v>
      </c>
      <c r="H1375" s="822">
        <v>3</v>
      </c>
      <c r="I1375" s="822"/>
      <c r="J1375" s="822"/>
    </row>
    <row r="1376" spans="1:10" ht="36.9">
      <c r="A1376" s="822" t="s">
        <v>1222</v>
      </c>
      <c r="B1376" s="822">
        <v>2</v>
      </c>
      <c r="C1376" s="822"/>
      <c r="D1376" s="822"/>
      <c r="E1376" s="822"/>
      <c r="F1376" s="822"/>
      <c r="G1376" s="822" t="s">
        <v>1245</v>
      </c>
      <c r="H1376" s="822">
        <v>3</v>
      </c>
      <c r="I1376" s="822"/>
      <c r="J1376" s="822"/>
    </row>
    <row r="1377" spans="1:10" ht="36.9">
      <c r="A1377" s="822" t="s">
        <v>1221</v>
      </c>
      <c r="B1377" s="822">
        <v>1</v>
      </c>
      <c r="C1377" s="822"/>
      <c r="D1377" s="822"/>
      <c r="E1377" s="822"/>
      <c r="F1377" s="822"/>
      <c r="G1377" s="822" t="s">
        <v>1244</v>
      </c>
      <c r="H1377" s="822">
        <v>3</v>
      </c>
      <c r="I1377" s="822"/>
      <c r="J1377" s="822"/>
    </row>
    <row r="1378" spans="1:10" ht="36.9">
      <c r="A1378" s="822" t="s">
        <v>1220</v>
      </c>
      <c r="B1378" s="822">
        <v>3</v>
      </c>
      <c r="C1378" s="822"/>
      <c r="D1378" s="822"/>
      <c r="E1378" s="822"/>
      <c r="F1378" s="822"/>
      <c r="G1378" s="822" t="s">
        <v>1243</v>
      </c>
      <c r="H1378" s="822">
        <v>4</v>
      </c>
      <c r="I1378" s="822"/>
      <c r="J1378" s="822"/>
    </row>
    <row r="1379" spans="1:10" ht="36.9">
      <c r="A1379" s="822" t="s">
        <v>1219</v>
      </c>
      <c r="B1379" s="822">
        <v>3</v>
      </c>
      <c r="C1379" s="822"/>
      <c r="D1379" s="822"/>
      <c r="E1379" s="822"/>
      <c r="F1379" s="822"/>
      <c r="G1379" s="822" t="s">
        <v>1242</v>
      </c>
      <c r="H1379" s="822">
        <v>3</v>
      </c>
      <c r="I1379" s="822"/>
      <c r="J1379" s="822"/>
    </row>
    <row r="1380" spans="1:10" ht="18.45">
      <c r="A1380" s="822"/>
      <c r="B1380" s="822">
        <v>5</v>
      </c>
      <c r="C1380" s="822"/>
      <c r="D1380" s="822"/>
      <c r="E1380" s="822"/>
      <c r="F1380" s="822"/>
      <c r="G1380" s="899" t="s">
        <v>1241</v>
      </c>
      <c r="H1380" s="899"/>
      <c r="I1380" s="899"/>
      <c r="J1380" s="899"/>
    </row>
    <row r="1381" spans="1:10" ht="36.9">
      <c r="A1381" s="822" t="s">
        <v>1313</v>
      </c>
      <c r="B1381" s="822">
        <v>4</v>
      </c>
      <c r="C1381" s="822" t="s">
        <v>2181</v>
      </c>
      <c r="D1381" s="822"/>
      <c r="E1381" s="822"/>
      <c r="F1381" s="822"/>
      <c r="G1381" s="822" t="s">
        <v>1240</v>
      </c>
      <c r="H1381" s="822">
        <v>5</v>
      </c>
      <c r="I1381" s="822"/>
      <c r="J1381" s="822"/>
    </row>
    <row r="1382" spans="1:10" ht="36.9">
      <c r="A1382" s="822" t="s">
        <v>10937</v>
      </c>
      <c r="B1382" s="822">
        <v>3</v>
      </c>
      <c r="C1382" s="822"/>
      <c r="D1382" s="822"/>
      <c r="E1382" s="822"/>
      <c r="F1382" s="822"/>
      <c r="G1382" s="822" t="s">
        <v>1239</v>
      </c>
      <c r="H1382" s="822">
        <v>11</v>
      </c>
      <c r="I1382" s="822"/>
      <c r="J1382" s="822"/>
    </row>
    <row r="1383" spans="1:10" ht="36.9">
      <c r="A1383" s="822" t="s">
        <v>3750</v>
      </c>
      <c r="B1383" s="822">
        <v>4</v>
      </c>
      <c r="C1383" s="822"/>
      <c r="D1383" s="822"/>
      <c r="E1383" s="822"/>
      <c r="F1383" s="822"/>
      <c r="G1383" s="822" t="s">
        <v>1238</v>
      </c>
      <c r="H1383" s="822">
        <v>1</v>
      </c>
      <c r="I1383" s="822"/>
      <c r="J1383" s="822"/>
    </row>
    <row r="1384" spans="1:10" ht="36.9">
      <c r="A1384" s="822" t="s">
        <v>3745</v>
      </c>
      <c r="B1384" s="822">
        <v>4</v>
      </c>
      <c r="C1384" s="822"/>
      <c r="D1384" s="822"/>
      <c r="E1384" s="822"/>
      <c r="F1384" s="822"/>
      <c r="G1384" s="822" t="s">
        <v>1237</v>
      </c>
      <c r="H1384" s="822">
        <v>1</v>
      </c>
      <c r="I1384" s="822"/>
      <c r="J1384" s="822"/>
    </row>
    <row r="1385" spans="1:10" ht="36.9">
      <c r="A1385" s="822" t="s">
        <v>10950</v>
      </c>
      <c r="B1385" s="822">
        <v>2</v>
      </c>
      <c r="C1385" s="822"/>
      <c r="D1385" s="822"/>
      <c r="E1385" s="822"/>
      <c r="F1385" s="822"/>
      <c r="G1385" s="899"/>
      <c r="H1385" s="899"/>
      <c r="I1385" s="899"/>
      <c r="J1385" s="899"/>
    </row>
    <row r="1386" spans="1:10" ht="36.9">
      <c r="A1386" s="822" t="s">
        <v>6470</v>
      </c>
      <c r="B1386" s="822">
        <v>3</v>
      </c>
      <c r="C1386" s="822"/>
      <c r="D1386" s="822"/>
      <c r="E1386" s="822"/>
      <c r="F1386" s="822"/>
      <c r="G1386" s="822" t="s">
        <v>1235</v>
      </c>
      <c r="H1386" s="822">
        <v>2</v>
      </c>
      <c r="I1386" s="822"/>
      <c r="J1386" s="822"/>
    </row>
    <row r="1387" spans="1:10" ht="36.9">
      <c r="A1387" s="822" t="s">
        <v>2650</v>
      </c>
      <c r="B1387" s="822">
        <v>2</v>
      </c>
      <c r="C1387" s="822"/>
      <c r="D1387" s="822"/>
      <c r="E1387" s="822"/>
      <c r="F1387" s="822"/>
      <c r="G1387" s="822" t="s">
        <v>1194</v>
      </c>
      <c r="H1387" s="822">
        <v>4</v>
      </c>
      <c r="I1387" s="822"/>
      <c r="J1387" s="822"/>
    </row>
    <row r="1388" spans="1:10" ht="36.9">
      <c r="A1388" s="822" t="s">
        <v>10948</v>
      </c>
      <c r="B1388" s="822">
        <v>3</v>
      </c>
      <c r="C1388" s="822"/>
      <c r="D1388" s="822"/>
      <c r="E1388" s="822"/>
      <c r="F1388" s="822"/>
      <c r="G1388" s="822" t="s">
        <v>1234</v>
      </c>
      <c r="H1388" s="822">
        <v>4</v>
      </c>
      <c r="I1388" s="822"/>
      <c r="J1388" s="822"/>
    </row>
    <row r="1389" spans="1:10" ht="18.45">
      <c r="A1389" s="822" t="s">
        <v>1840</v>
      </c>
      <c r="B1389" s="822">
        <v>4</v>
      </c>
      <c r="C1389" s="822"/>
      <c r="D1389" s="822"/>
      <c r="E1389" s="822"/>
      <c r="F1389" s="822"/>
      <c r="G1389" s="822" t="s">
        <v>1199</v>
      </c>
      <c r="H1389" s="822">
        <v>2</v>
      </c>
      <c r="I1389" s="822"/>
      <c r="J1389" s="822"/>
    </row>
    <row r="1390" spans="1:10" ht="36.9">
      <c r="A1390" s="822" t="s">
        <v>10946</v>
      </c>
      <c r="B1390" s="822">
        <v>3</v>
      </c>
      <c r="C1390" s="822"/>
      <c r="D1390" s="822"/>
      <c r="E1390" s="822"/>
      <c r="F1390" s="822"/>
      <c r="G1390" s="822" t="s">
        <v>1207</v>
      </c>
      <c r="H1390" s="822">
        <v>4</v>
      </c>
      <c r="I1390" s="822"/>
      <c r="J1390" s="822"/>
    </row>
    <row r="1391" spans="1:10" ht="18.45">
      <c r="A1391" s="822" t="s">
        <v>10945</v>
      </c>
      <c r="B1391" s="822">
        <v>5</v>
      </c>
      <c r="C1391" s="822"/>
      <c r="D1391" s="822"/>
      <c r="E1391" s="822"/>
      <c r="F1391" s="822"/>
      <c r="G1391" s="822" t="s">
        <v>1233</v>
      </c>
      <c r="H1391" s="822">
        <v>2</v>
      </c>
      <c r="I1391" s="822"/>
      <c r="J1391" s="822"/>
    </row>
    <row r="1392" spans="1:10" ht="36.9">
      <c r="A1392" s="822" t="s">
        <v>10943</v>
      </c>
      <c r="B1392" s="822">
        <v>2</v>
      </c>
      <c r="C1392" s="822"/>
      <c r="D1392" s="822"/>
      <c r="E1392" s="822"/>
      <c r="F1392" s="822"/>
      <c r="G1392" s="822" t="s">
        <v>1169</v>
      </c>
      <c r="H1392" s="822">
        <v>1</v>
      </c>
      <c r="I1392" s="822"/>
      <c r="J1392" s="822"/>
    </row>
    <row r="1393" spans="1:8" ht="18.45">
      <c r="A1393" s="822" t="s">
        <v>1212</v>
      </c>
      <c r="B1393" s="822">
        <v>3</v>
      </c>
      <c r="C1393" s="822"/>
      <c r="D1393" s="822"/>
      <c r="E1393" s="822"/>
      <c r="F1393" s="822"/>
      <c r="G1393" s="822" t="s">
        <v>1232</v>
      </c>
      <c r="H1393" s="822">
        <v>1</v>
      </c>
    </row>
    <row r="1394" spans="1:8" ht="36.9">
      <c r="A1394" s="822" t="s">
        <v>10941</v>
      </c>
      <c r="B1394" s="822">
        <v>2</v>
      </c>
      <c r="C1394" s="822"/>
      <c r="D1394" s="822"/>
      <c r="E1394" s="822"/>
      <c r="F1394" s="822"/>
      <c r="G1394" s="822" t="s">
        <v>1165</v>
      </c>
      <c r="H1394" s="822">
        <v>4</v>
      </c>
    </row>
    <row r="1395" spans="1:8" ht="18.45">
      <c r="A1395" s="822" t="s">
        <v>6711</v>
      </c>
      <c r="B1395" s="822">
        <v>3</v>
      </c>
      <c r="C1395" s="822"/>
      <c r="D1395" s="822"/>
      <c r="E1395" s="822"/>
      <c r="F1395" s="822"/>
      <c r="G1395" s="822" t="s">
        <v>1197</v>
      </c>
      <c r="H1395" s="822">
        <v>2</v>
      </c>
    </row>
    <row r="1396" spans="1:8" ht="18.45">
      <c r="A1396" s="822" t="s">
        <v>6710</v>
      </c>
      <c r="B1396" s="822">
        <v>1</v>
      </c>
      <c r="C1396" s="822"/>
      <c r="D1396" s="822"/>
      <c r="E1396" s="822"/>
      <c r="F1396" s="822"/>
      <c r="G1396" s="822" t="s">
        <v>1177</v>
      </c>
      <c r="H1396" s="822">
        <v>1</v>
      </c>
    </row>
    <row r="1397" spans="1:8" ht="18.45">
      <c r="A1397" s="822" t="s">
        <v>6375</v>
      </c>
      <c r="B1397" s="822">
        <v>2</v>
      </c>
      <c r="C1397" s="822"/>
      <c r="D1397" s="822"/>
      <c r="E1397" s="822"/>
      <c r="F1397" s="822"/>
      <c r="G1397" s="822" t="s">
        <v>1156</v>
      </c>
      <c r="H1397" s="822">
        <v>2</v>
      </c>
    </row>
    <row r="1398" spans="1:8" ht="36.9">
      <c r="A1398" s="822"/>
      <c r="B1398" s="822"/>
      <c r="C1398" s="822"/>
      <c r="D1398" s="822"/>
      <c r="E1398" s="822"/>
      <c r="F1398" s="822"/>
      <c r="G1398" s="822" t="s">
        <v>1212</v>
      </c>
      <c r="H1398" s="822">
        <v>1</v>
      </c>
    </row>
    <row r="1399" spans="1:8" ht="36.9">
      <c r="A1399" s="822" t="s">
        <v>10939</v>
      </c>
      <c r="B1399" s="822">
        <v>4</v>
      </c>
      <c r="C1399" s="822"/>
      <c r="D1399" s="822"/>
      <c r="E1399" s="822"/>
      <c r="F1399" s="822"/>
      <c r="G1399" s="822" t="s">
        <v>1216</v>
      </c>
      <c r="H1399" s="822">
        <v>2</v>
      </c>
    </row>
    <row r="1400" spans="1:8" ht="18.45">
      <c r="A1400" s="822" t="s">
        <v>2272</v>
      </c>
      <c r="B1400" s="822">
        <v>2</v>
      </c>
      <c r="C1400" s="822"/>
      <c r="D1400" s="822"/>
      <c r="E1400" s="822"/>
      <c r="F1400" s="822"/>
      <c r="G1400" s="822" t="s">
        <v>1213</v>
      </c>
      <c r="H1400" s="822">
        <v>1</v>
      </c>
    </row>
    <row r="1401" spans="1:8" ht="36.9">
      <c r="A1401" s="822" t="s">
        <v>4920</v>
      </c>
      <c r="B1401" s="822">
        <v>4</v>
      </c>
      <c r="C1401" s="822"/>
      <c r="D1401" s="822"/>
      <c r="E1401" s="822"/>
      <c r="F1401" s="822"/>
      <c r="G1401" s="822" t="s">
        <v>1210</v>
      </c>
      <c r="H1401" s="822">
        <v>3</v>
      </c>
    </row>
    <row r="1402" spans="1:8" ht="36.9">
      <c r="A1402" s="822"/>
      <c r="B1402" s="822">
        <v>1</v>
      </c>
      <c r="C1402" s="822"/>
      <c r="D1402" s="822"/>
      <c r="E1402" s="822"/>
      <c r="F1402" s="822"/>
      <c r="G1402" s="822" t="s">
        <v>1178</v>
      </c>
      <c r="H1402" s="822">
        <v>1</v>
      </c>
    </row>
    <row r="1403" spans="1:8" ht="18.45">
      <c r="A1403" s="822" t="s">
        <v>2268</v>
      </c>
      <c r="B1403" s="822">
        <v>4</v>
      </c>
      <c r="C1403" s="822"/>
      <c r="D1403" s="822"/>
      <c r="E1403" s="822"/>
      <c r="F1403" s="822"/>
      <c r="G1403" s="822" t="s">
        <v>1231</v>
      </c>
      <c r="H1403" s="822">
        <v>5</v>
      </c>
    </row>
    <row r="1404" spans="1:8" ht="36.9">
      <c r="A1404" s="822"/>
      <c r="B1404" s="822">
        <v>2</v>
      </c>
      <c r="C1404" s="822"/>
      <c r="D1404" s="822"/>
      <c r="E1404" s="822"/>
      <c r="F1404" s="822"/>
      <c r="G1404" s="822" t="s">
        <v>1230</v>
      </c>
      <c r="H1404" s="822">
        <v>3</v>
      </c>
    </row>
    <row r="1405" spans="1:8" ht="18.45">
      <c r="A1405" s="822" t="s">
        <v>10809</v>
      </c>
      <c r="B1405" s="822">
        <v>1</v>
      </c>
      <c r="C1405" s="822"/>
      <c r="D1405" s="822"/>
      <c r="E1405" s="822"/>
      <c r="F1405" s="822"/>
      <c r="G1405" s="822" t="s">
        <v>1172</v>
      </c>
      <c r="H1405" s="822">
        <v>2</v>
      </c>
    </row>
    <row r="1406" spans="1:8" ht="18.45">
      <c r="A1406" s="822" t="s">
        <v>10936</v>
      </c>
      <c r="B1406" s="822">
        <v>3</v>
      </c>
      <c r="C1406" s="822"/>
      <c r="D1406" s="822"/>
      <c r="E1406" s="822"/>
      <c r="F1406" s="822"/>
      <c r="G1406" s="822" t="s">
        <v>1206</v>
      </c>
      <c r="H1406" s="822">
        <v>3</v>
      </c>
    </row>
    <row r="1407" spans="1:8" ht="18.45">
      <c r="A1407" s="822" t="s">
        <v>1363</v>
      </c>
      <c r="B1407" s="822">
        <v>2</v>
      </c>
      <c r="C1407" s="822"/>
      <c r="D1407" s="822"/>
      <c r="E1407" s="822"/>
      <c r="F1407" s="822"/>
      <c r="G1407" s="822" t="s">
        <v>1200</v>
      </c>
      <c r="H1407" s="822">
        <v>1</v>
      </c>
    </row>
    <row r="1408" spans="1:8" ht="36.9">
      <c r="A1408" s="822" t="s">
        <v>2261</v>
      </c>
      <c r="B1408" s="822">
        <v>4</v>
      </c>
      <c r="C1408" s="822"/>
      <c r="D1408" s="822"/>
      <c r="E1408" s="822"/>
      <c r="F1408" s="822"/>
      <c r="G1408" s="822" t="s">
        <v>1167</v>
      </c>
      <c r="H1408" s="822">
        <v>4</v>
      </c>
    </row>
    <row r="1409" spans="1:8" ht="36.9">
      <c r="A1409" s="822" t="s">
        <v>2260</v>
      </c>
      <c r="B1409" s="822">
        <v>3</v>
      </c>
      <c r="C1409" s="822"/>
      <c r="D1409" s="822"/>
      <c r="E1409" s="822"/>
      <c r="F1409" s="822"/>
      <c r="G1409" s="822" t="s">
        <v>1229</v>
      </c>
      <c r="H1409" s="822">
        <v>3</v>
      </c>
    </row>
    <row r="1410" spans="1:8" ht="36.9">
      <c r="A1410" s="822" t="s">
        <v>2259</v>
      </c>
      <c r="B1410" s="822">
        <v>4</v>
      </c>
      <c r="C1410" s="822"/>
      <c r="D1410" s="822"/>
      <c r="E1410" s="822"/>
      <c r="F1410" s="822"/>
      <c r="G1410" s="822" t="s">
        <v>1171</v>
      </c>
      <c r="H1410" s="822">
        <v>3</v>
      </c>
    </row>
    <row r="1411" spans="1:8" ht="36.9">
      <c r="A1411" s="822" t="s">
        <v>2258</v>
      </c>
      <c r="B1411" s="822">
        <v>4</v>
      </c>
      <c r="C1411" s="822"/>
      <c r="D1411" s="822"/>
      <c r="E1411" s="822"/>
      <c r="F1411" s="822"/>
      <c r="G1411" s="822" t="s">
        <v>1228</v>
      </c>
      <c r="H1411" s="822">
        <v>2</v>
      </c>
    </row>
    <row r="1412" spans="1:8" ht="36.9">
      <c r="A1412" s="822" t="s">
        <v>2257</v>
      </c>
      <c r="B1412" s="822">
        <v>3</v>
      </c>
      <c r="C1412" s="822"/>
      <c r="D1412" s="822"/>
      <c r="E1412" s="822"/>
      <c r="F1412" s="822"/>
      <c r="G1412" s="822" t="s">
        <v>1160</v>
      </c>
      <c r="H1412" s="822">
        <v>1</v>
      </c>
    </row>
    <row r="1413" spans="1:8" ht="36.9">
      <c r="A1413" s="822" t="s">
        <v>2256</v>
      </c>
      <c r="B1413" s="822">
        <v>2</v>
      </c>
      <c r="C1413" s="822"/>
      <c r="D1413" s="822"/>
      <c r="E1413" s="822"/>
      <c r="F1413" s="822"/>
      <c r="G1413" s="822" t="s">
        <v>1214</v>
      </c>
      <c r="H1413" s="822">
        <v>5</v>
      </c>
    </row>
    <row r="1414" spans="1:8" ht="18.45">
      <c r="A1414" s="822" t="s">
        <v>2255</v>
      </c>
      <c r="B1414" s="822">
        <v>4</v>
      </c>
      <c r="C1414" s="822"/>
      <c r="D1414" s="822"/>
      <c r="E1414" s="822"/>
      <c r="F1414" s="822"/>
      <c r="G1414" s="822" t="s">
        <v>1174</v>
      </c>
      <c r="H1414" s="822">
        <v>3</v>
      </c>
    </row>
    <row r="1415" spans="1:8" ht="18.45">
      <c r="A1415" s="822" t="s">
        <v>2254</v>
      </c>
      <c r="B1415" s="822">
        <v>4</v>
      </c>
      <c r="C1415" s="822"/>
      <c r="D1415" s="822"/>
      <c r="E1415" s="822"/>
      <c r="F1415" s="822"/>
      <c r="G1415" s="822" t="s">
        <v>1192</v>
      </c>
      <c r="H1415" s="822">
        <v>5</v>
      </c>
    </row>
    <row r="1416" spans="1:8" ht="18.45">
      <c r="A1416" s="822" t="s">
        <v>2253</v>
      </c>
      <c r="B1416" s="822">
        <v>3</v>
      </c>
      <c r="C1416" s="822"/>
      <c r="D1416" s="822"/>
      <c r="E1416" s="822"/>
      <c r="F1416" s="822"/>
      <c r="G1416" s="822" t="s">
        <v>1158</v>
      </c>
      <c r="H1416" s="822">
        <v>4</v>
      </c>
    </row>
    <row r="1417" spans="1:8" ht="36.9">
      <c r="A1417" s="822" t="s">
        <v>2252</v>
      </c>
      <c r="B1417" s="822">
        <v>3</v>
      </c>
      <c r="C1417" s="822"/>
      <c r="D1417" s="822"/>
      <c r="E1417" s="822"/>
      <c r="F1417" s="822"/>
      <c r="G1417" s="822" t="s">
        <v>1187</v>
      </c>
      <c r="H1417" s="822">
        <v>4</v>
      </c>
    </row>
    <row r="1418" spans="1:8" ht="36.9">
      <c r="A1418" s="822" t="s">
        <v>2251</v>
      </c>
      <c r="B1418" s="822">
        <v>1</v>
      </c>
      <c r="C1418" s="822"/>
      <c r="D1418" s="822"/>
      <c r="E1418" s="822"/>
      <c r="F1418" s="822"/>
      <c r="G1418" s="822"/>
      <c r="H1418" s="822"/>
    </row>
    <row r="1419" spans="1:8" ht="18.45">
      <c r="A1419" s="822" t="s">
        <v>2250</v>
      </c>
      <c r="B1419" s="822">
        <v>3</v>
      </c>
      <c r="C1419" s="822"/>
      <c r="D1419" s="822"/>
      <c r="E1419" s="822"/>
      <c r="F1419" s="822"/>
      <c r="G1419" s="822" t="s">
        <v>1202</v>
      </c>
      <c r="H1419" s="822">
        <v>3</v>
      </c>
    </row>
    <row r="1420" spans="1:8" ht="36.9">
      <c r="A1420" s="822" t="s">
        <v>2249</v>
      </c>
      <c r="B1420" s="822">
        <v>3</v>
      </c>
      <c r="C1420" s="822"/>
      <c r="D1420" s="822"/>
      <c r="E1420" s="822"/>
      <c r="F1420" s="822"/>
      <c r="G1420" s="822" t="s">
        <v>1195</v>
      </c>
      <c r="H1420" s="822">
        <v>2</v>
      </c>
    </row>
    <row r="1421" spans="1:8" ht="36.9">
      <c r="A1421" s="822" t="s">
        <v>2248</v>
      </c>
      <c r="B1421" s="822">
        <v>2</v>
      </c>
      <c r="C1421" s="822"/>
      <c r="D1421" s="822"/>
      <c r="E1421" s="822"/>
      <c r="F1421" s="822"/>
      <c r="G1421" s="822" t="s">
        <v>1201</v>
      </c>
      <c r="H1421" s="822">
        <v>4</v>
      </c>
    </row>
    <row r="1422" spans="1:8" ht="36.9">
      <c r="A1422" s="822" t="s">
        <v>2247</v>
      </c>
      <c r="B1422" s="822">
        <v>4</v>
      </c>
      <c r="C1422" s="822"/>
      <c r="D1422" s="822"/>
      <c r="E1422" s="822"/>
      <c r="F1422" s="822"/>
      <c r="G1422" s="822" t="s">
        <v>1164</v>
      </c>
      <c r="H1422" s="822">
        <v>4</v>
      </c>
    </row>
    <row r="1423" spans="1:8" ht="36.9">
      <c r="A1423" s="822" t="s">
        <v>2246</v>
      </c>
      <c r="B1423" s="822">
        <v>4</v>
      </c>
      <c r="C1423" s="822"/>
      <c r="D1423" s="822"/>
      <c r="E1423" s="822"/>
      <c r="F1423" s="822"/>
      <c r="G1423" s="822"/>
      <c r="H1423" s="822">
        <v>1</v>
      </c>
    </row>
    <row r="1424" spans="1:8" ht="18.45">
      <c r="A1424" s="822"/>
      <c r="B1424" s="822">
        <v>3</v>
      </c>
      <c r="C1424" s="822"/>
      <c r="D1424" s="822"/>
      <c r="E1424" s="822"/>
      <c r="F1424" s="822"/>
      <c r="G1424" s="822" t="s">
        <v>1173</v>
      </c>
      <c r="H1424" s="822">
        <v>3</v>
      </c>
    </row>
    <row r="1425" spans="1:8" ht="36.9">
      <c r="A1425" s="822" t="s">
        <v>2244</v>
      </c>
      <c r="B1425" s="822">
        <v>5</v>
      </c>
      <c r="C1425" s="822"/>
      <c r="D1425" s="822"/>
      <c r="E1425" s="822"/>
      <c r="F1425" s="822"/>
      <c r="G1425" s="822" t="s">
        <v>1162</v>
      </c>
      <c r="H1425" s="822">
        <v>3</v>
      </c>
    </row>
    <row r="1426" spans="1:8" ht="36.9">
      <c r="A1426" s="822" t="s">
        <v>2243</v>
      </c>
      <c r="B1426" s="822">
        <v>3</v>
      </c>
      <c r="C1426" s="822"/>
      <c r="D1426" s="822"/>
      <c r="E1426" s="822"/>
      <c r="F1426" s="822"/>
      <c r="G1426" s="822" t="s">
        <v>1168</v>
      </c>
      <c r="H1426" s="822">
        <v>3</v>
      </c>
    </row>
    <row r="1427" spans="1:8" ht="18.45">
      <c r="A1427" s="822" t="s">
        <v>2242</v>
      </c>
      <c r="B1427" s="822">
        <v>3</v>
      </c>
      <c r="C1427" s="822"/>
      <c r="D1427" s="822"/>
      <c r="E1427" s="822"/>
      <c r="F1427" s="822"/>
      <c r="G1427" s="822" t="s">
        <v>1184</v>
      </c>
      <c r="H1427" s="822">
        <v>3</v>
      </c>
    </row>
    <row r="1428" spans="1:8" ht="18.45">
      <c r="A1428" s="822" t="s">
        <v>2241</v>
      </c>
      <c r="B1428" s="822">
        <v>1</v>
      </c>
      <c r="C1428" s="822"/>
      <c r="D1428" s="822"/>
      <c r="E1428" s="822"/>
      <c r="F1428" s="822"/>
      <c r="G1428" s="822" t="s">
        <v>1205</v>
      </c>
      <c r="H1428" s="822">
        <v>4</v>
      </c>
    </row>
    <row r="1429" spans="1:8" ht="36.9">
      <c r="A1429" s="822" t="s">
        <v>2240</v>
      </c>
      <c r="B1429" s="822">
        <v>2</v>
      </c>
      <c r="C1429" s="822"/>
      <c r="D1429" s="822"/>
      <c r="E1429" s="822"/>
      <c r="F1429" s="822"/>
      <c r="G1429" s="822"/>
      <c r="H1429" s="822">
        <v>2</v>
      </c>
    </row>
    <row r="1430" spans="1:8" ht="36.9">
      <c r="A1430" s="822" t="s">
        <v>2239</v>
      </c>
      <c r="B1430" s="822">
        <v>2</v>
      </c>
      <c r="C1430" s="822"/>
      <c r="D1430" s="822"/>
      <c r="E1430" s="822"/>
      <c r="F1430" s="822"/>
      <c r="G1430" s="822" t="s">
        <v>1183</v>
      </c>
      <c r="H1430" s="822">
        <v>3</v>
      </c>
    </row>
    <row r="1431" spans="1:8" ht="36.9">
      <c r="A1431" s="822" t="s">
        <v>2238</v>
      </c>
      <c r="B1431" s="822">
        <v>4</v>
      </c>
      <c r="C1431" s="822"/>
      <c r="D1431" s="822"/>
      <c r="E1431" s="822"/>
      <c r="F1431" s="822"/>
      <c r="G1431" s="822" t="s">
        <v>1204</v>
      </c>
      <c r="H1431" s="822">
        <v>2</v>
      </c>
    </row>
    <row r="1432" spans="1:8" ht="18.45">
      <c r="A1432" s="822" t="s">
        <v>2237</v>
      </c>
      <c r="B1432" s="822">
        <v>1</v>
      </c>
      <c r="C1432" s="822"/>
      <c r="D1432" s="822"/>
      <c r="E1432" s="822"/>
      <c r="F1432" s="822"/>
      <c r="G1432" s="822" t="s">
        <v>1170</v>
      </c>
      <c r="H1432" s="822">
        <v>2</v>
      </c>
    </row>
    <row r="1433" spans="1:8" ht="18.45">
      <c r="A1433" s="822" t="s">
        <v>2236</v>
      </c>
      <c r="B1433" s="822">
        <v>3</v>
      </c>
      <c r="C1433" s="822"/>
      <c r="D1433" s="822"/>
      <c r="E1433" s="822"/>
      <c r="F1433" s="822"/>
      <c r="G1433" s="822" t="s">
        <v>1161</v>
      </c>
      <c r="H1433" s="822">
        <v>2</v>
      </c>
    </row>
    <row r="1434" spans="1:8" ht="36.9">
      <c r="A1434" s="822" t="s">
        <v>10922</v>
      </c>
      <c r="B1434" s="822">
        <v>5</v>
      </c>
      <c r="C1434" s="822"/>
      <c r="D1434" s="822"/>
      <c r="E1434" s="822"/>
      <c r="F1434" s="822"/>
      <c r="G1434" s="822" t="s">
        <v>1175</v>
      </c>
      <c r="H1434" s="822">
        <v>3</v>
      </c>
    </row>
    <row r="1435" spans="1:8" ht="18.45">
      <c r="A1435" s="822"/>
      <c r="B1435" s="822">
        <v>3</v>
      </c>
      <c r="C1435" s="822"/>
      <c r="D1435" s="822"/>
      <c r="E1435" s="822"/>
      <c r="F1435" s="822"/>
      <c r="G1435" s="822" t="s">
        <v>1182</v>
      </c>
      <c r="H1435" s="822">
        <v>1</v>
      </c>
    </row>
    <row r="1436" spans="1:8" ht="36.9">
      <c r="A1436" s="822" t="s">
        <v>4016</v>
      </c>
      <c r="B1436" s="822">
        <v>2</v>
      </c>
      <c r="C1436" s="822"/>
      <c r="D1436" s="822"/>
      <c r="E1436" s="822"/>
      <c r="F1436" s="822"/>
      <c r="G1436" s="822" t="s">
        <v>1226</v>
      </c>
      <c r="H1436" s="822">
        <v>4</v>
      </c>
    </row>
    <row r="1437" spans="1:8" ht="18.45">
      <c r="A1437" s="822" t="s">
        <v>10920</v>
      </c>
      <c r="B1437" s="822">
        <v>2</v>
      </c>
      <c r="C1437" s="822"/>
      <c r="D1437" s="822"/>
      <c r="E1437" s="822"/>
      <c r="F1437" s="822"/>
      <c r="G1437" s="822" t="s">
        <v>1198</v>
      </c>
      <c r="H1437" s="822">
        <v>5</v>
      </c>
    </row>
    <row r="1438" spans="1:8" ht="18.45">
      <c r="A1438" s="822" t="s">
        <v>10919</v>
      </c>
      <c r="B1438" s="822">
        <v>4</v>
      </c>
      <c r="C1438" s="822"/>
      <c r="D1438" s="822"/>
      <c r="E1438" s="822"/>
      <c r="F1438" s="822"/>
      <c r="G1438" s="822"/>
      <c r="H1438" s="822"/>
    </row>
    <row r="1439" spans="1:8" ht="36.9">
      <c r="A1439" s="822" t="s">
        <v>1254</v>
      </c>
      <c r="B1439" s="822">
        <v>4</v>
      </c>
      <c r="C1439" s="822"/>
      <c r="D1439" s="822"/>
      <c r="E1439" s="822"/>
      <c r="F1439" s="822"/>
      <c r="G1439" s="822" t="s">
        <v>1180</v>
      </c>
      <c r="H1439" s="822">
        <v>2</v>
      </c>
    </row>
    <row r="1440" spans="1:8" ht="18.45">
      <c r="A1440" s="822" t="s">
        <v>2223</v>
      </c>
      <c r="B1440" s="822">
        <v>2</v>
      </c>
      <c r="C1440" s="822"/>
      <c r="D1440" s="822"/>
      <c r="E1440" s="822"/>
      <c r="F1440" s="822"/>
      <c r="G1440" s="822" t="s">
        <v>1208</v>
      </c>
      <c r="H1440" s="822">
        <v>2</v>
      </c>
    </row>
    <row r="1441" spans="1:8" ht="36.9">
      <c r="A1441" s="822" t="s">
        <v>1154</v>
      </c>
      <c r="B1441" s="822">
        <v>2</v>
      </c>
      <c r="C1441" s="822"/>
      <c r="D1441" s="822"/>
      <c r="E1441" s="822"/>
      <c r="F1441" s="822"/>
      <c r="G1441" s="822" t="s">
        <v>1186</v>
      </c>
      <c r="H1441" s="822">
        <v>2</v>
      </c>
    </row>
    <row r="1442" spans="1:8" ht="36.9">
      <c r="A1442" s="822" t="s">
        <v>1181</v>
      </c>
      <c r="B1442" s="822">
        <v>4</v>
      </c>
      <c r="C1442" s="822"/>
      <c r="D1442" s="822"/>
      <c r="E1442" s="822"/>
      <c r="F1442" s="822"/>
      <c r="G1442" s="822" t="s">
        <v>1188</v>
      </c>
      <c r="H1442" s="822">
        <v>2</v>
      </c>
    </row>
    <row r="1443" spans="1:8" ht="36.9">
      <c r="A1443" s="822" t="s">
        <v>1190</v>
      </c>
      <c r="B1443" s="822"/>
      <c r="C1443" s="822"/>
      <c r="D1443" s="822"/>
      <c r="E1443" s="822"/>
      <c r="F1443" s="822"/>
      <c r="G1443" s="822" t="s">
        <v>1225</v>
      </c>
      <c r="H1443" s="822">
        <v>2</v>
      </c>
    </row>
    <row r="1444" spans="1:8" ht="18.45">
      <c r="A1444" s="822" t="s">
        <v>1259</v>
      </c>
      <c r="B1444" s="822">
        <v>1</v>
      </c>
      <c r="C1444" s="822"/>
      <c r="D1444" s="822"/>
      <c r="E1444" s="822"/>
      <c r="F1444" s="822"/>
      <c r="G1444" s="822" t="s">
        <v>1189</v>
      </c>
      <c r="H1444" s="822">
        <v>4</v>
      </c>
    </row>
    <row r="1445" spans="1:8" ht="18.45">
      <c r="A1445" s="822" t="s">
        <v>2220</v>
      </c>
      <c r="B1445" s="822">
        <v>5</v>
      </c>
      <c r="C1445" s="822"/>
      <c r="D1445" s="822"/>
      <c r="E1445" s="822"/>
      <c r="F1445" s="822"/>
      <c r="G1445" s="822" t="s">
        <v>1211</v>
      </c>
      <c r="H1445" s="822">
        <v>4</v>
      </c>
    </row>
    <row r="1446" spans="1:8" ht="36.9">
      <c r="A1446" s="822" t="s">
        <v>2219</v>
      </c>
      <c r="B1446" s="822">
        <v>2</v>
      </c>
      <c r="C1446" s="822"/>
      <c r="D1446" s="822"/>
      <c r="E1446" s="822"/>
      <c r="F1446" s="822"/>
      <c r="G1446" s="822" t="s">
        <v>1152</v>
      </c>
      <c r="H1446" s="822">
        <v>1</v>
      </c>
    </row>
    <row r="1447" spans="1:8" ht="36.9">
      <c r="A1447" s="822" t="s">
        <v>2218</v>
      </c>
      <c r="B1447" s="822">
        <v>3</v>
      </c>
      <c r="C1447" s="822"/>
      <c r="D1447" s="822"/>
      <c r="E1447" s="822"/>
      <c r="F1447" s="822"/>
      <c r="G1447" s="822" t="s">
        <v>1176</v>
      </c>
      <c r="H1447" s="822">
        <v>3</v>
      </c>
    </row>
    <row r="1448" spans="1:8" ht="18.45">
      <c r="A1448" s="822" t="s">
        <v>2217</v>
      </c>
      <c r="B1448" s="822" t="s">
        <v>2216</v>
      </c>
      <c r="C1448" s="822"/>
      <c r="D1448" s="822"/>
      <c r="E1448" s="822"/>
      <c r="F1448" s="822"/>
      <c r="G1448" s="822" t="s">
        <v>1191</v>
      </c>
      <c r="H1448" s="822">
        <v>2</v>
      </c>
    </row>
    <row r="1449" spans="1:8" ht="18.45">
      <c r="A1449" s="822" t="s">
        <v>2215</v>
      </c>
      <c r="B1449" s="822" t="s">
        <v>2214</v>
      </c>
      <c r="C1449" s="822"/>
      <c r="D1449" s="822"/>
      <c r="E1449" s="822"/>
      <c r="F1449" s="822"/>
      <c r="G1449" s="822" t="s">
        <v>1163</v>
      </c>
      <c r="H1449" s="822">
        <v>1</v>
      </c>
    </row>
    <row r="1450" spans="1:8" ht="18.45">
      <c r="A1450" s="822" t="s">
        <v>1194</v>
      </c>
      <c r="B1450" s="822" t="s">
        <v>2212</v>
      </c>
      <c r="C1450" s="822"/>
      <c r="D1450" s="822"/>
      <c r="E1450" s="822"/>
      <c r="F1450" s="822"/>
      <c r="G1450" s="822" t="s">
        <v>1185</v>
      </c>
      <c r="H1450" s="822">
        <v>3</v>
      </c>
    </row>
    <row r="1451" spans="1:8" ht="36.9">
      <c r="A1451" s="822" t="s">
        <v>1199</v>
      </c>
      <c r="B1451" s="822" t="s">
        <v>3671</v>
      </c>
      <c r="C1451" s="822"/>
      <c r="D1451" s="822"/>
      <c r="E1451" s="822"/>
      <c r="F1451" s="822"/>
      <c r="G1451" s="822" t="s">
        <v>1217</v>
      </c>
      <c r="H1451" s="822">
        <v>2</v>
      </c>
    </row>
    <row r="1452" spans="1:8" ht="18.45">
      <c r="A1452" s="822" t="s">
        <v>1207</v>
      </c>
      <c r="B1452" s="822" t="s">
        <v>3667</v>
      </c>
      <c r="C1452" s="822"/>
      <c r="D1452" s="822"/>
      <c r="E1452" s="822"/>
      <c r="F1452" s="822"/>
      <c r="G1452" s="822" t="s">
        <v>1209</v>
      </c>
      <c r="H1452" s="822">
        <v>3</v>
      </c>
    </row>
    <row r="1453" spans="1:8" ht="18.45">
      <c r="A1453" s="822" t="s">
        <v>1197</v>
      </c>
      <c r="B1453" s="822" t="s">
        <v>2206</v>
      </c>
      <c r="C1453" s="822"/>
      <c r="D1453" s="822"/>
      <c r="E1453" s="822"/>
      <c r="F1453" s="822"/>
      <c r="G1453" s="822"/>
      <c r="H1453" s="822">
        <v>2</v>
      </c>
    </row>
    <row r="1454" spans="1:8" ht="36.9">
      <c r="A1454" s="822" t="s">
        <v>1212</v>
      </c>
      <c r="B1454" s="822" t="s">
        <v>3655</v>
      </c>
      <c r="C1454" s="822"/>
      <c r="D1454" s="822"/>
      <c r="E1454" s="822"/>
      <c r="F1454" s="822"/>
      <c r="G1454" s="822" t="s">
        <v>1218</v>
      </c>
      <c r="H1454" s="822">
        <v>4</v>
      </c>
    </row>
    <row r="1455" spans="1:8" ht="18.45">
      <c r="A1455" s="822" t="s">
        <v>1216</v>
      </c>
      <c r="B1455" s="822" t="s">
        <v>3652</v>
      </c>
      <c r="C1455" s="822"/>
      <c r="D1455" s="822"/>
      <c r="E1455" s="822"/>
      <c r="F1455" s="822"/>
      <c r="G1455" s="822" t="s">
        <v>1153</v>
      </c>
      <c r="H1455" s="822">
        <v>4</v>
      </c>
    </row>
    <row r="1456" spans="1:8" ht="18.45">
      <c r="A1456" s="822" t="s">
        <v>1210</v>
      </c>
      <c r="B1456" s="822" t="s">
        <v>2200</v>
      </c>
      <c r="C1456" s="822"/>
      <c r="D1456" s="822"/>
      <c r="E1456" s="822"/>
      <c r="F1456" s="822"/>
      <c r="G1456" s="822" t="s">
        <v>1157</v>
      </c>
      <c r="H1456" s="822">
        <v>1</v>
      </c>
    </row>
    <row r="1457" spans="1:8" ht="18.45">
      <c r="A1457" s="822" t="s">
        <v>1172</v>
      </c>
      <c r="B1457" s="822" t="s">
        <v>2198</v>
      </c>
      <c r="C1457" s="822"/>
      <c r="D1457" s="822"/>
      <c r="E1457" s="822"/>
      <c r="F1457" s="822"/>
      <c r="G1457" s="822" t="s">
        <v>1203</v>
      </c>
      <c r="H1457" s="822">
        <v>3</v>
      </c>
    </row>
    <row r="1458" spans="1:8" ht="36.9">
      <c r="A1458" s="822" t="s">
        <v>1167</v>
      </c>
      <c r="B1458" s="822" t="s">
        <v>3645</v>
      </c>
      <c r="C1458" s="822"/>
      <c r="D1458" s="822"/>
      <c r="E1458" s="822"/>
      <c r="F1458" s="822"/>
      <c r="G1458" s="822" t="s">
        <v>1155</v>
      </c>
      <c r="H1458" s="822">
        <v>3</v>
      </c>
    </row>
    <row r="1459" spans="1:8" ht="36.9">
      <c r="A1459" s="822" t="s">
        <v>1174</v>
      </c>
      <c r="B1459" s="822" t="s">
        <v>3640</v>
      </c>
      <c r="C1459" s="822"/>
      <c r="D1459" s="822"/>
      <c r="E1459" s="822"/>
      <c r="F1459" s="822"/>
      <c r="G1459" s="822" t="s">
        <v>1179</v>
      </c>
      <c r="H1459" s="822">
        <v>2</v>
      </c>
    </row>
    <row r="1460" spans="1:8" ht="18.45">
      <c r="A1460" s="822" t="s">
        <v>1192</v>
      </c>
      <c r="B1460" s="822" t="s">
        <v>3638</v>
      </c>
      <c r="C1460" s="822"/>
      <c r="D1460" s="822"/>
      <c r="E1460" s="822"/>
      <c r="F1460" s="822"/>
      <c r="G1460" s="822" t="s">
        <v>1166</v>
      </c>
      <c r="H1460" s="822">
        <v>4</v>
      </c>
    </row>
    <row r="1461" spans="1:8" ht="36.9">
      <c r="A1461" s="822" t="s">
        <v>1158</v>
      </c>
      <c r="B1461" s="822" t="s">
        <v>3635</v>
      </c>
      <c r="C1461" s="822"/>
      <c r="D1461" s="822"/>
      <c r="E1461" s="822"/>
      <c r="F1461" s="822"/>
      <c r="G1461" s="822" t="s">
        <v>1154</v>
      </c>
      <c r="H1461" s="822">
        <v>4</v>
      </c>
    </row>
    <row r="1462" spans="1:8" ht="18.45">
      <c r="A1462" s="822" t="s">
        <v>1187</v>
      </c>
      <c r="B1462" s="822" t="s">
        <v>3632</v>
      </c>
      <c r="C1462" s="822"/>
      <c r="D1462" s="822"/>
      <c r="E1462" s="822"/>
      <c r="F1462" s="822"/>
      <c r="G1462" s="822" t="s">
        <v>1181</v>
      </c>
      <c r="H1462" s="822">
        <v>2</v>
      </c>
    </row>
    <row r="1463" spans="1:8" ht="18.45">
      <c r="A1463" s="822" t="s">
        <v>1195</v>
      </c>
      <c r="B1463" s="822" t="s">
        <v>3629</v>
      </c>
      <c r="C1463" s="822"/>
      <c r="D1463" s="822"/>
      <c r="E1463" s="822"/>
      <c r="F1463" s="822"/>
      <c r="G1463" s="822" t="s">
        <v>1190</v>
      </c>
      <c r="H1463" s="822">
        <v>4</v>
      </c>
    </row>
    <row r="1464" spans="1:8" ht="36.9">
      <c r="A1464" s="822" t="s">
        <v>1201</v>
      </c>
      <c r="B1464" s="822" t="s">
        <v>3627</v>
      </c>
      <c r="C1464" s="822"/>
      <c r="D1464" s="822"/>
      <c r="E1464" s="822"/>
      <c r="F1464" s="822"/>
      <c r="G1464" s="822" t="s">
        <v>1224</v>
      </c>
      <c r="H1464" s="822">
        <v>3</v>
      </c>
    </row>
    <row r="1465" spans="1:8" ht="18.45">
      <c r="A1465" s="822" t="s">
        <v>1164</v>
      </c>
      <c r="B1465" s="822" t="s">
        <v>3625</v>
      </c>
      <c r="C1465" s="822" t="s">
        <v>2181</v>
      </c>
      <c r="D1465" s="822"/>
      <c r="E1465" s="822"/>
      <c r="F1465" s="822"/>
      <c r="G1465" s="822" t="s">
        <v>1223</v>
      </c>
      <c r="H1465" s="822">
        <v>1</v>
      </c>
    </row>
    <row r="1466" spans="1:8" ht="36.9">
      <c r="A1466" s="822" t="s">
        <v>1162</v>
      </c>
      <c r="B1466" s="822" t="s">
        <v>3622</v>
      </c>
      <c r="C1466" s="822"/>
      <c r="D1466" s="822"/>
      <c r="E1466" s="822"/>
      <c r="F1466" s="822"/>
      <c r="G1466" s="822" t="s">
        <v>1222</v>
      </c>
      <c r="H1466" s="822">
        <v>2</v>
      </c>
    </row>
    <row r="1467" spans="1:8" ht="36.9">
      <c r="A1467" s="822" t="s">
        <v>1184</v>
      </c>
      <c r="B1467" s="822" t="s">
        <v>2119</v>
      </c>
      <c r="C1467" s="822"/>
      <c r="D1467" s="822"/>
      <c r="E1467" s="822"/>
      <c r="F1467" s="822"/>
      <c r="G1467" s="822" t="s">
        <v>1221</v>
      </c>
      <c r="H1467" s="822">
        <v>1</v>
      </c>
    </row>
    <row r="1468" spans="1:8" ht="36.9">
      <c r="A1468" s="822" t="s">
        <v>1205</v>
      </c>
      <c r="B1468" s="822" t="s">
        <v>2176</v>
      </c>
      <c r="C1468" s="822"/>
      <c r="D1468" s="822"/>
      <c r="E1468" s="822"/>
      <c r="F1468" s="822"/>
      <c r="G1468" s="822" t="s">
        <v>1220</v>
      </c>
      <c r="H1468" s="822">
        <v>3</v>
      </c>
    </row>
    <row r="1469" spans="1:8" ht="18.45">
      <c r="A1469" s="822" t="s">
        <v>1161</v>
      </c>
      <c r="B1469" s="822" t="s">
        <v>2174</v>
      </c>
      <c r="C1469" s="822"/>
      <c r="D1469" s="822"/>
      <c r="E1469" s="822"/>
      <c r="F1469" s="822"/>
      <c r="G1469" s="822" t="s">
        <v>1219</v>
      </c>
      <c r="H1469" s="822">
        <v>3</v>
      </c>
    </row>
    <row r="1470" spans="1:8" ht="18.45">
      <c r="A1470" s="822" t="s">
        <v>1175</v>
      </c>
      <c r="B1470" s="822" t="s">
        <v>3614</v>
      </c>
      <c r="C1470" s="822"/>
      <c r="D1470" s="822"/>
      <c r="E1470" s="822"/>
      <c r="F1470" s="822"/>
      <c r="G1470" s="822" t="s">
        <v>75</v>
      </c>
      <c r="H1470" s="822" t="s">
        <v>74</v>
      </c>
    </row>
    <row r="1471" spans="1:8" ht="36.9">
      <c r="A1471" s="822" t="s">
        <v>1182</v>
      </c>
      <c r="B1471" s="822" t="s">
        <v>2170</v>
      </c>
      <c r="C1471" s="822"/>
      <c r="D1471" s="822"/>
      <c r="E1471" s="822"/>
      <c r="F1471" s="822"/>
      <c r="G1471" s="822" t="s">
        <v>1218</v>
      </c>
      <c r="H1471" s="822">
        <v>4</v>
      </c>
    </row>
    <row r="1472" spans="1:8" ht="36.9">
      <c r="A1472" s="822" t="s">
        <v>3773</v>
      </c>
      <c r="B1472" s="822">
        <v>1</v>
      </c>
      <c r="C1472" s="822"/>
      <c r="D1472" s="822"/>
      <c r="E1472" s="822"/>
      <c r="F1472" s="822"/>
      <c r="G1472" s="822" t="s">
        <v>1217</v>
      </c>
      <c r="H1472" s="822">
        <v>2</v>
      </c>
    </row>
    <row r="1473" spans="1:10" ht="36.9">
      <c r="A1473" s="822" t="s">
        <v>1198</v>
      </c>
      <c r="B1473" s="822" t="s">
        <v>2167</v>
      </c>
      <c r="C1473" s="822"/>
      <c r="D1473" s="822"/>
      <c r="E1473" s="822"/>
      <c r="F1473" s="822"/>
      <c r="G1473" s="822" t="s">
        <v>1216</v>
      </c>
      <c r="H1473" s="822">
        <v>2</v>
      </c>
      <c r="I1473" s="822"/>
      <c r="J1473" s="822"/>
    </row>
    <row r="1474" spans="1:10" ht="18.45">
      <c r="A1474" s="822"/>
      <c r="B1474" s="822"/>
      <c r="C1474" s="822"/>
      <c r="D1474" s="822"/>
      <c r="E1474" s="822"/>
      <c r="F1474" s="822"/>
      <c r="G1474" s="822"/>
      <c r="H1474" s="822"/>
      <c r="I1474" s="822"/>
      <c r="J1474" s="822"/>
    </row>
    <row r="1475" spans="1:10" ht="18.45">
      <c r="A1475" s="822" t="s">
        <v>1180</v>
      </c>
      <c r="B1475" s="822" t="s">
        <v>2163</v>
      </c>
      <c r="C1475" s="822"/>
      <c r="D1475" s="822"/>
      <c r="E1475" s="822"/>
      <c r="F1475" s="822"/>
      <c r="G1475" s="822" t="s">
        <v>1214</v>
      </c>
      <c r="H1475" s="822">
        <v>5</v>
      </c>
      <c r="I1475" s="822"/>
      <c r="J1475" s="822"/>
    </row>
    <row r="1476" spans="1:10" ht="18.45">
      <c r="A1476" s="822" t="s">
        <v>1186</v>
      </c>
      <c r="B1476" s="822" t="s">
        <v>3607</v>
      </c>
      <c r="C1476" s="822"/>
      <c r="D1476" s="822"/>
      <c r="E1476" s="822"/>
      <c r="F1476" s="822"/>
      <c r="G1476" s="822" t="s">
        <v>1213</v>
      </c>
      <c r="H1476" s="822">
        <v>1</v>
      </c>
      <c r="I1476" s="822"/>
      <c r="J1476" s="822"/>
    </row>
    <row r="1477" spans="1:10" ht="36.9">
      <c r="A1477" s="822" t="s">
        <v>1189</v>
      </c>
      <c r="B1477" s="822" t="s">
        <v>3604</v>
      </c>
      <c r="C1477" s="822"/>
      <c r="D1477" s="822"/>
      <c r="E1477" s="822"/>
      <c r="F1477" s="822"/>
      <c r="G1477" s="822" t="s">
        <v>1212</v>
      </c>
      <c r="H1477" s="822">
        <v>1</v>
      </c>
      <c r="I1477" s="822"/>
      <c r="J1477" s="822"/>
    </row>
    <row r="1478" spans="1:10" ht="18.45">
      <c r="A1478" s="822" t="s">
        <v>1152</v>
      </c>
      <c r="B1478" s="822" t="s">
        <v>3601</v>
      </c>
      <c r="C1478" s="822"/>
      <c r="D1478" s="822"/>
      <c r="E1478" s="822"/>
      <c r="F1478" s="822"/>
      <c r="G1478" s="822" t="s">
        <v>1211</v>
      </c>
      <c r="H1478" s="822">
        <v>4</v>
      </c>
      <c r="I1478" s="822"/>
      <c r="J1478" s="822"/>
    </row>
    <row r="1479" spans="1:10" ht="36.9">
      <c r="A1479" s="822" t="s">
        <v>3599</v>
      </c>
      <c r="B1479" s="822">
        <v>3</v>
      </c>
      <c r="C1479" s="822"/>
      <c r="D1479" s="822"/>
      <c r="E1479" s="822"/>
      <c r="F1479" s="822"/>
      <c r="G1479" s="822" t="s">
        <v>1210</v>
      </c>
      <c r="H1479" s="822">
        <v>3</v>
      </c>
      <c r="I1479" s="822"/>
      <c r="J1479" s="822"/>
    </row>
    <row r="1480" spans="1:10" ht="18.45">
      <c r="A1480" s="822" t="s">
        <v>1191</v>
      </c>
      <c r="B1480" s="822" t="s">
        <v>2154</v>
      </c>
      <c r="C1480" s="822"/>
      <c r="D1480" s="822"/>
      <c r="E1480" s="822"/>
      <c r="F1480" s="822"/>
      <c r="G1480" s="822" t="s">
        <v>1209</v>
      </c>
      <c r="H1480" s="822">
        <v>3</v>
      </c>
      <c r="I1480" s="822"/>
      <c r="J1480" s="822"/>
    </row>
    <row r="1481" spans="1:10" ht="18.45">
      <c r="A1481" s="822" t="s">
        <v>1163</v>
      </c>
      <c r="B1481" s="822">
        <v>4</v>
      </c>
      <c r="C1481" s="822"/>
      <c r="D1481" s="822"/>
      <c r="E1481" s="822"/>
      <c r="F1481" s="822"/>
      <c r="G1481" s="822" t="s">
        <v>1208</v>
      </c>
      <c r="H1481" s="822">
        <v>2</v>
      </c>
      <c r="I1481" s="822"/>
      <c r="J1481" s="822"/>
    </row>
    <row r="1482" spans="1:10" ht="18.45">
      <c r="A1482" s="822" t="s">
        <v>1185</v>
      </c>
      <c r="B1482" s="822" t="s">
        <v>2151</v>
      </c>
      <c r="C1482" s="822"/>
      <c r="D1482" s="822"/>
      <c r="E1482" s="822"/>
      <c r="F1482" s="822"/>
      <c r="G1482" s="822" t="s">
        <v>1207</v>
      </c>
      <c r="H1482" s="822">
        <v>4</v>
      </c>
      <c r="I1482" s="822"/>
      <c r="J1482" s="822"/>
    </row>
    <row r="1483" spans="1:10" ht="18.45">
      <c r="A1483" s="822" t="s">
        <v>1179</v>
      </c>
      <c r="B1483" s="822" t="s">
        <v>3590</v>
      </c>
      <c r="C1483" s="822"/>
      <c r="D1483" s="822"/>
      <c r="E1483" s="822"/>
      <c r="F1483" s="822"/>
      <c r="G1483" s="822" t="s">
        <v>1206</v>
      </c>
      <c r="H1483" s="822">
        <v>3</v>
      </c>
      <c r="I1483" s="822"/>
      <c r="J1483" s="822"/>
    </row>
    <row r="1484" spans="1:10" ht="18.45">
      <c r="A1484" s="822" t="s">
        <v>1166</v>
      </c>
      <c r="B1484" s="822" t="s">
        <v>2147</v>
      </c>
      <c r="C1484" s="822"/>
      <c r="D1484" s="822"/>
      <c r="E1484" s="822"/>
      <c r="F1484" s="822"/>
      <c r="G1484" s="822" t="s">
        <v>1205</v>
      </c>
      <c r="H1484" s="822">
        <v>4</v>
      </c>
      <c r="I1484" s="822"/>
      <c r="J1484" s="822"/>
    </row>
    <row r="1485" spans="1:10" ht="36.9">
      <c r="A1485" s="822" t="s">
        <v>1154</v>
      </c>
      <c r="B1485" s="822" t="s">
        <v>3587</v>
      </c>
      <c r="C1485" s="822"/>
      <c r="D1485" s="822"/>
      <c r="E1485" s="822"/>
      <c r="F1485" s="822"/>
      <c r="G1485" s="822" t="s">
        <v>1204</v>
      </c>
      <c r="H1485" s="822">
        <v>2</v>
      </c>
      <c r="I1485" s="822"/>
      <c r="J1485" s="822"/>
    </row>
    <row r="1486" spans="1:10" ht="18.45">
      <c r="A1486" s="822" t="s">
        <v>3778</v>
      </c>
      <c r="B1486" s="822" t="s">
        <v>2143</v>
      </c>
      <c r="C1486" s="822"/>
      <c r="D1486" s="822"/>
      <c r="E1486" s="822"/>
      <c r="F1486" s="822"/>
      <c r="G1486" s="822" t="s">
        <v>1203</v>
      </c>
      <c r="H1486" s="822">
        <v>3</v>
      </c>
      <c r="I1486" s="822"/>
      <c r="J1486" s="822"/>
    </row>
    <row r="1487" spans="1:10" ht="18.45">
      <c r="A1487" s="822" t="s">
        <v>1181</v>
      </c>
      <c r="B1487" s="822" t="s">
        <v>2141</v>
      </c>
      <c r="C1487" s="822"/>
      <c r="D1487" s="822"/>
      <c r="E1487" s="822"/>
      <c r="F1487" s="822"/>
      <c r="G1487" s="822" t="s">
        <v>1202</v>
      </c>
      <c r="H1487" s="822">
        <v>3</v>
      </c>
      <c r="I1487" s="822"/>
      <c r="J1487" s="822"/>
    </row>
    <row r="1488" spans="1:10" ht="18.45">
      <c r="A1488" s="822" t="s">
        <v>3584</v>
      </c>
      <c r="B1488" s="822" t="s">
        <v>2139</v>
      </c>
      <c r="C1488" s="822"/>
      <c r="D1488" s="822"/>
      <c r="E1488" s="822"/>
      <c r="F1488" s="822"/>
      <c r="G1488" s="822" t="s">
        <v>1201</v>
      </c>
      <c r="H1488" s="822">
        <v>4</v>
      </c>
      <c r="I1488" s="822"/>
      <c r="J1488" s="822"/>
    </row>
    <row r="1489" spans="1:10" ht="18.45">
      <c r="A1489" s="822" t="s">
        <v>3581</v>
      </c>
      <c r="B1489" s="822" t="s">
        <v>3580</v>
      </c>
      <c r="C1489" s="822"/>
      <c r="D1489" s="822"/>
      <c r="E1489" s="822"/>
      <c r="F1489" s="822"/>
      <c r="G1489" s="822" t="s">
        <v>1200</v>
      </c>
      <c r="H1489" s="822">
        <v>1</v>
      </c>
      <c r="I1489" s="822"/>
      <c r="J1489" s="822"/>
    </row>
    <row r="1490" spans="1:10" ht="36.9">
      <c r="A1490" s="822" t="s">
        <v>1564</v>
      </c>
      <c r="B1490" s="822" t="s">
        <v>2135</v>
      </c>
      <c r="C1490" s="822"/>
      <c r="D1490" s="822"/>
      <c r="E1490" s="822"/>
      <c r="F1490" s="822"/>
      <c r="G1490" s="822" t="s">
        <v>1199</v>
      </c>
      <c r="H1490" s="822">
        <v>2</v>
      </c>
      <c r="I1490" s="822"/>
      <c r="J1490" s="822"/>
    </row>
    <row r="1491" spans="1:10" ht="18.45">
      <c r="A1491" s="822" t="s">
        <v>2258</v>
      </c>
      <c r="B1491" s="822" t="s">
        <v>3575</v>
      </c>
      <c r="C1491" s="822"/>
      <c r="D1491" s="822"/>
      <c r="E1491" s="822"/>
      <c r="F1491" s="822"/>
      <c r="G1491" s="822" t="s">
        <v>1198</v>
      </c>
      <c r="H1491" s="822">
        <v>5</v>
      </c>
      <c r="I1491" s="822"/>
      <c r="J1491" s="822"/>
    </row>
    <row r="1492" spans="1:10" ht="18.45">
      <c r="A1492" s="822" t="s">
        <v>3572</v>
      </c>
      <c r="B1492" s="822" t="s">
        <v>3571</v>
      </c>
      <c r="C1492" s="822"/>
      <c r="D1492" s="822"/>
      <c r="E1492" s="822"/>
      <c r="F1492" s="822"/>
      <c r="G1492" s="822" t="s">
        <v>1197</v>
      </c>
      <c r="H1492" s="822">
        <v>2</v>
      </c>
      <c r="I1492" s="822"/>
      <c r="J1492" s="822"/>
    </row>
    <row r="1493" spans="1:10" ht="18.45">
      <c r="A1493" s="822" t="s">
        <v>3568</v>
      </c>
      <c r="B1493" s="822" t="s">
        <v>2129</v>
      </c>
      <c r="C1493" s="822"/>
      <c r="D1493" s="822"/>
      <c r="E1493" s="822"/>
      <c r="F1493" s="822"/>
      <c r="G1493" s="822"/>
      <c r="H1493" s="822">
        <v>2</v>
      </c>
      <c r="I1493" s="822"/>
      <c r="J1493" s="822"/>
    </row>
    <row r="1494" spans="1:10" ht="36.9">
      <c r="A1494" s="822" t="s">
        <v>3565</v>
      </c>
      <c r="B1494" s="822" t="s">
        <v>3564</v>
      </c>
      <c r="C1494" s="822"/>
      <c r="D1494" s="822"/>
      <c r="E1494" s="822"/>
      <c r="F1494" s="822"/>
      <c r="G1494" s="822" t="s">
        <v>1195</v>
      </c>
      <c r="H1494" s="822">
        <v>2</v>
      </c>
      <c r="I1494" s="822"/>
      <c r="J1494" s="822"/>
    </row>
    <row r="1495" spans="1:10" ht="36.9">
      <c r="A1495" s="822" t="s">
        <v>3561</v>
      </c>
      <c r="B1495" s="822" t="s">
        <v>3560</v>
      </c>
      <c r="C1495" s="822"/>
      <c r="D1495" s="822"/>
      <c r="E1495" s="822"/>
      <c r="F1495" s="822"/>
      <c r="G1495" s="822" t="s">
        <v>1194</v>
      </c>
      <c r="H1495" s="822">
        <v>4</v>
      </c>
      <c r="I1495" s="822"/>
      <c r="J1495" s="822"/>
    </row>
    <row r="1496" spans="1:10" ht="18.45">
      <c r="A1496" s="822" t="s">
        <v>3558</v>
      </c>
      <c r="B1496" s="822" t="s">
        <v>3557</v>
      </c>
      <c r="C1496" s="822"/>
      <c r="D1496" s="822"/>
      <c r="E1496" s="822"/>
      <c r="F1496" s="822"/>
      <c r="G1496" s="822"/>
      <c r="H1496" s="822"/>
      <c r="I1496" s="822"/>
      <c r="J1496" s="822"/>
    </row>
    <row r="1497" spans="1:10" ht="18.45">
      <c r="A1497" s="822" t="s">
        <v>2253</v>
      </c>
      <c r="B1497" s="822" t="s">
        <v>3554</v>
      </c>
      <c r="C1497" s="822"/>
      <c r="D1497" s="822"/>
      <c r="E1497" s="822"/>
      <c r="F1497" s="822"/>
      <c r="G1497" s="822" t="s">
        <v>1192</v>
      </c>
      <c r="H1497" s="822">
        <v>5</v>
      </c>
      <c r="I1497" s="822"/>
      <c r="J1497" s="822"/>
    </row>
    <row r="1498" spans="1:10" ht="36.9">
      <c r="A1498" s="822" t="s">
        <v>3551</v>
      </c>
      <c r="B1498" s="822" t="s">
        <v>2119</v>
      </c>
      <c r="C1498" s="822"/>
      <c r="D1498" s="822"/>
      <c r="E1498" s="822"/>
      <c r="F1498" s="822"/>
      <c r="G1498" s="822" t="s">
        <v>1191</v>
      </c>
      <c r="H1498" s="822">
        <v>2</v>
      </c>
      <c r="I1498" s="822"/>
      <c r="J1498" s="822"/>
    </row>
    <row r="1499" spans="1:10" ht="18.45">
      <c r="A1499" s="822" t="s">
        <v>3548</v>
      </c>
      <c r="B1499" s="822">
        <v>1</v>
      </c>
      <c r="C1499" s="822"/>
      <c r="D1499" s="822"/>
      <c r="E1499" s="822"/>
      <c r="F1499" s="822"/>
      <c r="G1499" s="822" t="s">
        <v>1190</v>
      </c>
      <c r="H1499" s="822">
        <v>4</v>
      </c>
      <c r="I1499" s="822"/>
      <c r="J1499" s="822"/>
    </row>
    <row r="1500" spans="1:10" ht="18.45">
      <c r="A1500" s="822" t="s">
        <v>3545</v>
      </c>
      <c r="B1500" s="822" t="s">
        <v>3544</v>
      </c>
      <c r="C1500" s="822"/>
      <c r="D1500" s="822"/>
      <c r="E1500" s="822"/>
      <c r="F1500" s="822"/>
      <c r="G1500" s="822" t="s">
        <v>1189</v>
      </c>
      <c r="H1500" s="822">
        <v>4</v>
      </c>
      <c r="I1500" s="822"/>
      <c r="J1500" s="822"/>
    </row>
    <row r="1501" spans="1:10" ht="36.9">
      <c r="A1501" s="822" t="s">
        <v>3542</v>
      </c>
      <c r="B1501" s="822" t="s">
        <v>2114</v>
      </c>
      <c r="C1501" s="822"/>
      <c r="D1501" s="822"/>
      <c r="E1501" s="822"/>
      <c r="F1501" s="822"/>
      <c r="G1501" s="822" t="s">
        <v>1188</v>
      </c>
      <c r="H1501" s="822">
        <v>2</v>
      </c>
      <c r="I1501" s="822"/>
      <c r="J1501" s="822"/>
    </row>
    <row r="1502" spans="1:10" ht="36.9">
      <c r="A1502" s="822" t="s">
        <v>3539</v>
      </c>
      <c r="B1502" s="822" t="s">
        <v>2112</v>
      </c>
      <c r="C1502" s="822"/>
      <c r="D1502" s="822"/>
      <c r="E1502" s="822"/>
      <c r="F1502" s="822"/>
      <c r="G1502" s="822" t="s">
        <v>1187</v>
      </c>
      <c r="H1502" s="822">
        <v>4</v>
      </c>
      <c r="I1502" s="822"/>
      <c r="J1502" s="822"/>
    </row>
    <row r="1503" spans="1:10" ht="36.9">
      <c r="A1503" s="822" t="s">
        <v>3536</v>
      </c>
      <c r="B1503" s="822">
        <v>2</v>
      </c>
      <c r="C1503" s="822"/>
      <c r="D1503" s="822"/>
      <c r="E1503" s="822"/>
      <c r="F1503" s="822"/>
      <c r="G1503" s="822" t="s">
        <v>1186</v>
      </c>
      <c r="H1503" s="822">
        <v>2</v>
      </c>
      <c r="I1503" s="822"/>
      <c r="J1503" s="822"/>
    </row>
    <row r="1504" spans="1:10" ht="18.45">
      <c r="A1504" s="822" t="s">
        <v>3533</v>
      </c>
      <c r="B1504" s="822">
        <v>5</v>
      </c>
      <c r="C1504" s="822"/>
      <c r="D1504" s="822"/>
      <c r="E1504" s="822"/>
      <c r="F1504" s="822"/>
      <c r="G1504" s="822" t="s">
        <v>1185</v>
      </c>
      <c r="H1504" s="822">
        <v>3</v>
      </c>
      <c r="I1504" s="822"/>
      <c r="J1504" s="822"/>
    </row>
    <row r="1505" spans="1:10" ht="18.45">
      <c r="A1505" s="822" t="s">
        <v>3531</v>
      </c>
      <c r="B1505" s="822" t="s">
        <v>3530</v>
      </c>
      <c r="C1505" s="822"/>
      <c r="D1505" s="822"/>
      <c r="E1505" s="822"/>
      <c r="F1505" s="822"/>
      <c r="G1505" s="822" t="s">
        <v>1184</v>
      </c>
      <c r="H1505" s="822">
        <v>3</v>
      </c>
      <c r="I1505" s="822"/>
      <c r="J1505" s="822"/>
    </row>
    <row r="1506" spans="1:10" ht="36.9">
      <c r="A1506" s="822" t="s">
        <v>3528</v>
      </c>
      <c r="B1506" s="822" t="s">
        <v>2106</v>
      </c>
      <c r="C1506" s="822"/>
      <c r="D1506" s="822"/>
      <c r="E1506" s="822"/>
      <c r="F1506" s="822"/>
      <c r="G1506" s="822" t="s">
        <v>1183</v>
      </c>
      <c r="H1506" s="822">
        <v>3</v>
      </c>
      <c r="I1506" s="822"/>
      <c r="J1506" s="822"/>
    </row>
    <row r="1507" spans="1:10" ht="18.45">
      <c r="A1507" s="822" t="s">
        <v>3525</v>
      </c>
      <c r="B1507" s="822" t="s">
        <v>3524</v>
      </c>
      <c r="C1507" s="822"/>
      <c r="D1507" s="822"/>
      <c r="E1507" s="822"/>
      <c r="F1507" s="822"/>
      <c r="G1507" s="822" t="s">
        <v>1182</v>
      </c>
      <c r="H1507" s="822">
        <v>1</v>
      </c>
      <c r="I1507" s="822"/>
      <c r="J1507" s="822"/>
    </row>
    <row r="1508" spans="1:10" ht="18.45">
      <c r="A1508" s="822" t="s">
        <v>3521</v>
      </c>
      <c r="B1508" s="822" t="s">
        <v>3520</v>
      </c>
      <c r="C1508" s="822"/>
      <c r="D1508" s="822"/>
      <c r="E1508" s="822"/>
      <c r="F1508" s="822"/>
      <c r="G1508" s="822" t="s">
        <v>1181</v>
      </c>
      <c r="H1508" s="822">
        <v>2</v>
      </c>
      <c r="I1508" s="822"/>
      <c r="J1508" s="822"/>
    </row>
    <row r="1509" spans="1:10" ht="36.9">
      <c r="A1509" s="822" t="s">
        <v>3517</v>
      </c>
      <c r="B1509" s="822">
        <v>3</v>
      </c>
      <c r="C1509" s="822"/>
      <c r="D1509" s="822"/>
      <c r="E1509" s="822"/>
      <c r="F1509" s="822"/>
      <c r="G1509" s="822" t="s">
        <v>1180</v>
      </c>
      <c r="H1509" s="822">
        <v>2</v>
      </c>
      <c r="I1509" s="822"/>
      <c r="J1509" s="822"/>
    </row>
    <row r="1510" spans="1:10" ht="36.9">
      <c r="A1510" s="822" t="s">
        <v>10568</v>
      </c>
      <c r="B1510" s="822">
        <v>3</v>
      </c>
      <c r="C1510" s="822"/>
      <c r="D1510" s="822"/>
      <c r="E1510" s="822"/>
      <c r="F1510" s="822"/>
      <c r="G1510" s="822" t="s">
        <v>1179</v>
      </c>
      <c r="H1510" s="822">
        <v>2</v>
      </c>
      <c r="I1510" s="822"/>
      <c r="J1510" s="822"/>
    </row>
    <row r="1511" spans="1:10" ht="36.9">
      <c r="A1511" s="822" t="s">
        <v>10903</v>
      </c>
      <c r="B1511" s="822">
        <v>2</v>
      </c>
      <c r="C1511" s="822"/>
      <c r="D1511" s="822"/>
      <c r="E1511" s="822"/>
      <c r="F1511" s="822"/>
      <c r="G1511" s="822" t="s">
        <v>1178</v>
      </c>
      <c r="H1511" s="822">
        <v>1</v>
      </c>
      <c r="I1511" s="822"/>
      <c r="J1511" s="822"/>
    </row>
    <row r="1512" spans="1:10" ht="18.45">
      <c r="A1512" s="822" t="s">
        <v>10902</v>
      </c>
      <c r="B1512" s="822" t="s">
        <v>2094</v>
      </c>
      <c r="C1512" s="822"/>
      <c r="D1512" s="822"/>
      <c r="E1512" s="822"/>
      <c r="F1512" s="822"/>
      <c r="G1512" s="822" t="s">
        <v>1177</v>
      </c>
      <c r="H1512" s="822">
        <v>1</v>
      </c>
      <c r="I1512" s="822"/>
      <c r="J1512" s="822"/>
    </row>
    <row r="1513" spans="1:10" ht="36.9">
      <c r="A1513" s="822" t="s">
        <v>10901</v>
      </c>
      <c r="B1513" s="822">
        <v>4</v>
      </c>
      <c r="C1513" s="822"/>
      <c r="D1513" s="822"/>
      <c r="E1513" s="822"/>
      <c r="F1513" s="822"/>
      <c r="G1513" s="822" t="s">
        <v>1176</v>
      </c>
      <c r="H1513" s="822">
        <v>3</v>
      </c>
      <c r="I1513" s="822"/>
      <c r="J1513" s="822"/>
    </row>
    <row r="1514" spans="1:10" ht="36.9">
      <c r="A1514" s="822" t="s">
        <v>2091</v>
      </c>
      <c r="B1514" s="822" t="s">
        <v>1862</v>
      </c>
      <c r="C1514" s="822"/>
      <c r="D1514" s="822"/>
      <c r="E1514" s="822"/>
      <c r="F1514" s="822"/>
      <c r="G1514" s="822" t="s">
        <v>1175</v>
      </c>
      <c r="H1514" s="822">
        <v>3</v>
      </c>
      <c r="I1514" s="822"/>
      <c r="J1514" s="822"/>
    </row>
    <row r="1515" spans="1:10" ht="18.45">
      <c r="A1515" s="822" t="s">
        <v>2090</v>
      </c>
      <c r="B1515" s="822" t="s">
        <v>2089</v>
      </c>
      <c r="C1515" s="822"/>
      <c r="D1515" s="822"/>
      <c r="E1515" s="822"/>
      <c r="F1515" s="822"/>
      <c r="G1515" s="822" t="s">
        <v>1174</v>
      </c>
      <c r="H1515" s="822">
        <v>3</v>
      </c>
      <c r="I1515" s="822"/>
      <c r="J1515" s="822"/>
    </row>
    <row r="1516" spans="1:10" ht="36.9">
      <c r="A1516" s="822" t="s">
        <v>2088</v>
      </c>
      <c r="B1516" s="822" t="s">
        <v>2087</v>
      </c>
      <c r="C1516" s="822"/>
      <c r="D1516" s="822"/>
      <c r="E1516" s="822"/>
      <c r="F1516" s="822"/>
      <c r="G1516" s="822" t="s">
        <v>1173</v>
      </c>
      <c r="H1516" s="822">
        <v>3</v>
      </c>
      <c r="I1516" s="822"/>
      <c r="J1516" s="822"/>
    </row>
    <row r="1517" spans="1:10" ht="18.45">
      <c r="A1517" s="822" t="s">
        <v>2086</v>
      </c>
      <c r="B1517" s="822" t="s">
        <v>2085</v>
      </c>
      <c r="C1517" s="822"/>
      <c r="D1517" s="822"/>
      <c r="E1517" s="822"/>
      <c r="F1517" s="822"/>
      <c r="G1517" s="822" t="s">
        <v>1172</v>
      </c>
      <c r="H1517" s="822">
        <v>2</v>
      </c>
      <c r="I1517" s="822"/>
      <c r="J1517" s="822"/>
    </row>
    <row r="1518" spans="1:10" ht="36.9">
      <c r="A1518" s="822" t="s">
        <v>2084</v>
      </c>
      <c r="B1518" s="822" t="s">
        <v>2083</v>
      </c>
      <c r="C1518" s="822"/>
      <c r="D1518" s="822"/>
      <c r="E1518" s="822"/>
      <c r="F1518" s="822"/>
      <c r="G1518" s="822" t="s">
        <v>1171</v>
      </c>
      <c r="H1518" s="822">
        <v>3</v>
      </c>
      <c r="I1518" s="822"/>
      <c r="J1518" s="822"/>
    </row>
    <row r="1519" spans="1:10" ht="18.45">
      <c r="A1519" s="822" t="s">
        <v>2082</v>
      </c>
      <c r="B1519" s="822" t="s">
        <v>2081</v>
      </c>
      <c r="C1519" s="822"/>
      <c r="D1519" s="822"/>
      <c r="E1519" s="822"/>
      <c r="F1519" s="822"/>
      <c r="G1519" s="822" t="s">
        <v>2080</v>
      </c>
      <c r="H1519" s="822">
        <v>1</v>
      </c>
      <c r="I1519" s="822"/>
      <c r="J1519" s="822"/>
    </row>
    <row r="1520" spans="1:10" ht="18.45">
      <c r="A1520" s="822"/>
      <c r="B1520" s="822" t="s">
        <v>2078</v>
      </c>
      <c r="C1520" s="822"/>
      <c r="D1520" s="822"/>
      <c r="E1520" s="822"/>
      <c r="F1520" s="822"/>
      <c r="G1520" s="822"/>
      <c r="H1520" s="822"/>
      <c r="I1520" s="822"/>
      <c r="J1520" s="822"/>
    </row>
    <row r="1521" spans="1:10" ht="18.45">
      <c r="A1521" s="822" t="s">
        <v>2077</v>
      </c>
      <c r="B1521" s="822" t="s">
        <v>2076</v>
      </c>
      <c r="C1521" s="822"/>
      <c r="D1521" s="822"/>
      <c r="E1521" s="822"/>
      <c r="F1521" s="822"/>
      <c r="G1521" s="822"/>
      <c r="H1521" s="822"/>
      <c r="I1521" s="822"/>
      <c r="J1521" s="822"/>
    </row>
    <row r="1522" spans="1:10" ht="36.9">
      <c r="A1522" s="822" t="s">
        <v>2022</v>
      </c>
      <c r="B1522" s="822" t="s">
        <v>1902</v>
      </c>
      <c r="C1522" s="822"/>
      <c r="D1522" s="822"/>
      <c r="E1522" s="822"/>
      <c r="F1522" s="822"/>
      <c r="G1522" s="822"/>
      <c r="H1522" s="822"/>
      <c r="I1522" s="822"/>
      <c r="J1522" s="822"/>
    </row>
    <row r="1523" spans="1:10" ht="18.45">
      <c r="A1523" s="822" t="s">
        <v>2075</v>
      </c>
      <c r="B1523" s="822" t="s">
        <v>2074</v>
      </c>
      <c r="C1523" s="822"/>
      <c r="D1523" s="822"/>
      <c r="E1523" s="822"/>
      <c r="F1523" s="822"/>
      <c r="G1523" s="822"/>
      <c r="H1523" s="822"/>
      <c r="I1523" s="822"/>
      <c r="J1523" s="822"/>
    </row>
    <row r="1524" spans="1:10" ht="18.45">
      <c r="A1524" s="822" t="s">
        <v>2073</v>
      </c>
      <c r="B1524" s="822" t="s">
        <v>1879</v>
      </c>
      <c r="C1524" s="822"/>
      <c r="D1524" s="822"/>
      <c r="E1524" s="822"/>
      <c r="F1524" s="822"/>
      <c r="G1524" s="822"/>
      <c r="H1524" s="822"/>
      <c r="I1524" s="822"/>
      <c r="J1524" s="822"/>
    </row>
    <row r="1525" spans="1:10" ht="36.9">
      <c r="A1525" s="822" t="s">
        <v>2072</v>
      </c>
      <c r="B1525" s="822" t="s">
        <v>1879</v>
      </c>
      <c r="C1525" s="822"/>
      <c r="D1525" s="822"/>
      <c r="E1525" s="822"/>
      <c r="F1525" s="822"/>
      <c r="G1525" s="822"/>
      <c r="H1525" s="822"/>
      <c r="I1525" s="822"/>
      <c r="J1525" s="822"/>
    </row>
    <row r="1526" spans="1:10" ht="36.9">
      <c r="A1526" s="822" t="s">
        <v>2071</v>
      </c>
      <c r="B1526" s="822" t="s">
        <v>2070</v>
      </c>
      <c r="C1526" s="822"/>
      <c r="D1526" s="822"/>
      <c r="E1526" s="822"/>
      <c r="F1526" s="822"/>
      <c r="G1526" s="822"/>
      <c r="H1526" s="822"/>
      <c r="I1526" s="822"/>
      <c r="J1526" s="822"/>
    </row>
    <row r="1527" spans="1:10" ht="18.45">
      <c r="A1527" s="822" t="s">
        <v>2069</v>
      </c>
      <c r="B1527" s="822" t="s">
        <v>2068</v>
      </c>
      <c r="C1527" s="822"/>
      <c r="D1527" s="822"/>
      <c r="E1527" s="822"/>
      <c r="F1527" s="822"/>
      <c r="G1527" s="822" t="s">
        <v>1170</v>
      </c>
      <c r="H1527" s="822">
        <v>2</v>
      </c>
      <c r="I1527" s="822"/>
      <c r="J1527" s="822"/>
    </row>
    <row r="1528" spans="1:10" ht="36.9">
      <c r="A1528" s="822" t="s">
        <v>2067</v>
      </c>
      <c r="B1528" s="822" t="s">
        <v>2066</v>
      </c>
      <c r="C1528" s="822"/>
      <c r="D1528" s="822"/>
      <c r="E1528" s="822"/>
      <c r="F1528" s="822"/>
      <c r="G1528" s="822" t="s">
        <v>1169</v>
      </c>
      <c r="H1528" s="822">
        <v>1</v>
      </c>
      <c r="I1528" s="822"/>
      <c r="J1528" s="822"/>
    </row>
    <row r="1529" spans="1:10" ht="36.9">
      <c r="A1529" s="822" t="s">
        <v>2065</v>
      </c>
      <c r="B1529" s="822" t="s">
        <v>2064</v>
      </c>
      <c r="C1529" s="822"/>
      <c r="D1529" s="822"/>
      <c r="E1529" s="822"/>
      <c r="F1529" s="822"/>
      <c r="G1529" s="822" t="s">
        <v>1168</v>
      </c>
      <c r="H1529" s="822">
        <v>3</v>
      </c>
      <c r="I1529" s="822"/>
      <c r="J1529" s="822"/>
    </row>
    <row r="1530" spans="1:10" ht="36.9">
      <c r="A1530" s="822" t="s">
        <v>2063</v>
      </c>
      <c r="B1530" s="822" t="s">
        <v>2062</v>
      </c>
      <c r="C1530" s="822"/>
      <c r="D1530" s="822"/>
      <c r="E1530" s="822"/>
      <c r="F1530" s="822"/>
      <c r="G1530" s="822" t="s">
        <v>1167</v>
      </c>
      <c r="H1530" s="822">
        <v>4</v>
      </c>
      <c r="I1530" s="822"/>
      <c r="J1530" s="822"/>
    </row>
    <row r="1531" spans="1:10" ht="18.45">
      <c r="A1531" s="822" t="s">
        <v>2061</v>
      </c>
      <c r="B1531" s="822" t="s">
        <v>2060</v>
      </c>
      <c r="C1531" s="822"/>
      <c r="D1531" s="822"/>
      <c r="E1531" s="822"/>
      <c r="F1531" s="822"/>
      <c r="G1531" s="822" t="s">
        <v>1166</v>
      </c>
      <c r="H1531" s="822">
        <v>4</v>
      </c>
      <c r="I1531" s="822"/>
      <c r="J1531" s="822"/>
    </row>
    <row r="1532" spans="1:10" ht="36.9">
      <c r="A1532" s="822" t="s">
        <v>2059</v>
      </c>
      <c r="B1532" s="822" t="s">
        <v>2058</v>
      </c>
      <c r="C1532" s="822"/>
      <c r="D1532" s="822"/>
      <c r="E1532" s="822"/>
      <c r="F1532" s="822"/>
      <c r="G1532" s="822" t="s">
        <v>1165</v>
      </c>
      <c r="H1532" s="822">
        <v>4</v>
      </c>
      <c r="I1532" s="822"/>
      <c r="J1532" s="822"/>
    </row>
    <row r="1533" spans="1:10" ht="36.9">
      <c r="A1533" s="822"/>
      <c r="B1533" s="822" t="s">
        <v>1896</v>
      </c>
      <c r="C1533" s="822"/>
      <c r="D1533" s="822"/>
      <c r="E1533" s="822"/>
      <c r="F1533" s="822"/>
      <c r="G1533" s="822" t="s">
        <v>1164</v>
      </c>
      <c r="H1533" s="822">
        <v>4</v>
      </c>
      <c r="I1533" s="822"/>
      <c r="J1533" s="822"/>
    </row>
    <row r="1534" spans="1:10" ht="36.9">
      <c r="A1534" s="822" t="s">
        <v>2056</v>
      </c>
      <c r="B1534" s="822" t="s">
        <v>2055</v>
      </c>
      <c r="C1534" s="822"/>
      <c r="D1534" s="822"/>
      <c r="E1534" s="822"/>
      <c r="F1534" s="822"/>
      <c r="G1534" s="822" t="s">
        <v>1163</v>
      </c>
      <c r="H1534" s="822">
        <v>1</v>
      </c>
      <c r="I1534" s="822"/>
      <c r="J1534" s="822"/>
    </row>
    <row r="1535" spans="1:10" ht="36.9">
      <c r="A1535" s="822" t="s">
        <v>2054</v>
      </c>
      <c r="B1535" s="822" t="s">
        <v>2053</v>
      </c>
      <c r="C1535" s="822"/>
      <c r="D1535" s="822"/>
      <c r="E1535" s="822"/>
      <c r="F1535" s="822"/>
      <c r="G1535" s="822" t="s">
        <v>1162</v>
      </c>
      <c r="H1535" s="822">
        <v>3</v>
      </c>
      <c r="I1535" s="822"/>
      <c r="J1535" s="822"/>
    </row>
    <row r="1536" spans="1:10" ht="18.45">
      <c r="A1536" s="822" t="s">
        <v>2052</v>
      </c>
      <c r="B1536" s="822" t="s">
        <v>2051</v>
      </c>
      <c r="C1536" s="822"/>
      <c r="D1536" s="822"/>
      <c r="E1536" s="822"/>
      <c r="F1536" s="822"/>
      <c r="G1536" s="822" t="s">
        <v>1161</v>
      </c>
      <c r="H1536" s="822">
        <v>2</v>
      </c>
      <c r="I1536" s="822"/>
      <c r="J1536" s="822"/>
    </row>
    <row r="1537" spans="1:10" ht="18.45">
      <c r="A1537" s="822" t="s">
        <v>2050</v>
      </c>
      <c r="B1537" s="822" t="s">
        <v>2049</v>
      </c>
      <c r="C1537" s="822"/>
      <c r="D1537" s="822"/>
      <c r="E1537" s="822"/>
      <c r="F1537" s="822"/>
      <c r="G1537" s="822" t="s">
        <v>1160</v>
      </c>
      <c r="H1537" s="822">
        <v>1</v>
      </c>
      <c r="I1537" s="822"/>
      <c r="J1537" s="822"/>
    </row>
    <row r="1538" spans="1:10" ht="18.45">
      <c r="A1538" s="822" t="s">
        <v>2048</v>
      </c>
      <c r="B1538" s="822" t="s">
        <v>1896</v>
      </c>
      <c r="C1538" s="822"/>
      <c r="D1538" s="822"/>
      <c r="E1538" s="822"/>
      <c r="F1538" s="822"/>
      <c r="G1538" s="822"/>
      <c r="H1538" s="822">
        <v>2</v>
      </c>
      <c r="I1538" s="822"/>
      <c r="J1538" s="822"/>
    </row>
    <row r="1539" spans="1:10" ht="36.9">
      <c r="A1539" s="822" t="s">
        <v>2047</v>
      </c>
      <c r="B1539" s="822" t="s">
        <v>2046</v>
      </c>
      <c r="C1539" s="822"/>
      <c r="D1539" s="822"/>
      <c r="E1539" s="822"/>
      <c r="F1539" s="822"/>
      <c r="G1539" s="822" t="s">
        <v>1158</v>
      </c>
      <c r="H1539" s="822">
        <v>2</v>
      </c>
      <c r="I1539" s="822"/>
      <c r="J1539" s="822"/>
    </row>
    <row r="1540" spans="1:10" ht="18.45">
      <c r="A1540" s="822" t="s">
        <v>2045</v>
      </c>
      <c r="B1540" s="822" t="s">
        <v>2044</v>
      </c>
      <c r="C1540" s="822"/>
      <c r="D1540" s="822"/>
      <c r="E1540" s="822"/>
      <c r="F1540" s="822"/>
      <c r="G1540" s="822" t="s">
        <v>1157</v>
      </c>
      <c r="H1540" s="822">
        <v>1</v>
      </c>
      <c r="I1540" s="822"/>
      <c r="J1540" s="822"/>
    </row>
    <row r="1541" spans="1:10" ht="36.9">
      <c r="A1541" s="822" t="s">
        <v>2043</v>
      </c>
      <c r="B1541" s="822" t="s">
        <v>2042</v>
      </c>
      <c r="C1541" s="822"/>
      <c r="D1541" s="822"/>
      <c r="E1541" s="822"/>
      <c r="F1541" s="822"/>
      <c r="G1541" s="822" t="s">
        <v>1156</v>
      </c>
      <c r="H1541" s="822">
        <v>2</v>
      </c>
      <c r="I1541" s="822"/>
      <c r="J1541" s="822"/>
    </row>
    <row r="1542" spans="1:10" ht="36.9">
      <c r="A1542" s="822" t="s">
        <v>2041</v>
      </c>
      <c r="B1542" s="822" t="s">
        <v>2012</v>
      </c>
      <c r="C1542" s="822"/>
      <c r="D1542" s="822"/>
      <c r="E1542" s="822"/>
      <c r="F1542" s="822"/>
      <c r="G1542" s="822" t="s">
        <v>1155</v>
      </c>
      <c r="H1542" s="822">
        <v>3</v>
      </c>
      <c r="I1542" s="822"/>
      <c r="J1542" s="822"/>
    </row>
    <row r="1543" spans="1:10" ht="36.9">
      <c r="A1543" s="822" t="s">
        <v>2040</v>
      </c>
      <c r="B1543" s="822" t="s">
        <v>1980</v>
      </c>
      <c r="C1543" s="822"/>
      <c r="D1543" s="822"/>
      <c r="E1543" s="822"/>
      <c r="F1543" s="822"/>
      <c r="G1543" s="822" t="s">
        <v>1154</v>
      </c>
      <c r="H1543" s="822">
        <v>4</v>
      </c>
      <c r="I1543" s="822"/>
      <c r="J1543" s="822"/>
    </row>
    <row r="1544" spans="1:10" ht="18.45">
      <c r="A1544" s="822" t="s">
        <v>2039</v>
      </c>
      <c r="B1544" s="822" t="s">
        <v>2038</v>
      </c>
      <c r="C1544" s="822"/>
      <c r="D1544" s="822"/>
      <c r="E1544" s="822"/>
      <c r="F1544" s="822"/>
      <c r="G1544" s="822" t="s">
        <v>1153</v>
      </c>
      <c r="H1544" s="822">
        <v>4</v>
      </c>
      <c r="I1544" s="822"/>
      <c r="J1544" s="822"/>
    </row>
    <row r="1545" spans="1:10" ht="36.9">
      <c r="A1545" s="822" t="s">
        <v>2037</v>
      </c>
      <c r="B1545" s="822" t="s">
        <v>2036</v>
      </c>
      <c r="C1545" s="822"/>
      <c r="D1545" s="822"/>
      <c r="E1545" s="822"/>
      <c r="F1545" s="822"/>
      <c r="G1545" s="822" t="s">
        <v>1152</v>
      </c>
      <c r="H1545" s="822">
        <v>1</v>
      </c>
      <c r="I1545" s="822"/>
      <c r="J1545" s="822"/>
    </row>
    <row r="1546" spans="1:10" ht="36.9">
      <c r="A1546" s="822" t="s">
        <v>2035</v>
      </c>
      <c r="B1546" s="822" t="s">
        <v>2034</v>
      </c>
      <c r="C1546" s="822"/>
      <c r="D1546" s="822"/>
      <c r="E1546" s="822"/>
      <c r="F1546" s="822"/>
      <c r="G1546" s="822" t="s">
        <v>1218</v>
      </c>
      <c r="H1546" s="822">
        <v>4</v>
      </c>
      <c r="I1546" s="822"/>
      <c r="J1546" s="822"/>
    </row>
    <row r="1547" spans="1:10" ht="36.9">
      <c r="A1547" s="822" t="s">
        <v>2033</v>
      </c>
      <c r="B1547" s="822" t="s">
        <v>2032</v>
      </c>
      <c r="C1547" s="822"/>
      <c r="D1547" s="822"/>
      <c r="E1547" s="822"/>
      <c r="F1547" s="822"/>
      <c r="G1547" s="822" t="s">
        <v>1217</v>
      </c>
      <c r="H1547" s="822">
        <v>2</v>
      </c>
      <c r="I1547" s="822"/>
      <c r="J1547" s="822"/>
    </row>
    <row r="1548" spans="1:10" ht="36.9">
      <c r="A1548" s="822" t="s">
        <v>2031</v>
      </c>
      <c r="B1548" s="822" t="s">
        <v>2030</v>
      </c>
      <c r="C1548" s="822"/>
      <c r="D1548" s="822"/>
      <c r="E1548" s="822"/>
      <c r="F1548" s="822"/>
      <c r="G1548" s="822" t="s">
        <v>1216</v>
      </c>
      <c r="H1548" s="822">
        <v>2</v>
      </c>
      <c r="I1548" s="822"/>
      <c r="J1548" s="822"/>
    </row>
    <row r="1549" spans="1:10" ht="18.45">
      <c r="A1549" s="822" t="s">
        <v>2029</v>
      </c>
      <c r="B1549" s="822" t="s">
        <v>2028</v>
      </c>
      <c r="C1549" s="822"/>
      <c r="D1549" s="822"/>
      <c r="E1549" s="822"/>
      <c r="F1549" s="822"/>
      <c r="G1549" s="822"/>
      <c r="H1549" s="822"/>
      <c r="I1549" s="822"/>
      <c r="J1549" s="822"/>
    </row>
    <row r="1550" spans="1:10" ht="18.45">
      <c r="A1550" s="822" t="s">
        <v>2027</v>
      </c>
      <c r="B1550" s="822" t="s">
        <v>2026</v>
      </c>
      <c r="C1550" s="822"/>
      <c r="D1550" s="822"/>
      <c r="E1550" s="822"/>
      <c r="F1550" s="822"/>
      <c r="G1550" s="822" t="s">
        <v>1214</v>
      </c>
      <c r="H1550" s="822">
        <v>5</v>
      </c>
      <c r="I1550" s="822"/>
      <c r="J1550" s="822"/>
    </row>
    <row r="1551" spans="1:10" ht="18.45">
      <c r="A1551" s="822" t="s">
        <v>2025</v>
      </c>
      <c r="B1551" s="822" t="s">
        <v>2024</v>
      </c>
      <c r="C1551" s="822"/>
      <c r="D1551" s="822"/>
      <c r="E1551" s="822"/>
      <c r="F1551" s="822"/>
      <c r="G1551" s="822" t="s">
        <v>1213</v>
      </c>
      <c r="H1551" s="822">
        <v>1</v>
      </c>
      <c r="I1551" s="822"/>
      <c r="J1551" s="822"/>
    </row>
    <row r="1552" spans="1:10" ht="36.9">
      <c r="A1552" s="822" t="s">
        <v>2023</v>
      </c>
      <c r="B1552" s="822" t="s">
        <v>1879</v>
      </c>
      <c r="C1552" s="822"/>
      <c r="D1552" s="822"/>
      <c r="E1552" s="822"/>
      <c r="F1552" s="822"/>
      <c r="G1552" s="822" t="s">
        <v>1212</v>
      </c>
      <c r="H1552" s="822">
        <v>1</v>
      </c>
      <c r="I1552" s="822"/>
      <c r="J1552" s="822"/>
    </row>
    <row r="1553" spans="1:10" ht="36.9">
      <c r="A1553" s="822" t="s">
        <v>2022</v>
      </c>
      <c r="B1553" s="822" t="s">
        <v>2021</v>
      </c>
      <c r="C1553" s="822"/>
      <c r="D1553" s="822"/>
      <c r="E1553" s="822"/>
      <c r="F1553" s="822"/>
      <c r="G1553" s="822" t="s">
        <v>1211</v>
      </c>
      <c r="H1553" s="822">
        <v>4</v>
      </c>
      <c r="I1553" s="822"/>
      <c r="J1553" s="822"/>
    </row>
    <row r="1554" spans="1:10" ht="18.45">
      <c r="A1554" s="822" t="s">
        <v>2020</v>
      </c>
      <c r="B1554" s="822" t="s">
        <v>1980</v>
      </c>
      <c r="C1554" s="822"/>
      <c r="D1554" s="822"/>
      <c r="E1554" s="822"/>
      <c r="F1554" s="822"/>
      <c r="G1554" s="822" t="s">
        <v>2019</v>
      </c>
      <c r="H1554" s="822">
        <v>2</v>
      </c>
      <c r="I1554" s="822"/>
      <c r="J1554" s="822"/>
    </row>
    <row r="1555" spans="1:10" ht="36.9">
      <c r="A1555" s="822" t="s">
        <v>2018</v>
      </c>
      <c r="B1555" s="822" t="s">
        <v>1879</v>
      </c>
      <c r="C1555" s="822"/>
      <c r="D1555" s="822"/>
      <c r="E1555" s="822"/>
      <c r="F1555" s="822"/>
      <c r="G1555" s="822" t="s">
        <v>2017</v>
      </c>
      <c r="H1555" s="822">
        <v>1</v>
      </c>
      <c r="I1555" s="822"/>
      <c r="J1555" s="822"/>
    </row>
    <row r="1556" spans="1:10" ht="18.45">
      <c r="A1556" s="822" t="s">
        <v>2016</v>
      </c>
      <c r="B1556" s="822" t="s">
        <v>2015</v>
      </c>
      <c r="C1556" s="822"/>
      <c r="D1556" s="822"/>
      <c r="E1556" s="822"/>
      <c r="F1556" s="822"/>
      <c r="G1556" s="822" t="s">
        <v>2014</v>
      </c>
      <c r="H1556" s="822">
        <v>4</v>
      </c>
      <c r="I1556" s="822"/>
      <c r="J1556" s="822"/>
    </row>
    <row r="1557" spans="1:10" ht="18.45">
      <c r="A1557" s="822" t="s">
        <v>2013</v>
      </c>
      <c r="B1557" s="822" t="s">
        <v>2012</v>
      </c>
      <c r="C1557" s="822"/>
      <c r="D1557" s="822"/>
      <c r="E1557" s="822"/>
      <c r="F1557" s="822"/>
      <c r="G1557" s="822" t="s">
        <v>2011</v>
      </c>
      <c r="H1557" s="822">
        <v>2</v>
      </c>
      <c r="I1557" s="822"/>
      <c r="J1557" s="822"/>
    </row>
    <row r="1558" spans="1:10" ht="18.45">
      <c r="A1558" s="822" t="s">
        <v>2010</v>
      </c>
      <c r="B1558" s="822" t="s">
        <v>2009</v>
      </c>
      <c r="C1558" s="822"/>
      <c r="D1558" s="822"/>
      <c r="E1558" s="822"/>
      <c r="F1558" s="822"/>
      <c r="G1558" s="822" t="s">
        <v>2008</v>
      </c>
      <c r="H1558" s="822">
        <v>3</v>
      </c>
      <c r="I1558" s="822"/>
      <c r="J1558" s="822"/>
    </row>
    <row r="1559" spans="1:10" ht="18.45">
      <c r="A1559" s="822"/>
      <c r="B1559" s="822" t="s">
        <v>2006</v>
      </c>
      <c r="C1559" s="822"/>
      <c r="D1559" s="822"/>
      <c r="E1559" s="822"/>
      <c r="F1559" s="822"/>
      <c r="G1559" s="822" t="s">
        <v>2005</v>
      </c>
      <c r="H1559" s="822">
        <v>2</v>
      </c>
      <c r="I1559" s="822"/>
      <c r="J1559" s="822"/>
    </row>
    <row r="1560" spans="1:10" ht="18.45">
      <c r="A1560" s="822" t="s">
        <v>2004</v>
      </c>
      <c r="B1560" s="822" t="s">
        <v>2003</v>
      </c>
      <c r="C1560" s="822"/>
      <c r="D1560" s="822"/>
      <c r="E1560" s="822"/>
      <c r="F1560" s="822"/>
      <c r="G1560" s="822" t="s">
        <v>2002</v>
      </c>
      <c r="H1560" s="822">
        <v>4</v>
      </c>
      <c r="I1560" s="822"/>
      <c r="J1560" s="822"/>
    </row>
    <row r="1561" spans="1:10" ht="18.45">
      <c r="A1561" s="822" t="s">
        <v>2001</v>
      </c>
      <c r="B1561" s="822" t="s">
        <v>2000</v>
      </c>
      <c r="C1561" s="822"/>
      <c r="D1561" s="822"/>
      <c r="E1561" s="822"/>
      <c r="F1561" s="822"/>
      <c r="G1561" s="822"/>
      <c r="H1561" s="822"/>
      <c r="I1561" s="822"/>
      <c r="J1561" s="822"/>
    </row>
    <row r="1562" spans="1:10" ht="36.9">
      <c r="A1562" s="822" t="s">
        <v>1998</v>
      </c>
      <c r="B1562" s="822" t="s">
        <v>1997</v>
      </c>
      <c r="C1562" s="822"/>
      <c r="D1562" s="822"/>
      <c r="E1562" s="822"/>
      <c r="F1562" s="822"/>
      <c r="G1562" s="822" t="s">
        <v>1210</v>
      </c>
      <c r="H1562" s="822">
        <v>3</v>
      </c>
      <c r="I1562" s="822"/>
      <c r="J1562" s="822"/>
    </row>
    <row r="1563" spans="1:10" ht="18.45">
      <c r="A1563" s="822" t="s">
        <v>1996</v>
      </c>
      <c r="B1563" s="822" t="s">
        <v>1995</v>
      </c>
      <c r="C1563" s="822"/>
      <c r="D1563" s="822"/>
      <c r="E1563" s="822"/>
      <c r="F1563" s="822"/>
      <c r="G1563" s="822" t="s">
        <v>1209</v>
      </c>
      <c r="H1563" s="822">
        <v>3</v>
      </c>
      <c r="I1563" s="822"/>
      <c r="J1563" s="822"/>
    </row>
    <row r="1564" spans="1:10" ht="18.45">
      <c r="A1564" s="822" t="s">
        <v>1994</v>
      </c>
      <c r="B1564" s="822" t="s">
        <v>1993</v>
      </c>
      <c r="C1564" s="822"/>
      <c r="D1564" s="822"/>
      <c r="E1564" s="822"/>
      <c r="F1564" s="822"/>
      <c r="G1564" s="822" t="s">
        <v>1208</v>
      </c>
      <c r="H1564" s="822">
        <v>2</v>
      </c>
      <c r="I1564" s="822"/>
      <c r="J1564" s="822"/>
    </row>
    <row r="1565" spans="1:10" ht="18.45">
      <c r="A1565" s="822" t="s">
        <v>1992</v>
      </c>
      <c r="B1565" s="822" t="s">
        <v>1991</v>
      </c>
      <c r="C1565" s="822"/>
      <c r="D1565" s="822"/>
      <c r="E1565" s="822"/>
      <c r="F1565" s="822"/>
      <c r="G1565" s="822" t="s">
        <v>1207</v>
      </c>
      <c r="H1565" s="822">
        <v>4</v>
      </c>
      <c r="I1565" s="822"/>
      <c r="J1565" s="822"/>
    </row>
    <row r="1566" spans="1:10" ht="18.45">
      <c r="A1566" s="822" t="s">
        <v>1990</v>
      </c>
      <c r="B1566" s="822" t="s">
        <v>1873</v>
      </c>
      <c r="C1566" s="822"/>
      <c r="D1566" s="822"/>
      <c r="E1566" s="822"/>
      <c r="F1566" s="822"/>
      <c r="G1566" s="822" t="s">
        <v>1206</v>
      </c>
      <c r="H1566" s="822">
        <v>3</v>
      </c>
      <c r="I1566" s="822"/>
      <c r="J1566" s="822"/>
    </row>
    <row r="1567" spans="1:10" ht="18.45">
      <c r="A1567" s="822"/>
      <c r="B1567" s="822"/>
      <c r="C1567" s="822" t="s">
        <v>1987</v>
      </c>
      <c r="D1567" s="822"/>
      <c r="E1567" s="822"/>
      <c r="F1567" s="822"/>
      <c r="G1567" s="822" t="s">
        <v>1205</v>
      </c>
      <c r="H1567" s="822">
        <v>4</v>
      </c>
      <c r="I1567" s="822"/>
      <c r="J1567" s="822"/>
    </row>
    <row r="1568" spans="1:10" ht="36.9">
      <c r="A1568" s="822" t="s">
        <v>1986</v>
      </c>
      <c r="B1568" s="822" t="s">
        <v>1985</v>
      </c>
      <c r="C1568" s="822" t="s">
        <v>1984</v>
      </c>
      <c r="D1568" s="822"/>
      <c r="E1568" s="822"/>
      <c r="F1568" s="822"/>
      <c r="G1568" s="822" t="s">
        <v>1204</v>
      </c>
      <c r="H1568" s="822">
        <v>2</v>
      </c>
      <c r="I1568" s="822"/>
      <c r="J1568" s="822"/>
    </row>
    <row r="1569" spans="1:10" ht="18.45">
      <c r="A1569" s="822" t="s">
        <v>1983</v>
      </c>
      <c r="B1569" s="822" t="s">
        <v>1982</v>
      </c>
      <c r="C1569" s="822"/>
      <c r="D1569" s="822"/>
      <c r="E1569" s="822"/>
      <c r="F1569" s="822"/>
      <c r="G1569" s="822" t="s">
        <v>1203</v>
      </c>
      <c r="H1569" s="822">
        <v>3</v>
      </c>
      <c r="I1569" s="822"/>
      <c r="J1569" s="822"/>
    </row>
    <row r="1570" spans="1:10" ht="36.9">
      <c r="A1570" s="822" t="s">
        <v>1981</v>
      </c>
      <c r="B1570" s="822" t="s">
        <v>1980</v>
      </c>
      <c r="C1570" s="822" t="s">
        <v>4832</v>
      </c>
      <c r="D1570" s="822"/>
      <c r="E1570" s="822"/>
      <c r="F1570" s="822"/>
      <c r="G1570" s="822" t="s">
        <v>1202</v>
      </c>
      <c r="H1570" s="822">
        <v>3</v>
      </c>
      <c r="I1570" s="822"/>
      <c r="J1570" s="822"/>
    </row>
    <row r="1571" spans="1:10" ht="18.45">
      <c r="A1571" s="822" t="s">
        <v>1977</v>
      </c>
      <c r="B1571" s="822" t="s">
        <v>1976</v>
      </c>
      <c r="C1571" s="822" t="s">
        <v>1975</v>
      </c>
      <c r="D1571" s="822"/>
      <c r="E1571" s="822"/>
      <c r="F1571" s="822"/>
      <c r="G1571" s="822" t="s">
        <v>1201</v>
      </c>
      <c r="H1571" s="822">
        <v>4</v>
      </c>
      <c r="I1571" s="822"/>
      <c r="J1571" s="822"/>
    </row>
    <row r="1572" spans="1:10" ht="36.9">
      <c r="A1572" s="822" t="s">
        <v>1974</v>
      </c>
      <c r="B1572" s="822" t="s">
        <v>1879</v>
      </c>
      <c r="C1572" s="822"/>
      <c r="D1572" s="822"/>
      <c r="E1572" s="822"/>
      <c r="F1572" s="822"/>
      <c r="G1572" s="822" t="s">
        <v>1200</v>
      </c>
      <c r="H1572" s="822">
        <v>1</v>
      </c>
      <c r="I1572" s="822"/>
      <c r="J1572" s="822"/>
    </row>
    <row r="1573" spans="1:10" ht="18.45">
      <c r="A1573" s="822" t="s">
        <v>1973</v>
      </c>
      <c r="B1573" s="822" t="s">
        <v>1879</v>
      </c>
      <c r="C1573" s="822" t="s">
        <v>10560</v>
      </c>
      <c r="D1573" s="822"/>
      <c r="E1573" s="822"/>
      <c r="F1573" s="822"/>
      <c r="G1573" s="822" t="s">
        <v>1199</v>
      </c>
      <c r="H1573" s="822">
        <v>2</v>
      </c>
      <c r="I1573" s="822"/>
      <c r="J1573" s="822"/>
    </row>
    <row r="1574" spans="1:10" ht="18.45">
      <c r="A1574" s="822"/>
      <c r="B1574" s="822"/>
      <c r="C1574" s="822"/>
      <c r="D1574" s="822"/>
      <c r="E1574" s="822"/>
      <c r="F1574" s="822"/>
      <c r="G1574" s="822" t="s">
        <v>1198</v>
      </c>
      <c r="H1574" s="822">
        <v>5</v>
      </c>
      <c r="I1574" s="822"/>
      <c r="J1574" s="822"/>
    </row>
    <row r="1575" spans="1:10" ht="18.45">
      <c r="A1575" s="822" t="s">
        <v>1969</v>
      </c>
      <c r="B1575" s="822" t="s">
        <v>1896</v>
      </c>
      <c r="C1575" s="822" t="s">
        <v>1968</v>
      </c>
      <c r="D1575" s="822"/>
      <c r="E1575" s="822"/>
      <c r="F1575" s="822"/>
      <c r="G1575" s="822" t="s">
        <v>1197</v>
      </c>
      <c r="H1575" s="822">
        <v>2</v>
      </c>
      <c r="I1575" s="822"/>
      <c r="J1575" s="822"/>
    </row>
    <row r="1576" spans="1:10" ht="18.45">
      <c r="A1576" s="822" t="s">
        <v>1967</v>
      </c>
      <c r="B1576" s="822" t="s">
        <v>1896</v>
      </c>
      <c r="C1576" s="899" t="s">
        <v>1966</v>
      </c>
      <c r="D1576" s="899"/>
      <c r="E1576" s="822"/>
      <c r="F1576" s="822"/>
      <c r="G1576" s="822"/>
      <c r="H1576" s="822">
        <v>2</v>
      </c>
      <c r="I1576" s="822"/>
      <c r="J1576" s="822"/>
    </row>
    <row r="1577" spans="1:10" ht="18.45">
      <c r="A1577" s="822" t="s">
        <v>1965</v>
      </c>
      <c r="B1577" s="822" t="s">
        <v>1902</v>
      </c>
      <c r="C1577" s="822" t="s">
        <v>1964</v>
      </c>
      <c r="D1577" s="822"/>
      <c r="E1577" s="822"/>
      <c r="F1577" s="822"/>
      <c r="G1577" s="822" t="s">
        <v>1195</v>
      </c>
      <c r="H1577" s="822">
        <v>2</v>
      </c>
      <c r="I1577" s="822"/>
      <c r="J1577" s="822"/>
    </row>
    <row r="1578" spans="1:10" ht="36.9">
      <c r="A1578" s="822" t="s">
        <v>1963</v>
      </c>
      <c r="B1578" s="822" t="s">
        <v>1962</v>
      </c>
      <c r="C1578" s="822" t="s">
        <v>12736</v>
      </c>
      <c r="D1578" s="822"/>
      <c r="E1578" s="822"/>
      <c r="F1578" s="822"/>
      <c r="G1578" s="822" t="s">
        <v>1194</v>
      </c>
      <c r="H1578" s="822">
        <v>4</v>
      </c>
      <c r="I1578" s="822"/>
      <c r="J1578" s="822"/>
    </row>
    <row r="1579" spans="1:10" ht="18.45">
      <c r="A1579" s="822" t="s">
        <v>1959</v>
      </c>
      <c r="B1579" s="822" t="s">
        <v>1902</v>
      </c>
      <c r="C1579" s="822" t="s">
        <v>1958</v>
      </c>
      <c r="D1579" s="822"/>
      <c r="E1579" s="822"/>
      <c r="F1579" s="822"/>
      <c r="G1579" s="822"/>
      <c r="H1579" s="822"/>
      <c r="I1579" s="822"/>
      <c r="J1579" s="822"/>
    </row>
    <row r="1580" spans="1:10" ht="18.45">
      <c r="A1580" s="822" t="s">
        <v>1957</v>
      </c>
      <c r="B1580" s="822" t="s">
        <v>1896</v>
      </c>
      <c r="C1580" s="822" t="s">
        <v>1956</v>
      </c>
      <c r="D1580" s="822"/>
      <c r="E1580" s="822"/>
      <c r="F1580" s="822"/>
      <c r="G1580" s="822" t="s">
        <v>1192</v>
      </c>
      <c r="H1580" s="822">
        <v>5</v>
      </c>
      <c r="I1580" s="822"/>
      <c r="J1580" s="822"/>
    </row>
    <row r="1581" spans="1:10" ht="18.45">
      <c r="A1581" s="822" t="s">
        <v>1955</v>
      </c>
      <c r="B1581" s="822" t="s">
        <v>1954</v>
      </c>
      <c r="C1581" s="822" t="s">
        <v>1953</v>
      </c>
      <c r="D1581" s="822"/>
      <c r="E1581" s="822"/>
      <c r="F1581" s="822"/>
      <c r="G1581" s="822" t="s">
        <v>1191</v>
      </c>
      <c r="H1581" s="822">
        <v>2</v>
      </c>
      <c r="I1581" s="822"/>
      <c r="J1581" s="822"/>
    </row>
    <row r="1582" spans="1:10" ht="18.45">
      <c r="A1582" s="822" t="s">
        <v>1952</v>
      </c>
      <c r="B1582" s="822" t="s">
        <v>1951</v>
      </c>
      <c r="C1582" s="822" t="s">
        <v>1950</v>
      </c>
      <c r="D1582" s="822"/>
      <c r="E1582" s="822"/>
      <c r="F1582" s="822"/>
      <c r="G1582" s="822" t="s">
        <v>1190</v>
      </c>
      <c r="H1582" s="822">
        <v>4</v>
      </c>
      <c r="I1582" s="822"/>
      <c r="J1582" s="822"/>
    </row>
    <row r="1583" spans="1:10" ht="18.45">
      <c r="A1583" s="822" t="s">
        <v>1949</v>
      </c>
      <c r="B1583" s="822" t="s">
        <v>1948</v>
      </c>
      <c r="C1583" s="822"/>
      <c r="D1583" s="822"/>
      <c r="E1583" s="822"/>
      <c r="F1583" s="822"/>
      <c r="G1583" s="822" t="s">
        <v>1189</v>
      </c>
      <c r="H1583" s="822">
        <v>4</v>
      </c>
      <c r="I1583" s="822"/>
      <c r="J1583" s="822"/>
    </row>
    <row r="1584" spans="1:10" ht="36.9">
      <c r="A1584" s="822" t="s">
        <v>1947</v>
      </c>
      <c r="B1584" s="822" t="s">
        <v>1946</v>
      </c>
      <c r="C1584" s="822" t="s">
        <v>12431</v>
      </c>
      <c r="D1584" s="822"/>
      <c r="E1584" s="822"/>
      <c r="F1584" s="822"/>
      <c r="G1584" s="822" t="s">
        <v>1188</v>
      </c>
      <c r="H1584" s="822">
        <v>2</v>
      </c>
      <c r="I1584" s="822"/>
      <c r="J1584" s="822"/>
    </row>
    <row r="1585" spans="1:10" ht="36.9">
      <c r="A1585" s="822" t="s">
        <v>1943</v>
      </c>
      <c r="B1585" s="822" t="s">
        <v>1942</v>
      </c>
      <c r="C1585" s="822">
        <v>60</v>
      </c>
      <c r="D1585" s="822"/>
      <c r="E1585" s="822"/>
      <c r="F1585" s="822"/>
      <c r="G1585" s="822" t="s">
        <v>1187</v>
      </c>
      <c r="H1585" s="822">
        <v>4</v>
      </c>
      <c r="I1585" s="822"/>
      <c r="J1585" s="822"/>
    </row>
    <row r="1586" spans="1:10" ht="36.9">
      <c r="A1586" s="822" t="s">
        <v>1941</v>
      </c>
      <c r="B1586" s="822" t="s">
        <v>1940</v>
      </c>
      <c r="C1586" s="899" t="s">
        <v>1939</v>
      </c>
      <c r="D1586" s="899"/>
      <c r="E1586" s="822"/>
      <c r="F1586" s="822"/>
      <c r="G1586" s="822" t="s">
        <v>1186</v>
      </c>
      <c r="H1586" s="822">
        <v>2</v>
      </c>
      <c r="I1586" s="822"/>
      <c r="J1586" s="822"/>
    </row>
    <row r="1587" spans="1:10" ht="18.45">
      <c r="A1587" s="822" t="s">
        <v>1938</v>
      </c>
      <c r="B1587" s="822" t="s">
        <v>1937</v>
      </c>
      <c r="C1587" s="822" t="s">
        <v>12735</v>
      </c>
      <c r="D1587" s="822"/>
      <c r="E1587" s="822"/>
      <c r="F1587" s="822"/>
      <c r="G1587" s="822" t="s">
        <v>1185</v>
      </c>
      <c r="H1587" s="822">
        <v>3</v>
      </c>
      <c r="I1587" s="822"/>
      <c r="J1587" s="822"/>
    </row>
    <row r="1588" spans="1:10" ht="18.45">
      <c r="A1588" s="822" t="s">
        <v>1934</v>
      </c>
      <c r="B1588" s="822" t="s">
        <v>1933</v>
      </c>
      <c r="C1588" s="822">
        <v>126</v>
      </c>
      <c r="D1588" s="822"/>
      <c r="E1588" s="822"/>
      <c r="F1588" s="822"/>
      <c r="G1588" s="822" t="s">
        <v>1184</v>
      </c>
      <c r="H1588" s="822">
        <v>3</v>
      </c>
      <c r="I1588" s="822"/>
      <c r="J1588" s="822"/>
    </row>
    <row r="1589" spans="1:10" ht="36.9">
      <c r="A1589" s="822" t="s">
        <v>1932</v>
      </c>
      <c r="B1589" s="822" t="s">
        <v>1931</v>
      </c>
      <c r="C1589" s="822" t="s">
        <v>1930</v>
      </c>
      <c r="D1589" s="822"/>
      <c r="E1589" s="822"/>
      <c r="F1589" s="822"/>
      <c r="G1589" s="822" t="s">
        <v>1183</v>
      </c>
      <c r="H1589" s="822">
        <v>3</v>
      </c>
      <c r="I1589" s="822"/>
      <c r="J1589" s="822"/>
    </row>
    <row r="1590" spans="1:10" ht="18.45">
      <c r="A1590" s="822" t="s">
        <v>1929</v>
      </c>
      <c r="B1590" s="822" t="s">
        <v>1902</v>
      </c>
      <c r="C1590" s="822" t="s">
        <v>1928</v>
      </c>
      <c r="D1590" s="822"/>
      <c r="E1590" s="822"/>
      <c r="F1590" s="822"/>
      <c r="G1590" s="822" t="s">
        <v>1182</v>
      </c>
      <c r="H1590" s="822">
        <v>1</v>
      </c>
      <c r="I1590" s="822"/>
      <c r="J1590" s="822"/>
    </row>
    <row r="1591" spans="1:10" ht="18.45">
      <c r="A1591" s="822" t="s">
        <v>1927</v>
      </c>
      <c r="B1591" s="822" t="s">
        <v>1926</v>
      </c>
      <c r="C1591" s="822" t="s">
        <v>1925</v>
      </c>
      <c r="D1591" s="822"/>
      <c r="E1591" s="822"/>
      <c r="F1591" s="822"/>
      <c r="G1591" s="822" t="s">
        <v>1181</v>
      </c>
      <c r="H1591" s="822">
        <v>2</v>
      </c>
      <c r="I1591" s="822"/>
      <c r="J1591" s="822"/>
    </row>
    <row r="1592" spans="1:10" ht="36.9">
      <c r="A1592" s="822" t="s">
        <v>1924</v>
      </c>
      <c r="B1592" s="822" t="s">
        <v>1896</v>
      </c>
      <c r="C1592" s="822" t="s">
        <v>1923</v>
      </c>
      <c r="D1592" s="822"/>
      <c r="E1592" s="822"/>
      <c r="F1592" s="822"/>
      <c r="G1592" s="822" t="s">
        <v>1180</v>
      </c>
      <c r="H1592" s="822">
        <v>2</v>
      </c>
      <c r="I1592" s="822"/>
      <c r="J1592" s="822"/>
    </row>
    <row r="1593" spans="1:10" ht="36.9">
      <c r="A1593" s="822" t="s">
        <v>1922</v>
      </c>
      <c r="B1593" s="822" t="s">
        <v>1921</v>
      </c>
      <c r="C1593" s="822" t="s">
        <v>1920</v>
      </c>
      <c r="D1593" s="822"/>
      <c r="E1593" s="822"/>
      <c r="F1593" s="822"/>
      <c r="G1593" s="822" t="s">
        <v>1179</v>
      </c>
      <c r="H1593" s="822">
        <v>2</v>
      </c>
      <c r="I1593" s="822"/>
      <c r="J1593" s="822"/>
    </row>
    <row r="1594" spans="1:10" ht="36.9">
      <c r="A1594" s="822" t="s">
        <v>1919</v>
      </c>
      <c r="B1594" s="822" t="s">
        <v>1918</v>
      </c>
      <c r="C1594" s="822" t="s">
        <v>1917</v>
      </c>
      <c r="D1594" s="822"/>
      <c r="E1594" s="822"/>
      <c r="F1594" s="822"/>
      <c r="G1594" s="822" t="s">
        <v>1178</v>
      </c>
      <c r="H1594" s="822">
        <v>1</v>
      </c>
      <c r="I1594" s="822"/>
      <c r="J1594" s="822"/>
    </row>
    <row r="1595" spans="1:10" ht="18.45">
      <c r="A1595" s="822" t="s">
        <v>1916</v>
      </c>
      <c r="B1595" s="822" t="s">
        <v>1915</v>
      </c>
      <c r="C1595" s="822" t="s">
        <v>1914</v>
      </c>
      <c r="D1595" s="822"/>
      <c r="E1595" s="822"/>
      <c r="F1595" s="822"/>
      <c r="G1595" s="822" t="s">
        <v>1177</v>
      </c>
      <c r="H1595" s="822">
        <v>1</v>
      </c>
      <c r="I1595" s="822"/>
      <c r="J1595" s="822"/>
    </row>
    <row r="1596" spans="1:10" ht="36.9">
      <c r="A1596" s="822" t="s">
        <v>1913</v>
      </c>
      <c r="B1596" s="822" t="s">
        <v>1912</v>
      </c>
      <c r="C1596" s="822" t="s">
        <v>1911</v>
      </c>
      <c r="D1596" s="822"/>
      <c r="E1596" s="822"/>
      <c r="F1596" s="822"/>
      <c r="G1596" s="822" t="s">
        <v>1176</v>
      </c>
      <c r="H1596" s="822">
        <v>3</v>
      </c>
      <c r="I1596" s="822"/>
      <c r="J1596" s="822"/>
    </row>
    <row r="1597" spans="1:10" ht="36.9">
      <c r="A1597" s="822" t="s">
        <v>1910</v>
      </c>
      <c r="B1597" s="822" t="s">
        <v>1896</v>
      </c>
      <c r="C1597" s="899" t="s">
        <v>1909</v>
      </c>
      <c r="D1597" s="899"/>
      <c r="E1597" s="822"/>
      <c r="F1597" s="822"/>
      <c r="G1597" s="822" t="s">
        <v>1175</v>
      </c>
      <c r="H1597" s="822">
        <v>3</v>
      </c>
      <c r="I1597" s="822"/>
      <c r="J1597" s="822"/>
    </row>
    <row r="1598" spans="1:10" ht="18.45">
      <c r="A1598" s="822" t="s">
        <v>1908</v>
      </c>
      <c r="B1598" s="822" t="s">
        <v>1876</v>
      </c>
      <c r="C1598" s="822" t="s">
        <v>1907</v>
      </c>
      <c r="D1598" s="822"/>
      <c r="E1598" s="822"/>
      <c r="F1598" s="822"/>
      <c r="G1598" s="822" t="s">
        <v>1174</v>
      </c>
      <c r="H1598" s="822">
        <v>3</v>
      </c>
      <c r="I1598" s="822"/>
      <c r="J1598" s="822"/>
    </row>
    <row r="1599" spans="1:10" ht="18.45">
      <c r="A1599" s="822" t="s">
        <v>1906</v>
      </c>
      <c r="B1599" s="822" t="s">
        <v>1905</v>
      </c>
      <c r="C1599" s="822" t="s">
        <v>1904</v>
      </c>
      <c r="D1599" s="822"/>
      <c r="E1599" s="822"/>
      <c r="F1599" s="822"/>
      <c r="G1599" s="822" t="s">
        <v>1173</v>
      </c>
      <c r="H1599" s="822">
        <v>3</v>
      </c>
      <c r="I1599" s="822"/>
      <c r="J1599" s="822"/>
    </row>
    <row r="1600" spans="1:10" ht="18.45">
      <c r="A1600" s="822" t="s">
        <v>1903</v>
      </c>
      <c r="B1600" s="822" t="s">
        <v>1902</v>
      </c>
      <c r="C1600" s="822" t="s">
        <v>1328</v>
      </c>
      <c r="D1600" s="822"/>
      <c r="E1600" s="822"/>
      <c r="F1600" s="822"/>
      <c r="G1600" s="822" t="s">
        <v>1172</v>
      </c>
      <c r="H1600" s="822">
        <v>2</v>
      </c>
      <c r="I1600" s="822"/>
      <c r="J1600" s="822"/>
    </row>
    <row r="1601" spans="1:10" ht="36.9">
      <c r="A1601" s="822" t="s">
        <v>1901</v>
      </c>
      <c r="B1601" s="822" t="s">
        <v>1896</v>
      </c>
      <c r="C1601" s="822">
        <v>91</v>
      </c>
      <c r="D1601" s="822"/>
      <c r="E1601" s="822"/>
      <c r="F1601" s="822"/>
      <c r="G1601" s="822" t="s">
        <v>1171</v>
      </c>
      <c r="H1601" s="822">
        <v>3</v>
      </c>
      <c r="I1601" s="822"/>
      <c r="J1601" s="822"/>
    </row>
    <row r="1602" spans="1:10" ht="36.9">
      <c r="A1602" s="822" t="s">
        <v>1900</v>
      </c>
      <c r="B1602" s="822" t="s">
        <v>1899</v>
      </c>
      <c r="C1602" s="899" t="s">
        <v>1898</v>
      </c>
      <c r="D1602" s="899"/>
      <c r="E1602" s="822"/>
      <c r="F1602" s="822"/>
      <c r="G1602" s="822" t="s">
        <v>1170</v>
      </c>
      <c r="H1602" s="822">
        <v>2</v>
      </c>
      <c r="I1602" s="822"/>
      <c r="J1602" s="822"/>
    </row>
    <row r="1603" spans="1:10" ht="36.9">
      <c r="A1603" s="822" t="s">
        <v>1897</v>
      </c>
      <c r="B1603" s="822" t="s">
        <v>1896</v>
      </c>
      <c r="C1603" s="822" t="s">
        <v>1895</v>
      </c>
      <c r="D1603" s="822"/>
      <c r="E1603" s="822"/>
      <c r="F1603" s="822"/>
      <c r="G1603" s="822" t="s">
        <v>1169</v>
      </c>
      <c r="H1603" s="822">
        <v>1</v>
      </c>
      <c r="I1603" s="822"/>
      <c r="J1603" s="822"/>
    </row>
    <row r="1604" spans="1:10" ht="36.9">
      <c r="A1604" s="822" t="s">
        <v>1894</v>
      </c>
      <c r="B1604" s="822" t="s">
        <v>1893</v>
      </c>
      <c r="C1604" s="822" t="s">
        <v>12734</v>
      </c>
      <c r="D1604" s="822"/>
      <c r="E1604" s="822"/>
      <c r="F1604" s="822"/>
      <c r="G1604" s="822" t="s">
        <v>1168</v>
      </c>
      <c r="H1604" s="822">
        <v>3</v>
      </c>
      <c r="I1604" s="822"/>
      <c r="J1604" s="822"/>
    </row>
    <row r="1605" spans="1:10" ht="36.9">
      <c r="A1605" s="822" t="s">
        <v>1890</v>
      </c>
      <c r="B1605" s="822" t="s">
        <v>1889</v>
      </c>
      <c r="C1605" s="822" t="s">
        <v>1888</v>
      </c>
      <c r="D1605" s="822"/>
      <c r="E1605" s="822"/>
      <c r="F1605" s="822"/>
      <c r="G1605" s="822" t="s">
        <v>1167</v>
      </c>
      <c r="H1605" s="822">
        <v>4</v>
      </c>
      <c r="I1605" s="822"/>
      <c r="J1605" s="822"/>
    </row>
    <row r="1606" spans="1:10" ht="18.45">
      <c r="A1606" s="822" t="s">
        <v>1887</v>
      </c>
      <c r="B1606" s="822" t="s">
        <v>1886</v>
      </c>
      <c r="C1606" s="899" t="s">
        <v>1885</v>
      </c>
      <c r="D1606" s="899"/>
      <c r="E1606" s="822"/>
      <c r="F1606" s="822"/>
      <c r="G1606" s="822" t="s">
        <v>1166</v>
      </c>
      <c r="H1606" s="822">
        <v>4</v>
      </c>
      <c r="I1606" s="822"/>
      <c r="J1606" s="822"/>
    </row>
    <row r="1607" spans="1:10" ht="36.9">
      <c r="A1607" s="822" t="s">
        <v>1884</v>
      </c>
      <c r="B1607" s="822" t="s">
        <v>1883</v>
      </c>
      <c r="C1607" s="827" t="s">
        <v>13788</v>
      </c>
      <c r="D1607" s="822"/>
      <c r="E1607" s="822"/>
      <c r="F1607" s="822"/>
      <c r="G1607" s="822" t="s">
        <v>1165</v>
      </c>
      <c r="H1607" s="822">
        <v>4</v>
      </c>
      <c r="I1607" s="822"/>
      <c r="J1607" s="822"/>
    </row>
    <row r="1608" spans="1:10" ht="36.9">
      <c r="A1608" s="822" t="s">
        <v>1880</v>
      </c>
      <c r="B1608" s="822" t="s">
        <v>1879</v>
      </c>
      <c r="C1608" s="822" t="s">
        <v>1878</v>
      </c>
      <c r="D1608" s="822"/>
      <c r="E1608" s="822"/>
      <c r="F1608" s="822"/>
      <c r="G1608" s="822" t="s">
        <v>1164</v>
      </c>
      <c r="H1608" s="822">
        <v>4</v>
      </c>
      <c r="I1608" s="822"/>
      <c r="J1608" s="822"/>
    </row>
    <row r="1609" spans="1:10" ht="18.45">
      <c r="A1609" s="822" t="s">
        <v>1877</v>
      </c>
      <c r="B1609" s="822" t="s">
        <v>1876</v>
      </c>
      <c r="C1609" s="822" t="s">
        <v>1875</v>
      </c>
      <c r="D1609" s="822"/>
      <c r="E1609" s="822"/>
      <c r="F1609" s="822"/>
      <c r="G1609" s="822" t="s">
        <v>1163</v>
      </c>
      <c r="H1609" s="822">
        <v>1</v>
      </c>
      <c r="I1609" s="822"/>
      <c r="J1609" s="822"/>
    </row>
    <row r="1610" spans="1:10" ht="36.9">
      <c r="A1610" s="822" t="s">
        <v>1874</v>
      </c>
      <c r="B1610" s="822" t="s">
        <v>1873</v>
      </c>
      <c r="C1610" s="899" t="s">
        <v>12732</v>
      </c>
      <c r="D1610" s="899"/>
      <c r="E1610" s="822"/>
      <c r="F1610" s="822"/>
      <c r="G1610" s="822" t="s">
        <v>1162</v>
      </c>
      <c r="H1610" s="822">
        <v>3</v>
      </c>
      <c r="I1610" s="822"/>
      <c r="J1610" s="822"/>
    </row>
    <row r="1611" spans="1:10" ht="36.9">
      <c r="A1611" s="822" t="s">
        <v>1870</v>
      </c>
      <c r="B1611" s="822" t="s">
        <v>1869</v>
      </c>
      <c r="C1611" s="822" t="s">
        <v>4836</v>
      </c>
      <c r="D1611" s="822"/>
      <c r="E1611" s="822"/>
      <c r="F1611" s="822"/>
      <c r="G1611" s="822" t="s">
        <v>1161</v>
      </c>
      <c r="H1611" s="822">
        <v>2</v>
      </c>
      <c r="I1611" s="822"/>
      <c r="J1611" s="822"/>
    </row>
    <row r="1612" spans="1:10" ht="18.45">
      <c r="A1612" s="822" t="s">
        <v>1866</v>
      </c>
      <c r="B1612" s="822" t="s">
        <v>1865</v>
      </c>
      <c r="C1612" s="822" t="s">
        <v>1864</v>
      </c>
      <c r="D1612" s="822"/>
      <c r="E1612" s="822"/>
      <c r="F1612" s="822"/>
      <c r="G1612" s="822" t="s">
        <v>1160</v>
      </c>
      <c r="H1612" s="822">
        <v>1</v>
      </c>
      <c r="I1612" s="822"/>
      <c r="J1612" s="822"/>
    </row>
    <row r="1613" spans="1:10" ht="18.45">
      <c r="A1613" s="822" t="s">
        <v>1863</v>
      </c>
      <c r="B1613" s="822" t="s">
        <v>1862</v>
      </c>
      <c r="C1613" s="822"/>
      <c r="D1613" s="822"/>
      <c r="E1613" s="822"/>
      <c r="F1613" s="822"/>
      <c r="G1613" s="822"/>
      <c r="H1613" s="822">
        <v>2</v>
      </c>
      <c r="I1613" s="822"/>
      <c r="J1613" s="822"/>
    </row>
    <row r="1614" spans="1:10" ht="18.45">
      <c r="A1614" s="822" t="s">
        <v>1861</v>
      </c>
      <c r="B1614" s="822" t="s">
        <v>1860</v>
      </c>
      <c r="C1614" s="822" t="s">
        <v>1859</v>
      </c>
      <c r="D1614" s="822"/>
      <c r="E1614" s="822"/>
      <c r="F1614" s="822"/>
      <c r="G1614" s="822" t="s">
        <v>1158</v>
      </c>
      <c r="H1614" s="822">
        <v>2</v>
      </c>
      <c r="I1614" s="822"/>
      <c r="J1614" s="822"/>
    </row>
    <row r="1615" spans="1:10" ht="18.45">
      <c r="A1615" s="822" t="s">
        <v>1858</v>
      </c>
      <c r="B1615" s="822" t="s">
        <v>1857</v>
      </c>
      <c r="C1615" s="822"/>
      <c r="D1615" s="822"/>
      <c r="E1615" s="822"/>
      <c r="F1615" s="822"/>
      <c r="G1615" s="822" t="s">
        <v>1157</v>
      </c>
      <c r="H1615" s="822">
        <v>1</v>
      </c>
      <c r="I1615" s="822"/>
      <c r="J1615" s="822"/>
    </row>
    <row r="1616" spans="1:10" ht="18.45">
      <c r="A1616" s="822" t="s">
        <v>1856</v>
      </c>
      <c r="B1616" s="822" t="s">
        <v>1855</v>
      </c>
      <c r="C1616" s="822" t="s">
        <v>1854</v>
      </c>
      <c r="D1616" s="822"/>
      <c r="E1616" s="822"/>
      <c r="F1616" s="822"/>
      <c r="G1616" s="822" t="s">
        <v>1156</v>
      </c>
      <c r="H1616" s="822">
        <v>2</v>
      </c>
      <c r="I1616" s="822"/>
      <c r="J1616" s="822"/>
    </row>
    <row r="1617" spans="1:10" ht="36.9">
      <c r="A1617" s="822"/>
      <c r="B1617" s="822" t="s">
        <v>1852</v>
      </c>
      <c r="C1617" s="899" t="s">
        <v>12731</v>
      </c>
      <c r="D1617" s="899"/>
      <c r="E1617" s="822"/>
      <c r="F1617" s="822"/>
      <c r="G1617" s="822" t="s">
        <v>1155</v>
      </c>
      <c r="H1617" s="822">
        <v>3</v>
      </c>
      <c r="I1617" s="822"/>
      <c r="J1617" s="822"/>
    </row>
    <row r="1618" spans="1:10" ht="36.9">
      <c r="A1618" s="822" t="s">
        <v>1849</v>
      </c>
      <c r="B1618" s="822" t="s">
        <v>1848</v>
      </c>
      <c r="C1618" s="899" t="s">
        <v>1847</v>
      </c>
      <c r="D1618" s="899"/>
      <c r="E1618" s="822"/>
      <c r="F1618" s="822"/>
      <c r="G1618" s="822" t="s">
        <v>1154</v>
      </c>
      <c r="H1618" s="822">
        <v>4</v>
      </c>
      <c r="I1618" s="822"/>
      <c r="J1618" s="822"/>
    </row>
    <row r="1619" spans="1:10" ht="18.45">
      <c r="A1619" s="822" t="s">
        <v>10897</v>
      </c>
      <c r="B1619" s="822">
        <v>2</v>
      </c>
      <c r="C1619" s="822" t="s">
        <v>1844</v>
      </c>
      <c r="D1619" s="822"/>
      <c r="E1619" s="822"/>
      <c r="F1619" s="822"/>
      <c r="G1619" s="822" t="s">
        <v>1153</v>
      </c>
      <c r="H1619" s="822">
        <v>4</v>
      </c>
      <c r="I1619" s="822"/>
      <c r="J1619" s="822"/>
    </row>
    <row r="1620" spans="1:10" ht="36.9">
      <c r="A1620" s="822" t="s">
        <v>1311</v>
      </c>
      <c r="B1620" s="822">
        <v>1</v>
      </c>
      <c r="C1620" s="899" t="s">
        <v>1843</v>
      </c>
      <c r="D1620" s="899"/>
      <c r="E1620" s="899"/>
      <c r="F1620" s="822"/>
      <c r="G1620" s="822" t="s">
        <v>1152</v>
      </c>
      <c r="H1620" s="822">
        <v>1</v>
      </c>
      <c r="I1620" s="822"/>
      <c r="J1620" s="822"/>
    </row>
    <row r="1621" spans="1:10" ht="36.9">
      <c r="A1621" s="822" t="s">
        <v>1158</v>
      </c>
      <c r="B1621" s="822">
        <v>2</v>
      </c>
      <c r="C1621" s="822" t="s">
        <v>1841</v>
      </c>
      <c r="D1621" s="822"/>
      <c r="E1621" s="822"/>
      <c r="F1621" s="822"/>
      <c r="G1621" s="822" t="s">
        <v>1194</v>
      </c>
      <c r="H1621" s="822">
        <v>4</v>
      </c>
      <c r="I1621" s="822"/>
      <c r="J1621" s="822"/>
    </row>
    <row r="1622" spans="1:10" ht="18.45">
      <c r="A1622" s="822" t="s">
        <v>1840</v>
      </c>
      <c r="B1622" s="822">
        <v>4</v>
      </c>
      <c r="C1622" s="822" t="s">
        <v>1839</v>
      </c>
      <c r="D1622" s="822"/>
      <c r="E1622" s="822"/>
      <c r="F1622" s="822"/>
      <c r="G1622" s="822" t="s">
        <v>1199</v>
      </c>
      <c r="H1622" s="822">
        <v>2</v>
      </c>
      <c r="I1622" s="822"/>
      <c r="J1622" s="822"/>
    </row>
    <row r="1623" spans="1:10" ht="18.45">
      <c r="A1623" s="822" t="s">
        <v>1838</v>
      </c>
      <c r="B1623" s="822">
        <v>2</v>
      </c>
      <c r="C1623" s="822" t="s">
        <v>1361</v>
      </c>
      <c r="D1623" s="822"/>
      <c r="E1623" s="822"/>
      <c r="F1623" s="822"/>
      <c r="G1623" s="822" t="s">
        <v>1207</v>
      </c>
      <c r="H1623" s="822">
        <v>4</v>
      </c>
      <c r="I1623" s="822"/>
      <c r="J1623" s="822"/>
    </row>
    <row r="1624" spans="1:10" ht="36.9">
      <c r="A1624" s="822" t="s">
        <v>1837</v>
      </c>
      <c r="B1624" s="822">
        <v>3</v>
      </c>
      <c r="C1624" s="822" t="s">
        <v>1836</v>
      </c>
      <c r="D1624" s="822"/>
      <c r="E1624" s="822"/>
      <c r="F1624" s="822"/>
      <c r="G1624" s="822" t="s">
        <v>1169</v>
      </c>
      <c r="H1624" s="822">
        <v>1</v>
      </c>
      <c r="I1624" s="822"/>
      <c r="J1624" s="822"/>
    </row>
    <row r="1625" spans="1:10" ht="18.45">
      <c r="A1625" s="822" t="s">
        <v>1835</v>
      </c>
      <c r="B1625" s="822">
        <v>3</v>
      </c>
      <c r="C1625" s="822" t="s">
        <v>12730</v>
      </c>
      <c r="D1625" s="822"/>
      <c r="E1625" s="822"/>
      <c r="F1625" s="822"/>
      <c r="G1625" s="822" t="s">
        <v>1362</v>
      </c>
      <c r="H1625" s="822">
        <v>2</v>
      </c>
      <c r="I1625" s="822"/>
      <c r="J1625" s="822"/>
    </row>
    <row r="1626" spans="1:10" ht="36.9">
      <c r="A1626" s="822" t="s">
        <v>1832</v>
      </c>
      <c r="B1626" s="822">
        <v>4</v>
      </c>
      <c r="C1626" s="822"/>
      <c r="D1626" s="822"/>
      <c r="E1626" s="822"/>
      <c r="F1626" s="822"/>
      <c r="G1626" s="822" t="s">
        <v>1360</v>
      </c>
      <c r="H1626" s="822">
        <v>2</v>
      </c>
      <c r="I1626" s="822"/>
      <c r="J1626" s="822"/>
    </row>
    <row r="1627" spans="1:10" ht="36.9">
      <c r="A1627" s="822" t="s">
        <v>10896</v>
      </c>
      <c r="B1627" s="822">
        <v>1</v>
      </c>
      <c r="C1627" s="822" t="s">
        <v>1294</v>
      </c>
      <c r="D1627" s="822"/>
      <c r="E1627" s="822"/>
      <c r="F1627" s="822"/>
      <c r="G1627" s="822" t="s">
        <v>1165</v>
      </c>
      <c r="H1627" s="822">
        <v>4</v>
      </c>
      <c r="I1627" s="822"/>
      <c r="J1627" s="822"/>
    </row>
    <row r="1628" spans="1:10" ht="36.9">
      <c r="A1628" s="822" t="s">
        <v>1192</v>
      </c>
      <c r="B1628" s="822">
        <v>4</v>
      </c>
      <c r="C1628" s="822"/>
      <c r="D1628" s="822"/>
      <c r="E1628" s="822"/>
      <c r="F1628" s="822"/>
      <c r="G1628" s="822" t="s">
        <v>1358</v>
      </c>
      <c r="H1628" s="822">
        <v>5</v>
      </c>
      <c r="I1628" s="822"/>
      <c r="J1628" s="822"/>
    </row>
    <row r="1629" spans="1:10" ht="18.45">
      <c r="A1629" s="822"/>
      <c r="B1629" s="822"/>
      <c r="C1629" s="822"/>
      <c r="D1629" s="822"/>
      <c r="E1629" s="822"/>
      <c r="F1629" s="822"/>
      <c r="G1629" s="822" t="s">
        <v>1197</v>
      </c>
      <c r="H1629" s="822">
        <v>2</v>
      </c>
      <c r="I1629" s="822"/>
      <c r="J1629" s="822"/>
    </row>
    <row r="1630" spans="1:10" ht="18.45">
      <c r="A1630" s="822" t="s">
        <v>10895</v>
      </c>
      <c r="B1630" s="822">
        <v>1</v>
      </c>
      <c r="C1630" s="822" t="s">
        <v>1823</v>
      </c>
      <c r="D1630" s="822"/>
      <c r="E1630" s="822"/>
      <c r="F1630" s="822"/>
      <c r="G1630" s="822" t="s">
        <v>1177</v>
      </c>
      <c r="H1630" s="822">
        <v>1</v>
      </c>
      <c r="I1630" s="822"/>
      <c r="J1630" s="822"/>
    </row>
    <row r="1631" spans="1:10" ht="18.45">
      <c r="A1631" s="822" t="s">
        <v>1822</v>
      </c>
      <c r="B1631" s="822" t="s">
        <v>74</v>
      </c>
      <c r="C1631" s="822" t="s">
        <v>1821</v>
      </c>
      <c r="D1631" s="822"/>
      <c r="E1631" s="822"/>
      <c r="F1631" s="822"/>
      <c r="G1631" s="822" t="s">
        <v>1156</v>
      </c>
      <c r="H1631" s="822">
        <v>2</v>
      </c>
      <c r="I1631" s="822"/>
      <c r="J1631" s="822"/>
    </row>
    <row r="1632" spans="1:10" ht="36.9">
      <c r="A1632" s="822" t="s">
        <v>1820</v>
      </c>
      <c r="B1632" s="822" t="s">
        <v>1819</v>
      </c>
      <c r="C1632" s="822" t="s">
        <v>4865</v>
      </c>
      <c r="D1632" s="822"/>
      <c r="E1632" s="822"/>
      <c r="F1632" s="822"/>
      <c r="G1632" s="822" t="s">
        <v>1212</v>
      </c>
      <c r="H1632" s="822">
        <v>3</v>
      </c>
      <c r="I1632" s="822"/>
      <c r="J1632" s="822"/>
    </row>
    <row r="1633" spans="1:10" ht="36.9">
      <c r="A1633" s="822" t="s">
        <v>1816</v>
      </c>
      <c r="B1633" s="822">
        <v>3.7999999999999999E-2</v>
      </c>
      <c r="C1633" s="822">
        <v>4</v>
      </c>
      <c r="D1633" s="822"/>
      <c r="E1633" s="822"/>
      <c r="F1633" s="822"/>
      <c r="G1633" s="822" t="s">
        <v>1352</v>
      </c>
      <c r="H1633" s="822">
        <v>5</v>
      </c>
      <c r="I1633" s="822"/>
      <c r="J1633" s="822"/>
    </row>
    <row r="1634" spans="1:10" ht="36.9">
      <c r="A1634" s="822" t="s">
        <v>1815</v>
      </c>
      <c r="B1634" s="822" t="s">
        <v>1814</v>
      </c>
      <c r="C1634" s="822"/>
      <c r="D1634" s="822"/>
      <c r="E1634" s="822"/>
      <c r="F1634" s="822"/>
      <c r="G1634" s="822" t="s">
        <v>1216</v>
      </c>
      <c r="H1634" s="822">
        <v>2</v>
      </c>
      <c r="I1634" s="822"/>
      <c r="J1634" s="822"/>
    </row>
    <row r="1635" spans="1:10" ht="36.9">
      <c r="A1635" s="822" t="s">
        <v>1813</v>
      </c>
      <c r="B1635" s="822" t="s">
        <v>1812</v>
      </c>
      <c r="C1635" s="822"/>
      <c r="D1635" s="822"/>
      <c r="E1635" s="822"/>
      <c r="F1635" s="822"/>
      <c r="G1635" s="822" t="s">
        <v>1350</v>
      </c>
      <c r="H1635" s="822">
        <v>1</v>
      </c>
      <c r="I1635" s="822"/>
      <c r="J1635" s="822"/>
    </row>
    <row r="1636" spans="1:10" ht="36.9">
      <c r="A1636" s="822" t="s">
        <v>1811</v>
      </c>
      <c r="B1636" s="822">
        <v>167</v>
      </c>
      <c r="C1636" s="822"/>
      <c r="D1636" s="822"/>
      <c r="E1636" s="822"/>
      <c r="F1636" s="822"/>
      <c r="G1636" s="822" t="s">
        <v>1210</v>
      </c>
      <c r="H1636" s="822">
        <v>3</v>
      </c>
      <c r="I1636" s="822"/>
      <c r="J1636" s="822"/>
    </row>
    <row r="1637" spans="1:10" ht="36.9">
      <c r="A1637" s="822" t="s">
        <v>1810</v>
      </c>
      <c r="B1637" s="822" t="s">
        <v>1809</v>
      </c>
      <c r="C1637" s="822" t="s">
        <v>1808</v>
      </c>
      <c r="D1637" s="822"/>
      <c r="E1637" s="822"/>
      <c r="F1637" s="822"/>
      <c r="G1637" s="822" t="s">
        <v>1178</v>
      </c>
      <c r="H1637" s="822">
        <v>1</v>
      </c>
      <c r="I1637" s="822"/>
      <c r="J1637" s="822"/>
    </row>
    <row r="1638" spans="1:10" ht="36.9">
      <c r="A1638" s="822" t="s">
        <v>1807</v>
      </c>
      <c r="B1638" s="822" t="s">
        <v>1806</v>
      </c>
      <c r="C1638" s="822"/>
      <c r="D1638" s="822"/>
      <c r="E1638" s="822"/>
      <c r="F1638" s="822"/>
      <c r="G1638" s="822" t="s">
        <v>1805</v>
      </c>
      <c r="H1638" s="822">
        <v>3</v>
      </c>
      <c r="I1638" s="822"/>
      <c r="J1638" s="822"/>
    </row>
    <row r="1639" spans="1:10" ht="36.9">
      <c r="A1639" s="822" t="s">
        <v>1804</v>
      </c>
      <c r="B1639" s="822" t="s">
        <v>1803</v>
      </c>
      <c r="C1639" s="822"/>
      <c r="D1639" s="822"/>
      <c r="E1639" s="822"/>
      <c r="F1639" s="822"/>
      <c r="G1639" s="822" t="s">
        <v>1172</v>
      </c>
      <c r="H1639" s="822">
        <v>2</v>
      </c>
      <c r="I1639" s="822"/>
      <c r="J1639" s="822"/>
    </row>
    <row r="1640" spans="1:10" ht="18.45">
      <c r="A1640" s="822" t="s">
        <v>1802</v>
      </c>
      <c r="B1640" s="822" t="s">
        <v>1801</v>
      </c>
      <c r="C1640" s="822" t="s">
        <v>12729</v>
      </c>
      <c r="D1640" s="822"/>
      <c r="E1640" s="822"/>
      <c r="F1640" s="822"/>
      <c r="G1640" s="822" t="s">
        <v>1206</v>
      </c>
      <c r="H1640" s="822">
        <v>3</v>
      </c>
      <c r="I1640" s="822"/>
      <c r="J1640" s="822"/>
    </row>
    <row r="1641" spans="1:10" ht="36.9">
      <c r="A1641" s="822" t="s">
        <v>1798</v>
      </c>
      <c r="B1641" s="822">
        <v>82.2</v>
      </c>
      <c r="C1641" s="822"/>
      <c r="D1641" s="822"/>
      <c r="E1641" s="822"/>
      <c r="F1641" s="822"/>
      <c r="G1641" s="822" t="s">
        <v>1200</v>
      </c>
      <c r="H1641" s="822">
        <v>1</v>
      </c>
      <c r="I1641" s="822"/>
      <c r="J1641" s="822"/>
    </row>
    <row r="1642" spans="1:10" ht="36.9">
      <c r="A1642" s="822" t="s">
        <v>1797</v>
      </c>
      <c r="B1642" s="822" t="s">
        <v>1704</v>
      </c>
      <c r="C1642" s="822">
        <v>18</v>
      </c>
      <c r="D1642" s="822"/>
      <c r="E1642" s="822"/>
      <c r="F1642" s="822"/>
      <c r="G1642" s="822" t="s">
        <v>1167</v>
      </c>
      <c r="H1642" s="822">
        <v>4</v>
      </c>
      <c r="I1642" s="822"/>
      <c r="J1642" s="822"/>
    </row>
    <row r="1643" spans="1:10" ht="36.9">
      <c r="A1643" s="822" t="s">
        <v>1796</v>
      </c>
      <c r="B1643" s="822">
        <v>0.872</v>
      </c>
      <c r="C1643" s="822"/>
      <c r="D1643" s="822"/>
      <c r="E1643" s="822"/>
      <c r="F1643" s="822"/>
      <c r="G1643" s="822" t="s">
        <v>1171</v>
      </c>
      <c r="H1643" s="822">
        <v>3</v>
      </c>
      <c r="I1643" s="822"/>
      <c r="J1643" s="822"/>
    </row>
    <row r="1644" spans="1:10" ht="36.9">
      <c r="A1644" s="822" t="s">
        <v>1795</v>
      </c>
      <c r="B1644" s="822" t="s">
        <v>1794</v>
      </c>
      <c r="C1644" s="822" t="s">
        <v>1793</v>
      </c>
      <c r="D1644" s="822"/>
      <c r="E1644" s="822"/>
      <c r="F1644" s="822"/>
      <c r="G1644" s="822" t="s">
        <v>1160</v>
      </c>
      <c r="H1644" s="822">
        <v>1</v>
      </c>
      <c r="I1644" s="822"/>
      <c r="J1644" s="822"/>
    </row>
    <row r="1645" spans="1:10" ht="36.9">
      <c r="A1645" s="822" t="s">
        <v>1792</v>
      </c>
      <c r="B1645" s="822" t="s">
        <v>1791</v>
      </c>
      <c r="C1645" s="822" t="s">
        <v>6412</v>
      </c>
      <c r="D1645" s="822"/>
      <c r="E1645" s="822"/>
      <c r="F1645" s="822"/>
      <c r="G1645" s="822" t="s">
        <v>1214</v>
      </c>
      <c r="H1645" s="822">
        <v>5</v>
      </c>
      <c r="I1645" s="822"/>
      <c r="J1645" s="822"/>
    </row>
    <row r="1646" spans="1:10" ht="36.9">
      <c r="A1646" s="822" t="s">
        <v>1788</v>
      </c>
      <c r="B1646" s="822" t="s">
        <v>1787</v>
      </c>
      <c r="C1646" s="822" t="s">
        <v>12728</v>
      </c>
      <c r="D1646" s="822"/>
      <c r="E1646" s="822"/>
      <c r="F1646" s="822"/>
      <c r="G1646" s="822" t="s">
        <v>1174</v>
      </c>
      <c r="H1646" s="822">
        <v>3</v>
      </c>
      <c r="I1646" s="822"/>
      <c r="J1646" s="822"/>
    </row>
    <row r="1647" spans="1:10" ht="36.9">
      <c r="A1647" s="822" t="s">
        <v>1784</v>
      </c>
      <c r="B1647" s="822" t="s">
        <v>1783</v>
      </c>
      <c r="C1647" s="822" t="s">
        <v>12727</v>
      </c>
      <c r="D1647" s="822"/>
      <c r="E1647" s="822"/>
      <c r="F1647" s="822"/>
      <c r="G1647" s="822" t="s">
        <v>1320</v>
      </c>
      <c r="H1647" s="822">
        <v>3</v>
      </c>
      <c r="I1647" s="822"/>
      <c r="J1647" s="822"/>
    </row>
    <row r="1648" spans="1:10" ht="18.45">
      <c r="A1648" s="822" t="s">
        <v>1780</v>
      </c>
      <c r="B1648" s="822" t="s">
        <v>1779</v>
      </c>
      <c r="C1648" s="822" t="s">
        <v>12726</v>
      </c>
      <c r="D1648" s="822"/>
      <c r="E1648" s="822"/>
      <c r="F1648" s="822"/>
      <c r="G1648" s="822" t="s">
        <v>1192</v>
      </c>
      <c r="H1648" s="822">
        <v>5</v>
      </c>
      <c r="I1648" s="822"/>
      <c r="J1648" s="822"/>
    </row>
    <row r="1649" spans="1:10" ht="36.9">
      <c r="A1649" s="822" t="s">
        <v>1776</v>
      </c>
      <c r="B1649" s="822" t="s">
        <v>1775</v>
      </c>
      <c r="C1649" s="822" t="s">
        <v>4869</v>
      </c>
      <c r="D1649" s="822"/>
      <c r="E1649" s="822"/>
      <c r="F1649" s="822"/>
      <c r="G1649" s="822" t="s">
        <v>1158</v>
      </c>
      <c r="H1649" s="822">
        <v>2</v>
      </c>
      <c r="I1649" s="822"/>
      <c r="J1649" s="822"/>
    </row>
    <row r="1650" spans="1:10" ht="36.9">
      <c r="A1650" s="822" t="s">
        <v>1772</v>
      </c>
      <c r="B1650" s="822">
        <v>97.7</v>
      </c>
      <c r="C1650" s="822" t="s">
        <v>12725</v>
      </c>
      <c r="D1650" s="822"/>
      <c r="E1650" s="822"/>
      <c r="F1650" s="822"/>
      <c r="G1650" s="822" t="s">
        <v>1187</v>
      </c>
      <c r="H1650" s="822">
        <v>4</v>
      </c>
      <c r="I1650" s="822"/>
      <c r="J1650" s="822"/>
    </row>
    <row r="1651" spans="1:10" ht="36.9">
      <c r="A1651" s="822" t="s">
        <v>1769</v>
      </c>
      <c r="B1651" s="822" t="s">
        <v>1768</v>
      </c>
      <c r="C1651" s="822"/>
      <c r="D1651" s="822"/>
      <c r="E1651" s="822"/>
      <c r="F1651" s="822"/>
      <c r="G1651" s="822"/>
      <c r="H1651" s="822">
        <v>1</v>
      </c>
      <c r="I1651" s="822"/>
      <c r="J1651" s="822"/>
    </row>
    <row r="1652" spans="1:10" ht="36.9">
      <c r="A1652" s="822" t="s">
        <v>1767</v>
      </c>
      <c r="B1652" s="822">
        <v>-7.4</v>
      </c>
      <c r="C1652" s="822" t="s">
        <v>12724</v>
      </c>
      <c r="D1652" s="822"/>
      <c r="E1652" s="822"/>
      <c r="F1652" s="822"/>
      <c r="G1652" s="822"/>
      <c r="H1652" s="822"/>
      <c r="I1652" s="822"/>
      <c r="J1652" s="822"/>
    </row>
    <row r="1653" spans="1:10" ht="36.9">
      <c r="A1653" s="822" t="s">
        <v>1764</v>
      </c>
      <c r="B1653" s="822" t="s">
        <v>1763</v>
      </c>
      <c r="C1653" s="822"/>
      <c r="D1653" s="822"/>
      <c r="E1653" s="822"/>
      <c r="F1653" s="822"/>
      <c r="G1653" s="822" t="s">
        <v>1202</v>
      </c>
      <c r="H1653" s="822">
        <v>3</v>
      </c>
      <c r="I1653" s="822"/>
      <c r="J1653" s="822"/>
    </row>
    <row r="1654" spans="1:10" ht="36.9">
      <c r="A1654" s="822" t="s">
        <v>1762</v>
      </c>
      <c r="B1654" s="822" t="s">
        <v>1704</v>
      </c>
      <c r="C1654" s="822"/>
      <c r="D1654" s="822"/>
      <c r="E1654" s="822"/>
      <c r="F1654" s="822"/>
      <c r="G1654" s="822" t="s">
        <v>1195</v>
      </c>
      <c r="H1654" s="822">
        <v>2</v>
      </c>
      <c r="I1654" s="822"/>
      <c r="J1654" s="822"/>
    </row>
    <row r="1655" spans="1:10" ht="36.9">
      <c r="A1655" s="822" t="s">
        <v>1761</v>
      </c>
      <c r="B1655" s="822" t="s">
        <v>1760</v>
      </c>
      <c r="C1655" s="822"/>
      <c r="D1655" s="822"/>
      <c r="E1655" s="822"/>
      <c r="F1655" s="822"/>
      <c r="G1655" s="822" t="s">
        <v>1201</v>
      </c>
      <c r="H1655" s="822">
        <v>4</v>
      </c>
      <c r="I1655" s="822"/>
      <c r="J1655" s="822"/>
    </row>
    <row r="1656" spans="1:10" ht="36.9">
      <c r="A1656" s="822" t="s">
        <v>1759</v>
      </c>
      <c r="B1656" s="822" t="s">
        <v>1758</v>
      </c>
      <c r="C1656" s="822"/>
      <c r="D1656" s="822"/>
      <c r="E1656" s="822"/>
      <c r="F1656" s="822"/>
      <c r="G1656" s="822" t="s">
        <v>1164</v>
      </c>
      <c r="H1656" s="822">
        <v>4</v>
      </c>
      <c r="I1656" s="822"/>
      <c r="J1656" s="822"/>
    </row>
    <row r="1657" spans="1:10" ht="36.9">
      <c r="A1657" s="822" t="s">
        <v>1757</v>
      </c>
      <c r="B1657" s="822" t="s">
        <v>1756</v>
      </c>
      <c r="C1657" s="822"/>
      <c r="D1657" s="822"/>
      <c r="E1657" s="822"/>
      <c r="F1657" s="822"/>
      <c r="G1657" s="822" t="s">
        <v>1173</v>
      </c>
      <c r="H1657" s="822">
        <v>3</v>
      </c>
      <c r="I1657" s="822"/>
      <c r="J1657" s="822"/>
    </row>
    <row r="1658" spans="1:10" ht="36.9">
      <c r="A1658" s="822" t="s">
        <v>1755</v>
      </c>
      <c r="B1658" s="822">
        <v>0.29861111099999998</v>
      </c>
      <c r="C1658" s="822"/>
      <c r="D1658" s="822"/>
      <c r="E1658" s="822"/>
      <c r="F1658" s="822"/>
      <c r="G1658" s="822" t="s">
        <v>1162</v>
      </c>
      <c r="H1658" s="822">
        <v>3</v>
      </c>
      <c r="I1658" s="822"/>
      <c r="J1658" s="822"/>
    </row>
    <row r="1659" spans="1:10" ht="36.9">
      <c r="A1659" s="822" t="s">
        <v>1754</v>
      </c>
      <c r="B1659" s="822" t="s">
        <v>1753</v>
      </c>
      <c r="C1659" s="822"/>
      <c r="D1659" s="822"/>
      <c r="E1659" s="822"/>
      <c r="F1659" s="822"/>
      <c r="G1659" s="822" t="s">
        <v>1293</v>
      </c>
      <c r="H1659" s="822">
        <v>4</v>
      </c>
      <c r="I1659" s="822"/>
      <c r="J1659" s="822"/>
    </row>
    <row r="1660" spans="1:10" ht="36.9">
      <c r="A1660" s="822" t="s">
        <v>1752</v>
      </c>
      <c r="B1660" s="822" t="s">
        <v>1751</v>
      </c>
      <c r="C1660" s="822"/>
      <c r="D1660" s="822"/>
      <c r="E1660" s="822"/>
      <c r="F1660" s="822"/>
      <c r="G1660" s="822" t="s">
        <v>1168</v>
      </c>
      <c r="H1660" s="822">
        <v>3</v>
      </c>
      <c r="I1660" s="822"/>
      <c r="J1660" s="822"/>
    </row>
    <row r="1661" spans="1:10" ht="36.9">
      <c r="A1661" s="822" t="s">
        <v>1750</v>
      </c>
      <c r="B1661" s="822">
        <v>1.4</v>
      </c>
      <c r="C1661" s="822"/>
      <c r="D1661" s="822"/>
      <c r="E1661" s="822"/>
      <c r="F1661" s="822"/>
      <c r="G1661" s="822" t="s">
        <v>1184</v>
      </c>
      <c r="H1661" s="822">
        <v>3</v>
      </c>
      <c r="I1661" s="822"/>
      <c r="J1661" s="822"/>
    </row>
    <row r="1662" spans="1:10" ht="18.45">
      <c r="A1662" s="822" t="s">
        <v>1749</v>
      </c>
      <c r="B1662" s="822">
        <v>0.35099999999999998</v>
      </c>
      <c r="C1662" s="822"/>
      <c r="D1662" s="822"/>
      <c r="E1662" s="822"/>
      <c r="F1662" s="822"/>
      <c r="G1662" s="822" t="s">
        <v>1205</v>
      </c>
      <c r="H1662" s="822">
        <v>4</v>
      </c>
      <c r="I1662" s="822"/>
      <c r="J1662" s="822"/>
    </row>
    <row r="1663" spans="1:10" ht="36.9">
      <c r="A1663" s="822" t="s">
        <v>1748</v>
      </c>
      <c r="B1663" s="822" t="s">
        <v>1747</v>
      </c>
      <c r="C1663" s="822" t="s">
        <v>1746</v>
      </c>
      <c r="D1663" s="822"/>
      <c r="E1663" s="822"/>
      <c r="F1663" s="822"/>
      <c r="G1663" s="822" t="s">
        <v>1251</v>
      </c>
      <c r="H1663" s="822">
        <v>4</v>
      </c>
      <c r="I1663" s="822"/>
      <c r="J1663" s="822"/>
    </row>
    <row r="1664" spans="1:10" ht="18.45">
      <c r="A1664" s="822" t="s">
        <v>1745</v>
      </c>
      <c r="B1664" s="822" t="s">
        <v>1744</v>
      </c>
      <c r="C1664" s="822"/>
      <c r="D1664" s="822"/>
      <c r="E1664" s="822"/>
      <c r="F1664" s="822"/>
      <c r="G1664" s="822"/>
      <c r="H1664" s="822">
        <v>2</v>
      </c>
      <c r="I1664" s="822"/>
      <c r="J1664" s="822"/>
    </row>
    <row r="1665" spans="1:10" ht="36.9">
      <c r="A1665" s="822" t="s">
        <v>1743</v>
      </c>
      <c r="B1665" s="822">
        <v>0.28899999999999998</v>
      </c>
      <c r="C1665" s="822"/>
      <c r="D1665" s="822"/>
      <c r="E1665" s="822"/>
      <c r="F1665" s="822"/>
      <c r="G1665" s="822" t="s">
        <v>1183</v>
      </c>
      <c r="H1665" s="822">
        <v>3</v>
      </c>
      <c r="I1665" s="822"/>
      <c r="J1665" s="822"/>
    </row>
    <row r="1666" spans="1:10" ht="36.9">
      <c r="A1666" s="822" t="s">
        <v>1742</v>
      </c>
      <c r="B1666" s="899" t="s">
        <v>1741</v>
      </c>
      <c r="C1666" s="899"/>
      <c r="D1666" s="822"/>
      <c r="E1666" s="822"/>
      <c r="F1666" s="822"/>
      <c r="G1666" s="822" t="s">
        <v>1204</v>
      </c>
      <c r="H1666" s="822">
        <v>2</v>
      </c>
      <c r="I1666" s="822"/>
      <c r="J1666" s="822"/>
    </row>
    <row r="1667" spans="1:10" ht="36.9">
      <c r="A1667" s="822" t="s">
        <v>1740</v>
      </c>
      <c r="B1667" s="822" t="s">
        <v>1739</v>
      </c>
      <c r="C1667" s="822"/>
      <c r="D1667" s="822"/>
      <c r="E1667" s="822"/>
      <c r="F1667" s="822"/>
      <c r="G1667" s="822" t="s">
        <v>1170</v>
      </c>
      <c r="H1667" s="822">
        <v>2</v>
      </c>
      <c r="I1667" s="822"/>
      <c r="J1667" s="822"/>
    </row>
    <row r="1668" spans="1:10" ht="18.45">
      <c r="A1668" s="822" t="s">
        <v>1738</v>
      </c>
      <c r="B1668" s="822" t="s">
        <v>1737</v>
      </c>
      <c r="C1668" s="822"/>
      <c r="D1668" s="822"/>
      <c r="E1668" s="822"/>
      <c r="F1668" s="822"/>
      <c r="G1668" s="822" t="s">
        <v>1161</v>
      </c>
      <c r="H1668" s="822">
        <v>2</v>
      </c>
      <c r="I1668" s="822"/>
      <c r="J1668" s="822"/>
    </row>
    <row r="1669" spans="1:10" ht="36.9">
      <c r="A1669" s="822" t="s">
        <v>1736</v>
      </c>
      <c r="B1669" s="822" t="s">
        <v>1735</v>
      </c>
      <c r="C1669" s="822"/>
      <c r="D1669" s="822"/>
      <c r="E1669" s="822"/>
      <c r="F1669" s="822"/>
      <c r="G1669" s="822" t="s">
        <v>1175</v>
      </c>
      <c r="H1669" s="822">
        <v>3</v>
      </c>
      <c r="I1669" s="822"/>
      <c r="J1669" s="822"/>
    </row>
    <row r="1670" spans="1:10" ht="36.9">
      <c r="A1670" s="822" t="s">
        <v>1734</v>
      </c>
      <c r="B1670" s="822" t="s">
        <v>1733</v>
      </c>
      <c r="C1670" s="822"/>
      <c r="D1670" s="822"/>
      <c r="E1670" s="822"/>
      <c r="F1670" s="822"/>
      <c r="G1670" s="822" t="s">
        <v>1182</v>
      </c>
      <c r="H1670" s="822">
        <v>1</v>
      </c>
      <c r="I1670" s="822"/>
      <c r="J1670" s="822"/>
    </row>
    <row r="1671" spans="1:10" ht="36.9">
      <c r="A1671" s="822" t="s">
        <v>1732</v>
      </c>
      <c r="B1671" s="822" t="s">
        <v>1731</v>
      </c>
      <c r="C1671" s="822" t="s">
        <v>12723</v>
      </c>
      <c r="D1671" s="822"/>
      <c r="E1671" s="822"/>
      <c r="F1671" s="822"/>
      <c r="G1671" s="822" t="s">
        <v>1277</v>
      </c>
      <c r="H1671" s="822">
        <v>1</v>
      </c>
      <c r="I1671" s="822"/>
      <c r="J1671" s="822"/>
    </row>
    <row r="1672" spans="1:10" ht="36.9">
      <c r="A1672" s="822" t="s">
        <v>1729</v>
      </c>
      <c r="B1672" s="822" t="s">
        <v>1728</v>
      </c>
      <c r="C1672" s="822"/>
      <c r="D1672" s="822"/>
      <c r="E1672" s="822"/>
      <c r="F1672" s="822"/>
      <c r="G1672" s="822" t="s">
        <v>1276</v>
      </c>
      <c r="H1672" s="822">
        <v>4</v>
      </c>
      <c r="I1672" s="822"/>
      <c r="J1672" s="822"/>
    </row>
    <row r="1673" spans="1:10" ht="36.9">
      <c r="A1673" s="822" t="s">
        <v>1727</v>
      </c>
      <c r="B1673" s="822" t="s">
        <v>1726</v>
      </c>
      <c r="C1673" s="822"/>
      <c r="D1673" s="822"/>
      <c r="E1673" s="822"/>
      <c r="F1673" s="822"/>
      <c r="G1673" s="822" t="s">
        <v>1198</v>
      </c>
      <c r="H1673" s="822">
        <v>5</v>
      </c>
      <c r="I1673" s="822"/>
      <c r="J1673" s="822"/>
    </row>
    <row r="1674" spans="1:10" ht="36.9">
      <c r="A1674" s="822" t="s">
        <v>1725</v>
      </c>
      <c r="B1674" s="822" t="s">
        <v>1724</v>
      </c>
      <c r="C1674" s="822"/>
      <c r="D1674" s="822"/>
      <c r="E1674" s="822"/>
      <c r="F1674" s="822"/>
      <c r="G1674" s="822"/>
      <c r="H1674" s="822"/>
      <c r="I1674" s="822"/>
      <c r="J1674" s="822"/>
    </row>
    <row r="1675" spans="1:10" ht="36.9">
      <c r="A1675" s="822" t="s">
        <v>1723</v>
      </c>
      <c r="B1675" s="822">
        <v>0.16700000000000001</v>
      </c>
      <c r="C1675" s="822"/>
      <c r="D1675" s="822"/>
      <c r="E1675" s="822"/>
      <c r="F1675" s="822"/>
      <c r="G1675" s="822" t="s">
        <v>1275</v>
      </c>
      <c r="H1675" s="822">
        <v>2</v>
      </c>
      <c r="I1675" s="822"/>
      <c r="J1675" s="822"/>
    </row>
    <row r="1676" spans="1:10" ht="18.45">
      <c r="A1676" s="822" t="s">
        <v>1722</v>
      </c>
      <c r="B1676" s="822" t="s">
        <v>1721</v>
      </c>
      <c r="C1676" s="822"/>
      <c r="D1676" s="822"/>
      <c r="E1676" s="822"/>
      <c r="F1676" s="822"/>
      <c r="G1676" s="822" t="s">
        <v>1208</v>
      </c>
      <c r="H1676" s="822">
        <v>2</v>
      </c>
      <c r="I1676" s="822"/>
      <c r="J1676" s="822"/>
    </row>
    <row r="1677" spans="1:10" ht="36.9">
      <c r="A1677" s="822" t="s">
        <v>1720</v>
      </c>
      <c r="B1677" s="822" t="s">
        <v>1719</v>
      </c>
      <c r="C1677" s="822"/>
      <c r="D1677" s="822"/>
      <c r="E1677" s="822"/>
      <c r="F1677" s="822"/>
      <c r="G1677" s="822" t="s">
        <v>1186</v>
      </c>
      <c r="H1677" s="822">
        <v>2</v>
      </c>
      <c r="I1677" s="822"/>
      <c r="J1677" s="822"/>
    </row>
    <row r="1678" spans="1:10" ht="36.9">
      <c r="A1678" s="822" t="s">
        <v>1718</v>
      </c>
      <c r="B1678" s="822">
        <v>579.6</v>
      </c>
      <c r="C1678" s="822"/>
      <c r="D1678" s="822"/>
      <c r="E1678" s="822"/>
      <c r="F1678" s="822"/>
      <c r="G1678" s="822" t="s">
        <v>1188</v>
      </c>
      <c r="H1678" s="822">
        <v>2</v>
      </c>
      <c r="I1678" s="822"/>
      <c r="J1678" s="822"/>
    </row>
    <row r="1679" spans="1:10" ht="18.45">
      <c r="A1679" s="822" t="s">
        <v>1717</v>
      </c>
      <c r="B1679" s="822" t="s">
        <v>1716</v>
      </c>
      <c r="C1679" s="822"/>
      <c r="D1679" s="822"/>
      <c r="E1679" s="822"/>
      <c r="F1679" s="822"/>
      <c r="G1679" s="822" t="s">
        <v>1189</v>
      </c>
      <c r="H1679" s="822">
        <v>4</v>
      </c>
      <c r="I1679" s="822"/>
      <c r="J1679" s="822"/>
    </row>
    <row r="1680" spans="1:10" ht="18.45">
      <c r="A1680" s="822" t="s">
        <v>1715</v>
      </c>
      <c r="B1680" s="822" t="s">
        <v>1714</v>
      </c>
      <c r="C1680" s="822"/>
      <c r="D1680" s="822"/>
      <c r="E1680" s="822"/>
      <c r="F1680" s="822"/>
      <c r="G1680" s="822" t="s">
        <v>1211</v>
      </c>
      <c r="H1680" s="822">
        <v>4</v>
      </c>
      <c r="I1680" s="822"/>
      <c r="J1680" s="822"/>
    </row>
    <row r="1681" spans="1:10" ht="36.9">
      <c r="A1681" s="822" t="s">
        <v>1713</v>
      </c>
      <c r="B1681" s="822" t="s">
        <v>1712</v>
      </c>
      <c r="C1681" s="822"/>
      <c r="D1681" s="822"/>
      <c r="E1681" s="822"/>
      <c r="F1681" s="822"/>
      <c r="G1681" s="822" t="s">
        <v>1152</v>
      </c>
      <c r="H1681" s="822">
        <v>1</v>
      </c>
      <c r="I1681" s="822"/>
      <c r="J1681" s="822"/>
    </row>
    <row r="1682" spans="1:10" ht="36.9">
      <c r="A1682" s="822" t="s">
        <v>1711</v>
      </c>
      <c r="B1682" s="822">
        <v>4.1799999999999997E-2</v>
      </c>
      <c r="C1682" s="822"/>
      <c r="D1682" s="822"/>
      <c r="E1682" s="822"/>
      <c r="F1682" s="822"/>
      <c r="G1682" s="822" t="s">
        <v>1176</v>
      </c>
      <c r="H1682" s="822">
        <v>3</v>
      </c>
      <c r="I1682" s="822"/>
      <c r="J1682" s="822"/>
    </row>
    <row r="1683" spans="1:10" ht="18.45">
      <c r="A1683" s="822" t="s">
        <v>1710</v>
      </c>
      <c r="B1683" s="822" t="s">
        <v>1709</v>
      </c>
      <c r="C1683" s="822"/>
      <c r="D1683" s="822"/>
      <c r="E1683" s="822"/>
      <c r="F1683" s="822"/>
      <c r="G1683" s="822" t="s">
        <v>1269</v>
      </c>
      <c r="H1683" s="822">
        <v>3</v>
      </c>
      <c r="I1683" s="822"/>
      <c r="J1683" s="822"/>
    </row>
    <row r="1684" spans="1:10" ht="36.9">
      <c r="A1684" s="822" t="s">
        <v>1708</v>
      </c>
      <c r="B1684" s="822">
        <v>0.51100000000000001</v>
      </c>
      <c r="C1684" s="822"/>
      <c r="D1684" s="822"/>
      <c r="E1684" s="822"/>
      <c r="F1684" s="822"/>
      <c r="G1684" s="822" t="s">
        <v>1191</v>
      </c>
      <c r="H1684" s="822">
        <v>2</v>
      </c>
      <c r="I1684" s="822"/>
      <c r="J1684" s="822"/>
    </row>
    <row r="1685" spans="1:10" ht="36.9">
      <c r="A1685" s="822" t="s">
        <v>1707</v>
      </c>
      <c r="B1685" s="822">
        <v>625</v>
      </c>
      <c r="C1685" s="822"/>
      <c r="D1685" s="822"/>
      <c r="E1685" s="822"/>
      <c r="F1685" s="822"/>
      <c r="G1685" s="822" t="s">
        <v>1163</v>
      </c>
      <c r="H1685" s="822">
        <v>1</v>
      </c>
      <c r="I1685" s="822"/>
      <c r="J1685" s="822"/>
    </row>
    <row r="1686" spans="1:10" ht="18.45">
      <c r="A1686" s="822" t="s">
        <v>1706</v>
      </c>
      <c r="B1686" s="822">
        <v>0.35</v>
      </c>
      <c r="C1686" s="822"/>
      <c r="D1686" s="822"/>
      <c r="E1686" s="822"/>
      <c r="F1686" s="822"/>
      <c r="G1686" s="822" t="s">
        <v>1185</v>
      </c>
      <c r="H1686" s="822">
        <v>3</v>
      </c>
      <c r="I1686" s="822"/>
      <c r="J1686" s="822"/>
    </row>
    <row r="1687" spans="1:10" ht="36.9">
      <c r="A1687" s="822" t="s">
        <v>1705</v>
      </c>
      <c r="B1687" s="822" t="s">
        <v>1704</v>
      </c>
      <c r="C1687" s="822"/>
      <c r="D1687" s="822"/>
      <c r="E1687" s="822"/>
      <c r="F1687" s="822"/>
      <c r="G1687" s="822" t="s">
        <v>1217</v>
      </c>
      <c r="H1687" s="822">
        <v>2</v>
      </c>
      <c r="I1687" s="822"/>
      <c r="J1687" s="822"/>
    </row>
    <row r="1688" spans="1:10" ht="18.45">
      <c r="A1688" s="822" t="s">
        <v>3945</v>
      </c>
      <c r="B1688" s="822" t="s">
        <v>1701</v>
      </c>
      <c r="C1688" s="822"/>
      <c r="D1688" s="822"/>
      <c r="E1688" s="822"/>
      <c r="F1688" s="822"/>
      <c r="G1688" s="822" t="s">
        <v>1209</v>
      </c>
      <c r="H1688" s="822">
        <v>3</v>
      </c>
      <c r="I1688" s="822"/>
      <c r="J1688" s="822"/>
    </row>
    <row r="1689" spans="1:10" ht="18.45">
      <c r="A1689" s="822" t="s">
        <v>3942</v>
      </c>
      <c r="B1689" s="822" t="s">
        <v>3941</v>
      </c>
      <c r="C1689" s="822"/>
      <c r="D1689" s="822"/>
      <c r="E1689" s="822"/>
      <c r="F1689" s="822"/>
      <c r="G1689" s="822"/>
      <c r="H1689" s="822">
        <v>2</v>
      </c>
      <c r="I1689" s="822"/>
      <c r="J1689" s="822"/>
    </row>
    <row r="1690" spans="1:10" ht="36.9">
      <c r="A1690" s="822" t="s">
        <v>3937</v>
      </c>
      <c r="B1690" s="822" t="s">
        <v>3936</v>
      </c>
      <c r="C1690" s="822"/>
      <c r="D1690" s="822"/>
      <c r="E1690" s="822"/>
      <c r="F1690" s="822"/>
      <c r="G1690" s="822" t="s">
        <v>1218</v>
      </c>
      <c r="H1690" s="822">
        <v>4</v>
      </c>
      <c r="I1690" s="822"/>
      <c r="J1690" s="822"/>
    </row>
    <row r="1691" spans="1:10" ht="18.45">
      <c r="A1691" s="822" t="s">
        <v>3933</v>
      </c>
      <c r="B1691" s="822">
        <v>0.13300000000000001</v>
      </c>
      <c r="C1691" s="822"/>
      <c r="D1691" s="822"/>
      <c r="E1691" s="822"/>
      <c r="F1691" s="822"/>
      <c r="G1691" s="822" t="s">
        <v>1153</v>
      </c>
      <c r="H1691" s="822">
        <v>4</v>
      </c>
      <c r="I1691" s="822"/>
      <c r="J1691" s="822"/>
    </row>
    <row r="1692" spans="1:10" ht="36.9">
      <c r="A1692" s="822" t="s">
        <v>3929</v>
      </c>
      <c r="B1692" s="822" t="s">
        <v>3928</v>
      </c>
      <c r="C1692" s="822"/>
      <c r="D1692" s="822"/>
      <c r="E1692" s="822"/>
      <c r="F1692" s="822"/>
      <c r="G1692" s="822" t="s">
        <v>1157</v>
      </c>
      <c r="H1692" s="822">
        <v>1</v>
      </c>
      <c r="I1692" s="822"/>
      <c r="J1692" s="822"/>
    </row>
    <row r="1693" spans="1:10" ht="18.45">
      <c r="A1693" s="822" t="s">
        <v>3924</v>
      </c>
      <c r="B1693" s="822" t="s">
        <v>3923</v>
      </c>
      <c r="C1693" s="822"/>
      <c r="D1693" s="822"/>
      <c r="E1693" s="822"/>
      <c r="F1693" s="822"/>
      <c r="G1693" s="822" t="s">
        <v>1203</v>
      </c>
      <c r="H1693" s="822">
        <v>3</v>
      </c>
      <c r="I1693" s="822"/>
      <c r="J1693" s="822"/>
    </row>
    <row r="1694" spans="1:10" ht="36.9">
      <c r="A1694" s="822" t="s">
        <v>3920</v>
      </c>
      <c r="B1694" s="822" t="s">
        <v>3919</v>
      </c>
      <c r="C1694" s="822"/>
      <c r="D1694" s="822"/>
      <c r="E1694" s="822"/>
      <c r="F1694" s="822"/>
      <c r="G1694" s="822" t="s">
        <v>1155</v>
      </c>
      <c r="H1694" s="822">
        <v>3</v>
      </c>
      <c r="I1694" s="822"/>
      <c r="J1694" s="822"/>
    </row>
    <row r="1695" spans="1:10" ht="36.9">
      <c r="A1695" s="822" t="s">
        <v>3915</v>
      </c>
      <c r="B1695" s="822">
        <v>0.31</v>
      </c>
      <c r="C1695" s="822"/>
      <c r="D1695" s="822"/>
      <c r="E1695" s="822"/>
      <c r="F1695" s="822"/>
      <c r="G1695" s="822" t="s">
        <v>1179</v>
      </c>
      <c r="H1695" s="822">
        <v>2</v>
      </c>
      <c r="I1695" s="822"/>
      <c r="J1695" s="822"/>
    </row>
    <row r="1696" spans="1:10" ht="18.45">
      <c r="A1696" s="822" t="s">
        <v>3911</v>
      </c>
      <c r="B1696" s="822">
        <v>68.599999999999994</v>
      </c>
      <c r="C1696" s="822"/>
      <c r="D1696" s="822"/>
      <c r="E1696" s="822"/>
      <c r="F1696" s="822"/>
      <c r="G1696" s="822" t="s">
        <v>1166</v>
      </c>
      <c r="H1696" s="822">
        <v>4</v>
      </c>
      <c r="I1696" s="822"/>
      <c r="J1696" s="822"/>
    </row>
    <row r="1697" spans="1:10" ht="36.9">
      <c r="A1697" s="822" t="s">
        <v>3908</v>
      </c>
      <c r="B1697" s="822" t="s">
        <v>3907</v>
      </c>
      <c r="C1697" s="822"/>
      <c r="D1697" s="822"/>
      <c r="E1697" s="822"/>
      <c r="F1697" s="822"/>
      <c r="G1697" s="822" t="s">
        <v>1154</v>
      </c>
      <c r="H1697" s="822">
        <v>4</v>
      </c>
      <c r="I1697" s="822"/>
      <c r="J1697" s="822"/>
    </row>
    <row r="1698" spans="1:10" ht="18.45">
      <c r="A1698" s="822" t="s">
        <v>3902</v>
      </c>
      <c r="B1698" s="822">
        <v>0.16500000000000001</v>
      </c>
      <c r="C1698" s="822"/>
      <c r="D1698" s="822"/>
      <c r="E1698" s="822"/>
      <c r="F1698" s="822"/>
      <c r="G1698" s="822" t="s">
        <v>1181</v>
      </c>
      <c r="H1698" s="822">
        <v>2</v>
      </c>
      <c r="I1698" s="822"/>
      <c r="J1698" s="822"/>
    </row>
    <row r="1699" spans="1:10" ht="36.9">
      <c r="A1699" s="822" t="s">
        <v>10893</v>
      </c>
      <c r="B1699" s="822" t="s">
        <v>3899</v>
      </c>
      <c r="C1699" s="822"/>
      <c r="D1699" s="822"/>
      <c r="E1699" s="822"/>
      <c r="F1699" s="822"/>
      <c r="G1699" s="822" t="s">
        <v>1190</v>
      </c>
      <c r="H1699" s="822">
        <v>4</v>
      </c>
      <c r="I1699" s="822"/>
      <c r="J1699" s="822"/>
    </row>
    <row r="1700" spans="1:10" ht="18.45">
      <c r="A1700" s="822" t="s">
        <v>3896</v>
      </c>
      <c r="B1700" s="822">
        <v>1.52</v>
      </c>
      <c r="C1700" s="822"/>
      <c r="D1700" s="822"/>
      <c r="E1700" s="822"/>
      <c r="F1700" s="822"/>
      <c r="G1700" s="822" t="s">
        <v>1158</v>
      </c>
      <c r="H1700" s="822">
        <v>2</v>
      </c>
      <c r="I1700" s="822"/>
      <c r="J1700" s="822"/>
    </row>
    <row r="1701" spans="1:10" ht="36.9">
      <c r="A1701" s="822" t="s">
        <v>10892</v>
      </c>
      <c r="B1701" s="822">
        <v>488000</v>
      </c>
      <c r="C1701" s="822"/>
      <c r="D1701" s="822"/>
      <c r="E1701" s="822"/>
      <c r="F1701" s="822"/>
      <c r="G1701" s="822" t="s">
        <v>1187</v>
      </c>
      <c r="H1701" s="822">
        <v>4</v>
      </c>
      <c r="I1701" s="822"/>
      <c r="J1701" s="822"/>
    </row>
    <row r="1702" spans="1:10" ht="18.45">
      <c r="A1702" s="822" t="s">
        <v>10891</v>
      </c>
      <c r="B1702" s="822" t="s">
        <v>10890</v>
      </c>
      <c r="C1702" s="822"/>
      <c r="D1702" s="822"/>
      <c r="E1702" s="822"/>
      <c r="F1702" s="822"/>
      <c r="G1702" s="822"/>
      <c r="H1702" s="822">
        <v>1</v>
      </c>
      <c r="I1702" s="822"/>
      <c r="J1702" s="822"/>
    </row>
    <row r="1703" spans="1:10" ht="18.45">
      <c r="A1703" s="822" t="s">
        <v>10889</v>
      </c>
      <c r="B1703" s="822">
        <v>0.28199999999999997</v>
      </c>
      <c r="C1703" s="822"/>
      <c r="D1703" s="822"/>
      <c r="E1703" s="822"/>
      <c r="F1703" s="822"/>
      <c r="G1703" s="822"/>
      <c r="H1703" s="822"/>
      <c r="I1703" s="822"/>
      <c r="J1703" s="822"/>
    </row>
    <row r="1704" spans="1:10" ht="18.45">
      <c r="A1704" s="822" t="s">
        <v>7173</v>
      </c>
      <c r="B1704" s="822" t="s">
        <v>1652</v>
      </c>
      <c r="C1704" s="822"/>
      <c r="D1704" s="822"/>
      <c r="E1704" s="822"/>
      <c r="F1704" s="822"/>
      <c r="G1704" s="822" t="s">
        <v>1202</v>
      </c>
      <c r="H1704" s="822">
        <v>3</v>
      </c>
      <c r="I1704" s="822"/>
      <c r="J1704" s="822"/>
    </row>
    <row r="1705" spans="1:10" ht="36.9">
      <c r="A1705" s="822" t="s">
        <v>10888</v>
      </c>
      <c r="B1705" s="822" t="s">
        <v>10887</v>
      </c>
      <c r="C1705" s="822"/>
      <c r="D1705" s="822"/>
      <c r="E1705" s="822"/>
      <c r="F1705" s="822"/>
      <c r="G1705" s="822" t="s">
        <v>1195</v>
      </c>
      <c r="H1705" s="822">
        <v>2</v>
      </c>
      <c r="I1705" s="822"/>
      <c r="J1705" s="822"/>
    </row>
    <row r="1706" spans="1:10" ht="18.45">
      <c r="A1706" s="822" t="s">
        <v>10886</v>
      </c>
      <c r="B1706" s="822">
        <v>0.56999999999999995</v>
      </c>
      <c r="C1706" s="822"/>
      <c r="D1706" s="822"/>
      <c r="E1706" s="822"/>
      <c r="F1706" s="822"/>
      <c r="G1706" s="822" t="s">
        <v>1201</v>
      </c>
      <c r="H1706" s="822">
        <v>4</v>
      </c>
      <c r="I1706" s="822"/>
      <c r="J1706" s="822"/>
    </row>
    <row r="1707" spans="1:10" ht="36.9">
      <c r="A1707" s="822" t="s">
        <v>10885</v>
      </c>
      <c r="B1707" s="822" t="s">
        <v>10884</v>
      </c>
      <c r="C1707" s="822"/>
      <c r="D1707" s="822"/>
      <c r="E1707" s="822"/>
      <c r="F1707" s="822"/>
      <c r="G1707" s="822" t="s">
        <v>1164</v>
      </c>
      <c r="H1707" s="822">
        <v>4</v>
      </c>
      <c r="I1707" s="822"/>
      <c r="J1707" s="822"/>
    </row>
    <row r="1708" spans="1:10" ht="18.45">
      <c r="A1708" s="822" t="s">
        <v>10883</v>
      </c>
      <c r="B1708" s="822" t="s">
        <v>10882</v>
      </c>
      <c r="C1708" s="822"/>
      <c r="D1708" s="822"/>
      <c r="E1708" s="822"/>
      <c r="F1708" s="822"/>
      <c r="G1708" s="822" t="s">
        <v>1173</v>
      </c>
      <c r="H1708" s="822">
        <v>3</v>
      </c>
      <c r="I1708" s="822"/>
      <c r="J1708" s="822"/>
    </row>
    <row r="1709" spans="1:10" ht="36.9">
      <c r="A1709" s="822" t="s">
        <v>10881</v>
      </c>
      <c r="B1709" s="822" t="s">
        <v>8364</v>
      </c>
      <c r="C1709" s="822"/>
      <c r="D1709" s="822"/>
      <c r="E1709" s="822"/>
      <c r="F1709" s="822"/>
      <c r="G1709" s="822" t="s">
        <v>1162</v>
      </c>
      <c r="H1709" s="822">
        <v>3</v>
      </c>
      <c r="I1709" s="822"/>
      <c r="J1709" s="822"/>
    </row>
    <row r="1710" spans="1:10" ht="36.9">
      <c r="A1710" s="822" t="s">
        <v>10880</v>
      </c>
      <c r="B1710" s="822" t="s">
        <v>10879</v>
      </c>
      <c r="C1710" s="822"/>
      <c r="D1710" s="822"/>
      <c r="E1710" s="822"/>
      <c r="F1710" s="822"/>
      <c r="G1710" s="822" t="s">
        <v>1293</v>
      </c>
      <c r="H1710" s="822">
        <v>4</v>
      </c>
      <c r="I1710" s="822"/>
      <c r="J1710" s="822"/>
    </row>
    <row r="1711" spans="1:10" ht="36.9">
      <c r="A1711" s="822" t="s">
        <v>10878</v>
      </c>
      <c r="B1711" s="822" t="s">
        <v>10877</v>
      </c>
      <c r="C1711" s="822"/>
      <c r="D1711" s="822"/>
      <c r="E1711" s="822"/>
      <c r="F1711" s="822"/>
      <c r="G1711" s="822" t="s">
        <v>1168</v>
      </c>
      <c r="H1711" s="822">
        <v>3</v>
      </c>
      <c r="I1711" s="822"/>
      <c r="J1711" s="822"/>
    </row>
    <row r="1712" spans="1:10" ht="18.45">
      <c r="A1712" s="822" t="s">
        <v>10876</v>
      </c>
      <c r="B1712" s="822" t="s">
        <v>10875</v>
      </c>
      <c r="C1712" s="822"/>
      <c r="D1712" s="822"/>
      <c r="E1712" s="822"/>
      <c r="F1712" s="822"/>
      <c r="G1712" s="822" t="s">
        <v>1184</v>
      </c>
      <c r="H1712" s="822">
        <v>3</v>
      </c>
      <c r="I1712" s="822"/>
      <c r="J1712" s="822"/>
    </row>
    <row r="1713" spans="1:10" ht="18.45">
      <c r="A1713" s="822" t="s">
        <v>10874</v>
      </c>
      <c r="B1713" s="822" t="s">
        <v>10868</v>
      </c>
      <c r="C1713" s="822"/>
      <c r="D1713" s="822"/>
      <c r="E1713" s="822"/>
      <c r="F1713" s="822"/>
      <c r="G1713" s="822" t="s">
        <v>1205</v>
      </c>
      <c r="H1713" s="822">
        <v>4</v>
      </c>
      <c r="I1713" s="822"/>
      <c r="J1713" s="822"/>
    </row>
    <row r="1714" spans="1:10" ht="36.9">
      <c r="A1714" s="822" t="s">
        <v>10873</v>
      </c>
      <c r="B1714" s="822" t="s">
        <v>1617</v>
      </c>
      <c r="C1714" s="822"/>
      <c r="D1714" s="822"/>
      <c r="E1714" s="822"/>
      <c r="F1714" s="822"/>
      <c r="G1714" s="822" t="s">
        <v>1251</v>
      </c>
      <c r="H1714" s="822">
        <v>4</v>
      </c>
      <c r="I1714" s="822"/>
      <c r="J1714" s="822"/>
    </row>
    <row r="1715" spans="1:10" ht="18.45">
      <c r="A1715" s="822" t="s">
        <v>10872</v>
      </c>
      <c r="B1715" s="822" t="s">
        <v>1614</v>
      </c>
      <c r="C1715" s="822"/>
      <c r="D1715" s="822"/>
      <c r="E1715" s="822"/>
      <c r="F1715" s="822"/>
      <c r="G1715" s="822"/>
      <c r="H1715" s="822">
        <v>2</v>
      </c>
      <c r="I1715" s="822"/>
      <c r="J1715" s="822"/>
    </row>
    <row r="1716" spans="1:10" ht="36.9">
      <c r="A1716" s="822" t="s">
        <v>6705</v>
      </c>
      <c r="B1716" s="822" t="s">
        <v>10871</v>
      </c>
      <c r="C1716" s="822"/>
      <c r="D1716" s="822"/>
      <c r="E1716" s="822"/>
      <c r="F1716" s="822"/>
      <c r="G1716" s="822" t="s">
        <v>1183</v>
      </c>
      <c r="H1716" s="822">
        <v>3</v>
      </c>
      <c r="I1716" s="822"/>
      <c r="J1716" s="822"/>
    </row>
    <row r="1717" spans="1:10" ht="36.9">
      <c r="A1717" s="899" t="s">
        <v>10870</v>
      </c>
      <c r="B1717" s="899"/>
      <c r="C1717" s="822"/>
      <c r="D1717" s="822"/>
      <c r="E1717" s="822"/>
      <c r="F1717" s="822"/>
      <c r="G1717" s="822" t="s">
        <v>1204</v>
      </c>
      <c r="H1717" s="822">
        <v>2</v>
      </c>
      <c r="I1717" s="822"/>
      <c r="J1717" s="822"/>
    </row>
    <row r="1718" spans="1:10" ht="18.45">
      <c r="A1718" s="822" t="s">
        <v>10869</v>
      </c>
      <c r="B1718" s="822" t="s">
        <v>10868</v>
      </c>
      <c r="C1718" s="822"/>
      <c r="D1718" s="822"/>
      <c r="E1718" s="822"/>
      <c r="F1718" s="822"/>
      <c r="G1718" s="822" t="s">
        <v>1170</v>
      </c>
      <c r="H1718" s="822">
        <v>2</v>
      </c>
      <c r="I1718" s="822"/>
      <c r="J1718" s="822"/>
    </row>
    <row r="1719" spans="1:10" ht="18.45">
      <c r="A1719" s="822" t="s">
        <v>1603</v>
      </c>
      <c r="B1719" s="822" t="s">
        <v>10867</v>
      </c>
      <c r="C1719" s="822"/>
      <c r="D1719" s="822"/>
      <c r="E1719" s="822"/>
      <c r="F1719" s="822"/>
      <c r="G1719" s="822" t="s">
        <v>1161</v>
      </c>
      <c r="H1719" s="822">
        <v>2</v>
      </c>
      <c r="I1719" s="822"/>
      <c r="J1719" s="822"/>
    </row>
    <row r="1720" spans="1:10" ht="36.9">
      <c r="A1720" s="822" t="s">
        <v>10866</v>
      </c>
      <c r="B1720" s="822" t="s">
        <v>1598</v>
      </c>
      <c r="C1720" s="822"/>
      <c r="D1720" s="822"/>
      <c r="E1720" s="822"/>
      <c r="F1720" s="822"/>
      <c r="G1720" s="822" t="s">
        <v>1175</v>
      </c>
      <c r="H1720" s="822">
        <v>3</v>
      </c>
      <c r="I1720" s="822"/>
      <c r="J1720" s="822"/>
    </row>
    <row r="1721" spans="1:10" ht="36.9">
      <c r="A1721" s="822" t="s">
        <v>10865</v>
      </c>
      <c r="B1721" s="822" t="s">
        <v>10864</v>
      </c>
      <c r="C1721" s="822"/>
      <c r="D1721" s="822"/>
      <c r="E1721" s="822"/>
      <c r="F1721" s="822"/>
      <c r="G1721" s="822" t="s">
        <v>1182</v>
      </c>
      <c r="H1721" s="822">
        <v>1</v>
      </c>
      <c r="I1721" s="822"/>
      <c r="J1721" s="822"/>
    </row>
    <row r="1722" spans="1:10" ht="36.9">
      <c r="A1722" s="822" t="s">
        <v>10863</v>
      </c>
      <c r="B1722" s="822" t="s">
        <v>1591</v>
      </c>
      <c r="C1722" s="822"/>
      <c r="D1722" s="822"/>
      <c r="E1722" s="822"/>
      <c r="F1722" s="822"/>
      <c r="G1722" s="822" t="s">
        <v>1277</v>
      </c>
      <c r="H1722" s="822">
        <v>1</v>
      </c>
      <c r="I1722" s="822"/>
      <c r="J1722" s="822"/>
    </row>
    <row r="1723" spans="1:10" ht="36.9">
      <c r="A1723" s="822" t="s">
        <v>10862</v>
      </c>
      <c r="B1723" s="822" t="s">
        <v>10861</v>
      </c>
      <c r="C1723" s="822"/>
      <c r="D1723" s="822"/>
      <c r="E1723" s="822"/>
      <c r="F1723" s="822"/>
      <c r="G1723" s="822" t="s">
        <v>1276</v>
      </c>
      <c r="H1723" s="822">
        <v>4</v>
      </c>
      <c r="I1723" s="822"/>
      <c r="J1723" s="822"/>
    </row>
    <row r="1724" spans="1:10" ht="18.45">
      <c r="A1724" s="822" t="s">
        <v>10860</v>
      </c>
      <c r="B1724" s="822" t="s">
        <v>10859</v>
      </c>
      <c r="C1724" s="822"/>
      <c r="D1724" s="822"/>
      <c r="E1724" s="822"/>
      <c r="F1724" s="822"/>
      <c r="G1724" s="822" t="s">
        <v>1198</v>
      </c>
      <c r="H1724" s="822">
        <v>5</v>
      </c>
      <c r="I1724" s="822"/>
      <c r="J1724" s="822"/>
    </row>
    <row r="1725" spans="1:10" ht="18.45">
      <c r="A1725" s="822" t="s">
        <v>10858</v>
      </c>
      <c r="B1725" s="822" t="s">
        <v>10857</v>
      </c>
      <c r="C1725" s="822"/>
      <c r="D1725" s="822"/>
      <c r="E1725" s="822"/>
      <c r="F1725" s="822"/>
      <c r="G1725" s="822"/>
      <c r="H1725" s="822"/>
      <c r="I1725" s="822"/>
      <c r="J1725" s="822"/>
    </row>
    <row r="1726" spans="1:10" ht="36.9">
      <c r="A1726" s="822" t="s">
        <v>1578</v>
      </c>
      <c r="B1726" s="822">
        <v>1</v>
      </c>
      <c r="C1726" s="822"/>
      <c r="D1726" s="822"/>
      <c r="E1726" s="822"/>
      <c r="F1726" s="822"/>
      <c r="G1726" s="822" t="s">
        <v>1275</v>
      </c>
      <c r="H1726" s="822">
        <v>2</v>
      </c>
      <c r="I1726" s="822"/>
      <c r="J1726" s="822"/>
    </row>
    <row r="1727" spans="1:10" ht="18.45">
      <c r="A1727" s="822" t="s">
        <v>10856</v>
      </c>
      <c r="B1727" s="822">
        <v>5</v>
      </c>
      <c r="C1727" s="822"/>
      <c r="D1727" s="822"/>
      <c r="E1727" s="822"/>
      <c r="F1727" s="822"/>
      <c r="G1727" s="822" t="s">
        <v>1199</v>
      </c>
      <c r="H1727" s="822">
        <v>2</v>
      </c>
      <c r="I1727" s="822"/>
      <c r="J1727" s="822"/>
    </row>
    <row r="1728" spans="1:10" ht="36.9">
      <c r="A1728" s="822" t="s">
        <v>10855</v>
      </c>
      <c r="B1728" s="822">
        <v>1</v>
      </c>
      <c r="C1728" s="822"/>
      <c r="D1728" s="822"/>
      <c r="E1728" s="822"/>
      <c r="F1728" s="822"/>
      <c r="G1728" s="822" t="s">
        <v>1316</v>
      </c>
      <c r="H1728" s="822">
        <v>4</v>
      </c>
      <c r="I1728" s="822"/>
      <c r="J1728" s="822"/>
    </row>
    <row r="1729" spans="1:10" ht="18.45">
      <c r="A1729" s="822" t="s">
        <v>10854</v>
      </c>
      <c r="B1729" s="822">
        <v>5</v>
      </c>
      <c r="C1729" s="822"/>
      <c r="D1729" s="822"/>
      <c r="E1729" s="822"/>
      <c r="F1729" s="822"/>
      <c r="G1729" s="822" t="s">
        <v>1207</v>
      </c>
      <c r="H1729" s="822">
        <v>4</v>
      </c>
      <c r="I1729" s="822"/>
      <c r="J1729" s="822"/>
    </row>
    <row r="1730" spans="1:10" ht="36.9">
      <c r="A1730" s="822" t="s">
        <v>1266</v>
      </c>
      <c r="B1730" s="822">
        <v>5</v>
      </c>
      <c r="C1730" s="822"/>
      <c r="D1730" s="822"/>
      <c r="E1730" s="822"/>
      <c r="F1730" s="822"/>
      <c r="G1730" s="822" t="s">
        <v>1169</v>
      </c>
      <c r="H1730" s="822">
        <v>1</v>
      </c>
      <c r="I1730" s="822"/>
      <c r="J1730" s="822"/>
    </row>
    <row r="1731" spans="1:10" ht="18.45">
      <c r="A1731" s="822" t="s">
        <v>1571</v>
      </c>
      <c r="B1731" s="822">
        <v>5</v>
      </c>
      <c r="C1731" s="822"/>
      <c r="D1731" s="822"/>
      <c r="E1731" s="822"/>
      <c r="F1731" s="822"/>
      <c r="G1731" s="822" t="s">
        <v>1313</v>
      </c>
      <c r="H1731" s="822">
        <v>2</v>
      </c>
      <c r="I1731" s="822"/>
      <c r="J1731" s="822"/>
    </row>
    <row r="1732" spans="1:10" ht="36.9">
      <c r="A1732" s="822" t="s">
        <v>1570</v>
      </c>
      <c r="B1732" s="822">
        <v>6</v>
      </c>
      <c r="C1732" s="822"/>
      <c r="D1732" s="822"/>
      <c r="E1732" s="822"/>
      <c r="F1732" s="822"/>
      <c r="G1732" s="822" t="s">
        <v>1165</v>
      </c>
      <c r="H1732" s="822">
        <v>4</v>
      </c>
      <c r="I1732" s="822"/>
      <c r="J1732" s="822"/>
    </row>
    <row r="1733" spans="1:10" ht="36.9">
      <c r="A1733" s="822" t="s">
        <v>1569</v>
      </c>
      <c r="B1733" s="822">
        <v>1</v>
      </c>
      <c r="C1733" s="822"/>
      <c r="D1733" s="822"/>
      <c r="E1733" s="822"/>
      <c r="F1733" s="822"/>
      <c r="G1733" s="822" t="s">
        <v>1311</v>
      </c>
      <c r="H1733" s="822">
        <v>3</v>
      </c>
      <c r="I1733" s="822"/>
      <c r="J1733" s="822"/>
    </row>
    <row r="1734" spans="1:10" ht="36.9">
      <c r="A1734" s="822" t="s">
        <v>1568</v>
      </c>
      <c r="B1734" s="822">
        <v>3</v>
      </c>
      <c r="C1734" s="822"/>
      <c r="D1734" s="822"/>
      <c r="E1734" s="822"/>
      <c r="F1734" s="822"/>
      <c r="G1734" s="822" t="s">
        <v>1309</v>
      </c>
      <c r="H1734" s="822">
        <v>2</v>
      </c>
      <c r="I1734" s="822"/>
      <c r="J1734" s="822"/>
    </row>
    <row r="1735" spans="1:10" ht="36.9">
      <c r="A1735" s="822" t="s">
        <v>1567</v>
      </c>
      <c r="B1735" s="822">
        <v>2</v>
      </c>
      <c r="C1735" s="822"/>
      <c r="D1735" s="822"/>
      <c r="E1735" s="822"/>
      <c r="F1735" s="822"/>
      <c r="G1735" s="822" t="s">
        <v>1307</v>
      </c>
      <c r="H1735" s="822">
        <v>2</v>
      </c>
      <c r="I1735" s="822"/>
      <c r="J1735" s="822"/>
    </row>
    <row r="1736" spans="1:10" ht="36.9">
      <c r="A1736" s="822" t="s">
        <v>1566</v>
      </c>
      <c r="B1736" s="822">
        <v>3</v>
      </c>
      <c r="C1736" s="822"/>
      <c r="D1736" s="822"/>
      <c r="E1736" s="822"/>
      <c r="F1736" s="822"/>
      <c r="G1736" s="822" t="s">
        <v>1177</v>
      </c>
      <c r="H1736" s="822">
        <v>1</v>
      </c>
      <c r="I1736" s="822"/>
      <c r="J1736" s="822"/>
    </row>
    <row r="1737" spans="1:10" ht="18.45">
      <c r="A1737" s="822"/>
      <c r="B1737" s="822">
        <v>3</v>
      </c>
      <c r="C1737" s="822"/>
      <c r="D1737" s="822"/>
      <c r="E1737" s="822"/>
      <c r="F1737" s="822"/>
      <c r="G1737" s="822" t="s">
        <v>1156</v>
      </c>
      <c r="H1737" s="822">
        <v>2</v>
      </c>
      <c r="I1737" s="822"/>
      <c r="J1737" s="822"/>
    </row>
    <row r="1738" spans="1:10" ht="36.9">
      <c r="A1738" s="822" t="s">
        <v>1564</v>
      </c>
      <c r="B1738" s="822">
        <v>4</v>
      </c>
      <c r="C1738" s="822"/>
      <c r="D1738" s="822"/>
      <c r="E1738" s="822"/>
      <c r="F1738" s="822"/>
      <c r="G1738" s="822" t="s">
        <v>1212</v>
      </c>
      <c r="H1738" s="822">
        <v>1</v>
      </c>
      <c r="I1738" s="822"/>
      <c r="J1738" s="822"/>
    </row>
    <row r="1739" spans="1:10" ht="36.9">
      <c r="A1739" s="822" t="s">
        <v>1563</v>
      </c>
      <c r="B1739" s="822">
        <v>5</v>
      </c>
      <c r="C1739" s="822"/>
      <c r="D1739" s="822"/>
      <c r="E1739" s="822"/>
      <c r="F1739" s="822"/>
      <c r="G1739" s="822" t="s">
        <v>1216</v>
      </c>
      <c r="H1739" s="822">
        <v>2</v>
      </c>
      <c r="I1739" s="822"/>
      <c r="J1739" s="822"/>
    </row>
    <row r="1740" spans="1:10" ht="18.45">
      <c r="A1740" s="822" t="s">
        <v>1562</v>
      </c>
      <c r="B1740" s="822">
        <v>3</v>
      </c>
      <c r="C1740" s="822"/>
      <c r="D1740" s="822"/>
      <c r="E1740" s="822"/>
      <c r="F1740" s="822"/>
      <c r="G1740" s="822" t="s">
        <v>1213</v>
      </c>
      <c r="H1740" s="822">
        <v>1</v>
      </c>
      <c r="I1740" s="822"/>
      <c r="J1740" s="822"/>
    </row>
    <row r="1741" spans="1:10" ht="36.9">
      <c r="A1741" s="822" t="s">
        <v>1561</v>
      </c>
      <c r="B1741" s="822">
        <v>5</v>
      </c>
      <c r="C1741" s="822"/>
      <c r="D1741" s="822"/>
      <c r="E1741" s="822"/>
      <c r="F1741" s="822"/>
      <c r="G1741" s="822" t="s">
        <v>1210</v>
      </c>
      <c r="H1741" s="822">
        <v>3</v>
      </c>
      <c r="I1741" s="822"/>
      <c r="J1741" s="822"/>
    </row>
    <row r="1742" spans="1:10" ht="36.9">
      <c r="A1742" s="822" t="s">
        <v>10853</v>
      </c>
      <c r="B1742" s="822">
        <v>0.88</v>
      </c>
      <c r="C1742" s="822"/>
      <c r="D1742" s="822"/>
      <c r="E1742" s="822"/>
      <c r="F1742" s="822"/>
      <c r="G1742" s="822" t="s">
        <v>1178</v>
      </c>
      <c r="H1742" s="822">
        <v>1</v>
      </c>
      <c r="I1742" s="822"/>
      <c r="J1742" s="822"/>
    </row>
    <row r="1743" spans="1:10" ht="18.45">
      <c r="A1743" s="822" t="s">
        <v>3599</v>
      </c>
      <c r="B1743" s="822">
        <v>4</v>
      </c>
      <c r="C1743" s="822"/>
      <c r="D1743" s="822"/>
      <c r="E1743" s="822"/>
      <c r="F1743" s="822"/>
      <c r="G1743" s="822" t="s">
        <v>1172</v>
      </c>
      <c r="H1743" s="822">
        <v>2</v>
      </c>
      <c r="I1743" s="822"/>
      <c r="J1743" s="822"/>
    </row>
    <row r="1744" spans="1:10" ht="18.45">
      <c r="A1744" s="822" t="s">
        <v>1556</v>
      </c>
      <c r="B1744" s="822">
        <v>2</v>
      </c>
      <c r="C1744" s="822"/>
      <c r="D1744" s="822"/>
      <c r="E1744" s="822"/>
      <c r="F1744" s="822"/>
      <c r="G1744" s="822" t="s">
        <v>1206</v>
      </c>
      <c r="H1744" s="822">
        <v>3</v>
      </c>
      <c r="I1744" s="822"/>
      <c r="J1744" s="822"/>
    </row>
    <row r="1745" spans="1:10" ht="18.45">
      <c r="A1745" s="822" t="s">
        <v>1555</v>
      </c>
      <c r="B1745" s="822">
        <v>1</v>
      </c>
      <c r="C1745" s="822"/>
      <c r="D1745" s="822"/>
      <c r="E1745" s="822"/>
      <c r="F1745" s="822"/>
      <c r="G1745" s="822" t="s">
        <v>1200</v>
      </c>
      <c r="H1745" s="822">
        <v>1</v>
      </c>
      <c r="I1745" s="822"/>
      <c r="J1745" s="822"/>
    </row>
    <row r="1746" spans="1:10" ht="36.9">
      <c r="A1746" s="822" t="s">
        <v>1554</v>
      </c>
      <c r="B1746" s="822">
        <v>4</v>
      </c>
      <c r="C1746" s="822"/>
      <c r="D1746" s="822"/>
      <c r="E1746" s="822"/>
      <c r="F1746" s="822"/>
      <c r="G1746" s="822" t="s">
        <v>1167</v>
      </c>
      <c r="H1746" s="822">
        <v>4</v>
      </c>
      <c r="I1746" s="822"/>
      <c r="J1746" s="822"/>
    </row>
    <row r="1747" spans="1:10" ht="36.9">
      <c r="A1747" s="822" t="s">
        <v>1553</v>
      </c>
      <c r="B1747" s="822" t="s">
        <v>1552</v>
      </c>
      <c r="C1747" s="822"/>
      <c r="D1747" s="822"/>
      <c r="E1747" s="822"/>
      <c r="F1747" s="822"/>
      <c r="G1747" s="822" t="s">
        <v>1171</v>
      </c>
      <c r="H1747" s="822">
        <v>3</v>
      </c>
      <c r="I1747" s="822"/>
      <c r="J1747" s="822"/>
    </row>
    <row r="1748" spans="1:10" ht="18.45">
      <c r="A1748" s="822" t="s">
        <v>10852</v>
      </c>
      <c r="B1748" s="822">
        <v>1</v>
      </c>
      <c r="C1748" s="822"/>
      <c r="D1748" s="822"/>
      <c r="E1748" s="822"/>
      <c r="F1748" s="822"/>
      <c r="G1748" s="822" t="s">
        <v>1160</v>
      </c>
      <c r="H1748" s="822">
        <v>1</v>
      </c>
      <c r="I1748" s="822"/>
      <c r="J1748" s="822"/>
    </row>
    <row r="1749" spans="1:10" ht="36.9">
      <c r="A1749" s="822" t="s">
        <v>10851</v>
      </c>
      <c r="B1749" s="822">
        <v>5</v>
      </c>
      <c r="C1749" s="822"/>
      <c r="D1749" s="822"/>
      <c r="E1749" s="822"/>
      <c r="F1749" s="822"/>
      <c r="G1749" s="822" t="s">
        <v>1296</v>
      </c>
      <c r="H1749" s="822">
        <v>3</v>
      </c>
      <c r="I1749" s="822"/>
      <c r="J1749" s="822"/>
    </row>
    <row r="1750" spans="1:10" ht="18.45">
      <c r="A1750" s="822" t="s">
        <v>10850</v>
      </c>
      <c r="B1750" s="822">
        <v>3</v>
      </c>
      <c r="C1750" s="822"/>
      <c r="D1750" s="822"/>
      <c r="E1750" s="822"/>
      <c r="F1750" s="822"/>
      <c r="G1750" s="822" t="s">
        <v>1214</v>
      </c>
      <c r="H1750" s="822">
        <v>5</v>
      </c>
      <c r="I1750" s="822"/>
      <c r="J1750" s="822"/>
    </row>
    <row r="1751" spans="1:10" ht="18.45">
      <c r="A1751" s="822" t="s">
        <v>1261</v>
      </c>
      <c r="B1751" s="822">
        <v>4</v>
      </c>
      <c r="C1751" s="822"/>
      <c r="D1751" s="822"/>
      <c r="E1751" s="822"/>
      <c r="F1751" s="822"/>
      <c r="G1751" s="822" t="s">
        <v>1174</v>
      </c>
      <c r="H1751" s="822">
        <v>3</v>
      </c>
      <c r="I1751" s="822"/>
      <c r="J1751" s="822"/>
    </row>
    <row r="1752" spans="1:10" ht="18.45">
      <c r="A1752" s="822" t="s">
        <v>10849</v>
      </c>
      <c r="B1752" s="822">
        <v>4</v>
      </c>
      <c r="C1752" s="822"/>
      <c r="D1752" s="822"/>
      <c r="E1752" s="822"/>
      <c r="F1752" s="822"/>
      <c r="G1752" s="822" t="s">
        <v>1192</v>
      </c>
      <c r="H1752" s="822">
        <v>5</v>
      </c>
      <c r="I1752" s="822"/>
      <c r="J1752" s="822"/>
    </row>
    <row r="1753" spans="1:10" ht="18.45">
      <c r="A1753" s="822" t="s">
        <v>10848</v>
      </c>
      <c r="B1753" s="822">
        <v>84</v>
      </c>
      <c r="C1753" s="822"/>
      <c r="D1753" s="822"/>
      <c r="E1753" s="822"/>
      <c r="F1753" s="822"/>
      <c r="G1753" s="822" t="s">
        <v>1158</v>
      </c>
      <c r="H1753" s="822">
        <v>2</v>
      </c>
      <c r="I1753" s="822"/>
      <c r="J1753" s="822"/>
    </row>
    <row r="1754" spans="1:10" ht="36.9">
      <c r="A1754" s="822" t="s">
        <v>10847</v>
      </c>
      <c r="B1754" s="822">
        <v>5</v>
      </c>
      <c r="C1754" s="822"/>
      <c r="D1754" s="822"/>
      <c r="E1754" s="822"/>
      <c r="F1754" s="822"/>
      <c r="G1754" s="822" t="s">
        <v>1187</v>
      </c>
      <c r="H1754" s="822">
        <v>4</v>
      </c>
      <c r="I1754" s="822"/>
      <c r="J1754" s="822"/>
    </row>
    <row r="1755" spans="1:10" ht="18.45">
      <c r="A1755" s="822" t="s">
        <v>10609</v>
      </c>
      <c r="B1755" s="822">
        <v>2</v>
      </c>
      <c r="C1755" s="822"/>
      <c r="D1755" s="822"/>
      <c r="E1755" s="822"/>
      <c r="F1755" s="822"/>
      <c r="G1755" s="822"/>
      <c r="H1755" s="822"/>
      <c r="I1755" s="822"/>
      <c r="J1755" s="822"/>
    </row>
    <row r="1756" spans="1:10" ht="18.45">
      <c r="A1756" s="822" t="s">
        <v>10846</v>
      </c>
      <c r="B1756" s="822">
        <v>2</v>
      </c>
      <c r="C1756" s="822"/>
      <c r="D1756" s="822"/>
      <c r="E1756" s="822"/>
      <c r="F1756" s="822"/>
      <c r="G1756" s="822"/>
      <c r="H1756" s="822">
        <v>5</v>
      </c>
      <c r="I1756" s="822"/>
      <c r="J1756" s="822"/>
    </row>
    <row r="1757" spans="1:10" ht="18.45">
      <c r="A1757" s="822" t="s">
        <v>1533</v>
      </c>
      <c r="B1757" s="822">
        <v>3</v>
      </c>
      <c r="C1757" s="822"/>
      <c r="D1757" s="822"/>
      <c r="E1757" s="822"/>
      <c r="F1757" s="822"/>
      <c r="G1757" s="822" t="s">
        <v>1202</v>
      </c>
      <c r="H1757" s="822">
        <v>3</v>
      </c>
      <c r="I1757" s="822"/>
      <c r="J1757" s="822"/>
    </row>
    <row r="1758" spans="1:10" ht="18.45">
      <c r="A1758" s="822" t="s">
        <v>10845</v>
      </c>
      <c r="B1758" s="822">
        <v>1</v>
      </c>
      <c r="C1758" s="822"/>
      <c r="D1758" s="822"/>
      <c r="E1758" s="822"/>
      <c r="F1758" s="822"/>
      <c r="G1758" s="822" t="s">
        <v>1195</v>
      </c>
      <c r="H1758" s="822">
        <v>2</v>
      </c>
      <c r="I1758" s="822"/>
      <c r="J1758" s="822"/>
    </row>
    <row r="1759" spans="1:10" ht="18.45">
      <c r="A1759" s="822" t="s">
        <v>10844</v>
      </c>
      <c r="B1759" s="822" t="s">
        <v>10843</v>
      </c>
      <c r="C1759" s="822"/>
      <c r="D1759" s="822"/>
      <c r="E1759" s="822"/>
      <c r="F1759" s="822"/>
      <c r="G1759" s="822" t="s">
        <v>1201</v>
      </c>
      <c r="H1759" s="822">
        <v>4</v>
      </c>
      <c r="I1759" s="822"/>
      <c r="J1759" s="822"/>
    </row>
    <row r="1760" spans="1:10" ht="36.9">
      <c r="A1760" s="822" t="s">
        <v>10842</v>
      </c>
      <c r="B1760" s="822" t="s">
        <v>10841</v>
      </c>
      <c r="C1760" s="822"/>
      <c r="D1760" s="822"/>
      <c r="E1760" s="822"/>
      <c r="F1760" s="822"/>
      <c r="G1760" s="822" t="s">
        <v>1164</v>
      </c>
      <c r="H1760" s="822">
        <v>4</v>
      </c>
      <c r="I1760" s="822"/>
      <c r="J1760" s="822"/>
    </row>
    <row r="1761" spans="1:10" ht="18.45">
      <c r="A1761" s="822" t="s">
        <v>10840</v>
      </c>
      <c r="B1761" s="822" t="s">
        <v>10839</v>
      </c>
      <c r="C1761" s="822"/>
      <c r="D1761" s="822"/>
      <c r="E1761" s="822"/>
      <c r="F1761" s="822"/>
      <c r="G1761" s="822" t="s">
        <v>1173</v>
      </c>
      <c r="H1761" s="822">
        <v>3</v>
      </c>
      <c r="I1761" s="822"/>
      <c r="J1761" s="822"/>
    </row>
    <row r="1762" spans="1:10" ht="36.9">
      <c r="A1762" s="822" t="s">
        <v>1518</v>
      </c>
      <c r="B1762" s="822" t="s">
        <v>10838</v>
      </c>
      <c r="C1762" s="822"/>
      <c r="D1762" s="822"/>
      <c r="E1762" s="822"/>
      <c r="F1762" s="822"/>
      <c r="G1762" s="822" t="s">
        <v>1162</v>
      </c>
      <c r="H1762" s="822">
        <v>3</v>
      </c>
      <c r="I1762" s="822"/>
      <c r="J1762" s="822"/>
    </row>
    <row r="1763" spans="1:10" ht="36.9">
      <c r="A1763" s="822" t="s">
        <v>10837</v>
      </c>
      <c r="B1763" s="822" t="s">
        <v>10836</v>
      </c>
      <c r="C1763" s="822"/>
      <c r="D1763" s="822"/>
      <c r="E1763" s="822"/>
      <c r="F1763" s="822"/>
      <c r="G1763" s="822" t="s">
        <v>1168</v>
      </c>
      <c r="H1763" s="822">
        <v>3</v>
      </c>
      <c r="I1763" s="822"/>
      <c r="J1763" s="822"/>
    </row>
    <row r="1764" spans="1:10" ht="18.45">
      <c r="A1764" s="822" t="s">
        <v>10835</v>
      </c>
      <c r="B1764" s="822" t="s">
        <v>10834</v>
      </c>
      <c r="C1764" s="822"/>
      <c r="D1764" s="822"/>
      <c r="E1764" s="822"/>
      <c r="F1764" s="822"/>
      <c r="G1764" s="822" t="s">
        <v>1184</v>
      </c>
      <c r="H1764" s="822">
        <v>3</v>
      </c>
      <c r="I1764" s="822"/>
      <c r="J1764" s="822"/>
    </row>
    <row r="1765" spans="1:10" ht="18.45">
      <c r="A1765" s="822" t="s">
        <v>10833</v>
      </c>
      <c r="B1765" s="822" t="s">
        <v>1505</v>
      </c>
      <c r="C1765" s="822"/>
      <c r="D1765" s="822"/>
      <c r="E1765" s="822"/>
      <c r="F1765" s="822"/>
      <c r="G1765" s="822" t="s">
        <v>1205</v>
      </c>
      <c r="H1765" s="822">
        <v>4</v>
      </c>
      <c r="I1765" s="822"/>
      <c r="J1765" s="822"/>
    </row>
    <row r="1766" spans="1:10" ht="18.45">
      <c r="A1766" s="822" t="s">
        <v>1504</v>
      </c>
      <c r="B1766" s="822" t="s">
        <v>1502</v>
      </c>
      <c r="C1766" s="822"/>
      <c r="D1766" s="822"/>
      <c r="E1766" s="822"/>
      <c r="F1766" s="822"/>
      <c r="G1766" s="822"/>
      <c r="H1766" s="822">
        <v>2</v>
      </c>
      <c r="I1766" s="822"/>
      <c r="J1766" s="822"/>
    </row>
    <row r="1767" spans="1:10" ht="36.9">
      <c r="A1767" s="822" t="s">
        <v>1503</v>
      </c>
      <c r="B1767" s="822" t="s">
        <v>1502</v>
      </c>
      <c r="C1767" s="822"/>
      <c r="D1767" s="822"/>
      <c r="E1767" s="822"/>
      <c r="F1767" s="822"/>
      <c r="G1767" s="822" t="s">
        <v>1183</v>
      </c>
      <c r="H1767" s="822">
        <v>3</v>
      </c>
      <c r="I1767" s="822"/>
      <c r="J1767" s="822"/>
    </row>
    <row r="1768" spans="1:10" ht="36.9">
      <c r="A1768" s="822" t="s">
        <v>10832</v>
      </c>
      <c r="B1768" s="822" t="s">
        <v>10831</v>
      </c>
      <c r="C1768" s="822"/>
      <c r="D1768" s="822"/>
      <c r="E1768" s="822"/>
      <c r="F1768" s="822"/>
      <c r="G1768" s="822" t="s">
        <v>1204</v>
      </c>
      <c r="H1768" s="822">
        <v>2</v>
      </c>
      <c r="I1768" s="822"/>
      <c r="J1768" s="822"/>
    </row>
    <row r="1769" spans="1:10" ht="18.45">
      <c r="A1769" s="822" t="s">
        <v>1497</v>
      </c>
      <c r="B1769" s="822" t="s">
        <v>10830</v>
      </c>
      <c r="C1769" s="822"/>
      <c r="D1769" s="822"/>
      <c r="E1769" s="822"/>
      <c r="F1769" s="822"/>
      <c r="G1769" s="822" t="s">
        <v>1170</v>
      </c>
      <c r="H1769" s="822">
        <v>2</v>
      </c>
      <c r="I1769" s="822"/>
      <c r="J1769" s="822"/>
    </row>
    <row r="1770" spans="1:10" ht="18.45">
      <c r="A1770" s="822" t="s">
        <v>10829</v>
      </c>
      <c r="B1770" s="822" t="s">
        <v>10828</v>
      </c>
      <c r="C1770" s="822"/>
      <c r="D1770" s="822"/>
      <c r="E1770" s="822"/>
      <c r="F1770" s="822"/>
      <c r="G1770" s="822" t="s">
        <v>1161</v>
      </c>
      <c r="H1770" s="822">
        <v>2</v>
      </c>
      <c r="I1770" s="822"/>
      <c r="J1770" s="822"/>
    </row>
    <row r="1771" spans="1:10" ht="36.9">
      <c r="A1771" s="822" t="s">
        <v>10827</v>
      </c>
      <c r="B1771" s="822" t="s">
        <v>1488</v>
      </c>
      <c r="C1771" s="822"/>
      <c r="D1771" s="822"/>
      <c r="E1771" s="822"/>
      <c r="F1771" s="822"/>
      <c r="G1771" s="822" t="s">
        <v>1175</v>
      </c>
      <c r="H1771" s="822">
        <v>3</v>
      </c>
      <c r="I1771" s="822"/>
      <c r="J1771" s="822"/>
    </row>
    <row r="1772" spans="1:10" ht="18.45">
      <c r="A1772" s="822" t="s">
        <v>10826</v>
      </c>
      <c r="B1772" s="822" t="s">
        <v>10825</v>
      </c>
      <c r="C1772" s="822"/>
      <c r="D1772" s="822"/>
      <c r="E1772" s="822"/>
      <c r="F1772" s="822"/>
      <c r="G1772" s="822" t="s">
        <v>1182</v>
      </c>
      <c r="H1772" s="822">
        <v>1</v>
      </c>
      <c r="I1772" s="822"/>
      <c r="J1772" s="822"/>
    </row>
    <row r="1773" spans="1:10" ht="18.45">
      <c r="A1773" s="822" t="s">
        <v>10824</v>
      </c>
      <c r="B1773" s="822" t="s">
        <v>10823</v>
      </c>
      <c r="C1773" s="822"/>
      <c r="D1773" s="822"/>
      <c r="E1773" s="822"/>
      <c r="F1773" s="822"/>
      <c r="G1773" s="822" t="s">
        <v>1198</v>
      </c>
      <c r="H1773" s="822">
        <v>5</v>
      </c>
      <c r="I1773" s="822"/>
      <c r="J1773" s="822"/>
    </row>
    <row r="1774" spans="1:10" ht="36.9">
      <c r="A1774" s="822" t="s">
        <v>10822</v>
      </c>
      <c r="B1774" s="822" t="s">
        <v>10821</v>
      </c>
      <c r="C1774" s="822"/>
      <c r="D1774" s="822"/>
      <c r="E1774" s="822"/>
      <c r="F1774" s="822"/>
      <c r="G1774" s="822" t="s">
        <v>1281</v>
      </c>
      <c r="H1774" s="822">
        <v>3</v>
      </c>
      <c r="I1774" s="822"/>
      <c r="J1774" s="822"/>
    </row>
    <row r="1775" spans="1:10" ht="18.45">
      <c r="A1775" s="822" t="s">
        <v>10820</v>
      </c>
      <c r="B1775" s="822">
        <v>5</v>
      </c>
      <c r="C1775" s="822"/>
      <c r="D1775" s="822"/>
      <c r="E1775" s="822"/>
      <c r="F1775" s="822"/>
      <c r="G1775" s="822"/>
      <c r="H1775" s="822"/>
      <c r="I1775" s="822"/>
      <c r="J1775" s="822"/>
    </row>
    <row r="1776" spans="1:10" ht="36.9">
      <c r="A1776" s="822" t="s">
        <v>10819</v>
      </c>
      <c r="B1776" s="822">
        <v>3</v>
      </c>
      <c r="C1776" s="822"/>
      <c r="D1776" s="822"/>
      <c r="E1776" s="822"/>
      <c r="F1776" s="822"/>
      <c r="G1776" s="822" t="s">
        <v>1180</v>
      </c>
      <c r="H1776" s="822">
        <v>2</v>
      </c>
      <c r="I1776" s="822"/>
      <c r="J1776" s="822"/>
    </row>
    <row r="1777" spans="1:10" ht="18.45">
      <c r="A1777" s="822" t="s">
        <v>10818</v>
      </c>
      <c r="B1777" s="822">
        <v>2</v>
      </c>
      <c r="C1777" s="822"/>
      <c r="D1777" s="822"/>
      <c r="E1777" s="822"/>
      <c r="F1777" s="822"/>
      <c r="G1777" s="822" t="s">
        <v>1208</v>
      </c>
      <c r="H1777" s="822">
        <v>2</v>
      </c>
      <c r="I1777" s="822"/>
      <c r="J1777" s="822"/>
    </row>
    <row r="1778" spans="1:10" ht="36.9">
      <c r="A1778" s="822" t="s">
        <v>1469</v>
      </c>
      <c r="B1778" s="822">
        <v>2</v>
      </c>
      <c r="C1778" s="822"/>
      <c r="D1778" s="822"/>
      <c r="E1778" s="822"/>
      <c r="F1778" s="822"/>
      <c r="G1778" s="822" t="s">
        <v>1186</v>
      </c>
      <c r="H1778" s="822">
        <v>2</v>
      </c>
      <c r="I1778" s="822"/>
      <c r="J1778" s="822"/>
    </row>
    <row r="1779" spans="1:10" ht="36.9">
      <c r="A1779" s="822" t="s">
        <v>1468</v>
      </c>
      <c r="B1779" s="822">
        <v>1</v>
      </c>
      <c r="C1779" s="822"/>
      <c r="D1779" s="822"/>
      <c r="E1779" s="822"/>
      <c r="F1779" s="822"/>
      <c r="G1779" s="822" t="s">
        <v>1188</v>
      </c>
      <c r="H1779" s="822">
        <v>2</v>
      </c>
      <c r="I1779" s="822"/>
      <c r="J1779" s="822"/>
    </row>
    <row r="1780" spans="1:10" ht="18.45">
      <c r="A1780" s="822" t="s">
        <v>1253</v>
      </c>
      <c r="B1780" s="822">
        <v>1</v>
      </c>
      <c r="C1780" s="822"/>
      <c r="D1780" s="822"/>
      <c r="E1780" s="822"/>
      <c r="F1780" s="822"/>
      <c r="G1780" s="822" t="s">
        <v>1189</v>
      </c>
      <c r="H1780" s="822">
        <v>4</v>
      </c>
      <c r="I1780" s="822"/>
      <c r="J1780" s="822"/>
    </row>
    <row r="1781" spans="1:10" ht="18.45">
      <c r="A1781" s="822" t="s">
        <v>1465</v>
      </c>
      <c r="B1781" s="822">
        <v>1</v>
      </c>
      <c r="C1781" s="822"/>
      <c r="D1781" s="822"/>
      <c r="E1781" s="822"/>
      <c r="F1781" s="822"/>
      <c r="G1781" s="822" t="s">
        <v>1211</v>
      </c>
      <c r="H1781" s="822">
        <v>4</v>
      </c>
      <c r="I1781" s="822"/>
      <c r="J1781" s="822"/>
    </row>
    <row r="1782" spans="1:10" ht="36.9">
      <c r="A1782" s="822" t="s">
        <v>1464</v>
      </c>
      <c r="B1782" s="822">
        <v>2</v>
      </c>
      <c r="C1782" s="822"/>
      <c r="D1782" s="822"/>
      <c r="E1782" s="822"/>
      <c r="F1782" s="822"/>
      <c r="G1782" s="822" t="s">
        <v>1152</v>
      </c>
      <c r="H1782" s="822">
        <v>1</v>
      </c>
      <c r="I1782" s="822"/>
      <c r="J1782" s="822"/>
    </row>
    <row r="1783" spans="1:10" ht="36.9">
      <c r="A1783" s="822" t="s">
        <v>1309</v>
      </c>
      <c r="B1783" s="822">
        <v>4</v>
      </c>
      <c r="C1783" s="822"/>
      <c r="D1783" s="822"/>
      <c r="E1783" s="822"/>
      <c r="F1783" s="822"/>
      <c r="G1783" s="822" t="s">
        <v>1176</v>
      </c>
      <c r="H1783" s="822">
        <v>3</v>
      </c>
      <c r="I1783" s="822"/>
      <c r="J1783" s="822"/>
    </row>
    <row r="1784" spans="1:10" ht="18.45">
      <c r="A1784" s="822" t="s">
        <v>10817</v>
      </c>
      <c r="B1784" s="822">
        <v>3</v>
      </c>
      <c r="C1784" s="822"/>
      <c r="D1784" s="822"/>
      <c r="E1784" s="822"/>
      <c r="F1784" s="822"/>
      <c r="G1784" s="822" t="s">
        <v>1272</v>
      </c>
      <c r="H1784" s="822">
        <v>1</v>
      </c>
      <c r="I1784" s="822"/>
      <c r="J1784" s="822"/>
    </row>
    <row r="1785" spans="1:10" ht="18.45">
      <c r="A1785" s="822" t="s">
        <v>10816</v>
      </c>
      <c r="B1785" s="822">
        <v>4</v>
      </c>
      <c r="C1785" s="822"/>
      <c r="D1785" s="822"/>
      <c r="E1785" s="822"/>
      <c r="F1785" s="822"/>
      <c r="G1785" s="822" t="s">
        <v>1191</v>
      </c>
      <c r="H1785" s="822">
        <v>2</v>
      </c>
      <c r="I1785" s="822"/>
      <c r="J1785" s="822"/>
    </row>
    <row r="1786" spans="1:10" ht="18.45">
      <c r="A1786" s="822" t="s">
        <v>1457</v>
      </c>
      <c r="B1786" s="822">
        <v>5</v>
      </c>
      <c r="C1786" s="822"/>
      <c r="D1786" s="822"/>
      <c r="E1786" s="822"/>
      <c r="F1786" s="822"/>
      <c r="G1786" s="822" t="s">
        <v>1163</v>
      </c>
      <c r="H1786" s="822">
        <v>1</v>
      </c>
      <c r="I1786" s="822"/>
      <c r="J1786" s="822"/>
    </row>
    <row r="1787" spans="1:10" ht="18.45">
      <c r="A1787" s="822" t="s">
        <v>10815</v>
      </c>
      <c r="B1787" s="822">
        <v>5</v>
      </c>
      <c r="C1787" s="822"/>
      <c r="D1787" s="822"/>
      <c r="E1787" s="822"/>
      <c r="F1787" s="822"/>
      <c r="G1787" s="822" t="s">
        <v>1185</v>
      </c>
      <c r="H1787" s="822">
        <v>3</v>
      </c>
      <c r="I1787" s="822"/>
      <c r="J1787" s="822"/>
    </row>
    <row r="1788" spans="1:10" ht="36.9">
      <c r="A1788" s="822" t="s">
        <v>10814</v>
      </c>
      <c r="B1788" s="822">
        <v>1</v>
      </c>
      <c r="C1788" s="822"/>
      <c r="D1788" s="822"/>
      <c r="E1788" s="822"/>
      <c r="F1788" s="822"/>
      <c r="G1788" s="822" t="s">
        <v>1217</v>
      </c>
      <c r="H1788" s="822">
        <v>2</v>
      </c>
      <c r="I1788" s="822"/>
      <c r="J1788" s="822"/>
    </row>
    <row r="1789" spans="1:10" ht="36.9">
      <c r="A1789" s="822" t="s">
        <v>10813</v>
      </c>
      <c r="B1789" s="822">
        <v>3</v>
      </c>
      <c r="C1789" s="822"/>
      <c r="D1789" s="822"/>
      <c r="E1789" s="822"/>
      <c r="F1789" s="822"/>
      <c r="G1789" s="822" t="s">
        <v>1209</v>
      </c>
      <c r="H1789" s="822">
        <v>3</v>
      </c>
      <c r="I1789" s="822"/>
      <c r="J1789" s="822"/>
    </row>
    <row r="1790" spans="1:10" ht="18.45">
      <c r="A1790" s="822" t="s">
        <v>10812</v>
      </c>
      <c r="B1790" s="822">
        <v>3</v>
      </c>
      <c r="C1790" s="822"/>
      <c r="D1790" s="822"/>
      <c r="E1790" s="822"/>
      <c r="F1790" s="822"/>
      <c r="G1790" s="822" t="s">
        <v>1448</v>
      </c>
      <c r="H1790" s="822">
        <v>4</v>
      </c>
      <c r="I1790" s="822"/>
      <c r="J1790" s="822"/>
    </row>
    <row r="1791" spans="1:10" ht="18.45">
      <c r="A1791" s="822" t="s">
        <v>10811</v>
      </c>
      <c r="B1791" s="822">
        <v>2</v>
      </c>
      <c r="C1791" s="822"/>
      <c r="D1791" s="822"/>
      <c r="E1791" s="822"/>
      <c r="F1791" s="822"/>
      <c r="G1791" s="822"/>
      <c r="H1791" s="822">
        <v>2</v>
      </c>
      <c r="I1791" s="822"/>
      <c r="J1791" s="822"/>
    </row>
    <row r="1792" spans="1:10" ht="36.9">
      <c r="A1792" s="822" t="s">
        <v>10810</v>
      </c>
      <c r="B1792" s="822">
        <v>4</v>
      </c>
      <c r="C1792" s="822"/>
      <c r="D1792" s="822"/>
      <c r="E1792" s="822"/>
      <c r="F1792" s="822"/>
      <c r="G1792" s="822" t="s">
        <v>1218</v>
      </c>
      <c r="H1792" s="822">
        <v>4</v>
      </c>
      <c r="I1792" s="822"/>
      <c r="J1792" s="822"/>
    </row>
    <row r="1793" spans="1:10" ht="18.45">
      <c r="A1793" s="822" t="s">
        <v>10809</v>
      </c>
      <c r="B1793" s="822">
        <v>3</v>
      </c>
      <c r="C1793" s="822"/>
      <c r="D1793" s="822"/>
      <c r="E1793" s="822"/>
      <c r="F1793" s="822"/>
      <c r="G1793" s="822" t="s">
        <v>1153</v>
      </c>
      <c r="H1793" s="822">
        <v>4</v>
      </c>
      <c r="I1793" s="822"/>
      <c r="J1793" s="822"/>
    </row>
    <row r="1794" spans="1:10" ht="18.45">
      <c r="A1794" s="822" t="s">
        <v>1319</v>
      </c>
      <c r="B1794" s="822">
        <v>3</v>
      </c>
      <c r="C1794" s="822"/>
      <c r="D1794" s="822"/>
      <c r="E1794" s="822"/>
      <c r="F1794" s="822"/>
      <c r="G1794" s="822" t="s">
        <v>1157</v>
      </c>
      <c r="H1794" s="822">
        <v>1</v>
      </c>
      <c r="I1794" s="822"/>
      <c r="J1794" s="822"/>
    </row>
    <row r="1795" spans="1:10" ht="18.45">
      <c r="A1795" s="822" t="s">
        <v>4950</v>
      </c>
      <c r="B1795" s="822">
        <v>3</v>
      </c>
      <c r="C1795" s="822"/>
      <c r="D1795" s="822"/>
      <c r="E1795" s="822"/>
      <c r="F1795" s="822"/>
      <c r="G1795" s="822" t="s">
        <v>1203</v>
      </c>
      <c r="H1795" s="822">
        <v>3</v>
      </c>
      <c r="I1795" s="822"/>
      <c r="J1795" s="822"/>
    </row>
    <row r="1796" spans="1:10" ht="36.9">
      <c r="A1796" s="822" t="s">
        <v>1260</v>
      </c>
      <c r="B1796" s="822">
        <v>3</v>
      </c>
      <c r="C1796" s="822"/>
      <c r="D1796" s="822"/>
      <c r="E1796" s="822"/>
      <c r="F1796" s="822"/>
      <c r="G1796" s="822" t="s">
        <v>1155</v>
      </c>
      <c r="H1796" s="822">
        <v>3</v>
      </c>
      <c r="I1796" s="822"/>
      <c r="J1796" s="822"/>
    </row>
    <row r="1797" spans="1:10" ht="36.9">
      <c r="A1797" s="822" t="s">
        <v>1435</v>
      </c>
      <c r="B1797" s="822">
        <v>4</v>
      </c>
      <c r="C1797" s="822"/>
      <c r="D1797" s="822"/>
      <c r="E1797" s="822"/>
      <c r="F1797" s="822"/>
      <c r="G1797" s="822" t="s">
        <v>1179</v>
      </c>
      <c r="H1797" s="822">
        <v>2</v>
      </c>
      <c r="I1797" s="822"/>
      <c r="J1797" s="822"/>
    </row>
    <row r="1798" spans="1:10" ht="36.9">
      <c r="A1798" s="822" t="s">
        <v>10808</v>
      </c>
      <c r="B1798" s="822">
        <v>2</v>
      </c>
      <c r="C1798" s="822"/>
      <c r="D1798" s="822"/>
      <c r="E1798" s="822"/>
      <c r="F1798" s="822"/>
      <c r="G1798" s="822" t="s">
        <v>1266</v>
      </c>
      <c r="H1798" s="822">
        <v>4</v>
      </c>
      <c r="I1798" s="822"/>
      <c r="J1798" s="822"/>
    </row>
    <row r="1799" spans="1:10" ht="18.45">
      <c r="A1799" s="822" t="s">
        <v>4988</v>
      </c>
      <c r="B1799" s="822">
        <v>1</v>
      </c>
      <c r="C1799" s="822"/>
      <c r="D1799" s="822"/>
      <c r="E1799" s="822"/>
      <c r="F1799" s="822"/>
      <c r="G1799" s="822" t="s">
        <v>1166</v>
      </c>
      <c r="H1799" s="822">
        <v>4</v>
      </c>
      <c r="I1799" s="822"/>
      <c r="J1799" s="822"/>
    </row>
    <row r="1800" spans="1:10" ht="36.9">
      <c r="A1800" s="822" t="s">
        <v>10807</v>
      </c>
      <c r="B1800" s="822">
        <v>3</v>
      </c>
      <c r="C1800" s="822"/>
      <c r="D1800" s="822"/>
      <c r="E1800" s="822"/>
      <c r="F1800" s="822"/>
      <c r="G1800" s="822" t="s">
        <v>1154</v>
      </c>
      <c r="H1800" s="822">
        <v>4</v>
      </c>
      <c r="I1800" s="822"/>
      <c r="J1800" s="822"/>
    </row>
    <row r="1801" spans="1:10" ht="18.45">
      <c r="A1801" s="822" t="s">
        <v>10806</v>
      </c>
      <c r="B1801" s="822">
        <v>5</v>
      </c>
      <c r="C1801" s="822"/>
      <c r="D1801" s="822"/>
      <c r="E1801" s="822"/>
      <c r="F1801" s="822"/>
      <c r="G1801" s="822" t="s">
        <v>1181</v>
      </c>
      <c r="H1801" s="822">
        <v>2</v>
      </c>
      <c r="I1801" s="822"/>
      <c r="J1801" s="822"/>
    </row>
    <row r="1802" spans="1:10" ht="18.45">
      <c r="A1802" s="822"/>
      <c r="B1802" s="822"/>
      <c r="C1802" s="822"/>
      <c r="D1802" s="822"/>
      <c r="E1802" s="822"/>
      <c r="F1802" s="822"/>
      <c r="G1802" s="822" t="s">
        <v>1190</v>
      </c>
      <c r="H1802" s="822">
        <v>4</v>
      </c>
      <c r="I1802" s="822"/>
      <c r="J1802" s="822"/>
    </row>
    <row r="1803" spans="1:10" ht="18.45">
      <c r="A1803" s="822" t="s">
        <v>10804</v>
      </c>
      <c r="B1803" s="822">
        <v>2</v>
      </c>
      <c r="C1803" s="822"/>
      <c r="D1803" s="822"/>
      <c r="E1803" s="822"/>
      <c r="F1803" s="822"/>
      <c r="G1803" s="822"/>
      <c r="H1803" s="822"/>
      <c r="I1803" s="822"/>
      <c r="J1803" s="822"/>
    </row>
    <row r="1804" spans="1:10" ht="18.45">
      <c r="A1804" s="822" t="s">
        <v>1362</v>
      </c>
      <c r="B1804" s="822">
        <v>2</v>
      </c>
      <c r="C1804" s="822"/>
      <c r="D1804" s="822"/>
      <c r="E1804" s="822"/>
      <c r="F1804" s="822"/>
      <c r="G1804" s="822"/>
      <c r="H1804" s="822"/>
      <c r="I1804" s="822"/>
      <c r="J1804" s="822"/>
    </row>
    <row r="1805" spans="1:10" ht="18.45">
      <c r="A1805" s="822" t="s">
        <v>1360</v>
      </c>
      <c r="B1805" s="822">
        <v>2</v>
      </c>
      <c r="C1805" s="822"/>
      <c r="D1805" s="822"/>
      <c r="E1805" s="822"/>
      <c r="F1805" s="822"/>
      <c r="G1805" s="822" t="s">
        <v>1163</v>
      </c>
      <c r="H1805" s="822">
        <v>1</v>
      </c>
      <c r="I1805" s="822"/>
      <c r="J1805" s="822"/>
    </row>
    <row r="1806" spans="1:10" ht="18.45">
      <c r="A1806" s="822" t="s">
        <v>1358</v>
      </c>
      <c r="B1806" s="822">
        <v>5</v>
      </c>
      <c r="C1806" s="822"/>
      <c r="D1806" s="822"/>
      <c r="E1806" s="822"/>
      <c r="F1806" s="822"/>
      <c r="G1806" s="822"/>
      <c r="H1806" s="822">
        <v>2</v>
      </c>
      <c r="I1806" s="822"/>
      <c r="J1806" s="822"/>
    </row>
    <row r="1807" spans="1:10" ht="36.9">
      <c r="A1807" s="822" t="s">
        <v>1352</v>
      </c>
      <c r="B1807" s="822">
        <v>5</v>
      </c>
      <c r="C1807" s="822"/>
      <c r="D1807" s="822"/>
      <c r="E1807" s="822"/>
      <c r="F1807" s="822"/>
      <c r="G1807" s="822" t="s">
        <v>1392</v>
      </c>
      <c r="H1807" s="822">
        <v>2</v>
      </c>
      <c r="I1807" s="822"/>
      <c r="J1807" s="822"/>
    </row>
    <row r="1808" spans="1:10" ht="18.45">
      <c r="A1808" s="822" t="s">
        <v>1350</v>
      </c>
      <c r="B1808" s="822">
        <v>1</v>
      </c>
      <c r="C1808" s="822"/>
      <c r="D1808" s="822"/>
      <c r="E1808" s="822"/>
      <c r="F1808" s="822"/>
      <c r="G1808" s="822" t="s">
        <v>1391</v>
      </c>
      <c r="H1808" s="822">
        <v>2</v>
      </c>
      <c r="I1808" s="822"/>
      <c r="J1808" s="822"/>
    </row>
    <row r="1809" spans="1:10" ht="36.9">
      <c r="A1809" s="822" t="s">
        <v>1343</v>
      </c>
      <c r="B1809" s="822">
        <v>3</v>
      </c>
      <c r="C1809" s="822"/>
      <c r="D1809" s="822"/>
      <c r="E1809" s="822"/>
      <c r="F1809" s="822"/>
      <c r="G1809" s="822" t="s">
        <v>1194</v>
      </c>
      <c r="H1809" s="822">
        <v>4</v>
      </c>
      <c r="I1809" s="822"/>
      <c r="J1809" s="822"/>
    </row>
    <row r="1810" spans="1:10" ht="18.45">
      <c r="A1810" s="822" t="s">
        <v>1320</v>
      </c>
      <c r="B1810" s="822">
        <v>3</v>
      </c>
      <c r="C1810" s="822"/>
      <c r="D1810" s="822"/>
      <c r="E1810" s="822"/>
      <c r="F1810" s="822"/>
      <c r="G1810" s="822" t="s">
        <v>1199</v>
      </c>
      <c r="H1810" s="822">
        <v>2</v>
      </c>
      <c r="I1810" s="822"/>
      <c r="J1810" s="822"/>
    </row>
    <row r="1811" spans="1:10" ht="18.45">
      <c r="A1811" s="822"/>
      <c r="B1811" s="822">
        <v>1</v>
      </c>
      <c r="C1811" s="822"/>
      <c r="D1811" s="822"/>
      <c r="E1811" s="822"/>
      <c r="F1811" s="822"/>
      <c r="G1811" s="822" t="s">
        <v>1207</v>
      </c>
      <c r="H1811" s="822">
        <v>4</v>
      </c>
      <c r="I1811" s="822"/>
      <c r="J1811" s="822"/>
    </row>
    <row r="1812" spans="1:10" ht="36.9">
      <c r="A1812" s="822" t="s">
        <v>1293</v>
      </c>
      <c r="B1812" s="822">
        <v>4</v>
      </c>
      <c r="C1812" s="822"/>
      <c r="D1812" s="822"/>
      <c r="E1812" s="822"/>
      <c r="F1812" s="822"/>
      <c r="G1812" s="822" t="s">
        <v>1169</v>
      </c>
      <c r="H1812" s="822">
        <v>1</v>
      </c>
      <c r="I1812" s="822"/>
      <c r="J1812" s="822"/>
    </row>
    <row r="1813" spans="1:10" ht="18.45">
      <c r="A1813" s="822" t="s">
        <v>1251</v>
      </c>
      <c r="B1813" s="822">
        <v>4</v>
      </c>
      <c r="C1813" s="822"/>
      <c r="D1813" s="822"/>
      <c r="E1813" s="822"/>
      <c r="F1813" s="822"/>
      <c r="G1813" s="822" t="s">
        <v>1362</v>
      </c>
      <c r="H1813" s="822">
        <v>2</v>
      </c>
      <c r="I1813" s="822"/>
      <c r="J1813" s="822"/>
    </row>
    <row r="1814" spans="1:10" ht="36.9">
      <c r="A1814" s="822" t="s">
        <v>1277</v>
      </c>
      <c r="B1814" s="822">
        <v>1</v>
      </c>
      <c r="C1814" s="822"/>
      <c r="D1814" s="822"/>
      <c r="E1814" s="822"/>
      <c r="F1814" s="822"/>
      <c r="G1814" s="822" t="s">
        <v>1360</v>
      </c>
      <c r="H1814" s="822">
        <v>2</v>
      </c>
      <c r="I1814" s="822"/>
      <c r="J1814" s="822"/>
    </row>
    <row r="1815" spans="1:10" ht="36.9">
      <c r="A1815" s="822" t="s">
        <v>1276</v>
      </c>
      <c r="B1815" s="822">
        <v>4</v>
      </c>
      <c r="C1815" s="822"/>
      <c r="D1815" s="822"/>
      <c r="E1815" s="822"/>
      <c r="F1815" s="822"/>
      <c r="G1815" s="822" t="s">
        <v>1165</v>
      </c>
      <c r="H1815" s="822">
        <v>4</v>
      </c>
      <c r="I1815" s="822"/>
      <c r="J1815" s="822"/>
    </row>
    <row r="1816" spans="1:10" ht="36.9">
      <c r="A1816" s="822" t="s">
        <v>1275</v>
      </c>
      <c r="B1816" s="822">
        <v>2</v>
      </c>
      <c r="C1816" s="822"/>
      <c r="D1816" s="822"/>
      <c r="E1816" s="822"/>
      <c r="F1816" s="822"/>
      <c r="G1816" s="822" t="s">
        <v>1358</v>
      </c>
      <c r="H1816" s="822">
        <v>5</v>
      </c>
      <c r="I1816" s="822"/>
      <c r="J1816" s="822"/>
    </row>
    <row r="1817" spans="1:10" ht="18.45">
      <c r="A1817" s="822" t="s">
        <v>1269</v>
      </c>
      <c r="B1817" s="822">
        <v>3</v>
      </c>
      <c r="C1817" s="822"/>
      <c r="D1817" s="822"/>
      <c r="E1817" s="822"/>
      <c r="F1817" s="822"/>
      <c r="G1817" s="822" t="s">
        <v>1197</v>
      </c>
      <c r="H1817" s="822">
        <v>2</v>
      </c>
      <c r="I1817" s="822"/>
      <c r="J1817" s="822"/>
    </row>
    <row r="1818" spans="1:10" ht="18.45">
      <c r="A1818" s="822" t="s">
        <v>1448</v>
      </c>
      <c r="B1818" s="822">
        <v>4</v>
      </c>
      <c r="C1818" s="822"/>
      <c r="D1818" s="822"/>
      <c r="E1818" s="822"/>
      <c r="F1818" s="822"/>
      <c r="G1818" s="822" t="s">
        <v>1177</v>
      </c>
      <c r="H1818" s="822">
        <v>1</v>
      </c>
      <c r="I1818" s="822"/>
      <c r="J1818" s="822"/>
    </row>
    <row r="1819" spans="1:10" ht="18.45">
      <c r="A1819" s="822"/>
      <c r="B1819" s="822">
        <v>2</v>
      </c>
      <c r="C1819" s="822"/>
      <c r="D1819" s="822"/>
      <c r="E1819" s="822"/>
      <c r="F1819" s="822"/>
      <c r="G1819" s="822" t="s">
        <v>1156</v>
      </c>
      <c r="H1819" s="822">
        <v>2</v>
      </c>
      <c r="I1819" s="822"/>
      <c r="J1819" s="822"/>
    </row>
    <row r="1820" spans="1:10" ht="36.9">
      <c r="A1820" s="822" t="s">
        <v>1392</v>
      </c>
      <c r="B1820" s="822">
        <v>2</v>
      </c>
      <c r="C1820" s="822"/>
      <c r="D1820" s="822"/>
      <c r="E1820" s="822"/>
      <c r="F1820" s="822"/>
      <c r="G1820" s="822" t="s">
        <v>1212</v>
      </c>
      <c r="H1820" s="822">
        <v>3</v>
      </c>
      <c r="I1820" s="822"/>
      <c r="J1820" s="822"/>
    </row>
    <row r="1821" spans="1:10" ht="36.9">
      <c r="A1821" s="822" t="s">
        <v>1391</v>
      </c>
      <c r="B1821" s="822">
        <v>2</v>
      </c>
      <c r="C1821" s="822"/>
      <c r="D1821" s="822"/>
      <c r="E1821" s="822"/>
      <c r="F1821" s="822"/>
      <c r="G1821" s="822" t="s">
        <v>1352</v>
      </c>
      <c r="H1821" s="822">
        <v>5</v>
      </c>
      <c r="I1821" s="822"/>
      <c r="J1821" s="822"/>
    </row>
    <row r="1822" spans="1:10" ht="36.9">
      <c r="A1822" s="822" t="s">
        <v>1184</v>
      </c>
      <c r="B1822" s="822">
        <v>3</v>
      </c>
      <c r="C1822" s="822"/>
      <c r="D1822" s="822"/>
      <c r="E1822" s="822"/>
      <c r="F1822" s="822"/>
      <c r="G1822" s="822" t="s">
        <v>1216</v>
      </c>
      <c r="H1822" s="822">
        <v>2</v>
      </c>
      <c r="I1822" s="822"/>
      <c r="J1822" s="822"/>
    </row>
    <row r="1823" spans="1:10" ht="36.9">
      <c r="A1823" s="822" t="s">
        <v>1183</v>
      </c>
      <c r="B1823" s="822">
        <v>3</v>
      </c>
      <c r="C1823" s="822"/>
      <c r="D1823" s="822"/>
      <c r="E1823" s="822"/>
      <c r="F1823" s="822"/>
      <c r="G1823" s="822" t="s">
        <v>1350</v>
      </c>
      <c r="H1823" s="822">
        <v>1</v>
      </c>
      <c r="I1823" s="822"/>
      <c r="J1823" s="822"/>
    </row>
    <row r="1824" spans="1:10" ht="36.9">
      <c r="A1824" s="822" t="s">
        <v>1182</v>
      </c>
      <c r="B1824" s="822">
        <v>1</v>
      </c>
      <c r="C1824" s="822"/>
      <c r="D1824" s="822"/>
      <c r="E1824" s="822"/>
      <c r="F1824" s="822"/>
      <c r="G1824" s="822" t="s">
        <v>1210</v>
      </c>
      <c r="H1824" s="822">
        <v>3</v>
      </c>
      <c r="I1824" s="822"/>
      <c r="J1824" s="822"/>
    </row>
    <row r="1825" spans="1:10" ht="36.9">
      <c r="A1825" s="822" t="s">
        <v>1181</v>
      </c>
      <c r="B1825" s="822">
        <v>2</v>
      </c>
      <c r="C1825" s="822"/>
      <c r="D1825" s="822"/>
      <c r="E1825" s="822"/>
      <c r="F1825" s="822"/>
      <c r="G1825" s="822" t="s">
        <v>1178</v>
      </c>
      <c r="H1825" s="822">
        <v>1</v>
      </c>
      <c r="I1825" s="822"/>
      <c r="J1825" s="822"/>
    </row>
    <row r="1826" spans="1:10" ht="36.9">
      <c r="A1826" s="822" t="s">
        <v>1180</v>
      </c>
      <c r="B1826" s="822">
        <v>2</v>
      </c>
      <c r="C1826" s="822"/>
      <c r="D1826" s="822"/>
      <c r="E1826" s="822"/>
      <c r="F1826" s="822"/>
      <c r="G1826" s="822" t="s">
        <v>1343</v>
      </c>
      <c r="H1826" s="822">
        <v>3</v>
      </c>
      <c r="I1826" s="822"/>
      <c r="J1826" s="822"/>
    </row>
    <row r="1827" spans="1:10" ht="18.45">
      <c r="A1827" s="822" t="s">
        <v>1179</v>
      </c>
      <c r="B1827" s="822">
        <v>2</v>
      </c>
      <c r="C1827" s="822"/>
      <c r="D1827" s="822"/>
      <c r="E1827" s="822"/>
      <c r="F1827" s="822"/>
      <c r="G1827" s="822" t="s">
        <v>1172</v>
      </c>
      <c r="H1827" s="822">
        <v>2</v>
      </c>
      <c r="I1827" s="822"/>
      <c r="J1827" s="822"/>
    </row>
    <row r="1828" spans="1:10" ht="18.45">
      <c r="A1828" s="822" t="s">
        <v>1178</v>
      </c>
      <c r="B1828" s="822">
        <v>1</v>
      </c>
      <c r="C1828" s="822"/>
      <c r="D1828" s="822"/>
      <c r="E1828" s="822"/>
      <c r="F1828" s="822"/>
      <c r="G1828" s="822" t="s">
        <v>1206</v>
      </c>
      <c r="H1828" s="822">
        <v>3</v>
      </c>
      <c r="I1828" s="822"/>
      <c r="J1828" s="822"/>
    </row>
    <row r="1829" spans="1:10" ht="18.45">
      <c r="A1829" s="822" t="s">
        <v>1177</v>
      </c>
      <c r="B1829" s="822">
        <v>1</v>
      </c>
      <c r="C1829" s="822"/>
      <c r="D1829" s="822"/>
      <c r="E1829" s="822"/>
      <c r="F1829" s="822"/>
      <c r="G1829" s="822" t="s">
        <v>1200</v>
      </c>
      <c r="H1829" s="822">
        <v>1</v>
      </c>
      <c r="I1829" s="822"/>
      <c r="J1829" s="822"/>
    </row>
    <row r="1830" spans="1:10" ht="36.9">
      <c r="A1830" s="822" t="s">
        <v>1176</v>
      </c>
      <c r="B1830" s="822">
        <v>3</v>
      </c>
      <c r="C1830" s="822"/>
      <c r="D1830" s="822"/>
      <c r="E1830" s="822"/>
      <c r="F1830" s="822"/>
      <c r="G1830" s="822" t="s">
        <v>1167</v>
      </c>
      <c r="H1830" s="822">
        <v>4</v>
      </c>
      <c r="I1830" s="822"/>
      <c r="J1830" s="822"/>
    </row>
    <row r="1831" spans="1:10" ht="36.9">
      <c r="A1831" s="822" t="s">
        <v>1175</v>
      </c>
      <c r="B1831" s="822">
        <v>3</v>
      </c>
      <c r="C1831" s="822"/>
      <c r="D1831" s="822"/>
      <c r="E1831" s="822"/>
      <c r="F1831" s="822"/>
      <c r="G1831" s="822" t="s">
        <v>1171</v>
      </c>
      <c r="H1831" s="822">
        <v>3</v>
      </c>
      <c r="I1831" s="822"/>
      <c r="J1831" s="822"/>
    </row>
    <row r="1832" spans="1:10" ht="18.45">
      <c r="A1832" s="822" t="s">
        <v>1174</v>
      </c>
      <c r="B1832" s="822">
        <v>3</v>
      </c>
      <c r="C1832" s="822"/>
      <c r="D1832" s="822"/>
      <c r="E1832" s="822"/>
      <c r="F1832" s="822"/>
      <c r="G1832" s="822" t="s">
        <v>1160</v>
      </c>
      <c r="H1832" s="822">
        <v>1</v>
      </c>
      <c r="I1832" s="822"/>
      <c r="J1832" s="822"/>
    </row>
    <row r="1833" spans="1:10" ht="18.45">
      <c r="A1833" s="822" t="s">
        <v>1173</v>
      </c>
      <c r="B1833" s="822">
        <v>1</v>
      </c>
      <c r="C1833" s="822"/>
      <c r="D1833" s="822"/>
      <c r="E1833" s="822"/>
      <c r="F1833" s="822"/>
      <c r="G1833" s="822" t="s">
        <v>1214</v>
      </c>
      <c r="H1833" s="822">
        <v>5</v>
      </c>
      <c r="I1833" s="822"/>
      <c r="J1833" s="822"/>
    </row>
    <row r="1834" spans="1:10" ht="18.45">
      <c r="A1834" s="822" t="s">
        <v>1366</v>
      </c>
      <c r="B1834" s="822">
        <v>1</v>
      </c>
      <c r="C1834" s="822"/>
      <c r="D1834" s="822"/>
      <c r="E1834" s="822"/>
      <c r="F1834" s="822"/>
      <c r="G1834" s="822" t="s">
        <v>1174</v>
      </c>
      <c r="H1834" s="822">
        <v>3</v>
      </c>
      <c r="I1834" s="822"/>
      <c r="J1834" s="822"/>
    </row>
    <row r="1835" spans="1:10" ht="36.9">
      <c r="A1835" s="822" t="s">
        <v>1365</v>
      </c>
      <c r="B1835" s="822">
        <v>2</v>
      </c>
      <c r="C1835" s="822"/>
      <c r="D1835" s="822"/>
      <c r="E1835" s="822"/>
      <c r="F1835" s="822"/>
      <c r="G1835" s="822" t="s">
        <v>1320</v>
      </c>
      <c r="H1835" s="822">
        <v>3</v>
      </c>
      <c r="I1835" s="822"/>
      <c r="J1835" s="822"/>
    </row>
    <row r="1836" spans="1:10" ht="18.45">
      <c r="A1836" s="822" t="s">
        <v>1194</v>
      </c>
      <c r="B1836" s="822">
        <v>4</v>
      </c>
      <c r="C1836" s="822">
        <v>153</v>
      </c>
      <c r="D1836" s="822"/>
      <c r="E1836" s="822"/>
      <c r="F1836" s="822"/>
      <c r="G1836" s="822" t="s">
        <v>1192</v>
      </c>
      <c r="H1836" s="822">
        <v>5</v>
      </c>
      <c r="I1836" s="822"/>
      <c r="J1836" s="822"/>
    </row>
    <row r="1837" spans="1:10" ht="18.45">
      <c r="A1837" s="822" t="s">
        <v>1316</v>
      </c>
      <c r="B1837" s="822">
        <v>4</v>
      </c>
      <c r="C1837" s="822"/>
      <c r="D1837" s="822"/>
      <c r="E1837" s="822"/>
      <c r="F1837" s="822"/>
      <c r="G1837" s="822" t="s">
        <v>1158</v>
      </c>
      <c r="H1837" s="822">
        <v>2</v>
      </c>
      <c r="I1837" s="822"/>
      <c r="J1837" s="822"/>
    </row>
    <row r="1838" spans="1:10" ht="36.9">
      <c r="A1838" s="822" t="s">
        <v>1199</v>
      </c>
      <c r="B1838" s="822">
        <v>2</v>
      </c>
      <c r="C1838" s="822"/>
      <c r="D1838" s="822"/>
      <c r="E1838" s="822"/>
      <c r="F1838" s="822"/>
      <c r="G1838" s="822" t="s">
        <v>1187</v>
      </c>
      <c r="H1838" s="822">
        <v>4</v>
      </c>
      <c r="I1838" s="822"/>
      <c r="J1838" s="822"/>
    </row>
    <row r="1839" spans="1:10" ht="18.45">
      <c r="A1839" s="822" t="s">
        <v>1207</v>
      </c>
      <c r="B1839" s="822">
        <v>4</v>
      </c>
      <c r="C1839" s="822"/>
      <c r="D1839" s="822"/>
      <c r="E1839" s="822"/>
      <c r="F1839" s="822"/>
      <c r="G1839" s="822"/>
      <c r="H1839" s="822">
        <v>1</v>
      </c>
      <c r="I1839" s="822"/>
      <c r="J1839" s="822"/>
    </row>
    <row r="1840" spans="1:10" ht="18.45">
      <c r="A1840" s="822" t="s">
        <v>1364</v>
      </c>
      <c r="B1840" s="822">
        <v>5</v>
      </c>
      <c r="C1840" s="822"/>
      <c r="D1840" s="822"/>
      <c r="E1840" s="822"/>
      <c r="F1840" s="822"/>
      <c r="G1840" s="822"/>
      <c r="H1840" s="822"/>
      <c r="I1840" s="822"/>
      <c r="J1840" s="822"/>
    </row>
    <row r="1841" spans="1:10" ht="18.45">
      <c r="A1841" s="822" t="s">
        <v>1313</v>
      </c>
      <c r="B1841" s="822">
        <v>2</v>
      </c>
      <c r="C1841" s="822"/>
      <c r="D1841" s="822"/>
      <c r="E1841" s="822"/>
      <c r="F1841" s="822"/>
      <c r="G1841" s="822" t="s">
        <v>1202</v>
      </c>
      <c r="H1841" s="822">
        <v>3</v>
      </c>
      <c r="I1841" s="822"/>
      <c r="J1841" s="822"/>
    </row>
    <row r="1842" spans="1:10" ht="18.45">
      <c r="A1842" s="822" t="s">
        <v>1169</v>
      </c>
      <c r="B1842" s="822">
        <v>1</v>
      </c>
      <c r="C1842" s="822"/>
      <c r="D1842" s="822"/>
      <c r="E1842" s="822"/>
      <c r="F1842" s="822"/>
      <c r="G1842" s="822" t="s">
        <v>1195</v>
      </c>
      <c r="H1842" s="822">
        <v>2</v>
      </c>
      <c r="I1842" s="822"/>
      <c r="J1842" s="822"/>
    </row>
    <row r="1843" spans="1:10" ht="18.45">
      <c r="A1843" s="822" t="s">
        <v>1363</v>
      </c>
      <c r="B1843" s="822">
        <v>2</v>
      </c>
      <c r="C1843" s="822"/>
      <c r="D1843" s="822"/>
      <c r="E1843" s="822"/>
      <c r="F1843" s="822"/>
      <c r="G1843" s="822" t="s">
        <v>1201</v>
      </c>
      <c r="H1843" s="822">
        <v>4</v>
      </c>
      <c r="I1843" s="822"/>
      <c r="J1843" s="822"/>
    </row>
    <row r="1844" spans="1:10" ht="36.9">
      <c r="A1844" s="822" t="s">
        <v>1362</v>
      </c>
      <c r="B1844" s="822">
        <v>2</v>
      </c>
      <c r="C1844" s="822" t="s">
        <v>1361</v>
      </c>
      <c r="D1844" s="822"/>
      <c r="E1844" s="822"/>
      <c r="F1844" s="822"/>
      <c r="G1844" s="822" t="s">
        <v>1164</v>
      </c>
      <c r="H1844" s="822">
        <v>4</v>
      </c>
      <c r="I1844" s="822"/>
      <c r="J1844" s="822"/>
    </row>
    <row r="1845" spans="1:10" ht="18.45">
      <c r="A1845" s="822" t="s">
        <v>1360</v>
      </c>
      <c r="B1845" s="822">
        <v>2</v>
      </c>
      <c r="C1845" s="822">
        <v>32</v>
      </c>
      <c r="D1845" s="822"/>
      <c r="E1845" s="822"/>
      <c r="F1845" s="822"/>
      <c r="G1845" s="822" t="s">
        <v>1173</v>
      </c>
      <c r="H1845" s="822">
        <v>3</v>
      </c>
      <c r="I1845" s="822"/>
      <c r="J1845" s="822"/>
    </row>
    <row r="1846" spans="1:10" ht="36.9">
      <c r="A1846" s="822" t="s">
        <v>1359</v>
      </c>
      <c r="B1846" s="822">
        <v>4</v>
      </c>
      <c r="C1846" s="822"/>
      <c r="D1846" s="822"/>
      <c r="E1846" s="822"/>
      <c r="F1846" s="822"/>
      <c r="G1846" s="822" t="s">
        <v>1162</v>
      </c>
      <c r="H1846" s="822">
        <v>3</v>
      </c>
      <c r="I1846" s="822"/>
      <c r="J1846" s="822"/>
    </row>
    <row r="1847" spans="1:10" ht="36.9">
      <c r="A1847" s="822" t="s">
        <v>1165</v>
      </c>
      <c r="B1847" s="822">
        <v>4</v>
      </c>
      <c r="C1847" s="822"/>
      <c r="D1847" s="822"/>
      <c r="E1847" s="822"/>
      <c r="F1847" s="822"/>
      <c r="G1847" s="822" t="s">
        <v>1293</v>
      </c>
      <c r="H1847" s="822">
        <v>4</v>
      </c>
      <c r="I1847" s="822"/>
      <c r="J1847" s="822"/>
    </row>
    <row r="1848" spans="1:10" ht="18.45">
      <c r="A1848" s="822" t="s">
        <v>1358</v>
      </c>
      <c r="B1848" s="822">
        <v>5</v>
      </c>
      <c r="C1848" s="822"/>
      <c r="D1848" s="822"/>
      <c r="E1848" s="822"/>
      <c r="F1848" s="822"/>
      <c r="G1848" s="822" t="s">
        <v>1201</v>
      </c>
      <c r="H1848" s="822">
        <v>4</v>
      </c>
      <c r="I1848" s="822"/>
      <c r="J1848" s="822"/>
    </row>
    <row r="1849" spans="1:10" ht="18.45">
      <c r="A1849" s="822" t="s">
        <v>1311</v>
      </c>
      <c r="B1849" s="822">
        <v>3</v>
      </c>
      <c r="C1849" s="822"/>
      <c r="D1849" s="822"/>
      <c r="E1849" s="822"/>
      <c r="F1849" s="822"/>
      <c r="G1849" s="822" t="s">
        <v>1200</v>
      </c>
      <c r="H1849" s="822">
        <v>1</v>
      </c>
      <c r="I1849" s="822"/>
      <c r="J1849" s="822"/>
    </row>
    <row r="1850" spans="1:10" ht="18.45">
      <c r="A1850" s="822" t="s">
        <v>1357</v>
      </c>
      <c r="B1850" s="822">
        <v>4</v>
      </c>
      <c r="C1850" s="822"/>
      <c r="D1850" s="822"/>
      <c r="E1850" s="822"/>
      <c r="F1850" s="822"/>
      <c r="G1850" s="822" t="s">
        <v>1199</v>
      </c>
      <c r="H1850" s="822">
        <v>2</v>
      </c>
      <c r="I1850" s="822"/>
      <c r="J1850" s="822"/>
    </row>
    <row r="1851" spans="1:10" ht="18.45">
      <c r="A1851" s="822" t="s">
        <v>1356</v>
      </c>
      <c r="B1851" s="822">
        <v>3</v>
      </c>
      <c r="C1851" s="822"/>
      <c r="D1851" s="822"/>
      <c r="E1851" s="822"/>
      <c r="F1851" s="822"/>
      <c r="G1851" s="822" t="s">
        <v>1198</v>
      </c>
      <c r="H1851" s="822">
        <v>5</v>
      </c>
      <c r="I1851" s="822"/>
      <c r="J1851" s="822"/>
    </row>
    <row r="1852" spans="1:10" ht="18.45">
      <c r="A1852" s="822" t="s">
        <v>1197</v>
      </c>
      <c r="B1852" s="822">
        <v>2</v>
      </c>
      <c r="C1852" s="822"/>
      <c r="D1852" s="822"/>
      <c r="E1852" s="822"/>
      <c r="F1852" s="822"/>
      <c r="G1852" s="822" t="s">
        <v>1197</v>
      </c>
      <c r="H1852" s="822">
        <v>2</v>
      </c>
      <c r="I1852" s="822"/>
      <c r="J1852" s="822"/>
    </row>
    <row r="1853" spans="1:10" ht="18.45">
      <c r="A1853" s="822" t="s">
        <v>1177</v>
      </c>
      <c r="B1853" s="822">
        <v>1</v>
      </c>
      <c r="C1853" s="822"/>
      <c r="D1853" s="822"/>
      <c r="E1853" s="822"/>
      <c r="F1853" s="822"/>
      <c r="G1853" s="822"/>
      <c r="H1853" s="822">
        <v>2</v>
      </c>
      <c r="I1853" s="822"/>
      <c r="J1853" s="822"/>
    </row>
    <row r="1854" spans="1:10" ht="18.45">
      <c r="A1854" s="822" t="s">
        <v>1355</v>
      </c>
      <c r="B1854" s="822">
        <v>3</v>
      </c>
      <c r="C1854" s="822"/>
      <c r="D1854" s="822"/>
      <c r="E1854" s="822"/>
      <c r="F1854" s="822"/>
      <c r="G1854" s="822" t="s">
        <v>1195</v>
      </c>
      <c r="H1854" s="822">
        <v>2</v>
      </c>
      <c r="I1854" s="822"/>
      <c r="J1854" s="822"/>
    </row>
    <row r="1855" spans="1:10" ht="36.9">
      <c r="A1855" s="822" t="s">
        <v>1354</v>
      </c>
      <c r="B1855" s="822">
        <v>3</v>
      </c>
      <c r="C1855" s="822"/>
      <c r="D1855" s="822"/>
      <c r="E1855" s="822"/>
      <c r="F1855" s="822"/>
      <c r="G1855" s="822" t="s">
        <v>1194</v>
      </c>
      <c r="H1855" s="822">
        <v>4</v>
      </c>
      <c r="I1855" s="822"/>
      <c r="J1855" s="822"/>
    </row>
    <row r="1856" spans="1:10" ht="18.45">
      <c r="A1856" s="822" t="s">
        <v>1156</v>
      </c>
      <c r="B1856" s="822">
        <v>2</v>
      </c>
      <c r="C1856" s="822" t="s">
        <v>1353</v>
      </c>
      <c r="D1856" s="822"/>
      <c r="E1856" s="822"/>
      <c r="F1856" s="822"/>
      <c r="G1856" s="822"/>
      <c r="H1856" s="822"/>
      <c r="I1856" s="822"/>
      <c r="J1856" s="822"/>
    </row>
    <row r="1857" spans="1:10" ht="18.45">
      <c r="A1857" s="822" t="s">
        <v>1212</v>
      </c>
      <c r="B1857" s="822">
        <v>3</v>
      </c>
      <c r="C1857" s="822"/>
      <c r="D1857" s="822"/>
      <c r="E1857" s="822"/>
      <c r="F1857" s="822"/>
      <c r="G1857" s="822" t="s">
        <v>1192</v>
      </c>
      <c r="H1857" s="822">
        <v>5</v>
      </c>
      <c r="I1857" s="822"/>
      <c r="J1857" s="822"/>
    </row>
    <row r="1858" spans="1:10" ht="18.45">
      <c r="A1858" s="822" t="s">
        <v>1352</v>
      </c>
      <c r="B1858" s="822">
        <v>5</v>
      </c>
      <c r="C1858" s="822"/>
      <c r="D1858" s="822"/>
      <c r="E1858" s="822"/>
      <c r="F1858" s="822"/>
      <c r="G1858" s="822" t="s">
        <v>1191</v>
      </c>
      <c r="H1858" s="822">
        <v>2</v>
      </c>
      <c r="I1858" s="822"/>
      <c r="J1858" s="822"/>
    </row>
    <row r="1859" spans="1:10" ht="18.45">
      <c r="A1859" s="822" t="s">
        <v>1351</v>
      </c>
      <c r="B1859" s="822">
        <v>4</v>
      </c>
      <c r="C1859" s="822"/>
      <c r="D1859" s="822"/>
      <c r="E1859" s="822"/>
      <c r="F1859" s="822"/>
      <c r="G1859" s="822" t="s">
        <v>1190</v>
      </c>
      <c r="H1859" s="822">
        <v>4</v>
      </c>
      <c r="I1859" s="822"/>
      <c r="J1859" s="822"/>
    </row>
    <row r="1860" spans="1:10" ht="18.45">
      <c r="A1860" s="822" t="s">
        <v>1216</v>
      </c>
      <c r="B1860" s="822">
        <v>2</v>
      </c>
      <c r="C1860" s="822"/>
      <c r="D1860" s="822"/>
      <c r="E1860" s="822"/>
      <c r="F1860" s="822"/>
      <c r="G1860" s="822" t="s">
        <v>1189</v>
      </c>
      <c r="H1860" s="822">
        <v>4</v>
      </c>
      <c r="I1860" s="822"/>
      <c r="J1860" s="822"/>
    </row>
    <row r="1861" spans="1:10" ht="36.9">
      <c r="A1861" s="822" t="s">
        <v>1350</v>
      </c>
      <c r="B1861" s="822">
        <v>1</v>
      </c>
      <c r="C1861" s="822" t="s">
        <v>1349</v>
      </c>
      <c r="D1861" s="822"/>
      <c r="E1861" s="822"/>
      <c r="F1861" s="822"/>
      <c r="G1861" s="822" t="s">
        <v>1188</v>
      </c>
      <c r="H1861" s="822">
        <v>2</v>
      </c>
      <c r="I1861" s="822"/>
      <c r="J1861" s="822"/>
    </row>
    <row r="1862" spans="1:10" ht="36.9">
      <c r="A1862" s="822" t="s">
        <v>1210</v>
      </c>
      <c r="B1862" s="822">
        <v>3</v>
      </c>
      <c r="C1862" s="822"/>
      <c r="D1862" s="822"/>
      <c r="E1862" s="822"/>
      <c r="F1862" s="822"/>
      <c r="G1862" s="822" t="s">
        <v>1187</v>
      </c>
      <c r="H1862" s="822">
        <v>4</v>
      </c>
      <c r="I1862" s="822"/>
      <c r="J1862" s="822"/>
    </row>
    <row r="1863" spans="1:10" ht="36.9">
      <c r="A1863" s="822" t="s">
        <v>1178</v>
      </c>
      <c r="B1863" s="822">
        <v>1</v>
      </c>
      <c r="C1863" s="822" t="s">
        <v>1348</v>
      </c>
      <c r="D1863" s="822"/>
      <c r="E1863" s="822"/>
      <c r="F1863" s="822"/>
      <c r="G1863" s="822" t="s">
        <v>1186</v>
      </c>
      <c r="H1863" s="822">
        <v>2</v>
      </c>
      <c r="I1863" s="822"/>
      <c r="J1863" s="822"/>
    </row>
    <row r="1864" spans="1:10" ht="18.45">
      <c r="A1864" s="822" t="s">
        <v>1347</v>
      </c>
      <c r="B1864" s="822">
        <v>3</v>
      </c>
      <c r="C1864" s="822"/>
      <c r="D1864" s="822"/>
      <c r="E1864" s="822"/>
      <c r="F1864" s="822"/>
      <c r="G1864" s="822" t="s">
        <v>1185</v>
      </c>
      <c r="H1864" s="822">
        <v>3</v>
      </c>
      <c r="I1864" s="822"/>
      <c r="J1864" s="822"/>
    </row>
    <row r="1865" spans="1:10" ht="18.45">
      <c r="A1865" s="822" t="s">
        <v>1346</v>
      </c>
      <c r="B1865" s="822">
        <v>4</v>
      </c>
      <c r="C1865" s="822"/>
      <c r="D1865" s="822"/>
      <c r="E1865" s="822"/>
      <c r="F1865" s="822"/>
      <c r="G1865" s="822" t="s">
        <v>1184</v>
      </c>
      <c r="H1865" s="822">
        <v>3</v>
      </c>
      <c r="I1865" s="822"/>
      <c r="J1865" s="822"/>
    </row>
    <row r="1866" spans="1:10" ht="36.9">
      <c r="A1866" s="822" t="s">
        <v>1345</v>
      </c>
      <c r="B1866" s="822">
        <v>4</v>
      </c>
      <c r="C1866" s="822"/>
      <c r="D1866" s="822"/>
      <c r="E1866" s="822"/>
      <c r="F1866" s="822"/>
      <c r="G1866" s="822" t="s">
        <v>1183</v>
      </c>
      <c r="H1866" s="822">
        <v>3</v>
      </c>
      <c r="I1866" s="822"/>
      <c r="J1866" s="822"/>
    </row>
    <row r="1867" spans="1:10" ht="36.9">
      <c r="A1867" s="822" t="s">
        <v>1344</v>
      </c>
      <c r="B1867" s="822">
        <v>2</v>
      </c>
      <c r="C1867" s="822"/>
      <c r="D1867" s="822"/>
      <c r="E1867" s="822"/>
      <c r="F1867" s="822"/>
      <c r="G1867" s="822" t="s">
        <v>1182</v>
      </c>
      <c r="H1867" s="822">
        <v>1</v>
      </c>
      <c r="I1867" s="822"/>
      <c r="J1867" s="822"/>
    </row>
    <row r="1868" spans="1:10" ht="18.45">
      <c r="A1868" s="822" t="s">
        <v>1343</v>
      </c>
      <c r="B1868" s="822">
        <v>3</v>
      </c>
      <c r="C1868" s="822"/>
      <c r="D1868" s="822"/>
      <c r="E1868" s="822"/>
      <c r="F1868" s="822"/>
      <c r="G1868" s="822" t="s">
        <v>1181</v>
      </c>
      <c r="H1868" s="822">
        <v>2</v>
      </c>
      <c r="I1868" s="822"/>
      <c r="J1868" s="822"/>
    </row>
    <row r="1869" spans="1:10" ht="36.9">
      <c r="A1869" s="822" t="s">
        <v>1342</v>
      </c>
      <c r="B1869" s="822">
        <v>4</v>
      </c>
      <c r="C1869" s="822"/>
      <c r="D1869" s="822"/>
      <c r="E1869" s="822"/>
      <c r="F1869" s="822"/>
      <c r="G1869" s="822" t="s">
        <v>1180</v>
      </c>
      <c r="H1869" s="822">
        <v>2</v>
      </c>
      <c r="I1869" s="822"/>
      <c r="J1869" s="822"/>
    </row>
    <row r="1870" spans="1:10" ht="36.9">
      <c r="A1870" s="822" t="s">
        <v>1341</v>
      </c>
      <c r="B1870" s="822">
        <v>5</v>
      </c>
      <c r="C1870" s="822"/>
      <c r="D1870" s="822"/>
      <c r="E1870" s="822"/>
      <c r="F1870" s="822"/>
      <c r="G1870" s="822" t="s">
        <v>1179</v>
      </c>
      <c r="H1870" s="822">
        <v>2</v>
      </c>
      <c r="I1870" s="822"/>
      <c r="J1870" s="822"/>
    </row>
    <row r="1871" spans="1:10" ht="36.9">
      <c r="A1871" s="822" t="s">
        <v>1340</v>
      </c>
      <c r="B1871" s="822">
        <v>4</v>
      </c>
      <c r="C1871" s="822"/>
      <c r="D1871" s="822"/>
      <c r="E1871" s="822"/>
      <c r="F1871" s="822"/>
      <c r="G1871" s="822" t="s">
        <v>1178</v>
      </c>
      <c r="H1871" s="822">
        <v>1</v>
      </c>
      <c r="I1871" s="822"/>
      <c r="J1871" s="822"/>
    </row>
    <row r="1872" spans="1:10" ht="18.45">
      <c r="A1872" s="822" t="s">
        <v>1339</v>
      </c>
      <c r="B1872" s="822">
        <v>3</v>
      </c>
      <c r="C1872" s="822"/>
      <c r="D1872" s="822"/>
      <c r="E1872" s="822"/>
      <c r="F1872" s="822"/>
      <c r="G1872" s="822" t="s">
        <v>1177</v>
      </c>
      <c r="H1872" s="822">
        <v>1</v>
      </c>
      <c r="I1872" s="822"/>
      <c r="J1872" s="822"/>
    </row>
    <row r="1873" spans="1:10" ht="36.9">
      <c r="A1873" s="822" t="s">
        <v>1338</v>
      </c>
      <c r="B1873" s="822">
        <v>4</v>
      </c>
      <c r="C1873" s="822"/>
      <c r="D1873" s="822"/>
      <c r="E1873" s="822"/>
      <c r="F1873" s="822"/>
      <c r="G1873" s="822" t="s">
        <v>1176</v>
      </c>
      <c r="H1873" s="822">
        <v>3</v>
      </c>
      <c r="I1873" s="822"/>
      <c r="J1873" s="822"/>
    </row>
    <row r="1874" spans="1:10" ht="36.9">
      <c r="A1874" s="822" t="s">
        <v>1337</v>
      </c>
      <c r="B1874" s="822">
        <v>1</v>
      </c>
      <c r="C1874" s="822"/>
      <c r="D1874" s="822"/>
      <c r="E1874" s="822"/>
      <c r="F1874" s="822"/>
      <c r="G1874" s="822" t="s">
        <v>1175</v>
      </c>
      <c r="H1874" s="822">
        <v>3</v>
      </c>
      <c r="I1874" s="822"/>
      <c r="J1874" s="822"/>
    </row>
    <row r="1875" spans="1:10" ht="18.45">
      <c r="A1875" s="822" t="s">
        <v>1336</v>
      </c>
      <c r="B1875" s="822">
        <v>1</v>
      </c>
      <c r="C1875" s="822"/>
      <c r="D1875" s="822"/>
      <c r="E1875" s="822"/>
      <c r="F1875" s="822"/>
      <c r="G1875" s="822" t="s">
        <v>1174</v>
      </c>
      <c r="H1875" s="822">
        <v>3</v>
      </c>
      <c r="I1875" s="822"/>
      <c r="J1875" s="822"/>
    </row>
    <row r="1876" spans="1:10" ht="18.45">
      <c r="A1876" s="822" t="s">
        <v>1335</v>
      </c>
      <c r="B1876" s="822">
        <v>5</v>
      </c>
      <c r="C1876" s="822"/>
      <c r="D1876" s="822"/>
      <c r="E1876" s="822"/>
      <c r="F1876" s="822"/>
      <c r="G1876" s="822" t="s">
        <v>1173</v>
      </c>
      <c r="H1876" s="822">
        <v>3</v>
      </c>
      <c r="I1876" s="822"/>
      <c r="J1876" s="822"/>
    </row>
    <row r="1877" spans="1:10" ht="18.45">
      <c r="A1877" s="822" t="s">
        <v>1334</v>
      </c>
      <c r="B1877" s="822">
        <v>4</v>
      </c>
      <c r="C1877" s="822"/>
      <c r="D1877" s="822"/>
      <c r="E1877" s="822"/>
      <c r="F1877" s="822"/>
      <c r="G1877" s="822" t="s">
        <v>1172</v>
      </c>
      <c r="H1877" s="822">
        <v>2</v>
      </c>
      <c r="I1877" s="822"/>
      <c r="J1877" s="822"/>
    </row>
    <row r="1878" spans="1:10" ht="36.9">
      <c r="A1878" s="822" t="s">
        <v>1172</v>
      </c>
      <c r="B1878" s="822">
        <v>2</v>
      </c>
      <c r="C1878" s="822"/>
      <c r="D1878" s="822"/>
      <c r="E1878" s="822"/>
      <c r="F1878" s="822"/>
      <c r="G1878" s="822" t="s">
        <v>1171</v>
      </c>
      <c r="H1878" s="822">
        <v>3</v>
      </c>
      <c r="I1878" s="822"/>
      <c r="J1878" s="822"/>
    </row>
    <row r="1879" spans="1:10" ht="18.45">
      <c r="A1879" s="822" t="s">
        <v>1333</v>
      </c>
      <c r="B1879" s="822">
        <v>2</v>
      </c>
      <c r="C1879" s="822"/>
      <c r="D1879" s="822"/>
      <c r="E1879" s="822"/>
      <c r="F1879" s="822"/>
      <c r="G1879" s="822" t="s">
        <v>1170</v>
      </c>
      <c r="H1879" s="822">
        <v>2</v>
      </c>
      <c r="I1879" s="822"/>
      <c r="J1879" s="822"/>
    </row>
    <row r="1880" spans="1:10" ht="36.9">
      <c r="A1880" s="822" t="s">
        <v>1332</v>
      </c>
      <c r="B1880" s="822">
        <v>4</v>
      </c>
      <c r="C1880" s="822"/>
      <c r="D1880" s="822"/>
      <c r="E1880" s="822"/>
      <c r="F1880" s="822"/>
      <c r="G1880" s="822" t="s">
        <v>1169</v>
      </c>
      <c r="H1880" s="822">
        <v>1</v>
      </c>
      <c r="I1880" s="822"/>
      <c r="J1880" s="822"/>
    </row>
    <row r="1881" spans="1:10" ht="36.9">
      <c r="A1881" s="822" t="s">
        <v>1331</v>
      </c>
      <c r="B1881" s="822">
        <v>2</v>
      </c>
      <c r="C1881" s="822"/>
      <c r="D1881" s="822"/>
      <c r="E1881" s="822"/>
      <c r="F1881" s="822"/>
      <c r="G1881" s="822" t="s">
        <v>1168</v>
      </c>
      <c r="H1881" s="822">
        <v>3</v>
      </c>
      <c r="I1881" s="822"/>
      <c r="J1881" s="822"/>
    </row>
    <row r="1882" spans="1:10" ht="36.9">
      <c r="A1882" s="822" t="s">
        <v>1330</v>
      </c>
      <c r="B1882" s="822">
        <v>3</v>
      </c>
      <c r="C1882" s="822"/>
      <c r="D1882" s="822"/>
      <c r="E1882" s="822"/>
      <c r="F1882" s="822"/>
      <c r="G1882" s="822" t="s">
        <v>1167</v>
      </c>
      <c r="H1882" s="822">
        <v>4</v>
      </c>
      <c r="I1882" s="822"/>
      <c r="J1882" s="822"/>
    </row>
    <row r="1883" spans="1:10" ht="18.45">
      <c r="A1883" s="822" t="s">
        <v>1329</v>
      </c>
      <c r="B1883" s="822">
        <v>3</v>
      </c>
      <c r="C1883" s="822"/>
      <c r="D1883" s="822"/>
      <c r="E1883" s="822"/>
      <c r="F1883" s="822"/>
      <c r="G1883" s="822" t="s">
        <v>1166</v>
      </c>
      <c r="H1883" s="822">
        <v>4</v>
      </c>
      <c r="I1883" s="822"/>
      <c r="J1883" s="822"/>
    </row>
    <row r="1884" spans="1:10" ht="36.9">
      <c r="A1884" s="822" t="s">
        <v>1167</v>
      </c>
      <c r="B1884" s="822">
        <v>4</v>
      </c>
      <c r="C1884" s="822" t="s">
        <v>1328</v>
      </c>
      <c r="D1884" s="822"/>
      <c r="E1884" s="822"/>
      <c r="F1884" s="822"/>
      <c r="G1884" s="822" t="s">
        <v>1165</v>
      </c>
      <c r="H1884" s="822">
        <v>4</v>
      </c>
      <c r="I1884" s="822"/>
      <c r="J1884" s="822"/>
    </row>
    <row r="1885" spans="1:10" ht="36.9">
      <c r="A1885" s="822" t="s">
        <v>1327</v>
      </c>
      <c r="B1885" s="822">
        <v>2</v>
      </c>
      <c r="C1885" s="822"/>
      <c r="D1885" s="822"/>
      <c r="E1885" s="822"/>
      <c r="F1885" s="822"/>
      <c r="G1885" s="822" t="s">
        <v>1164</v>
      </c>
      <c r="H1885" s="822">
        <v>4</v>
      </c>
      <c r="I1885" s="822"/>
      <c r="J1885" s="822"/>
    </row>
    <row r="1886" spans="1:10" ht="18.45">
      <c r="A1886" s="822" t="s">
        <v>1206</v>
      </c>
      <c r="B1886" s="822">
        <v>3</v>
      </c>
      <c r="C1886" s="822"/>
      <c r="D1886" s="822"/>
      <c r="E1886" s="822"/>
      <c r="F1886" s="822"/>
      <c r="G1886" s="822" t="s">
        <v>1163</v>
      </c>
      <c r="H1886" s="822">
        <v>1</v>
      </c>
      <c r="I1886" s="822"/>
      <c r="J1886" s="822"/>
    </row>
    <row r="1887" spans="1:10" ht="36.9">
      <c r="A1887" s="822" t="s">
        <v>1200</v>
      </c>
      <c r="B1887" s="822">
        <v>1</v>
      </c>
      <c r="C1887" s="822"/>
      <c r="D1887" s="822"/>
      <c r="E1887" s="822"/>
      <c r="F1887" s="822"/>
      <c r="G1887" s="822" t="s">
        <v>1162</v>
      </c>
      <c r="H1887" s="822">
        <v>3</v>
      </c>
      <c r="I1887" s="822"/>
      <c r="J1887" s="822"/>
    </row>
    <row r="1888" spans="1:10" ht="18.45">
      <c r="A1888" s="822" t="s">
        <v>1326</v>
      </c>
      <c r="B1888" s="822">
        <v>4</v>
      </c>
      <c r="C1888" s="822"/>
      <c r="D1888" s="822"/>
      <c r="E1888" s="822"/>
      <c r="F1888" s="822"/>
      <c r="G1888" s="822" t="s">
        <v>1161</v>
      </c>
      <c r="H1888" s="822">
        <v>2</v>
      </c>
      <c r="I1888" s="822"/>
      <c r="J1888" s="822"/>
    </row>
    <row r="1889" spans="1:10" ht="18.45">
      <c r="A1889" s="822" t="s">
        <v>1192</v>
      </c>
      <c r="B1889" s="822">
        <v>5</v>
      </c>
      <c r="C1889" s="822"/>
      <c r="D1889" s="822"/>
      <c r="E1889" s="822"/>
      <c r="F1889" s="822"/>
      <c r="G1889" s="822" t="s">
        <v>1160</v>
      </c>
      <c r="H1889" s="822">
        <v>1</v>
      </c>
      <c r="I1889" s="822"/>
      <c r="J1889" s="822"/>
    </row>
    <row r="1890" spans="1:10" ht="18.45">
      <c r="A1890" s="822" t="s">
        <v>1325</v>
      </c>
      <c r="B1890" s="822">
        <v>4</v>
      </c>
      <c r="C1890" s="822"/>
      <c r="D1890" s="822"/>
      <c r="E1890" s="822"/>
      <c r="F1890" s="822"/>
      <c r="G1890" s="822"/>
      <c r="H1890" s="822">
        <v>2</v>
      </c>
      <c r="I1890" s="822"/>
      <c r="J1890" s="822"/>
    </row>
    <row r="1891" spans="1:10" ht="18.45">
      <c r="A1891" s="822" t="s">
        <v>1158</v>
      </c>
      <c r="B1891" s="822">
        <v>2</v>
      </c>
      <c r="C1891" s="822"/>
      <c r="D1891" s="822"/>
      <c r="E1891" s="822"/>
      <c r="F1891" s="822"/>
      <c r="G1891" s="822" t="s">
        <v>1158</v>
      </c>
      <c r="H1891" s="822">
        <v>2</v>
      </c>
      <c r="I1891" s="822"/>
      <c r="J1891" s="822"/>
    </row>
    <row r="1892" spans="1:10" ht="18.45">
      <c r="A1892" s="822" t="s">
        <v>1160</v>
      </c>
      <c r="B1892" s="822">
        <v>1</v>
      </c>
      <c r="C1892" s="822" t="s">
        <v>1324</v>
      </c>
      <c r="D1892" s="822"/>
      <c r="E1892" s="822"/>
      <c r="F1892" s="822"/>
      <c r="G1892" s="822" t="s">
        <v>1157</v>
      </c>
      <c r="H1892" s="822">
        <v>1</v>
      </c>
      <c r="I1892" s="822"/>
      <c r="J1892" s="822"/>
    </row>
    <row r="1893" spans="1:10" ht="18.45">
      <c r="A1893" s="822" t="s">
        <v>1323</v>
      </c>
      <c r="B1893" s="822">
        <v>3</v>
      </c>
      <c r="C1893" s="822"/>
      <c r="D1893" s="822"/>
      <c r="E1893" s="822"/>
      <c r="F1893" s="822"/>
      <c r="G1893" s="822" t="s">
        <v>1156</v>
      </c>
      <c r="H1893" s="822">
        <v>2</v>
      </c>
      <c r="I1893" s="822"/>
      <c r="J1893" s="822"/>
    </row>
    <row r="1894" spans="1:10" ht="36.9">
      <c r="A1894" s="822" t="s">
        <v>1322</v>
      </c>
      <c r="B1894" s="822">
        <v>5</v>
      </c>
      <c r="C1894" s="822"/>
      <c r="D1894" s="822"/>
      <c r="E1894" s="822"/>
      <c r="F1894" s="822"/>
      <c r="G1894" s="822" t="s">
        <v>1155</v>
      </c>
      <c r="H1894" s="822">
        <v>3</v>
      </c>
      <c r="I1894" s="822"/>
      <c r="J1894" s="822"/>
    </row>
    <row r="1895" spans="1:10" ht="36.9">
      <c r="A1895" s="822" t="s">
        <v>1321</v>
      </c>
      <c r="B1895" s="822">
        <v>1</v>
      </c>
      <c r="C1895" s="822"/>
      <c r="D1895" s="822"/>
      <c r="E1895" s="822"/>
      <c r="F1895" s="822"/>
      <c r="G1895" s="822" t="s">
        <v>1154</v>
      </c>
      <c r="H1895" s="822">
        <v>4</v>
      </c>
      <c r="I1895" s="822"/>
      <c r="J1895" s="822"/>
    </row>
    <row r="1896" spans="1:10" ht="18.45">
      <c r="A1896" s="822" t="s">
        <v>1320</v>
      </c>
      <c r="B1896" s="822">
        <v>3</v>
      </c>
      <c r="C1896" s="822">
        <v>11</v>
      </c>
      <c r="D1896" s="822"/>
      <c r="E1896" s="822"/>
      <c r="F1896" s="822"/>
      <c r="G1896" s="822" t="s">
        <v>1153</v>
      </c>
      <c r="H1896" s="822">
        <v>4</v>
      </c>
      <c r="I1896" s="822"/>
      <c r="J1896" s="822"/>
    </row>
    <row r="1897" spans="1:10" ht="36.9">
      <c r="A1897" s="822" t="s">
        <v>1319</v>
      </c>
      <c r="B1897" s="822">
        <v>3</v>
      </c>
      <c r="C1897" s="822"/>
      <c r="D1897" s="822"/>
      <c r="E1897" s="822"/>
      <c r="F1897" s="822"/>
      <c r="G1897" s="822" t="s">
        <v>1152</v>
      </c>
      <c r="H1897" s="822">
        <v>1</v>
      </c>
      <c r="I1897" s="822"/>
      <c r="J1897" s="822"/>
    </row>
    <row r="1898" spans="1:10" ht="36.9">
      <c r="A1898" s="822" t="s">
        <v>1174</v>
      </c>
      <c r="B1898" s="822">
        <v>3</v>
      </c>
      <c r="C1898" s="822" t="s">
        <v>1318</v>
      </c>
      <c r="D1898" s="822"/>
      <c r="E1898" s="822"/>
      <c r="F1898" s="822"/>
      <c r="G1898" s="822" t="s">
        <v>1194</v>
      </c>
      <c r="H1898" s="822">
        <v>4</v>
      </c>
      <c r="I1898" s="822"/>
      <c r="J1898" s="822"/>
    </row>
    <row r="1899" spans="1:10" ht="18.45">
      <c r="A1899" s="822" t="s">
        <v>1317</v>
      </c>
      <c r="B1899" s="822">
        <v>2</v>
      </c>
      <c r="C1899" s="822"/>
      <c r="D1899" s="822"/>
      <c r="E1899" s="822"/>
      <c r="F1899" s="822"/>
      <c r="G1899" s="822" t="s">
        <v>1199</v>
      </c>
      <c r="H1899" s="822">
        <v>2</v>
      </c>
      <c r="I1899" s="822"/>
      <c r="J1899" s="822"/>
    </row>
    <row r="1900" spans="1:10" ht="36.9">
      <c r="A1900" s="822" t="s">
        <v>1187</v>
      </c>
      <c r="B1900" s="822">
        <v>4</v>
      </c>
      <c r="C1900" s="822"/>
      <c r="D1900" s="822"/>
      <c r="E1900" s="822"/>
      <c r="F1900" s="822"/>
      <c r="G1900" s="822" t="s">
        <v>1316</v>
      </c>
      <c r="H1900" s="822">
        <v>4</v>
      </c>
      <c r="I1900" s="822"/>
      <c r="J1900" s="822"/>
    </row>
    <row r="1901" spans="1:10" ht="18.45">
      <c r="A1901" s="822"/>
      <c r="B1901" s="822"/>
      <c r="C1901" s="822"/>
      <c r="D1901" s="822"/>
      <c r="E1901" s="822"/>
      <c r="F1901" s="822"/>
      <c r="G1901" s="822" t="s">
        <v>1207</v>
      </c>
      <c r="H1901" s="822">
        <v>4</v>
      </c>
      <c r="I1901" s="822"/>
      <c r="J1901" s="822"/>
    </row>
    <row r="1902" spans="1:10" ht="36.9">
      <c r="A1902" s="822"/>
      <c r="B1902" s="822">
        <v>1</v>
      </c>
      <c r="C1902" s="822"/>
      <c r="D1902" s="822"/>
      <c r="E1902" s="822"/>
      <c r="F1902" s="822"/>
      <c r="G1902" s="822" t="s">
        <v>1169</v>
      </c>
      <c r="H1902" s="822">
        <v>1</v>
      </c>
      <c r="I1902" s="822"/>
      <c r="J1902" s="822"/>
    </row>
    <row r="1903" spans="1:10" ht="18.45">
      <c r="A1903" s="822" t="s">
        <v>1195</v>
      </c>
      <c r="B1903" s="822">
        <v>2</v>
      </c>
      <c r="C1903" s="822"/>
      <c r="D1903" s="822"/>
      <c r="E1903" s="822"/>
      <c r="F1903" s="822"/>
      <c r="G1903" s="822" t="s">
        <v>1313</v>
      </c>
      <c r="H1903" s="822">
        <v>2</v>
      </c>
      <c r="I1903" s="822"/>
      <c r="J1903" s="822"/>
    </row>
    <row r="1904" spans="1:10" ht="36.9">
      <c r="A1904" s="822" t="s">
        <v>1312</v>
      </c>
      <c r="B1904" s="822">
        <v>3</v>
      </c>
      <c r="C1904" s="822"/>
      <c r="D1904" s="822"/>
      <c r="E1904" s="822"/>
      <c r="F1904" s="822"/>
      <c r="G1904" s="822" t="s">
        <v>1165</v>
      </c>
      <c r="H1904" s="822">
        <v>4</v>
      </c>
      <c r="I1904" s="822"/>
      <c r="J1904" s="822"/>
    </row>
    <row r="1905" spans="1:10" ht="18.45">
      <c r="A1905" s="822" t="s">
        <v>1164</v>
      </c>
      <c r="B1905" s="822">
        <v>4</v>
      </c>
      <c r="C1905" s="822"/>
      <c r="D1905" s="822"/>
      <c r="E1905" s="822"/>
      <c r="F1905" s="822"/>
      <c r="G1905" s="822" t="s">
        <v>1311</v>
      </c>
      <c r="H1905" s="822">
        <v>3</v>
      </c>
      <c r="I1905" s="822"/>
      <c r="J1905" s="822"/>
    </row>
    <row r="1906" spans="1:10" ht="18.45">
      <c r="A1906" s="822" t="s">
        <v>1201</v>
      </c>
      <c r="B1906" s="822">
        <v>4</v>
      </c>
      <c r="C1906" s="822">
        <v>50</v>
      </c>
      <c r="D1906" s="822"/>
      <c r="E1906" s="822"/>
      <c r="F1906" s="822"/>
      <c r="G1906" s="822" t="s">
        <v>1309</v>
      </c>
      <c r="H1906" s="822">
        <v>2</v>
      </c>
      <c r="I1906" s="822"/>
      <c r="J1906" s="822"/>
    </row>
    <row r="1907" spans="1:10" ht="18.45">
      <c r="A1907" s="822" t="s">
        <v>1154</v>
      </c>
      <c r="B1907" s="822">
        <v>4</v>
      </c>
      <c r="C1907" s="822"/>
      <c r="D1907" s="822"/>
      <c r="E1907" s="822"/>
      <c r="F1907" s="822"/>
      <c r="G1907" s="822" t="s">
        <v>1307</v>
      </c>
      <c r="H1907" s="822">
        <v>2</v>
      </c>
      <c r="I1907" s="822"/>
      <c r="J1907" s="822"/>
    </row>
    <row r="1908" spans="1:10" ht="18.45">
      <c r="A1908" s="822" t="s">
        <v>1306</v>
      </c>
      <c r="B1908" s="822">
        <v>3</v>
      </c>
      <c r="C1908" s="822"/>
      <c r="D1908" s="822"/>
      <c r="E1908" s="822"/>
      <c r="F1908" s="822"/>
      <c r="G1908" s="822" t="s">
        <v>1177</v>
      </c>
      <c r="H1908" s="822">
        <v>1</v>
      </c>
      <c r="I1908" s="822"/>
      <c r="J1908" s="822"/>
    </row>
    <row r="1909" spans="1:10" ht="18.45">
      <c r="A1909" s="822"/>
      <c r="B1909" s="822">
        <v>2</v>
      </c>
      <c r="C1909" s="822"/>
      <c r="D1909" s="822"/>
      <c r="E1909" s="822"/>
      <c r="F1909" s="822"/>
      <c r="G1909" s="822" t="s">
        <v>1156</v>
      </c>
      <c r="H1909" s="822">
        <v>2</v>
      </c>
      <c r="I1909" s="822"/>
      <c r="J1909" s="822"/>
    </row>
    <row r="1910" spans="1:10" ht="36.9">
      <c r="A1910" s="822" t="s">
        <v>1305</v>
      </c>
      <c r="B1910" s="822">
        <v>2</v>
      </c>
      <c r="C1910" s="822"/>
      <c r="D1910" s="822"/>
      <c r="E1910" s="822"/>
      <c r="F1910" s="822"/>
      <c r="G1910" s="822" t="s">
        <v>1212</v>
      </c>
      <c r="H1910" s="822">
        <v>1</v>
      </c>
      <c r="I1910" s="822"/>
      <c r="J1910" s="822"/>
    </row>
    <row r="1911" spans="1:10" ht="36.9">
      <c r="A1911" s="822" t="s">
        <v>1304</v>
      </c>
      <c r="B1911" s="822">
        <v>4</v>
      </c>
      <c r="C1911" s="822"/>
      <c r="D1911" s="822"/>
      <c r="E1911" s="822"/>
      <c r="F1911" s="822"/>
      <c r="G1911" s="822" t="s">
        <v>1216</v>
      </c>
      <c r="H1911" s="822">
        <v>2</v>
      </c>
      <c r="I1911" s="822"/>
      <c r="J1911" s="822"/>
    </row>
    <row r="1912" spans="1:10" ht="18.45">
      <c r="A1912" s="822" t="s">
        <v>1303</v>
      </c>
      <c r="B1912" s="822">
        <v>4</v>
      </c>
      <c r="C1912" s="822"/>
      <c r="D1912" s="822"/>
      <c r="E1912" s="822"/>
      <c r="F1912" s="822"/>
      <c r="G1912" s="822" t="s">
        <v>1213</v>
      </c>
      <c r="H1912" s="822">
        <v>1</v>
      </c>
      <c r="I1912" s="822"/>
      <c r="J1912" s="822"/>
    </row>
    <row r="1913" spans="1:10" ht="36.9">
      <c r="A1913" s="822" t="s">
        <v>1302</v>
      </c>
      <c r="B1913" s="822">
        <v>2</v>
      </c>
      <c r="C1913" s="822"/>
      <c r="D1913" s="822"/>
      <c r="E1913" s="822"/>
      <c r="F1913" s="822"/>
      <c r="G1913" s="822" t="s">
        <v>1210</v>
      </c>
      <c r="H1913" s="822">
        <v>3</v>
      </c>
      <c r="I1913" s="822"/>
      <c r="J1913" s="822"/>
    </row>
    <row r="1914" spans="1:10" ht="36.9">
      <c r="A1914" s="822" t="s">
        <v>1301</v>
      </c>
      <c r="B1914" s="822">
        <v>3</v>
      </c>
      <c r="C1914" s="822"/>
      <c r="D1914" s="822"/>
      <c r="E1914" s="822"/>
      <c r="F1914" s="822"/>
      <c r="G1914" s="822" t="s">
        <v>1178</v>
      </c>
      <c r="H1914" s="822">
        <v>1</v>
      </c>
      <c r="I1914" s="822"/>
      <c r="J1914" s="822"/>
    </row>
    <row r="1915" spans="1:10" ht="18.45">
      <c r="A1915" s="822" t="s">
        <v>1300</v>
      </c>
      <c r="B1915" s="822">
        <v>2</v>
      </c>
      <c r="C1915" s="822"/>
      <c r="D1915" s="822"/>
      <c r="E1915" s="822"/>
      <c r="F1915" s="822"/>
      <c r="G1915" s="822" t="s">
        <v>1172</v>
      </c>
      <c r="H1915" s="822">
        <v>2</v>
      </c>
      <c r="I1915" s="822"/>
      <c r="J1915" s="822"/>
    </row>
    <row r="1916" spans="1:10" ht="18.45">
      <c r="A1916" s="822" t="s">
        <v>1183</v>
      </c>
      <c r="B1916" s="822">
        <v>3</v>
      </c>
      <c r="C1916" s="822"/>
      <c r="D1916" s="822"/>
      <c r="E1916" s="822"/>
      <c r="F1916" s="822"/>
      <c r="G1916" s="822" t="s">
        <v>1206</v>
      </c>
      <c r="H1916" s="822">
        <v>3</v>
      </c>
      <c r="I1916" s="822"/>
      <c r="J1916" s="822"/>
    </row>
    <row r="1917" spans="1:10" ht="18.45">
      <c r="A1917" s="822" t="s">
        <v>1299</v>
      </c>
      <c r="B1917" s="822">
        <v>3</v>
      </c>
      <c r="C1917" s="822"/>
      <c r="D1917" s="822"/>
      <c r="E1917" s="822"/>
      <c r="F1917" s="822"/>
      <c r="G1917" s="822" t="s">
        <v>1200</v>
      </c>
      <c r="H1917" s="822">
        <v>1</v>
      </c>
      <c r="I1917" s="822"/>
      <c r="J1917" s="822"/>
    </row>
    <row r="1918" spans="1:10" ht="36.9">
      <c r="A1918" s="822" t="s">
        <v>1204</v>
      </c>
      <c r="B1918" s="822">
        <v>2</v>
      </c>
      <c r="C1918" s="822"/>
      <c r="D1918" s="822"/>
      <c r="E1918" s="822"/>
      <c r="F1918" s="822"/>
      <c r="G1918" s="822" t="s">
        <v>1167</v>
      </c>
      <c r="H1918" s="822">
        <v>4</v>
      </c>
      <c r="I1918" s="822"/>
      <c r="J1918" s="822"/>
    </row>
    <row r="1919" spans="1:10" ht="36.9">
      <c r="A1919" s="822" t="s">
        <v>1298</v>
      </c>
      <c r="B1919" s="822">
        <v>4</v>
      </c>
      <c r="C1919" s="822"/>
      <c r="D1919" s="822"/>
      <c r="E1919" s="822"/>
      <c r="F1919" s="822"/>
      <c r="G1919" s="822" t="s">
        <v>1171</v>
      </c>
      <c r="H1919" s="822">
        <v>3</v>
      </c>
      <c r="I1919" s="822"/>
      <c r="J1919" s="822"/>
    </row>
    <row r="1920" spans="1:10" ht="18.45">
      <c r="A1920" s="822" t="s">
        <v>1170</v>
      </c>
      <c r="B1920" s="822">
        <v>2</v>
      </c>
      <c r="C1920" s="822" t="s">
        <v>1297</v>
      </c>
      <c r="D1920" s="822"/>
      <c r="E1920" s="822"/>
      <c r="F1920" s="822"/>
      <c r="G1920" s="822" t="s">
        <v>1160</v>
      </c>
      <c r="H1920" s="822">
        <v>1</v>
      </c>
      <c r="I1920" s="822"/>
      <c r="J1920" s="822"/>
    </row>
    <row r="1921" spans="1:10" ht="36.9">
      <c r="A1921" s="822" t="s">
        <v>1161</v>
      </c>
      <c r="B1921" s="822">
        <v>2</v>
      </c>
      <c r="C1921" s="822"/>
      <c r="D1921" s="822"/>
      <c r="E1921" s="822"/>
      <c r="F1921" s="822"/>
      <c r="G1921" s="822" t="s">
        <v>1296</v>
      </c>
      <c r="H1921" s="822">
        <v>3</v>
      </c>
      <c r="I1921" s="822"/>
      <c r="J1921" s="822"/>
    </row>
    <row r="1922" spans="1:10" ht="18.45">
      <c r="A1922" s="822"/>
      <c r="B1922" s="822">
        <v>3</v>
      </c>
      <c r="C1922" s="822"/>
      <c r="D1922" s="822"/>
      <c r="E1922" s="822"/>
      <c r="F1922" s="822"/>
      <c r="G1922" s="822" t="s">
        <v>1214</v>
      </c>
      <c r="H1922" s="822">
        <v>5</v>
      </c>
      <c r="I1922" s="822"/>
      <c r="J1922" s="822"/>
    </row>
    <row r="1923" spans="1:10" ht="18.45">
      <c r="A1923" s="822" t="s">
        <v>1184</v>
      </c>
      <c r="B1923" s="822">
        <v>3</v>
      </c>
      <c r="C1923" s="822" t="s">
        <v>1294</v>
      </c>
      <c r="D1923" s="822"/>
      <c r="E1923" s="822"/>
      <c r="F1923" s="822"/>
      <c r="G1923" s="822" t="s">
        <v>1174</v>
      </c>
      <c r="H1923" s="822">
        <v>3</v>
      </c>
      <c r="I1923" s="822"/>
      <c r="J1923" s="822"/>
    </row>
    <row r="1924" spans="1:10" ht="18.45">
      <c r="A1924" s="822" t="s">
        <v>1293</v>
      </c>
      <c r="B1924" s="822">
        <v>4</v>
      </c>
      <c r="C1924" s="822">
        <v>18</v>
      </c>
      <c r="D1924" s="822"/>
      <c r="E1924" s="822"/>
      <c r="F1924" s="822"/>
      <c r="G1924" s="822" t="s">
        <v>1192</v>
      </c>
      <c r="H1924" s="822">
        <v>5</v>
      </c>
      <c r="I1924" s="822"/>
      <c r="J1924" s="822"/>
    </row>
    <row r="1925" spans="1:10" ht="18.45">
      <c r="A1925" s="822" t="s">
        <v>1205</v>
      </c>
      <c r="B1925" s="822">
        <v>4</v>
      </c>
      <c r="C1925" s="822"/>
      <c r="D1925" s="822"/>
      <c r="E1925" s="822"/>
      <c r="F1925" s="822"/>
      <c r="G1925" s="822" t="s">
        <v>1158</v>
      </c>
      <c r="H1925" s="822">
        <v>2</v>
      </c>
      <c r="I1925" s="822"/>
      <c r="J1925" s="822"/>
    </row>
    <row r="1926" spans="1:10" ht="36.9">
      <c r="A1926" s="822" t="s">
        <v>1162</v>
      </c>
      <c r="B1926" s="822">
        <v>3</v>
      </c>
      <c r="C1926" s="822"/>
      <c r="D1926" s="822"/>
      <c r="E1926" s="822"/>
      <c r="F1926" s="822"/>
      <c r="G1926" s="822" t="s">
        <v>1187</v>
      </c>
      <c r="H1926" s="822">
        <v>4</v>
      </c>
      <c r="I1926" s="822"/>
      <c r="J1926" s="822"/>
    </row>
    <row r="1927" spans="1:10" ht="18.45">
      <c r="A1927" s="822" t="s">
        <v>1292</v>
      </c>
      <c r="B1927" s="822">
        <v>2</v>
      </c>
      <c r="C1927" s="822"/>
      <c r="D1927" s="822"/>
      <c r="E1927" s="822"/>
      <c r="F1927" s="822"/>
      <c r="G1927" s="822"/>
      <c r="H1927" s="822"/>
      <c r="I1927" s="822"/>
      <c r="J1927" s="822"/>
    </row>
    <row r="1928" spans="1:10" ht="18.45">
      <c r="A1928" s="822" t="s">
        <v>1291</v>
      </c>
      <c r="B1928" s="822">
        <v>4</v>
      </c>
      <c r="C1928" s="822"/>
      <c r="D1928" s="822"/>
      <c r="E1928" s="822"/>
      <c r="F1928" s="822"/>
      <c r="G1928" s="822"/>
      <c r="H1928" s="822">
        <v>5</v>
      </c>
      <c r="I1928" s="822"/>
      <c r="J1928" s="822"/>
    </row>
    <row r="1929" spans="1:10" ht="18.45">
      <c r="A1929" s="822" t="s">
        <v>1289</v>
      </c>
      <c r="B1929" s="822">
        <v>2</v>
      </c>
      <c r="C1929" s="822"/>
      <c r="D1929" s="822"/>
      <c r="E1929" s="822"/>
      <c r="F1929" s="822"/>
      <c r="G1929" s="822" t="s">
        <v>1202</v>
      </c>
      <c r="H1929" s="822">
        <v>3</v>
      </c>
      <c r="I1929" s="822"/>
      <c r="J1929" s="822"/>
    </row>
    <row r="1930" spans="1:10" ht="18.45">
      <c r="A1930" s="822" t="s">
        <v>1181</v>
      </c>
      <c r="B1930" s="822">
        <v>2</v>
      </c>
      <c r="C1930" s="822"/>
      <c r="D1930" s="822"/>
      <c r="E1930" s="822"/>
      <c r="F1930" s="822"/>
      <c r="G1930" s="822" t="s">
        <v>1195</v>
      </c>
      <c r="H1930" s="822">
        <v>2</v>
      </c>
      <c r="I1930" s="822"/>
      <c r="J1930" s="822"/>
    </row>
    <row r="1931" spans="1:10" ht="18.45">
      <c r="A1931" s="822" t="s">
        <v>1288</v>
      </c>
      <c r="B1931" s="822">
        <v>4</v>
      </c>
      <c r="C1931" s="822"/>
      <c r="D1931" s="822"/>
      <c r="E1931" s="822"/>
      <c r="F1931" s="822"/>
      <c r="G1931" s="822" t="s">
        <v>1201</v>
      </c>
      <c r="H1931" s="822">
        <v>4</v>
      </c>
      <c r="I1931" s="822"/>
      <c r="J1931" s="822"/>
    </row>
    <row r="1932" spans="1:10" ht="36.9">
      <c r="A1932" s="822" t="s">
        <v>1218</v>
      </c>
      <c r="B1932" s="822">
        <v>4</v>
      </c>
      <c r="C1932" s="822"/>
      <c r="D1932" s="822"/>
      <c r="E1932" s="822"/>
      <c r="F1932" s="822"/>
      <c r="G1932" s="822" t="s">
        <v>1164</v>
      </c>
      <c r="H1932" s="822">
        <v>4</v>
      </c>
      <c r="I1932" s="822"/>
      <c r="J1932" s="822"/>
    </row>
    <row r="1933" spans="1:10" ht="18.45">
      <c r="A1933" s="822" t="s">
        <v>1287</v>
      </c>
      <c r="B1933" s="822">
        <v>1</v>
      </c>
      <c r="C1933" s="822"/>
      <c r="D1933" s="822"/>
      <c r="E1933" s="822"/>
      <c r="F1933" s="822"/>
      <c r="G1933" s="822" t="s">
        <v>1173</v>
      </c>
      <c r="H1933" s="822">
        <v>3</v>
      </c>
      <c r="I1933" s="822"/>
      <c r="J1933" s="822"/>
    </row>
    <row r="1934" spans="1:10" ht="36.9">
      <c r="A1934" s="822" t="s">
        <v>1153</v>
      </c>
      <c r="B1934" s="822">
        <v>4</v>
      </c>
      <c r="C1934" s="822"/>
      <c r="D1934" s="822"/>
      <c r="E1934" s="822"/>
      <c r="F1934" s="822"/>
      <c r="G1934" s="822" t="s">
        <v>1162</v>
      </c>
      <c r="H1934" s="822">
        <v>3</v>
      </c>
      <c r="I1934" s="822"/>
      <c r="J1934" s="822"/>
    </row>
    <row r="1935" spans="1:10" ht="36.9">
      <c r="A1935" s="822" t="s">
        <v>1286</v>
      </c>
      <c r="B1935" s="822">
        <v>2</v>
      </c>
      <c r="C1935" s="822"/>
      <c r="D1935" s="822"/>
      <c r="E1935" s="822"/>
      <c r="F1935" s="822"/>
      <c r="G1935" s="822" t="s">
        <v>1168</v>
      </c>
      <c r="H1935" s="822">
        <v>3</v>
      </c>
      <c r="I1935" s="822"/>
      <c r="J1935" s="822"/>
    </row>
    <row r="1936" spans="1:10" ht="18.45">
      <c r="A1936" s="822" t="s">
        <v>1285</v>
      </c>
      <c r="B1936" s="822">
        <v>2</v>
      </c>
      <c r="C1936" s="822"/>
      <c r="D1936" s="822"/>
      <c r="E1936" s="822"/>
      <c r="F1936" s="822"/>
      <c r="G1936" s="822" t="s">
        <v>1184</v>
      </c>
      <c r="H1936" s="822">
        <v>3</v>
      </c>
      <c r="I1936" s="822"/>
      <c r="J1936" s="822"/>
    </row>
    <row r="1937" spans="1:10" ht="18.45">
      <c r="A1937" s="822" t="s">
        <v>1284</v>
      </c>
      <c r="B1937" s="822">
        <v>2</v>
      </c>
      <c r="C1937" s="822"/>
      <c r="D1937" s="822"/>
      <c r="E1937" s="822"/>
      <c r="F1937" s="822"/>
      <c r="G1937" s="822" t="s">
        <v>1205</v>
      </c>
      <c r="H1937" s="822">
        <v>4</v>
      </c>
      <c r="I1937" s="822"/>
      <c r="J1937" s="822"/>
    </row>
    <row r="1938" spans="1:10" ht="18.45">
      <c r="A1938" s="822"/>
      <c r="B1938" s="822">
        <v>3</v>
      </c>
      <c r="C1938" s="822"/>
      <c r="D1938" s="822"/>
      <c r="E1938" s="822"/>
      <c r="F1938" s="822"/>
      <c r="G1938" s="822"/>
      <c r="H1938" s="822">
        <v>2</v>
      </c>
      <c r="I1938" s="822"/>
      <c r="J1938" s="822"/>
    </row>
    <row r="1939" spans="1:10" ht="36.9">
      <c r="A1939" s="822" t="s">
        <v>1157</v>
      </c>
      <c r="B1939" s="822">
        <v>1</v>
      </c>
      <c r="C1939" s="822"/>
      <c r="D1939" s="822"/>
      <c r="E1939" s="822"/>
      <c r="F1939" s="822"/>
      <c r="G1939" s="822" t="s">
        <v>1183</v>
      </c>
      <c r="H1939" s="822">
        <v>3</v>
      </c>
      <c r="I1939" s="822"/>
      <c r="J1939" s="822"/>
    </row>
    <row r="1940" spans="1:10" ht="36.9">
      <c r="A1940" s="822" t="s">
        <v>1266</v>
      </c>
      <c r="B1940" s="822">
        <v>5</v>
      </c>
      <c r="C1940" s="822"/>
      <c r="D1940" s="822"/>
      <c r="E1940" s="822"/>
      <c r="F1940" s="822"/>
      <c r="G1940" s="822" t="s">
        <v>1204</v>
      </c>
      <c r="H1940" s="822">
        <v>2</v>
      </c>
      <c r="I1940" s="822"/>
      <c r="J1940" s="822"/>
    </row>
    <row r="1941" spans="1:10" ht="18.45">
      <c r="A1941" s="822" t="s">
        <v>1155</v>
      </c>
      <c r="B1941" s="822">
        <v>3</v>
      </c>
      <c r="C1941" s="822"/>
      <c r="D1941" s="822"/>
      <c r="E1941" s="822"/>
      <c r="F1941" s="822"/>
      <c r="G1941" s="822" t="s">
        <v>1170</v>
      </c>
      <c r="H1941" s="822">
        <v>2</v>
      </c>
      <c r="I1941" s="822"/>
      <c r="J1941" s="822"/>
    </row>
    <row r="1942" spans="1:10" ht="18.45">
      <c r="A1942" s="822" t="s">
        <v>1179</v>
      </c>
      <c r="B1942" s="822">
        <v>2</v>
      </c>
      <c r="C1942" s="822"/>
      <c r="D1942" s="822"/>
      <c r="E1942" s="822"/>
      <c r="F1942" s="822"/>
      <c r="G1942" s="822" t="s">
        <v>1161</v>
      </c>
      <c r="H1942" s="822">
        <v>2</v>
      </c>
      <c r="I1942" s="822"/>
      <c r="J1942" s="822"/>
    </row>
    <row r="1943" spans="1:10" ht="36.9">
      <c r="A1943" s="822" t="s">
        <v>1203</v>
      </c>
      <c r="B1943" s="822">
        <v>3</v>
      </c>
      <c r="C1943" s="822"/>
      <c r="D1943" s="822"/>
      <c r="E1943" s="822"/>
      <c r="F1943" s="822"/>
      <c r="G1943" s="822" t="s">
        <v>1175</v>
      </c>
      <c r="H1943" s="822">
        <v>3</v>
      </c>
      <c r="I1943" s="822"/>
      <c r="J1943" s="822"/>
    </row>
    <row r="1944" spans="1:10" ht="18.45">
      <c r="A1944" s="822" t="s">
        <v>1175</v>
      </c>
      <c r="B1944" s="822">
        <v>3</v>
      </c>
      <c r="C1944" s="822"/>
      <c r="D1944" s="822"/>
      <c r="E1944" s="822"/>
      <c r="F1944" s="822"/>
      <c r="G1944" s="822" t="s">
        <v>1182</v>
      </c>
      <c r="H1944" s="822">
        <v>1</v>
      </c>
      <c r="I1944" s="822"/>
      <c r="J1944" s="822"/>
    </row>
    <row r="1945" spans="1:10" ht="18.45">
      <c r="A1945" s="822" t="s">
        <v>1123</v>
      </c>
      <c r="B1945" s="822">
        <v>2</v>
      </c>
      <c r="C1945" s="822"/>
      <c r="D1945" s="822"/>
      <c r="E1945" s="822"/>
      <c r="F1945" s="822"/>
      <c r="G1945" s="822" t="s">
        <v>1198</v>
      </c>
      <c r="H1945" s="822">
        <v>5</v>
      </c>
      <c r="I1945" s="822"/>
      <c r="J1945" s="822"/>
    </row>
    <row r="1946" spans="1:10" ht="36.9">
      <c r="A1946" s="822" t="s">
        <v>1282</v>
      </c>
      <c r="B1946" s="822">
        <v>1</v>
      </c>
      <c r="C1946" s="822"/>
      <c r="D1946" s="822"/>
      <c r="E1946" s="822"/>
      <c r="F1946" s="822"/>
      <c r="G1946" s="822" t="s">
        <v>1281</v>
      </c>
      <c r="H1946" s="822">
        <v>3</v>
      </c>
      <c r="I1946" s="822"/>
      <c r="J1946" s="822"/>
    </row>
    <row r="1947" spans="1:10" ht="18.45">
      <c r="A1947" s="822" t="s">
        <v>1280</v>
      </c>
      <c r="B1947" s="822">
        <v>3</v>
      </c>
      <c r="C1947" s="822"/>
      <c r="D1947" s="822"/>
      <c r="E1947" s="822"/>
      <c r="F1947" s="822"/>
      <c r="G1947" s="822"/>
      <c r="H1947" s="822"/>
      <c r="I1947" s="822"/>
      <c r="J1947" s="822"/>
    </row>
    <row r="1948" spans="1:10" ht="36.9">
      <c r="A1948" s="822" t="s">
        <v>1182</v>
      </c>
      <c r="B1948" s="822">
        <v>1</v>
      </c>
      <c r="C1948" s="822"/>
      <c r="D1948" s="822"/>
      <c r="E1948" s="822"/>
      <c r="F1948" s="822"/>
      <c r="G1948" s="822" t="s">
        <v>1180</v>
      </c>
      <c r="H1948" s="822">
        <v>2</v>
      </c>
      <c r="I1948" s="822"/>
      <c r="J1948" s="822"/>
    </row>
    <row r="1949" spans="1:10" ht="18.45">
      <c r="A1949" s="822" t="s">
        <v>1279</v>
      </c>
      <c r="B1949" s="822">
        <v>5</v>
      </c>
      <c r="C1949" s="822" t="s">
        <v>1278</v>
      </c>
      <c r="D1949" s="822"/>
      <c r="E1949" s="822"/>
      <c r="F1949" s="822"/>
      <c r="G1949" s="822" t="s">
        <v>1208</v>
      </c>
      <c r="H1949" s="822">
        <v>2</v>
      </c>
      <c r="I1949" s="822"/>
      <c r="J1949" s="822"/>
    </row>
    <row r="1950" spans="1:10" ht="36.9">
      <c r="A1950" s="822" t="s">
        <v>1277</v>
      </c>
      <c r="B1950" s="822">
        <v>1</v>
      </c>
      <c r="C1950" s="822">
        <v>1</v>
      </c>
      <c r="D1950" s="822"/>
      <c r="E1950" s="822"/>
      <c r="F1950" s="822"/>
      <c r="G1950" s="822" t="s">
        <v>1186</v>
      </c>
      <c r="H1950" s="822">
        <v>2</v>
      </c>
      <c r="I1950" s="822"/>
      <c r="J1950" s="822"/>
    </row>
    <row r="1951" spans="1:10" ht="36.9">
      <c r="A1951" s="822" t="s">
        <v>1276</v>
      </c>
      <c r="B1951" s="822">
        <v>4</v>
      </c>
      <c r="C1951" s="822"/>
      <c r="D1951" s="822"/>
      <c r="E1951" s="822"/>
      <c r="F1951" s="822"/>
      <c r="G1951" s="822" t="s">
        <v>1188</v>
      </c>
      <c r="H1951" s="822">
        <v>2</v>
      </c>
      <c r="I1951" s="822"/>
      <c r="J1951" s="822"/>
    </row>
    <row r="1952" spans="1:10" ht="18.45">
      <c r="A1952" s="822" t="s">
        <v>1275</v>
      </c>
      <c r="B1952" s="822">
        <v>2</v>
      </c>
      <c r="C1952" s="822"/>
      <c r="D1952" s="822"/>
      <c r="E1952" s="822"/>
      <c r="F1952" s="822"/>
      <c r="G1952" s="822" t="s">
        <v>1189</v>
      </c>
      <c r="H1952" s="822">
        <v>4</v>
      </c>
      <c r="I1952" s="822"/>
      <c r="J1952" s="822"/>
    </row>
    <row r="1953" spans="1:10" ht="18.45">
      <c r="A1953" s="822" t="s">
        <v>1274</v>
      </c>
      <c r="B1953" s="822">
        <v>1</v>
      </c>
      <c r="C1953" s="822"/>
      <c r="D1953" s="822"/>
      <c r="E1953" s="822"/>
      <c r="F1953" s="822"/>
      <c r="G1953" s="822" t="s">
        <v>1211</v>
      </c>
      <c r="H1953" s="822">
        <v>4</v>
      </c>
      <c r="I1953" s="822"/>
      <c r="J1953" s="822"/>
    </row>
    <row r="1954" spans="1:10" ht="36.9">
      <c r="A1954" s="822" t="s">
        <v>1208</v>
      </c>
      <c r="B1954" s="822">
        <v>2</v>
      </c>
      <c r="C1954" s="822" t="s">
        <v>1273</v>
      </c>
      <c r="D1954" s="822"/>
      <c r="E1954" s="822"/>
      <c r="F1954" s="822"/>
      <c r="G1954" s="822" t="s">
        <v>1152</v>
      </c>
      <c r="H1954" s="822">
        <v>1</v>
      </c>
      <c r="I1954" s="822"/>
      <c r="J1954" s="822"/>
    </row>
    <row r="1955" spans="1:10" ht="36.9">
      <c r="A1955" s="822" t="s">
        <v>1186</v>
      </c>
      <c r="B1955" s="822">
        <v>2</v>
      </c>
      <c r="C1955" s="822"/>
      <c r="D1955" s="822"/>
      <c r="E1955" s="822"/>
      <c r="F1955" s="822"/>
      <c r="G1955" s="822" t="s">
        <v>1176</v>
      </c>
      <c r="H1955" s="822">
        <v>3</v>
      </c>
      <c r="I1955" s="822"/>
      <c r="J1955" s="822"/>
    </row>
    <row r="1956" spans="1:10" ht="18.45">
      <c r="A1956" s="822" t="s">
        <v>1188</v>
      </c>
      <c r="B1956" s="822">
        <v>2</v>
      </c>
      <c r="C1956" s="822"/>
      <c r="D1956" s="822"/>
      <c r="E1956" s="822"/>
      <c r="F1956" s="822"/>
      <c r="G1956" s="822" t="s">
        <v>1272</v>
      </c>
      <c r="H1956" s="822">
        <v>1</v>
      </c>
      <c r="I1956" s="822"/>
      <c r="J1956" s="822"/>
    </row>
    <row r="1957" spans="1:10" ht="18.45">
      <c r="A1957" s="822" t="s">
        <v>1189</v>
      </c>
      <c r="B1957" s="822">
        <v>4</v>
      </c>
      <c r="C1957" s="822">
        <v>220</v>
      </c>
      <c r="D1957" s="822"/>
      <c r="E1957" s="822"/>
      <c r="F1957" s="822"/>
      <c r="G1957" s="822" t="s">
        <v>1191</v>
      </c>
      <c r="H1957" s="822">
        <v>2</v>
      </c>
      <c r="I1957" s="822"/>
      <c r="J1957" s="822"/>
    </row>
    <row r="1958" spans="1:10" ht="18.45">
      <c r="A1958" s="822" t="s">
        <v>1270</v>
      </c>
      <c r="B1958" s="822">
        <v>5</v>
      </c>
      <c r="C1958" s="822"/>
      <c r="D1958" s="822"/>
      <c r="E1958" s="822"/>
      <c r="F1958" s="822"/>
      <c r="G1958" s="822" t="s">
        <v>1163</v>
      </c>
      <c r="H1958" s="822">
        <v>1</v>
      </c>
      <c r="I1958" s="822"/>
      <c r="J1958" s="822"/>
    </row>
    <row r="1959" spans="1:10" ht="18.45">
      <c r="A1959" s="822" t="s">
        <v>1211</v>
      </c>
      <c r="B1959" s="822">
        <v>4</v>
      </c>
      <c r="C1959" s="822"/>
      <c r="D1959" s="822"/>
      <c r="E1959" s="822"/>
      <c r="F1959" s="822"/>
      <c r="G1959" s="822" t="s">
        <v>1185</v>
      </c>
      <c r="H1959" s="822">
        <v>3</v>
      </c>
      <c r="I1959" s="822"/>
      <c r="J1959" s="822"/>
    </row>
    <row r="1960" spans="1:10" ht="36.9">
      <c r="A1960" s="822" t="s">
        <v>1152</v>
      </c>
      <c r="B1960" s="822">
        <v>1</v>
      </c>
      <c r="C1960" s="822"/>
      <c r="D1960" s="822"/>
      <c r="E1960" s="822"/>
      <c r="F1960" s="822"/>
      <c r="G1960" s="822" t="s">
        <v>1217</v>
      </c>
      <c r="H1960" s="822">
        <v>2</v>
      </c>
      <c r="I1960" s="822"/>
      <c r="J1960" s="822"/>
    </row>
    <row r="1961" spans="1:10" ht="18.45">
      <c r="A1961" s="822" t="s">
        <v>1176</v>
      </c>
      <c r="B1961" s="822">
        <v>3</v>
      </c>
      <c r="C1961" s="822"/>
      <c r="D1961" s="822"/>
      <c r="E1961" s="822"/>
      <c r="F1961" s="822"/>
      <c r="G1961" s="822" t="s">
        <v>1209</v>
      </c>
      <c r="H1961" s="822">
        <v>3</v>
      </c>
      <c r="I1961" s="822"/>
      <c r="J1961" s="822"/>
    </row>
    <row r="1962" spans="1:10" ht="18.45">
      <c r="A1962" s="822" t="s">
        <v>1269</v>
      </c>
      <c r="B1962" s="822">
        <v>3</v>
      </c>
      <c r="C1962" s="822"/>
      <c r="D1962" s="822"/>
      <c r="E1962" s="822"/>
      <c r="F1962" s="822"/>
      <c r="G1962" s="822"/>
      <c r="H1962" s="822">
        <v>2</v>
      </c>
      <c r="I1962" s="822"/>
      <c r="J1962" s="822"/>
    </row>
    <row r="1963" spans="1:10" ht="36.9">
      <c r="A1963" s="822"/>
      <c r="B1963" s="822"/>
      <c r="C1963" s="822"/>
      <c r="D1963" s="822"/>
      <c r="E1963" s="822"/>
      <c r="F1963" s="822"/>
      <c r="G1963" s="822" t="s">
        <v>1218</v>
      </c>
      <c r="H1963" s="822">
        <v>4</v>
      </c>
      <c r="I1963" s="822"/>
      <c r="J1963" s="822"/>
    </row>
    <row r="1964" spans="1:10" ht="18.45">
      <c r="A1964" s="822" t="s">
        <v>1163</v>
      </c>
      <c r="B1964" s="822">
        <v>1</v>
      </c>
      <c r="C1964" s="822"/>
      <c r="D1964" s="822"/>
      <c r="E1964" s="822"/>
      <c r="F1964" s="822"/>
      <c r="G1964" s="822" t="s">
        <v>1153</v>
      </c>
      <c r="H1964" s="822">
        <v>4</v>
      </c>
      <c r="I1964" s="822"/>
      <c r="J1964" s="822"/>
    </row>
    <row r="1965" spans="1:10" ht="18.45">
      <c r="A1965" s="822" t="s">
        <v>1185</v>
      </c>
      <c r="B1965" s="822">
        <v>3</v>
      </c>
      <c r="C1965" s="822"/>
      <c r="D1965" s="822"/>
      <c r="E1965" s="822"/>
      <c r="F1965" s="822"/>
      <c r="G1965" s="822" t="s">
        <v>1157</v>
      </c>
      <c r="H1965" s="822">
        <v>1</v>
      </c>
      <c r="I1965" s="822"/>
      <c r="J1965" s="822"/>
    </row>
    <row r="1966" spans="1:10" ht="18.45">
      <c r="A1966" s="822" t="s">
        <v>1268</v>
      </c>
      <c r="B1966" s="822">
        <v>2</v>
      </c>
      <c r="C1966" s="822">
        <v>60</v>
      </c>
      <c r="D1966" s="822"/>
      <c r="E1966" s="822"/>
      <c r="F1966" s="822"/>
      <c r="G1966" s="822" t="s">
        <v>1203</v>
      </c>
      <c r="H1966" s="822">
        <v>3</v>
      </c>
      <c r="I1966" s="822"/>
      <c r="J1966" s="822"/>
    </row>
    <row r="1967" spans="1:10" ht="36.9">
      <c r="A1967" s="822" t="s">
        <v>1217</v>
      </c>
      <c r="B1967" s="822">
        <v>2</v>
      </c>
      <c r="C1967" s="822"/>
      <c r="D1967" s="822"/>
      <c r="E1967" s="822"/>
      <c r="F1967" s="822"/>
      <c r="G1967" s="822" t="s">
        <v>1155</v>
      </c>
      <c r="H1967" s="822">
        <v>3</v>
      </c>
      <c r="I1967" s="822"/>
      <c r="J1967" s="822"/>
    </row>
    <row r="1968" spans="1:10" ht="36.9">
      <c r="A1968" s="822" t="s">
        <v>1209</v>
      </c>
      <c r="B1968" s="822">
        <v>3</v>
      </c>
      <c r="C1968" s="822"/>
      <c r="D1968" s="822"/>
      <c r="E1968" s="822"/>
      <c r="F1968" s="822"/>
      <c r="G1968" s="822" t="s">
        <v>1179</v>
      </c>
      <c r="H1968" s="822">
        <v>2</v>
      </c>
      <c r="I1968" s="822"/>
      <c r="J1968" s="822"/>
    </row>
    <row r="1969" spans="1:10" ht="18.45">
      <c r="A1969" s="822" t="s">
        <v>1267</v>
      </c>
      <c r="B1969" s="822">
        <v>5</v>
      </c>
      <c r="C1969" s="822"/>
      <c r="D1969" s="822"/>
      <c r="E1969" s="822"/>
      <c r="F1969" s="822"/>
      <c r="G1969" s="822"/>
      <c r="H1969" s="822"/>
      <c r="I1969" s="822"/>
      <c r="J1969" s="822"/>
    </row>
    <row r="1970" spans="1:10" ht="18.45">
      <c r="A1970" s="822" t="s">
        <v>1264</v>
      </c>
      <c r="B1970" s="822">
        <v>4</v>
      </c>
      <c r="C1970" s="822"/>
      <c r="D1970" s="822"/>
      <c r="E1970" s="822"/>
      <c r="F1970" s="822"/>
      <c r="G1970" s="822" t="s">
        <v>1166</v>
      </c>
      <c r="H1970" s="822">
        <v>4</v>
      </c>
      <c r="I1970" s="822"/>
      <c r="J1970" s="822"/>
    </row>
    <row r="1971" spans="1:10" ht="36.9">
      <c r="A1971" s="822" t="s">
        <v>1171</v>
      </c>
      <c r="B1971" s="822">
        <v>3</v>
      </c>
      <c r="C1971" s="822"/>
      <c r="D1971" s="822"/>
      <c r="E1971" s="822"/>
      <c r="F1971" s="822"/>
      <c r="G1971" s="822" t="s">
        <v>1154</v>
      </c>
      <c r="H1971" s="822">
        <v>4</v>
      </c>
      <c r="I1971" s="822"/>
      <c r="J1971" s="822"/>
    </row>
    <row r="1972" spans="1:10" ht="18.45">
      <c r="A1972" s="822"/>
      <c r="B1972" s="822">
        <v>2</v>
      </c>
      <c r="C1972" s="822"/>
      <c r="D1972" s="822"/>
      <c r="E1972" s="822"/>
      <c r="F1972" s="822"/>
      <c r="G1972" s="822" t="s">
        <v>1181</v>
      </c>
      <c r="H1972" s="822">
        <v>2</v>
      </c>
      <c r="I1972" s="822"/>
      <c r="J1972" s="822"/>
    </row>
    <row r="1973" spans="1:10" ht="18.45">
      <c r="A1973" s="822" t="s">
        <v>1263</v>
      </c>
      <c r="B1973" s="822">
        <v>2</v>
      </c>
      <c r="C1973" s="822"/>
      <c r="D1973" s="822"/>
      <c r="E1973" s="822"/>
      <c r="F1973" s="822"/>
      <c r="G1973" s="822" t="s">
        <v>1190</v>
      </c>
      <c r="H1973" s="822">
        <v>4</v>
      </c>
      <c r="I1973" s="822"/>
      <c r="J1973" s="822"/>
    </row>
    <row r="1974" spans="1:10" ht="36.9">
      <c r="A1974" s="822" t="s">
        <v>1262</v>
      </c>
      <c r="B1974" s="822">
        <v>4</v>
      </c>
      <c r="C1974" s="822"/>
      <c r="D1974" s="822"/>
      <c r="E1974" s="822"/>
      <c r="F1974" s="822"/>
      <c r="G1974" s="822"/>
      <c r="H1974" s="822"/>
      <c r="I1974" s="822"/>
      <c r="J1974" s="822"/>
    </row>
    <row r="1975" spans="1:10" ht="18.45">
      <c r="A1975" s="822" t="s">
        <v>1260</v>
      </c>
      <c r="B1975" s="822">
        <v>3</v>
      </c>
      <c r="C1975" s="822"/>
      <c r="D1975" s="822"/>
      <c r="E1975" s="822"/>
      <c r="F1975" s="822"/>
      <c r="G1975" s="822"/>
      <c r="H1975" s="822"/>
      <c r="I1975" s="822"/>
      <c r="J1975" s="822"/>
    </row>
    <row r="1976" spans="1:10" ht="18.45">
      <c r="A1976" s="822" t="s">
        <v>1166</v>
      </c>
      <c r="B1976" s="822">
        <v>4</v>
      </c>
      <c r="C1976" s="822">
        <v>91</v>
      </c>
      <c r="D1976" s="822"/>
      <c r="E1976" s="822"/>
      <c r="F1976" s="822"/>
      <c r="G1976" s="822" t="s">
        <v>1163</v>
      </c>
      <c r="H1976" s="822">
        <v>1</v>
      </c>
      <c r="I1976" s="822"/>
      <c r="J1976" s="822"/>
    </row>
    <row r="1977" spans="1:10" ht="36.9">
      <c r="A1977" s="822" t="s">
        <v>1256</v>
      </c>
      <c r="B1977" s="822">
        <v>1</v>
      </c>
      <c r="C1977" s="822"/>
      <c r="D1977" s="822"/>
      <c r="E1977" s="822"/>
      <c r="F1977" s="822"/>
      <c r="G1977" s="822" t="s">
        <v>1218</v>
      </c>
      <c r="H1977" s="822">
        <v>4</v>
      </c>
      <c r="I1977" s="822"/>
      <c r="J1977" s="822"/>
    </row>
    <row r="1978" spans="1:10" ht="36.9">
      <c r="A1978" s="822" t="s">
        <v>1255</v>
      </c>
      <c r="B1978" s="822">
        <v>2</v>
      </c>
      <c r="C1978" s="822"/>
      <c r="D1978" s="822"/>
      <c r="E1978" s="822"/>
      <c r="F1978" s="822"/>
      <c r="G1978" s="822" t="s">
        <v>1217</v>
      </c>
      <c r="H1978" s="822">
        <v>2</v>
      </c>
      <c r="I1978" s="822"/>
      <c r="J1978" s="822"/>
    </row>
    <row r="1979" spans="1:10" ht="36.9">
      <c r="A1979" s="822" t="s">
        <v>1173</v>
      </c>
      <c r="B1979" s="822">
        <v>3</v>
      </c>
      <c r="C1979" s="822"/>
      <c r="D1979" s="822"/>
      <c r="E1979" s="822"/>
      <c r="F1979" s="822"/>
      <c r="G1979" s="822" t="s">
        <v>1216</v>
      </c>
      <c r="H1979" s="822">
        <v>2</v>
      </c>
      <c r="I1979" s="822"/>
      <c r="J1979" s="822"/>
    </row>
    <row r="1980" spans="1:10" ht="18.45">
      <c r="A1980" s="822" t="s">
        <v>1254</v>
      </c>
      <c r="B1980" s="822">
        <v>4</v>
      </c>
      <c r="C1980" s="822"/>
      <c r="D1980" s="822"/>
      <c r="E1980" s="822"/>
      <c r="F1980" s="822"/>
      <c r="G1980" s="822"/>
      <c r="H1980" s="822"/>
      <c r="I1980" s="822"/>
      <c r="J1980" s="822"/>
    </row>
    <row r="1981" spans="1:10" ht="18.45">
      <c r="A1981" s="822" t="s">
        <v>1253</v>
      </c>
      <c r="B1981" s="822">
        <v>2</v>
      </c>
      <c r="C1981" s="822"/>
      <c r="D1981" s="822"/>
      <c r="E1981" s="822"/>
      <c r="F1981" s="822"/>
      <c r="G1981" s="822" t="s">
        <v>1214</v>
      </c>
      <c r="H1981" s="822">
        <v>5</v>
      </c>
      <c r="I1981" s="822"/>
      <c r="J1981" s="822"/>
    </row>
    <row r="1982" spans="1:10" ht="18.45">
      <c r="A1982" s="822" t="s">
        <v>1190</v>
      </c>
      <c r="B1982" s="822">
        <v>4</v>
      </c>
      <c r="C1982" s="822" t="s">
        <v>1252</v>
      </c>
      <c r="D1982" s="822"/>
      <c r="E1982" s="822"/>
      <c r="F1982" s="822"/>
      <c r="G1982" s="822" t="s">
        <v>1213</v>
      </c>
      <c r="H1982" s="822">
        <v>1</v>
      </c>
      <c r="I1982" s="822"/>
      <c r="J1982" s="822"/>
    </row>
    <row r="1983" spans="1:10" ht="36.9">
      <c r="A1983" s="826" t="s">
        <v>1251</v>
      </c>
      <c r="B1983" s="826">
        <v>4</v>
      </c>
      <c r="C1983" s="826"/>
      <c r="D1983" s="826"/>
      <c r="E1983" s="826"/>
      <c r="F1983" s="822"/>
      <c r="G1983" s="822" t="s">
        <v>1212</v>
      </c>
      <c r="H1983" s="822">
        <v>1</v>
      </c>
      <c r="I1983" s="822"/>
      <c r="J1983" s="822"/>
    </row>
    <row r="1984" spans="1:10" ht="18.45">
      <c r="A1984" s="822" t="s">
        <v>2685</v>
      </c>
      <c r="B1984" s="822">
        <v>1</v>
      </c>
      <c r="C1984" s="822" t="s">
        <v>75</v>
      </c>
      <c r="D1984" s="822" t="s">
        <v>74</v>
      </c>
      <c r="E1984" s="825"/>
      <c r="F1984" s="822"/>
      <c r="G1984" s="822" t="s">
        <v>1211</v>
      </c>
      <c r="H1984" s="822">
        <v>4</v>
      </c>
      <c r="I1984" s="822"/>
      <c r="J1984" s="822"/>
    </row>
    <row r="1985" spans="1:10" ht="36.9">
      <c r="A1985" s="822"/>
      <c r="B1985" s="822"/>
      <c r="C1985" s="822" t="s">
        <v>2692</v>
      </c>
      <c r="D1985" s="822">
        <v>1</v>
      </c>
      <c r="E1985" s="824"/>
      <c r="F1985" s="822"/>
      <c r="G1985" s="822" t="s">
        <v>1210</v>
      </c>
      <c r="H1985" s="822">
        <v>3</v>
      </c>
      <c r="I1985" s="822"/>
      <c r="J1985" s="822"/>
    </row>
    <row r="1986" spans="1:10" ht="18.45">
      <c r="A1986" s="822" t="s">
        <v>2683</v>
      </c>
      <c r="B1986" s="822">
        <v>5</v>
      </c>
      <c r="C1986" s="822" t="s">
        <v>2747</v>
      </c>
      <c r="D1986" s="822">
        <v>5</v>
      </c>
      <c r="E1986" s="824"/>
      <c r="F1986" s="822"/>
      <c r="G1986" s="822" t="s">
        <v>1209</v>
      </c>
      <c r="H1986" s="822">
        <v>3</v>
      </c>
      <c r="I1986" s="822"/>
      <c r="J1986" s="822"/>
    </row>
    <row r="1987" spans="1:10" ht="18.45">
      <c r="A1987" s="822"/>
      <c r="B1987" s="822"/>
      <c r="C1987" s="822" t="s">
        <v>2691</v>
      </c>
      <c r="D1987" s="822">
        <v>2</v>
      </c>
      <c r="E1987" s="824"/>
      <c r="F1987" s="822"/>
      <c r="G1987" s="822" t="s">
        <v>1208</v>
      </c>
      <c r="H1987" s="822">
        <v>2</v>
      </c>
      <c r="I1987" s="822"/>
      <c r="J1987" s="822"/>
    </row>
    <row r="1988" spans="1:10" ht="18.45">
      <c r="A1988" s="822" t="s">
        <v>2682</v>
      </c>
      <c r="B1988" s="822">
        <v>2</v>
      </c>
      <c r="C1988" s="822" t="s">
        <v>2690</v>
      </c>
      <c r="D1988" s="822">
        <v>3</v>
      </c>
      <c r="E1988" s="824"/>
      <c r="F1988" s="822"/>
      <c r="G1988" s="822" t="s">
        <v>1207</v>
      </c>
      <c r="H1988" s="822">
        <v>4</v>
      </c>
      <c r="I1988" s="822"/>
      <c r="J1988" s="822"/>
    </row>
    <row r="1989" spans="1:10" ht="18.45">
      <c r="A1989" s="822"/>
      <c r="B1989" s="822">
        <v>3</v>
      </c>
      <c r="C1989" s="822" t="s">
        <v>2689</v>
      </c>
      <c r="D1989" s="822">
        <v>2</v>
      </c>
      <c r="E1989" s="824"/>
      <c r="F1989" s="822"/>
      <c r="G1989" s="822" t="s">
        <v>1206</v>
      </c>
      <c r="H1989" s="822">
        <v>3</v>
      </c>
      <c r="I1989" s="822"/>
      <c r="J1989" s="822"/>
    </row>
    <row r="1990" spans="1:10" ht="18.45">
      <c r="A1990" s="822" t="s">
        <v>2680</v>
      </c>
      <c r="B1990" s="822">
        <v>4</v>
      </c>
      <c r="C1990" s="822" t="s">
        <v>2688</v>
      </c>
      <c r="D1990" s="822">
        <v>5</v>
      </c>
      <c r="E1990" s="824"/>
      <c r="F1990" s="822"/>
      <c r="G1990" s="822" t="s">
        <v>1205</v>
      </c>
      <c r="H1990" s="822">
        <v>4</v>
      </c>
      <c r="I1990" s="822"/>
      <c r="J1990" s="822"/>
    </row>
    <row r="1991" spans="1:10" ht="36.9">
      <c r="A1991" s="822" t="s">
        <v>2679</v>
      </c>
      <c r="B1991" s="822">
        <v>3</v>
      </c>
      <c r="C1991" s="822" t="s">
        <v>2687</v>
      </c>
      <c r="D1991" s="822">
        <v>4</v>
      </c>
      <c r="E1991" s="824"/>
      <c r="F1991" s="822"/>
      <c r="G1991" s="822" t="s">
        <v>1204</v>
      </c>
      <c r="H1991" s="822">
        <v>2</v>
      </c>
      <c r="I1991" s="822"/>
      <c r="J1991" s="822"/>
    </row>
    <row r="1992" spans="1:10" ht="18.45">
      <c r="A1992" s="822" t="s">
        <v>2678</v>
      </c>
      <c r="B1992" s="822">
        <v>3</v>
      </c>
      <c r="C1992" s="822" t="s">
        <v>2746</v>
      </c>
      <c r="D1992" s="822"/>
      <c r="E1992" s="824"/>
      <c r="F1992" s="822"/>
      <c r="G1992" s="822" t="s">
        <v>1203</v>
      </c>
      <c r="H1992" s="822">
        <v>3</v>
      </c>
      <c r="I1992" s="822"/>
      <c r="J1992" s="822"/>
    </row>
    <row r="1993" spans="1:10" ht="18.45">
      <c r="A1993" s="822" t="s">
        <v>2677</v>
      </c>
      <c r="B1993" s="822">
        <v>4</v>
      </c>
      <c r="C1993" s="822" t="s">
        <v>2686</v>
      </c>
      <c r="D1993" s="822">
        <v>5</v>
      </c>
      <c r="E1993" s="824"/>
      <c r="F1993" s="822"/>
      <c r="G1993" s="822" t="s">
        <v>1202</v>
      </c>
      <c r="H1993" s="822">
        <v>3</v>
      </c>
      <c r="I1993" s="822"/>
      <c r="J1993" s="822"/>
    </row>
    <row r="1994" spans="1:10" ht="36.9">
      <c r="A1994" s="822" t="s">
        <v>2676</v>
      </c>
      <c r="B1994" s="822">
        <v>4</v>
      </c>
      <c r="C1994" s="822" t="s">
        <v>2745</v>
      </c>
      <c r="D1994" s="822">
        <v>4</v>
      </c>
      <c r="E1994" s="824"/>
      <c r="F1994" s="822"/>
      <c r="G1994" s="822" t="s">
        <v>1201</v>
      </c>
      <c r="H1994" s="822">
        <v>4</v>
      </c>
      <c r="I1994" s="822"/>
      <c r="J1994" s="822"/>
    </row>
    <row r="1995" spans="1:10" ht="36.9">
      <c r="A1995" s="822" t="s">
        <v>2675</v>
      </c>
      <c r="B1995" s="822">
        <v>5</v>
      </c>
      <c r="C1995" s="822" t="s">
        <v>1168</v>
      </c>
      <c r="D1995" s="822">
        <v>3</v>
      </c>
      <c r="E1995" s="824"/>
      <c r="F1995" s="822"/>
      <c r="G1995" s="822" t="s">
        <v>1200</v>
      </c>
      <c r="H1995" s="822">
        <v>1</v>
      </c>
      <c r="I1995" s="822"/>
      <c r="J1995" s="822"/>
    </row>
    <row r="1996" spans="1:10" ht="36.9">
      <c r="A1996" s="822" t="s">
        <v>2674</v>
      </c>
      <c r="B1996" s="822">
        <v>4</v>
      </c>
      <c r="C1996" s="822" t="s">
        <v>2744</v>
      </c>
      <c r="D1996" s="822">
        <v>3</v>
      </c>
      <c r="E1996" s="824"/>
      <c r="F1996" s="822"/>
      <c r="G1996" s="822" t="s">
        <v>1199</v>
      </c>
      <c r="H1996" s="822">
        <v>2</v>
      </c>
      <c r="I1996" s="822"/>
      <c r="J1996" s="822"/>
    </row>
    <row r="1997" spans="1:10" ht="18.45">
      <c r="A1997" s="822" t="s">
        <v>1138</v>
      </c>
      <c r="B1997" s="822">
        <v>3</v>
      </c>
      <c r="C1997" s="822" t="s">
        <v>1205</v>
      </c>
      <c r="D1997" s="822">
        <v>4</v>
      </c>
      <c r="E1997" s="824"/>
      <c r="F1997" s="822"/>
      <c r="G1997" s="822" t="s">
        <v>1198</v>
      </c>
      <c r="H1997" s="822">
        <v>5</v>
      </c>
      <c r="I1997" s="822"/>
      <c r="J1997" s="822"/>
    </row>
    <row r="1998" spans="1:10" ht="36.9">
      <c r="A1998" s="822" t="s">
        <v>1137</v>
      </c>
      <c r="B1998" s="822">
        <v>1</v>
      </c>
      <c r="C1998" s="822" t="s">
        <v>2743</v>
      </c>
      <c r="D1998" s="822">
        <v>2</v>
      </c>
      <c r="E1998" s="824"/>
      <c r="F1998" s="822"/>
      <c r="G1998" s="822" t="s">
        <v>1197</v>
      </c>
      <c r="H1998" s="822">
        <v>2</v>
      </c>
      <c r="I1998" s="822"/>
      <c r="J1998" s="822"/>
    </row>
    <row r="1999" spans="1:10" ht="36.9">
      <c r="A1999" s="822" t="s">
        <v>1136</v>
      </c>
      <c r="B1999" s="822">
        <v>2</v>
      </c>
      <c r="C1999" s="822" t="s">
        <v>1183</v>
      </c>
      <c r="D1999" s="822">
        <v>3</v>
      </c>
      <c r="E1999" s="824"/>
      <c r="F1999" s="822"/>
      <c r="G1999" s="822"/>
      <c r="H1999" s="822">
        <v>2</v>
      </c>
      <c r="I1999" s="822"/>
      <c r="J1999" s="822"/>
    </row>
    <row r="2000" spans="1:10" ht="36.9">
      <c r="A2000" s="822" t="s">
        <v>1135</v>
      </c>
      <c r="B2000" s="822">
        <v>3</v>
      </c>
      <c r="C2000" s="822" t="s">
        <v>2742</v>
      </c>
      <c r="D2000" s="822">
        <v>2</v>
      </c>
      <c r="E2000" s="824"/>
      <c r="F2000" s="822"/>
      <c r="G2000" s="822" t="s">
        <v>1195</v>
      </c>
      <c r="H2000" s="822">
        <v>2</v>
      </c>
      <c r="I2000" s="822"/>
      <c r="J2000" s="822"/>
    </row>
    <row r="2001" spans="1:10" ht="36.9">
      <c r="A2001" s="822" t="s">
        <v>1134</v>
      </c>
      <c r="B2001" s="822">
        <v>4</v>
      </c>
      <c r="C2001" s="822" t="s">
        <v>2741</v>
      </c>
      <c r="D2001" s="822">
        <v>2</v>
      </c>
      <c r="E2001" s="822"/>
      <c r="F2001" s="822"/>
      <c r="G2001" s="822" t="s">
        <v>1194</v>
      </c>
      <c r="H2001" s="822">
        <v>4</v>
      </c>
      <c r="I2001" s="822"/>
      <c r="J2001" s="822"/>
    </row>
    <row r="2002" spans="1:10" ht="18.45">
      <c r="A2002" s="822" t="s">
        <v>1133</v>
      </c>
      <c r="B2002" s="822">
        <v>2</v>
      </c>
      <c r="C2002" s="822"/>
      <c r="D2002" s="822">
        <v>2</v>
      </c>
      <c r="E2002" s="822"/>
      <c r="F2002" s="822"/>
      <c r="G2002" s="822"/>
      <c r="H2002" s="822"/>
      <c r="I2002" s="822"/>
      <c r="J2002" s="822"/>
    </row>
    <row r="2003" spans="1:10" ht="36.9">
      <c r="A2003" s="822" t="s">
        <v>1132</v>
      </c>
      <c r="B2003" s="822">
        <v>3</v>
      </c>
      <c r="C2003" s="822" t="s">
        <v>1175</v>
      </c>
      <c r="D2003" s="822">
        <v>3</v>
      </c>
      <c r="E2003" s="822"/>
      <c r="F2003" s="822"/>
      <c r="G2003" s="822" t="s">
        <v>1192</v>
      </c>
      <c r="H2003" s="822">
        <v>5</v>
      </c>
      <c r="I2003" s="822"/>
      <c r="J2003" s="822"/>
    </row>
    <row r="2004" spans="1:10" ht="18.45">
      <c r="A2004" s="822" t="s">
        <v>1131</v>
      </c>
      <c r="B2004" s="822">
        <v>1</v>
      </c>
      <c r="C2004" s="822" t="s">
        <v>1193</v>
      </c>
      <c r="D2004" s="822">
        <v>3</v>
      </c>
      <c r="E2004" s="822"/>
      <c r="F2004" s="822"/>
      <c r="G2004" s="822" t="s">
        <v>1191</v>
      </c>
      <c r="H2004" s="822">
        <v>2</v>
      </c>
      <c r="I2004" s="822"/>
      <c r="J2004" s="822"/>
    </row>
    <row r="2005" spans="1:10" ht="36.9">
      <c r="A2005" s="822" t="s">
        <v>1130</v>
      </c>
      <c r="B2005" s="822">
        <v>5</v>
      </c>
      <c r="C2005" s="822" t="s">
        <v>2740</v>
      </c>
      <c r="D2005" s="822">
        <v>1</v>
      </c>
      <c r="E2005" s="822"/>
      <c r="F2005" s="822"/>
      <c r="G2005" s="822" t="s">
        <v>1190</v>
      </c>
      <c r="H2005" s="822">
        <v>4</v>
      </c>
      <c r="I2005" s="822"/>
      <c r="J2005" s="822"/>
    </row>
    <row r="2006" spans="1:10" ht="18.45">
      <c r="A2006" s="822" t="s">
        <v>1129</v>
      </c>
      <c r="B2006" s="822">
        <v>3</v>
      </c>
      <c r="C2006" s="822" t="s">
        <v>1208</v>
      </c>
      <c r="D2006" s="822">
        <v>2</v>
      </c>
      <c r="E2006" s="822"/>
      <c r="F2006" s="822"/>
      <c r="G2006" s="822" t="s">
        <v>1189</v>
      </c>
      <c r="H2006" s="822">
        <v>4</v>
      </c>
      <c r="I2006" s="822"/>
      <c r="J2006" s="822"/>
    </row>
    <row r="2007" spans="1:10" ht="36.9">
      <c r="A2007" s="822" t="s">
        <v>1128</v>
      </c>
      <c r="B2007" s="822">
        <v>1</v>
      </c>
      <c r="C2007" s="822" t="s">
        <v>1186</v>
      </c>
      <c r="D2007" s="822">
        <v>2</v>
      </c>
      <c r="E2007" s="822"/>
      <c r="F2007" s="822"/>
      <c r="G2007" s="822" t="s">
        <v>1188</v>
      </c>
      <c r="H2007" s="822">
        <v>2</v>
      </c>
      <c r="I2007" s="822"/>
      <c r="J2007" s="822"/>
    </row>
    <row r="2008" spans="1:10" ht="36.9">
      <c r="A2008" s="822" t="s">
        <v>1127</v>
      </c>
      <c r="B2008" s="822">
        <v>3</v>
      </c>
      <c r="C2008" s="822" t="s">
        <v>1188</v>
      </c>
      <c r="D2008" s="822">
        <v>2</v>
      </c>
      <c r="E2008" s="822"/>
      <c r="F2008" s="822"/>
      <c r="G2008" s="822" t="s">
        <v>1187</v>
      </c>
      <c r="H2008" s="822">
        <v>4</v>
      </c>
      <c r="I2008" s="822"/>
      <c r="J2008" s="822"/>
    </row>
    <row r="2009" spans="1:10" ht="36.9">
      <c r="A2009" s="822" t="s">
        <v>1126</v>
      </c>
      <c r="B2009" s="822" t="s">
        <v>1904</v>
      </c>
      <c r="C2009" s="822" t="s">
        <v>1189</v>
      </c>
      <c r="D2009" s="822">
        <v>4</v>
      </c>
      <c r="E2009" s="822"/>
      <c r="F2009" s="822"/>
      <c r="G2009" s="822" t="s">
        <v>1186</v>
      </c>
      <c r="H2009" s="822">
        <v>2</v>
      </c>
      <c r="I2009" s="822"/>
      <c r="J2009" s="822"/>
    </row>
    <row r="2010" spans="1:10" ht="36.9">
      <c r="A2010" s="822" t="s">
        <v>1125</v>
      </c>
      <c r="B2010" s="822">
        <v>3</v>
      </c>
      <c r="C2010" s="822" t="s">
        <v>1180</v>
      </c>
      <c r="D2010" s="822">
        <v>2</v>
      </c>
      <c r="E2010" s="822"/>
      <c r="F2010" s="822"/>
      <c r="G2010" s="822" t="s">
        <v>1185</v>
      </c>
      <c r="H2010" s="822">
        <v>3</v>
      </c>
      <c r="I2010" s="822"/>
      <c r="J2010" s="822"/>
    </row>
    <row r="2011" spans="1:10" ht="36.9">
      <c r="A2011" s="822" t="s">
        <v>1124</v>
      </c>
      <c r="B2011" s="822">
        <v>3</v>
      </c>
      <c r="C2011" s="822" t="s">
        <v>2739</v>
      </c>
      <c r="D2011" s="822">
        <v>4</v>
      </c>
      <c r="E2011" s="822"/>
      <c r="F2011" s="822"/>
      <c r="G2011" s="822" t="s">
        <v>1184</v>
      </c>
      <c r="H2011" s="822">
        <v>3</v>
      </c>
      <c r="I2011" s="822"/>
      <c r="J2011" s="822"/>
    </row>
    <row r="2012" spans="1:10" ht="36.9">
      <c r="A2012" s="822" t="s">
        <v>1123</v>
      </c>
      <c r="B2012" s="822">
        <v>4</v>
      </c>
      <c r="C2012" s="822" t="s">
        <v>1155</v>
      </c>
      <c r="D2012" s="822">
        <v>3</v>
      </c>
      <c r="E2012" s="822"/>
      <c r="F2012" s="822"/>
      <c r="G2012" s="822" t="s">
        <v>1183</v>
      </c>
      <c r="H2012" s="822">
        <v>3</v>
      </c>
      <c r="I2012" s="822"/>
      <c r="J2012" s="822"/>
    </row>
    <row r="2013" spans="1:10" ht="36.9">
      <c r="A2013" s="822"/>
      <c r="B2013" s="822">
        <v>1</v>
      </c>
      <c r="C2013" s="822" t="s">
        <v>2738</v>
      </c>
      <c r="D2013" s="822">
        <v>3</v>
      </c>
      <c r="E2013" s="822"/>
      <c r="F2013" s="822"/>
      <c r="G2013" s="822" t="s">
        <v>1182</v>
      </c>
      <c r="H2013" s="822">
        <v>1</v>
      </c>
      <c r="I2013" s="822"/>
      <c r="J2013" s="822"/>
    </row>
    <row r="2014" spans="1:10" ht="150">
      <c r="A2014" s="823" t="s">
        <v>12722</v>
      </c>
      <c r="B2014" s="822">
        <v>3</v>
      </c>
      <c r="C2014" s="822" t="s">
        <v>1176</v>
      </c>
      <c r="D2014" s="822">
        <v>3</v>
      </c>
      <c r="E2014" s="822"/>
      <c r="F2014" s="822"/>
      <c r="G2014" s="822" t="s">
        <v>1181</v>
      </c>
      <c r="H2014" s="822">
        <v>2</v>
      </c>
      <c r="I2014" s="822"/>
      <c r="J2014" s="822"/>
    </row>
    <row r="2015" spans="1:10" ht="36.9">
      <c r="A2015" s="822" t="s">
        <v>1120</v>
      </c>
      <c r="B2015" s="822">
        <v>3</v>
      </c>
      <c r="C2015" s="822"/>
      <c r="D2015" s="822"/>
      <c r="E2015" s="822"/>
      <c r="F2015" s="822"/>
      <c r="G2015" s="822" t="s">
        <v>1180</v>
      </c>
      <c r="H2015" s="822">
        <v>2</v>
      </c>
      <c r="I2015" s="822"/>
      <c r="J2015" s="822"/>
    </row>
    <row r="2016" spans="1:10" ht="36.9">
      <c r="A2016" s="822" t="s">
        <v>1119</v>
      </c>
      <c r="B2016" s="822">
        <v>2</v>
      </c>
      <c r="C2016" s="822" t="s">
        <v>2683</v>
      </c>
      <c r="D2016" s="822">
        <v>5</v>
      </c>
      <c r="E2016" s="822"/>
      <c r="F2016" s="822"/>
      <c r="G2016" s="822" t="s">
        <v>1179</v>
      </c>
      <c r="H2016" s="822">
        <v>2</v>
      </c>
      <c r="I2016" s="822"/>
      <c r="J2016" s="822"/>
    </row>
    <row r="2017" spans="1:10" ht="36.9">
      <c r="A2017" s="822" t="s">
        <v>1118</v>
      </c>
      <c r="B2017" s="822">
        <v>2</v>
      </c>
      <c r="C2017" s="822"/>
      <c r="D2017" s="822"/>
      <c r="E2017" s="822"/>
      <c r="F2017" s="822"/>
      <c r="G2017" s="822" t="s">
        <v>1178</v>
      </c>
      <c r="H2017" s="822">
        <v>1</v>
      </c>
      <c r="I2017" s="822"/>
      <c r="J2017" s="822"/>
    </row>
    <row r="2018" spans="1:10" ht="18.45">
      <c r="A2018" s="822" t="s">
        <v>1117</v>
      </c>
      <c r="B2018" s="822">
        <v>4</v>
      </c>
      <c r="C2018" s="822" t="s">
        <v>2682</v>
      </c>
      <c r="D2018" s="822">
        <v>2</v>
      </c>
      <c r="E2018" s="822"/>
      <c r="F2018" s="822"/>
      <c r="G2018" s="822" t="s">
        <v>1177</v>
      </c>
      <c r="H2018" s="822">
        <v>1</v>
      </c>
      <c r="I2018" s="822"/>
      <c r="J2018" s="822"/>
    </row>
    <row r="2019" spans="1:10" ht="36.9">
      <c r="A2019" s="822" t="s">
        <v>13787</v>
      </c>
      <c r="B2019" s="822" t="s">
        <v>13786</v>
      </c>
      <c r="C2019" s="822" t="s">
        <v>1155</v>
      </c>
      <c r="D2019" s="822">
        <v>3</v>
      </c>
      <c r="E2019" s="822"/>
      <c r="F2019" s="822"/>
      <c r="G2019" s="822" t="s">
        <v>1176</v>
      </c>
      <c r="H2019" s="822">
        <v>3</v>
      </c>
      <c r="I2019" s="822"/>
      <c r="J2019" s="822"/>
    </row>
    <row r="2020" spans="1:10" ht="36.9">
      <c r="A2020" s="822" t="s">
        <v>1115</v>
      </c>
      <c r="B2020" s="822">
        <v>2</v>
      </c>
      <c r="C2020" s="822" t="s">
        <v>1154</v>
      </c>
      <c r="D2020" s="822">
        <v>4</v>
      </c>
      <c r="E2020" s="822"/>
      <c r="F2020" s="822"/>
      <c r="G2020" s="822" t="s">
        <v>1175</v>
      </c>
      <c r="H2020" s="822">
        <v>3</v>
      </c>
      <c r="I2020" s="822"/>
      <c r="J2020" s="822"/>
    </row>
    <row r="2021" spans="1:10" ht="18.45">
      <c r="A2021" s="822" t="s">
        <v>1114</v>
      </c>
      <c r="B2021" s="822">
        <v>2</v>
      </c>
      <c r="C2021" s="822" t="s">
        <v>1153</v>
      </c>
      <c r="D2021" s="822">
        <v>4</v>
      </c>
      <c r="E2021" s="822"/>
      <c r="F2021" s="822"/>
      <c r="G2021" s="822" t="s">
        <v>1174</v>
      </c>
      <c r="H2021" s="822">
        <v>3</v>
      </c>
      <c r="I2021" s="822"/>
      <c r="J2021" s="822"/>
    </row>
    <row r="2022" spans="1:10" ht="18.45">
      <c r="A2022" s="822" t="s">
        <v>1113</v>
      </c>
      <c r="B2022" s="822">
        <v>3</v>
      </c>
      <c r="C2022" s="822" t="s">
        <v>2737</v>
      </c>
      <c r="D2022" s="822">
        <v>360</v>
      </c>
      <c r="E2022" s="822"/>
      <c r="F2022" s="822"/>
      <c r="G2022" s="822" t="s">
        <v>1173</v>
      </c>
      <c r="H2022" s="822">
        <v>3</v>
      </c>
      <c r="I2022" s="822"/>
      <c r="J2022" s="822"/>
    </row>
    <row r="2023" spans="1:10" ht="18.45">
      <c r="A2023" s="822" t="s">
        <v>1112</v>
      </c>
      <c r="B2023" s="822">
        <v>5</v>
      </c>
      <c r="C2023" s="822" t="s">
        <v>2736</v>
      </c>
      <c r="D2023" s="822">
        <v>5</v>
      </c>
      <c r="E2023" s="822"/>
      <c r="F2023" s="822"/>
      <c r="G2023" s="822" t="s">
        <v>1172</v>
      </c>
      <c r="H2023" s="822">
        <v>2</v>
      </c>
      <c r="I2023" s="822"/>
      <c r="J2023" s="822"/>
    </row>
    <row r="2024" spans="1:10" ht="36.9">
      <c r="A2024" s="822" t="s">
        <v>1111</v>
      </c>
      <c r="B2024" s="822">
        <v>4</v>
      </c>
      <c r="C2024" s="822" t="s">
        <v>1152</v>
      </c>
      <c r="D2024" s="822">
        <v>1</v>
      </c>
      <c r="E2024" s="822"/>
      <c r="F2024" s="822"/>
      <c r="G2024" s="822" t="s">
        <v>1171</v>
      </c>
      <c r="H2024" s="822">
        <v>3</v>
      </c>
      <c r="I2024" s="822"/>
      <c r="J2024" s="822"/>
    </row>
    <row r="2025" spans="1:10" ht="36.9">
      <c r="A2025" s="822" t="s">
        <v>1110</v>
      </c>
      <c r="B2025" s="822">
        <v>2</v>
      </c>
      <c r="C2025" s="822" t="s">
        <v>1194</v>
      </c>
      <c r="D2025" s="822">
        <v>4</v>
      </c>
      <c r="E2025" s="822"/>
      <c r="F2025" s="822"/>
      <c r="G2025" s="822" t="s">
        <v>1170</v>
      </c>
      <c r="H2025" s="822">
        <v>2</v>
      </c>
      <c r="I2025" s="822"/>
      <c r="J2025" s="822"/>
    </row>
    <row r="2026" spans="1:10" ht="36.9">
      <c r="A2026" s="822" t="s">
        <v>1109</v>
      </c>
      <c r="B2026" s="822">
        <v>2</v>
      </c>
      <c r="C2026" s="822" t="s">
        <v>1199</v>
      </c>
      <c r="D2026" s="822">
        <v>2</v>
      </c>
      <c r="E2026" s="822"/>
      <c r="F2026" s="822"/>
      <c r="G2026" s="822" t="s">
        <v>1169</v>
      </c>
      <c r="H2026" s="822">
        <v>1</v>
      </c>
      <c r="I2026" s="822"/>
      <c r="J2026" s="822"/>
    </row>
    <row r="2027" spans="1:10" ht="36.9">
      <c r="A2027" s="822"/>
      <c r="B2027" s="822">
        <v>4</v>
      </c>
      <c r="C2027" s="822" t="s">
        <v>1207</v>
      </c>
      <c r="D2027" s="822">
        <v>4</v>
      </c>
      <c r="E2027" s="822"/>
      <c r="F2027" s="822"/>
      <c r="G2027" s="822" t="s">
        <v>1168</v>
      </c>
      <c r="H2027" s="822">
        <v>3</v>
      </c>
      <c r="I2027" s="822"/>
      <c r="J2027" s="822"/>
    </row>
    <row r="2028" spans="1:10" ht="36.9">
      <c r="A2028" s="822" t="s">
        <v>1107</v>
      </c>
      <c r="B2028" s="822">
        <v>4</v>
      </c>
      <c r="C2028" s="822" t="s">
        <v>2681</v>
      </c>
      <c r="D2028" s="822">
        <v>2</v>
      </c>
      <c r="E2028" s="822"/>
      <c r="F2028" s="822"/>
      <c r="G2028" s="822" t="s">
        <v>1167</v>
      </c>
      <c r="H2028" s="822">
        <v>4</v>
      </c>
      <c r="I2028" s="822"/>
      <c r="J2028" s="822"/>
    </row>
    <row r="2029" spans="1:10" ht="18.45">
      <c r="A2029" s="822" t="s">
        <v>1106</v>
      </c>
      <c r="B2029" s="822">
        <v>4</v>
      </c>
      <c r="C2029" s="822" t="s">
        <v>2680</v>
      </c>
      <c r="D2029" s="822">
        <v>4</v>
      </c>
      <c r="E2029" s="822"/>
      <c r="F2029" s="822"/>
      <c r="G2029" s="822" t="s">
        <v>1166</v>
      </c>
      <c r="H2029" s="822">
        <v>4</v>
      </c>
      <c r="I2029" s="822"/>
      <c r="J2029" s="822"/>
    </row>
    <row r="2030" spans="1:10" ht="36.9">
      <c r="A2030" s="822" t="s">
        <v>1105</v>
      </c>
      <c r="B2030" s="822">
        <v>4</v>
      </c>
      <c r="C2030" s="822" t="s">
        <v>2679</v>
      </c>
      <c r="D2030" s="822">
        <v>3</v>
      </c>
      <c r="E2030" s="822"/>
      <c r="F2030" s="822"/>
      <c r="G2030" s="822" t="s">
        <v>1165</v>
      </c>
      <c r="H2030" s="822">
        <v>4</v>
      </c>
      <c r="I2030" s="822"/>
      <c r="J2030" s="822"/>
    </row>
    <row r="2031" spans="1:10" ht="36.9">
      <c r="A2031" s="822" t="s">
        <v>1104</v>
      </c>
      <c r="B2031" s="822">
        <v>4</v>
      </c>
      <c r="C2031" s="822" t="s">
        <v>2678</v>
      </c>
      <c r="D2031" s="822">
        <v>3</v>
      </c>
      <c r="E2031" s="822"/>
      <c r="F2031" s="822"/>
      <c r="G2031" s="822" t="s">
        <v>1164</v>
      </c>
      <c r="H2031" s="822">
        <v>4</v>
      </c>
      <c r="I2031" s="822"/>
      <c r="J2031" s="822"/>
    </row>
    <row r="2032" spans="1:10" ht="18.45">
      <c r="A2032" s="822"/>
      <c r="B2032" s="822">
        <v>2</v>
      </c>
      <c r="C2032" s="822" t="s">
        <v>2677</v>
      </c>
      <c r="D2032" s="822">
        <v>4</v>
      </c>
      <c r="E2032" s="822"/>
      <c r="F2032" s="822"/>
      <c r="G2032" s="822" t="s">
        <v>1163</v>
      </c>
      <c r="H2032" s="822">
        <v>1</v>
      </c>
      <c r="I2032" s="822"/>
      <c r="J2032" s="822"/>
    </row>
    <row r="2033" spans="1:10" ht="36.9">
      <c r="A2033" s="822"/>
      <c r="B2033" s="822">
        <v>3</v>
      </c>
      <c r="C2033" s="822" t="s">
        <v>2676</v>
      </c>
      <c r="D2033" s="822">
        <v>4</v>
      </c>
      <c r="E2033" s="822"/>
      <c r="F2033" s="822"/>
      <c r="G2033" s="822" t="s">
        <v>1162</v>
      </c>
      <c r="H2033" s="822">
        <v>3</v>
      </c>
      <c r="I2033" s="822"/>
      <c r="J2033" s="822"/>
    </row>
    <row r="2034" spans="1:10" ht="18.45">
      <c r="A2034" s="822"/>
      <c r="B2034" s="822">
        <v>4</v>
      </c>
      <c r="C2034" s="822" t="s">
        <v>2675</v>
      </c>
      <c r="D2034" s="822">
        <v>5</v>
      </c>
      <c r="E2034" s="822"/>
      <c r="F2034" s="822"/>
      <c r="G2034" s="822" t="s">
        <v>1161</v>
      </c>
      <c r="H2034" s="822">
        <v>2</v>
      </c>
      <c r="I2034" s="822"/>
      <c r="J2034" s="822"/>
    </row>
    <row r="2035" spans="1:10" ht="18.45">
      <c r="A2035" s="822" t="s">
        <v>1100</v>
      </c>
      <c r="B2035" s="822">
        <v>2</v>
      </c>
      <c r="C2035" s="822" t="s">
        <v>2674</v>
      </c>
      <c r="D2035" s="822">
        <v>4</v>
      </c>
      <c r="E2035" s="822"/>
      <c r="F2035" s="822"/>
      <c r="G2035" s="822" t="s">
        <v>1160</v>
      </c>
      <c r="H2035" s="822">
        <v>1</v>
      </c>
      <c r="I2035" s="822"/>
      <c r="J2035" s="822"/>
    </row>
    <row r="2036" spans="1:10" ht="18.45">
      <c r="A2036" s="822" t="s">
        <v>1099</v>
      </c>
      <c r="B2036" s="822">
        <v>3</v>
      </c>
      <c r="C2036" s="822" t="s">
        <v>1362</v>
      </c>
      <c r="D2036" s="822">
        <v>2</v>
      </c>
      <c r="E2036" s="822"/>
      <c r="F2036" s="822"/>
      <c r="G2036" s="822"/>
      <c r="H2036" s="822">
        <v>2</v>
      </c>
      <c r="I2036" s="822"/>
      <c r="J2036" s="822"/>
    </row>
    <row r="2037" spans="1:10" ht="36.9">
      <c r="A2037" s="822" t="s">
        <v>1098</v>
      </c>
      <c r="B2037" s="822">
        <v>2</v>
      </c>
      <c r="C2037" s="822" t="s">
        <v>1360</v>
      </c>
      <c r="D2037" s="822">
        <v>2</v>
      </c>
      <c r="E2037" s="822"/>
      <c r="F2037" s="822"/>
      <c r="G2037" s="822" t="s">
        <v>1158</v>
      </c>
      <c r="H2037" s="822">
        <v>2</v>
      </c>
      <c r="I2037" s="822"/>
      <c r="J2037" s="822"/>
    </row>
    <row r="2038" spans="1:10" ht="36.9">
      <c r="A2038" s="822" t="s">
        <v>2735</v>
      </c>
      <c r="B2038" s="822">
        <v>1</v>
      </c>
      <c r="C2038" s="822" t="s">
        <v>1165</v>
      </c>
      <c r="D2038" s="822">
        <v>4</v>
      </c>
      <c r="E2038" s="822"/>
      <c r="F2038" s="822"/>
      <c r="G2038" s="822" t="s">
        <v>1157</v>
      </c>
      <c r="H2038" s="822">
        <v>1</v>
      </c>
      <c r="I2038" s="822"/>
      <c r="J2038" s="822"/>
    </row>
    <row r="2039" spans="1:10" ht="36.9">
      <c r="A2039" s="822"/>
      <c r="B2039" s="822"/>
      <c r="C2039" s="822" t="s">
        <v>1358</v>
      </c>
      <c r="D2039" s="822">
        <v>5</v>
      </c>
      <c r="E2039" s="822"/>
      <c r="F2039" s="822"/>
      <c r="G2039" s="822" t="s">
        <v>1156</v>
      </c>
      <c r="H2039" s="822">
        <v>2</v>
      </c>
      <c r="I2039" s="822"/>
      <c r="J2039" s="822"/>
    </row>
    <row r="2040" spans="1:10" ht="36.9">
      <c r="A2040" s="822"/>
      <c r="B2040" s="822">
        <v>3</v>
      </c>
      <c r="C2040" s="822" t="s">
        <v>1197</v>
      </c>
      <c r="D2040" s="822">
        <v>2</v>
      </c>
      <c r="E2040" s="822"/>
      <c r="F2040" s="822"/>
      <c r="G2040" s="822" t="s">
        <v>1155</v>
      </c>
      <c r="H2040" s="822">
        <v>3</v>
      </c>
      <c r="I2040" s="822"/>
      <c r="J2040" s="822"/>
    </row>
    <row r="2041" spans="1:10" ht="36.9">
      <c r="A2041" s="822" t="s">
        <v>2732</v>
      </c>
      <c r="B2041" s="822">
        <v>2</v>
      </c>
      <c r="C2041" s="822" t="s">
        <v>1177</v>
      </c>
      <c r="D2041" s="822">
        <v>1</v>
      </c>
      <c r="E2041" s="822"/>
      <c r="F2041" s="822"/>
      <c r="G2041" s="822" t="s">
        <v>1154</v>
      </c>
      <c r="H2041" s="822">
        <v>4</v>
      </c>
      <c r="I2041" s="822"/>
      <c r="J2041" s="822"/>
    </row>
    <row r="2042" spans="1:10" ht="18.45">
      <c r="A2042" s="822" t="s">
        <v>2731</v>
      </c>
      <c r="B2042" s="822">
        <v>4</v>
      </c>
      <c r="C2042" s="822" t="s">
        <v>1156</v>
      </c>
      <c r="D2042" s="822">
        <v>2</v>
      </c>
      <c r="E2042" s="822"/>
      <c r="F2042" s="822"/>
      <c r="G2042" s="822" t="s">
        <v>1153</v>
      </c>
      <c r="H2042" s="822">
        <v>4</v>
      </c>
      <c r="I2042" s="822"/>
      <c r="J2042" s="822"/>
    </row>
    <row r="2043" spans="1:10" ht="36.9">
      <c r="A2043" s="822" t="s">
        <v>2730</v>
      </c>
      <c r="B2043" s="822">
        <v>3</v>
      </c>
      <c r="C2043" s="822" t="s">
        <v>2673</v>
      </c>
      <c r="D2043" s="822">
        <v>3</v>
      </c>
      <c r="E2043" s="822"/>
      <c r="F2043" s="822"/>
      <c r="G2043" s="822" t="s">
        <v>1152</v>
      </c>
      <c r="H2043" s="822">
        <v>1</v>
      </c>
      <c r="I2043" s="822"/>
      <c r="J2043" s="822"/>
    </row>
    <row r="2044" spans="1:10" ht="18.45">
      <c r="A2044" s="822" t="s">
        <v>2729</v>
      </c>
      <c r="B2044" s="822">
        <v>5</v>
      </c>
      <c r="C2044" s="822"/>
      <c r="D2044" s="822"/>
      <c r="E2044" s="822"/>
      <c r="F2044" s="822"/>
      <c r="G2044" s="822" t="s">
        <v>1250</v>
      </c>
      <c r="H2044" s="822">
        <v>4</v>
      </c>
      <c r="I2044" s="822"/>
      <c r="J2044" s="822"/>
    </row>
    <row r="2045" spans="1:10" ht="18.45">
      <c r="A2045" s="822"/>
      <c r="B2045" s="822">
        <v>5</v>
      </c>
      <c r="C2045" s="822" t="s">
        <v>2671</v>
      </c>
      <c r="D2045" s="822">
        <v>2</v>
      </c>
      <c r="E2045" s="822"/>
      <c r="F2045" s="822"/>
      <c r="G2045" s="822" t="s">
        <v>1249</v>
      </c>
      <c r="H2045" s="822">
        <v>3</v>
      </c>
      <c r="I2045" s="822"/>
      <c r="J2045" s="822"/>
    </row>
    <row r="2046" spans="1:10" ht="18.45">
      <c r="A2046" s="822" t="s">
        <v>2728</v>
      </c>
      <c r="B2046" s="822">
        <v>5</v>
      </c>
      <c r="C2046" s="822" t="s">
        <v>2670</v>
      </c>
      <c r="D2046" s="822">
        <v>2</v>
      </c>
      <c r="E2046" s="822"/>
      <c r="F2046" s="822"/>
      <c r="G2046" s="822" t="s">
        <v>1248</v>
      </c>
      <c r="H2046" s="822">
        <v>5</v>
      </c>
      <c r="I2046" s="822"/>
      <c r="J2046" s="822"/>
    </row>
    <row r="2047" spans="1:10" ht="18.45">
      <c r="A2047" s="822" t="s">
        <v>2727</v>
      </c>
      <c r="B2047" s="822">
        <v>5</v>
      </c>
      <c r="C2047" s="822" t="s">
        <v>2669</v>
      </c>
      <c r="D2047" s="822">
        <v>4</v>
      </c>
      <c r="E2047" s="822"/>
      <c r="F2047" s="822"/>
      <c r="G2047" s="822" t="s">
        <v>75</v>
      </c>
      <c r="H2047" s="822" t="s">
        <v>74</v>
      </c>
      <c r="I2047" s="822"/>
      <c r="J2047" s="822"/>
    </row>
    <row r="2048" spans="1:10" ht="36.9">
      <c r="A2048" s="822" t="s">
        <v>2726</v>
      </c>
      <c r="B2048" s="822">
        <v>3</v>
      </c>
      <c r="C2048" s="822" t="s">
        <v>2668</v>
      </c>
      <c r="D2048" s="822">
        <v>4</v>
      </c>
      <c r="E2048" s="822"/>
      <c r="F2048" s="822"/>
      <c r="G2048" s="822" t="s">
        <v>1194</v>
      </c>
      <c r="H2048" s="822">
        <v>4</v>
      </c>
      <c r="I2048" s="822"/>
      <c r="J2048" s="822"/>
    </row>
    <row r="2049" spans="1:10" ht="36.9">
      <c r="A2049" s="822" t="s">
        <v>2725</v>
      </c>
      <c r="B2049" s="822">
        <v>2</v>
      </c>
      <c r="C2049" s="822" t="s">
        <v>1212</v>
      </c>
      <c r="D2049" s="822">
        <v>3</v>
      </c>
      <c r="E2049" s="822"/>
      <c r="F2049" s="822"/>
      <c r="G2049" s="822" t="s">
        <v>1199</v>
      </c>
      <c r="H2049" s="822">
        <v>2</v>
      </c>
      <c r="I2049" s="822"/>
      <c r="J2049" s="822"/>
    </row>
    <row r="2050" spans="1:10" ht="36.9">
      <c r="A2050" s="822" t="s">
        <v>2724</v>
      </c>
      <c r="B2050" s="822">
        <v>2</v>
      </c>
      <c r="C2050" s="822" t="s">
        <v>1352</v>
      </c>
      <c r="D2050" s="822">
        <v>5</v>
      </c>
      <c r="E2050" s="822"/>
      <c r="F2050" s="822"/>
      <c r="G2050" s="822" t="s">
        <v>1207</v>
      </c>
      <c r="H2050" s="822">
        <v>4</v>
      </c>
      <c r="I2050" s="822"/>
      <c r="J2050" s="822"/>
    </row>
    <row r="2051" spans="1:10" ht="36.9">
      <c r="A2051" s="822"/>
      <c r="B2051" s="822"/>
      <c r="C2051" s="822" t="s">
        <v>1216</v>
      </c>
      <c r="D2051" s="822">
        <v>2</v>
      </c>
      <c r="E2051" s="822"/>
      <c r="F2051" s="822"/>
      <c r="G2051" s="822" t="s">
        <v>1169</v>
      </c>
      <c r="H2051" s="822">
        <v>1</v>
      </c>
      <c r="I2051" s="822"/>
      <c r="J2051" s="822"/>
    </row>
    <row r="2052" spans="1:10" ht="36.9">
      <c r="A2052" s="822"/>
      <c r="B2052" s="822"/>
      <c r="C2052" s="822" t="s">
        <v>2667</v>
      </c>
      <c r="D2052" s="822">
        <v>1</v>
      </c>
      <c r="E2052" s="822"/>
      <c r="F2052" s="822"/>
      <c r="G2052" s="822" t="s">
        <v>1165</v>
      </c>
      <c r="H2052" s="822">
        <v>4</v>
      </c>
      <c r="I2052" s="822"/>
      <c r="J2052" s="822"/>
    </row>
    <row r="2053" spans="1:10" ht="18.45">
      <c r="A2053" s="822" t="s">
        <v>1145</v>
      </c>
      <c r="B2053" s="822">
        <v>5</v>
      </c>
      <c r="C2053" s="822" t="s">
        <v>2666</v>
      </c>
      <c r="D2053" s="822">
        <v>4</v>
      </c>
      <c r="E2053" s="822"/>
      <c r="F2053" s="822"/>
      <c r="G2053" s="822" t="s">
        <v>1197</v>
      </c>
      <c r="H2053" s="822">
        <v>2</v>
      </c>
      <c r="I2053" s="822"/>
      <c r="J2053" s="822"/>
    </row>
    <row r="2054" spans="1:10" ht="18.45">
      <c r="A2054" s="822" t="s">
        <v>1135</v>
      </c>
      <c r="B2054" s="822">
        <v>3</v>
      </c>
      <c r="C2054" s="822"/>
      <c r="D2054" s="822"/>
      <c r="E2054" s="822"/>
      <c r="F2054" s="822"/>
      <c r="G2054" s="822" t="s">
        <v>1177</v>
      </c>
      <c r="H2054" s="822">
        <v>1</v>
      </c>
      <c r="I2054" s="822"/>
      <c r="J2054" s="822"/>
    </row>
    <row r="2055" spans="1:10" ht="36.9">
      <c r="A2055" s="822" t="s">
        <v>12719</v>
      </c>
      <c r="B2055" s="822">
        <v>4</v>
      </c>
      <c r="C2055" s="822" t="s">
        <v>1350</v>
      </c>
      <c r="D2055" s="822">
        <v>1</v>
      </c>
      <c r="E2055" s="822"/>
      <c r="F2055" s="822"/>
      <c r="G2055" s="822" t="s">
        <v>1156</v>
      </c>
      <c r="H2055" s="822">
        <v>2</v>
      </c>
      <c r="I2055" s="822"/>
      <c r="J2055" s="822"/>
    </row>
    <row r="2056" spans="1:10" ht="36.9">
      <c r="A2056" s="822" t="s">
        <v>2722</v>
      </c>
      <c r="B2056" s="822">
        <v>5</v>
      </c>
      <c r="C2056" s="822" t="s">
        <v>1210</v>
      </c>
      <c r="D2056" s="822">
        <v>3</v>
      </c>
      <c r="E2056" s="822"/>
      <c r="F2056" s="822"/>
      <c r="G2056" s="822" t="s">
        <v>1212</v>
      </c>
      <c r="H2056" s="822">
        <v>1</v>
      </c>
      <c r="I2056" s="822"/>
      <c r="J2056" s="822"/>
    </row>
    <row r="2057" spans="1:10" ht="36.9">
      <c r="A2057" s="822" t="s">
        <v>2721</v>
      </c>
      <c r="B2057" s="822">
        <v>2</v>
      </c>
      <c r="C2057" s="822" t="s">
        <v>1178</v>
      </c>
      <c r="D2057" s="822">
        <v>1</v>
      </c>
      <c r="E2057" s="822"/>
      <c r="F2057" s="822"/>
      <c r="G2057" s="822" t="s">
        <v>1216</v>
      </c>
      <c r="H2057" s="822">
        <v>2</v>
      </c>
      <c r="I2057" s="822"/>
      <c r="J2057" s="822"/>
    </row>
    <row r="2058" spans="1:10" ht="36.9">
      <c r="A2058" s="822" t="s">
        <v>2720</v>
      </c>
      <c r="B2058" s="822">
        <v>4</v>
      </c>
      <c r="C2058" s="822" t="s">
        <v>1805</v>
      </c>
      <c r="D2058" s="822">
        <v>3</v>
      </c>
      <c r="E2058" s="822"/>
      <c r="F2058" s="822"/>
      <c r="G2058" s="822" t="s">
        <v>1213</v>
      </c>
      <c r="H2058" s="822">
        <v>1</v>
      </c>
      <c r="I2058" s="822"/>
      <c r="J2058" s="822"/>
    </row>
    <row r="2059" spans="1:10" ht="36.9">
      <c r="A2059" s="822" t="s">
        <v>2719</v>
      </c>
      <c r="B2059" s="822"/>
      <c r="C2059" s="822" t="s">
        <v>1172</v>
      </c>
      <c r="D2059" s="822">
        <v>2</v>
      </c>
      <c r="E2059" s="822"/>
      <c r="F2059" s="822"/>
      <c r="G2059" s="822" t="s">
        <v>1210</v>
      </c>
      <c r="H2059" s="822">
        <v>3</v>
      </c>
      <c r="I2059" s="822"/>
      <c r="J2059" s="822"/>
    </row>
    <row r="2060" spans="1:10" ht="36.9">
      <c r="A2060" s="822" t="s">
        <v>2718</v>
      </c>
      <c r="B2060" s="822">
        <v>5</v>
      </c>
      <c r="C2060" s="822" t="s">
        <v>1206</v>
      </c>
      <c r="D2060" s="822">
        <v>3</v>
      </c>
      <c r="E2060" s="822"/>
      <c r="F2060" s="822"/>
      <c r="G2060" s="822" t="s">
        <v>1178</v>
      </c>
      <c r="H2060" s="822">
        <v>1</v>
      </c>
      <c r="I2060" s="822"/>
      <c r="J2060" s="822"/>
    </row>
    <row r="2061" spans="1:10" ht="18.45">
      <c r="A2061" s="822" t="s">
        <v>12718</v>
      </c>
      <c r="B2061" s="822">
        <v>4</v>
      </c>
      <c r="C2061" s="822" t="s">
        <v>1200</v>
      </c>
      <c r="D2061" s="822">
        <v>1</v>
      </c>
      <c r="E2061" s="822"/>
      <c r="F2061" s="822"/>
      <c r="G2061" s="822" t="s">
        <v>1172</v>
      </c>
      <c r="H2061" s="822">
        <v>2</v>
      </c>
      <c r="I2061" s="822"/>
      <c r="J2061" s="822"/>
    </row>
    <row r="2062" spans="1:10" ht="36.9">
      <c r="A2062" s="822" t="s">
        <v>2716</v>
      </c>
      <c r="B2062" s="822">
        <v>3</v>
      </c>
      <c r="C2062" s="822" t="s">
        <v>1167</v>
      </c>
      <c r="D2062" s="822">
        <v>4</v>
      </c>
      <c r="E2062" s="822"/>
      <c r="F2062" s="822"/>
      <c r="G2062" s="822" t="s">
        <v>1206</v>
      </c>
      <c r="H2062" s="822">
        <v>3</v>
      </c>
      <c r="I2062" s="822"/>
      <c r="J2062" s="822"/>
    </row>
    <row r="2063" spans="1:10" ht="36.9">
      <c r="A2063" s="822" t="s">
        <v>2715</v>
      </c>
      <c r="B2063" s="822">
        <v>3</v>
      </c>
      <c r="C2063" s="822" t="s">
        <v>1171</v>
      </c>
      <c r="D2063" s="822">
        <v>3</v>
      </c>
      <c r="E2063" s="822"/>
      <c r="F2063" s="822"/>
      <c r="G2063" s="822" t="s">
        <v>1200</v>
      </c>
      <c r="H2063" s="822">
        <v>1</v>
      </c>
      <c r="I2063" s="822"/>
      <c r="J2063" s="822"/>
    </row>
    <row r="2064" spans="1:10" ht="36.9">
      <c r="A2064" s="822" t="s">
        <v>1253</v>
      </c>
      <c r="B2064" s="822">
        <v>2</v>
      </c>
      <c r="C2064" s="822" t="s">
        <v>1160</v>
      </c>
      <c r="D2064" s="822">
        <v>1</v>
      </c>
      <c r="E2064" s="822"/>
      <c r="F2064" s="822"/>
      <c r="G2064" s="822" t="s">
        <v>1167</v>
      </c>
      <c r="H2064" s="822">
        <v>4</v>
      </c>
      <c r="I2064" s="822"/>
      <c r="J2064" s="822"/>
    </row>
    <row r="2065" spans="1:10" ht="36.9">
      <c r="A2065" s="822" t="s">
        <v>2714</v>
      </c>
      <c r="B2065" s="822">
        <v>5</v>
      </c>
      <c r="C2065" s="822" t="s">
        <v>1214</v>
      </c>
      <c r="D2065" s="822">
        <v>5</v>
      </c>
      <c r="E2065" s="822"/>
      <c r="F2065" s="822"/>
      <c r="G2065" s="822" t="s">
        <v>1171</v>
      </c>
      <c r="H2065" s="822">
        <v>3</v>
      </c>
      <c r="I2065" s="822"/>
      <c r="J2065" s="822"/>
    </row>
    <row r="2066" spans="1:10" ht="18.45">
      <c r="A2066" s="822" t="s">
        <v>1288</v>
      </c>
      <c r="B2066" s="822">
        <v>4</v>
      </c>
      <c r="C2066" s="822" t="s">
        <v>1174</v>
      </c>
      <c r="D2066" s="822">
        <v>3</v>
      </c>
      <c r="E2066" s="822"/>
      <c r="F2066" s="822"/>
      <c r="G2066" s="822" t="s">
        <v>1160</v>
      </c>
      <c r="H2066" s="822">
        <v>1</v>
      </c>
      <c r="I2066" s="822"/>
      <c r="J2066" s="822"/>
    </row>
    <row r="2067" spans="1:10" ht="36.9">
      <c r="A2067" s="822" t="s">
        <v>2713</v>
      </c>
      <c r="B2067" s="822">
        <v>2</v>
      </c>
      <c r="C2067" s="822" t="s">
        <v>1320</v>
      </c>
      <c r="D2067" s="822">
        <v>3</v>
      </c>
      <c r="E2067" s="822"/>
      <c r="F2067" s="822"/>
      <c r="G2067" s="822" t="s">
        <v>1214</v>
      </c>
      <c r="H2067" s="822">
        <v>5</v>
      </c>
      <c r="I2067" s="822"/>
      <c r="J2067" s="822"/>
    </row>
    <row r="2068" spans="1:10" ht="36.9">
      <c r="A2068" s="822" t="s">
        <v>2712</v>
      </c>
      <c r="B2068" s="822">
        <v>4</v>
      </c>
      <c r="C2068" s="822" t="s">
        <v>1165</v>
      </c>
      <c r="D2068" s="822">
        <v>4</v>
      </c>
      <c r="E2068" s="822"/>
      <c r="F2068" s="822"/>
      <c r="G2068" s="822" t="s">
        <v>1174</v>
      </c>
      <c r="H2068" s="822">
        <v>3</v>
      </c>
      <c r="I2068" s="822"/>
      <c r="J2068" s="822"/>
    </row>
    <row r="2069" spans="1:10" ht="18.45">
      <c r="A2069" s="822" t="s">
        <v>2711</v>
      </c>
      <c r="B2069" s="822">
        <v>2</v>
      </c>
      <c r="C2069" s="822"/>
      <c r="D2069" s="822"/>
      <c r="E2069" s="822"/>
      <c r="F2069" s="822"/>
      <c r="G2069" s="822" t="s">
        <v>1192</v>
      </c>
      <c r="H2069" s="822">
        <v>5</v>
      </c>
      <c r="I2069" s="822"/>
      <c r="J2069" s="822"/>
    </row>
    <row r="2070" spans="1:10" ht="18.45">
      <c r="A2070" s="822" t="s">
        <v>2710</v>
      </c>
      <c r="B2070" s="822">
        <v>4</v>
      </c>
      <c r="C2070" s="822"/>
      <c r="D2070" s="822"/>
      <c r="E2070" s="822"/>
      <c r="F2070" s="822"/>
      <c r="G2070" s="822" t="s">
        <v>1158</v>
      </c>
      <c r="H2070" s="822">
        <v>2</v>
      </c>
      <c r="I2070" s="822"/>
      <c r="J2070" s="822"/>
    </row>
    <row r="2071" spans="1:10" ht="36.9">
      <c r="A2071" s="822" t="s">
        <v>2709</v>
      </c>
      <c r="B2071" s="822">
        <v>3</v>
      </c>
      <c r="C2071" s="822" t="s">
        <v>1221</v>
      </c>
      <c r="D2071" s="822">
        <v>1</v>
      </c>
      <c r="E2071" s="822"/>
      <c r="F2071" s="822"/>
      <c r="G2071" s="822" t="s">
        <v>1187</v>
      </c>
      <c r="H2071" s="822">
        <v>4</v>
      </c>
      <c r="I2071" s="822"/>
      <c r="J2071" s="822"/>
    </row>
    <row r="2072" spans="1:10" ht="18.45">
      <c r="A2072" s="822"/>
      <c r="B2072" s="822">
        <v>3</v>
      </c>
      <c r="C2072" s="822" t="s">
        <v>1311</v>
      </c>
      <c r="D2072" s="822">
        <v>3</v>
      </c>
      <c r="E2072" s="822"/>
      <c r="F2072" s="822"/>
      <c r="G2072" s="822"/>
      <c r="H2072" s="822"/>
      <c r="I2072" s="822"/>
      <c r="J2072" s="822"/>
    </row>
    <row r="2073" spans="1:10" ht="18.45">
      <c r="A2073" s="822" t="s">
        <v>2707</v>
      </c>
      <c r="B2073" s="822">
        <v>3</v>
      </c>
      <c r="C2073" s="822" t="s">
        <v>1307</v>
      </c>
      <c r="D2073" s="822">
        <v>2</v>
      </c>
      <c r="E2073" s="822"/>
      <c r="F2073" s="822"/>
      <c r="G2073" s="822" t="s">
        <v>1202</v>
      </c>
      <c r="H2073" s="822">
        <v>3</v>
      </c>
      <c r="I2073" s="822"/>
      <c r="J2073" s="822"/>
    </row>
    <row r="2074" spans="1:10" ht="18.45">
      <c r="A2074" s="822"/>
      <c r="B2074" s="822"/>
      <c r="C2074" s="822"/>
      <c r="D2074" s="822"/>
      <c r="E2074" s="822"/>
      <c r="F2074" s="822"/>
      <c r="G2074" s="822" t="s">
        <v>1195</v>
      </c>
      <c r="H2074" s="822">
        <v>2</v>
      </c>
      <c r="I2074" s="822"/>
      <c r="J2074" s="822"/>
    </row>
    <row r="2075" spans="1:10" ht="18.45">
      <c r="A2075" s="822" t="s">
        <v>2706</v>
      </c>
      <c r="B2075" s="822">
        <v>1</v>
      </c>
      <c r="C2075" s="822"/>
      <c r="D2075" s="822"/>
      <c r="E2075" s="822"/>
      <c r="F2075" s="822"/>
      <c r="G2075" s="822" t="s">
        <v>1201</v>
      </c>
      <c r="H2075" s="822">
        <v>4</v>
      </c>
      <c r="I2075" s="822"/>
      <c r="J2075" s="822"/>
    </row>
    <row r="2076" spans="1:10" ht="36.9">
      <c r="A2076" s="822" t="s">
        <v>2705</v>
      </c>
      <c r="B2076" s="822">
        <v>3</v>
      </c>
      <c r="C2076" s="822"/>
      <c r="D2076" s="822"/>
      <c r="E2076" s="822"/>
      <c r="F2076" s="822"/>
      <c r="G2076" s="822" t="s">
        <v>1164</v>
      </c>
      <c r="H2076" s="822">
        <v>4</v>
      </c>
      <c r="I2076" s="822"/>
      <c r="J2076" s="822"/>
    </row>
    <row r="2077" spans="1:10" ht="18.45">
      <c r="A2077" s="822" t="s">
        <v>2704</v>
      </c>
      <c r="B2077" s="822">
        <v>4</v>
      </c>
      <c r="C2077" s="822"/>
      <c r="D2077" s="822"/>
      <c r="E2077" s="822"/>
      <c r="F2077" s="822"/>
      <c r="G2077" s="822" t="s">
        <v>1173</v>
      </c>
      <c r="H2077" s="822">
        <v>3</v>
      </c>
      <c r="I2077" s="822"/>
      <c r="J2077" s="822"/>
    </row>
    <row r="2078" spans="1:10" ht="36.9">
      <c r="A2078" s="822"/>
      <c r="B2078" s="822">
        <v>1</v>
      </c>
      <c r="C2078" s="822"/>
      <c r="D2078" s="822"/>
      <c r="E2078" s="822"/>
      <c r="F2078" s="822"/>
      <c r="G2078" s="822" t="s">
        <v>1162</v>
      </c>
      <c r="H2078" s="822">
        <v>3</v>
      </c>
      <c r="I2078" s="822"/>
      <c r="J2078" s="822"/>
    </row>
    <row r="2079" spans="1:10" ht="36.9">
      <c r="A2079" s="822" t="s">
        <v>2702</v>
      </c>
      <c r="B2079" s="822" t="s">
        <v>12717</v>
      </c>
      <c r="C2079" s="822"/>
      <c r="D2079" s="822"/>
      <c r="E2079" s="822"/>
      <c r="F2079" s="822"/>
      <c r="G2079" s="822" t="s">
        <v>1168</v>
      </c>
      <c r="H2079" s="822">
        <v>3</v>
      </c>
      <c r="I2079" s="822"/>
      <c r="J2079" s="822"/>
    </row>
    <row r="2080" spans="1:10" ht="18.45">
      <c r="A2080" s="822" t="s">
        <v>2701</v>
      </c>
      <c r="B2080" s="822">
        <v>4</v>
      </c>
      <c r="C2080" s="822" t="s">
        <v>1177</v>
      </c>
      <c r="D2080" s="822">
        <v>1</v>
      </c>
      <c r="E2080" s="822"/>
      <c r="F2080" s="822"/>
      <c r="G2080" s="822" t="s">
        <v>1184</v>
      </c>
      <c r="H2080" s="822">
        <v>3</v>
      </c>
      <c r="I2080" s="822"/>
      <c r="J2080" s="822"/>
    </row>
    <row r="2081" spans="1:10" ht="18.45">
      <c r="A2081" s="822" t="s">
        <v>2700</v>
      </c>
      <c r="B2081" s="822">
        <v>2</v>
      </c>
      <c r="C2081" s="822"/>
      <c r="D2081" s="822"/>
      <c r="E2081" s="822"/>
      <c r="F2081" s="822"/>
      <c r="G2081" s="822" t="s">
        <v>1205</v>
      </c>
      <c r="H2081" s="822">
        <v>4</v>
      </c>
      <c r="I2081" s="822"/>
      <c r="J2081" s="822"/>
    </row>
    <row r="2082" spans="1:10" ht="18.45">
      <c r="A2082" s="822" t="s">
        <v>2699</v>
      </c>
      <c r="B2082" s="822">
        <v>2</v>
      </c>
      <c r="C2082" s="822"/>
      <c r="D2082" s="822"/>
      <c r="E2082" s="822"/>
      <c r="F2082" s="822"/>
      <c r="G2082" s="822"/>
      <c r="H2082" s="822">
        <v>2</v>
      </c>
      <c r="I2082" s="822"/>
      <c r="J2082" s="822"/>
    </row>
    <row r="2083" spans="1:10" ht="36.9">
      <c r="A2083" s="822" t="s">
        <v>2698</v>
      </c>
      <c r="B2083" s="822">
        <v>4</v>
      </c>
      <c r="C2083" s="822"/>
      <c r="D2083" s="822"/>
      <c r="E2083" s="822"/>
      <c r="F2083" s="822"/>
      <c r="G2083" s="822" t="s">
        <v>1183</v>
      </c>
      <c r="H2083" s="822">
        <v>3</v>
      </c>
      <c r="I2083" s="822"/>
      <c r="J2083" s="822"/>
    </row>
    <row r="2084" spans="1:10" ht="36.9">
      <c r="A2084" s="822" t="s">
        <v>2697</v>
      </c>
      <c r="B2084" s="822">
        <v>2</v>
      </c>
      <c r="C2084" s="822"/>
      <c r="D2084" s="822"/>
      <c r="E2084" s="822"/>
      <c r="F2084" s="822"/>
      <c r="G2084" s="822" t="s">
        <v>1204</v>
      </c>
      <c r="H2084" s="822">
        <v>2</v>
      </c>
      <c r="I2084" s="822"/>
      <c r="J2084" s="822"/>
    </row>
    <row r="2085" spans="1:10" ht="18.45">
      <c r="A2085" s="822"/>
      <c r="B2085" s="822">
        <v>2</v>
      </c>
      <c r="C2085" s="822"/>
      <c r="D2085" s="822"/>
      <c r="E2085" s="822"/>
      <c r="F2085" s="822"/>
      <c r="G2085" s="822" t="s">
        <v>1170</v>
      </c>
      <c r="H2085" s="822">
        <v>2</v>
      </c>
      <c r="I2085" s="822"/>
      <c r="J2085" s="822"/>
    </row>
    <row r="2086" spans="1:10" ht="18.45">
      <c r="A2086" s="822" t="s">
        <v>2695</v>
      </c>
      <c r="B2086" s="822">
        <v>3</v>
      </c>
      <c r="C2086" s="822"/>
      <c r="D2086" s="822"/>
      <c r="E2086" s="822"/>
      <c r="F2086" s="822"/>
      <c r="G2086" s="822" t="s">
        <v>1161</v>
      </c>
      <c r="H2086" s="822">
        <v>2</v>
      </c>
      <c r="I2086" s="822"/>
      <c r="J2086" s="822"/>
    </row>
    <row r="2087" spans="1:10" ht="36.9">
      <c r="A2087" s="822" t="s">
        <v>2694</v>
      </c>
      <c r="B2087" s="822">
        <v>2</v>
      </c>
      <c r="C2087" s="822" t="s">
        <v>1220</v>
      </c>
      <c r="D2087" s="822">
        <v>3</v>
      </c>
      <c r="E2087" s="822"/>
      <c r="F2087" s="822"/>
      <c r="G2087" s="822" t="s">
        <v>1175</v>
      </c>
      <c r="H2087" s="822">
        <v>3</v>
      </c>
      <c r="I2087" s="822"/>
      <c r="J2087" s="822"/>
    </row>
    <row r="2088" spans="1:10" ht="18.45">
      <c r="A2088" s="822" t="s">
        <v>2693</v>
      </c>
      <c r="B2088" s="822">
        <v>2</v>
      </c>
      <c r="C2088" s="822" t="s">
        <v>1156</v>
      </c>
      <c r="D2088" s="822">
        <v>2</v>
      </c>
      <c r="E2088" s="822"/>
      <c r="F2088" s="822"/>
      <c r="G2088" s="822" t="s">
        <v>1182</v>
      </c>
      <c r="H2088" s="822">
        <v>1</v>
      </c>
      <c r="I2088" s="822"/>
      <c r="J2088" s="822"/>
    </row>
    <row r="2089" spans="1:10" ht="18.45">
      <c r="A2089" s="822" t="s">
        <v>1194</v>
      </c>
      <c r="B2089" s="822">
        <v>5</v>
      </c>
      <c r="C2089" s="822"/>
      <c r="D2089" s="822"/>
      <c r="E2089" s="822"/>
      <c r="F2089" s="822"/>
      <c r="G2089" s="822" t="s">
        <v>1198</v>
      </c>
      <c r="H2089" s="822">
        <v>5</v>
      </c>
      <c r="I2089" s="822"/>
      <c r="J2089" s="822"/>
    </row>
    <row r="2090" spans="1:10" ht="18.45">
      <c r="A2090" s="822" t="s">
        <v>2692</v>
      </c>
      <c r="B2090" s="822">
        <v>1</v>
      </c>
      <c r="C2090" s="822"/>
      <c r="D2090" s="822"/>
      <c r="E2090" s="822"/>
      <c r="F2090" s="822"/>
      <c r="G2090" s="822"/>
      <c r="H2090" s="822"/>
      <c r="I2090" s="822"/>
      <c r="J2090" s="822"/>
    </row>
    <row r="2091" spans="1:10" ht="36.9">
      <c r="A2091" s="822" t="s">
        <v>2691</v>
      </c>
      <c r="B2091" s="822">
        <v>2</v>
      </c>
      <c r="C2091" s="822"/>
      <c r="D2091" s="822"/>
      <c r="E2091" s="822"/>
      <c r="F2091" s="822"/>
      <c r="G2091" s="822" t="s">
        <v>1180</v>
      </c>
      <c r="H2091" s="822">
        <v>2</v>
      </c>
      <c r="I2091" s="822"/>
      <c r="J2091" s="822"/>
    </row>
    <row r="2092" spans="1:10" ht="18.45">
      <c r="A2092" s="822" t="s">
        <v>2690</v>
      </c>
      <c r="B2092" s="822">
        <v>3</v>
      </c>
      <c r="C2092" s="822"/>
      <c r="D2092" s="822"/>
      <c r="E2092" s="822"/>
      <c r="F2092" s="822"/>
      <c r="G2092" s="822" t="s">
        <v>1208</v>
      </c>
      <c r="H2092" s="822">
        <v>2</v>
      </c>
      <c r="I2092" s="822"/>
      <c r="J2092" s="822"/>
    </row>
    <row r="2093" spans="1:10" ht="36.9">
      <c r="A2093" s="822" t="s">
        <v>2689</v>
      </c>
      <c r="B2093" s="822">
        <v>2</v>
      </c>
      <c r="C2093" s="822"/>
      <c r="D2093" s="822"/>
      <c r="E2093" s="822"/>
      <c r="F2093" s="822"/>
      <c r="G2093" s="822" t="s">
        <v>1186</v>
      </c>
      <c r="H2093" s="822">
        <v>2</v>
      </c>
      <c r="I2093" s="822"/>
      <c r="J2093" s="822"/>
    </row>
    <row r="2094" spans="1:10" ht="36.9">
      <c r="A2094" s="822" t="s">
        <v>2688</v>
      </c>
      <c r="B2094" s="822">
        <v>5</v>
      </c>
      <c r="C2094" s="822"/>
      <c r="D2094" s="822"/>
      <c r="E2094" s="822"/>
      <c r="F2094" s="822"/>
      <c r="G2094" s="822" t="s">
        <v>1188</v>
      </c>
      <c r="H2094" s="822">
        <v>2</v>
      </c>
      <c r="I2094" s="822"/>
      <c r="J2094" s="822"/>
    </row>
    <row r="2095" spans="1:10" ht="36.9">
      <c r="A2095" s="822" t="s">
        <v>2687</v>
      </c>
      <c r="B2095" s="822">
        <v>4</v>
      </c>
      <c r="C2095" s="822" t="s">
        <v>1212</v>
      </c>
      <c r="D2095" s="822">
        <v>1</v>
      </c>
      <c r="E2095" s="822"/>
      <c r="F2095" s="822"/>
      <c r="G2095" s="822" t="s">
        <v>1189</v>
      </c>
      <c r="H2095" s="822">
        <v>4</v>
      </c>
      <c r="I2095" s="822"/>
      <c r="J2095" s="822"/>
    </row>
    <row r="2096" spans="1:10" ht="18.45">
      <c r="A2096" s="822" t="s">
        <v>2686</v>
      </c>
      <c r="B2096" s="822">
        <v>5</v>
      </c>
      <c r="C2096" s="822"/>
      <c r="D2096" s="822"/>
      <c r="E2096" s="822"/>
      <c r="F2096" s="822"/>
      <c r="G2096" s="822" t="s">
        <v>1211</v>
      </c>
      <c r="H2096" s="822">
        <v>4</v>
      </c>
      <c r="I2096" s="822"/>
      <c r="J2096" s="822"/>
    </row>
    <row r="2097" spans="1:10" ht="36.9">
      <c r="A2097" s="822" t="s">
        <v>2685</v>
      </c>
      <c r="B2097" s="822">
        <v>1</v>
      </c>
      <c r="C2097" s="822"/>
      <c r="D2097" s="822"/>
      <c r="E2097" s="822"/>
      <c r="F2097" s="822"/>
      <c r="G2097" s="822" t="s">
        <v>1152</v>
      </c>
      <c r="H2097" s="822">
        <v>1</v>
      </c>
      <c r="I2097" s="822"/>
      <c r="J2097" s="822"/>
    </row>
    <row r="2098" spans="1:10" ht="36.9">
      <c r="A2098" s="822" t="s">
        <v>2684</v>
      </c>
      <c r="B2098" s="822">
        <v>4</v>
      </c>
      <c r="C2098" s="822"/>
      <c r="D2098" s="822"/>
      <c r="E2098" s="822"/>
      <c r="F2098" s="822"/>
      <c r="G2098" s="822" t="s">
        <v>1176</v>
      </c>
      <c r="H2098" s="822">
        <v>3</v>
      </c>
      <c r="I2098" s="822"/>
      <c r="J2098" s="822"/>
    </row>
    <row r="2099" spans="1:10" ht="18.45">
      <c r="A2099" s="822" t="s">
        <v>2683</v>
      </c>
      <c r="B2099" s="822">
        <v>5</v>
      </c>
      <c r="C2099" s="822"/>
      <c r="D2099" s="822"/>
      <c r="E2099" s="822"/>
      <c r="F2099" s="822"/>
      <c r="G2099" s="822" t="s">
        <v>1191</v>
      </c>
      <c r="H2099" s="822">
        <v>2</v>
      </c>
      <c r="I2099" s="822"/>
      <c r="J2099" s="822"/>
    </row>
    <row r="2100" spans="1:10" ht="18.45">
      <c r="A2100" s="822"/>
      <c r="B2100" s="822"/>
      <c r="C2100" s="822"/>
      <c r="D2100" s="822"/>
      <c r="E2100" s="822"/>
      <c r="F2100" s="822"/>
      <c r="G2100" s="822" t="s">
        <v>1163</v>
      </c>
      <c r="H2100" s="822">
        <v>1</v>
      </c>
      <c r="I2100" s="822"/>
      <c r="J2100" s="822"/>
    </row>
    <row r="2101" spans="1:10" ht="18.45">
      <c r="A2101" s="822" t="s">
        <v>2682</v>
      </c>
      <c r="B2101" s="822">
        <v>2</v>
      </c>
      <c r="C2101" s="822"/>
      <c r="D2101" s="822"/>
      <c r="E2101" s="822"/>
      <c r="F2101" s="822"/>
      <c r="G2101" s="822" t="s">
        <v>1185</v>
      </c>
      <c r="H2101" s="822">
        <v>3</v>
      </c>
      <c r="I2101" s="822"/>
      <c r="J2101" s="822"/>
    </row>
    <row r="2102" spans="1:10" ht="36.9">
      <c r="A2102" s="822" t="s">
        <v>1155</v>
      </c>
      <c r="B2102" s="822">
        <v>3</v>
      </c>
      <c r="C2102" s="822" t="s">
        <v>1216</v>
      </c>
      <c r="D2102" s="822">
        <v>2</v>
      </c>
      <c r="E2102" s="822"/>
      <c r="F2102" s="822"/>
      <c r="G2102" s="822" t="s">
        <v>1217</v>
      </c>
      <c r="H2102" s="822">
        <v>2</v>
      </c>
      <c r="I2102" s="822"/>
      <c r="J2102" s="822"/>
    </row>
    <row r="2103" spans="1:10" ht="18.45">
      <c r="A2103" s="822" t="s">
        <v>1154</v>
      </c>
      <c r="B2103" s="822">
        <v>4</v>
      </c>
      <c r="C2103" s="822"/>
      <c r="D2103" s="822"/>
      <c r="E2103" s="822"/>
      <c r="F2103" s="822"/>
      <c r="G2103" s="822" t="s">
        <v>1209</v>
      </c>
      <c r="H2103" s="822">
        <v>3</v>
      </c>
      <c r="I2103" s="822"/>
      <c r="J2103" s="822"/>
    </row>
    <row r="2104" spans="1:10" ht="18.45">
      <c r="A2104" s="822" t="s">
        <v>1153</v>
      </c>
      <c r="B2104" s="822">
        <v>4</v>
      </c>
      <c r="C2104" s="822"/>
      <c r="D2104" s="822"/>
      <c r="E2104" s="822"/>
      <c r="F2104" s="822"/>
      <c r="G2104" s="822"/>
      <c r="H2104" s="822">
        <v>2</v>
      </c>
      <c r="I2104" s="822"/>
      <c r="J2104" s="822"/>
    </row>
    <row r="2105" spans="1:10" ht="36.9">
      <c r="A2105" s="822" t="s">
        <v>1152</v>
      </c>
      <c r="B2105" s="822">
        <v>1</v>
      </c>
      <c r="C2105" s="822"/>
      <c r="D2105" s="822"/>
      <c r="E2105" s="822"/>
      <c r="F2105" s="822"/>
      <c r="G2105" s="822" t="s">
        <v>1218</v>
      </c>
      <c r="H2105" s="822">
        <v>4</v>
      </c>
      <c r="I2105" s="822"/>
      <c r="J2105" s="822"/>
    </row>
    <row r="2106" spans="1:10" ht="18.45">
      <c r="A2106" s="822" t="s">
        <v>1194</v>
      </c>
      <c r="B2106" s="822">
        <v>4</v>
      </c>
      <c r="C2106" s="822"/>
      <c r="D2106" s="822"/>
      <c r="E2106" s="822"/>
      <c r="F2106" s="822"/>
      <c r="G2106" s="822" t="s">
        <v>1153</v>
      </c>
      <c r="H2106" s="822">
        <v>4</v>
      </c>
      <c r="I2106" s="822"/>
      <c r="J2106" s="822"/>
    </row>
    <row r="2107" spans="1:10" ht="18.45">
      <c r="A2107" s="822" t="s">
        <v>1199</v>
      </c>
      <c r="B2107" s="822">
        <v>2</v>
      </c>
      <c r="C2107" s="822"/>
      <c r="D2107" s="822"/>
      <c r="E2107" s="822"/>
      <c r="F2107" s="822"/>
      <c r="G2107" s="822" t="s">
        <v>1157</v>
      </c>
      <c r="H2107" s="822">
        <v>1</v>
      </c>
      <c r="I2107" s="822"/>
      <c r="J2107" s="822"/>
    </row>
    <row r="2108" spans="1:10" ht="18.45">
      <c r="A2108" s="822" t="s">
        <v>1207</v>
      </c>
      <c r="B2108" s="822">
        <v>4</v>
      </c>
      <c r="C2108" s="822"/>
      <c r="D2108" s="822"/>
      <c r="E2108" s="822"/>
      <c r="F2108" s="822"/>
      <c r="G2108" s="822" t="s">
        <v>1203</v>
      </c>
      <c r="H2108" s="822">
        <v>3</v>
      </c>
      <c r="I2108" s="822"/>
      <c r="J2108" s="822"/>
    </row>
    <row r="2109" spans="1:10" ht="36.9">
      <c r="A2109" s="822" t="s">
        <v>2681</v>
      </c>
      <c r="B2109" s="822">
        <v>2</v>
      </c>
      <c r="C2109" s="822" t="s">
        <v>1213</v>
      </c>
      <c r="D2109" s="822">
        <v>1</v>
      </c>
      <c r="E2109" s="822"/>
      <c r="F2109" s="822"/>
      <c r="G2109" s="822" t="s">
        <v>1155</v>
      </c>
      <c r="H2109" s="822">
        <v>3</v>
      </c>
      <c r="I2109" s="822"/>
      <c r="J2109" s="822"/>
    </row>
    <row r="2110" spans="1:10" ht="36.9">
      <c r="A2110" s="822" t="s">
        <v>2680</v>
      </c>
      <c r="B2110" s="822">
        <v>4</v>
      </c>
      <c r="C2110" s="822"/>
      <c r="D2110" s="822"/>
      <c r="E2110" s="822"/>
      <c r="F2110" s="822"/>
      <c r="G2110" s="822" t="s">
        <v>1179</v>
      </c>
      <c r="H2110" s="822">
        <v>2</v>
      </c>
      <c r="I2110" s="822"/>
      <c r="J2110" s="822"/>
    </row>
    <row r="2111" spans="1:10" ht="18.45">
      <c r="A2111" s="822" t="s">
        <v>2679</v>
      </c>
      <c r="B2111" s="822">
        <v>3</v>
      </c>
      <c r="C2111" s="822"/>
      <c r="D2111" s="822"/>
      <c r="E2111" s="822"/>
      <c r="F2111" s="822"/>
      <c r="G2111" s="822" t="s">
        <v>1166</v>
      </c>
      <c r="H2111" s="822">
        <v>4</v>
      </c>
      <c r="I2111" s="822"/>
      <c r="J2111" s="822"/>
    </row>
    <row r="2112" spans="1:10" ht="36.9">
      <c r="A2112" s="822" t="s">
        <v>2678</v>
      </c>
      <c r="B2112" s="822">
        <v>3</v>
      </c>
      <c r="C2112" s="822"/>
      <c r="D2112" s="822"/>
      <c r="E2112" s="822"/>
      <c r="F2112" s="822"/>
      <c r="G2112" s="822" t="s">
        <v>1154</v>
      </c>
      <c r="H2112" s="822">
        <v>4</v>
      </c>
      <c r="I2112" s="822"/>
      <c r="J2112" s="822"/>
    </row>
    <row r="2113" spans="1:10" ht="18.45">
      <c r="A2113" s="822" t="s">
        <v>2677</v>
      </c>
      <c r="B2113" s="822">
        <v>4</v>
      </c>
      <c r="C2113" s="822"/>
      <c r="D2113" s="822"/>
      <c r="E2113" s="822"/>
      <c r="F2113" s="822"/>
      <c r="G2113" s="822" t="s">
        <v>1181</v>
      </c>
      <c r="H2113" s="822">
        <v>2</v>
      </c>
      <c r="I2113" s="822"/>
      <c r="J2113" s="822"/>
    </row>
    <row r="2114" spans="1:10" ht="18.45">
      <c r="A2114" s="822" t="s">
        <v>2676</v>
      </c>
      <c r="B2114" s="822">
        <v>4</v>
      </c>
      <c r="C2114" s="822"/>
      <c r="D2114" s="822"/>
      <c r="E2114" s="822"/>
      <c r="F2114" s="822"/>
      <c r="G2114" s="822" t="s">
        <v>1190</v>
      </c>
      <c r="H2114" s="822">
        <v>4</v>
      </c>
      <c r="I2114" s="822"/>
      <c r="J2114" s="822"/>
    </row>
    <row r="2115" spans="1:10" ht="36.9">
      <c r="A2115" s="822" t="s">
        <v>2675</v>
      </c>
      <c r="B2115" s="822">
        <v>5</v>
      </c>
      <c r="C2115" s="822"/>
      <c r="D2115" s="822"/>
      <c r="E2115" s="822"/>
      <c r="F2115" s="822"/>
      <c r="G2115" s="822" t="s">
        <v>1247</v>
      </c>
      <c r="H2115" s="822">
        <v>3</v>
      </c>
      <c r="I2115" s="822"/>
      <c r="J2115" s="822"/>
    </row>
    <row r="2116" spans="1:10" ht="36.9">
      <c r="A2116" s="822" t="s">
        <v>2674</v>
      </c>
      <c r="B2116" s="822">
        <v>4</v>
      </c>
      <c r="C2116" s="822" t="s">
        <v>1210</v>
      </c>
      <c r="D2116" s="822">
        <v>3</v>
      </c>
      <c r="E2116" s="822"/>
      <c r="F2116" s="822"/>
      <c r="G2116" s="822" t="s">
        <v>1246</v>
      </c>
      <c r="H2116" s="822">
        <v>3</v>
      </c>
      <c r="I2116" s="822"/>
      <c r="J2116" s="822"/>
    </row>
    <row r="2117" spans="1:10" ht="36.9">
      <c r="A2117" s="822" t="s">
        <v>1362</v>
      </c>
      <c r="B2117" s="822">
        <v>2</v>
      </c>
      <c r="C2117" s="822"/>
      <c r="D2117" s="822"/>
      <c r="E2117" s="822"/>
      <c r="F2117" s="822"/>
      <c r="G2117" s="822" t="s">
        <v>1245</v>
      </c>
      <c r="H2117" s="822">
        <v>3</v>
      </c>
      <c r="I2117" s="822"/>
      <c r="J2117" s="822"/>
    </row>
    <row r="2118" spans="1:10" ht="36.9">
      <c r="A2118" s="822" t="s">
        <v>1360</v>
      </c>
      <c r="B2118" s="822">
        <v>2</v>
      </c>
      <c r="C2118" s="822"/>
      <c r="D2118" s="822"/>
      <c r="E2118" s="822"/>
      <c r="F2118" s="822"/>
      <c r="G2118" s="822" t="s">
        <v>1244</v>
      </c>
      <c r="H2118" s="822">
        <v>3</v>
      </c>
      <c r="I2118" s="822"/>
      <c r="J2118" s="822"/>
    </row>
    <row r="2119" spans="1:10" ht="36.9">
      <c r="A2119" s="822" t="s">
        <v>1165</v>
      </c>
      <c r="B2119" s="822">
        <v>4</v>
      </c>
      <c r="C2119" s="822"/>
      <c r="D2119" s="822"/>
      <c r="E2119" s="822"/>
      <c r="F2119" s="822"/>
      <c r="G2119" s="822" t="s">
        <v>1243</v>
      </c>
      <c r="H2119" s="822">
        <v>4</v>
      </c>
      <c r="I2119" s="822"/>
      <c r="J2119" s="822"/>
    </row>
    <row r="2120" spans="1:10" ht="36.9">
      <c r="A2120" s="822" t="s">
        <v>1358</v>
      </c>
      <c r="B2120" s="822">
        <v>5</v>
      </c>
      <c r="C2120" s="822"/>
      <c r="D2120" s="822"/>
      <c r="E2120" s="822"/>
      <c r="F2120" s="822"/>
      <c r="G2120" s="822" t="s">
        <v>1242</v>
      </c>
      <c r="H2120" s="822">
        <v>3</v>
      </c>
      <c r="I2120" s="822"/>
      <c r="J2120" s="822"/>
    </row>
    <row r="2121" spans="1:10" ht="18.45">
      <c r="A2121" s="822" t="s">
        <v>1197</v>
      </c>
      <c r="B2121" s="822">
        <v>2</v>
      </c>
      <c r="C2121" s="822"/>
      <c r="D2121" s="822"/>
      <c r="E2121" s="822"/>
      <c r="F2121" s="822"/>
      <c r="G2121" s="899" t="s">
        <v>1241</v>
      </c>
      <c r="H2121" s="899"/>
      <c r="I2121" s="899"/>
      <c r="J2121" s="899"/>
    </row>
    <row r="2122" spans="1:10" ht="36.9">
      <c r="A2122" s="822" t="s">
        <v>1177</v>
      </c>
      <c r="B2122" s="822">
        <v>1</v>
      </c>
      <c r="C2122" s="822"/>
      <c r="D2122" s="822"/>
      <c r="E2122" s="822"/>
      <c r="F2122" s="822"/>
      <c r="G2122" s="822" t="s">
        <v>1240</v>
      </c>
      <c r="H2122" s="822">
        <v>5</v>
      </c>
      <c r="I2122" s="822"/>
      <c r="J2122" s="822"/>
    </row>
    <row r="2123" spans="1:10" ht="36.9">
      <c r="A2123" s="822" t="s">
        <v>1156</v>
      </c>
      <c r="B2123" s="822">
        <v>2</v>
      </c>
      <c r="C2123" s="822"/>
      <c r="D2123" s="822"/>
      <c r="E2123" s="822"/>
      <c r="F2123" s="822"/>
      <c r="G2123" s="822" t="s">
        <v>1239</v>
      </c>
      <c r="H2123" s="822">
        <v>11</v>
      </c>
      <c r="I2123" s="822"/>
      <c r="J2123" s="822"/>
    </row>
    <row r="2124" spans="1:10" ht="36.9">
      <c r="A2124" s="822" t="s">
        <v>2673</v>
      </c>
      <c r="B2124" s="822">
        <v>3</v>
      </c>
      <c r="C2124" s="822"/>
      <c r="D2124" s="822"/>
      <c r="E2124" s="822"/>
      <c r="F2124" s="822"/>
      <c r="G2124" s="822" t="s">
        <v>1238</v>
      </c>
      <c r="H2124" s="822">
        <v>1</v>
      </c>
      <c r="I2124" s="822"/>
      <c r="J2124" s="822"/>
    </row>
    <row r="2125" spans="1:10" ht="36.9">
      <c r="A2125" s="822"/>
      <c r="B2125" s="822"/>
      <c r="C2125" s="822"/>
      <c r="D2125" s="822"/>
      <c r="E2125" s="822"/>
      <c r="F2125" s="822"/>
      <c r="G2125" s="822" t="s">
        <v>1237</v>
      </c>
      <c r="H2125" s="822">
        <v>1</v>
      </c>
      <c r="I2125" s="822"/>
      <c r="J2125" s="822"/>
    </row>
    <row r="2126" spans="1:10" ht="18.45">
      <c r="A2126" s="822" t="s">
        <v>2671</v>
      </c>
      <c r="B2126" s="822">
        <v>2</v>
      </c>
      <c r="C2126" s="822"/>
      <c r="D2126" s="822"/>
      <c r="E2126" s="822"/>
      <c r="F2126" s="822"/>
      <c r="G2126" s="899"/>
      <c r="H2126" s="899"/>
      <c r="I2126" s="899"/>
      <c r="J2126" s="899"/>
    </row>
    <row r="2127" spans="1:10" ht="36.9">
      <c r="A2127" s="822" t="s">
        <v>2670</v>
      </c>
      <c r="B2127" s="822">
        <v>2</v>
      </c>
      <c r="C2127" s="822"/>
      <c r="D2127" s="822"/>
      <c r="E2127" s="822"/>
      <c r="F2127" s="822"/>
      <c r="G2127" s="822" t="s">
        <v>1235</v>
      </c>
      <c r="H2127" s="822">
        <v>2</v>
      </c>
      <c r="I2127" s="822"/>
      <c r="J2127" s="822"/>
    </row>
    <row r="2128" spans="1:10" ht="36.9">
      <c r="A2128" s="822" t="s">
        <v>2669</v>
      </c>
      <c r="B2128" s="822">
        <v>4</v>
      </c>
      <c r="C2128" s="822"/>
      <c r="D2128" s="822"/>
      <c r="E2128" s="822"/>
      <c r="F2128" s="822"/>
      <c r="G2128" s="822" t="s">
        <v>1194</v>
      </c>
      <c r="H2128" s="822">
        <v>4</v>
      </c>
      <c r="I2128" s="822"/>
      <c r="J2128" s="822"/>
    </row>
    <row r="2129" spans="1:10" ht="36.9">
      <c r="A2129" s="822" t="s">
        <v>2668</v>
      </c>
      <c r="B2129" s="822">
        <v>4</v>
      </c>
      <c r="C2129" s="822" t="s">
        <v>1178</v>
      </c>
      <c r="D2129" s="822">
        <v>1</v>
      </c>
      <c r="E2129" s="822"/>
      <c r="F2129" s="822"/>
      <c r="G2129" s="822" t="s">
        <v>1234</v>
      </c>
      <c r="H2129" s="822">
        <v>4</v>
      </c>
      <c r="I2129" s="822"/>
      <c r="J2129" s="822"/>
    </row>
    <row r="2130" spans="1:10" ht="18.45">
      <c r="A2130" s="822" t="s">
        <v>1212</v>
      </c>
      <c r="B2130" s="822">
        <v>3</v>
      </c>
      <c r="C2130" s="822"/>
      <c r="D2130" s="822"/>
      <c r="E2130" s="822"/>
      <c r="F2130" s="822"/>
      <c r="G2130" s="822" t="s">
        <v>1199</v>
      </c>
      <c r="H2130" s="822">
        <v>2</v>
      </c>
      <c r="I2130" s="822"/>
      <c r="J2130" s="822"/>
    </row>
    <row r="2131" spans="1:10" ht="18.45">
      <c r="A2131" s="822" t="s">
        <v>1352</v>
      </c>
      <c r="B2131" s="822">
        <v>5</v>
      </c>
      <c r="C2131" s="822"/>
      <c r="D2131" s="822"/>
      <c r="E2131" s="822"/>
      <c r="F2131" s="822"/>
      <c r="G2131" s="822" t="s">
        <v>1207</v>
      </c>
      <c r="H2131" s="822">
        <v>4</v>
      </c>
      <c r="I2131" s="822"/>
      <c r="J2131" s="822"/>
    </row>
    <row r="2132" spans="1:10" ht="18.45">
      <c r="A2132" s="822" t="s">
        <v>1216</v>
      </c>
      <c r="B2132" s="822">
        <v>2</v>
      </c>
      <c r="C2132" s="822" t="s">
        <v>1231</v>
      </c>
      <c r="D2132" s="822">
        <v>5</v>
      </c>
      <c r="E2132" s="822"/>
      <c r="F2132" s="822"/>
      <c r="G2132" s="822" t="s">
        <v>1233</v>
      </c>
      <c r="H2132" s="822">
        <v>2</v>
      </c>
      <c r="I2132" s="822"/>
      <c r="J2132" s="822"/>
    </row>
    <row r="2133" spans="1:10" ht="36.9">
      <c r="A2133" s="822" t="s">
        <v>2667</v>
      </c>
      <c r="B2133" s="822">
        <v>1</v>
      </c>
      <c r="C2133" s="899" t="s">
        <v>1241</v>
      </c>
      <c r="D2133" s="899"/>
      <c r="E2133" s="899"/>
      <c r="F2133" s="899"/>
      <c r="G2133" s="822" t="s">
        <v>1169</v>
      </c>
      <c r="H2133" s="822">
        <v>1</v>
      </c>
      <c r="I2133" s="822"/>
      <c r="J2133" s="822"/>
    </row>
    <row r="2134" spans="1:10" ht="36.9">
      <c r="A2134" s="822" t="s">
        <v>2666</v>
      </c>
      <c r="B2134" s="822">
        <v>4</v>
      </c>
      <c r="C2134" s="822" t="s">
        <v>1246</v>
      </c>
      <c r="D2134" s="822">
        <v>3</v>
      </c>
      <c r="E2134" s="822"/>
      <c r="F2134" s="822"/>
      <c r="G2134" s="822" t="s">
        <v>1232</v>
      </c>
      <c r="H2134" s="822">
        <v>1</v>
      </c>
      <c r="I2134" s="822"/>
      <c r="J2134" s="822"/>
    </row>
    <row r="2135" spans="1:10" ht="36.9">
      <c r="A2135" s="822" t="s">
        <v>1350</v>
      </c>
      <c r="B2135" s="822">
        <v>1</v>
      </c>
      <c r="C2135" s="822" t="s">
        <v>1230</v>
      </c>
      <c r="D2135" s="822">
        <v>3</v>
      </c>
      <c r="E2135" s="822"/>
      <c r="F2135" s="822"/>
      <c r="G2135" s="822" t="s">
        <v>1165</v>
      </c>
      <c r="H2135" s="822">
        <v>4</v>
      </c>
      <c r="I2135" s="822"/>
      <c r="J2135" s="822"/>
    </row>
    <row r="2136" spans="1:10" ht="36.9">
      <c r="A2136" s="822" t="s">
        <v>1210</v>
      </c>
      <c r="B2136" s="822">
        <v>3</v>
      </c>
      <c r="C2136" s="822" t="s">
        <v>1240</v>
      </c>
      <c r="D2136" s="822">
        <v>5</v>
      </c>
      <c r="E2136" s="822"/>
      <c r="F2136" s="822"/>
      <c r="G2136" s="822" t="s">
        <v>1197</v>
      </c>
      <c r="H2136" s="822">
        <v>2</v>
      </c>
      <c r="I2136" s="822"/>
      <c r="J2136" s="822"/>
    </row>
    <row r="2137" spans="1:10" ht="18.45">
      <c r="A2137" s="822" t="s">
        <v>1178</v>
      </c>
      <c r="B2137" s="822">
        <v>1</v>
      </c>
      <c r="C2137" s="822"/>
      <c r="D2137" s="822"/>
      <c r="E2137" s="822"/>
      <c r="F2137" s="822"/>
      <c r="G2137" s="822" t="s">
        <v>1177</v>
      </c>
      <c r="H2137" s="822">
        <v>1</v>
      </c>
      <c r="I2137" s="822"/>
      <c r="J2137" s="822"/>
    </row>
    <row r="2138" spans="1:10" ht="18.45">
      <c r="A2138" s="822" t="s">
        <v>1805</v>
      </c>
      <c r="B2138" s="822">
        <v>3</v>
      </c>
      <c r="C2138" s="822" t="s">
        <v>1172</v>
      </c>
      <c r="D2138" s="822">
        <v>2</v>
      </c>
      <c r="E2138" s="822"/>
      <c r="F2138" s="822"/>
      <c r="G2138" s="822" t="s">
        <v>1156</v>
      </c>
      <c r="H2138" s="822">
        <v>2</v>
      </c>
      <c r="I2138" s="822"/>
      <c r="J2138" s="822"/>
    </row>
    <row r="2139" spans="1:10" ht="36.9">
      <c r="A2139" s="822" t="s">
        <v>1172</v>
      </c>
      <c r="B2139" s="822">
        <v>2</v>
      </c>
      <c r="C2139" s="822"/>
      <c r="D2139" s="822"/>
      <c r="E2139" s="822"/>
      <c r="F2139" s="822"/>
      <c r="G2139" s="822" t="s">
        <v>1212</v>
      </c>
      <c r="H2139" s="822">
        <v>1</v>
      </c>
      <c r="I2139" s="822"/>
      <c r="J2139" s="822"/>
    </row>
    <row r="2140" spans="1:10" ht="36.9">
      <c r="A2140" s="822" t="s">
        <v>1206</v>
      </c>
      <c r="B2140" s="822">
        <v>3</v>
      </c>
      <c r="C2140" s="822"/>
      <c r="D2140" s="822"/>
      <c r="E2140" s="822"/>
      <c r="F2140" s="822"/>
      <c r="G2140" s="822" t="s">
        <v>1216</v>
      </c>
      <c r="H2140" s="822">
        <v>2</v>
      </c>
      <c r="I2140" s="822"/>
      <c r="J2140" s="822"/>
    </row>
    <row r="2141" spans="1:10" ht="18.45">
      <c r="A2141" s="822" t="s">
        <v>1200</v>
      </c>
      <c r="B2141" s="822">
        <v>1</v>
      </c>
      <c r="C2141" s="822"/>
      <c r="D2141" s="822"/>
      <c r="E2141" s="822"/>
      <c r="F2141" s="822"/>
      <c r="G2141" s="822" t="s">
        <v>1213</v>
      </c>
      <c r="H2141" s="822">
        <v>1</v>
      </c>
      <c r="I2141" s="822"/>
      <c r="J2141" s="822"/>
    </row>
    <row r="2142" spans="1:10" ht="36.9">
      <c r="A2142" s="822" t="s">
        <v>1167</v>
      </c>
      <c r="B2142" s="822">
        <v>4</v>
      </c>
      <c r="C2142" s="822"/>
      <c r="D2142" s="822"/>
      <c r="E2142" s="822"/>
      <c r="F2142" s="822"/>
      <c r="G2142" s="822" t="s">
        <v>1210</v>
      </c>
      <c r="H2142" s="822">
        <v>3</v>
      </c>
      <c r="I2142" s="822"/>
      <c r="J2142" s="822"/>
    </row>
    <row r="2143" spans="1:10" ht="36.9">
      <c r="A2143" s="822" t="s">
        <v>1171</v>
      </c>
      <c r="B2143" s="822">
        <v>3</v>
      </c>
      <c r="C2143" s="822"/>
      <c r="D2143" s="822"/>
      <c r="E2143" s="822"/>
      <c r="F2143" s="822"/>
      <c r="G2143" s="822" t="s">
        <v>1178</v>
      </c>
      <c r="H2143" s="822">
        <v>1</v>
      </c>
      <c r="I2143" s="822"/>
      <c r="J2143" s="822"/>
    </row>
    <row r="2144" spans="1:10" ht="18.45">
      <c r="A2144" s="822" t="s">
        <v>1160</v>
      </c>
      <c r="B2144" s="822">
        <v>1</v>
      </c>
      <c r="C2144" s="822"/>
      <c r="D2144" s="822"/>
      <c r="E2144" s="822"/>
      <c r="F2144" s="822"/>
      <c r="G2144" s="822" t="s">
        <v>1231</v>
      </c>
      <c r="H2144" s="822">
        <v>5</v>
      </c>
      <c r="I2144" s="822"/>
      <c r="J2144" s="822"/>
    </row>
    <row r="2145" spans="1:10" ht="36.9">
      <c r="A2145" s="822" t="s">
        <v>1214</v>
      </c>
      <c r="B2145" s="822">
        <v>5</v>
      </c>
      <c r="C2145" s="822" t="s">
        <v>1247</v>
      </c>
      <c r="D2145" s="822">
        <v>3</v>
      </c>
      <c r="E2145" s="822"/>
      <c r="F2145" s="822"/>
      <c r="G2145" s="822" t="s">
        <v>1230</v>
      </c>
      <c r="H2145" s="822">
        <v>3</v>
      </c>
      <c r="I2145" s="822"/>
      <c r="J2145" s="822"/>
    </row>
    <row r="2146" spans="1:10" ht="18.45">
      <c r="A2146" s="822" t="s">
        <v>1174</v>
      </c>
      <c r="B2146" s="822">
        <v>3</v>
      </c>
      <c r="C2146" s="822"/>
      <c r="D2146" s="822"/>
      <c r="E2146" s="822"/>
      <c r="F2146" s="822"/>
      <c r="G2146" s="822" t="s">
        <v>1172</v>
      </c>
      <c r="H2146" s="822">
        <v>2</v>
      </c>
      <c r="I2146" s="822"/>
      <c r="J2146" s="822"/>
    </row>
    <row r="2147" spans="1:10" ht="36.9">
      <c r="A2147" s="822" t="s">
        <v>1320</v>
      </c>
      <c r="B2147" s="822">
        <v>3</v>
      </c>
      <c r="C2147" s="822" t="s">
        <v>1167</v>
      </c>
      <c r="D2147" s="822">
        <v>4</v>
      </c>
      <c r="E2147" s="822"/>
      <c r="F2147" s="822"/>
      <c r="G2147" s="822" t="s">
        <v>1206</v>
      </c>
      <c r="H2147" s="822">
        <v>3</v>
      </c>
      <c r="I2147" s="822"/>
      <c r="J2147" s="822"/>
    </row>
    <row r="2148" spans="1:10" ht="18.45">
      <c r="A2148" s="822" t="s">
        <v>1221</v>
      </c>
      <c r="B2148" s="822">
        <v>1</v>
      </c>
      <c r="C2148" s="822"/>
      <c r="D2148" s="822"/>
      <c r="E2148" s="822"/>
      <c r="F2148" s="822"/>
      <c r="G2148" s="822" t="s">
        <v>1200</v>
      </c>
      <c r="H2148" s="822">
        <v>1</v>
      </c>
      <c r="I2148" s="822"/>
      <c r="J2148" s="822"/>
    </row>
    <row r="2149" spans="1:10" ht="36.9">
      <c r="A2149" s="822" t="s">
        <v>1311</v>
      </c>
      <c r="B2149" s="822">
        <v>3</v>
      </c>
      <c r="C2149" s="822"/>
      <c r="D2149" s="822"/>
      <c r="E2149" s="822"/>
      <c r="F2149" s="822"/>
      <c r="G2149" s="822" t="s">
        <v>1167</v>
      </c>
      <c r="H2149" s="822">
        <v>4</v>
      </c>
      <c r="I2149" s="822"/>
      <c r="J2149" s="822"/>
    </row>
    <row r="2150" spans="1:10" ht="36.9">
      <c r="A2150" s="822" t="s">
        <v>1220</v>
      </c>
      <c r="B2150" s="822">
        <v>3</v>
      </c>
      <c r="C2150" s="822"/>
      <c r="D2150" s="822"/>
      <c r="E2150" s="822"/>
      <c r="F2150" s="822"/>
      <c r="G2150" s="822" t="s">
        <v>1229</v>
      </c>
      <c r="H2150" s="822">
        <v>3</v>
      </c>
      <c r="I2150" s="822"/>
      <c r="J2150" s="822"/>
    </row>
    <row r="2151" spans="1:10" ht="36.9">
      <c r="A2151" s="822" t="s">
        <v>1212</v>
      </c>
      <c r="B2151" s="822">
        <v>1</v>
      </c>
      <c r="C2151" s="822"/>
      <c r="D2151" s="822"/>
      <c r="E2151" s="822"/>
      <c r="F2151" s="822"/>
      <c r="G2151" s="822" t="s">
        <v>1171</v>
      </c>
      <c r="H2151" s="822">
        <v>3</v>
      </c>
      <c r="I2151" s="822"/>
      <c r="J2151" s="822"/>
    </row>
    <row r="2152" spans="1:10" ht="36.9">
      <c r="A2152" s="822" t="s">
        <v>1213</v>
      </c>
      <c r="B2152" s="822">
        <v>1</v>
      </c>
      <c r="C2152" s="822"/>
      <c r="D2152" s="822"/>
      <c r="E2152" s="822"/>
      <c r="F2152" s="822"/>
      <c r="G2152" s="822" t="s">
        <v>1228</v>
      </c>
      <c r="H2152" s="822">
        <v>2</v>
      </c>
      <c r="I2152" s="822"/>
      <c r="J2152" s="822"/>
    </row>
    <row r="2153" spans="1:10" ht="18.45">
      <c r="A2153" s="822" t="s">
        <v>2660</v>
      </c>
      <c r="B2153" s="822">
        <v>3</v>
      </c>
      <c r="C2153" s="822"/>
      <c r="D2153" s="822"/>
      <c r="E2153" s="822"/>
      <c r="F2153" s="822"/>
      <c r="G2153" s="822" t="s">
        <v>1160</v>
      </c>
      <c r="H2153" s="822">
        <v>1</v>
      </c>
      <c r="I2153" s="822"/>
      <c r="J2153" s="822"/>
    </row>
    <row r="2154" spans="1:10" ht="36.9">
      <c r="A2154" s="822" t="s">
        <v>1231</v>
      </c>
      <c r="B2154" s="822">
        <v>5</v>
      </c>
      <c r="C2154" s="822" t="s">
        <v>1244</v>
      </c>
      <c r="D2154" s="822">
        <v>3</v>
      </c>
      <c r="E2154" s="822"/>
      <c r="F2154" s="822"/>
      <c r="G2154" s="822" t="s">
        <v>1214</v>
      </c>
      <c r="H2154" s="822">
        <v>5</v>
      </c>
      <c r="I2154" s="822"/>
      <c r="J2154" s="822"/>
    </row>
    <row r="2155" spans="1:10" ht="18.45">
      <c r="A2155" s="822" t="s">
        <v>1241</v>
      </c>
      <c r="B2155" s="822"/>
      <c r="C2155" s="822"/>
      <c r="D2155" s="822"/>
      <c r="E2155" s="822"/>
      <c r="F2155" s="822"/>
      <c r="G2155" s="822" t="s">
        <v>1174</v>
      </c>
      <c r="H2155" s="822">
        <v>3</v>
      </c>
      <c r="I2155" s="822"/>
      <c r="J2155" s="822"/>
    </row>
    <row r="2156" spans="1:10" ht="36.9">
      <c r="A2156" s="822" t="s">
        <v>1246</v>
      </c>
      <c r="B2156" s="822">
        <v>3</v>
      </c>
      <c r="C2156" s="822" t="s">
        <v>1206</v>
      </c>
      <c r="D2156" s="822">
        <v>3</v>
      </c>
      <c r="E2156" s="822"/>
      <c r="F2156" s="822"/>
      <c r="G2156" s="822" t="s">
        <v>1192</v>
      </c>
      <c r="H2156" s="822">
        <v>5</v>
      </c>
      <c r="I2156" s="822"/>
      <c r="J2156" s="822"/>
    </row>
    <row r="2157" spans="1:10" ht="18.45">
      <c r="A2157" s="822" t="s">
        <v>1230</v>
      </c>
      <c r="B2157" s="822">
        <v>3</v>
      </c>
      <c r="C2157" s="822"/>
      <c r="D2157" s="822"/>
      <c r="E2157" s="822"/>
      <c r="F2157" s="822"/>
      <c r="G2157" s="822" t="s">
        <v>1158</v>
      </c>
      <c r="H2157" s="822">
        <v>4</v>
      </c>
      <c r="I2157" s="822"/>
      <c r="J2157" s="822"/>
    </row>
    <row r="2158" spans="1:10" ht="36.9">
      <c r="A2158" s="822" t="s">
        <v>1240</v>
      </c>
      <c r="B2158" s="822">
        <v>5</v>
      </c>
      <c r="C2158" s="822"/>
      <c r="D2158" s="822"/>
      <c r="E2158" s="822"/>
      <c r="F2158" s="822"/>
      <c r="G2158" s="822" t="s">
        <v>1187</v>
      </c>
      <c r="H2158" s="822">
        <v>4</v>
      </c>
      <c r="I2158" s="822"/>
      <c r="J2158" s="822"/>
    </row>
    <row r="2159" spans="1:10" ht="18.45">
      <c r="A2159" s="822" t="s">
        <v>2654</v>
      </c>
      <c r="B2159" s="822">
        <v>3</v>
      </c>
      <c r="C2159" s="822"/>
      <c r="D2159" s="822"/>
      <c r="E2159" s="822"/>
      <c r="F2159" s="822"/>
      <c r="G2159" s="822"/>
      <c r="H2159" s="822"/>
      <c r="I2159" s="822"/>
      <c r="J2159" s="822"/>
    </row>
    <row r="2160" spans="1:10" ht="36.9">
      <c r="A2160" s="822" t="s">
        <v>1247</v>
      </c>
      <c r="B2160" s="822">
        <v>3</v>
      </c>
      <c r="C2160" s="822"/>
      <c r="D2160" s="822"/>
      <c r="E2160" s="822"/>
      <c r="F2160" s="822"/>
      <c r="G2160" s="822" t="s">
        <v>1202</v>
      </c>
      <c r="H2160" s="822">
        <v>3</v>
      </c>
      <c r="I2160" s="822"/>
      <c r="J2160" s="822"/>
    </row>
    <row r="2161" spans="1:10" ht="18.45">
      <c r="A2161" s="822" t="s">
        <v>2653</v>
      </c>
      <c r="B2161" s="822">
        <v>3</v>
      </c>
      <c r="C2161" s="822"/>
      <c r="D2161" s="822"/>
      <c r="E2161" s="822"/>
      <c r="F2161" s="822"/>
      <c r="G2161" s="822" t="s">
        <v>1195</v>
      </c>
      <c r="H2161" s="822">
        <v>2</v>
      </c>
      <c r="I2161" s="822"/>
      <c r="J2161" s="822"/>
    </row>
    <row r="2162" spans="1:10" ht="18.45">
      <c r="A2162" s="822" t="s">
        <v>1244</v>
      </c>
      <c r="B2162" s="822">
        <v>3</v>
      </c>
      <c r="C2162" s="822"/>
      <c r="D2162" s="822"/>
      <c r="E2162" s="822"/>
      <c r="F2162" s="822"/>
      <c r="G2162" s="822" t="s">
        <v>1201</v>
      </c>
      <c r="H2162" s="822">
        <v>4</v>
      </c>
      <c r="I2162" s="822"/>
      <c r="J2162" s="822"/>
    </row>
    <row r="2163" spans="1:10" ht="36.9">
      <c r="A2163" s="822" t="s">
        <v>2652</v>
      </c>
      <c r="B2163" s="822">
        <v>2</v>
      </c>
      <c r="C2163" s="822" t="s">
        <v>1200</v>
      </c>
      <c r="D2163" s="822">
        <v>1</v>
      </c>
      <c r="E2163" s="822"/>
      <c r="F2163" s="822"/>
      <c r="G2163" s="822" t="s">
        <v>1164</v>
      </c>
      <c r="H2163" s="822">
        <v>4</v>
      </c>
      <c r="I2163" s="822"/>
      <c r="J2163" s="822"/>
    </row>
    <row r="2164" spans="1:10" ht="18.45">
      <c r="A2164" s="822" t="s">
        <v>2651</v>
      </c>
      <c r="B2164" s="822">
        <v>3</v>
      </c>
      <c r="C2164" s="822"/>
      <c r="D2164" s="822"/>
      <c r="E2164" s="822"/>
      <c r="F2164" s="822"/>
      <c r="G2164" s="822"/>
      <c r="H2164" s="822">
        <v>1</v>
      </c>
      <c r="I2164" s="822"/>
      <c r="J2164" s="822"/>
    </row>
    <row r="2165" spans="1:10" ht="18.45">
      <c r="A2165" s="822" t="s">
        <v>1229</v>
      </c>
      <c r="B2165" s="822">
        <v>3</v>
      </c>
      <c r="C2165" s="822"/>
      <c r="D2165" s="822"/>
      <c r="E2165" s="822"/>
      <c r="F2165" s="822"/>
      <c r="G2165" s="822" t="s">
        <v>1173</v>
      </c>
      <c r="H2165" s="822">
        <v>3</v>
      </c>
      <c r="I2165" s="822"/>
      <c r="J2165" s="822"/>
    </row>
    <row r="2166" spans="1:10" ht="36.9">
      <c r="A2166" s="822" t="s">
        <v>2650</v>
      </c>
      <c r="B2166" s="822">
        <v>2</v>
      </c>
      <c r="C2166" s="822"/>
      <c r="D2166" s="822"/>
      <c r="E2166" s="822"/>
      <c r="F2166" s="822"/>
      <c r="G2166" s="822" t="s">
        <v>1162</v>
      </c>
      <c r="H2166" s="822">
        <v>3</v>
      </c>
      <c r="I2166" s="822"/>
      <c r="J2166" s="822"/>
    </row>
    <row r="2167" spans="1:10" ht="36.9">
      <c r="A2167" s="822" t="s">
        <v>1192</v>
      </c>
      <c r="B2167" s="822">
        <v>5</v>
      </c>
      <c r="C2167" s="822"/>
      <c r="D2167" s="822"/>
      <c r="E2167" s="822"/>
      <c r="F2167" s="822"/>
      <c r="G2167" s="822" t="s">
        <v>1168</v>
      </c>
      <c r="H2167" s="822">
        <v>3</v>
      </c>
      <c r="I2167" s="822"/>
      <c r="J2167" s="822"/>
    </row>
    <row r="2168" spans="1:10" ht="18.45">
      <c r="A2168" s="822" t="s">
        <v>1158</v>
      </c>
      <c r="B2168" s="822">
        <v>2</v>
      </c>
      <c r="C2168" s="822"/>
      <c r="D2168" s="822"/>
      <c r="E2168" s="822"/>
      <c r="F2168" s="822"/>
      <c r="G2168" s="822" t="s">
        <v>1184</v>
      </c>
      <c r="H2168" s="822">
        <v>3</v>
      </c>
      <c r="I2168" s="822"/>
      <c r="J2168" s="822"/>
    </row>
    <row r="2169" spans="1:10" ht="18.45">
      <c r="A2169" s="822"/>
      <c r="B2169" s="822"/>
      <c r="C2169" s="822"/>
      <c r="D2169" s="822"/>
      <c r="E2169" s="822"/>
      <c r="F2169" s="822"/>
      <c r="G2169" s="822" t="s">
        <v>1205</v>
      </c>
      <c r="H2169" s="822">
        <v>4</v>
      </c>
      <c r="I2169" s="822"/>
      <c r="J2169" s="822"/>
    </row>
    <row r="2170" spans="1:10" ht="18.45">
      <c r="A2170" s="822" t="s">
        <v>1228</v>
      </c>
      <c r="B2170" s="822">
        <v>2</v>
      </c>
      <c r="C2170" s="822" t="s">
        <v>2651</v>
      </c>
      <c r="D2170" s="822">
        <v>3</v>
      </c>
      <c r="E2170" s="822"/>
      <c r="F2170" s="822"/>
      <c r="G2170" s="822"/>
      <c r="H2170" s="822">
        <v>2</v>
      </c>
      <c r="I2170" s="822"/>
      <c r="J2170" s="822"/>
    </row>
    <row r="2171" spans="1:10" ht="36.9">
      <c r="A2171" s="822" t="s">
        <v>1219</v>
      </c>
      <c r="B2171" s="822">
        <v>3</v>
      </c>
      <c r="C2171" s="822"/>
      <c r="D2171" s="822"/>
      <c r="E2171" s="822"/>
      <c r="F2171" s="822"/>
      <c r="G2171" s="822" t="s">
        <v>1183</v>
      </c>
      <c r="H2171" s="822">
        <v>3</v>
      </c>
      <c r="I2171" s="822"/>
      <c r="J2171" s="822"/>
    </row>
    <row r="2172" spans="1:10" ht="36.9">
      <c r="A2172" s="822"/>
      <c r="B2172" s="822"/>
      <c r="C2172" s="822"/>
      <c r="D2172" s="822"/>
      <c r="E2172" s="822"/>
      <c r="F2172" s="822"/>
      <c r="G2172" s="822" t="s">
        <v>1204</v>
      </c>
      <c r="H2172" s="822">
        <v>2</v>
      </c>
      <c r="I2172" s="822"/>
      <c r="J2172" s="822"/>
    </row>
    <row r="2173" spans="1:10" ht="36.9">
      <c r="A2173" s="822" t="s">
        <v>1239</v>
      </c>
      <c r="B2173" s="822">
        <v>11</v>
      </c>
      <c r="C2173" s="822" t="s">
        <v>2650</v>
      </c>
      <c r="D2173" s="822">
        <v>2</v>
      </c>
      <c r="E2173" s="822"/>
      <c r="F2173" s="822"/>
      <c r="G2173" s="822" t="s">
        <v>1170</v>
      </c>
      <c r="H2173" s="822">
        <v>2</v>
      </c>
      <c r="I2173" s="822"/>
      <c r="J2173" s="822"/>
    </row>
    <row r="2174" spans="1:10" ht="18.45">
      <c r="A2174" s="822" t="s">
        <v>1187</v>
      </c>
      <c r="B2174" s="822">
        <v>4</v>
      </c>
      <c r="C2174" s="822"/>
      <c r="D2174" s="822"/>
      <c r="E2174" s="822"/>
      <c r="F2174" s="822"/>
      <c r="G2174" s="822" t="s">
        <v>1161</v>
      </c>
      <c r="H2174" s="822">
        <v>2</v>
      </c>
      <c r="I2174" s="822"/>
      <c r="J2174" s="822"/>
    </row>
    <row r="2175" spans="1:10" ht="36.9">
      <c r="A2175" s="822" t="s">
        <v>1215</v>
      </c>
      <c r="B2175" s="822">
        <v>4</v>
      </c>
      <c r="C2175" s="822" t="s">
        <v>1192</v>
      </c>
      <c r="D2175" s="822">
        <v>5</v>
      </c>
      <c r="E2175" s="822"/>
      <c r="F2175" s="822"/>
      <c r="G2175" s="822" t="s">
        <v>1175</v>
      </c>
      <c r="H2175" s="822">
        <v>3</v>
      </c>
      <c r="I2175" s="822"/>
      <c r="J2175" s="822"/>
    </row>
    <row r="2176" spans="1:10" ht="18.45">
      <c r="A2176" s="822"/>
      <c r="B2176" s="822">
        <v>5</v>
      </c>
      <c r="C2176" s="822"/>
      <c r="D2176" s="822"/>
      <c r="E2176" s="822"/>
      <c r="F2176" s="822"/>
      <c r="G2176" s="822" t="s">
        <v>1182</v>
      </c>
      <c r="H2176" s="822">
        <v>1</v>
      </c>
      <c r="I2176" s="822"/>
      <c r="J2176" s="822"/>
    </row>
    <row r="2177" spans="1:10" ht="36.9">
      <c r="A2177" s="822"/>
      <c r="B2177" s="822"/>
      <c r="C2177" s="822"/>
      <c r="D2177" s="822"/>
      <c r="E2177" s="822"/>
      <c r="F2177" s="822"/>
      <c r="G2177" s="822" t="s">
        <v>1226</v>
      </c>
      <c r="H2177" s="822">
        <v>4</v>
      </c>
      <c r="I2177" s="822"/>
      <c r="J2177" s="822"/>
    </row>
    <row r="2178" spans="1:10" ht="18.45">
      <c r="A2178" s="822"/>
      <c r="B2178" s="822"/>
      <c r="C2178" s="822"/>
      <c r="D2178" s="822"/>
      <c r="E2178" s="822"/>
      <c r="F2178" s="822"/>
      <c r="G2178" s="822" t="s">
        <v>1198</v>
      </c>
      <c r="H2178" s="822">
        <v>5</v>
      </c>
      <c r="I2178" s="822"/>
      <c r="J2178" s="822"/>
    </row>
    <row r="2179" spans="1:10" ht="18.45">
      <c r="A2179" s="822" t="s">
        <v>1195</v>
      </c>
      <c r="B2179" s="822">
        <v>2</v>
      </c>
      <c r="C2179" s="822"/>
      <c r="D2179" s="822"/>
      <c r="E2179" s="822"/>
      <c r="F2179" s="822"/>
      <c r="G2179" s="822"/>
      <c r="H2179" s="822"/>
      <c r="I2179" s="822"/>
      <c r="J2179" s="822"/>
    </row>
    <row r="2180" spans="1:10" ht="36.9">
      <c r="A2180" s="822" t="s">
        <v>1202</v>
      </c>
      <c r="B2180" s="822">
        <v>3</v>
      </c>
      <c r="C2180" s="822"/>
      <c r="D2180" s="822"/>
      <c r="E2180" s="822"/>
      <c r="F2180" s="822"/>
      <c r="G2180" s="822" t="s">
        <v>1180</v>
      </c>
      <c r="H2180" s="822">
        <v>2</v>
      </c>
      <c r="I2180" s="822"/>
      <c r="J2180" s="822"/>
    </row>
    <row r="2181" spans="1:10" ht="18.45">
      <c r="A2181" s="822" t="s">
        <v>1164</v>
      </c>
      <c r="B2181" s="822">
        <v>4</v>
      </c>
      <c r="C2181" s="822"/>
      <c r="D2181" s="822"/>
      <c r="E2181" s="822"/>
      <c r="F2181" s="822"/>
      <c r="G2181" s="822" t="s">
        <v>1208</v>
      </c>
      <c r="H2181" s="822">
        <v>2</v>
      </c>
      <c r="I2181" s="822"/>
      <c r="J2181" s="822"/>
    </row>
    <row r="2182" spans="1:10" ht="36.9">
      <c r="A2182" s="822" t="s">
        <v>1201</v>
      </c>
      <c r="B2182" s="822">
        <v>4</v>
      </c>
      <c r="C2182" s="822" t="s">
        <v>1158</v>
      </c>
      <c r="D2182" s="822">
        <v>2</v>
      </c>
      <c r="E2182" s="822"/>
      <c r="F2182" s="822"/>
      <c r="G2182" s="822" t="s">
        <v>1186</v>
      </c>
      <c r="H2182" s="822">
        <v>2</v>
      </c>
      <c r="I2182" s="822"/>
      <c r="J2182" s="822"/>
    </row>
    <row r="2183" spans="1:10" ht="36.9">
      <c r="A2183" s="822" t="s">
        <v>2581</v>
      </c>
      <c r="B2183" s="822">
        <v>1</v>
      </c>
      <c r="C2183" s="822"/>
      <c r="D2183" s="822"/>
      <c r="E2183" s="822"/>
      <c r="F2183" s="822"/>
      <c r="G2183" s="822" t="s">
        <v>1188</v>
      </c>
      <c r="H2183" s="822">
        <v>2</v>
      </c>
      <c r="I2183" s="822"/>
      <c r="J2183" s="822"/>
    </row>
    <row r="2184" spans="1:10" ht="36.9">
      <c r="A2184" s="822" t="s">
        <v>1281</v>
      </c>
      <c r="B2184" s="822">
        <v>3</v>
      </c>
      <c r="C2184" s="822"/>
      <c r="D2184" s="822"/>
      <c r="E2184" s="822"/>
      <c r="F2184" s="822"/>
      <c r="G2184" s="822" t="s">
        <v>1225</v>
      </c>
      <c r="H2184" s="822">
        <v>2</v>
      </c>
      <c r="I2184" s="822"/>
      <c r="J2184" s="822"/>
    </row>
    <row r="2185" spans="1:10" ht="18.45">
      <c r="A2185" s="822" t="s">
        <v>1266</v>
      </c>
      <c r="B2185" s="822">
        <v>4</v>
      </c>
      <c r="C2185" s="822"/>
      <c r="D2185" s="822"/>
      <c r="E2185" s="822"/>
      <c r="F2185" s="822"/>
      <c r="G2185" s="822" t="s">
        <v>1189</v>
      </c>
      <c r="H2185" s="822">
        <v>4</v>
      </c>
      <c r="I2185" s="822"/>
      <c r="J2185" s="822"/>
    </row>
    <row r="2186" spans="1:10" ht="18.45">
      <c r="A2186" s="822" t="s">
        <v>1261</v>
      </c>
      <c r="B2186" s="822">
        <v>4</v>
      </c>
      <c r="C2186" s="822"/>
      <c r="D2186" s="822"/>
      <c r="E2186" s="822"/>
      <c r="F2186" s="822"/>
      <c r="G2186" s="822" t="s">
        <v>1211</v>
      </c>
      <c r="H2186" s="822">
        <v>4</v>
      </c>
      <c r="I2186" s="822"/>
      <c r="J2186" s="822"/>
    </row>
    <row r="2187" spans="1:10" ht="36.9">
      <c r="A2187" s="822"/>
      <c r="B2187" s="822">
        <v>2</v>
      </c>
      <c r="C2187" s="822"/>
      <c r="D2187" s="822"/>
      <c r="E2187" s="822"/>
      <c r="F2187" s="822"/>
      <c r="G2187" s="822" t="s">
        <v>1152</v>
      </c>
      <c r="H2187" s="822">
        <v>1</v>
      </c>
      <c r="I2187" s="822"/>
      <c r="J2187" s="822"/>
    </row>
    <row r="2188" spans="1:10" ht="36.9">
      <c r="A2188" s="822" t="s">
        <v>1183</v>
      </c>
      <c r="B2188" s="822">
        <v>3</v>
      </c>
      <c r="C2188" s="822"/>
      <c r="D2188" s="822"/>
      <c r="E2188" s="822"/>
      <c r="F2188" s="822"/>
      <c r="G2188" s="822" t="s">
        <v>1176</v>
      </c>
      <c r="H2188" s="822">
        <v>3</v>
      </c>
      <c r="I2188" s="822"/>
      <c r="J2188" s="822"/>
    </row>
    <row r="2189" spans="1:10" ht="36.9">
      <c r="A2189" s="822" t="s">
        <v>1204</v>
      </c>
      <c r="B2189" s="822">
        <v>2</v>
      </c>
      <c r="C2189" s="822" t="s">
        <v>1228</v>
      </c>
      <c r="D2189" s="822">
        <v>2</v>
      </c>
      <c r="E2189" s="822"/>
      <c r="F2189" s="822"/>
      <c r="G2189" s="822" t="s">
        <v>1191</v>
      </c>
      <c r="H2189" s="822">
        <v>2</v>
      </c>
      <c r="I2189" s="822"/>
      <c r="J2189" s="822"/>
    </row>
    <row r="2190" spans="1:10" ht="18.45">
      <c r="A2190" s="822" t="s">
        <v>1170</v>
      </c>
      <c r="B2190" s="822">
        <v>2</v>
      </c>
      <c r="C2190" s="822" t="s">
        <v>1160</v>
      </c>
      <c r="D2190" s="822">
        <v>1</v>
      </c>
      <c r="E2190" s="822"/>
      <c r="F2190" s="822"/>
      <c r="G2190" s="822" t="s">
        <v>1163</v>
      </c>
      <c r="H2190" s="822">
        <v>1</v>
      </c>
      <c r="I2190" s="822"/>
      <c r="J2190" s="822"/>
    </row>
    <row r="2191" spans="1:10" ht="18.45">
      <c r="A2191" s="822" t="s">
        <v>1161</v>
      </c>
      <c r="B2191" s="822">
        <v>2</v>
      </c>
      <c r="C2191" s="822"/>
      <c r="D2191" s="822"/>
      <c r="E2191" s="822"/>
      <c r="F2191" s="822"/>
      <c r="G2191" s="822" t="s">
        <v>1185</v>
      </c>
      <c r="H2191" s="822">
        <v>3</v>
      </c>
      <c r="I2191" s="822"/>
      <c r="J2191" s="822"/>
    </row>
    <row r="2192" spans="1:10" ht="36.9">
      <c r="A2192" s="822" t="s">
        <v>1168</v>
      </c>
      <c r="B2192" s="822">
        <v>3</v>
      </c>
      <c r="C2192" s="822"/>
      <c r="D2192" s="822"/>
      <c r="E2192" s="822"/>
      <c r="F2192" s="822"/>
      <c r="G2192" s="822" t="s">
        <v>1217</v>
      </c>
      <c r="H2192" s="822">
        <v>2</v>
      </c>
      <c r="I2192" s="822"/>
      <c r="J2192" s="822"/>
    </row>
    <row r="2193" spans="1:10" ht="18.45">
      <c r="A2193" s="822" t="s">
        <v>1184</v>
      </c>
      <c r="B2193" s="822">
        <v>3</v>
      </c>
      <c r="C2193" s="822"/>
      <c r="D2193" s="822"/>
      <c r="E2193" s="822"/>
      <c r="F2193" s="822"/>
      <c r="G2193" s="822" t="s">
        <v>1209</v>
      </c>
      <c r="H2193" s="822">
        <v>3</v>
      </c>
      <c r="I2193" s="822"/>
      <c r="J2193" s="822"/>
    </row>
    <row r="2194" spans="1:10" ht="18.45">
      <c r="A2194" s="822" t="s">
        <v>1293</v>
      </c>
      <c r="B2194" s="822">
        <v>4</v>
      </c>
      <c r="C2194" s="822"/>
      <c r="D2194" s="822"/>
      <c r="E2194" s="822"/>
      <c r="F2194" s="822"/>
      <c r="G2194" s="822"/>
      <c r="H2194" s="822">
        <v>2</v>
      </c>
      <c r="I2194" s="822"/>
      <c r="J2194" s="822"/>
    </row>
    <row r="2195" spans="1:10" ht="36.9">
      <c r="A2195" s="822" t="s">
        <v>1205</v>
      </c>
      <c r="B2195" s="822">
        <v>4</v>
      </c>
      <c r="C2195" s="822"/>
      <c r="D2195" s="822"/>
      <c r="E2195" s="822"/>
      <c r="F2195" s="822"/>
      <c r="G2195" s="822" t="s">
        <v>1218</v>
      </c>
      <c r="H2195" s="822">
        <v>4</v>
      </c>
      <c r="I2195" s="822"/>
      <c r="J2195" s="822"/>
    </row>
    <row r="2196" spans="1:10" ht="18.45">
      <c r="A2196" s="822" t="s">
        <v>1162</v>
      </c>
      <c r="B2196" s="822">
        <v>3</v>
      </c>
      <c r="C2196" s="822"/>
      <c r="D2196" s="822"/>
      <c r="E2196" s="822"/>
      <c r="F2196" s="822"/>
      <c r="G2196" s="822" t="s">
        <v>1153</v>
      </c>
      <c r="H2196" s="822">
        <v>4</v>
      </c>
      <c r="I2196" s="822"/>
      <c r="J2196" s="822"/>
    </row>
    <row r="2197" spans="1:10" ht="18.45">
      <c r="A2197" s="822" t="s">
        <v>2558</v>
      </c>
      <c r="B2197" s="822">
        <v>4</v>
      </c>
      <c r="C2197" s="822"/>
      <c r="D2197" s="822"/>
      <c r="E2197" s="822"/>
      <c r="F2197" s="822"/>
      <c r="G2197" s="822" t="s">
        <v>1157</v>
      </c>
      <c r="H2197" s="822">
        <v>1</v>
      </c>
      <c r="I2197" s="822"/>
      <c r="J2197" s="822"/>
    </row>
    <row r="2198" spans="1:10" ht="36.9">
      <c r="A2198" s="822"/>
      <c r="B2198" s="822"/>
      <c r="C2198" s="822" t="s">
        <v>1296</v>
      </c>
      <c r="D2198" s="822">
        <v>3</v>
      </c>
      <c r="E2198" s="822"/>
      <c r="F2198" s="822"/>
      <c r="G2198" s="822" t="s">
        <v>1203</v>
      </c>
      <c r="H2198" s="822">
        <v>3</v>
      </c>
      <c r="I2198" s="822"/>
      <c r="J2198" s="822"/>
    </row>
    <row r="2199" spans="1:10" ht="36.9">
      <c r="A2199" s="822" t="s">
        <v>1245</v>
      </c>
      <c r="B2199" s="822">
        <v>3</v>
      </c>
      <c r="C2199" s="822" t="s">
        <v>1214</v>
      </c>
      <c r="D2199" s="822">
        <v>5</v>
      </c>
      <c r="E2199" s="822"/>
      <c r="F2199" s="822"/>
      <c r="G2199" s="822" t="s">
        <v>1155</v>
      </c>
      <c r="H2199" s="822">
        <v>3</v>
      </c>
      <c r="I2199" s="822"/>
      <c r="J2199" s="822"/>
    </row>
    <row r="2200" spans="1:10" ht="36.9">
      <c r="A2200" s="822" t="s">
        <v>1181</v>
      </c>
      <c r="B2200" s="822">
        <v>2</v>
      </c>
      <c r="C2200" s="822"/>
      <c r="D2200" s="822"/>
      <c r="E2200" s="822"/>
      <c r="F2200" s="822"/>
      <c r="G2200" s="822" t="s">
        <v>1179</v>
      </c>
      <c r="H2200" s="822">
        <v>2</v>
      </c>
      <c r="I2200" s="822"/>
      <c r="J2200" s="822"/>
    </row>
    <row r="2201" spans="1:10" ht="18.45">
      <c r="A2201" s="822" t="s">
        <v>1218</v>
      </c>
      <c r="B2201" s="822">
        <v>4</v>
      </c>
      <c r="C2201" s="822"/>
      <c r="D2201" s="822"/>
      <c r="E2201" s="822"/>
      <c r="F2201" s="822"/>
      <c r="G2201" s="822" t="s">
        <v>1166</v>
      </c>
      <c r="H2201" s="822">
        <v>4</v>
      </c>
      <c r="I2201" s="822"/>
      <c r="J2201" s="822"/>
    </row>
    <row r="2202" spans="1:10" ht="36.9">
      <c r="A2202" s="822" t="s">
        <v>1157</v>
      </c>
      <c r="B2202" s="822">
        <v>1</v>
      </c>
      <c r="C2202" s="822"/>
      <c r="D2202" s="822"/>
      <c r="E2202" s="822"/>
      <c r="F2202" s="822"/>
      <c r="G2202" s="822" t="s">
        <v>1154</v>
      </c>
      <c r="H2202" s="822">
        <v>4</v>
      </c>
      <c r="I2202" s="822"/>
      <c r="J2202" s="822"/>
    </row>
    <row r="2203" spans="1:10" ht="18.45">
      <c r="A2203" s="822" t="s">
        <v>1179</v>
      </c>
      <c r="B2203" s="822">
        <v>2</v>
      </c>
      <c r="C2203" s="822"/>
      <c r="D2203" s="822"/>
      <c r="E2203" s="822"/>
      <c r="F2203" s="822"/>
      <c r="G2203" s="822" t="s">
        <v>1181</v>
      </c>
      <c r="H2203" s="822">
        <v>2</v>
      </c>
      <c r="I2203" s="822"/>
      <c r="J2203" s="822"/>
    </row>
    <row r="2204" spans="1:10" ht="18.45">
      <c r="A2204" s="822" t="s">
        <v>1203</v>
      </c>
      <c r="B2204" s="822">
        <v>3</v>
      </c>
      <c r="C2204" s="822"/>
      <c r="D2204" s="822"/>
      <c r="E2204" s="822"/>
      <c r="F2204" s="822"/>
      <c r="G2204" s="822" t="s">
        <v>1190</v>
      </c>
      <c r="H2204" s="822">
        <v>4</v>
      </c>
      <c r="I2204" s="822"/>
      <c r="J2204" s="822"/>
    </row>
    <row r="2205" spans="1:10" ht="36.9">
      <c r="A2205" s="822" t="s">
        <v>1175</v>
      </c>
      <c r="B2205" s="822">
        <v>3</v>
      </c>
      <c r="C2205" s="822"/>
      <c r="D2205" s="822"/>
      <c r="E2205" s="822"/>
      <c r="F2205" s="822"/>
      <c r="G2205" s="822" t="s">
        <v>1224</v>
      </c>
      <c r="H2205" s="822">
        <v>3</v>
      </c>
      <c r="I2205" s="822"/>
      <c r="J2205" s="822"/>
    </row>
    <row r="2206" spans="1:10" ht="36.9">
      <c r="A2206" s="822" t="s">
        <v>1182</v>
      </c>
      <c r="B2206" s="822">
        <v>1</v>
      </c>
      <c r="C2206" s="822" t="s">
        <v>1239</v>
      </c>
      <c r="D2206" s="822">
        <v>11</v>
      </c>
      <c r="E2206" s="822"/>
      <c r="F2206" s="822"/>
      <c r="G2206" s="822" t="s">
        <v>1223</v>
      </c>
      <c r="H2206" s="822">
        <v>1</v>
      </c>
      <c r="I2206" s="822"/>
      <c r="J2206" s="822"/>
    </row>
    <row r="2207" spans="1:10" ht="36.9">
      <c r="A2207" s="822" t="s">
        <v>1198</v>
      </c>
      <c r="B2207" s="822">
        <v>5</v>
      </c>
      <c r="C2207" s="822" t="s">
        <v>1174</v>
      </c>
      <c r="D2207" s="822">
        <v>3</v>
      </c>
      <c r="E2207" s="822"/>
      <c r="F2207" s="822"/>
      <c r="G2207" s="822" t="s">
        <v>1222</v>
      </c>
      <c r="H2207" s="822">
        <v>2</v>
      </c>
      <c r="I2207" s="822"/>
      <c r="J2207" s="822"/>
    </row>
    <row r="2208" spans="1:10" ht="36.9">
      <c r="A2208" s="822" t="s">
        <v>2557</v>
      </c>
      <c r="B2208" s="822">
        <v>1</v>
      </c>
      <c r="C2208" s="822"/>
      <c r="D2208" s="822"/>
      <c r="E2208" s="822"/>
      <c r="F2208" s="822"/>
      <c r="G2208" s="822" t="s">
        <v>1221</v>
      </c>
      <c r="H2208" s="822">
        <v>1</v>
      </c>
      <c r="I2208" s="822"/>
      <c r="J2208" s="822"/>
    </row>
    <row r="2209" spans="1:10" ht="36.9">
      <c r="A2209" s="822"/>
      <c r="B2209" s="822"/>
      <c r="C2209" s="822"/>
      <c r="D2209" s="822"/>
      <c r="E2209" s="822"/>
      <c r="F2209" s="822"/>
      <c r="G2209" s="822" t="s">
        <v>1220</v>
      </c>
      <c r="H2209" s="822">
        <v>3</v>
      </c>
      <c r="I2209" s="822"/>
      <c r="J2209" s="822"/>
    </row>
    <row r="2210" spans="1:10" ht="18.45">
      <c r="A2210" s="822" t="s">
        <v>1243</v>
      </c>
      <c r="B2210" s="822">
        <v>4</v>
      </c>
      <c r="C2210" s="822"/>
      <c r="D2210" s="822"/>
      <c r="E2210" s="822"/>
      <c r="F2210" s="822"/>
      <c r="G2210" s="822" t="s">
        <v>1219</v>
      </c>
      <c r="H2210" s="822">
        <v>3</v>
      </c>
      <c r="I2210" s="822"/>
      <c r="J2210" s="822"/>
    </row>
    <row r="2211" spans="1:10" ht="18.45">
      <c r="A2211" s="822"/>
      <c r="B2211" s="822"/>
      <c r="C2211" s="822"/>
      <c r="D2211" s="822"/>
      <c r="E2211" s="822"/>
      <c r="F2211" s="822"/>
      <c r="G2211" s="822" t="s">
        <v>75</v>
      </c>
      <c r="H2211" s="822" t="s">
        <v>74</v>
      </c>
      <c r="I2211" s="822"/>
      <c r="J2211" s="822"/>
    </row>
    <row r="2212" spans="1:10" ht="36.9">
      <c r="A2212" s="822" t="s">
        <v>1180</v>
      </c>
      <c r="B2212" s="822">
        <v>2</v>
      </c>
      <c r="C2212" s="822"/>
      <c r="D2212" s="822"/>
      <c r="E2212" s="822"/>
      <c r="F2212" s="822"/>
      <c r="G2212" s="822" t="s">
        <v>1218</v>
      </c>
      <c r="H2212" s="822">
        <v>4</v>
      </c>
      <c r="I2212" s="822"/>
      <c r="J2212" s="822"/>
    </row>
    <row r="2213" spans="1:10" ht="36.9">
      <c r="A2213" s="822" t="s">
        <v>1223</v>
      </c>
      <c r="B2213" s="822">
        <v>1</v>
      </c>
      <c r="C2213" s="822"/>
      <c r="D2213" s="822"/>
      <c r="E2213" s="822"/>
      <c r="F2213" s="822"/>
      <c r="G2213" s="822" t="s">
        <v>1217</v>
      </c>
      <c r="H2213" s="822">
        <v>2</v>
      </c>
      <c r="I2213" s="822"/>
      <c r="J2213" s="822"/>
    </row>
    <row r="2214" spans="1:10" ht="36.9">
      <c r="A2214" s="822" t="s">
        <v>1237</v>
      </c>
      <c r="B2214" s="822">
        <v>1</v>
      </c>
      <c r="C2214" s="822" t="s">
        <v>1187</v>
      </c>
      <c r="D2214" s="822">
        <v>4</v>
      </c>
      <c r="E2214" s="822"/>
      <c r="F2214" s="822"/>
      <c r="G2214" s="822" t="s">
        <v>1216</v>
      </c>
      <c r="H2214" s="822">
        <v>2</v>
      </c>
      <c r="I2214" s="822"/>
      <c r="J2214" s="822"/>
    </row>
    <row r="2215" spans="1:10" ht="18.45">
      <c r="A2215" s="822" t="s">
        <v>1208</v>
      </c>
      <c r="B2215" s="822">
        <v>2</v>
      </c>
      <c r="C2215" s="822"/>
      <c r="D2215" s="822"/>
      <c r="E2215" s="822"/>
      <c r="F2215" s="822"/>
      <c r="G2215" s="822"/>
      <c r="H2215" s="822"/>
      <c r="I2215" s="822"/>
      <c r="J2215" s="822"/>
    </row>
    <row r="2216" spans="1:10" ht="18.45">
      <c r="A2216" s="822" t="s">
        <v>1186</v>
      </c>
      <c r="B2216" s="822">
        <v>2</v>
      </c>
      <c r="C2216" s="822"/>
      <c r="D2216" s="822"/>
      <c r="E2216" s="822"/>
      <c r="F2216" s="822"/>
      <c r="G2216" s="822" t="s">
        <v>1214</v>
      </c>
      <c r="H2216" s="822">
        <v>5</v>
      </c>
      <c r="I2216" s="822"/>
      <c r="J2216" s="822"/>
    </row>
    <row r="2217" spans="1:10" ht="18.45">
      <c r="A2217" s="822" t="s">
        <v>1188</v>
      </c>
      <c r="B2217" s="822">
        <v>2</v>
      </c>
      <c r="C2217" s="822"/>
      <c r="D2217" s="822"/>
      <c r="E2217" s="822"/>
      <c r="F2217" s="822"/>
      <c r="G2217" s="822" t="s">
        <v>1213</v>
      </c>
      <c r="H2217" s="822">
        <v>1</v>
      </c>
      <c r="I2217" s="822"/>
      <c r="J2217" s="822"/>
    </row>
    <row r="2218" spans="1:10" ht="36.9">
      <c r="A2218" s="822" t="s">
        <v>1225</v>
      </c>
      <c r="B2218" s="822">
        <v>2</v>
      </c>
      <c r="C2218" s="822"/>
      <c r="D2218" s="822"/>
      <c r="E2218" s="822"/>
      <c r="F2218" s="822"/>
      <c r="G2218" s="822" t="s">
        <v>1212</v>
      </c>
      <c r="H2218" s="822">
        <v>1</v>
      </c>
      <c r="I2218" s="822"/>
      <c r="J2218" s="822"/>
    </row>
    <row r="2219" spans="1:10" ht="18.45">
      <c r="A2219" s="822" t="s">
        <v>1189</v>
      </c>
      <c r="B2219" s="822">
        <v>4</v>
      </c>
      <c r="C2219" s="822"/>
      <c r="D2219" s="822"/>
      <c r="E2219" s="822"/>
      <c r="F2219" s="822"/>
      <c r="G2219" s="822" t="s">
        <v>1211</v>
      </c>
      <c r="H2219" s="822">
        <v>4</v>
      </c>
      <c r="I2219" s="822"/>
      <c r="J2219" s="822"/>
    </row>
    <row r="2220" spans="1:10" ht="36.9">
      <c r="A2220" s="822" t="s">
        <v>1211</v>
      </c>
      <c r="B2220" s="822">
        <v>4</v>
      </c>
      <c r="C2220" s="822"/>
      <c r="D2220" s="822"/>
      <c r="E2220" s="822"/>
      <c r="F2220" s="822"/>
      <c r="G2220" s="822" t="s">
        <v>1210</v>
      </c>
      <c r="H2220" s="822">
        <v>3</v>
      </c>
      <c r="I2220" s="822"/>
      <c r="J2220" s="822"/>
    </row>
    <row r="2221" spans="1:10" ht="18.45">
      <c r="A2221" s="822" t="s">
        <v>1176</v>
      </c>
      <c r="B2221" s="822">
        <v>3</v>
      </c>
      <c r="C2221" s="822"/>
      <c r="D2221" s="822"/>
      <c r="E2221" s="822"/>
      <c r="F2221" s="822"/>
      <c r="G2221" s="822" t="s">
        <v>1209</v>
      </c>
      <c r="H2221" s="822">
        <v>3</v>
      </c>
      <c r="I2221" s="822"/>
      <c r="J2221" s="822"/>
    </row>
    <row r="2222" spans="1:10" ht="18.45">
      <c r="A2222" s="822" t="s">
        <v>1272</v>
      </c>
      <c r="B2222" s="822">
        <v>3</v>
      </c>
      <c r="C2222" s="822"/>
      <c r="D2222" s="822"/>
      <c r="E2222" s="822"/>
      <c r="F2222" s="822"/>
      <c r="G2222" s="822" t="s">
        <v>1208</v>
      </c>
      <c r="H2222" s="822">
        <v>2</v>
      </c>
      <c r="I2222" s="822"/>
      <c r="J2222" s="822"/>
    </row>
    <row r="2223" spans="1:10" ht="18.45">
      <c r="A2223" s="822" t="s">
        <v>1224</v>
      </c>
      <c r="B2223" s="822">
        <v>3</v>
      </c>
      <c r="C2223" s="822"/>
      <c r="D2223" s="822"/>
      <c r="E2223" s="822"/>
      <c r="F2223" s="822"/>
      <c r="G2223" s="822" t="s">
        <v>1207</v>
      </c>
      <c r="H2223" s="822">
        <v>4</v>
      </c>
      <c r="I2223" s="822"/>
      <c r="J2223" s="822"/>
    </row>
    <row r="2224" spans="1:10" ht="18.45">
      <c r="A2224" s="822" t="s">
        <v>1193</v>
      </c>
      <c r="B2224" s="822">
        <v>4</v>
      </c>
      <c r="C2224" s="822"/>
      <c r="D2224" s="822"/>
      <c r="E2224" s="822"/>
      <c r="F2224" s="822"/>
      <c r="G2224" s="822" t="s">
        <v>1206</v>
      </c>
      <c r="H2224" s="822">
        <v>3</v>
      </c>
      <c r="I2224" s="822"/>
      <c r="J2224" s="822"/>
    </row>
    <row r="2225" spans="1:10" ht="18.45">
      <c r="A2225" s="822" t="s">
        <v>1163</v>
      </c>
      <c r="B2225" s="822">
        <v>1</v>
      </c>
      <c r="C2225" s="822"/>
      <c r="D2225" s="822"/>
      <c r="E2225" s="822"/>
      <c r="F2225" s="822"/>
      <c r="G2225" s="822" t="s">
        <v>1205</v>
      </c>
      <c r="H2225" s="822">
        <v>4</v>
      </c>
      <c r="I2225" s="822"/>
      <c r="J2225" s="822"/>
    </row>
    <row r="2226" spans="1:10" ht="36.9">
      <c r="A2226" s="822" t="s">
        <v>1163</v>
      </c>
      <c r="B2226" s="822">
        <v>1</v>
      </c>
      <c r="C2226" s="822"/>
      <c r="D2226" s="822"/>
      <c r="E2226" s="822"/>
      <c r="F2226" s="822"/>
      <c r="G2226" s="822" t="s">
        <v>1204</v>
      </c>
      <c r="H2226" s="822">
        <v>2</v>
      </c>
      <c r="I2226" s="822"/>
      <c r="J2226" s="822"/>
    </row>
    <row r="2227" spans="1:10" ht="18.45">
      <c r="A2227" s="822" t="s">
        <v>1185</v>
      </c>
      <c r="B2227" s="822">
        <v>3</v>
      </c>
      <c r="C2227" s="822"/>
      <c r="D2227" s="822"/>
      <c r="E2227" s="822"/>
      <c r="F2227" s="822"/>
      <c r="G2227" s="822" t="s">
        <v>1203</v>
      </c>
      <c r="H2227" s="822">
        <v>3</v>
      </c>
      <c r="I2227" s="822"/>
      <c r="J2227" s="822"/>
    </row>
    <row r="2228" spans="1:10" ht="18.45">
      <c r="A2228" s="822" t="s">
        <v>1191</v>
      </c>
      <c r="B2228" s="822">
        <v>2</v>
      </c>
      <c r="C2228" s="822"/>
      <c r="D2228" s="822">
        <v>5</v>
      </c>
      <c r="E2228" s="822"/>
      <c r="F2228" s="822"/>
      <c r="G2228" s="822" t="s">
        <v>1202</v>
      </c>
      <c r="H2228" s="822">
        <v>3</v>
      </c>
      <c r="I2228" s="822"/>
      <c r="J2228" s="822"/>
    </row>
    <row r="2229" spans="1:10" ht="18.45">
      <c r="A2229" s="822" t="s">
        <v>1217</v>
      </c>
      <c r="B2229" s="822">
        <v>2</v>
      </c>
      <c r="C2229" s="822"/>
      <c r="D2229" s="822"/>
      <c r="E2229" s="822"/>
      <c r="F2229" s="822"/>
      <c r="G2229" s="822" t="s">
        <v>1201</v>
      </c>
      <c r="H2229" s="822">
        <v>4</v>
      </c>
      <c r="I2229" s="822"/>
      <c r="J2229" s="822"/>
    </row>
    <row r="2230" spans="1:10" ht="18.45">
      <c r="A2230" s="822" t="s">
        <v>1209</v>
      </c>
      <c r="B2230" s="822">
        <v>3</v>
      </c>
      <c r="C2230" s="899"/>
      <c r="D2230" s="899"/>
      <c r="E2230" s="899"/>
      <c r="F2230" s="899"/>
      <c r="G2230" s="822" t="s">
        <v>1200</v>
      </c>
      <c r="H2230" s="822">
        <v>1</v>
      </c>
      <c r="I2230" s="822"/>
      <c r="J2230" s="822"/>
    </row>
    <row r="2231" spans="1:10" ht="18.45">
      <c r="A2231" s="822"/>
      <c r="B2231" s="822">
        <v>2</v>
      </c>
      <c r="C2231" s="822" t="s">
        <v>1195</v>
      </c>
      <c r="D2231" s="822">
        <v>2</v>
      </c>
      <c r="E2231" s="822"/>
      <c r="F2231" s="822"/>
      <c r="G2231" s="822" t="s">
        <v>1199</v>
      </c>
      <c r="H2231" s="822">
        <v>2</v>
      </c>
      <c r="I2231" s="822"/>
      <c r="J2231" s="822"/>
    </row>
    <row r="2232" spans="1:10" ht="18.45">
      <c r="A2232" s="822" t="s">
        <v>1166</v>
      </c>
      <c r="B2232" s="822">
        <v>4</v>
      </c>
      <c r="C2232" s="822"/>
      <c r="D2232" s="822"/>
      <c r="E2232" s="822"/>
      <c r="F2232" s="822"/>
      <c r="G2232" s="822" t="s">
        <v>1198</v>
      </c>
      <c r="H2232" s="822">
        <v>5</v>
      </c>
      <c r="I2232" s="822"/>
      <c r="J2232" s="822"/>
    </row>
    <row r="2233" spans="1:10" ht="18.45">
      <c r="A2233" s="822" t="s">
        <v>1173</v>
      </c>
      <c r="B2233" s="822">
        <v>3</v>
      </c>
      <c r="C2233" s="822"/>
      <c r="D2233" s="822"/>
      <c r="E2233" s="822"/>
      <c r="F2233" s="822"/>
      <c r="G2233" s="822" t="s">
        <v>1197</v>
      </c>
      <c r="H2233" s="822">
        <v>2</v>
      </c>
      <c r="I2233" s="822"/>
      <c r="J2233" s="822"/>
    </row>
    <row r="2234" spans="1:10" ht="18.45">
      <c r="A2234" s="822" t="s">
        <v>75</v>
      </c>
      <c r="B2234" s="822" t="s">
        <v>74</v>
      </c>
      <c r="C2234" s="822"/>
      <c r="D2234" s="822"/>
      <c r="E2234" s="822"/>
      <c r="F2234" s="822"/>
      <c r="G2234" s="822"/>
      <c r="H2234" s="822">
        <v>2</v>
      </c>
      <c r="I2234" s="822"/>
      <c r="J2234" s="822"/>
    </row>
    <row r="2235" spans="1:10" ht="18.45">
      <c r="A2235" s="822" t="s">
        <v>1190</v>
      </c>
      <c r="B2235" s="822">
        <v>4</v>
      </c>
      <c r="C2235" s="822"/>
      <c r="D2235" s="822"/>
      <c r="E2235" s="822"/>
      <c r="F2235" s="822"/>
      <c r="G2235" s="822" t="s">
        <v>1195</v>
      </c>
      <c r="H2235" s="822">
        <v>2</v>
      </c>
      <c r="I2235" s="822"/>
      <c r="J2235" s="822"/>
    </row>
    <row r="2236" spans="1:10" ht="36.9">
      <c r="A2236" s="822" t="s">
        <v>1259</v>
      </c>
      <c r="B2236" s="822">
        <v>2</v>
      </c>
      <c r="C2236" s="822"/>
      <c r="D2236" s="822"/>
      <c r="E2236" s="822"/>
      <c r="F2236" s="822"/>
      <c r="G2236" s="822" t="s">
        <v>1194</v>
      </c>
      <c r="H2236" s="822">
        <v>4</v>
      </c>
      <c r="I2236" s="822"/>
      <c r="J2236" s="822"/>
    </row>
    <row r="2237" spans="1:10" ht="18.45">
      <c r="A2237" s="822" t="s">
        <v>1316</v>
      </c>
      <c r="B2237" s="822">
        <v>4</v>
      </c>
      <c r="C2237" s="822"/>
      <c r="D2237" s="822"/>
      <c r="E2237" s="822"/>
      <c r="F2237" s="822"/>
      <c r="G2237" s="822"/>
      <c r="H2237" s="822"/>
      <c r="I2237" s="822"/>
      <c r="J2237" s="822"/>
    </row>
    <row r="2238" spans="1:10" ht="18.45">
      <c r="A2238" s="822" t="s">
        <v>1313</v>
      </c>
      <c r="B2238" s="822">
        <v>2</v>
      </c>
      <c r="C2238" s="822" t="s">
        <v>1202</v>
      </c>
      <c r="D2238" s="822">
        <v>3</v>
      </c>
      <c r="E2238" s="822"/>
      <c r="F2238" s="822"/>
      <c r="G2238" s="822" t="s">
        <v>1192</v>
      </c>
      <c r="H2238" s="822">
        <v>5</v>
      </c>
      <c r="I2238" s="822"/>
      <c r="J2238" s="822"/>
    </row>
    <row r="2239" spans="1:10" ht="18.45">
      <c r="A2239" s="822" t="s">
        <v>1169</v>
      </c>
      <c r="B2239" s="822">
        <v>1</v>
      </c>
      <c r="C2239" s="822"/>
      <c r="D2239" s="822"/>
      <c r="E2239" s="822"/>
      <c r="F2239" s="822"/>
      <c r="G2239" s="822" t="s">
        <v>1191</v>
      </c>
      <c r="H2239" s="822">
        <v>2</v>
      </c>
      <c r="I2239" s="822"/>
      <c r="J2239" s="822"/>
    </row>
    <row r="2240" spans="1:10" ht="18.45">
      <c r="A2240" s="822" t="s">
        <v>1309</v>
      </c>
      <c r="B2240" s="822">
        <v>2</v>
      </c>
      <c r="C2240" s="822"/>
      <c r="D2240" s="822"/>
      <c r="E2240" s="822"/>
      <c r="F2240" s="822"/>
      <c r="G2240" s="822" t="s">
        <v>1190</v>
      </c>
      <c r="H2240" s="822">
        <v>4</v>
      </c>
      <c r="I2240" s="822"/>
      <c r="J2240" s="822"/>
    </row>
    <row r="2241" spans="1:10" ht="18.45">
      <c r="A2241" s="822" t="s">
        <v>2398</v>
      </c>
      <c r="B2241" s="822">
        <v>3</v>
      </c>
      <c r="C2241" s="822"/>
      <c r="D2241" s="822"/>
      <c r="E2241" s="822"/>
      <c r="F2241" s="822"/>
      <c r="G2241" s="822" t="s">
        <v>1189</v>
      </c>
      <c r="H2241" s="822">
        <v>4</v>
      </c>
      <c r="I2241" s="822"/>
      <c r="J2241" s="822"/>
    </row>
    <row r="2242" spans="1:10" ht="36.9">
      <c r="A2242" s="822" t="s">
        <v>2485</v>
      </c>
      <c r="B2242" s="822">
        <v>4</v>
      </c>
      <c r="C2242" s="822"/>
      <c r="D2242" s="822"/>
      <c r="E2242" s="822"/>
      <c r="F2242" s="822"/>
      <c r="G2242" s="822" t="s">
        <v>1188</v>
      </c>
      <c r="H2242" s="822">
        <v>2</v>
      </c>
      <c r="I2242" s="822"/>
      <c r="J2242" s="822"/>
    </row>
    <row r="2243" spans="1:10" ht="36.9">
      <c r="A2243" s="822" t="s">
        <v>1261</v>
      </c>
      <c r="B2243" s="822">
        <v>3</v>
      </c>
      <c r="C2243" s="822"/>
      <c r="D2243" s="822"/>
      <c r="E2243" s="822"/>
      <c r="F2243" s="822"/>
      <c r="G2243" s="822" t="s">
        <v>1187</v>
      </c>
      <c r="H2243" s="822">
        <v>4</v>
      </c>
      <c r="I2243" s="822"/>
      <c r="J2243" s="822"/>
    </row>
    <row r="2244" spans="1:10" ht="36.9">
      <c r="A2244" s="822" t="s">
        <v>1272</v>
      </c>
      <c r="B2244" s="822">
        <v>1</v>
      </c>
      <c r="C2244" s="822"/>
      <c r="D2244" s="822"/>
      <c r="E2244" s="822"/>
      <c r="F2244" s="822"/>
      <c r="G2244" s="822" t="s">
        <v>1186</v>
      </c>
      <c r="H2244" s="822">
        <v>2</v>
      </c>
      <c r="I2244" s="822"/>
      <c r="J2244" s="822"/>
    </row>
    <row r="2245" spans="1:10" ht="36.9">
      <c r="A2245" s="822" t="s">
        <v>2416</v>
      </c>
      <c r="B2245" s="822">
        <v>4</v>
      </c>
      <c r="C2245" s="822" t="s">
        <v>1164</v>
      </c>
      <c r="D2245" s="822">
        <v>4</v>
      </c>
      <c r="E2245" s="822"/>
      <c r="F2245" s="822"/>
      <c r="G2245" s="822" t="s">
        <v>1185</v>
      </c>
      <c r="H2245" s="822">
        <v>3</v>
      </c>
      <c r="I2245" s="822"/>
      <c r="J2245" s="822"/>
    </row>
    <row r="2246" spans="1:10" ht="18.45">
      <c r="A2246" s="822" t="s">
        <v>2413</v>
      </c>
      <c r="B2246" s="822">
        <v>5</v>
      </c>
      <c r="C2246" s="822"/>
      <c r="D2246" s="822"/>
      <c r="E2246" s="822"/>
      <c r="F2246" s="822"/>
      <c r="G2246" s="822" t="s">
        <v>1184</v>
      </c>
      <c r="H2246" s="822">
        <v>3</v>
      </c>
      <c r="I2246" s="822"/>
      <c r="J2246" s="822"/>
    </row>
    <row r="2247" spans="1:10" ht="36.9">
      <c r="A2247" s="822" t="s">
        <v>2410</v>
      </c>
      <c r="B2247" s="822">
        <v>3</v>
      </c>
      <c r="C2247" s="822"/>
      <c r="D2247" s="822"/>
      <c r="E2247" s="822"/>
      <c r="F2247" s="822"/>
      <c r="G2247" s="822" t="s">
        <v>1183</v>
      </c>
      <c r="H2247" s="822">
        <v>3</v>
      </c>
      <c r="I2247" s="822"/>
      <c r="J2247" s="822"/>
    </row>
    <row r="2248" spans="1:10" ht="18.45">
      <c r="A2248" s="822" t="s">
        <v>2407</v>
      </c>
      <c r="B2248" s="822">
        <v>2</v>
      </c>
      <c r="C2248" s="822"/>
      <c r="D2248" s="822"/>
      <c r="E2248" s="822"/>
      <c r="F2248" s="822"/>
      <c r="G2248" s="822" t="s">
        <v>1182</v>
      </c>
      <c r="H2248" s="822">
        <v>1</v>
      </c>
      <c r="I2248" s="822"/>
      <c r="J2248" s="822"/>
    </row>
    <row r="2249" spans="1:10" ht="18.45">
      <c r="A2249" s="822" t="s">
        <v>1242</v>
      </c>
      <c r="B2249" s="822">
        <v>3</v>
      </c>
      <c r="C2249" s="822"/>
      <c r="D2249" s="822"/>
      <c r="E2249" s="822"/>
      <c r="F2249" s="822"/>
      <c r="G2249" s="822" t="s">
        <v>1181</v>
      </c>
      <c r="H2249" s="822">
        <v>2</v>
      </c>
      <c r="I2249" s="822"/>
      <c r="J2249" s="822"/>
    </row>
    <row r="2250" spans="1:10" ht="36.9">
      <c r="A2250" s="822" t="s">
        <v>1235</v>
      </c>
      <c r="B2250" s="822">
        <v>2</v>
      </c>
      <c r="C2250" s="822"/>
      <c r="D2250" s="822"/>
      <c r="E2250" s="822"/>
      <c r="F2250" s="822"/>
      <c r="G2250" s="822" t="s">
        <v>1180</v>
      </c>
      <c r="H2250" s="822">
        <v>2</v>
      </c>
      <c r="I2250" s="822"/>
      <c r="J2250" s="822"/>
    </row>
    <row r="2251" spans="1:10" ht="36.9">
      <c r="A2251" s="822" t="s">
        <v>1234</v>
      </c>
      <c r="B2251" s="822">
        <v>4</v>
      </c>
      <c r="C2251" s="822"/>
      <c r="D2251" s="822"/>
      <c r="E2251" s="822"/>
      <c r="F2251" s="822"/>
      <c r="G2251" s="822" t="s">
        <v>1179</v>
      </c>
      <c r="H2251" s="822">
        <v>2</v>
      </c>
      <c r="I2251" s="822"/>
      <c r="J2251" s="822"/>
    </row>
    <row r="2252" spans="1:10" ht="36.9">
      <c r="A2252" s="822" t="s">
        <v>1233</v>
      </c>
      <c r="B2252" s="822">
        <v>2</v>
      </c>
      <c r="C2252" s="822" t="s">
        <v>1201</v>
      </c>
      <c r="D2252" s="822">
        <v>4</v>
      </c>
      <c r="E2252" s="822"/>
      <c r="F2252" s="822"/>
      <c r="G2252" s="822" t="s">
        <v>1178</v>
      </c>
      <c r="H2252" s="822">
        <v>1</v>
      </c>
      <c r="I2252" s="822"/>
      <c r="J2252" s="822"/>
    </row>
    <row r="2253" spans="1:10" ht="18.45">
      <c r="A2253" s="822" t="s">
        <v>1232</v>
      </c>
      <c r="B2253" s="822">
        <v>1</v>
      </c>
      <c r="C2253" s="822"/>
      <c r="D2253" s="822"/>
      <c r="E2253" s="822"/>
      <c r="F2253" s="822"/>
      <c r="G2253" s="822" t="s">
        <v>1177</v>
      </c>
      <c r="H2253" s="822">
        <v>1</v>
      </c>
      <c r="I2253" s="822"/>
      <c r="J2253" s="822"/>
    </row>
    <row r="2254" spans="1:10" ht="36.9">
      <c r="A2254" s="822" t="s">
        <v>2080</v>
      </c>
      <c r="B2254" s="822">
        <v>1</v>
      </c>
      <c r="C2254" s="822"/>
      <c r="D2254" s="822"/>
      <c r="E2254" s="822"/>
      <c r="F2254" s="822"/>
      <c r="G2254" s="822" t="s">
        <v>1176</v>
      </c>
      <c r="H2254" s="822">
        <v>3</v>
      </c>
      <c r="I2254" s="822"/>
      <c r="J2254" s="822"/>
    </row>
    <row r="2255" spans="1:10" ht="36.9">
      <c r="A2255" s="822" t="s">
        <v>2019</v>
      </c>
      <c r="B2255" s="822">
        <v>2</v>
      </c>
      <c r="C2255" s="822"/>
      <c r="D2255" s="822"/>
      <c r="E2255" s="822"/>
      <c r="F2255" s="822"/>
      <c r="G2255" s="822" t="s">
        <v>1175</v>
      </c>
      <c r="H2255" s="822">
        <v>3</v>
      </c>
      <c r="I2255" s="822"/>
      <c r="J2255" s="822"/>
    </row>
    <row r="2256" spans="1:10" ht="18.45">
      <c r="A2256" s="822" t="s">
        <v>2017</v>
      </c>
      <c r="B2256" s="822">
        <v>1</v>
      </c>
      <c r="C2256" s="822"/>
      <c r="D2256" s="822"/>
      <c r="E2256" s="822"/>
      <c r="F2256" s="822"/>
      <c r="G2256" s="822" t="s">
        <v>1174</v>
      </c>
      <c r="H2256" s="822">
        <v>3</v>
      </c>
      <c r="I2256" s="822"/>
      <c r="J2256" s="822"/>
    </row>
    <row r="2257" spans="1:10" ht="18.45">
      <c r="A2257" s="822" t="s">
        <v>2014</v>
      </c>
      <c r="B2257" s="822">
        <v>4</v>
      </c>
      <c r="C2257" s="822"/>
      <c r="D2257" s="822"/>
      <c r="E2257" s="822"/>
      <c r="F2257" s="822"/>
      <c r="G2257" s="822" t="s">
        <v>1173</v>
      </c>
      <c r="H2257" s="822">
        <v>3</v>
      </c>
      <c r="I2257" s="822"/>
      <c r="J2257" s="822"/>
    </row>
    <row r="2258" spans="1:10" ht="18.45">
      <c r="A2258" s="822" t="s">
        <v>2011</v>
      </c>
      <c r="B2258" s="822">
        <v>2</v>
      </c>
      <c r="C2258" s="822"/>
      <c r="D2258" s="822"/>
      <c r="E2258" s="822"/>
      <c r="F2258" s="822"/>
      <c r="G2258" s="822" t="s">
        <v>1172</v>
      </c>
      <c r="H2258" s="822">
        <v>2</v>
      </c>
      <c r="I2258" s="822"/>
      <c r="J2258" s="822"/>
    </row>
    <row r="2259" spans="1:10" ht="36.9">
      <c r="A2259" s="822" t="s">
        <v>2008</v>
      </c>
      <c r="B2259" s="822">
        <v>3</v>
      </c>
      <c r="C2259" s="822" t="s">
        <v>2581</v>
      </c>
      <c r="D2259" s="822">
        <v>1</v>
      </c>
      <c r="E2259" s="822"/>
      <c r="F2259" s="822"/>
      <c r="G2259" s="822" t="s">
        <v>1171</v>
      </c>
      <c r="H2259" s="822">
        <v>3</v>
      </c>
      <c r="I2259" s="822"/>
      <c r="J2259" s="822"/>
    </row>
    <row r="2260" spans="1:10" ht="18.45">
      <c r="A2260" s="822" t="s">
        <v>2005</v>
      </c>
      <c r="B2260" s="822">
        <v>2</v>
      </c>
      <c r="C2260" s="822"/>
      <c r="D2260" s="822"/>
      <c r="E2260" s="822"/>
      <c r="F2260" s="822"/>
      <c r="G2260" s="822" t="s">
        <v>1170</v>
      </c>
      <c r="H2260" s="822">
        <v>2</v>
      </c>
      <c r="I2260" s="822"/>
      <c r="J2260" s="822"/>
    </row>
    <row r="2261" spans="1:10" ht="36.9">
      <c r="A2261" s="822" t="s">
        <v>2002</v>
      </c>
      <c r="B2261" s="822">
        <v>4</v>
      </c>
      <c r="C2261" s="822" t="s">
        <v>1281</v>
      </c>
      <c r="D2261" s="822">
        <v>3</v>
      </c>
      <c r="E2261" s="822"/>
      <c r="F2261" s="822"/>
      <c r="G2261" s="822" t="s">
        <v>1169</v>
      </c>
      <c r="H2261" s="822">
        <v>1</v>
      </c>
      <c r="I2261" s="822"/>
      <c r="J2261" s="822"/>
    </row>
    <row r="2262" spans="1:10" ht="36.9">
      <c r="A2262" s="822" t="s">
        <v>1999</v>
      </c>
      <c r="B2262" s="822">
        <v>3</v>
      </c>
      <c r="C2262" s="822" t="s">
        <v>1266</v>
      </c>
      <c r="D2262" s="822">
        <v>4</v>
      </c>
      <c r="E2262" s="822"/>
      <c r="F2262" s="822"/>
      <c r="G2262" s="822" t="s">
        <v>1168</v>
      </c>
      <c r="H2262" s="822">
        <v>3</v>
      </c>
      <c r="I2262" s="822"/>
      <c r="J2262" s="822"/>
    </row>
    <row r="2263" spans="1:10" ht="36.9">
      <c r="A2263" s="822"/>
      <c r="B2263" s="822">
        <v>1</v>
      </c>
      <c r="C2263" s="822"/>
      <c r="D2263" s="822"/>
      <c r="E2263" s="822"/>
      <c r="F2263" s="822"/>
      <c r="G2263" s="822" t="s">
        <v>1167</v>
      </c>
      <c r="H2263" s="822">
        <v>4</v>
      </c>
      <c r="I2263" s="822"/>
      <c r="J2263" s="822"/>
    </row>
    <row r="2264" spans="1:10" ht="36.9">
      <c r="A2264" s="822" t="s">
        <v>1251</v>
      </c>
      <c r="B2264" s="822">
        <v>4</v>
      </c>
      <c r="C2264" s="822" t="s">
        <v>1154</v>
      </c>
      <c r="D2264" s="822">
        <v>4</v>
      </c>
      <c r="E2264" s="822"/>
      <c r="F2264" s="822"/>
      <c r="G2264" s="822" t="s">
        <v>1166</v>
      </c>
      <c r="H2264" s="822">
        <v>4</v>
      </c>
      <c r="I2264" s="822"/>
      <c r="J2264" s="822"/>
    </row>
    <row r="2265" spans="1:10" ht="36.9">
      <c r="A2265" s="822" t="s">
        <v>1277</v>
      </c>
      <c r="B2265" s="822">
        <v>1</v>
      </c>
      <c r="C2265" s="822"/>
      <c r="D2265" s="822"/>
      <c r="E2265" s="822"/>
      <c r="F2265" s="822"/>
      <c r="G2265" s="822" t="s">
        <v>1165</v>
      </c>
      <c r="H2265" s="822">
        <v>4</v>
      </c>
      <c r="I2265" s="822"/>
      <c r="J2265" s="822"/>
    </row>
    <row r="2266" spans="1:10" ht="36.9">
      <c r="A2266" s="822" t="s">
        <v>1276</v>
      </c>
      <c r="B2266" s="822">
        <v>4</v>
      </c>
      <c r="C2266" s="822"/>
      <c r="D2266" s="822"/>
      <c r="E2266" s="822"/>
      <c r="F2266" s="822"/>
      <c r="G2266" s="822" t="s">
        <v>1164</v>
      </c>
      <c r="H2266" s="822">
        <v>4</v>
      </c>
      <c r="I2266" s="822"/>
      <c r="J2266" s="822"/>
    </row>
    <row r="2267" spans="1:10" ht="18.45">
      <c r="A2267" s="822" t="s">
        <v>1193</v>
      </c>
      <c r="B2267" s="822">
        <v>3</v>
      </c>
      <c r="C2267" s="822"/>
      <c r="D2267" s="822"/>
      <c r="E2267" s="822"/>
      <c r="F2267" s="822"/>
      <c r="G2267" s="822" t="s">
        <v>1163</v>
      </c>
      <c r="H2267" s="822">
        <v>1</v>
      </c>
      <c r="I2267" s="822"/>
      <c r="J2267" s="822"/>
    </row>
    <row r="2268" spans="1:10" ht="36.9">
      <c r="A2268" s="822" t="s">
        <v>1275</v>
      </c>
      <c r="B2268" s="822">
        <v>2</v>
      </c>
      <c r="C2268" s="822"/>
      <c r="D2268" s="822"/>
      <c r="E2268" s="822"/>
      <c r="F2268" s="822"/>
      <c r="G2268" s="822" t="s">
        <v>1162</v>
      </c>
      <c r="H2268" s="822">
        <v>3</v>
      </c>
      <c r="I2268" s="822"/>
      <c r="J2268" s="822"/>
    </row>
    <row r="2269" spans="1:10" ht="18.45">
      <c r="A2269" s="822" t="s">
        <v>1269</v>
      </c>
      <c r="B2269" s="822">
        <v>3</v>
      </c>
      <c r="C2269" s="822"/>
      <c r="D2269" s="822"/>
      <c r="E2269" s="822"/>
      <c r="F2269" s="822"/>
      <c r="G2269" s="822" t="s">
        <v>1161</v>
      </c>
      <c r="H2269" s="822">
        <v>2</v>
      </c>
      <c r="I2269" s="822"/>
      <c r="J2269" s="822"/>
    </row>
    <row r="2270" spans="1:10" ht="18.45">
      <c r="A2270" s="822" t="s">
        <v>1448</v>
      </c>
      <c r="B2270" s="822">
        <v>4</v>
      </c>
      <c r="C2270" s="822"/>
      <c r="D2270" s="822"/>
      <c r="E2270" s="822"/>
      <c r="F2270" s="822"/>
      <c r="G2270" s="822" t="s">
        <v>1160</v>
      </c>
      <c r="H2270" s="822">
        <v>1</v>
      </c>
      <c r="I2270" s="822"/>
      <c r="J2270" s="822"/>
    </row>
    <row r="2271" spans="1:10" ht="36.9">
      <c r="A2271" s="822" t="s">
        <v>12716</v>
      </c>
      <c r="B2271" s="822">
        <v>1</v>
      </c>
      <c r="C2271" s="822"/>
      <c r="D2271" s="822"/>
      <c r="E2271" s="822"/>
      <c r="F2271" s="822"/>
      <c r="G2271" s="822"/>
      <c r="H2271" s="822">
        <v>2</v>
      </c>
      <c r="I2271" s="822"/>
      <c r="J2271" s="822"/>
    </row>
    <row r="2272" spans="1:10" ht="18.45">
      <c r="A2272" s="822" t="s">
        <v>1392</v>
      </c>
      <c r="B2272" s="822">
        <v>2</v>
      </c>
      <c r="C2272" s="822" t="s">
        <v>1261</v>
      </c>
      <c r="D2272" s="822">
        <v>4</v>
      </c>
      <c r="E2272" s="822"/>
      <c r="F2272" s="822"/>
      <c r="G2272" s="822" t="s">
        <v>1158</v>
      </c>
      <c r="H2272" s="822">
        <v>2</v>
      </c>
      <c r="I2272" s="822"/>
      <c r="J2272" s="822"/>
    </row>
    <row r="2273" spans="1:10" ht="18.45">
      <c r="A2273" s="822" t="s">
        <v>1391</v>
      </c>
      <c r="B2273" s="822">
        <v>2</v>
      </c>
      <c r="C2273" s="822"/>
      <c r="D2273" s="822"/>
      <c r="E2273" s="822"/>
      <c r="F2273" s="822"/>
      <c r="G2273" s="822" t="s">
        <v>1157</v>
      </c>
      <c r="H2273" s="822">
        <v>1</v>
      </c>
      <c r="I2273" s="822"/>
      <c r="J2273" s="822"/>
    </row>
    <row r="2274" spans="1:10" ht="18.45">
      <c r="A2274" s="822" t="s">
        <v>1343</v>
      </c>
      <c r="B2274" s="822">
        <v>3</v>
      </c>
      <c r="C2274" s="822"/>
      <c r="D2274" s="822">
        <v>2</v>
      </c>
      <c r="E2274" s="822"/>
      <c r="F2274" s="822"/>
      <c r="G2274" s="822" t="s">
        <v>1156</v>
      </c>
      <c r="H2274" s="822">
        <v>2</v>
      </c>
      <c r="I2274" s="822"/>
      <c r="J2274" s="822"/>
    </row>
    <row r="2275" spans="1:10" ht="36.9">
      <c r="A2275" s="822" t="s">
        <v>1250</v>
      </c>
      <c r="B2275" s="822">
        <v>4</v>
      </c>
      <c r="C2275" s="822"/>
      <c r="D2275" s="822"/>
      <c r="E2275" s="822"/>
      <c r="F2275" s="822"/>
      <c r="G2275" s="822" t="s">
        <v>1155</v>
      </c>
      <c r="H2275" s="822">
        <v>3</v>
      </c>
      <c r="I2275" s="822"/>
      <c r="J2275" s="822"/>
    </row>
    <row r="2276" spans="1:10" ht="36.9">
      <c r="A2276" s="822" t="s">
        <v>1249</v>
      </c>
      <c r="B2276" s="822">
        <v>3</v>
      </c>
      <c r="C2276" s="822"/>
      <c r="D2276" s="822"/>
      <c r="E2276" s="822"/>
      <c r="F2276" s="822"/>
      <c r="G2276" s="822" t="s">
        <v>1154</v>
      </c>
      <c r="H2276" s="822">
        <v>4</v>
      </c>
      <c r="I2276" s="822"/>
      <c r="J2276" s="822"/>
    </row>
    <row r="2277" spans="1:10" ht="18.45">
      <c r="A2277" s="822" t="s">
        <v>1248</v>
      </c>
      <c r="B2277" s="822">
        <v>5</v>
      </c>
      <c r="C2277" s="822"/>
      <c r="D2277" s="822"/>
      <c r="E2277" s="822"/>
      <c r="F2277" s="822"/>
      <c r="G2277" s="822" t="s">
        <v>1153</v>
      </c>
      <c r="H2277" s="822">
        <v>4</v>
      </c>
      <c r="I2277" s="822"/>
      <c r="J2277" s="822"/>
    </row>
    <row r="2278" spans="1:10" ht="36.9">
      <c r="A2278" s="822" t="s">
        <v>1151</v>
      </c>
      <c r="B2278" s="822">
        <v>1</v>
      </c>
      <c r="C2278" s="822"/>
      <c r="D2278" s="822"/>
      <c r="E2278" s="822"/>
      <c r="F2278" s="822"/>
      <c r="G2278" s="822" t="s">
        <v>1152</v>
      </c>
      <c r="H2278" s="822">
        <v>1</v>
      </c>
      <c r="I2278" s="822"/>
      <c r="J2278" s="822"/>
    </row>
    <row r="2279" spans="1:10" ht="36.9">
      <c r="A2279" s="822" t="s">
        <v>1150</v>
      </c>
      <c r="B2279" s="822">
        <v>2</v>
      </c>
      <c r="C2279" s="822"/>
      <c r="D2279" s="822"/>
      <c r="E2279" s="822"/>
      <c r="F2279" s="822"/>
      <c r="G2279" s="822" t="s">
        <v>1218</v>
      </c>
      <c r="H2279" s="822">
        <v>4</v>
      </c>
      <c r="I2279" s="822"/>
      <c r="J2279" s="822"/>
    </row>
    <row r="2280" spans="1:10" ht="36.9">
      <c r="A2280" s="822"/>
      <c r="B2280" s="822"/>
      <c r="C2280" s="822"/>
      <c r="D2280" s="822"/>
      <c r="E2280" s="822"/>
      <c r="F2280" s="822"/>
      <c r="G2280" s="822" t="s">
        <v>1217</v>
      </c>
      <c r="H2280" s="822">
        <v>2</v>
      </c>
      <c r="I2280" s="822"/>
      <c r="J2280" s="822"/>
    </row>
    <row r="2281" spans="1:10" ht="36.9">
      <c r="A2281" s="822" t="s">
        <v>1148</v>
      </c>
      <c r="B2281" s="822">
        <v>4</v>
      </c>
      <c r="C2281" s="822" t="s">
        <v>1183</v>
      </c>
      <c r="D2281" s="822">
        <v>3</v>
      </c>
      <c r="E2281" s="822"/>
      <c r="F2281" s="822"/>
      <c r="G2281" s="822" t="s">
        <v>1216</v>
      </c>
      <c r="H2281" s="822">
        <v>2</v>
      </c>
      <c r="I2281" s="822"/>
      <c r="J2281" s="822"/>
    </row>
    <row r="2282" spans="1:10" ht="18.45">
      <c r="A2282" s="822" t="s">
        <v>1147</v>
      </c>
      <c r="B2282" s="822">
        <v>4</v>
      </c>
      <c r="C2282" s="822"/>
      <c r="D2282" s="822"/>
      <c r="E2282" s="822"/>
      <c r="F2282" s="822"/>
      <c r="G2282" s="822"/>
      <c r="H2282" s="822"/>
      <c r="I2282" s="822"/>
      <c r="J2282" s="822"/>
    </row>
    <row r="2283" spans="1:10" ht="18.45">
      <c r="A2283" s="822" t="s">
        <v>1146</v>
      </c>
      <c r="B2283" s="822">
        <v>3</v>
      </c>
      <c r="C2283" s="822"/>
      <c r="D2283" s="822"/>
      <c r="E2283" s="822"/>
      <c r="F2283" s="822"/>
      <c r="G2283" s="822" t="s">
        <v>1214</v>
      </c>
      <c r="H2283" s="822">
        <v>5</v>
      </c>
      <c r="I2283" s="822"/>
      <c r="J2283" s="822"/>
    </row>
    <row r="2284" spans="1:10" ht="18.45">
      <c r="A2284" s="822" t="s">
        <v>1145</v>
      </c>
      <c r="B2284" s="822">
        <v>5</v>
      </c>
      <c r="C2284" s="822"/>
      <c r="D2284" s="822"/>
      <c r="E2284" s="822"/>
      <c r="F2284" s="822"/>
      <c r="G2284" s="822" t="s">
        <v>1213</v>
      </c>
      <c r="H2284" s="822">
        <v>1</v>
      </c>
      <c r="I2284" s="822"/>
      <c r="J2284" s="822"/>
    </row>
    <row r="2285" spans="1:10" ht="36.9">
      <c r="A2285" s="822" t="s">
        <v>1144</v>
      </c>
      <c r="B2285" s="822">
        <v>1</v>
      </c>
      <c r="C2285" s="822"/>
      <c r="D2285" s="822"/>
      <c r="E2285" s="822"/>
      <c r="F2285" s="822"/>
      <c r="G2285" s="822" t="s">
        <v>1212</v>
      </c>
      <c r="H2285" s="822">
        <v>1</v>
      </c>
      <c r="I2285" s="822"/>
      <c r="J2285" s="822"/>
    </row>
    <row r="2286" spans="1:10" ht="36.9">
      <c r="A2286" s="822"/>
      <c r="B2286" s="822"/>
      <c r="C2286" s="822" t="s">
        <v>1183</v>
      </c>
      <c r="D2286" s="822">
        <v>3</v>
      </c>
      <c r="E2286" s="822"/>
      <c r="F2286" s="822"/>
      <c r="G2286" s="822" t="s">
        <v>1211</v>
      </c>
      <c r="H2286" s="822">
        <v>4</v>
      </c>
      <c r="I2286" s="822"/>
      <c r="J2286" s="822"/>
    </row>
    <row r="2287" spans="1:10" ht="36.9">
      <c r="A2287" s="822"/>
      <c r="B2287" s="822">
        <v>4</v>
      </c>
      <c r="C2287" s="822"/>
      <c r="D2287" s="822"/>
      <c r="E2287" s="822"/>
      <c r="F2287" s="822"/>
      <c r="G2287" s="822" t="s">
        <v>1210</v>
      </c>
      <c r="H2287" s="822">
        <v>3</v>
      </c>
      <c r="I2287" s="822"/>
      <c r="J2287" s="822"/>
    </row>
    <row r="2288" spans="1:10" ht="36.9">
      <c r="A2288" s="822" t="s">
        <v>1141</v>
      </c>
      <c r="B2288" s="822">
        <v>2</v>
      </c>
      <c r="C2288" s="822" t="s">
        <v>1204</v>
      </c>
      <c r="D2288" s="822">
        <v>2</v>
      </c>
      <c r="E2288" s="822"/>
      <c r="F2288" s="822"/>
      <c r="G2288" s="822" t="s">
        <v>1209</v>
      </c>
      <c r="H2288" s="822">
        <v>3</v>
      </c>
      <c r="I2288" s="822"/>
      <c r="J2288" s="822"/>
    </row>
    <row r="2289" spans="1:10" ht="18.45">
      <c r="A2289" s="822" t="s">
        <v>1140</v>
      </c>
      <c r="B2289" s="822">
        <v>2</v>
      </c>
      <c r="C2289" s="822"/>
      <c r="D2289" s="822"/>
      <c r="E2289" s="822"/>
      <c r="F2289" s="822"/>
      <c r="G2289" s="822" t="s">
        <v>1208</v>
      </c>
      <c r="H2289" s="822">
        <v>2</v>
      </c>
      <c r="I2289" s="822"/>
      <c r="J2289" s="822"/>
    </row>
    <row r="2290" spans="1:10" ht="18.45">
      <c r="A2290" s="822" t="s">
        <v>1139</v>
      </c>
      <c r="B2290" s="822">
        <v>2</v>
      </c>
      <c r="C2290" s="822"/>
      <c r="D2290" s="822"/>
      <c r="E2290" s="822"/>
      <c r="F2290" s="822"/>
      <c r="G2290" s="822" t="s">
        <v>1207</v>
      </c>
      <c r="H2290" s="822">
        <v>4</v>
      </c>
      <c r="I2290" s="822"/>
      <c r="J2290" s="822"/>
    </row>
    <row r="2291" spans="1:10" ht="18.45">
      <c r="A2291" s="822" t="s">
        <v>1138</v>
      </c>
      <c r="B2291" s="822">
        <v>3</v>
      </c>
      <c r="C2291" s="822"/>
      <c r="D2291" s="822"/>
      <c r="E2291" s="822"/>
      <c r="F2291" s="822"/>
      <c r="G2291" s="822" t="s">
        <v>1206</v>
      </c>
      <c r="H2291" s="822">
        <v>3</v>
      </c>
      <c r="I2291" s="822"/>
      <c r="J2291" s="822"/>
    </row>
    <row r="2292" spans="1:10" ht="18.45">
      <c r="A2292" s="822" t="s">
        <v>1137</v>
      </c>
      <c r="B2292" s="822">
        <v>1</v>
      </c>
      <c r="C2292" s="822"/>
      <c r="D2292" s="822"/>
      <c r="E2292" s="822"/>
      <c r="F2292" s="822"/>
      <c r="G2292" s="822" t="s">
        <v>1205</v>
      </c>
      <c r="H2292" s="822">
        <v>4</v>
      </c>
      <c r="I2292" s="822"/>
      <c r="J2292" s="822"/>
    </row>
    <row r="2293" spans="1:10" ht="36.9">
      <c r="A2293" s="822" t="s">
        <v>1136</v>
      </c>
      <c r="B2293" s="822">
        <v>2</v>
      </c>
      <c r="C2293" s="822"/>
      <c r="D2293" s="822"/>
      <c r="E2293" s="822"/>
      <c r="F2293" s="822"/>
      <c r="G2293" s="822" t="s">
        <v>1204</v>
      </c>
      <c r="H2293" s="822">
        <v>2</v>
      </c>
      <c r="I2293" s="822"/>
      <c r="J2293" s="822"/>
    </row>
    <row r="2294" spans="1:10" ht="18.45">
      <c r="A2294" s="822" t="s">
        <v>1135</v>
      </c>
      <c r="B2294" s="822">
        <v>3</v>
      </c>
      <c r="C2294" s="822"/>
      <c r="D2294" s="822"/>
      <c r="E2294" s="822"/>
      <c r="F2294" s="822"/>
      <c r="G2294" s="822" t="s">
        <v>1203</v>
      </c>
      <c r="H2294" s="822">
        <v>3</v>
      </c>
      <c r="I2294" s="822"/>
      <c r="J2294" s="822"/>
    </row>
    <row r="2295" spans="1:10" ht="18.45">
      <c r="A2295" s="822" t="s">
        <v>1134</v>
      </c>
      <c r="B2295" s="822">
        <v>4</v>
      </c>
      <c r="C2295" s="822" t="s">
        <v>1170</v>
      </c>
      <c r="D2295" s="822">
        <v>2</v>
      </c>
      <c r="E2295" s="822"/>
      <c r="F2295" s="822"/>
      <c r="G2295" s="822" t="s">
        <v>1202</v>
      </c>
      <c r="H2295" s="822">
        <v>3</v>
      </c>
      <c r="I2295" s="822"/>
      <c r="J2295" s="822"/>
    </row>
    <row r="2296" spans="1:10" ht="18.45">
      <c r="A2296" s="822" t="s">
        <v>1133</v>
      </c>
      <c r="B2296" s="822">
        <v>2</v>
      </c>
      <c r="C2296" s="822"/>
      <c r="D2296" s="822"/>
      <c r="E2296" s="822"/>
      <c r="F2296" s="822"/>
      <c r="G2296" s="822" t="s">
        <v>1201</v>
      </c>
      <c r="H2296" s="822">
        <v>4</v>
      </c>
      <c r="I2296" s="822"/>
      <c r="J2296" s="822"/>
    </row>
    <row r="2297" spans="1:10" ht="18.45">
      <c r="A2297" s="822" t="s">
        <v>1132</v>
      </c>
      <c r="B2297" s="822">
        <v>3</v>
      </c>
      <c r="C2297" s="822"/>
      <c r="D2297" s="822"/>
      <c r="E2297" s="822"/>
      <c r="F2297" s="822"/>
      <c r="G2297" s="822" t="s">
        <v>1200</v>
      </c>
      <c r="H2297" s="822">
        <v>1</v>
      </c>
      <c r="I2297" s="822"/>
      <c r="J2297" s="822"/>
    </row>
    <row r="2298" spans="1:10" ht="18.45">
      <c r="A2298" s="822" t="s">
        <v>1131</v>
      </c>
      <c r="B2298" s="822">
        <v>1</v>
      </c>
      <c r="C2298" s="822"/>
      <c r="D2298" s="822"/>
      <c r="E2298" s="822"/>
      <c r="F2298" s="822"/>
      <c r="G2298" s="822" t="s">
        <v>1199</v>
      </c>
      <c r="H2298" s="822">
        <v>2</v>
      </c>
      <c r="I2298" s="822"/>
      <c r="J2298" s="822"/>
    </row>
    <row r="2299" spans="1:10" ht="18.45">
      <c r="A2299" s="822" t="s">
        <v>1130</v>
      </c>
      <c r="B2299" s="822">
        <v>5</v>
      </c>
      <c r="C2299" s="822"/>
      <c r="D2299" s="822"/>
      <c r="E2299" s="822"/>
      <c r="F2299" s="822"/>
      <c r="G2299" s="822" t="s">
        <v>1198</v>
      </c>
      <c r="H2299" s="822">
        <v>5</v>
      </c>
      <c r="I2299" s="822"/>
      <c r="J2299" s="822"/>
    </row>
    <row r="2300" spans="1:10" ht="18.45">
      <c r="A2300" s="822" t="s">
        <v>1129</v>
      </c>
      <c r="B2300" s="822">
        <v>3</v>
      </c>
      <c r="C2300" s="822"/>
      <c r="D2300" s="822"/>
      <c r="E2300" s="822"/>
      <c r="F2300" s="822"/>
      <c r="G2300" s="822" t="s">
        <v>1197</v>
      </c>
      <c r="H2300" s="822">
        <v>2</v>
      </c>
      <c r="I2300" s="822"/>
      <c r="J2300" s="822"/>
    </row>
    <row r="2301" spans="1:10" ht="18.45">
      <c r="A2301" s="822" t="s">
        <v>1128</v>
      </c>
      <c r="B2301" s="822">
        <v>1</v>
      </c>
      <c r="C2301" s="822"/>
      <c r="D2301" s="822"/>
      <c r="E2301" s="822"/>
      <c r="F2301" s="822"/>
      <c r="G2301" s="822"/>
      <c r="H2301" s="822">
        <v>2</v>
      </c>
      <c r="I2301" s="822"/>
      <c r="J2301" s="822"/>
    </row>
    <row r="2302" spans="1:10" ht="18.45">
      <c r="A2302" s="822" t="s">
        <v>1127</v>
      </c>
      <c r="B2302" s="822">
        <v>3</v>
      </c>
      <c r="C2302" s="822" t="s">
        <v>1161</v>
      </c>
      <c r="D2302" s="822">
        <v>2</v>
      </c>
      <c r="E2302" s="822"/>
      <c r="F2302" s="822"/>
      <c r="G2302" s="822" t="s">
        <v>1195</v>
      </c>
      <c r="H2302" s="822">
        <v>2</v>
      </c>
      <c r="I2302" s="822"/>
      <c r="J2302" s="822"/>
    </row>
    <row r="2303" spans="1:10" ht="36.9">
      <c r="A2303" s="822"/>
      <c r="B2303" s="822"/>
      <c r="C2303" s="822"/>
      <c r="D2303" s="822"/>
      <c r="E2303" s="822"/>
      <c r="F2303" s="822"/>
      <c r="G2303" s="822" t="s">
        <v>1194</v>
      </c>
      <c r="H2303" s="822">
        <v>4</v>
      </c>
      <c r="I2303" s="822"/>
      <c r="J2303" s="822"/>
    </row>
    <row r="2304" spans="1:10" ht="18.45">
      <c r="A2304" s="822" t="s">
        <v>1125</v>
      </c>
      <c r="B2304" s="822">
        <v>3</v>
      </c>
      <c r="C2304" s="822"/>
      <c r="D2304" s="822"/>
      <c r="E2304" s="822"/>
      <c r="F2304" s="822"/>
      <c r="G2304" s="822"/>
      <c r="H2304" s="822"/>
      <c r="I2304" s="822"/>
      <c r="J2304" s="822"/>
    </row>
    <row r="2305" spans="1:10" ht="18.45">
      <c r="A2305" s="822" t="s">
        <v>1124</v>
      </c>
      <c r="B2305" s="822">
        <v>3</v>
      </c>
      <c r="C2305" s="822"/>
      <c r="D2305" s="822"/>
      <c r="E2305" s="822"/>
      <c r="F2305" s="822"/>
      <c r="G2305" s="822" t="s">
        <v>1192</v>
      </c>
      <c r="H2305" s="822">
        <v>5</v>
      </c>
      <c r="I2305" s="822"/>
      <c r="J2305" s="822"/>
    </row>
    <row r="2306" spans="1:10" ht="18.45">
      <c r="A2306" s="822" t="s">
        <v>1123</v>
      </c>
      <c r="B2306" s="822">
        <v>4</v>
      </c>
      <c r="C2306" s="822"/>
      <c r="D2306" s="822"/>
      <c r="E2306" s="822"/>
      <c r="F2306" s="822"/>
      <c r="G2306" s="822" t="s">
        <v>1191</v>
      </c>
      <c r="H2306" s="822">
        <v>2</v>
      </c>
      <c r="I2306" s="822"/>
      <c r="J2306" s="822"/>
    </row>
    <row r="2307" spans="1:10" ht="18.45">
      <c r="A2307" s="822"/>
      <c r="B2307" s="822">
        <v>1</v>
      </c>
      <c r="C2307" s="822"/>
      <c r="D2307" s="822"/>
      <c r="E2307" s="822"/>
      <c r="F2307" s="822"/>
      <c r="G2307" s="822" t="s">
        <v>1190</v>
      </c>
      <c r="H2307" s="822">
        <v>4</v>
      </c>
      <c r="I2307" s="822"/>
      <c r="J2307" s="822"/>
    </row>
    <row r="2308" spans="1:10" ht="18.45">
      <c r="A2308" s="822"/>
      <c r="B2308" s="822">
        <v>3</v>
      </c>
      <c r="C2308" s="822"/>
      <c r="D2308" s="822"/>
      <c r="E2308" s="822"/>
      <c r="F2308" s="822"/>
      <c r="G2308" s="822" t="s">
        <v>1189</v>
      </c>
      <c r="H2308" s="822">
        <v>4</v>
      </c>
      <c r="I2308" s="822"/>
      <c r="J2308" s="822"/>
    </row>
    <row r="2309" spans="1:10" ht="36.9">
      <c r="A2309" s="822"/>
      <c r="B2309" s="822"/>
      <c r="C2309" s="822" t="s">
        <v>1168</v>
      </c>
      <c r="D2309" s="822">
        <v>3</v>
      </c>
      <c r="E2309" s="822"/>
      <c r="F2309" s="822"/>
      <c r="G2309" s="822" t="s">
        <v>1188</v>
      </c>
      <c r="H2309" s="822">
        <v>2</v>
      </c>
      <c r="I2309" s="822"/>
      <c r="J2309" s="822"/>
    </row>
    <row r="2310" spans="1:10" ht="36.9">
      <c r="A2310" s="822" t="s">
        <v>1119</v>
      </c>
      <c r="B2310" s="822">
        <v>2</v>
      </c>
      <c r="C2310" s="822"/>
      <c r="D2310" s="822"/>
      <c r="E2310" s="822"/>
      <c r="F2310" s="822"/>
      <c r="G2310" s="822" t="s">
        <v>1187</v>
      </c>
      <c r="H2310" s="822">
        <v>4</v>
      </c>
      <c r="I2310" s="822"/>
      <c r="J2310" s="822"/>
    </row>
    <row r="2311" spans="1:10" ht="36.9">
      <c r="A2311" s="822" t="s">
        <v>1118</v>
      </c>
      <c r="B2311" s="822">
        <v>2</v>
      </c>
      <c r="C2311" s="822"/>
      <c r="D2311" s="822"/>
      <c r="E2311" s="822"/>
      <c r="F2311" s="822"/>
      <c r="G2311" s="822" t="s">
        <v>1186</v>
      </c>
      <c r="H2311" s="822">
        <v>2</v>
      </c>
      <c r="I2311" s="822"/>
      <c r="J2311" s="822"/>
    </row>
    <row r="2312" spans="1:10" ht="18.45">
      <c r="A2312" s="822" t="s">
        <v>1117</v>
      </c>
      <c r="B2312" s="822">
        <v>4</v>
      </c>
      <c r="C2312" s="822"/>
      <c r="D2312" s="822"/>
      <c r="E2312" s="822"/>
      <c r="F2312" s="822"/>
      <c r="G2312" s="822" t="s">
        <v>1185</v>
      </c>
      <c r="H2312" s="822">
        <v>3</v>
      </c>
      <c r="I2312" s="822"/>
      <c r="J2312" s="822"/>
    </row>
    <row r="2313" spans="1:10" ht="18.45">
      <c r="A2313" s="822"/>
      <c r="B2313" s="822">
        <v>5</v>
      </c>
      <c r="C2313" s="822"/>
      <c r="D2313" s="822"/>
      <c r="E2313" s="822"/>
      <c r="F2313" s="822"/>
      <c r="G2313" s="822" t="s">
        <v>1184</v>
      </c>
      <c r="H2313" s="822">
        <v>3</v>
      </c>
      <c r="I2313" s="822"/>
      <c r="J2313" s="822"/>
    </row>
    <row r="2314" spans="1:10" ht="36.9">
      <c r="A2314" s="822" t="s">
        <v>1115</v>
      </c>
      <c r="B2314" s="822">
        <v>2</v>
      </c>
      <c r="C2314" s="822"/>
      <c r="D2314" s="822"/>
      <c r="E2314" s="822"/>
      <c r="F2314" s="822"/>
      <c r="G2314" s="822" t="s">
        <v>1183</v>
      </c>
      <c r="H2314" s="822">
        <v>3</v>
      </c>
      <c r="I2314" s="822"/>
      <c r="J2314" s="822"/>
    </row>
    <row r="2315" spans="1:10" ht="18.45">
      <c r="A2315" s="822" t="s">
        <v>1114</v>
      </c>
      <c r="B2315" s="822">
        <v>2</v>
      </c>
      <c r="C2315" s="822"/>
      <c r="D2315" s="822"/>
      <c r="E2315" s="822"/>
      <c r="F2315" s="822"/>
      <c r="G2315" s="822" t="s">
        <v>1182</v>
      </c>
      <c r="H2315" s="822">
        <v>1</v>
      </c>
      <c r="I2315" s="822"/>
      <c r="J2315" s="822"/>
    </row>
    <row r="2316" spans="1:10" ht="18.45">
      <c r="A2316" s="822" t="s">
        <v>1113</v>
      </c>
      <c r="B2316" s="822">
        <v>3</v>
      </c>
      <c r="C2316" s="822" t="s">
        <v>1184</v>
      </c>
      <c r="D2316" s="822">
        <v>3</v>
      </c>
      <c r="E2316" s="822"/>
      <c r="F2316" s="822"/>
      <c r="G2316" s="822" t="s">
        <v>1181</v>
      </c>
      <c r="H2316" s="822">
        <v>2</v>
      </c>
      <c r="I2316" s="822"/>
      <c r="J2316" s="822"/>
    </row>
    <row r="2317" spans="1:10" ht="36.9">
      <c r="A2317" s="822" t="s">
        <v>1112</v>
      </c>
      <c r="B2317" s="822">
        <v>5</v>
      </c>
      <c r="C2317" s="822"/>
      <c r="D2317" s="822"/>
      <c r="E2317" s="822"/>
      <c r="F2317" s="822"/>
      <c r="G2317" s="822" t="s">
        <v>1180</v>
      </c>
      <c r="H2317" s="822">
        <v>2</v>
      </c>
      <c r="I2317" s="822"/>
      <c r="J2317" s="822"/>
    </row>
    <row r="2318" spans="1:10" ht="36.9">
      <c r="A2318" s="822" t="s">
        <v>1111</v>
      </c>
      <c r="B2318" s="822">
        <v>4</v>
      </c>
      <c r="C2318" s="822"/>
      <c r="D2318" s="822"/>
      <c r="E2318" s="822"/>
      <c r="F2318" s="822"/>
      <c r="G2318" s="822" t="s">
        <v>1179</v>
      </c>
      <c r="H2318" s="822">
        <v>2</v>
      </c>
      <c r="I2318" s="822"/>
      <c r="J2318" s="822"/>
    </row>
    <row r="2319" spans="1:10" ht="36.9">
      <c r="A2319" s="822" t="s">
        <v>1110</v>
      </c>
      <c r="B2319" s="822">
        <v>2</v>
      </c>
      <c r="C2319" s="822"/>
      <c r="D2319" s="822"/>
      <c r="E2319" s="822"/>
      <c r="F2319" s="822"/>
      <c r="G2319" s="822" t="s">
        <v>1178</v>
      </c>
      <c r="H2319" s="822">
        <v>1</v>
      </c>
      <c r="I2319" s="822"/>
      <c r="J2319" s="822"/>
    </row>
    <row r="2320" spans="1:10" ht="18.45">
      <c r="A2320" s="822" t="s">
        <v>1109</v>
      </c>
      <c r="B2320" s="822">
        <v>2</v>
      </c>
      <c r="C2320" s="822"/>
      <c r="D2320" s="822"/>
      <c r="E2320" s="822"/>
      <c r="F2320" s="822"/>
      <c r="G2320" s="822" t="s">
        <v>1177</v>
      </c>
      <c r="H2320" s="822">
        <v>1</v>
      </c>
      <c r="I2320" s="822"/>
      <c r="J2320" s="822"/>
    </row>
    <row r="2321" spans="1:10" ht="36.9">
      <c r="A2321" s="822" t="s">
        <v>12715</v>
      </c>
      <c r="B2321" s="822">
        <v>4</v>
      </c>
      <c r="C2321" s="822"/>
      <c r="D2321" s="822"/>
      <c r="E2321" s="822"/>
      <c r="F2321" s="822"/>
      <c r="G2321" s="822" t="s">
        <v>1176</v>
      </c>
      <c r="H2321" s="822">
        <v>3</v>
      </c>
      <c r="I2321" s="822"/>
      <c r="J2321" s="822"/>
    </row>
    <row r="2322" spans="1:10" ht="36.9">
      <c r="A2322" s="822" t="s">
        <v>1107</v>
      </c>
      <c r="B2322" s="822">
        <v>4</v>
      </c>
      <c r="C2322" s="822"/>
      <c r="D2322" s="822"/>
      <c r="E2322" s="822"/>
      <c r="F2322" s="822"/>
      <c r="G2322" s="822" t="s">
        <v>1175</v>
      </c>
      <c r="H2322" s="822">
        <v>3</v>
      </c>
      <c r="I2322" s="822"/>
      <c r="J2322" s="822"/>
    </row>
    <row r="2323" spans="1:10" ht="36.9">
      <c r="A2323" s="822"/>
      <c r="B2323" s="822"/>
      <c r="C2323" s="822" t="s">
        <v>1293</v>
      </c>
      <c r="D2323" s="822">
        <v>4</v>
      </c>
      <c r="E2323" s="822"/>
      <c r="F2323" s="822"/>
      <c r="G2323" s="822" t="s">
        <v>1174</v>
      </c>
      <c r="H2323" s="822">
        <v>3</v>
      </c>
      <c r="I2323" s="822"/>
      <c r="J2323" s="822"/>
    </row>
    <row r="2324" spans="1:10" ht="18.45">
      <c r="A2324" s="822"/>
      <c r="B2324" s="822"/>
      <c r="C2324" s="822" t="s">
        <v>1205</v>
      </c>
      <c r="D2324" s="822">
        <v>4</v>
      </c>
      <c r="E2324" s="822"/>
      <c r="F2324" s="822"/>
      <c r="G2324" s="822" t="s">
        <v>1173</v>
      </c>
      <c r="H2324" s="822">
        <v>3</v>
      </c>
      <c r="I2324" s="822"/>
      <c r="J2324" s="822"/>
    </row>
    <row r="2325" spans="1:10" ht="18.45">
      <c r="A2325" s="822" t="s">
        <v>1104</v>
      </c>
      <c r="B2325" s="822">
        <v>4</v>
      </c>
      <c r="C2325" s="822"/>
      <c r="D2325" s="822"/>
      <c r="E2325" s="822"/>
      <c r="F2325" s="822"/>
      <c r="G2325" s="822" t="s">
        <v>1172</v>
      </c>
      <c r="H2325" s="822">
        <v>2</v>
      </c>
      <c r="I2325" s="822"/>
      <c r="J2325" s="822"/>
    </row>
    <row r="2326" spans="1:10" ht="36.9">
      <c r="A2326" s="822" t="s">
        <v>1103</v>
      </c>
      <c r="B2326" s="822">
        <v>2</v>
      </c>
      <c r="C2326" s="822"/>
      <c r="D2326" s="822"/>
      <c r="E2326" s="822"/>
      <c r="F2326" s="822"/>
      <c r="G2326" s="822" t="s">
        <v>1171</v>
      </c>
      <c r="H2326" s="822">
        <v>3</v>
      </c>
      <c r="I2326" s="822"/>
      <c r="J2326" s="822"/>
    </row>
    <row r="2327" spans="1:10" ht="18.45">
      <c r="A2327" s="822"/>
      <c r="B2327" s="822">
        <v>3</v>
      </c>
      <c r="C2327" s="822"/>
      <c r="D2327" s="822"/>
      <c r="E2327" s="822"/>
      <c r="F2327" s="822"/>
      <c r="G2327" s="822" t="s">
        <v>1170</v>
      </c>
      <c r="H2327" s="822">
        <v>2</v>
      </c>
      <c r="I2327" s="822"/>
      <c r="J2327" s="822"/>
    </row>
    <row r="2328" spans="1:10" ht="36.9">
      <c r="A2328" s="822"/>
      <c r="B2328" s="822">
        <v>4</v>
      </c>
      <c r="C2328" s="822"/>
      <c r="D2328" s="822"/>
      <c r="E2328" s="822"/>
      <c r="F2328" s="822"/>
      <c r="G2328" s="822" t="s">
        <v>1169</v>
      </c>
      <c r="H2328" s="822">
        <v>1</v>
      </c>
      <c r="I2328" s="822"/>
      <c r="J2328" s="822"/>
    </row>
    <row r="2329" spans="1:10" ht="36.9">
      <c r="A2329" s="822" t="s">
        <v>1100</v>
      </c>
      <c r="B2329" s="822">
        <v>2</v>
      </c>
      <c r="C2329" s="822"/>
      <c r="D2329" s="822"/>
      <c r="E2329" s="822"/>
      <c r="F2329" s="822"/>
      <c r="G2329" s="822" t="s">
        <v>1168</v>
      </c>
      <c r="H2329" s="822">
        <v>3</v>
      </c>
      <c r="I2329" s="822"/>
      <c r="J2329" s="822"/>
    </row>
    <row r="2330" spans="1:10" ht="36.9">
      <c r="A2330" s="822" t="s">
        <v>1099</v>
      </c>
      <c r="B2330" s="822">
        <v>3</v>
      </c>
      <c r="C2330" s="822"/>
      <c r="D2330" s="822"/>
      <c r="E2330" s="822"/>
      <c r="F2330" s="822"/>
      <c r="G2330" s="822" t="s">
        <v>1167</v>
      </c>
      <c r="H2330" s="822">
        <v>4</v>
      </c>
      <c r="I2330" s="822"/>
      <c r="J2330" s="822"/>
    </row>
    <row r="2331" spans="1:10" ht="36.9">
      <c r="A2331" s="822" t="s">
        <v>1098</v>
      </c>
      <c r="B2331" s="822">
        <v>2</v>
      </c>
      <c r="C2331" s="822" t="s">
        <v>1162</v>
      </c>
      <c r="D2331" s="822">
        <v>3</v>
      </c>
      <c r="E2331" s="822"/>
      <c r="F2331" s="822"/>
      <c r="G2331" s="822" t="s">
        <v>1166</v>
      </c>
      <c r="H2331" s="822">
        <v>4</v>
      </c>
      <c r="I2331" s="822"/>
      <c r="J2331" s="822"/>
    </row>
    <row r="2332" spans="1:10" ht="36.9">
      <c r="A2332" s="822"/>
      <c r="B2332" s="822"/>
      <c r="C2332" s="822"/>
      <c r="D2332" s="822"/>
      <c r="E2332" s="822"/>
      <c r="F2332" s="822"/>
      <c r="G2332" s="822" t="s">
        <v>1165</v>
      </c>
      <c r="H2332" s="822">
        <v>4</v>
      </c>
      <c r="I2332" s="822"/>
      <c r="J2332" s="822"/>
    </row>
    <row r="2333" spans="1:10" ht="36.9">
      <c r="A2333" s="822"/>
      <c r="B2333" s="822"/>
      <c r="C2333" s="822"/>
      <c r="D2333" s="822"/>
      <c r="E2333" s="822"/>
      <c r="F2333" s="822"/>
      <c r="G2333" s="822" t="s">
        <v>1164</v>
      </c>
      <c r="H2333" s="822">
        <v>4</v>
      </c>
      <c r="I2333" s="822"/>
      <c r="J2333" s="822"/>
    </row>
    <row r="2334" spans="1:10" ht="18.45">
      <c r="A2334" s="822"/>
      <c r="B2334" s="822"/>
      <c r="C2334" s="822"/>
      <c r="D2334" s="822"/>
      <c r="E2334" s="822"/>
      <c r="F2334" s="822"/>
      <c r="G2334" s="822" t="s">
        <v>1163</v>
      </c>
      <c r="H2334" s="822">
        <v>1</v>
      </c>
      <c r="I2334" s="822"/>
      <c r="J2334" s="822"/>
    </row>
    <row r="2335" spans="1:10" ht="36.9">
      <c r="A2335" s="822"/>
      <c r="B2335" s="822"/>
      <c r="C2335" s="822"/>
      <c r="D2335" s="822"/>
      <c r="E2335" s="822"/>
      <c r="F2335" s="822"/>
      <c r="G2335" s="822" t="s">
        <v>1162</v>
      </c>
      <c r="H2335" s="822">
        <v>3</v>
      </c>
      <c r="I2335" s="822"/>
      <c r="J2335" s="822"/>
    </row>
    <row r="2336" spans="1:10" ht="18.45">
      <c r="A2336" s="822"/>
      <c r="B2336" s="822"/>
      <c r="C2336" s="822"/>
      <c r="D2336" s="822"/>
      <c r="E2336" s="822"/>
      <c r="F2336" s="822"/>
      <c r="G2336" s="822" t="s">
        <v>1161</v>
      </c>
      <c r="H2336" s="822">
        <v>2</v>
      </c>
      <c r="I2336" s="822"/>
      <c r="J2336" s="822"/>
    </row>
    <row r="2337" spans="1:10" ht="18.45">
      <c r="A2337" s="822"/>
      <c r="B2337" s="822"/>
      <c r="C2337" s="822"/>
      <c r="D2337" s="822"/>
      <c r="E2337" s="822"/>
      <c r="F2337" s="822"/>
      <c r="G2337" s="822" t="s">
        <v>1160</v>
      </c>
      <c r="H2337" s="822">
        <v>1</v>
      </c>
      <c r="I2337" s="822"/>
      <c r="J2337" s="822"/>
    </row>
    <row r="2338" spans="1:10" ht="18.45">
      <c r="A2338" s="822"/>
      <c r="B2338" s="822"/>
      <c r="C2338" s="822"/>
      <c r="D2338" s="822"/>
      <c r="E2338" s="822"/>
      <c r="F2338" s="822"/>
      <c r="G2338" s="822"/>
      <c r="H2338" s="822">
        <v>2</v>
      </c>
      <c r="I2338" s="822"/>
      <c r="J2338" s="822"/>
    </row>
    <row r="2339" spans="1:10" ht="18.45">
      <c r="A2339" s="822"/>
      <c r="B2339" s="822"/>
      <c r="C2339" s="822"/>
      <c r="D2339" s="822"/>
      <c r="E2339" s="822"/>
      <c r="F2339" s="822"/>
      <c r="G2339" s="822" t="s">
        <v>1158</v>
      </c>
      <c r="H2339" s="822">
        <v>2</v>
      </c>
      <c r="I2339" s="822"/>
      <c r="J2339" s="822"/>
    </row>
    <row r="2340" spans="1:10" ht="18.45">
      <c r="A2340" s="822"/>
      <c r="B2340" s="822"/>
      <c r="C2340" s="822"/>
      <c r="D2340" s="822"/>
      <c r="E2340" s="822"/>
      <c r="F2340" s="822"/>
      <c r="G2340" s="822" t="s">
        <v>1157</v>
      </c>
      <c r="H2340" s="822">
        <v>1</v>
      </c>
      <c r="I2340" s="822"/>
      <c r="J2340" s="822"/>
    </row>
    <row r="2341" spans="1:10" ht="18.45">
      <c r="A2341" s="822"/>
      <c r="B2341" s="822"/>
      <c r="C2341" s="822" t="s">
        <v>1181</v>
      </c>
      <c r="D2341" s="822">
        <v>2</v>
      </c>
      <c r="E2341" s="822"/>
      <c r="F2341" s="822"/>
      <c r="G2341" s="822" t="s">
        <v>1156</v>
      </c>
      <c r="H2341" s="822">
        <v>2</v>
      </c>
      <c r="I2341" s="822"/>
      <c r="J2341" s="822"/>
    </row>
    <row r="2342" spans="1:10" ht="36.9">
      <c r="A2342" s="822"/>
      <c r="B2342" s="822"/>
      <c r="C2342" s="822"/>
      <c r="D2342" s="822"/>
      <c r="E2342" s="822"/>
      <c r="F2342" s="822"/>
      <c r="G2342" s="822" t="s">
        <v>1155</v>
      </c>
      <c r="H2342" s="822">
        <v>3</v>
      </c>
      <c r="I2342" s="822"/>
      <c r="J2342" s="822"/>
    </row>
    <row r="2343" spans="1:10" ht="36.9">
      <c r="A2343" s="822"/>
      <c r="B2343" s="822"/>
      <c r="C2343" s="822"/>
      <c r="D2343" s="822"/>
      <c r="E2343" s="822"/>
      <c r="F2343" s="822"/>
      <c r="G2343" s="822" t="s">
        <v>1154</v>
      </c>
      <c r="H2343" s="822">
        <v>4</v>
      </c>
      <c r="I2343" s="822"/>
      <c r="J2343" s="822"/>
    </row>
    <row r="2344" spans="1:10" ht="18.45">
      <c r="A2344" s="822"/>
      <c r="B2344" s="822"/>
      <c r="C2344" s="822"/>
      <c r="D2344" s="822"/>
      <c r="E2344" s="822"/>
      <c r="F2344" s="822"/>
      <c r="G2344" s="822" t="s">
        <v>1153</v>
      </c>
      <c r="H2344" s="822">
        <v>4</v>
      </c>
      <c r="I2344" s="822"/>
      <c r="J2344" s="822"/>
    </row>
    <row r="2345" spans="1:10" ht="36.9">
      <c r="A2345" s="822"/>
      <c r="B2345" s="822"/>
      <c r="C2345" s="822"/>
      <c r="D2345" s="822"/>
      <c r="E2345" s="822"/>
      <c r="F2345" s="822"/>
      <c r="G2345" s="822" t="s">
        <v>1152</v>
      </c>
      <c r="H2345" s="822">
        <v>1</v>
      </c>
      <c r="I2345" s="822"/>
      <c r="J2345" s="822"/>
    </row>
    <row r="2346" spans="1:10" ht="18.45">
      <c r="A2346" s="822"/>
      <c r="B2346" s="822"/>
      <c r="C2346" s="822"/>
      <c r="D2346" s="822"/>
      <c r="E2346" s="822"/>
      <c r="F2346" s="822"/>
      <c r="G2346" s="822" t="s">
        <v>1151</v>
      </c>
      <c r="H2346" s="822">
        <v>1</v>
      </c>
      <c r="I2346" s="822"/>
      <c r="J2346" s="822"/>
    </row>
    <row r="2347" spans="1:10" ht="18.45">
      <c r="A2347" s="822"/>
      <c r="B2347" s="822"/>
      <c r="C2347" s="822"/>
      <c r="D2347" s="822"/>
      <c r="E2347" s="822"/>
      <c r="F2347" s="822"/>
      <c r="G2347" s="822" t="s">
        <v>1150</v>
      </c>
      <c r="H2347" s="822">
        <v>2</v>
      </c>
      <c r="I2347" s="822"/>
      <c r="J2347" s="822"/>
    </row>
    <row r="2348" spans="1:10" ht="18.45">
      <c r="A2348" s="822"/>
      <c r="B2348" s="822"/>
      <c r="C2348" s="822"/>
      <c r="D2348" s="822"/>
      <c r="E2348" s="822"/>
      <c r="F2348" s="822"/>
      <c r="G2348" s="822" t="s">
        <v>1149</v>
      </c>
      <c r="H2348" s="822"/>
      <c r="I2348" s="822"/>
      <c r="J2348" s="822"/>
    </row>
    <row r="2349" spans="1:10" ht="36.9">
      <c r="A2349" s="822"/>
      <c r="B2349" s="822"/>
      <c r="C2349" s="822" t="s">
        <v>1218</v>
      </c>
      <c r="D2349" s="822">
        <v>4</v>
      </c>
      <c r="E2349" s="822"/>
      <c r="F2349" s="822"/>
      <c r="G2349" s="899" t="s">
        <v>1148</v>
      </c>
      <c r="H2349" s="899"/>
      <c r="I2349" s="899"/>
      <c r="J2349" s="822"/>
    </row>
    <row r="2350" spans="1:10" ht="18.45">
      <c r="A2350" s="822"/>
      <c r="B2350" s="822"/>
      <c r="C2350" s="822"/>
      <c r="D2350" s="822"/>
      <c r="E2350" s="822"/>
      <c r="F2350" s="822"/>
      <c r="G2350" s="822" t="s">
        <v>1147</v>
      </c>
      <c r="H2350" s="822">
        <v>4</v>
      </c>
      <c r="I2350" s="822"/>
      <c r="J2350" s="822"/>
    </row>
    <row r="2351" spans="1:10" ht="18.45">
      <c r="A2351" s="822"/>
      <c r="B2351" s="822"/>
      <c r="C2351" s="822"/>
      <c r="D2351" s="822"/>
      <c r="E2351" s="822"/>
      <c r="F2351" s="822"/>
      <c r="G2351" s="822" t="s">
        <v>1146</v>
      </c>
      <c r="H2351" s="822">
        <v>3</v>
      </c>
      <c r="I2351" s="822"/>
      <c r="J2351" s="822"/>
    </row>
    <row r="2352" spans="1:10" ht="18.45">
      <c r="A2352" s="822"/>
      <c r="B2352" s="822"/>
      <c r="C2352" s="822"/>
      <c r="D2352" s="822"/>
      <c r="E2352" s="822"/>
      <c r="F2352" s="822"/>
      <c r="G2352" s="822" t="s">
        <v>1145</v>
      </c>
      <c r="H2352" s="822">
        <v>5</v>
      </c>
      <c r="I2352" s="822"/>
      <c r="J2352" s="822"/>
    </row>
    <row r="2353" spans="1:10" ht="18.45">
      <c r="A2353" s="822"/>
      <c r="B2353" s="822"/>
      <c r="C2353" s="822"/>
      <c r="D2353" s="822"/>
      <c r="E2353" s="822"/>
      <c r="F2353" s="822"/>
      <c r="G2353" s="822" t="s">
        <v>1144</v>
      </c>
      <c r="H2353" s="822">
        <v>1</v>
      </c>
      <c r="I2353" s="822"/>
      <c r="J2353" s="822"/>
    </row>
    <row r="2354" spans="1:10" ht="18.45">
      <c r="A2354" s="822"/>
      <c r="B2354" s="822"/>
      <c r="C2354" s="822"/>
      <c r="D2354" s="822"/>
      <c r="E2354" s="822"/>
      <c r="F2354" s="822"/>
      <c r="G2354" s="822"/>
      <c r="H2354" s="822"/>
      <c r="I2354" s="822"/>
      <c r="J2354" s="822"/>
    </row>
    <row r="2355" spans="1:10" ht="18.45">
      <c r="A2355" s="822"/>
      <c r="B2355" s="822"/>
      <c r="C2355" s="822"/>
      <c r="D2355" s="822"/>
      <c r="E2355" s="822"/>
      <c r="F2355" s="822"/>
      <c r="G2355" s="822"/>
      <c r="H2355" s="822">
        <v>4</v>
      </c>
      <c r="I2355" s="822"/>
      <c r="J2355" s="822"/>
    </row>
    <row r="2356" spans="1:10" ht="18.45">
      <c r="A2356" s="822"/>
      <c r="B2356" s="822"/>
      <c r="C2356" s="822"/>
      <c r="D2356" s="822"/>
      <c r="E2356" s="822"/>
      <c r="F2356" s="822"/>
      <c r="G2356" s="822" t="s">
        <v>1141</v>
      </c>
      <c r="H2356" s="822">
        <v>2</v>
      </c>
      <c r="I2356" s="822"/>
      <c r="J2356" s="822"/>
    </row>
    <row r="2357" spans="1:10" ht="18.45">
      <c r="A2357" s="822"/>
      <c r="B2357" s="822"/>
      <c r="C2357" s="822" t="s">
        <v>1153</v>
      </c>
      <c r="D2357" s="822">
        <v>4</v>
      </c>
      <c r="E2357" s="822"/>
      <c r="F2357" s="822"/>
      <c r="G2357" s="822" t="s">
        <v>1140</v>
      </c>
      <c r="H2357" s="822">
        <v>2</v>
      </c>
      <c r="I2357" s="822"/>
      <c r="J2357" s="822"/>
    </row>
    <row r="2358" spans="1:10" ht="18.45">
      <c r="A2358" s="822"/>
      <c r="B2358" s="822"/>
      <c r="C2358" s="822"/>
      <c r="D2358" s="822"/>
      <c r="E2358" s="822"/>
      <c r="F2358" s="822"/>
      <c r="G2358" s="822" t="s">
        <v>1139</v>
      </c>
      <c r="H2358" s="822">
        <v>2</v>
      </c>
      <c r="I2358" s="822"/>
      <c r="J2358" s="822"/>
    </row>
    <row r="2359" spans="1:10" ht="18.45">
      <c r="A2359" s="822"/>
      <c r="B2359" s="822"/>
      <c r="C2359" s="822"/>
      <c r="D2359" s="822"/>
      <c r="E2359" s="822"/>
      <c r="F2359" s="822"/>
      <c r="G2359" s="822" t="s">
        <v>1138</v>
      </c>
      <c r="H2359" s="822">
        <v>3</v>
      </c>
      <c r="I2359" s="822"/>
      <c r="J2359" s="822"/>
    </row>
    <row r="2360" spans="1:10" ht="18.45">
      <c r="A2360" s="822"/>
      <c r="B2360" s="822"/>
      <c r="C2360" s="822"/>
      <c r="D2360" s="822"/>
      <c r="E2360" s="822"/>
      <c r="F2360" s="822"/>
      <c r="G2360" s="822" t="s">
        <v>1137</v>
      </c>
      <c r="H2360" s="822">
        <v>1</v>
      </c>
      <c r="I2360" s="822"/>
      <c r="J2360" s="822"/>
    </row>
    <row r="2361" spans="1:10" ht="18.45">
      <c r="A2361" s="822"/>
      <c r="B2361" s="822"/>
      <c r="C2361" s="822"/>
      <c r="D2361" s="822"/>
      <c r="E2361" s="822"/>
      <c r="F2361" s="822"/>
      <c r="G2361" s="822" t="s">
        <v>1136</v>
      </c>
      <c r="H2361" s="822">
        <v>2</v>
      </c>
      <c r="I2361" s="822"/>
      <c r="J2361" s="822"/>
    </row>
    <row r="2362" spans="1:10" ht="18.45">
      <c r="A2362" s="822"/>
      <c r="B2362" s="822"/>
      <c r="C2362" s="822"/>
      <c r="D2362" s="822"/>
      <c r="E2362" s="822"/>
      <c r="F2362" s="822"/>
      <c r="G2362" s="822" t="s">
        <v>1135</v>
      </c>
      <c r="H2362" s="822">
        <v>3</v>
      </c>
      <c r="I2362" s="822"/>
      <c r="J2362" s="822"/>
    </row>
    <row r="2363" spans="1:10" ht="18.45">
      <c r="A2363" s="822"/>
      <c r="B2363" s="822"/>
      <c r="C2363" s="822"/>
      <c r="D2363" s="822"/>
      <c r="E2363" s="822"/>
      <c r="F2363" s="822"/>
      <c r="G2363" s="822" t="s">
        <v>1134</v>
      </c>
      <c r="H2363" s="822">
        <v>4</v>
      </c>
      <c r="I2363" s="822"/>
      <c r="J2363" s="822"/>
    </row>
    <row r="2364" spans="1:10" ht="36.9">
      <c r="A2364" s="822"/>
      <c r="B2364" s="822"/>
      <c r="C2364" s="822"/>
      <c r="D2364" s="822"/>
      <c r="E2364" s="822"/>
      <c r="F2364" s="822"/>
      <c r="G2364" s="822" t="s">
        <v>1133</v>
      </c>
      <c r="H2364" s="822">
        <v>2</v>
      </c>
      <c r="I2364" s="822"/>
      <c r="J2364" s="822"/>
    </row>
    <row r="2365" spans="1:10" ht="18.45">
      <c r="A2365" s="822"/>
      <c r="B2365" s="822"/>
      <c r="C2365" s="822" t="s">
        <v>1157</v>
      </c>
      <c r="D2365" s="822">
        <v>1</v>
      </c>
      <c r="E2365" s="822"/>
      <c r="F2365" s="822"/>
      <c r="G2365" s="822" t="s">
        <v>1132</v>
      </c>
      <c r="H2365" s="822">
        <v>3</v>
      </c>
      <c r="I2365" s="822"/>
      <c r="J2365" s="822"/>
    </row>
    <row r="2366" spans="1:10" ht="18.45">
      <c r="A2366" s="822"/>
      <c r="B2366" s="822"/>
      <c r="C2366" s="822"/>
      <c r="D2366" s="822"/>
      <c r="E2366" s="822"/>
      <c r="F2366" s="822"/>
      <c r="G2366" s="822" t="s">
        <v>1131</v>
      </c>
      <c r="H2366" s="822">
        <v>1</v>
      </c>
      <c r="I2366" s="822"/>
      <c r="J2366" s="822"/>
    </row>
    <row r="2367" spans="1:10" ht="18.45">
      <c r="A2367" s="822"/>
      <c r="B2367" s="822"/>
      <c r="C2367" s="822"/>
      <c r="D2367" s="822"/>
      <c r="E2367" s="822"/>
      <c r="F2367" s="822"/>
      <c r="G2367" s="822" t="s">
        <v>1130</v>
      </c>
      <c r="H2367" s="822">
        <v>5</v>
      </c>
      <c r="I2367" s="822"/>
      <c r="J2367" s="822"/>
    </row>
    <row r="2368" spans="1:10" ht="36.9">
      <c r="A2368" s="822"/>
      <c r="B2368" s="822"/>
      <c r="C2368" s="822"/>
      <c r="D2368" s="822"/>
      <c r="E2368" s="822"/>
      <c r="F2368" s="822"/>
      <c r="G2368" s="822" t="s">
        <v>1129</v>
      </c>
      <c r="H2368" s="822">
        <v>3</v>
      </c>
      <c r="I2368" s="822"/>
      <c r="J2368" s="822"/>
    </row>
    <row r="2370" spans="3:8" ht="18.45">
      <c r="C2370" s="822"/>
      <c r="D2370" s="822"/>
      <c r="E2370" s="822"/>
      <c r="F2370" s="822"/>
      <c r="G2370" s="822" t="s">
        <v>1127</v>
      </c>
      <c r="H2370" s="822">
        <v>3</v>
      </c>
    </row>
    <row r="2371" spans="3:8" ht="18.45">
      <c r="C2371" s="822"/>
      <c r="D2371" s="822"/>
      <c r="E2371" s="822"/>
      <c r="F2371" s="822"/>
      <c r="G2371" s="822"/>
      <c r="H2371" s="822"/>
    </row>
    <row r="2372" spans="3:8" ht="18.45">
      <c r="C2372" s="822"/>
      <c r="D2372" s="822"/>
      <c r="E2372" s="822"/>
      <c r="F2372" s="822"/>
      <c r="G2372" s="822" t="s">
        <v>1125</v>
      </c>
      <c r="H2372" s="822">
        <v>3</v>
      </c>
    </row>
    <row r="2373" spans="3:8" ht="36.9">
      <c r="C2373" s="822" t="s">
        <v>1155</v>
      </c>
      <c r="D2373" s="822">
        <v>3</v>
      </c>
      <c r="E2373" s="822"/>
      <c r="F2373" s="822"/>
      <c r="G2373" s="822" t="s">
        <v>1124</v>
      </c>
      <c r="H2373" s="822">
        <v>3</v>
      </c>
    </row>
    <row r="2374" spans="3:8" ht="18.45">
      <c r="C2374" s="822"/>
      <c r="D2374" s="822"/>
      <c r="E2374" s="822"/>
      <c r="F2374" s="822"/>
      <c r="G2374" s="822" t="s">
        <v>1123</v>
      </c>
      <c r="H2374" s="822">
        <v>4</v>
      </c>
    </row>
    <row r="2375" spans="3:8" ht="18.45">
      <c r="C2375" s="822"/>
      <c r="D2375" s="822"/>
      <c r="E2375" s="822"/>
      <c r="F2375" s="822"/>
      <c r="G2375" s="822"/>
      <c r="H2375" s="822">
        <v>1</v>
      </c>
    </row>
    <row r="2376" spans="3:8" ht="18.45">
      <c r="C2376" s="822"/>
      <c r="D2376" s="822"/>
      <c r="E2376" s="822"/>
      <c r="F2376" s="822"/>
      <c r="G2376" s="822"/>
      <c r="H2376" s="822">
        <v>3</v>
      </c>
    </row>
    <row r="2377" spans="3:8" ht="18.45">
      <c r="C2377" s="822"/>
      <c r="D2377" s="822"/>
      <c r="E2377" s="822"/>
      <c r="F2377" s="822"/>
      <c r="G2377" s="822"/>
      <c r="H2377" s="822"/>
    </row>
    <row r="2378" spans="3:8" ht="36.9">
      <c r="C2378" s="822"/>
      <c r="D2378" s="822"/>
      <c r="E2378" s="822"/>
      <c r="F2378" s="822"/>
      <c r="G2378" s="822" t="s">
        <v>1119</v>
      </c>
      <c r="H2378" s="822">
        <v>2</v>
      </c>
    </row>
    <row r="2379" spans="3:8" ht="18.45">
      <c r="C2379" s="822"/>
      <c r="D2379" s="822"/>
      <c r="E2379" s="822"/>
      <c r="F2379" s="822"/>
      <c r="G2379" s="822" t="s">
        <v>1118</v>
      </c>
      <c r="H2379" s="822">
        <v>2</v>
      </c>
    </row>
    <row r="2380" spans="3:8" ht="18.45">
      <c r="C2380" s="822"/>
      <c r="D2380" s="822"/>
      <c r="E2380" s="822"/>
      <c r="F2380" s="822"/>
      <c r="G2380" s="822" t="s">
        <v>1117</v>
      </c>
      <c r="H2380" s="822">
        <v>4</v>
      </c>
    </row>
    <row r="2381" spans="3:8" ht="36.9">
      <c r="C2381" s="822" t="s">
        <v>1179</v>
      </c>
      <c r="D2381" s="822">
        <v>2</v>
      </c>
      <c r="E2381" s="822"/>
      <c r="F2381" s="822"/>
      <c r="G2381" s="822"/>
      <c r="H2381" s="822">
        <v>5</v>
      </c>
    </row>
    <row r="2382" spans="3:8" ht="18.45">
      <c r="C2382" s="822"/>
      <c r="D2382" s="822"/>
      <c r="E2382" s="822"/>
      <c r="F2382" s="822"/>
      <c r="G2382" s="822" t="s">
        <v>1115</v>
      </c>
      <c r="H2382" s="822">
        <v>2</v>
      </c>
    </row>
    <row r="2383" spans="3:8" ht="36.9">
      <c r="C2383" s="822"/>
      <c r="D2383" s="822"/>
      <c r="E2383" s="822"/>
      <c r="F2383" s="822"/>
      <c r="G2383" s="822" t="s">
        <v>1114</v>
      </c>
      <c r="H2383" s="822">
        <v>2</v>
      </c>
    </row>
    <row r="2384" spans="3:8" ht="36.9">
      <c r="C2384" s="822" t="s">
        <v>1176</v>
      </c>
      <c r="D2384" s="822">
        <v>3</v>
      </c>
      <c r="E2384" s="822"/>
      <c r="F2384" s="822"/>
      <c r="G2384" s="822" t="s">
        <v>1113</v>
      </c>
      <c r="H2384" s="822">
        <v>3</v>
      </c>
    </row>
    <row r="2385" spans="3:8" ht="36.9">
      <c r="C2385" s="822"/>
      <c r="D2385" s="822"/>
      <c r="E2385" s="822"/>
      <c r="F2385" s="822"/>
      <c r="G2385" s="822" t="s">
        <v>1112</v>
      </c>
      <c r="H2385" s="822">
        <v>5</v>
      </c>
    </row>
    <row r="2386" spans="3:8" ht="18.45">
      <c r="C2386" s="822"/>
      <c r="D2386" s="822"/>
      <c r="E2386" s="822"/>
      <c r="F2386" s="822"/>
      <c r="G2386" s="822" t="s">
        <v>1111</v>
      </c>
      <c r="H2386" s="822">
        <v>4</v>
      </c>
    </row>
    <row r="2387" spans="3:8" ht="18.45">
      <c r="C2387" s="822"/>
      <c r="D2387" s="822"/>
      <c r="E2387" s="822"/>
      <c r="F2387" s="822"/>
      <c r="G2387" s="822" t="s">
        <v>1110</v>
      </c>
      <c r="H2387" s="822">
        <v>2</v>
      </c>
    </row>
    <row r="2388" spans="3:8" ht="18.45">
      <c r="C2388" s="822"/>
      <c r="D2388" s="822"/>
      <c r="E2388" s="822"/>
      <c r="F2388" s="822"/>
      <c r="G2388" s="822" t="s">
        <v>1109</v>
      </c>
      <c r="H2388" s="822">
        <v>2</v>
      </c>
    </row>
    <row r="2389" spans="3:8" ht="18.45">
      <c r="C2389" s="822"/>
      <c r="D2389" s="822"/>
      <c r="E2389" s="822"/>
      <c r="F2389" s="822"/>
      <c r="G2389" s="822"/>
      <c r="H2389" s="822">
        <v>4</v>
      </c>
    </row>
    <row r="2390" spans="3:8" ht="36.9">
      <c r="C2390" s="822"/>
      <c r="D2390" s="822"/>
      <c r="E2390" s="822"/>
      <c r="F2390" s="822"/>
      <c r="G2390" s="822" t="s">
        <v>1107</v>
      </c>
      <c r="H2390" s="822">
        <v>4</v>
      </c>
    </row>
    <row r="2391" spans="3:8" ht="18.45">
      <c r="C2391" s="822"/>
      <c r="D2391" s="822"/>
      <c r="E2391" s="822"/>
      <c r="F2391" s="822"/>
      <c r="G2391" s="822"/>
      <c r="H2391" s="822"/>
    </row>
    <row r="2392" spans="3:8" ht="18.45">
      <c r="C2392" s="822" t="s">
        <v>1272</v>
      </c>
      <c r="D2392" s="822">
        <v>3</v>
      </c>
      <c r="E2392" s="822"/>
      <c r="F2392" s="822"/>
      <c r="G2392" s="822"/>
      <c r="H2392" s="822"/>
    </row>
    <row r="2393" spans="3:8" ht="18.45">
      <c r="C2393" s="822"/>
      <c r="D2393" s="822"/>
      <c r="E2393" s="822"/>
      <c r="F2393" s="822"/>
      <c r="G2393" s="822" t="s">
        <v>1104</v>
      </c>
      <c r="H2393" s="822">
        <v>4</v>
      </c>
    </row>
    <row r="2394" spans="3:8" ht="18.45">
      <c r="C2394" s="822"/>
      <c r="D2394" s="822"/>
      <c r="E2394" s="822"/>
      <c r="F2394" s="822"/>
      <c r="G2394" s="822"/>
      <c r="H2394" s="822">
        <v>2</v>
      </c>
    </row>
    <row r="2395" spans="3:8" ht="135">
      <c r="C2395" s="822" t="s">
        <v>1193</v>
      </c>
      <c r="D2395" s="822">
        <v>4</v>
      </c>
      <c r="E2395" s="822"/>
      <c r="F2395" s="822"/>
      <c r="G2395" s="823" t="s">
        <v>12714</v>
      </c>
      <c r="H2395" s="822">
        <v>3</v>
      </c>
    </row>
    <row r="2396" spans="3:8" ht="18.45">
      <c r="C2396" s="822"/>
      <c r="D2396" s="822"/>
      <c r="E2396" s="822"/>
      <c r="F2396" s="822"/>
      <c r="G2396" s="822"/>
      <c r="H2396" s="822">
        <v>4</v>
      </c>
    </row>
    <row r="2397" spans="3:8" ht="36.9">
      <c r="C2397" s="822"/>
      <c r="D2397" s="822"/>
      <c r="E2397" s="822"/>
      <c r="F2397" s="822"/>
      <c r="G2397" s="822" t="s">
        <v>1100</v>
      </c>
      <c r="H2397" s="822">
        <v>2</v>
      </c>
    </row>
    <row r="2398" spans="3:8" ht="36.9">
      <c r="C2398" s="822"/>
      <c r="D2398" s="822"/>
      <c r="E2398" s="822"/>
      <c r="F2398" s="822"/>
      <c r="G2398" s="822" t="s">
        <v>1099</v>
      </c>
      <c r="H2398" s="822">
        <v>3</v>
      </c>
    </row>
    <row r="2399" spans="3:8" ht="36.9">
      <c r="C2399" s="822"/>
      <c r="D2399" s="822"/>
      <c r="E2399" s="822"/>
      <c r="F2399" s="822"/>
      <c r="G2399" s="822" t="s">
        <v>1098</v>
      </c>
      <c r="H2399" s="822">
        <v>2</v>
      </c>
    </row>
    <row r="2402" spans="3:4" ht="18.45">
      <c r="C2402" s="822" t="s">
        <v>1163</v>
      </c>
      <c r="D2402" s="822">
        <v>1</v>
      </c>
    </row>
    <row r="2403" spans="3:4" ht="18.45">
      <c r="C2403" s="822"/>
      <c r="D2403" s="822"/>
    </row>
    <row r="2404" spans="3:4" ht="18.45">
      <c r="C2404" s="822"/>
      <c r="D2404" s="822"/>
    </row>
    <row r="2405" spans="3:4" ht="18.45">
      <c r="C2405" s="822"/>
      <c r="D2405" s="822"/>
    </row>
    <row r="2406" spans="3:4" ht="18.45">
      <c r="C2406" s="822"/>
      <c r="D2406" s="822"/>
    </row>
    <row r="2407" spans="3:4" ht="18.45">
      <c r="C2407" s="822"/>
      <c r="D2407" s="822"/>
    </row>
    <row r="2408" spans="3:4" ht="18.45">
      <c r="C2408" s="822"/>
      <c r="D2408" s="822"/>
    </row>
    <row r="2409" spans="3:4" ht="18.45">
      <c r="C2409" s="822"/>
      <c r="D2409" s="822"/>
    </row>
    <row r="2410" spans="3:4" ht="18.45">
      <c r="C2410" s="822"/>
      <c r="D2410" s="822"/>
    </row>
    <row r="2411" spans="3:4" ht="18.45">
      <c r="C2411" s="822"/>
      <c r="D2411" s="822"/>
    </row>
    <row r="2412" spans="3:4" ht="18.45">
      <c r="C2412" s="822" t="s">
        <v>1185</v>
      </c>
      <c r="D2412" s="822">
        <v>3</v>
      </c>
    </row>
    <row r="2420" spans="3:4" ht="18.45">
      <c r="C2420" s="822" t="s">
        <v>1191</v>
      </c>
      <c r="D2420" s="822">
        <v>2</v>
      </c>
    </row>
    <row r="2421" spans="3:4" ht="18.45">
      <c r="C2421" s="822"/>
      <c r="D2421" s="822"/>
    </row>
    <row r="2422" spans="3:4" ht="18.45">
      <c r="C2422" s="822"/>
      <c r="D2422" s="822"/>
    </row>
    <row r="2423" spans="3:4" ht="18.45">
      <c r="C2423" s="822"/>
      <c r="D2423" s="822"/>
    </row>
    <row r="2424" spans="3:4" ht="18.45">
      <c r="C2424" s="822"/>
      <c r="D2424" s="822"/>
    </row>
    <row r="2425" spans="3:4" ht="18.45">
      <c r="C2425" s="822"/>
      <c r="D2425" s="822"/>
    </row>
    <row r="2426" spans="3:4" ht="18.45">
      <c r="C2426" s="822"/>
      <c r="D2426" s="822"/>
    </row>
    <row r="2427" spans="3:4" ht="18.45">
      <c r="C2427" s="822"/>
      <c r="D2427" s="822"/>
    </row>
    <row r="2428" spans="3:4" ht="36.9">
      <c r="C2428" s="822" t="s">
        <v>1217</v>
      </c>
      <c r="D2428" s="822">
        <v>2</v>
      </c>
    </row>
    <row r="2436" spans="3:4" ht="18.45">
      <c r="C2436" s="822" t="s">
        <v>1209</v>
      </c>
      <c r="D2436" s="822">
        <v>3</v>
      </c>
    </row>
    <row r="2437" spans="3:4" ht="18.45">
      <c r="C2437" s="822"/>
      <c r="D2437" s="822"/>
    </row>
    <row r="2438" spans="3:4" ht="18.45">
      <c r="C2438" s="822"/>
      <c r="D2438" s="822"/>
    </row>
    <row r="2439" spans="3:4" ht="18.45">
      <c r="C2439" s="822"/>
      <c r="D2439" s="822"/>
    </row>
    <row r="2440" spans="3:4" ht="18.45">
      <c r="C2440" s="822"/>
      <c r="D2440" s="822"/>
    </row>
    <row r="2441" spans="3:4" ht="18.45">
      <c r="C2441" s="822"/>
      <c r="D2441" s="822"/>
    </row>
    <row r="2442" spans="3:4" ht="18.45">
      <c r="C2442" s="822"/>
      <c r="D2442" s="822"/>
    </row>
    <row r="2443" spans="3:4" ht="18.45">
      <c r="C2443" s="822"/>
      <c r="D2443" s="822"/>
    </row>
    <row r="2444" spans="3:4" ht="36.9">
      <c r="C2444" s="822" t="s">
        <v>1171</v>
      </c>
      <c r="D2444" s="822">
        <v>3</v>
      </c>
    </row>
    <row r="2451" spans="3:4" ht="18.45">
      <c r="C2451" s="822"/>
      <c r="D2451" s="822">
        <v>2</v>
      </c>
    </row>
    <row r="2452" spans="3:4" ht="18.45">
      <c r="C2452" s="822"/>
      <c r="D2452" s="822"/>
    </row>
    <row r="2453" spans="3:4" ht="18.45">
      <c r="C2453" s="822"/>
      <c r="D2453" s="822"/>
    </row>
    <row r="2454" spans="3:4" ht="18.45">
      <c r="C2454" s="822"/>
      <c r="D2454" s="822"/>
    </row>
    <row r="2455" spans="3:4" ht="18.45">
      <c r="C2455" s="822"/>
      <c r="D2455" s="822"/>
    </row>
    <row r="2456" spans="3:4" ht="18.45">
      <c r="C2456" s="822"/>
      <c r="D2456" s="822"/>
    </row>
    <row r="2457" spans="3:4" ht="18.45">
      <c r="C2457" s="822"/>
      <c r="D2457" s="822"/>
    </row>
    <row r="2458" spans="3:4" ht="18.45">
      <c r="C2458" s="822"/>
      <c r="D2458" s="822"/>
    </row>
    <row r="2459" spans="3:4" ht="18.45">
      <c r="C2459" s="822" t="s">
        <v>1166</v>
      </c>
      <c r="D2459" s="822">
        <v>4</v>
      </c>
    </row>
    <row r="2467" spans="3:4" ht="18.45">
      <c r="C2467" s="822" t="s">
        <v>1173</v>
      </c>
      <c r="D2467" s="822">
        <v>3</v>
      </c>
    </row>
    <row r="2468" spans="3:4" ht="18.45">
      <c r="C2468" s="822"/>
      <c r="D2468" s="822"/>
    </row>
    <row r="2469" spans="3:4" ht="18.45">
      <c r="C2469" s="822"/>
      <c r="D2469" s="822"/>
    </row>
    <row r="2470" spans="3:4" ht="18.45">
      <c r="C2470" s="822"/>
      <c r="D2470" s="822"/>
    </row>
    <row r="2471" spans="3:4" ht="18.45">
      <c r="C2471" s="822"/>
      <c r="D2471" s="822"/>
    </row>
    <row r="2472" spans="3:4" ht="18.45">
      <c r="C2472" s="822"/>
      <c r="D2472" s="822"/>
    </row>
    <row r="2473" spans="3:4" ht="18.45">
      <c r="C2473" s="822"/>
      <c r="D2473" s="822"/>
    </row>
    <row r="2474" spans="3:4" ht="18.45">
      <c r="C2474" s="822" t="s">
        <v>75</v>
      </c>
      <c r="D2474" s="822" t="s">
        <v>74</v>
      </c>
    </row>
    <row r="2475" spans="3:4" ht="18.45">
      <c r="C2475" s="822" t="s">
        <v>1190</v>
      </c>
      <c r="D2475" s="822">
        <v>4</v>
      </c>
    </row>
    <row r="2484" spans="3:4" ht="18.45">
      <c r="C2484" s="822" t="s">
        <v>75</v>
      </c>
      <c r="D2484" s="822" t="s">
        <v>74</v>
      </c>
    </row>
    <row r="2485" spans="3:4" ht="36.9">
      <c r="C2485" s="822" t="s">
        <v>1194</v>
      </c>
      <c r="D2485" s="822">
        <v>4</v>
      </c>
    </row>
    <row r="2486" spans="3:4" ht="18.45">
      <c r="C2486" s="822" t="s">
        <v>1259</v>
      </c>
      <c r="D2486" s="822"/>
    </row>
    <row r="2487" spans="3:4" ht="36.9">
      <c r="C2487" s="822" t="s">
        <v>1316</v>
      </c>
      <c r="D2487" s="822">
        <v>4</v>
      </c>
    </row>
    <row r="2488" spans="3:4" ht="18.45">
      <c r="C2488" s="822" t="s">
        <v>1199</v>
      </c>
      <c r="D2488" s="822">
        <v>2</v>
      </c>
    </row>
    <row r="2489" spans="3:4" ht="18.45">
      <c r="C2489" s="822" t="s">
        <v>1207</v>
      </c>
      <c r="D2489" s="822">
        <v>4</v>
      </c>
    </row>
    <row r="2490" spans="3:4" ht="18.45">
      <c r="C2490" s="822" t="s">
        <v>1313</v>
      </c>
      <c r="D2490" s="822">
        <v>2</v>
      </c>
    </row>
    <row r="2491" spans="3:4" ht="36.9">
      <c r="C2491" s="822" t="s">
        <v>1169</v>
      </c>
      <c r="D2491" s="822">
        <v>1</v>
      </c>
    </row>
    <row r="2492" spans="3:4" ht="18.45">
      <c r="C2492" s="822" t="s">
        <v>1309</v>
      </c>
      <c r="D2492" s="822">
        <v>2</v>
      </c>
    </row>
    <row r="2493" spans="3:4" ht="36.9">
      <c r="C2493" s="822" t="s">
        <v>1165</v>
      </c>
      <c r="D2493" s="822">
        <v>4</v>
      </c>
    </row>
    <row r="2494" spans="3:4" ht="18.45">
      <c r="C2494" s="822" t="s">
        <v>1311</v>
      </c>
      <c r="D2494" s="822">
        <v>3</v>
      </c>
    </row>
    <row r="2495" spans="3:4" ht="18.45">
      <c r="C2495" s="822" t="s">
        <v>1197</v>
      </c>
      <c r="D2495" s="822">
        <v>2</v>
      </c>
    </row>
    <row r="2496" spans="3:4" ht="18.45">
      <c r="C2496" s="822" t="s">
        <v>1177</v>
      </c>
      <c r="D2496" s="822">
        <v>1</v>
      </c>
    </row>
    <row r="2497" spans="3:4" ht="18.45">
      <c r="C2497" s="822" t="s">
        <v>1156</v>
      </c>
      <c r="D2497" s="822">
        <v>2</v>
      </c>
    </row>
    <row r="2498" spans="3:4" ht="36.9">
      <c r="C2498" s="822" t="s">
        <v>1212</v>
      </c>
      <c r="D2498" s="822">
        <v>1</v>
      </c>
    </row>
    <row r="2499" spans="3:4" ht="36.9">
      <c r="C2499" s="822" t="s">
        <v>1216</v>
      </c>
      <c r="D2499" s="822">
        <v>2</v>
      </c>
    </row>
    <row r="2500" spans="3:4" ht="18.45">
      <c r="C2500" s="822" t="s">
        <v>1213</v>
      </c>
      <c r="D2500" s="822">
        <v>1</v>
      </c>
    </row>
    <row r="2501" spans="3:4" ht="36.9">
      <c r="C2501" s="822" t="s">
        <v>1210</v>
      </c>
      <c r="D2501" s="822">
        <v>3</v>
      </c>
    </row>
    <row r="2502" spans="3:4" ht="36.9">
      <c r="C2502" s="822" t="s">
        <v>1178</v>
      </c>
      <c r="D2502" s="822">
        <v>1</v>
      </c>
    </row>
    <row r="2503" spans="3:4" ht="18.45">
      <c r="C2503" s="822" t="s">
        <v>1172</v>
      </c>
      <c r="D2503" s="822">
        <v>2</v>
      </c>
    </row>
    <row r="2504" spans="3:4" ht="36.9">
      <c r="C2504" s="822" t="s">
        <v>2398</v>
      </c>
      <c r="D2504" s="822">
        <v>3</v>
      </c>
    </row>
    <row r="2505" spans="3:4" ht="18.45">
      <c r="C2505" s="822" t="s">
        <v>1206</v>
      </c>
      <c r="D2505" s="822">
        <v>3</v>
      </c>
    </row>
    <row r="2506" spans="3:4" ht="18.45">
      <c r="C2506" s="822" t="s">
        <v>1200</v>
      </c>
      <c r="D2506" s="822">
        <v>1</v>
      </c>
    </row>
    <row r="2507" spans="3:4" ht="36.9">
      <c r="C2507" s="822" t="s">
        <v>1167</v>
      </c>
      <c r="D2507" s="822">
        <v>4</v>
      </c>
    </row>
    <row r="2508" spans="3:4" ht="36.9">
      <c r="C2508" s="822" t="s">
        <v>1171</v>
      </c>
      <c r="D2508" s="822">
        <v>3</v>
      </c>
    </row>
    <row r="2509" spans="3:4" ht="18.45">
      <c r="C2509" s="822" t="s">
        <v>1160</v>
      </c>
      <c r="D2509" s="822">
        <v>1</v>
      </c>
    </row>
    <row r="2510" spans="3:4" ht="18.45">
      <c r="C2510" s="822" t="s">
        <v>1214</v>
      </c>
      <c r="D2510" s="822">
        <v>5</v>
      </c>
    </row>
    <row r="2511" spans="3:4" ht="18.45">
      <c r="C2511" s="822" t="s">
        <v>1174</v>
      </c>
      <c r="D2511" s="822">
        <v>3</v>
      </c>
    </row>
    <row r="2512" spans="3:4" ht="18.45">
      <c r="C2512" s="822" t="s">
        <v>1192</v>
      </c>
      <c r="D2512" s="822">
        <v>5</v>
      </c>
    </row>
    <row r="2513" spans="3:4" ht="18.45">
      <c r="C2513" s="822" t="s">
        <v>1158</v>
      </c>
      <c r="D2513" s="822">
        <v>2</v>
      </c>
    </row>
    <row r="2514" spans="3:4" ht="36.9">
      <c r="C2514" s="822" t="s">
        <v>1187</v>
      </c>
      <c r="D2514" s="822">
        <v>4</v>
      </c>
    </row>
    <row r="2515" spans="3:4" ht="36.9">
      <c r="C2515" s="822" t="s">
        <v>1215</v>
      </c>
      <c r="D2515" s="822">
        <v>4</v>
      </c>
    </row>
    <row r="2516" spans="3:4" ht="18.45">
      <c r="C2516" s="822" t="s">
        <v>1202</v>
      </c>
      <c r="D2516" s="822">
        <v>3</v>
      </c>
    </row>
    <row r="2517" spans="3:4" ht="18.45">
      <c r="C2517" s="822" t="s">
        <v>1195</v>
      </c>
      <c r="D2517" s="822">
        <v>2</v>
      </c>
    </row>
    <row r="2518" spans="3:4" ht="18.45">
      <c r="C2518" s="822" t="s">
        <v>1201</v>
      </c>
      <c r="D2518" s="822">
        <v>4</v>
      </c>
    </row>
    <row r="2519" spans="3:4" ht="36.9">
      <c r="C2519" s="822" t="s">
        <v>1164</v>
      </c>
      <c r="D2519" s="822">
        <v>4</v>
      </c>
    </row>
    <row r="2520" spans="3:4" ht="36.9">
      <c r="C2520" s="822" t="s">
        <v>1296</v>
      </c>
      <c r="D2520" s="822">
        <v>3</v>
      </c>
    </row>
    <row r="2521" spans="3:4" ht="18.45">
      <c r="C2521" s="822"/>
      <c r="D2521" s="822">
        <v>5</v>
      </c>
    </row>
    <row r="2522" spans="3:4" ht="18.45">
      <c r="C2522" s="822" t="s">
        <v>1173</v>
      </c>
      <c r="D2522" s="822">
        <v>3</v>
      </c>
    </row>
    <row r="2523" spans="3:4" ht="36.9">
      <c r="C2523" s="822" t="s">
        <v>1162</v>
      </c>
      <c r="D2523" s="822">
        <v>3</v>
      </c>
    </row>
    <row r="2524" spans="3:4" ht="36.9">
      <c r="C2524" s="822" t="s">
        <v>1168</v>
      </c>
      <c r="D2524" s="822">
        <v>3</v>
      </c>
    </row>
    <row r="2525" spans="3:4" ht="18.45">
      <c r="C2525" s="822" t="s">
        <v>1184</v>
      </c>
      <c r="D2525" s="822">
        <v>3</v>
      </c>
    </row>
    <row r="2526" spans="3:4" ht="18.45">
      <c r="C2526" s="822" t="s">
        <v>1205</v>
      </c>
      <c r="D2526" s="822">
        <v>4</v>
      </c>
    </row>
    <row r="2527" spans="3:4" ht="36.9">
      <c r="C2527" s="822" t="s">
        <v>2485</v>
      </c>
      <c r="D2527" s="822">
        <v>4</v>
      </c>
    </row>
    <row r="2528" spans="3:4" ht="18.45">
      <c r="C2528" s="822"/>
      <c r="D2528" s="822">
        <v>2</v>
      </c>
    </row>
    <row r="2529" spans="3:4" ht="36.9">
      <c r="C2529" s="822" t="s">
        <v>1183</v>
      </c>
      <c r="D2529" s="822">
        <v>3</v>
      </c>
    </row>
    <row r="2530" spans="3:4" ht="36.9">
      <c r="C2530" s="822" t="s">
        <v>1204</v>
      </c>
      <c r="D2530" s="822">
        <v>2</v>
      </c>
    </row>
    <row r="2531" spans="3:4" ht="18.45">
      <c r="C2531" s="822" t="s">
        <v>1170</v>
      </c>
      <c r="D2531" s="822">
        <v>2</v>
      </c>
    </row>
    <row r="2532" spans="3:4" ht="18.45">
      <c r="C2532" s="822" t="s">
        <v>1161</v>
      </c>
      <c r="D2532" s="822">
        <v>2</v>
      </c>
    </row>
    <row r="2533" spans="3:4" ht="36.9">
      <c r="C2533" s="822" t="s">
        <v>1175</v>
      </c>
      <c r="D2533" s="822">
        <v>3</v>
      </c>
    </row>
    <row r="2534" spans="3:4" ht="18.45">
      <c r="C2534" s="822" t="s">
        <v>1182</v>
      </c>
      <c r="D2534" s="822">
        <v>1</v>
      </c>
    </row>
    <row r="2535" spans="3:4" ht="36.9">
      <c r="C2535" s="822" t="s">
        <v>1281</v>
      </c>
      <c r="D2535" s="822">
        <v>3</v>
      </c>
    </row>
    <row r="2536" spans="3:4" ht="18.45">
      <c r="C2536" s="822" t="s">
        <v>1198</v>
      </c>
      <c r="D2536" s="822">
        <v>5</v>
      </c>
    </row>
    <row r="2537" spans="3:4" ht="18.45">
      <c r="C2537" s="822" t="s">
        <v>1193</v>
      </c>
      <c r="D2537" s="822">
        <v>4</v>
      </c>
    </row>
    <row r="2538" spans="3:4" ht="36.9">
      <c r="C2538" s="822" t="s">
        <v>1180</v>
      </c>
      <c r="D2538" s="822">
        <v>2</v>
      </c>
    </row>
    <row r="2539" spans="3:4" ht="18.45">
      <c r="C2539" s="822" t="s">
        <v>1208</v>
      </c>
      <c r="D2539" s="822">
        <v>2</v>
      </c>
    </row>
    <row r="2540" spans="3:4" ht="36.9">
      <c r="C2540" s="822" t="s">
        <v>1186</v>
      </c>
      <c r="D2540" s="822">
        <v>2</v>
      </c>
    </row>
    <row r="2541" spans="3:4" ht="36.9">
      <c r="C2541" s="822" t="s">
        <v>1188</v>
      </c>
      <c r="D2541" s="822">
        <v>2</v>
      </c>
    </row>
    <row r="2542" spans="3:4" ht="18.45">
      <c r="C2542" s="822" t="s">
        <v>1189</v>
      </c>
      <c r="D2542" s="822">
        <v>4</v>
      </c>
    </row>
    <row r="2543" spans="3:4" ht="18.45">
      <c r="C2543" s="822" t="s">
        <v>1211</v>
      </c>
      <c r="D2543" s="822">
        <v>4</v>
      </c>
    </row>
    <row r="2544" spans="3:4" ht="36.9">
      <c r="C2544" s="822" t="s">
        <v>1152</v>
      </c>
      <c r="D2544" s="822">
        <v>1</v>
      </c>
    </row>
    <row r="2545" spans="3:4" ht="36.9">
      <c r="C2545" s="822" t="s">
        <v>1176</v>
      </c>
      <c r="D2545" s="822">
        <v>3</v>
      </c>
    </row>
    <row r="2546" spans="3:4" ht="18.45">
      <c r="C2546" s="822" t="s">
        <v>1191</v>
      </c>
      <c r="D2546" s="822">
        <v>2</v>
      </c>
    </row>
    <row r="2547" spans="3:4" ht="18.45">
      <c r="C2547" s="822" t="s">
        <v>1163</v>
      </c>
      <c r="D2547" s="822">
        <v>1</v>
      </c>
    </row>
    <row r="2548" spans="3:4" ht="18.45">
      <c r="C2548" s="822" t="s">
        <v>1185</v>
      </c>
      <c r="D2548" s="822">
        <v>3</v>
      </c>
    </row>
    <row r="2549" spans="3:4" ht="36.9">
      <c r="C2549" s="822" t="s">
        <v>1217</v>
      </c>
      <c r="D2549" s="822">
        <v>2</v>
      </c>
    </row>
    <row r="2550" spans="3:4" ht="18.45">
      <c r="C2550" s="822" t="s">
        <v>1209</v>
      </c>
      <c r="D2550" s="822">
        <v>3</v>
      </c>
    </row>
    <row r="2551" spans="3:4" ht="18.45">
      <c r="C2551" s="822"/>
      <c r="D2551" s="822">
        <v>2</v>
      </c>
    </row>
    <row r="2552" spans="3:4" ht="36.9">
      <c r="C2552" s="822" t="s">
        <v>1218</v>
      </c>
      <c r="D2552" s="822">
        <v>4</v>
      </c>
    </row>
    <row r="2553" spans="3:4" ht="18.45">
      <c r="C2553" s="822" t="s">
        <v>1153</v>
      </c>
      <c r="D2553" s="822">
        <v>4</v>
      </c>
    </row>
    <row r="2554" spans="3:4" ht="18.45">
      <c r="C2554" s="822" t="s">
        <v>1157</v>
      </c>
      <c r="D2554" s="822">
        <v>1</v>
      </c>
    </row>
    <row r="2555" spans="3:4" ht="18.45">
      <c r="C2555" s="822" t="s">
        <v>1203</v>
      </c>
      <c r="D2555" s="822">
        <v>3</v>
      </c>
    </row>
    <row r="2556" spans="3:4" ht="18.45">
      <c r="C2556" s="822"/>
      <c r="D2556" s="822"/>
    </row>
    <row r="2557" spans="3:4" ht="36.9">
      <c r="C2557" s="822" t="s">
        <v>1155</v>
      </c>
      <c r="D2557" s="822">
        <v>3</v>
      </c>
    </row>
    <row r="2558" spans="3:4" ht="36.9">
      <c r="C2558" s="822" t="s">
        <v>1179</v>
      </c>
      <c r="D2558" s="822">
        <v>2</v>
      </c>
    </row>
    <row r="2559" spans="3:4" ht="18.45">
      <c r="C2559" s="822" t="s">
        <v>1166</v>
      </c>
      <c r="D2559" s="822">
        <v>4</v>
      </c>
    </row>
    <row r="2560" spans="3:4" ht="36.9">
      <c r="C2560" s="822" t="s">
        <v>1154</v>
      </c>
      <c r="D2560" s="822">
        <v>4</v>
      </c>
    </row>
    <row r="2562" spans="3:6" ht="18.45">
      <c r="C2562" s="822" t="s">
        <v>1181</v>
      </c>
      <c r="D2562" s="822">
        <v>2</v>
      </c>
      <c r="E2562" s="822"/>
      <c r="F2562" s="822"/>
    </row>
    <row r="2563" spans="3:6" ht="18.45">
      <c r="C2563" s="822" t="s">
        <v>1190</v>
      </c>
      <c r="D2563" s="822">
        <v>4</v>
      </c>
      <c r="E2563" s="822"/>
      <c r="F2563" s="822"/>
    </row>
    <row r="2564" spans="3:6" ht="18.45">
      <c r="C2564" s="822" t="s">
        <v>1272</v>
      </c>
      <c r="D2564" s="822">
        <v>1</v>
      </c>
      <c r="E2564" s="822"/>
      <c r="F2564" s="822"/>
    </row>
    <row r="2565" spans="3:6" ht="18.45">
      <c r="C2565" s="822" t="s">
        <v>1163</v>
      </c>
      <c r="D2565" s="822">
        <v>1</v>
      </c>
      <c r="E2565" s="822"/>
      <c r="F2565" s="822"/>
    </row>
    <row r="2566" spans="3:6" ht="18.45">
      <c r="C2566" s="822" t="s">
        <v>2416</v>
      </c>
      <c r="D2566" s="822">
        <v>4</v>
      </c>
      <c r="E2566" s="822"/>
      <c r="F2566" s="822"/>
    </row>
    <row r="2567" spans="3:6" ht="18.45">
      <c r="C2567" s="822" t="s">
        <v>2413</v>
      </c>
      <c r="D2567" s="822">
        <v>5</v>
      </c>
      <c r="E2567" s="822"/>
      <c r="F2567" s="822"/>
    </row>
    <row r="2568" spans="3:6" ht="18.45">
      <c r="C2568" s="822" t="s">
        <v>2410</v>
      </c>
      <c r="D2568" s="822">
        <v>3</v>
      </c>
      <c r="E2568" s="822"/>
      <c r="F2568" s="822"/>
    </row>
    <row r="2569" spans="3:6" ht="36.9">
      <c r="C2569" s="822" t="s">
        <v>2407</v>
      </c>
      <c r="D2569" s="822">
        <v>2</v>
      </c>
      <c r="E2569" s="822"/>
      <c r="F2569" s="822"/>
    </row>
    <row r="2570" spans="3:6" ht="36.9">
      <c r="C2570" s="822" t="s">
        <v>1194</v>
      </c>
      <c r="D2570" s="822">
        <v>4</v>
      </c>
      <c r="E2570" s="822"/>
      <c r="F2570" s="822"/>
    </row>
    <row r="2571" spans="3:6" ht="18.45">
      <c r="C2571" s="822" t="s">
        <v>1199</v>
      </c>
      <c r="D2571" s="822">
        <v>2</v>
      </c>
      <c r="E2571" s="822"/>
      <c r="F2571" s="822"/>
    </row>
    <row r="2572" spans="3:6" ht="18.45">
      <c r="C2572" s="822" t="s">
        <v>1207</v>
      </c>
      <c r="D2572" s="822">
        <v>4</v>
      </c>
      <c r="E2572" s="822"/>
      <c r="F2572" s="822"/>
    </row>
    <row r="2573" spans="3:6" ht="36.9">
      <c r="C2573" s="822" t="s">
        <v>1169</v>
      </c>
      <c r="D2573" s="822">
        <v>1</v>
      </c>
      <c r="E2573" s="822"/>
      <c r="F2573" s="822"/>
    </row>
    <row r="2574" spans="3:6" ht="36.9">
      <c r="C2574" s="822" t="s">
        <v>1165</v>
      </c>
      <c r="D2574" s="822">
        <v>4</v>
      </c>
      <c r="E2574" s="822"/>
      <c r="F2574" s="822"/>
    </row>
    <row r="2575" spans="3:6" ht="18.45">
      <c r="C2575" s="822" t="s">
        <v>1197</v>
      </c>
      <c r="D2575" s="822">
        <v>2</v>
      </c>
      <c r="E2575" s="822"/>
      <c r="F2575" s="822"/>
    </row>
    <row r="2576" spans="3:6" ht="18.45">
      <c r="C2576" s="822" t="s">
        <v>1177</v>
      </c>
      <c r="D2576" s="822">
        <v>1</v>
      </c>
      <c r="E2576" s="822"/>
      <c r="F2576" s="822"/>
    </row>
    <row r="2577" spans="3:6" ht="18.45">
      <c r="C2577" s="822" t="s">
        <v>1156</v>
      </c>
      <c r="D2577" s="822">
        <v>2</v>
      </c>
      <c r="E2577" s="822"/>
      <c r="F2577" s="822"/>
    </row>
    <row r="2578" spans="3:6" ht="36.9">
      <c r="C2578" s="822" t="s">
        <v>1212</v>
      </c>
      <c r="D2578" s="822">
        <v>1</v>
      </c>
      <c r="E2578" s="822"/>
      <c r="F2578" s="822"/>
    </row>
    <row r="2579" spans="3:6" ht="36.9">
      <c r="C2579" s="822" t="s">
        <v>1216</v>
      </c>
      <c r="D2579" s="822">
        <v>2</v>
      </c>
      <c r="E2579" s="822"/>
      <c r="F2579" s="822"/>
    </row>
    <row r="2580" spans="3:6" ht="18.45">
      <c r="C2580" s="822" t="s">
        <v>1213</v>
      </c>
      <c r="D2580" s="822">
        <v>1</v>
      </c>
      <c r="E2580" s="822"/>
      <c r="F2580" s="822"/>
    </row>
    <row r="2581" spans="3:6" ht="36.9">
      <c r="C2581" s="822" t="s">
        <v>1210</v>
      </c>
      <c r="D2581" s="822">
        <v>3</v>
      </c>
      <c r="E2581" s="822"/>
      <c r="F2581" s="822"/>
    </row>
    <row r="2582" spans="3:6" ht="36.9">
      <c r="C2582" s="822" t="s">
        <v>1178</v>
      </c>
      <c r="D2582" s="822">
        <v>1</v>
      </c>
      <c r="E2582" s="822"/>
      <c r="F2582" s="822"/>
    </row>
    <row r="2583" spans="3:6" ht="18.45">
      <c r="C2583" s="822" t="s">
        <v>1172</v>
      </c>
      <c r="D2583" s="822">
        <v>2</v>
      </c>
      <c r="E2583" s="822"/>
      <c r="F2583" s="822"/>
    </row>
    <row r="2584" spans="3:6" ht="18.45">
      <c r="C2584" s="822" t="s">
        <v>1206</v>
      </c>
      <c r="D2584" s="822">
        <v>3</v>
      </c>
      <c r="E2584" s="822"/>
      <c r="F2584" s="822"/>
    </row>
    <row r="2585" spans="3:6" ht="18.45">
      <c r="C2585" s="822" t="s">
        <v>1200</v>
      </c>
      <c r="D2585" s="822">
        <v>1</v>
      </c>
      <c r="E2585" s="822"/>
      <c r="F2585" s="822"/>
    </row>
    <row r="2586" spans="3:6" ht="36.9">
      <c r="C2586" s="822" t="s">
        <v>1167</v>
      </c>
      <c r="D2586" s="822">
        <v>4</v>
      </c>
      <c r="E2586" s="822"/>
      <c r="F2586" s="822"/>
    </row>
    <row r="2587" spans="3:6" ht="36.9">
      <c r="C2587" s="822" t="s">
        <v>1171</v>
      </c>
      <c r="D2587" s="822">
        <v>3</v>
      </c>
      <c r="E2587" s="822"/>
      <c r="F2587" s="822"/>
    </row>
    <row r="2588" spans="3:6" ht="18.45">
      <c r="C2588" s="822" t="s">
        <v>1160</v>
      </c>
      <c r="D2588" s="822">
        <v>1</v>
      </c>
      <c r="E2588" s="822"/>
      <c r="F2588" s="822"/>
    </row>
    <row r="2589" spans="3:6" ht="18.45">
      <c r="C2589" s="822" t="s">
        <v>1214</v>
      </c>
      <c r="D2589" s="822">
        <v>5</v>
      </c>
      <c r="E2589" s="822"/>
      <c r="F2589" s="822"/>
    </row>
    <row r="2590" spans="3:6" ht="18.45">
      <c r="C2590" s="822" t="s">
        <v>1174</v>
      </c>
      <c r="D2590" s="822">
        <v>3</v>
      </c>
      <c r="E2590" s="822"/>
      <c r="F2590" s="822"/>
    </row>
    <row r="2591" spans="3:6" ht="18.45">
      <c r="C2591" s="822" t="s">
        <v>1192</v>
      </c>
      <c r="D2591" s="822">
        <v>5</v>
      </c>
      <c r="E2591" s="822"/>
      <c r="F2591" s="822"/>
    </row>
    <row r="2592" spans="3:6" ht="18.45">
      <c r="C2592" s="822" t="s">
        <v>1158</v>
      </c>
      <c r="D2592" s="822">
        <v>2</v>
      </c>
      <c r="E2592" s="822"/>
      <c r="F2592" s="822"/>
    </row>
    <row r="2593" spans="3:6" ht="36.9">
      <c r="C2593" s="822" t="s">
        <v>1187</v>
      </c>
      <c r="D2593" s="822">
        <v>4</v>
      </c>
      <c r="E2593" s="822"/>
      <c r="F2593" s="822"/>
    </row>
    <row r="2594" spans="3:6" ht="36.9">
      <c r="C2594" s="822" t="s">
        <v>1215</v>
      </c>
      <c r="D2594" s="822">
        <v>4</v>
      </c>
      <c r="E2594" s="822"/>
      <c r="F2594" s="822"/>
    </row>
    <row r="2595" spans="3:6" ht="18.45">
      <c r="C2595" s="822" t="s">
        <v>1202</v>
      </c>
      <c r="D2595" s="822">
        <v>3</v>
      </c>
      <c r="E2595" s="822"/>
      <c r="F2595" s="822"/>
    </row>
    <row r="2596" spans="3:6" ht="18.45">
      <c r="C2596" s="822" t="s">
        <v>1195</v>
      </c>
      <c r="D2596" s="822">
        <v>2</v>
      </c>
      <c r="E2596" s="822"/>
      <c r="F2596" s="822"/>
    </row>
    <row r="2597" spans="3:6" ht="18.45">
      <c r="C2597" s="822" t="s">
        <v>1201</v>
      </c>
      <c r="D2597" s="822">
        <v>4</v>
      </c>
      <c r="E2597" s="822"/>
      <c r="F2597" s="822"/>
    </row>
    <row r="2598" spans="3:6" ht="36.9">
      <c r="C2598" s="822" t="s">
        <v>1164</v>
      </c>
      <c r="D2598" s="822">
        <v>4</v>
      </c>
      <c r="E2598" s="822"/>
      <c r="F2598" s="822"/>
    </row>
    <row r="2599" spans="3:6" ht="18.45">
      <c r="C2599" s="822" t="s">
        <v>1173</v>
      </c>
      <c r="D2599" s="822">
        <v>3</v>
      </c>
      <c r="E2599" s="822"/>
      <c r="F2599" s="822"/>
    </row>
    <row r="2600" spans="3:6" ht="36.9">
      <c r="C2600" s="822" t="s">
        <v>1162</v>
      </c>
      <c r="D2600" s="822">
        <v>3</v>
      </c>
      <c r="E2600" s="822"/>
      <c r="F2600" s="822"/>
    </row>
    <row r="2601" spans="3:6" ht="36.9">
      <c r="C2601" s="822" t="s">
        <v>1168</v>
      </c>
      <c r="D2601" s="822">
        <v>3</v>
      </c>
      <c r="E2601" s="822"/>
      <c r="F2601" s="822"/>
    </row>
    <row r="2602" spans="3:6" ht="18.45">
      <c r="C2602" s="822" t="s">
        <v>1184</v>
      </c>
      <c r="D2602" s="822">
        <v>3</v>
      </c>
      <c r="E2602" s="822"/>
      <c r="F2602" s="822"/>
    </row>
    <row r="2603" spans="3:6" ht="18.45">
      <c r="C2603" s="822" t="s">
        <v>1205</v>
      </c>
      <c r="D2603" s="822">
        <v>4</v>
      </c>
      <c r="E2603" s="822"/>
      <c r="F2603" s="822"/>
    </row>
    <row r="2604" spans="3:6" ht="18.45">
      <c r="C2604" s="822"/>
      <c r="D2604" s="822">
        <v>2</v>
      </c>
      <c r="E2604" s="822"/>
      <c r="F2604" s="822"/>
    </row>
    <row r="2605" spans="3:6" ht="36.9">
      <c r="C2605" s="822" t="s">
        <v>1183</v>
      </c>
      <c r="D2605" s="822">
        <v>3</v>
      </c>
      <c r="E2605" s="822"/>
      <c r="F2605" s="822"/>
    </row>
    <row r="2606" spans="3:6" ht="36.9">
      <c r="C2606" s="822" t="s">
        <v>1204</v>
      </c>
      <c r="D2606" s="822">
        <v>2</v>
      </c>
      <c r="E2606" s="822"/>
      <c r="F2606" s="822"/>
    </row>
    <row r="2607" spans="3:6" ht="18.45">
      <c r="C2607" s="822" t="s">
        <v>1170</v>
      </c>
      <c r="D2607" s="822">
        <v>2</v>
      </c>
      <c r="E2607" s="822"/>
      <c r="F2607" s="822"/>
    </row>
    <row r="2608" spans="3:6" ht="18.45">
      <c r="C2608" s="822" t="s">
        <v>1161</v>
      </c>
      <c r="D2608" s="822">
        <v>2</v>
      </c>
      <c r="E2608" s="822"/>
      <c r="F2608" s="822"/>
    </row>
    <row r="2609" spans="3:6" ht="36.9">
      <c r="C2609" s="822" t="s">
        <v>1175</v>
      </c>
      <c r="D2609" s="822">
        <v>3</v>
      </c>
      <c r="E2609" s="822"/>
      <c r="F2609" s="822"/>
    </row>
    <row r="2610" spans="3:6" ht="18.45">
      <c r="C2610" s="822" t="s">
        <v>1182</v>
      </c>
      <c r="D2610" s="822">
        <v>1</v>
      </c>
      <c r="E2610" s="822"/>
      <c r="F2610" s="822"/>
    </row>
    <row r="2611" spans="3:6" ht="18.45">
      <c r="C2611" s="822" t="s">
        <v>1198</v>
      </c>
      <c r="D2611" s="822">
        <v>5</v>
      </c>
      <c r="E2611" s="822"/>
      <c r="F2611" s="822"/>
    </row>
    <row r="2612" spans="3:6" ht="18.45">
      <c r="C2612" s="822" t="s">
        <v>1193</v>
      </c>
      <c r="D2612" s="822">
        <v>4</v>
      </c>
      <c r="E2612" s="822"/>
      <c r="F2612" s="822"/>
    </row>
    <row r="2613" spans="3:6" ht="36.9">
      <c r="C2613" s="822" t="s">
        <v>1180</v>
      </c>
      <c r="D2613" s="822">
        <v>2</v>
      </c>
      <c r="E2613" s="822"/>
      <c r="F2613" s="822"/>
    </row>
    <row r="2614" spans="3:6" ht="18.45">
      <c r="C2614" s="822" t="s">
        <v>1208</v>
      </c>
      <c r="D2614" s="822">
        <v>2</v>
      </c>
      <c r="E2614" s="822"/>
      <c r="F2614" s="822"/>
    </row>
    <row r="2615" spans="3:6" ht="36.9">
      <c r="C2615" s="822" t="s">
        <v>1186</v>
      </c>
      <c r="D2615" s="822">
        <v>2</v>
      </c>
      <c r="E2615" s="822"/>
      <c r="F2615" s="822"/>
    </row>
    <row r="2616" spans="3:6" ht="36.9">
      <c r="C2616" s="822" t="s">
        <v>1188</v>
      </c>
      <c r="D2616" s="822">
        <v>2</v>
      </c>
      <c r="E2616" s="822"/>
      <c r="F2616" s="822"/>
    </row>
    <row r="2617" spans="3:6" ht="18.45">
      <c r="C2617" s="822" t="s">
        <v>1189</v>
      </c>
      <c r="D2617" s="822">
        <v>4</v>
      </c>
      <c r="E2617" s="822"/>
      <c r="F2617" s="822"/>
    </row>
    <row r="2618" spans="3:6" ht="18.45">
      <c r="C2618" s="822" t="s">
        <v>1211</v>
      </c>
      <c r="D2618" s="822">
        <v>4</v>
      </c>
      <c r="E2618" s="822"/>
      <c r="F2618" s="822"/>
    </row>
    <row r="2619" spans="3:6" ht="36.9">
      <c r="C2619" s="822" t="s">
        <v>1152</v>
      </c>
      <c r="D2619" s="822">
        <v>1</v>
      </c>
      <c r="E2619" s="822"/>
      <c r="F2619" s="822"/>
    </row>
    <row r="2620" spans="3:6" ht="36.9">
      <c r="C2620" s="822" t="s">
        <v>1176</v>
      </c>
      <c r="D2620" s="822">
        <v>3</v>
      </c>
      <c r="E2620" s="822"/>
      <c r="F2620" s="822"/>
    </row>
    <row r="2621" spans="3:6" ht="18.45">
      <c r="C2621" s="822" t="s">
        <v>1191</v>
      </c>
      <c r="D2621" s="822">
        <v>2</v>
      </c>
      <c r="E2621" s="822"/>
      <c r="F2621" s="822"/>
    </row>
    <row r="2622" spans="3:6" ht="18.45">
      <c r="C2622" s="822" t="s">
        <v>1163</v>
      </c>
      <c r="D2622" s="822">
        <v>1</v>
      </c>
      <c r="E2622" s="822"/>
      <c r="F2622" s="822"/>
    </row>
    <row r="2623" spans="3:6" ht="18.45">
      <c r="C2623" s="822" t="s">
        <v>1185</v>
      </c>
      <c r="D2623" s="822">
        <v>3</v>
      </c>
      <c r="E2623" s="822"/>
      <c r="F2623" s="822"/>
    </row>
    <row r="2624" spans="3:6" ht="36.9">
      <c r="C2624" s="822" t="s">
        <v>1217</v>
      </c>
      <c r="D2624" s="822">
        <v>2</v>
      </c>
      <c r="E2624" s="822"/>
      <c r="F2624" s="822"/>
    </row>
    <row r="2625" spans="3:6" ht="18.45">
      <c r="C2625" s="822" t="s">
        <v>1209</v>
      </c>
      <c r="D2625" s="822">
        <v>3</v>
      </c>
      <c r="E2625" s="822"/>
      <c r="F2625" s="822"/>
    </row>
    <row r="2626" spans="3:6" ht="18.45">
      <c r="C2626" s="822"/>
      <c r="D2626" s="822">
        <v>2</v>
      </c>
      <c r="E2626" s="822"/>
      <c r="F2626" s="822"/>
    </row>
    <row r="2627" spans="3:6" ht="36.9">
      <c r="C2627" s="822" t="s">
        <v>1218</v>
      </c>
      <c r="D2627" s="822">
        <v>4</v>
      </c>
      <c r="E2627" s="822"/>
      <c r="F2627" s="822"/>
    </row>
    <row r="2628" spans="3:6" ht="18.45">
      <c r="C2628" s="822" t="s">
        <v>1153</v>
      </c>
      <c r="D2628" s="822">
        <v>4</v>
      </c>
      <c r="E2628" s="822"/>
      <c r="F2628" s="822"/>
    </row>
    <row r="2629" spans="3:6" ht="18.45">
      <c r="C2629" s="822" t="s">
        <v>1157</v>
      </c>
      <c r="D2629" s="822">
        <v>1</v>
      </c>
      <c r="E2629" s="822"/>
      <c r="F2629" s="822"/>
    </row>
    <row r="2630" spans="3:6" ht="18.45">
      <c r="C2630" s="822" t="s">
        <v>1203</v>
      </c>
      <c r="D2630" s="822">
        <v>3</v>
      </c>
      <c r="E2630" s="822"/>
      <c r="F2630" s="822"/>
    </row>
    <row r="2631" spans="3:6" ht="36.9">
      <c r="C2631" s="822" t="s">
        <v>1155</v>
      </c>
      <c r="D2631" s="822">
        <v>3</v>
      </c>
      <c r="E2631" s="822"/>
      <c r="F2631" s="822"/>
    </row>
    <row r="2632" spans="3:6" ht="36.9">
      <c r="C2632" s="822" t="s">
        <v>1179</v>
      </c>
      <c r="D2632" s="822">
        <v>2</v>
      </c>
      <c r="E2632" s="822"/>
      <c r="F2632" s="822"/>
    </row>
    <row r="2633" spans="3:6" ht="18.45">
      <c r="C2633" s="822" t="s">
        <v>1166</v>
      </c>
      <c r="D2633" s="822">
        <v>4</v>
      </c>
      <c r="E2633" s="822"/>
      <c r="F2633" s="822"/>
    </row>
    <row r="2634" spans="3:6" ht="36.9">
      <c r="C2634" s="822" t="s">
        <v>1154</v>
      </c>
      <c r="D2634" s="822">
        <v>4</v>
      </c>
      <c r="E2634" s="822"/>
      <c r="F2634" s="822"/>
    </row>
    <row r="2635" spans="3:6" ht="18.45">
      <c r="C2635" s="822" t="s">
        <v>1181</v>
      </c>
      <c r="D2635" s="822">
        <v>2</v>
      </c>
      <c r="E2635" s="822"/>
      <c r="F2635" s="822"/>
    </row>
    <row r="2636" spans="3:6" ht="18.45">
      <c r="C2636" s="822" t="s">
        <v>1190</v>
      </c>
      <c r="D2636" s="822">
        <v>4</v>
      </c>
      <c r="E2636" s="822"/>
      <c r="F2636" s="822"/>
    </row>
    <row r="2637" spans="3:6" ht="36.9">
      <c r="C2637" s="822" t="s">
        <v>1247</v>
      </c>
      <c r="D2637" s="822">
        <v>3</v>
      </c>
      <c r="E2637" s="822"/>
      <c r="F2637" s="822"/>
    </row>
    <row r="2638" spans="3:6" ht="36.9">
      <c r="C2638" s="822" t="s">
        <v>1246</v>
      </c>
      <c r="D2638" s="822">
        <v>3</v>
      </c>
      <c r="E2638" s="822"/>
      <c r="F2638" s="822"/>
    </row>
    <row r="2639" spans="3:6" ht="36.9">
      <c r="C2639" s="822" t="s">
        <v>1245</v>
      </c>
      <c r="D2639" s="822">
        <v>3</v>
      </c>
      <c r="E2639" s="822"/>
      <c r="F2639" s="822"/>
    </row>
    <row r="2640" spans="3:6" ht="36.9">
      <c r="C2640" s="822" t="s">
        <v>1244</v>
      </c>
      <c r="D2640" s="822">
        <v>3</v>
      </c>
      <c r="E2640" s="822"/>
      <c r="F2640" s="822"/>
    </row>
    <row r="2641" spans="3:6" ht="36.9">
      <c r="C2641" s="822" t="s">
        <v>1243</v>
      </c>
      <c r="D2641" s="822">
        <v>4</v>
      </c>
      <c r="E2641" s="822"/>
      <c r="F2641" s="822"/>
    </row>
    <row r="2642" spans="3:6" ht="36.9">
      <c r="C2642" s="822" t="s">
        <v>1242</v>
      </c>
      <c r="D2642" s="822">
        <v>3</v>
      </c>
      <c r="E2642" s="822"/>
      <c r="F2642" s="822"/>
    </row>
    <row r="2643" spans="3:6" ht="18.45">
      <c r="C2643" s="899" t="s">
        <v>1241</v>
      </c>
      <c r="D2643" s="899"/>
      <c r="E2643" s="899"/>
      <c r="F2643" s="899"/>
    </row>
    <row r="2644" spans="3:6" ht="36.9">
      <c r="C2644" s="822" t="s">
        <v>1240</v>
      </c>
      <c r="D2644" s="822">
        <v>5</v>
      </c>
      <c r="E2644" s="822"/>
      <c r="F2644" s="822"/>
    </row>
    <row r="2645" spans="3:6" ht="36.9">
      <c r="C2645" s="822" t="s">
        <v>1239</v>
      </c>
      <c r="D2645" s="822">
        <v>11</v>
      </c>
      <c r="E2645" s="822"/>
      <c r="F2645" s="822"/>
    </row>
    <row r="2646" spans="3:6" ht="36.9">
      <c r="C2646" s="822" t="s">
        <v>1238</v>
      </c>
      <c r="D2646" s="822">
        <v>1</v>
      </c>
      <c r="E2646" s="822"/>
      <c r="F2646" s="822"/>
    </row>
    <row r="2647" spans="3:6" ht="36.9">
      <c r="C2647" s="822" t="s">
        <v>1237</v>
      </c>
      <c r="D2647" s="822">
        <v>1</v>
      </c>
      <c r="E2647" s="822"/>
      <c r="F2647" s="822"/>
    </row>
    <row r="2648" spans="3:6" ht="18.45">
      <c r="C2648" s="899"/>
      <c r="D2648" s="899"/>
      <c r="E2648" s="899"/>
      <c r="F2648" s="899"/>
    </row>
    <row r="2649" spans="3:6" ht="36.9">
      <c r="C2649" s="822" t="s">
        <v>1235</v>
      </c>
      <c r="D2649" s="822">
        <v>2</v>
      </c>
      <c r="E2649" s="822"/>
      <c r="F2649" s="822"/>
    </row>
    <row r="2650" spans="3:6" ht="36.9">
      <c r="C2650" s="822" t="s">
        <v>1194</v>
      </c>
      <c r="D2650" s="822">
        <v>4</v>
      </c>
      <c r="E2650" s="822"/>
      <c r="F2650" s="822"/>
    </row>
    <row r="2651" spans="3:6" ht="36.9">
      <c r="C2651" s="822" t="s">
        <v>1234</v>
      </c>
      <c r="D2651" s="822">
        <v>4</v>
      </c>
      <c r="E2651" s="822"/>
      <c r="F2651" s="822"/>
    </row>
    <row r="2652" spans="3:6" ht="18.45">
      <c r="C2652" s="822" t="s">
        <v>1199</v>
      </c>
      <c r="D2652" s="822">
        <v>2</v>
      </c>
      <c r="E2652" s="822"/>
      <c r="F2652" s="822"/>
    </row>
    <row r="2653" spans="3:6" ht="18.45">
      <c r="C2653" s="822" t="s">
        <v>1207</v>
      </c>
      <c r="D2653" s="822">
        <v>4</v>
      </c>
      <c r="E2653" s="822"/>
      <c r="F2653" s="822"/>
    </row>
    <row r="2654" spans="3:6" ht="18.45">
      <c r="C2654" s="822" t="s">
        <v>1233</v>
      </c>
      <c r="D2654" s="822">
        <v>2</v>
      </c>
      <c r="E2654" s="822"/>
      <c r="F2654" s="822"/>
    </row>
    <row r="2655" spans="3:6" ht="36.9">
      <c r="C2655" s="822" t="s">
        <v>1169</v>
      </c>
      <c r="D2655" s="822">
        <v>1</v>
      </c>
      <c r="E2655" s="822"/>
      <c r="F2655" s="822"/>
    </row>
    <row r="2656" spans="3:6" ht="18.45">
      <c r="C2656" s="822" t="s">
        <v>1232</v>
      </c>
      <c r="D2656" s="822">
        <v>1</v>
      </c>
      <c r="E2656" s="822"/>
      <c r="F2656" s="822"/>
    </row>
    <row r="2657" spans="3:4" ht="36.9">
      <c r="C2657" s="822" t="s">
        <v>1165</v>
      </c>
      <c r="D2657" s="822">
        <v>4</v>
      </c>
    </row>
    <row r="2658" spans="3:4" ht="18.45">
      <c r="C2658" s="822" t="s">
        <v>1197</v>
      </c>
      <c r="D2658" s="822">
        <v>2</v>
      </c>
    </row>
    <row r="2659" spans="3:4" ht="18.45">
      <c r="C2659" s="822" t="s">
        <v>1177</v>
      </c>
      <c r="D2659" s="822">
        <v>1</v>
      </c>
    </row>
    <row r="2660" spans="3:4" ht="18.45">
      <c r="C2660" s="822" t="s">
        <v>1156</v>
      </c>
      <c r="D2660" s="822">
        <v>2</v>
      </c>
    </row>
    <row r="2661" spans="3:4" ht="36.9">
      <c r="C2661" s="822" t="s">
        <v>1212</v>
      </c>
      <c r="D2661" s="822">
        <v>1</v>
      </c>
    </row>
    <row r="2662" spans="3:4" ht="36.9">
      <c r="C2662" s="822" t="s">
        <v>1216</v>
      </c>
      <c r="D2662" s="822">
        <v>2</v>
      </c>
    </row>
    <row r="2663" spans="3:4" ht="18.45">
      <c r="C2663" s="822" t="s">
        <v>1213</v>
      </c>
      <c r="D2663" s="822">
        <v>1</v>
      </c>
    </row>
    <row r="2664" spans="3:4" ht="36.9">
      <c r="C2664" s="822" t="s">
        <v>1210</v>
      </c>
      <c r="D2664" s="822">
        <v>3</v>
      </c>
    </row>
    <row r="2665" spans="3:4" ht="36.9">
      <c r="C2665" s="822" t="s">
        <v>1178</v>
      </c>
      <c r="D2665" s="822">
        <v>1</v>
      </c>
    </row>
    <row r="2666" spans="3:4" ht="18.45">
      <c r="C2666" s="822" t="s">
        <v>1231</v>
      </c>
      <c r="D2666" s="822">
        <v>5</v>
      </c>
    </row>
    <row r="2667" spans="3:4" ht="36.9">
      <c r="C2667" s="822" t="s">
        <v>1230</v>
      </c>
      <c r="D2667" s="822">
        <v>3</v>
      </c>
    </row>
    <row r="2668" spans="3:4" ht="18.45">
      <c r="C2668" s="822" t="s">
        <v>1172</v>
      </c>
      <c r="D2668" s="822">
        <v>2</v>
      </c>
    </row>
    <row r="2669" spans="3:4" ht="18.45">
      <c r="C2669" s="822" t="s">
        <v>1206</v>
      </c>
      <c r="D2669" s="822">
        <v>3</v>
      </c>
    </row>
    <row r="2670" spans="3:4" ht="18.45">
      <c r="C2670" s="822" t="s">
        <v>1200</v>
      </c>
      <c r="D2670" s="822">
        <v>1</v>
      </c>
    </row>
    <row r="2671" spans="3:4" ht="36.9">
      <c r="C2671" s="822" t="s">
        <v>1167</v>
      </c>
      <c r="D2671" s="822">
        <v>4</v>
      </c>
    </row>
    <row r="2672" spans="3:4" ht="36.9">
      <c r="C2672" s="822" t="s">
        <v>1229</v>
      </c>
      <c r="D2672" s="822">
        <v>3</v>
      </c>
    </row>
    <row r="2673" spans="3:4" ht="36.9">
      <c r="C2673" s="822" t="s">
        <v>1171</v>
      </c>
      <c r="D2673" s="822">
        <v>3</v>
      </c>
    </row>
    <row r="2674" spans="3:4" ht="36.9">
      <c r="C2674" s="822" t="s">
        <v>1228</v>
      </c>
      <c r="D2674" s="822">
        <v>2</v>
      </c>
    </row>
    <row r="2675" spans="3:4" ht="18.45">
      <c r="C2675" s="822" t="s">
        <v>1160</v>
      </c>
      <c r="D2675" s="822">
        <v>1</v>
      </c>
    </row>
    <row r="2676" spans="3:4" ht="18.45">
      <c r="C2676" s="822" t="s">
        <v>1214</v>
      </c>
      <c r="D2676" s="822">
        <v>5</v>
      </c>
    </row>
    <row r="2677" spans="3:4" ht="18.45">
      <c r="C2677" s="822" t="s">
        <v>1174</v>
      </c>
      <c r="D2677" s="822">
        <v>3</v>
      </c>
    </row>
    <row r="2678" spans="3:4" ht="18.45">
      <c r="C2678" s="822" t="s">
        <v>1192</v>
      </c>
      <c r="D2678" s="822">
        <v>5</v>
      </c>
    </row>
    <row r="2679" spans="3:4" ht="18.45">
      <c r="C2679" s="822" t="s">
        <v>1158</v>
      </c>
      <c r="D2679" s="822">
        <v>4</v>
      </c>
    </row>
    <row r="2680" spans="3:4" ht="36.9">
      <c r="C2680" s="822" t="s">
        <v>1187</v>
      </c>
      <c r="D2680" s="822">
        <v>4</v>
      </c>
    </row>
    <row r="2681" spans="3:4" ht="36.9">
      <c r="C2681" s="822" t="s">
        <v>1215</v>
      </c>
      <c r="D2681" s="822">
        <v>4</v>
      </c>
    </row>
    <row r="2682" spans="3:4" ht="18.45">
      <c r="C2682" s="822" t="s">
        <v>1202</v>
      </c>
      <c r="D2682" s="822">
        <v>3</v>
      </c>
    </row>
    <row r="2683" spans="3:4" ht="18.45">
      <c r="C2683" s="822" t="s">
        <v>1195</v>
      </c>
      <c r="D2683" s="822">
        <v>2</v>
      </c>
    </row>
    <row r="2684" spans="3:4" ht="18.45">
      <c r="C2684" s="822" t="s">
        <v>1201</v>
      </c>
      <c r="D2684" s="822">
        <v>4</v>
      </c>
    </row>
    <row r="2685" spans="3:4" ht="36.9">
      <c r="C2685" s="822" t="s">
        <v>1164</v>
      </c>
      <c r="D2685" s="822">
        <v>4</v>
      </c>
    </row>
    <row r="2686" spans="3:4" ht="18.45">
      <c r="C2686" s="822"/>
      <c r="D2686" s="822">
        <v>1</v>
      </c>
    </row>
    <row r="2687" spans="3:4" ht="18.45">
      <c r="C2687" s="822" t="s">
        <v>1173</v>
      </c>
      <c r="D2687" s="822">
        <v>3</v>
      </c>
    </row>
    <row r="2688" spans="3:4" ht="36.9">
      <c r="C2688" s="822" t="s">
        <v>1162</v>
      </c>
      <c r="D2688" s="822">
        <v>3</v>
      </c>
    </row>
    <row r="2689" spans="3:4" ht="36.9">
      <c r="C2689" s="822" t="s">
        <v>1168</v>
      </c>
      <c r="D2689" s="822">
        <v>3</v>
      </c>
    </row>
    <row r="2690" spans="3:4" ht="18.45">
      <c r="C2690" s="822" t="s">
        <v>1184</v>
      </c>
      <c r="D2690" s="822">
        <v>3</v>
      </c>
    </row>
    <row r="2691" spans="3:4" ht="18.45">
      <c r="C2691" s="822" t="s">
        <v>1205</v>
      </c>
      <c r="D2691" s="822">
        <v>4</v>
      </c>
    </row>
    <row r="2692" spans="3:4" ht="18.45">
      <c r="C2692" s="822"/>
      <c r="D2692" s="822">
        <v>2</v>
      </c>
    </row>
    <row r="2693" spans="3:4" ht="36.9">
      <c r="C2693" s="822" t="s">
        <v>1183</v>
      </c>
      <c r="D2693" s="822">
        <v>3</v>
      </c>
    </row>
    <row r="2694" spans="3:4" ht="36.9">
      <c r="C2694" s="822" t="s">
        <v>1204</v>
      </c>
      <c r="D2694" s="822">
        <v>2</v>
      </c>
    </row>
    <row r="2695" spans="3:4" ht="18.45">
      <c r="C2695" s="822" t="s">
        <v>1170</v>
      </c>
      <c r="D2695" s="822">
        <v>2</v>
      </c>
    </row>
    <row r="2696" spans="3:4" ht="18.45">
      <c r="C2696" s="822" t="s">
        <v>1161</v>
      </c>
      <c r="D2696" s="822">
        <v>2</v>
      </c>
    </row>
    <row r="2697" spans="3:4" ht="36.9">
      <c r="C2697" s="822" t="s">
        <v>1175</v>
      </c>
      <c r="D2697" s="822">
        <v>3</v>
      </c>
    </row>
    <row r="2698" spans="3:4" ht="18.45">
      <c r="C2698" s="822" t="s">
        <v>1182</v>
      </c>
      <c r="D2698" s="822">
        <v>1</v>
      </c>
    </row>
    <row r="2699" spans="3:4" ht="36.9">
      <c r="C2699" s="822" t="s">
        <v>1226</v>
      </c>
      <c r="D2699" s="822">
        <v>4</v>
      </c>
    </row>
    <row r="2700" spans="3:4" ht="18.45">
      <c r="C2700" s="822" t="s">
        <v>1198</v>
      </c>
      <c r="D2700" s="822">
        <v>5</v>
      </c>
    </row>
    <row r="2701" spans="3:4" ht="18.45">
      <c r="C2701" s="822" t="s">
        <v>1193</v>
      </c>
      <c r="D2701" s="822">
        <v>4</v>
      </c>
    </row>
    <row r="2702" spans="3:4" ht="36.9">
      <c r="C2702" s="822" t="s">
        <v>1180</v>
      </c>
      <c r="D2702" s="822">
        <v>2</v>
      </c>
    </row>
    <row r="2703" spans="3:4" ht="18.45">
      <c r="C2703" s="822" t="s">
        <v>1208</v>
      </c>
      <c r="D2703" s="822">
        <v>2</v>
      </c>
    </row>
    <row r="2704" spans="3:4" ht="36.9">
      <c r="C2704" s="822" t="s">
        <v>1186</v>
      </c>
      <c r="D2704" s="822">
        <v>2</v>
      </c>
    </row>
    <row r="2705" spans="3:4" ht="36.9">
      <c r="C2705" s="822" t="s">
        <v>1188</v>
      </c>
      <c r="D2705" s="822">
        <v>2</v>
      </c>
    </row>
    <row r="2706" spans="3:4" ht="36.9">
      <c r="C2706" s="822" t="s">
        <v>1225</v>
      </c>
      <c r="D2706" s="822">
        <v>2</v>
      </c>
    </row>
    <row r="2707" spans="3:4" ht="18.45">
      <c r="C2707" s="822" t="s">
        <v>1189</v>
      </c>
      <c r="D2707" s="822">
        <v>4</v>
      </c>
    </row>
    <row r="2708" spans="3:4" ht="18.45">
      <c r="C2708" s="822" t="s">
        <v>1211</v>
      </c>
      <c r="D2708" s="822">
        <v>4</v>
      </c>
    </row>
    <row r="2709" spans="3:4" ht="36.9">
      <c r="C2709" s="822" t="s">
        <v>1152</v>
      </c>
      <c r="D2709" s="822">
        <v>1</v>
      </c>
    </row>
    <row r="2710" spans="3:4" ht="36.9">
      <c r="C2710" s="822" t="s">
        <v>1176</v>
      </c>
      <c r="D2710" s="822">
        <v>3</v>
      </c>
    </row>
    <row r="2711" spans="3:4" ht="18.45">
      <c r="C2711" s="822" t="s">
        <v>1191</v>
      </c>
      <c r="D2711" s="822">
        <v>2</v>
      </c>
    </row>
    <row r="2712" spans="3:4" ht="18.45">
      <c r="C2712" s="822" t="s">
        <v>1163</v>
      </c>
      <c r="D2712" s="822">
        <v>1</v>
      </c>
    </row>
    <row r="2713" spans="3:4" ht="18.45">
      <c r="C2713" s="822" t="s">
        <v>1185</v>
      </c>
      <c r="D2713" s="822">
        <v>3</v>
      </c>
    </row>
    <row r="2714" spans="3:4" ht="36.9">
      <c r="C2714" s="822" t="s">
        <v>1217</v>
      </c>
      <c r="D2714" s="822">
        <v>2</v>
      </c>
    </row>
    <row r="2715" spans="3:4" ht="18.45">
      <c r="C2715" s="822" t="s">
        <v>1209</v>
      </c>
      <c r="D2715" s="822">
        <v>3</v>
      </c>
    </row>
    <row r="2716" spans="3:4" ht="18.45">
      <c r="C2716" s="822"/>
      <c r="D2716" s="822">
        <v>2</v>
      </c>
    </row>
    <row r="2717" spans="3:4" ht="36.9">
      <c r="C2717" s="822" t="s">
        <v>1218</v>
      </c>
      <c r="D2717" s="822">
        <v>4</v>
      </c>
    </row>
    <row r="2718" spans="3:4" ht="18.45">
      <c r="C2718" s="822" t="s">
        <v>1153</v>
      </c>
      <c r="D2718" s="822">
        <v>4</v>
      </c>
    </row>
    <row r="2719" spans="3:4" ht="18.45">
      <c r="C2719" s="822" t="s">
        <v>1157</v>
      </c>
      <c r="D2719" s="822">
        <v>1</v>
      </c>
    </row>
    <row r="2720" spans="3:4" ht="18.45">
      <c r="C2720" s="822" t="s">
        <v>1203</v>
      </c>
      <c r="D2720" s="822">
        <v>3</v>
      </c>
    </row>
    <row r="2721" spans="3:4" ht="36.9">
      <c r="C2721" s="822" t="s">
        <v>1155</v>
      </c>
      <c r="D2721" s="822">
        <v>3</v>
      </c>
    </row>
    <row r="2722" spans="3:4" ht="36.9">
      <c r="C2722" s="822" t="s">
        <v>1179</v>
      </c>
      <c r="D2722" s="822">
        <v>2</v>
      </c>
    </row>
    <row r="2723" spans="3:4" ht="18.45">
      <c r="C2723" s="822" t="s">
        <v>1166</v>
      </c>
      <c r="D2723" s="822">
        <v>4</v>
      </c>
    </row>
    <row r="2724" spans="3:4" ht="36.9">
      <c r="C2724" s="822" t="s">
        <v>1154</v>
      </c>
      <c r="D2724" s="822">
        <v>4</v>
      </c>
    </row>
    <row r="2725" spans="3:4" ht="18.45">
      <c r="C2725" s="822" t="s">
        <v>1181</v>
      </c>
      <c r="D2725" s="822">
        <v>2</v>
      </c>
    </row>
    <row r="2726" spans="3:4" ht="18.45">
      <c r="C2726" s="822" t="s">
        <v>1190</v>
      </c>
      <c r="D2726" s="822">
        <v>4</v>
      </c>
    </row>
    <row r="2727" spans="3:4" ht="36.9">
      <c r="C2727" s="822" t="s">
        <v>1224</v>
      </c>
      <c r="D2727" s="822">
        <v>3</v>
      </c>
    </row>
    <row r="2728" spans="3:4" ht="18.45">
      <c r="C2728" s="822" t="s">
        <v>1223</v>
      </c>
      <c r="D2728" s="822">
        <v>1</v>
      </c>
    </row>
    <row r="2729" spans="3:4" ht="36.9">
      <c r="C2729" s="822" t="s">
        <v>1222</v>
      </c>
      <c r="D2729" s="822">
        <v>2</v>
      </c>
    </row>
    <row r="2730" spans="3:4" ht="36.9">
      <c r="C2730" s="822" t="s">
        <v>1221</v>
      </c>
      <c r="D2730" s="822">
        <v>1</v>
      </c>
    </row>
    <row r="2731" spans="3:4" ht="36.9">
      <c r="C2731" s="822" t="s">
        <v>1220</v>
      </c>
      <c r="D2731" s="822">
        <v>3</v>
      </c>
    </row>
    <row r="2732" spans="3:4" ht="18.45">
      <c r="C2732" s="822" t="s">
        <v>1219</v>
      </c>
      <c r="D2732" s="822">
        <v>3</v>
      </c>
    </row>
    <row r="2733" spans="3:4" ht="18.45">
      <c r="C2733" s="822" t="s">
        <v>75</v>
      </c>
      <c r="D2733" s="822" t="s">
        <v>74</v>
      </c>
    </row>
    <row r="2734" spans="3:4" ht="36.9">
      <c r="C2734" s="822" t="s">
        <v>1218</v>
      </c>
      <c r="D2734" s="822">
        <v>4</v>
      </c>
    </row>
    <row r="2735" spans="3:4" ht="36.9">
      <c r="C2735" s="822" t="s">
        <v>1217</v>
      </c>
      <c r="D2735" s="822">
        <v>2</v>
      </c>
    </row>
    <row r="2736" spans="3:4" ht="36.9">
      <c r="C2736" s="822" t="s">
        <v>1216</v>
      </c>
      <c r="D2736" s="822">
        <v>2</v>
      </c>
    </row>
    <row r="2737" spans="3:4" ht="36.9">
      <c r="C2737" s="822" t="s">
        <v>1215</v>
      </c>
      <c r="D2737" s="822">
        <v>4</v>
      </c>
    </row>
    <row r="2738" spans="3:4" ht="18.45">
      <c r="C2738" s="822" t="s">
        <v>1214</v>
      </c>
      <c r="D2738" s="822">
        <v>5</v>
      </c>
    </row>
    <row r="2739" spans="3:4" ht="18.45">
      <c r="C2739" s="822" t="s">
        <v>1213</v>
      </c>
      <c r="D2739" s="822">
        <v>1</v>
      </c>
    </row>
    <row r="2740" spans="3:4" ht="36.9">
      <c r="C2740" s="822" t="s">
        <v>1212</v>
      </c>
      <c r="D2740" s="822">
        <v>1</v>
      </c>
    </row>
    <row r="2741" spans="3:4" ht="18.45">
      <c r="C2741" s="822" t="s">
        <v>1211</v>
      </c>
      <c r="D2741" s="822">
        <v>4</v>
      </c>
    </row>
    <row r="2742" spans="3:4" ht="36.9">
      <c r="C2742" s="822" t="s">
        <v>1210</v>
      </c>
      <c r="D2742" s="822">
        <v>3</v>
      </c>
    </row>
    <row r="2743" spans="3:4" ht="18.45">
      <c r="C2743" s="822" t="s">
        <v>1209</v>
      </c>
      <c r="D2743" s="822">
        <v>3</v>
      </c>
    </row>
    <row r="2744" spans="3:4" ht="18.45">
      <c r="C2744" s="822" t="s">
        <v>1208</v>
      </c>
      <c r="D2744" s="822">
        <v>2</v>
      </c>
    </row>
    <row r="2745" spans="3:4" ht="18.45">
      <c r="C2745" s="822" t="s">
        <v>1207</v>
      </c>
      <c r="D2745" s="822">
        <v>4</v>
      </c>
    </row>
    <row r="2746" spans="3:4" ht="18.45">
      <c r="C2746" s="822" t="s">
        <v>1206</v>
      </c>
      <c r="D2746" s="822">
        <v>3</v>
      </c>
    </row>
    <row r="2747" spans="3:4" ht="18.45">
      <c r="C2747" s="822" t="s">
        <v>1205</v>
      </c>
      <c r="D2747" s="822">
        <v>4</v>
      </c>
    </row>
    <row r="2748" spans="3:4" ht="36.9">
      <c r="C2748" s="822" t="s">
        <v>1204</v>
      </c>
      <c r="D2748" s="822">
        <v>2</v>
      </c>
    </row>
    <row r="2749" spans="3:4" ht="18.45">
      <c r="C2749" s="822" t="s">
        <v>1203</v>
      </c>
      <c r="D2749" s="822">
        <v>3</v>
      </c>
    </row>
    <row r="2750" spans="3:4" ht="18.45">
      <c r="C2750" s="822" t="s">
        <v>1202</v>
      </c>
      <c r="D2750" s="822">
        <v>3</v>
      </c>
    </row>
    <row r="2751" spans="3:4" ht="18.45">
      <c r="C2751" s="822" t="s">
        <v>1201</v>
      </c>
      <c r="D2751" s="822">
        <v>4</v>
      </c>
    </row>
    <row r="2752" spans="3:4" ht="18.45">
      <c r="C2752" s="822" t="s">
        <v>1200</v>
      </c>
      <c r="D2752" s="822">
        <v>1</v>
      </c>
    </row>
    <row r="2753" spans="3:4" ht="18.45">
      <c r="C2753" s="822" t="s">
        <v>1199</v>
      </c>
      <c r="D2753" s="822">
        <v>2</v>
      </c>
    </row>
    <row r="2754" spans="3:4" ht="18.45">
      <c r="C2754" s="822" t="s">
        <v>1198</v>
      </c>
      <c r="D2754" s="822">
        <v>5</v>
      </c>
    </row>
    <row r="2755" spans="3:4" ht="18.45">
      <c r="C2755" s="822" t="s">
        <v>1197</v>
      </c>
      <c r="D2755" s="822">
        <v>2</v>
      </c>
    </row>
    <row r="2756" spans="3:4" ht="18.45">
      <c r="C2756" s="822"/>
      <c r="D2756" s="822">
        <v>2</v>
      </c>
    </row>
    <row r="2757" spans="3:4" ht="18.45">
      <c r="C2757" s="822" t="s">
        <v>1195</v>
      </c>
      <c r="D2757" s="822">
        <v>2</v>
      </c>
    </row>
    <row r="2758" spans="3:4" ht="36.9">
      <c r="C2758" s="822" t="s">
        <v>1194</v>
      </c>
      <c r="D2758" s="822">
        <v>4</v>
      </c>
    </row>
    <row r="2759" spans="3:4" ht="18.45">
      <c r="C2759" s="822" t="s">
        <v>1193</v>
      </c>
      <c r="D2759" s="822">
        <v>4</v>
      </c>
    </row>
    <row r="2760" spans="3:4" ht="18.45">
      <c r="C2760" s="822" t="s">
        <v>1192</v>
      </c>
      <c r="D2760" s="822">
        <v>5</v>
      </c>
    </row>
    <row r="2761" spans="3:4" ht="18.45">
      <c r="C2761" s="822" t="s">
        <v>1191</v>
      </c>
      <c r="D2761" s="822">
        <v>2</v>
      </c>
    </row>
    <row r="2762" spans="3:4" ht="18.45">
      <c r="C2762" s="822" t="s">
        <v>1190</v>
      </c>
      <c r="D2762" s="822">
        <v>4</v>
      </c>
    </row>
    <row r="2763" spans="3:4" ht="18.45">
      <c r="C2763" s="822" t="s">
        <v>1189</v>
      </c>
      <c r="D2763" s="822">
        <v>4</v>
      </c>
    </row>
    <row r="2764" spans="3:4" ht="36.9">
      <c r="C2764" s="822" t="s">
        <v>1188</v>
      </c>
      <c r="D2764" s="822">
        <v>2</v>
      </c>
    </row>
    <row r="2765" spans="3:4" ht="36.9">
      <c r="C2765" s="822" t="s">
        <v>1187</v>
      </c>
      <c r="D2765" s="822">
        <v>4</v>
      </c>
    </row>
    <row r="2766" spans="3:4" ht="36.9">
      <c r="C2766" s="822" t="s">
        <v>1186</v>
      </c>
      <c r="D2766" s="822">
        <v>2</v>
      </c>
    </row>
    <row r="2767" spans="3:4" ht="18.45">
      <c r="C2767" s="822" t="s">
        <v>1185</v>
      </c>
      <c r="D2767" s="822">
        <v>3</v>
      </c>
    </row>
    <row r="2768" spans="3:4" ht="18.45">
      <c r="C2768" s="822" t="s">
        <v>1184</v>
      </c>
      <c r="D2768" s="822">
        <v>3</v>
      </c>
    </row>
    <row r="2769" spans="3:4" ht="36.9">
      <c r="C2769" s="822" t="s">
        <v>1183</v>
      </c>
      <c r="D2769" s="822">
        <v>3</v>
      </c>
    </row>
    <row r="2770" spans="3:4" ht="18.45">
      <c r="C2770" s="822" t="s">
        <v>1182</v>
      </c>
      <c r="D2770" s="822">
        <v>1</v>
      </c>
    </row>
    <row r="2771" spans="3:4" ht="18.45">
      <c r="C2771" s="822" t="s">
        <v>1181</v>
      </c>
      <c r="D2771" s="822">
        <v>2</v>
      </c>
    </row>
    <row r="2772" spans="3:4" ht="36.9">
      <c r="C2772" s="822" t="s">
        <v>1180</v>
      </c>
      <c r="D2772" s="822">
        <v>2</v>
      </c>
    </row>
    <row r="2773" spans="3:4" ht="36.9">
      <c r="C2773" s="822" t="s">
        <v>1179</v>
      </c>
      <c r="D2773" s="822">
        <v>2</v>
      </c>
    </row>
    <row r="2774" spans="3:4" ht="36.9">
      <c r="C2774" s="822" t="s">
        <v>1178</v>
      </c>
      <c r="D2774" s="822">
        <v>1</v>
      </c>
    </row>
    <row r="2775" spans="3:4" ht="18.45">
      <c r="C2775" s="822" t="s">
        <v>1177</v>
      </c>
      <c r="D2775" s="822">
        <v>1</v>
      </c>
    </row>
    <row r="2776" spans="3:4" ht="36.9">
      <c r="C2776" s="822" t="s">
        <v>1176</v>
      </c>
      <c r="D2776" s="822">
        <v>3</v>
      </c>
    </row>
    <row r="2777" spans="3:4" ht="36.9">
      <c r="C2777" s="822" t="s">
        <v>1175</v>
      </c>
      <c r="D2777" s="822">
        <v>3</v>
      </c>
    </row>
    <row r="2778" spans="3:4" ht="18.45">
      <c r="C2778" s="822" t="s">
        <v>1174</v>
      </c>
      <c r="D2778" s="822">
        <v>3</v>
      </c>
    </row>
    <row r="2779" spans="3:4" ht="18.45">
      <c r="C2779" s="822" t="s">
        <v>1173</v>
      </c>
      <c r="D2779" s="822">
        <v>3</v>
      </c>
    </row>
    <row r="2780" spans="3:4" ht="18.45">
      <c r="C2780" s="822" t="s">
        <v>1172</v>
      </c>
      <c r="D2780" s="822">
        <v>2</v>
      </c>
    </row>
    <row r="2781" spans="3:4" ht="36.9">
      <c r="C2781" s="822" t="s">
        <v>1171</v>
      </c>
      <c r="D2781" s="822">
        <v>3</v>
      </c>
    </row>
    <row r="2782" spans="3:4" ht="18.45">
      <c r="C2782" s="822" t="s">
        <v>2080</v>
      </c>
      <c r="D2782" s="822">
        <v>1</v>
      </c>
    </row>
    <row r="3194" spans="3:3" s="821" customFormat="1">
      <c r="C3194" s="778">
        <v>153</v>
      </c>
    </row>
    <row r="3195" spans="3:3" s="821" customFormat="1">
      <c r="C3195" s="778"/>
    </row>
    <row r="3196" spans="3:3" s="821" customFormat="1">
      <c r="C3196" s="778"/>
    </row>
    <row r="3197" spans="3:3" s="821" customFormat="1">
      <c r="C3197" s="778"/>
    </row>
    <row r="3198" spans="3:3" s="821" customFormat="1">
      <c r="C3198" s="778" t="s">
        <v>6774</v>
      </c>
    </row>
    <row r="3199" spans="3:3" s="821" customFormat="1">
      <c r="C3199" s="778">
        <v>32</v>
      </c>
    </row>
    <row r="3204" spans="3:3" s="821" customFormat="1">
      <c r="C3204" s="778" t="s">
        <v>6865</v>
      </c>
    </row>
    <row r="3205" spans="3:3" s="821" customFormat="1">
      <c r="C3205" s="778"/>
    </row>
    <row r="3206" spans="3:3" s="821" customFormat="1">
      <c r="C3206" s="778"/>
    </row>
    <row r="3207" spans="3:3" s="821" customFormat="1">
      <c r="C3207" s="778"/>
    </row>
    <row r="3208" spans="3:3" s="821" customFormat="1">
      <c r="C3208" s="778" t="s">
        <v>6864</v>
      </c>
    </row>
    <row r="3209" spans="3:3" s="821" customFormat="1">
      <c r="C3209" s="778"/>
    </row>
    <row r="3210" spans="3:3" s="821" customFormat="1">
      <c r="C3210" s="778" t="s">
        <v>6863</v>
      </c>
    </row>
    <row r="3211" spans="3:3" s="821" customFormat="1">
      <c r="C3211" s="778"/>
    </row>
    <row r="3212" spans="3:3" s="821" customFormat="1">
      <c r="C3212" s="778"/>
    </row>
    <row r="3213" spans="3:3" s="821" customFormat="1">
      <c r="C3213" s="778"/>
    </row>
    <row r="3214" spans="3:3" s="821" customFormat="1">
      <c r="C3214" s="778"/>
    </row>
    <row r="3215" spans="3:3" s="821" customFormat="1">
      <c r="C3215" s="778" t="s">
        <v>6862</v>
      </c>
    </row>
    <row r="3217" spans="3:3" s="821" customFormat="1">
      <c r="C3217" s="778" t="s">
        <v>6861</v>
      </c>
    </row>
    <row r="3218" spans="3:3" s="821" customFormat="1">
      <c r="C3218" s="778"/>
    </row>
    <row r="3219" spans="3:3" s="821" customFormat="1">
      <c r="C3219" s="778" t="s">
        <v>6860</v>
      </c>
    </row>
    <row r="3220" spans="3:3" s="821" customFormat="1">
      <c r="C3220" s="778">
        <v>11</v>
      </c>
    </row>
    <row r="3221" spans="3:3" s="821" customFormat="1">
      <c r="C3221" s="778"/>
    </row>
    <row r="3222" spans="3:3" s="821" customFormat="1">
      <c r="C3222" s="778"/>
    </row>
    <row r="3223" spans="3:3" s="821" customFormat="1">
      <c r="C3223" s="778"/>
    </row>
    <row r="3224" spans="3:3" s="821" customFormat="1">
      <c r="C3224" s="778"/>
    </row>
    <row r="3225" spans="3:3" s="821" customFormat="1">
      <c r="C3225" s="778"/>
    </row>
    <row r="3226" spans="3:3" s="821" customFormat="1">
      <c r="C3226" s="778"/>
    </row>
    <row r="3227" spans="3:3" s="821" customFormat="1">
      <c r="C3227" s="778"/>
    </row>
    <row r="3228" spans="3:3" s="821" customFormat="1">
      <c r="C3228" s="778">
        <v>50</v>
      </c>
    </row>
    <row r="3229" spans="3:3" s="821" customFormat="1">
      <c r="C3229" s="778"/>
    </row>
    <row r="3230" spans="3:3" s="821" customFormat="1">
      <c r="C3230" s="778"/>
    </row>
    <row r="3231" spans="3:3" s="821" customFormat="1">
      <c r="C3231" s="778"/>
    </row>
    <row r="3232" spans="3:3" s="821" customFormat="1">
      <c r="C3232" s="778">
        <v>18</v>
      </c>
    </row>
    <row r="3234" spans="3:3" s="821" customFormat="1">
      <c r="C3234" s="778" t="s">
        <v>6767</v>
      </c>
    </row>
    <row r="3235" spans="3:3" s="821" customFormat="1">
      <c r="C3235" s="778"/>
    </row>
    <row r="3236" spans="3:3" s="821" customFormat="1">
      <c r="C3236" s="778"/>
    </row>
    <row r="3237" spans="3:3" s="821" customFormat="1">
      <c r="C3237" s="778"/>
    </row>
    <row r="3238" spans="3:3" s="821" customFormat="1">
      <c r="C3238" s="778"/>
    </row>
    <row r="3239" spans="3:3" s="821" customFormat="1">
      <c r="C3239" s="778"/>
    </row>
    <row r="3240" spans="3:3" s="821" customFormat="1">
      <c r="C3240" s="778" t="s">
        <v>6859</v>
      </c>
    </row>
    <row r="3241" spans="3:3" s="821" customFormat="1">
      <c r="C3241" s="778"/>
    </row>
    <row r="3242" spans="3:3" s="821" customFormat="1">
      <c r="C3242" s="778"/>
    </row>
    <row r="3243" spans="3:3" s="821" customFormat="1">
      <c r="C3243" s="778"/>
    </row>
    <row r="3244" spans="3:3" s="821" customFormat="1">
      <c r="C3244" s="778">
        <v>1</v>
      </c>
    </row>
    <row r="3245" spans="3:3" s="821" customFormat="1">
      <c r="C3245" s="778"/>
    </row>
    <row r="3246" spans="3:3" s="821" customFormat="1">
      <c r="C3246" s="778" t="s">
        <v>6858</v>
      </c>
    </row>
    <row r="3247" spans="3:3" s="821" customFormat="1">
      <c r="C3247" s="778">
        <v>181</v>
      </c>
    </row>
    <row r="3249" spans="3:3" s="821" customFormat="1">
      <c r="C3249" s="778" t="s">
        <v>6857</v>
      </c>
    </row>
    <row r="3250" spans="3:3" s="821" customFormat="1">
      <c r="C3250" s="778"/>
    </row>
    <row r="3251" spans="3:3" s="821" customFormat="1">
      <c r="C3251" s="778"/>
    </row>
    <row r="3252" spans="3:3" s="821" customFormat="1">
      <c r="C3252" s="778">
        <v>220</v>
      </c>
    </row>
    <row r="3253" spans="3:3" s="821" customFormat="1">
      <c r="C3253" s="778"/>
    </row>
    <row r="3254" spans="3:3" s="821" customFormat="1">
      <c r="C3254" s="778"/>
    </row>
    <row r="3255" spans="3:3" s="821" customFormat="1">
      <c r="C3255" s="778"/>
    </row>
    <row r="3256" spans="3:3" s="821" customFormat="1">
      <c r="C3256" s="778"/>
    </row>
    <row r="3257" spans="3:3" s="821" customFormat="1">
      <c r="C3257" s="778">
        <v>60</v>
      </c>
    </row>
    <row r="3269" spans="3:3" s="821" customFormat="1">
      <c r="C3269" s="778">
        <v>91</v>
      </c>
    </row>
    <row r="3270" spans="3:3" s="821" customFormat="1">
      <c r="C3270" s="778"/>
    </row>
    <row r="3271" spans="3:3" s="821" customFormat="1">
      <c r="C3271" s="778"/>
    </row>
    <row r="3272" spans="3:3" s="821" customFormat="1">
      <c r="C3272" s="778" t="s">
        <v>6856</v>
      </c>
    </row>
    <row r="3482" spans="3:4">
      <c r="C3482" s="778" t="s">
        <v>13785</v>
      </c>
      <c r="D3482" s="778" t="s">
        <v>13784</v>
      </c>
    </row>
    <row r="3488" spans="3:4">
      <c r="D3488" s="778">
        <v>2</v>
      </c>
    </row>
    <row r="3490" spans="4:4">
      <c r="D3490" s="778">
        <v>3</v>
      </c>
    </row>
    <row r="3494" spans="4:4">
      <c r="D3494" s="778">
        <v>1</v>
      </c>
    </row>
    <row r="3496" spans="4:4">
      <c r="D3496" s="778">
        <v>3</v>
      </c>
    </row>
  </sheetData>
  <mergeCells count="33">
    <mergeCell ref="B1666:C1666"/>
    <mergeCell ref="A1717:B1717"/>
    <mergeCell ref="G2121:J2121"/>
    <mergeCell ref="G2126:J2126"/>
    <mergeCell ref="G2349:I2349"/>
    <mergeCell ref="C2133:F2133"/>
    <mergeCell ref="C2230:F2230"/>
    <mergeCell ref="G1380:J1380"/>
    <mergeCell ref="G1385:J1385"/>
    <mergeCell ref="C1576:D1576"/>
    <mergeCell ref="C1586:D1586"/>
    <mergeCell ref="C1597:D1597"/>
    <mergeCell ref="C1602:D1602"/>
    <mergeCell ref="C1016:D1016"/>
    <mergeCell ref="C1023:D1023"/>
    <mergeCell ref="C1024:D1024"/>
    <mergeCell ref="C1026:E1026"/>
    <mergeCell ref="C2643:F2643"/>
    <mergeCell ref="C2648:F2648"/>
    <mergeCell ref="B1072:C1072"/>
    <mergeCell ref="G773:J773"/>
    <mergeCell ref="G870:J870"/>
    <mergeCell ref="C982:D982"/>
    <mergeCell ref="C992:D992"/>
    <mergeCell ref="C1003:D1003"/>
    <mergeCell ref="C1008:D1008"/>
    <mergeCell ref="C1012:D1012"/>
    <mergeCell ref="C1620:E1620"/>
    <mergeCell ref="A1123:B1123"/>
    <mergeCell ref="C1606:D1606"/>
    <mergeCell ref="C1610:D1610"/>
    <mergeCell ref="C1617:D1617"/>
    <mergeCell ref="C1618:D1618"/>
  </mergeCells>
  <phoneticPr fontId="6"/>
  <pageMargins left="0.75" right="0.75" top="1" bottom="1" header="0.3" footer="0.3"/>
  <pageSetup paperSize="9" orientation="portrait" horizontalDpi="0" verticalDpi="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AB750-7D3F-4F01-A6B9-55B8FE608095}">
  <sheetPr>
    <pageSetUpPr fitToPage="1"/>
  </sheetPr>
  <dimension ref="A1:K2152"/>
  <sheetViews>
    <sheetView topLeftCell="A1381" zoomScale="82" zoomScaleNormal="82" workbookViewId="0">
      <selection activeCell="B28" sqref="B28"/>
    </sheetView>
  </sheetViews>
  <sheetFormatPr defaultColWidth="8.0703125" defaultRowHeight="13.3"/>
  <cols>
    <col min="1" max="1" width="56.35546875" style="778" customWidth="1"/>
    <col min="2" max="2" width="32.35546875" style="778" customWidth="1"/>
    <col min="3" max="3" width="12.0703125" style="778" bestFit="1" customWidth="1"/>
    <col min="4" max="5" width="8.0703125" style="778"/>
    <col min="6" max="6" width="32.35546875" style="778" bestFit="1" customWidth="1"/>
    <col min="7" max="8" width="8.0703125" style="778"/>
    <col min="9" max="9" width="32.35546875" style="778" bestFit="1" customWidth="1"/>
    <col min="10" max="10" width="10.85546875" style="778" bestFit="1" customWidth="1"/>
    <col min="11" max="16384" width="8.0703125" style="778"/>
  </cols>
  <sheetData>
    <row r="1" spans="1:3">
      <c r="A1" s="845" t="s">
        <v>3119</v>
      </c>
      <c r="B1" s="844" t="s">
        <v>3107</v>
      </c>
      <c r="C1" s="778" t="s">
        <v>13819</v>
      </c>
    </row>
    <row r="2" spans="1:3">
      <c r="A2" s="834" t="s">
        <v>12803</v>
      </c>
      <c r="B2" s="833" t="s">
        <v>12802</v>
      </c>
    </row>
    <row r="3" spans="1:3">
      <c r="A3" s="834" t="s">
        <v>12801</v>
      </c>
      <c r="B3" s="833" t="s">
        <v>12800</v>
      </c>
    </row>
    <row r="4" spans="1:3">
      <c r="A4" s="834" t="s">
        <v>3045</v>
      </c>
      <c r="B4" s="833">
        <v>4</v>
      </c>
    </row>
    <row r="5" spans="1:3">
      <c r="A5" s="834" t="s">
        <v>3042</v>
      </c>
      <c r="B5" s="833">
        <v>3</v>
      </c>
    </row>
    <row r="6" spans="1:3">
      <c r="A6" s="834" t="s">
        <v>3039</v>
      </c>
      <c r="B6" s="833">
        <v>3</v>
      </c>
    </row>
    <row r="7" spans="1:3">
      <c r="A7" s="834" t="s">
        <v>3037</v>
      </c>
      <c r="B7" s="833">
        <v>4</v>
      </c>
    </row>
    <row r="8" spans="1:3">
      <c r="A8" s="834" t="s">
        <v>3036</v>
      </c>
      <c r="B8" s="833">
        <v>2</v>
      </c>
    </row>
    <row r="9" spans="1:3">
      <c r="A9" s="834" t="s">
        <v>3034</v>
      </c>
      <c r="B9" s="833">
        <v>3</v>
      </c>
    </row>
    <row r="10" spans="1:3">
      <c r="A10" s="834" t="s">
        <v>3033</v>
      </c>
      <c r="B10" s="833">
        <v>3</v>
      </c>
    </row>
    <row r="11" spans="1:3">
      <c r="A11" s="834" t="s">
        <v>3031</v>
      </c>
      <c r="B11" s="833">
        <v>4</v>
      </c>
    </row>
    <row r="12" spans="1:3">
      <c r="A12" s="834" t="s">
        <v>3029</v>
      </c>
      <c r="B12" s="833">
        <v>4</v>
      </c>
    </row>
    <row r="13" spans="1:3">
      <c r="A13" s="834" t="s">
        <v>3027</v>
      </c>
      <c r="B13" s="833">
        <v>3</v>
      </c>
    </row>
    <row r="14" spans="1:3">
      <c r="A14" s="834" t="s">
        <v>3025</v>
      </c>
      <c r="B14" s="833">
        <v>3</v>
      </c>
    </row>
    <row r="15" spans="1:3">
      <c r="A15" s="834" t="s">
        <v>3023</v>
      </c>
      <c r="B15" s="833">
        <v>4</v>
      </c>
    </row>
    <row r="16" spans="1:3">
      <c r="A16" s="834" t="s">
        <v>2993</v>
      </c>
      <c r="B16" s="833">
        <v>3</v>
      </c>
    </row>
    <row r="17" spans="1:2">
      <c r="A17" s="834" t="s">
        <v>3020</v>
      </c>
      <c r="B17" s="833">
        <v>4</v>
      </c>
    </row>
    <row r="18" spans="1:2">
      <c r="A18" s="834" t="s">
        <v>3018</v>
      </c>
      <c r="B18" s="833">
        <v>3</v>
      </c>
    </row>
    <row r="19" spans="1:2">
      <c r="A19" s="834" t="s">
        <v>3016</v>
      </c>
      <c r="B19" s="833">
        <v>2</v>
      </c>
    </row>
    <row r="20" spans="1:2">
      <c r="A20" s="834" t="s">
        <v>3014</v>
      </c>
      <c r="B20" s="833">
        <v>2</v>
      </c>
    </row>
    <row r="21" spans="1:2">
      <c r="A21" s="834" t="s">
        <v>3012</v>
      </c>
      <c r="B21" s="833">
        <v>2</v>
      </c>
    </row>
    <row r="22" spans="1:2">
      <c r="A22" s="834" t="s">
        <v>3010</v>
      </c>
      <c r="B22" s="833">
        <v>4</v>
      </c>
    </row>
    <row r="23" spans="1:2">
      <c r="A23" s="834" t="s">
        <v>2991</v>
      </c>
      <c r="B23" s="833">
        <v>5</v>
      </c>
    </row>
    <row r="24" spans="1:2">
      <c r="A24" s="834" t="s">
        <v>3009</v>
      </c>
      <c r="B24" s="833">
        <v>2</v>
      </c>
    </row>
    <row r="25" spans="1:2">
      <c r="A25" s="834" t="s">
        <v>3008</v>
      </c>
      <c r="B25" s="833">
        <v>5</v>
      </c>
    </row>
    <row r="26" spans="1:2">
      <c r="A26" s="834" t="s">
        <v>3113</v>
      </c>
      <c r="B26" s="833">
        <v>4</v>
      </c>
    </row>
    <row r="27" spans="1:2">
      <c r="A27" s="858">
        <v>2005</v>
      </c>
      <c r="B27" s="778">
        <v>23</v>
      </c>
    </row>
    <row r="28" spans="1:2">
      <c r="A28" s="834" t="s">
        <v>12799</v>
      </c>
      <c r="B28" s="778">
        <v>14</v>
      </c>
    </row>
    <row r="29" spans="1:2">
      <c r="A29" s="834" t="s">
        <v>12798</v>
      </c>
    </row>
    <row r="30" spans="1:2">
      <c r="A30" s="834" t="s">
        <v>12797</v>
      </c>
    </row>
    <row r="31" spans="1:2">
      <c r="A31" s="834" t="s">
        <v>12796</v>
      </c>
      <c r="B31" s="778">
        <v>540</v>
      </c>
    </row>
    <row r="32" spans="1:2">
      <c r="A32" s="834" t="s">
        <v>12795</v>
      </c>
    </row>
    <row r="33" spans="1:9">
      <c r="A33" s="834" t="s">
        <v>13818</v>
      </c>
      <c r="B33" s="778">
        <v>5</v>
      </c>
      <c r="I33" s="778" t="s">
        <v>12775</v>
      </c>
    </row>
    <row r="34" spans="1:9">
      <c r="A34" s="834" t="s">
        <v>3172</v>
      </c>
      <c r="B34" s="833">
        <v>2</v>
      </c>
    </row>
    <row r="35" spans="1:9">
      <c r="A35" s="834" t="s">
        <v>3170</v>
      </c>
      <c r="B35" s="833">
        <v>5</v>
      </c>
    </row>
    <row r="36" spans="1:9">
      <c r="A36" s="834" t="s">
        <v>3168</v>
      </c>
      <c r="B36" s="833">
        <v>5</v>
      </c>
    </row>
    <row r="37" spans="1:9">
      <c r="A37" s="834" t="s">
        <v>3166</v>
      </c>
      <c r="B37" s="833">
        <v>2</v>
      </c>
    </row>
    <row r="38" spans="1:9">
      <c r="A38" s="834" t="s">
        <v>3165</v>
      </c>
      <c r="B38" s="833">
        <v>4</v>
      </c>
    </row>
    <row r="39" spans="1:9">
      <c r="A39" s="834" t="s">
        <v>3163</v>
      </c>
      <c r="B39" s="833">
        <v>3</v>
      </c>
    </row>
    <row r="40" spans="1:9">
      <c r="A40" s="834" t="s">
        <v>3160</v>
      </c>
      <c r="B40" s="833">
        <v>3</v>
      </c>
    </row>
    <row r="41" spans="1:9">
      <c r="A41" s="834" t="s">
        <v>3158</v>
      </c>
      <c r="B41" s="833">
        <v>3</v>
      </c>
    </row>
    <row r="42" spans="1:9">
      <c r="A42" s="834" t="s">
        <v>3155</v>
      </c>
      <c r="B42" s="833">
        <v>2</v>
      </c>
    </row>
    <row r="43" spans="1:9">
      <c r="A43" s="834"/>
      <c r="B43" s="833"/>
    </row>
    <row r="44" spans="1:9">
      <c r="A44" s="843" t="s">
        <v>3108</v>
      </c>
      <c r="B44" s="842" t="s">
        <v>3107</v>
      </c>
    </row>
    <row r="45" spans="1:9">
      <c r="A45" s="843" t="s">
        <v>3151</v>
      </c>
      <c r="B45" s="842"/>
    </row>
    <row r="46" spans="1:9">
      <c r="A46" s="834" t="s">
        <v>3006</v>
      </c>
      <c r="B46" s="833">
        <v>5</v>
      </c>
    </row>
    <row r="47" spans="1:9">
      <c r="A47" s="834" t="s">
        <v>3105</v>
      </c>
      <c r="B47" s="833">
        <v>5</v>
      </c>
    </row>
    <row r="48" spans="1:9">
      <c r="A48" s="834" t="s">
        <v>3104</v>
      </c>
      <c r="B48" s="833">
        <v>4</v>
      </c>
    </row>
    <row r="49" spans="1:2">
      <c r="A49" s="834" t="s">
        <v>3102</v>
      </c>
      <c r="B49" s="833">
        <v>3</v>
      </c>
    </row>
    <row r="50" spans="1:2">
      <c r="A50" s="834" t="s">
        <v>3101</v>
      </c>
      <c r="B50" s="833">
        <v>4</v>
      </c>
    </row>
    <row r="51" spans="1:2">
      <c r="A51" s="834" t="s">
        <v>3099</v>
      </c>
      <c r="B51" s="833">
        <v>4</v>
      </c>
    </row>
    <row r="52" spans="1:2">
      <c r="A52" s="834" t="s">
        <v>3096</v>
      </c>
      <c r="B52" s="833">
        <v>3</v>
      </c>
    </row>
    <row r="53" spans="1:2">
      <c r="A53" s="834" t="s">
        <v>3092</v>
      </c>
      <c r="B53" s="833">
        <v>5</v>
      </c>
    </row>
    <row r="54" spans="1:2">
      <c r="A54" s="834" t="s">
        <v>3005</v>
      </c>
      <c r="B54" s="833">
        <v>5</v>
      </c>
    </row>
    <row r="55" spans="1:2">
      <c r="A55" s="834" t="s">
        <v>3088</v>
      </c>
      <c r="B55" s="833">
        <v>2</v>
      </c>
    </row>
    <row r="56" spans="1:2">
      <c r="A56" s="834" t="s">
        <v>3085</v>
      </c>
      <c r="B56" s="833">
        <v>3</v>
      </c>
    </row>
    <row r="57" spans="1:2">
      <c r="A57" s="834" t="s">
        <v>3082</v>
      </c>
      <c r="B57" s="833">
        <v>5</v>
      </c>
    </row>
    <row r="58" spans="1:2">
      <c r="A58" s="857" t="s">
        <v>3134</v>
      </c>
      <c r="B58" s="833"/>
    </row>
    <row r="59" spans="1:2">
      <c r="A59" s="834"/>
      <c r="B59" s="833">
        <v>2</v>
      </c>
    </row>
    <row r="60" spans="1:2">
      <c r="A60" s="834" t="s">
        <v>3076</v>
      </c>
      <c r="B60" s="833">
        <v>2</v>
      </c>
    </row>
    <row r="61" spans="1:2">
      <c r="A61" s="834" t="s">
        <v>3074</v>
      </c>
      <c r="B61" s="833">
        <v>1</v>
      </c>
    </row>
    <row r="62" spans="1:2">
      <c r="A62" s="834" t="s">
        <v>3071</v>
      </c>
      <c r="B62" s="833">
        <v>5</v>
      </c>
    </row>
    <row r="63" spans="1:2">
      <c r="A63" s="834" t="s">
        <v>3068</v>
      </c>
      <c r="B63" s="833">
        <v>1</v>
      </c>
    </row>
    <row r="64" spans="1:2">
      <c r="A64" s="834" t="s">
        <v>3067</v>
      </c>
      <c r="B64" s="833">
        <v>3</v>
      </c>
    </row>
    <row r="65" spans="1:2">
      <c r="A65" s="834" t="s">
        <v>3065</v>
      </c>
      <c r="B65" s="833">
        <v>3</v>
      </c>
    </row>
    <row r="66" spans="1:2">
      <c r="A66" s="834" t="s">
        <v>2997</v>
      </c>
      <c r="B66" s="833"/>
    </row>
    <row r="67" spans="1:2">
      <c r="A67" s="834" t="s">
        <v>2981</v>
      </c>
      <c r="B67" s="833">
        <v>5</v>
      </c>
    </row>
    <row r="68" spans="1:2">
      <c r="A68" s="834" t="s">
        <v>3059</v>
      </c>
      <c r="B68" s="833">
        <v>1</v>
      </c>
    </row>
    <row r="69" spans="1:2">
      <c r="A69" s="834" t="s">
        <v>2979</v>
      </c>
      <c r="B69" s="833"/>
    </row>
    <row r="70" spans="1:2">
      <c r="A70" s="834" t="s">
        <v>3055</v>
      </c>
      <c r="B70" s="833">
        <v>3</v>
      </c>
    </row>
    <row r="71" spans="1:2">
      <c r="A71" s="843" t="s">
        <v>3119</v>
      </c>
      <c r="B71" s="833"/>
    </row>
    <row r="72" spans="1:2">
      <c r="A72" s="834" t="s">
        <v>2991</v>
      </c>
      <c r="B72" s="833" t="s">
        <v>3117</v>
      </c>
    </row>
    <row r="73" spans="1:2">
      <c r="A73" s="834" t="s">
        <v>2981</v>
      </c>
      <c r="B73" s="833">
        <v>4</v>
      </c>
    </row>
    <row r="74" spans="1:2">
      <c r="A74" s="834" t="s">
        <v>2979</v>
      </c>
      <c r="B74" s="833">
        <v>2</v>
      </c>
    </row>
    <row r="75" spans="1:2">
      <c r="A75" s="834" t="s">
        <v>2981</v>
      </c>
      <c r="B75" s="833">
        <v>5</v>
      </c>
    </row>
    <row r="76" spans="1:2">
      <c r="A76" s="834" t="s">
        <v>2979</v>
      </c>
      <c r="B76" s="833">
        <v>3</v>
      </c>
    </row>
    <row r="77" spans="1:2">
      <c r="A77" s="834" t="s">
        <v>2991</v>
      </c>
      <c r="B77" s="833">
        <v>3</v>
      </c>
    </row>
    <row r="78" spans="1:2" ht="18.45">
      <c r="A78" s="20"/>
      <c r="B78" s="564">
        <v>4</v>
      </c>
    </row>
    <row r="79" spans="1:2" ht="18.45">
      <c r="A79" s="20" t="s">
        <v>51</v>
      </c>
      <c r="B79" s="564"/>
    </row>
    <row r="80" spans="1:2" ht="18.45">
      <c r="A80" s="20" t="s">
        <v>32</v>
      </c>
      <c r="B80" s="564"/>
    </row>
    <row r="81" spans="1:2" ht="18.45">
      <c r="A81" s="20" t="s">
        <v>25</v>
      </c>
      <c r="B81" s="564"/>
    </row>
    <row r="82" spans="1:2" ht="18.45">
      <c r="A82" s="20" t="s">
        <v>3005</v>
      </c>
      <c r="B82" s="564">
        <v>3</v>
      </c>
    </row>
    <row r="83" spans="1:2" ht="18.45">
      <c r="A83" s="20" t="s">
        <v>2997</v>
      </c>
      <c r="B83" s="564">
        <v>5</v>
      </c>
    </row>
    <row r="84" spans="1:2" ht="18.45">
      <c r="A84" s="20" t="s">
        <v>2979</v>
      </c>
      <c r="B84" s="564">
        <v>4</v>
      </c>
    </row>
    <row r="85" spans="1:2" ht="18.45">
      <c r="A85" s="20" t="s">
        <v>2997</v>
      </c>
      <c r="B85" s="19">
        <v>4</v>
      </c>
    </row>
    <row r="86" spans="1:2" ht="18.45">
      <c r="A86" s="20" t="s">
        <v>2991</v>
      </c>
      <c r="B86" s="19">
        <v>4</v>
      </c>
    </row>
    <row r="87" spans="1:2" ht="18.45">
      <c r="A87" s="20" t="s">
        <v>2999</v>
      </c>
      <c r="B87" s="19">
        <v>2</v>
      </c>
    </row>
    <row r="88" spans="1:2" ht="18.45">
      <c r="A88" s="20" t="s">
        <v>2997</v>
      </c>
      <c r="B88" s="564">
        <v>2</v>
      </c>
    </row>
    <row r="89" spans="1:2" ht="18.45">
      <c r="A89" s="20" t="s">
        <v>2979</v>
      </c>
      <c r="B89" s="564">
        <v>1</v>
      </c>
    </row>
    <row r="90" spans="1:2" ht="18.45">
      <c r="A90" s="24" t="s">
        <v>3097</v>
      </c>
      <c r="B90" s="576">
        <v>3</v>
      </c>
    </row>
    <row r="91" spans="1:2" ht="18.45">
      <c r="A91" s="24" t="s">
        <v>3093</v>
      </c>
      <c r="B91" s="576">
        <v>3</v>
      </c>
    </row>
    <row r="92" spans="1:2" ht="18.45">
      <c r="A92" s="24" t="s">
        <v>3091</v>
      </c>
      <c r="B92" s="576">
        <v>4</v>
      </c>
    </row>
    <row r="93" spans="1:2" ht="18.45">
      <c r="A93" s="24" t="s">
        <v>3089</v>
      </c>
      <c r="B93" s="576">
        <v>2</v>
      </c>
    </row>
    <row r="94" spans="1:2" ht="18.45">
      <c r="A94" s="24" t="s">
        <v>3086</v>
      </c>
      <c r="B94" s="576">
        <v>4</v>
      </c>
    </row>
    <row r="95" spans="1:2" ht="18.45">
      <c r="A95" s="24" t="s">
        <v>3083</v>
      </c>
      <c r="B95" s="576">
        <v>3</v>
      </c>
    </row>
    <row r="96" spans="1:2" ht="18.45">
      <c r="A96" s="24" t="s">
        <v>3080</v>
      </c>
      <c r="B96" s="576">
        <v>4</v>
      </c>
    </row>
    <row r="97" spans="1:3" ht="18.45">
      <c r="A97" s="24" t="s">
        <v>3077</v>
      </c>
      <c r="B97" s="576">
        <v>3</v>
      </c>
    </row>
    <row r="98" spans="1:3" ht="18.45">
      <c r="A98" s="24" t="s">
        <v>3075</v>
      </c>
      <c r="B98" s="576">
        <v>1</v>
      </c>
    </row>
    <row r="99" spans="1:3" ht="18.45">
      <c r="A99" s="20" t="s">
        <v>3072</v>
      </c>
      <c r="B99" s="564">
        <v>4</v>
      </c>
    </row>
    <row r="100" spans="1:3" ht="18.45">
      <c r="A100" s="20" t="s">
        <v>883</v>
      </c>
      <c r="B100" s="564">
        <v>3</v>
      </c>
    </row>
    <row r="101" spans="1:3" ht="18.45">
      <c r="A101" s="20" t="s">
        <v>3068</v>
      </c>
      <c r="B101" s="564">
        <v>3</v>
      </c>
    </row>
    <row r="102" spans="1:3" ht="18.45">
      <c r="A102" s="20" t="s">
        <v>3066</v>
      </c>
      <c r="B102" s="564">
        <v>4</v>
      </c>
    </row>
    <row r="103" spans="1:3" ht="18.45">
      <c r="A103" s="20" t="s">
        <v>878</v>
      </c>
      <c r="B103" s="564">
        <v>2</v>
      </c>
    </row>
    <row r="104" spans="1:3" ht="18.45">
      <c r="A104" s="20" t="s">
        <v>3062</v>
      </c>
      <c r="B104" s="564">
        <v>5</v>
      </c>
    </row>
    <row r="105" spans="1:3" ht="18.45">
      <c r="A105" s="20" t="s">
        <v>3060</v>
      </c>
      <c r="B105" s="564">
        <v>2</v>
      </c>
    </row>
    <row r="106" spans="1:3" ht="18.45">
      <c r="A106" s="20" t="s">
        <v>3058</v>
      </c>
      <c r="B106" s="564">
        <v>3</v>
      </c>
    </row>
    <row r="107" spans="1:3" ht="18.45">
      <c r="A107" s="20" t="s">
        <v>3056</v>
      </c>
      <c r="B107" s="564">
        <v>4</v>
      </c>
    </row>
    <row r="108" spans="1:3">
      <c r="A108" s="834" t="s">
        <v>3053</v>
      </c>
      <c r="B108" s="833">
        <v>3</v>
      </c>
    </row>
    <row r="109" spans="1:3">
      <c r="A109" s="834" t="s">
        <v>3049</v>
      </c>
      <c r="B109" s="833">
        <v>1</v>
      </c>
    </row>
    <row r="110" spans="1:3">
      <c r="A110" s="834" t="s">
        <v>3046</v>
      </c>
      <c r="B110" s="833">
        <v>0</v>
      </c>
      <c r="C110" s="778" t="s">
        <v>11196</v>
      </c>
    </row>
    <row r="111" spans="1:3">
      <c r="A111" s="834" t="s">
        <v>3031</v>
      </c>
      <c r="B111" s="833"/>
    </row>
    <row r="112" spans="1:3">
      <c r="A112" s="834" t="s">
        <v>3043</v>
      </c>
      <c r="B112" s="833">
        <v>3</v>
      </c>
    </row>
    <row r="113" spans="1:3">
      <c r="A113" s="834" t="s">
        <v>3040</v>
      </c>
      <c r="B113" s="833">
        <v>5</v>
      </c>
    </row>
    <row r="114" spans="1:3" ht="13.75" thickBot="1">
      <c r="A114" s="856" t="s">
        <v>13817</v>
      </c>
      <c r="B114" s="855">
        <v>5</v>
      </c>
      <c r="C114" s="854"/>
    </row>
    <row r="115" spans="1:3" ht="18.899999999999999" thickTop="1">
      <c r="A115" s="20" t="s">
        <v>859</v>
      </c>
      <c r="B115" s="564"/>
    </row>
    <row r="116" spans="1:3" ht="18.45">
      <c r="A116" s="20" t="s">
        <v>710</v>
      </c>
      <c r="B116" s="564" t="s">
        <v>858</v>
      </c>
    </row>
    <row r="117" spans="1:3" ht="18.45">
      <c r="A117" s="20" t="s">
        <v>62</v>
      </c>
      <c r="B117" s="564" t="s">
        <v>857</v>
      </c>
    </row>
    <row r="118" spans="1:3" ht="18.45">
      <c r="A118" s="20" t="s">
        <v>856</v>
      </c>
      <c r="B118" s="564" t="s">
        <v>855</v>
      </c>
    </row>
    <row r="119" spans="1:3">
      <c r="A119" s="834" t="s">
        <v>854</v>
      </c>
      <c r="B119" s="833" t="s">
        <v>853</v>
      </c>
    </row>
    <row r="120" spans="1:3">
      <c r="A120" s="834" t="s">
        <v>852</v>
      </c>
      <c r="B120" s="833" t="s">
        <v>851</v>
      </c>
    </row>
    <row r="121" spans="1:3">
      <c r="A121" s="834" t="s">
        <v>850</v>
      </c>
      <c r="B121" s="833" t="s">
        <v>849</v>
      </c>
    </row>
    <row r="122" spans="1:3">
      <c r="A122" s="834" t="s">
        <v>848</v>
      </c>
      <c r="B122" s="833" t="s">
        <v>847</v>
      </c>
    </row>
    <row r="123" spans="1:3">
      <c r="A123" s="834" t="s">
        <v>845</v>
      </c>
      <c r="B123" s="833" t="s">
        <v>844</v>
      </c>
    </row>
    <row r="124" spans="1:3">
      <c r="A124" s="834" t="s">
        <v>842</v>
      </c>
      <c r="B124" s="833" t="s">
        <v>841</v>
      </c>
    </row>
    <row r="125" spans="1:3">
      <c r="A125" s="834" t="s">
        <v>839</v>
      </c>
      <c r="B125" s="833" t="s">
        <v>838</v>
      </c>
    </row>
    <row r="126" spans="1:3">
      <c r="A126" s="834" t="s">
        <v>836</v>
      </c>
      <c r="B126" s="833" t="s">
        <v>835</v>
      </c>
    </row>
    <row r="127" spans="1:3">
      <c r="A127" s="834" t="s">
        <v>833</v>
      </c>
      <c r="B127" s="833" t="s">
        <v>832</v>
      </c>
    </row>
    <row r="128" spans="1:3">
      <c r="A128" s="834" t="s">
        <v>830</v>
      </c>
      <c r="B128" s="833" t="s">
        <v>829</v>
      </c>
    </row>
    <row r="129" spans="1:2">
      <c r="A129" s="834" t="s">
        <v>828</v>
      </c>
      <c r="B129" s="833" t="s">
        <v>827</v>
      </c>
    </row>
    <row r="130" spans="1:2">
      <c r="A130" s="834" t="s">
        <v>826</v>
      </c>
      <c r="B130" s="833" t="s">
        <v>825</v>
      </c>
    </row>
    <row r="131" spans="1:2">
      <c r="A131" s="834" t="s">
        <v>824</v>
      </c>
      <c r="B131" s="833" t="s">
        <v>823</v>
      </c>
    </row>
    <row r="132" spans="1:2">
      <c r="A132" s="834" t="s">
        <v>822</v>
      </c>
      <c r="B132" s="833" t="s">
        <v>821</v>
      </c>
    </row>
    <row r="133" spans="1:2">
      <c r="A133" s="834" t="s">
        <v>820</v>
      </c>
      <c r="B133" s="833" t="s">
        <v>819</v>
      </c>
    </row>
    <row r="134" spans="1:2">
      <c r="A134" s="834" t="s">
        <v>818</v>
      </c>
      <c r="B134" s="833" t="s">
        <v>817</v>
      </c>
    </row>
    <row r="135" spans="1:2">
      <c r="A135" s="834" t="s">
        <v>816</v>
      </c>
      <c r="B135" s="833" t="s">
        <v>815</v>
      </c>
    </row>
    <row r="136" spans="1:2">
      <c r="A136" s="834" t="s">
        <v>814</v>
      </c>
      <c r="B136" s="833" t="s">
        <v>813</v>
      </c>
    </row>
    <row r="137" spans="1:2">
      <c r="A137" s="834" t="s">
        <v>812</v>
      </c>
      <c r="B137" s="833" t="s">
        <v>811</v>
      </c>
    </row>
    <row r="138" spans="1:2">
      <c r="A138" s="834" t="s">
        <v>810</v>
      </c>
      <c r="B138" s="833" t="s">
        <v>809</v>
      </c>
    </row>
    <row r="139" spans="1:2">
      <c r="A139" s="834" t="s">
        <v>808</v>
      </c>
      <c r="B139" s="833" t="s">
        <v>807</v>
      </c>
    </row>
    <row r="140" spans="1:2">
      <c r="A140" s="834" t="s">
        <v>806</v>
      </c>
      <c r="B140" s="833" t="s">
        <v>805</v>
      </c>
    </row>
    <row r="141" spans="1:2">
      <c r="A141" s="834" t="s">
        <v>804</v>
      </c>
      <c r="B141" s="833" t="s">
        <v>803</v>
      </c>
    </row>
    <row r="142" spans="1:2">
      <c r="A142" s="834" t="s">
        <v>802</v>
      </c>
      <c r="B142" s="833" t="s">
        <v>767</v>
      </c>
    </row>
    <row r="143" spans="1:2">
      <c r="A143" s="834" t="s">
        <v>801</v>
      </c>
      <c r="B143" s="833" t="s">
        <v>800</v>
      </c>
    </row>
    <row r="144" spans="1:2">
      <c r="A144" s="834" t="s">
        <v>799</v>
      </c>
      <c r="B144" s="833" t="s">
        <v>798</v>
      </c>
    </row>
    <row r="145" spans="1:3">
      <c r="A145" s="834" t="s">
        <v>797</v>
      </c>
      <c r="B145" s="833" t="s">
        <v>796</v>
      </c>
    </row>
    <row r="146" spans="1:3">
      <c r="A146" s="834" t="s">
        <v>795</v>
      </c>
      <c r="B146" s="833" t="s">
        <v>794</v>
      </c>
    </row>
    <row r="147" spans="1:3">
      <c r="A147" s="834" t="s">
        <v>793</v>
      </c>
      <c r="B147" s="833" t="s">
        <v>792</v>
      </c>
    </row>
    <row r="148" spans="1:3">
      <c r="A148" s="834" t="s">
        <v>791</v>
      </c>
      <c r="B148" s="833" t="s">
        <v>790</v>
      </c>
    </row>
    <row r="149" spans="1:3">
      <c r="A149" s="834" t="s">
        <v>789</v>
      </c>
      <c r="B149" s="833" t="s">
        <v>788</v>
      </c>
    </row>
    <row r="150" spans="1:3">
      <c r="A150" s="834" t="s">
        <v>787</v>
      </c>
      <c r="B150" s="833" t="s">
        <v>786</v>
      </c>
    </row>
    <row r="151" spans="1:3">
      <c r="A151" s="834" t="s">
        <v>785</v>
      </c>
      <c r="B151" s="833" t="s">
        <v>784</v>
      </c>
    </row>
    <row r="152" spans="1:3">
      <c r="A152" s="834" t="s">
        <v>783</v>
      </c>
      <c r="B152" s="833" t="s">
        <v>782</v>
      </c>
    </row>
    <row r="153" spans="1:3">
      <c r="A153" s="834" t="s">
        <v>666</v>
      </c>
      <c r="B153" s="833" t="s">
        <v>781</v>
      </c>
    </row>
    <row r="154" spans="1:3">
      <c r="A154" s="834" t="s">
        <v>780</v>
      </c>
      <c r="B154" s="833" t="s">
        <v>779</v>
      </c>
    </row>
    <row r="155" spans="1:3">
      <c r="A155" s="834" t="s">
        <v>778</v>
      </c>
      <c r="B155" s="833" t="s">
        <v>777</v>
      </c>
    </row>
    <row r="156" spans="1:3" ht="18.45">
      <c r="A156" s="834" t="s">
        <v>776</v>
      </c>
      <c r="B156" s="833" t="s">
        <v>775</v>
      </c>
      <c r="C156" s="575"/>
    </row>
    <row r="157" spans="1:3" ht="18.45">
      <c r="A157" s="834" t="s">
        <v>774</v>
      </c>
      <c r="B157" s="833" t="s">
        <v>773</v>
      </c>
      <c r="C157" s="575"/>
    </row>
    <row r="158" spans="1:3" ht="18.45">
      <c r="A158" s="834" t="s">
        <v>772</v>
      </c>
      <c r="B158" s="833" t="s">
        <v>771</v>
      </c>
      <c r="C158" s="575"/>
    </row>
    <row r="159" spans="1:3" ht="18.45">
      <c r="A159" s="834" t="s">
        <v>770</v>
      </c>
      <c r="B159" s="833" t="s">
        <v>769</v>
      </c>
      <c r="C159" s="575"/>
    </row>
    <row r="160" spans="1:3" ht="18.45">
      <c r="A160" s="834" t="s">
        <v>768</v>
      </c>
      <c r="B160" s="833" t="s">
        <v>767</v>
      </c>
      <c r="C160" s="575"/>
    </row>
    <row r="161" spans="1:3" ht="18.45">
      <c r="A161" s="834" t="s">
        <v>766</v>
      </c>
      <c r="B161" s="833" t="s">
        <v>765</v>
      </c>
      <c r="C161" s="575"/>
    </row>
    <row r="162" spans="1:3" ht="18.45">
      <c r="A162" s="834" t="s">
        <v>764</v>
      </c>
      <c r="B162" s="833" t="s">
        <v>763</v>
      </c>
      <c r="C162" s="575"/>
    </row>
    <row r="163" spans="1:3" ht="18.45">
      <c r="A163" s="834" t="s">
        <v>762</v>
      </c>
      <c r="B163" s="833" t="s">
        <v>761</v>
      </c>
      <c r="C163" s="575"/>
    </row>
    <row r="164" spans="1:3" ht="18.45">
      <c r="A164" s="834" t="s">
        <v>13816</v>
      </c>
      <c r="B164" s="833" t="s">
        <v>759</v>
      </c>
      <c r="C164" s="575"/>
    </row>
    <row r="165" spans="1:3" ht="18.45">
      <c r="A165" s="834" t="s">
        <v>758</v>
      </c>
      <c r="B165" s="833" t="s">
        <v>757</v>
      </c>
      <c r="C165" s="575"/>
    </row>
    <row r="166" spans="1:3" ht="18.45">
      <c r="A166" s="834" t="s">
        <v>756</v>
      </c>
      <c r="B166" s="833" t="s">
        <v>755</v>
      </c>
      <c r="C166" s="575"/>
    </row>
    <row r="167" spans="1:3" ht="18.45">
      <c r="A167" s="834" t="s">
        <v>754</v>
      </c>
      <c r="B167" s="833" t="s">
        <v>753</v>
      </c>
      <c r="C167" s="575"/>
    </row>
    <row r="168" spans="1:3" ht="18.45">
      <c r="A168" s="834" t="s">
        <v>752</v>
      </c>
      <c r="B168" s="833" t="s">
        <v>751</v>
      </c>
      <c r="C168" s="575"/>
    </row>
    <row r="169" spans="1:3" ht="18.45">
      <c r="A169" s="834" t="s">
        <v>458</v>
      </c>
      <c r="B169" s="833" t="s">
        <v>750</v>
      </c>
      <c r="C169" s="575"/>
    </row>
    <row r="170" spans="1:3" ht="18.45">
      <c r="A170" s="834" t="s">
        <v>749</v>
      </c>
      <c r="B170" s="833" t="s">
        <v>748</v>
      </c>
      <c r="C170" s="575"/>
    </row>
    <row r="171" spans="1:3" ht="18.45">
      <c r="A171" s="834" t="s">
        <v>747</v>
      </c>
      <c r="B171" s="833" t="s">
        <v>746</v>
      </c>
      <c r="C171" s="575"/>
    </row>
    <row r="172" spans="1:3" ht="18.45">
      <c r="A172" s="834" t="s">
        <v>745</v>
      </c>
      <c r="B172" s="833" t="s">
        <v>744</v>
      </c>
      <c r="C172" s="575"/>
    </row>
    <row r="173" spans="1:3" ht="18.45">
      <c r="A173" s="834" t="s">
        <v>743</v>
      </c>
      <c r="B173" s="833" t="s">
        <v>742</v>
      </c>
      <c r="C173" s="575"/>
    </row>
    <row r="174" spans="1:3" ht="18.45">
      <c r="A174" s="834" t="s">
        <v>741</v>
      </c>
      <c r="B174" s="833" t="s">
        <v>740</v>
      </c>
      <c r="C174" s="575"/>
    </row>
    <row r="175" spans="1:3" ht="18.45">
      <c r="A175" s="834" t="s">
        <v>719</v>
      </c>
      <c r="B175" s="833" t="s">
        <v>739</v>
      </c>
      <c r="C175" s="575"/>
    </row>
    <row r="176" spans="1:3" ht="18.45">
      <c r="A176" s="834" t="s">
        <v>738</v>
      </c>
      <c r="B176" s="833" t="s">
        <v>737</v>
      </c>
      <c r="C176" s="575"/>
    </row>
    <row r="177" spans="1:3" ht="18.45">
      <c r="A177" s="834" t="s">
        <v>188</v>
      </c>
      <c r="B177" s="833" t="s">
        <v>736</v>
      </c>
      <c r="C177" s="575"/>
    </row>
    <row r="178" spans="1:3" ht="18.45">
      <c r="A178" s="834" t="s">
        <v>735</v>
      </c>
      <c r="B178" s="833" t="s">
        <v>734</v>
      </c>
      <c r="C178" s="575"/>
    </row>
    <row r="179" spans="1:3" ht="18.45">
      <c r="A179" s="834" t="s">
        <v>2964</v>
      </c>
      <c r="B179" s="833" t="s">
        <v>732</v>
      </c>
      <c r="C179" s="575"/>
    </row>
    <row r="180" spans="1:3" ht="18.45">
      <c r="A180" s="834" t="s">
        <v>731</v>
      </c>
      <c r="B180" s="833" t="s">
        <v>730</v>
      </c>
      <c r="C180" s="575"/>
    </row>
    <row r="181" spans="1:3" ht="18.45">
      <c r="A181" s="834" t="s">
        <v>729</v>
      </c>
      <c r="B181" s="833" t="s">
        <v>728</v>
      </c>
      <c r="C181" s="575"/>
    </row>
    <row r="182" spans="1:3" ht="18.45">
      <c r="A182" s="834" t="s">
        <v>2963</v>
      </c>
      <c r="B182" s="833">
        <v>4</v>
      </c>
      <c r="C182" s="575"/>
    </row>
    <row r="183" spans="1:3" ht="18.45">
      <c r="A183" s="834" t="s">
        <v>2962</v>
      </c>
      <c r="B183" s="833">
        <v>1</v>
      </c>
      <c r="C183" s="575"/>
    </row>
    <row r="184" spans="1:3" ht="18.45">
      <c r="A184" s="834" t="s">
        <v>57</v>
      </c>
      <c r="B184" s="833" t="s">
        <v>2961</v>
      </c>
      <c r="C184" s="575"/>
    </row>
    <row r="185" spans="1:3" ht="18.45">
      <c r="A185" s="834" t="s">
        <v>2960</v>
      </c>
      <c r="B185" s="833">
        <v>4</v>
      </c>
      <c r="C185" s="575"/>
    </row>
    <row r="186" spans="1:3" ht="18.45">
      <c r="A186" s="834" t="s">
        <v>2959</v>
      </c>
      <c r="B186" s="833">
        <v>3</v>
      </c>
      <c r="C186" s="575"/>
    </row>
    <row r="187" spans="1:3" ht="18.45">
      <c r="A187" s="834" t="s">
        <v>2958</v>
      </c>
      <c r="B187" s="833">
        <v>5</v>
      </c>
      <c r="C187" s="575"/>
    </row>
    <row r="188" spans="1:3" ht="18.45">
      <c r="A188" s="834" t="s">
        <v>2796</v>
      </c>
      <c r="B188" s="833">
        <v>5</v>
      </c>
      <c r="C188" s="575"/>
    </row>
    <row r="189" spans="1:3" ht="18.45">
      <c r="A189" s="834" t="s">
        <v>2957</v>
      </c>
      <c r="B189" s="833" t="s">
        <v>2956</v>
      </c>
      <c r="C189" s="575"/>
    </row>
    <row r="190" spans="1:3" ht="18.45">
      <c r="A190" s="834" t="s">
        <v>2955</v>
      </c>
      <c r="B190" s="833" t="s">
        <v>2954</v>
      </c>
      <c r="C190" s="575"/>
    </row>
    <row r="191" spans="1:3" ht="18.45">
      <c r="A191" s="834" t="s">
        <v>2953</v>
      </c>
      <c r="B191" s="833" t="s">
        <v>2952</v>
      </c>
      <c r="C191" s="575"/>
    </row>
    <row r="192" spans="1:3" ht="18.45">
      <c r="A192" s="834" t="s">
        <v>2951</v>
      </c>
      <c r="B192" s="833" t="s">
        <v>2950</v>
      </c>
      <c r="C192" s="575"/>
    </row>
    <row r="193" spans="1:3" ht="18.45">
      <c r="A193" s="834" t="s">
        <v>2949</v>
      </c>
      <c r="B193" s="833" t="s">
        <v>2948</v>
      </c>
      <c r="C193" s="575"/>
    </row>
    <row r="194" spans="1:3" ht="18.45">
      <c r="A194" s="834" t="s">
        <v>2947</v>
      </c>
      <c r="B194" s="833" t="s">
        <v>2946</v>
      </c>
      <c r="C194" s="575"/>
    </row>
    <row r="195" spans="1:3" ht="18.45">
      <c r="A195" s="834" t="s">
        <v>2945</v>
      </c>
      <c r="B195" s="833" t="s">
        <v>2944</v>
      </c>
      <c r="C195" s="575"/>
    </row>
    <row r="196" spans="1:3" ht="18.45">
      <c r="A196" s="834" t="s">
        <v>2943</v>
      </c>
      <c r="B196" s="833" t="s">
        <v>2942</v>
      </c>
      <c r="C196" s="575"/>
    </row>
    <row r="197" spans="1:3" ht="18.45">
      <c r="A197" s="834" t="s">
        <v>2941</v>
      </c>
      <c r="B197" s="833" t="s">
        <v>2940</v>
      </c>
      <c r="C197" s="575"/>
    </row>
    <row r="198" spans="1:3" ht="18.45">
      <c r="A198" s="834" t="s">
        <v>2939</v>
      </c>
      <c r="B198" s="833" t="s">
        <v>2938</v>
      </c>
      <c r="C198" s="575"/>
    </row>
    <row r="199" spans="1:3" ht="18.45">
      <c r="A199" s="834" t="s">
        <v>2937</v>
      </c>
      <c r="B199" s="833" t="s">
        <v>2936</v>
      </c>
      <c r="C199" s="575"/>
    </row>
    <row r="200" spans="1:3" ht="18.45">
      <c r="A200" s="834" t="s">
        <v>2935</v>
      </c>
      <c r="B200" s="833" t="s">
        <v>2934</v>
      </c>
      <c r="C200" s="575"/>
    </row>
    <row r="201" spans="1:3" ht="18.45">
      <c r="A201" s="834" t="s">
        <v>2933</v>
      </c>
      <c r="B201" s="833" t="s">
        <v>2932</v>
      </c>
      <c r="C201" s="575"/>
    </row>
    <row r="202" spans="1:3" ht="18.45">
      <c r="A202" s="834" t="s">
        <v>2931</v>
      </c>
      <c r="B202" s="833" t="s">
        <v>13815</v>
      </c>
      <c r="C202" s="575"/>
    </row>
    <row r="203" spans="1:3" ht="18.45">
      <c r="A203" s="834" t="s">
        <v>2930</v>
      </c>
      <c r="B203" s="833" t="s">
        <v>2929</v>
      </c>
      <c r="C203" s="575"/>
    </row>
    <row r="204" spans="1:3" ht="18.45">
      <c r="A204" s="834" t="s">
        <v>2928</v>
      </c>
      <c r="B204" s="833" t="s">
        <v>2927</v>
      </c>
      <c r="C204" s="575"/>
    </row>
    <row r="205" spans="1:3" ht="18.45">
      <c r="A205" s="834" t="s">
        <v>2926</v>
      </c>
      <c r="B205" s="833" t="s">
        <v>2925</v>
      </c>
      <c r="C205" s="575"/>
    </row>
    <row r="206" spans="1:3" ht="18.45">
      <c r="A206" s="834" t="s">
        <v>2924</v>
      </c>
      <c r="B206" s="833" t="s">
        <v>2923</v>
      </c>
      <c r="C206" s="575"/>
    </row>
    <row r="207" spans="1:3" ht="18.45">
      <c r="A207" s="834" t="s">
        <v>2922</v>
      </c>
      <c r="B207" s="833" t="s">
        <v>2921</v>
      </c>
      <c r="C207" s="575"/>
    </row>
    <row r="208" spans="1:3" ht="18.45">
      <c r="A208" s="834" t="s">
        <v>2920</v>
      </c>
      <c r="B208" s="833" t="s">
        <v>2919</v>
      </c>
      <c r="C208" s="575"/>
    </row>
    <row r="209" spans="1:3" ht="18.45">
      <c r="A209" s="834" t="s">
        <v>2918</v>
      </c>
      <c r="B209" s="833" t="s">
        <v>2917</v>
      </c>
      <c r="C209" s="575"/>
    </row>
    <row r="210" spans="1:3" ht="18.45">
      <c r="A210" s="834" t="s">
        <v>2916</v>
      </c>
      <c r="B210" s="833" t="s">
        <v>2915</v>
      </c>
      <c r="C210" s="575"/>
    </row>
    <row r="211" spans="1:3" ht="18.45">
      <c r="A211" s="834" t="s">
        <v>2914</v>
      </c>
      <c r="B211" s="833" t="s">
        <v>2913</v>
      </c>
      <c r="C211" s="575"/>
    </row>
    <row r="212" spans="1:3" ht="18.45">
      <c r="A212" s="834" t="s">
        <v>2912</v>
      </c>
      <c r="B212" s="833" t="s">
        <v>2911</v>
      </c>
      <c r="C212" s="575"/>
    </row>
    <row r="213" spans="1:3" ht="18.45">
      <c r="A213" s="834" t="s">
        <v>2910</v>
      </c>
      <c r="B213" s="833" t="s">
        <v>2909</v>
      </c>
      <c r="C213" s="575"/>
    </row>
    <row r="214" spans="1:3" ht="18.45">
      <c r="A214" s="834" t="s">
        <v>2908</v>
      </c>
      <c r="B214" s="833" t="s">
        <v>2907</v>
      </c>
      <c r="C214" s="575"/>
    </row>
    <row r="215" spans="1:3" ht="18.45">
      <c r="A215" s="834" t="s">
        <v>2906</v>
      </c>
      <c r="B215" s="833" t="s">
        <v>2905</v>
      </c>
      <c r="C215" s="575"/>
    </row>
    <row r="216" spans="1:3" ht="18.45">
      <c r="A216" s="834" t="s">
        <v>2904</v>
      </c>
      <c r="B216" s="833" t="s">
        <v>2903</v>
      </c>
      <c r="C216" s="575"/>
    </row>
    <row r="217" spans="1:3" ht="18.45">
      <c r="A217" s="834" t="s">
        <v>2902</v>
      </c>
      <c r="B217" s="833" t="s">
        <v>2901</v>
      </c>
      <c r="C217" s="575"/>
    </row>
    <row r="218" spans="1:3" ht="18.45">
      <c r="A218" s="834" t="s">
        <v>2900</v>
      </c>
      <c r="B218" s="833" t="s">
        <v>2899</v>
      </c>
      <c r="C218" s="575"/>
    </row>
    <row r="219" spans="1:3" ht="18.45">
      <c r="A219" s="834" t="s">
        <v>2898</v>
      </c>
      <c r="B219" s="833" t="s">
        <v>2897</v>
      </c>
      <c r="C219" s="575"/>
    </row>
    <row r="220" spans="1:3" ht="18.45">
      <c r="A220" s="834" t="s">
        <v>2896</v>
      </c>
      <c r="B220" s="833"/>
      <c r="C220" s="575"/>
    </row>
    <row r="221" spans="1:3" ht="18.45">
      <c r="A221" s="834" t="s">
        <v>2895</v>
      </c>
      <c r="B221" s="833"/>
      <c r="C221" s="575"/>
    </row>
    <row r="222" spans="1:3" ht="18.45">
      <c r="A222" s="834" t="s">
        <v>2894</v>
      </c>
      <c r="B222" s="833"/>
      <c r="C222" s="575"/>
    </row>
    <row r="223" spans="1:3" ht="18.45">
      <c r="A223" s="834" t="s">
        <v>2893</v>
      </c>
      <c r="B223" s="833"/>
      <c r="C223" s="575"/>
    </row>
    <row r="224" spans="1:3" ht="18.45">
      <c r="A224" s="834" t="s">
        <v>2892</v>
      </c>
      <c r="B224" s="833"/>
      <c r="C224" s="575"/>
    </row>
    <row r="225" spans="1:3" ht="18.45">
      <c r="A225" s="834" t="s">
        <v>2891</v>
      </c>
      <c r="B225" s="833"/>
      <c r="C225" s="575"/>
    </row>
    <row r="226" spans="1:3" ht="18.45">
      <c r="A226" s="834" t="s">
        <v>2890</v>
      </c>
      <c r="B226" s="833"/>
      <c r="C226" s="575"/>
    </row>
    <row r="227" spans="1:3" ht="18.45">
      <c r="A227" s="834" t="s">
        <v>2889</v>
      </c>
      <c r="B227" s="833" t="s">
        <v>2888</v>
      </c>
      <c r="C227" s="575"/>
    </row>
    <row r="228" spans="1:3" ht="18.45">
      <c r="A228" s="834" t="s">
        <v>2887</v>
      </c>
      <c r="B228" s="833" t="s">
        <v>2886</v>
      </c>
      <c r="C228" s="575"/>
    </row>
    <row r="229" spans="1:3" ht="18.45">
      <c r="A229" s="834" t="s">
        <v>2885</v>
      </c>
      <c r="B229" s="833"/>
      <c r="C229" s="575"/>
    </row>
    <row r="230" spans="1:3" ht="18.45">
      <c r="A230" s="834" t="s">
        <v>5717</v>
      </c>
      <c r="B230" s="833">
        <v>2</v>
      </c>
      <c r="C230" s="575"/>
    </row>
    <row r="231" spans="1:3" ht="18.45">
      <c r="A231" s="834" t="s">
        <v>12791</v>
      </c>
      <c r="B231" s="833" t="s">
        <v>12790</v>
      </c>
      <c r="C231" s="575"/>
    </row>
    <row r="232" spans="1:3" ht="18.45">
      <c r="A232" s="834" t="s">
        <v>2883</v>
      </c>
      <c r="B232" s="833">
        <v>3</v>
      </c>
      <c r="C232" s="575"/>
    </row>
    <row r="233" spans="1:3" ht="18.45">
      <c r="A233" s="834" t="s">
        <v>12789</v>
      </c>
      <c r="B233" s="833" t="s">
        <v>12788</v>
      </c>
      <c r="C233" s="575"/>
    </row>
    <row r="234" spans="1:3" ht="18.45">
      <c r="A234" s="834" t="s">
        <v>2881</v>
      </c>
      <c r="B234" s="833" t="s">
        <v>2880</v>
      </c>
      <c r="C234" s="575" t="s">
        <v>3191</v>
      </c>
    </row>
    <row r="235" spans="1:3" ht="18.45">
      <c r="A235" s="834" t="s">
        <v>2879</v>
      </c>
      <c r="B235" s="833" t="s">
        <v>2878</v>
      </c>
      <c r="C235" s="575" t="s">
        <v>6070</v>
      </c>
    </row>
    <row r="236" spans="1:3" ht="14.05" customHeight="1">
      <c r="A236" s="834" t="s">
        <v>2877</v>
      </c>
      <c r="B236" s="833">
        <v>4</v>
      </c>
      <c r="C236" s="197" t="s">
        <v>606</v>
      </c>
    </row>
    <row r="237" spans="1:3" ht="14.05" customHeight="1">
      <c r="A237" s="834" t="s">
        <v>2876</v>
      </c>
      <c r="B237" s="833" t="s">
        <v>2875</v>
      </c>
      <c r="C237" s="197" t="s">
        <v>370</v>
      </c>
    </row>
    <row r="238" spans="1:3" ht="18.45">
      <c r="A238" s="834" t="s">
        <v>2874</v>
      </c>
      <c r="B238" s="833" t="s">
        <v>2873</v>
      </c>
      <c r="C238" s="575" t="s">
        <v>369</v>
      </c>
    </row>
    <row r="239" spans="1:3" ht="18.45">
      <c r="A239" s="834" t="s">
        <v>2872</v>
      </c>
      <c r="B239" s="833">
        <v>1</v>
      </c>
      <c r="C239" s="575" t="s">
        <v>6069</v>
      </c>
    </row>
    <row r="240" spans="1:3" ht="14.05" customHeight="1">
      <c r="A240" s="834" t="s">
        <v>2871</v>
      </c>
      <c r="B240" s="833" t="s">
        <v>2870</v>
      </c>
      <c r="C240" s="197" t="s">
        <v>590</v>
      </c>
    </row>
    <row r="241" spans="1:3" ht="18.45">
      <c r="A241" s="834" t="s">
        <v>2869</v>
      </c>
      <c r="B241" s="833" t="s">
        <v>2868</v>
      </c>
      <c r="C241" s="575" t="s">
        <v>6068</v>
      </c>
    </row>
    <row r="242" spans="1:3" ht="14.05" customHeight="1">
      <c r="A242" s="834" t="s">
        <v>2867</v>
      </c>
      <c r="B242" s="833">
        <v>2</v>
      </c>
      <c r="C242" s="197" t="s">
        <v>582</v>
      </c>
    </row>
    <row r="243" spans="1:3" ht="18.45">
      <c r="A243" s="834" t="s">
        <v>2866</v>
      </c>
      <c r="B243" s="833" t="s">
        <v>2865</v>
      </c>
      <c r="C243" s="575" t="s">
        <v>577</v>
      </c>
    </row>
    <row r="244" spans="1:3" ht="18.45">
      <c r="A244" s="834" t="s">
        <v>2864</v>
      </c>
      <c r="B244" s="833" t="s">
        <v>2863</v>
      </c>
      <c r="C244" s="575" t="s">
        <v>572</v>
      </c>
    </row>
    <row r="245" spans="1:3" ht="18.45">
      <c r="A245" s="834" t="s">
        <v>2862</v>
      </c>
      <c r="B245" s="833">
        <v>4</v>
      </c>
      <c r="C245" s="575" t="s">
        <v>6067</v>
      </c>
    </row>
    <row r="246" spans="1:3" ht="18.45">
      <c r="A246" s="834" t="s">
        <v>2861</v>
      </c>
      <c r="B246" s="833" t="s">
        <v>2860</v>
      </c>
      <c r="C246" s="575" t="s">
        <v>6066</v>
      </c>
    </row>
    <row r="247" spans="1:3" ht="18.45">
      <c r="A247" s="834" t="s">
        <v>2859</v>
      </c>
      <c r="B247" s="833" t="s">
        <v>2858</v>
      </c>
      <c r="C247" s="575" t="s">
        <v>3139</v>
      </c>
    </row>
    <row r="248" spans="1:3" ht="18.45">
      <c r="A248" s="834" t="s">
        <v>2857</v>
      </c>
      <c r="B248" s="833">
        <v>3</v>
      </c>
      <c r="C248" s="575" t="s">
        <v>6065</v>
      </c>
    </row>
    <row r="249" spans="1:3" ht="18.45">
      <c r="A249" s="834" t="s">
        <v>2856</v>
      </c>
      <c r="B249" s="833" t="s">
        <v>2855</v>
      </c>
      <c r="C249" s="575"/>
    </row>
    <row r="250" spans="1:3" ht="18.45">
      <c r="A250" s="834" t="s">
        <v>2854</v>
      </c>
      <c r="B250" s="833" t="s">
        <v>2853</v>
      </c>
      <c r="C250" s="575" t="s">
        <v>547</v>
      </c>
    </row>
    <row r="251" spans="1:3" ht="18.45">
      <c r="A251" s="834" t="s">
        <v>2852</v>
      </c>
      <c r="B251" s="833">
        <v>5</v>
      </c>
      <c r="C251" s="575" t="s">
        <v>6064</v>
      </c>
    </row>
    <row r="252" spans="1:3" ht="18.45">
      <c r="A252" s="834" t="s">
        <v>2851</v>
      </c>
      <c r="B252" s="833" t="s">
        <v>2850</v>
      </c>
      <c r="C252" s="575"/>
    </row>
    <row r="253" spans="1:3" ht="18.45">
      <c r="A253" s="834" t="s">
        <v>2849</v>
      </c>
      <c r="B253" s="833" t="s">
        <v>2848</v>
      </c>
      <c r="C253" s="575"/>
    </row>
    <row r="254" spans="1:3" ht="18.45">
      <c r="A254" s="834" t="s">
        <v>2847</v>
      </c>
      <c r="B254" s="833">
        <v>1</v>
      </c>
      <c r="C254" s="575"/>
    </row>
    <row r="255" spans="1:3" ht="18.45">
      <c r="A255" s="834" t="s">
        <v>2846</v>
      </c>
      <c r="B255" s="833" t="s">
        <v>2845</v>
      </c>
    </row>
    <row r="256" spans="1:3" ht="18.45">
      <c r="A256" s="834" t="s">
        <v>2844</v>
      </c>
      <c r="B256" s="833">
        <v>5</v>
      </c>
    </row>
    <row r="257" spans="1:2" ht="18.45">
      <c r="A257" s="834" t="s">
        <v>2843</v>
      </c>
      <c r="B257" s="833" t="s">
        <v>2842</v>
      </c>
    </row>
    <row r="258" spans="1:2">
      <c r="A258" s="834" t="s">
        <v>2841</v>
      </c>
      <c r="B258" s="833" t="s">
        <v>2840</v>
      </c>
    </row>
    <row r="259" spans="1:2">
      <c r="A259" s="834" t="s">
        <v>2839</v>
      </c>
      <c r="B259" s="833">
        <v>3</v>
      </c>
    </row>
    <row r="260" spans="1:2">
      <c r="A260" s="834" t="s">
        <v>2838</v>
      </c>
      <c r="B260" s="833" t="s">
        <v>2837</v>
      </c>
    </row>
    <row r="261" spans="1:2">
      <c r="A261" s="834" t="s">
        <v>2836</v>
      </c>
      <c r="B261" s="833" t="s">
        <v>2835</v>
      </c>
    </row>
    <row r="262" spans="1:2">
      <c r="A262" s="834" t="s">
        <v>2834</v>
      </c>
      <c r="B262" s="833">
        <v>1</v>
      </c>
    </row>
    <row r="263" spans="1:2">
      <c r="A263" s="834" t="s">
        <v>2833</v>
      </c>
      <c r="B263" s="833">
        <v>4</v>
      </c>
    </row>
    <row r="264" spans="1:2">
      <c r="A264" s="834" t="s">
        <v>2832</v>
      </c>
      <c r="B264" s="833">
        <v>4</v>
      </c>
    </row>
    <row r="265" spans="1:2">
      <c r="A265" s="834" t="s">
        <v>2831</v>
      </c>
      <c r="B265" s="833">
        <v>1</v>
      </c>
    </row>
    <row r="266" spans="1:2">
      <c r="A266" s="834" t="s">
        <v>2830</v>
      </c>
      <c r="B266" s="833">
        <v>4</v>
      </c>
    </row>
    <row r="267" spans="1:2">
      <c r="A267" s="834" t="s">
        <v>2829</v>
      </c>
      <c r="B267" s="833">
        <v>2</v>
      </c>
    </row>
    <row r="268" spans="1:2">
      <c r="A268" s="834" t="s">
        <v>2828</v>
      </c>
      <c r="B268" s="833">
        <v>5</v>
      </c>
    </row>
    <row r="269" spans="1:2">
      <c r="A269" s="834" t="s">
        <v>2827</v>
      </c>
      <c r="B269" s="833">
        <v>4</v>
      </c>
    </row>
    <row r="270" spans="1:2">
      <c r="A270" s="834" t="s">
        <v>2826</v>
      </c>
      <c r="B270" s="833">
        <v>1</v>
      </c>
    </row>
    <row r="271" spans="1:2">
      <c r="A271" s="834" t="s">
        <v>2825</v>
      </c>
      <c r="B271" s="833">
        <v>5</v>
      </c>
    </row>
    <row r="272" spans="1:2">
      <c r="A272" s="834" t="s">
        <v>2824</v>
      </c>
      <c r="B272" s="833">
        <v>4</v>
      </c>
    </row>
    <row r="273" spans="1:2">
      <c r="A273" s="834" t="s">
        <v>2823</v>
      </c>
      <c r="B273" s="833">
        <v>3</v>
      </c>
    </row>
    <row r="274" spans="1:2">
      <c r="A274" s="834" t="s">
        <v>2822</v>
      </c>
      <c r="B274" s="833">
        <v>4</v>
      </c>
    </row>
    <row r="275" spans="1:2">
      <c r="A275" s="834" t="s">
        <v>2821</v>
      </c>
      <c r="B275" s="833">
        <v>3</v>
      </c>
    </row>
    <row r="276" spans="1:2">
      <c r="A276" s="834" t="s">
        <v>2819</v>
      </c>
      <c r="B276" s="833">
        <v>3</v>
      </c>
    </row>
    <row r="277" spans="1:2">
      <c r="A277" s="834" t="s">
        <v>2818</v>
      </c>
      <c r="B277" s="833">
        <v>5</v>
      </c>
    </row>
    <row r="278" spans="1:2">
      <c r="A278" s="834" t="s">
        <v>2817</v>
      </c>
      <c r="B278" s="833">
        <v>4</v>
      </c>
    </row>
    <row r="279" spans="1:2">
      <c r="A279" s="834" t="s">
        <v>2816</v>
      </c>
      <c r="B279" s="833">
        <v>4</v>
      </c>
    </row>
    <row r="280" spans="1:2">
      <c r="A280" s="834" t="s">
        <v>468</v>
      </c>
      <c r="B280" s="833">
        <v>5</v>
      </c>
    </row>
    <row r="281" spans="1:2">
      <c r="A281" s="834" t="s">
        <v>49</v>
      </c>
      <c r="B281" s="833">
        <v>3</v>
      </c>
    </row>
    <row r="282" spans="1:2">
      <c r="A282" s="834" t="s">
        <v>2815</v>
      </c>
      <c r="B282" s="833">
        <v>1</v>
      </c>
    </row>
    <row r="283" spans="1:2">
      <c r="A283" s="834" t="s">
        <v>13814</v>
      </c>
      <c r="B283" s="833" t="s">
        <v>12786</v>
      </c>
    </row>
    <row r="284" spans="1:2">
      <c r="A284" s="834" t="s">
        <v>2813</v>
      </c>
      <c r="B284" s="833">
        <v>5</v>
      </c>
    </row>
    <row r="285" spans="1:2">
      <c r="A285" s="834" t="s">
        <v>2812</v>
      </c>
      <c r="B285" s="833">
        <v>1</v>
      </c>
    </row>
    <row r="286" spans="1:2">
      <c r="A286" s="834" t="s">
        <v>459</v>
      </c>
      <c r="B286" s="833">
        <v>2</v>
      </c>
    </row>
    <row r="287" spans="1:2">
      <c r="A287" s="834" t="s">
        <v>458</v>
      </c>
      <c r="B287" s="833">
        <v>4</v>
      </c>
    </row>
    <row r="288" spans="1:2">
      <c r="A288" s="834" t="s">
        <v>457</v>
      </c>
      <c r="B288" s="833">
        <v>5</v>
      </c>
    </row>
    <row r="289" spans="1:2">
      <c r="A289" s="834" t="s">
        <v>2811</v>
      </c>
      <c r="B289" s="833">
        <v>3</v>
      </c>
    </row>
    <row r="290" spans="1:2">
      <c r="A290" s="834" t="s">
        <v>2810</v>
      </c>
      <c r="B290" s="833">
        <v>1</v>
      </c>
    </row>
    <row r="291" spans="1:2">
      <c r="A291" s="834" t="s">
        <v>2809</v>
      </c>
      <c r="B291" s="833">
        <v>3</v>
      </c>
    </row>
    <row r="292" spans="1:2">
      <c r="A292" s="834" t="s">
        <v>2808</v>
      </c>
      <c r="B292" s="833">
        <v>1</v>
      </c>
    </row>
    <row r="293" spans="1:2">
      <c r="A293" s="834" t="s">
        <v>2807</v>
      </c>
      <c r="B293" s="833">
        <v>5</v>
      </c>
    </row>
    <row r="294" spans="1:2">
      <c r="A294" s="834" t="s">
        <v>2806</v>
      </c>
      <c r="B294" s="833">
        <v>5</v>
      </c>
    </row>
    <row r="295" spans="1:2">
      <c r="A295" s="834" t="s">
        <v>2805</v>
      </c>
      <c r="B295" s="833">
        <v>3</v>
      </c>
    </row>
    <row r="296" spans="1:2">
      <c r="A296" s="834" t="s">
        <v>2804</v>
      </c>
      <c r="B296" s="833">
        <v>4</v>
      </c>
    </row>
    <row r="297" spans="1:2">
      <c r="A297" s="834" t="s">
        <v>2803</v>
      </c>
      <c r="B297" s="833">
        <v>3</v>
      </c>
    </row>
    <row r="298" spans="1:2">
      <c r="A298" s="834" t="s">
        <v>2802</v>
      </c>
      <c r="B298" s="833">
        <v>2</v>
      </c>
    </row>
    <row r="299" spans="1:2">
      <c r="A299" s="834" t="s">
        <v>2801</v>
      </c>
      <c r="B299" s="833">
        <v>1</v>
      </c>
    </row>
    <row r="300" spans="1:2">
      <c r="A300" s="834" t="s">
        <v>2800</v>
      </c>
      <c r="B300" s="833">
        <v>1</v>
      </c>
    </row>
    <row r="301" spans="1:2">
      <c r="A301" s="834" t="s">
        <v>13813</v>
      </c>
      <c r="B301" s="833" t="s">
        <v>13812</v>
      </c>
    </row>
    <row r="302" spans="1:2">
      <c r="A302" s="834" t="s">
        <v>2798</v>
      </c>
      <c r="B302" s="833">
        <v>3</v>
      </c>
    </row>
    <row r="303" spans="1:2">
      <c r="A303" s="834" t="s">
        <v>2797</v>
      </c>
      <c r="B303" s="833">
        <v>2</v>
      </c>
    </row>
    <row r="304" spans="1:2" ht="18.45">
      <c r="A304" s="853" t="s">
        <v>426</v>
      </c>
      <c r="B304" s="833">
        <v>4</v>
      </c>
    </row>
    <row r="305" spans="1:2">
      <c r="A305" s="834" t="s">
        <v>2795</v>
      </c>
      <c r="B305" s="833">
        <v>3</v>
      </c>
    </row>
    <row r="306" spans="1:2">
      <c r="A306" s="834" t="s">
        <v>59</v>
      </c>
      <c r="B306" s="833">
        <v>1</v>
      </c>
    </row>
    <row r="307" spans="1:2">
      <c r="A307" s="834" t="s">
        <v>2794</v>
      </c>
      <c r="B307" s="833">
        <v>4</v>
      </c>
    </row>
    <row r="308" spans="1:2">
      <c r="A308" s="834" t="s">
        <v>2793</v>
      </c>
      <c r="B308" s="833">
        <v>4</v>
      </c>
    </row>
    <row r="309" spans="1:2">
      <c r="A309" s="834" t="s">
        <v>2792</v>
      </c>
      <c r="B309" s="833">
        <v>3</v>
      </c>
    </row>
    <row r="310" spans="1:2">
      <c r="A310" s="834" t="s">
        <v>2791</v>
      </c>
      <c r="B310" s="833">
        <v>1</v>
      </c>
    </row>
    <row r="311" spans="1:2">
      <c r="A311" s="834" t="s">
        <v>2790</v>
      </c>
      <c r="B311" s="833">
        <v>3</v>
      </c>
    </row>
    <row r="312" spans="1:2">
      <c r="A312" s="834" t="s">
        <v>2789</v>
      </c>
      <c r="B312" s="833">
        <v>4</v>
      </c>
    </row>
    <row r="313" spans="1:2">
      <c r="A313" s="834" t="s">
        <v>2788</v>
      </c>
      <c r="B313" s="833">
        <v>2</v>
      </c>
    </row>
    <row r="314" spans="1:2">
      <c r="A314" s="834" t="s">
        <v>2787</v>
      </c>
      <c r="B314" s="833">
        <v>5</v>
      </c>
    </row>
    <row r="315" spans="1:2">
      <c r="A315" s="834" t="s">
        <v>2786</v>
      </c>
      <c r="B315" s="833">
        <v>1</v>
      </c>
    </row>
    <row r="316" spans="1:2">
      <c r="A316" s="834" t="s">
        <v>2785</v>
      </c>
      <c r="B316" s="833">
        <v>3</v>
      </c>
    </row>
    <row r="317" spans="1:2">
      <c r="A317" s="834" t="s">
        <v>2784</v>
      </c>
      <c r="B317" s="833">
        <v>5</v>
      </c>
    </row>
    <row r="318" spans="1:2">
      <c r="A318" s="834" t="s">
        <v>2783</v>
      </c>
      <c r="B318" s="833">
        <v>4</v>
      </c>
    </row>
    <row r="319" spans="1:2">
      <c r="A319" s="834" t="s">
        <v>2782</v>
      </c>
      <c r="B319" s="833">
        <v>4</v>
      </c>
    </row>
    <row r="320" spans="1:2">
      <c r="A320" s="834" t="s">
        <v>2796</v>
      </c>
      <c r="B320" s="833">
        <v>5</v>
      </c>
    </row>
    <row r="321" spans="1:10">
      <c r="A321" s="834" t="s">
        <v>2781</v>
      </c>
      <c r="B321" s="833">
        <v>5</v>
      </c>
    </row>
    <row r="322" spans="1:10">
      <c r="A322" s="834" t="s">
        <v>2780</v>
      </c>
      <c r="B322" s="833">
        <v>3</v>
      </c>
    </row>
    <row r="323" spans="1:10">
      <c r="A323" s="834" t="s">
        <v>2779</v>
      </c>
      <c r="B323" s="833">
        <v>5</v>
      </c>
    </row>
    <row r="324" spans="1:10">
      <c r="A324" s="834" t="s">
        <v>2778</v>
      </c>
      <c r="B324" s="833">
        <v>3</v>
      </c>
    </row>
    <row r="325" spans="1:10">
      <c r="A325" s="834" t="s">
        <v>2777</v>
      </c>
      <c r="B325" s="833">
        <v>4</v>
      </c>
    </row>
    <row r="326" spans="1:10">
      <c r="A326" s="834" t="s">
        <v>2776</v>
      </c>
      <c r="B326" s="833">
        <v>2</v>
      </c>
    </row>
    <row r="327" spans="1:10">
      <c r="A327" s="830" t="s">
        <v>2775</v>
      </c>
      <c r="B327" s="829">
        <v>2</v>
      </c>
    </row>
    <row r="328" spans="1:10">
      <c r="A328" s="834" t="s">
        <v>13811</v>
      </c>
      <c r="B328" s="833">
        <v>5</v>
      </c>
    </row>
    <row r="330" spans="1:10" ht="18.45">
      <c r="A330" s="822" t="s">
        <v>13810</v>
      </c>
      <c r="B330" s="822">
        <v>1</v>
      </c>
      <c r="C330" s="822"/>
      <c r="D330" s="822"/>
      <c r="E330" s="822"/>
      <c r="F330" s="822" t="s">
        <v>1090</v>
      </c>
      <c r="G330" s="822">
        <v>2</v>
      </c>
      <c r="H330" s="822"/>
      <c r="I330" s="822" t="s">
        <v>1097</v>
      </c>
      <c r="J330" s="822"/>
    </row>
    <row r="331" spans="1:10" ht="18.45">
      <c r="A331" s="822" t="s">
        <v>13809</v>
      </c>
      <c r="B331" s="822">
        <v>4</v>
      </c>
      <c r="C331" s="822"/>
      <c r="D331" s="822"/>
      <c r="E331" s="822"/>
      <c r="F331" s="822" t="s">
        <v>1089</v>
      </c>
      <c r="G331" s="822">
        <v>3</v>
      </c>
      <c r="H331" s="822"/>
      <c r="I331" s="822" t="s">
        <v>1096</v>
      </c>
      <c r="J331" s="822">
        <v>4</v>
      </c>
    </row>
    <row r="332" spans="1:10" ht="18.45">
      <c r="A332" s="822" t="s">
        <v>13808</v>
      </c>
      <c r="B332" s="822">
        <v>3</v>
      </c>
      <c r="C332" s="822"/>
      <c r="D332" s="822"/>
      <c r="E332" s="822"/>
      <c r="F332" s="822" t="s">
        <v>1087</v>
      </c>
      <c r="G332" s="822">
        <v>3</v>
      </c>
      <c r="H332" s="822"/>
      <c r="I332" s="822" t="s">
        <v>1092</v>
      </c>
      <c r="J332" s="822">
        <v>2</v>
      </c>
    </row>
    <row r="333" spans="1:10" ht="18.45">
      <c r="A333" s="822"/>
      <c r="B333" s="822"/>
      <c r="C333" s="822"/>
      <c r="D333" s="822"/>
      <c r="E333" s="822"/>
      <c r="F333" s="822" t="s">
        <v>1085</v>
      </c>
      <c r="G333" s="822">
        <v>2</v>
      </c>
      <c r="H333" s="822"/>
      <c r="I333" s="822"/>
      <c r="J333" s="822"/>
    </row>
    <row r="334" spans="1:10" ht="18.45">
      <c r="A334" s="822"/>
      <c r="B334" s="822"/>
      <c r="C334" s="822"/>
      <c r="D334" s="822"/>
      <c r="E334" s="822"/>
      <c r="F334" s="822"/>
      <c r="G334" s="822"/>
      <c r="H334" s="822"/>
      <c r="I334" s="822"/>
      <c r="J334" s="822"/>
    </row>
    <row r="335" spans="1:10" ht="18.45">
      <c r="A335" s="822"/>
      <c r="B335" s="822"/>
      <c r="C335" s="822"/>
      <c r="D335" s="822"/>
      <c r="E335" s="822"/>
      <c r="F335" s="822" t="s">
        <v>1081</v>
      </c>
      <c r="G335" s="822">
        <v>3</v>
      </c>
      <c r="H335" s="822"/>
      <c r="I335" s="822"/>
      <c r="J335" s="822"/>
    </row>
    <row r="337" spans="1:7" ht="18.45">
      <c r="A337" s="822"/>
      <c r="B337" s="822"/>
      <c r="C337" s="822"/>
      <c r="D337" s="822"/>
      <c r="E337" s="822"/>
      <c r="F337" s="822" t="s">
        <v>1077</v>
      </c>
      <c r="G337" s="822">
        <v>2</v>
      </c>
    </row>
    <row r="338" spans="1:7" ht="18.45">
      <c r="A338" s="822"/>
      <c r="B338" s="822"/>
      <c r="C338" s="822"/>
      <c r="D338" s="822"/>
      <c r="E338" s="822"/>
      <c r="F338" s="822" t="s">
        <v>1075</v>
      </c>
      <c r="G338" s="822">
        <v>3</v>
      </c>
    </row>
    <row r="339" spans="1:7" ht="49.3" customHeight="1">
      <c r="A339" s="828" t="s">
        <v>13789</v>
      </c>
      <c r="B339" s="822"/>
      <c r="C339" s="822"/>
      <c r="D339" s="822"/>
      <c r="E339" s="822"/>
      <c r="F339" s="822" t="s">
        <v>1073</v>
      </c>
      <c r="G339" s="822">
        <v>3</v>
      </c>
    </row>
    <row r="340" spans="1:7" ht="18.45">
      <c r="A340" s="822"/>
      <c r="B340" s="822"/>
      <c r="C340" s="822"/>
      <c r="D340" s="822"/>
      <c r="E340" s="822"/>
      <c r="F340" s="822" t="s">
        <v>1071</v>
      </c>
      <c r="G340" s="822">
        <v>1</v>
      </c>
    </row>
    <row r="341" spans="1:7" ht="18.45">
      <c r="A341" s="822"/>
      <c r="B341" s="822"/>
      <c r="C341" s="822"/>
      <c r="D341" s="822"/>
      <c r="E341" s="822"/>
      <c r="F341" s="822" t="s">
        <v>1070</v>
      </c>
      <c r="G341" s="822">
        <v>2</v>
      </c>
    </row>
    <row r="342" spans="1:7" ht="18.45">
      <c r="A342" s="822"/>
      <c r="B342" s="822"/>
      <c r="C342" s="822"/>
      <c r="D342" s="822"/>
      <c r="E342" s="822"/>
      <c r="F342" s="822" t="s">
        <v>1069</v>
      </c>
      <c r="G342" s="822">
        <v>4</v>
      </c>
    </row>
    <row r="343" spans="1:7" ht="18.45">
      <c r="A343" s="822"/>
      <c r="B343" s="822"/>
      <c r="C343" s="822"/>
      <c r="D343" s="822"/>
      <c r="E343" s="822"/>
      <c r="F343" s="822" t="s">
        <v>1068</v>
      </c>
      <c r="G343" s="822">
        <v>3</v>
      </c>
    </row>
    <row r="344" spans="1:7" ht="18.45">
      <c r="A344" s="822"/>
      <c r="B344" s="822"/>
      <c r="C344" s="822"/>
      <c r="D344" s="822"/>
      <c r="E344" s="822"/>
      <c r="F344" s="822" t="s">
        <v>1067</v>
      </c>
      <c r="G344" s="822">
        <v>3</v>
      </c>
    </row>
    <row r="345" spans="1:7" ht="18.45">
      <c r="A345" s="822"/>
      <c r="B345" s="822"/>
      <c r="C345" s="822"/>
      <c r="D345" s="822"/>
      <c r="E345" s="822"/>
      <c r="F345" s="822" t="s">
        <v>1066</v>
      </c>
      <c r="G345" s="822">
        <v>2</v>
      </c>
    </row>
    <row r="346" spans="1:7" ht="18.45">
      <c r="A346" s="822"/>
      <c r="B346" s="822"/>
      <c r="C346" s="822"/>
      <c r="D346" s="822"/>
      <c r="E346" s="822"/>
      <c r="F346" s="822" t="s">
        <v>1065</v>
      </c>
      <c r="G346" s="822">
        <v>4</v>
      </c>
    </row>
    <row r="347" spans="1:7" ht="36.9">
      <c r="A347" s="822"/>
      <c r="B347" s="822"/>
      <c r="C347" s="822"/>
      <c r="D347" s="822"/>
      <c r="E347" s="822"/>
      <c r="F347" s="822" t="s">
        <v>1064</v>
      </c>
      <c r="G347" s="822">
        <v>4</v>
      </c>
    </row>
    <row r="348" spans="1:7" ht="18.45">
      <c r="A348" s="822"/>
      <c r="B348" s="822"/>
      <c r="C348" s="822"/>
      <c r="D348" s="822"/>
      <c r="E348" s="822"/>
      <c r="F348" s="822" t="s">
        <v>1063</v>
      </c>
      <c r="G348" s="822">
        <v>4</v>
      </c>
    </row>
    <row r="349" spans="1:7" ht="18.45">
      <c r="A349" s="822"/>
      <c r="B349" s="822"/>
      <c r="C349" s="822"/>
      <c r="D349" s="822"/>
      <c r="E349" s="822"/>
      <c r="F349" s="822" t="s">
        <v>1062</v>
      </c>
      <c r="G349" s="822">
        <v>1</v>
      </c>
    </row>
    <row r="350" spans="1:7" ht="18.45">
      <c r="A350" s="822"/>
      <c r="B350" s="822"/>
      <c r="C350" s="822"/>
      <c r="D350" s="822"/>
      <c r="E350" s="822"/>
      <c r="F350" s="822" t="s">
        <v>1060</v>
      </c>
      <c r="G350" s="822">
        <v>5</v>
      </c>
    </row>
    <row r="351" spans="1:7" ht="18.45">
      <c r="A351" s="822"/>
      <c r="B351" s="822"/>
      <c r="C351" s="822"/>
      <c r="D351" s="822"/>
      <c r="E351" s="822"/>
      <c r="F351" s="822" t="s">
        <v>1058</v>
      </c>
      <c r="G351" s="822">
        <v>5</v>
      </c>
    </row>
    <row r="352" spans="1:7" ht="18.45">
      <c r="A352" s="822"/>
      <c r="B352" s="822"/>
      <c r="C352" s="822"/>
      <c r="D352" s="822"/>
      <c r="E352" s="822"/>
      <c r="F352" s="822" t="s">
        <v>1056</v>
      </c>
      <c r="G352" s="822">
        <v>3</v>
      </c>
    </row>
    <row r="353" spans="6:7" ht="18.45">
      <c r="F353" s="822" t="s">
        <v>1055</v>
      </c>
      <c r="G353" s="822">
        <v>5</v>
      </c>
    </row>
    <row r="354" spans="6:7" ht="36.9">
      <c r="F354" s="822" t="s">
        <v>1054</v>
      </c>
      <c r="G354" s="822">
        <v>5</v>
      </c>
    </row>
    <row r="355" spans="6:7" ht="18.45">
      <c r="F355" s="822" t="s">
        <v>1053</v>
      </c>
      <c r="G355" s="822">
        <v>1</v>
      </c>
    </row>
    <row r="356" spans="6:7" ht="18.45">
      <c r="F356" s="822" t="s">
        <v>1052</v>
      </c>
      <c r="G356" s="822">
        <v>3</v>
      </c>
    </row>
    <row r="357" spans="6:7" ht="18.45">
      <c r="F357" s="822" t="s">
        <v>1050</v>
      </c>
      <c r="G357" s="822">
        <v>2</v>
      </c>
    </row>
    <row r="358" spans="6:7" ht="18.45">
      <c r="F358" s="822" t="s">
        <v>1049</v>
      </c>
      <c r="G358" s="822">
        <v>1</v>
      </c>
    </row>
    <row r="359" spans="6:7" ht="18.45">
      <c r="F359" s="822"/>
      <c r="G359" s="822">
        <v>5</v>
      </c>
    </row>
    <row r="360" spans="6:7" ht="18.45">
      <c r="F360" s="822" t="s">
        <v>1047</v>
      </c>
      <c r="G360" s="822">
        <v>4</v>
      </c>
    </row>
    <row r="361" spans="6:7" ht="18.45">
      <c r="F361" s="822" t="s">
        <v>1046</v>
      </c>
      <c r="G361" s="822">
        <v>4</v>
      </c>
    </row>
    <row r="362" spans="6:7" ht="18.45">
      <c r="F362" s="822" t="s">
        <v>1045</v>
      </c>
      <c r="G362" s="822">
        <v>4</v>
      </c>
    </row>
    <row r="363" spans="6:7" ht="18.45">
      <c r="F363" s="822" t="s">
        <v>1043</v>
      </c>
      <c r="G363" s="822">
        <v>2</v>
      </c>
    </row>
    <row r="364" spans="6:7" ht="18.45">
      <c r="F364" s="822" t="s">
        <v>1042</v>
      </c>
      <c r="G364" s="822">
        <v>3</v>
      </c>
    </row>
    <row r="365" spans="6:7" ht="18.45">
      <c r="F365" s="822" t="s">
        <v>1041</v>
      </c>
      <c r="G365" s="822">
        <v>4</v>
      </c>
    </row>
    <row r="366" spans="6:7" ht="18.45">
      <c r="F366" s="822" t="s">
        <v>1040</v>
      </c>
      <c r="G366" s="822">
        <v>2</v>
      </c>
    </row>
    <row r="367" spans="6:7" ht="18.45">
      <c r="F367" s="822" t="s">
        <v>1039</v>
      </c>
      <c r="G367" s="822">
        <v>4</v>
      </c>
    </row>
    <row r="368" spans="6:7" ht="18.45">
      <c r="F368" s="822" t="s">
        <v>1038</v>
      </c>
      <c r="G368" s="822">
        <v>4</v>
      </c>
    </row>
    <row r="369" spans="6:11" ht="18.45">
      <c r="F369" s="822" t="s">
        <v>1037</v>
      </c>
      <c r="G369" s="822">
        <v>4</v>
      </c>
      <c r="H369" s="822"/>
      <c r="I369" s="822"/>
      <c r="J369" s="822"/>
      <c r="K369" s="822"/>
    </row>
    <row r="370" spans="6:11" ht="18.45">
      <c r="F370" s="822" t="s">
        <v>1036</v>
      </c>
      <c r="G370" s="822">
        <v>1</v>
      </c>
      <c r="H370" s="822"/>
      <c r="I370" s="822"/>
      <c r="J370" s="822"/>
      <c r="K370" s="822"/>
    </row>
    <row r="371" spans="6:11" ht="18.45">
      <c r="F371" s="822" t="s">
        <v>1035</v>
      </c>
      <c r="G371" s="822">
        <v>5</v>
      </c>
      <c r="H371" s="822"/>
      <c r="I371" s="822"/>
      <c r="J371" s="822"/>
      <c r="K371" s="822"/>
    </row>
    <row r="372" spans="6:11" ht="18.45">
      <c r="F372" s="822" t="s">
        <v>1034</v>
      </c>
      <c r="G372" s="822">
        <v>1</v>
      </c>
      <c r="H372" s="822"/>
      <c r="I372" s="822"/>
      <c r="J372" s="822"/>
      <c r="K372" s="822"/>
    </row>
    <row r="373" spans="6:11" ht="18.45">
      <c r="F373" s="822" t="s">
        <v>1033</v>
      </c>
      <c r="G373" s="822">
        <v>4</v>
      </c>
      <c r="H373" s="822"/>
      <c r="I373" s="822"/>
      <c r="J373" s="822"/>
      <c r="K373" s="822"/>
    </row>
    <row r="374" spans="6:11" ht="18.45">
      <c r="F374" s="822" t="s">
        <v>1032</v>
      </c>
      <c r="G374" s="822">
        <v>3</v>
      </c>
      <c r="H374" s="822"/>
      <c r="I374" s="822"/>
      <c r="J374" s="822"/>
      <c r="K374" s="822"/>
    </row>
    <row r="375" spans="6:11" ht="18.45">
      <c r="F375" s="822" t="s">
        <v>1031</v>
      </c>
      <c r="G375" s="822">
        <v>3</v>
      </c>
      <c r="H375" s="822"/>
      <c r="I375" s="822"/>
      <c r="J375" s="822"/>
      <c r="K375" s="822"/>
    </row>
    <row r="376" spans="6:11" ht="18.45">
      <c r="F376" s="822" t="s">
        <v>1030</v>
      </c>
      <c r="G376" s="822">
        <v>1</v>
      </c>
      <c r="H376" s="822"/>
      <c r="I376" s="822"/>
      <c r="J376" s="822"/>
      <c r="K376" s="822"/>
    </row>
    <row r="377" spans="6:11" ht="18.45">
      <c r="F377" s="822" t="s">
        <v>1029</v>
      </c>
      <c r="G377" s="822">
        <v>5</v>
      </c>
      <c r="H377" s="822"/>
      <c r="I377" s="822"/>
      <c r="J377" s="822"/>
      <c r="K377" s="822"/>
    </row>
    <row r="378" spans="6:11" ht="18.45">
      <c r="F378" s="822"/>
      <c r="G378" s="822"/>
      <c r="H378" s="822"/>
      <c r="I378" s="822"/>
      <c r="J378" s="822"/>
      <c r="K378" s="822"/>
    </row>
    <row r="379" spans="6:11" ht="18.45">
      <c r="F379" s="822" t="s">
        <v>1028</v>
      </c>
      <c r="G379" s="822">
        <v>4</v>
      </c>
      <c r="H379" s="822"/>
      <c r="I379" s="822"/>
      <c r="J379" s="822"/>
      <c r="K379" s="822"/>
    </row>
    <row r="380" spans="6:11" ht="18.45">
      <c r="F380" s="822" t="s">
        <v>1027</v>
      </c>
      <c r="G380" s="822">
        <v>4</v>
      </c>
      <c r="H380" s="822"/>
      <c r="I380" s="822"/>
      <c r="J380" s="822"/>
      <c r="K380" s="822"/>
    </row>
    <row r="381" spans="6:11" ht="18.45">
      <c r="F381" s="822" t="s">
        <v>1026</v>
      </c>
      <c r="G381" s="822">
        <v>5</v>
      </c>
      <c r="H381" s="822"/>
      <c r="I381" s="822"/>
      <c r="J381" s="822"/>
      <c r="K381" s="822"/>
    </row>
    <row r="382" spans="6:11" ht="18.45">
      <c r="F382" s="822" t="s">
        <v>1025</v>
      </c>
      <c r="G382" s="822">
        <v>1</v>
      </c>
      <c r="H382" s="822"/>
      <c r="I382" s="822"/>
      <c r="J382" s="822"/>
      <c r="K382" s="822"/>
    </row>
    <row r="383" spans="6:11" ht="18.45">
      <c r="F383" s="822" t="s">
        <v>9</v>
      </c>
      <c r="G383" s="822">
        <v>5</v>
      </c>
      <c r="H383" s="822"/>
      <c r="I383" s="822"/>
      <c r="J383" s="822"/>
      <c r="K383" s="822"/>
    </row>
    <row r="384" spans="6:11" ht="18.45">
      <c r="F384" s="822" t="s">
        <v>8</v>
      </c>
      <c r="G384" s="822">
        <v>3</v>
      </c>
      <c r="H384" s="822"/>
      <c r="I384" s="822"/>
      <c r="J384" s="822"/>
      <c r="K384" s="822"/>
    </row>
    <row r="385" spans="6:11" ht="18.45">
      <c r="F385" s="822" t="s">
        <v>7</v>
      </c>
      <c r="G385" s="822">
        <v>3</v>
      </c>
      <c r="H385" s="822"/>
      <c r="I385" s="822"/>
      <c r="J385" s="822"/>
      <c r="K385" s="822"/>
    </row>
    <row r="386" spans="6:11" ht="18.45">
      <c r="F386" s="822" t="s">
        <v>6</v>
      </c>
      <c r="G386" s="822">
        <v>2</v>
      </c>
      <c r="H386" s="822"/>
      <c r="I386" s="822"/>
      <c r="J386" s="822"/>
      <c r="K386" s="822"/>
    </row>
    <row r="387" spans="6:11" ht="36.9">
      <c r="F387" s="822" t="s">
        <v>5</v>
      </c>
      <c r="G387" s="822">
        <v>1</v>
      </c>
      <c r="H387" s="822"/>
      <c r="I387" s="822" t="s">
        <v>50</v>
      </c>
      <c r="J387" s="822">
        <v>1</v>
      </c>
      <c r="K387" s="822"/>
    </row>
    <row r="388" spans="6:11" ht="36.9">
      <c r="F388" s="822"/>
      <c r="G388" s="822"/>
      <c r="H388" s="822"/>
      <c r="I388" s="822" t="s">
        <v>54</v>
      </c>
      <c r="J388" s="822">
        <v>3</v>
      </c>
      <c r="K388" s="822"/>
    </row>
    <row r="389" spans="6:11" ht="36.9">
      <c r="F389" s="822"/>
      <c r="G389" s="822"/>
      <c r="H389" s="822"/>
      <c r="I389" s="822" t="s">
        <v>58</v>
      </c>
      <c r="J389" s="822">
        <v>2</v>
      </c>
      <c r="K389" s="822"/>
    </row>
    <row r="390" spans="6:11" ht="36.9">
      <c r="F390" s="822" t="s">
        <v>2</v>
      </c>
      <c r="G390" s="822">
        <v>1</v>
      </c>
      <c r="H390" s="822"/>
      <c r="I390" s="822" t="s">
        <v>55</v>
      </c>
      <c r="J390" s="822">
        <v>1</v>
      </c>
      <c r="K390" s="822"/>
    </row>
    <row r="391" spans="6:11" ht="36.9">
      <c r="F391" s="822" t="s">
        <v>1</v>
      </c>
      <c r="G391" s="822">
        <v>4</v>
      </c>
      <c r="H391" s="822"/>
      <c r="I391" s="822" t="s">
        <v>49</v>
      </c>
      <c r="J391" s="822">
        <v>3</v>
      </c>
      <c r="K391" s="822"/>
    </row>
    <row r="392" spans="6:11" ht="18.45">
      <c r="F392" s="822" t="s">
        <v>0</v>
      </c>
      <c r="G392" s="822">
        <v>2</v>
      </c>
      <c r="H392" s="822"/>
      <c r="I392" s="822" t="s">
        <v>47</v>
      </c>
      <c r="J392" s="822"/>
      <c r="K392" s="822"/>
    </row>
    <row r="393" spans="6:11" ht="36.9">
      <c r="F393" s="822" t="s">
        <v>1095</v>
      </c>
      <c r="G393" s="822">
        <v>5</v>
      </c>
      <c r="H393" s="822"/>
      <c r="I393" s="822" t="s">
        <v>36</v>
      </c>
      <c r="J393" s="822">
        <v>4</v>
      </c>
      <c r="K393" s="822"/>
    </row>
    <row r="394" spans="6:11" ht="36.9">
      <c r="F394" s="822" t="s">
        <v>1094</v>
      </c>
      <c r="G394" s="822">
        <v>4</v>
      </c>
      <c r="H394" s="822"/>
      <c r="I394" s="822" t="s">
        <v>38</v>
      </c>
      <c r="J394" s="822">
        <v>3</v>
      </c>
      <c r="K394" s="822"/>
    </row>
    <row r="395" spans="6:11" ht="36.9">
      <c r="F395" s="822" t="s">
        <v>1093</v>
      </c>
      <c r="G395" s="822">
        <v>1</v>
      </c>
      <c r="H395" s="822"/>
      <c r="I395" s="822" t="s">
        <v>28</v>
      </c>
      <c r="J395" s="822">
        <v>2</v>
      </c>
      <c r="K395" s="822"/>
    </row>
    <row r="396" spans="6:11" ht="36.9">
      <c r="F396" s="822" t="s">
        <v>1092</v>
      </c>
      <c r="G396" s="822">
        <v>2</v>
      </c>
      <c r="H396" s="822"/>
      <c r="I396" s="822" t="s">
        <v>37</v>
      </c>
      <c r="J396" s="822">
        <v>4</v>
      </c>
      <c r="K396" s="822"/>
    </row>
    <row r="397" spans="6:11" ht="36.9">
      <c r="F397" s="822" t="s">
        <v>1091</v>
      </c>
      <c r="G397" s="822">
        <v>4</v>
      </c>
      <c r="H397" s="822"/>
      <c r="I397" s="822" t="s">
        <v>29</v>
      </c>
      <c r="J397" s="822">
        <v>2</v>
      </c>
      <c r="K397" s="822"/>
    </row>
    <row r="398" spans="6:11" ht="36.9">
      <c r="F398" s="822" t="s">
        <v>1090</v>
      </c>
      <c r="G398" s="822">
        <v>2</v>
      </c>
      <c r="H398" s="822"/>
      <c r="I398" s="822" t="s">
        <v>43</v>
      </c>
      <c r="J398" s="822">
        <v>3</v>
      </c>
      <c r="K398" s="822"/>
    </row>
    <row r="399" spans="6:11" ht="36.9">
      <c r="F399" s="822" t="s">
        <v>1089</v>
      </c>
      <c r="G399" s="822">
        <v>3</v>
      </c>
      <c r="H399" s="822"/>
      <c r="I399" s="822" t="s">
        <v>39</v>
      </c>
      <c r="J399" s="822">
        <v>3</v>
      </c>
      <c r="K399" s="822"/>
    </row>
    <row r="400" spans="6:11" ht="36.9">
      <c r="F400" s="822" t="s">
        <v>1087</v>
      </c>
      <c r="G400" s="822">
        <v>3</v>
      </c>
      <c r="H400" s="822"/>
      <c r="I400" s="822" t="s">
        <v>26</v>
      </c>
      <c r="J400" s="822">
        <v>4</v>
      </c>
      <c r="K400" s="822"/>
    </row>
    <row r="401" spans="6:11" ht="36.9">
      <c r="F401" s="822" t="s">
        <v>1085</v>
      </c>
      <c r="G401" s="822">
        <v>2</v>
      </c>
      <c r="H401" s="822"/>
      <c r="I401" s="822" t="s">
        <v>40</v>
      </c>
      <c r="J401" s="822">
        <v>2</v>
      </c>
      <c r="K401" s="822"/>
    </row>
    <row r="402" spans="6:11" ht="36.9">
      <c r="F402" s="822" t="s">
        <v>1083</v>
      </c>
      <c r="G402" s="822">
        <v>5</v>
      </c>
      <c r="H402" s="822"/>
      <c r="I402" s="822" t="s">
        <v>27</v>
      </c>
      <c r="J402" s="822">
        <v>2</v>
      </c>
      <c r="K402" s="822"/>
    </row>
    <row r="403" spans="6:11" ht="36.9">
      <c r="F403" s="822" t="s">
        <v>1081</v>
      </c>
      <c r="G403" s="822">
        <v>3</v>
      </c>
      <c r="H403" s="822"/>
      <c r="I403" s="822" t="s">
        <v>34</v>
      </c>
      <c r="J403" s="822">
        <v>3</v>
      </c>
      <c r="K403" s="822"/>
    </row>
    <row r="404" spans="6:11" ht="36.9">
      <c r="F404" s="822" t="s">
        <v>1079</v>
      </c>
      <c r="G404" s="822">
        <v>4</v>
      </c>
      <c r="H404" s="822"/>
      <c r="I404" s="822" t="s">
        <v>33</v>
      </c>
      <c r="J404" s="822">
        <v>4</v>
      </c>
      <c r="K404" s="822"/>
    </row>
    <row r="405" spans="6:11" ht="18.45">
      <c r="F405" s="822" t="s">
        <v>1077</v>
      </c>
      <c r="G405" s="822">
        <v>2</v>
      </c>
      <c r="H405" s="822"/>
      <c r="I405" s="822"/>
      <c r="J405" s="822">
        <v>3</v>
      </c>
      <c r="K405" s="822"/>
    </row>
    <row r="406" spans="6:11" ht="36.9">
      <c r="F406" s="822" t="s">
        <v>1075</v>
      </c>
      <c r="G406" s="822">
        <v>3</v>
      </c>
      <c r="H406" s="822"/>
      <c r="I406" s="822" t="s">
        <v>24</v>
      </c>
      <c r="J406" s="822">
        <v>2</v>
      </c>
      <c r="K406" s="822"/>
    </row>
    <row r="407" spans="6:11" ht="18.45">
      <c r="F407" s="822" t="s">
        <v>1073</v>
      </c>
      <c r="G407" s="822">
        <v>3</v>
      </c>
      <c r="H407" s="822"/>
      <c r="I407" s="899" t="s">
        <v>32</v>
      </c>
      <c r="J407" s="899"/>
      <c r="K407" s="822"/>
    </row>
    <row r="408" spans="6:11" ht="18.45">
      <c r="F408" s="822" t="s">
        <v>1071</v>
      </c>
      <c r="G408" s="822">
        <v>1</v>
      </c>
      <c r="H408" s="822"/>
      <c r="I408" s="822"/>
      <c r="J408" s="822">
        <v>2</v>
      </c>
      <c r="K408" s="822"/>
    </row>
    <row r="409" spans="6:11" ht="36.9">
      <c r="F409" s="822" t="s">
        <v>1070</v>
      </c>
      <c r="G409" s="822">
        <v>2</v>
      </c>
      <c r="H409" s="822"/>
      <c r="I409" s="822" t="s">
        <v>42</v>
      </c>
      <c r="J409" s="822">
        <v>3</v>
      </c>
      <c r="K409" s="822"/>
    </row>
    <row r="410" spans="6:11" ht="36.9">
      <c r="F410" s="822" t="s">
        <v>1069</v>
      </c>
      <c r="G410" s="822">
        <v>4</v>
      </c>
      <c r="H410" s="822"/>
      <c r="I410" s="822" t="s">
        <v>22</v>
      </c>
      <c r="J410" s="822">
        <v>4</v>
      </c>
      <c r="K410" s="822"/>
    </row>
    <row r="411" spans="6:11" ht="18.45">
      <c r="F411" s="822" t="s">
        <v>1068</v>
      </c>
      <c r="G411" s="822">
        <v>3</v>
      </c>
      <c r="H411" s="822"/>
      <c r="I411" s="899" t="s">
        <v>25</v>
      </c>
      <c r="J411" s="899"/>
      <c r="K411" s="822"/>
    </row>
    <row r="412" spans="6:11" ht="36.9">
      <c r="F412" s="822" t="s">
        <v>1067</v>
      </c>
      <c r="G412" s="822">
        <v>3</v>
      </c>
      <c r="H412" s="822"/>
      <c r="I412" s="822" t="s">
        <v>35</v>
      </c>
      <c r="J412" s="822">
        <v>3</v>
      </c>
      <c r="K412" s="822"/>
    </row>
    <row r="413" spans="6:11" ht="36.9">
      <c r="F413" s="822" t="s">
        <v>1066</v>
      </c>
      <c r="G413" s="822">
        <v>2</v>
      </c>
      <c r="H413" s="822"/>
      <c r="I413" s="822" t="s">
        <v>31</v>
      </c>
      <c r="J413" s="822">
        <v>4</v>
      </c>
      <c r="K413" s="822"/>
    </row>
    <row r="414" spans="6:11" ht="36.9">
      <c r="F414" s="822"/>
      <c r="G414" s="822"/>
      <c r="H414" s="822"/>
      <c r="I414" s="822" t="s">
        <v>30</v>
      </c>
      <c r="J414" s="822">
        <v>3</v>
      </c>
      <c r="K414" s="822"/>
    </row>
    <row r="415" spans="6:11" ht="36.9">
      <c r="F415" s="822"/>
      <c r="G415" s="822"/>
      <c r="H415" s="822"/>
      <c r="I415" s="822" t="s">
        <v>44</v>
      </c>
      <c r="J415" s="822">
        <v>4</v>
      </c>
      <c r="K415" s="822"/>
    </row>
    <row r="416" spans="6:11" ht="36.9">
      <c r="F416" s="822"/>
      <c r="G416" s="822"/>
      <c r="H416" s="822"/>
      <c r="I416" s="822" t="s">
        <v>23</v>
      </c>
      <c r="J416" s="822">
        <v>5</v>
      </c>
      <c r="K416" s="822"/>
    </row>
    <row r="417" spans="1:11" ht="36.9">
      <c r="A417" s="822"/>
      <c r="B417" s="822"/>
      <c r="C417" s="822"/>
      <c r="D417" s="822"/>
      <c r="E417" s="822"/>
      <c r="F417" s="822"/>
      <c r="G417" s="822"/>
      <c r="H417" s="822"/>
      <c r="I417" s="822" t="s">
        <v>41</v>
      </c>
      <c r="J417" s="822">
        <v>4</v>
      </c>
      <c r="K417" s="822"/>
    </row>
    <row r="418" spans="1:11" ht="36.9">
      <c r="A418" s="822"/>
      <c r="B418" s="822"/>
      <c r="C418" s="822"/>
      <c r="D418" s="822"/>
      <c r="E418" s="822"/>
      <c r="F418" s="822"/>
      <c r="G418" s="822"/>
      <c r="H418" s="822"/>
      <c r="I418" s="822" t="s">
        <v>59</v>
      </c>
      <c r="J418" s="822">
        <v>2</v>
      </c>
      <c r="K418" s="822"/>
    </row>
    <row r="419" spans="1:11" ht="55.3">
      <c r="A419" s="822"/>
      <c r="B419" s="822"/>
      <c r="C419" s="822"/>
      <c r="D419" s="822"/>
      <c r="E419" s="822"/>
      <c r="F419" s="822"/>
      <c r="G419" s="822"/>
      <c r="H419" s="822"/>
      <c r="I419" s="822" t="s">
        <v>57</v>
      </c>
      <c r="J419" s="822">
        <v>1</v>
      </c>
      <c r="K419" s="822"/>
    </row>
    <row r="420" spans="1:11" ht="36.9">
      <c r="A420" s="822"/>
      <c r="B420" s="822"/>
      <c r="C420" s="822"/>
      <c r="D420" s="822"/>
      <c r="E420" s="822"/>
      <c r="F420" s="822"/>
      <c r="G420" s="822"/>
      <c r="H420" s="822"/>
      <c r="I420" s="822" t="s">
        <v>1001</v>
      </c>
      <c r="J420" s="822">
        <v>4</v>
      </c>
      <c r="K420" s="822"/>
    </row>
    <row r="421" spans="1:11" ht="36.9">
      <c r="A421" s="822"/>
      <c r="B421" s="822"/>
      <c r="C421" s="822"/>
      <c r="D421" s="822"/>
      <c r="E421" s="822"/>
      <c r="F421" s="822"/>
      <c r="G421" s="822"/>
      <c r="H421" s="822"/>
      <c r="I421" s="822" t="s">
        <v>58</v>
      </c>
      <c r="J421" s="822">
        <v>2</v>
      </c>
      <c r="K421" s="822"/>
    </row>
    <row r="422" spans="1:11" ht="36.9">
      <c r="A422" s="822"/>
      <c r="B422" s="822"/>
      <c r="C422" s="822"/>
      <c r="D422" s="822"/>
      <c r="E422" s="822"/>
      <c r="F422" s="822"/>
      <c r="G422" s="822"/>
      <c r="H422" s="822"/>
      <c r="I422" s="822" t="s">
        <v>54</v>
      </c>
      <c r="J422" s="822">
        <v>3</v>
      </c>
      <c r="K422" s="822"/>
    </row>
    <row r="423" spans="1:11" ht="36.9">
      <c r="A423" s="822"/>
      <c r="B423" s="822"/>
      <c r="C423" s="822"/>
      <c r="D423" s="822"/>
      <c r="E423" s="822"/>
      <c r="F423" s="822"/>
      <c r="G423" s="822"/>
      <c r="H423" s="822"/>
      <c r="I423" s="822" t="s">
        <v>56</v>
      </c>
      <c r="J423" s="822">
        <v>5</v>
      </c>
      <c r="K423" s="822"/>
    </row>
    <row r="424" spans="1:11" ht="37.299999999999997" thickBot="1">
      <c r="A424" s="847" t="s">
        <v>859</v>
      </c>
      <c r="B424" s="847"/>
      <c r="C424" s="847"/>
      <c r="D424" s="847"/>
      <c r="E424" s="822"/>
      <c r="F424" s="822"/>
      <c r="G424" s="822"/>
      <c r="H424" s="822"/>
      <c r="I424" s="822" t="s">
        <v>1051</v>
      </c>
      <c r="J424" s="822">
        <v>3</v>
      </c>
      <c r="K424" s="822"/>
    </row>
    <row r="425" spans="1:11" ht="37.299999999999997" thickTop="1">
      <c r="A425" s="822" t="s">
        <v>710</v>
      </c>
      <c r="B425" s="822" t="s">
        <v>858</v>
      </c>
      <c r="C425" s="822"/>
      <c r="D425" s="822"/>
      <c r="E425" s="822"/>
      <c r="F425" s="822"/>
      <c r="G425" s="822"/>
      <c r="H425" s="822"/>
      <c r="I425" s="822" t="s">
        <v>48</v>
      </c>
      <c r="J425" s="822">
        <v>3</v>
      </c>
      <c r="K425" s="822"/>
    </row>
    <row r="426" spans="1:11" ht="55.3">
      <c r="A426" s="822" t="s">
        <v>62</v>
      </c>
      <c r="B426" s="822" t="s">
        <v>857</v>
      </c>
      <c r="C426" s="822"/>
      <c r="D426" s="822"/>
      <c r="E426" s="822"/>
      <c r="F426" s="822"/>
      <c r="G426" s="822"/>
      <c r="H426" s="822"/>
      <c r="I426" s="822" t="s">
        <v>52</v>
      </c>
      <c r="J426" s="822">
        <v>2</v>
      </c>
      <c r="K426" s="822"/>
    </row>
    <row r="427" spans="1:11" ht="36.9">
      <c r="A427" s="822" t="s">
        <v>856</v>
      </c>
      <c r="B427" s="822" t="s">
        <v>855</v>
      </c>
      <c r="C427" s="822"/>
      <c r="D427" s="822"/>
      <c r="E427" s="822"/>
      <c r="F427" s="822"/>
      <c r="G427" s="822"/>
      <c r="H427" s="822"/>
      <c r="I427" s="822" t="s">
        <v>51</v>
      </c>
      <c r="J427" s="822">
        <v>5</v>
      </c>
      <c r="K427" s="822"/>
    </row>
    <row r="428" spans="1:11" ht="36.9">
      <c r="A428" s="822" t="s">
        <v>854</v>
      </c>
      <c r="B428" s="822" t="s">
        <v>853</v>
      </c>
      <c r="C428" s="822"/>
      <c r="D428" s="822"/>
      <c r="E428" s="822"/>
      <c r="F428" s="822"/>
      <c r="G428" s="822"/>
      <c r="H428" s="822"/>
      <c r="I428" s="822" t="s">
        <v>50</v>
      </c>
      <c r="J428" s="822">
        <v>1</v>
      </c>
      <c r="K428" s="822"/>
    </row>
    <row r="429" spans="1:11" ht="36.9">
      <c r="A429" s="822" t="s">
        <v>852</v>
      </c>
      <c r="B429" s="822" t="s">
        <v>851</v>
      </c>
      <c r="C429" s="822"/>
      <c r="D429" s="822"/>
      <c r="E429" s="822"/>
      <c r="F429" s="822"/>
      <c r="G429" s="822"/>
      <c r="H429" s="822"/>
      <c r="I429" s="822" t="s">
        <v>55</v>
      </c>
      <c r="J429" s="822">
        <v>1</v>
      </c>
      <c r="K429" s="822"/>
    </row>
    <row r="430" spans="1:11" ht="36.9">
      <c r="A430" s="822" t="s">
        <v>850</v>
      </c>
      <c r="B430" s="822" t="s">
        <v>849</v>
      </c>
      <c r="C430" s="822"/>
      <c r="D430" s="822"/>
      <c r="E430" s="822"/>
      <c r="F430" s="822"/>
      <c r="G430" s="822"/>
      <c r="H430" s="822"/>
      <c r="I430" s="822" t="s">
        <v>1044</v>
      </c>
      <c r="J430" s="822">
        <v>3</v>
      </c>
      <c r="K430" s="822"/>
    </row>
    <row r="431" spans="1:11" ht="36.9">
      <c r="A431" s="822" t="s">
        <v>848</v>
      </c>
      <c r="B431" s="899" t="s">
        <v>847</v>
      </c>
      <c r="C431" s="899"/>
      <c r="D431" s="822"/>
      <c r="E431" s="822"/>
      <c r="F431" s="822"/>
      <c r="G431" s="822"/>
      <c r="H431" s="822"/>
      <c r="I431" s="822" t="s">
        <v>49</v>
      </c>
      <c r="J431" s="822">
        <v>1</v>
      </c>
      <c r="K431" s="822"/>
    </row>
    <row r="432" spans="1:11" ht="18.45">
      <c r="A432" s="822" t="s">
        <v>845</v>
      </c>
      <c r="B432" s="822" t="s">
        <v>844</v>
      </c>
      <c r="C432" s="822"/>
      <c r="D432" s="822"/>
      <c r="E432" s="822"/>
      <c r="F432" s="822"/>
      <c r="G432" s="822"/>
      <c r="H432" s="822"/>
      <c r="I432" s="822" t="s">
        <v>73</v>
      </c>
      <c r="J432" s="822"/>
      <c r="K432" s="822"/>
    </row>
    <row r="433" spans="1:11" ht="18.45">
      <c r="A433" s="822" t="s">
        <v>842</v>
      </c>
      <c r="B433" s="822" t="s">
        <v>841</v>
      </c>
      <c r="C433" s="822"/>
      <c r="D433" s="822"/>
      <c r="E433" s="822"/>
      <c r="F433" s="822"/>
      <c r="G433" s="822"/>
      <c r="H433" s="822"/>
      <c r="I433" s="822" t="s">
        <v>72</v>
      </c>
      <c r="J433" s="822">
        <v>5</v>
      </c>
      <c r="K433" s="822"/>
    </row>
    <row r="434" spans="1:11" ht="36.9">
      <c r="A434" s="822" t="s">
        <v>839</v>
      </c>
      <c r="B434" s="822" t="s">
        <v>838</v>
      </c>
      <c r="C434" s="822"/>
      <c r="D434" s="822"/>
      <c r="E434" s="822"/>
      <c r="F434" s="822"/>
      <c r="G434" s="822"/>
      <c r="H434" s="822"/>
      <c r="I434" s="822" t="s">
        <v>71</v>
      </c>
      <c r="J434" s="822">
        <v>5</v>
      </c>
      <c r="K434" s="822"/>
    </row>
    <row r="435" spans="1:11" ht="36.9">
      <c r="A435" s="822" t="s">
        <v>836</v>
      </c>
      <c r="B435" s="822" t="s">
        <v>835</v>
      </c>
      <c r="C435" s="822"/>
      <c r="D435" s="822"/>
      <c r="E435" s="822"/>
      <c r="F435" s="822"/>
      <c r="G435" s="822"/>
      <c r="H435" s="822"/>
      <c r="I435" s="822" t="s">
        <v>70</v>
      </c>
      <c r="J435" s="822">
        <v>4</v>
      </c>
      <c r="K435" s="822"/>
    </row>
    <row r="436" spans="1:11" ht="18.45">
      <c r="A436" s="822" t="s">
        <v>833</v>
      </c>
      <c r="B436" s="822" t="s">
        <v>832</v>
      </c>
      <c r="C436" s="822"/>
      <c r="D436" s="822"/>
      <c r="E436" s="822"/>
      <c r="F436" s="822"/>
      <c r="G436" s="822"/>
      <c r="H436" s="822"/>
      <c r="I436" s="822" t="s">
        <v>69</v>
      </c>
      <c r="J436" s="822">
        <v>3</v>
      </c>
      <c r="K436" s="822"/>
    </row>
    <row r="437" spans="1:11" ht="18.45">
      <c r="A437" s="822" t="s">
        <v>830</v>
      </c>
      <c r="B437" s="822" t="s">
        <v>829</v>
      </c>
      <c r="C437" s="822"/>
      <c r="D437" s="822"/>
      <c r="E437" s="822"/>
      <c r="F437" s="822"/>
      <c r="G437" s="822"/>
      <c r="H437" s="822"/>
      <c r="I437" s="822" t="s">
        <v>68</v>
      </c>
      <c r="J437" s="822">
        <v>4</v>
      </c>
      <c r="K437" s="822"/>
    </row>
    <row r="438" spans="1:11" ht="18.45">
      <c r="A438" s="822" t="s">
        <v>828</v>
      </c>
      <c r="B438" s="822" t="s">
        <v>827</v>
      </c>
      <c r="C438" s="822"/>
      <c r="D438" s="822"/>
      <c r="E438" s="822"/>
      <c r="F438" s="822"/>
      <c r="G438" s="822"/>
      <c r="H438" s="822"/>
      <c r="I438" s="822" t="s">
        <v>67</v>
      </c>
      <c r="J438" s="822">
        <v>4</v>
      </c>
      <c r="K438" s="822"/>
    </row>
    <row r="439" spans="1:11" ht="18.45">
      <c r="A439" s="822" t="s">
        <v>826</v>
      </c>
      <c r="B439" s="822" t="s">
        <v>825</v>
      </c>
      <c r="C439" s="822"/>
      <c r="D439" s="822"/>
      <c r="E439" s="822"/>
      <c r="F439" s="822"/>
      <c r="G439" s="822"/>
      <c r="H439" s="822"/>
      <c r="I439" s="822" t="s">
        <v>66</v>
      </c>
      <c r="J439" s="822">
        <v>3</v>
      </c>
      <c r="K439" s="822"/>
    </row>
    <row r="440" spans="1:11" ht="18.45">
      <c r="A440" s="822" t="s">
        <v>824</v>
      </c>
      <c r="B440" s="822" t="s">
        <v>823</v>
      </c>
      <c r="C440" s="822"/>
      <c r="D440" s="822"/>
      <c r="E440" s="822"/>
      <c r="F440" s="822"/>
      <c r="G440" s="822"/>
      <c r="H440" s="822"/>
      <c r="I440" s="822" t="s">
        <v>65</v>
      </c>
      <c r="J440" s="822">
        <v>5</v>
      </c>
      <c r="K440" s="822"/>
    </row>
    <row r="441" spans="1:11" ht="18.45">
      <c r="A441" s="822" t="s">
        <v>822</v>
      </c>
      <c r="B441" s="822" t="s">
        <v>821</v>
      </c>
      <c r="C441" s="822"/>
      <c r="D441" s="822"/>
      <c r="E441" s="822"/>
      <c r="F441" s="822"/>
      <c r="G441" s="822"/>
      <c r="H441" s="822"/>
      <c r="I441" s="822" t="s">
        <v>64</v>
      </c>
      <c r="J441" s="822">
        <v>3</v>
      </c>
      <c r="K441" s="822"/>
    </row>
    <row r="442" spans="1:11" ht="18.45">
      <c r="A442" s="822" t="s">
        <v>820</v>
      </c>
      <c r="B442" s="822" t="s">
        <v>819</v>
      </c>
      <c r="C442" s="822"/>
      <c r="D442" s="822"/>
      <c r="E442" s="822"/>
      <c r="F442" s="822"/>
      <c r="G442" s="822"/>
      <c r="H442" s="822"/>
      <c r="I442" s="822" t="s">
        <v>63</v>
      </c>
      <c r="J442" s="822">
        <v>2</v>
      </c>
      <c r="K442" s="822"/>
    </row>
    <row r="443" spans="1:11" ht="18.45">
      <c r="A443" s="822" t="s">
        <v>818</v>
      </c>
      <c r="B443" s="822" t="s">
        <v>817</v>
      </c>
      <c r="C443" s="822"/>
      <c r="D443" s="822"/>
      <c r="E443" s="822"/>
      <c r="F443" s="822"/>
      <c r="G443" s="822"/>
      <c r="H443" s="822"/>
      <c r="I443" s="822" t="s">
        <v>62</v>
      </c>
      <c r="J443" s="822">
        <v>3</v>
      </c>
      <c r="K443" s="822"/>
    </row>
    <row r="444" spans="1:11" ht="18.45">
      <c r="A444" s="822"/>
      <c r="B444" s="822" t="s">
        <v>815</v>
      </c>
      <c r="C444" s="822"/>
      <c r="D444" s="822"/>
      <c r="E444" s="822"/>
      <c r="F444" s="822"/>
      <c r="G444" s="822"/>
      <c r="H444" s="822"/>
      <c r="I444" s="822" t="s">
        <v>61</v>
      </c>
      <c r="J444" s="822">
        <v>5</v>
      </c>
      <c r="K444" s="822"/>
    </row>
    <row r="445" spans="1:11" ht="18.45">
      <c r="A445" s="822" t="s">
        <v>814</v>
      </c>
      <c r="B445" s="822" t="s">
        <v>813</v>
      </c>
      <c r="C445" s="822"/>
      <c r="D445" s="822"/>
      <c r="E445" s="822"/>
      <c r="F445" s="822"/>
      <c r="G445" s="822"/>
      <c r="H445" s="822"/>
      <c r="I445" s="822" t="s">
        <v>60</v>
      </c>
      <c r="J445" s="822"/>
      <c r="K445" s="822"/>
    </row>
    <row r="446" spans="1:11" ht="36.9">
      <c r="A446" s="822" t="s">
        <v>812</v>
      </c>
      <c r="B446" s="822" t="s">
        <v>811</v>
      </c>
      <c r="C446" s="822"/>
      <c r="D446" s="822"/>
      <c r="E446" s="822"/>
      <c r="F446" s="822"/>
      <c r="G446" s="822"/>
      <c r="H446" s="822"/>
      <c r="I446" s="822" t="s">
        <v>59</v>
      </c>
      <c r="J446" s="822">
        <v>2</v>
      </c>
      <c r="K446" s="822"/>
    </row>
    <row r="447" spans="1:11" ht="36.9">
      <c r="A447" s="822" t="s">
        <v>810</v>
      </c>
      <c r="B447" s="822" t="s">
        <v>809</v>
      </c>
      <c r="C447" s="822"/>
      <c r="D447" s="822"/>
      <c r="E447" s="822"/>
      <c r="F447" s="822"/>
      <c r="G447" s="822"/>
      <c r="H447" s="822"/>
      <c r="I447" s="822" t="s">
        <v>58</v>
      </c>
      <c r="J447" s="822">
        <v>2</v>
      </c>
      <c r="K447" s="822"/>
    </row>
    <row r="448" spans="1:11" ht="55.3">
      <c r="A448" s="822" t="s">
        <v>808</v>
      </c>
      <c r="B448" s="822" t="s">
        <v>807</v>
      </c>
      <c r="C448" s="822"/>
      <c r="D448" s="822"/>
      <c r="E448" s="822"/>
      <c r="F448" s="822"/>
      <c r="G448" s="822"/>
      <c r="H448" s="822"/>
      <c r="I448" s="822" t="s">
        <v>57</v>
      </c>
      <c r="J448" s="822">
        <v>1</v>
      </c>
      <c r="K448" s="822"/>
    </row>
    <row r="449" spans="1:11" ht="36.9">
      <c r="A449" s="822" t="s">
        <v>806</v>
      </c>
      <c r="B449" s="822" t="s">
        <v>805</v>
      </c>
      <c r="C449" s="822"/>
      <c r="D449" s="822"/>
      <c r="E449" s="822"/>
      <c r="F449" s="822"/>
      <c r="G449" s="822"/>
      <c r="H449" s="822"/>
      <c r="I449" s="822" t="s">
        <v>56</v>
      </c>
      <c r="J449" s="822">
        <v>5</v>
      </c>
      <c r="K449" s="822"/>
    </row>
    <row r="450" spans="1:11" ht="36.9">
      <c r="A450" s="822" t="s">
        <v>804</v>
      </c>
      <c r="B450" s="822" t="s">
        <v>803</v>
      </c>
      <c r="C450" s="822"/>
      <c r="D450" s="822"/>
      <c r="E450" s="822"/>
      <c r="F450" s="822"/>
      <c r="G450" s="822"/>
      <c r="H450" s="822"/>
      <c r="I450" s="822" t="s">
        <v>55</v>
      </c>
      <c r="J450" s="822">
        <v>1</v>
      </c>
      <c r="K450" s="822"/>
    </row>
    <row r="451" spans="1:11" ht="36.9">
      <c r="A451" s="822" t="s">
        <v>802</v>
      </c>
      <c r="B451" s="822" t="s">
        <v>767</v>
      </c>
      <c r="C451" s="822"/>
      <c r="D451" s="822"/>
      <c r="E451" s="822"/>
      <c r="F451" s="822"/>
      <c r="G451" s="822"/>
      <c r="H451" s="822"/>
      <c r="I451" s="822" t="s">
        <v>54</v>
      </c>
      <c r="J451" s="822">
        <v>3</v>
      </c>
      <c r="K451" s="822"/>
    </row>
    <row r="452" spans="1:11" ht="36.9">
      <c r="A452" s="822" t="s">
        <v>801</v>
      </c>
      <c r="B452" s="822" t="s">
        <v>800</v>
      </c>
      <c r="C452" s="822"/>
      <c r="D452" s="822"/>
      <c r="E452" s="822"/>
      <c r="F452" s="822"/>
      <c r="G452" s="822"/>
      <c r="H452" s="822"/>
      <c r="I452" s="822" t="s">
        <v>53</v>
      </c>
      <c r="J452" s="822">
        <v>3</v>
      </c>
      <c r="K452" s="822"/>
    </row>
    <row r="453" spans="1:11" ht="55.3">
      <c r="A453" s="822" t="s">
        <v>799</v>
      </c>
      <c r="B453" s="822" t="s">
        <v>798</v>
      </c>
      <c r="C453" s="822"/>
      <c r="D453" s="822"/>
      <c r="E453" s="822"/>
      <c r="F453" s="822"/>
      <c r="G453" s="822"/>
      <c r="H453" s="822"/>
      <c r="I453" s="822" t="s">
        <v>52</v>
      </c>
      <c r="J453" s="822">
        <v>5</v>
      </c>
      <c r="K453" s="822"/>
    </row>
    <row r="454" spans="1:11" ht="36.9">
      <c r="A454" s="822" t="s">
        <v>797</v>
      </c>
      <c r="B454" s="822" t="s">
        <v>796</v>
      </c>
      <c r="C454" s="822"/>
      <c r="D454" s="822"/>
      <c r="E454" s="822"/>
      <c r="F454" s="822"/>
      <c r="G454" s="822"/>
      <c r="H454" s="822"/>
      <c r="I454" s="822" t="s">
        <v>51</v>
      </c>
      <c r="J454" s="822">
        <v>4</v>
      </c>
      <c r="K454" s="822"/>
    </row>
    <row r="455" spans="1:11" ht="36.9">
      <c r="A455" s="822" t="s">
        <v>795</v>
      </c>
      <c r="B455" s="822" t="s">
        <v>794</v>
      </c>
      <c r="C455" s="822"/>
      <c r="D455" s="822"/>
      <c r="E455" s="822"/>
      <c r="F455" s="822"/>
      <c r="G455" s="822"/>
      <c r="H455" s="822"/>
      <c r="I455" s="822" t="s">
        <v>50</v>
      </c>
      <c r="J455" s="822">
        <v>1</v>
      </c>
      <c r="K455" s="822"/>
    </row>
    <row r="456" spans="1:11" ht="36.9">
      <c r="A456" s="822" t="s">
        <v>793</v>
      </c>
      <c r="B456" s="822" t="s">
        <v>792</v>
      </c>
      <c r="C456" s="822"/>
      <c r="D456" s="822"/>
      <c r="E456" s="822"/>
      <c r="F456" s="822" t="s">
        <v>36</v>
      </c>
      <c r="G456" s="822">
        <v>4</v>
      </c>
      <c r="H456" s="822"/>
      <c r="I456" s="822" t="s">
        <v>49</v>
      </c>
      <c r="J456" s="822">
        <v>4</v>
      </c>
      <c r="K456" s="822"/>
    </row>
    <row r="457" spans="1:11" ht="36.9">
      <c r="A457" s="822" t="s">
        <v>791</v>
      </c>
      <c r="B457" s="822" t="s">
        <v>790</v>
      </c>
      <c r="C457" s="822"/>
      <c r="D457" s="822"/>
      <c r="E457" s="822"/>
      <c r="F457" s="822" t="s">
        <v>38</v>
      </c>
      <c r="G457" s="822">
        <v>3</v>
      </c>
      <c r="H457" s="822"/>
      <c r="I457" s="822" t="s">
        <v>48</v>
      </c>
      <c r="J457" s="822">
        <v>3</v>
      </c>
      <c r="K457" s="822"/>
    </row>
    <row r="458" spans="1:11" ht="36.9">
      <c r="A458" s="822" t="s">
        <v>789</v>
      </c>
      <c r="B458" s="822" t="s">
        <v>788</v>
      </c>
      <c r="C458" s="822"/>
      <c r="D458" s="822"/>
      <c r="E458" s="822"/>
      <c r="F458" s="822" t="s">
        <v>28</v>
      </c>
      <c r="G458" s="822">
        <v>2</v>
      </c>
      <c r="H458" s="822"/>
      <c r="I458" s="822" t="s">
        <v>47</v>
      </c>
      <c r="J458" s="822"/>
      <c r="K458" s="822"/>
    </row>
    <row r="459" spans="1:11" ht="36.9">
      <c r="A459" s="822" t="s">
        <v>787</v>
      </c>
      <c r="B459" s="822" t="s">
        <v>786</v>
      </c>
      <c r="C459" s="822"/>
      <c r="D459" s="822"/>
      <c r="E459" s="822"/>
      <c r="F459" s="822" t="s">
        <v>37</v>
      </c>
      <c r="G459" s="822">
        <v>4</v>
      </c>
      <c r="H459" s="822"/>
      <c r="I459" s="822"/>
      <c r="J459" s="822">
        <v>2</v>
      </c>
      <c r="K459" s="822"/>
    </row>
    <row r="460" spans="1:11" ht="36.9">
      <c r="A460" s="822" t="s">
        <v>785</v>
      </c>
      <c r="B460" s="822" t="s">
        <v>784</v>
      </c>
      <c r="C460" s="822"/>
      <c r="D460" s="822"/>
      <c r="E460" s="822"/>
      <c r="F460" s="822" t="s">
        <v>29</v>
      </c>
      <c r="G460" s="822">
        <v>2</v>
      </c>
      <c r="H460" s="822"/>
      <c r="I460" s="822"/>
      <c r="J460" s="822">
        <v>3</v>
      </c>
      <c r="K460" s="822"/>
    </row>
    <row r="461" spans="1:11" ht="36.9">
      <c r="A461" s="822" t="s">
        <v>783</v>
      </c>
      <c r="B461" s="822" t="s">
        <v>782</v>
      </c>
      <c r="C461" s="822"/>
      <c r="D461" s="822"/>
      <c r="E461" s="822"/>
      <c r="F461" s="822" t="s">
        <v>43</v>
      </c>
      <c r="G461" s="822">
        <v>3</v>
      </c>
      <c r="H461" s="822"/>
      <c r="I461" s="822" t="s">
        <v>44</v>
      </c>
      <c r="J461" s="822">
        <v>4</v>
      </c>
      <c r="K461" s="822"/>
    </row>
    <row r="462" spans="1:11" ht="36.9">
      <c r="A462" s="822" t="s">
        <v>666</v>
      </c>
      <c r="B462" s="822" t="s">
        <v>781</v>
      </c>
      <c r="C462" s="822"/>
      <c r="D462" s="822"/>
      <c r="E462" s="822"/>
      <c r="F462" s="822" t="s">
        <v>39</v>
      </c>
      <c r="G462" s="822">
        <v>3</v>
      </c>
      <c r="H462" s="822"/>
      <c r="I462" s="822" t="s">
        <v>43</v>
      </c>
      <c r="J462" s="822">
        <v>3</v>
      </c>
      <c r="K462" s="822"/>
    </row>
    <row r="463" spans="1:11" ht="36.9">
      <c r="A463" s="822" t="s">
        <v>780</v>
      </c>
      <c r="B463" s="822" t="s">
        <v>779</v>
      </c>
      <c r="C463" s="822"/>
      <c r="D463" s="822"/>
      <c r="E463" s="822"/>
      <c r="F463" s="822" t="s">
        <v>26</v>
      </c>
      <c r="G463" s="822">
        <v>4</v>
      </c>
      <c r="H463" s="822"/>
      <c r="I463" s="822" t="s">
        <v>42</v>
      </c>
      <c r="J463" s="822">
        <v>3</v>
      </c>
      <c r="K463" s="822"/>
    </row>
    <row r="464" spans="1:11" ht="36.9">
      <c r="A464" s="822" t="s">
        <v>778</v>
      </c>
      <c r="B464" s="822" t="s">
        <v>777</v>
      </c>
      <c r="C464" s="822"/>
      <c r="D464" s="822"/>
      <c r="E464" s="822"/>
      <c r="F464" s="822" t="s">
        <v>40</v>
      </c>
      <c r="G464" s="822">
        <v>2</v>
      </c>
      <c r="H464" s="822"/>
      <c r="I464" s="822" t="s">
        <v>41</v>
      </c>
      <c r="J464" s="822">
        <v>4</v>
      </c>
      <c r="K464" s="822"/>
    </row>
    <row r="465" spans="1:11" ht="36.9">
      <c r="A465" s="822" t="s">
        <v>776</v>
      </c>
      <c r="B465" s="822" t="s">
        <v>775</v>
      </c>
      <c r="C465" s="822"/>
      <c r="D465" s="822"/>
      <c r="E465" s="822"/>
      <c r="F465" s="822" t="s">
        <v>27</v>
      </c>
      <c r="G465" s="822">
        <v>2</v>
      </c>
      <c r="H465" s="822"/>
      <c r="I465" s="822" t="s">
        <v>40</v>
      </c>
      <c r="J465" s="822">
        <v>2</v>
      </c>
      <c r="K465" s="822"/>
    </row>
    <row r="466" spans="1:11" ht="36.9">
      <c r="A466" s="822" t="s">
        <v>774</v>
      </c>
      <c r="B466" s="822" t="s">
        <v>773</v>
      </c>
      <c r="C466" s="822"/>
      <c r="D466" s="822"/>
      <c r="E466" s="822"/>
      <c r="F466" s="822" t="s">
        <v>34</v>
      </c>
      <c r="G466" s="822">
        <v>3</v>
      </c>
      <c r="H466" s="822"/>
      <c r="I466" s="822" t="s">
        <v>39</v>
      </c>
      <c r="J466" s="822">
        <v>3</v>
      </c>
      <c r="K466" s="822"/>
    </row>
    <row r="467" spans="1:11" ht="36.9">
      <c r="A467" s="822" t="s">
        <v>772</v>
      </c>
      <c r="B467" s="822" t="s">
        <v>771</v>
      </c>
      <c r="C467" s="822"/>
      <c r="D467" s="822"/>
      <c r="E467" s="822"/>
      <c r="F467" s="822" t="s">
        <v>33</v>
      </c>
      <c r="G467" s="822">
        <v>4</v>
      </c>
      <c r="H467" s="822"/>
      <c r="I467" s="822" t="s">
        <v>38</v>
      </c>
      <c r="J467" s="822">
        <v>3</v>
      </c>
      <c r="K467" s="822"/>
    </row>
    <row r="468" spans="1:11" ht="36.9">
      <c r="A468" s="822" t="s">
        <v>770</v>
      </c>
      <c r="B468" s="822" t="s">
        <v>769</v>
      </c>
      <c r="C468" s="822"/>
      <c r="D468" s="822"/>
      <c r="E468" s="822"/>
      <c r="F468" s="822"/>
      <c r="G468" s="822">
        <v>3</v>
      </c>
      <c r="H468" s="822"/>
      <c r="I468" s="822" t="s">
        <v>37</v>
      </c>
      <c r="J468" s="822">
        <v>4</v>
      </c>
      <c r="K468" s="822"/>
    </row>
    <row r="469" spans="1:11" ht="36.9">
      <c r="A469" s="822" t="s">
        <v>768</v>
      </c>
      <c r="B469" s="822" t="s">
        <v>767</v>
      </c>
      <c r="C469" s="822"/>
      <c r="D469" s="822"/>
      <c r="E469" s="822"/>
      <c r="F469" s="822" t="s">
        <v>24</v>
      </c>
      <c r="G469" s="822">
        <v>2</v>
      </c>
      <c r="H469" s="822"/>
      <c r="I469" s="822" t="s">
        <v>36</v>
      </c>
      <c r="J469" s="822">
        <v>4</v>
      </c>
      <c r="K469" s="822"/>
    </row>
    <row r="470" spans="1:11" ht="36.9">
      <c r="A470" s="822"/>
      <c r="B470" s="822" t="s">
        <v>765</v>
      </c>
      <c r="C470" s="822"/>
      <c r="D470" s="822"/>
      <c r="E470" s="822"/>
      <c r="F470" s="899" t="s">
        <v>32</v>
      </c>
      <c r="G470" s="899"/>
      <c r="H470" s="822"/>
      <c r="I470" s="822" t="s">
        <v>35</v>
      </c>
      <c r="J470" s="822">
        <v>3</v>
      </c>
      <c r="K470" s="822"/>
    </row>
    <row r="471" spans="1:11" ht="36.9">
      <c r="A471" s="822"/>
      <c r="B471" s="822" t="s">
        <v>763</v>
      </c>
      <c r="C471" s="822"/>
      <c r="D471" s="822"/>
      <c r="E471" s="822"/>
      <c r="F471" s="822"/>
      <c r="G471" s="822">
        <v>2</v>
      </c>
      <c r="H471" s="822"/>
      <c r="I471" s="822" t="s">
        <v>34</v>
      </c>
      <c r="J471" s="822">
        <v>3</v>
      </c>
      <c r="K471" s="822"/>
    </row>
    <row r="472" spans="1:11" ht="36.9">
      <c r="A472" s="822" t="s">
        <v>762</v>
      </c>
      <c r="B472" s="822" t="s">
        <v>761</v>
      </c>
      <c r="C472" s="822"/>
      <c r="D472" s="822"/>
      <c r="E472" s="822"/>
      <c r="F472" s="822" t="s">
        <v>42</v>
      </c>
      <c r="G472" s="822">
        <v>3</v>
      </c>
      <c r="H472" s="822"/>
      <c r="I472" s="822" t="s">
        <v>33</v>
      </c>
      <c r="J472" s="822">
        <v>4</v>
      </c>
      <c r="K472" s="822"/>
    </row>
    <row r="473" spans="1:11" ht="36.9">
      <c r="A473" s="822" t="s">
        <v>760</v>
      </c>
      <c r="B473" s="822" t="s">
        <v>759</v>
      </c>
      <c r="C473" s="822"/>
      <c r="D473" s="822"/>
      <c r="E473" s="822"/>
      <c r="F473" s="822" t="s">
        <v>22</v>
      </c>
      <c r="G473" s="822">
        <v>4</v>
      </c>
      <c r="H473" s="822"/>
      <c r="I473" s="822" t="s">
        <v>32</v>
      </c>
      <c r="J473" s="822">
        <v>3</v>
      </c>
      <c r="K473" s="822"/>
    </row>
    <row r="474" spans="1:11" ht="36.9">
      <c r="A474" s="822" t="s">
        <v>758</v>
      </c>
      <c r="B474" s="822" t="s">
        <v>757</v>
      </c>
      <c r="C474" s="822"/>
      <c r="D474" s="822"/>
      <c r="E474" s="822"/>
      <c r="F474" s="822" t="s">
        <v>25</v>
      </c>
      <c r="G474" s="822"/>
      <c r="H474" s="822"/>
      <c r="I474" s="822" t="s">
        <v>31</v>
      </c>
      <c r="J474" s="822">
        <v>4</v>
      </c>
      <c r="K474" s="822"/>
    </row>
    <row r="475" spans="1:11" ht="36.9">
      <c r="A475" s="822" t="s">
        <v>756</v>
      </c>
      <c r="B475" s="822" t="s">
        <v>755</v>
      </c>
      <c r="C475" s="822"/>
      <c r="D475" s="822"/>
      <c r="E475" s="822"/>
      <c r="F475" s="822" t="s">
        <v>35</v>
      </c>
      <c r="G475" s="822">
        <v>3</v>
      </c>
      <c r="H475" s="822"/>
      <c r="I475" s="822" t="s">
        <v>30</v>
      </c>
      <c r="J475" s="822">
        <v>3</v>
      </c>
      <c r="K475" s="822"/>
    </row>
    <row r="476" spans="1:11" ht="36.9">
      <c r="A476" s="822" t="s">
        <v>754</v>
      </c>
      <c r="B476" s="822" t="s">
        <v>753</v>
      </c>
      <c r="C476" s="822"/>
      <c r="D476" s="822"/>
      <c r="E476" s="822"/>
      <c r="F476" s="822" t="s">
        <v>31</v>
      </c>
      <c r="G476" s="822">
        <v>4</v>
      </c>
      <c r="H476" s="822"/>
      <c r="I476" s="822" t="s">
        <v>29</v>
      </c>
      <c r="J476" s="822">
        <v>2</v>
      </c>
      <c r="K476" s="822"/>
    </row>
    <row r="477" spans="1:11" ht="36.9">
      <c r="A477" s="822" t="s">
        <v>752</v>
      </c>
      <c r="B477" s="822" t="s">
        <v>751</v>
      </c>
      <c r="C477" s="822"/>
      <c r="D477" s="822"/>
      <c r="E477" s="822"/>
      <c r="F477" s="822" t="s">
        <v>30</v>
      </c>
      <c r="G477" s="822">
        <v>3</v>
      </c>
      <c r="H477" s="822"/>
      <c r="I477" s="822" t="s">
        <v>28</v>
      </c>
      <c r="J477" s="822">
        <v>2</v>
      </c>
      <c r="K477" s="822"/>
    </row>
    <row r="478" spans="1:11" ht="36.9">
      <c r="A478" s="822" t="s">
        <v>458</v>
      </c>
      <c r="B478" s="822" t="s">
        <v>750</v>
      </c>
      <c r="C478" s="822"/>
      <c r="D478" s="822"/>
      <c r="E478" s="822"/>
      <c r="F478" s="822" t="s">
        <v>44</v>
      </c>
      <c r="G478" s="822">
        <v>4</v>
      </c>
      <c r="H478" s="822"/>
      <c r="I478" s="822" t="s">
        <v>27</v>
      </c>
      <c r="J478" s="822">
        <v>2</v>
      </c>
      <c r="K478" s="822"/>
    </row>
    <row r="479" spans="1:11" ht="36.9">
      <c r="A479" s="822" t="s">
        <v>749</v>
      </c>
      <c r="B479" s="822" t="s">
        <v>748</v>
      </c>
      <c r="C479" s="822"/>
      <c r="D479" s="822"/>
      <c r="E479" s="822"/>
      <c r="F479" s="822" t="s">
        <v>23</v>
      </c>
      <c r="G479" s="822">
        <v>5</v>
      </c>
      <c r="H479" s="822"/>
      <c r="I479" s="822" t="s">
        <v>26</v>
      </c>
      <c r="J479" s="822">
        <v>4</v>
      </c>
      <c r="K479" s="822"/>
    </row>
    <row r="480" spans="1:11" ht="36.9">
      <c r="A480" s="822" t="s">
        <v>747</v>
      </c>
      <c r="B480" s="822" t="s">
        <v>746</v>
      </c>
      <c r="C480" s="822"/>
      <c r="D480" s="822"/>
      <c r="E480" s="822"/>
      <c r="F480" s="822" t="s">
        <v>41</v>
      </c>
      <c r="G480" s="822">
        <v>4</v>
      </c>
      <c r="H480" s="822"/>
      <c r="I480" s="822" t="s">
        <v>25</v>
      </c>
      <c r="J480" s="822">
        <v>5</v>
      </c>
      <c r="K480" s="822"/>
    </row>
    <row r="481" spans="1:11" ht="36.9">
      <c r="A481" s="822" t="s">
        <v>745</v>
      </c>
      <c r="B481" s="822" t="s">
        <v>744</v>
      </c>
      <c r="C481" s="822"/>
      <c r="D481" s="822"/>
      <c r="E481" s="822"/>
      <c r="F481" s="822" t="s">
        <v>72</v>
      </c>
      <c r="G481" s="822">
        <v>5</v>
      </c>
      <c r="H481" s="822"/>
      <c r="I481" s="822" t="s">
        <v>24</v>
      </c>
      <c r="J481" s="822">
        <v>2</v>
      </c>
      <c r="K481" s="822"/>
    </row>
    <row r="482" spans="1:11" ht="36.9">
      <c r="A482" s="822" t="s">
        <v>743</v>
      </c>
      <c r="B482" s="822" t="s">
        <v>742</v>
      </c>
      <c r="C482" s="822"/>
      <c r="D482" s="822"/>
      <c r="E482" s="822"/>
      <c r="F482" s="822" t="s">
        <v>71</v>
      </c>
      <c r="G482" s="822">
        <v>5</v>
      </c>
      <c r="H482" s="822"/>
      <c r="I482" s="822" t="s">
        <v>23</v>
      </c>
      <c r="J482" s="822">
        <v>5</v>
      </c>
      <c r="K482" s="822"/>
    </row>
    <row r="483" spans="1:11" ht="36.9">
      <c r="A483" s="822" t="s">
        <v>741</v>
      </c>
      <c r="B483" s="822" t="s">
        <v>740</v>
      </c>
      <c r="C483" s="822"/>
      <c r="D483" s="822"/>
      <c r="E483" s="822"/>
      <c r="F483" s="822" t="s">
        <v>70</v>
      </c>
      <c r="G483" s="822">
        <v>4</v>
      </c>
      <c r="H483" s="822"/>
      <c r="I483" s="822" t="s">
        <v>22</v>
      </c>
      <c r="J483" s="822">
        <v>4</v>
      </c>
      <c r="K483" s="822"/>
    </row>
    <row r="484" spans="1:11" ht="18.45">
      <c r="A484" s="822" t="s">
        <v>719</v>
      </c>
      <c r="B484" s="822" t="s">
        <v>739</v>
      </c>
      <c r="C484" s="822"/>
      <c r="D484" s="822"/>
      <c r="E484" s="822"/>
      <c r="F484" s="822" t="s">
        <v>69</v>
      </c>
      <c r="G484" s="822">
        <v>3</v>
      </c>
      <c r="H484" s="822"/>
      <c r="I484" s="822" t="s">
        <v>75</v>
      </c>
      <c r="J484" s="822" t="s">
        <v>74</v>
      </c>
      <c r="K484" s="822"/>
    </row>
    <row r="485" spans="1:11" ht="18.45">
      <c r="A485" s="822" t="s">
        <v>738</v>
      </c>
      <c r="B485" s="822" t="s">
        <v>737</v>
      </c>
      <c r="C485" s="822"/>
      <c r="D485" s="822"/>
      <c r="E485" s="822"/>
      <c r="F485" s="822" t="s">
        <v>68</v>
      </c>
      <c r="G485" s="822">
        <v>4</v>
      </c>
      <c r="H485" s="822"/>
      <c r="I485" s="822" t="s">
        <v>73</v>
      </c>
      <c r="J485" s="822"/>
      <c r="K485" s="822"/>
    </row>
    <row r="486" spans="1:11" ht="18.45">
      <c r="A486" s="822" t="s">
        <v>188</v>
      </c>
      <c r="B486" s="822" t="s">
        <v>736</v>
      </c>
      <c r="C486" s="822"/>
      <c r="D486" s="822"/>
      <c r="E486" s="822"/>
      <c r="F486" s="822" t="s">
        <v>67</v>
      </c>
      <c r="G486" s="822">
        <v>4</v>
      </c>
      <c r="H486" s="822"/>
      <c r="I486" s="822" t="s">
        <v>72</v>
      </c>
      <c r="J486" s="822">
        <v>5</v>
      </c>
      <c r="K486" s="822"/>
    </row>
    <row r="487" spans="1:11" ht="18.45">
      <c r="A487" s="822" t="s">
        <v>735</v>
      </c>
      <c r="B487" s="822" t="s">
        <v>734</v>
      </c>
      <c r="C487" s="822"/>
      <c r="D487" s="822"/>
      <c r="E487" s="822"/>
      <c r="F487" s="822" t="s">
        <v>66</v>
      </c>
      <c r="G487" s="822">
        <v>3</v>
      </c>
      <c r="H487" s="822"/>
      <c r="I487" s="822" t="s">
        <v>71</v>
      </c>
      <c r="J487" s="822">
        <v>5</v>
      </c>
      <c r="K487" s="822"/>
    </row>
    <row r="488" spans="1:11" ht="18.45">
      <c r="A488" s="822" t="s">
        <v>733</v>
      </c>
      <c r="B488" s="822" t="s">
        <v>732</v>
      </c>
      <c r="C488" s="822"/>
      <c r="D488" s="822"/>
      <c r="E488" s="822"/>
      <c r="F488" s="822" t="s">
        <v>65</v>
      </c>
      <c r="G488" s="822">
        <v>5</v>
      </c>
      <c r="H488" s="822"/>
      <c r="I488" s="822" t="s">
        <v>70</v>
      </c>
      <c r="J488" s="822">
        <v>4</v>
      </c>
      <c r="K488" s="822"/>
    </row>
    <row r="489" spans="1:11" ht="18.45">
      <c r="A489" s="822" t="s">
        <v>731</v>
      </c>
      <c r="B489" s="822" t="s">
        <v>730</v>
      </c>
      <c r="C489" s="822"/>
      <c r="D489" s="822"/>
      <c r="E489" s="822"/>
      <c r="F489" s="822" t="s">
        <v>64</v>
      </c>
      <c r="G489" s="822">
        <v>3</v>
      </c>
      <c r="H489" s="822"/>
      <c r="I489" s="822" t="s">
        <v>69</v>
      </c>
      <c r="J489" s="822">
        <v>3</v>
      </c>
      <c r="K489" s="822"/>
    </row>
    <row r="490" spans="1:11" ht="18.45">
      <c r="A490" s="822" t="s">
        <v>729</v>
      </c>
      <c r="B490" s="822" t="s">
        <v>728</v>
      </c>
      <c r="C490" s="822"/>
      <c r="D490" s="822"/>
      <c r="E490" s="822"/>
      <c r="F490" s="822" t="s">
        <v>63</v>
      </c>
      <c r="G490" s="822">
        <v>2</v>
      </c>
      <c r="H490" s="822"/>
      <c r="I490" s="822" t="s">
        <v>68</v>
      </c>
      <c r="J490" s="822">
        <v>4</v>
      </c>
      <c r="K490" s="822"/>
    </row>
    <row r="491" spans="1:11" ht="36.9">
      <c r="A491" s="822" t="s">
        <v>726</v>
      </c>
      <c r="B491" s="822">
        <v>4</v>
      </c>
      <c r="C491" s="822"/>
      <c r="D491" s="822"/>
      <c r="E491" s="822"/>
      <c r="F491" s="822" t="s">
        <v>62</v>
      </c>
      <c r="G491" s="822">
        <v>3</v>
      </c>
      <c r="H491" s="822"/>
      <c r="I491" s="822" t="s">
        <v>67</v>
      </c>
      <c r="J491" s="822">
        <v>4</v>
      </c>
      <c r="K491" s="822"/>
    </row>
    <row r="492" spans="1:11" ht="18.45">
      <c r="A492" s="822" t="s">
        <v>995</v>
      </c>
      <c r="B492" s="822">
        <v>1</v>
      </c>
      <c r="C492" s="822"/>
      <c r="D492" s="822"/>
      <c r="E492" s="822"/>
      <c r="F492" s="822" t="s">
        <v>61</v>
      </c>
      <c r="G492" s="822">
        <v>5</v>
      </c>
      <c r="H492" s="822"/>
      <c r="I492" s="822" t="s">
        <v>66</v>
      </c>
      <c r="J492" s="822">
        <v>3</v>
      </c>
      <c r="K492" s="822"/>
    </row>
    <row r="493" spans="1:11" ht="36.9">
      <c r="A493" s="822" t="s">
        <v>57</v>
      </c>
      <c r="B493" s="822" t="s">
        <v>723</v>
      </c>
      <c r="C493" s="822"/>
      <c r="D493" s="822"/>
      <c r="E493" s="822"/>
      <c r="F493" s="822" t="s">
        <v>59</v>
      </c>
      <c r="G493" s="822">
        <v>2</v>
      </c>
      <c r="H493" s="822"/>
      <c r="I493" s="822" t="s">
        <v>65</v>
      </c>
      <c r="J493" s="822">
        <v>5</v>
      </c>
      <c r="K493" s="822"/>
    </row>
    <row r="494" spans="1:11" ht="55.3">
      <c r="A494" s="822" t="s">
        <v>5713</v>
      </c>
      <c r="B494" s="822">
        <v>4</v>
      </c>
      <c r="C494" s="822"/>
      <c r="D494" s="822"/>
      <c r="E494" s="822"/>
      <c r="F494" s="822" t="s">
        <v>57</v>
      </c>
      <c r="G494" s="822">
        <v>1</v>
      </c>
      <c r="H494" s="822"/>
      <c r="I494" s="822" t="s">
        <v>64</v>
      </c>
      <c r="J494" s="822">
        <v>5</v>
      </c>
      <c r="K494" s="822"/>
    </row>
    <row r="495" spans="1:11" ht="36.9">
      <c r="A495" s="822" t="s">
        <v>5714</v>
      </c>
      <c r="B495" s="822">
        <v>3</v>
      </c>
      <c r="C495" s="822"/>
      <c r="D495" s="822"/>
      <c r="E495" s="822"/>
      <c r="F495" s="822" t="s">
        <v>56</v>
      </c>
      <c r="G495" s="822">
        <v>5</v>
      </c>
      <c r="H495" s="822"/>
      <c r="I495" s="822" t="s">
        <v>63</v>
      </c>
      <c r="J495" s="822">
        <v>2</v>
      </c>
      <c r="K495" s="822"/>
    </row>
    <row r="496" spans="1:11" ht="36.9">
      <c r="A496" s="822" t="s">
        <v>4630</v>
      </c>
      <c r="B496" s="822">
        <v>5</v>
      </c>
      <c r="C496" s="822"/>
      <c r="D496" s="822"/>
      <c r="E496" s="822"/>
      <c r="F496" s="822" t="s">
        <v>53</v>
      </c>
      <c r="G496" s="822">
        <v>3</v>
      </c>
      <c r="H496" s="822"/>
      <c r="I496" s="822" t="s">
        <v>62</v>
      </c>
      <c r="J496" s="822">
        <v>3</v>
      </c>
      <c r="K496" s="822"/>
    </row>
    <row r="497" spans="1:11" ht="55.3">
      <c r="A497" s="822" t="s">
        <v>708</v>
      </c>
      <c r="B497" s="822">
        <v>5</v>
      </c>
      <c r="C497" s="822"/>
      <c r="D497" s="822"/>
      <c r="E497" s="822"/>
      <c r="F497" s="822" t="s">
        <v>52</v>
      </c>
      <c r="G497" s="822">
        <v>5</v>
      </c>
      <c r="H497" s="822"/>
      <c r="I497" s="822" t="s">
        <v>61</v>
      </c>
      <c r="J497" s="822">
        <v>5</v>
      </c>
      <c r="K497" s="822"/>
    </row>
    <row r="498" spans="1:11" ht="36.9">
      <c r="A498" s="822" t="s">
        <v>712</v>
      </c>
      <c r="B498" s="822" t="s">
        <v>74</v>
      </c>
      <c r="C498" s="822"/>
      <c r="D498" s="822"/>
      <c r="E498" s="822"/>
      <c r="F498" s="822" t="s">
        <v>51</v>
      </c>
      <c r="G498" s="822">
        <v>4</v>
      </c>
      <c r="H498" s="822"/>
      <c r="I498" s="822" t="s">
        <v>60</v>
      </c>
      <c r="J498" s="822"/>
      <c r="K498" s="822"/>
    </row>
    <row r="499" spans="1:11" ht="36.9">
      <c r="A499" s="822" t="s">
        <v>710</v>
      </c>
      <c r="B499" s="822" t="s">
        <v>709</v>
      </c>
      <c r="C499" s="822"/>
      <c r="D499" s="822"/>
      <c r="E499" s="822"/>
      <c r="F499" s="822" t="s">
        <v>49</v>
      </c>
      <c r="G499" s="822">
        <v>4</v>
      </c>
      <c r="H499" s="822"/>
      <c r="I499" s="822" t="s">
        <v>59</v>
      </c>
      <c r="J499" s="822">
        <v>2</v>
      </c>
      <c r="K499" s="822"/>
    </row>
    <row r="500" spans="1:11" ht="36.9">
      <c r="A500" s="822" t="s">
        <v>67</v>
      </c>
      <c r="B500" s="822" t="s">
        <v>370</v>
      </c>
      <c r="C500" s="822"/>
      <c r="D500" s="822"/>
      <c r="E500" s="822"/>
      <c r="F500" s="822" t="s">
        <v>48</v>
      </c>
      <c r="G500" s="822">
        <v>3</v>
      </c>
      <c r="H500" s="822"/>
      <c r="I500" s="822" t="s">
        <v>58</v>
      </c>
      <c r="J500" s="822">
        <v>2</v>
      </c>
      <c r="K500" s="822"/>
    </row>
    <row r="501" spans="1:11" ht="55.3">
      <c r="A501" s="822" t="s">
        <v>705</v>
      </c>
      <c r="B501" s="822" t="s">
        <v>704</v>
      </c>
      <c r="C501" s="822"/>
      <c r="D501" s="822"/>
      <c r="E501" s="822"/>
      <c r="F501" s="822" t="s">
        <v>32</v>
      </c>
      <c r="G501" s="822">
        <v>3</v>
      </c>
      <c r="H501" s="822"/>
      <c r="I501" s="822" t="s">
        <v>57</v>
      </c>
      <c r="J501" s="822">
        <v>1</v>
      </c>
      <c r="K501" s="822"/>
    </row>
    <row r="502" spans="1:11" ht="36.9">
      <c r="A502" s="822" t="s">
        <v>702</v>
      </c>
      <c r="B502" s="822" t="s">
        <v>701</v>
      </c>
      <c r="C502" s="822"/>
      <c r="D502" s="822"/>
      <c r="E502" s="822"/>
      <c r="F502" s="822" t="s">
        <v>25</v>
      </c>
      <c r="G502" s="822">
        <v>5</v>
      </c>
      <c r="H502" s="822"/>
      <c r="I502" s="822" t="s">
        <v>56</v>
      </c>
      <c r="J502" s="822">
        <v>5</v>
      </c>
      <c r="K502" s="822"/>
    </row>
    <row r="503" spans="1:11" ht="36.9">
      <c r="A503" s="822" t="s">
        <v>699</v>
      </c>
      <c r="B503" s="822" t="s">
        <v>698</v>
      </c>
      <c r="C503" s="822"/>
      <c r="D503" s="822"/>
      <c r="E503" s="822"/>
      <c r="F503" s="822" t="s">
        <v>64</v>
      </c>
      <c r="G503" s="822">
        <v>5</v>
      </c>
      <c r="H503" s="822"/>
      <c r="I503" s="822" t="s">
        <v>55</v>
      </c>
      <c r="J503" s="822">
        <v>1</v>
      </c>
      <c r="K503" s="822"/>
    </row>
    <row r="504" spans="1:11" ht="55.3">
      <c r="A504" s="822" t="s">
        <v>696</v>
      </c>
      <c r="B504" s="822" t="s">
        <v>695</v>
      </c>
      <c r="C504" s="822"/>
      <c r="D504" s="822"/>
      <c r="E504" s="822"/>
      <c r="F504" s="822" t="s">
        <v>52</v>
      </c>
      <c r="G504" s="822">
        <v>4</v>
      </c>
      <c r="H504" s="822"/>
      <c r="I504" s="822" t="s">
        <v>54</v>
      </c>
      <c r="J504" s="822">
        <v>3</v>
      </c>
      <c r="K504" s="822"/>
    </row>
    <row r="505" spans="1:11" ht="36.9">
      <c r="A505" s="822" t="s">
        <v>693</v>
      </c>
      <c r="B505" s="822" t="s">
        <v>692</v>
      </c>
      <c r="C505" s="822"/>
      <c r="D505" s="822"/>
      <c r="E505" s="822"/>
      <c r="F505" s="822" t="s">
        <v>25</v>
      </c>
      <c r="G505" s="822">
        <v>4</v>
      </c>
      <c r="H505" s="822"/>
      <c r="I505" s="822" t="s">
        <v>53</v>
      </c>
      <c r="J505" s="822">
        <v>3</v>
      </c>
      <c r="K505" s="822"/>
    </row>
    <row r="506" spans="1:11" ht="55.3">
      <c r="A506" s="822" t="s">
        <v>690</v>
      </c>
      <c r="B506" s="822" t="s">
        <v>689</v>
      </c>
      <c r="C506" s="822"/>
      <c r="D506" s="822"/>
      <c r="E506" s="822"/>
      <c r="F506" s="822" t="s">
        <v>341</v>
      </c>
      <c r="G506" s="822">
        <v>2</v>
      </c>
      <c r="H506" s="822"/>
      <c r="I506" s="822" t="s">
        <v>52</v>
      </c>
      <c r="J506" s="822">
        <v>4</v>
      </c>
      <c r="K506" s="822"/>
    </row>
    <row r="507" spans="1:11" ht="36.9">
      <c r="A507" s="822" t="s">
        <v>688</v>
      </c>
      <c r="B507" s="822" t="s">
        <v>687</v>
      </c>
      <c r="C507" s="822"/>
      <c r="D507" s="822"/>
      <c r="E507" s="822"/>
      <c r="F507" s="822" t="s">
        <v>25</v>
      </c>
      <c r="G507" s="822">
        <v>3</v>
      </c>
      <c r="H507" s="822"/>
      <c r="I507" s="822" t="s">
        <v>51</v>
      </c>
      <c r="J507" s="822">
        <v>4</v>
      </c>
      <c r="K507" s="822"/>
    </row>
    <row r="508" spans="1:11" ht="36.9">
      <c r="A508" s="822" t="s">
        <v>685</v>
      </c>
      <c r="B508" s="822" t="s">
        <v>684</v>
      </c>
      <c r="C508" s="822"/>
      <c r="D508" s="822"/>
      <c r="E508" s="822"/>
      <c r="F508" s="822" t="s">
        <v>51</v>
      </c>
      <c r="G508" s="822">
        <v>5</v>
      </c>
      <c r="H508" s="822"/>
      <c r="I508" s="822" t="s">
        <v>50</v>
      </c>
      <c r="J508" s="822">
        <v>1</v>
      </c>
      <c r="K508" s="822"/>
    </row>
    <row r="509" spans="1:11" ht="36.9">
      <c r="A509" s="822" t="s">
        <v>682</v>
      </c>
      <c r="B509" s="822" t="s">
        <v>681</v>
      </c>
      <c r="C509" s="822"/>
      <c r="D509" s="822"/>
      <c r="E509" s="822"/>
      <c r="F509" s="822" t="s">
        <v>51</v>
      </c>
      <c r="G509" s="822">
        <v>1</v>
      </c>
      <c r="H509" s="822"/>
      <c r="I509" s="822" t="s">
        <v>49</v>
      </c>
      <c r="J509" s="822">
        <v>3</v>
      </c>
      <c r="K509" s="822"/>
    </row>
    <row r="510" spans="1:11" ht="36.9">
      <c r="A510" s="822" t="s">
        <v>679</v>
      </c>
      <c r="B510" s="822" t="s">
        <v>678</v>
      </c>
      <c r="C510" s="822"/>
      <c r="D510" s="822"/>
      <c r="E510" s="822"/>
      <c r="F510" s="822" t="s">
        <v>49</v>
      </c>
      <c r="G510" s="822">
        <v>2</v>
      </c>
      <c r="H510" s="822"/>
      <c r="I510" s="822" t="s">
        <v>48</v>
      </c>
      <c r="J510" s="822">
        <v>3</v>
      </c>
      <c r="K510" s="822"/>
    </row>
    <row r="511" spans="1:11" ht="18.45">
      <c r="A511" s="822" t="s">
        <v>676</v>
      </c>
      <c r="B511" s="822" t="s">
        <v>675</v>
      </c>
      <c r="C511" s="822"/>
      <c r="D511" s="822"/>
      <c r="E511" s="822"/>
      <c r="F511" s="822" t="s">
        <v>47</v>
      </c>
      <c r="G511" s="822">
        <v>3</v>
      </c>
      <c r="H511" s="822"/>
      <c r="I511" s="822" t="s">
        <v>47</v>
      </c>
      <c r="J511" s="822"/>
      <c r="K511" s="822"/>
    </row>
    <row r="512" spans="1:11" ht="36.9">
      <c r="A512" s="822" t="s">
        <v>673</v>
      </c>
      <c r="B512" s="822" t="s">
        <v>672</v>
      </c>
      <c r="C512" s="822"/>
      <c r="D512" s="822"/>
      <c r="E512" s="822"/>
      <c r="F512" s="822" t="s">
        <v>32</v>
      </c>
      <c r="G512" s="822">
        <v>2</v>
      </c>
      <c r="H512" s="822"/>
      <c r="I512" s="822"/>
      <c r="J512" s="822">
        <v>2</v>
      </c>
      <c r="K512" s="822"/>
    </row>
    <row r="513" spans="1:11" ht="36.9">
      <c r="A513" s="822" t="s">
        <v>670</v>
      </c>
      <c r="B513" s="822" t="s">
        <v>669</v>
      </c>
      <c r="C513" s="822"/>
      <c r="D513" s="822"/>
      <c r="E513" s="822"/>
      <c r="F513" s="822" t="s">
        <v>25</v>
      </c>
      <c r="G513" s="822">
        <v>1</v>
      </c>
      <c r="H513" s="822"/>
      <c r="I513" s="822"/>
      <c r="J513" s="822">
        <v>3</v>
      </c>
      <c r="K513" s="822"/>
    </row>
    <row r="514" spans="1:11" ht="55.3">
      <c r="A514" s="822" t="s">
        <v>668</v>
      </c>
      <c r="B514" s="822" t="s">
        <v>328</v>
      </c>
      <c r="C514" s="822"/>
      <c r="D514" s="822"/>
      <c r="E514" s="822"/>
      <c r="F514" s="822" t="s">
        <v>52</v>
      </c>
      <c r="G514" s="822">
        <v>1</v>
      </c>
      <c r="H514" s="822"/>
      <c r="I514" s="822" t="s">
        <v>44</v>
      </c>
      <c r="J514" s="822">
        <v>4</v>
      </c>
      <c r="K514" s="822"/>
    </row>
    <row r="515" spans="1:11" ht="36.9">
      <c r="A515" s="822" t="s">
        <v>666</v>
      </c>
      <c r="B515" s="822" t="s">
        <v>665</v>
      </c>
      <c r="C515" s="822"/>
      <c r="D515" s="822"/>
      <c r="E515" s="822"/>
      <c r="F515" s="822" t="s">
        <v>25</v>
      </c>
      <c r="G515" s="899" t="s">
        <v>905</v>
      </c>
      <c r="H515" s="899"/>
      <c r="I515" s="822" t="s">
        <v>43</v>
      </c>
      <c r="J515" s="822">
        <v>3</v>
      </c>
      <c r="K515" s="822"/>
    </row>
    <row r="516" spans="1:11" ht="36.9">
      <c r="A516" s="822" t="s">
        <v>663</v>
      </c>
      <c r="B516" s="822" t="s">
        <v>662</v>
      </c>
      <c r="C516" s="822"/>
      <c r="D516" s="822"/>
      <c r="E516" s="822"/>
      <c r="F516" s="822" t="s">
        <v>995</v>
      </c>
      <c r="G516" s="822">
        <v>1</v>
      </c>
      <c r="H516" s="822"/>
      <c r="I516" s="822" t="s">
        <v>42</v>
      </c>
      <c r="J516" s="822">
        <v>3</v>
      </c>
      <c r="K516" s="822"/>
    </row>
    <row r="517" spans="1:11" ht="36.9">
      <c r="A517" s="822" t="s">
        <v>661</v>
      </c>
      <c r="B517" s="822" t="s">
        <v>660</v>
      </c>
      <c r="C517" s="822"/>
      <c r="D517" s="822"/>
      <c r="E517" s="822"/>
      <c r="F517" s="822" t="s">
        <v>1003</v>
      </c>
      <c r="G517" s="822">
        <v>5</v>
      </c>
      <c r="H517" s="822"/>
      <c r="I517" s="822" t="s">
        <v>41</v>
      </c>
      <c r="J517" s="822">
        <v>4</v>
      </c>
      <c r="K517" s="822"/>
    </row>
    <row r="518" spans="1:11" ht="36.9">
      <c r="A518" s="822" t="s">
        <v>659</v>
      </c>
      <c r="B518" s="822" t="s">
        <v>658</v>
      </c>
      <c r="C518" s="822"/>
      <c r="D518" s="822"/>
      <c r="E518" s="822"/>
      <c r="F518" s="822" t="s">
        <v>1002</v>
      </c>
      <c r="G518" s="822">
        <v>5</v>
      </c>
      <c r="H518" s="822"/>
      <c r="I518" s="822" t="s">
        <v>40</v>
      </c>
      <c r="J518" s="822">
        <v>2</v>
      </c>
      <c r="K518" s="822"/>
    </row>
    <row r="519" spans="1:11" ht="36.9">
      <c r="A519" s="822" t="s">
        <v>657</v>
      </c>
      <c r="B519" s="822" t="s">
        <v>656</v>
      </c>
      <c r="C519" s="822"/>
      <c r="D519" s="822"/>
      <c r="E519" s="822"/>
      <c r="F519" s="822" t="s">
        <v>1001</v>
      </c>
      <c r="G519" s="822">
        <v>4</v>
      </c>
      <c r="H519" s="822"/>
      <c r="I519" s="822" t="s">
        <v>39</v>
      </c>
      <c r="J519" s="822">
        <v>3</v>
      </c>
      <c r="K519" s="822"/>
    </row>
    <row r="520" spans="1:11" ht="36.9">
      <c r="A520" s="822" t="s">
        <v>655</v>
      </c>
      <c r="B520" s="822" t="s">
        <v>654</v>
      </c>
      <c r="C520" s="822"/>
      <c r="D520" s="822"/>
      <c r="E520" s="822"/>
      <c r="F520" s="822" t="s">
        <v>329</v>
      </c>
      <c r="G520" s="822">
        <v>1</v>
      </c>
      <c r="H520" s="822"/>
      <c r="I520" s="822" t="s">
        <v>38</v>
      </c>
      <c r="J520" s="822">
        <v>3</v>
      </c>
      <c r="K520" s="822"/>
    </row>
    <row r="521" spans="1:11" ht="36.9">
      <c r="A521" s="822" t="s">
        <v>653</v>
      </c>
      <c r="B521" s="822" t="s">
        <v>652</v>
      </c>
      <c r="C521" s="822"/>
      <c r="D521" s="822"/>
      <c r="E521" s="822"/>
      <c r="F521" s="822" t="s">
        <v>1000</v>
      </c>
      <c r="G521" s="822">
        <v>3</v>
      </c>
      <c r="H521" s="822"/>
      <c r="I521" s="822" t="s">
        <v>37</v>
      </c>
      <c r="J521" s="822">
        <v>4</v>
      </c>
      <c r="K521" s="822"/>
    </row>
    <row r="522" spans="1:11" ht="36.9">
      <c r="A522" s="822" t="s">
        <v>61</v>
      </c>
      <c r="B522" s="822" t="s">
        <v>651</v>
      </c>
      <c r="C522" s="822"/>
      <c r="D522" s="822"/>
      <c r="E522" s="822"/>
      <c r="F522" s="822" t="s">
        <v>999</v>
      </c>
      <c r="G522" s="822">
        <v>1</v>
      </c>
      <c r="H522" s="822"/>
      <c r="I522" s="822" t="s">
        <v>36</v>
      </c>
      <c r="J522" s="822">
        <v>4</v>
      </c>
      <c r="K522" s="822"/>
    </row>
    <row r="523" spans="1:11" ht="36.9">
      <c r="A523" s="822" t="s">
        <v>650</v>
      </c>
      <c r="B523" s="822" t="s">
        <v>649</v>
      </c>
      <c r="C523" s="822"/>
      <c r="D523" s="822"/>
      <c r="E523" s="822"/>
      <c r="F523" s="822" t="s">
        <v>743</v>
      </c>
      <c r="G523" s="822">
        <v>4</v>
      </c>
      <c r="H523" s="822"/>
      <c r="I523" s="822" t="s">
        <v>35</v>
      </c>
      <c r="J523" s="822">
        <v>3</v>
      </c>
      <c r="K523" s="822"/>
    </row>
    <row r="524" spans="1:11" ht="36.9">
      <c r="A524" s="822" t="s">
        <v>648</v>
      </c>
      <c r="B524" s="822" t="s">
        <v>333</v>
      </c>
      <c r="C524" s="822"/>
      <c r="D524" s="822"/>
      <c r="E524" s="822"/>
      <c r="F524" s="822" t="s">
        <v>998</v>
      </c>
      <c r="G524" s="822">
        <v>2</v>
      </c>
      <c r="H524" s="822"/>
      <c r="I524" s="822" t="s">
        <v>34</v>
      </c>
      <c r="J524" s="822">
        <v>3</v>
      </c>
      <c r="K524" s="822"/>
    </row>
    <row r="525" spans="1:11" ht="36.9">
      <c r="A525" s="822" t="s">
        <v>647</v>
      </c>
      <c r="B525" s="822" t="s">
        <v>646</v>
      </c>
      <c r="C525" s="822"/>
      <c r="D525" s="822"/>
      <c r="E525" s="822"/>
      <c r="F525" s="822" t="s">
        <v>708</v>
      </c>
      <c r="G525" s="822">
        <v>5</v>
      </c>
      <c r="H525" s="822"/>
      <c r="I525" s="822" t="s">
        <v>33</v>
      </c>
      <c r="J525" s="822">
        <v>4</v>
      </c>
      <c r="K525" s="822"/>
    </row>
    <row r="526" spans="1:11" ht="36.9">
      <c r="A526" s="822" t="s">
        <v>645</v>
      </c>
      <c r="B526" s="822" t="s">
        <v>644</v>
      </c>
      <c r="C526" s="822"/>
      <c r="D526" s="822"/>
      <c r="E526" s="822"/>
      <c r="F526" s="822" t="s">
        <v>997</v>
      </c>
      <c r="G526" s="822">
        <v>3</v>
      </c>
      <c r="H526" s="822"/>
      <c r="I526" s="822" t="s">
        <v>32</v>
      </c>
      <c r="J526" s="822">
        <v>3</v>
      </c>
      <c r="K526" s="822"/>
    </row>
    <row r="527" spans="1:11" ht="36.9">
      <c r="A527" s="822" t="s">
        <v>643</v>
      </c>
      <c r="B527" s="822" t="s">
        <v>642</v>
      </c>
      <c r="C527" s="822"/>
      <c r="D527" s="822"/>
      <c r="E527" s="822"/>
      <c r="F527" s="822" t="s">
        <v>59</v>
      </c>
      <c r="G527" s="822">
        <v>1</v>
      </c>
      <c r="H527" s="822"/>
      <c r="I527" s="822" t="s">
        <v>31</v>
      </c>
      <c r="J527" s="822">
        <v>4</v>
      </c>
      <c r="K527" s="822"/>
    </row>
    <row r="528" spans="1:11" ht="36.9">
      <c r="A528" s="822" t="s">
        <v>641</v>
      </c>
      <c r="B528" s="822" t="s">
        <v>350</v>
      </c>
      <c r="C528" s="822"/>
      <c r="D528" s="822"/>
      <c r="E528" s="822"/>
      <c r="F528" s="822" t="s">
        <v>371</v>
      </c>
      <c r="G528" s="822">
        <v>1</v>
      </c>
      <c r="H528" s="822"/>
      <c r="I528" s="822" t="s">
        <v>30</v>
      </c>
      <c r="J528" s="822">
        <v>3</v>
      </c>
      <c r="K528" s="822"/>
    </row>
    <row r="529" spans="1:11" ht="36.9">
      <c r="A529" s="899" t="s">
        <v>640</v>
      </c>
      <c r="B529" s="899"/>
      <c r="C529" s="822"/>
      <c r="D529" s="822"/>
      <c r="E529" s="822"/>
      <c r="F529" s="822" t="s">
        <v>996</v>
      </c>
      <c r="G529" s="822">
        <v>2</v>
      </c>
      <c r="H529" s="822"/>
      <c r="I529" s="822" t="s">
        <v>29</v>
      </c>
      <c r="J529" s="822">
        <v>2</v>
      </c>
      <c r="K529" s="822"/>
    </row>
    <row r="530" spans="1:11" ht="36.9">
      <c r="A530" s="899" t="s">
        <v>639</v>
      </c>
      <c r="B530" s="899"/>
      <c r="C530" s="822"/>
      <c r="D530" s="822"/>
      <c r="E530" s="822"/>
      <c r="F530" s="822" t="s">
        <v>468</v>
      </c>
      <c r="G530" s="822">
        <v>5</v>
      </c>
      <c r="H530" s="822"/>
      <c r="I530" s="822" t="s">
        <v>28</v>
      </c>
      <c r="J530" s="822">
        <v>2</v>
      </c>
      <c r="K530" s="822"/>
    </row>
    <row r="531" spans="1:11" ht="36.9">
      <c r="A531" s="899" t="s">
        <v>638</v>
      </c>
      <c r="B531" s="899"/>
      <c r="C531" s="822"/>
      <c r="D531" s="822"/>
      <c r="E531" s="822"/>
      <c r="F531" s="822" t="s">
        <v>846</v>
      </c>
      <c r="G531" s="822">
        <v>4</v>
      </c>
      <c r="H531" s="822"/>
      <c r="I531" s="822" t="s">
        <v>27</v>
      </c>
      <c r="J531" s="822">
        <v>2</v>
      </c>
      <c r="K531" s="822"/>
    </row>
    <row r="532" spans="1:11" ht="36.9">
      <c r="A532" s="899" t="s">
        <v>637</v>
      </c>
      <c r="B532" s="899"/>
      <c r="C532" s="822"/>
      <c r="D532" s="822"/>
      <c r="E532" s="822"/>
      <c r="F532" s="822" t="s">
        <v>843</v>
      </c>
      <c r="G532" s="822">
        <v>3</v>
      </c>
      <c r="H532" s="822"/>
      <c r="I532" s="822" t="s">
        <v>25</v>
      </c>
      <c r="J532" s="822">
        <v>4</v>
      </c>
      <c r="K532" s="822"/>
    </row>
    <row r="533" spans="1:11" ht="36.9">
      <c r="A533" s="899" t="s">
        <v>636</v>
      </c>
      <c r="B533" s="899"/>
      <c r="C533" s="822"/>
      <c r="D533" s="822"/>
      <c r="E533" s="822"/>
      <c r="F533" s="822" t="s">
        <v>840</v>
      </c>
      <c r="G533" s="822">
        <v>5</v>
      </c>
      <c r="H533" s="822"/>
      <c r="I533" s="822" t="s">
        <v>24</v>
      </c>
      <c r="J533" s="822">
        <v>2</v>
      </c>
      <c r="K533" s="822"/>
    </row>
    <row r="534" spans="1:11" ht="37.299999999999997" thickBot="1">
      <c r="A534" s="899" t="s">
        <v>635</v>
      </c>
      <c r="B534" s="899"/>
      <c r="C534" s="822"/>
      <c r="D534" s="822"/>
      <c r="E534" s="822"/>
      <c r="F534" s="822" t="s">
        <v>837</v>
      </c>
      <c r="G534" s="822">
        <v>3</v>
      </c>
      <c r="H534" s="822"/>
      <c r="I534" s="822" t="s">
        <v>23</v>
      </c>
      <c r="J534" s="822">
        <v>5</v>
      </c>
      <c r="K534" s="822"/>
    </row>
    <row r="535" spans="1:11" ht="37.75" thickTop="1" thickBot="1">
      <c r="A535" s="848" t="s">
        <v>10747</v>
      </c>
      <c r="B535" s="848"/>
      <c r="C535" s="822"/>
      <c r="D535" s="822"/>
      <c r="E535" s="822"/>
      <c r="F535" s="822" t="s">
        <v>834</v>
      </c>
      <c r="G535" s="822">
        <v>5</v>
      </c>
      <c r="H535" s="822"/>
      <c r="I535" s="822" t="s">
        <v>22</v>
      </c>
      <c r="J535" s="822">
        <v>4</v>
      </c>
      <c r="K535" s="822"/>
    </row>
    <row r="536" spans="1:11" ht="37.299999999999997" thickTop="1">
      <c r="A536" s="852" t="s">
        <v>5715</v>
      </c>
      <c r="B536" s="851" t="s">
        <v>630</v>
      </c>
      <c r="C536" s="822"/>
      <c r="D536" s="822"/>
      <c r="E536" s="822"/>
      <c r="F536" s="822" t="s">
        <v>831</v>
      </c>
      <c r="G536" s="822">
        <v>3</v>
      </c>
      <c r="H536" s="822"/>
      <c r="I536" s="822" t="s">
        <v>26</v>
      </c>
      <c r="J536" s="822">
        <v>4</v>
      </c>
      <c r="K536" s="822"/>
    </row>
    <row r="537" spans="1:11" ht="36.9">
      <c r="A537" s="852" t="s">
        <v>5716</v>
      </c>
      <c r="B537" s="851" t="s">
        <v>627</v>
      </c>
      <c r="C537" s="822"/>
      <c r="D537" s="822"/>
      <c r="E537" s="822"/>
      <c r="F537" s="822" t="s">
        <v>727</v>
      </c>
      <c r="G537" s="822">
        <v>4</v>
      </c>
      <c r="H537" s="822"/>
      <c r="I537" s="822" t="s">
        <v>341</v>
      </c>
      <c r="J537" s="822">
        <v>2</v>
      </c>
      <c r="K537" s="822"/>
    </row>
    <row r="538" spans="1:11" ht="18.45">
      <c r="A538" s="852" t="s">
        <v>10746</v>
      </c>
      <c r="B538" s="851"/>
      <c r="C538" s="822"/>
      <c r="D538" s="822"/>
      <c r="E538" s="822"/>
      <c r="F538" s="822" t="s">
        <v>722</v>
      </c>
      <c r="G538" s="822">
        <v>1</v>
      </c>
      <c r="H538" s="822"/>
      <c r="I538" s="822" t="s">
        <v>75</v>
      </c>
      <c r="J538" s="822" t="s">
        <v>74</v>
      </c>
      <c r="K538" s="822"/>
    </row>
    <row r="539" spans="1:11" ht="18.45">
      <c r="A539" s="852" t="s">
        <v>5717</v>
      </c>
      <c r="B539" s="851">
        <v>2</v>
      </c>
      <c r="C539" s="822"/>
      <c r="D539" s="822"/>
      <c r="E539" s="822"/>
      <c r="F539" s="822" t="s">
        <v>719</v>
      </c>
      <c r="G539" s="822">
        <v>2</v>
      </c>
      <c r="H539" s="822"/>
      <c r="I539" s="822" t="s">
        <v>73</v>
      </c>
      <c r="J539" s="822"/>
      <c r="K539" s="822"/>
    </row>
    <row r="540" spans="1:11" ht="36.9">
      <c r="A540" s="852"/>
      <c r="B540" s="851">
        <v>1</v>
      </c>
      <c r="C540" s="822"/>
      <c r="D540" s="822"/>
      <c r="E540" s="822"/>
      <c r="F540" s="822" t="s">
        <v>311</v>
      </c>
      <c r="G540" s="822">
        <v>4</v>
      </c>
      <c r="H540" s="822"/>
      <c r="I540" s="822" t="s">
        <v>72</v>
      </c>
      <c r="J540" s="822">
        <v>5</v>
      </c>
      <c r="K540" s="822"/>
    </row>
    <row r="541" spans="1:11" ht="36.9">
      <c r="A541" s="852" t="s">
        <v>5718</v>
      </c>
      <c r="B541" s="851">
        <v>3</v>
      </c>
      <c r="C541" s="822"/>
      <c r="D541" s="822"/>
      <c r="E541" s="822"/>
      <c r="F541" s="822" t="s">
        <v>714</v>
      </c>
      <c r="G541" s="822">
        <v>3</v>
      </c>
      <c r="H541" s="822"/>
      <c r="I541" s="822" t="s">
        <v>71</v>
      </c>
      <c r="J541" s="822">
        <v>5</v>
      </c>
      <c r="K541" s="822"/>
    </row>
    <row r="542" spans="1:11" ht="18.45">
      <c r="A542" s="852" t="s">
        <v>10745</v>
      </c>
      <c r="B542" s="851"/>
      <c r="C542" s="822"/>
      <c r="D542" s="822"/>
      <c r="E542" s="822"/>
      <c r="F542" s="822"/>
      <c r="G542" s="822">
        <v>3</v>
      </c>
      <c r="H542" s="822"/>
      <c r="I542" s="822" t="s">
        <v>70</v>
      </c>
      <c r="J542" s="822">
        <v>4</v>
      </c>
      <c r="K542" s="822"/>
    </row>
    <row r="543" spans="1:11" ht="18.45">
      <c r="A543" s="852" t="s">
        <v>278</v>
      </c>
      <c r="B543" s="851" t="s">
        <v>5719</v>
      </c>
      <c r="C543" s="822"/>
      <c r="D543" s="822"/>
      <c r="E543" s="822"/>
      <c r="F543" s="822" t="s">
        <v>711</v>
      </c>
      <c r="G543" s="822">
        <v>2</v>
      </c>
      <c r="H543" s="822"/>
      <c r="I543" s="822" t="s">
        <v>69</v>
      </c>
      <c r="J543" s="822">
        <v>3</v>
      </c>
      <c r="K543" s="822"/>
    </row>
    <row r="544" spans="1:11" ht="18.45">
      <c r="A544" s="852" t="s">
        <v>226</v>
      </c>
      <c r="B544" s="851" t="s">
        <v>5720</v>
      </c>
      <c r="C544" s="822"/>
      <c r="D544" s="822"/>
      <c r="E544" s="822"/>
      <c r="F544" s="822"/>
      <c r="G544" s="822"/>
      <c r="H544" s="822"/>
      <c r="I544" s="822" t="s">
        <v>68</v>
      </c>
      <c r="J544" s="822">
        <v>4</v>
      </c>
      <c r="K544" s="822"/>
    </row>
    <row r="545" spans="1:11" ht="18.45">
      <c r="A545" s="852" t="s">
        <v>5721</v>
      </c>
      <c r="B545" s="851">
        <v>4</v>
      </c>
      <c r="C545" s="822"/>
      <c r="D545" s="822"/>
      <c r="E545" s="822"/>
      <c r="F545" s="822" t="s">
        <v>703</v>
      </c>
      <c r="G545" s="822">
        <v>2</v>
      </c>
      <c r="H545" s="822"/>
      <c r="I545" s="822" t="s">
        <v>67</v>
      </c>
      <c r="J545" s="822">
        <v>4</v>
      </c>
      <c r="K545" s="822"/>
    </row>
    <row r="546" spans="1:11" ht="18.45">
      <c r="A546" s="852" t="s">
        <v>5722</v>
      </c>
      <c r="B546" s="851" t="s">
        <v>5723</v>
      </c>
      <c r="C546" s="822"/>
      <c r="D546" s="822"/>
      <c r="E546" s="822"/>
      <c r="F546" s="822" t="s">
        <v>700</v>
      </c>
      <c r="G546" s="822">
        <v>4</v>
      </c>
      <c r="H546" s="822"/>
      <c r="I546" s="822" t="s">
        <v>66</v>
      </c>
      <c r="J546" s="822">
        <v>3</v>
      </c>
      <c r="K546" s="822"/>
    </row>
    <row r="547" spans="1:11" ht="18.45">
      <c r="A547" s="852" t="s">
        <v>5724</v>
      </c>
      <c r="B547" s="851" t="s">
        <v>5725</v>
      </c>
      <c r="C547" s="822"/>
      <c r="D547" s="822"/>
      <c r="E547" s="822"/>
      <c r="F547" s="822" t="s">
        <v>697</v>
      </c>
      <c r="G547" s="822">
        <v>2</v>
      </c>
      <c r="H547" s="822"/>
      <c r="I547" s="822" t="s">
        <v>65</v>
      </c>
      <c r="J547" s="822">
        <v>5</v>
      </c>
      <c r="K547" s="822"/>
    </row>
    <row r="548" spans="1:11" ht="18.45">
      <c r="A548" s="852" t="s">
        <v>5726</v>
      </c>
      <c r="B548" s="851">
        <v>1</v>
      </c>
      <c r="C548" s="822"/>
      <c r="D548" s="822"/>
      <c r="E548" s="822"/>
      <c r="F548" s="822" t="s">
        <v>694</v>
      </c>
      <c r="G548" s="822">
        <v>5</v>
      </c>
      <c r="H548" s="822"/>
      <c r="I548" s="822" t="s">
        <v>64</v>
      </c>
      <c r="J548" s="822">
        <v>5</v>
      </c>
      <c r="K548" s="822"/>
    </row>
    <row r="549" spans="1:11" ht="18.45">
      <c r="A549" s="852" t="s">
        <v>5727</v>
      </c>
      <c r="B549" s="851" t="s">
        <v>5728</v>
      </c>
      <c r="C549" s="822"/>
      <c r="D549" s="822"/>
      <c r="E549" s="822"/>
      <c r="F549" s="822" t="s">
        <v>691</v>
      </c>
      <c r="G549" s="822">
        <v>4</v>
      </c>
      <c r="H549" s="822"/>
      <c r="I549" s="822" t="s">
        <v>63</v>
      </c>
      <c r="J549" s="822">
        <v>2</v>
      </c>
      <c r="K549" s="822"/>
    </row>
    <row r="550" spans="1:11" ht="36.9">
      <c r="A550" s="852" t="s">
        <v>5729</v>
      </c>
      <c r="B550" s="851" t="s">
        <v>5730</v>
      </c>
      <c r="C550" s="822"/>
      <c r="D550" s="822"/>
      <c r="E550" s="822"/>
      <c r="F550" s="822" t="s">
        <v>426</v>
      </c>
      <c r="G550" s="822">
        <v>2</v>
      </c>
      <c r="H550" s="822"/>
      <c r="I550" s="822" t="s">
        <v>62</v>
      </c>
      <c r="J550" s="822">
        <v>3</v>
      </c>
      <c r="K550" s="822"/>
    </row>
    <row r="551" spans="1:11" ht="18.45">
      <c r="A551" s="852" t="s">
        <v>5731</v>
      </c>
      <c r="B551" s="851">
        <v>2</v>
      </c>
      <c r="C551" s="822"/>
      <c r="D551" s="822"/>
      <c r="E551" s="822"/>
      <c r="F551" s="822" t="s">
        <v>686</v>
      </c>
      <c r="G551" s="822">
        <v>3</v>
      </c>
      <c r="H551" s="822"/>
      <c r="I551" s="822" t="s">
        <v>61</v>
      </c>
      <c r="J551" s="822">
        <v>5</v>
      </c>
      <c r="K551" s="822"/>
    </row>
    <row r="552" spans="1:11" ht="18.45">
      <c r="A552" s="852" t="s">
        <v>5732</v>
      </c>
      <c r="B552" s="851" t="s">
        <v>5733</v>
      </c>
      <c r="C552" s="822"/>
      <c r="D552" s="822"/>
      <c r="E552" s="822"/>
      <c r="F552" s="822" t="s">
        <v>683</v>
      </c>
      <c r="G552" s="822">
        <v>2</v>
      </c>
      <c r="H552" s="822"/>
      <c r="I552" s="822" t="s">
        <v>60</v>
      </c>
      <c r="J552" s="822"/>
      <c r="K552" s="822"/>
    </row>
    <row r="553" spans="1:11" ht="36.9">
      <c r="A553" s="852" t="s">
        <v>5734</v>
      </c>
      <c r="B553" s="851" t="s">
        <v>5735</v>
      </c>
      <c r="C553" s="822"/>
      <c r="D553" s="822"/>
      <c r="E553" s="822"/>
      <c r="F553" s="822" t="s">
        <v>680</v>
      </c>
      <c r="G553" s="822">
        <v>5</v>
      </c>
      <c r="H553" s="822"/>
      <c r="I553" s="822" t="s">
        <v>59</v>
      </c>
      <c r="J553" s="822">
        <v>2</v>
      </c>
      <c r="K553" s="822"/>
    </row>
    <row r="554" spans="1:11" ht="36.9">
      <c r="A554" s="852" t="s">
        <v>5736</v>
      </c>
      <c r="B554" s="851">
        <v>4</v>
      </c>
      <c r="C554" s="822"/>
      <c r="D554" s="822"/>
      <c r="E554" s="822"/>
      <c r="F554" s="822" t="s">
        <v>677</v>
      </c>
      <c r="G554" s="822">
        <v>3</v>
      </c>
      <c r="H554" s="822"/>
      <c r="I554" s="822" t="s">
        <v>58</v>
      </c>
      <c r="J554" s="822">
        <v>2</v>
      </c>
      <c r="K554" s="822"/>
    </row>
    <row r="555" spans="1:11" ht="55.3">
      <c r="A555" s="852" t="s">
        <v>5737</v>
      </c>
      <c r="B555" s="851" t="s">
        <v>5738</v>
      </c>
      <c r="C555" s="822"/>
      <c r="D555" s="822"/>
      <c r="E555" s="822"/>
      <c r="F555" s="822" t="s">
        <v>674</v>
      </c>
      <c r="G555" s="822">
        <v>1</v>
      </c>
      <c r="H555" s="822"/>
      <c r="I555" s="822" t="s">
        <v>57</v>
      </c>
      <c r="J555" s="822">
        <v>1</v>
      </c>
      <c r="K555" s="822"/>
    </row>
    <row r="556" spans="1:11" ht="36.9">
      <c r="A556" s="852" t="s">
        <v>5739</v>
      </c>
      <c r="B556" s="851" t="s">
        <v>5740</v>
      </c>
      <c r="C556" s="822"/>
      <c r="D556" s="822"/>
      <c r="E556" s="822"/>
      <c r="F556" s="822" t="s">
        <v>671</v>
      </c>
      <c r="G556" s="822">
        <v>3</v>
      </c>
      <c r="H556" s="822"/>
      <c r="I556" s="822" t="s">
        <v>56</v>
      </c>
      <c r="J556" s="822">
        <v>5</v>
      </c>
      <c r="K556" s="822"/>
    </row>
    <row r="557" spans="1:11" ht="36.9">
      <c r="A557" s="852" t="s">
        <v>5741</v>
      </c>
      <c r="B557" s="851">
        <v>3</v>
      </c>
      <c r="C557" s="822"/>
      <c r="D557" s="822"/>
      <c r="E557" s="822"/>
      <c r="F557" s="822" t="s">
        <v>459</v>
      </c>
      <c r="G557" s="822">
        <v>3</v>
      </c>
      <c r="H557" s="822"/>
      <c r="I557" s="822" t="s">
        <v>55</v>
      </c>
      <c r="J557" s="822">
        <v>1</v>
      </c>
      <c r="K557" s="822"/>
    </row>
    <row r="558" spans="1:11" ht="36.9">
      <c r="A558" s="852" t="s">
        <v>5742</v>
      </c>
      <c r="B558" s="851" t="s">
        <v>5743</v>
      </c>
      <c r="C558" s="822"/>
      <c r="D558" s="822"/>
      <c r="E558" s="822"/>
      <c r="F558" s="822" t="s">
        <v>667</v>
      </c>
      <c r="G558" s="822">
        <v>5</v>
      </c>
      <c r="H558" s="822"/>
      <c r="I558" s="822" t="s">
        <v>54</v>
      </c>
      <c r="J558" s="822">
        <v>3</v>
      </c>
      <c r="K558" s="822"/>
    </row>
    <row r="559" spans="1:11" ht="36.9">
      <c r="A559" s="852" t="s">
        <v>5744</v>
      </c>
      <c r="B559" s="851" t="s">
        <v>5745</v>
      </c>
      <c r="C559" s="822"/>
      <c r="D559" s="822"/>
      <c r="E559" s="822"/>
      <c r="F559" s="822" t="s">
        <v>664</v>
      </c>
      <c r="G559" s="822">
        <v>3</v>
      </c>
      <c r="H559" s="822"/>
      <c r="I559" s="822" t="s">
        <v>53</v>
      </c>
      <c r="J559" s="822">
        <v>3</v>
      </c>
      <c r="K559" s="822"/>
    </row>
    <row r="560" spans="1:11" ht="18.45">
      <c r="A560" s="852" t="s">
        <v>5746</v>
      </c>
      <c r="B560" s="851">
        <v>5</v>
      </c>
      <c r="C560" s="822"/>
      <c r="D560" s="822"/>
      <c r="E560" s="822"/>
      <c r="F560" s="822" t="s">
        <v>373</v>
      </c>
      <c r="G560" s="822">
        <v>4</v>
      </c>
      <c r="H560" s="822"/>
      <c r="I560" s="899" t="s">
        <v>52</v>
      </c>
      <c r="J560" s="899"/>
      <c r="K560" s="899"/>
    </row>
    <row r="561" spans="1:11" ht="55.3">
      <c r="A561" s="852" t="s">
        <v>5747</v>
      </c>
      <c r="B561" s="851" t="s">
        <v>5748</v>
      </c>
      <c r="C561" s="822"/>
      <c r="D561" s="822"/>
      <c r="E561" s="822"/>
      <c r="F561" s="822" t="s">
        <v>505</v>
      </c>
      <c r="G561" s="822">
        <v>1</v>
      </c>
      <c r="H561" s="822"/>
      <c r="I561" s="822" t="s">
        <v>51</v>
      </c>
      <c r="J561" s="822"/>
      <c r="K561" s="822"/>
    </row>
    <row r="562" spans="1:11" ht="36.9">
      <c r="A562" s="852" t="s">
        <v>5749</v>
      </c>
      <c r="B562" s="851" t="s">
        <v>5750</v>
      </c>
      <c r="C562" s="822"/>
      <c r="D562" s="822"/>
      <c r="E562" s="822"/>
      <c r="F562" s="822" t="s">
        <v>501</v>
      </c>
      <c r="G562" s="822">
        <v>4</v>
      </c>
      <c r="H562" s="822"/>
      <c r="I562" s="822" t="s">
        <v>50</v>
      </c>
      <c r="J562" s="822">
        <v>1</v>
      </c>
      <c r="K562" s="822"/>
    </row>
    <row r="563" spans="1:11" ht="36.9">
      <c r="A563" s="852" t="s">
        <v>5751</v>
      </c>
      <c r="B563" s="851">
        <v>1</v>
      </c>
      <c r="C563" s="822"/>
      <c r="D563" s="822"/>
      <c r="E563" s="822"/>
      <c r="F563" s="822" t="s">
        <v>498</v>
      </c>
      <c r="G563" s="822">
        <v>5</v>
      </c>
      <c r="H563" s="822"/>
      <c r="I563" s="899" t="s">
        <v>49</v>
      </c>
      <c r="J563" s="899"/>
      <c r="K563" s="822"/>
    </row>
    <row r="564" spans="1:11" ht="36.9">
      <c r="A564" s="852" t="s">
        <v>5752</v>
      </c>
      <c r="B564" s="851" t="s">
        <v>5753</v>
      </c>
      <c r="C564" s="822"/>
      <c r="D564" s="822"/>
      <c r="E564" s="822"/>
      <c r="F564" s="822" t="s">
        <v>222</v>
      </c>
      <c r="G564" s="822">
        <v>2</v>
      </c>
      <c r="H564" s="822"/>
      <c r="I564" s="822" t="s">
        <v>48</v>
      </c>
      <c r="J564" s="822">
        <v>3</v>
      </c>
      <c r="K564" s="822"/>
    </row>
    <row r="565" spans="1:11" ht="18.45">
      <c r="A565" s="852" t="s">
        <v>5754</v>
      </c>
      <c r="B565" s="851">
        <v>5</v>
      </c>
      <c r="C565" s="822"/>
      <c r="D565" s="822"/>
      <c r="E565" s="822"/>
      <c r="F565" s="822" t="s">
        <v>201</v>
      </c>
      <c r="G565" s="822">
        <v>1</v>
      </c>
      <c r="H565" s="822"/>
      <c r="I565" s="822" t="s">
        <v>47</v>
      </c>
      <c r="J565" s="822"/>
      <c r="K565" s="822"/>
    </row>
    <row r="566" spans="1:11" ht="18.45">
      <c r="A566" s="852" t="s">
        <v>5755</v>
      </c>
      <c r="B566" s="851" t="s">
        <v>5756</v>
      </c>
      <c r="C566" s="822"/>
      <c r="D566" s="822"/>
      <c r="E566" s="822"/>
      <c r="F566" s="822" t="s">
        <v>200</v>
      </c>
      <c r="G566" s="822">
        <v>3</v>
      </c>
      <c r="H566" s="822"/>
      <c r="I566" s="822"/>
      <c r="J566" s="822">
        <v>2</v>
      </c>
      <c r="K566" s="822"/>
    </row>
    <row r="567" spans="1:11" ht="18.45">
      <c r="A567" s="852" t="s">
        <v>5757</v>
      </c>
      <c r="B567" s="851" t="s">
        <v>5758</v>
      </c>
      <c r="C567" s="822"/>
      <c r="D567" s="822"/>
      <c r="E567" s="822"/>
      <c r="F567" s="822" t="s">
        <v>198</v>
      </c>
      <c r="G567" s="822">
        <v>2</v>
      </c>
      <c r="H567" s="822"/>
      <c r="I567" s="822"/>
      <c r="J567" s="822">
        <v>3</v>
      </c>
      <c r="K567" s="822"/>
    </row>
    <row r="568" spans="1:11" ht="36.9">
      <c r="A568" s="852" t="s">
        <v>5759</v>
      </c>
      <c r="B568" s="851">
        <v>3</v>
      </c>
      <c r="C568" s="822"/>
      <c r="D568" s="822"/>
      <c r="E568" s="822"/>
      <c r="F568" s="822" t="s">
        <v>197</v>
      </c>
      <c r="G568" s="822">
        <v>4</v>
      </c>
      <c r="H568" s="822"/>
      <c r="I568" s="822" t="s">
        <v>44</v>
      </c>
      <c r="J568" s="822">
        <v>4</v>
      </c>
      <c r="K568" s="822"/>
    </row>
    <row r="569" spans="1:11" ht="36.9">
      <c r="A569" s="852" t="s">
        <v>5760</v>
      </c>
      <c r="B569" s="851" t="s">
        <v>5761</v>
      </c>
      <c r="C569" s="822"/>
      <c r="D569" s="822"/>
      <c r="E569" s="822"/>
      <c r="F569" s="822" t="s">
        <v>194</v>
      </c>
      <c r="G569" s="822">
        <v>1</v>
      </c>
      <c r="H569" s="822"/>
      <c r="I569" s="822" t="s">
        <v>43</v>
      </c>
      <c r="J569" s="822">
        <v>3</v>
      </c>
      <c r="K569" s="822"/>
    </row>
    <row r="570" spans="1:11" ht="36.9">
      <c r="A570" s="852" t="s">
        <v>5762</v>
      </c>
      <c r="B570" s="851" t="s">
        <v>5763</v>
      </c>
      <c r="C570" s="822"/>
      <c r="D570" s="822"/>
      <c r="E570" s="822"/>
      <c r="F570" s="822" t="s">
        <v>191</v>
      </c>
      <c r="G570" s="822">
        <v>5</v>
      </c>
      <c r="H570" s="822"/>
      <c r="I570" s="822" t="s">
        <v>42</v>
      </c>
      <c r="J570" s="822">
        <v>3</v>
      </c>
      <c r="K570" s="822"/>
    </row>
    <row r="571" spans="1:11" ht="36.9">
      <c r="A571" s="852" t="s">
        <v>5764</v>
      </c>
      <c r="B571" s="851">
        <v>1</v>
      </c>
      <c r="C571" s="822"/>
      <c r="D571" s="822"/>
      <c r="E571" s="822"/>
      <c r="F571" s="822" t="s">
        <v>188</v>
      </c>
      <c r="G571" s="822">
        <v>5</v>
      </c>
      <c r="H571" s="822"/>
      <c r="I571" s="822" t="s">
        <v>41</v>
      </c>
      <c r="J571" s="822">
        <v>4</v>
      </c>
      <c r="K571" s="822"/>
    </row>
    <row r="572" spans="1:11" ht="36.9">
      <c r="A572" s="852" t="s">
        <v>5765</v>
      </c>
      <c r="B572" s="851">
        <v>4</v>
      </c>
      <c r="C572" s="822"/>
      <c r="D572" s="822"/>
      <c r="E572" s="822"/>
      <c r="F572" s="822" t="s">
        <v>185</v>
      </c>
      <c r="G572" s="822">
        <v>4</v>
      </c>
      <c r="H572" s="822"/>
      <c r="I572" s="822" t="s">
        <v>40</v>
      </c>
      <c r="J572" s="822">
        <v>2</v>
      </c>
      <c r="K572" s="822"/>
    </row>
    <row r="573" spans="1:11" ht="36.9">
      <c r="A573" s="852"/>
      <c r="B573" s="851"/>
      <c r="C573" s="822"/>
      <c r="D573" s="822"/>
      <c r="E573" s="822"/>
      <c r="F573" s="822" t="s">
        <v>182</v>
      </c>
      <c r="G573" s="822">
        <v>5</v>
      </c>
      <c r="H573" s="822"/>
      <c r="I573" s="822" t="s">
        <v>39</v>
      </c>
      <c r="J573" s="822">
        <v>3</v>
      </c>
      <c r="K573" s="822"/>
    </row>
    <row r="574" spans="1:11" ht="36.9">
      <c r="A574" s="852" t="s">
        <v>5767</v>
      </c>
      <c r="B574" s="851">
        <v>1</v>
      </c>
      <c r="C574" s="822"/>
      <c r="D574" s="822"/>
      <c r="E574" s="822"/>
      <c r="F574" s="822" t="s">
        <v>179</v>
      </c>
      <c r="G574" s="822">
        <v>4</v>
      </c>
      <c r="H574" s="822"/>
      <c r="I574" s="822" t="s">
        <v>38</v>
      </c>
      <c r="J574" s="822">
        <v>3</v>
      </c>
      <c r="K574" s="822"/>
    </row>
    <row r="575" spans="1:11" ht="36.9">
      <c r="A575" s="852" t="s">
        <v>5768</v>
      </c>
      <c r="B575" s="851">
        <v>4</v>
      </c>
      <c r="C575" s="822"/>
      <c r="D575" s="822"/>
      <c r="E575" s="822"/>
      <c r="F575" s="822" t="s">
        <v>176</v>
      </c>
      <c r="G575" s="822">
        <v>5</v>
      </c>
      <c r="H575" s="822"/>
      <c r="I575" s="822" t="s">
        <v>37</v>
      </c>
      <c r="J575" s="822">
        <v>4</v>
      </c>
      <c r="K575" s="822"/>
    </row>
    <row r="576" spans="1:11" ht="36.9">
      <c r="A576" s="852" t="s">
        <v>5769</v>
      </c>
      <c r="B576" s="851">
        <v>2</v>
      </c>
      <c r="C576" s="822"/>
      <c r="D576" s="822"/>
      <c r="E576" s="822"/>
      <c r="F576" s="822" t="s">
        <v>173</v>
      </c>
      <c r="G576" s="822">
        <v>3</v>
      </c>
      <c r="H576" s="822"/>
      <c r="I576" s="822" t="s">
        <v>36</v>
      </c>
      <c r="J576" s="822">
        <v>4</v>
      </c>
      <c r="K576" s="822"/>
    </row>
    <row r="577" spans="1:11" ht="36.9">
      <c r="A577" s="852" t="s">
        <v>5770</v>
      </c>
      <c r="B577" s="851">
        <v>5</v>
      </c>
      <c r="C577" s="822"/>
      <c r="D577" s="822"/>
      <c r="E577" s="822"/>
      <c r="F577" s="822" t="s">
        <v>170</v>
      </c>
      <c r="G577" s="822">
        <v>2</v>
      </c>
      <c r="H577" s="822"/>
      <c r="I577" s="822" t="s">
        <v>35</v>
      </c>
      <c r="J577" s="822">
        <v>3</v>
      </c>
      <c r="K577" s="822"/>
    </row>
    <row r="578" spans="1:11" ht="18.45">
      <c r="A578" s="852" t="s">
        <v>5771</v>
      </c>
      <c r="B578" s="851">
        <v>4</v>
      </c>
      <c r="C578" s="822"/>
      <c r="D578" s="822"/>
      <c r="E578" s="822"/>
      <c r="F578" s="822" t="s">
        <v>167</v>
      </c>
      <c r="G578" s="822">
        <v>1</v>
      </c>
      <c r="H578" s="822"/>
      <c r="I578" s="822"/>
      <c r="J578" s="822">
        <v>3</v>
      </c>
      <c r="K578" s="822"/>
    </row>
    <row r="579" spans="1:11" ht="36.9">
      <c r="A579" s="852" t="s">
        <v>5772</v>
      </c>
      <c r="B579" s="851">
        <v>1</v>
      </c>
      <c r="C579" s="822"/>
      <c r="D579" s="822"/>
      <c r="E579" s="822"/>
      <c r="F579" s="822" t="s">
        <v>164</v>
      </c>
      <c r="G579" s="822">
        <v>3</v>
      </c>
      <c r="H579" s="822"/>
      <c r="I579" s="822" t="s">
        <v>33</v>
      </c>
      <c r="J579" s="822">
        <v>4</v>
      </c>
      <c r="K579" s="822"/>
    </row>
    <row r="580" spans="1:11" ht="18.45">
      <c r="A580" s="852" t="s">
        <v>5773</v>
      </c>
      <c r="B580" s="851">
        <v>5</v>
      </c>
      <c r="C580" s="822"/>
      <c r="D580" s="822"/>
      <c r="E580" s="822"/>
      <c r="F580" s="822" t="s">
        <v>161</v>
      </c>
      <c r="G580" s="822">
        <v>4</v>
      </c>
      <c r="H580" s="822"/>
      <c r="I580" s="899" t="s">
        <v>32</v>
      </c>
      <c r="J580" s="899"/>
      <c r="K580" s="822"/>
    </row>
    <row r="581" spans="1:11" ht="36.9">
      <c r="A581" s="852" t="s">
        <v>5774</v>
      </c>
      <c r="B581" s="851">
        <v>4</v>
      </c>
      <c r="C581" s="822"/>
      <c r="D581" s="822"/>
      <c r="E581" s="822"/>
      <c r="F581" s="822" t="s">
        <v>158</v>
      </c>
      <c r="G581" s="822">
        <v>3</v>
      </c>
      <c r="H581" s="822"/>
      <c r="I581" s="822" t="s">
        <v>31</v>
      </c>
      <c r="J581" s="822">
        <v>4</v>
      </c>
      <c r="K581" s="822"/>
    </row>
    <row r="582" spans="1:11" ht="36.9">
      <c r="A582" s="852" t="s">
        <v>483</v>
      </c>
      <c r="B582" s="851">
        <v>3</v>
      </c>
      <c r="C582" s="822"/>
      <c r="D582" s="822"/>
      <c r="E582" s="822"/>
      <c r="F582" s="822" t="s">
        <v>155</v>
      </c>
      <c r="G582" s="822">
        <v>5</v>
      </c>
      <c r="H582" s="822"/>
      <c r="I582" s="822" t="s">
        <v>30</v>
      </c>
      <c r="J582" s="822">
        <v>3</v>
      </c>
      <c r="K582" s="822"/>
    </row>
    <row r="583" spans="1:11" ht="36.9">
      <c r="A583" s="852" t="s">
        <v>5775</v>
      </c>
      <c r="B583" s="851">
        <v>4</v>
      </c>
      <c r="C583" s="822"/>
      <c r="D583" s="822"/>
      <c r="E583" s="822"/>
      <c r="F583" s="822" t="s">
        <v>152</v>
      </c>
      <c r="G583" s="822">
        <v>1</v>
      </c>
      <c r="H583" s="822"/>
      <c r="I583" s="822" t="s">
        <v>29</v>
      </c>
      <c r="J583" s="822">
        <v>2</v>
      </c>
      <c r="K583" s="822"/>
    </row>
    <row r="584" spans="1:11" ht="36.9">
      <c r="A584" s="852" t="s">
        <v>5776</v>
      </c>
      <c r="B584" s="851" t="s">
        <v>10744</v>
      </c>
      <c r="C584" s="822"/>
      <c r="D584" s="822"/>
      <c r="E584" s="822"/>
      <c r="F584" s="822" t="s">
        <v>149</v>
      </c>
      <c r="G584" s="822">
        <v>4</v>
      </c>
      <c r="H584" s="822"/>
      <c r="I584" s="822" t="s">
        <v>28</v>
      </c>
      <c r="J584" s="822">
        <v>2</v>
      </c>
      <c r="K584" s="822"/>
    </row>
    <row r="585" spans="1:11" ht="36.9">
      <c r="A585" s="852" t="s">
        <v>5712</v>
      </c>
      <c r="B585" s="851">
        <v>3</v>
      </c>
      <c r="C585" s="822"/>
      <c r="D585" s="822"/>
      <c r="E585" s="822"/>
      <c r="F585" s="822" t="s">
        <v>146</v>
      </c>
      <c r="G585" s="822">
        <v>3</v>
      </c>
      <c r="H585" s="822"/>
      <c r="I585" s="822" t="s">
        <v>27</v>
      </c>
      <c r="J585" s="822">
        <v>2</v>
      </c>
      <c r="K585" s="822"/>
    </row>
    <row r="586" spans="1:11" ht="36.9">
      <c r="A586" s="852" t="s">
        <v>5777</v>
      </c>
      <c r="B586" s="851">
        <v>5</v>
      </c>
      <c r="C586" s="822"/>
      <c r="D586" s="822"/>
      <c r="E586" s="822"/>
      <c r="F586" s="822" t="s">
        <v>143</v>
      </c>
      <c r="G586" s="822">
        <v>4</v>
      </c>
      <c r="H586" s="822"/>
      <c r="I586" s="822" t="s">
        <v>26</v>
      </c>
      <c r="J586" s="822">
        <v>4</v>
      </c>
      <c r="K586" s="822"/>
    </row>
    <row r="587" spans="1:11" ht="18.45">
      <c r="A587" s="852" t="s">
        <v>5778</v>
      </c>
      <c r="B587" s="851">
        <v>4</v>
      </c>
      <c r="C587" s="822"/>
      <c r="D587" s="822"/>
      <c r="E587" s="822"/>
      <c r="F587" s="822" t="s">
        <v>140</v>
      </c>
      <c r="G587" s="822">
        <v>3</v>
      </c>
      <c r="H587" s="822"/>
      <c r="I587" s="899" t="s">
        <v>25</v>
      </c>
      <c r="J587" s="899"/>
      <c r="K587" s="822"/>
    </row>
    <row r="588" spans="1:11" ht="36.9">
      <c r="A588" s="852" t="s">
        <v>5779</v>
      </c>
      <c r="B588" s="851">
        <v>4</v>
      </c>
      <c r="C588" s="822"/>
      <c r="D588" s="822"/>
      <c r="E588" s="822"/>
      <c r="F588" s="822" t="s">
        <v>137</v>
      </c>
      <c r="G588" s="822">
        <v>2</v>
      </c>
      <c r="H588" s="822"/>
      <c r="I588" s="822" t="s">
        <v>24</v>
      </c>
      <c r="J588" s="822">
        <v>2</v>
      </c>
      <c r="K588" s="822"/>
    </row>
    <row r="589" spans="1:11" ht="36.9">
      <c r="A589" s="852" t="s">
        <v>468</v>
      </c>
      <c r="B589" s="851">
        <v>5</v>
      </c>
      <c r="C589" s="822"/>
      <c r="D589" s="822"/>
      <c r="E589" s="822"/>
      <c r="F589" s="822" t="s">
        <v>134</v>
      </c>
      <c r="G589" s="822">
        <v>4</v>
      </c>
      <c r="H589" s="822"/>
      <c r="I589" s="822" t="s">
        <v>23</v>
      </c>
      <c r="J589" s="822">
        <v>5</v>
      </c>
      <c r="K589" s="822"/>
    </row>
    <row r="590" spans="1:11" ht="36.9">
      <c r="A590" s="852" t="s">
        <v>49</v>
      </c>
      <c r="B590" s="851">
        <v>3</v>
      </c>
      <c r="C590" s="822"/>
      <c r="D590" s="822"/>
      <c r="E590" s="822"/>
      <c r="F590" s="822" t="s">
        <v>131</v>
      </c>
      <c r="G590" s="822">
        <v>2</v>
      </c>
      <c r="H590" s="822"/>
      <c r="I590" s="822" t="s">
        <v>22</v>
      </c>
      <c r="J590" s="822">
        <v>4</v>
      </c>
      <c r="K590" s="822"/>
    </row>
    <row r="591" spans="1:11" ht="18.45">
      <c r="A591" s="852" t="s">
        <v>5780</v>
      </c>
      <c r="B591" s="851">
        <v>1</v>
      </c>
      <c r="C591" s="822"/>
      <c r="D591" s="822"/>
      <c r="E591" s="822"/>
      <c r="F591" s="822" t="s">
        <v>128</v>
      </c>
      <c r="G591" s="822">
        <v>4</v>
      </c>
      <c r="H591" s="822"/>
      <c r="I591" s="822" t="s">
        <v>72</v>
      </c>
      <c r="J591" s="822">
        <v>5</v>
      </c>
      <c r="K591" s="822"/>
    </row>
    <row r="592" spans="1:11" ht="18.45">
      <c r="A592" s="852"/>
      <c r="B592" s="851"/>
      <c r="C592" s="822"/>
      <c r="D592" s="822"/>
      <c r="E592" s="822"/>
      <c r="F592" s="822" t="s">
        <v>125</v>
      </c>
      <c r="G592" s="822">
        <v>2</v>
      </c>
      <c r="H592" s="822"/>
      <c r="I592" s="822" t="s">
        <v>71</v>
      </c>
      <c r="J592" s="822">
        <v>5</v>
      </c>
      <c r="K592" s="822"/>
    </row>
    <row r="593" spans="1:11" ht="18.45">
      <c r="A593" s="852" t="s">
        <v>5782</v>
      </c>
      <c r="B593" s="851">
        <v>5</v>
      </c>
      <c r="C593" s="822"/>
      <c r="D593" s="822"/>
      <c r="E593" s="822"/>
      <c r="F593" s="822" t="s">
        <v>122</v>
      </c>
      <c r="G593" s="822">
        <v>2</v>
      </c>
      <c r="H593" s="822"/>
      <c r="I593" s="822" t="s">
        <v>70</v>
      </c>
      <c r="J593" s="822">
        <v>4</v>
      </c>
      <c r="K593" s="822"/>
    </row>
    <row r="594" spans="1:11" ht="18.45">
      <c r="A594" s="852" t="s">
        <v>5783</v>
      </c>
      <c r="B594" s="851">
        <v>1</v>
      </c>
      <c r="C594" s="822"/>
      <c r="D594" s="822"/>
      <c r="E594" s="822"/>
      <c r="F594" s="822"/>
      <c r="G594" s="822"/>
      <c r="H594" s="822"/>
      <c r="I594" s="822" t="s">
        <v>69</v>
      </c>
      <c r="J594" s="822">
        <v>3</v>
      </c>
      <c r="K594" s="822"/>
    </row>
    <row r="595" spans="1:11" ht="18.45">
      <c r="A595" s="852" t="s">
        <v>459</v>
      </c>
      <c r="B595" s="851">
        <v>2</v>
      </c>
      <c r="C595" s="822"/>
      <c r="D595" s="822"/>
      <c r="E595" s="822"/>
      <c r="F595" s="822"/>
      <c r="G595" s="822"/>
      <c r="H595" s="822"/>
      <c r="I595" s="822" t="s">
        <v>68</v>
      </c>
      <c r="J595" s="822">
        <v>4</v>
      </c>
      <c r="K595" s="822"/>
    </row>
    <row r="596" spans="1:11" ht="18.45">
      <c r="A596" s="852" t="s">
        <v>458</v>
      </c>
      <c r="B596" s="851">
        <v>4</v>
      </c>
      <c r="C596" s="822"/>
      <c r="D596" s="822"/>
      <c r="E596" s="822"/>
      <c r="F596" s="822"/>
      <c r="G596" s="822"/>
      <c r="H596" s="822"/>
      <c r="I596" s="822" t="s">
        <v>67</v>
      </c>
      <c r="J596" s="822">
        <v>4</v>
      </c>
      <c r="K596" s="822"/>
    </row>
    <row r="597" spans="1:11" ht="18.45">
      <c r="A597" s="852" t="s">
        <v>457</v>
      </c>
      <c r="B597" s="851">
        <v>5</v>
      </c>
      <c r="C597" s="822"/>
      <c r="D597" s="822"/>
      <c r="E597" s="822"/>
      <c r="F597" s="822"/>
      <c r="G597" s="822"/>
      <c r="H597" s="822"/>
      <c r="I597" s="822" t="s">
        <v>66</v>
      </c>
      <c r="J597" s="822">
        <v>3</v>
      </c>
      <c r="K597" s="822"/>
    </row>
    <row r="598" spans="1:11" ht="18.45">
      <c r="A598" s="852" t="s">
        <v>182</v>
      </c>
      <c r="B598" s="851">
        <v>3</v>
      </c>
      <c r="C598" s="822"/>
      <c r="D598" s="822"/>
      <c r="E598" s="822"/>
      <c r="F598" s="822"/>
      <c r="G598" s="822"/>
      <c r="H598" s="822"/>
      <c r="I598" s="822" t="s">
        <v>65</v>
      </c>
      <c r="J598" s="822">
        <v>5</v>
      </c>
      <c r="K598" s="822"/>
    </row>
    <row r="599" spans="1:11" ht="18.45">
      <c r="A599" s="852" t="s">
        <v>5785</v>
      </c>
      <c r="B599" s="851">
        <v>1</v>
      </c>
      <c r="C599" s="822"/>
      <c r="D599" s="822"/>
      <c r="E599" s="822"/>
      <c r="F599" s="822"/>
      <c r="G599" s="822"/>
      <c r="H599" s="822"/>
      <c r="I599" s="822" t="s">
        <v>64</v>
      </c>
      <c r="J599" s="822">
        <v>5</v>
      </c>
      <c r="K599" s="822"/>
    </row>
    <row r="600" spans="1:11" ht="18.45">
      <c r="A600" s="852" t="s">
        <v>5786</v>
      </c>
      <c r="B600" s="851">
        <v>3</v>
      </c>
      <c r="C600" s="822"/>
      <c r="D600" s="822"/>
      <c r="E600" s="822"/>
      <c r="F600" s="822"/>
      <c r="G600" s="822"/>
      <c r="H600" s="822"/>
      <c r="I600" s="822" t="s">
        <v>63</v>
      </c>
      <c r="J600" s="822">
        <v>2</v>
      </c>
      <c r="K600" s="822"/>
    </row>
    <row r="601" spans="1:11" ht="18.45">
      <c r="A601" s="852" t="s">
        <v>5787</v>
      </c>
      <c r="B601" s="851">
        <v>1</v>
      </c>
      <c r="C601" s="822"/>
      <c r="D601" s="822"/>
      <c r="E601" s="822"/>
      <c r="F601" s="822"/>
      <c r="G601" s="822"/>
      <c r="H601" s="822"/>
      <c r="I601" s="822" t="s">
        <v>62</v>
      </c>
      <c r="J601" s="822">
        <v>3</v>
      </c>
      <c r="K601" s="822"/>
    </row>
    <row r="602" spans="1:11" ht="18.45">
      <c r="A602" s="852" t="s">
        <v>694</v>
      </c>
      <c r="B602" s="851">
        <v>5</v>
      </c>
      <c r="C602" s="822"/>
      <c r="D602" s="822"/>
      <c r="E602" s="822"/>
      <c r="F602" s="822"/>
      <c r="G602" s="822"/>
      <c r="H602" s="822"/>
      <c r="I602" s="822" t="s">
        <v>61</v>
      </c>
      <c r="J602" s="822">
        <v>5</v>
      </c>
      <c r="K602" s="822"/>
    </row>
    <row r="603" spans="1:11" ht="18.45">
      <c r="A603" s="852" t="s">
        <v>5789</v>
      </c>
      <c r="B603" s="851">
        <v>5</v>
      </c>
      <c r="C603" s="822"/>
      <c r="D603" s="822"/>
      <c r="E603" s="822"/>
      <c r="F603" s="822"/>
      <c r="G603" s="822"/>
      <c r="H603" s="822"/>
      <c r="I603" s="822" t="s">
        <v>60</v>
      </c>
      <c r="J603" s="822"/>
      <c r="K603" s="822"/>
    </row>
    <row r="604" spans="1:11" ht="36.9">
      <c r="A604" s="852" t="s">
        <v>158</v>
      </c>
      <c r="B604" s="851">
        <v>3</v>
      </c>
      <c r="C604" s="822"/>
      <c r="D604" s="822"/>
      <c r="E604" s="822"/>
      <c r="F604" s="822"/>
      <c r="G604" s="822"/>
      <c r="H604" s="822"/>
      <c r="I604" s="822" t="s">
        <v>59</v>
      </c>
      <c r="J604" s="822">
        <v>2</v>
      </c>
      <c r="K604" s="822"/>
    </row>
    <row r="605" spans="1:11" ht="36.9">
      <c r="A605" s="852" t="s">
        <v>185</v>
      </c>
      <c r="B605" s="851">
        <v>4</v>
      </c>
      <c r="C605" s="822"/>
      <c r="D605" s="822"/>
      <c r="E605" s="822"/>
      <c r="F605" s="822"/>
      <c r="G605" s="822"/>
      <c r="H605" s="822"/>
      <c r="I605" s="822" t="s">
        <v>58</v>
      </c>
      <c r="J605" s="822">
        <v>2</v>
      </c>
      <c r="K605" s="822"/>
    </row>
    <row r="606" spans="1:11" ht="55.3">
      <c r="A606" s="852" t="s">
        <v>5790</v>
      </c>
      <c r="B606" s="851">
        <v>3</v>
      </c>
      <c r="C606" s="822"/>
      <c r="D606" s="822"/>
      <c r="E606" s="822"/>
      <c r="F606" s="822"/>
      <c r="G606" s="822"/>
      <c r="H606" s="822"/>
      <c r="I606" s="822" t="s">
        <v>57</v>
      </c>
      <c r="J606" s="822">
        <v>1</v>
      </c>
      <c r="K606" s="822"/>
    </row>
    <row r="607" spans="1:11" ht="36.9">
      <c r="A607" s="852" t="s">
        <v>5791</v>
      </c>
      <c r="B607" s="851">
        <v>2</v>
      </c>
      <c r="C607" s="822"/>
      <c r="D607" s="822"/>
      <c r="E607" s="822"/>
      <c r="F607" s="822"/>
      <c r="G607" s="822"/>
      <c r="H607" s="822"/>
      <c r="I607" s="822" t="s">
        <v>56</v>
      </c>
      <c r="J607" s="822">
        <v>5</v>
      </c>
      <c r="K607" s="822"/>
    </row>
    <row r="608" spans="1:11" ht="36.9">
      <c r="A608" s="852" t="s">
        <v>5792</v>
      </c>
      <c r="B608" s="851">
        <v>1</v>
      </c>
      <c r="C608" s="822"/>
      <c r="D608" s="822"/>
      <c r="E608" s="822"/>
      <c r="F608" s="822"/>
      <c r="G608" s="822"/>
      <c r="H608" s="822"/>
      <c r="I608" s="822" t="s">
        <v>55</v>
      </c>
      <c r="J608" s="822">
        <v>1</v>
      </c>
      <c r="K608" s="822"/>
    </row>
    <row r="609" spans="1:11" ht="36.9">
      <c r="A609" s="852" t="s">
        <v>371</v>
      </c>
      <c r="B609" s="851">
        <v>1</v>
      </c>
      <c r="C609" s="822"/>
      <c r="D609" s="822"/>
      <c r="E609" s="822"/>
      <c r="F609" s="822"/>
      <c r="G609" s="822"/>
      <c r="H609" s="822"/>
      <c r="I609" s="822" t="s">
        <v>54</v>
      </c>
      <c r="J609" s="822">
        <v>3</v>
      </c>
      <c r="K609" s="822"/>
    </row>
    <row r="610" spans="1:11" ht="36.9">
      <c r="A610" s="852"/>
      <c r="B610" s="851"/>
      <c r="C610" s="822"/>
      <c r="D610" s="822"/>
      <c r="E610" s="822"/>
      <c r="F610" s="822"/>
      <c r="G610" s="822"/>
      <c r="H610" s="822"/>
      <c r="I610" s="822" t="s">
        <v>53</v>
      </c>
      <c r="J610" s="822">
        <v>3</v>
      </c>
      <c r="K610" s="822"/>
    </row>
    <row r="611" spans="1:11" ht="55.3">
      <c r="A611" s="852" t="s">
        <v>5796</v>
      </c>
      <c r="B611" s="851">
        <v>3</v>
      </c>
      <c r="C611" s="822"/>
      <c r="D611" s="822"/>
      <c r="E611" s="822"/>
      <c r="F611" s="822"/>
      <c r="G611" s="822"/>
      <c r="H611" s="822"/>
      <c r="I611" s="822" t="s">
        <v>52</v>
      </c>
      <c r="J611" s="822">
        <v>4</v>
      </c>
      <c r="K611" s="822"/>
    </row>
    <row r="612" spans="1:11" ht="36.9">
      <c r="A612" s="852" t="s">
        <v>5798</v>
      </c>
      <c r="B612" s="851">
        <v>2</v>
      </c>
      <c r="C612" s="822"/>
      <c r="D612" s="822"/>
      <c r="E612" s="822"/>
      <c r="F612" s="822"/>
      <c r="G612" s="822"/>
      <c r="H612" s="822"/>
      <c r="I612" s="822" t="s">
        <v>51</v>
      </c>
      <c r="J612" s="822"/>
      <c r="K612" s="822"/>
    </row>
    <row r="613" spans="1:11" ht="36.9">
      <c r="A613" s="852" t="s">
        <v>426</v>
      </c>
      <c r="B613" s="851">
        <v>4</v>
      </c>
      <c r="C613" s="822"/>
      <c r="D613" s="822"/>
      <c r="E613" s="822"/>
      <c r="F613" s="822"/>
      <c r="G613" s="822"/>
      <c r="H613" s="822"/>
      <c r="I613" s="822" t="s">
        <v>50</v>
      </c>
      <c r="J613" s="822">
        <v>1</v>
      </c>
      <c r="K613" s="822"/>
    </row>
    <row r="614" spans="1:11" ht="36.9">
      <c r="A614" s="852" t="s">
        <v>425</v>
      </c>
      <c r="B614" s="851">
        <v>3</v>
      </c>
      <c r="C614" s="822"/>
      <c r="D614" s="822"/>
      <c r="E614" s="822"/>
      <c r="F614" s="822"/>
      <c r="G614" s="822"/>
      <c r="H614" s="822"/>
      <c r="I614" s="899" t="s">
        <v>49</v>
      </c>
      <c r="J614" s="899"/>
      <c r="K614" s="822"/>
    </row>
    <row r="615" spans="1:11" ht="36.9">
      <c r="A615" s="852" t="s">
        <v>59</v>
      </c>
      <c r="B615" s="851">
        <v>1</v>
      </c>
      <c r="C615" s="822"/>
      <c r="D615" s="822"/>
      <c r="E615" s="822"/>
      <c r="F615" s="822"/>
      <c r="G615" s="822"/>
      <c r="H615" s="822"/>
      <c r="I615" s="822" t="s">
        <v>48</v>
      </c>
      <c r="J615" s="822">
        <v>3</v>
      </c>
      <c r="K615" s="822"/>
    </row>
    <row r="616" spans="1:11" ht="18.45">
      <c r="A616" s="852" t="s">
        <v>5800</v>
      </c>
      <c r="B616" s="851">
        <v>4</v>
      </c>
      <c r="C616" s="822"/>
      <c r="D616" s="822"/>
      <c r="E616" s="822"/>
      <c r="F616" s="822"/>
      <c r="G616" s="822"/>
      <c r="H616" s="822"/>
      <c r="I616" s="822" t="s">
        <v>47</v>
      </c>
      <c r="J616" s="822"/>
      <c r="K616" s="822"/>
    </row>
    <row r="617" spans="1:11" ht="18.45">
      <c r="A617" s="852" t="s">
        <v>422</v>
      </c>
      <c r="B617" s="851">
        <v>4</v>
      </c>
      <c r="C617" s="822"/>
      <c r="D617" s="822"/>
      <c r="E617" s="822"/>
      <c r="F617" s="822"/>
      <c r="G617" s="822"/>
      <c r="H617" s="822"/>
      <c r="I617" s="822"/>
      <c r="J617" s="822">
        <v>2</v>
      </c>
      <c r="K617" s="822"/>
    </row>
    <row r="618" spans="1:11" ht="18.45">
      <c r="A618" s="852" t="s">
        <v>5802</v>
      </c>
      <c r="B618" s="851">
        <v>3</v>
      </c>
      <c r="C618" s="822"/>
      <c r="D618" s="822"/>
      <c r="E618" s="822"/>
      <c r="F618" s="822"/>
      <c r="G618" s="822"/>
      <c r="H618" s="822"/>
      <c r="I618" s="822"/>
      <c r="J618" s="822">
        <v>3</v>
      </c>
      <c r="K618" s="822"/>
    </row>
    <row r="619" spans="1:11" ht="36.9">
      <c r="A619" s="852" t="s">
        <v>5804</v>
      </c>
      <c r="B619" s="851">
        <v>1</v>
      </c>
      <c r="C619" s="822"/>
      <c r="D619" s="822"/>
      <c r="E619" s="822"/>
      <c r="F619" s="822"/>
      <c r="G619" s="822"/>
      <c r="H619" s="822"/>
      <c r="I619" s="822" t="s">
        <v>44</v>
      </c>
      <c r="J619" s="822">
        <v>4</v>
      </c>
      <c r="K619" s="822"/>
    </row>
    <row r="620" spans="1:11" ht="36.9">
      <c r="A620" s="852" t="s">
        <v>5805</v>
      </c>
      <c r="B620" s="851">
        <v>3</v>
      </c>
      <c r="C620" s="822"/>
      <c r="D620" s="822"/>
      <c r="E620" s="822"/>
      <c r="F620" s="822"/>
      <c r="G620" s="822"/>
      <c r="H620" s="822"/>
      <c r="I620" s="822" t="s">
        <v>43</v>
      </c>
      <c r="J620" s="822">
        <v>3</v>
      </c>
      <c r="K620" s="822"/>
    </row>
    <row r="621" spans="1:11" ht="36.9">
      <c r="A621" s="852" t="s">
        <v>5806</v>
      </c>
      <c r="B621" s="851">
        <v>4</v>
      </c>
      <c r="C621" s="822"/>
      <c r="D621" s="822"/>
      <c r="E621" s="822"/>
      <c r="F621" s="822"/>
      <c r="G621" s="822"/>
      <c r="H621" s="822"/>
      <c r="I621" s="822" t="s">
        <v>42</v>
      </c>
      <c r="J621" s="822">
        <v>3</v>
      </c>
      <c r="K621" s="822"/>
    </row>
    <row r="622" spans="1:11" ht="36.9">
      <c r="A622" s="852" t="s">
        <v>5807</v>
      </c>
      <c r="B622" s="851">
        <v>2</v>
      </c>
      <c r="C622" s="822"/>
      <c r="D622" s="822"/>
      <c r="E622" s="822"/>
      <c r="F622" s="822"/>
      <c r="G622" s="822"/>
      <c r="H622" s="822"/>
      <c r="I622" s="822" t="s">
        <v>41</v>
      </c>
      <c r="J622" s="822">
        <v>4</v>
      </c>
      <c r="K622" s="822"/>
    </row>
    <row r="623" spans="1:11" ht="36.9">
      <c r="A623" s="852" t="s">
        <v>5808</v>
      </c>
      <c r="B623" s="851">
        <v>5</v>
      </c>
      <c r="C623" s="822"/>
      <c r="D623" s="822"/>
      <c r="E623" s="822"/>
      <c r="F623" s="822"/>
      <c r="G623" s="822"/>
      <c r="H623" s="822"/>
      <c r="I623" s="822" t="s">
        <v>40</v>
      </c>
      <c r="J623" s="822">
        <v>2</v>
      </c>
      <c r="K623" s="822"/>
    </row>
    <row r="624" spans="1:11" ht="36.9">
      <c r="A624" s="852" t="s">
        <v>5809</v>
      </c>
      <c r="B624" s="851">
        <v>1</v>
      </c>
      <c r="C624" s="822"/>
      <c r="D624" s="822"/>
      <c r="E624" s="822"/>
      <c r="F624" s="822"/>
      <c r="G624" s="822"/>
      <c r="H624" s="822"/>
      <c r="I624" s="822" t="s">
        <v>39</v>
      </c>
      <c r="J624" s="822">
        <v>3</v>
      </c>
      <c r="K624" s="822"/>
    </row>
    <row r="625" spans="1:11" ht="36.9">
      <c r="A625" s="852" t="s">
        <v>5810</v>
      </c>
      <c r="B625" s="851">
        <v>3</v>
      </c>
      <c r="C625" s="822"/>
      <c r="D625" s="822"/>
      <c r="E625" s="822"/>
      <c r="F625" s="822"/>
      <c r="G625" s="822"/>
      <c r="H625" s="822"/>
      <c r="I625" s="822" t="s">
        <v>38</v>
      </c>
      <c r="J625" s="822">
        <v>3</v>
      </c>
      <c r="K625" s="822"/>
    </row>
    <row r="626" spans="1:11" ht="36.9">
      <c r="A626" s="852" t="s">
        <v>309</v>
      </c>
      <c r="B626" s="851">
        <v>5</v>
      </c>
      <c r="C626" s="822"/>
      <c r="D626" s="822"/>
      <c r="E626" s="822"/>
      <c r="F626" s="822"/>
      <c r="G626" s="822"/>
      <c r="H626" s="822"/>
      <c r="I626" s="822" t="s">
        <v>37</v>
      </c>
      <c r="J626" s="822">
        <v>4</v>
      </c>
      <c r="K626" s="822"/>
    </row>
    <row r="627" spans="1:11" ht="36.9">
      <c r="A627" s="852" t="s">
        <v>5811</v>
      </c>
      <c r="B627" s="851">
        <v>4</v>
      </c>
      <c r="C627" s="822"/>
      <c r="D627" s="822"/>
      <c r="E627" s="822"/>
      <c r="F627" s="822"/>
      <c r="G627" s="822"/>
      <c r="H627" s="822"/>
      <c r="I627" s="822" t="s">
        <v>36</v>
      </c>
      <c r="J627" s="822">
        <v>4</v>
      </c>
      <c r="K627" s="822"/>
    </row>
    <row r="628" spans="1:11" ht="36.9">
      <c r="A628" s="852" t="s">
        <v>4626</v>
      </c>
      <c r="B628" s="851">
        <v>4</v>
      </c>
      <c r="C628" s="822"/>
      <c r="D628" s="822"/>
      <c r="E628" s="822"/>
      <c r="F628" s="822"/>
      <c r="G628" s="822"/>
      <c r="H628" s="822"/>
      <c r="I628" s="822" t="s">
        <v>35</v>
      </c>
      <c r="J628" s="822">
        <v>3</v>
      </c>
      <c r="K628" s="822"/>
    </row>
    <row r="629" spans="1:11" ht="18.45">
      <c r="A629" s="852" t="s">
        <v>708</v>
      </c>
      <c r="B629" s="851">
        <v>5</v>
      </c>
      <c r="C629" s="822"/>
      <c r="D629" s="822"/>
      <c r="E629" s="822"/>
      <c r="F629" s="822"/>
      <c r="G629" s="822"/>
      <c r="H629" s="822"/>
      <c r="I629" s="822"/>
      <c r="J629" s="822">
        <v>3</v>
      </c>
      <c r="K629" s="822"/>
    </row>
    <row r="630" spans="1:11" ht="36.9">
      <c r="A630" s="852" t="s">
        <v>306</v>
      </c>
      <c r="B630" s="851">
        <v>5</v>
      </c>
      <c r="C630" s="822"/>
      <c r="D630" s="822"/>
      <c r="E630" s="822"/>
      <c r="F630" s="822"/>
      <c r="G630" s="822"/>
      <c r="H630" s="822"/>
      <c r="I630" s="822" t="s">
        <v>33</v>
      </c>
      <c r="J630" s="822">
        <v>4</v>
      </c>
      <c r="K630" s="822"/>
    </row>
    <row r="631" spans="1:11" ht="36.9">
      <c r="A631" s="852" t="s">
        <v>5812</v>
      </c>
      <c r="B631" s="851">
        <v>3</v>
      </c>
      <c r="C631" s="822"/>
      <c r="D631" s="822"/>
      <c r="E631" s="822"/>
      <c r="F631" s="822"/>
      <c r="G631" s="822"/>
      <c r="H631" s="822"/>
      <c r="I631" s="822" t="s">
        <v>32</v>
      </c>
      <c r="J631" s="822">
        <v>3</v>
      </c>
      <c r="K631" s="822"/>
    </row>
    <row r="632" spans="1:11" ht="36.9">
      <c r="A632" s="852" t="s">
        <v>5813</v>
      </c>
      <c r="B632" s="851">
        <v>5</v>
      </c>
      <c r="C632" s="822"/>
      <c r="D632" s="822"/>
      <c r="E632" s="822"/>
      <c r="F632" s="822"/>
      <c r="G632" s="822"/>
      <c r="H632" s="822"/>
      <c r="I632" s="822" t="s">
        <v>31</v>
      </c>
      <c r="J632" s="822">
        <v>4</v>
      </c>
      <c r="K632" s="822"/>
    </row>
    <row r="633" spans="1:11" ht="36.9">
      <c r="A633" s="852" t="s">
        <v>4629</v>
      </c>
      <c r="B633" s="851">
        <v>3</v>
      </c>
      <c r="C633" s="822"/>
      <c r="D633" s="822"/>
      <c r="E633" s="822"/>
      <c r="F633" s="822"/>
      <c r="G633" s="822"/>
      <c r="H633" s="822"/>
      <c r="I633" s="822" t="s">
        <v>30</v>
      </c>
      <c r="J633" s="822">
        <v>3</v>
      </c>
      <c r="K633" s="822"/>
    </row>
    <row r="634" spans="1:11" ht="36.9">
      <c r="A634" s="852" t="s">
        <v>5814</v>
      </c>
      <c r="B634" s="851">
        <v>4</v>
      </c>
      <c r="C634" s="822"/>
      <c r="D634" s="822"/>
      <c r="E634" s="822"/>
      <c r="F634" s="822"/>
      <c r="G634" s="822"/>
      <c r="H634" s="822"/>
      <c r="I634" s="822" t="s">
        <v>29</v>
      </c>
      <c r="J634" s="822">
        <v>2</v>
      </c>
      <c r="K634" s="822"/>
    </row>
    <row r="635" spans="1:11" ht="36.9">
      <c r="A635" s="852" t="s">
        <v>5815</v>
      </c>
      <c r="B635" s="851">
        <v>2</v>
      </c>
      <c r="C635" s="822"/>
      <c r="D635" s="822"/>
      <c r="E635" s="822"/>
      <c r="F635" s="822"/>
      <c r="G635" s="822"/>
      <c r="H635" s="822"/>
      <c r="I635" s="822" t="s">
        <v>28</v>
      </c>
      <c r="J635" s="822">
        <v>2</v>
      </c>
      <c r="K635" s="822"/>
    </row>
    <row r="636" spans="1:11" ht="37.299999999999997" thickBot="1">
      <c r="A636" s="850" t="s">
        <v>996</v>
      </c>
      <c r="B636" s="849">
        <v>2</v>
      </c>
      <c r="C636" s="847"/>
      <c r="D636" s="847"/>
      <c r="E636" s="847"/>
      <c r="F636" s="822"/>
      <c r="G636" s="822"/>
      <c r="H636" s="822"/>
      <c r="I636" s="822" t="s">
        <v>27</v>
      </c>
      <c r="J636" s="822">
        <v>2</v>
      </c>
      <c r="K636" s="822"/>
    </row>
    <row r="637" spans="1:11" ht="37.299999999999997" thickTop="1">
      <c r="A637" s="822" t="s">
        <v>47</v>
      </c>
      <c r="B637" s="822" t="s">
        <v>74</v>
      </c>
      <c r="C637" s="822"/>
      <c r="D637" s="822"/>
      <c r="E637" s="822"/>
      <c r="F637" s="822"/>
      <c r="G637" s="822"/>
      <c r="H637" s="822"/>
      <c r="I637" s="822" t="s">
        <v>26</v>
      </c>
      <c r="J637" s="822">
        <v>4</v>
      </c>
      <c r="K637" s="822"/>
    </row>
    <row r="638" spans="1:11" ht="36.9">
      <c r="A638" s="822"/>
      <c r="B638" s="822">
        <v>2</v>
      </c>
      <c r="C638" s="822"/>
      <c r="D638" s="822"/>
      <c r="E638" s="822"/>
      <c r="F638" s="822"/>
      <c r="G638" s="822"/>
      <c r="H638" s="822"/>
      <c r="I638" s="822" t="s">
        <v>25</v>
      </c>
      <c r="J638" s="822">
        <v>3</v>
      </c>
      <c r="K638" s="822"/>
    </row>
    <row r="639" spans="1:11" ht="36.9">
      <c r="A639" s="822"/>
      <c r="B639" s="822">
        <v>3</v>
      </c>
      <c r="C639" s="822"/>
      <c r="D639" s="822"/>
      <c r="E639" s="822"/>
      <c r="F639" s="822"/>
      <c r="G639" s="822"/>
      <c r="H639" s="822"/>
      <c r="I639" s="822" t="s">
        <v>24</v>
      </c>
      <c r="J639" s="822">
        <v>2</v>
      </c>
      <c r="K639" s="822"/>
    </row>
    <row r="640" spans="1:11" ht="36.9">
      <c r="A640" s="822" t="s">
        <v>44</v>
      </c>
      <c r="B640" s="822">
        <v>4</v>
      </c>
      <c r="C640" s="822"/>
      <c r="D640" s="822"/>
      <c r="E640" s="822"/>
      <c r="F640" s="822"/>
      <c r="G640" s="822"/>
      <c r="H640" s="822"/>
      <c r="I640" s="822" t="s">
        <v>23</v>
      </c>
      <c r="J640" s="822">
        <v>5</v>
      </c>
      <c r="K640" s="822"/>
    </row>
    <row r="641" spans="1:11" ht="36.9">
      <c r="A641" s="822" t="s">
        <v>43</v>
      </c>
      <c r="B641" s="822">
        <v>3</v>
      </c>
      <c r="C641" s="822"/>
      <c r="D641" s="822"/>
      <c r="E641" s="822"/>
      <c r="F641" s="822"/>
      <c r="G641" s="822"/>
      <c r="H641" s="822"/>
      <c r="I641" s="822" t="s">
        <v>22</v>
      </c>
      <c r="J641" s="822">
        <v>4</v>
      </c>
      <c r="K641" s="822"/>
    </row>
    <row r="642" spans="1:11" ht="18.45">
      <c r="A642" s="822" t="s">
        <v>42</v>
      </c>
      <c r="B642" s="822">
        <v>3</v>
      </c>
      <c r="C642" s="822"/>
      <c r="D642" s="822"/>
      <c r="E642" s="822"/>
      <c r="F642" s="822"/>
      <c r="G642" s="822"/>
      <c r="H642" s="822"/>
      <c r="I642" s="822"/>
      <c r="J642" s="822"/>
      <c r="K642" s="822"/>
    </row>
    <row r="643" spans="1:11" ht="18.45">
      <c r="A643" s="822" t="s">
        <v>41</v>
      </c>
      <c r="B643" s="822">
        <v>4</v>
      </c>
      <c r="C643" s="822"/>
      <c r="D643" s="822"/>
      <c r="E643" s="822"/>
      <c r="F643" s="822"/>
      <c r="G643" s="822"/>
      <c r="H643" s="822"/>
      <c r="I643" s="822" t="s">
        <v>73</v>
      </c>
      <c r="J643" s="822"/>
      <c r="K643" s="822"/>
    </row>
    <row r="644" spans="1:11" ht="18.45">
      <c r="A644" s="822" t="s">
        <v>40</v>
      </c>
      <c r="B644" s="822">
        <v>2</v>
      </c>
      <c r="C644" s="822"/>
      <c r="D644" s="822"/>
      <c r="E644" s="822"/>
      <c r="F644" s="822"/>
      <c r="G644" s="822"/>
      <c r="H644" s="822"/>
      <c r="I644" s="822" t="s">
        <v>72</v>
      </c>
      <c r="J644" s="822">
        <v>5</v>
      </c>
      <c r="K644" s="822"/>
    </row>
    <row r="645" spans="1:11" ht="18.45">
      <c r="A645" s="822" t="s">
        <v>39</v>
      </c>
      <c r="B645" s="822">
        <v>3</v>
      </c>
      <c r="C645" s="822"/>
      <c r="D645" s="822"/>
      <c r="E645" s="822"/>
      <c r="F645" s="822"/>
      <c r="G645" s="822"/>
      <c r="H645" s="822"/>
      <c r="I645" s="822" t="s">
        <v>71</v>
      </c>
      <c r="J645" s="822">
        <v>5</v>
      </c>
      <c r="K645" s="822"/>
    </row>
    <row r="646" spans="1:11" ht="18.45">
      <c r="A646" s="822" t="s">
        <v>38</v>
      </c>
      <c r="B646" s="822">
        <v>3</v>
      </c>
      <c r="C646" s="822"/>
      <c r="D646" s="822"/>
      <c r="E646" s="822"/>
      <c r="F646" s="822"/>
      <c r="G646" s="822"/>
      <c r="H646" s="822"/>
      <c r="I646" s="822" t="s">
        <v>70</v>
      </c>
      <c r="J646" s="822">
        <v>4</v>
      </c>
      <c r="K646" s="822"/>
    </row>
    <row r="647" spans="1:11" ht="18.45">
      <c r="A647" s="822" t="s">
        <v>37</v>
      </c>
      <c r="B647" s="822">
        <v>4</v>
      </c>
      <c r="C647" s="822"/>
      <c r="D647" s="822"/>
      <c r="E647" s="822"/>
      <c r="F647" s="822"/>
      <c r="G647" s="822"/>
      <c r="H647" s="822"/>
      <c r="I647" s="822" t="s">
        <v>69</v>
      </c>
      <c r="J647" s="822">
        <v>3</v>
      </c>
      <c r="K647" s="822"/>
    </row>
    <row r="648" spans="1:11" ht="18.45">
      <c r="A648" s="822" t="s">
        <v>36</v>
      </c>
      <c r="B648" s="822">
        <v>4</v>
      </c>
      <c r="C648" s="822"/>
      <c r="D648" s="822"/>
      <c r="E648" s="822"/>
      <c r="F648" s="822"/>
      <c r="G648" s="822"/>
      <c r="H648" s="822"/>
      <c r="I648" s="822" t="s">
        <v>68</v>
      </c>
      <c r="J648" s="822">
        <v>4</v>
      </c>
      <c r="K648" s="822"/>
    </row>
    <row r="649" spans="1:11" ht="18.45">
      <c r="A649" s="822" t="s">
        <v>35</v>
      </c>
      <c r="B649" s="822">
        <v>3</v>
      </c>
      <c r="C649" s="822"/>
      <c r="D649" s="822"/>
      <c r="E649" s="822"/>
      <c r="F649" s="822"/>
      <c r="G649" s="822"/>
      <c r="H649" s="822"/>
      <c r="I649" s="822" t="s">
        <v>67</v>
      </c>
      <c r="J649" s="822">
        <v>4</v>
      </c>
      <c r="K649" s="822"/>
    </row>
    <row r="650" spans="1:11" ht="18.45">
      <c r="A650" s="822"/>
      <c r="B650" s="822">
        <v>3</v>
      </c>
      <c r="C650" s="822"/>
      <c r="D650" s="822"/>
      <c r="E650" s="822"/>
      <c r="F650" s="822"/>
      <c r="G650" s="822"/>
      <c r="H650" s="822"/>
      <c r="I650" s="822" t="s">
        <v>66</v>
      </c>
      <c r="J650" s="822">
        <v>3</v>
      </c>
      <c r="K650" s="822"/>
    </row>
    <row r="651" spans="1:11" ht="18.45">
      <c r="A651" s="822" t="s">
        <v>33</v>
      </c>
      <c r="B651" s="822">
        <v>4</v>
      </c>
      <c r="C651" s="822"/>
      <c r="D651" s="822"/>
      <c r="E651" s="822"/>
      <c r="F651" s="822"/>
      <c r="G651" s="822"/>
      <c r="H651" s="822"/>
      <c r="I651" s="822" t="s">
        <v>65</v>
      </c>
      <c r="J651" s="822">
        <v>5</v>
      </c>
      <c r="K651" s="822"/>
    </row>
    <row r="652" spans="1:11" ht="18.45">
      <c r="A652" s="822" t="s">
        <v>32</v>
      </c>
      <c r="B652" s="822">
        <v>3</v>
      </c>
      <c r="C652" s="822"/>
      <c r="D652" s="822"/>
      <c r="E652" s="822"/>
      <c r="F652" s="822"/>
      <c r="G652" s="822"/>
      <c r="H652" s="822"/>
      <c r="I652" s="822" t="s">
        <v>64</v>
      </c>
      <c r="J652" s="822">
        <v>5</v>
      </c>
      <c r="K652" s="822"/>
    </row>
    <row r="653" spans="1:11" ht="18.45">
      <c r="A653" s="822" t="s">
        <v>31</v>
      </c>
      <c r="B653" s="822">
        <v>4</v>
      </c>
      <c r="C653" s="822"/>
      <c r="D653" s="822"/>
      <c r="E653" s="822"/>
      <c r="F653" s="822"/>
      <c r="G653" s="822"/>
      <c r="H653" s="822"/>
      <c r="I653" s="822" t="s">
        <v>63</v>
      </c>
      <c r="J653" s="822">
        <v>2</v>
      </c>
      <c r="K653" s="822"/>
    </row>
    <row r="654" spans="1:11" ht="18.45">
      <c r="A654" s="822" t="s">
        <v>30</v>
      </c>
      <c r="B654" s="822">
        <v>3</v>
      </c>
      <c r="C654" s="822"/>
      <c r="D654" s="822"/>
      <c r="E654" s="822"/>
      <c r="F654" s="822"/>
      <c r="G654" s="822"/>
      <c r="H654" s="822"/>
      <c r="I654" s="822" t="s">
        <v>62</v>
      </c>
      <c r="J654" s="822">
        <v>3</v>
      </c>
      <c r="K654" s="822"/>
    </row>
    <row r="655" spans="1:11" ht="18.45">
      <c r="A655" s="822" t="s">
        <v>29</v>
      </c>
      <c r="B655" s="822">
        <v>2</v>
      </c>
      <c r="C655" s="822"/>
      <c r="D655" s="822"/>
      <c r="E655" s="822"/>
      <c r="F655" s="822"/>
      <c r="G655" s="822"/>
      <c r="H655" s="822"/>
      <c r="I655" s="822" t="s">
        <v>61</v>
      </c>
      <c r="J655" s="822">
        <v>5</v>
      </c>
      <c r="K655" s="822"/>
    </row>
    <row r="656" spans="1:11" ht="18.45">
      <c r="A656" s="822" t="s">
        <v>28</v>
      </c>
      <c r="B656" s="822">
        <v>2</v>
      </c>
      <c r="C656" s="822"/>
      <c r="D656" s="822"/>
      <c r="E656" s="822"/>
      <c r="F656" s="822"/>
      <c r="G656" s="822"/>
      <c r="H656" s="822"/>
      <c r="I656" s="822" t="s">
        <v>60</v>
      </c>
      <c r="J656" s="822"/>
      <c r="K656" s="822"/>
    </row>
    <row r="657" spans="1:11" ht="36.9">
      <c r="A657" s="822" t="s">
        <v>27</v>
      </c>
      <c r="B657" s="822">
        <v>2</v>
      </c>
      <c r="C657" s="822"/>
      <c r="D657" s="822"/>
      <c r="E657" s="822"/>
      <c r="F657" s="822"/>
      <c r="G657" s="822"/>
      <c r="H657" s="822"/>
      <c r="I657" s="822" t="s">
        <v>59</v>
      </c>
      <c r="J657" s="822">
        <v>2</v>
      </c>
      <c r="K657" s="822"/>
    </row>
    <row r="658" spans="1:11" ht="36.9">
      <c r="A658" s="822" t="s">
        <v>26</v>
      </c>
      <c r="B658" s="822">
        <v>4</v>
      </c>
      <c r="C658" s="822"/>
      <c r="D658" s="822"/>
      <c r="E658" s="822"/>
      <c r="F658" s="822"/>
      <c r="G658" s="822"/>
      <c r="H658" s="822"/>
      <c r="I658" s="822" t="s">
        <v>58</v>
      </c>
      <c r="J658" s="822">
        <v>2</v>
      </c>
      <c r="K658" s="822"/>
    </row>
    <row r="659" spans="1:11" ht="55.3">
      <c r="A659" s="822" t="s">
        <v>25</v>
      </c>
      <c r="B659" s="822">
        <v>5</v>
      </c>
      <c r="C659" s="822"/>
      <c r="D659" s="822"/>
      <c r="E659" s="822"/>
      <c r="F659" s="822"/>
      <c r="G659" s="822"/>
      <c r="H659" s="822"/>
      <c r="I659" s="822" t="s">
        <v>57</v>
      </c>
      <c r="J659" s="822">
        <v>1</v>
      </c>
      <c r="K659" s="822"/>
    </row>
    <row r="660" spans="1:11" ht="36.9">
      <c r="A660" s="822" t="s">
        <v>24</v>
      </c>
      <c r="B660" s="822">
        <v>2</v>
      </c>
      <c r="C660" s="822"/>
      <c r="D660" s="822"/>
      <c r="E660" s="822"/>
      <c r="F660" s="822"/>
      <c r="G660" s="822"/>
      <c r="H660" s="822"/>
      <c r="I660" s="822" t="s">
        <v>56</v>
      </c>
      <c r="J660" s="822">
        <v>5</v>
      </c>
      <c r="K660" s="822"/>
    </row>
    <row r="661" spans="1:11" ht="36.9">
      <c r="A661" s="822" t="s">
        <v>23</v>
      </c>
      <c r="B661" s="822">
        <v>5</v>
      </c>
      <c r="C661" s="822"/>
      <c r="D661" s="822"/>
      <c r="E661" s="822"/>
      <c r="F661" s="822"/>
      <c r="G661" s="822"/>
      <c r="H661" s="822"/>
      <c r="I661" s="822" t="s">
        <v>55</v>
      </c>
      <c r="J661" s="822">
        <v>1</v>
      </c>
      <c r="K661" s="822"/>
    </row>
    <row r="662" spans="1:11" ht="36.9">
      <c r="A662" s="822" t="s">
        <v>22</v>
      </c>
      <c r="B662" s="822">
        <v>4</v>
      </c>
      <c r="C662" s="822"/>
      <c r="D662" s="822"/>
      <c r="E662" s="822"/>
      <c r="F662" s="822"/>
      <c r="G662" s="822"/>
      <c r="H662" s="822"/>
      <c r="I662" s="822" t="s">
        <v>54</v>
      </c>
      <c r="J662" s="822">
        <v>3</v>
      </c>
      <c r="K662" s="822"/>
    </row>
    <row r="663" spans="1:11" ht="36.9">
      <c r="A663" s="822" t="s">
        <v>5687</v>
      </c>
      <c r="B663" s="822">
        <v>2</v>
      </c>
      <c r="C663" s="822"/>
      <c r="D663" s="822"/>
      <c r="E663" s="822"/>
      <c r="F663" s="822"/>
      <c r="G663" s="822"/>
      <c r="H663" s="822"/>
      <c r="I663" s="822" t="s">
        <v>53</v>
      </c>
      <c r="J663" s="822">
        <v>3</v>
      </c>
      <c r="K663" s="822"/>
    </row>
    <row r="664" spans="1:11" ht="18.45">
      <c r="A664" s="822" t="s">
        <v>5688</v>
      </c>
      <c r="B664" s="822">
        <v>5</v>
      </c>
      <c r="C664" s="822"/>
      <c r="D664" s="822"/>
      <c r="E664" s="822"/>
      <c r="F664" s="822"/>
      <c r="G664" s="822"/>
      <c r="H664" s="822"/>
      <c r="I664" s="899" t="s">
        <v>52</v>
      </c>
      <c r="J664" s="899"/>
      <c r="K664" s="899"/>
    </row>
    <row r="665" spans="1:11" ht="36.9">
      <c r="A665" s="822" t="s">
        <v>5689</v>
      </c>
      <c r="B665" s="822">
        <v>5</v>
      </c>
      <c r="C665" s="822"/>
      <c r="D665" s="822"/>
      <c r="E665" s="822"/>
      <c r="F665" s="822"/>
      <c r="G665" s="822"/>
      <c r="H665" s="822"/>
      <c r="I665" s="822" t="s">
        <v>51</v>
      </c>
      <c r="J665" s="822">
        <v>5</v>
      </c>
      <c r="K665" s="822"/>
    </row>
    <row r="666" spans="1:11" ht="92.15">
      <c r="A666" s="822" t="s">
        <v>959</v>
      </c>
      <c r="B666" s="822">
        <v>2</v>
      </c>
      <c r="C666" s="822"/>
      <c r="D666" s="822"/>
      <c r="E666" s="822"/>
      <c r="F666" s="822"/>
      <c r="G666" s="822"/>
      <c r="H666" s="822"/>
      <c r="I666" s="822" t="s">
        <v>50</v>
      </c>
      <c r="J666" s="822">
        <v>1</v>
      </c>
      <c r="K666" s="822"/>
    </row>
    <row r="667" spans="1:11" ht="36.9">
      <c r="A667" s="822" t="s">
        <v>5690</v>
      </c>
      <c r="B667" s="822">
        <v>4</v>
      </c>
      <c r="C667" s="822"/>
      <c r="D667" s="822"/>
      <c r="E667" s="822"/>
      <c r="F667" s="822"/>
      <c r="G667" s="822"/>
      <c r="H667" s="822"/>
      <c r="I667" s="822" t="s">
        <v>49</v>
      </c>
      <c r="J667" s="822">
        <v>3</v>
      </c>
      <c r="K667" s="822"/>
    </row>
    <row r="668" spans="1:11" ht="36.9">
      <c r="A668" s="822" t="s">
        <v>5691</v>
      </c>
      <c r="B668" s="822">
        <v>3</v>
      </c>
      <c r="C668" s="822"/>
      <c r="D668" s="822"/>
      <c r="E668" s="822"/>
      <c r="F668" s="822"/>
      <c r="G668" s="822"/>
      <c r="H668" s="822"/>
      <c r="I668" s="822" t="s">
        <v>48</v>
      </c>
      <c r="J668" s="822">
        <v>3</v>
      </c>
      <c r="K668" s="822"/>
    </row>
    <row r="669" spans="1:11" ht="18.45">
      <c r="A669" s="822" t="s">
        <v>5692</v>
      </c>
      <c r="B669" s="822">
        <v>3</v>
      </c>
      <c r="C669" s="822"/>
      <c r="D669" s="822"/>
      <c r="E669" s="822"/>
      <c r="F669" s="822"/>
      <c r="G669" s="822"/>
      <c r="H669" s="822"/>
      <c r="I669" s="822" t="s">
        <v>47</v>
      </c>
      <c r="J669" s="822"/>
      <c r="K669" s="822"/>
    </row>
    <row r="670" spans="1:11" ht="18.45">
      <c r="A670" s="822" t="s">
        <v>5693</v>
      </c>
      <c r="B670" s="822">
        <v>3</v>
      </c>
      <c r="C670" s="822"/>
      <c r="D670" s="822"/>
      <c r="E670" s="822"/>
      <c r="F670" s="822"/>
      <c r="G670" s="822"/>
      <c r="H670" s="822"/>
      <c r="I670" s="822"/>
      <c r="J670" s="822">
        <v>2</v>
      </c>
      <c r="K670" s="822"/>
    </row>
    <row r="671" spans="1:11" ht="18.45">
      <c r="A671" s="822" t="s">
        <v>5694</v>
      </c>
      <c r="B671" s="822">
        <v>2</v>
      </c>
      <c r="C671" s="822"/>
      <c r="D671" s="822"/>
      <c r="E671" s="822"/>
      <c r="F671" s="822"/>
      <c r="G671" s="822"/>
      <c r="H671" s="822"/>
      <c r="I671" s="822"/>
      <c r="J671" s="822">
        <v>3</v>
      </c>
      <c r="K671" s="822"/>
    </row>
    <row r="672" spans="1:11" ht="36.9">
      <c r="A672" s="822"/>
      <c r="B672" s="822"/>
      <c r="C672" s="822"/>
      <c r="D672" s="822"/>
      <c r="E672" s="822"/>
      <c r="F672" s="822"/>
      <c r="G672" s="822"/>
      <c r="H672" s="822"/>
      <c r="I672" s="822" t="s">
        <v>44</v>
      </c>
      <c r="J672" s="822">
        <v>4</v>
      </c>
      <c r="K672" s="822"/>
    </row>
    <row r="673" spans="1:11" ht="36.9">
      <c r="A673" s="822" t="s">
        <v>75</v>
      </c>
      <c r="B673" s="822" t="s">
        <v>74</v>
      </c>
      <c r="C673" s="822"/>
      <c r="D673" s="822"/>
      <c r="E673" s="822"/>
      <c r="F673" s="822"/>
      <c r="G673" s="822"/>
      <c r="H673" s="822"/>
      <c r="I673" s="822" t="s">
        <v>43</v>
      </c>
      <c r="J673" s="822">
        <v>3</v>
      </c>
      <c r="K673" s="822"/>
    </row>
    <row r="674" spans="1:11" ht="36.9">
      <c r="A674" s="822" t="s">
        <v>73</v>
      </c>
      <c r="B674" s="822"/>
      <c r="C674" s="822"/>
      <c r="D674" s="822"/>
      <c r="E674" s="822"/>
      <c r="F674" s="822"/>
      <c r="G674" s="822"/>
      <c r="H674" s="822"/>
      <c r="I674" s="822" t="s">
        <v>42</v>
      </c>
      <c r="J674" s="822">
        <v>3</v>
      </c>
      <c r="K674" s="822"/>
    </row>
    <row r="675" spans="1:11" ht="36.9">
      <c r="A675" s="822"/>
      <c r="B675" s="822">
        <v>5</v>
      </c>
      <c r="C675" s="822"/>
      <c r="D675" s="822"/>
      <c r="E675" s="822"/>
      <c r="F675" s="822"/>
      <c r="G675" s="822"/>
      <c r="H675" s="822"/>
      <c r="I675" s="822" t="s">
        <v>41</v>
      </c>
      <c r="J675" s="822">
        <v>4</v>
      </c>
      <c r="K675" s="822"/>
    </row>
    <row r="676" spans="1:11" ht="36.9">
      <c r="A676" s="822" t="s">
        <v>71</v>
      </c>
      <c r="B676" s="822">
        <v>5</v>
      </c>
      <c r="C676" s="822"/>
      <c r="D676" s="822"/>
      <c r="E676" s="822"/>
      <c r="F676" s="822"/>
      <c r="G676" s="822"/>
      <c r="H676" s="822"/>
      <c r="I676" s="822" t="s">
        <v>40</v>
      </c>
      <c r="J676" s="822">
        <v>2</v>
      </c>
      <c r="K676" s="822"/>
    </row>
    <row r="677" spans="1:11" ht="36.9">
      <c r="A677" s="822" t="s">
        <v>70</v>
      </c>
      <c r="B677" s="822">
        <v>4</v>
      </c>
      <c r="C677" s="822"/>
      <c r="D677" s="822"/>
      <c r="E677" s="822"/>
      <c r="F677" s="822"/>
      <c r="G677" s="822"/>
      <c r="H677" s="822"/>
      <c r="I677" s="822" t="s">
        <v>39</v>
      </c>
      <c r="J677" s="822">
        <v>3</v>
      </c>
      <c r="K677" s="822"/>
    </row>
    <row r="678" spans="1:11" ht="36.9">
      <c r="A678" s="822" t="s">
        <v>69</v>
      </c>
      <c r="B678" s="822">
        <v>3</v>
      </c>
      <c r="C678" s="822"/>
      <c r="D678" s="822"/>
      <c r="E678" s="822"/>
      <c r="F678" s="822"/>
      <c r="G678" s="822"/>
      <c r="H678" s="822"/>
      <c r="I678" s="822" t="s">
        <v>38</v>
      </c>
      <c r="J678" s="822">
        <v>3</v>
      </c>
      <c r="K678" s="822"/>
    </row>
    <row r="679" spans="1:11" ht="36.9">
      <c r="A679" s="822" t="s">
        <v>68</v>
      </c>
      <c r="B679" s="822">
        <v>4</v>
      </c>
      <c r="C679" s="822"/>
      <c r="D679" s="822"/>
      <c r="E679" s="822"/>
      <c r="F679" s="822"/>
      <c r="G679" s="822"/>
      <c r="H679" s="822"/>
      <c r="I679" s="822" t="s">
        <v>37</v>
      </c>
      <c r="J679" s="822">
        <v>4</v>
      </c>
      <c r="K679" s="822"/>
    </row>
    <row r="680" spans="1:11" ht="36.9">
      <c r="A680" s="822" t="s">
        <v>67</v>
      </c>
      <c r="B680" s="822">
        <v>4</v>
      </c>
      <c r="C680" s="822"/>
      <c r="D680" s="822"/>
      <c r="E680" s="822"/>
      <c r="F680" s="822"/>
      <c r="G680" s="822"/>
      <c r="H680" s="822"/>
      <c r="I680" s="822" t="s">
        <v>36</v>
      </c>
      <c r="J680" s="822">
        <v>4</v>
      </c>
      <c r="K680" s="822"/>
    </row>
    <row r="681" spans="1:11" ht="36.9">
      <c r="A681" s="822" t="s">
        <v>66</v>
      </c>
      <c r="B681" s="822">
        <v>3</v>
      </c>
      <c r="C681" s="822"/>
      <c r="D681" s="822"/>
      <c r="E681" s="822"/>
      <c r="F681" s="822"/>
      <c r="G681" s="822"/>
      <c r="H681" s="822"/>
      <c r="I681" s="822" t="s">
        <v>35</v>
      </c>
      <c r="J681" s="822">
        <v>3</v>
      </c>
      <c r="K681" s="822"/>
    </row>
    <row r="682" spans="1:11" ht="18.45">
      <c r="A682" s="822" t="s">
        <v>65</v>
      </c>
      <c r="B682" s="822">
        <v>5</v>
      </c>
      <c r="C682" s="822"/>
      <c r="D682" s="822"/>
      <c r="E682" s="822"/>
      <c r="F682" s="822"/>
      <c r="G682" s="822"/>
      <c r="H682" s="822"/>
      <c r="I682" s="822"/>
      <c r="J682" s="822">
        <v>3</v>
      </c>
      <c r="K682" s="822"/>
    </row>
    <row r="683" spans="1:11" ht="36.9">
      <c r="A683" s="822" t="s">
        <v>64</v>
      </c>
      <c r="B683" s="822">
        <v>5</v>
      </c>
      <c r="C683" s="822"/>
      <c r="D683" s="822"/>
      <c r="E683" s="822"/>
      <c r="F683" s="822"/>
      <c r="G683" s="822"/>
      <c r="H683" s="822"/>
      <c r="I683" s="822" t="s">
        <v>33</v>
      </c>
      <c r="J683" s="822">
        <v>4</v>
      </c>
      <c r="K683" s="822"/>
    </row>
    <row r="684" spans="1:11" ht="36.9">
      <c r="A684" s="822" t="s">
        <v>63</v>
      </c>
      <c r="B684" s="822">
        <v>2</v>
      </c>
      <c r="C684" s="822"/>
      <c r="D684" s="822"/>
      <c r="E684" s="822"/>
      <c r="F684" s="822"/>
      <c r="G684" s="822"/>
      <c r="H684" s="822"/>
      <c r="I684" s="822" t="s">
        <v>32</v>
      </c>
      <c r="J684" s="822">
        <v>3</v>
      </c>
      <c r="K684" s="822"/>
    </row>
    <row r="685" spans="1:11" ht="36.9">
      <c r="A685" s="822" t="s">
        <v>62</v>
      </c>
      <c r="B685" s="822">
        <v>3</v>
      </c>
      <c r="C685" s="822"/>
      <c r="D685" s="822"/>
      <c r="E685" s="822"/>
      <c r="F685" s="822"/>
      <c r="G685" s="822"/>
      <c r="H685" s="822"/>
      <c r="I685" s="822" t="s">
        <v>31</v>
      </c>
      <c r="J685" s="822">
        <v>4</v>
      </c>
      <c r="K685" s="822"/>
    </row>
    <row r="686" spans="1:11" ht="36.9">
      <c r="A686" s="822" t="s">
        <v>61</v>
      </c>
      <c r="B686" s="822">
        <v>5</v>
      </c>
      <c r="C686" s="822"/>
      <c r="D686" s="822"/>
      <c r="E686" s="822"/>
      <c r="F686" s="822"/>
      <c r="G686" s="822"/>
      <c r="H686" s="822"/>
      <c r="I686" s="822" t="s">
        <v>30</v>
      </c>
      <c r="J686" s="822">
        <v>3</v>
      </c>
      <c r="K686" s="822"/>
    </row>
    <row r="687" spans="1:11" ht="36.9">
      <c r="A687" s="822" t="s">
        <v>60</v>
      </c>
      <c r="B687" s="822"/>
      <c r="C687" s="822"/>
      <c r="D687" s="822"/>
      <c r="E687" s="822"/>
      <c r="F687" s="822"/>
      <c r="G687" s="822"/>
      <c r="H687" s="822"/>
      <c r="I687" s="822" t="s">
        <v>29</v>
      </c>
      <c r="J687" s="822">
        <v>2</v>
      </c>
      <c r="K687" s="822"/>
    </row>
    <row r="688" spans="1:11" ht="36.9">
      <c r="A688" s="822" t="s">
        <v>59</v>
      </c>
      <c r="B688" s="822">
        <v>2</v>
      </c>
      <c r="C688" s="822"/>
      <c r="D688" s="822"/>
      <c r="E688" s="822"/>
      <c r="F688" s="822"/>
      <c r="G688" s="822"/>
      <c r="H688" s="822"/>
      <c r="I688" s="822" t="s">
        <v>28</v>
      </c>
      <c r="J688" s="822">
        <v>2</v>
      </c>
      <c r="K688" s="822"/>
    </row>
    <row r="689" spans="1:11" ht="36.9">
      <c r="A689" s="822" t="s">
        <v>58</v>
      </c>
      <c r="B689" s="822">
        <v>2</v>
      </c>
      <c r="C689" s="822"/>
      <c r="D689" s="822"/>
      <c r="E689" s="822"/>
      <c r="F689" s="822"/>
      <c r="G689" s="822"/>
      <c r="H689" s="822"/>
      <c r="I689" s="822" t="s">
        <v>27</v>
      </c>
      <c r="J689" s="822">
        <v>2</v>
      </c>
      <c r="K689" s="822"/>
    </row>
    <row r="690" spans="1:11" ht="36.9">
      <c r="A690" s="822" t="s">
        <v>57</v>
      </c>
      <c r="B690" s="822">
        <v>1</v>
      </c>
      <c r="C690" s="822"/>
      <c r="D690" s="822"/>
      <c r="E690" s="822"/>
      <c r="F690" s="822"/>
      <c r="G690" s="822"/>
      <c r="H690" s="822"/>
      <c r="I690" s="822" t="s">
        <v>26</v>
      </c>
      <c r="J690" s="822">
        <v>4</v>
      </c>
      <c r="K690" s="822"/>
    </row>
    <row r="691" spans="1:11" ht="36.9">
      <c r="A691" s="822" t="s">
        <v>56</v>
      </c>
      <c r="B691" s="822">
        <v>5</v>
      </c>
      <c r="C691" s="822"/>
      <c r="D691" s="822"/>
      <c r="E691" s="822"/>
      <c r="F691" s="822"/>
      <c r="G691" s="822"/>
      <c r="H691" s="822"/>
      <c r="I691" s="899" t="s">
        <v>25</v>
      </c>
      <c r="J691" s="899"/>
      <c r="K691" s="822"/>
    </row>
    <row r="692" spans="1:11" ht="36.9">
      <c r="A692" s="822" t="s">
        <v>55</v>
      </c>
      <c r="B692" s="822">
        <v>1</v>
      </c>
      <c r="C692" s="822"/>
      <c r="D692" s="822"/>
      <c r="E692" s="822"/>
      <c r="F692" s="822"/>
      <c r="G692" s="822"/>
      <c r="H692" s="822"/>
      <c r="I692" s="822" t="s">
        <v>24</v>
      </c>
      <c r="J692" s="822">
        <v>2</v>
      </c>
      <c r="K692" s="822"/>
    </row>
    <row r="693" spans="1:11" ht="36.9">
      <c r="A693" s="822" t="s">
        <v>54</v>
      </c>
      <c r="B693" s="822">
        <v>3</v>
      </c>
      <c r="C693" s="822"/>
      <c r="D693" s="822"/>
      <c r="E693" s="822"/>
      <c r="F693" s="822"/>
      <c r="G693" s="822"/>
      <c r="H693" s="822"/>
      <c r="I693" s="822" t="s">
        <v>23</v>
      </c>
      <c r="J693" s="822">
        <v>5</v>
      </c>
      <c r="K693" s="822"/>
    </row>
    <row r="694" spans="1:11" ht="36.9">
      <c r="A694" s="822" t="s">
        <v>53</v>
      </c>
      <c r="B694" s="822">
        <v>3</v>
      </c>
      <c r="C694" s="822"/>
      <c r="D694" s="822"/>
      <c r="E694" s="822"/>
      <c r="F694" s="822"/>
      <c r="G694" s="822"/>
      <c r="H694" s="822"/>
      <c r="I694" s="822" t="s">
        <v>22</v>
      </c>
      <c r="J694" s="822">
        <v>4</v>
      </c>
      <c r="K694" s="822"/>
    </row>
    <row r="695" spans="1:11" ht="18.45">
      <c r="A695" s="822" t="s">
        <v>51</v>
      </c>
      <c r="B695" s="822">
        <v>5</v>
      </c>
      <c r="C695" s="822"/>
      <c r="D695" s="822"/>
      <c r="E695" s="822"/>
      <c r="F695" s="822"/>
      <c r="G695" s="822"/>
      <c r="H695" s="822"/>
      <c r="I695" s="822"/>
      <c r="J695" s="822"/>
      <c r="K695" s="822"/>
    </row>
    <row r="696" spans="1:11" ht="36.9">
      <c r="A696" s="822" t="s">
        <v>50</v>
      </c>
      <c r="B696" s="822">
        <v>1</v>
      </c>
      <c r="C696" s="822"/>
      <c r="D696" s="822"/>
      <c r="E696" s="822"/>
      <c r="F696" s="822"/>
      <c r="G696" s="822"/>
      <c r="H696" s="822"/>
      <c r="I696" s="822" t="s">
        <v>73</v>
      </c>
      <c r="J696" s="822"/>
      <c r="K696" s="822"/>
    </row>
    <row r="697" spans="1:11" ht="36.9">
      <c r="A697" s="822" t="s">
        <v>48</v>
      </c>
      <c r="B697" s="822">
        <v>3</v>
      </c>
      <c r="C697" s="822"/>
      <c r="D697" s="822"/>
      <c r="E697" s="822"/>
      <c r="F697" s="822"/>
      <c r="G697" s="822"/>
      <c r="H697" s="822"/>
      <c r="I697" s="822" t="s">
        <v>72</v>
      </c>
      <c r="J697" s="822">
        <v>5</v>
      </c>
      <c r="K697" s="822"/>
    </row>
    <row r="698" spans="1:11" ht="18.45">
      <c r="A698" s="822" t="s">
        <v>47</v>
      </c>
      <c r="B698" s="822"/>
      <c r="C698" s="822"/>
      <c r="D698" s="822"/>
      <c r="E698" s="822"/>
      <c r="F698" s="822"/>
      <c r="G698" s="822"/>
      <c r="H698" s="822"/>
      <c r="I698" s="822" t="s">
        <v>71</v>
      </c>
      <c r="J698" s="822">
        <v>5</v>
      </c>
      <c r="K698" s="822"/>
    </row>
    <row r="699" spans="1:11" ht="18.45">
      <c r="A699" s="822" t="s">
        <v>25</v>
      </c>
      <c r="B699" s="822" t="s">
        <v>905</v>
      </c>
      <c r="C699" s="822"/>
      <c r="D699" s="822"/>
      <c r="E699" s="822"/>
      <c r="F699" s="822"/>
      <c r="G699" s="822"/>
      <c r="H699" s="822"/>
      <c r="I699" s="822" t="s">
        <v>70</v>
      </c>
      <c r="J699" s="822">
        <v>4</v>
      </c>
      <c r="K699" s="822"/>
    </row>
    <row r="700" spans="1:11" ht="18.45">
      <c r="A700" s="822" t="s">
        <v>51</v>
      </c>
      <c r="B700" s="822">
        <v>4</v>
      </c>
      <c r="C700" s="822"/>
      <c r="D700" s="822"/>
      <c r="E700" s="822"/>
      <c r="F700" s="822"/>
      <c r="G700" s="822"/>
      <c r="H700" s="822"/>
      <c r="I700" s="822" t="s">
        <v>69</v>
      </c>
      <c r="J700" s="822">
        <v>3</v>
      </c>
      <c r="K700" s="822"/>
    </row>
    <row r="701" spans="1:11" ht="18.45">
      <c r="A701" s="822" t="s">
        <v>49</v>
      </c>
      <c r="B701" s="822">
        <v>2</v>
      </c>
      <c r="C701" s="822"/>
      <c r="D701" s="822"/>
      <c r="E701" s="822"/>
      <c r="F701" s="822"/>
      <c r="G701" s="822"/>
      <c r="H701" s="822"/>
      <c r="I701" s="822" t="s">
        <v>68</v>
      </c>
      <c r="J701" s="822">
        <v>4</v>
      </c>
      <c r="K701" s="822"/>
    </row>
    <row r="702" spans="1:11" ht="18.45">
      <c r="A702" s="822" t="s">
        <v>51</v>
      </c>
      <c r="B702" s="822">
        <v>5</v>
      </c>
      <c r="C702" s="822"/>
      <c r="D702" s="822"/>
      <c r="E702" s="822"/>
      <c r="F702" s="822"/>
      <c r="G702" s="822"/>
      <c r="H702" s="822"/>
      <c r="I702" s="822" t="s">
        <v>67</v>
      </c>
      <c r="J702" s="822">
        <v>4</v>
      </c>
      <c r="K702" s="822"/>
    </row>
    <row r="703" spans="1:11" ht="18.45">
      <c r="A703" s="822" t="s">
        <v>49</v>
      </c>
      <c r="B703" s="822">
        <v>3</v>
      </c>
      <c r="C703" s="822"/>
      <c r="D703" s="822"/>
      <c r="E703" s="822"/>
      <c r="F703" s="822"/>
      <c r="G703" s="822"/>
      <c r="H703" s="822"/>
      <c r="I703" s="822" t="s">
        <v>66</v>
      </c>
      <c r="J703" s="822">
        <v>3</v>
      </c>
      <c r="K703" s="822"/>
    </row>
    <row r="704" spans="1:11" ht="18.45">
      <c r="A704" s="822" t="s">
        <v>25</v>
      </c>
      <c r="B704" s="822">
        <v>3</v>
      </c>
      <c r="C704" s="822"/>
      <c r="D704" s="822"/>
      <c r="E704" s="822"/>
      <c r="F704" s="822"/>
      <c r="G704" s="822"/>
      <c r="H704" s="822"/>
      <c r="I704" s="822" t="s">
        <v>65</v>
      </c>
      <c r="J704" s="822">
        <v>5</v>
      </c>
      <c r="K704" s="822"/>
    </row>
    <row r="705" spans="1:10" ht="18.45">
      <c r="A705" s="822" t="s">
        <v>64</v>
      </c>
      <c r="B705" s="822">
        <v>3</v>
      </c>
      <c r="C705" s="822"/>
      <c r="D705" s="822"/>
      <c r="E705" s="822"/>
      <c r="F705" s="822"/>
      <c r="G705" s="822"/>
      <c r="H705" s="822"/>
      <c r="I705" s="822" t="s">
        <v>64</v>
      </c>
      <c r="J705" s="822">
        <v>5</v>
      </c>
    </row>
    <row r="706" spans="1:10" ht="36.9">
      <c r="A706" s="822" t="s">
        <v>52</v>
      </c>
      <c r="B706" s="822">
        <v>5</v>
      </c>
      <c r="C706" s="822"/>
      <c r="D706" s="822"/>
      <c r="E706" s="822"/>
      <c r="F706" s="822"/>
      <c r="G706" s="822"/>
      <c r="H706" s="822"/>
      <c r="I706" s="822" t="s">
        <v>63</v>
      </c>
      <c r="J706" s="822">
        <v>2</v>
      </c>
    </row>
    <row r="707" spans="1:10" ht="18.45">
      <c r="A707" s="822" t="s">
        <v>49</v>
      </c>
      <c r="B707" s="822">
        <v>4</v>
      </c>
      <c r="C707" s="822"/>
      <c r="D707" s="822"/>
      <c r="E707" s="822"/>
      <c r="F707" s="822"/>
      <c r="G707" s="822"/>
      <c r="H707" s="822"/>
      <c r="I707" s="822" t="s">
        <v>62</v>
      </c>
      <c r="J707" s="822">
        <v>3</v>
      </c>
    </row>
    <row r="708" spans="1:10" ht="36.9">
      <c r="A708" s="822" t="s">
        <v>52</v>
      </c>
      <c r="B708" s="822">
        <v>4</v>
      </c>
      <c r="C708" s="822"/>
      <c r="D708" s="822"/>
      <c r="E708" s="822"/>
      <c r="F708" s="822"/>
      <c r="G708" s="822"/>
      <c r="H708" s="822"/>
      <c r="I708" s="822" t="s">
        <v>61</v>
      </c>
      <c r="J708" s="822">
        <v>5</v>
      </c>
    </row>
    <row r="709" spans="1:10" ht="18.45">
      <c r="A709" s="822" t="s">
        <v>25</v>
      </c>
      <c r="B709" s="822">
        <v>4</v>
      </c>
      <c r="C709" s="822"/>
      <c r="D709" s="822"/>
      <c r="E709" s="822"/>
      <c r="F709" s="822"/>
      <c r="G709" s="822"/>
      <c r="H709" s="822"/>
      <c r="I709" s="822" t="s">
        <v>60</v>
      </c>
      <c r="J709" s="822"/>
    </row>
    <row r="710" spans="1:10" ht="36.9">
      <c r="A710" s="822" t="s">
        <v>341</v>
      </c>
      <c r="B710" s="822">
        <v>2</v>
      </c>
      <c r="C710" s="822"/>
      <c r="D710" s="822"/>
      <c r="E710" s="822"/>
      <c r="F710" s="822"/>
      <c r="G710" s="822"/>
      <c r="H710" s="822"/>
      <c r="I710" s="822" t="s">
        <v>59</v>
      </c>
      <c r="J710" s="822">
        <v>2</v>
      </c>
    </row>
    <row r="711" spans="1:10" ht="36.9">
      <c r="A711" s="822" t="s">
        <v>52</v>
      </c>
      <c r="B711" s="822">
        <v>2</v>
      </c>
      <c r="C711" s="822"/>
      <c r="D711" s="822"/>
      <c r="E711" s="822"/>
      <c r="F711" s="822"/>
      <c r="G711" s="822"/>
      <c r="H711" s="822"/>
      <c r="I711" s="822" t="s">
        <v>58</v>
      </c>
      <c r="J711" s="822">
        <v>2</v>
      </c>
    </row>
    <row r="712" spans="1:10" ht="55.3">
      <c r="A712" s="822" t="s">
        <v>49</v>
      </c>
      <c r="B712" s="822">
        <v>1</v>
      </c>
      <c r="C712" s="822"/>
      <c r="D712" s="822"/>
      <c r="E712" s="822"/>
      <c r="F712" s="822"/>
      <c r="G712" s="822"/>
      <c r="H712" s="822"/>
      <c r="I712" s="822" t="s">
        <v>57</v>
      </c>
      <c r="J712" s="822">
        <v>1</v>
      </c>
    </row>
    <row r="713" spans="1:10" ht="36.9">
      <c r="A713" s="822" t="s">
        <v>5697</v>
      </c>
      <c r="B713" s="822">
        <v>3</v>
      </c>
      <c r="C713" s="822"/>
      <c r="D713" s="822"/>
      <c r="E713" s="822"/>
      <c r="F713" s="822"/>
      <c r="G713" s="822"/>
      <c r="H713" s="822"/>
      <c r="I713" s="822" t="s">
        <v>56</v>
      </c>
      <c r="J713" s="822">
        <v>5</v>
      </c>
    </row>
    <row r="714" spans="1:10" ht="36.9">
      <c r="A714" s="822" t="s">
        <v>5698</v>
      </c>
      <c r="B714" s="822">
        <v>3</v>
      </c>
      <c r="C714" s="822"/>
      <c r="D714" s="822"/>
      <c r="E714" s="822"/>
      <c r="F714" s="822"/>
      <c r="G714" s="822"/>
      <c r="H714" s="822"/>
      <c r="I714" s="822" t="s">
        <v>55</v>
      </c>
      <c r="J714" s="822">
        <v>1</v>
      </c>
    </row>
    <row r="715" spans="1:10" ht="36.9">
      <c r="A715" s="822" t="s">
        <v>727</v>
      </c>
      <c r="B715" s="822">
        <v>4</v>
      </c>
      <c r="C715" s="822"/>
      <c r="D715" s="822"/>
      <c r="E715" s="822"/>
      <c r="F715" s="822"/>
      <c r="G715" s="822"/>
      <c r="H715" s="822"/>
      <c r="I715" s="822" t="s">
        <v>54</v>
      </c>
      <c r="J715" s="822">
        <v>3</v>
      </c>
    </row>
    <row r="716" spans="1:10" ht="36.9">
      <c r="A716" s="822" t="s">
        <v>5699</v>
      </c>
      <c r="B716" s="822">
        <v>2</v>
      </c>
      <c r="C716" s="822"/>
      <c r="D716" s="822"/>
      <c r="E716" s="822"/>
      <c r="F716" s="822"/>
      <c r="G716" s="822"/>
      <c r="H716" s="822"/>
      <c r="I716" s="822" t="s">
        <v>53</v>
      </c>
      <c r="J716" s="822">
        <v>3</v>
      </c>
    </row>
    <row r="717" spans="1:10" ht="55.3">
      <c r="A717" s="822" t="s">
        <v>5700</v>
      </c>
      <c r="B717" s="822">
        <v>4</v>
      </c>
      <c r="C717" s="822"/>
      <c r="D717" s="822"/>
      <c r="E717" s="822"/>
      <c r="F717" s="822"/>
      <c r="G717" s="822"/>
      <c r="H717" s="822"/>
      <c r="I717" s="822" t="s">
        <v>52</v>
      </c>
      <c r="J717" s="822">
        <v>4</v>
      </c>
    </row>
    <row r="718" spans="1:10" ht="36.9">
      <c r="A718" s="822" t="s">
        <v>5701</v>
      </c>
      <c r="B718" s="822">
        <v>3</v>
      </c>
      <c r="C718" s="822"/>
      <c r="D718" s="822"/>
      <c r="E718" s="822"/>
      <c r="F718" s="822"/>
      <c r="G718" s="822"/>
      <c r="H718" s="822"/>
      <c r="I718" s="822" t="s">
        <v>51</v>
      </c>
      <c r="J718" s="822">
        <v>1</v>
      </c>
    </row>
    <row r="719" spans="1:10" ht="36.9">
      <c r="A719" s="822" t="s">
        <v>2987</v>
      </c>
      <c r="B719" s="822">
        <v>4</v>
      </c>
      <c r="C719" s="822"/>
      <c r="D719" s="822"/>
      <c r="E719" s="822"/>
      <c r="F719" s="822"/>
      <c r="G719" s="822"/>
      <c r="H719" s="822"/>
      <c r="I719" s="822" t="s">
        <v>50</v>
      </c>
      <c r="J719" s="822">
        <v>1</v>
      </c>
    </row>
    <row r="720" spans="1:10" ht="36.9">
      <c r="A720" s="822" t="s">
        <v>5702</v>
      </c>
      <c r="B720" s="822">
        <v>3</v>
      </c>
      <c r="C720" s="822"/>
      <c r="D720" s="822"/>
      <c r="E720" s="822"/>
      <c r="F720" s="822"/>
      <c r="G720" s="822"/>
      <c r="H720" s="822"/>
      <c r="I720" s="822" t="s">
        <v>49</v>
      </c>
      <c r="J720" s="822">
        <v>2</v>
      </c>
    </row>
    <row r="721" spans="1:10" ht="36.9">
      <c r="A721" s="822" t="s">
        <v>313</v>
      </c>
      <c r="B721" s="822">
        <v>1</v>
      </c>
      <c r="C721" s="822"/>
      <c r="D721" s="822"/>
      <c r="E721" s="822"/>
      <c r="F721" s="822"/>
      <c r="G721" s="822"/>
      <c r="H721" s="822"/>
      <c r="I721" s="822" t="s">
        <v>48</v>
      </c>
      <c r="J721" s="822">
        <v>3</v>
      </c>
    </row>
    <row r="722" spans="1:10" ht="18.45">
      <c r="A722" s="822" t="s">
        <v>5703</v>
      </c>
      <c r="B722" s="822">
        <v>4</v>
      </c>
      <c r="C722" s="822"/>
      <c r="D722" s="822"/>
      <c r="E722" s="822"/>
      <c r="F722" s="822"/>
      <c r="G722" s="822"/>
      <c r="H722" s="822"/>
      <c r="I722" s="822" t="s">
        <v>47</v>
      </c>
      <c r="J722" s="822">
        <v>3</v>
      </c>
    </row>
    <row r="723" spans="1:10" ht="18.45">
      <c r="A723" s="822" t="s">
        <v>883</v>
      </c>
      <c r="B723" s="822">
        <v>3</v>
      </c>
      <c r="C723" s="822"/>
      <c r="D723" s="822"/>
      <c r="E723" s="822"/>
      <c r="F723" s="822"/>
      <c r="G723" s="822"/>
      <c r="H723" s="822"/>
      <c r="I723" s="822"/>
      <c r="J723" s="822">
        <v>2</v>
      </c>
    </row>
    <row r="724" spans="1:10" ht="36.9">
      <c r="A724" s="822" t="s">
        <v>55</v>
      </c>
      <c r="B724" s="822">
        <v>3</v>
      </c>
      <c r="C724" s="822"/>
      <c r="D724" s="822"/>
      <c r="E724" s="822"/>
      <c r="F724" s="822"/>
      <c r="G724" s="822"/>
      <c r="H724" s="822"/>
      <c r="I724" s="822"/>
      <c r="J724" s="822">
        <v>3</v>
      </c>
    </row>
    <row r="725" spans="1:10" ht="36.9">
      <c r="A725" s="822" t="s">
        <v>5704</v>
      </c>
      <c r="B725" s="822">
        <v>4</v>
      </c>
      <c r="C725" s="822"/>
      <c r="D725" s="822"/>
      <c r="E725" s="822"/>
      <c r="F725" s="822"/>
      <c r="G725" s="822"/>
      <c r="H725" s="822"/>
      <c r="I725" s="822" t="s">
        <v>44</v>
      </c>
      <c r="J725" s="822">
        <v>4</v>
      </c>
    </row>
    <row r="726" spans="1:10" ht="36.9">
      <c r="A726" s="822" t="s">
        <v>878</v>
      </c>
      <c r="B726" s="822">
        <v>2</v>
      </c>
      <c r="C726" s="822"/>
      <c r="D726" s="822"/>
      <c r="E726" s="822"/>
      <c r="F726" s="822"/>
      <c r="G726" s="822"/>
      <c r="H726" s="822"/>
      <c r="I726" s="822" t="s">
        <v>43</v>
      </c>
      <c r="J726" s="822">
        <v>3</v>
      </c>
    </row>
    <row r="727" spans="1:10" ht="36.9">
      <c r="A727" s="822" t="s">
        <v>5705</v>
      </c>
      <c r="B727" s="822">
        <v>5</v>
      </c>
      <c r="C727" s="822"/>
      <c r="D727" s="822"/>
      <c r="E727" s="822"/>
      <c r="F727" s="822"/>
      <c r="G727" s="822"/>
      <c r="H727" s="822"/>
      <c r="I727" s="822" t="s">
        <v>42</v>
      </c>
      <c r="J727" s="822">
        <v>3</v>
      </c>
    </row>
    <row r="728" spans="1:10" ht="36.9">
      <c r="A728" s="822" t="s">
        <v>5706</v>
      </c>
      <c r="B728" s="822">
        <v>2</v>
      </c>
      <c r="C728" s="822"/>
      <c r="D728" s="822"/>
      <c r="E728" s="822"/>
      <c r="F728" s="822"/>
      <c r="G728" s="822"/>
      <c r="H728" s="822"/>
      <c r="I728" s="822" t="s">
        <v>41</v>
      </c>
      <c r="J728" s="822">
        <v>4</v>
      </c>
    </row>
    <row r="729" spans="1:10" ht="36.9">
      <c r="A729" s="822" t="s">
        <v>5707</v>
      </c>
      <c r="B729" s="822">
        <v>3</v>
      </c>
      <c r="C729" s="822"/>
      <c r="D729" s="822"/>
      <c r="E729" s="822"/>
      <c r="F729" s="822"/>
      <c r="G729" s="822"/>
      <c r="H729" s="822"/>
      <c r="I729" s="822" t="s">
        <v>40</v>
      </c>
      <c r="J729" s="822">
        <v>2</v>
      </c>
    </row>
    <row r="730" spans="1:10" ht="36.9">
      <c r="A730" s="822" t="s">
        <v>5708</v>
      </c>
      <c r="B730" s="822">
        <v>4</v>
      </c>
      <c r="C730" s="822"/>
      <c r="D730" s="822"/>
      <c r="E730" s="822"/>
      <c r="F730" s="822"/>
      <c r="G730" s="822"/>
      <c r="H730" s="822"/>
      <c r="I730" s="822" t="s">
        <v>39</v>
      </c>
      <c r="J730" s="822">
        <v>3</v>
      </c>
    </row>
    <row r="731" spans="1:10" ht="36.9">
      <c r="A731" s="822" t="s">
        <v>56</v>
      </c>
      <c r="B731" s="822">
        <v>3</v>
      </c>
      <c r="C731" s="822"/>
      <c r="D731" s="822"/>
      <c r="E731" s="822"/>
      <c r="F731" s="822"/>
      <c r="G731" s="822"/>
      <c r="H731" s="822"/>
      <c r="I731" s="822" t="s">
        <v>38</v>
      </c>
      <c r="J731" s="822">
        <v>3</v>
      </c>
    </row>
    <row r="732" spans="1:10" ht="36.9">
      <c r="A732" s="822" t="s">
        <v>51</v>
      </c>
      <c r="B732" s="822">
        <v>1</v>
      </c>
      <c r="C732" s="822"/>
      <c r="D732" s="822"/>
      <c r="E732" s="822"/>
      <c r="F732" s="822"/>
      <c r="G732" s="822"/>
      <c r="H732" s="822"/>
      <c r="I732" s="822" t="s">
        <v>37</v>
      </c>
      <c r="J732" s="822">
        <v>4</v>
      </c>
    </row>
    <row r="733" spans="1:10" ht="36.9">
      <c r="A733" s="822" t="s">
        <v>33</v>
      </c>
      <c r="B733" s="822">
        <v>0</v>
      </c>
      <c r="C733" s="822"/>
      <c r="D733" s="822"/>
      <c r="E733" s="822"/>
      <c r="F733" s="822"/>
      <c r="G733" s="822"/>
      <c r="H733" s="822"/>
      <c r="I733" s="822" t="s">
        <v>36</v>
      </c>
      <c r="J733" s="822">
        <v>4</v>
      </c>
    </row>
    <row r="734" spans="1:10" ht="36.9">
      <c r="A734" s="822" t="s">
        <v>5709</v>
      </c>
      <c r="B734" s="822">
        <v>3</v>
      </c>
      <c r="C734" s="822"/>
      <c r="D734" s="822"/>
      <c r="E734" s="822"/>
      <c r="F734" s="822"/>
      <c r="G734" s="822"/>
      <c r="H734" s="822"/>
      <c r="I734" s="822" t="s">
        <v>35</v>
      </c>
      <c r="J734" s="822">
        <v>3</v>
      </c>
    </row>
    <row r="735" spans="1:10" ht="36.9">
      <c r="A735" s="822" t="s">
        <v>5710</v>
      </c>
      <c r="B735" s="822">
        <v>5</v>
      </c>
      <c r="C735" s="822"/>
      <c r="D735" s="822"/>
      <c r="E735" s="822"/>
      <c r="F735" s="822"/>
      <c r="G735" s="822"/>
      <c r="H735" s="822"/>
      <c r="I735" s="822" t="s">
        <v>34</v>
      </c>
      <c r="J735" s="822">
        <v>3</v>
      </c>
    </row>
    <row r="736" spans="1:10" ht="36.9">
      <c r="A736" s="822" t="s">
        <v>5711</v>
      </c>
      <c r="B736" s="822">
        <v>2</v>
      </c>
      <c r="C736" s="822"/>
      <c r="D736" s="822"/>
      <c r="E736" s="822"/>
      <c r="F736" s="822"/>
      <c r="G736" s="822"/>
      <c r="H736" s="822"/>
      <c r="I736" s="822" t="s">
        <v>33</v>
      </c>
      <c r="J736" s="822">
        <v>4</v>
      </c>
    </row>
    <row r="737" spans="1:11" ht="36.9">
      <c r="A737" s="822" t="s">
        <v>859</v>
      </c>
      <c r="B737" s="822"/>
      <c r="C737" s="822"/>
      <c r="D737" s="822"/>
      <c r="E737" s="822"/>
      <c r="F737" s="822"/>
      <c r="G737" s="822"/>
      <c r="H737" s="822"/>
      <c r="I737" s="822" t="s">
        <v>32</v>
      </c>
      <c r="J737" s="822">
        <v>2</v>
      </c>
      <c r="K737" s="822"/>
    </row>
    <row r="738" spans="1:11" ht="36.9">
      <c r="A738" s="822" t="s">
        <v>710</v>
      </c>
      <c r="B738" s="822" t="s">
        <v>858</v>
      </c>
      <c r="C738" s="822"/>
      <c r="D738" s="822"/>
      <c r="E738" s="822"/>
      <c r="F738" s="822"/>
      <c r="G738" s="822"/>
      <c r="H738" s="822"/>
      <c r="I738" s="822" t="s">
        <v>31</v>
      </c>
      <c r="J738" s="822">
        <v>4</v>
      </c>
      <c r="K738" s="822"/>
    </row>
    <row r="739" spans="1:11" ht="36.9">
      <c r="A739" s="822" t="s">
        <v>62</v>
      </c>
      <c r="B739" s="822" t="s">
        <v>857</v>
      </c>
      <c r="C739" s="822"/>
      <c r="D739" s="822"/>
      <c r="E739" s="822"/>
      <c r="F739" s="822"/>
      <c r="G739" s="822"/>
      <c r="H739" s="822"/>
      <c r="I739" s="822" t="s">
        <v>30</v>
      </c>
      <c r="J739" s="822">
        <v>3</v>
      </c>
      <c r="K739" s="822"/>
    </row>
    <row r="740" spans="1:11" ht="36.9">
      <c r="A740" s="822" t="s">
        <v>856</v>
      </c>
      <c r="B740" s="822" t="s">
        <v>855</v>
      </c>
      <c r="C740" s="822"/>
      <c r="D740" s="822"/>
      <c r="E740" s="822"/>
      <c r="F740" s="822"/>
      <c r="G740" s="822"/>
      <c r="H740" s="822"/>
      <c r="I740" s="822" t="s">
        <v>29</v>
      </c>
      <c r="J740" s="822">
        <v>2</v>
      </c>
      <c r="K740" s="822"/>
    </row>
    <row r="741" spans="1:11" ht="36.9">
      <c r="A741" s="822" t="s">
        <v>854</v>
      </c>
      <c r="B741" s="822" t="s">
        <v>853</v>
      </c>
      <c r="C741" s="822"/>
      <c r="D741" s="822"/>
      <c r="E741" s="822"/>
      <c r="F741" s="822"/>
      <c r="G741" s="822"/>
      <c r="H741" s="822"/>
      <c r="I741" s="822" t="s">
        <v>28</v>
      </c>
      <c r="J741" s="822">
        <v>2</v>
      </c>
      <c r="K741" s="822"/>
    </row>
    <row r="742" spans="1:11" ht="36.9">
      <c r="A742" s="822" t="s">
        <v>852</v>
      </c>
      <c r="B742" s="822" t="s">
        <v>851</v>
      </c>
      <c r="C742" s="822"/>
      <c r="D742" s="822"/>
      <c r="E742" s="822"/>
      <c r="F742" s="822"/>
      <c r="G742" s="822"/>
      <c r="H742" s="822"/>
      <c r="I742" s="822" t="s">
        <v>27</v>
      </c>
      <c r="J742" s="822">
        <v>2</v>
      </c>
      <c r="K742" s="822"/>
    </row>
    <row r="743" spans="1:11" ht="36.9">
      <c r="A743" s="822" t="s">
        <v>850</v>
      </c>
      <c r="B743" s="822" t="s">
        <v>849</v>
      </c>
      <c r="C743" s="822"/>
      <c r="D743" s="822"/>
      <c r="E743" s="822"/>
      <c r="F743" s="822"/>
      <c r="G743" s="822"/>
      <c r="H743" s="822"/>
      <c r="I743" s="822" t="s">
        <v>26</v>
      </c>
      <c r="J743" s="822">
        <v>4</v>
      </c>
      <c r="K743" s="822"/>
    </row>
    <row r="744" spans="1:11" ht="36.9">
      <c r="A744" s="822" t="s">
        <v>848</v>
      </c>
      <c r="B744" s="899" t="s">
        <v>847</v>
      </c>
      <c r="C744" s="899"/>
      <c r="D744" s="822"/>
      <c r="E744" s="822"/>
      <c r="F744" s="822"/>
      <c r="G744" s="822"/>
      <c r="H744" s="822"/>
      <c r="I744" s="822" t="s">
        <v>25</v>
      </c>
      <c r="J744" s="822">
        <v>1</v>
      </c>
      <c r="K744" s="822"/>
    </row>
    <row r="745" spans="1:11" ht="36.9">
      <c r="A745" s="822" t="s">
        <v>845</v>
      </c>
      <c r="B745" s="822" t="s">
        <v>844</v>
      </c>
      <c r="C745" s="822"/>
      <c r="D745" s="822"/>
      <c r="E745" s="822"/>
      <c r="F745" s="822"/>
      <c r="G745" s="822"/>
      <c r="H745" s="822"/>
      <c r="I745" s="822" t="s">
        <v>24</v>
      </c>
      <c r="J745" s="822">
        <v>2</v>
      </c>
      <c r="K745" s="822"/>
    </row>
    <row r="746" spans="1:11" ht="36.9">
      <c r="A746" s="822" t="s">
        <v>842</v>
      </c>
      <c r="B746" s="822" t="s">
        <v>841</v>
      </c>
      <c r="C746" s="822"/>
      <c r="D746" s="822"/>
      <c r="E746" s="822"/>
      <c r="F746" s="822"/>
      <c r="G746" s="822"/>
      <c r="H746" s="822"/>
      <c r="I746" s="822" t="s">
        <v>23</v>
      </c>
      <c r="J746" s="822">
        <v>5</v>
      </c>
      <c r="K746" s="822"/>
    </row>
    <row r="747" spans="1:11" ht="36.9">
      <c r="A747" s="822" t="s">
        <v>839</v>
      </c>
      <c r="B747" s="822" t="s">
        <v>838</v>
      </c>
      <c r="C747" s="822"/>
      <c r="D747" s="822"/>
      <c r="E747" s="822"/>
      <c r="F747" s="822"/>
      <c r="G747" s="822"/>
      <c r="H747" s="822"/>
      <c r="I747" s="822" t="s">
        <v>22</v>
      </c>
      <c r="J747" s="822">
        <v>4</v>
      </c>
      <c r="K747" s="822"/>
    </row>
    <row r="748" spans="1:11" ht="36.9">
      <c r="A748" s="822" t="s">
        <v>836</v>
      </c>
      <c r="B748" s="822" t="s">
        <v>835</v>
      </c>
      <c r="C748" s="822"/>
      <c r="D748" s="822"/>
      <c r="E748" s="822"/>
      <c r="F748" s="822"/>
      <c r="G748" s="822"/>
      <c r="H748" s="822"/>
      <c r="I748" s="822"/>
      <c r="J748" s="822"/>
      <c r="K748" s="822"/>
    </row>
    <row r="749" spans="1:11" ht="18.45">
      <c r="A749" s="822" t="s">
        <v>833</v>
      </c>
      <c r="B749" s="822" t="s">
        <v>832</v>
      </c>
      <c r="C749" s="822"/>
      <c r="D749" s="822"/>
      <c r="E749" s="822"/>
      <c r="F749" s="822"/>
      <c r="G749" s="822"/>
      <c r="H749" s="822"/>
      <c r="I749" s="822" t="s">
        <v>73</v>
      </c>
      <c r="J749" s="822"/>
      <c r="K749" s="822"/>
    </row>
    <row r="750" spans="1:11" ht="18.45">
      <c r="A750" s="822" t="s">
        <v>830</v>
      </c>
      <c r="B750" s="822" t="s">
        <v>829</v>
      </c>
      <c r="C750" s="822"/>
      <c r="D750" s="822"/>
      <c r="E750" s="822"/>
      <c r="F750" s="822"/>
      <c r="G750" s="822"/>
      <c r="H750" s="822"/>
      <c r="I750" s="822" t="s">
        <v>72</v>
      </c>
      <c r="J750" s="822">
        <v>5</v>
      </c>
      <c r="K750" s="822"/>
    </row>
    <row r="751" spans="1:11" ht="18.45">
      <c r="A751" s="822" t="s">
        <v>828</v>
      </c>
      <c r="B751" s="822" t="s">
        <v>827</v>
      </c>
      <c r="C751" s="822"/>
      <c r="D751" s="822"/>
      <c r="E751" s="822"/>
      <c r="F751" s="822"/>
      <c r="G751" s="822"/>
      <c r="H751" s="822"/>
      <c r="I751" s="822" t="s">
        <v>71</v>
      </c>
      <c r="J751" s="822">
        <v>5</v>
      </c>
      <c r="K751" s="822"/>
    </row>
    <row r="752" spans="1:11" ht="18.45">
      <c r="A752" s="822" t="s">
        <v>826</v>
      </c>
      <c r="B752" s="822" t="s">
        <v>825</v>
      </c>
      <c r="C752" s="822"/>
      <c r="D752" s="822"/>
      <c r="E752" s="822"/>
      <c r="F752" s="822"/>
      <c r="G752" s="822"/>
      <c r="H752" s="822"/>
      <c r="I752" s="822" t="s">
        <v>70</v>
      </c>
      <c r="J752" s="822">
        <v>4</v>
      </c>
      <c r="K752" s="822"/>
    </row>
    <row r="753" spans="1:11" ht="18.45">
      <c r="A753" s="822" t="s">
        <v>824</v>
      </c>
      <c r="B753" s="822" t="s">
        <v>823</v>
      </c>
      <c r="C753" s="822"/>
      <c r="D753" s="822"/>
      <c r="E753" s="822"/>
      <c r="F753" s="822"/>
      <c r="G753" s="822"/>
      <c r="H753" s="822"/>
      <c r="I753" s="822" t="s">
        <v>69</v>
      </c>
      <c r="J753" s="822">
        <v>3</v>
      </c>
      <c r="K753" s="822"/>
    </row>
    <row r="754" spans="1:11" ht="18.45">
      <c r="A754" s="822" t="s">
        <v>822</v>
      </c>
      <c r="B754" s="822" t="s">
        <v>821</v>
      </c>
      <c r="C754" s="822"/>
      <c r="D754" s="822"/>
      <c r="E754" s="822"/>
      <c r="F754" s="822"/>
      <c r="G754" s="822"/>
      <c r="H754" s="822"/>
      <c r="I754" s="822" t="s">
        <v>68</v>
      </c>
      <c r="J754" s="822">
        <v>4</v>
      </c>
      <c r="K754" s="822"/>
    </row>
    <row r="755" spans="1:11" ht="18.45">
      <c r="A755" s="822" t="s">
        <v>820</v>
      </c>
      <c r="B755" s="822" t="s">
        <v>819</v>
      </c>
      <c r="C755" s="822"/>
      <c r="D755" s="822"/>
      <c r="E755" s="822"/>
      <c r="F755" s="822"/>
      <c r="G755" s="822"/>
      <c r="H755" s="822"/>
      <c r="I755" s="822" t="s">
        <v>67</v>
      </c>
      <c r="J755" s="822">
        <v>4</v>
      </c>
      <c r="K755" s="822"/>
    </row>
    <row r="756" spans="1:11" ht="18.45">
      <c r="A756" s="822" t="s">
        <v>818</v>
      </c>
      <c r="B756" s="822" t="s">
        <v>817</v>
      </c>
      <c r="C756" s="822"/>
      <c r="D756" s="822"/>
      <c r="E756" s="822"/>
      <c r="F756" s="822"/>
      <c r="G756" s="822"/>
      <c r="H756" s="822"/>
      <c r="I756" s="822" t="s">
        <v>66</v>
      </c>
      <c r="J756" s="822">
        <v>3</v>
      </c>
      <c r="K756" s="822"/>
    </row>
    <row r="757" spans="1:11" ht="18.45">
      <c r="A757" s="822"/>
      <c r="B757" s="822" t="s">
        <v>815</v>
      </c>
      <c r="C757" s="822"/>
      <c r="D757" s="822"/>
      <c r="E757" s="822"/>
      <c r="F757" s="822"/>
      <c r="G757" s="822"/>
      <c r="H757" s="822"/>
      <c r="I757" s="822" t="s">
        <v>65</v>
      </c>
      <c r="J757" s="822">
        <v>5</v>
      </c>
      <c r="K757" s="822"/>
    </row>
    <row r="758" spans="1:11" ht="18.45">
      <c r="A758" s="822" t="s">
        <v>814</v>
      </c>
      <c r="B758" s="822" t="s">
        <v>813</v>
      </c>
      <c r="C758" s="822"/>
      <c r="D758" s="822"/>
      <c r="E758" s="822"/>
      <c r="F758" s="822"/>
      <c r="G758" s="822"/>
      <c r="H758" s="822"/>
      <c r="I758" s="822" t="s">
        <v>64</v>
      </c>
      <c r="J758" s="822">
        <v>5</v>
      </c>
      <c r="K758" s="822"/>
    </row>
    <row r="759" spans="1:11" ht="18.45">
      <c r="A759" s="822" t="s">
        <v>812</v>
      </c>
      <c r="B759" s="822" t="s">
        <v>811</v>
      </c>
      <c r="C759" s="822"/>
      <c r="D759" s="822"/>
      <c r="E759" s="822"/>
      <c r="F759" s="822"/>
      <c r="G759" s="822"/>
      <c r="H759" s="822"/>
      <c r="I759" s="822" t="s">
        <v>63</v>
      </c>
      <c r="J759" s="822">
        <v>2</v>
      </c>
      <c r="K759" s="822"/>
    </row>
    <row r="760" spans="1:11" ht="36.9">
      <c r="A760" s="822" t="s">
        <v>810</v>
      </c>
      <c r="B760" s="822" t="s">
        <v>809</v>
      </c>
      <c r="C760" s="822"/>
      <c r="D760" s="822"/>
      <c r="E760" s="822"/>
      <c r="F760" s="822"/>
      <c r="G760" s="822"/>
      <c r="H760" s="822"/>
      <c r="I760" s="822" t="s">
        <v>62</v>
      </c>
      <c r="J760" s="822">
        <v>3</v>
      </c>
      <c r="K760" s="822"/>
    </row>
    <row r="761" spans="1:11" ht="18.45">
      <c r="A761" s="822" t="s">
        <v>808</v>
      </c>
      <c r="B761" s="822" t="s">
        <v>807</v>
      </c>
      <c r="C761" s="822"/>
      <c r="D761" s="822"/>
      <c r="E761" s="822"/>
      <c r="F761" s="822"/>
      <c r="G761" s="822"/>
      <c r="H761" s="822"/>
      <c r="I761" s="822" t="s">
        <v>61</v>
      </c>
      <c r="J761" s="822">
        <v>5</v>
      </c>
      <c r="K761" s="822"/>
    </row>
    <row r="762" spans="1:11" ht="36.9">
      <c r="A762" s="822" t="s">
        <v>806</v>
      </c>
      <c r="B762" s="822" t="s">
        <v>805</v>
      </c>
      <c r="C762" s="822"/>
      <c r="D762" s="822"/>
      <c r="E762" s="822"/>
      <c r="F762" s="822"/>
      <c r="G762" s="822"/>
      <c r="H762" s="822"/>
      <c r="I762" s="822" t="s">
        <v>60</v>
      </c>
      <c r="J762" s="822"/>
      <c r="K762" s="822"/>
    </row>
    <row r="763" spans="1:11" ht="36.9">
      <c r="A763" s="822" t="s">
        <v>804</v>
      </c>
      <c r="B763" s="822" t="s">
        <v>803</v>
      </c>
      <c r="C763" s="822"/>
      <c r="D763" s="822"/>
      <c r="E763" s="822"/>
      <c r="F763" s="822"/>
      <c r="G763" s="822"/>
      <c r="H763" s="822"/>
      <c r="I763" s="822" t="s">
        <v>59</v>
      </c>
      <c r="J763" s="822">
        <v>2</v>
      </c>
      <c r="K763" s="822"/>
    </row>
    <row r="764" spans="1:11" ht="36.9">
      <c r="A764" s="822" t="s">
        <v>802</v>
      </c>
      <c r="B764" s="822" t="s">
        <v>767</v>
      </c>
      <c r="C764" s="822"/>
      <c r="D764" s="822"/>
      <c r="E764" s="822"/>
      <c r="F764" s="822"/>
      <c r="G764" s="822"/>
      <c r="H764" s="822"/>
      <c r="I764" s="822" t="s">
        <v>58</v>
      </c>
      <c r="J764" s="822">
        <v>2</v>
      </c>
      <c r="K764" s="822"/>
    </row>
    <row r="765" spans="1:11" ht="55.3">
      <c r="A765" s="822" t="s">
        <v>801</v>
      </c>
      <c r="B765" s="822" t="s">
        <v>800</v>
      </c>
      <c r="C765" s="822"/>
      <c r="D765" s="822"/>
      <c r="E765" s="822"/>
      <c r="F765" s="822"/>
      <c r="G765" s="822"/>
      <c r="H765" s="822"/>
      <c r="I765" s="822" t="s">
        <v>57</v>
      </c>
      <c r="J765" s="822">
        <v>1</v>
      </c>
      <c r="K765" s="822"/>
    </row>
    <row r="766" spans="1:11" ht="36.9">
      <c r="A766" s="822" t="s">
        <v>799</v>
      </c>
      <c r="B766" s="822" t="s">
        <v>798</v>
      </c>
      <c r="C766" s="822"/>
      <c r="D766" s="822"/>
      <c r="E766" s="822"/>
      <c r="F766" s="822"/>
      <c r="G766" s="822"/>
      <c r="H766" s="822"/>
      <c r="I766" s="822" t="s">
        <v>56</v>
      </c>
      <c r="J766" s="822">
        <v>5</v>
      </c>
      <c r="K766" s="822"/>
    </row>
    <row r="767" spans="1:11" ht="36.9">
      <c r="A767" s="822" t="s">
        <v>797</v>
      </c>
      <c r="B767" s="822" t="s">
        <v>796</v>
      </c>
      <c r="C767" s="822"/>
      <c r="D767" s="822"/>
      <c r="E767" s="822"/>
      <c r="F767" s="822"/>
      <c r="G767" s="822"/>
      <c r="H767" s="822"/>
      <c r="I767" s="822" t="s">
        <v>55</v>
      </c>
      <c r="J767" s="822">
        <v>1</v>
      </c>
      <c r="K767" s="822"/>
    </row>
    <row r="768" spans="1:11" ht="36.9">
      <c r="A768" s="822" t="s">
        <v>795</v>
      </c>
      <c r="B768" s="822" t="s">
        <v>794</v>
      </c>
      <c r="C768" s="822"/>
      <c r="D768" s="822"/>
      <c r="E768" s="822"/>
      <c r="F768" s="822"/>
      <c r="G768" s="822"/>
      <c r="H768" s="822"/>
      <c r="I768" s="822" t="s">
        <v>54</v>
      </c>
      <c r="J768" s="822">
        <v>3</v>
      </c>
      <c r="K768" s="822"/>
    </row>
    <row r="769" spans="1:11" ht="36.9">
      <c r="A769" s="822" t="s">
        <v>793</v>
      </c>
      <c r="B769" s="822" t="s">
        <v>792</v>
      </c>
      <c r="C769" s="822"/>
      <c r="D769" s="822"/>
      <c r="E769" s="822"/>
      <c r="F769" s="822"/>
      <c r="G769" s="822"/>
      <c r="H769" s="822"/>
      <c r="I769" s="822" t="s">
        <v>53</v>
      </c>
      <c r="J769" s="822">
        <v>3</v>
      </c>
      <c r="K769" s="822"/>
    </row>
    <row r="770" spans="1:11" ht="55.3">
      <c r="A770" s="822" t="s">
        <v>791</v>
      </c>
      <c r="B770" s="822" t="s">
        <v>790</v>
      </c>
      <c r="C770" s="822"/>
      <c r="D770" s="822"/>
      <c r="E770" s="822"/>
      <c r="F770" s="822"/>
      <c r="G770" s="822"/>
      <c r="H770" s="822"/>
      <c r="I770" s="822" t="s">
        <v>52</v>
      </c>
      <c r="J770" s="822">
        <v>1</v>
      </c>
      <c r="K770" s="822"/>
    </row>
    <row r="771" spans="1:11" ht="36.9">
      <c r="A771" s="822" t="s">
        <v>789</v>
      </c>
      <c r="B771" s="822" t="s">
        <v>788</v>
      </c>
      <c r="C771" s="822"/>
      <c r="D771" s="822"/>
      <c r="E771" s="822"/>
      <c r="F771" s="822"/>
      <c r="G771" s="822"/>
      <c r="H771" s="822"/>
      <c r="I771" s="822" t="s">
        <v>51</v>
      </c>
      <c r="J771" s="822">
        <v>5</v>
      </c>
      <c r="K771" s="822"/>
    </row>
    <row r="772" spans="1:11" ht="36.9">
      <c r="A772" s="822" t="s">
        <v>787</v>
      </c>
      <c r="B772" s="822" t="s">
        <v>786</v>
      </c>
      <c r="C772" s="822"/>
      <c r="D772" s="822"/>
      <c r="E772" s="822"/>
      <c r="F772" s="822"/>
      <c r="G772" s="822"/>
      <c r="H772" s="822"/>
      <c r="I772" s="822" t="s">
        <v>50</v>
      </c>
      <c r="J772" s="822">
        <v>1</v>
      </c>
      <c r="K772" s="822"/>
    </row>
    <row r="773" spans="1:11" ht="36.9">
      <c r="A773" s="822" t="s">
        <v>785</v>
      </c>
      <c r="B773" s="822" t="s">
        <v>784</v>
      </c>
      <c r="C773" s="822"/>
      <c r="D773" s="822"/>
      <c r="E773" s="822"/>
      <c r="F773" s="822"/>
      <c r="G773" s="822"/>
      <c r="H773" s="822"/>
      <c r="I773" s="822" t="s">
        <v>49</v>
      </c>
      <c r="J773" s="822">
        <v>2</v>
      </c>
      <c r="K773" s="822"/>
    </row>
    <row r="774" spans="1:11" ht="36.9">
      <c r="A774" s="822" t="s">
        <v>783</v>
      </c>
      <c r="B774" s="822" t="s">
        <v>782</v>
      </c>
      <c r="C774" s="822"/>
      <c r="D774" s="822"/>
      <c r="E774" s="822"/>
      <c r="F774" s="822"/>
      <c r="G774" s="822"/>
      <c r="H774" s="822"/>
      <c r="I774" s="822" t="s">
        <v>48</v>
      </c>
      <c r="J774" s="822">
        <v>3</v>
      </c>
      <c r="K774" s="822"/>
    </row>
    <row r="775" spans="1:11" ht="18.45">
      <c r="A775" s="822" t="s">
        <v>666</v>
      </c>
      <c r="B775" s="822" t="s">
        <v>781</v>
      </c>
      <c r="C775" s="822"/>
      <c r="D775" s="822"/>
      <c r="E775" s="822"/>
      <c r="F775" s="822"/>
      <c r="G775" s="822"/>
      <c r="H775" s="822"/>
      <c r="I775" s="822" t="s">
        <v>47</v>
      </c>
      <c r="J775" s="822"/>
      <c r="K775" s="822"/>
    </row>
    <row r="776" spans="1:11" ht="18.45">
      <c r="A776" s="822" t="s">
        <v>780</v>
      </c>
      <c r="B776" s="822" t="s">
        <v>779</v>
      </c>
      <c r="C776" s="822"/>
      <c r="D776" s="822"/>
      <c r="E776" s="822"/>
      <c r="F776" s="822"/>
      <c r="G776" s="822"/>
      <c r="H776" s="822"/>
      <c r="I776" s="822"/>
      <c r="J776" s="822">
        <v>2</v>
      </c>
      <c r="K776" s="822"/>
    </row>
    <row r="777" spans="1:11" ht="18.45">
      <c r="A777" s="822" t="s">
        <v>778</v>
      </c>
      <c r="B777" s="822" t="s">
        <v>777</v>
      </c>
      <c r="C777" s="822"/>
      <c r="D777" s="822"/>
      <c r="E777" s="822"/>
      <c r="F777" s="822"/>
      <c r="G777" s="822"/>
      <c r="H777" s="822"/>
      <c r="I777" s="822"/>
      <c r="J777" s="822">
        <v>3</v>
      </c>
      <c r="K777" s="822"/>
    </row>
    <row r="778" spans="1:11" ht="36.9">
      <c r="A778" s="822" t="s">
        <v>776</v>
      </c>
      <c r="B778" s="822" t="s">
        <v>775</v>
      </c>
      <c r="C778" s="822"/>
      <c r="D778" s="822"/>
      <c r="E778" s="822"/>
      <c r="F778" s="822"/>
      <c r="G778" s="822"/>
      <c r="H778" s="822"/>
      <c r="I778" s="822" t="s">
        <v>44</v>
      </c>
      <c r="J778" s="822">
        <v>4</v>
      </c>
      <c r="K778" s="822"/>
    </row>
    <row r="779" spans="1:11" ht="36.9">
      <c r="A779" s="822" t="s">
        <v>774</v>
      </c>
      <c r="B779" s="822" t="s">
        <v>773</v>
      </c>
      <c r="C779" s="822"/>
      <c r="D779" s="822"/>
      <c r="E779" s="822"/>
      <c r="F779" s="822"/>
      <c r="G779" s="822"/>
      <c r="H779" s="822"/>
      <c r="I779" s="822" t="s">
        <v>43</v>
      </c>
      <c r="J779" s="822">
        <v>3</v>
      </c>
      <c r="K779" s="822"/>
    </row>
    <row r="780" spans="1:11" ht="36.9">
      <c r="A780" s="822" t="s">
        <v>772</v>
      </c>
      <c r="B780" s="822" t="s">
        <v>771</v>
      </c>
      <c r="C780" s="822"/>
      <c r="D780" s="822"/>
      <c r="E780" s="822"/>
      <c r="F780" s="822"/>
      <c r="G780" s="822"/>
      <c r="H780" s="822"/>
      <c r="I780" s="822" t="s">
        <v>42</v>
      </c>
      <c r="J780" s="822">
        <v>3</v>
      </c>
      <c r="K780" s="822"/>
    </row>
    <row r="781" spans="1:11" ht="36.9">
      <c r="A781" s="822" t="s">
        <v>770</v>
      </c>
      <c r="B781" s="822" t="s">
        <v>769</v>
      </c>
      <c r="C781" s="822"/>
      <c r="D781" s="822"/>
      <c r="E781" s="822"/>
      <c r="F781" s="822"/>
      <c r="G781" s="822"/>
      <c r="H781" s="822"/>
      <c r="I781" s="822" t="s">
        <v>41</v>
      </c>
      <c r="J781" s="822">
        <v>4</v>
      </c>
      <c r="K781" s="822"/>
    </row>
    <row r="782" spans="1:11" ht="36.9">
      <c r="A782" s="822" t="s">
        <v>768</v>
      </c>
      <c r="B782" s="822" t="s">
        <v>767</v>
      </c>
      <c r="C782" s="822"/>
      <c r="D782" s="822"/>
      <c r="E782" s="822"/>
      <c r="F782" s="822"/>
      <c r="G782" s="822"/>
      <c r="H782" s="822"/>
      <c r="I782" s="822" t="s">
        <v>40</v>
      </c>
      <c r="J782" s="822">
        <v>2</v>
      </c>
      <c r="K782" s="822"/>
    </row>
    <row r="783" spans="1:11" ht="36.9">
      <c r="A783" s="822"/>
      <c r="B783" s="822" t="s">
        <v>765</v>
      </c>
      <c r="C783" s="822"/>
      <c r="D783" s="822"/>
      <c r="E783" s="822"/>
      <c r="F783" s="822"/>
      <c r="G783" s="822"/>
      <c r="H783" s="822"/>
      <c r="I783" s="822" t="s">
        <v>39</v>
      </c>
      <c r="J783" s="822">
        <v>3</v>
      </c>
      <c r="K783" s="822"/>
    </row>
    <row r="784" spans="1:11" ht="36.9">
      <c r="A784" s="822"/>
      <c r="B784" s="822" t="s">
        <v>763</v>
      </c>
      <c r="C784" s="822"/>
      <c r="D784" s="822"/>
      <c r="E784" s="822"/>
      <c r="F784" s="822"/>
      <c r="G784" s="822"/>
      <c r="H784" s="822"/>
      <c r="I784" s="822" t="s">
        <v>38</v>
      </c>
      <c r="J784" s="822">
        <v>3</v>
      </c>
      <c r="K784" s="822"/>
    </row>
    <row r="785" spans="1:11" ht="36.9">
      <c r="A785" s="822" t="s">
        <v>762</v>
      </c>
      <c r="B785" s="822" t="s">
        <v>761</v>
      </c>
      <c r="C785" s="822"/>
      <c r="D785" s="822"/>
      <c r="E785" s="822"/>
      <c r="F785" s="822"/>
      <c r="G785" s="822"/>
      <c r="H785" s="822"/>
      <c r="I785" s="822" t="s">
        <v>37</v>
      </c>
      <c r="J785" s="822">
        <v>4</v>
      </c>
      <c r="K785" s="822"/>
    </row>
    <row r="786" spans="1:11" ht="36.9">
      <c r="A786" s="822" t="s">
        <v>760</v>
      </c>
      <c r="B786" s="822" t="s">
        <v>759</v>
      </c>
      <c r="C786" s="822"/>
      <c r="D786" s="822"/>
      <c r="E786" s="822"/>
      <c r="F786" s="822"/>
      <c r="G786" s="822"/>
      <c r="H786" s="822"/>
      <c r="I786" s="822" t="s">
        <v>36</v>
      </c>
      <c r="J786" s="822">
        <v>4</v>
      </c>
      <c r="K786" s="822"/>
    </row>
    <row r="787" spans="1:11" ht="36.9">
      <c r="A787" s="822" t="s">
        <v>758</v>
      </c>
      <c r="B787" s="822" t="s">
        <v>757</v>
      </c>
      <c r="C787" s="822"/>
      <c r="D787" s="822"/>
      <c r="E787" s="822"/>
      <c r="F787" s="822"/>
      <c r="G787" s="822"/>
      <c r="H787" s="822"/>
      <c r="I787" s="822" t="s">
        <v>35</v>
      </c>
      <c r="J787" s="822">
        <v>3</v>
      </c>
      <c r="K787" s="822"/>
    </row>
    <row r="788" spans="1:11" ht="36.9">
      <c r="A788" s="822" t="s">
        <v>756</v>
      </c>
      <c r="B788" s="822" t="s">
        <v>755</v>
      </c>
      <c r="C788" s="822"/>
      <c r="D788" s="822"/>
      <c r="E788" s="822"/>
      <c r="F788" s="822"/>
      <c r="G788" s="822"/>
      <c r="H788" s="822"/>
      <c r="I788" s="822" t="s">
        <v>34</v>
      </c>
      <c r="J788" s="822">
        <v>3</v>
      </c>
      <c r="K788" s="822"/>
    </row>
    <row r="789" spans="1:11" ht="36.9">
      <c r="A789" s="822" t="s">
        <v>754</v>
      </c>
      <c r="B789" s="822" t="s">
        <v>753</v>
      </c>
      <c r="C789" s="822"/>
      <c r="D789" s="822"/>
      <c r="E789" s="822"/>
      <c r="F789" s="822"/>
      <c r="G789" s="822"/>
      <c r="H789" s="822"/>
      <c r="I789" s="822" t="s">
        <v>33</v>
      </c>
      <c r="J789" s="822">
        <v>4</v>
      </c>
      <c r="K789" s="822"/>
    </row>
    <row r="790" spans="1:11" ht="36.9">
      <c r="A790" s="822" t="s">
        <v>752</v>
      </c>
      <c r="B790" s="822" t="s">
        <v>751</v>
      </c>
      <c r="C790" s="822"/>
      <c r="D790" s="822"/>
      <c r="E790" s="822"/>
      <c r="F790" s="822"/>
      <c r="G790" s="822"/>
      <c r="H790" s="822"/>
      <c r="I790" s="822" t="s">
        <v>32</v>
      </c>
      <c r="J790" s="822">
        <v>3</v>
      </c>
      <c r="K790" s="822"/>
    </row>
    <row r="791" spans="1:11" ht="36.9">
      <c r="A791" s="822" t="s">
        <v>458</v>
      </c>
      <c r="B791" s="822" t="s">
        <v>750</v>
      </c>
      <c r="C791" s="822"/>
      <c r="D791" s="822"/>
      <c r="E791" s="822"/>
      <c r="F791" s="822"/>
      <c r="G791" s="822"/>
      <c r="H791" s="822"/>
      <c r="I791" s="822" t="s">
        <v>31</v>
      </c>
      <c r="J791" s="822">
        <v>4</v>
      </c>
      <c r="K791" s="822"/>
    </row>
    <row r="792" spans="1:11" ht="36.9">
      <c r="A792" s="822" t="s">
        <v>749</v>
      </c>
      <c r="B792" s="822" t="s">
        <v>748</v>
      </c>
      <c r="C792" s="822"/>
      <c r="D792" s="822"/>
      <c r="E792" s="822"/>
      <c r="F792" s="822"/>
      <c r="G792" s="822"/>
      <c r="H792" s="822"/>
      <c r="I792" s="822" t="s">
        <v>30</v>
      </c>
      <c r="J792" s="822">
        <v>3</v>
      </c>
      <c r="K792" s="822"/>
    </row>
    <row r="793" spans="1:11" ht="36.9">
      <c r="A793" s="822" t="s">
        <v>747</v>
      </c>
      <c r="B793" s="822" t="s">
        <v>746</v>
      </c>
      <c r="C793" s="822"/>
      <c r="D793" s="822"/>
      <c r="E793" s="822"/>
      <c r="F793" s="822"/>
      <c r="G793" s="822"/>
      <c r="H793" s="822"/>
      <c r="I793" s="822" t="s">
        <v>29</v>
      </c>
      <c r="J793" s="822">
        <v>2</v>
      </c>
      <c r="K793" s="822"/>
    </row>
    <row r="794" spans="1:11" ht="36.9">
      <c r="A794" s="822" t="s">
        <v>745</v>
      </c>
      <c r="B794" s="822" t="s">
        <v>744</v>
      </c>
      <c r="C794" s="822"/>
      <c r="D794" s="822"/>
      <c r="E794" s="822"/>
      <c r="F794" s="822"/>
      <c r="G794" s="822"/>
      <c r="H794" s="822"/>
      <c r="I794" s="822" t="s">
        <v>28</v>
      </c>
      <c r="J794" s="822">
        <v>2</v>
      </c>
      <c r="K794" s="822"/>
    </row>
    <row r="795" spans="1:11" ht="36.9">
      <c r="A795" s="822" t="s">
        <v>743</v>
      </c>
      <c r="B795" s="822" t="s">
        <v>742</v>
      </c>
      <c r="C795" s="822"/>
      <c r="D795" s="822"/>
      <c r="E795" s="822"/>
      <c r="F795" s="822"/>
      <c r="G795" s="822"/>
      <c r="H795" s="822"/>
      <c r="I795" s="822" t="s">
        <v>27</v>
      </c>
      <c r="J795" s="822">
        <v>2</v>
      </c>
      <c r="K795" s="822"/>
    </row>
    <row r="796" spans="1:11" ht="36.9">
      <c r="A796" s="822" t="s">
        <v>741</v>
      </c>
      <c r="B796" s="822" t="s">
        <v>740</v>
      </c>
      <c r="C796" s="822"/>
      <c r="D796" s="822"/>
      <c r="E796" s="822"/>
      <c r="F796" s="822"/>
      <c r="G796" s="822"/>
      <c r="H796" s="822"/>
      <c r="I796" s="822" t="s">
        <v>26</v>
      </c>
      <c r="J796" s="822">
        <v>4</v>
      </c>
      <c r="K796" s="822"/>
    </row>
    <row r="797" spans="1:11" ht="36.9">
      <c r="A797" s="822" t="s">
        <v>719</v>
      </c>
      <c r="B797" s="822" t="s">
        <v>739</v>
      </c>
      <c r="C797" s="822"/>
      <c r="D797" s="822"/>
      <c r="E797" s="822"/>
      <c r="F797" s="822"/>
      <c r="G797" s="822"/>
      <c r="H797" s="822"/>
      <c r="I797" s="822" t="s">
        <v>25</v>
      </c>
      <c r="J797" s="899" t="s">
        <v>905</v>
      </c>
      <c r="K797" s="899"/>
    </row>
    <row r="798" spans="1:11" ht="36.9">
      <c r="A798" s="822" t="s">
        <v>738</v>
      </c>
      <c r="B798" s="822" t="s">
        <v>737</v>
      </c>
      <c r="C798" s="822"/>
      <c r="D798" s="822"/>
      <c r="E798" s="822"/>
      <c r="F798" s="822"/>
      <c r="G798" s="822"/>
      <c r="H798" s="822"/>
      <c r="I798" s="822" t="s">
        <v>24</v>
      </c>
      <c r="J798" s="822">
        <v>2</v>
      </c>
      <c r="K798" s="822"/>
    </row>
    <row r="799" spans="1:11" ht="36.9">
      <c r="A799" s="822" t="s">
        <v>188</v>
      </c>
      <c r="B799" s="822" t="s">
        <v>736</v>
      </c>
      <c r="C799" s="822"/>
      <c r="D799" s="822"/>
      <c r="E799" s="822"/>
      <c r="F799" s="822"/>
      <c r="G799" s="822"/>
      <c r="H799" s="822"/>
      <c r="I799" s="822" t="s">
        <v>23</v>
      </c>
      <c r="J799" s="822">
        <v>5</v>
      </c>
      <c r="K799" s="822"/>
    </row>
    <row r="800" spans="1:11" ht="36.9">
      <c r="A800" s="822" t="s">
        <v>735</v>
      </c>
      <c r="B800" s="822" t="s">
        <v>734</v>
      </c>
      <c r="C800" s="822"/>
      <c r="D800" s="822"/>
      <c r="E800" s="822"/>
      <c r="F800" s="822"/>
      <c r="G800" s="822"/>
      <c r="H800" s="822"/>
      <c r="I800" s="822" t="s">
        <v>22</v>
      </c>
      <c r="J800" s="822">
        <v>4</v>
      </c>
      <c r="K800" s="822"/>
    </row>
    <row r="801" spans="1:11" ht="36.9">
      <c r="A801" s="822" t="s">
        <v>733</v>
      </c>
      <c r="B801" s="822" t="s">
        <v>732</v>
      </c>
      <c r="C801" s="822"/>
      <c r="D801" s="822"/>
      <c r="E801" s="822"/>
      <c r="F801" s="822"/>
      <c r="G801" s="822"/>
      <c r="H801" s="822"/>
      <c r="I801" s="822" t="s">
        <v>51</v>
      </c>
      <c r="J801" s="822">
        <v>4</v>
      </c>
      <c r="K801" s="822"/>
    </row>
    <row r="802" spans="1:11" ht="36.9">
      <c r="A802" s="822" t="s">
        <v>731</v>
      </c>
      <c r="B802" s="822" t="s">
        <v>730</v>
      </c>
      <c r="C802" s="822"/>
      <c r="D802" s="822"/>
      <c r="E802" s="822"/>
      <c r="F802" s="822"/>
      <c r="G802" s="822"/>
      <c r="H802" s="822"/>
      <c r="I802" s="822" t="s">
        <v>49</v>
      </c>
      <c r="J802" s="822">
        <v>2</v>
      </c>
      <c r="K802" s="822"/>
    </row>
    <row r="803" spans="1:11" ht="36.9">
      <c r="A803" s="822" t="s">
        <v>729</v>
      </c>
      <c r="B803" s="822" t="s">
        <v>728</v>
      </c>
      <c r="C803" s="822"/>
      <c r="D803" s="822"/>
      <c r="E803" s="822"/>
      <c r="F803" s="822"/>
      <c r="G803" s="822"/>
      <c r="H803" s="822"/>
      <c r="I803" s="822" t="s">
        <v>995</v>
      </c>
      <c r="J803" s="822">
        <v>1</v>
      </c>
      <c r="K803" s="822"/>
    </row>
    <row r="804" spans="1:11" ht="36.9">
      <c r="A804" s="822" t="s">
        <v>726</v>
      </c>
      <c r="B804" s="822">
        <v>4</v>
      </c>
      <c r="C804" s="822"/>
      <c r="D804" s="822"/>
      <c r="E804" s="822"/>
      <c r="F804" s="822"/>
      <c r="G804" s="822"/>
      <c r="H804" s="822"/>
      <c r="I804" s="822" t="s">
        <v>1003</v>
      </c>
      <c r="J804" s="822">
        <v>5</v>
      </c>
      <c r="K804" s="822"/>
    </row>
    <row r="805" spans="1:11" ht="36.9">
      <c r="A805" s="822" t="s">
        <v>995</v>
      </c>
      <c r="B805" s="822">
        <v>1</v>
      </c>
      <c r="C805" s="822"/>
      <c r="D805" s="822"/>
      <c r="E805" s="822"/>
      <c r="F805" s="822"/>
      <c r="G805" s="822"/>
      <c r="H805" s="822"/>
      <c r="I805" s="822" t="s">
        <v>1002</v>
      </c>
      <c r="J805" s="822">
        <v>5</v>
      </c>
      <c r="K805" s="822"/>
    </row>
    <row r="806" spans="1:11" ht="36.9">
      <c r="A806" s="822" t="s">
        <v>57</v>
      </c>
      <c r="B806" s="822" t="s">
        <v>723</v>
      </c>
      <c r="C806" s="822"/>
      <c r="D806" s="822"/>
      <c r="E806" s="822"/>
      <c r="F806" s="822"/>
      <c r="G806" s="822"/>
      <c r="H806" s="822"/>
      <c r="I806" s="822" t="s">
        <v>1001</v>
      </c>
      <c r="J806" s="822">
        <v>4</v>
      </c>
      <c r="K806" s="822"/>
    </row>
    <row r="807" spans="1:11" ht="36.9">
      <c r="A807" s="822" t="s">
        <v>5713</v>
      </c>
      <c r="B807" s="822">
        <v>4</v>
      </c>
      <c r="C807" s="822"/>
      <c r="D807" s="822"/>
      <c r="E807" s="822"/>
      <c r="F807" s="822"/>
      <c r="G807" s="822"/>
      <c r="H807" s="822"/>
      <c r="I807" s="822" t="s">
        <v>329</v>
      </c>
      <c r="J807" s="822">
        <v>1</v>
      </c>
      <c r="K807" s="822"/>
    </row>
    <row r="808" spans="1:11" ht="36.9">
      <c r="A808" s="822" t="s">
        <v>5714</v>
      </c>
      <c r="B808" s="822">
        <v>3</v>
      </c>
      <c r="C808" s="822"/>
      <c r="D808" s="822"/>
      <c r="E808" s="822"/>
      <c r="F808" s="822"/>
      <c r="G808" s="822"/>
      <c r="H808" s="822"/>
      <c r="I808" s="822" t="s">
        <v>1000</v>
      </c>
      <c r="J808" s="822">
        <v>3</v>
      </c>
      <c r="K808" s="822"/>
    </row>
    <row r="809" spans="1:11" ht="36.9">
      <c r="A809" s="822" t="s">
        <v>4630</v>
      </c>
      <c r="B809" s="822">
        <v>5</v>
      </c>
      <c r="C809" s="822"/>
      <c r="D809" s="822"/>
      <c r="E809" s="822"/>
      <c r="F809" s="822"/>
      <c r="G809" s="822"/>
      <c r="H809" s="822"/>
      <c r="I809" s="822" t="s">
        <v>999</v>
      </c>
      <c r="J809" s="822">
        <v>1</v>
      </c>
      <c r="K809" s="822"/>
    </row>
    <row r="810" spans="1:11" ht="18.45">
      <c r="A810" s="822" t="s">
        <v>708</v>
      </c>
      <c r="B810" s="822">
        <v>5</v>
      </c>
      <c r="C810" s="822"/>
      <c r="D810" s="822"/>
      <c r="E810" s="822"/>
      <c r="F810" s="822"/>
      <c r="G810" s="822"/>
      <c r="H810" s="822"/>
      <c r="I810" s="822" t="s">
        <v>743</v>
      </c>
      <c r="J810" s="822">
        <v>4</v>
      </c>
      <c r="K810" s="822"/>
    </row>
    <row r="811" spans="1:11" ht="36.9">
      <c r="A811" s="822" t="s">
        <v>712</v>
      </c>
      <c r="B811" s="822" t="s">
        <v>74</v>
      </c>
      <c r="C811" s="822"/>
      <c r="D811" s="822"/>
      <c r="E811" s="822"/>
      <c r="F811" s="822"/>
      <c r="G811" s="822"/>
      <c r="H811" s="822"/>
      <c r="I811" s="822" t="s">
        <v>998</v>
      </c>
      <c r="J811" s="822">
        <v>2</v>
      </c>
      <c r="K811" s="822"/>
    </row>
    <row r="812" spans="1:11" ht="18.45">
      <c r="A812" s="822" t="s">
        <v>710</v>
      </c>
      <c r="B812" s="822" t="s">
        <v>709</v>
      </c>
      <c r="C812" s="822"/>
      <c r="D812" s="822"/>
      <c r="E812" s="822"/>
      <c r="F812" s="822"/>
      <c r="G812" s="822"/>
      <c r="H812" s="822"/>
      <c r="I812" s="822" t="s">
        <v>708</v>
      </c>
      <c r="J812" s="822">
        <v>5</v>
      </c>
      <c r="K812" s="822"/>
    </row>
    <row r="813" spans="1:11" ht="36.9">
      <c r="A813" s="822" t="s">
        <v>67</v>
      </c>
      <c r="B813" s="822" t="s">
        <v>370</v>
      </c>
      <c r="C813" s="822"/>
      <c r="D813" s="822"/>
      <c r="E813" s="822"/>
      <c r="F813" s="822"/>
      <c r="G813" s="822"/>
      <c r="H813" s="822"/>
      <c r="I813" s="822" t="s">
        <v>997</v>
      </c>
      <c r="J813" s="822">
        <v>3</v>
      </c>
      <c r="K813" s="822"/>
    </row>
    <row r="814" spans="1:11" ht="36.9">
      <c r="A814" s="822" t="s">
        <v>705</v>
      </c>
      <c r="B814" s="822" t="s">
        <v>704</v>
      </c>
      <c r="C814" s="822"/>
      <c r="D814" s="822"/>
      <c r="E814" s="822"/>
      <c r="F814" s="822"/>
      <c r="G814" s="822"/>
      <c r="H814" s="822"/>
      <c r="I814" s="822" t="s">
        <v>72</v>
      </c>
      <c r="J814" s="822">
        <v>5</v>
      </c>
      <c r="K814" s="822"/>
    </row>
    <row r="815" spans="1:11" ht="18.45">
      <c r="A815" s="822" t="s">
        <v>702</v>
      </c>
      <c r="B815" s="822" t="s">
        <v>701</v>
      </c>
      <c r="C815" s="822"/>
      <c r="D815" s="822"/>
      <c r="E815" s="822"/>
      <c r="F815" s="822"/>
      <c r="G815" s="822"/>
      <c r="H815" s="822"/>
      <c r="I815" s="822" t="s">
        <v>71</v>
      </c>
      <c r="J815" s="822">
        <v>5</v>
      </c>
      <c r="K815" s="822"/>
    </row>
    <row r="816" spans="1:11" ht="18.45">
      <c r="A816" s="822" t="s">
        <v>699</v>
      </c>
      <c r="B816" s="822" t="s">
        <v>698</v>
      </c>
      <c r="C816" s="822"/>
      <c r="D816" s="822"/>
      <c r="E816" s="822"/>
      <c r="F816" s="822"/>
      <c r="G816" s="822"/>
      <c r="H816" s="822"/>
      <c r="I816" s="822" t="s">
        <v>70</v>
      </c>
      <c r="J816" s="822">
        <v>4</v>
      </c>
      <c r="K816" s="822"/>
    </row>
    <row r="817" spans="1:11" ht="18.45">
      <c r="A817" s="822" t="s">
        <v>696</v>
      </c>
      <c r="B817" s="822" t="s">
        <v>695</v>
      </c>
      <c r="C817" s="822"/>
      <c r="D817" s="822"/>
      <c r="E817" s="822"/>
      <c r="F817" s="822"/>
      <c r="G817" s="822"/>
      <c r="H817" s="822"/>
      <c r="I817" s="822" t="s">
        <v>69</v>
      </c>
      <c r="J817" s="822">
        <v>3</v>
      </c>
      <c r="K817" s="822"/>
    </row>
    <row r="818" spans="1:11" ht="36.9">
      <c r="A818" s="822" t="s">
        <v>693</v>
      </c>
      <c r="B818" s="822" t="s">
        <v>692</v>
      </c>
      <c r="C818" s="822"/>
      <c r="D818" s="822"/>
      <c r="E818" s="822"/>
      <c r="F818" s="822"/>
      <c r="G818" s="822"/>
      <c r="H818" s="822"/>
      <c r="I818" s="822" t="s">
        <v>68</v>
      </c>
      <c r="J818" s="822">
        <v>4</v>
      </c>
      <c r="K818" s="822"/>
    </row>
    <row r="819" spans="1:11" ht="18.45">
      <c r="A819" s="822" t="s">
        <v>690</v>
      </c>
      <c r="B819" s="822" t="s">
        <v>689</v>
      </c>
      <c r="C819" s="822"/>
      <c r="D819" s="822"/>
      <c r="E819" s="822"/>
      <c r="F819" s="822"/>
      <c r="G819" s="822"/>
      <c r="H819" s="822"/>
      <c r="I819" s="822" t="s">
        <v>67</v>
      </c>
      <c r="J819" s="822">
        <v>4</v>
      </c>
      <c r="K819" s="822"/>
    </row>
    <row r="820" spans="1:11" ht="18.45">
      <c r="A820" s="822" t="s">
        <v>688</v>
      </c>
      <c r="B820" s="822" t="s">
        <v>687</v>
      </c>
      <c r="C820" s="822"/>
      <c r="D820" s="822"/>
      <c r="E820" s="822"/>
      <c r="F820" s="822"/>
      <c r="G820" s="822"/>
      <c r="H820" s="822"/>
      <c r="I820" s="822" t="s">
        <v>66</v>
      </c>
      <c r="J820" s="822">
        <v>3</v>
      </c>
      <c r="K820" s="822"/>
    </row>
    <row r="821" spans="1:11" ht="18.45">
      <c r="A821" s="822" t="s">
        <v>685</v>
      </c>
      <c r="B821" s="822" t="s">
        <v>684</v>
      </c>
      <c r="C821" s="822"/>
      <c r="D821" s="822"/>
      <c r="E821" s="822"/>
      <c r="F821" s="822"/>
      <c r="G821" s="822"/>
      <c r="H821" s="822"/>
      <c r="I821" s="822" t="s">
        <v>65</v>
      </c>
      <c r="J821" s="822">
        <v>5</v>
      </c>
      <c r="K821" s="822"/>
    </row>
    <row r="822" spans="1:11" ht="36.9">
      <c r="A822" s="822" t="s">
        <v>682</v>
      </c>
      <c r="B822" s="822" t="s">
        <v>681</v>
      </c>
      <c r="C822" s="822"/>
      <c r="D822" s="822"/>
      <c r="E822" s="822"/>
      <c r="F822" s="822"/>
      <c r="G822" s="822"/>
      <c r="H822" s="822"/>
      <c r="I822" s="822" t="s">
        <v>64</v>
      </c>
      <c r="J822" s="822">
        <v>3</v>
      </c>
      <c r="K822" s="822"/>
    </row>
    <row r="823" spans="1:11" ht="36.9">
      <c r="A823" s="822" t="s">
        <v>679</v>
      </c>
      <c r="B823" s="822" t="s">
        <v>678</v>
      </c>
      <c r="C823" s="822"/>
      <c r="D823" s="822"/>
      <c r="E823" s="822"/>
      <c r="F823" s="822"/>
      <c r="G823" s="822"/>
      <c r="H823" s="822"/>
      <c r="I823" s="822" t="s">
        <v>63</v>
      </c>
      <c r="J823" s="822">
        <v>2</v>
      </c>
      <c r="K823" s="822"/>
    </row>
    <row r="824" spans="1:11" ht="18.45">
      <c r="A824" s="822" t="s">
        <v>676</v>
      </c>
      <c r="B824" s="822" t="s">
        <v>675</v>
      </c>
      <c r="C824" s="822"/>
      <c r="D824" s="822"/>
      <c r="E824" s="822"/>
      <c r="F824" s="822"/>
      <c r="G824" s="822"/>
      <c r="H824" s="822"/>
      <c r="I824" s="822" t="s">
        <v>62</v>
      </c>
      <c r="J824" s="822">
        <v>3</v>
      </c>
      <c r="K824" s="822"/>
    </row>
    <row r="825" spans="1:11" ht="18.45">
      <c r="A825" s="822" t="s">
        <v>673</v>
      </c>
      <c r="B825" s="822" t="s">
        <v>672</v>
      </c>
      <c r="C825" s="822"/>
      <c r="D825" s="822"/>
      <c r="E825" s="822"/>
      <c r="F825" s="822"/>
      <c r="G825" s="822"/>
      <c r="H825" s="822"/>
      <c r="I825" s="822" t="s">
        <v>61</v>
      </c>
      <c r="J825" s="822">
        <v>5</v>
      </c>
      <c r="K825" s="822"/>
    </row>
    <row r="826" spans="1:11" ht="18.45">
      <c r="A826" s="822" t="s">
        <v>670</v>
      </c>
      <c r="B826" s="822" t="s">
        <v>669</v>
      </c>
      <c r="C826" s="822"/>
      <c r="D826" s="822"/>
      <c r="E826" s="822"/>
      <c r="F826" s="822"/>
      <c r="G826" s="822"/>
      <c r="H826" s="822"/>
      <c r="I826" s="822" t="s">
        <v>72</v>
      </c>
      <c r="J826" s="822">
        <v>5</v>
      </c>
      <c r="K826" s="822"/>
    </row>
    <row r="827" spans="1:11" ht="18.45">
      <c r="A827" s="822" t="s">
        <v>668</v>
      </c>
      <c r="B827" s="822" t="s">
        <v>328</v>
      </c>
      <c r="C827" s="822"/>
      <c r="D827" s="822"/>
      <c r="E827" s="822"/>
      <c r="F827" s="822"/>
      <c r="G827" s="822"/>
      <c r="H827" s="822"/>
      <c r="I827" s="822" t="s">
        <v>71</v>
      </c>
      <c r="J827" s="822">
        <v>5</v>
      </c>
      <c r="K827" s="822"/>
    </row>
    <row r="828" spans="1:11" ht="18.45">
      <c r="A828" s="822" t="s">
        <v>666</v>
      </c>
      <c r="B828" s="822" t="s">
        <v>665</v>
      </c>
      <c r="C828" s="822"/>
      <c r="D828" s="822"/>
      <c r="E828" s="822"/>
      <c r="F828" s="822"/>
      <c r="G828" s="822"/>
      <c r="H828" s="822"/>
      <c r="I828" s="822" t="s">
        <v>70</v>
      </c>
      <c r="J828" s="822">
        <v>4</v>
      </c>
      <c r="K828" s="822"/>
    </row>
    <row r="829" spans="1:11" ht="36.9">
      <c r="A829" s="822" t="s">
        <v>663</v>
      </c>
      <c r="B829" s="822" t="s">
        <v>662</v>
      </c>
      <c r="C829" s="822"/>
      <c r="D829" s="822"/>
      <c r="E829" s="822"/>
      <c r="F829" s="822"/>
      <c r="G829" s="822"/>
      <c r="H829" s="822"/>
      <c r="I829" s="822" t="s">
        <v>69</v>
      </c>
      <c r="J829" s="822">
        <v>3</v>
      </c>
      <c r="K829" s="822"/>
    </row>
    <row r="830" spans="1:11" ht="18.45">
      <c r="A830" s="822" t="s">
        <v>661</v>
      </c>
      <c r="B830" s="822" t="s">
        <v>660</v>
      </c>
      <c r="C830" s="822"/>
      <c r="D830" s="822"/>
      <c r="E830" s="822"/>
      <c r="F830" s="822"/>
      <c r="G830" s="822"/>
      <c r="H830" s="822"/>
      <c r="I830" s="822" t="s">
        <v>68</v>
      </c>
      <c r="J830" s="822">
        <v>4</v>
      </c>
      <c r="K830" s="822"/>
    </row>
    <row r="831" spans="1:11" ht="18.45">
      <c r="A831" s="822" t="s">
        <v>659</v>
      </c>
      <c r="B831" s="822" t="s">
        <v>658</v>
      </c>
      <c r="C831" s="822"/>
      <c r="D831" s="822"/>
      <c r="E831" s="822"/>
      <c r="F831" s="822"/>
      <c r="G831" s="822"/>
      <c r="H831" s="822"/>
      <c r="I831" s="822" t="s">
        <v>67</v>
      </c>
      <c r="J831" s="822">
        <v>4</v>
      </c>
      <c r="K831" s="822"/>
    </row>
    <row r="832" spans="1:11" ht="36.9">
      <c r="A832" s="822" t="s">
        <v>657</v>
      </c>
      <c r="B832" s="822" t="s">
        <v>656</v>
      </c>
      <c r="C832" s="822"/>
      <c r="D832" s="822"/>
      <c r="E832" s="822"/>
      <c r="F832" s="822"/>
      <c r="G832" s="822"/>
      <c r="H832" s="822"/>
      <c r="I832" s="822" t="s">
        <v>66</v>
      </c>
      <c r="J832" s="822">
        <v>3</v>
      </c>
      <c r="K832" s="822"/>
    </row>
    <row r="833" spans="1:11" ht="18.45">
      <c r="A833" s="822" t="s">
        <v>655</v>
      </c>
      <c r="B833" s="822" t="s">
        <v>654</v>
      </c>
      <c r="C833" s="822"/>
      <c r="D833" s="822"/>
      <c r="E833" s="822"/>
      <c r="F833" s="822"/>
      <c r="G833" s="822"/>
      <c r="H833" s="822"/>
      <c r="I833" s="822" t="s">
        <v>65</v>
      </c>
      <c r="J833" s="822">
        <v>5</v>
      </c>
      <c r="K833" s="822"/>
    </row>
    <row r="834" spans="1:11" ht="18.45">
      <c r="A834" s="822" t="s">
        <v>653</v>
      </c>
      <c r="B834" s="822" t="s">
        <v>652</v>
      </c>
      <c r="C834" s="822"/>
      <c r="D834" s="822"/>
      <c r="E834" s="822"/>
      <c r="F834" s="822"/>
      <c r="G834" s="822"/>
      <c r="H834" s="822"/>
      <c r="I834" s="822" t="s">
        <v>64</v>
      </c>
      <c r="J834" s="822">
        <v>3</v>
      </c>
      <c r="K834" s="822"/>
    </row>
    <row r="835" spans="1:11" ht="18.45">
      <c r="A835" s="822" t="s">
        <v>61</v>
      </c>
      <c r="B835" s="822" t="s">
        <v>651</v>
      </c>
      <c r="C835" s="822"/>
      <c r="D835" s="822"/>
      <c r="E835" s="822"/>
      <c r="F835" s="822"/>
      <c r="G835" s="822"/>
      <c r="H835" s="822"/>
      <c r="I835" s="822" t="s">
        <v>63</v>
      </c>
      <c r="J835" s="822">
        <v>2</v>
      </c>
      <c r="K835" s="822"/>
    </row>
    <row r="836" spans="1:11" ht="36.9">
      <c r="A836" s="822" t="s">
        <v>650</v>
      </c>
      <c r="B836" s="822" t="s">
        <v>649</v>
      </c>
      <c r="C836" s="822"/>
      <c r="D836" s="822"/>
      <c r="E836" s="822"/>
      <c r="F836" s="822"/>
      <c r="G836" s="822"/>
      <c r="H836" s="822"/>
      <c r="I836" s="822" t="s">
        <v>62</v>
      </c>
      <c r="J836" s="822">
        <v>3</v>
      </c>
      <c r="K836" s="822"/>
    </row>
    <row r="837" spans="1:11" ht="18.45">
      <c r="A837" s="822" t="s">
        <v>648</v>
      </c>
      <c r="B837" s="822" t="s">
        <v>333</v>
      </c>
      <c r="C837" s="822"/>
      <c r="D837" s="822"/>
      <c r="E837" s="822"/>
      <c r="F837" s="822"/>
      <c r="G837" s="822"/>
      <c r="H837" s="822"/>
      <c r="I837" s="822" t="s">
        <v>61</v>
      </c>
      <c r="J837" s="822">
        <v>5</v>
      </c>
      <c r="K837" s="822"/>
    </row>
    <row r="838" spans="1:11" ht="36.9">
      <c r="A838" s="822" t="s">
        <v>647</v>
      </c>
      <c r="B838" s="822" t="s">
        <v>646</v>
      </c>
      <c r="C838" s="822"/>
      <c r="D838" s="822"/>
      <c r="E838" s="822"/>
      <c r="F838" s="822"/>
      <c r="G838" s="822"/>
      <c r="H838" s="822"/>
      <c r="I838" s="822" t="s">
        <v>59</v>
      </c>
      <c r="J838" s="822">
        <v>1</v>
      </c>
      <c r="K838" s="822"/>
    </row>
    <row r="839" spans="1:11" ht="36.9">
      <c r="A839" s="822" t="s">
        <v>645</v>
      </c>
      <c r="B839" s="822" t="s">
        <v>644</v>
      </c>
      <c r="C839" s="822"/>
      <c r="D839" s="822"/>
      <c r="E839" s="822"/>
      <c r="F839" s="822"/>
      <c r="G839" s="822"/>
      <c r="H839" s="822"/>
      <c r="I839" s="822" t="s">
        <v>58</v>
      </c>
      <c r="J839" s="822">
        <v>2</v>
      </c>
      <c r="K839" s="822"/>
    </row>
    <row r="840" spans="1:11" ht="55.3">
      <c r="A840" s="822" t="s">
        <v>643</v>
      </c>
      <c r="B840" s="822" t="s">
        <v>642</v>
      </c>
      <c r="C840" s="822"/>
      <c r="D840" s="822"/>
      <c r="E840" s="822"/>
      <c r="F840" s="822"/>
      <c r="G840" s="822"/>
      <c r="H840" s="822"/>
      <c r="I840" s="822" t="s">
        <v>57</v>
      </c>
      <c r="J840" s="822">
        <v>1</v>
      </c>
      <c r="K840" s="822"/>
    </row>
    <row r="841" spans="1:11" ht="36.9">
      <c r="A841" s="822" t="s">
        <v>641</v>
      </c>
      <c r="B841" s="822" t="s">
        <v>350</v>
      </c>
      <c r="C841" s="822"/>
      <c r="D841" s="822"/>
      <c r="E841" s="822"/>
      <c r="F841" s="822"/>
      <c r="G841" s="822"/>
      <c r="H841" s="822"/>
      <c r="I841" s="822" t="s">
        <v>56</v>
      </c>
      <c r="J841" s="822">
        <v>5</v>
      </c>
      <c r="K841" s="822"/>
    </row>
    <row r="842" spans="1:11" ht="36.9">
      <c r="A842" s="899" t="s">
        <v>640</v>
      </c>
      <c r="B842" s="899"/>
      <c r="C842" s="822"/>
      <c r="D842" s="822"/>
      <c r="E842" s="822"/>
      <c r="F842" s="822"/>
      <c r="G842" s="822"/>
      <c r="H842" s="822"/>
      <c r="I842" s="822" t="s">
        <v>55</v>
      </c>
      <c r="J842" s="822">
        <v>1</v>
      </c>
      <c r="K842" s="822"/>
    </row>
    <row r="843" spans="1:11" ht="36.9">
      <c r="A843" s="899" t="s">
        <v>639</v>
      </c>
      <c r="B843" s="899"/>
      <c r="C843" s="822"/>
      <c r="D843" s="822"/>
      <c r="E843" s="822"/>
      <c r="F843" s="822"/>
      <c r="G843" s="822"/>
      <c r="H843" s="822"/>
      <c r="I843" s="822" t="s">
        <v>54</v>
      </c>
      <c r="J843" s="822">
        <v>3</v>
      </c>
      <c r="K843" s="822"/>
    </row>
    <row r="844" spans="1:11" ht="36.9">
      <c r="A844" s="899" t="s">
        <v>638</v>
      </c>
      <c r="B844" s="899"/>
      <c r="C844" s="822"/>
      <c r="D844" s="822"/>
      <c r="E844" s="822"/>
      <c r="F844" s="822"/>
      <c r="G844" s="822"/>
      <c r="H844" s="822"/>
      <c r="I844" s="822" t="s">
        <v>53</v>
      </c>
      <c r="J844" s="822">
        <v>3</v>
      </c>
      <c r="K844" s="822"/>
    </row>
    <row r="845" spans="1:11" ht="55.3">
      <c r="A845" s="899" t="s">
        <v>637</v>
      </c>
      <c r="B845" s="899"/>
      <c r="C845" s="822"/>
      <c r="D845" s="822"/>
      <c r="E845" s="822"/>
      <c r="F845" s="822"/>
      <c r="G845" s="822"/>
      <c r="H845" s="822"/>
      <c r="I845" s="822" t="s">
        <v>52</v>
      </c>
      <c r="J845" s="822">
        <v>5</v>
      </c>
      <c r="K845" s="822"/>
    </row>
    <row r="846" spans="1:11" ht="36.9">
      <c r="A846" s="899" t="s">
        <v>636</v>
      </c>
      <c r="B846" s="899"/>
      <c r="C846" s="822"/>
      <c r="D846" s="822"/>
      <c r="E846" s="822"/>
      <c r="F846" s="822"/>
      <c r="G846" s="822"/>
      <c r="H846" s="822"/>
      <c r="I846" s="822" t="s">
        <v>51</v>
      </c>
      <c r="J846" s="822">
        <v>4</v>
      </c>
      <c r="K846" s="822"/>
    </row>
    <row r="847" spans="1:11" ht="37.299999999999997" thickBot="1">
      <c r="A847" s="899" t="s">
        <v>635</v>
      </c>
      <c r="B847" s="899"/>
      <c r="C847" s="822"/>
      <c r="D847" s="822"/>
      <c r="E847" s="822"/>
      <c r="F847" s="822"/>
      <c r="G847" s="822"/>
      <c r="H847" s="822"/>
      <c r="I847" s="822" t="s">
        <v>50</v>
      </c>
      <c r="J847" s="822">
        <v>1</v>
      </c>
      <c r="K847" s="822"/>
    </row>
    <row r="848" spans="1:11" ht="37.75" thickTop="1" thickBot="1">
      <c r="A848" s="848" t="s">
        <v>10747</v>
      </c>
      <c r="B848" s="848"/>
      <c r="C848" s="822"/>
      <c r="D848" s="822"/>
      <c r="E848" s="822"/>
      <c r="F848" s="822"/>
      <c r="G848" s="822"/>
      <c r="H848" s="822"/>
      <c r="I848" s="822" t="s">
        <v>49</v>
      </c>
      <c r="J848" s="822">
        <v>2</v>
      </c>
      <c r="K848" s="822"/>
    </row>
    <row r="849" spans="1:11" ht="37.299999999999997" thickTop="1">
      <c r="A849" s="822" t="s">
        <v>5715</v>
      </c>
      <c r="B849" s="822" t="s">
        <v>630</v>
      </c>
      <c r="C849" s="822"/>
      <c r="D849" s="822"/>
      <c r="E849" s="822"/>
      <c r="F849" s="822"/>
      <c r="G849" s="822"/>
      <c r="H849" s="822"/>
      <c r="I849" s="822" t="s">
        <v>48</v>
      </c>
      <c r="J849" s="822">
        <v>3</v>
      </c>
      <c r="K849" s="822"/>
    </row>
    <row r="850" spans="1:11" ht="18.45">
      <c r="A850" s="822" t="s">
        <v>5716</v>
      </c>
      <c r="B850" s="822" t="s">
        <v>627</v>
      </c>
      <c r="C850" s="822"/>
      <c r="D850" s="822"/>
      <c r="E850" s="822"/>
      <c r="F850" s="822"/>
      <c r="G850" s="822"/>
      <c r="H850" s="822"/>
      <c r="I850" s="822"/>
      <c r="J850" s="822">
        <v>2</v>
      </c>
      <c r="K850" s="822"/>
    </row>
    <row r="851" spans="1:11" ht="18.45">
      <c r="A851" s="822" t="s">
        <v>10746</v>
      </c>
      <c r="B851" s="822"/>
      <c r="C851" s="822"/>
      <c r="D851" s="822"/>
      <c r="E851" s="822"/>
      <c r="F851" s="822"/>
      <c r="G851" s="822"/>
      <c r="H851" s="822"/>
      <c r="I851" s="822"/>
      <c r="J851" s="822">
        <v>3</v>
      </c>
      <c r="K851" s="822"/>
    </row>
    <row r="852" spans="1:11" ht="36.9">
      <c r="A852" s="822" t="s">
        <v>5717</v>
      </c>
      <c r="B852" s="822">
        <v>2</v>
      </c>
      <c r="C852" s="822"/>
      <c r="D852" s="822"/>
      <c r="E852" s="822"/>
      <c r="F852" s="822"/>
      <c r="G852" s="822"/>
      <c r="H852" s="822"/>
      <c r="I852" s="822" t="s">
        <v>44</v>
      </c>
      <c r="J852" s="822">
        <v>4</v>
      </c>
      <c r="K852" s="822"/>
    </row>
    <row r="853" spans="1:11" ht="36.9">
      <c r="A853" s="822"/>
      <c r="B853" s="822">
        <v>1</v>
      </c>
      <c r="C853" s="822"/>
      <c r="D853" s="822"/>
      <c r="E853" s="822"/>
      <c r="F853" s="822"/>
      <c r="G853" s="822"/>
      <c r="H853" s="822"/>
      <c r="I853" s="822" t="s">
        <v>43</v>
      </c>
      <c r="J853" s="822">
        <v>3</v>
      </c>
      <c r="K853" s="822"/>
    </row>
    <row r="854" spans="1:11" ht="36.9">
      <c r="A854" s="822" t="s">
        <v>5718</v>
      </c>
      <c r="B854" s="822">
        <v>3</v>
      </c>
      <c r="C854" s="822"/>
      <c r="D854" s="822"/>
      <c r="E854" s="822"/>
      <c r="F854" s="822"/>
      <c r="G854" s="822"/>
      <c r="H854" s="822"/>
      <c r="I854" s="822" t="s">
        <v>42</v>
      </c>
      <c r="J854" s="822">
        <v>3</v>
      </c>
      <c r="K854" s="822"/>
    </row>
    <row r="855" spans="1:11" ht="36.9">
      <c r="A855" s="822" t="s">
        <v>10745</v>
      </c>
      <c r="B855" s="822"/>
      <c r="C855" s="822"/>
      <c r="D855" s="822"/>
      <c r="E855" s="822"/>
      <c r="F855" s="822"/>
      <c r="G855" s="822"/>
      <c r="H855" s="822"/>
      <c r="I855" s="822" t="s">
        <v>41</v>
      </c>
      <c r="J855" s="822">
        <v>4</v>
      </c>
      <c r="K855" s="822"/>
    </row>
    <row r="856" spans="1:11" ht="36.9">
      <c r="A856" s="822" t="s">
        <v>278</v>
      </c>
      <c r="B856" s="822" t="s">
        <v>5719</v>
      </c>
      <c r="C856" s="822"/>
      <c r="D856" s="822"/>
      <c r="E856" s="822"/>
      <c r="F856" s="822"/>
      <c r="G856" s="822"/>
      <c r="H856" s="822"/>
      <c r="I856" s="822" t="s">
        <v>40</v>
      </c>
      <c r="J856" s="822">
        <v>2</v>
      </c>
      <c r="K856" s="822"/>
    </row>
    <row r="857" spans="1:11" ht="36.9">
      <c r="A857" s="822" t="s">
        <v>226</v>
      </c>
      <c r="B857" s="822" t="s">
        <v>5720</v>
      </c>
      <c r="C857" s="822"/>
      <c r="D857" s="822"/>
      <c r="E857" s="822"/>
      <c r="F857" s="822"/>
      <c r="G857" s="822"/>
      <c r="H857" s="822"/>
      <c r="I857" s="822" t="s">
        <v>39</v>
      </c>
      <c r="J857" s="822">
        <v>3</v>
      </c>
      <c r="K857" s="822"/>
    </row>
    <row r="858" spans="1:11" ht="36.9">
      <c r="A858" s="822" t="s">
        <v>5721</v>
      </c>
      <c r="B858" s="822">
        <v>4</v>
      </c>
      <c r="C858" s="822"/>
      <c r="D858" s="822"/>
      <c r="E858" s="822"/>
      <c r="F858" s="822"/>
      <c r="G858" s="822"/>
      <c r="H858" s="822"/>
      <c r="I858" s="822" t="s">
        <v>38</v>
      </c>
      <c r="J858" s="822">
        <v>3</v>
      </c>
      <c r="K858" s="822"/>
    </row>
    <row r="859" spans="1:11" ht="36.9">
      <c r="A859" s="822" t="s">
        <v>5722</v>
      </c>
      <c r="B859" s="822" t="s">
        <v>5723</v>
      </c>
      <c r="C859" s="822"/>
      <c r="D859" s="822"/>
      <c r="E859" s="822"/>
      <c r="F859" s="822"/>
      <c r="G859" s="822"/>
      <c r="H859" s="822"/>
      <c r="I859" s="822" t="s">
        <v>37</v>
      </c>
      <c r="J859" s="822">
        <v>4</v>
      </c>
      <c r="K859" s="822"/>
    </row>
    <row r="860" spans="1:11" ht="36.9">
      <c r="A860" s="822" t="s">
        <v>5724</v>
      </c>
      <c r="B860" s="822" t="s">
        <v>5725</v>
      </c>
      <c r="C860" s="822"/>
      <c r="D860" s="822"/>
      <c r="E860" s="822"/>
      <c r="F860" s="822"/>
      <c r="G860" s="822"/>
      <c r="H860" s="822"/>
      <c r="I860" s="822" t="s">
        <v>36</v>
      </c>
      <c r="J860" s="822">
        <v>4</v>
      </c>
      <c r="K860" s="822"/>
    </row>
    <row r="861" spans="1:11" ht="36.9">
      <c r="A861" s="822" t="s">
        <v>5726</v>
      </c>
      <c r="B861" s="822">
        <v>1</v>
      </c>
      <c r="C861" s="822"/>
      <c r="D861" s="822"/>
      <c r="E861" s="822"/>
      <c r="F861" s="822"/>
      <c r="G861" s="822"/>
      <c r="H861" s="822"/>
      <c r="I861" s="822" t="s">
        <v>35</v>
      </c>
      <c r="J861" s="822">
        <v>3</v>
      </c>
      <c r="K861" s="822"/>
    </row>
    <row r="862" spans="1:11" ht="36.9">
      <c r="A862" s="822" t="s">
        <v>5727</v>
      </c>
      <c r="B862" s="822" t="s">
        <v>5728</v>
      </c>
      <c r="C862" s="822"/>
      <c r="D862" s="822"/>
      <c r="E862" s="822"/>
      <c r="F862" s="822"/>
      <c r="G862" s="822"/>
      <c r="H862" s="822"/>
      <c r="I862" s="822" t="s">
        <v>34</v>
      </c>
      <c r="J862" s="822">
        <v>3</v>
      </c>
      <c r="K862" s="822"/>
    </row>
    <row r="863" spans="1:11" ht="36.9">
      <c r="A863" s="822" t="s">
        <v>5729</v>
      </c>
      <c r="B863" s="822" t="s">
        <v>5730</v>
      </c>
      <c r="C863" s="822"/>
      <c r="D863" s="822"/>
      <c r="E863" s="822"/>
      <c r="F863" s="822"/>
      <c r="G863" s="822"/>
      <c r="H863" s="822"/>
      <c r="I863" s="822" t="s">
        <v>33</v>
      </c>
      <c r="J863" s="822">
        <v>4</v>
      </c>
      <c r="K863" s="822"/>
    </row>
    <row r="864" spans="1:11" ht="36.9">
      <c r="A864" s="822" t="s">
        <v>5731</v>
      </c>
      <c r="B864" s="822">
        <v>2</v>
      </c>
      <c r="C864" s="822"/>
      <c r="D864" s="822"/>
      <c r="E864" s="822"/>
      <c r="F864" s="822"/>
      <c r="G864" s="822"/>
      <c r="H864" s="822"/>
      <c r="I864" s="822" t="s">
        <v>32</v>
      </c>
      <c r="J864" s="822">
        <v>3</v>
      </c>
      <c r="K864" s="822"/>
    </row>
    <row r="865" spans="1:11" ht="36.9">
      <c r="A865" s="822" t="s">
        <v>5732</v>
      </c>
      <c r="B865" s="822" t="s">
        <v>5733</v>
      </c>
      <c r="C865" s="822"/>
      <c r="D865" s="822"/>
      <c r="E865" s="822"/>
      <c r="F865" s="822"/>
      <c r="G865" s="822"/>
      <c r="H865" s="822"/>
      <c r="I865" s="822" t="s">
        <v>31</v>
      </c>
      <c r="J865" s="822">
        <v>4</v>
      </c>
      <c r="K865" s="822"/>
    </row>
    <row r="866" spans="1:11" ht="36.9">
      <c r="A866" s="822" t="s">
        <v>5734</v>
      </c>
      <c r="B866" s="822" t="s">
        <v>5735</v>
      </c>
      <c r="C866" s="822"/>
      <c r="D866" s="822"/>
      <c r="E866" s="822"/>
      <c r="F866" s="822"/>
      <c r="G866" s="822"/>
      <c r="H866" s="822"/>
      <c r="I866" s="822" t="s">
        <v>30</v>
      </c>
      <c r="J866" s="822">
        <v>3</v>
      </c>
      <c r="K866" s="822"/>
    </row>
    <row r="867" spans="1:11" ht="36.9">
      <c r="A867" s="822" t="s">
        <v>5736</v>
      </c>
      <c r="B867" s="822">
        <v>4</v>
      </c>
      <c r="C867" s="822"/>
      <c r="D867" s="822"/>
      <c r="E867" s="822"/>
      <c r="F867" s="822"/>
      <c r="G867" s="822"/>
      <c r="H867" s="822"/>
      <c r="I867" s="822" t="s">
        <v>29</v>
      </c>
      <c r="J867" s="822">
        <v>2</v>
      </c>
      <c r="K867" s="822"/>
    </row>
    <row r="868" spans="1:11" ht="36.9">
      <c r="A868" s="822" t="s">
        <v>5737</v>
      </c>
      <c r="B868" s="822" t="s">
        <v>5738</v>
      </c>
      <c r="C868" s="822"/>
      <c r="D868" s="822"/>
      <c r="E868" s="822"/>
      <c r="F868" s="822"/>
      <c r="G868" s="822"/>
      <c r="H868" s="822"/>
      <c r="I868" s="822" t="s">
        <v>28</v>
      </c>
      <c r="J868" s="822">
        <v>2</v>
      </c>
      <c r="K868" s="822"/>
    </row>
    <row r="869" spans="1:11" ht="36.9">
      <c r="A869" s="822" t="s">
        <v>5739</v>
      </c>
      <c r="B869" s="822" t="s">
        <v>5740</v>
      </c>
      <c r="C869" s="822"/>
      <c r="D869" s="822"/>
      <c r="E869" s="822"/>
      <c r="F869" s="822"/>
      <c r="G869" s="822"/>
      <c r="H869" s="822"/>
      <c r="I869" s="822" t="s">
        <v>27</v>
      </c>
      <c r="J869" s="822">
        <v>2</v>
      </c>
      <c r="K869" s="822"/>
    </row>
    <row r="870" spans="1:11" ht="36.9">
      <c r="A870" s="822" t="s">
        <v>5741</v>
      </c>
      <c r="B870" s="822">
        <v>3</v>
      </c>
      <c r="C870" s="822"/>
      <c r="D870" s="822"/>
      <c r="E870" s="822"/>
      <c r="F870" s="822"/>
      <c r="G870" s="822"/>
      <c r="H870" s="822"/>
      <c r="I870" s="822" t="s">
        <v>26</v>
      </c>
      <c r="J870" s="822">
        <v>4</v>
      </c>
      <c r="K870" s="822"/>
    </row>
    <row r="871" spans="1:11" ht="36.9">
      <c r="A871" s="822" t="s">
        <v>5742</v>
      </c>
      <c r="B871" s="822" t="s">
        <v>5743</v>
      </c>
      <c r="C871" s="822"/>
      <c r="D871" s="822"/>
      <c r="E871" s="822"/>
      <c r="F871" s="822"/>
      <c r="G871" s="822"/>
      <c r="H871" s="822"/>
      <c r="I871" s="822" t="s">
        <v>25</v>
      </c>
      <c r="J871" s="822">
        <v>4</v>
      </c>
      <c r="K871" s="822"/>
    </row>
    <row r="872" spans="1:11" ht="36.9">
      <c r="A872" s="822" t="s">
        <v>5744</v>
      </c>
      <c r="B872" s="822" t="s">
        <v>5745</v>
      </c>
      <c r="C872" s="822"/>
      <c r="D872" s="822"/>
      <c r="E872" s="822"/>
      <c r="F872" s="822"/>
      <c r="G872" s="822"/>
      <c r="H872" s="822"/>
      <c r="I872" s="822" t="s">
        <v>24</v>
      </c>
      <c r="J872" s="822">
        <v>2</v>
      </c>
      <c r="K872" s="822"/>
    </row>
    <row r="873" spans="1:11" ht="36.9">
      <c r="A873" s="822" t="s">
        <v>5746</v>
      </c>
      <c r="B873" s="822">
        <v>5</v>
      </c>
      <c r="C873" s="822"/>
      <c r="D873" s="822"/>
      <c r="E873" s="822"/>
      <c r="F873" s="822"/>
      <c r="G873" s="822"/>
      <c r="H873" s="822"/>
      <c r="I873" s="822" t="s">
        <v>23</v>
      </c>
      <c r="J873" s="822">
        <v>5</v>
      </c>
      <c r="K873" s="822"/>
    </row>
    <row r="874" spans="1:11" ht="36.9">
      <c r="A874" s="822" t="s">
        <v>5747</v>
      </c>
      <c r="B874" s="822" t="s">
        <v>5748</v>
      </c>
      <c r="C874" s="822"/>
      <c r="D874" s="822"/>
      <c r="E874" s="822"/>
      <c r="F874" s="822"/>
      <c r="G874" s="822"/>
      <c r="H874" s="822"/>
      <c r="I874" s="822" t="s">
        <v>22</v>
      </c>
      <c r="J874" s="822">
        <v>4</v>
      </c>
      <c r="K874" s="822"/>
    </row>
    <row r="875" spans="1:11" ht="36.9">
      <c r="A875" s="822" t="s">
        <v>5749</v>
      </c>
      <c r="B875" s="822" t="s">
        <v>5750</v>
      </c>
      <c r="C875" s="822"/>
      <c r="D875" s="822"/>
      <c r="E875" s="822"/>
      <c r="F875" s="822"/>
      <c r="G875" s="822"/>
      <c r="H875" s="822"/>
      <c r="I875" s="822" t="s">
        <v>59</v>
      </c>
      <c r="J875" s="822">
        <v>1</v>
      </c>
      <c r="K875" s="822"/>
    </row>
    <row r="876" spans="1:11" ht="36.9">
      <c r="A876" s="822" t="s">
        <v>5751</v>
      </c>
      <c r="B876" s="822">
        <v>1</v>
      </c>
      <c r="C876" s="822"/>
      <c r="D876" s="822"/>
      <c r="E876" s="822"/>
      <c r="F876" s="822"/>
      <c r="G876" s="822"/>
      <c r="H876" s="822"/>
      <c r="I876" s="822" t="s">
        <v>58</v>
      </c>
      <c r="J876" s="822">
        <v>2</v>
      </c>
      <c r="K876" s="822"/>
    </row>
    <row r="877" spans="1:11" ht="55.3">
      <c r="A877" s="822" t="s">
        <v>5752</v>
      </c>
      <c r="B877" s="822" t="s">
        <v>5753</v>
      </c>
      <c r="C877" s="822"/>
      <c r="D877" s="822"/>
      <c r="E877" s="822"/>
      <c r="F877" s="822"/>
      <c r="G877" s="822"/>
      <c r="H877" s="822"/>
      <c r="I877" s="822" t="s">
        <v>57</v>
      </c>
      <c r="J877" s="822">
        <v>1</v>
      </c>
      <c r="K877" s="822"/>
    </row>
    <row r="878" spans="1:11" ht="36.9">
      <c r="A878" s="822" t="s">
        <v>5754</v>
      </c>
      <c r="B878" s="822">
        <v>5</v>
      </c>
      <c r="C878" s="822"/>
      <c r="D878" s="822"/>
      <c r="E878" s="822"/>
      <c r="F878" s="822"/>
      <c r="G878" s="822"/>
      <c r="H878" s="822"/>
      <c r="I878" s="822" t="s">
        <v>56</v>
      </c>
      <c r="J878" s="822">
        <v>5</v>
      </c>
      <c r="K878" s="822"/>
    </row>
    <row r="879" spans="1:11" ht="36.9">
      <c r="A879" s="822" t="s">
        <v>5755</v>
      </c>
      <c r="B879" s="822" t="s">
        <v>5756</v>
      </c>
      <c r="C879" s="822"/>
      <c r="D879" s="822"/>
      <c r="E879" s="822"/>
      <c r="F879" s="822"/>
      <c r="G879" s="822"/>
      <c r="H879" s="822"/>
      <c r="I879" s="822" t="s">
        <v>55</v>
      </c>
      <c r="J879" s="822">
        <v>1</v>
      </c>
      <c r="K879" s="822"/>
    </row>
    <row r="880" spans="1:11" ht="36.9">
      <c r="A880" s="822" t="s">
        <v>5757</v>
      </c>
      <c r="B880" s="822" t="s">
        <v>5758</v>
      </c>
      <c r="C880" s="822"/>
      <c r="D880" s="822"/>
      <c r="E880" s="822"/>
      <c r="F880" s="822"/>
      <c r="G880" s="822"/>
      <c r="H880" s="822"/>
      <c r="I880" s="822" t="s">
        <v>54</v>
      </c>
      <c r="J880" s="822">
        <v>3</v>
      </c>
      <c r="K880" s="822"/>
    </row>
    <row r="881" spans="1:11" ht="36.9">
      <c r="A881" s="822" t="s">
        <v>5759</v>
      </c>
      <c r="B881" s="822">
        <v>3</v>
      </c>
      <c r="C881" s="822"/>
      <c r="D881" s="822"/>
      <c r="E881" s="822"/>
      <c r="F881" s="822"/>
      <c r="G881" s="822"/>
      <c r="H881" s="822"/>
      <c r="I881" s="822" t="s">
        <v>53</v>
      </c>
      <c r="J881" s="822">
        <v>3</v>
      </c>
      <c r="K881" s="822"/>
    </row>
    <row r="882" spans="1:11" ht="55.3">
      <c r="A882" s="822" t="s">
        <v>5760</v>
      </c>
      <c r="B882" s="822" t="s">
        <v>5761</v>
      </c>
      <c r="C882" s="822"/>
      <c r="D882" s="822"/>
      <c r="E882" s="822"/>
      <c r="F882" s="822"/>
      <c r="G882" s="822"/>
      <c r="H882" s="822"/>
      <c r="I882" s="822" t="s">
        <v>52</v>
      </c>
      <c r="J882" s="822">
        <v>5</v>
      </c>
      <c r="K882" s="822"/>
    </row>
    <row r="883" spans="1:11" ht="36.9">
      <c r="A883" s="822" t="s">
        <v>5762</v>
      </c>
      <c r="B883" s="822" t="s">
        <v>5763</v>
      </c>
      <c r="C883" s="822"/>
      <c r="D883" s="822"/>
      <c r="E883" s="822"/>
      <c r="F883" s="822"/>
      <c r="G883" s="822"/>
      <c r="H883" s="822"/>
      <c r="I883" s="822" t="s">
        <v>51</v>
      </c>
      <c r="J883" s="822">
        <v>4</v>
      </c>
      <c r="K883" s="822"/>
    </row>
    <row r="884" spans="1:11" ht="36.9">
      <c r="A884" s="822" t="s">
        <v>5764</v>
      </c>
      <c r="B884" s="822">
        <v>1</v>
      </c>
      <c r="C884" s="822"/>
      <c r="D884" s="822"/>
      <c r="E884" s="822"/>
      <c r="F884" s="822"/>
      <c r="G884" s="822"/>
      <c r="H884" s="822"/>
      <c r="I884" s="822" t="s">
        <v>50</v>
      </c>
      <c r="J884" s="822">
        <v>1</v>
      </c>
      <c r="K884" s="822"/>
    </row>
    <row r="885" spans="1:11" ht="36.9">
      <c r="A885" s="822" t="s">
        <v>5765</v>
      </c>
      <c r="B885" s="822">
        <v>4</v>
      </c>
      <c r="C885" s="822"/>
      <c r="D885" s="822"/>
      <c r="E885" s="822"/>
      <c r="F885" s="822"/>
      <c r="G885" s="822"/>
      <c r="H885" s="822"/>
      <c r="I885" s="822" t="s">
        <v>49</v>
      </c>
      <c r="J885" s="822">
        <v>2</v>
      </c>
      <c r="K885" s="822"/>
    </row>
    <row r="886" spans="1:11" ht="36.9">
      <c r="A886" s="822"/>
      <c r="B886" s="822"/>
      <c r="C886" s="822"/>
      <c r="D886" s="822"/>
      <c r="E886" s="822"/>
      <c r="F886" s="822"/>
      <c r="G886" s="822"/>
      <c r="H886" s="822"/>
      <c r="I886" s="822" t="s">
        <v>48</v>
      </c>
      <c r="J886" s="822">
        <v>3</v>
      </c>
      <c r="K886" s="822"/>
    </row>
    <row r="887" spans="1:11" ht="18.45">
      <c r="A887" s="822" t="s">
        <v>5767</v>
      </c>
      <c r="B887" s="822">
        <v>1</v>
      </c>
      <c r="C887" s="822"/>
      <c r="D887" s="822"/>
      <c r="E887" s="822"/>
      <c r="F887" s="822"/>
      <c r="G887" s="822"/>
      <c r="H887" s="822"/>
      <c r="I887" s="822" t="s">
        <v>47</v>
      </c>
      <c r="J887" s="822"/>
      <c r="K887" s="822"/>
    </row>
    <row r="888" spans="1:11" ht="18.45">
      <c r="A888" s="822" t="s">
        <v>5768</v>
      </c>
      <c r="B888" s="822">
        <v>4</v>
      </c>
      <c r="C888" s="822"/>
      <c r="D888" s="822"/>
      <c r="E888" s="822"/>
      <c r="F888" s="822"/>
      <c r="G888" s="822"/>
      <c r="H888" s="822"/>
      <c r="I888" s="822"/>
      <c r="J888" s="822">
        <v>2</v>
      </c>
      <c r="K888" s="822"/>
    </row>
    <row r="889" spans="1:11" ht="18.45">
      <c r="A889" s="822" t="s">
        <v>5769</v>
      </c>
      <c r="B889" s="822">
        <v>2</v>
      </c>
      <c r="C889" s="822"/>
      <c r="D889" s="822"/>
      <c r="E889" s="822"/>
      <c r="F889" s="822"/>
      <c r="G889" s="822"/>
      <c r="H889" s="822"/>
      <c r="I889" s="822"/>
      <c r="J889" s="822">
        <v>3</v>
      </c>
      <c r="K889" s="822"/>
    </row>
    <row r="890" spans="1:11" ht="36.9">
      <c r="A890" s="822" t="s">
        <v>5770</v>
      </c>
      <c r="B890" s="822">
        <v>5</v>
      </c>
      <c r="C890" s="822"/>
      <c r="D890" s="822"/>
      <c r="E890" s="822"/>
      <c r="F890" s="822"/>
      <c r="G890" s="822"/>
      <c r="H890" s="822"/>
      <c r="I890" s="822" t="s">
        <v>44</v>
      </c>
      <c r="J890" s="822">
        <v>4</v>
      </c>
      <c r="K890" s="822"/>
    </row>
    <row r="891" spans="1:11" ht="36.9">
      <c r="A891" s="822" t="s">
        <v>5771</v>
      </c>
      <c r="B891" s="822">
        <v>4</v>
      </c>
      <c r="C891" s="822"/>
      <c r="D891" s="822"/>
      <c r="E891" s="822"/>
      <c r="F891" s="822"/>
      <c r="G891" s="822"/>
      <c r="H891" s="822"/>
      <c r="I891" s="822" t="s">
        <v>43</v>
      </c>
      <c r="J891" s="822">
        <v>3</v>
      </c>
      <c r="K891" s="822"/>
    </row>
    <row r="892" spans="1:11" ht="36.9">
      <c r="A892" s="822" t="s">
        <v>5772</v>
      </c>
      <c r="B892" s="822">
        <v>1</v>
      </c>
      <c r="C892" s="822"/>
      <c r="D892" s="822"/>
      <c r="E892" s="822"/>
      <c r="F892" s="822"/>
      <c r="G892" s="822"/>
      <c r="H892" s="822"/>
      <c r="I892" s="822" t="s">
        <v>42</v>
      </c>
      <c r="J892" s="822">
        <v>3</v>
      </c>
      <c r="K892" s="822"/>
    </row>
    <row r="893" spans="1:11" ht="36.9">
      <c r="A893" s="822" t="s">
        <v>5773</v>
      </c>
      <c r="B893" s="822">
        <v>5</v>
      </c>
      <c r="C893" s="822"/>
      <c r="D893" s="822"/>
      <c r="E893" s="822"/>
      <c r="F893" s="822"/>
      <c r="G893" s="822"/>
      <c r="H893" s="822"/>
      <c r="I893" s="822" t="s">
        <v>41</v>
      </c>
      <c r="J893" s="822">
        <v>4</v>
      </c>
      <c r="K893" s="822"/>
    </row>
    <row r="894" spans="1:11" ht="36.9">
      <c r="A894" s="822" t="s">
        <v>5774</v>
      </c>
      <c r="B894" s="822">
        <v>4</v>
      </c>
      <c r="C894" s="822"/>
      <c r="D894" s="822"/>
      <c r="E894" s="822"/>
      <c r="F894" s="822"/>
      <c r="G894" s="822"/>
      <c r="H894" s="822"/>
      <c r="I894" s="822" t="s">
        <v>40</v>
      </c>
      <c r="J894" s="822">
        <v>2</v>
      </c>
      <c r="K894" s="822"/>
    </row>
    <row r="895" spans="1:11" ht="36.9">
      <c r="A895" s="822" t="s">
        <v>483</v>
      </c>
      <c r="B895" s="822">
        <v>3</v>
      </c>
      <c r="C895" s="822"/>
      <c r="D895" s="822"/>
      <c r="E895" s="822"/>
      <c r="F895" s="822"/>
      <c r="G895" s="822"/>
      <c r="H895" s="822"/>
      <c r="I895" s="822" t="s">
        <v>39</v>
      </c>
      <c r="J895" s="822">
        <v>3</v>
      </c>
      <c r="K895" s="822"/>
    </row>
    <row r="896" spans="1:11" ht="36.9">
      <c r="A896" s="822" t="s">
        <v>5775</v>
      </c>
      <c r="B896" s="822">
        <v>4</v>
      </c>
      <c r="C896" s="822"/>
      <c r="D896" s="822"/>
      <c r="E896" s="822"/>
      <c r="F896" s="822"/>
      <c r="G896" s="822"/>
      <c r="H896" s="822"/>
      <c r="I896" s="822" t="s">
        <v>38</v>
      </c>
      <c r="J896" s="822">
        <v>3</v>
      </c>
      <c r="K896" s="822"/>
    </row>
    <row r="897" spans="1:11" ht="36.9">
      <c r="A897" s="822" t="s">
        <v>5776</v>
      </c>
      <c r="B897" s="822" t="s">
        <v>10744</v>
      </c>
      <c r="C897" s="822"/>
      <c r="D897" s="822"/>
      <c r="E897" s="822"/>
      <c r="F897" s="822"/>
      <c r="G897" s="822"/>
      <c r="H897" s="822"/>
      <c r="I897" s="822" t="s">
        <v>37</v>
      </c>
      <c r="J897" s="822">
        <v>4</v>
      </c>
      <c r="K897" s="822"/>
    </row>
    <row r="898" spans="1:11" ht="36.9">
      <c r="A898" s="822" t="s">
        <v>5712</v>
      </c>
      <c r="B898" s="822">
        <v>3</v>
      </c>
      <c r="C898" s="822"/>
      <c r="D898" s="822"/>
      <c r="E898" s="822"/>
      <c r="F898" s="822"/>
      <c r="G898" s="822"/>
      <c r="H898" s="822"/>
      <c r="I898" s="822" t="s">
        <v>36</v>
      </c>
      <c r="J898" s="822">
        <v>4</v>
      </c>
      <c r="K898" s="822"/>
    </row>
    <row r="899" spans="1:11" ht="36.9">
      <c r="A899" s="822" t="s">
        <v>5777</v>
      </c>
      <c r="B899" s="822">
        <v>5</v>
      </c>
      <c r="C899" s="822"/>
      <c r="D899" s="822"/>
      <c r="E899" s="822"/>
      <c r="F899" s="822"/>
      <c r="G899" s="822"/>
      <c r="H899" s="822"/>
      <c r="I899" s="822" t="s">
        <v>35</v>
      </c>
      <c r="J899" s="822">
        <v>3</v>
      </c>
      <c r="K899" s="822"/>
    </row>
    <row r="900" spans="1:11" ht="36.9">
      <c r="A900" s="822" t="s">
        <v>5778</v>
      </c>
      <c r="B900" s="822">
        <v>4</v>
      </c>
      <c r="C900" s="822"/>
      <c r="D900" s="822"/>
      <c r="E900" s="822"/>
      <c r="F900" s="822"/>
      <c r="G900" s="822"/>
      <c r="H900" s="822"/>
      <c r="I900" s="822" t="s">
        <v>34</v>
      </c>
      <c r="J900" s="822">
        <v>3</v>
      </c>
      <c r="K900" s="822"/>
    </row>
    <row r="901" spans="1:11" ht="36.9">
      <c r="A901" s="822" t="s">
        <v>5779</v>
      </c>
      <c r="B901" s="822">
        <v>4</v>
      </c>
      <c r="C901" s="822"/>
      <c r="D901" s="822"/>
      <c r="E901" s="822"/>
      <c r="F901" s="822"/>
      <c r="G901" s="822"/>
      <c r="H901" s="822"/>
      <c r="I901" s="822" t="s">
        <v>33</v>
      </c>
      <c r="J901" s="822">
        <v>4</v>
      </c>
      <c r="K901" s="822"/>
    </row>
    <row r="902" spans="1:11" ht="36.9">
      <c r="A902" s="822" t="s">
        <v>468</v>
      </c>
      <c r="B902" s="822">
        <v>5</v>
      </c>
      <c r="C902" s="822"/>
      <c r="D902" s="822"/>
      <c r="E902" s="822"/>
      <c r="F902" s="822"/>
      <c r="G902" s="822"/>
      <c r="H902" s="822"/>
      <c r="I902" s="822" t="s">
        <v>32</v>
      </c>
      <c r="J902" s="822">
        <v>3</v>
      </c>
      <c r="K902" s="822"/>
    </row>
    <row r="903" spans="1:11" ht="36.9">
      <c r="A903" s="822" t="s">
        <v>49</v>
      </c>
      <c r="B903" s="822">
        <v>3</v>
      </c>
      <c r="C903" s="822"/>
      <c r="D903" s="822"/>
      <c r="E903" s="822"/>
      <c r="F903" s="822"/>
      <c r="G903" s="822"/>
      <c r="H903" s="822"/>
      <c r="I903" s="822" t="s">
        <v>31</v>
      </c>
      <c r="J903" s="822">
        <v>4</v>
      </c>
      <c r="K903" s="822"/>
    </row>
    <row r="904" spans="1:11" ht="36.9">
      <c r="A904" s="822" t="s">
        <v>5780</v>
      </c>
      <c r="B904" s="822">
        <v>1</v>
      </c>
      <c r="C904" s="822"/>
      <c r="D904" s="822"/>
      <c r="E904" s="822"/>
      <c r="F904" s="822"/>
      <c r="G904" s="822"/>
      <c r="H904" s="822"/>
      <c r="I904" s="822" t="s">
        <v>30</v>
      </c>
      <c r="J904" s="822">
        <v>3</v>
      </c>
      <c r="K904" s="822"/>
    </row>
    <row r="905" spans="1:11" ht="36.9">
      <c r="A905" s="822"/>
      <c r="B905" s="822"/>
      <c r="C905" s="822"/>
      <c r="D905" s="822"/>
      <c r="E905" s="822"/>
      <c r="F905" s="822"/>
      <c r="G905" s="822"/>
      <c r="H905" s="822"/>
      <c r="I905" s="822" t="s">
        <v>29</v>
      </c>
      <c r="J905" s="822">
        <v>2</v>
      </c>
      <c r="K905" s="822"/>
    </row>
    <row r="906" spans="1:11" ht="36.9">
      <c r="A906" s="822" t="s">
        <v>5782</v>
      </c>
      <c r="B906" s="822">
        <v>5</v>
      </c>
      <c r="C906" s="822"/>
      <c r="D906" s="822"/>
      <c r="E906" s="822"/>
      <c r="F906" s="822"/>
      <c r="G906" s="822"/>
      <c r="H906" s="822"/>
      <c r="I906" s="822" t="s">
        <v>28</v>
      </c>
      <c r="J906" s="822">
        <v>2</v>
      </c>
      <c r="K906" s="822"/>
    </row>
    <row r="907" spans="1:11" ht="36.9">
      <c r="A907" s="822" t="s">
        <v>5783</v>
      </c>
      <c r="B907" s="822">
        <v>1</v>
      </c>
      <c r="C907" s="822"/>
      <c r="D907" s="822"/>
      <c r="E907" s="822"/>
      <c r="F907" s="822"/>
      <c r="G907" s="822"/>
      <c r="H907" s="822"/>
      <c r="I907" s="822" t="s">
        <v>27</v>
      </c>
      <c r="J907" s="822">
        <v>2</v>
      </c>
      <c r="K907" s="822"/>
    </row>
    <row r="908" spans="1:11" ht="36.9">
      <c r="A908" s="822" t="s">
        <v>459</v>
      </c>
      <c r="B908" s="822">
        <v>2</v>
      </c>
      <c r="C908" s="822"/>
      <c r="D908" s="822"/>
      <c r="E908" s="822"/>
      <c r="F908" s="822"/>
      <c r="G908" s="822"/>
      <c r="H908" s="822"/>
      <c r="I908" s="822" t="s">
        <v>26</v>
      </c>
      <c r="J908" s="822">
        <v>4</v>
      </c>
      <c r="K908" s="822"/>
    </row>
    <row r="909" spans="1:11" ht="36.9">
      <c r="A909" s="822" t="s">
        <v>458</v>
      </c>
      <c r="B909" s="822">
        <v>4</v>
      </c>
      <c r="C909" s="822"/>
      <c r="D909" s="822"/>
      <c r="E909" s="822"/>
      <c r="F909" s="822"/>
      <c r="G909" s="822"/>
      <c r="H909" s="822"/>
      <c r="I909" s="822" t="s">
        <v>25</v>
      </c>
      <c r="J909" s="822">
        <v>4</v>
      </c>
      <c r="K909" s="822"/>
    </row>
    <row r="910" spans="1:11" ht="36.9">
      <c r="A910" s="822" t="s">
        <v>457</v>
      </c>
      <c r="B910" s="822">
        <v>5</v>
      </c>
      <c r="C910" s="822"/>
      <c r="D910" s="822"/>
      <c r="E910" s="822"/>
      <c r="F910" s="822"/>
      <c r="G910" s="822"/>
      <c r="H910" s="822"/>
      <c r="I910" s="822" t="s">
        <v>24</v>
      </c>
      <c r="J910" s="822">
        <v>2</v>
      </c>
      <c r="K910" s="822"/>
    </row>
    <row r="911" spans="1:11" ht="36.9">
      <c r="A911" s="822" t="s">
        <v>182</v>
      </c>
      <c r="B911" s="822">
        <v>3</v>
      </c>
      <c r="C911" s="822"/>
      <c r="D911" s="822"/>
      <c r="E911" s="822"/>
      <c r="F911" s="822"/>
      <c r="G911" s="822"/>
      <c r="H911" s="822"/>
      <c r="I911" s="822" t="s">
        <v>23</v>
      </c>
      <c r="J911" s="822">
        <v>5</v>
      </c>
      <c r="K911" s="822"/>
    </row>
    <row r="912" spans="1:11" ht="36.9">
      <c r="A912" s="822" t="s">
        <v>5785</v>
      </c>
      <c r="B912" s="822">
        <v>1</v>
      </c>
      <c r="C912" s="822"/>
      <c r="D912" s="822"/>
      <c r="E912" s="822"/>
      <c r="F912" s="822"/>
      <c r="G912" s="822"/>
      <c r="H912" s="822"/>
      <c r="I912" s="822" t="s">
        <v>38</v>
      </c>
      <c r="J912" s="822">
        <v>3</v>
      </c>
      <c r="K912" s="822"/>
    </row>
    <row r="913" spans="1:11" ht="36.9">
      <c r="A913" s="822" t="s">
        <v>5786</v>
      </c>
      <c r="B913" s="822">
        <v>3</v>
      </c>
      <c r="C913" s="822"/>
      <c r="D913" s="822"/>
      <c r="E913" s="822"/>
      <c r="F913" s="822"/>
      <c r="G913" s="822"/>
      <c r="H913" s="822"/>
      <c r="I913" s="822" t="s">
        <v>28</v>
      </c>
      <c r="J913" s="822">
        <v>2</v>
      </c>
      <c r="K913" s="822"/>
    </row>
    <row r="914" spans="1:11" ht="36.9">
      <c r="A914" s="822" t="s">
        <v>5787</v>
      </c>
      <c r="B914" s="822">
        <v>1</v>
      </c>
      <c r="C914" s="822"/>
      <c r="D914" s="822"/>
      <c r="E914" s="822"/>
      <c r="F914" s="822"/>
      <c r="G914" s="822"/>
      <c r="H914" s="822"/>
      <c r="I914" s="822" t="s">
        <v>36</v>
      </c>
      <c r="J914" s="822">
        <v>4</v>
      </c>
      <c r="K914" s="822"/>
    </row>
    <row r="915" spans="1:11" ht="36.9">
      <c r="A915" s="822" t="s">
        <v>694</v>
      </c>
      <c r="B915" s="822">
        <v>5</v>
      </c>
      <c r="C915" s="822"/>
      <c r="D915" s="822"/>
      <c r="E915" s="822"/>
      <c r="F915" s="822"/>
      <c r="G915" s="822"/>
      <c r="H915" s="822"/>
      <c r="I915" s="822" t="s">
        <v>37</v>
      </c>
      <c r="J915" s="822">
        <v>4</v>
      </c>
      <c r="K915" s="822"/>
    </row>
    <row r="916" spans="1:11" ht="36.9">
      <c r="A916" s="822" t="s">
        <v>5789</v>
      </c>
      <c r="B916" s="822">
        <v>5</v>
      </c>
      <c r="C916" s="822"/>
      <c r="D916" s="822"/>
      <c r="E916" s="822"/>
      <c r="F916" s="822"/>
      <c r="G916" s="822"/>
      <c r="H916" s="822"/>
      <c r="I916" s="822" t="s">
        <v>29</v>
      </c>
      <c r="J916" s="822">
        <v>2</v>
      </c>
      <c r="K916" s="822"/>
    </row>
    <row r="917" spans="1:11" ht="36.9">
      <c r="A917" s="822" t="s">
        <v>158</v>
      </c>
      <c r="B917" s="822">
        <v>3</v>
      </c>
      <c r="C917" s="822"/>
      <c r="D917" s="822"/>
      <c r="E917" s="822"/>
      <c r="F917" s="822"/>
      <c r="G917" s="822"/>
      <c r="H917" s="822"/>
      <c r="I917" s="822" t="s">
        <v>51</v>
      </c>
      <c r="J917" s="822">
        <v>4</v>
      </c>
      <c r="K917" s="822"/>
    </row>
    <row r="918" spans="1:11" ht="36.9">
      <c r="A918" s="822" t="s">
        <v>185</v>
      </c>
      <c r="B918" s="822">
        <v>4</v>
      </c>
      <c r="C918" s="822"/>
      <c r="D918" s="822"/>
      <c r="E918" s="822"/>
      <c r="F918" s="822"/>
      <c r="G918" s="822"/>
      <c r="H918" s="822"/>
      <c r="I918" s="822" t="s">
        <v>49</v>
      </c>
      <c r="J918" s="822">
        <v>2</v>
      </c>
      <c r="K918" s="822"/>
    </row>
    <row r="919" spans="1:11" ht="36.9">
      <c r="A919" s="822" t="s">
        <v>5790</v>
      </c>
      <c r="B919" s="822">
        <v>3</v>
      </c>
      <c r="C919" s="822"/>
      <c r="D919" s="822"/>
      <c r="E919" s="822"/>
      <c r="F919" s="822"/>
      <c r="G919" s="822"/>
      <c r="H919" s="822"/>
      <c r="I919" s="822" t="s">
        <v>43</v>
      </c>
      <c r="J919" s="822">
        <v>3</v>
      </c>
      <c r="K919" s="822"/>
    </row>
    <row r="920" spans="1:11" ht="36.9">
      <c r="A920" s="822" t="s">
        <v>5791</v>
      </c>
      <c r="B920" s="822">
        <v>2</v>
      </c>
      <c r="C920" s="822"/>
      <c r="D920" s="822"/>
      <c r="E920" s="822"/>
      <c r="F920" s="822"/>
      <c r="G920" s="822"/>
      <c r="H920" s="822"/>
      <c r="I920" s="822" t="s">
        <v>39</v>
      </c>
      <c r="J920" s="822">
        <v>3</v>
      </c>
      <c r="K920" s="822"/>
    </row>
    <row r="921" spans="1:11" ht="36.9">
      <c r="A921" s="822" t="s">
        <v>5792</v>
      </c>
      <c r="B921" s="822">
        <v>1</v>
      </c>
      <c r="C921" s="822"/>
      <c r="D921" s="822"/>
      <c r="E921" s="822"/>
      <c r="F921" s="822"/>
      <c r="G921" s="822"/>
      <c r="H921" s="822"/>
      <c r="I921" s="822" t="s">
        <v>31</v>
      </c>
      <c r="J921" s="822">
        <v>4</v>
      </c>
      <c r="K921" s="822"/>
    </row>
    <row r="922" spans="1:11" ht="36.9">
      <c r="A922" s="822" t="s">
        <v>371</v>
      </c>
      <c r="B922" s="822">
        <v>1</v>
      </c>
      <c r="C922" s="822"/>
      <c r="D922" s="822"/>
      <c r="E922" s="822"/>
      <c r="F922" s="822"/>
      <c r="G922" s="822"/>
      <c r="H922" s="822"/>
      <c r="I922" s="822" t="s">
        <v>34</v>
      </c>
      <c r="J922" s="822">
        <v>3</v>
      </c>
      <c r="K922" s="822"/>
    </row>
    <row r="923" spans="1:11" ht="36.9">
      <c r="A923" s="822"/>
      <c r="B923" s="822"/>
      <c r="C923" s="822"/>
      <c r="D923" s="822"/>
      <c r="E923" s="822"/>
      <c r="F923" s="822"/>
      <c r="G923" s="822"/>
      <c r="H923" s="822"/>
      <c r="I923" s="822" t="s">
        <v>32</v>
      </c>
      <c r="J923" s="822">
        <v>3</v>
      </c>
      <c r="K923" s="822"/>
    </row>
    <row r="924" spans="1:11" ht="18.45">
      <c r="A924" s="822" t="s">
        <v>5796</v>
      </c>
      <c r="B924" s="822">
        <v>3</v>
      </c>
      <c r="C924" s="822"/>
      <c r="D924" s="822"/>
      <c r="E924" s="822"/>
      <c r="F924" s="822"/>
      <c r="G924" s="822"/>
      <c r="H924" s="822"/>
      <c r="I924" s="822"/>
      <c r="J924" s="822">
        <v>2</v>
      </c>
      <c r="K924" s="822"/>
    </row>
    <row r="925" spans="1:11" ht="36.9">
      <c r="A925" s="822" t="s">
        <v>5798</v>
      </c>
      <c r="B925" s="822">
        <v>2</v>
      </c>
      <c r="C925" s="822"/>
      <c r="D925" s="822"/>
      <c r="E925" s="822"/>
      <c r="F925" s="822"/>
      <c r="G925" s="822"/>
      <c r="H925" s="822"/>
      <c r="I925" s="822" t="s">
        <v>33</v>
      </c>
      <c r="J925" s="822">
        <v>4</v>
      </c>
      <c r="K925" s="822"/>
    </row>
    <row r="926" spans="1:11" ht="18.45">
      <c r="A926" s="822" t="s">
        <v>426</v>
      </c>
      <c r="B926" s="822">
        <v>4</v>
      </c>
      <c r="C926" s="822"/>
      <c r="D926" s="822"/>
      <c r="E926" s="822"/>
      <c r="F926" s="822"/>
      <c r="G926" s="822"/>
      <c r="H926" s="822"/>
      <c r="I926" s="822"/>
      <c r="J926" s="822">
        <v>3</v>
      </c>
      <c r="K926" s="822"/>
    </row>
    <row r="927" spans="1:11" ht="36.9">
      <c r="A927" s="822" t="s">
        <v>425</v>
      </c>
      <c r="B927" s="822">
        <v>3</v>
      </c>
      <c r="C927" s="822"/>
      <c r="D927" s="822"/>
      <c r="E927" s="822"/>
      <c r="F927" s="822"/>
      <c r="G927" s="822"/>
      <c r="H927" s="822"/>
      <c r="I927" s="822" t="s">
        <v>24</v>
      </c>
      <c r="J927" s="822">
        <v>2</v>
      </c>
      <c r="K927" s="822"/>
    </row>
    <row r="928" spans="1:11" ht="36.9">
      <c r="A928" s="822" t="s">
        <v>59</v>
      </c>
      <c r="B928" s="822">
        <v>1</v>
      </c>
      <c r="C928" s="822"/>
      <c r="D928" s="822"/>
      <c r="E928" s="822"/>
      <c r="F928" s="822"/>
      <c r="G928" s="822"/>
      <c r="H928" s="822"/>
      <c r="I928" s="822" t="s">
        <v>42</v>
      </c>
      <c r="J928" s="822">
        <v>3</v>
      </c>
      <c r="K928" s="822"/>
    </row>
    <row r="929" spans="1:11" ht="36.9">
      <c r="A929" s="822" t="s">
        <v>5800</v>
      </c>
      <c r="B929" s="822">
        <v>4</v>
      </c>
      <c r="C929" s="822"/>
      <c r="D929" s="822"/>
      <c r="E929" s="822"/>
      <c r="F929" s="822"/>
      <c r="G929" s="822"/>
      <c r="H929" s="822"/>
      <c r="I929" s="822" t="s">
        <v>26</v>
      </c>
      <c r="J929" s="822">
        <v>4</v>
      </c>
      <c r="K929" s="822"/>
    </row>
    <row r="930" spans="1:11" ht="36.9">
      <c r="A930" s="822" t="s">
        <v>422</v>
      </c>
      <c r="B930" s="822">
        <v>4</v>
      </c>
      <c r="C930" s="822"/>
      <c r="D930" s="822"/>
      <c r="E930" s="822"/>
      <c r="F930" s="822"/>
      <c r="G930" s="822"/>
      <c r="H930" s="822"/>
      <c r="I930" s="822" t="s">
        <v>25</v>
      </c>
      <c r="J930" s="822">
        <v>3</v>
      </c>
      <c r="K930" s="822"/>
    </row>
    <row r="931" spans="1:11" ht="36.9">
      <c r="A931" s="822" t="s">
        <v>5802</v>
      </c>
      <c r="B931" s="822">
        <v>3</v>
      </c>
      <c r="C931" s="822"/>
      <c r="D931" s="822"/>
      <c r="E931" s="822"/>
      <c r="F931" s="822"/>
      <c r="G931" s="822"/>
      <c r="H931" s="822"/>
      <c r="I931" s="822" t="s">
        <v>35</v>
      </c>
      <c r="J931" s="822">
        <v>3</v>
      </c>
      <c r="K931" s="822"/>
    </row>
    <row r="932" spans="1:11" ht="36.9">
      <c r="A932" s="822" t="s">
        <v>5804</v>
      </c>
      <c r="B932" s="822">
        <v>1</v>
      </c>
      <c r="C932" s="822"/>
      <c r="D932" s="822"/>
      <c r="E932" s="822"/>
      <c r="F932" s="822"/>
      <c r="G932" s="822"/>
      <c r="H932" s="822"/>
      <c r="I932" s="822" t="s">
        <v>30</v>
      </c>
      <c r="J932" s="822">
        <v>3</v>
      </c>
      <c r="K932" s="822"/>
    </row>
    <row r="933" spans="1:11" ht="36.9">
      <c r="A933" s="822" t="s">
        <v>5805</v>
      </c>
      <c r="B933" s="822">
        <v>3</v>
      </c>
      <c r="C933" s="822"/>
      <c r="D933" s="822"/>
      <c r="E933" s="822"/>
      <c r="F933" s="822"/>
      <c r="G933" s="822"/>
      <c r="H933" s="822"/>
      <c r="I933" s="822" t="s">
        <v>44</v>
      </c>
      <c r="J933" s="822">
        <v>4</v>
      </c>
      <c r="K933" s="822"/>
    </row>
    <row r="934" spans="1:11" ht="36.9">
      <c r="A934" s="822" t="s">
        <v>5806</v>
      </c>
      <c r="B934" s="822">
        <v>4</v>
      </c>
      <c r="C934" s="822"/>
      <c r="D934" s="822"/>
      <c r="E934" s="822"/>
      <c r="F934" s="822"/>
      <c r="G934" s="822"/>
      <c r="H934" s="822"/>
      <c r="I934" s="822" t="s">
        <v>40</v>
      </c>
      <c r="J934" s="822">
        <v>2</v>
      </c>
      <c r="K934" s="822"/>
    </row>
    <row r="935" spans="1:11" ht="36.9">
      <c r="A935" s="822" t="s">
        <v>5807</v>
      </c>
      <c r="B935" s="822">
        <v>2</v>
      </c>
      <c r="C935" s="822"/>
      <c r="D935" s="822"/>
      <c r="E935" s="822"/>
      <c r="F935" s="822"/>
      <c r="G935" s="822"/>
      <c r="H935" s="822"/>
      <c r="I935" s="822" t="s">
        <v>23</v>
      </c>
      <c r="J935" s="822">
        <v>5</v>
      </c>
      <c r="K935" s="822"/>
    </row>
    <row r="936" spans="1:11" ht="36.9">
      <c r="A936" s="822" t="s">
        <v>5808</v>
      </c>
      <c r="B936" s="822">
        <v>5</v>
      </c>
      <c r="C936" s="822"/>
      <c r="D936" s="822"/>
      <c r="E936" s="822"/>
      <c r="F936" s="822"/>
      <c r="G936" s="822"/>
      <c r="H936" s="822"/>
      <c r="I936" s="822" t="s">
        <v>41</v>
      </c>
      <c r="J936" s="822">
        <v>4</v>
      </c>
      <c r="K936" s="822"/>
    </row>
    <row r="937" spans="1:11" ht="36.9">
      <c r="A937" s="822" t="s">
        <v>5809</v>
      </c>
      <c r="B937" s="822">
        <v>1</v>
      </c>
      <c r="C937" s="822"/>
      <c r="D937" s="822"/>
      <c r="E937" s="822"/>
      <c r="F937" s="822"/>
      <c r="G937" s="822"/>
      <c r="H937" s="822"/>
      <c r="I937" s="822" t="s">
        <v>22</v>
      </c>
      <c r="J937" s="822">
        <v>4</v>
      </c>
      <c r="K937" s="822"/>
    </row>
    <row r="938" spans="1:11" ht="36.9">
      <c r="A938" s="822" t="s">
        <v>5810</v>
      </c>
      <c r="B938" s="822">
        <v>3</v>
      </c>
      <c r="C938" s="822"/>
      <c r="D938" s="822"/>
      <c r="E938" s="822"/>
      <c r="F938" s="822"/>
      <c r="G938" s="822"/>
      <c r="H938" s="822"/>
      <c r="I938" s="822" t="s">
        <v>27</v>
      </c>
      <c r="J938" s="822">
        <v>2</v>
      </c>
      <c r="K938" s="822"/>
    </row>
    <row r="939" spans="1:11" ht="36.9">
      <c r="A939" s="822" t="s">
        <v>309</v>
      </c>
      <c r="B939" s="822">
        <v>5</v>
      </c>
      <c r="C939" s="822"/>
      <c r="D939" s="822"/>
      <c r="E939" s="822"/>
      <c r="F939" s="822"/>
      <c r="G939" s="822"/>
      <c r="H939" s="822"/>
      <c r="I939" s="822" t="s">
        <v>371</v>
      </c>
      <c r="J939" s="822">
        <v>1</v>
      </c>
      <c r="K939" s="822"/>
    </row>
    <row r="940" spans="1:11" ht="36.9">
      <c r="A940" s="822" t="s">
        <v>5811</v>
      </c>
      <c r="B940" s="822">
        <v>4</v>
      </c>
      <c r="C940" s="822"/>
      <c r="D940" s="822"/>
      <c r="E940" s="822"/>
      <c r="F940" s="822"/>
      <c r="G940" s="822"/>
      <c r="H940" s="822"/>
      <c r="I940" s="822" t="s">
        <v>996</v>
      </c>
      <c r="J940" s="822">
        <v>2</v>
      </c>
      <c r="K940" s="822"/>
    </row>
    <row r="941" spans="1:11" ht="36.9">
      <c r="A941" s="822" t="s">
        <v>4626</v>
      </c>
      <c r="B941" s="822">
        <v>4</v>
      </c>
      <c r="C941" s="822"/>
      <c r="D941" s="822"/>
      <c r="E941" s="822"/>
      <c r="F941" s="822"/>
      <c r="G941" s="822"/>
      <c r="H941" s="822"/>
      <c r="I941" s="822" t="s">
        <v>995</v>
      </c>
      <c r="J941" s="822">
        <v>1</v>
      </c>
      <c r="K941" s="822"/>
    </row>
    <row r="942" spans="1:11" ht="18.45">
      <c r="A942" s="822" t="s">
        <v>708</v>
      </c>
      <c r="B942" s="822">
        <v>5</v>
      </c>
      <c r="C942" s="822"/>
      <c r="D942" s="822"/>
      <c r="E942" s="822"/>
      <c r="F942" s="822"/>
      <c r="G942" s="822"/>
      <c r="H942" s="822"/>
      <c r="I942" s="822" t="s">
        <v>70</v>
      </c>
      <c r="J942" s="822">
        <v>4</v>
      </c>
      <c r="K942" s="822"/>
    </row>
    <row r="943" spans="1:11" ht="18.45">
      <c r="A943" s="822" t="s">
        <v>306</v>
      </c>
      <c r="B943" s="822">
        <v>5</v>
      </c>
      <c r="C943" s="822"/>
      <c r="D943" s="822"/>
      <c r="E943" s="822"/>
      <c r="F943" s="822"/>
      <c r="G943" s="822"/>
      <c r="H943" s="822"/>
      <c r="I943" s="822" t="s">
        <v>61</v>
      </c>
      <c r="J943" s="822">
        <v>5</v>
      </c>
      <c r="K943" s="822"/>
    </row>
    <row r="944" spans="1:11" ht="18.45">
      <c r="A944" s="822" t="s">
        <v>5812</v>
      </c>
      <c r="B944" s="822">
        <v>3</v>
      </c>
      <c r="C944" s="822"/>
      <c r="D944" s="822"/>
      <c r="E944" s="822"/>
      <c r="F944" s="822"/>
      <c r="G944" s="822"/>
      <c r="H944" s="822"/>
      <c r="I944" s="822" t="s">
        <v>64</v>
      </c>
      <c r="J944" s="822">
        <v>5</v>
      </c>
      <c r="K944" s="822"/>
    </row>
    <row r="945" spans="1:11" ht="18.45">
      <c r="A945" s="822" t="s">
        <v>5813</v>
      </c>
      <c r="B945" s="822">
        <v>5</v>
      </c>
      <c r="C945" s="822"/>
      <c r="D945" s="822"/>
      <c r="E945" s="822"/>
      <c r="F945" s="822"/>
      <c r="G945" s="822"/>
      <c r="H945" s="822"/>
      <c r="I945" s="822" t="s">
        <v>69</v>
      </c>
      <c r="J945" s="822">
        <v>3</v>
      </c>
      <c r="K945" s="822"/>
    </row>
    <row r="946" spans="1:11" ht="18.45">
      <c r="A946" s="822" t="s">
        <v>4629</v>
      </c>
      <c r="B946" s="822">
        <v>3</v>
      </c>
      <c r="C946" s="822"/>
      <c r="D946" s="822"/>
      <c r="E946" s="822"/>
      <c r="F946" s="822"/>
      <c r="G946" s="822"/>
      <c r="H946" s="822"/>
      <c r="I946" s="822" t="s">
        <v>62</v>
      </c>
      <c r="J946" s="822">
        <v>3</v>
      </c>
      <c r="K946" s="822"/>
    </row>
    <row r="947" spans="1:11" ht="18.45">
      <c r="A947" s="822" t="s">
        <v>5814</v>
      </c>
      <c r="B947" s="822">
        <v>4</v>
      </c>
      <c r="C947" s="822"/>
      <c r="D947" s="822"/>
      <c r="E947" s="822"/>
      <c r="F947" s="822"/>
      <c r="G947" s="822"/>
      <c r="H947" s="822"/>
      <c r="I947" s="822" t="s">
        <v>63</v>
      </c>
      <c r="J947" s="822">
        <v>2</v>
      </c>
      <c r="K947" s="822"/>
    </row>
    <row r="948" spans="1:11" ht="36.9">
      <c r="A948" s="822" t="s">
        <v>5815</v>
      </c>
      <c r="B948" s="822">
        <v>2</v>
      </c>
      <c r="C948" s="822"/>
      <c r="D948" s="822"/>
      <c r="E948" s="822"/>
      <c r="F948" s="822"/>
      <c r="G948" s="822"/>
      <c r="H948" s="822"/>
      <c r="I948" s="822" t="s">
        <v>71</v>
      </c>
      <c r="J948" s="822">
        <v>5</v>
      </c>
      <c r="K948" s="822"/>
    </row>
    <row r="949" spans="1:11" ht="18.45">
      <c r="A949" s="822" t="s">
        <v>996</v>
      </c>
      <c r="B949" s="822">
        <v>2</v>
      </c>
      <c r="C949" s="822"/>
      <c r="D949" s="822"/>
      <c r="E949" s="822"/>
      <c r="F949" s="822"/>
      <c r="G949" s="822"/>
      <c r="H949" s="822"/>
      <c r="I949" s="822" t="s">
        <v>68</v>
      </c>
      <c r="J949" s="822">
        <v>4</v>
      </c>
      <c r="K949" s="822"/>
    </row>
    <row r="950" spans="1:11" ht="18.45">
      <c r="A950" s="822" t="s">
        <v>36</v>
      </c>
      <c r="B950" s="822">
        <v>4</v>
      </c>
      <c r="C950" s="822"/>
      <c r="D950" s="822"/>
      <c r="E950" s="822"/>
      <c r="F950" s="822"/>
      <c r="G950" s="822"/>
      <c r="H950" s="822"/>
      <c r="I950" s="822" t="s">
        <v>72</v>
      </c>
      <c r="J950" s="822">
        <v>5</v>
      </c>
      <c r="K950" s="822"/>
    </row>
    <row r="951" spans="1:11" ht="18.45">
      <c r="A951" s="822" t="s">
        <v>35</v>
      </c>
      <c r="B951" s="822">
        <v>3</v>
      </c>
      <c r="C951" s="822"/>
      <c r="D951" s="822"/>
      <c r="E951" s="822"/>
      <c r="F951" s="822"/>
      <c r="G951" s="822"/>
      <c r="H951" s="822"/>
      <c r="I951" s="822" t="s">
        <v>66</v>
      </c>
      <c r="J951" s="822">
        <v>3</v>
      </c>
      <c r="K951" s="822"/>
    </row>
    <row r="952" spans="1:11" ht="18.45">
      <c r="A952" s="822" t="s">
        <v>34</v>
      </c>
      <c r="B952" s="822">
        <v>3</v>
      </c>
      <c r="C952" s="822"/>
      <c r="D952" s="822"/>
      <c r="E952" s="822"/>
      <c r="F952" s="822"/>
      <c r="G952" s="822"/>
      <c r="H952" s="822"/>
      <c r="I952" s="822" t="s">
        <v>67</v>
      </c>
      <c r="J952" s="822">
        <v>4</v>
      </c>
      <c r="K952" s="822"/>
    </row>
    <row r="953" spans="1:11" ht="18.45">
      <c r="A953" s="822" t="s">
        <v>33</v>
      </c>
      <c r="B953" s="822">
        <v>4</v>
      </c>
      <c r="C953" s="822"/>
      <c r="D953" s="822"/>
      <c r="E953" s="822"/>
      <c r="F953" s="822"/>
      <c r="G953" s="822"/>
      <c r="H953" s="822"/>
      <c r="I953" s="822" t="s">
        <v>65</v>
      </c>
      <c r="J953" s="822">
        <v>5</v>
      </c>
      <c r="K953" s="822"/>
    </row>
    <row r="954" spans="1:11" ht="18.45">
      <c r="A954" s="822" t="s">
        <v>32</v>
      </c>
      <c r="B954" s="822">
        <v>3</v>
      </c>
      <c r="C954" s="822"/>
      <c r="D954" s="822"/>
      <c r="E954" s="822"/>
      <c r="F954" s="822"/>
      <c r="G954" s="822"/>
      <c r="H954" s="822"/>
      <c r="I954" s="822" t="s">
        <v>60</v>
      </c>
      <c r="J954" s="822"/>
      <c r="K954" s="822"/>
    </row>
    <row r="955" spans="1:11" ht="36.9">
      <c r="A955" s="822" t="s">
        <v>31</v>
      </c>
      <c r="B955" s="822">
        <v>4</v>
      </c>
      <c r="C955" s="822"/>
      <c r="D955" s="822"/>
      <c r="E955" s="822"/>
      <c r="F955" s="822"/>
      <c r="G955" s="822"/>
      <c r="H955" s="822"/>
      <c r="I955" s="822" t="s">
        <v>48</v>
      </c>
      <c r="J955" s="822">
        <v>3</v>
      </c>
      <c r="K955" s="822"/>
    </row>
    <row r="956" spans="1:11" ht="36.9">
      <c r="A956" s="822" t="s">
        <v>30</v>
      </c>
      <c r="B956" s="822">
        <v>3</v>
      </c>
      <c r="C956" s="822"/>
      <c r="D956" s="822"/>
      <c r="E956" s="822"/>
      <c r="F956" s="822"/>
      <c r="G956" s="822"/>
      <c r="H956" s="822"/>
      <c r="I956" s="822" t="s">
        <v>53</v>
      </c>
      <c r="J956" s="822">
        <v>3</v>
      </c>
      <c r="K956" s="822"/>
    </row>
    <row r="957" spans="1:11" ht="55.3">
      <c r="A957" s="822" t="s">
        <v>29</v>
      </c>
      <c r="B957" s="822">
        <v>2</v>
      </c>
      <c r="C957" s="822"/>
      <c r="D957" s="822"/>
      <c r="E957" s="822"/>
      <c r="F957" s="822"/>
      <c r="G957" s="822"/>
      <c r="H957" s="822"/>
      <c r="I957" s="822" t="s">
        <v>57</v>
      </c>
      <c r="J957" s="822">
        <v>1</v>
      </c>
      <c r="K957" s="822"/>
    </row>
    <row r="958" spans="1:11" ht="36.9">
      <c r="A958" s="822" t="s">
        <v>28</v>
      </c>
      <c r="B958" s="822">
        <v>2</v>
      </c>
      <c r="C958" s="822"/>
      <c r="D958" s="822"/>
      <c r="E958" s="822"/>
      <c r="F958" s="822"/>
      <c r="G958" s="822"/>
      <c r="H958" s="822"/>
      <c r="I958" s="822" t="s">
        <v>59</v>
      </c>
      <c r="J958" s="822">
        <v>2</v>
      </c>
      <c r="K958" s="822"/>
    </row>
    <row r="959" spans="1:11" ht="36.9">
      <c r="A959" s="822" t="s">
        <v>27</v>
      </c>
      <c r="B959" s="822">
        <v>2</v>
      </c>
      <c r="C959" s="822"/>
      <c r="D959" s="822"/>
      <c r="E959" s="822"/>
      <c r="F959" s="822"/>
      <c r="G959" s="822"/>
      <c r="H959" s="822"/>
      <c r="I959" s="822" t="s">
        <v>56</v>
      </c>
      <c r="J959" s="822">
        <v>5</v>
      </c>
      <c r="K959" s="822"/>
    </row>
    <row r="960" spans="1:11" ht="18.45">
      <c r="A960" s="822" t="s">
        <v>26</v>
      </c>
      <c r="B960" s="822">
        <v>4</v>
      </c>
      <c r="C960" s="822"/>
      <c r="D960" s="822"/>
      <c r="E960" s="822"/>
      <c r="F960" s="822"/>
      <c r="G960" s="822"/>
      <c r="H960" s="822"/>
      <c r="I960" s="822"/>
      <c r="J960" s="822">
        <v>4</v>
      </c>
      <c r="K960" s="822"/>
    </row>
    <row r="961" spans="1:11" ht="36.9">
      <c r="A961" s="822" t="s">
        <v>25</v>
      </c>
      <c r="B961" s="822">
        <v>5</v>
      </c>
      <c r="C961" s="822"/>
      <c r="D961" s="822"/>
      <c r="E961" s="822"/>
      <c r="F961" s="822"/>
      <c r="G961" s="822"/>
      <c r="H961" s="822"/>
      <c r="I961" s="822" t="s">
        <v>51</v>
      </c>
      <c r="J961" s="822"/>
      <c r="K961" s="822"/>
    </row>
    <row r="962" spans="1:11" ht="36.9">
      <c r="A962" s="822" t="s">
        <v>24</v>
      </c>
      <c r="B962" s="822">
        <v>2</v>
      </c>
      <c r="C962" s="822"/>
      <c r="D962" s="822"/>
      <c r="E962" s="822"/>
      <c r="F962" s="822"/>
      <c r="G962" s="822"/>
      <c r="H962" s="822"/>
      <c r="I962" s="822" t="s">
        <v>50</v>
      </c>
      <c r="J962" s="822">
        <v>1</v>
      </c>
      <c r="K962" s="822"/>
    </row>
    <row r="963" spans="1:11" ht="36.9">
      <c r="A963" s="822" t="s">
        <v>23</v>
      </c>
      <c r="B963" s="822">
        <v>5</v>
      </c>
      <c r="C963" s="822"/>
      <c r="D963" s="822"/>
      <c r="E963" s="822"/>
      <c r="F963" s="822"/>
      <c r="G963" s="822"/>
      <c r="H963" s="822"/>
      <c r="I963" s="822" t="s">
        <v>54</v>
      </c>
      <c r="J963" s="822">
        <v>3</v>
      </c>
      <c r="K963" s="822"/>
    </row>
    <row r="964" spans="1:11" ht="36.9">
      <c r="A964" s="822" t="s">
        <v>22</v>
      </c>
      <c r="B964" s="822">
        <v>4</v>
      </c>
      <c r="C964" s="822"/>
      <c r="D964" s="822"/>
      <c r="E964" s="822"/>
      <c r="F964" s="822"/>
      <c r="G964" s="822"/>
      <c r="H964" s="822"/>
      <c r="I964" s="822" t="s">
        <v>58</v>
      </c>
      <c r="J964" s="822">
        <v>2</v>
      </c>
      <c r="K964" s="822"/>
    </row>
    <row r="965" spans="1:11" ht="36.9">
      <c r="A965" s="822" t="s">
        <v>5687</v>
      </c>
      <c r="B965" s="822">
        <v>2</v>
      </c>
      <c r="C965" s="822"/>
      <c r="D965" s="822"/>
      <c r="E965" s="822"/>
      <c r="F965" s="822"/>
      <c r="G965" s="822"/>
      <c r="H965" s="822"/>
      <c r="I965" s="822" t="s">
        <v>55</v>
      </c>
      <c r="J965" s="822">
        <v>1</v>
      </c>
      <c r="K965" s="822"/>
    </row>
    <row r="966" spans="1:11" ht="18.45">
      <c r="A966" s="822" t="s">
        <v>5688</v>
      </c>
      <c r="B966" s="822">
        <v>5</v>
      </c>
      <c r="C966" s="822"/>
      <c r="D966" s="822"/>
      <c r="E966" s="822"/>
      <c r="F966" s="822"/>
      <c r="G966" s="822"/>
      <c r="H966" s="822"/>
      <c r="I966" s="822" t="s">
        <v>468</v>
      </c>
      <c r="J966" s="822">
        <v>5</v>
      </c>
      <c r="K966" s="822"/>
    </row>
    <row r="967" spans="1:11" ht="36.9">
      <c r="A967" s="822" t="s">
        <v>5689</v>
      </c>
      <c r="B967" s="822">
        <v>5</v>
      </c>
      <c r="C967" s="822"/>
      <c r="D967" s="822"/>
      <c r="E967" s="822"/>
      <c r="F967" s="822"/>
      <c r="G967" s="822"/>
      <c r="H967" s="822"/>
      <c r="I967" s="822" t="s">
        <v>49</v>
      </c>
      <c r="J967" s="822">
        <v>3</v>
      </c>
      <c r="K967" s="822"/>
    </row>
    <row r="968" spans="1:11" ht="92.15">
      <c r="A968" s="822" t="s">
        <v>959</v>
      </c>
      <c r="B968" s="822">
        <v>2</v>
      </c>
      <c r="C968" s="822"/>
      <c r="D968" s="822"/>
      <c r="E968" s="822"/>
      <c r="F968" s="822"/>
      <c r="G968" s="822"/>
      <c r="H968" s="822"/>
      <c r="I968" s="822" t="s">
        <v>47</v>
      </c>
      <c r="J968" s="822"/>
      <c r="K968" s="822"/>
    </row>
    <row r="969" spans="1:11" ht="36.9">
      <c r="A969" s="822" t="s">
        <v>5690</v>
      </c>
      <c r="B969" s="822">
        <v>4</v>
      </c>
      <c r="C969" s="822"/>
      <c r="D969" s="822"/>
      <c r="E969" s="822"/>
      <c r="F969" s="822"/>
      <c r="G969" s="822"/>
      <c r="H969" s="822"/>
      <c r="I969" s="822" t="s">
        <v>36</v>
      </c>
      <c r="J969" s="822">
        <v>4</v>
      </c>
      <c r="K969" s="822"/>
    </row>
    <row r="970" spans="1:11" ht="36.9">
      <c r="A970" s="822" t="s">
        <v>5691</v>
      </c>
      <c r="B970" s="822">
        <v>3</v>
      </c>
      <c r="C970" s="822"/>
      <c r="D970" s="822"/>
      <c r="E970" s="822"/>
      <c r="F970" s="822"/>
      <c r="G970" s="822"/>
      <c r="H970" s="822"/>
      <c r="I970" s="822" t="s">
        <v>38</v>
      </c>
      <c r="J970" s="822">
        <v>3</v>
      </c>
      <c r="K970" s="822"/>
    </row>
    <row r="971" spans="1:11" ht="36.9">
      <c r="A971" s="822" t="s">
        <v>5692</v>
      </c>
      <c r="B971" s="822">
        <v>3</v>
      </c>
      <c r="C971" s="822"/>
      <c r="D971" s="822"/>
      <c r="E971" s="822"/>
      <c r="F971" s="822"/>
      <c r="G971" s="822"/>
      <c r="H971" s="822"/>
      <c r="I971" s="822" t="s">
        <v>28</v>
      </c>
      <c r="J971" s="822">
        <v>2</v>
      </c>
      <c r="K971" s="822"/>
    </row>
    <row r="972" spans="1:11" ht="36.9">
      <c r="A972" s="822" t="s">
        <v>5693</v>
      </c>
      <c r="B972" s="822">
        <v>3</v>
      </c>
      <c r="C972" s="822"/>
      <c r="D972" s="822"/>
      <c r="E972" s="822"/>
      <c r="F972" s="822"/>
      <c r="G972" s="822"/>
      <c r="H972" s="822"/>
      <c r="I972" s="822" t="s">
        <v>37</v>
      </c>
      <c r="J972" s="822">
        <v>4</v>
      </c>
      <c r="K972" s="822"/>
    </row>
    <row r="973" spans="1:11" ht="36.9">
      <c r="A973" s="822" t="s">
        <v>5694</v>
      </c>
      <c r="B973" s="822">
        <v>2</v>
      </c>
      <c r="C973" s="822"/>
      <c r="D973" s="822"/>
      <c r="E973" s="822"/>
      <c r="F973" s="822"/>
      <c r="G973" s="822"/>
      <c r="H973" s="822"/>
      <c r="I973" s="822" t="s">
        <v>29</v>
      </c>
      <c r="J973" s="822">
        <v>2</v>
      </c>
      <c r="K973" s="822"/>
    </row>
    <row r="974" spans="1:11" ht="36.9">
      <c r="A974" s="822"/>
      <c r="B974" s="822"/>
      <c r="C974" s="822"/>
      <c r="D974" s="822"/>
      <c r="E974" s="822"/>
      <c r="F974" s="822"/>
      <c r="G974" s="822"/>
      <c r="H974" s="822"/>
      <c r="I974" s="822" t="s">
        <v>43</v>
      </c>
      <c r="J974" s="822">
        <v>3</v>
      </c>
      <c r="K974" s="822"/>
    </row>
    <row r="975" spans="1:11" ht="36.9">
      <c r="A975" s="822" t="s">
        <v>75</v>
      </c>
      <c r="B975" s="822" t="s">
        <v>74</v>
      </c>
      <c r="C975" s="822"/>
      <c r="D975" s="822"/>
      <c r="E975" s="822"/>
      <c r="F975" s="822"/>
      <c r="G975" s="822"/>
      <c r="H975" s="822"/>
      <c r="I975" s="822" t="s">
        <v>39</v>
      </c>
      <c r="J975" s="822">
        <v>3</v>
      </c>
      <c r="K975" s="822"/>
    </row>
    <row r="976" spans="1:11" ht="36.9">
      <c r="A976" s="822" t="s">
        <v>73</v>
      </c>
      <c r="B976" s="822"/>
      <c r="C976" s="822"/>
      <c r="D976" s="822"/>
      <c r="E976" s="822"/>
      <c r="F976" s="822"/>
      <c r="G976" s="822"/>
      <c r="H976" s="822"/>
      <c r="I976" s="822" t="s">
        <v>26</v>
      </c>
      <c r="J976" s="822">
        <v>4</v>
      </c>
      <c r="K976" s="822"/>
    </row>
    <row r="977" spans="1:11" ht="36.9">
      <c r="A977" s="822" t="s">
        <v>72</v>
      </c>
      <c r="B977" s="822">
        <v>5</v>
      </c>
      <c r="C977" s="822"/>
      <c r="D977" s="822"/>
      <c r="E977" s="822"/>
      <c r="F977" s="822"/>
      <c r="G977" s="822"/>
      <c r="H977" s="822"/>
      <c r="I977" s="822" t="s">
        <v>40</v>
      </c>
      <c r="J977" s="822">
        <v>2</v>
      </c>
      <c r="K977" s="822"/>
    </row>
    <row r="978" spans="1:11" ht="36.9">
      <c r="A978" s="822" t="s">
        <v>71</v>
      </c>
      <c r="B978" s="822">
        <v>5</v>
      </c>
      <c r="C978" s="822"/>
      <c r="D978" s="822"/>
      <c r="E978" s="822"/>
      <c r="F978" s="822"/>
      <c r="G978" s="822"/>
      <c r="H978" s="822"/>
      <c r="I978" s="822" t="s">
        <v>27</v>
      </c>
      <c r="J978" s="822">
        <v>2</v>
      </c>
      <c r="K978" s="822"/>
    </row>
    <row r="979" spans="1:11" ht="36.9">
      <c r="A979" s="822" t="s">
        <v>70</v>
      </c>
      <c r="B979" s="822">
        <v>4</v>
      </c>
      <c r="C979" s="822"/>
      <c r="D979" s="822"/>
      <c r="E979" s="822"/>
      <c r="F979" s="822"/>
      <c r="G979" s="822"/>
      <c r="H979" s="822"/>
      <c r="I979" s="822" t="s">
        <v>34</v>
      </c>
      <c r="J979" s="822">
        <v>3</v>
      </c>
      <c r="K979" s="822"/>
    </row>
    <row r="980" spans="1:11" ht="36.9">
      <c r="A980" s="822" t="s">
        <v>69</v>
      </c>
      <c r="B980" s="822">
        <v>3</v>
      </c>
      <c r="C980" s="822"/>
      <c r="D980" s="822"/>
      <c r="E980" s="822"/>
      <c r="F980" s="822"/>
      <c r="G980" s="822"/>
      <c r="H980" s="822"/>
      <c r="I980" s="822" t="s">
        <v>33</v>
      </c>
      <c r="J980" s="822">
        <v>4</v>
      </c>
      <c r="K980" s="822"/>
    </row>
    <row r="981" spans="1:11" ht="18.45">
      <c r="A981" s="822" t="s">
        <v>68</v>
      </c>
      <c r="B981" s="822">
        <v>4</v>
      </c>
      <c r="C981" s="822"/>
      <c r="D981" s="822"/>
      <c r="E981" s="822"/>
      <c r="F981" s="822"/>
      <c r="G981" s="822"/>
      <c r="H981" s="822"/>
      <c r="I981" s="822"/>
      <c r="J981" s="822">
        <v>3</v>
      </c>
      <c r="K981" s="822"/>
    </row>
    <row r="982" spans="1:11" ht="36.9">
      <c r="A982" s="822" t="s">
        <v>67</v>
      </c>
      <c r="B982" s="822">
        <v>4</v>
      </c>
      <c r="C982" s="822"/>
      <c r="D982" s="822"/>
      <c r="E982" s="822"/>
      <c r="F982" s="822"/>
      <c r="G982" s="822"/>
      <c r="H982" s="822"/>
      <c r="I982" s="822" t="s">
        <v>24</v>
      </c>
      <c r="J982" s="822">
        <v>2</v>
      </c>
      <c r="K982" s="822"/>
    </row>
    <row r="983" spans="1:11" ht="36.9">
      <c r="A983" s="822" t="s">
        <v>66</v>
      </c>
      <c r="B983" s="822">
        <v>3</v>
      </c>
      <c r="C983" s="822"/>
      <c r="D983" s="822"/>
      <c r="E983" s="822"/>
      <c r="F983" s="822"/>
      <c r="G983" s="822"/>
      <c r="H983" s="822"/>
      <c r="I983" s="822" t="s">
        <v>32</v>
      </c>
      <c r="J983" s="822">
        <v>3</v>
      </c>
      <c r="K983" s="822"/>
    </row>
    <row r="984" spans="1:11" ht="18.45">
      <c r="A984" s="822" t="s">
        <v>65</v>
      </c>
      <c r="B984" s="822">
        <v>5</v>
      </c>
      <c r="C984" s="822"/>
      <c r="D984" s="822"/>
      <c r="E984" s="822"/>
      <c r="F984" s="822"/>
      <c r="G984" s="822"/>
      <c r="H984" s="822"/>
      <c r="I984" s="822"/>
      <c r="J984" s="822">
        <v>2</v>
      </c>
      <c r="K984" s="822"/>
    </row>
    <row r="985" spans="1:11" ht="36.9">
      <c r="A985" s="822" t="s">
        <v>64</v>
      </c>
      <c r="B985" s="822">
        <v>5</v>
      </c>
      <c r="C985" s="822"/>
      <c r="D985" s="822"/>
      <c r="E985" s="822"/>
      <c r="F985" s="822"/>
      <c r="G985" s="822"/>
      <c r="H985" s="822"/>
      <c r="I985" s="822" t="s">
        <v>42</v>
      </c>
      <c r="J985" s="822">
        <v>3</v>
      </c>
      <c r="K985" s="822"/>
    </row>
    <row r="986" spans="1:11" ht="36.9">
      <c r="A986" s="822" t="s">
        <v>63</v>
      </c>
      <c r="B986" s="822">
        <v>2</v>
      </c>
      <c r="C986" s="822"/>
      <c r="D986" s="822"/>
      <c r="E986" s="822"/>
      <c r="F986" s="822"/>
      <c r="G986" s="822"/>
      <c r="H986" s="822"/>
      <c r="I986" s="822" t="s">
        <v>22</v>
      </c>
      <c r="J986" s="822">
        <v>4</v>
      </c>
      <c r="K986" s="822"/>
    </row>
    <row r="987" spans="1:11" ht="36.9">
      <c r="A987" s="822" t="s">
        <v>62</v>
      </c>
      <c r="B987" s="822">
        <v>3</v>
      </c>
      <c r="C987" s="822"/>
      <c r="D987" s="822"/>
      <c r="E987" s="822"/>
      <c r="F987" s="822"/>
      <c r="G987" s="822"/>
      <c r="H987" s="822"/>
      <c r="I987" s="822" t="s">
        <v>25</v>
      </c>
      <c r="J987" s="822">
        <v>4</v>
      </c>
      <c r="K987" s="822"/>
    </row>
    <row r="988" spans="1:11" ht="36.9">
      <c r="A988" s="822" t="s">
        <v>61</v>
      </c>
      <c r="B988" s="822">
        <v>5</v>
      </c>
      <c r="C988" s="822"/>
      <c r="D988" s="822"/>
      <c r="E988" s="822"/>
      <c r="F988" s="822"/>
      <c r="G988" s="822"/>
      <c r="H988" s="822"/>
      <c r="I988" s="822" t="s">
        <v>35</v>
      </c>
      <c r="J988" s="822">
        <v>3</v>
      </c>
      <c r="K988" s="822"/>
    </row>
    <row r="989" spans="1:11" ht="36.9">
      <c r="A989" s="822" t="s">
        <v>60</v>
      </c>
      <c r="B989" s="822"/>
      <c r="C989" s="822"/>
      <c r="D989" s="822"/>
      <c r="E989" s="822"/>
      <c r="F989" s="822"/>
      <c r="G989" s="822"/>
      <c r="H989" s="822"/>
      <c r="I989" s="822" t="s">
        <v>31</v>
      </c>
      <c r="J989" s="822">
        <v>4</v>
      </c>
      <c r="K989" s="822"/>
    </row>
    <row r="990" spans="1:11" ht="36.9">
      <c r="A990" s="822" t="s">
        <v>59</v>
      </c>
      <c r="B990" s="822">
        <v>2</v>
      </c>
      <c r="C990" s="822"/>
      <c r="D990" s="822"/>
      <c r="E990" s="822"/>
      <c r="F990" s="822"/>
      <c r="G990" s="822"/>
      <c r="H990" s="822"/>
      <c r="I990" s="822" t="s">
        <v>30</v>
      </c>
      <c r="J990" s="822">
        <v>3</v>
      </c>
      <c r="K990" s="822"/>
    </row>
    <row r="991" spans="1:11" ht="36.9">
      <c r="A991" s="822" t="s">
        <v>58</v>
      </c>
      <c r="B991" s="822">
        <v>2</v>
      </c>
      <c r="C991" s="822"/>
      <c r="D991" s="822"/>
      <c r="E991" s="822"/>
      <c r="F991" s="822"/>
      <c r="G991" s="822"/>
      <c r="H991" s="822"/>
      <c r="I991" s="822" t="s">
        <v>44</v>
      </c>
      <c r="J991" s="822">
        <v>4</v>
      </c>
      <c r="K991" s="822"/>
    </row>
    <row r="992" spans="1:11" ht="36.9">
      <c r="A992" s="822" t="s">
        <v>57</v>
      </c>
      <c r="B992" s="822">
        <v>1</v>
      </c>
      <c r="C992" s="822"/>
      <c r="D992" s="822"/>
      <c r="E992" s="822"/>
      <c r="F992" s="822"/>
      <c r="G992" s="822"/>
      <c r="H992" s="822"/>
      <c r="I992" s="822" t="s">
        <v>23</v>
      </c>
      <c r="J992" s="822">
        <v>5</v>
      </c>
      <c r="K992" s="822"/>
    </row>
    <row r="993" spans="1:11" ht="36.9">
      <c r="A993" s="822" t="s">
        <v>56</v>
      </c>
      <c r="B993" s="822">
        <v>5</v>
      </c>
      <c r="C993" s="822"/>
      <c r="D993" s="822"/>
      <c r="E993" s="822"/>
      <c r="F993" s="822"/>
      <c r="G993" s="822"/>
      <c r="H993" s="822"/>
      <c r="I993" s="822" t="s">
        <v>41</v>
      </c>
      <c r="J993" s="822">
        <v>4</v>
      </c>
      <c r="K993" s="822"/>
    </row>
    <row r="994" spans="1:11" ht="36.9">
      <c r="A994" s="822" t="s">
        <v>55</v>
      </c>
      <c r="B994" s="822">
        <v>1</v>
      </c>
      <c r="C994" s="822"/>
      <c r="D994" s="822"/>
      <c r="E994" s="822"/>
      <c r="F994" s="822"/>
      <c r="G994" s="822"/>
      <c r="H994" s="822"/>
      <c r="I994" s="822" t="s">
        <v>70</v>
      </c>
      <c r="J994" s="822">
        <v>4</v>
      </c>
      <c r="K994" s="822"/>
    </row>
    <row r="995" spans="1:11" ht="36.9">
      <c r="A995" s="822" t="s">
        <v>54</v>
      </c>
      <c r="B995" s="822">
        <v>3</v>
      </c>
      <c r="C995" s="822"/>
      <c r="D995" s="822"/>
      <c r="E995" s="822"/>
      <c r="F995" s="822"/>
      <c r="G995" s="822"/>
      <c r="H995" s="822"/>
      <c r="I995" s="822" t="s">
        <v>61</v>
      </c>
      <c r="J995" s="822">
        <v>5</v>
      </c>
      <c r="K995" s="822"/>
    </row>
    <row r="996" spans="1:11" ht="36.9">
      <c r="A996" s="822" t="s">
        <v>53</v>
      </c>
      <c r="B996" s="822">
        <v>3</v>
      </c>
      <c r="C996" s="822"/>
      <c r="D996" s="822"/>
      <c r="E996" s="822"/>
      <c r="F996" s="822"/>
      <c r="G996" s="822"/>
      <c r="H996" s="822"/>
      <c r="I996" s="822" t="s">
        <v>64</v>
      </c>
      <c r="J996" s="822">
        <v>5</v>
      </c>
      <c r="K996" s="822"/>
    </row>
    <row r="997" spans="1:11" ht="18.45">
      <c r="A997" s="822" t="s">
        <v>51</v>
      </c>
      <c r="B997" s="822">
        <v>5</v>
      </c>
      <c r="C997" s="822"/>
      <c r="D997" s="822"/>
      <c r="E997" s="822"/>
      <c r="F997" s="822"/>
      <c r="G997" s="822"/>
      <c r="H997" s="822"/>
      <c r="I997" s="822" t="s">
        <v>69</v>
      </c>
      <c r="J997" s="822">
        <v>3</v>
      </c>
      <c r="K997" s="822"/>
    </row>
    <row r="998" spans="1:11" ht="36.9">
      <c r="A998" s="822" t="s">
        <v>50</v>
      </c>
      <c r="B998" s="822">
        <v>1</v>
      </c>
      <c r="C998" s="822"/>
      <c r="D998" s="822"/>
      <c r="E998" s="822"/>
      <c r="F998" s="822"/>
      <c r="G998" s="822"/>
      <c r="H998" s="822"/>
      <c r="I998" s="822" t="s">
        <v>62</v>
      </c>
      <c r="J998" s="822">
        <v>3</v>
      </c>
      <c r="K998" s="822"/>
    </row>
    <row r="999" spans="1:11" ht="36.9">
      <c r="A999" s="822" t="s">
        <v>48</v>
      </c>
      <c r="B999" s="822">
        <v>3</v>
      </c>
      <c r="C999" s="822"/>
      <c r="D999" s="822"/>
      <c r="E999" s="822"/>
      <c r="F999" s="822"/>
      <c r="G999" s="822"/>
      <c r="H999" s="822"/>
      <c r="I999" s="822" t="s">
        <v>63</v>
      </c>
      <c r="J999" s="822">
        <v>2</v>
      </c>
      <c r="K999" s="822"/>
    </row>
    <row r="1000" spans="1:11" ht="18.45">
      <c r="A1000" s="822" t="s">
        <v>47</v>
      </c>
      <c r="B1000" s="822"/>
      <c r="C1000" s="822"/>
      <c r="D1000" s="822"/>
      <c r="E1000" s="822"/>
      <c r="F1000" s="822"/>
      <c r="G1000" s="822"/>
      <c r="H1000" s="822"/>
      <c r="I1000" s="822" t="s">
        <v>71</v>
      </c>
      <c r="J1000" s="822">
        <v>5</v>
      </c>
      <c r="K1000" s="822"/>
    </row>
    <row r="1001" spans="1:11" ht="18.45">
      <c r="A1001" s="822" t="s">
        <v>25</v>
      </c>
      <c r="B1001" s="822" t="s">
        <v>13807</v>
      </c>
      <c r="C1001" s="822"/>
      <c r="D1001" s="822"/>
      <c r="E1001" s="822"/>
      <c r="F1001" s="822"/>
      <c r="G1001" s="822"/>
      <c r="H1001" s="822"/>
      <c r="I1001" s="822" t="s">
        <v>68</v>
      </c>
      <c r="J1001" s="822">
        <v>4</v>
      </c>
      <c r="K1001" s="822"/>
    </row>
    <row r="1002" spans="1:11" ht="18.45">
      <c r="A1002" s="822" t="s">
        <v>51</v>
      </c>
      <c r="B1002" s="822">
        <v>4</v>
      </c>
      <c r="C1002" s="822"/>
      <c r="D1002" s="822"/>
      <c r="E1002" s="822"/>
      <c r="F1002" s="822"/>
      <c r="G1002" s="822"/>
      <c r="H1002" s="822"/>
      <c r="I1002" s="822" t="s">
        <v>72</v>
      </c>
      <c r="J1002" s="822">
        <v>5</v>
      </c>
      <c r="K1002" s="822"/>
    </row>
    <row r="1003" spans="1:11" ht="18.45">
      <c r="A1003" s="822" t="s">
        <v>49</v>
      </c>
      <c r="B1003" s="822">
        <v>2</v>
      </c>
      <c r="C1003" s="822"/>
      <c r="D1003" s="822"/>
      <c r="E1003" s="822"/>
      <c r="F1003" s="822"/>
      <c r="G1003" s="822"/>
      <c r="H1003" s="822"/>
      <c r="I1003" s="822" t="s">
        <v>66</v>
      </c>
      <c r="J1003" s="822">
        <v>3</v>
      </c>
      <c r="K1003" s="822"/>
    </row>
    <row r="1004" spans="1:11" ht="18.45">
      <c r="A1004" s="822" t="s">
        <v>51</v>
      </c>
      <c r="B1004" s="822">
        <v>5</v>
      </c>
      <c r="C1004" s="822"/>
      <c r="D1004" s="822"/>
      <c r="E1004" s="822"/>
      <c r="F1004" s="822"/>
      <c r="G1004" s="822"/>
      <c r="H1004" s="822"/>
      <c r="I1004" s="822" t="s">
        <v>67</v>
      </c>
      <c r="J1004" s="822">
        <v>4</v>
      </c>
      <c r="K1004" s="822"/>
    </row>
    <row r="1005" spans="1:11" ht="18.45">
      <c r="A1005" s="822" t="s">
        <v>49</v>
      </c>
      <c r="B1005" s="822">
        <v>3</v>
      </c>
      <c r="C1005" s="822"/>
      <c r="D1005" s="822"/>
      <c r="E1005" s="822"/>
      <c r="F1005" s="822"/>
      <c r="G1005" s="822"/>
      <c r="H1005" s="822"/>
      <c r="I1005" s="822" t="s">
        <v>65</v>
      </c>
      <c r="J1005" s="822">
        <v>5</v>
      </c>
      <c r="K1005" s="822"/>
    </row>
    <row r="1006" spans="1:11" ht="18.45">
      <c r="A1006" s="822" t="s">
        <v>25</v>
      </c>
      <c r="B1006" s="822">
        <v>3</v>
      </c>
      <c r="C1006" s="822"/>
      <c r="D1006" s="822"/>
      <c r="E1006" s="822"/>
      <c r="F1006" s="822"/>
      <c r="G1006" s="822"/>
      <c r="H1006" s="822"/>
      <c r="I1006" s="822" t="s">
        <v>60</v>
      </c>
      <c r="J1006" s="822"/>
      <c r="K1006" s="822"/>
    </row>
    <row r="1007" spans="1:11" ht="36.9">
      <c r="A1007" s="822" t="s">
        <v>64</v>
      </c>
      <c r="B1007" s="822">
        <v>3</v>
      </c>
      <c r="C1007" s="822"/>
      <c r="D1007" s="822"/>
      <c r="E1007" s="822"/>
      <c r="F1007" s="822"/>
      <c r="G1007" s="822"/>
      <c r="H1007" s="822"/>
      <c r="I1007" s="822" t="s">
        <v>48</v>
      </c>
      <c r="J1007" s="822">
        <v>3</v>
      </c>
      <c r="K1007" s="822"/>
    </row>
    <row r="1008" spans="1:11" ht="36.9">
      <c r="A1008" s="822" t="s">
        <v>52</v>
      </c>
      <c r="B1008" s="822">
        <v>5</v>
      </c>
      <c r="C1008" s="822"/>
      <c r="D1008" s="822"/>
      <c r="E1008" s="822"/>
      <c r="F1008" s="822"/>
      <c r="G1008" s="822"/>
      <c r="H1008" s="822"/>
      <c r="I1008" s="822" t="s">
        <v>53</v>
      </c>
      <c r="J1008" s="822">
        <v>3</v>
      </c>
      <c r="K1008" s="822"/>
    </row>
    <row r="1009" spans="1:11" ht="55.3">
      <c r="A1009" s="822" t="s">
        <v>49</v>
      </c>
      <c r="B1009" s="822">
        <v>4</v>
      </c>
      <c r="C1009" s="822"/>
      <c r="D1009" s="822"/>
      <c r="E1009" s="822"/>
      <c r="F1009" s="822"/>
      <c r="G1009" s="822"/>
      <c r="H1009" s="822"/>
      <c r="I1009" s="822" t="s">
        <v>57</v>
      </c>
      <c r="J1009" s="822">
        <v>1</v>
      </c>
      <c r="K1009" s="822"/>
    </row>
    <row r="1010" spans="1:11" ht="36.9">
      <c r="A1010" s="822" t="s">
        <v>52</v>
      </c>
      <c r="B1010" s="822">
        <v>4</v>
      </c>
      <c r="C1010" s="822"/>
      <c r="D1010" s="822"/>
      <c r="E1010" s="822"/>
      <c r="F1010" s="822"/>
      <c r="G1010" s="822"/>
      <c r="H1010" s="822"/>
      <c r="I1010" s="822" t="s">
        <v>59</v>
      </c>
      <c r="J1010" s="822">
        <v>2</v>
      </c>
      <c r="K1010" s="822"/>
    </row>
    <row r="1011" spans="1:11" ht="36.9">
      <c r="A1011" s="822" t="s">
        <v>25</v>
      </c>
      <c r="B1011" s="822">
        <v>4</v>
      </c>
      <c r="C1011" s="822"/>
      <c r="D1011" s="822"/>
      <c r="E1011" s="822"/>
      <c r="F1011" s="822"/>
      <c r="G1011" s="822"/>
      <c r="H1011" s="822"/>
      <c r="I1011" s="822" t="s">
        <v>56</v>
      </c>
      <c r="J1011" s="822">
        <v>5</v>
      </c>
      <c r="K1011" s="822"/>
    </row>
    <row r="1012" spans="1:11" ht="18.45">
      <c r="A1012" s="822" t="s">
        <v>341</v>
      </c>
      <c r="B1012" s="822">
        <v>2</v>
      </c>
      <c r="C1012" s="822"/>
      <c r="D1012" s="822"/>
      <c r="E1012" s="822"/>
      <c r="F1012" s="822"/>
      <c r="G1012" s="822"/>
      <c r="H1012" s="822"/>
      <c r="I1012" s="822"/>
      <c r="J1012" s="822">
        <v>4</v>
      </c>
      <c r="K1012" s="822"/>
    </row>
    <row r="1013" spans="1:11" ht="36.9">
      <c r="A1013" s="822" t="s">
        <v>52</v>
      </c>
      <c r="B1013" s="822">
        <v>2</v>
      </c>
      <c r="C1013" s="822"/>
      <c r="D1013" s="822"/>
      <c r="E1013" s="822"/>
      <c r="F1013" s="822"/>
      <c r="G1013" s="822"/>
      <c r="H1013" s="822"/>
      <c r="I1013" s="822" t="s">
        <v>51</v>
      </c>
      <c r="J1013" s="822"/>
      <c r="K1013" s="822"/>
    </row>
    <row r="1014" spans="1:11" ht="36.9">
      <c r="A1014" s="822" t="s">
        <v>49</v>
      </c>
      <c r="B1014" s="822">
        <v>1</v>
      </c>
      <c r="C1014" s="822"/>
      <c r="D1014" s="822"/>
      <c r="E1014" s="822"/>
      <c r="F1014" s="822"/>
      <c r="G1014" s="822"/>
      <c r="H1014" s="822"/>
      <c r="I1014" s="822" t="s">
        <v>50</v>
      </c>
      <c r="J1014" s="822">
        <v>1</v>
      </c>
      <c r="K1014" s="822"/>
    </row>
    <row r="1015" spans="1:11" ht="36.9">
      <c r="A1015" s="822" t="s">
        <v>5697</v>
      </c>
      <c r="B1015" s="822">
        <v>3</v>
      </c>
      <c r="C1015" s="822"/>
      <c r="D1015" s="822"/>
      <c r="E1015" s="822"/>
      <c r="F1015" s="822"/>
      <c r="G1015" s="822"/>
      <c r="H1015" s="822"/>
      <c r="I1015" s="822" t="s">
        <v>54</v>
      </c>
      <c r="J1015" s="822">
        <v>3</v>
      </c>
      <c r="K1015" s="822"/>
    </row>
    <row r="1016" spans="1:11" ht="36.9">
      <c r="A1016" s="822" t="s">
        <v>5698</v>
      </c>
      <c r="B1016" s="822">
        <v>3</v>
      </c>
      <c r="C1016" s="822"/>
      <c r="D1016" s="822"/>
      <c r="E1016" s="822"/>
      <c r="F1016" s="822"/>
      <c r="G1016" s="822"/>
      <c r="H1016" s="822"/>
      <c r="I1016" s="822" t="s">
        <v>58</v>
      </c>
      <c r="J1016" s="822">
        <v>2</v>
      </c>
      <c r="K1016" s="822"/>
    </row>
    <row r="1017" spans="1:11" ht="36.9">
      <c r="A1017" s="822" t="s">
        <v>727</v>
      </c>
      <c r="B1017" s="822">
        <v>4</v>
      </c>
      <c r="C1017" s="822"/>
      <c r="D1017" s="822"/>
      <c r="E1017" s="822"/>
      <c r="F1017" s="822"/>
      <c r="G1017" s="822"/>
      <c r="H1017" s="822"/>
      <c r="I1017" s="822" t="s">
        <v>55</v>
      </c>
      <c r="J1017" s="822">
        <v>1</v>
      </c>
      <c r="K1017" s="822"/>
    </row>
    <row r="1018" spans="1:11" ht="18.45">
      <c r="A1018" s="822" t="s">
        <v>5699</v>
      </c>
      <c r="B1018" s="822">
        <v>2</v>
      </c>
      <c r="C1018" s="822"/>
      <c r="D1018" s="822"/>
      <c r="E1018" s="822"/>
      <c r="F1018" s="822"/>
      <c r="G1018" s="822"/>
      <c r="H1018" s="822"/>
      <c r="I1018" s="899" t="s">
        <v>49</v>
      </c>
      <c r="J1018" s="899"/>
      <c r="K1018" s="822"/>
    </row>
    <row r="1019" spans="1:11" ht="18.45">
      <c r="A1019" s="822" t="s">
        <v>5700</v>
      </c>
      <c r="B1019" s="822">
        <v>4</v>
      </c>
      <c r="C1019" s="822"/>
      <c r="D1019" s="822"/>
      <c r="E1019" s="822"/>
      <c r="F1019" s="822"/>
      <c r="G1019" s="822"/>
      <c r="H1019" s="822"/>
      <c r="I1019" s="822" t="s">
        <v>47</v>
      </c>
      <c r="J1019" s="822"/>
      <c r="K1019" s="822"/>
    </row>
    <row r="1020" spans="1:11" ht="36.9">
      <c r="A1020" s="822" t="s">
        <v>5701</v>
      </c>
      <c r="B1020" s="822">
        <v>3</v>
      </c>
      <c r="C1020" s="822"/>
      <c r="D1020" s="822"/>
      <c r="E1020" s="822"/>
      <c r="F1020" s="822"/>
      <c r="G1020" s="822"/>
      <c r="H1020" s="822"/>
      <c r="I1020" s="822" t="s">
        <v>36</v>
      </c>
      <c r="J1020" s="822">
        <v>4</v>
      </c>
      <c r="K1020" s="822"/>
    </row>
    <row r="1021" spans="1:11" ht="36.9">
      <c r="A1021" s="822" t="s">
        <v>2987</v>
      </c>
      <c r="B1021" s="822">
        <v>4</v>
      </c>
      <c r="C1021" s="822"/>
      <c r="D1021" s="822"/>
      <c r="E1021" s="822"/>
      <c r="F1021" s="822"/>
      <c r="G1021" s="822"/>
      <c r="H1021" s="822"/>
      <c r="I1021" s="822" t="s">
        <v>38</v>
      </c>
      <c r="J1021" s="822">
        <v>3</v>
      </c>
      <c r="K1021" s="822"/>
    </row>
    <row r="1022" spans="1:11" ht="36.9">
      <c r="A1022" s="822" t="s">
        <v>5702</v>
      </c>
      <c r="B1022" s="822">
        <v>3</v>
      </c>
      <c r="C1022" s="822"/>
      <c r="D1022" s="822"/>
      <c r="E1022" s="822"/>
      <c r="F1022" s="822"/>
      <c r="G1022" s="822"/>
      <c r="H1022" s="822"/>
      <c r="I1022" s="822" t="s">
        <v>28</v>
      </c>
      <c r="J1022" s="822">
        <v>2</v>
      </c>
      <c r="K1022" s="822"/>
    </row>
    <row r="1023" spans="1:11" ht="36.9">
      <c r="A1023" s="822" t="s">
        <v>313</v>
      </c>
      <c r="B1023" s="822">
        <v>1</v>
      </c>
      <c r="C1023" s="822"/>
      <c r="D1023" s="822"/>
      <c r="E1023" s="822"/>
      <c r="F1023" s="822"/>
      <c r="G1023" s="822"/>
      <c r="H1023" s="822"/>
      <c r="I1023" s="822" t="s">
        <v>37</v>
      </c>
      <c r="J1023" s="822">
        <v>4</v>
      </c>
      <c r="K1023" s="822"/>
    </row>
    <row r="1024" spans="1:11" ht="36.9">
      <c r="A1024" s="822" t="s">
        <v>5703</v>
      </c>
      <c r="B1024" s="822">
        <v>4</v>
      </c>
      <c r="C1024" s="822"/>
      <c r="D1024" s="822"/>
      <c r="E1024" s="822"/>
      <c r="F1024" s="822"/>
      <c r="G1024" s="822"/>
      <c r="H1024" s="822"/>
      <c r="I1024" s="822" t="s">
        <v>29</v>
      </c>
      <c r="J1024" s="822">
        <v>2</v>
      </c>
      <c r="K1024" s="822"/>
    </row>
    <row r="1025" spans="1:11" ht="36.9">
      <c r="A1025" s="822" t="s">
        <v>883</v>
      </c>
      <c r="B1025" s="822">
        <v>3</v>
      </c>
      <c r="C1025" s="822"/>
      <c r="D1025" s="822"/>
      <c r="E1025" s="822"/>
      <c r="F1025" s="822"/>
      <c r="G1025" s="822"/>
      <c r="H1025" s="822"/>
      <c r="I1025" s="822" t="s">
        <v>43</v>
      </c>
      <c r="J1025" s="822">
        <v>3</v>
      </c>
      <c r="K1025" s="822"/>
    </row>
    <row r="1026" spans="1:11" ht="36.9">
      <c r="A1026" s="822" t="s">
        <v>55</v>
      </c>
      <c r="B1026" s="822">
        <v>3</v>
      </c>
      <c r="C1026" s="822"/>
      <c r="D1026" s="822"/>
      <c r="E1026" s="822"/>
      <c r="F1026" s="822"/>
      <c r="G1026" s="822"/>
      <c r="H1026" s="822"/>
      <c r="I1026" s="822" t="s">
        <v>39</v>
      </c>
      <c r="J1026" s="822">
        <v>3</v>
      </c>
      <c r="K1026" s="822"/>
    </row>
    <row r="1027" spans="1:11" ht="36.9">
      <c r="A1027" s="822" t="s">
        <v>5704</v>
      </c>
      <c r="B1027" s="822">
        <v>4</v>
      </c>
      <c r="C1027" s="822"/>
      <c r="D1027" s="822"/>
      <c r="E1027" s="822"/>
      <c r="F1027" s="822"/>
      <c r="G1027" s="822"/>
      <c r="H1027" s="822"/>
      <c r="I1027" s="822" t="s">
        <v>26</v>
      </c>
      <c r="J1027" s="822">
        <v>4</v>
      </c>
      <c r="K1027" s="822"/>
    </row>
    <row r="1028" spans="1:11" ht="36.9">
      <c r="A1028" s="822" t="s">
        <v>878</v>
      </c>
      <c r="B1028" s="822">
        <v>2</v>
      </c>
      <c r="C1028" s="822"/>
      <c r="D1028" s="822"/>
      <c r="E1028" s="822"/>
      <c r="F1028" s="822"/>
      <c r="G1028" s="822"/>
      <c r="H1028" s="822"/>
      <c r="I1028" s="822" t="s">
        <v>40</v>
      </c>
      <c r="J1028" s="822">
        <v>2</v>
      </c>
      <c r="K1028" s="822"/>
    </row>
    <row r="1029" spans="1:11" ht="36.9">
      <c r="A1029" s="822" t="s">
        <v>5705</v>
      </c>
      <c r="B1029" s="822">
        <v>5</v>
      </c>
      <c r="C1029" s="822"/>
      <c r="D1029" s="822"/>
      <c r="E1029" s="822"/>
      <c r="F1029" s="822"/>
      <c r="G1029" s="822"/>
      <c r="H1029" s="822"/>
      <c r="I1029" s="822" t="s">
        <v>27</v>
      </c>
      <c r="J1029" s="822">
        <v>2</v>
      </c>
      <c r="K1029" s="822"/>
    </row>
    <row r="1030" spans="1:11" ht="36.9">
      <c r="A1030" s="822" t="s">
        <v>5706</v>
      </c>
      <c r="B1030" s="822">
        <v>2</v>
      </c>
      <c r="C1030" s="822"/>
      <c r="D1030" s="822"/>
      <c r="E1030" s="822"/>
      <c r="F1030" s="822"/>
      <c r="G1030" s="822"/>
      <c r="H1030" s="822"/>
      <c r="I1030" s="822" t="s">
        <v>34</v>
      </c>
      <c r="J1030" s="822">
        <v>3</v>
      </c>
      <c r="K1030" s="822"/>
    </row>
    <row r="1031" spans="1:11" ht="36.9">
      <c r="A1031" s="822" t="s">
        <v>5707</v>
      </c>
      <c r="B1031" s="822">
        <v>3</v>
      </c>
      <c r="C1031" s="822"/>
      <c r="D1031" s="822"/>
      <c r="E1031" s="822"/>
      <c r="F1031" s="822"/>
      <c r="G1031" s="822"/>
      <c r="H1031" s="822"/>
      <c r="I1031" s="822" t="s">
        <v>33</v>
      </c>
      <c r="J1031" s="822">
        <v>4</v>
      </c>
      <c r="K1031" s="822"/>
    </row>
    <row r="1032" spans="1:11" ht="18.45">
      <c r="A1032" s="822" t="s">
        <v>5708</v>
      </c>
      <c r="B1032" s="822">
        <v>4</v>
      </c>
      <c r="C1032" s="822"/>
      <c r="D1032" s="822"/>
      <c r="E1032" s="822"/>
      <c r="F1032" s="822"/>
      <c r="G1032" s="822"/>
      <c r="H1032" s="822"/>
      <c r="I1032" s="822"/>
      <c r="J1032" s="822">
        <v>3</v>
      </c>
      <c r="K1032" s="822"/>
    </row>
    <row r="1033" spans="1:11" ht="36.9">
      <c r="A1033" s="822" t="s">
        <v>56</v>
      </c>
      <c r="B1033" s="822">
        <v>3</v>
      </c>
      <c r="C1033" s="822"/>
      <c r="D1033" s="822"/>
      <c r="E1033" s="822"/>
      <c r="F1033" s="822"/>
      <c r="G1033" s="822"/>
      <c r="H1033" s="822"/>
      <c r="I1033" s="822" t="s">
        <v>24</v>
      </c>
      <c r="J1033" s="822">
        <v>2</v>
      </c>
      <c r="K1033" s="822"/>
    </row>
    <row r="1034" spans="1:11" ht="18.45">
      <c r="A1034" s="822" t="s">
        <v>51</v>
      </c>
      <c r="B1034" s="822">
        <v>1</v>
      </c>
      <c r="C1034" s="822"/>
      <c r="D1034" s="822"/>
      <c r="E1034" s="822"/>
      <c r="F1034" s="822"/>
      <c r="G1034" s="822"/>
      <c r="H1034" s="822"/>
      <c r="I1034" s="899" t="s">
        <v>32</v>
      </c>
      <c r="J1034" s="899"/>
      <c r="K1034" s="822"/>
    </row>
    <row r="1035" spans="1:11" ht="18.45">
      <c r="A1035" s="822" t="s">
        <v>33</v>
      </c>
      <c r="B1035" s="822">
        <v>0</v>
      </c>
      <c r="C1035" s="899" t="s">
        <v>866</v>
      </c>
      <c r="D1035" s="899"/>
      <c r="E1035" s="899"/>
      <c r="F1035" s="822"/>
      <c r="G1035" s="822"/>
      <c r="H1035" s="822"/>
      <c r="I1035" s="822"/>
      <c r="J1035" s="822">
        <v>2</v>
      </c>
      <c r="K1035" s="822"/>
    </row>
    <row r="1036" spans="1:11" ht="36.9">
      <c r="A1036" s="822" t="s">
        <v>5709</v>
      </c>
      <c r="B1036" s="822">
        <v>3</v>
      </c>
      <c r="C1036" s="822"/>
      <c r="D1036" s="822"/>
      <c r="E1036" s="822"/>
      <c r="F1036" s="822"/>
      <c r="G1036" s="822"/>
      <c r="H1036" s="822"/>
      <c r="I1036" s="822" t="s">
        <v>42</v>
      </c>
      <c r="J1036" s="822">
        <v>3</v>
      </c>
      <c r="K1036" s="822"/>
    </row>
    <row r="1037" spans="1:11" ht="36.9">
      <c r="A1037" s="822" t="s">
        <v>5710</v>
      </c>
      <c r="B1037" s="822">
        <v>5</v>
      </c>
      <c r="C1037" s="822"/>
      <c r="D1037" s="822"/>
      <c r="E1037" s="822"/>
      <c r="F1037" s="822"/>
      <c r="G1037" s="822"/>
      <c r="H1037" s="822"/>
      <c r="I1037" s="822" t="s">
        <v>22</v>
      </c>
      <c r="J1037" s="822">
        <v>4</v>
      </c>
      <c r="K1037" s="822"/>
    </row>
    <row r="1038" spans="1:11" ht="18.45">
      <c r="A1038" s="822" t="s">
        <v>5711</v>
      </c>
      <c r="B1038" s="822">
        <v>2</v>
      </c>
      <c r="C1038" s="822"/>
      <c r="D1038" s="822"/>
      <c r="E1038" s="822"/>
      <c r="F1038" s="822"/>
      <c r="G1038" s="822"/>
      <c r="H1038" s="822"/>
      <c r="I1038" s="899" t="s">
        <v>25</v>
      </c>
      <c r="J1038" s="899"/>
      <c r="K1038" s="822"/>
    </row>
    <row r="1039" spans="1:11" ht="36.9">
      <c r="A1039" s="822"/>
      <c r="B1039" s="822"/>
      <c r="C1039" s="822"/>
      <c r="D1039" s="822"/>
      <c r="E1039" s="822"/>
      <c r="F1039" s="822"/>
      <c r="G1039" s="822"/>
      <c r="H1039" s="822"/>
      <c r="I1039" s="822" t="s">
        <v>35</v>
      </c>
      <c r="J1039" s="822">
        <v>3</v>
      </c>
      <c r="K1039" s="822"/>
    </row>
    <row r="1040" spans="1:11" ht="36.9">
      <c r="A1040" s="822"/>
      <c r="B1040" s="822"/>
      <c r="C1040" s="822"/>
      <c r="D1040" s="822"/>
      <c r="E1040" s="822"/>
      <c r="F1040" s="822"/>
      <c r="G1040" s="822"/>
      <c r="H1040" s="822"/>
      <c r="I1040" s="822" t="s">
        <v>31</v>
      </c>
      <c r="J1040" s="822">
        <v>4</v>
      </c>
      <c r="K1040" s="822"/>
    </row>
    <row r="1041" spans="2:11" ht="36.9">
      <c r="B1041" s="822"/>
      <c r="C1041" s="822"/>
      <c r="D1041" s="822"/>
      <c r="E1041" s="822"/>
      <c r="F1041" s="822"/>
      <c r="G1041" s="822"/>
      <c r="H1041" s="822"/>
      <c r="I1041" s="822" t="s">
        <v>30</v>
      </c>
      <c r="J1041" s="822">
        <v>3</v>
      </c>
      <c r="K1041" s="822"/>
    </row>
    <row r="1042" spans="2:11" ht="36.9">
      <c r="B1042" s="822"/>
      <c r="C1042" s="822"/>
      <c r="D1042" s="822"/>
      <c r="E1042" s="822"/>
      <c r="F1042" s="822"/>
      <c r="G1042" s="822"/>
      <c r="H1042" s="822"/>
      <c r="I1042" s="822" t="s">
        <v>44</v>
      </c>
      <c r="J1042" s="822">
        <v>4</v>
      </c>
      <c r="K1042" s="822"/>
    </row>
    <row r="1043" spans="2:11" ht="36.9">
      <c r="B1043" s="822"/>
      <c r="C1043" s="822"/>
      <c r="D1043" s="822"/>
      <c r="E1043" s="822"/>
      <c r="F1043" s="822"/>
      <c r="G1043" s="822"/>
      <c r="H1043" s="822"/>
      <c r="I1043" s="822" t="s">
        <v>23</v>
      </c>
      <c r="J1043" s="822">
        <v>5</v>
      </c>
      <c r="K1043" s="822"/>
    </row>
    <row r="1044" spans="2:11" ht="36.9">
      <c r="B1044" s="822"/>
      <c r="C1044" s="822"/>
      <c r="D1044" s="822"/>
      <c r="E1044" s="822"/>
      <c r="F1044" s="822"/>
      <c r="G1044" s="822"/>
      <c r="H1044" s="822"/>
      <c r="I1044" s="822" t="s">
        <v>41</v>
      </c>
      <c r="J1044" s="822">
        <v>4</v>
      </c>
      <c r="K1044" s="822"/>
    </row>
    <row r="1045" spans="2:11" ht="18.45">
      <c r="B1045" s="822"/>
      <c r="C1045" s="822"/>
      <c r="D1045" s="822"/>
      <c r="E1045" s="822"/>
      <c r="F1045" s="822"/>
      <c r="G1045" s="822"/>
      <c r="H1045" s="822"/>
      <c r="I1045" s="822"/>
      <c r="J1045" s="822"/>
      <c r="K1045" s="822"/>
    </row>
    <row r="1046" spans="2:11" ht="18.45">
      <c r="B1046" s="899"/>
      <c r="C1046" s="899"/>
      <c r="D1046" s="822"/>
      <c r="E1046" s="822"/>
      <c r="F1046" s="822"/>
      <c r="G1046" s="822"/>
      <c r="H1046" s="822"/>
      <c r="I1046" s="822" t="s">
        <v>846</v>
      </c>
      <c r="J1046" s="822">
        <v>4</v>
      </c>
      <c r="K1046" s="822"/>
    </row>
    <row r="1047" spans="2:11" ht="18.45">
      <c r="B1047" s="822"/>
      <c r="C1047" s="822"/>
      <c r="D1047" s="822"/>
      <c r="E1047" s="822"/>
      <c r="F1047" s="822"/>
      <c r="G1047" s="822"/>
      <c r="H1047" s="822"/>
      <c r="I1047" s="822" t="s">
        <v>843</v>
      </c>
      <c r="J1047" s="822">
        <v>3</v>
      </c>
      <c r="K1047" s="822"/>
    </row>
    <row r="1048" spans="2:11" ht="18.45">
      <c r="B1048" s="822"/>
      <c r="C1048" s="822"/>
      <c r="D1048" s="822"/>
      <c r="E1048" s="822"/>
      <c r="F1048" s="822"/>
      <c r="G1048" s="822"/>
      <c r="H1048" s="822"/>
      <c r="I1048" s="822" t="s">
        <v>840</v>
      </c>
      <c r="J1048" s="822">
        <v>5</v>
      </c>
      <c r="K1048" s="822"/>
    </row>
    <row r="1049" spans="2:11" ht="18.45">
      <c r="B1049" s="822"/>
      <c r="C1049" s="822"/>
      <c r="D1049" s="822"/>
      <c r="E1049" s="822"/>
      <c r="F1049" s="822"/>
      <c r="G1049" s="822"/>
      <c r="H1049" s="822"/>
      <c r="I1049" s="822" t="s">
        <v>837</v>
      </c>
      <c r="J1049" s="822">
        <v>3</v>
      </c>
      <c r="K1049" s="822"/>
    </row>
    <row r="1050" spans="2:11" ht="18.45">
      <c r="B1050" s="822"/>
      <c r="C1050" s="822"/>
      <c r="D1050" s="822"/>
      <c r="E1050" s="822"/>
      <c r="F1050" s="822"/>
      <c r="G1050" s="822"/>
      <c r="H1050" s="822"/>
      <c r="I1050" s="822" t="s">
        <v>834</v>
      </c>
      <c r="J1050" s="822">
        <v>5</v>
      </c>
      <c r="K1050" s="822"/>
    </row>
    <row r="1051" spans="2:11" ht="18.45">
      <c r="B1051" s="822"/>
      <c r="C1051" s="822"/>
      <c r="D1051" s="822"/>
      <c r="E1051" s="822"/>
      <c r="F1051" s="822"/>
      <c r="G1051" s="822"/>
      <c r="H1051" s="822"/>
      <c r="I1051" s="822" t="s">
        <v>831</v>
      </c>
      <c r="J1051" s="822">
        <v>3</v>
      </c>
      <c r="K1051" s="822"/>
    </row>
    <row r="1052" spans="2:11" ht="18.45">
      <c r="B1052" s="822"/>
      <c r="C1052" s="822"/>
      <c r="D1052" s="822"/>
      <c r="E1052" s="822"/>
      <c r="F1052" s="822"/>
      <c r="G1052" s="822"/>
      <c r="H1052" s="822"/>
      <c r="I1052" s="822"/>
      <c r="J1052" s="822"/>
      <c r="K1052" s="822"/>
    </row>
    <row r="1053" spans="2:11" ht="18.45">
      <c r="B1053" s="822"/>
      <c r="C1053" s="822"/>
      <c r="D1053" s="822"/>
      <c r="E1053" s="822"/>
      <c r="F1053" s="822"/>
      <c r="G1053" s="822"/>
      <c r="H1053" s="822"/>
      <c r="I1053" s="822"/>
      <c r="J1053" s="822"/>
      <c r="K1053" s="822"/>
    </row>
    <row r="1054" spans="2:11" ht="18.45">
      <c r="B1054" s="822"/>
      <c r="C1054" s="822"/>
      <c r="D1054" s="822"/>
      <c r="E1054" s="822"/>
      <c r="F1054" s="822"/>
      <c r="G1054" s="822"/>
      <c r="H1054" s="822"/>
      <c r="I1054" s="822"/>
      <c r="J1054" s="822"/>
      <c r="K1054" s="822"/>
    </row>
    <row r="1055" spans="2:11" ht="18.45">
      <c r="B1055" s="822"/>
      <c r="C1055" s="822"/>
      <c r="D1055" s="822"/>
      <c r="E1055" s="822"/>
      <c r="F1055" s="822"/>
      <c r="G1055" s="822"/>
      <c r="H1055" s="822"/>
      <c r="I1055" s="822" t="s">
        <v>75</v>
      </c>
      <c r="J1055" s="822" t="s">
        <v>74</v>
      </c>
      <c r="K1055" s="822"/>
    </row>
    <row r="1056" spans="2:11" ht="18.45">
      <c r="B1056" s="822"/>
      <c r="C1056" s="822"/>
      <c r="D1056" s="822"/>
      <c r="E1056" s="822"/>
      <c r="F1056" s="822"/>
      <c r="G1056" s="822"/>
      <c r="H1056" s="822"/>
      <c r="I1056" s="822" t="s">
        <v>73</v>
      </c>
      <c r="J1056" s="822"/>
      <c r="K1056" s="822"/>
    </row>
    <row r="1057" spans="9:10" ht="18.45">
      <c r="I1057" s="822" t="s">
        <v>70</v>
      </c>
      <c r="J1057" s="822">
        <v>4</v>
      </c>
    </row>
    <row r="1058" spans="9:10" ht="18.45">
      <c r="I1058" s="822" t="s">
        <v>61</v>
      </c>
      <c r="J1058" s="822">
        <v>5</v>
      </c>
    </row>
    <row r="1059" spans="9:10" ht="18.45">
      <c r="I1059" s="822" t="s">
        <v>64</v>
      </c>
      <c r="J1059" s="822">
        <v>5</v>
      </c>
    </row>
    <row r="1060" spans="9:10" ht="18.45">
      <c r="I1060" s="822" t="s">
        <v>69</v>
      </c>
      <c r="J1060" s="822">
        <v>3</v>
      </c>
    </row>
    <row r="1061" spans="9:10" ht="18.45">
      <c r="I1061" s="822" t="s">
        <v>62</v>
      </c>
      <c r="J1061" s="822">
        <v>3</v>
      </c>
    </row>
    <row r="1062" spans="9:10" ht="18.45">
      <c r="I1062" s="822" t="s">
        <v>63</v>
      </c>
      <c r="J1062" s="822">
        <v>2</v>
      </c>
    </row>
    <row r="1063" spans="9:10" ht="18.45">
      <c r="I1063" s="822" t="s">
        <v>71</v>
      </c>
      <c r="J1063" s="822">
        <v>5</v>
      </c>
    </row>
    <row r="1064" spans="9:10" ht="18.45">
      <c r="I1064" s="822" t="s">
        <v>68</v>
      </c>
      <c r="J1064" s="822">
        <v>4</v>
      </c>
    </row>
    <row r="1065" spans="9:10" ht="18.45">
      <c r="I1065" s="822" t="s">
        <v>72</v>
      </c>
      <c r="J1065" s="822">
        <v>5</v>
      </c>
    </row>
    <row r="1066" spans="9:10" ht="18.45">
      <c r="I1066" s="822" t="s">
        <v>66</v>
      </c>
      <c r="J1066" s="822">
        <v>3</v>
      </c>
    </row>
    <row r="1067" spans="9:10" ht="18.45">
      <c r="I1067" s="822" t="s">
        <v>67</v>
      </c>
      <c r="J1067" s="822">
        <v>4</v>
      </c>
    </row>
    <row r="1068" spans="9:10" ht="18.45">
      <c r="I1068" s="822" t="s">
        <v>65</v>
      </c>
      <c r="J1068" s="822">
        <v>5</v>
      </c>
    </row>
    <row r="1069" spans="9:10" ht="18.45">
      <c r="I1069" s="822" t="s">
        <v>60</v>
      </c>
      <c r="J1069" s="822"/>
    </row>
    <row r="1070" spans="9:10" ht="36.9">
      <c r="I1070" s="822" t="s">
        <v>48</v>
      </c>
      <c r="J1070" s="822">
        <v>3</v>
      </c>
    </row>
    <row r="1071" spans="9:10" ht="36.9">
      <c r="I1071" s="822" t="s">
        <v>53</v>
      </c>
      <c r="J1071" s="822">
        <v>3</v>
      </c>
    </row>
    <row r="1072" spans="9:10" ht="55.3">
      <c r="I1072" s="822" t="s">
        <v>57</v>
      </c>
      <c r="J1072" s="822">
        <v>1</v>
      </c>
    </row>
    <row r="1073" spans="9:10" ht="36.9">
      <c r="I1073" s="822" t="s">
        <v>59</v>
      </c>
      <c r="J1073" s="822">
        <v>2</v>
      </c>
    </row>
    <row r="1074" spans="9:10" ht="36.9">
      <c r="I1074" s="822" t="s">
        <v>56</v>
      </c>
      <c r="J1074" s="822">
        <v>5</v>
      </c>
    </row>
    <row r="1075" spans="9:10" ht="18.45">
      <c r="I1075" s="822"/>
      <c r="J1075" s="822">
        <v>4</v>
      </c>
    </row>
    <row r="1076" spans="9:10" ht="36.9">
      <c r="I1076" s="822" t="s">
        <v>51</v>
      </c>
      <c r="J1076" s="822">
        <v>5</v>
      </c>
    </row>
    <row r="1077" spans="9:10" ht="36.9">
      <c r="I1077" s="822" t="s">
        <v>50</v>
      </c>
      <c r="J1077" s="822">
        <v>1</v>
      </c>
    </row>
    <row r="1078" spans="9:10" ht="36.9">
      <c r="I1078" s="822" t="s">
        <v>54</v>
      </c>
      <c r="J1078" s="822">
        <v>3</v>
      </c>
    </row>
    <row r="1079" spans="9:10" ht="36.9">
      <c r="I1079" s="822" t="s">
        <v>58</v>
      </c>
      <c r="J1079" s="822">
        <v>2</v>
      </c>
    </row>
    <row r="1080" spans="9:10" ht="36.9">
      <c r="I1080" s="822" t="s">
        <v>55</v>
      </c>
      <c r="J1080" s="822">
        <v>1</v>
      </c>
    </row>
    <row r="1081" spans="9:10" ht="36.9">
      <c r="I1081" s="822" t="s">
        <v>49</v>
      </c>
      <c r="J1081" s="822">
        <v>3</v>
      </c>
    </row>
    <row r="1082" spans="9:10" ht="18.45">
      <c r="I1082" s="822" t="s">
        <v>47</v>
      </c>
      <c r="J1082" s="822"/>
    </row>
    <row r="1083" spans="9:10" ht="36.9">
      <c r="I1083" s="822" t="s">
        <v>36</v>
      </c>
      <c r="J1083" s="822">
        <v>4</v>
      </c>
    </row>
    <row r="1084" spans="9:10" ht="36.9">
      <c r="I1084" s="822" t="s">
        <v>38</v>
      </c>
      <c r="J1084" s="822">
        <v>3</v>
      </c>
    </row>
    <row r="1085" spans="9:10" ht="36.9">
      <c r="I1085" s="822" t="s">
        <v>28</v>
      </c>
      <c r="J1085" s="822">
        <v>2</v>
      </c>
    </row>
    <row r="1086" spans="9:10" ht="36.9">
      <c r="I1086" s="822" t="s">
        <v>37</v>
      </c>
      <c r="J1086" s="822">
        <v>4</v>
      </c>
    </row>
    <row r="1087" spans="9:10" ht="36.9">
      <c r="I1087" s="822" t="s">
        <v>29</v>
      </c>
      <c r="J1087" s="822">
        <v>2</v>
      </c>
    </row>
    <row r="1088" spans="9:10" ht="36.9">
      <c r="I1088" s="822" t="s">
        <v>43</v>
      </c>
      <c r="J1088" s="822">
        <v>3</v>
      </c>
    </row>
    <row r="1089" spans="9:10" ht="36.9">
      <c r="I1089" s="822" t="s">
        <v>39</v>
      </c>
      <c r="J1089" s="822">
        <v>3</v>
      </c>
    </row>
    <row r="1090" spans="9:10" ht="36.9">
      <c r="I1090" s="822" t="s">
        <v>26</v>
      </c>
      <c r="J1090" s="822">
        <v>4</v>
      </c>
    </row>
    <row r="1091" spans="9:10" ht="36.9">
      <c r="I1091" s="822" t="s">
        <v>40</v>
      </c>
      <c r="J1091" s="822">
        <v>2</v>
      </c>
    </row>
    <row r="1092" spans="9:10" ht="36.9">
      <c r="I1092" s="822" t="s">
        <v>27</v>
      </c>
      <c r="J1092" s="822">
        <v>2</v>
      </c>
    </row>
    <row r="1093" spans="9:10" ht="36.9">
      <c r="I1093" s="822" t="s">
        <v>34</v>
      </c>
      <c r="J1093" s="822">
        <v>3</v>
      </c>
    </row>
    <row r="1094" spans="9:10" ht="36.9">
      <c r="I1094" s="822" t="s">
        <v>33</v>
      </c>
      <c r="J1094" s="822">
        <v>4</v>
      </c>
    </row>
    <row r="1095" spans="9:10" ht="18.45">
      <c r="I1095" s="822"/>
      <c r="J1095" s="822">
        <v>3</v>
      </c>
    </row>
    <row r="1096" spans="9:10" ht="36.9">
      <c r="I1096" s="822" t="s">
        <v>24</v>
      </c>
      <c r="J1096" s="822">
        <v>2</v>
      </c>
    </row>
    <row r="1097" spans="9:10" ht="36.9">
      <c r="I1097" s="822" t="s">
        <v>32</v>
      </c>
      <c r="J1097" s="822">
        <v>3</v>
      </c>
    </row>
    <row r="1098" spans="9:10" ht="18.45">
      <c r="I1098" s="822"/>
      <c r="J1098" s="822">
        <v>2</v>
      </c>
    </row>
    <row r="1099" spans="9:10" ht="36.9">
      <c r="I1099" s="822" t="s">
        <v>42</v>
      </c>
      <c r="J1099" s="822">
        <v>3</v>
      </c>
    </row>
    <row r="1100" spans="9:10" ht="36.9">
      <c r="I1100" s="822" t="s">
        <v>22</v>
      </c>
      <c r="J1100" s="822">
        <v>4</v>
      </c>
    </row>
    <row r="1101" spans="9:10" ht="36.9">
      <c r="I1101" s="822" t="s">
        <v>25</v>
      </c>
      <c r="J1101" s="822">
        <v>4</v>
      </c>
    </row>
    <row r="1102" spans="9:10" ht="36.9">
      <c r="I1102" s="822" t="s">
        <v>35</v>
      </c>
      <c r="J1102" s="822">
        <v>3</v>
      </c>
    </row>
    <row r="1103" spans="9:10" ht="36.9">
      <c r="I1103" s="822" t="s">
        <v>31</v>
      </c>
      <c r="J1103" s="822">
        <v>4</v>
      </c>
    </row>
    <row r="1104" spans="9:10" ht="36.9">
      <c r="I1104" s="822" t="s">
        <v>30</v>
      </c>
      <c r="J1104" s="822">
        <v>3</v>
      </c>
    </row>
    <row r="1105" spans="9:10" ht="36.9">
      <c r="I1105" s="822" t="s">
        <v>727</v>
      </c>
      <c r="J1105" s="822">
        <v>4</v>
      </c>
    </row>
    <row r="1106" spans="9:10" ht="36.9">
      <c r="I1106" s="822" t="s">
        <v>23</v>
      </c>
      <c r="J1106" s="822">
        <v>5</v>
      </c>
    </row>
    <row r="1107" spans="9:10" ht="36.9">
      <c r="I1107" s="822" t="s">
        <v>41</v>
      </c>
      <c r="J1107" s="822">
        <v>4</v>
      </c>
    </row>
    <row r="1108" spans="9:10" ht="18.45">
      <c r="I1108" s="822" t="s">
        <v>722</v>
      </c>
      <c r="J1108" s="822">
        <v>1</v>
      </c>
    </row>
    <row r="1109" spans="9:10" ht="18.45">
      <c r="I1109" s="822" t="s">
        <v>719</v>
      </c>
      <c r="J1109" s="822">
        <v>2</v>
      </c>
    </row>
    <row r="1110" spans="9:10" ht="36.9">
      <c r="I1110" s="822" t="s">
        <v>311</v>
      </c>
      <c r="J1110" s="822">
        <v>4</v>
      </c>
    </row>
    <row r="1111" spans="9:10" ht="36.9">
      <c r="I1111" s="822" t="s">
        <v>714</v>
      </c>
      <c r="J1111" s="822">
        <v>3</v>
      </c>
    </row>
    <row r="1112" spans="9:10" ht="18.45">
      <c r="I1112" s="822" t="s">
        <v>713</v>
      </c>
      <c r="J1112" s="822">
        <v>3</v>
      </c>
    </row>
    <row r="1113" spans="9:10" ht="18.45">
      <c r="I1113" s="822" t="s">
        <v>711</v>
      </c>
      <c r="J1113" s="822">
        <v>2</v>
      </c>
    </row>
    <row r="1114" spans="9:10" ht="18.45">
      <c r="I1114" s="822" t="s">
        <v>708</v>
      </c>
      <c r="J1114" s="822">
        <v>5</v>
      </c>
    </row>
    <row r="1115" spans="9:10" ht="18.45">
      <c r="I1115" s="822"/>
      <c r="J1115" s="822"/>
    </row>
    <row r="1116" spans="9:10" ht="18.45">
      <c r="I1116" s="822" t="s">
        <v>703</v>
      </c>
      <c r="J1116" s="822">
        <v>2</v>
      </c>
    </row>
    <row r="1117" spans="9:10" ht="18.45">
      <c r="I1117" s="822" t="s">
        <v>700</v>
      </c>
      <c r="J1117" s="822">
        <v>4</v>
      </c>
    </row>
    <row r="1118" spans="9:10" ht="18.45">
      <c r="I1118" s="822" t="s">
        <v>697</v>
      </c>
      <c r="J1118" s="822">
        <v>2</v>
      </c>
    </row>
    <row r="1119" spans="9:10" ht="18.45">
      <c r="I1119" s="822" t="s">
        <v>694</v>
      </c>
      <c r="J1119" s="822">
        <v>5</v>
      </c>
    </row>
    <row r="1120" spans="9:10" ht="18.45">
      <c r="I1120" s="822" t="s">
        <v>691</v>
      </c>
      <c r="J1120" s="822">
        <v>4</v>
      </c>
    </row>
    <row r="1121" spans="1:11" ht="36.9">
      <c r="A1121" s="822"/>
      <c r="B1121" s="822"/>
      <c r="C1121" s="822"/>
      <c r="D1121" s="822"/>
      <c r="E1121" s="822"/>
      <c r="F1121" s="822"/>
      <c r="G1121" s="822"/>
      <c r="H1121" s="822"/>
      <c r="I1121" s="822" t="s">
        <v>426</v>
      </c>
      <c r="J1121" s="822">
        <v>2</v>
      </c>
      <c r="K1121" s="822"/>
    </row>
    <row r="1122" spans="1:11" ht="18.45">
      <c r="A1122" s="822"/>
      <c r="B1122" s="822"/>
      <c r="C1122" s="822"/>
      <c r="D1122" s="822"/>
      <c r="E1122" s="822"/>
      <c r="F1122" s="822"/>
      <c r="G1122" s="822"/>
      <c r="H1122" s="822"/>
      <c r="I1122" s="822" t="s">
        <v>686</v>
      </c>
      <c r="J1122" s="822">
        <v>3</v>
      </c>
      <c r="K1122" s="822"/>
    </row>
    <row r="1123" spans="1:11" ht="18.45">
      <c r="A1123" s="822"/>
      <c r="B1123" s="822"/>
      <c r="C1123" s="822"/>
      <c r="D1123" s="822"/>
      <c r="E1123" s="822"/>
      <c r="F1123" s="822"/>
      <c r="G1123" s="822"/>
      <c r="H1123" s="822"/>
      <c r="I1123" s="822" t="s">
        <v>683</v>
      </c>
      <c r="J1123" s="822">
        <v>2</v>
      </c>
      <c r="K1123" s="822"/>
    </row>
    <row r="1124" spans="1:11" ht="18.45">
      <c r="A1124" s="822"/>
      <c r="B1124" s="822"/>
      <c r="C1124" s="822"/>
      <c r="D1124" s="822"/>
      <c r="E1124" s="822"/>
      <c r="F1124" s="822"/>
      <c r="G1124" s="822"/>
      <c r="H1124" s="822"/>
      <c r="I1124" s="822" t="s">
        <v>680</v>
      </c>
      <c r="J1124" s="822">
        <v>5</v>
      </c>
      <c r="K1124" s="822"/>
    </row>
    <row r="1125" spans="1:11" ht="18.45">
      <c r="A1125" s="822"/>
      <c r="B1125" s="822"/>
      <c r="C1125" s="822"/>
      <c r="D1125" s="822"/>
      <c r="E1125" s="822"/>
      <c r="F1125" s="822"/>
      <c r="G1125" s="822"/>
      <c r="H1125" s="822"/>
      <c r="I1125" s="822" t="s">
        <v>677</v>
      </c>
      <c r="J1125" s="822">
        <v>3</v>
      </c>
      <c r="K1125" s="822"/>
    </row>
    <row r="1126" spans="1:11" ht="36.9">
      <c r="A1126" s="822"/>
      <c r="B1126" s="822"/>
      <c r="C1126" s="822"/>
      <c r="D1126" s="822"/>
      <c r="E1126" s="822"/>
      <c r="F1126" s="822"/>
      <c r="G1126" s="822"/>
      <c r="H1126" s="822"/>
      <c r="I1126" s="822" t="s">
        <v>674</v>
      </c>
      <c r="J1126" s="822">
        <v>1</v>
      </c>
      <c r="K1126" s="822"/>
    </row>
    <row r="1127" spans="1:11" ht="18.45">
      <c r="A1127" s="822"/>
      <c r="B1127" s="822"/>
      <c r="C1127" s="822"/>
      <c r="D1127" s="822"/>
      <c r="E1127" s="822"/>
      <c r="F1127" s="822"/>
      <c r="G1127" s="822"/>
      <c r="H1127" s="822"/>
      <c r="I1127" s="822" t="s">
        <v>671</v>
      </c>
      <c r="J1127" s="822">
        <v>3</v>
      </c>
      <c r="K1127" s="822"/>
    </row>
    <row r="1128" spans="1:11" ht="36.9">
      <c r="A1128" s="822"/>
      <c r="B1128" s="822"/>
      <c r="C1128" s="822"/>
      <c r="D1128" s="822"/>
      <c r="E1128" s="822"/>
      <c r="F1128" s="822"/>
      <c r="G1128" s="822"/>
      <c r="H1128" s="822"/>
      <c r="I1128" s="822" t="s">
        <v>459</v>
      </c>
      <c r="J1128" s="822">
        <v>3</v>
      </c>
      <c r="K1128" s="822"/>
    </row>
    <row r="1129" spans="1:11" ht="36.9">
      <c r="A1129" s="822"/>
      <c r="B1129" s="822"/>
      <c r="C1129" s="822"/>
      <c r="D1129" s="822"/>
      <c r="E1129" s="822"/>
      <c r="F1129" s="822"/>
      <c r="G1129" s="822"/>
      <c r="H1129" s="822"/>
      <c r="I1129" s="822" t="s">
        <v>667</v>
      </c>
      <c r="J1129" s="822">
        <v>5</v>
      </c>
      <c r="K1129" s="822"/>
    </row>
    <row r="1130" spans="1:11" ht="18.45">
      <c r="A1130" s="822"/>
      <c r="B1130" s="822"/>
      <c r="C1130" s="822"/>
      <c r="D1130" s="822"/>
      <c r="E1130" s="822"/>
      <c r="F1130" s="822"/>
      <c r="G1130" s="822"/>
      <c r="H1130" s="822"/>
      <c r="I1130" s="822" t="s">
        <v>664</v>
      </c>
      <c r="J1130" s="822">
        <v>3</v>
      </c>
      <c r="K1130" s="822"/>
    </row>
    <row r="1131" spans="1:11" ht="18.45">
      <c r="A1131" s="822"/>
      <c r="B1131" s="822"/>
      <c r="C1131" s="822"/>
      <c r="D1131" s="822"/>
      <c r="E1131" s="822"/>
      <c r="F1131" s="822"/>
      <c r="G1131" s="822"/>
      <c r="H1131" s="822"/>
      <c r="I1131" s="822" t="s">
        <v>373</v>
      </c>
      <c r="J1131" s="822">
        <v>4</v>
      </c>
      <c r="K1131" s="822"/>
    </row>
    <row r="1132" spans="1:11" ht="18.45">
      <c r="A1132" s="822"/>
      <c r="B1132" s="822"/>
      <c r="C1132" s="822"/>
      <c r="D1132" s="822"/>
      <c r="E1132" s="822"/>
      <c r="F1132" s="822"/>
      <c r="G1132" s="822"/>
      <c r="H1132" s="822"/>
      <c r="I1132" s="822"/>
      <c r="J1132" s="822"/>
      <c r="K1132" s="822"/>
    </row>
    <row r="1133" spans="1:11" ht="18.45">
      <c r="A1133" s="822"/>
      <c r="B1133" s="822"/>
      <c r="C1133" s="822"/>
      <c r="D1133" s="822"/>
      <c r="E1133" s="822"/>
      <c r="F1133" s="822"/>
      <c r="G1133" s="822"/>
      <c r="H1133" s="822"/>
      <c r="I1133" s="822"/>
      <c r="J1133" s="822"/>
      <c r="K1133" s="822"/>
    </row>
    <row r="1134" spans="1:11" ht="18.45">
      <c r="A1134" s="822"/>
      <c r="B1134" s="822"/>
      <c r="C1134" s="822"/>
      <c r="D1134" s="822"/>
      <c r="E1134" s="822"/>
      <c r="F1134" s="822"/>
      <c r="G1134" s="822"/>
      <c r="H1134" s="822"/>
      <c r="I1134" s="822" t="s">
        <v>75</v>
      </c>
      <c r="J1134" s="822" t="s">
        <v>74</v>
      </c>
      <c r="K1134" s="822"/>
    </row>
    <row r="1135" spans="1:11" ht="18.45">
      <c r="A1135" s="822"/>
      <c r="B1135" s="822"/>
      <c r="C1135" s="822"/>
      <c r="D1135" s="822"/>
      <c r="E1135" s="822"/>
      <c r="F1135" s="822"/>
      <c r="G1135" s="822"/>
      <c r="H1135" s="822"/>
      <c r="I1135" s="822" t="s">
        <v>73</v>
      </c>
      <c r="J1135" s="822"/>
      <c r="K1135" s="822"/>
    </row>
    <row r="1136" spans="1:11" ht="18.45">
      <c r="A1136" s="822"/>
      <c r="B1136" s="822"/>
      <c r="C1136" s="822"/>
      <c r="D1136" s="822"/>
      <c r="E1136" s="822"/>
      <c r="F1136" s="822"/>
      <c r="G1136" s="822"/>
      <c r="H1136" s="822"/>
      <c r="I1136" s="822" t="s">
        <v>70</v>
      </c>
      <c r="J1136" s="822">
        <v>4</v>
      </c>
      <c r="K1136" s="822"/>
    </row>
    <row r="1137" spans="1:11" ht="18.45">
      <c r="A1137" s="822"/>
      <c r="B1137" s="822"/>
      <c r="C1137" s="822"/>
      <c r="D1137" s="822"/>
      <c r="E1137" s="822"/>
      <c r="F1137" s="822"/>
      <c r="G1137" s="822"/>
      <c r="H1137" s="822"/>
      <c r="I1137" s="822" t="s">
        <v>61</v>
      </c>
      <c r="J1137" s="822">
        <v>5</v>
      </c>
      <c r="K1137" s="822"/>
    </row>
    <row r="1138" spans="1:11" ht="18.45">
      <c r="A1138" s="822"/>
      <c r="B1138" s="822"/>
      <c r="C1138" s="822"/>
      <c r="D1138" s="822"/>
      <c r="E1138" s="822"/>
      <c r="F1138" s="822"/>
      <c r="G1138" s="822"/>
      <c r="H1138" s="822"/>
      <c r="I1138" s="822" t="s">
        <v>64</v>
      </c>
      <c r="J1138" s="822">
        <v>5</v>
      </c>
      <c r="K1138" s="822"/>
    </row>
    <row r="1139" spans="1:11" ht="18.45">
      <c r="A1139" s="822"/>
      <c r="B1139" s="822"/>
      <c r="C1139" s="822"/>
      <c r="D1139" s="822"/>
      <c r="E1139" s="822"/>
      <c r="F1139" s="822"/>
      <c r="G1139" s="822"/>
      <c r="H1139" s="822"/>
      <c r="I1139" s="822" t="s">
        <v>69</v>
      </c>
      <c r="J1139" s="822">
        <v>3</v>
      </c>
      <c r="K1139" s="822"/>
    </row>
    <row r="1140" spans="1:11" ht="18.45">
      <c r="A1140" s="822"/>
      <c r="B1140" s="822"/>
      <c r="C1140" s="822"/>
      <c r="D1140" s="822"/>
      <c r="E1140" s="822"/>
      <c r="F1140" s="822"/>
      <c r="G1140" s="822"/>
      <c r="H1140" s="822"/>
      <c r="I1140" s="822" t="s">
        <v>62</v>
      </c>
      <c r="J1140" s="822">
        <v>3</v>
      </c>
      <c r="K1140" s="822"/>
    </row>
    <row r="1141" spans="1:11" ht="18.45">
      <c r="A1141" s="822"/>
      <c r="B1141" s="822"/>
      <c r="C1141" s="822"/>
      <c r="D1141" s="822"/>
      <c r="E1141" s="822"/>
      <c r="F1141" s="822"/>
      <c r="G1141" s="822"/>
      <c r="H1141" s="822"/>
      <c r="I1141" s="822" t="s">
        <v>63</v>
      </c>
      <c r="J1141" s="822">
        <v>2</v>
      </c>
      <c r="K1141" s="822"/>
    </row>
    <row r="1142" spans="1:11" ht="18.45">
      <c r="A1142" s="822"/>
      <c r="B1142" s="822"/>
      <c r="C1142" s="822"/>
      <c r="D1142" s="822"/>
      <c r="E1142" s="822"/>
      <c r="F1142" s="822"/>
      <c r="G1142" s="822"/>
      <c r="H1142" s="822"/>
      <c r="I1142" s="822" t="s">
        <v>71</v>
      </c>
      <c r="J1142" s="822">
        <v>5</v>
      </c>
      <c r="K1142" s="822"/>
    </row>
    <row r="1143" spans="1:11" ht="18.45">
      <c r="A1143" s="822"/>
      <c r="B1143" s="822"/>
      <c r="C1143" s="822"/>
      <c r="D1143" s="822"/>
      <c r="E1143" s="822"/>
      <c r="F1143" s="822"/>
      <c r="G1143" s="822"/>
      <c r="H1143" s="822"/>
      <c r="I1143" s="822" t="s">
        <v>68</v>
      </c>
      <c r="J1143" s="822">
        <v>4</v>
      </c>
      <c r="K1143" s="822"/>
    </row>
    <row r="1144" spans="1:11" ht="18.45">
      <c r="A1144" s="899"/>
      <c r="B1144" s="899"/>
      <c r="C1144" s="822"/>
      <c r="D1144" s="822"/>
      <c r="E1144" s="822"/>
      <c r="F1144" s="822"/>
      <c r="G1144" s="822"/>
      <c r="H1144" s="822"/>
      <c r="I1144" s="822" t="s">
        <v>72</v>
      </c>
      <c r="J1144" s="822">
        <v>5</v>
      </c>
      <c r="K1144" s="822"/>
    </row>
    <row r="1145" spans="1:11" ht="18.45">
      <c r="A1145" s="899"/>
      <c r="B1145" s="899"/>
      <c r="C1145" s="822"/>
      <c r="D1145" s="822"/>
      <c r="E1145" s="822"/>
      <c r="F1145" s="822"/>
      <c r="G1145" s="822"/>
      <c r="H1145" s="822"/>
      <c r="I1145" s="822" t="s">
        <v>66</v>
      </c>
      <c r="J1145" s="822">
        <v>3</v>
      </c>
      <c r="K1145" s="822"/>
    </row>
    <row r="1146" spans="1:11" ht="18.45">
      <c r="A1146" s="899"/>
      <c r="B1146" s="899"/>
      <c r="C1146" s="822"/>
      <c r="D1146" s="822"/>
      <c r="E1146" s="822"/>
      <c r="F1146" s="822"/>
      <c r="G1146" s="822"/>
      <c r="H1146" s="822"/>
      <c r="I1146" s="822" t="s">
        <v>67</v>
      </c>
      <c r="J1146" s="822">
        <v>4</v>
      </c>
      <c r="K1146" s="822"/>
    </row>
    <row r="1147" spans="1:11" ht="18.45">
      <c r="A1147" s="899"/>
      <c r="B1147" s="899"/>
      <c r="C1147" s="822"/>
      <c r="D1147" s="822"/>
      <c r="E1147" s="822"/>
      <c r="F1147" s="822"/>
      <c r="G1147" s="822"/>
      <c r="H1147" s="822"/>
      <c r="I1147" s="822" t="s">
        <v>65</v>
      </c>
      <c r="J1147" s="822">
        <v>5</v>
      </c>
      <c r="K1147" s="822"/>
    </row>
    <row r="1148" spans="1:11" ht="18.45">
      <c r="A1148" s="899"/>
      <c r="B1148" s="899"/>
      <c r="C1148" s="822"/>
      <c r="D1148" s="822"/>
      <c r="E1148" s="822"/>
      <c r="F1148" s="822"/>
      <c r="G1148" s="822"/>
      <c r="H1148" s="822"/>
      <c r="I1148" s="822" t="s">
        <v>60</v>
      </c>
      <c r="J1148" s="822"/>
      <c r="K1148" s="822"/>
    </row>
    <row r="1149" spans="1:11" ht="37.299999999999997" thickBot="1">
      <c r="A1149" s="899"/>
      <c r="B1149" s="899"/>
      <c r="C1149" s="822"/>
      <c r="D1149" s="822"/>
      <c r="E1149" s="822"/>
      <c r="F1149" s="822"/>
      <c r="G1149" s="822"/>
      <c r="H1149" s="822"/>
      <c r="I1149" s="822" t="s">
        <v>48</v>
      </c>
      <c r="J1149" s="822">
        <v>3</v>
      </c>
      <c r="K1149" s="822"/>
    </row>
    <row r="1150" spans="1:11" ht="37.75" thickTop="1" thickBot="1">
      <c r="A1150" s="848" t="s">
        <v>10747</v>
      </c>
      <c r="B1150" s="848"/>
      <c r="C1150" s="822"/>
      <c r="D1150" s="822"/>
      <c r="E1150" s="822"/>
      <c r="F1150" s="822"/>
      <c r="G1150" s="822"/>
      <c r="H1150" s="822"/>
      <c r="I1150" s="822" t="s">
        <v>53</v>
      </c>
      <c r="J1150" s="822">
        <v>3</v>
      </c>
      <c r="K1150" s="822"/>
    </row>
    <row r="1151" spans="1:11" ht="55.75" thickTop="1">
      <c r="A1151" s="822" t="s">
        <v>5715</v>
      </c>
      <c r="B1151" s="822" t="s">
        <v>630</v>
      </c>
      <c r="C1151" s="822"/>
      <c r="D1151" s="822"/>
      <c r="E1151" s="822"/>
      <c r="F1151" s="822"/>
      <c r="G1151" s="822"/>
      <c r="H1151" s="822"/>
      <c r="I1151" s="822" t="s">
        <v>57</v>
      </c>
      <c r="J1151" s="822">
        <v>1</v>
      </c>
      <c r="K1151" s="822"/>
    </row>
    <row r="1152" spans="1:11" ht="36.9">
      <c r="A1152" s="822" t="s">
        <v>5716</v>
      </c>
      <c r="B1152" s="822" t="s">
        <v>627</v>
      </c>
      <c r="C1152" s="822"/>
      <c r="D1152" s="822"/>
      <c r="E1152" s="822"/>
      <c r="F1152" s="822"/>
      <c r="G1152" s="822"/>
      <c r="H1152" s="822"/>
      <c r="I1152" s="822" t="s">
        <v>59</v>
      </c>
      <c r="J1152" s="822">
        <v>2</v>
      </c>
      <c r="K1152" s="822"/>
    </row>
    <row r="1153" spans="1:11" ht="36.9">
      <c r="A1153" s="822" t="s">
        <v>10746</v>
      </c>
      <c r="B1153" s="822"/>
      <c r="C1153" s="822"/>
      <c r="D1153" s="822"/>
      <c r="E1153" s="822"/>
      <c r="F1153" s="822"/>
      <c r="G1153" s="822"/>
      <c r="H1153" s="822"/>
      <c r="I1153" s="822" t="s">
        <v>56</v>
      </c>
      <c r="J1153" s="822">
        <v>5</v>
      </c>
      <c r="K1153" s="822"/>
    </row>
    <row r="1154" spans="1:11" ht="18.45">
      <c r="A1154" s="822" t="s">
        <v>5717</v>
      </c>
      <c r="B1154" s="822">
        <v>2</v>
      </c>
      <c r="C1154" s="822"/>
      <c r="D1154" s="822"/>
      <c r="E1154" s="822"/>
      <c r="F1154" s="822"/>
      <c r="G1154" s="822"/>
      <c r="H1154" s="822"/>
      <c r="I1154" s="822"/>
      <c r="J1154" s="822">
        <v>4</v>
      </c>
      <c r="K1154" s="822"/>
    </row>
    <row r="1155" spans="1:11" ht="36.9">
      <c r="A1155" s="822"/>
      <c r="B1155" s="822">
        <v>1</v>
      </c>
      <c r="C1155" s="822"/>
      <c r="D1155" s="822"/>
      <c r="E1155" s="822"/>
      <c r="F1155" s="822"/>
      <c r="G1155" s="822"/>
      <c r="H1155" s="822"/>
      <c r="I1155" s="822" t="s">
        <v>51</v>
      </c>
      <c r="J1155" s="822"/>
      <c r="K1155" s="822"/>
    </row>
    <row r="1156" spans="1:11" ht="36.9">
      <c r="A1156" s="822" t="s">
        <v>5718</v>
      </c>
      <c r="B1156" s="822">
        <v>3</v>
      </c>
      <c r="C1156" s="822"/>
      <c r="D1156" s="822"/>
      <c r="E1156" s="822"/>
      <c r="F1156" s="822"/>
      <c r="G1156" s="822"/>
      <c r="H1156" s="822"/>
      <c r="I1156" s="822" t="s">
        <v>50</v>
      </c>
      <c r="J1156" s="822">
        <v>1</v>
      </c>
      <c r="K1156" s="822"/>
    </row>
    <row r="1157" spans="1:11" ht="36.9">
      <c r="A1157" s="822" t="s">
        <v>10745</v>
      </c>
      <c r="B1157" s="822"/>
      <c r="C1157" s="822"/>
      <c r="D1157" s="822"/>
      <c r="E1157" s="822"/>
      <c r="F1157" s="822"/>
      <c r="G1157" s="822"/>
      <c r="H1157" s="822"/>
      <c r="I1157" s="822" t="s">
        <v>54</v>
      </c>
      <c r="J1157" s="822">
        <v>3</v>
      </c>
      <c r="K1157" s="822"/>
    </row>
    <row r="1158" spans="1:11" ht="36.9">
      <c r="A1158" s="822" t="s">
        <v>278</v>
      </c>
      <c r="B1158" s="822" t="s">
        <v>5719</v>
      </c>
      <c r="C1158" s="822" t="s">
        <v>10798</v>
      </c>
      <c r="D1158" s="822"/>
      <c r="E1158" s="822"/>
      <c r="F1158" s="822"/>
      <c r="G1158" s="822"/>
      <c r="H1158" s="822"/>
      <c r="I1158" s="822" t="s">
        <v>58</v>
      </c>
      <c r="J1158" s="822">
        <v>2</v>
      </c>
      <c r="K1158" s="822"/>
    </row>
    <row r="1159" spans="1:11" ht="36.9">
      <c r="A1159" s="822" t="s">
        <v>226</v>
      </c>
      <c r="B1159" s="822" t="s">
        <v>5720</v>
      </c>
      <c r="C1159" s="822" t="s">
        <v>11322</v>
      </c>
      <c r="D1159" s="822"/>
      <c r="E1159" s="822"/>
      <c r="F1159" s="822"/>
      <c r="G1159" s="822"/>
      <c r="H1159" s="822"/>
      <c r="I1159" s="822" t="s">
        <v>55</v>
      </c>
      <c r="J1159" s="822">
        <v>1</v>
      </c>
      <c r="K1159" s="822"/>
    </row>
    <row r="1160" spans="1:11" ht="18.45">
      <c r="A1160" s="822" t="s">
        <v>5721</v>
      </c>
      <c r="B1160" s="822">
        <v>4</v>
      </c>
      <c r="C1160" s="899" t="s">
        <v>606</v>
      </c>
      <c r="D1160" s="899"/>
      <c r="E1160" s="899"/>
      <c r="F1160" s="822"/>
      <c r="G1160" s="822"/>
      <c r="H1160" s="822"/>
      <c r="I1160" s="899" t="s">
        <v>49</v>
      </c>
      <c r="J1160" s="899"/>
      <c r="K1160" s="822"/>
    </row>
    <row r="1161" spans="1:11" ht="18.45">
      <c r="A1161" s="822" t="s">
        <v>5722</v>
      </c>
      <c r="B1161" s="822" t="s">
        <v>5723</v>
      </c>
      <c r="C1161" s="899" t="s">
        <v>370</v>
      </c>
      <c r="D1161" s="899"/>
      <c r="E1161" s="822"/>
      <c r="F1161" s="822"/>
      <c r="G1161" s="822"/>
      <c r="H1161" s="822"/>
      <c r="I1161" s="822" t="s">
        <v>47</v>
      </c>
      <c r="J1161" s="822"/>
      <c r="K1161" s="822"/>
    </row>
    <row r="1162" spans="1:11" ht="36.9">
      <c r="A1162" s="822" t="s">
        <v>5724</v>
      </c>
      <c r="B1162" s="822" t="s">
        <v>5725</v>
      </c>
      <c r="C1162" s="899" t="s">
        <v>369</v>
      </c>
      <c r="D1162" s="899"/>
      <c r="E1162" s="899"/>
      <c r="F1162" s="822"/>
      <c r="G1162" s="822"/>
      <c r="H1162" s="822"/>
      <c r="I1162" s="822" t="s">
        <v>36</v>
      </c>
      <c r="J1162" s="822">
        <v>4</v>
      </c>
      <c r="K1162" s="822"/>
    </row>
    <row r="1163" spans="1:11" ht="36.9">
      <c r="A1163" s="822" t="s">
        <v>5726</v>
      </c>
      <c r="B1163" s="822">
        <v>1</v>
      </c>
      <c r="C1163" s="899" t="s">
        <v>11321</v>
      </c>
      <c r="D1163" s="899"/>
      <c r="E1163" s="899"/>
      <c r="F1163" s="899"/>
      <c r="G1163" s="822"/>
      <c r="H1163" s="822"/>
      <c r="I1163" s="822" t="s">
        <v>38</v>
      </c>
      <c r="J1163" s="822">
        <v>3</v>
      </c>
      <c r="K1163" s="822"/>
    </row>
    <row r="1164" spans="1:11" ht="36.9">
      <c r="A1164" s="822" t="s">
        <v>5727</v>
      </c>
      <c r="B1164" s="822" t="s">
        <v>5728</v>
      </c>
      <c r="C1164" s="899" t="s">
        <v>590</v>
      </c>
      <c r="D1164" s="899"/>
      <c r="E1164" s="899"/>
      <c r="F1164" s="899"/>
      <c r="G1164" s="899"/>
      <c r="H1164" s="899"/>
      <c r="I1164" s="822" t="s">
        <v>28</v>
      </c>
      <c r="J1164" s="822">
        <v>2</v>
      </c>
      <c r="K1164" s="822"/>
    </row>
    <row r="1165" spans="1:11" ht="36.9">
      <c r="A1165" s="822" t="s">
        <v>5729</v>
      </c>
      <c r="B1165" s="822" t="s">
        <v>5730</v>
      </c>
      <c r="C1165" s="899" t="s">
        <v>585</v>
      </c>
      <c r="D1165" s="899"/>
      <c r="E1165" s="899"/>
      <c r="F1165" s="899"/>
      <c r="G1165" s="822"/>
      <c r="H1165" s="822"/>
      <c r="I1165" s="822" t="s">
        <v>37</v>
      </c>
      <c r="J1165" s="822">
        <v>4</v>
      </c>
      <c r="K1165" s="822"/>
    </row>
    <row r="1166" spans="1:11" ht="36.9">
      <c r="A1166" s="822" t="s">
        <v>5731</v>
      </c>
      <c r="B1166" s="822">
        <v>2</v>
      </c>
      <c r="C1166" s="899" t="s">
        <v>582</v>
      </c>
      <c r="D1166" s="899"/>
      <c r="E1166" s="899"/>
      <c r="F1166" s="899"/>
      <c r="G1166" s="899"/>
      <c r="H1166" s="899"/>
      <c r="I1166" s="822" t="s">
        <v>29</v>
      </c>
      <c r="J1166" s="822">
        <v>2</v>
      </c>
      <c r="K1166" s="822"/>
    </row>
    <row r="1167" spans="1:11" ht="36.9">
      <c r="A1167" s="822" t="s">
        <v>5732</v>
      </c>
      <c r="B1167" s="822" t="s">
        <v>5733</v>
      </c>
      <c r="C1167" s="899" t="s">
        <v>577</v>
      </c>
      <c r="D1167" s="899"/>
      <c r="E1167" s="899"/>
      <c r="F1167" s="899"/>
      <c r="G1167" s="822"/>
      <c r="H1167" s="822"/>
      <c r="I1167" s="822" t="s">
        <v>43</v>
      </c>
      <c r="J1167" s="822">
        <v>3</v>
      </c>
      <c r="K1167" s="822"/>
    </row>
    <row r="1168" spans="1:11" ht="36.9">
      <c r="A1168" s="822" t="s">
        <v>5734</v>
      </c>
      <c r="B1168" s="822" t="s">
        <v>5735</v>
      </c>
      <c r="C1168" s="899" t="s">
        <v>572</v>
      </c>
      <c r="D1168" s="899"/>
      <c r="E1168" s="899"/>
      <c r="F1168" s="899"/>
      <c r="G1168" s="822"/>
      <c r="H1168" s="822"/>
      <c r="I1168" s="822" t="s">
        <v>39</v>
      </c>
      <c r="J1168" s="822">
        <v>3</v>
      </c>
      <c r="K1168" s="822"/>
    </row>
    <row r="1169" spans="1:11" ht="36.9">
      <c r="A1169" s="822" t="s">
        <v>5736</v>
      </c>
      <c r="B1169" s="822">
        <v>4</v>
      </c>
      <c r="C1169" s="899" t="s">
        <v>11320</v>
      </c>
      <c r="D1169" s="899"/>
      <c r="E1169" s="899"/>
      <c r="F1169" s="899"/>
      <c r="G1169" s="822"/>
      <c r="H1169" s="822"/>
      <c r="I1169" s="822" t="s">
        <v>26</v>
      </c>
      <c r="J1169" s="822">
        <v>4</v>
      </c>
      <c r="K1169" s="822"/>
    </row>
    <row r="1170" spans="1:11" ht="36.9">
      <c r="A1170" s="822" t="s">
        <v>5737</v>
      </c>
      <c r="B1170" s="822" t="s">
        <v>5738</v>
      </c>
      <c r="C1170" s="899" t="s">
        <v>11317</v>
      </c>
      <c r="D1170" s="899"/>
      <c r="E1170" s="822"/>
      <c r="F1170" s="822"/>
      <c r="G1170" s="822"/>
      <c r="H1170" s="822"/>
      <c r="I1170" s="822" t="s">
        <v>40</v>
      </c>
      <c r="J1170" s="822">
        <v>2</v>
      </c>
      <c r="K1170" s="822"/>
    </row>
    <row r="1171" spans="1:11" ht="36.9">
      <c r="A1171" s="822" t="s">
        <v>5739</v>
      </c>
      <c r="B1171" s="822" t="s">
        <v>5740</v>
      </c>
      <c r="C1171" s="899" t="s">
        <v>10770</v>
      </c>
      <c r="D1171" s="899"/>
      <c r="E1171" s="822"/>
      <c r="F1171" s="822"/>
      <c r="G1171" s="822"/>
      <c r="H1171" s="822"/>
      <c r="I1171" s="822" t="s">
        <v>27</v>
      </c>
      <c r="J1171" s="822">
        <v>2</v>
      </c>
      <c r="K1171" s="822"/>
    </row>
    <row r="1172" spans="1:11" ht="36.9">
      <c r="A1172" s="822" t="s">
        <v>5741</v>
      </c>
      <c r="B1172" s="822">
        <v>3</v>
      </c>
      <c r="C1172" s="899" t="s">
        <v>11316</v>
      </c>
      <c r="D1172" s="899"/>
      <c r="E1172" s="899"/>
      <c r="F1172" s="822"/>
      <c r="G1172" s="822"/>
      <c r="H1172" s="822"/>
      <c r="I1172" s="822" t="s">
        <v>34</v>
      </c>
      <c r="J1172" s="822">
        <v>3</v>
      </c>
      <c r="K1172" s="822"/>
    </row>
    <row r="1173" spans="1:11" ht="36.9">
      <c r="A1173" s="822" t="s">
        <v>5742</v>
      </c>
      <c r="B1173" s="822" t="s">
        <v>5743</v>
      </c>
      <c r="C1173" s="822"/>
      <c r="D1173" s="822"/>
      <c r="E1173" s="822"/>
      <c r="F1173" s="822"/>
      <c r="G1173" s="822"/>
      <c r="H1173" s="822"/>
      <c r="I1173" s="822" t="s">
        <v>33</v>
      </c>
      <c r="J1173" s="822">
        <v>4</v>
      </c>
      <c r="K1173" s="822"/>
    </row>
    <row r="1174" spans="1:11" ht="18.45">
      <c r="A1174" s="822" t="s">
        <v>5744</v>
      </c>
      <c r="B1174" s="822" t="s">
        <v>5745</v>
      </c>
      <c r="C1174" s="899" t="s">
        <v>547</v>
      </c>
      <c r="D1174" s="899"/>
      <c r="E1174" s="899"/>
      <c r="F1174" s="899"/>
      <c r="G1174" s="822"/>
      <c r="H1174" s="822"/>
      <c r="I1174" s="822"/>
      <c r="J1174" s="822">
        <v>3</v>
      </c>
      <c r="K1174" s="822"/>
    </row>
    <row r="1175" spans="1:11" ht="36.9">
      <c r="A1175" s="822" t="s">
        <v>5746</v>
      </c>
      <c r="B1175" s="822">
        <v>5</v>
      </c>
      <c r="C1175" s="822" t="s">
        <v>11315</v>
      </c>
      <c r="D1175" s="822"/>
      <c r="E1175" s="822"/>
      <c r="F1175" s="822"/>
      <c r="G1175" s="822"/>
      <c r="H1175" s="822"/>
      <c r="I1175" s="822" t="s">
        <v>24</v>
      </c>
      <c r="J1175" s="822">
        <v>2</v>
      </c>
      <c r="K1175" s="822"/>
    </row>
    <row r="1176" spans="1:11" ht="36.9">
      <c r="A1176" s="822" t="s">
        <v>5747</v>
      </c>
      <c r="B1176" s="822" t="s">
        <v>5748</v>
      </c>
      <c r="C1176" s="822"/>
      <c r="D1176" s="822"/>
      <c r="E1176" s="822"/>
      <c r="F1176" s="822"/>
      <c r="G1176" s="822"/>
      <c r="H1176" s="822"/>
      <c r="I1176" s="822" t="s">
        <v>32</v>
      </c>
      <c r="J1176" s="822">
        <v>3</v>
      </c>
      <c r="K1176" s="822"/>
    </row>
    <row r="1177" spans="1:11" ht="18.45">
      <c r="A1177" s="822" t="s">
        <v>5749</v>
      </c>
      <c r="B1177" s="822" t="s">
        <v>5750</v>
      </c>
      <c r="C1177" s="822"/>
      <c r="D1177" s="822"/>
      <c r="E1177" s="822"/>
      <c r="F1177" s="822"/>
      <c r="G1177" s="822"/>
      <c r="H1177" s="822"/>
      <c r="I1177" s="822"/>
      <c r="J1177" s="822">
        <v>2</v>
      </c>
      <c r="K1177" s="822"/>
    </row>
    <row r="1178" spans="1:11" ht="36.9">
      <c r="A1178" s="822" t="s">
        <v>5751</v>
      </c>
      <c r="B1178" s="822">
        <v>1</v>
      </c>
      <c r="C1178" s="822"/>
      <c r="D1178" s="822"/>
      <c r="E1178" s="822"/>
      <c r="F1178" s="822"/>
      <c r="G1178" s="822"/>
      <c r="H1178" s="822"/>
      <c r="I1178" s="822" t="s">
        <v>42</v>
      </c>
      <c r="J1178" s="822">
        <v>3</v>
      </c>
      <c r="K1178" s="822"/>
    </row>
    <row r="1179" spans="1:11" ht="36.9">
      <c r="A1179" s="822" t="s">
        <v>5752</v>
      </c>
      <c r="B1179" s="822" t="s">
        <v>5753</v>
      </c>
      <c r="C1179" s="822"/>
      <c r="D1179" s="822"/>
      <c r="E1179" s="822"/>
      <c r="F1179" s="822"/>
      <c r="G1179" s="822"/>
      <c r="H1179" s="822"/>
      <c r="I1179" s="822" t="s">
        <v>22</v>
      </c>
      <c r="J1179" s="822">
        <v>4</v>
      </c>
      <c r="K1179" s="822"/>
    </row>
    <row r="1180" spans="1:11" ht="18.45">
      <c r="A1180" s="822" t="s">
        <v>5754</v>
      </c>
      <c r="B1180" s="822">
        <v>5</v>
      </c>
      <c r="C1180" s="822"/>
      <c r="D1180" s="822"/>
      <c r="E1180" s="822"/>
      <c r="F1180" s="822"/>
      <c r="G1180" s="822"/>
      <c r="H1180" s="822"/>
      <c r="I1180" s="899" t="s">
        <v>25</v>
      </c>
      <c r="J1180" s="899"/>
      <c r="K1180" s="822"/>
    </row>
    <row r="1181" spans="1:11" ht="36.9">
      <c r="A1181" s="822" t="s">
        <v>5755</v>
      </c>
      <c r="B1181" s="822" t="s">
        <v>5756</v>
      </c>
      <c r="C1181" s="822"/>
      <c r="D1181" s="822"/>
      <c r="E1181" s="822"/>
      <c r="F1181" s="822"/>
      <c r="G1181" s="822"/>
      <c r="H1181" s="822"/>
      <c r="I1181" s="822" t="s">
        <v>35</v>
      </c>
      <c r="J1181" s="822">
        <v>3</v>
      </c>
      <c r="K1181" s="822"/>
    </row>
    <row r="1182" spans="1:11" ht="36.9">
      <c r="A1182" s="822" t="s">
        <v>5757</v>
      </c>
      <c r="B1182" s="822" t="s">
        <v>5758</v>
      </c>
      <c r="C1182" s="822"/>
      <c r="D1182" s="822"/>
      <c r="E1182" s="822"/>
      <c r="F1182" s="822"/>
      <c r="G1182" s="822"/>
      <c r="H1182" s="822"/>
      <c r="I1182" s="822" t="s">
        <v>31</v>
      </c>
      <c r="J1182" s="822">
        <v>4</v>
      </c>
      <c r="K1182" s="822"/>
    </row>
    <row r="1183" spans="1:11" ht="36.9">
      <c r="A1183" s="822" t="s">
        <v>5759</v>
      </c>
      <c r="B1183" s="822">
        <v>3</v>
      </c>
      <c r="C1183" s="822"/>
      <c r="D1183" s="822"/>
      <c r="E1183" s="822"/>
      <c r="F1183" s="822"/>
      <c r="G1183" s="822"/>
      <c r="H1183" s="822"/>
      <c r="I1183" s="822" t="s">
        <v>30</v>
      </c>
      <c r="J1183" s="822">
        <v>3</v>
      </c>
      <c r="K1183" s="822"/>
    </row>
    <row r="1184" spans="1:11" ht="36.9">
      <c r="A1184" s="822" t="s">
        <v>5760</v>
      </c>
      <c r="B1184" s="822" t="s">
        <v>5761</v>
      </c>
      <c r="C1184" s="822"/>
      <c r="D1184" s="822"/>
      <c r="E1184" s="822"/>
      <c r="F1184" s="822"/>
      <c r="G1184" s="822"/>
      <c r="H1184" s="822"/>
      <c r="I1184" s="822" t="s">
        <v>44</v>
      </c>
      <c r="J1184" s="822">
        <v>4</v>
      </c>
      <c r="K1184" s="822"/>
    </row>
    <row r="1185" spans="1:11" ht="36.9">
      <c r="A1185" s="822" t="s">
        <v>5762</v>
      </c>
      <c r="B1185" s="822" t="s">
        <v>5763</v>
      </c>
      <c r="C1185" s="822"/>
      <c r="D1185" s="822"/>
      <c r="E1185" s="822"/>
      <c r="F1185" s="822"/>
      <c r="G1185" s="822"/>
      <c r="H1185" s="822"/>
      <c r="I1185" s="822" t="s">
        <v>23</v>
      </c>
      <c r="J1185" s="822">
        <v>5</v>
      </c>
      <c r="K1185" s="822"/>
    </row>
    <row r="1186" spans="1:11" ht="36.9">
      <c r="A1186" s="822" t="s">
        <v>5764</v>
      </c>
      <c r="B1186" s="822">
        <v>1</v>
      </c>
      <c r="C1186" s="822"/>
      <c r="D1186" s="822"/>
      <c r="E1186" s="822"/>
      <c r="F1186" s="822"/>
      <c r="G1186" s="822"/>
      <c r="H1186" s="822"/>
      <c r="I1186" s="822" t="s">
        <v>41</v>
      </c>
      <c r="J1186" s="822">
        <v>4</v>
      </c>
      <c r="K1186" s="822"/>
    </row>
    <row r="1187" spans="1:11" ht="55.3">
      <c r="A1187" s="822" t="s">
        <v>5765</v>
      </c>
      <c r="B1187" s="822">
        <v>4</v>
      </c>
      <c r="C1187" s="822"/>
      <c r="D1187" s="822"/>
      <c r="E1187" s="822"/>
      <c r="F1187" s="822"/>
      <c r="G1187" s="822"/>
      <c r="H1187" s="822"/>
      <c r="I1187" s="822" t="s">
        <v>505</v>
      </c>
      <c r="J1187" s="822" t="s">
        <v>504</v>
      </c>
      <c r="K1187" s="822"/>
    </row>
    <row r="1188" spans="1:11" ht="36.9">
      <c r="A1188" s="822"/>
      <c r="B1188" s="822"/>
      <c r="C1188" s="822"/>
      <c r="D1188" s="822"/>
      <c r="E1188" s="822"/>
      <c r="F1188" s="822"/>
      <c r="G1188" s="822"/>
      <c r="H1188" s="822"/>
      <c r="I1188" s="822" t="s">
        <v>501</v>
      </c>
      <c r="J1188" s="822">
        <v>4</v>
      </c>
      <c r="K1188" s="822"/>
    </row>
    <row r="1189" spans="1:11" ht="36.9">
      <c r="A1189" s="822" t="s">
        <v>5767</v>
      </c>
      <c r="B1189" s="822">
        <v>1</v>
      </c>
      <c r="C1189" s="822"/>
      <c r="D1189" s="822"/>
      <c r="E1189" s="822"/>
      <c r="F1189" s="822"/>
      <c r="G1189" s="822"/>
      <c r="H1189" s="822"/>
      <c r="I1189" s="822" t="s">
        <v>498</v>
      </c>
      <c r="J1189" s="822">
        <v>5</v>
      </c>
      <c r="K1189" s="822"/>
    </row>
    <row r="1190" spans="1:11" ht="18.45">
      <c r="A1190" s="822" t="s">
        <v>5768</v>
      </c>
      <c r="B1190" s="822">
        <v>4</v>
      </c>
      <c r="C1190" s="822"/>
      <c r="D1190" s="822"/>
      <c r="E1190" s="822"/>
      <c r="F1190" s="822"/>
      <c r="G1190" s="822"/>
      <c r="H1190" s="822"/>
      <c r="I1190" s="822"/>
      <c r="J1190" s="822"/>
      <c r="K1190" s="822"/>
    </row>
    <row r="1191" spans="1:11" ht="18.45">
      <c r="A1191" s="822" t="s">
        <v>5769</v>
      </c>
      <c r="B1191" s="822">
        <v>2</v>
      </c>
      <c r="C1191" s="822"/>
      <c r="D1191" s="822"/>
      <c r="E1191" s="822"/>
      <c r="F1191" s="822"/>
      <c r="G1191" s="822"/>
      <c r="H1191" s="822"/>
      <c r="I1191" s="822" t="s">
        <v>73</v>
      </c>
      <c r="J1191" s="822"/>
      <c r="K1191" s="822"/>
    </row>
    <row r="1192" spans="1:11" ht="18.45">
      <c r="A1192" s="822" t="s">
        <v>5770</v>
      </c>
      <c r="B1192" s="822">
        <v>5</v>
      </c>
      <c r="C1192" s="822"/>
      <c r="D1192" s="822"/>
      <c r="E1192" s="822"/>
      <c r="F1192" s="822"/>
      <c r="G1192" s="822"/>
      <c r="H1192" s="822"/>
      <c r="I1192" s="822" t="s">
        <v>72</v>
      </c>
      <c r="J1192" s="822">
        <v>5</v>
      </c>
      <c r="K1192" s="822"/>
    </row>
    <row r="1193" spans="1:11" ht="18.45">
      <c r="A1193" s="822" t="s">
        <v>5771</v>
      </c>
      <c r="B1193" s="822">
        <v>4</v>
      </c>
      <c r="C1193" s="822"/>
      <c r="D1193" s="822"/>
      <c r="E1193" s="822"/>
      <c r="F1193" s="822"/>
      <c r="G1193" s="822"/>
      <c r="H1193" s="822"/>
      <c r="I1193" s="822" t="s">
        <v>71</v>
      </c>
      <c r="J1193" s="822">
        <v>5</v>
      </c>
      <c r="K1193" s="822"/>
    </row>
    <row r="1194" spans="1:11" ht="18.45">
      <c r="A1194" s="822" t="s">
        <v>5772</v>
      </c>
      <c r="B1194" s="822">
        <v>1</v>
      </c>
      <c r="C1194" s="822"/>
      <c r="D1194" s="822"/>
      <c r="E1194" s="822"/>
      <c r="F1194" s="822"/>
      <c r="G1194" s="822"/>
      <c r="H1194" s="822"/>
      <c r="I1194" s="822" t="s">
        <v>70</v>
      </c>
      <c r="J1194" s="822">
        <v>4</v>
      </c>
      <c r="K1194" s="822"/>
    </row>
    <row r="1195" spans="1:11" ht="18.45">
      <c r="A1195" s="822" t="s">
        <v>5773</v>
      </c>
      <c r="B1195" s="822">
        <v>5</v>
      </c>
      <c r="C1195" s="822"/>
      <c r="D1195" s="822"/>
      <c r="E1195" s="822"/>
      <c r="F1195" s="822"/>
      <c r="G1195" s="822"/>
      <c r="H1195" s="822"/>
      <c r="I1195" s="822" t="s">
        <v>69</v>
      </c>
      <c r="J1195" s="822">
        <v>3</v>
      </c>
      <c r="K1195" s="822"/>
    </row>
    <row r="1196" spans="1:11" ht="18.45">
      <c r="A1196" s="822" t="s">
        <v>5774</v>
      </c>
      <c r="B1196" s="822">
        <v>4</v>
      </c>
      <c r="C1196" s="822"/>
      <c r="D1196" s="822"/>
      <c r="E1196" s="822"/>
      <c r="F1196" s="822"/>
      <c r="G1196" s="822"/>
      <c r="H1196" s="822"/>
      <c r="I1196" s="822" t="s">
        <v>68</v>
      </c>
      <c r="J1196" s="822">
        <v>4</v>
      </c>
      <c r="K1196" s="822"/>
    </row>
    <row r="1197" spans="1:11" ht="18.45">
      <c r="A1197" s="822" t="s">
        <v>483</v>
      </c>
      <c r="B1197" s="822">
        <v>3</v>
      </c>
      <c r="C1197" s="822"/>
      <c r="D1197" s="822"/>
      <c r="E1197" s="822"/>
      <c r="F1197" s="822"/>
      <c r="G1197" s="822"/>
      <c r="H1197" s="822"/>
      <c r="I1197" s="822" t="s">
        <v>67</v>
      </c>
      <c r="J1197" s="822">
        <v>4</v>
      </c>
      <c r="K1197" s="822"/>
    </row>
    <row r="1198" spans="1:11" ht="18.45">
      <c r="A1198" s="822" t="s">
        <v>5775</v>
      </c>
      <c r="B1198" s="822">
        <v>4</v>
      </c>
      <c r="C1198" s="822"/>
      <c r="D1198" s="822"/>
      <c r="E1198" s="822"/>
      <c r="F1198" s="822"/>
      <c r="G1198" s="822"/>
      <c r="H1198" s="822"/>
      <c r="I1198" s="822" t="s">
        <v>66</v>
      </c>
      <c r="J1198" s="822">
        <v>3</v>
      </c>
      <c r="K1198" s="822"/>
    </row>
    <row r="1199" spans="1:11" ht="18.45">
      <c r="A1199" s="822" t="s">
        <v>5776</v>
      </c>
      <c r="B1199" s="822" t="s">
        <v>10744</v>
      </c>
      <c r="C1199" s="822"/>
      <c r="D1199" s="822"/>
      <c r="E1199" s="822"/>
      <c r="F1199" s="822"/>
      <c r="G1199" s="822"/>
      <c r="H1199" s="822"/>
      <c r="I1199" s="822" t="s">
        <v>65</v>
      </c>
      <c r="J1199" s="822">
        <v>5</v>
      </c>
      <c r="K1199" s="822"/>
    </row>
    <row r="1200" spans="1:11" ht="18.45">
      <c r="A1200" s="822" t="s">
        <v>5712</v>
      </c>
      <c r="B1200" s="822">
        <v>3</v>
      </c>
      <c r="C1200" s="822"/>
      <c r="D1200" s="822"/>
      <c r="E1200" s="822"/>
      <c r="F1200" s="822"/>
      <c r="G1200" s="822"/>
      <c r="H1200" s="822"/>
      <c r="I1200" s="822" t="s">
        <v>64</v>
      </c>
      <c r="J1200" s="822">
        <v>3</v>
      </c>
      <c r="K1200" s="822"/>
    </row>
    <row r="1201" spans="1:11" ht="18.45">
      <c r="A1201" s="822" t="s">
        <v>5777</v>
      </c>
      <c r="B1201" s="822">
        <v>5</v>
      </c>
      <c r="C1201" s="822"/>
      <c r="D1201" s="822"/>
      <c r="E1201" s="822"/>
      <c r="F1201" s="822"/>
      <c r="G1201" s="822"/>
      <c r="H1201" s="822"/>
      <c r="I1201" s="822" t="s">
        <v>63</v>
      </c>
      <c r="J1201" s="822">
        <v>2</v>
      </c>
      <c r="K1201" s="822"/>
    </row>
    <row r="1202" spans="1:11" ht="18.45">
      <c r="A1202" s="822" t="s">
        <v>5778</v>
      </c>
      <c r="B1202" s="822">
        <v>4</v>
      </c>
      <c r="C1202" s="822"/>
      <c r="D1202" s="822"/>
      <c r="E1202" s="822"/>
      <c r="F1202" s="822"/>
      <c r="G1202" s="822"/>
      <c r="H1202" s="822"/>
      <c r="I1202" s="822" t="s">
        <v>62</v>
      </c>
      <c r="J1202" s="822">
        <v>3</v>
      </c>
      <c r="K1202" s="822"/>
    </row>
    <row r="1203" spans="1:11" ht="18.45">
      <c r="A1203" s="822" t="s">
        <v>5779</v>
      </c>
      <c r="B1203" s="822">
        <v>4</v>
      </c>
      <c r="C1203" s="822"/>
      <c r="D1203" s="822"/>
      <c r="E1203" s="822"/>
      <c r="F1203" s="822"/>
      <c r="G1203" s="822"/>
      <c r="H1203" s="822"/>
      <c r="I1203" s="822" t="s">
        <v>61</v>
      </c>
      <c r="J1203" s="822">
        <v>5</v>
      </c>
      <c r="K1203" s="822"/>
    </row>
    <row r="1204" spans="1:11" ht="18.45">
      <c r="A1204" s="822" t="s">
        <v>468</v>
      </c>
      <c r="B1204" s="822">
        <v>5</v>
      </c>
      <c r="C1204" s="822"/>
      <c r="D1204" s="822"/>
      <c r="E1204" s="822"/>
      <c r="F1204" s="822"/>
      <c r="G1204" s="822"/>
      <c r="H1204" s="822"/>
      <c r="I1204" s="822" t="s">
        <v>60</v>
      </c>
      <c r="J1204" s="822"/>
      <c r="K1204" s="822"/>
    </row>
    <row r="1205" spans="1:11" ht="36.9">
      <c r="A1205" s="822" t="s">
        <v>49</v>
      </c>
      <c r="B1205" s="822">
        <v>3</v>
      </c>
      <c r="C1205" s="822"/>
      <c r="D1205" s="822"/>
      <c r="E1205" s="822"/>
      <c r="F1205" s="822"/>
      <c r="G1205" s="822"/>
      <c r="H1205" s="822"/>
      <c r="I1205" s="822" t="s">
        <v>59</v>
      </c>
      <c r="J1205" s="822">
        <v>2</v>
      </c>
      <c r="K1205" s="822"/>
    </row>
    <row r="1206" spans="1:11" ht="36.9">
      <c r="A1206" s="822" t="s">
        <v>5780</v>
      </c>
      <c r="B1206" s="822">
        <v>1</v>
      </c>
      <c r="C1206" s="822"/>
      <c r="D1206" s="822"/>
      <c r="E1206" s="822"/>
      <c r="F1206" s="822"/>
      <c r="G1206" s="822"/>
      <c r="H1206" s="822"/>
      <c r="I1206" s="822" t="s">
        <v>58</v>
      </c>
      <c r="J1206" s="822">
        <v>2</v>
      </c>
      <c r="K1206" s="822"/>
    </row>
    <row r="1207" spans="1:11" ht="55.3">
      <c r="A1207" s="822"/>
      <c r="B1207" s="822"/>
      <c r="C1207" s="822"/>
      <c r="D1207" s="822"/>
      <c r="E1207" s="822"/>
      <c r="F1207" s="822"/>
      <c r="G1207" s="822"/>
      <c r="H1207" s="822"/>
      <c r="I1207" s="822" t="s">
        <v>57</v>
      </c>
      <c r="J1207" s="822">
        <v>1</v>
      </c>
      <c r="K1207" s="822"/>
    </row>
    <row r="1208" spans="1:11" ht="36.9">
      <c r="A1208" s="822" t="s">
        <v>5782</v>
      </c>
      <c r="B1208" s="822">
        <v>5</v>
      </c>
      <c r="C1208" s="822"/>
      <c r="D1208" s="822"/>
      <c r="E1208" s="822"/>
      <c r="F1208" s="822"/>
      <c r="G1208" s="822"/>
      <c r="H1208" s="822"/>
      <c r="I1208" s="822" t="s">
        <v>56</v>
      </c>
      <c r="J1208" s="822">
        <v>5</v>
      </c>
      <c r="K1208" s="822"/>
    </row>
    <row r="1209" spans="1:11" ht="36.9">
      <c r="A1209" s="822" t="s">
        <v>5783</v>
      </c>
      <c r="B1209" s="822">
        <v>1</v>
      </c>
      <c r="C1209" s="822"/>
      <c r="D1209" s="822"/>
      <c r="E1209" s="822"/>
      <c r="F1209" s="822"/>
      <c r="G1209" s="822"/>
      <c r="H1209" s="822"/>
      <c r="I1209" s="822" t="s">
        <v>55</v>
      </c>
      <c r="J1209" s="822">
        <v>1</v>
      </c>
      <c r="K1209" s="822"/>
    </row>
    <row r="1210" spans="1:11" ht="36.9">
      <c r="A1210" s="822" t="s">
        <v>459</v>
      </c>
      <c r="B1210" s="822">
        <v>2</v>
      </c>
      <c r="C1210" s="822"/>
      <c r="D1210" s="822"/>
      <c r="E1210" s="822"/>
      <c r="F1210" s="822"/>
      <c r="G1210" s="822"/>
      <c r="H1210" s="822"/>
      <c r="I1210" s="822" t="s">
        <v>54</v>
      </c>
      <c r="J1210" s="822">
        <v>3</v>
      </c>
      <c r="K1210" s="822"/>
    </row>
    <row r="1211" spans="1:11" ht="36.9">
      <c r="A1211" s="822" t="s">
        <v>458</v>
      </c>
      <c r="B1211" s="822">
        <v>4</v>
      </c>
      <c r="C1211" s="822"/>
      <c r="D1211" s="822"/>
      <c r="E1211" s="822"/>
      <c r="F1211" s="822"/>
      <c r="G1211" s="822"/>
      <c r="H1211" s="822"/>
      <c r="I1211" s="822" t="s">
        <v>53</v>
      </c>
      <c r="J1211" s="822">
        <v>3</v>
      </c>
      <c r="K1211" s="822"/>
    </row>
    <row r="1212" spans="1:11" ht="55.3">
      <c r="A1212" s="822" t="s">
        <v>457</v>
      </c>
      <c r="B1212" s="822">
        <v>5</v>
      </c>
      <c r="C1212" s="822"/>
      <c r="D1212" s="822"/>
      <c r="E1212" s="822"/>
      <c r="F1212" s="822"/>
      <c r="G1212" s="822"/>
      <c r="H1212" s="822"/>
      <c r="I1212" s="822" t="s">
        <v>52</v>
      </c>
      <c r="J1212" s="822">
        <v>5</v>
      </c>
      <c r="K1212" s="822"/>
    </row>
    <row r="1213" spans="1:11" ht="36.9">
      <c r="A1213" s="822" t="s">
        <v>182</v>
      </c>
      <c r="B1213" s="822">
        <v>3</v>
      </c>
      <c r="C1213" s="822"/>
      <c r="D1213" s="822"/>
      <c r="E1213" s="822"/>
      <c r="F1213" s="822"/>
      <c r="G1213" s="822"/>
      <c r="H1213" s="822"/>
      <c r="I1213" s="822" t="s">
        <v>51</v>
      </c>
      <c r="J1213" s="822">
        <v>4</v>
      </c>
      <c r="K1213" s="822"/>
    </row>
    <row r="1214" spans="1:11" ht="36.9">
      <c r="A1214" s="822" t="s">
        <v>5785</v>
      </c>
      <c r="B1214" s="822">
        <v>1</v>
      </c>
      <c r="C1214" s="822"/>
      <c r="D1214" s="822"/>
      <c r="E1214" s="822"/>
      <c r="F1214" s="822"/>
      <c r="G1214" s="822"/>
      <c r="H1214" s="822"/>
      <c r="I1214" s="822" t="s">
        <v>50</v>
      </c>
      <c r="J1214" s="822">
        <v>1</v>
      </c>
      <c r="K1214" s="822"/>
    </row>
    <row r="1215" spans="1:11" ht="36.9">
      <c r="A1215" s="822" t="s">
        <v>5786</v>
      </c>
      <c r="B1215" s="822">
        <v>3</v>
      </c>
      <c r="C1215" s="822"/>
      <c r="D1215" s="822"/>
      <c r="E1215" s="822"/>
      <c r="F1215" s="822"/>
      <c r="G1215" s="822"/>
      <c r="H1215" s="822"/>
      <c r="I1215" s="822" t="s">
        <v>49</v>
      </c>
      <c r="J1215" s="822">
        <v>4</v>
      </c>
      <c r="K1215" s="822"/>
    </row>
    <row r="1216" spans="1:11" ht="36.9">
      <c r="A1216" s="822" t="s">
        <v>5787</v>
      </c>
      <c r="B1216" s="822">
        <v>1</v>
      </c>
      <c r="C1216" s="822"/>
      <c r="D1216" s="822"/>
      <c r="E1216" s="822"/>
      <c r="F1216" s="822"/>
      <c r="G1216" s="822"/>
      <c r="H1216" s="822"/>
      <c r="I1216" s="822" t="s">
        <v>48</v>
      </c>
      <c r="J1216" s="822">
        <v>3</v>
      </c>
      <c r="K1216" s="822"/>
    </row>
    <row r="1217" spans="1:11" ht="18.45">
      <c r="A1217" s="822" t="s">
        <v>694</v>
      </c>
      <c r="B1217" s="822">
        <v>5</v>
      </c>
      <c r="C1217" s="822"/>
      <c r="D1217" s="822"/>
      <c r="E1217" s="822"/>
      <c r="F1217" s="822"/>
      <c r="G1217" s="822"/>
      <c r="H1217" s="822"/>
      <c r="I1217" s="822" t="s">
        <v>47</v>
      </c>
      <c r="J1217" s="822"/>
      <c r="K1217" s="822"/>
    </row>
    <row r="1218" spans="1:11" ht="18.45">
      <c r="A1218" s="822" t="s">
        <v>5789</v>
      </c>
      <c r="B1218" s="822">
        <v>5</v>
      </c>
      <c r="C1218" s="822"/>
      <c r="D1218" s="822"/>
      <c r="E1218" s="822"/>
      <c r="F1218" s="822"/>
      <c r="G1218" s="822"/>
      <c r="H1218" s="822"/>
      <c r="I1218" s="822"/>
      <c r="J1218" s="822">
        <v>2</v>
      </c>
      <c r="K1218" s="822"/>
    </row>
    <row r="1219" spans="1:11" ht="18.45">
      <c r="A1219" s="822" t="s">
        <v>158</v>
      </c>
      <c r="B1219" s="822">
        <v>3</v>
      </c>
      <c r="C1219" s="822"/>
      <c r="D1219" s="822"/>
      <c r="E1219" s="822"/>
      <c r="F1219" s="822"/>
      <c r="G1219" s="822"/>
      <c r="H1219" s="822"/>
      <c r="I1219" s="822"/>
      <c r="J1219" s="822">
        <v>3</v>
      </c>
      <c r="K1219" s="822"/>
    </row>
    <row r="1220" spans="1:11" ht="36.9">
      <c r="A1220" s="822" t="s">
        <v>185</v>
      </c>
      <c r="B1220" s="822">
        <v>4</v>
      </c>
      <c r="C1220" s="822"/>
      <c r="D1220" s="822"/>
      <c r="E1220" s="822"/>
      <c r="F1220" s="822"/>
      <c r="G1220" s="822"/>
      <c r="H1220" s="822"/>
      <c r="I1220" s="822" t="s">
        <v>44</v>
      </c>
      <c r="J1220" s="822">
        <v>4</v>
      </c>
      <c r="K1220" s="822"/>
    </row>
    <row r="1221" spans="1:11" ht="36.9">
      <c r="A1221" s="822" t="s">
        <v>5790</v>
      </c>
      <c r="B1221" s="822">
        <v>3</v>
      </c>
      <c r="C1221" s="822"/>
      <c r="D1221" s="822"/>
      <c r="E1221" s="822"/>
      <c r="F1221" s="822"/>
      <c r="G1221" s="822"/>
      <c r="H1221" s="822"/>
      <c r="I1221" s="822" t="s">
        <v>43</v>
      </c>
      <c r="J1221" s="822">
        <v>3</v>
      </c>
      <c r="K1221" s="822"/>
    </row>
    <row r="1222" spans="1:11" ht="36.9">
      <c r="A1222" s="822" t="s">
        <v>5791</v>
      </c>
      <c r="B1222" s="822">
        <v>2</v>
      </c>
      <c r="C1222" s="822"/>
      <c r="D1222" s="822"/>
      <c r="E1222" s="822"/>
      <c r="F1222" s="822"/>
      <c r="G1222" s="822"/>
      <c r="H1222" s="822"/>
      <c r="I1222" s="822" t="s">
        <v>42</v>
      </c>
      <c r="J1222" s="822">
        <v>3</v>
      </c>
      <c r="K1222" s="822"/>
    </row>
    <row r="1223" spans="1:11" ht="36.9">
      <c r="A1223" s="822" t="s">
        <v>5792</v>
      </c>
      <c r="B1223" s="822">
        <v>1</v>
      </c>
      <c r="C1223" s="822"/>
      <c r="D1223" s="822"/>
      <c r="E1223" s="822"/>
      <c r="F1223" s="822"/>
      <c r="G1223" s="822"/>
      <c r="H1223" s="822"/>
      <c r="I1223" s="822" t="s">
        <v>41</v>
      </c>
      <c r="J1223" s="822">
        <v>4</v>
      </c>
      <c r="K1223" s="822"/>
    </row>
    <row r="1224" spans="1:11" ht="36.9">
      <c r="A1224" s="822" t="s">
        <v>371</v>
      </c>
      <c r="B1224" s="822">
        <v>1</v>
      </c>
      <c r="C1224" s="822"/>
      <c r="D1224" s="822"/>
      <c r="E1224" s="822"/>
      <c r="F1224" s="822"/>
      <c r="G1224" s="822"/>
      <c r="H1224" s="822"/>
      <c r="I1224" s="822" t="s">
        <v>40</v>
      </c>
      <c r="J1224" s="822">
        <v>2</v>
      </c>
      <c r="K1224" s="822"/>
    </row>
    <row r="1225" spans="1:11" ht="36.9">
      <c r="A1225" s="822"/>
      <c r="B1225" s="822"/>
      <c r="C1225" s="822"/>
      <c r="D1225" s="822"/>
      <c r="E1225" s="822"/>
      <c r="F1225" s="822"/>
      <c r="G1225" s="822"/>
      <c r="H1225" s="822"/>
      <c r="I1225" s="822" t="s">
        <v>39</v>
      </c>
      <c r="J1225" s="822">
        <v>3</v>
      </c>
      <c r="K1225" s="822"/>
    </row>
    <row r="1226" spans="1:11" ht="36.9">
      <c r="A1226" s="822" t="s">
        <v>5796</v>
      </c>
      <c r="B1226" s="822">
        <v>3</v>
      </c>
      <c r="C1226" s="822"/>
      <c r="D1226" s="822"/>
      <c r="E1226" s="822"/>
      <c r="F1226" s="822"/>
      <c r="G1226" s="822"/>
      <c r="H1226" s="822"/>
      <c r="I1226" s="822" t="s">
        <v>38</v>
      </c>
      <c r="J1226" s="822">
        <v>3</v>
      </c>
      <c r="K1226" s="822"/>
    </row>
    <row r="1227" spans="1:11" ht="36.9">
      <c r="A1227" s="822" t="s">
        <v>5798</v>
      </c>
      <c r="B1227" s="822">
        <v>2</v>
      </c>
      <c r="C1227" s="822"/>
      <c r="D1227" s="822"/>
      <c r="E1227" s="822"/>
      <c r="F1227" s="822"/>
      <c r="G1227" s="822"/>
      <c r="H1227" s="822"/>
      <c r="I1227" s="822" t="s">
        <v>37</v>
      </c>
      <c r="J1227" s="822">
        <v>4</v>
      </c>
      <c r="K1227" s="822"/>
    </row>
    <row r="1228" spans="1:11" ht="36.9">
      <c r="A1228" s="822" t="s">
        <v>426</v>
      </c>
      <c r="B1228" s="822">
        <v>4</v>
      </c>
      <c r="C1228" s="822"/>
      <c r="D1228" s="822"/>
      <c r="E1228" s="822"/>
      <c r="F1228" s="822"/>
      <c r="G1228" s="822"/>
      <c r="H1228" s="822"/>
      <c r="I1228" s="822" t="s">
        <v>36</v>
      </c>
      <c r="J1228" s="822">
        <v>4</v>
      </c>
      <c r="K1228" s="822"/>
    </row>
    <row r="1229" spans="1:11" ht="36.9">
      <c r="A1229" s="822" t="s">
        <v>425</v>
      </c>
      <c r="B1229" s="822">
        <v>3</v>
      </c>
      <c r="C1229" s="822"/>
      <c r="D1229" s="822"/>
      <c r="E1229" s="822"/>
      <c r="F1229" s="822"/>
      <c r="G1229" s="822"/>
      <c r="H1229" s="822"/>
      <c r="I1229" s="822" t="s">
        <v>35</v>
      </c>
      <c r="J1229" s="822">
        <v>3</v>
      </c>
      <c r="K1229" s="822"/>
    </row>
    <row r="1230" spans="1:11" ht="36.9">
      <c r="A1230" s="822" t="s">
        <v>59</v>
      </c>
      <c r="B1230" s="822">
        <v>1</v>
      </c>
      <c r="C1230" s="822"/>
      <c r="D1230" s="822"/>
      <c r="E1230" s="822"/>
      <c r="F1230" s="822"/>
      <c r="G1230" s="822"/>
      <c r="H1230" s="822"/>
      <c r="I1230" s="822" t="s">
        <v>34</v>
      </c>
      <c r="J1230" s="822">
        <v>3</v>
      </c>
      <c r="K1230" s="822"/>
    </row>
    <row r="1231" spans="1:11" ht="36.9">
      <c r="A1231" s="822" t="s">
        <v>5800</v>
      </c>
      <c r="B1231" s="822">
        <v>4</v>
      </c>
      <c r="C1231" s="822"/>
      <c r="D1231" s="822"/>
      <c r="E1231" s="822"/>
      <c r="F1231" s="822"/>
      <c r="G1231" s="822"/>
      <c r="H1231" s="822"/>
      <c r="I1231" s="822" t="s">
        <v>33</v>
      </c>
      <c r="J1231" s="822">
        <v>4</v>
      </c>
      <c r="K1231" s="822"/>
    </row>
    <row r="1232" spans="1:11" ht="36.9">
      <c r="A1232" s="822" t="s">
        <v>422</v>
      </c>
      <c r="B1232" s="822">
        <v>4</v>
      </c>
      <c r="C1232" s="822"/>
      <c r="D1232" s="822"/>
      <c r="E1232" s="822"/>
      <c r="F1232" s="822"/>
      <c r="G1232" s="822"/>
      <c r="H1232" s="822"/>
      <c r="I1232" s="822" t="s">
        <v>32</v>
      </c>
      <c r="J1232" s="822">
        <v>3</v>
      </c>
      <c r="K1232" s="822"/>
    </row>
    <row r="1233" spans="1:11" ht="36.9">
      <c r="A1233" s="822" t="s">
        <v>5802</v>
      </c>
      <c r="B1233" s="822">
        <v>3</v>
      </c>
      <c r="C1233" s="822"/>
      <c r="D1233" s="822"/>
      <c r="E1233" s="822"/>
      <c r="F1233" s="822"/>
      <c r="G1233" s="822"/>
      <c r="H1233" s="822"/>
      <c r="I1233" s="822" t="s">
        <v>31</v>
      </c>
      <c r="J1233" s="822">
        <v>4</v>
      </c>
      <c r="K1233" s="822"/>
    </row>
    <row r="1234" spans="1:11" ht="36.9">
      <c r="A1234" s="822" t="s">
        <v>5804</v>
      </c>
      <c r="B1234" s="822">
        <v>1</v>
      </c>
      <c r="C1234" s="822"/>
      <c r="D1234" s="822"/>
      <c r="E1234" s="822"/>
      <c r="F1234" s="822"/>
      <c r="G1234" s="822"/>
      <c r="H1234" s="822"/>
      <c r="I1234" s="822" t="s">
        <v>30</v>
      </c>
      <c r="J1234" s="822">
        <v>3</v>
      </c>
      <c r="K1234" s="822"/>
    </row>
    <row r="1235" spans="1:11" ht="36.9">
      <c r="A1235" s="822" t="s">
        <v>5805</v>
      </c>
      <c r="B1235" s="822">
        <v>3</v>
      </c>
      <c r="C1235" s="822"/>
      <c r="D1235" s="822"/>
      <c r="E1235" s="822"/>
      <c r="F1235" s="822"/>
      <c r="G1235" s="822"/>
      <c r="H1235" s="822"/>
      <c r="I1235" s="822" t="s">
        <v>29</v>
      </c>
      <c r="J1235" s="822">
        <v>2</v>
      </c>
      <c r="K1235" s="822"/>
    </row>
    <row r="1236" spans="1:11" ht="36.9">
      <c r="A1236" s="822" t="s">
        <v>5806</v>
      </c>
      <c r="B1236" s="822">
        <v>4</v>
      </c>
      <c r="C1236" s="822"/>
      <c r="D1236" s="822"/>
      <c r="E1236" s="822"/>
      <c r="F1236" s="822"/>
      <c r="G1236" s="822"/>
      <c r="H1236" s="822"/>
      <c r="I1236" s="822" t="s">
        <v>28</v>
      </c>
      <c r="J1236" s="822">
        <v>2</v>
      </c>
      <c r="K1236" s="822"/>
    </row>
    <row r="1237" spans="1:11" ht="36.9">
      <c r="A1237" s="822" t="s">
        <v>5807</v>
      </c>
      <c r="B1237" s="822">
        <v>2</v>
      </c>
      <c r="C1237" s="822"/>
      <c r="D1237" s="822"/>
      <c r="E1237" s="822"/>
      <c r="F1237" s="822"/>
      <c r="G1237" s="822"/>
      <c r="H1237" s="822"/>
      <c r="I1237" s="822" t="s">
        <v>27</v>
      </c>
      <c r="J1237" s="822">
        <v>2</v>
      </c>
      <c r="K1237" s="822"/>
    </row>
    <row r="1238" spans="1:11" ht="36.9">
      <c r="A1238" s="822" t="s">
        <v>5808</v>
      </c>
      <c r="B1238" s="822">
        <v>5</v>
      </c>
      <c r="C1238" s="822"/>
      <c r="D1238" s="822"/>
      <c r="E1238" s="822"/>
      <c r="F1238" s="822"/>
      <c r="G1238" s="822"/>
      <c r="H1238" s="822"/>
      <c r="I1238" s="822" t="s">
        <v>26</v>
      </c>
      <c r="J1238" s="822">
        <v>4</v>
      </c>
      <c r="K1238" s="822"/>
    </row>
    <row r="1239" spans="1:11" ht="36.9">
      <c r="A1239" s="822" t="s">
        <v>5809</v>
      </c>
      <c r="B1239" s="822">
        <v>1</v>
      </c>
      <c r="C1239" s="822"/>
      <c r="D1239" s="822"/>
      <c r="E1239" s="822"/>
      <c r="F1239" s="822"/>
      <c r="G1239" s="822"/>
      <c r="H1239" s="822"/>
      <c r="I1239" s="822" t="s">
        <v>25</v>
      </c>
      <c r="J1239" s="822">
        <v>5</v>
      </c>
      <c r="K1239" s="822"/>
    </row>
    <row r="1240" spans="1:11" ht="36.9">
      <c r="A1240" s="822" t="s">
        <v>5810</v>
      </c>
      <c r="B1240" s="822">
        <v>3</v>
      </c>
      <c r="C1240" s="822"/>
      <c r="D1240" s="822"/>
      <c r="E1240" s="822"/>
      <c r="F1240" s="822"/>
      <c r="G1240" s="822"/>
      <c r="H1240" s="822"/>
      <c r="I1240" s="822" t="s">
        <v>24</v>
      </c>
      <c r="J1240" s="822">
        <v>2</v>
      </c>
      <c r="K1240" s="822"/>
    </row>
    <row r="1241" spans="1:11" ht="36.9">
      <c r="A1241" s="822" t="s">
        <v>309</v>
      </c>
      <c r="B1241" s="822">
        <v>5</v>
      </c>
      <c r="C1241" s="822"/>
      <c r="D1241" s="822"/>
      <c r="E1241" s="822"/>
      <c r="F1241" s="822"/>
      <c r="G1241" s="822"/>
      <c r="H1241" s="822"/>
      <c r="I1241" s="822" t="s">
        <v>23</v>
      </c>
      <c r="J1241" s="822">
        <v>5</v>
      </c>
      <c r="K1241" s="822"/>
    </row>
    <row r="1242" spans="1:11" ht="36.9">
      <c r="A1242" s="822" t="s">
        <v>5811</v>
      </c>
      <c r="B1242" s="822">
        <v>4</v>
      </c>
      <c r="C1242" s="822"/>
      <c r="D1242" s="822"/>
      <c r="E1242" s="822"/>
      <c r="F1242" s="822"/>
      <c r="G1242" s="822"/>
      <c r="H1242" s="822"/>
      <c r="I1242" s="822" t="s">
        <v>22</v>
      </c>
      <c r="J1242" s="822">
        <v>4</v>
      </c>
      <c r="K1242" s="822"/>
    </row>
    <row r="1243" spans="1:11" ht="18.45">
      <c r="A1243" s="822" t="s">
        <v>4626</v>
      </c>
      <c r="B1243" s="822">
        <v>4</v>
      </c>
      <c r="C1243" s="822"/>
      <c r="D1243" s="822"/>
      <c r="E1243" s="822"/>
      <c r="F1243" s="822"/>
      <c r="G1243" s="822"/>
      <c r="H1243" s="822"/>
      <c r="I1243" s="822" t="s">
        <v>75</v>
      </c>
      <c r="J1243" s="822" t="s">
        <v>74</v>
      </c>
      <c r="K1243" s="822"/>
    </row>
    <row r="1244" spans="1:11" ht="18.45">
      <c r="A1244" s="822" t="s">
        <v>708</v>
      </c>
      <c r="B1244" s="822">
        <v>5</v>
      </c>
      <c r="C1244" s="822"/>
      <c r="D1244" s="822"/>
      <c r="E1244" s="822"/>
      <c r="F1244" s="822"/>
      <c r="G1244" s="822"/>
      <c r="H1244" s="822"/>
      <c r="I1244" s="822" t="s">
        <v>73</v>
      </c>
      <c r="J1244" s="822"/>
      <c r="K1244" s="822"/>
    </row>
    <row r="1245" spans="1:11" ht="18.45">
      <c r="A1245" s="822" t="s">
        <v>306</v>
      </c>
      <c r="B1245" s="822">
        <v>5</v>
      </c>
      <c r="C1245" s="822"/>
      <c r="D1245" s="822"/>
      <c r="E1245" s="822"/>
      <c r="F1245" s="822"/>
      <c r="G1245" s="822"/>
      <c r="H1245" s="822"/>
      <c r="I1245" s="822" t="s">
        <v>72</v>
      </c>
      <c r="J1245" s="822">
        <v>5</v>
      </c>
      <c r="K1245" s="822"/>
    </row>
    <row r="1246" spans="1:11" ht="18.45">
      <c r="A1246" s="822" t="s">
        <v>5812</v>
      </c>
      <c r="B1246" s="822">
        <v>3</v>
      </c>
      <c r="C1246" s="822"/>
      <c r="D1246" s="822"/>
      <c r="E1246" s="822"/>
      <c r="F1246" s="822"/>
      <c r="G1246" s="822"/>
      <c r="H1246" s="822"/>
      <c r="I1246" s="822" t="s">
        <v>71</v>
      </c>
      <c r="J1246" s="822">
        <v>5</v>
      </c>
      <c r="K1246" s="822"/>
    </row>
    <row r="1247" spans="1:11" ht="18.45">
      <c r="A1247" s="822" t="s">
        <v>5813</v>
      </c>
      <c r="B1247" s="822">
        <v>5</v>
      </c>
      <c r="C1247" s="822"/>
      <c r="D1247" s="822"/>
      <c r="E1247" s="822"/>
      <c r="F1247" s="822"/>
      <c r="G1247" s="822"/>
      <c r="H1247" s="822"/>
      <c r="I1247" s="822" t="s">
        <v>70</v>
      </c>
      <c r="J1247" s="822">
        <v>4</v>
      </c>
      <c r="K1247" s="822"/>
    </row>
    <row r="1248" spans="1:11" ht="18.45">
      <c r="A1248" s="822" t="s">
        <v>4629</v>
      </c>
      <c r="B1248" s="822">
        <v>3</v>
      </c>
      <c r="C1248" s="822"/>
      <c r="D1248" s="822"/>
      <c r="E1248" s="822"/>
      <c r="F1248" s="822"/>
      <c r="G1248" s="822"/>
      <c r="H1248" s="822"/>
      <c r="I1248" s="822" t="s">
        <v>69</v>
      </c>
      <c r="J1248" s="822">
        <v>3</v>
      </c>
      <c r="K1248" s="822"/>
    </row>
    <row r="1249" spans="1:11" ht="18.45">
      <c r="A1249" s="822" t="s">
        <v>5814</v>
      </c>
      <c r="B1249" s="822">
        <v>4</v>
      </c>
      <c r="C1249" s="822"/>
      <c r="D1249" s="822"/>
      <c r="E1249" s="822"/>
      <c r="F1249" s="822"/>
      <c r="G1249" s="822"/>
      <c r="H1249" s="822"/>
      <c r="I1249" s="822" t="s">
        <v>68</v>
      </c>
      <c r="J1249" s="822">
        <v>4</v>
      </c>
      <c r="K1249" s="822"/>
    </row>
    <row r="1250" spans="1:11" ht="36.9">
      <c r="A1250" s="822" t="s">
        <v>5815</v>
      </c>
      <c r="B1250" s="822">
        <v>2</v>
      </c>
      <c r="C1250" s="822"/>
      <c r="D1250" s="822"/>
      <c r="E1250" s="822"/>
      <c r="F1250" s="822"/>
      <c r="G1250" s="822"/>
      <c r="H1250" s="822"/>
      <c r="I1250" s="822" t="s">
        <v>67</v>
      </c>
      <c r="J1250" s="822">
        <v>4</v>
      </c>
      <c r="K1250" s="822"/>
    </row>
    <row r="1251" spans="1:11" ht="18.45">
      <c r="A1251" s="822" t="s">
        <v>996</v>
      </c>
      <c r="B1251" s="822">
        <v>2</v>
      </c>
      <c r="C1251" s="822"/>
      <c r="D1251" s="822"/>
      <c r="E1251" s="822"/>
      <c r="F1251" s="822"/>
      <c r="G1251" s="822"/>
      <c r="H1251" s="822"/>
      <c r="I1251" s="822" t="s">
        <v>66</v>
      </c>
      <c r="J1251" s="822">
        <v>3</v>
      </c>
      <c r="K1251" s="822"/>
    </row>
    <row r="1252" spans="1:11" ht="18.45">
      <c r="A1252" s="822" t="s">
        <v>73</v>
      </c>
      <c r="B1252" s="822"/>
      <c r="C1252" s="822"/>
      <c r="D1252" s="822"/>
      <c r="E1252" s="822"/>
      <c r="F1252" s="822"/>
      <c r="G1252" s="822"/>
      <c r="H1252" s="822"/>
      <c r="I1252" s="822" t="s">
        <v>65</v>
      </c>
      <c r="J1252" s="822">
        <v>5</v>
      </c>
      <c r="K1252" s="822"/>
    </row>
    <row r="1253" spans="1:11" ht="18.45">
      <c r="A1253" s="822"/>
      <c r="B1253" s="822"/>
      <c r="C1253" s="822"/>
      <c r="D1253" s="822"/>
      <c r="E1253" s="822"/>
      <c r="F1253" s="822"/>
      <c r="G1253" s="822"/>
      <c r="H1253" s="822"/>
      <c r="I1253" s="822" t="s">
        <v>64</v>
      </c>
      <c r="J1253" s="822">
        <v>5</v>
      </c>
      <c r="K1253" s="822"/>
    </row>
    <row r="1254" spans="1:11" ht="18.45">
      <c r="A1254" s="822" t="s">
        <v>70</v>
      </c>
      <c r="B1254" s="822">
        <v>4</v>
      </c>
      <c r="C1254" s="899" t="s">
        <v>384</v>
      </c>
      <c r="D1254" s="899"/>
      <c r="E1254" s="822"/>
      <c r="F1254" s="822"/>
      <c r="G1254" s="822"/>
      <c r="H1254" s="822"/>
      <c r="I1254" s="822" t="s">
        <v>63</v>
      </c>
      <c r="J1254" s="822">
        <v>2</v>
      </c>
      <c r="K1254" s="822"/>
    </row>
    <row r="1255" spans="1:11" ht="18.45">
      <c r="A1255" s="822" t="s">
        <v>61</v>
      </c>
      <c r="B1255" s="822">
        <v>5</v>
      </c>
      <c r="C1255" s="822"/>
      <c r="D1255" s="822"/>
      <c r="E1255" s="822"/>
      <c r="F1255" s="822"/>
      <c r="G1255" s="822"/>
      <c r="H1255" s="822"/>
      <c r="I1255" s="822" t="s">
        <v>62</v>
      </c>
      <c r="J1255" s="822">
        <v>3</v>
      </c>
      <c r="K1255" s="822"/>
    </row>
    <row r="1256" spans="1:11" ht="18.45">
      <c r="A1256" s="822" t="s">
        <v>64</v>
      </c>
      <c r="B1256" s="822">
        <v>3</v>
      </c>
      <c r="C1256" s="899" t="s">
        <v>383</v>
      </c>
      <c r="D1256" s="899"/>
      <c r="E1256" s="899"/>
      <c r="F1256" s="822"/>
      <c r="G1256" s="822"/>
      <c r="H1256" s="822"/>
      <c r="I1256" s="822" t="s">
        <v>61</v>
      </c>
      <c r="J1256" s="822">
        <v>5</v>
      </c>
      <c r="K1256" s="822"/>
    </row>
    <row r="1257" spans="1:11" ht="18.45">
      <c r="A1257" s="822"/>
      <c r="B1257" s="822"/>
      <c r="C1257" s="822"/>
      <c r="D1257" s="822"/>
      <c r="E1257" s="822"/>
      <c r="F1257" s="822"/>
      <c r="G1257" s="822"/>
      <c r="H1257" s="822"/>
      <c r="I1257" s="822" t="s">
        <v>60</v>
      </c>
      <c r="J1257" s="822"/>
      <c r="K1257" s="822"/>
    </row>
    <row r="1258" spans="1:11" ht="36.9">
      <c r="A1258" s="822" t="s">
        <v>69</v>
      </c>
      <c r="B1258" s="822">
        <v>3</v>
      </c>
      <c r="C1258" s="822" t="s">
        <v>381</v>
      </c>
      <c r="D1258" s="822"/>
      <c r="E1258" s="822"/>
      <c r="F1258" s="822"/>
      <c r="G1258" s="822"/>
      <c r="H1258" s="822"/>
      <c r="I1258" s="822" t="s">
        <v>59</v>
      </c>
      <c r="J1258" s="822">
        <v>2</v>
      </c>
      <c r="K1258" s="822"/>
    </row>
    <row r="1259" spans="1:11" ht="36.9">
      <c r="A1259" s="822" t="s">
        <v>380</v>
      </c>
      <c r="B1259" s="822">
        <v>5</v>
      </c>
      <c r="C1259" s="822"/>
      <c r="D1259" s="822"/>
      <c r="E1259" s="822"/>
      <c r="F1259" s="822"/>
      <c r="G1259" s="822"/>
      <c r="H1259" s="822"/>
      <c r="I1259" s="822" t="s">
        <v>58</v>
      </c>
      <c r="J1259" s="822">
        <v>2</v>
      </c>
      <c r="K1259" s="822"/>
    </row>
    <row r="1260" spans="1:11" ht="55.3">
      <c r="A1260" s="822" t="s">
        <v>379</v>
      </c>
      <c r="B1260" s="822">
        <v>1</v>
      </c>
      <c r="C1260" s="822"/>
      <c r="D1260" s="822"/>
      <c r="E1260" s="822"/>
      <c r="F1260" s="822"/>
      <c r="G1260" s="822"/>
      <c r="H1260" s="822"/>
      <c r="I1260" s="822" t="s">
        <v>57</v>
      </c>
      <c r="J1260" s="822">
        <v>1</v>
      </c>
      <c r="K1260" s="822"/>
    </row>
    <row r="1261" spans="1:11" ht="36.9">
      <c r="A1261" s="822" t="s">
        <v>62</v>
      </c>
      <c r="B1261" s="822">
        <v>3</v>
      </c>
      <c r="C1261" s="899" t="s">
        <v>378</v>
      </c>
      <c r="D1261" s="899"/>
      <c r="E1261" s="822"/>
      <c r="F1261" s="822"/>
      <c r="G1261" s="822"/>
      <c r="H1261" s="822"/>
      <c r="I1261" s="822" t="s">
        <v>56</v>
      </c>
      <c r="J1261" s="822">
        <v>5</v>
      </c>
      <c r="K1261" s="822"/>
    </row>
    <row r="1262" spans="1:11" ht="36.9">
      <c r="A1262" s="822" t="s">
        <v>377</v>
      </c>
      <c r="B1262" s="822">
        <v>5</v>
      </c>
      <c r="C1262" s="822"/>
      <c r="D1262" s="822"/>
      <c r="E1262" s="822"/>
      <c r="F1262" s="822"/>
      <c r="G1262" s="822"/>
      <c r="H1262" s="822"/>
      <c r="I1262" s="822" t="s">
        <v>55</v>
      </c>
      <c r="J1262" s="822">
        <v>1</v>
      </c>
      <c r="K1262" s="822"/>
    </row>
    <row r="1263" spans="1:11" ht="36.9">
      <c r="A1263" s="822" t="s">
        <v>63</v>
      </c>
      <c r="B1263" s="822">
        <v>2</v>
      </c>
      <c r="C1263" s="822" t="s">
        <v>376</v>
      </c>
      <c r="D1263" s="822"/>
      <c r="E1263" s="822"/>
      <c r="F1263" s="822"/>
      <c r="G1263" s="822"/>
      <c r="H1263" s="822"/>
      <c r="I1263" s="822" t="s">
        <v>54</v>
      </c>
      <c r="J1263" s="822">
        <v>3</v>
      </c>
      <c r="K1263" s="822"/>
    </row>
    <row r="1264" spans="1:11" ht="36.9">
      <c r="A1264" s="822" t="s">
        <v>375</v>
      </c>
      <c r="B1264" s="822">
        <v>2</v>
      </c>
      <c r="C1264" s="822"/>
      <c r="D1264" s="822"/>
      <c r="E1264" s="822"/>
      <c r="F1264" s="822"/>
      <c r="G1264" s="822"/>
      <c r="H1264" s="822"/>
      <c r="I1264" s="822" t="s">
        <v>53</v>
      </c>
      <c r="J1264" s="822">
        <v>3</v>
      </c>
      <c r="K1264" s="822"/>
    </row>
    <row r="1265" spans="1:11" ht="55.3">
      <c r="A1265" s="822" t="s">
        <v>71</v>
      </c>
      <c r="B1265" s="822">
        <v>5</v>
      </c>
      <c r="C1265" s="899" t="s">
        <v>374</v>
      </c>
      <c r="D1265" s="899"/>
      <c r="E1265" s="822"/>
      <c r="F1265" s="822"/>
      <c r="G1265" s="822"/>
      <c r="H1265" s="822"/>
      <c r="I1265" s="822" t="s">
        <v>52</v>
      </c>
      <c r="J1265" s="822">
        <v>4</v>
      </c>
      <c r="K1265" s="822"/>
    </row>
    <row r="1266" spans="1:11" ht="36.9">
      <c r="A1266" s="822" t="s">
        <v>68</v>
      </c>
      <c r="B1266" s="822">
        <v>4</v>
      </c>
      <c r="C1266" s="822"/>
      <c r="D1266" s="822"/>
      <c r="E1266" s="822"/>
      <c r="F1266" s="822"/>
      <c r="G1266" s="822"/>
      <c r="H1266" s="822"/>
      <c r="I1266" s="822" t="s">
        <v>51</v>
      </c>
      <c r="J1266" s="822">
        <v>4</v>
      </c>
      <c r="K1266" s="822"/>
    </row>
    <row r="1267" spans="1:11" ht="36.9">
      <c r="A1267" s="822" t="s">
        <v>373</v>
      </c>
      <c r="B1267" s="822">
        <v>4</v>
      </c>
      <c r="C1267" s="822"/>
      <c r="D1267" s="822"/>
      <c r="E1267" s="822"/>
      <c r="F1267" s="822"/>
      <c r="G1267" s="822"/>
      <c r="H1267" s="822"/>
      <c r="I1267" s="822" t="s">
        <v>50</v>
      </c>
      <c r="J1267" s="822">
        <v>1</v>
      </c>
      <c r="K1267" s="822"/>
    </row>
    <row r="1268" spans="1:11" ht="36.9">
      <c r="A1268" s="822" t="s">
        <v>72</v>
      </c>
      <c r="B1268" s="822">
        <v>5</v>
      </c>
      <c r="C1268" s="822"/>
      <c r="D1268" s="822"/>
      <c r="E1268" s="822"/>
      <c r="F1268" s="822"/>
      <c r="G1268" s="822"/>
      <c r="H1268" s="822"/>
      <c r="I1268" s="822" t="s">
        <v>49</v>
      </c>
      <c r="J1268" s="822">
        <v>3</v>
      </c>
      <c r="K1268" s="822"/>
    </row>
    <row r="1269" spans="1:11" ht="36.9">
      <c r="A1269" s="822" t="s">
        <v>66</v>
      </c>
      <c r="B1269" s="822">
        <v>3</v>
      </c>
      <c r="C1269" s="899" t="s">
        <v>372</v>
      </c>
      <c r="D1269" s="899"/>
      <c r="E1269" s="822"/>
      <c r="F1269" s="822"/>
      <c r="G1269" s="822"/>
      <c r="H1269" s="822"/>
      <c r="I1269" s="822" t="s">
        <v>48</v>
      </c>
      <c r="J1269" s="822">
        <v>3</v>
      </c>
      <c r="K1269" s="822"/>
    </row>
    <row r="1270" spans="1:11" ht="18.45">
      <c r="A1270" s="822" t="s">
        <v>371</v>
      </c>
      <c r="B1270" s="822">
        <v>1</v>
      </c>
      <c r="C1270" s="822"/>
      <c r="D1270" s="822"/>
      <c r="E1270" s="822"/>
      <c r="F1270" s="822"/>
      <c r="G1270" s="822"/>
      <c r="H1270" s="822"/>
      <c r="I1270" s="822" t="s">
        <v>47</v>
      </c>
      <c r="J1270" s="822"/>
      <c r="K1270" s="822"/>
    </row>
    <row r="1271" spans="1:11" ht="18.45">
      <c r="A1271" s="822" t="s">
        <v>67</v>
      </c>
      <c r="B1271" s="822">
        <v>4</v>
      </c>
      <c r="C1271" s="899" t="s">
        <v>370</v>
      </c>
      <c r="D1271" s="899"/>
      <c r="E1271" s="822"/>
      <c r="F1271" s="822"/>
      <c r="G1271" s="822"/>
      <c r="H1271" s="822"/>
      <c r="I1271" s="822"/>
      <c r="J1271" s="822">
        <v>2</v>
      </c>
      <c r="K1271" s="822"/>
    </row>
    <row r="1272" spans="1:11" ht="18.45">
      <c r="A1272" s="822" t="s">
        <v>65</v>
      </c>
      <c r="B1272" s="822">
        <v>5</v>
      </c>
      <c r="C1272" s="899" t="s">
        <v>369</v>
      </c>
      <c r="D1272" s="899"/>
      <c r="E1272" s="899"/>
      <c r="F1272" s="822"/>
      <c r="G1272" s="822"/>
      <c r="H1272" s="822"/>
      <c r="I1272" s="822"/>
      <c r="J1272" s="822">
        <v>3</v>
      </c>
      <c r="K1272" s="822"/>
    </row>
    <row r="1273" spans="1:11" ht="36.9">
      <c r="A1273" s="822"/>
      <c r="B1273" s="822"/>
      <c r="C1273" s="822"/>
      <c r="D1273" s="822"/>
      <c r="E1273" s="822"/>
      <c r="F1273" s="822"/>
      <c r="G1273" s="822"/>
      <c r="H1273" s="822"/>
      <c r="I1273" s="822" t="s">
        <v>44</v>
      </c>
      <c r="J1273" s="822">
        <v>4</v>
      </c>
      <c r="K1273" s="822"/>
    </row>
    <row r="1274" spans="1:11" ht="36.9">
      <c r="A1274" s="822" t="s">
        <v>60</v>
      </c>
      <c r="B1274" s="822"/>
      <c r="C1274" s="822"/>
      <c r="D1274" s="822"/>
      <c r="E1274" s="822"/>
      <c r="F1274" s="822"/>
      <c r="G1274" s="822"/>
      <c r="H1274" s="822"/>
      <c r="I1274" s="822" t="s">
        <v>43</v>
      </c>
      <c r="J1274" s="822">
        <v>3</v>
      </c>
      <c r="K1274" s="822"/>
    </row>
    <row r="1275" spans="1:11" ht="36.9">
      <c r="A1275" s="822"/>
      <c r="B1275" s="822"/>
      <c r="C1275" s="822"/>
      <c r="D1275" s="822"/>
      <c r="E1275" s="822"/>
      <c r="F1275" s="822"/>
      <c r="G1275" s="822"/>
      <c r="H1275" s="822"/>
      <c r="I1275" s="822" t="s">
        <v>42</v>
      </c>
      <c r="J1275" s="822">
        <v>3</v>
      </c>
      <c r="K1275" s="822"/>
    </row>
    <row r="1276" spans="1:11" ht="36.9">
      <c r="A1276" s="822" t="s">
        <v>368</v>
      </c>
      <c r="B1276" s="822">
        <v>3</v>
      </c>
      <c r="C1276" s="822" t="s">
        <v>367</v>
      </c>
      <c r="D1276" s="822"/>
      <c r="E1276" s="822"/>
      <c r="F1276" s="822"/>
      <c r="G1276" s="822"/>
      <c r="H1276" s="822"/>
      <c r="I1276" s="822" t="s">
        <v>41</v>
      </c>
      <c r="J1276" s="822">
        <v>4</v>
      </c>
      <c r="K1276" s="822"/>
    </row>
    <row r="1277" spans="1:11" ht="36.9">
      <c r="A1277" s="822" t="s">
        <v>366</v>
      </c>
      <c r="B1277" s="822">
        <v>1</v>
      </c>
      <c r="C1277" s="822" t="s">
        <v>365</v>
      </c>
      <c r="D1277" s="822"/>
      <c r="E1277" s="822"/>
      <c r="F1277" s="822"/>
      <c r="G1277" s="822"/>
      <c r="H1277" s="822"/>
      <c r="I1277" s="822" t="s">
        <v>40</v>
      </c>
      <c r="J1277" s="822">
        <v>2</v>
      </c>
      <c r="K1277" s="822"/>
    </row>
    <row r="1278" spans="1:11" ht="36.9">
      <c r="A1278" s="822" t="s">
        <v>364</v>
      </c>
      <c r="B1278" s="822">
        <v>1</v>
      </c>
      <c r="C1278" s="822" t="s">
        <v>363</v>
      </c>
      <c r="D1278" s="822"/>
      <c r="E1278" s="822"/>
      <c r="F1278" s="822"/>
      <c r="G1278" s="822"/>
      <c r="H1278" s="822"/>
      <c r="I1278" s="822" t="s">
        <v>39</v>
      </c>
      <c r="J1278" s="822">
        <v>3</v>
      </c>
      <c r="K1278" s="822"/>
    </row>
    <row r="1279" spans="1:11" ht="36.9">
      <c r="A1279" s="822" t="s">
        <v>362</v>
      </c>
      <c r="B1279" s="822">
        <v>5</v>
      </c>
      <c r="C1279" s="822" t="s">
        <v>361</v>
      </c>
      <c r="D1279" s="822"/>
      <c r="E1279" s="822"/>
      <c r="F1279" s="822"/>
      <c r="G1279" s="822"/>
      <c r="H1279" s="822"/>
      <c r="I1279" s="822" t="s">
        <v>38</v>
      </c>
      <c r="J1279" s="822">
        <v>3</v>
      </c>
      <c r="K1279" s="822"/>
    </row>
    <row r="1280" spans="1:11" ht="36.9">
      <c r="A1280" s="822" t="s">
        <v>360</v>
      </c>
      <c r="B1280" s="822">
        <v>3</v>
      </c>
      <c r="C1280" s="822"/>
      <c r="D1280" s="822"/>
      <c r="E1280" s="822"/>
      <c r="F1280" s="822"/>
      <c r="G1280" s="822"/>
      <c r="H1280" s="822"/>
      <c r="I1280" s="822" t="s">
        <v>37</v>
      </c>
      <c r="J1280" s="822">
        <v>4</v>
      </c>
      <c r="K1280" s="822"/>
    </row>
    <row r="1281" spans="1:11" ht="36.9">
      <c r="A1281" s="822" t="s">
        <v>359</v>
      </c>
      <c r="B1281" s="822">
        <v>3</v>
      </c>
      <c r="C1281" s="822"/>
      <c r="D1281" s="822"/>
      <c r="E1281" s="822"/>
      <c r="F1281" s="822"/>
      <c r="G1281" s="822"/>
      <c r="H1281" s="822"/>
      <c r="I1281" s="822" t="s">
        <v>36</v>
      </c>
      <c r="J1281" s="822">
        <v>4</v>
      </c>
      <c r="K1281" s="822"/>
    </row>
    <row r="1282" spans="1:11" ht="36.9">
      <c r="A1282" s="822" t="s">
        <v>358</v>
      </c>
      <c r="B1282" s="822">
        <v>5</v>
      </c>
      <c r="C1282" s="822" t="s">
        <v>357</v>
      </c>
      <c r="D1282" s="822"/>
      <c r="E1282" s="822"/>
      <c r="F1282" s="822"/>
      <c r="G1282" s="822"/>
      <c r="H1282" s="822"/>
      <c r="I1282" s="822" t="s">
        <v>35</v>
      </c>
      <c r="J1282" s="822">
        <v>3</v>
      </c>
      <c r="K1282" s="822"/>
    </row>
    <row r="1283" spans="1:11" ht="36.9">
      <c r="A1283" s="822" t="s">
        <v>356</v>
      </c>
      <c r="B1283" s="822">
        <v>4</v>
      </c>
      <c r="C1283" s="822"/>
      <c r="D1283" s="822"/>
      <c r="E1283" s="822"/>
      <c r="F1283" s="822"/>
      <c r="G1283" s="822"/>
      <c r="H1283" s="822"/>
      <c r="I1283" s="822" t="s">
        <v>34</v>
      </c>
      <c r="J1283" s="822">
        <v>3</v>
      </c>
      <c r="K1283" s="822"/>
    </row>
    <row r="1284" spans="1:11" ht="36.9">
      <c r="A1284" s="822" t="s">
        <v>355</v>
      </c>
      <c r="B1284" s="822">
        <v>1</v>
      </c>
      <c r="C1284" s="822"/>
      <c r="D1284" s="822"/>
      <c r="E1284" s="822"/>
      <c r="F1284" s="822"/>
      <c r="G1284" s="822"/>
      <c r="H1284" s="822"/>
      <c r="I1284" s="822" t="s">
        <v>33</v>
      </c>
      <c r="J1284" s="822">
        <v>4</v>
      </c>
      <c r="K1284" s="822"/>
    </row>
    <row r="1285" spans="1:11" ht="36.9">
      <c r="A1285" s="822" t="s">
        <v>354</v>
      </c>
      <c r="B1285" s="822">
        <v>1</v>
      </c>
      <c r="C1285" s="822"/>
      <c r="D1285" s="822"/>
      <c r="E1285" s="822"/>
      <c r="F1285" s="822"/>
      <c r="G1285" s="822"/>
      <c r="H1285" s="822"/>
      <c r="I1285" s="822" t="s">
        <v>32</v>
      </c>
      <c r="J1285" s="822">
        <v>3</v>
      </c>
      <c r="K1285" s="822"/>
    </row>
    <row r="1286" spans="1:11" ht="36.9">
      <c r="A1286" s="822" t="s">
        <v>353</v>
      </c>
      <c r="B1286" s="822">
        <v>3</v>
      </c>
      <c r="C1286" s="822"/>
      <c r="D1286" s="822"/>
      <c r="E1286" s="822"/>
      <c r="F1286" s="822"/>
      <c r="G1286" s="822"/>
      <c r="H1286" s="822"/>
      <c r="I1286" s="822" t="s">
        <v>31</v>
      </c>
      <c r="J1286" s="822">
        <v>4</v>
      </c>
      <c r="K1286" s="822"/>
    </row>
    <row r="1287" spans="1:11" ht="36.9">
      <c r="A1287" s="822" t="s">
        <v>352</v>
      </c>
      <c r="B1287" s="822">
        <v>2</v>
      </c>
      <c r="C1287" s="822"/>
      <c r="D1287" s="822"/>
      <c r="E1287" s="822"/>
      <c r="F1287" s="822"/>
      <c r="G1287" s="822"/>
      <c r="H1287" s="822"/>
      <c r="I1287" s="822" t="s">
        <v>30</v>
      </c>
      <c r="J1287" s="822">
        <v>3</v>
      </c>
      <c r="K1287" s="822"/>
    </row>
    <row r="1288" spans="1:11" ht="36.9">
      <c r="A1288" s="822" t="s">
        <v>351</v>
      </c>
      <c r="B1288" s="822">
        <v>3</v>
      </c>
      <c r="C1288" s="822" t="s">
        <v>350</v>
      </c>
      <c r="D1288" s="822"/>
      <c r="E1288" s="822"/>
      <c r="F1288" s="822"/>
      <c r="G1288" s="822"/>
      <c r="H1288" s="822"/>
      <c r="I1288" s="822" t="s">
        <v>29</v>
      </c>
      <c r="J1288" s="822">
        <v>2</v>
      </c>
      <c r="K1288" s="822"/>
    </row>
    <row r="1289" spans="1:11" ht="36.9">
      <c r="A1289" s="822" t="s">
        <v>349</v>
      </c>
      <c r="B1289" s="822">
        <v>2</v>
      </c>
      <c r="C1289" s="822" t="s">
        <v>348</v>
      </c>
      <c r="D1289" s="822"/>
      <c r="E1289" s="822"/>
      <c r="F1289" s="822"/>
      <c r="G1289" s="822"/>
      <c r="H1289" s="822"/>
      <c r="I1289" s="822" t="s">
        <v>28</v>
      </c>
      <c r="J1289" s="822">
        <v>2</v>
      </c>
      <c r="K1289" s="822"/>
    </row>
    <row r="1290" spans="1:11" ht="36.9">
      <c r="A1290" s="822" t="s">
        <v>347</v>
      </c>
      <c r="B1290" s="822">
        <v>1</v>
      </c>
      <c r="C1290" s="822"/>
      <c r="D1290" s="822"/>
      <c r="E1290" s="822"/>
      <c r="F1290" s="822"/>
      <c r="G1290" s="822"/>
      <c r="H1290" s="822"/>
      <c r="I1290" s="822" t="s">
        <v>27</v>
      </c>
      <c r="J1290" s="822">
        <v>2</v>
      </c>
      <c r="K1290" s="822"/>
    </row>
    <row r="1291" spans="1:11" ht="36.9">
      <c r="A1291" s="822" t="s">
        <v>346</v>
      </c>
      <c r="B1291" s="822">
        <v>1</v>
      </c>
      <c r="C1291" s="822"/>
      <c r="D1291" s="822"/>
      <c r="E1291" s="822"/>
      <c r="F1291" s="822"/>
      <c r="G1291" s="822"/>
      <c r="H1291" s="822"/>
      <c r="I1291" s="822" t="s">
        <v>25</v>
      </c>
      <c r="J1291" s="822">
        <v>4</v>
      </c>
      <c r="K1291" s="822"/>
    </row>
    <row r="1292" spans="1:11" ht="36.9">
      <c r="A1292" s="822" t="s">
        <v>345</v>
      </c>
      <c r="B1292" s="822">
        <v>4</v>
      </c>
      <c r="C1292" s="822"/>
      <c r="D1292" s="822"/>
      <c r="E1292" s="822"/>
      <c r="F1292" s="822"/>
      <c r="G1292" s="822"/>
      <c r="H1292" s="822"/>
      <c r="I1292" s="822" t="s">
        <v>24</v>
      </c>
      <c r="J1292" s="822">
        <v>2</v>
      </c>
      <c r="K1292" s="822"/>
    </row>
    <row r="1293" spans="1:11" ht="36.9">
      <c r="A1293" s="822" t="s">
        <v>344</v>
      </c>
      <c r="B1293" s="822">
        <v>2</v>
      </c>
      <c r="C1293" s="822" t="s">
        <v>343</v>
      </c>
      <c r="D1293" s="822"/>
      <c r="E1293" s="822"/>
      <c r="F1293" s="822"/>
      <c r="G1293" s="822"/>
      <c r="H1293" s="822"/>
      <c r="I1293" s="822" t="s">
        <v>23</v>
      </c>
      <c r="J1293" s="822">
        <v>5</v>
      </c>
      <c r="K1293" s="822"/>
    </row>
    <row r="1294" spans="1:11" ht="36.9">
      <c r="A1294" s="822" t="s">
        <v>342</v>
      </c>
      <c r="B1294" s="822">
        <v>5</v>
      </c>
      <c r="C1294" s="822"/>
      <c r="D1294" s="822"/>
      <c r="E1294" s="822"/>
      <c r="F1294" s="822"/>
      <c r="G1294" s="822"/>
      <c r="H1294" s="822"/>
      <c r="I1294" s="822" t="s">
        <v>22</v>
      </c>
      <c r="J1294" s="822">
        <v>4</v>
      </c>
      <c r="K1294" s="822"/>
    </row>
    <row r="1295" spans="1:11" ht="36.9">
      <c r="A1295" s="822"/>
      <c r="B1295" s="822"/>
      <c r="C1295" s="822"/>
      <c r="D1295" s="822"/>
      <c r="E1295" s="822"/>
      <c r="F1295" s="822"/>
      <c r="G1295" s="822"/>
      <c r="H1295" s="822"/>
      <c r="I1295" s="822" t="s">
        <v>26</v>
      </c>
      <c r="J1295" s="822">
        <v>4</v>
      </c>
      <c r="K1295" s="822"/>
    </row>
    <row r="1296" spans="1:11" ht="36.9">
      <c r="A1296" s="822" t="s">
        <v>47</v>
      </c>
      <c r="B1296" s="822"/>
      <c r="C1296" s="822"/>
      <c r="D1296" s="822"/>
      <c r="E1296" s="822"/>
      <c r="F1296" s="822"/>
      <c r="G1296" s="822"/>
      <c r="H1296" s="822"/>
      <c r="I1296" s="822" t="s">
        <v>341</v>
      </c>
      <c r="J1296" s="822">
        <v>2</v>
      </c>
      <c r="K1296" s="822"/>
    </row>
    <row r="1297" spans="1:11" ht="18.45">
      <c r="A1297" s="822"/>
      <c r="B1297" s="822"/>
      <c r="C1297" s="822"/>
      <c r="D1297" s="822"/>
      <c r="E1297" s="822"/>
      <c r="F1297" s="822"/>
      <c r="G1297" s="822"/>
      <c r="H1297" s="822"/>
      <c r="I1297" s="822" t="s">
        <v>75</v>
      </c>
      <c r="J1297" s="822" t="s">
        <v>74</v>
      </c>
      <c r="K1297" s="822"/>
    </row>
    <row r="1298" spans="1:11" ht="18.45">
      <c r="A1298" s="822" t="s">
        <v>36</v>
      </c>
      <c r="B1298" s="822">
        <v>4</v>
      </c>
      <c r="C1298" s="899" t="s">
        <v>340</v>
      </c>
      <c r="D1298" s="899"/>
      <c r="E1298" s="822"/>
      <c r="F1298" s="822"/>
      <c r="G1298" s="822"/>
      <c r="H1298" s="822"/>
      <c r="I1298" s="822" t="s">
        <v>73</v>
      </c>
      <c r="J1298" s="822"/>
      <c r="K1298" s="822"/>
    </row>
    <row r="1299" spans="1:11" ht="18.45">
      <c r="A1299" s="822" t="s">
        <v>38</v>
      </c>
      <c r="B1299" s="822">
        <v>3</v>
      </c>
      <c r="C1299" s="822"/>
      <c r="D1299" s="822"/>
      <c r="E1299" s="822"/>
      <c r="F1299" s="822"/>
      <c r="G1299" s="822"/>
      <c r="H1299" s="822"/>
      <c r="I1299" s="822" t="s">
        <v>72</v>
      </c>
      <c r="J1299" s="822">
        <v>5</v>
      </c>
      <c r="K1299" s="822"/>
    </row>
    <row r="1300" spans="1:11" ht="18.45">
      <c r="A1300" s="822" t="s">
        <v>28</v>
      </c>
      <c r="B1300" s="822">
        <v>2</v>
      </c>
      <c r="C1300" s="899" t="s">
        <v>339</v>
      </c>
      <c r="D1300" s="899"/>
      <c r="E1300" s="822"/>
      <c r="F1300" s="822"/>
      <c r="G1300" s="822"/>
      <c r="H1300" s="822"/>
      <c r="I1300" s="822" t="s">
        <v>71</v>
      </c>
      <c r="J1300" s="822">
        <v>5</v>
      </c>
      <c r="K1300" s="822"/>
    </row>
    <row r="1301" spans="1:11" ht="18.45">
      <c r="A1301" s="822" t="s">
        <v>37</v>
      </c>
      <c r="B1301" s="822">
        <v>4</v>
      </c>
      <c r="C1301" s="822"/>
      <c r="D1301" s="822"/>
      <c r="E1301" s="822"/>
      <c r="F1301" s="822"/>
      <c r="G1301" s="822"/>
      <c r="H1301" s="822"/>
      <c r="I1301" s="822" t="s">
        <v>70</v>
      </c>
      <c r="J1301" s="822">
        <v>4</v>
      </c>
      <c r="K1301" s="822"/>
    </row>
    <row r="1302" spans="1:11" ht="18.45">
      <c r="A1302" s="822" t="s">
        <v>29</v>
      </c>
      <c r="B1302" s="822">
        <v>2</v>
      </c>
      <c r="C1302" s="822" t="s">
        <v>338</v>
      </c>
      <c r="D1302" s="822"/>
      <c r="E1302" s="822"/>
      <c r="F1302" s="822"/>
      <c r="G1302" s="822"/>
      <c r="H1302" s="822"/>
      <c r="I1302" s="822" t="s">
        <v>69</v>
      </c>
      <c r="J1302" s="822">
        <v>3</v>
      </c>
      <c r="K1302" s="822"/>
    </row>
    <row r="1303" spans="1:11" ht="18.45">
      <c r="A1303" s="822" t="s">
        <v>43</v>
      </c>
      <c r="B1303" s="822">
        <v>3</v>
      </c>
      <c r="C1303" s="822"/>
      <c r="D1303" s="822"/>
      <c r="E1303" s="822"/>
      <c r="F1303" s="822"/>
      <c r="G1303" s="822"/>
      <c r="H1303" s="822"/>
      <c r="I1303" s="822" t="s">
        <v>68</v>
      </c>
      <c r="J1303" s="822">
        <v>4</v>
      </c>
      <c r="K1303" s="822"/>
    </row>
    <row r="1304" spans="1:11" ht="18.45">
      <c r="A1304" s="822" t="s">
        <v>337</v>
      </c>
      <c r="B1304" s="822">
        <v>2</v>
      </c>
      <c r="C1304" s="822"/>
      <c r="D1304" s="822"/>
      <c r="E1304" s="822"/>
      <c r="F1304" s="822"/>
      <c r="G1304" s="822"/>
      <c r="H1304" s="822"/>
      <c r="I1304" s="822" t="s">
        <v>67</v>
      </c>
      <c r="J1304" s="822">
        <v>4</v>
      </c>
      <c r="K1304" s="822"/>
    </row>
    <row r="1305" spans="1:11" ht="18.45">
      <c r="A1305" s="822" t="s">
        <v>336</v>
      </c>
      <c r="B1305" s="822">
        <v>3</v>
      </c>
      <c r="C1305" s="822"/>
      <c r="D1305" s="822"/>
      <c r="E1305" s="822"/>
      <c r="F1305" s="822"/>
      <c r="G1305" s="822"/>
      <c r="H1305" s="822"/>
      <c r="I1305" s="822" t="s">
        <v>66</v>
      </c>
      <c r="J1305" s="822">
        <v>3</v>
      </c>
      <c r="K1305" s="822"/>
    </row>
    <row r="1306" spans="1:11" ht="18.45">
      <c r="A1306" s="822" t="s">
        <v>335</v>
      </c>
      <c r="B1306" s="822">
        <v>2</v>
      </c>
      <c r="C1306" s="822"/>
      <c r="D1306" s="822"/>
      <c r="E1306" s="822"/>
      <c r="F1306" s="822"/>
      <c r="G1306" s="822"/>
      <c r="H1306" s="822"/>
      <c r="I1306" s="822" t="s">
        <v>65</v>
      </c>
      <c r="J1306" s="822">
        <v>5</v>
      </c>
      <c r="K1306" s="822"/>
    </row>
    <row r="1307" spans="1:11" ht="18.45">
      <c r="A1307" s="822" t="s">
        <v>39</v>
      </c>
      <c r="B1307" s="822">
        <v>3</v>
      </c>
      <c r="C1307" s="899" t="s">
        <v>334</v>
      </c>
      <c r="D1307" s="899"/>
      <c r="E1307" s="822"/>
      <c r="F1307" s="822"/>
      <c r="G1307" s="822"/>
      <c r="H1307" s="822"/>
      <c r="I1307" s="822" t="s">
        <v>64</v>
      </c>
      <c r="J1307" s="822">
        <v>5</v>
      </c>
      <c r="K1307" s="822"/>
    </row>
    <row r="1308" spans="1:11" ht="18.45">
      <c r="A1308" s="822" t="s">
        <v>26</v>
      </c>
      <c r="B1308" s="822">
        <v>4</v>
      </c>
      <c r="C1308" s="899" t="s">
        <v>333</v>
      </c>
      <c r="D1308" s="899"/>
      <c r="E1308" s="822"/>
      <c r="F1308" s="822"/>
      <c r="G1308" s="822"/>
      <c r="H1308" s="822"/>
      <c r="I1308" s="822" t="s">
        <v>63</v>
      </c>
      <c r="J1308" s="822">
        <v>2</v>
      </c>
      <c r="K1308" s="822"/>
    </row>
    <row r="1309" spans="1:11" ht="18.45">
      <c r="A1309" s="822" t="s">
        <v>332</v>
      </c>
      <c r="B1309" s="822">
        <v>3</v>
      </c>
      <c r="C1309" s="822"/>
      <c r="D1309" s="822"/>
      <c r="E1309" s="822"/>
      <c r="F1309" s="822"/>
      <c r="G1309" s="822"/>
      <c r="H1309" s="822"/>
      <c r="I1309" s="822" t="s">
        <v>62</v>
      </c>
      <c r="J1309" s="822">
        <v>3</v>
      </c>
      <c r="K1309" s="822"/>
    </row>
    <row r="1310" spans="1:11" ht="18.45">
      <c r="A1310" s="822" t="s">
        <v>331</v>
      </c>
      <c r="B1310" s="822">
        <v>1</v>
      </c>
      <c r="C1310" s="822"/>
      <c r="D1310" s="822"/>
      <c r="E1310" s="822"/>
      <c r="F1310" s="822"/>
      <c r="G1310" s="822"/>
      <c r="H1310" s="822"/>
      <c r="I1310" s="822" t="s">
        <v>61</v>
      </c>
      <c r="J1310" s="822">
        <v>5</v>
      </c>
      <c r="K1310" s="822"/>
    </row>
    <row r="1311" spans="1:11" ht="36.9">
      <c r="A1311" s="822" t="s">
        <v>330</v>
      </c>
      <c r="B1311" s="822">
        <v>5</v>
      </c>
      <c r="C1311" s="822"/>
      <c r="D1311" s="822"/>
      <c r="E1311" s="822"/>
      <c r="F1311" s="822"/>
      <c r="G1311" s="822"/>
      <c r="H1311" s="822"/>
      <c r="I1311" s="822" t="s">
        <v>60</v>
      </c>
      <c r="J1311" s="822"/>
      <c r="K1311" s="822"/>
    </row>
    <row r="1312" spans="1:11" ht="36.9">
      <c r="A1312" s="822" t="s">
        <v>40</v>
      </c>
      <c r="B1312" s="822">
        <v>2</v>
      </c>
      <c r="C1312" s="822"/>
      <c r="D1312" s="822"/>
      <c r="E1312" s="822"/>
      <c r="F1312" s="822"/>
      <c r="G1312" s="822"/>
      <c r="H1312" s="822"/>
      <c r="I1312" s="822" t="s">
        <v>59</v>
      </c>
      <c r="J1312" s="822">
        <v>2</v>
      </c>
      <c r="K1312" s="822"/>
    </row>
    <row r="1313" spans="1:11" ht="36.9">
      <c r="A1313" s="822" t="s">
        <v>329</v>
      </c>
      <c r="B1313" s="822">
        <v>1</v>
      </c>
      <c r="C1313" s="822"/>
      <c r="D1313" s="822"/>
      <c r="E1313" s="822"/>
      <c r="F1313" s="822"/>
      <c r="G1313" s="822"/>
      <c r="H1313" s="822"/>
      <c r="I1313" s="822" t="s">
        <v>58</v>
      </c>
      <c r="J1313" s="822">
        <v>2</v>
      </c>
      <c r="K1313" s="822"/>
    </row>
    <row r="1314" spans="1:11" ht="55.3">
      <c r="A1314" s="822" t="s">
        <v>110</v>
      </c>
      <c r="B1314" s="822">
        <v>3</v>
      </c>
      <c r="C1314" s="822"/>
      <c r="D1314" s="822"/>
      <c r="E1314" s="822"/>
      <c r="F1314" s="822"/>
      <c r="G1314" s="822"/>
      <c r="H1314" s="822"/>
      <c r="I1314" s="822" t="s">
        <v>57</v>
      </c>
      <c r="J1314" s="822">
        <v>1</v>
      </c>
      <c r="K1314" s="822"/>
    </row>
    <row r="1315" spans="1:11" ht="36.9">
      <c r="A1315" s="822" t="s">
        <v>27</v>
      </c>
      <c r="B1315" s="822">
        <v>2</v>
      </c>
      <c r="C1315" s="899" t="s">
        <v>328</v>
      </c>
      <c r="D1315" s="899"/>
      <c r="E1315" s="822"/>
      <c r="F1315" s="822"/>
      <c r="G1315" s="822"/>
      <c r="H1315" s="822"/>
      <c r="I1315" s="822" t="s">
        <v>56</v>
      </c>
      <c r="J1315" s="822">
        <v>5</v>
      </c>
      <c r="K1315" s="822"/>
    </row>
    <row r="1316" spans="1:11" ht="36.9">
      <c r="A1316" s="822" t="s">
        <v>327</v>
      </c>
      <c r="B1316" s="822">
        <v>4</v>
      </c>
      <c r="C1316" s="822"/>
      <c r="D1316" s="822"/>
      <c r="E1316" s="822"/>
      <c r="F1316" s="822"/>
      <c r="G1316" s="822"/>
      <c r="H1316" s="822"/>
      <c r="I1316" s="822" t="s">
        <v>55</v>
      </c>
      <c r="J1316" s="822">
        <v>1</v>
      </c>
      <c r="K1316" s="822"/>
    </row>
    <row r="1317" spans="1:11" ht="36.9">
      <c r="A1317" s="822" t="s">
        <v>326</v>
      </c>
      <c r="B1317" s="822">
        <v>5</v>
      </c>
      <c r="C1317" s="822"/>
      <c r="D1317" s="822"/>
      <c r="E1317" s="822"/>
      <c r="F1317" s="822"/>
      <c r="G1317" s="822"/>
      <c r="H1317" s="822"/>
      <c r="I1317" s="822" t="s">
        <v>54</v>
      </c>
      <c r="J1317" s="822">
        <v>3</v>
      </c>
      <c r="K1317" s="822"/>
    </row>
    <row r="1318" spans="1:11" ht="36.9">
      <c r="A1318" s="822" t="s">
        <v>325</v>
      </c>
      <c r="B1318" s="822">
        <v>4</v>
      </c>
      <c r="C1318" s="822"/>
      <c r="D1318" s="822"/>
      <c r="E1318" s="822"/>
      <c r="F1318" s="822"/>
      <c r="G1318" s="822"/>
      <c r="H1318" s="822"/>
      <c r="I1318" s="822" t="s">
        <v>53</v>
      </c>
      <c r="J1318" s="822">
        <v>3</v>
      </c>
      <c r="K1318" s="822"/>
    </row>
    <row r="1319" spans="1:11" ht="18.45">
      <c r="A1319" s="822" t="s">
        <v>324</v>
      </c>
      <c r="B1319" s="822">
        <v>5</v>
      </c>
      <c r="C1319" s="822"/>
      <c r="D1319" s="822"/>
      <c r="E1319" s="822"/>
      <c r="F1319" s="822"/>
      <c r="G1319" s="822"/>
      <c r="H1319" s="822"/>
      <c r="I1319" s="899" t="s">
        <v>52</v>
      </c>
      <c r="J1319" s="899"/>
      <c r="K1319" s="899"/>
    </row>
    <row r="1320" spans="1:11" ht="36.9">
      <c r="A1320" s="822" t="s">
        <v>323</v>
      </c>
      <c r="B1320" s="822">
        <v>2</v>
      </c>
      <c r="C1320" s="822"/>
      <c r="D1320" s="822"/>
      <c r="E1320" s="822"/>
      <c r="F1320" s="822"/>
      <c r="G1320" s="822"/>
      <c r="H1320" s="822"/>
      <c r="I1320" s="822" t="s">
        <v>51</v>
      </c>
      <c r="J1320" s="822"/>
      <c r="K1320" s="822"/>
    </row>
    <row r="1321" spans="1:11" ht="36.9">
      <c r="A1321" s="822" t="s">
        <v>322</v>
      </c>
      <c r="B1321" s="822">
        <v>1</v>
      </c>
      <c r="C1321" s="822"/>
      <c r="D1321" s="822"/>
      <c r="E1321" s="822"/>
      <c r="F1321" s="822"/>
      <c r="G1321" s="822"/>
      <c r="H1321" s="822"/>
      <c r="I1321" s="822" t="s">
        <v>50</v>
      </c>
      <c r="J1321" s="822">
        <v>1</v>
      </c>
      <c r="K1321" s="822"/>
    </row>
    <row r="1322" spans="1:11" ht="18.45">
      <c r="A1322" s="822" t="s">
        <v>34</v>
      </c>
      <c r="B1322" s="822">
        <v>3</v>
      </c>
      <c r="C1322" s="822"/>
      <c r="D1322" s="822"/>
      <c r="E1322" s="822"/>
      <c r="F1322" s="822"/>
      <c r="G1322" s="822"/>
      <c r="H1322" s="822"/>
      <c r="I1322" s="899" t="s">
        <v>49</v>
      </c>
      <c r="J1322" s="899"/>
      <c r="K1322" s="822"/>
    </row>
    <row r="1323" spans="1:11" ht="36.9">
      <c r="A1323" s="822" t="s">
        <v>321</v>
      </c>
      <c r="B1323" s="822">
        <v>4</v>
      </c>
      <c r="C1323" s="822"/>
      <c r="D1323" s="822"/>
      <c r="E1323" s="822"/>
      <c r="F1323" s="822"/>
      <c r="G1323" s="822"/>
      <c r="H1323" s="822"/>
      <c r="I1323" s="822" t="s">
        <v>48</v>
      </c>
      <c r="J1323" s="822">
        <v>3</v>
      </c>
      <c r="K1323" s="822"/>
    </row>
    <row r="1324" spans="1:11" ht="18.45">
      <c r="A1324" s="822" t="s">
        <v>320</v>
      </c>
      <c r="B1324" s="822">
        <v>1</v>
      </c>
      <c r="C1324" s="822"/>
      <c r="D1324" s="822"/>
      <c r="E1324" s="822"/>
      <c r="F1324" s="822"/>
      <c r="G1324" s="822"/>
      <c r="H1324" s="822"/>
      <c r="I1324" s="822" t="s">
        <v>47</v>
      </c>
      <c r="J1324" s="822"/>
      <c r="K1324" s="822"/>
    </row>
    <row r="1325" spans="1:11" ht="18.45">
      <c r="A1325" s="822" t="s">
        <v>319</v>
      </c>
      <c r="B1325" s="822">
        <v>1</v>
      </c>
      <c r="C1325" s="822"/>
      <c r="D1325" s="822"/>
      <c r="E1325" s="822"/>
      <c r="F1325" s="822"/>
      <c r="G1325" s="822"/>
      <c r="H1325" s="822"/>
      <c r="I1325" s="822"/>
      <c r="J1325" s="822">
        <v>2</v>
      </c>
      <c r="K1325" s="822"/>
    </row>
    <row r="1326" spans="1:11" ht="18.45">
      <c r="A1326" s="822" t="s">
        <v>318</v>
      </c>
      <c r="B1326" s="822">
        <v>4</v>
      </c>
      <c r="C1326" s="822"/>
      <c r="D1326" s="822"/>
      <c r="E1326" s="822"/>
      <c r="F1326" s="822"/>
      <c r="G1326" s="822"/>
      <c r="H1326" s="822"/>
      <c r="I1326" s="822"/>
      <c r="J1326" s="822">
        <v>3</v>
      </c>
      <c r="K1326" s="822"/>
    </row>
    <row r="1327" spans="1:11" ht="36.9">
      <c r="A1327" s="822" t="s">
        <v>33</v>
      </c>
      <c r="B1327" s="822">
        <v>4</v>
      </c>
      <c r="C1327" s="822"/>
      <c r="D1327" s="822"/>
      <c r="E1327" s="822"/>
      <c r="F1327" s="822"/>
      <c r="G1327" s="822"/>
      <c r="H1327" s="822"/>
      <c r="I1327" s="822" t="s">
        <v>44</v>
      </c>
      <c r="J1327" s="822">
        <v>4</v>
      </c>
      <c r="K1327" s="822"/>
    </row>
    <row r="1328" spans="1:11" ht="36.9">
      <c r="A1328" s="822"/>
      <c r="B1328" s="822">
        <v>3</v>
      </c>
      <c r="C1328" s="899" t="s">
        <v>317</v>
      </c>
      <c r="D1328" s="899"/>
      <c r="E1328" s="822"/>
      <c r="F1328" s="822"/>
      <c r="G1328" s="822"/>
      <c r="H1328" s="822"/>
      <c r="I1328" s="822" t="s">
        <v>43</v>
      </c>
      <c r="J1328" s="822">
        <v>3</v>
      </c>
      <c r="K1328" s="822"/>
    </row>
    <row r="1329" spans="1:11" ht="36.9">
      <c r="A1329" s="822" t="s">
        <v>316</v>
      </c>
      <c r="B1329" s="822">
        <v>5</v>
      </c>
      <c r="C1329" s="822"/>
      <c r="D1329" s="822"/>
      <c r="E1329" s="822"/>
      <c r="F1329" s="822"/>
      <c r="G1329" s="822"/>
      <c r="H1329" s="822"/>
      <c r="I1329" s="822" t="s">
        <v>42</v>
      </c>
      <c r="J1329" s="822">
        <v>3</v>
      </c>
      <c r="K1329" s="822"/>
    </row>
    <row r="1330" spans="1:11" ht="36.9">
      <c r="A1330" s="822" t="s">
        <v>24</v>
      </c>
      <c r="B1330" s="822">
        <v>2</v>
      </c>
      <c r="C1330" s="822" t="s">
        <v>315</v>
      </c>
      <c r="D1330" s="822"/>
      <c r="E1330" s="822"/>
      <c r="F1330" s="822"/>
      <c r="G1330" s="822"/>
      <c r="H1330" s="822"/>
      <c r="I1330" s="822" t="s">
        <v>41</v>
      </c>
      <c r="J1330" s="822">
        <v>4</v>
      </c>
      <c r="K1330" s="822"/>
    </row>
    <row r="1331" spans="1:11" ht="36.9">
      <c r="A1331" s="822" t="s">
        <v>32</v>
      </c>
      <c r="B1331" s="822">
        <v>3</v>
      </c>
      <c r="C1331" s="899" t="s">
        <v>314</v>
      </c>
      <c r="D1331" s="899"/>
      <c r="E1331" s="822"/>
      <c r="F1331" s="822"/>
      <c r="G1331" s="822"/>
      <c r="H1331" s="822"/>
      <c r="I1331" s="822" t="s">
        <v>40</v>
      </c>
      <c r="J1331" s="822">
        <v>2</v>
      </c>
      <c r="K1331" s="822"/>
    </row>
    <row r="1332" spans="1:11" ht="37.299999999999997" thickBot="1">
      <c r="A1332" s="847" t="s">
        <v>313</v>
      </c>
      <c r="B1332" s="847">
        <v>1</v>
      </c>
      <c r="C1332" s="847"/>
      <c r="D1332" s="847"/>
      <c r="E1332" s="847"/>
      <c r="F1332" s="822"/>
      <c r="G1332" s="822"/>
      <c r="H1332" s="822"/>
      <c r="I1332" s="822" t="s">
        <v>39</v>
      </c>
      <c r="J1332" s="822">
        <v>3</v>
      </c>
      <c r="K1332" s="822"/>
    </row>
    <row r="1333" spans="1:11" ht="37.299999999999997" thickTop="1">
      <c r="A1333" s="822"/>
      <c r="B1333" s="822">
        <v>2</v>
      </c>
      <c r="C1333" s="822" t="s">
        <v>312</v>
      </c>
      <c r="D1333" s="822"/>
      <c r="E1333" s="822"/>
      <c r="F1333" s="822"/>
      <c r="G1333" s="822"/>
      <c r="H1333" s="822"/>
      <c r="I1333" s="822" t="s">
        <v>38</v>
      </c>
      <c r="J1333" s="822">
        <v>3</v>
      </c>
      <c r="K1333" s="822"/>
    </row>
    <row r="1334" spans="1:11" ht="36.9">
      <c r="A1334" s="822" t="s">
        <v>311</v>
      </c>
      <c r="B1334" s="822">
        <v>2</v>
      </c>
      <c r="C1334" s="822"/>
      <c r="D1334" s="822"/>
      <c r="E1334" s="822"/>
      <c r="F1334" s="822"/>
      <c r="G1334" s="822"/>
      <c r="H1334" s="822"/>
      <c r="I1334" s="822" t="s">
        <v>37</v>
      </c>
      <c r="J1334" s="822">
        <v>4</v>
      </c>
      <c r="K1334" s="822"/>
    </row>
    <row r="1335" spans="1:11" ht="36.9">
      <c r="A1335" s="822" t="s">
        <v>42</v>
      </c>
      <c r="B1335" s="822">
        <v>3</v>
      </c>
      <c r="C1335" s="899" t="s">
        <v>310</v>
      </c>
      <c r="D1335" s="899"/>
      <c r="E1335" s="822"/>
      <c r="F1335" s="822"/>
      <c r="G1335" s="822"/>
      <c r="H1335" s="822"/>
      <c r="I1335" s="822" t="s">
        <v>36</v>
      </c>
      <c r="J1335" s="822">
        <v>4</v>
      </c>
      <c r="K1335" s="822"/>
    </row>
    <row r="1336" spans="1:11" ht="36.9">
      <c r="A1336" s="822" t="s">
        <v>309</v>
      </c>
      <c r="B1336" s="822">
        <v>1</v>
      </c>
      <c r="C1336" s="822"/>
      <c r="D1336" s="822"/>
      <c r="E1336" s="822"/>
      <c r="F1336" s="822"/>
      <c r="G1336" s="822"/>
      <c r="H1336" s="822"/>
      <c r="I1336" s="822" t="s">
        <v>35</v>
      </c>
      <c r="J1336" s="822">
        <v>3</v>
      </c>
      <c r="K1336" s="822"/>
    </row>
    <row r="1337" spans="1:11" ht="36.9">
      <c r="A1337" s="822" t="s">
        <v>22</v>
      </c>
      <c r="B1337" s="822">
        <v>4</v>
      </c>
      <c r="C1337" s="822"/>
      <c r="D1337" s="822"/>
      <c r="E1337" s="822"/>
      <c r="F1337" s="822"/>
      <c r="G1337" s="822"/>
      <c r="H1337" s="822"/>
      <c r="I1337" s="822" t="s">
        <v>34</v>
      </c>
      <c r="J1337" s="822">
        <v>3</v>
      </c>
      <c r="K1337" s="822"/>
    </row>
    <row r="1338" spans="1:11" ht="36.9">
      <c r="A1338" s="822" t="s">
        <v>308</v>
      </c>
      <c r="B1338" s="822">
        <v>1</v>
      </c>
      <c r="C1338" s="822"/>
      <c r="D1338" s="822"/>
      <c r="E1338" s="822"/>
      <c r="F1338" s="822"/>
      <c r="G1338" s="822"/>
      <c r="H1338" s="822"/>
      <c r="I1338" s="822" t="s">
        <v>33</v>
      </c>
      <c r="J1338" s="822">
        <v>4</v>
      </c>
      <c r="K1338" s="822"/>
    </row>
    <row r="1339" spans="1:11" ht="18.45">
      <c r="A1339" s="822" t="s">
        <v>25</v>
      </c>
      <c r="B1339" s="822">
        <v>4</v>
      </c>
      <c r="C1339" s="822" t="s">
        <v>307</v>
      </c>
      <c r="D1339" s="822"/>
      <c r="E1339" s="822"/>
      <c r="F1339" s="822"/>
      <c r="G1339" s="822"/>
      <c r="H1339" s="822"/>
      <c r="I1339" s="899" t="s">
        <v>32</v>
      </c>
      <c r="J1339" s="899"/>
      <c r="K1339" s="822"/>
    </row>
    <row r="1340" spans="1:11" ht="36.9">
      <c r="A1340" s="822" t="s">
        <v>306</v>
      </c>
      <c r="B1340" s="822">
        <v>4</v>
      </c>
      <c r="C1340" s="822"/>
      <c r="D1340" s="822"/>
      <c r="E1340" s="822"/>
      <c r="F1340" s="822"/>
      <c r="G1340" s="822"/>
      <c r="H1340" s="822"/>
      <c r="I1340" s="822" t="s">
        <v>31</v>
      </c>
      <c r="J1340" s="822">
        <v>4</v>
      </c>
      <c r="K1340" s="822"/>
    </row>
    <row r="1341" spans="1:11" ht="36.9">
      <c r="A1341" s="822" t="s">
        <v>305</v>
      </c>
      <c r="B1341" s="822">
        <v>5</v>
      </c>
      <c r="C1341" s="822"/>
      <c r="D1341" s="822"/>
      <c r="E1341" s="822"/>
      <c r="F1341" s="822"/>
      <c r="G1341" s="822"/>
      <c r="H1341" s="822"/>
      <c r="I1341" s="822" t="s">
        <v>30</v>
      </c>
      <c r="J1341" s="822">
        <v>3</v>
      </c>
      <c r="K1341" s="822"/>
    </row>
    <row r="1342" spans="1:11" ht="36.9">
      <c r="A1342" s="822" t="s">
        <v>35</v>
      </c>
      <c r="B1342" s="822">
        <v>3</v>
      </c>
      <c r="C1342" s="899" t="s">
        <v>304</v>
      </c>
      <c r="D1342" s="899"/>
      <c r="E1342" s="822"/>
      <c r="F1342" s="822"/>
      <c r="G1342" s="822"/>
      <c r="H1342" s="822"/>
      <c r="I1342" s="822" t="s">
        <v>29</v>
      </c>
      <c r="J1342" s="822">
        <v>2</v>
      </c>
      <c r="K1342" s="822"/>
    </row>
    <row r="1343" spans="1:11" ht="36.9">
      <c r="A1343" s="822" t="s">
        <v>303</v>
      </c>
      <c r="B1343" s="822">
        <v>2</v>
      </c>
      <c r="C1343" s="822"/>
      <c r="D1343" s="822"/>
      <c r="E1343" s="822"/>
      <c r="F1343" s="822"/>
      <c r="G1343" s="822"/>
      <c r="H1343" s="822"/>
      <c r="I1343" s="822" t="s">
        <v>28</v>
      </c>
      <c r="J1343" s="822">
        <v>2</v>
      </c>
      <c r="K1343" s="822"/>
    </row>
    <row r="1344" spans="1:11" ht="36.9">
      <c r="A1344" s="822" t="s">
        <v>108</v>
      </c>
      <c r="B1344" s="822">
        <v>3</v>
      </c>
      <c r="C1344" s="822"/>
      <c r="D1344" s="822"/>
      <c r="E1344" s="822"/>
      <c r="F1344" s="822"/>
      <c r="G1344" s="822"/>
      <c r="H1344" s="822"/>
      <c r="I1344" s="822" t="s">
        <v>27</v>
      </c>
      <c r="J1344" s="822">
        <v>2</v>
      </c>
      <c r="K1344" s="822"/>
    </row>
    <row r="1345" spans="1:11" ht="36.9">
      <c r="A1345" s="822" t="s">
        <v>302</v>
      </c>
      <c r="B1345" s="822">
        <v>5</v>
      </c>
      <c r="C1345" s="822"/>
      <c r="D1345" s="822"/>
      <c r="E1345" s="822"/>
      <c r="F1345" s="822"/>
      <c r="G1345" s="822"/>
      <c r="H1345" s="822"/>
      <c r="I1345" s="822" t="s">
        <v>26</v>
      </c>
      <c r="J1345" s="822">
        <v>4</v>
      </c>
      <c r="K1345" s="822"/>
    </row>
    <row r="1346" spans="1:11" ht="18.45">
      <c r="A1346" s="822" t="s">
        <v>301</v>
      </c>
      <c r="B1346" s="822">
        <v>3</v>
      </c>
      <c r="C1346" s="822"/>
      <c r="D1346" s="822"/>
      <c r="E1346" s="822"/>
      <c r="F1346" s="822"/>
      <c r="G1346" s="822"/>
      <c r="H1346" s="822"/>
      <c r="I1346" s="899" t="s">
        <v>25</v>
      </c>
      <c r="J1346" s="899"/>
      <c r="K1346" s="822"/>
    </row>
    <row r="1347" spans="1:11" ht="36.9">
      <c r="A1347" s="822" t="s">
        <v>31</v>
      </c>
      <c r="B1347" s="822">
        <v>4</v>
      </c>
      <c r="C1347" s="822"/>
      <c r="D1347" s="822"/>
      <c r="E1347" s="822"/>
      <c r="F1347" s="822"/>
      <c r="G1347" s="822"/>
      <c r="H1347" s="822"/>
      <c r="I1347" s="822" t="s">
        <v>24</v>
      </c>
      <c r="J1347" s="822">
        <v>2</v>
      </c>
      <c r="K1347" s="822"/>
    </row>
    <row r="1348" spans="1:11" ht="36.9">
      <c r="A1348" s="822" t="s">
        <v>30</v>
      </c>
      <c r="B1348" s="822">
        <v>3</v>
      </c>
      <c r="C1348" s="899" t="s">
        <v>300</v>
      </c>
      <c r="D1348" s="899"/>
      <c r="E1348" s="822"/>
      <c r="F1348" s="822"/>
      <c r="G1348" s="822"/>
      <c r="H1348" s="822"/>
      <c r="I1348" s="822" t="s">
        <v>23</v>
      </c>
      <c r="J1348" s="822">
        <v>5</v>
      </c>
      <c r="K1348" s="822"/>
    </row>
    <row r="1349" spans="1:11" ht="36.9">
      <c r="A1349" s="822" t="s">
        <v>299</v>
      </c>
      <c r="B1349" s="822">
        <v>3</v>
      </c>
      <c r="C1349" s="822"/>
      <c r="D1349" s="822"/>
      <c r="E1349" s="822"/>
      <c r="F1349" s="822"/>
      <c r="G1349" s="822"/>
      <c r="H1349" s="822"/>
      <c r="I1349" s="822" t="s">
        <v>22</v>
      </c>
      <c r="J1349" s="822">
        <v>4</v>
      </c>
      <c r="K1349" s="822"/>
    </row>
    <row r="1350" spans="1:11" ht="18.45">
      <c r="A1350" s="822" t="s">
        <v>44</v>
      </c>
      <c r="B1350" s="822">
        <v>4</v>
      </c>
      <c r="C1350" s="899" t="s">
        <v>298</v>
      </c>
      <c r="D1350" s="899"/>
      <c r="E1350" s="822"/>
      <c r="F1350" s="822"/>
      <c r="G1350" s="822"/>
      <c r="H1350" s="822"/>
      <c r="I1350" s="822" t="s">
        <v>72</v>
      </c>
      <c r="J1350" s="822">
        <v>5</v>
      </c>
      <c r="K1350" s="822"/>
    </row>
    <row r="1351" spans="1:11" ht="18.45">
      <c r="A1351" s="822" t="s">
        <v>23</v>
      </c>
      <c r="B1351" s="822">
        <v>5</v>
      </c>
      <c r="C1351" s="822" t="s">
        <v>297</v>
      </c>
      <c r="D1351" s="822"/>
      <c r="E1351" s="822"/>
      <c r="F1351" s="822"/>
      <c r="G1351" s="822"/>
      <c r="H1351" s="822"/>
      <c r="I1351" s="822" t="s">
        <v>71</v>
      </c>
      <c r="J1351" s="822">
        <v>5</v>
      </c>
      <c r="K1351" s="822"/>
    </row>
    <row r="1352" spans="1:11" ht="18.45">
      <c r="A1352" s="822" t="s">
        <v>41</v>
      </c>
      <c r="B1352" s="822">
        <v>4</v>
      </c>
      <c r="C1352" s="899" t="s">
        <v>296</v>
      </c>
      <c r="D1352" s="899"/>
      <c r="E1352" s="822"/>
      <c r="F1352" s="822"/>
      <c r="G1352" s="822"/>
      <c r="H1352" s="822"/>
      <c r="I1352" s="822" t="s">
        <v>70</v>
      </c>
      <c r="J1352" s="822">
        <v>4</v>
      </c>
      <c r="K1352" s="822"/>
    </row>
    <row r="1353" spans="1:11" ht="18.45">
      <c r="A1353" s="822"/>
      <c r="B1353" s="822"/>
      <c r="C1353" s="822"/>
      <c r="D1353" s="822"/>
      <c r="E1353" s="822"/>
      <c r="F1353" s="822"/>
      <c r="G1353" s="822"/>
      <c r="H1353" s="822"/>
      <c r="I1353" s="822" t="s">
        <v>69</v>
      </c>
      <c r="J1353" s="822">
        <v>3</v>
      </c>
      <c r="K1353" s="822"/>
    </row>
    <row r="1354" spans="1:11" ht="18.45">
      <c r="A1354" s="822" t="s">
        <v>295</v>
      </c>
      <c r="B1354" s="822"/>
      <c r="C1354" s="822"/>
      <c r="D1354" s="822"/>
      <c r="E1354" s="822"/>
      <c r="F1354" s="822"/>
      <c r="G1354" s="822"/>
      <c r="H1354" s="822"/>
      <c r="I1354" s="822" t="s">
        <v>68</v>
      </c>
      <c r="J1354" s="822">
        <v>4</v>
      </c>
      <c r="K1354" s="822"/>
    </row>
    <row r="1355" spans="1:11" ht="18.45">
      <c r="A1355" s="822"/>
      <c r="B1355" s="822"/>
      <c r="C1355" s="822"/>
      <c r="D1355" s="822"/>
      <c r="E1355" s="822"/>
      <c r="F1355" s="822"/>
      <c r="G1355" s="822"/>
      <c r="H1355" s="822"/>
      <c r="I1355" s="822" t="s">
        <v>67</v>
      </c>
      <c r="J1355" s="822">
        <v>4</v>
      </c>
      <c r="K1355" s="822"/>
    </row>
    <row r="1356" spans="1:11" ht="18.45">
      <c r="A1356" s="822" t="s">
        <v>294</v>
      </c>
      <c r="B1356" s="822" t="s">
        <v>293</v>
      </c>
      <c r="C1356" s="822"/>
      <c r="D1356" s="822"/>
      <c r="E1356" s="822"/>
      <c r="F1356" s="822"/>
      <c r="G1356" s="822"/>
      <c r="H1356" s="822"/>
      <c r="I1356" s="822" t="s">
        <v>66</v>
      </c>
      <c r="J1356" s="822">
        <v>3</v>
      </c>
      <c r="K1356" s="822"/>
    </row>
    <row r="1357" spans="1:11" ht="18.45">
      <c r="A1357" s="822" t="s">
        <v>292</v>
      </c>
      <c r="B1357" s="822" t="s">
        <v>291</v>
      </c>
      <c r="C1357" s="822"/>
      <c r="D1357" s="822"/>
      <c r="E1357" s="822"/>
      <c r="F1357" s="822"/>
      <c r="G1357" s="822"/>
      <c r="H1357" s="822"/>
      <c r="I1357" s="822" t="s">
        <v>65</v>
      </c>
      <c r="J1357" s="822">
        <v>5</v>
      </c>
      <c r="K1357" s="822"/>
    </row>
    <row r="1358" spans="1:11" ht="18.45">
      <c r="A1358" s="822" t="s">
        <v>290</v>
      </c>
      <c r="B1358" s="822" t="s">
        <v>289</v>
      </c>
      <c r="C1358" s="822"/>
      <c r="D1358" s="822"/>
      <c r="E1358" s="822"/>
      <c r="F1358" s="822"/>
      <c r="G1358" s="822"/>
      <c r="H1358" s="822"/>
      <c r="I1358" s="822" t="s">
        <v>64</v>
      </c>
      <c r="J1358" s="822">
        <v>5</v>
      </c>
      <c r="K1358" s="822"/>
    </row>
    <row r="1359" spans="1:11" ht="18.45">
      <c r="A1359" s="822" t="s">
        <v>288</v>
      </c>
      <c r="B1359" s="822" t="s">
        <v>287</v>
      </c>
      <c r="C1359" s="822"/>
      <c r="D1359" s="822"/>
      <c r="E1359" s="822"/>
      <c r="F1359" s="822"/>
      <c r="G1359" s="822"/>
      <c r="H1359" s="822"/>
      <c r="I1359" s="822" t="s">
        <v>63</v>
      </c>
      <c r="J1359" s="822">
        <v>2</v>
      </c>
      <c r="K1359" s="822"/>
    </row>
    <row r="1360" spans="1:11" ht="18.45">
      <c r="A1360" s="822" t="s">
        <v>286</v>
      </c>
      <c r="B1360" s="822" t="s">
        <v>285</v>
      </c>
      <c r="C1360" s="822"/>
      <c r="D1360" s="822"/>
      <c r="E1360" s="822"/>
      <c r="F1360" s="822"/>
      <c r="G1360" s="822"/>
      <c r="H1360" s="822"/>
      <c r="I1360" s="822" t="s">
        <v>62</v>
      </c>
      <c r="J1360" s="822">
        <v>3</v>
      </c>
      <c r="K1360" s="822"/>
    </row>
    <row r="1361" spans="1:11" ht="18.45">
      <c r="A1361" s="822" t="s">
        <v>284</v>
      </c>
      <c r="B1361" s="822" t="s">
        <v>283</v>
      </c>
      <c r="C1361" s="822"/>
      <c r="D1361" s="822"/>
      <c r="E1361" s="822"/>
      <c r="F1361" s="822"/>
      <c r="G1361" s="822"/>
      <c r="H1361" s="822"/>
      <c r="I1361" s="822" t="s">
        <v>61</v>
      </c>
      <c r="J1361" s="822">
        <v>5</v>
      </c>
      <c r="K1361" s="822"/>
    </row>
    <row r="1362" spans="1:11" ht="18.45">
      <c r="A1362" s="822" t="s">
        <v>282</v>
      </c>
      <c r="B1362" s="822" t="s">
        <v>281</v>
      </c>
      <c r="C1362" s="822"/>
      <c r="D1362" s="822"/>
      <c r="E1362" s="822"/>
      <c r="F1362" s="822"/>
      <c r="G1362" s="822"/>
      <c r="H1362" s="822"/>
      <c r="I1362" s="822" t="s">
        <v>60</v>
      </c>
      <c r="J1362" s="822"/>
      <c r="K1362" s="822"/>
    </row>
    <row r="1363" spans="1:11" ht="36.9">
      <c r="A1363" s="822" t="s">
        <v>280</v>
      </c>
      <c r="B1363" s="822" t="s">
        <v>279</v>
      </c>
      <c r="C1363" s="822"/>
      <c r="D1363" s="822"/>
      <c r="E1363" s="822"/>
      <c r="F1363" s="822"/>
      <c r="G1363" s="822"/>
      <c r="H1363" s="822"/>
      <c r="I1363" s="822" t="s">
        <v>59</v>
      </c>
      <c r="J1363" s="822">
        <v>2</v>
      </c>
      <c r="K1363" s="822"/>
    </row>
    <row r="1364" spans="1:11" ht="36.9">
      <c r="A1364" s="822" t="s">
        <v>278</v>
      </c>
      <c r="B1364" s="822" t="s">
        <v>277</v>
      </c>
      <c r="C1364" s="822"/>
      <c r="D1364" s="822"/>
      <c r="E1364" s="822"/>
      <c r="F1364" s="822"/>
      <c r="G1364" s="822"/>
      <c r="H1364" s="822"/>
      <c r="I1364" s="822" t="s">
        <v>58</v>
      </c>
      <c r="J1364" s="822">
        <v>2</v>
      </c>
      <c r="K1364" s="822"/>
    </row>
    <row r="1365" spans="1:11" ht="55.3">
      <c r="A1365" s="822" t="s">
        <v>276</v>
      </c>
      <c r="B1365" s="822" t="s">
        <v>275</v>
      </c>
      <c r="C1365" s="822"/>
      <c r="D1365" s="822"/>
      <c r="E1365" s="822"/>
      <c r="F1365" s="822"/>
      <c r="G1365" s="822"/>
      <c r="H1365" s="822"/>
      <c r="I1365" s="822" t="s">
        <v>57</v>
      </c>
      <c r="J1365" s="822">
        <v>1</v>
      </c>
      <c r="K1365" s="822"/>
    </row>
    <row r="1366" spans="1:11" ht="36.9">
      <c r="A1366" s="822" t="s">
        <v>274</v>
      </c>
      <c r="B1366" s="822" t="s">
        <v>273</v>
      </c>
      <c r="C1366" s="822"/>
      <c r="D1366" s="822"/>
      <c r="E1366" s="822"/>
      <c r="F1366" s="822"/>
      <c r="G1366" s="822"/>
      <c r="H1366" s="822"/>
      <c r="I1366" s="822" t="s">
        <v>56</v>
      </c>
      <c r="J1366" s="822">
        <v>5</v>
      </c>
      <c r="K1366" s="822"/>
    </row>
    <row r="1367" spans="1:11" ht="36.9">
      <c r="A1367" s="822" t="s">
        <v>272</v>
      </c>
      <c r="B1367" s="822" t="s">
        <v>271</v>
      </c>
      <c r="C1367" s="822"/>
      <c r="D1367" s="822"/>
      <c r="E1367" s="822"/>
      <c r="F1367" s="822"/>
      <c r="G1367" s="822"/>
      <c r="H1367" s="822"/>
      <c r="I1367" s="822" t="s">
        <v>55</v>
      </c>
      <c r="J1367" s="822">
        <v>1</v>
      </c>
      <c r="K1367" s="822"/>
    </row>
    <row r="1368" spans="1:11" ht="36.9">
      <c r="A1368" s="822" t="s">
        <v>270</v>
      </c>
      <c r="B1368" s="822" t="s">
        <v>269</v>
      </c>
      <c r="C1368" s="822"/>
      <c r="D1368" s="822"/>
      <c r="E1368" s="822"/>
      <c r="F1368" s="822"/>
      <c r="G1368" s="822"/>
      <c r="H1368" s="822"/>
      <c r="I1368" s="822" t="s">
        <v>54</v>
      </c>
      <c r="J1368" s="822">
        <v>3</v>
      </c>
      <c r="K1368" s="822"/>
    </row>
    <row r="1369" spans="1:11" ht="36.9">
      <c r="A1369" s="822" t="s">
        <v>268</v>
      </c>
      <c r="B1369" s="822" t="s">
        <v>267</v>
      </c>
      <c r="C1369" s="822"/>
      <c r="D1369" s="822"/>
      <c r="E1369" s="822"/>
      <c r="F1369" s="822"/>
      <c r="G1369" s="822"/>
      <c r="H1369" s="822"/>
      <c r="I1369" s="822" t="s">
        <v>53</v>
      </c>
      <c r="J1369" s="822">
        <v>3</v>
      </c>
      <c r="K1369" s="822"/>
    </row>
    <row r="1370" spans="1:11" ht="55.3">
      <c r="A1370" s="822" t="s">
        <v>266</v>
      </c>
      <c r="B1370" s="822" t="s">
        <v>265</v>
      </c>
      <c r="C1370" s="822"/>
      <c r="D1370" s="822"/>
      <c r="E1370" s="822"/>
      <c r="F1370" s="822"/>
      <c r="G1370" s="822"/>
      <c r="H1370" s="822"/>
      <c r="I1370" s="822" t="s">
        <v>52</v>
      </c>
      <c r="J1370" s="822">
        <v>4</v>
      </c>
      <c r="K1370" s="822"/>
    </row>
    <row r="1371" spans="1:11" ht="36.9">
      <c r="A1371" s="822" t="s">
        <v>264</v>
      </c>
      <c r="B1371" s="822" t="s">
        <v>263</v>
      </c>
      <c r="C1371" s="822"/>
      <c r="D1371" s="822"/>
      <c r="E1371" s="822"/>
      <c r="F1371" s="822"/>
      <c r="G1371" s="822"/>
      <c r="H1371" s="822"/>
      <c r="I1371" s="822" t="s">
        <v>51</v>
      </c>
      <c r="J1371" s="822"/>
      <c r="K1371" s="822"/>
    </row>
    <row r="1372" spans="1:11" ht="36.9">
      <c r="A1372" s="822" t="s">
        <v>264</v>
      </c>
      <c r="B1372" s="822" t="s">
        <v>263</v>
      </c>
      <c r="C1372" s="822"/>
      <c r="D1372" s="822"/>
      <c r="E1372" s="822"/>
      <c r="F1372" s="822"/>
      <c r="G1372" s="822"/>
      <c r="H1372" s="822"/>
      <c r="I1372" s="822" t="s">
        <v>50</v>
      </c>
      <c r="J1372" s="822">
        <v>1</v>
      </c>
      <c r="K1372" s="822"/>
    </row>
    <row r="1373" spans="1:11" ht="18.45">
      <c r="A1373" s="822" t="s">
        <v>262</v>
      </c>
      <c r="B1373" s="822" t="s">
        <v>261</v>
      </c>
      <c r="C1373" s="822"/>
      <c r="D1373" s="822"/>
      <c r="E1373" s="822"/>
      <c r="F1373" s="822"/>
      <c r="G1373" s="822"/>
      <c r="H1373" s="822"/>
      <c r="I1373" s="899" t="s">
        <v>49</v>
      </c>
      <c r="J1373" s="899"/>
      <c r="K1373" s="822"/>
    </row>
    <row r="1374" spans="1:11" ht="36.9">
      <c r="A1374" s="822" t="s">
        <v>260</v>
      </c>
      <c r="B1374" s="822" t="s">
        <v>259</v>
      </c>
      <c r="C1374" s="822"/>
      <c r="D1374" s="822"/>
      <c r="E1374" s="822"/>
      <c r="F1374" s="822"/>
      <c r="G1374" s="822"/>
      <c r="H1374" s="822"/>
      <c r="I1374" s="822" t="s">
        <v>48</v>
      </c>
      <c r="J1374" s="822">
        <v>3</v>
      </c>
      <c r="K1374" s="822"/>
    </row>
    <row r="1375" spans="1:11" ht="18.45">
      <c r="A1375" s="822" t="s">
        <v>258</v>
      </c>
      <c r="B1375" s="822" t="s">
        <v>257</v>
      </c>
      <c r="C1375" s="822"/>
      <c r="D1375" s="822"/>
      <c r="E1375" s="822"/>
      <c r="F1375" s="822"/>
      <c r="G1375" s="822"/>
      <c r="H1375" s="822"/>
      <c r="I1375" s="822"/>
      <c r="J1375" s="822"/>
      <c r="K1375" s="822"/>
    </row>
    <row r="1376" spans="1:11" ht="18.45">
      <c r="A1376" s="822" t="s">
        <v>256</v>
      </c>
      <c r="B1376" s="822" t="s">
        <v>255</v>
      </c>
      <c r="C1376" s="822"/>
      <c r="D1376" s="822"/>
      <c r="E1376" s="822"/>
      <c r="F1376" s="822"/>
      <c r="G1376" s="822"/>
      <c r="H1376" s="822"/>
      <c r="I1376" s="822"/>
      <c r="J1376" s="822">
        <v>2</v>
      </c>
      <c r="K1376" s="822"/>
    </row>
    <row r="1377" spans="1:11" ht="18.45">
      <c r="A1377" s="822" t="s">
        <v>254</v>
      </c>
      <c r="B1377" s="822" t="s">
        <v>253</v>
      </c>
      <c r="C1377" s="822"/>
      <c r="D1377" s="822"/>
      <c r="E1377" s="822"/>
      <c r="F1377" s="822"/>
      <c r="G1377" s="822"/>
      <c r="H1377" s="822"/>
      <c r="I1377" s="822"/>
      <c r="J1377" s="822">
        <v>3</v>
      </c>
      <c r="K1377" s="822"/>
    </row>
    <row r="1378" spans="1:11" ht="36.9">
      <c r="A1378" s="822" t="s">
        <v>252</v>
      </c>
      <c r="B1378" s="822" t="s">
        <v>251</v>
      </c>
      <c r="C1378" s="822"/>
      <c r="D1378" s="822"/>
      <c r="E1378" s="822"/>
      <c r="F1378" s="822"/>
      <c r="G1378" s="822"/>
      <c r="H1378" s="822"/>
      <c r="I1378" s="822" t="s">
        <v>44</v>
      </c>
      <c r="J1378" s="822">
        <v>4</v>
      </c>
      <c r="K1378" s="822"/>
    </row>
    <row r="1379" spans="1:11" ht="36.9">
      <c r="A1379" s="822" t="s">
        <v>250</v>
      </c>
      <c r="B1379" s="822" t="s">
        <v>249</v>
      </c>
      <c r="C1379" s="822"/>
      <c r="D1379" s="822"/>
      <c r="E1379" s="822"/>
      <c r="F1379" s="822"/>
      <c r="G1379" s="822"/>
      <c r="H1379" s="822"/>
      <c r="I1379" s="822" t="s">
        <v>43</v>
      </c>
      <c r="J1379" s="822">
        <v>3</v>
      </c>
      <c r="K1379" s="822"/>
    </row>
    <row r="1380" spans="1:11" ht="36.9">
      <c r="A1380" s="822" t="s">
        <v>248</v>
      </c>
      <c r="B1380" s="822" t="s">
        <v>247</v>
      </c>
      <c r="C1380" s="822"/>
      <c r="D1380" s="822"/>
      <c r="E1380" s="822"/>
      <c r="F1380" s="822"/>
      <c r="G1380" s="822"/>
      <c r="H1380" s="822"/>
      <c r="I1380" s="822" t="s">
        <v>42</v>
      </c>
      <c r="J1380" s="822">
        <v>3</v>
      </c>
      <c r="K1380" s="822"/>
    </row>
    <row r="1381" spans="1:11" ht="36.9">
      <c r="A1381" s="822" t="s">
        <v>246</v>
      </c>
      <c r="B1381" s="822" t="s">
        <v>245</v>
      </c>
      <c r="C1381" s="822"/>
      <c r="D1381" s="822"/>
      <c r="E1381" s="822"/>
      <c r="F1381" s="822"/>
      <c r="G1381" s="822"/>
      <c r="H1381" s="822"/>
      <c r="I1381" s="822" t="s">
        <v>41</v>
      </c>
      <c r="J1381" s="822">
        <v>4</v>
      </c>
      <c r="K1381" s="822"/>
    </row>
    <row r="1382" spans="1:11" ht="36.9">
      <c r="A1382" s="822" t="s">
        <v>244</v>
      </c>
      <c r="B1382" s="822" t="s">
        <v>243</v>
      </c>
      <c r="C1382" s="822"/>
      <c r="D1382" s="822"/>
      <c r="E1382" s="822"/>
      <c r="F1382" s="822"/>
      <c r="G1382" s="822"/>
      <c r="H1382" s="822"/>
      <c r="I1382" s="822" t="s">
        <v>40</v>
      </c>
      <c r="J1382" s="822">
        <v>2</v>
      </c>
      <c r="K1382" s="822"/>
    </row>
    <row r="1383" spans="1:11" ht="36.9">
      <c r="A1383" s="822" t="s">
        <v>242</v>
      </c>
      <c r="B1383" s="822" t="s">
        <v>241</v>
      </c>
      <c r="C1383" s="822"/>
      <c r="D1383" s="822"/>
      <c r="E1383" s="822"/>
      <c r="F1383" s="822"/>
      <c r="G1383" s="822"/>
      <c r="H1383" s="822"/>
      <c r="I1383" s="822" t="s">
        <v>39</v>
      </c>
      <c r="J1383" s="822">
        <v>3</v>
      </c>
      <c r="K1383" s="822"/>
    </row>
    <row r="1384" spans="1:11" ht="36.9">
      <c r="A1384" s="822" t="s">
        <v>240</v>
      </c>
      <c r="B1384" s="822" t="s">
        <v>239</v>
      </c>
      <c r="C1384" s="822"/>
      <c r="D1384" s="822"/>
      <c r="E1384" s="822"/>
      <c r="F1384" s="822"/>
      <c r="G1384" s="822"/>
      <c r="H1384" s="822"/>
      <c r="I1384" s="822" t="s">
        <v>38</v>
      </c>
      <c r="J1384" s="822">
        <v>3</v>
      </c>
      <c r="K1384" s="822"/>
    </row>
    <row r="1385" spans="1:11" ht="36.9">
      <c r="A1385" s="822" t="s">
        <v>238</v>
      </c>
      <c r="B1385" s="822" t="s">
        <v>237</v>
      </c>
      <c r="C1385" s="822"/>
      <c r="D1385" s="822"/>
      <c r="E1385" s="822"/>
      <c r="F1385" s="822"/>
      <c r="G1385" s="822"/>
      <c r="H1385" s="822"/>
      <c r="I1385" s="822" t="s">
        <v>37</v>
      </c>
      <c r="J1385" s="822">
        <v>4</v>
      </c>
      <c r="K1385" s="822"/>
    </row>
    <row r="1386" spans="1:11" ht="36.9">
      <c r="A1386" s="822" t="s">
        <v>236</v>
      </c>
      <c r="B1386" s="822" t="s">
        <v>235</v>
      </c>
      <c r="C1386" s="822"/>
      <c r="D1386" s="822"/>
      <c r="E1386" s="822"/>
      <c r="F1386" s="822"/>
      <c r="G1386" s="822"/>
      <c r="H1386" s="822"/>
      <c r="I1386" s="822" t="s">
        <v>36</v>
      </c>
      <c r="J1386" s="822">
        <v>4</v>
      </c>
      <c r="K1386" s="822"/>
    </row>
    <row r="1387" spans="1:11" ht="36.9">
      <c r="A1387" s="822" t="s">
        <v>234</v>
      </c>
      <c r="B1387" s="822" t="s">
        <v>233</v>
      </c>
      <c r="C1387" s="822"/>
      <c r="D1387" s="822"/>
      <c r="E1387" s="822"/>
      <c r="F1387" s="822"/>
      <c r="G1387" s="822"/>
      <c r="H1387" s="822"/>
      <c r="I1387" s="822" t="s">
        <v>35</v>
      </c>
      <c r="J1387" s="822">
        <v>3</v>
      </c>
      <c r="K1387" s="822"/>
    </row>
    <row r="1388" spans="1:11" ht="36.9">
      <c r="A1388" s="822" t="s">
        <v>232</v>
      </c>
      <c r="B1388" s="822" t="s">
        <v>231</v>
      </c>
      <c r="C1388" s="822"/>
      <c r="D1388" s="822"/>
      <c r="E1388" s="822"/>
      <c r="F1388" s="822"/>
      <c r="G1388" s="822"/>
      <c r="H1388" s="822"/>
      <c r="I1388" s="822" t="s">
        <v>34</v>
      </c>
      <c r="J1388" s="822">
        <v>3</v>
      </c>
      <c r="K1388" s="822"/>
    </row>
    <row r="1389" spans="1:11" ht="36.9">
      <c r="A1389" s="822" t="s">
        <v>230</v>
      </c>
      <c r="B1389" s="822" t="s">
        <v>229</v>
      </c>
      <c r="C1389" s="822"/>
      <c r="D1389" s="822"/>
      <c r="E1389" s="822"/>
      <c r="F1389" s="822"/>
      <c r="G1389" s="822"/>
      <c r="H1389" s="822"/>
      <c r="I1389" s="822" t="s">
        <v>33</v>
      </c>
      <c r="J1389" s="822">
        <v>4</v>
      </c>
      <c r="K1389" s="822"/>
    </row>
    <row r="1390" spans="1:11" ht="36.9">
      <c r="A1390" s="822" t="s">
        <v>228</v>
      </c>
      <c r="B1390" s="822" t="s">
        <v>227</v>
      </c>
      <c r="C1390" s="822"/>
      <c r="D1390" s="822"/>
      <c r="E1390" s="822"/>
      <c r="F1390" s="822"/>
      <c r="G1390" s="822"/>
      <c r="H1390" s="822"/>
      <c r="I1390" s="822" t="s">
        <v>32</v>
      </c>
      <c r="J1390" s="822">
        <v>3</v>
      </c>
      <c r="K1390" s="822"/>
    </row>
    <row r="1391" spans="1:11" ht="36.9">
      <c r="A1391" s="822" t="s">
        <v>226</v>
      </c>
      <c r="B1391" s="822" t="s">
        <v>225</v>
      </c>
      <c r="C1391" s="822"/>
      <c r="D1391" s="822"/>
      <c r="E1391" s="822"/>
      <c r="F1391" s="822"/>
      <c r="G1391" s="822"/>
      <c r="H1391" s="822"/>
      <c r="I1391" s="822" t="s">
        <v>31</v>
      </c>
      <c r="J1391" s="822">
        <v>4</v>
      </c>
      <c r="K1391" s="822"/>
    </row>
    <row r="1392" spans="1:11" ht="18.45">
      <c r="A1392" s="822" t="s">
        <v>224</v>
      </c>
      <c r="B1392" s="822" t="s">
        <v>223</v>
      </c>
      <c r="C1392" s="822"/>
      <c r="D1392" s="822"/>
      <c r="E1392" s="822"/>
      <c r="F1392" s="822"/>
      <c r="G1392" s="822"/>
      <c r="H1392" s="822"/>
      <c r="I1392" s="822" t="s">
        <v>222</v>
      </c>
      <c r="J1392" s="822">
        <v>2</v>
      </c>
      <c r="K1392" s="822"/>
    </row>
    <row r="1393" spans="1:11" ht="36.9">
      <c r="A1393" s="822" t="s">
        <v>221</v>
      </c>
      <c r="B1393" s="822" t="s">
        <v>220</v>
      </c>
      <c r="C1393" s="822"/>
      <c r="D1393" s="822"/>
      <c r="E1393" s="822"/>
      <c r="F1393" s="822"/>
      <c r="G1393" s="822"/>
      <c r="H1393" s="822"/>
      <c r="I1393" s="822" t="s">
        <v>30</v>
      </c>
      <c r="J1393" s="822">
        <v>3</v>
      </c>
      <c r="K1393" s="822"/>
    </row>
    <row r="1394" spans="1:11" ht="36.9">
      <c r="A1394" s="822" t="s">
        <v>219</v>
      </c>
      <c r="B1394" s="822" t="s">
        <v>218</v>
      </c>
      <c r="C1394" s="822"/>
      <c r="D1394" s="822"/>
      <c r="E1394" s="822"/>
      <c r="F1394" s="822"/>
      <c r="G1394" s="822"/>
      <c r="H1394" s="822"/>
      <c r="I1394" s="822" t="s">
        <v>29</v>
      </c>
      <c r="J1394" s="822">
        <v>2</v>
      </c>
      <c r="K1394" s="822"/>
    </row>
    <row r="1395" spans="1:11" ht="14.05" customHeight="1">
      <c r="A1395" s="822" t="s">
        <v>217</v>
      </c>
      <c r="B1395" s="822" t="s">
        <v>216</v>
      </c>
      <c r="C1395" s="822"/>
      <c r="D1395" s="822"/>
      <c r="E1395" s="822"/>
      <c r="F1395" s="822"/>
      <c r="G1395" s="822"/>
      <c r="H1395" s="822"/>
      <c r="I1395" s="822" t="s">
        <v>28</v>
      </c>
      <c r="J1395" s="822">
        <v>2</v>
      </c>
      <c r="K1395" s="822"/>
    </row>
    <row r="1396" spans="1:11" ht="36.9">
      <c r="A1396" s="822" t="s">
        <v>215</v>
      </c>
      <c r="B1396" s="822" t="s">
        <v>214</v>
      </c>
      <c r="C1396" s="822"/>
      <c r="D1396" s="822"/>
      <c r="E1396" s="822"/>
      <c r="F1396" s="822"/>
      <c r="G1396" s="822"/>
      <c r="H1396" s="822"/>
      <c r="I1396" s="822" t="s">
        <v>27</v>
      </c>
      <c r="J1396" s="822">
        <v>2</v>
      </c>
      <c r="K1396" s="822"/>
    </row>
    <row r="1397" spans="1:11" ht="14.05" customHeight="1">
      <c r="A1397" s="822" t="s">
        <v>213</v>
      </c>
      <c r="B1397" s="822" t="s">
        <v>212</v>
      </c>
      <c r="C1397" s="822"/>
      <c r="D1397" s="822"/>
      <c r="E1397" s="822"/>
      <c r="F1397" s="822"/>
      <c r="G1397" s="822"/>
      <c r="H1397" s="822"/>
      <c r="I1397" s="822" t="s">
        <v>26</v>
      </c>
      <c r="J1397" s="822">
        <v>4</v>
      </c>
      <c r="K1397" s="822"/>
    </row>
    <row r="1398" spans="1:11" ht="36.9">
      <c r="A1398" s="822" t="s">
        <v>211</v>
      </c>
      <c r="B1398" s="822" t="s">
        <v>210</v>
      </c>
      <c r="C1398" s="822"/>
      <c r="D1398" s="822"/>
      <c r="E1398" s="822"/>
      <c r="F1398" s="822"/>
      <c r="G1398" s="822"/>
      <c r="H1398" s="822"/>
      <c r="I1398" s="822" t="s">
        <v>25</v>
      </c>
      <c r="J1398" s="822">
        <v>3</v>
      </c>
      <c r="K1398" s="822"/>
    </row>
    <row r="1399" spans="1:11" ht="36.9">
      <c r="A1399" s="822" t="s">
        <v>209</v>
      </c>
      <c r="B1399" s="822" t="s">
        <v>208</v>
      </c>
      <c r="C1399" s="822"/>
      <c r="D1399" s="822"/>
      <c r="E1399" s="822"/>
      <c r="F1399" s="822"/>
      <c r="G1399" s="822"/>
      <c r="H1399" s="822"/>
      <c r="I1399" s="822" t="s">
        <v>24</v>
      </c>
      <c r="J1399" s="822">
        <v>2</v>
      </c>
      <c r="K1399" s="822"/>
    </row>
    <row r="1400" spans="1:11" ht="36.9">
      <c r="A1400" s="822" t="s">
        <v>207</v>
      </c>
      <c r="B1400" s="822" t="s">
        <v>206</v>
      </c>
      <c r="C1400" s="822"/>
      <c r="D1400" s="822"/>
      <c r="E1400" s="822"/>
      <c r="F1400" s="822"/>
      <c r="G1400" s="822"/>
      <c r="H1400" s="822"/>
      <c r="I1400" s="822" t="s">
        <v>23</v>
      </c>
      <c r="J1400" s="822">
        <v>5</v>
      </c>
      <c r="K1400" s="822"/>
    </row>
    <row r="1401" spans="1:11" ht="36.9">
      <c r="A1401" s="822" t="s">
        <v>205</v>
      </c>
      <c r="B1401" s="822" t="s">
        <v>204</v>
      </c>
      <c r="C1401" s="822"/>
      <c r="D1401" s="822"/>
      <c r="E1401" s="822"/>
      <c r="F1401" s="822"/>
      <c r="G1401" s="822"/>
      <c r="H1401" s="822"/>
      <c r="I1401" s="822" t="s">
        <v>22</v>
      </c>
      <c r="J1401" s="822">
        <v>4</v>
      </c>
      <c r="K1401" s="822"/>
    </row>
    <row r="1402" spans="1:11" ht="18.45">
      <c r="A1402" s="822" t="s">
        <v>203</v>
      </c>
      <c r="B1402" s="822" t="s">
        <v>202</v>
      </c>
      <c r="C1402" s="822"/>
      <c r="D1402" s="822"/>
      <c r="E1402" s="822"/>
      <c r="F1402" s="822"/>
      <c r="G1402" s="822"/>
      <c r="H1402" s="822"/>
      <c r="I1402" s="822" t="s">
        <v>201</v>
      </c>
      <c r="J1402" s="822">
        <v>1</v>
      </c>
      <c r="K1402" s="822"/>
    </row>
    <row r="1403" spans="1:11" ht="18.45">
      <c r="A1403" s="822"/>
      <c r="B1403" s="822"/>
      <c r="C1403" s="822"/>
      <c r="D1403" s="822"/>
      <c r="E1403" s="822"/>
      <c r="F1403" s="822"/>
      <c r="G1403" s="822"/>
      <c r="H1403" s="822"/>
      <c r="I1403" s="822" t="s">
        <v>200</v>
      </c>
      <c r="J1403" s="822">
        <v>3</v>
      </c>
      <c r="K1403" s="822"/>
    </row>
    <row r="1404" spans="1:11" ht="18.45">
      <c r="A1404" s="822" t="s">
        <v>199</v>
      </c>
      <c r="B1404" s="822"/>
      <c r="C1404" s="822"/>
      <c r="D1404" s="822"/>
      <c r="E1404" s="822"/>
      <c r="F1404" s="822"/>
      <c r="G1404" s="822"/>
      <c r="H1404" s="822"/>
      <c r="I1404" s="822" t="s">
        <v>198</v>
      </c>
      <c r="J1404" s="822">
        <v>2</v>
      </c>
      <c r="K1404" s="822"/>
    </row>
    <row r="1405" spans="1:11" ht="18.45">
      <c r="A1405" s="822"/>
      <c r="B1405" s="822"/>
      <c r="C1405" s="822"/>
      <c r="D1405" s="822"/>
      <c r="E1405" s="822"/>
      <c r="F1405" s="822"/>
      <c r="G1405" s="822"/>
      <c r="H1405" s="822"/>
      <c r="I1405" s="822" t="s">
        <v>197</v>
      </c>
      <c r="J1405" s="822">
        <v>4</v>
      </c>
      <c r="K1405" s="822"/>
    </row>
    <row r="1406" spans="1:11" ht="18.45">
      <c r="A1406" s="822" t="s">
        <v>196</v>
      </c>
      <c r="B1406" s="822"/>
      <c r="C1406" s="899" t="s">
        <v>195</v>
      </c>
      <c r="D1406" s="899"/>
      <c r="E1406" s="822"/>
      <c r="F1406" s="822"/>
      <c r="G1406" s="822"/>
      <c r="H1406" s="822"/>
      <c r="I1406" s="822" t="s">
        <v>194</v>
      </c>
      <c r="J1406" s="822">
        <v>1</v>
      </c>
      <c r="K1406" s="822"/>
    </row>
    <row r="1407" spans="1:11" ht="18.45">
      <c r="A1407" s="822" t="s">
        <v>193</v>
      </c>
      <c r="B1407" s="822"/>
      <c r="C1407" s="899" t="s">
        <v>192</v>
      </c>
      <c r="D1407" s="899"/>
      <c r="E1407" s="899"/>
      <c r="F1407" s="822"/>
      <c r="G1407" s="822"/>
      <c r="H1407" s="822"/>
      <c r="I1407" s="822" t="s">
        <v>191</v>
      </c>
      <c r="J1407" s="822">
        <v>5</v>
      </c>
      <c r="K1407" s="822"/>
    </row>
    <row r="1408" spans="1:11" ht="18.45">
      <c r="A1408" s="822" t="s">
        <v>190</v>
      </c>
      <c r="B1408" s="822"/>
      <c r="C1408" s="899" t="s">
        <v>189</v>
      </c>
      <c r="D1408" s="899"/>
      <c r="E1408" s="822"/>
      <c r="F1408" s="822"/>
      <c r="G1408" s="822"/>
      <c r="H1408" s="822"/>
      <c r="I1408" s="822" t="s">
        <v>188</v>
      </c>
      <c r="J1408" s="822">
        <v>5</v>
      </c>
      <c r="K1408" s="822"/>
    </row>
    <row r="1409" spans="1:11" ht="18.45">
      <c r="A1409" s="822" t="s">
        <v>187</v>
      </c>
      <c r="B1409" s="822"/>
      <c r="C1409" s="899" t="s">
        <v>186</v>
      </c>
      <c r="D1409" s="899"/>
      <c r="E1409" s="899"/>
      <c r="F1409" s="822"/>
      <c r="G1409" s="822"/>
      <c r="H1409" s="822"/>
      <c r="I1409" s="822" t="s">
        <v>185</v>
      </c>
      <c r="J1409" s="822">
        <v>4</v>
      </c>
      <c r="K1409" s="822"/>
    </row>
    <row r="1410" spans="1:11" ht="14.05" customHeight="1">
      <c r="A1410" s="822" t="s">
        <v>184</v>
      </c>
      <c r="B1410" s="822"/>
      <c r="C1410" s="899" t="s">
        <v>183</v>
      </c>
      <c r="D1410" s="899"/>
      <c r="E1410" s="899"/>
      <c r="F1410" s="822"/>
      <c r="G1410" s="822"/>
      <c r="H1410" s="822"/>
      <c r="I1410" s="822" t="s">
        <v>182</v>
      </c>
      <c r="J1410" s="822">
        <v>5</v>
      </c>
      <c r="K1410" s="822"/>
    </row>
    <row r="1411" spans="1:11" ht="18.45">
      <c r="A1411" s="822" t="s">
        <v>181</v>
      </c>
      <c r="B1411" s="822"/>
      <c r="C1411" s="899" t="s">
        <v>180</v>
      </c>
      <c r="D1411" s="899"/>
      <c r="E1411" s="899"/>
      <c r="F1411" s="822"/>
      <c r="G1411" s="822"/>
      <c r="H1411" s="822"/>
      <c r="I1411" s="822" t="s">
        <v>179</v>
      </c>
      <c r="J1411" s="822">
        <v>4</v>
      </c>
      <c r="K1411" s="822"/>
    </row>
    <row r="1412" spans="1:11" ht="14.05" customHeight="1">
      <c r="A1412" s="822" t="s">
        <v>178</v>
      </c>
      <c r="B1412" s="822"/>
      <c r="C1412" s="899" t="s">
        <v>177</v>
      </c>
      <c r="D1412" s="899"/>
      <c r="E1412" s="899"/>
      <c r="F1412" s="899"/>
      <c r="G1412" s="822"/>
      <c r="H1412" s="822"/>
      <c r="I1412" s="822" t="s">
        <v>176</v>
      </c>
      <c r="J1412" s="822">
        <v>5</v>
      </c>
      <c r="K1412" s="822"/>
    </row>
    <row r="1413" spans="1:11" ht="18.45">
      <c r="A1413" s="822" t="s">
        <v>175</v>
      </c>
      <c r="B1413" s="822"/>
      <c r="C1413" s="899" t="s">
        <v>174</v>
      </c>
      <c r="D1413" s="899"/>
      <c r="E1413" s="899"/>
      <c r="F1413" s="899"/>
      <c r="G1413" s="822"/>
      <c r="H1413" s="822"/>
      <c r="I1413" s="822" t="s">
        <v>173</v>
      </c>
      <c r="J1413" s="822">
        <v>3</v>
      </c>
      <c r="K1413" s="822"/>
    </row>
    <row r="1414" spans="1:11" ht="18.45">
      <c r="A1414" s="822" t="s">
        <v>172</v>
      </c>
      <c r="B1414" s="822"/>
      <c r="C1414" s="899" t="s">
        <v>171</v>
      </c>
      <c r="D1414" s="899"/>
      <c r="E1414" s="899"/>
      <c r="F1414" s="822"/>
      <c r="G1414" s="822"/>
      <c r="H1414" s="822"/>
      <c r="I1414" s="822" t="s">
        <v>170</v>
      </c>
      <c r="J1414" s="822">
        <v>2</v>
      </c>
      <c r="K1414" s="822"/>
    </row>
    <row r="1415" spans="1:11" ht="18.45">
      <c r="A1415" s="822" t="s">
        <v>169</v>
      </c>
      <c r="B1415" s="822"/>
      <c r="C1415" s="899" t="s">
        <v>168</v>
      </c>
      <c r="D1415" s="899"/>
      <c r="E1415" s="899"/>
      <c r="F1415" s="822"/>
      <c r="G1415" s="822"/>
      <c r="H1415" s="822"/>
      <c r="I1415" s="822" t="s">
        <v>167</v>
      </c>
      <c r="J1415" s="822">
        <v>1</v>
      </c>
      <c r="K1415" s="822"/>
    </row>
    <row r="1416" spans="1:11" ht="18.45">
      <c r="A1416" s="822" t="s">
        <v>166</v>
      </c>
      <c r="B1416" s="822"/>
      <c r="C1416" s="899" t="s">
        <v>165</v>
      </c>
      <c r="D1416" s="899"/>
      <c r="E1416" s="822"/>
      <c r="F1416" s="822"/>
      <c r="G1416" s="822"/>
      <c r="H1416" s="822"/>
      <c r="I1416" s="822" t="s">
        <v>164</v>
      </c>
      <c r="J1416" s="822">
        <v>3</v>
      </c>
      <c r="K1416" s="822"/>
    </row>
    <row r="1417" spans="1:11" ht="18.45">
      <c r="A1417" s="822" t="s">
        <v>163</v>
      </c>
      <c r="B1417" s="822"/>
      <c r="C1417" s="899" t="s">
        <v>162</v>
      </c>
      <c r="D1417" s="899"/>
      <c r="E1417" s="899"/>
      <c r="F1417" s="899"/>
      <c r="G1417" s="822"/>
      <c r="H1417" s="822"/>
      <c r="I1417" s="822" t="s">
        <v>161</v>
      </c>
      <c r="J1417" s="822">
        <v>4</v>
      </c>
      <c r="K1417" s="822"/>
    </row>
    <row r="1418" spans="1:11" ht="18.45">
      <c r="A1418" s="822" t="s">
        <v>160</v>
      </c>
      <c r="B1418" s="822"/>
      <c r="C1418" s="899" t="s">
        <v>159</v>
      </c>
      <c r="D1418" s="899"/>
      <c r="E1418" s="899"/>
      <c r="F1418" s="822"/>
      <c r="G1418" s="822"/>
      <c r="H1418" s="822"/>
      <c r="I1418" s="822" t="s">
        <v>158</v>
      </c>
      <c r="J1418" s="822">
        <v>3</v>
      </c>
      <c r="K1418" s="822"/>
    </row>
    <row r="1419" spans="1:11" ht="18.45">
      <c r="A1419" s="822" t="s">
        <v>157</v>
      </c>
      <c r="B1419" s="822"/>
      <c r="C1419" s="899" t="s">
        <v>156</v>
      </c>
      <c r="D1419" s="899"/>
      <c r="E1419" s="899"/>
      <c r="F1419" s="822"/>
      <c r="G1419" s="822"/>
      <c r="H1419" s="822"/>
      <c r="I1419" s="822" t="s">
        <v>155</v>
      </c>
      <c r="J1419" s="822">
        <v>5</v>
      </c>
      <c r="K1419" s="822"/>
    </row>
    <row r="1420" spans="1:11" ht="18.45">
      <c r="A1420" s="822" t="s">
        <v>154</v>
      </c>
      <c r="B1420" s="822"/>
      <c r="C1420" s="899" t="s">
        <v>153</v>
      </c>
      <c r="D1420" s="899"/>
      <c r="E1420" s="899"/>
      <c r="F1420" s="822"/>
      <c r="G1420" s="822"/>
      <c r="H1420" s="822"/>
      <c r="I1420" s="822" t="s">
        <v>152</v>
      </c>
      <c r="J1420" s="822">
        <v>1</v>
      </c>
      <c r="K1420" s="822"/>
    </row>
    <row r="1421" spans="1:11" ht="18.45">
      <c r="A1421" s="822" t="s">
        <v>151</v>
      </c>
      <c r="B1421" s="822"/>
      <c r="C1421" s="899" t="s">
        <v>150</v>
      </c>
      <c r="D1421" s="899"/>
      <c r="E1421" s="899"/>
      <c r="F1421" s="899"/>
      <c r="G1421" s="822"/>
      <c r="H1421" s="822"/>
      <c r="I1421" s="822" t="s">
        <v>149</v>
      </c>
      <c r="J1421" s="822">
        <v>4</v>
      </c>
      <c r="K1421" s="822"/>
    </row>
    <row r="1422" spans="1:11" ht="18.45">
      <c r="A1422" s="822" t="s">
        <v>148</v>
      </c>
      <c r="B1422" s="822"/>
      <c r="C1422" s="899" t="s">
        <v>147</v>
      </c>
      <c r="D1422" s="899"/>
      <c r="E1422" s="899"/>
      <c r="F1422" s="822"/>
      <c r="G1422" s="822"/>
      <c r="H1422" s="822"/>
      <c r="I1422" s="822" t="s">
        <v>146</v>
      </c>
      <c r="J1422" s="822">
        <v>3</v>
      </c>
      <c r="K1422" s="822"/>
    </row>
    <row r="1423" spans="1:11" ht="18.45">
      <c r="A1423" s="822" t="s">
        <v>145</v>
      </c>
      <c r="B1423" s="822"/>
      <c r="C1423" s="899" t="s">
        <v>144</v>
      </c>
      <c r="D1423" s="899"/>
      <c r="E1423" s="822"/>
      <c r="F1423" s="822"/>
      <c r="G1423" s="822"/>
      <c r="H1423" s="822"/>
      <c r="I1423" s="822" t="s">
        <v>143</v>
      </c>
      <c r="J1423" s="822">
        <v>4</v>
      </c>
      <c r="K1423" s="822"/>
    </row>
    <row r="1424" spans="1:11" ht="18.45">
      <c r="A1424" s="822" t="s">
        <v>142</v>
      </c>
      <c r="B1424" s="822"/>
      <c r="C1424" s="899" t="s">
        <v>141</v>
      </c>
      <c r="D1424" s="899"/>
      <c r="E1424" s="899"/>
      <c r="F1424" s="822"/>
      <c r="G1424" s="822"/>
      <c r="H1424" s="822"/>
      <c r="I1424" s="822" t="s">
        <v>140</v>
      </c>
      <c r="J1424" s="822">
        <v>3</v>
      </c>
      <c r="K1424" s="822"/>
    </row>
    <row r="1425" spans="1:11" ht="18.45">
      <c r="A1425" s="822" t="s">
        <v>139</v>
      </c>
      <c r="B1425" s="822"/>
      <c r="C1425" s="899" t="s">
        <v>138</v>
      </c>
      <c r="D1425" s="899"/>
      <c r="E1425" s="822"/>
      <c r="F1425" s="822"/>
      <c r="G1425" s="822"/>
      <c r="H1425" s="822"/>
      <c r="I1425" s="822" t="s">
        <v>137</v>
      </c>
      <c r="J1425" s="822">
        <v>2</v>
      </c>
      <c r="K1425" s="822"/>
    </row>
    <row r="1426" spans="1:11" ht="18.45">
      <c r="A1426" s="822" t="s">
        <v>136</v>
      </c>
      <c r="B1426" s="822"/>
      <c r="C1426" s="899" t="s">
        <v>135</v>
      </c>
      <c r="D1426" s="899"/>
      <c r="E1426" s="899"/>
      <c r="F1426" s="822"/>
      <c r="G1426" s="822"/>
      <c r="H1426" s="822"/>
      <c r="I1426" s="822" t="s">
        <v>134</v>
      </c>
      <c r="J1426" s="822">
        <v>4</v>
      </c>
      <c r="K1426" s="822"/>
    </row>
    <row r="1427" spans="1:11" ht="18.45">
      <c r="A1427" s="822" t="s">
        <v>133</v>
      </c>
      <c r="B1427" s="822"/>
      <c r="C1427" s="899" t="s">
        <v>132</v>
      </c>
      <c r="D1427" s="899"/>
      <c r="E1427" s="899"/>
      <c r="F1427" s="822"/>
      <c r="G1427" s="822"/>
      <c r="H1427" s="822"/>
      <c r="I1427" s="822" t="s">
        <v>131</v>
      </c>
      <c r="J1427" s="822">
        <v>2</v>
      </c>
      <c r="K1427" s="822"/>
    </row>
    <row r="1428" spans="1:11" ht="18.45">
      <c r="A1428" s="822" t="s">
        <v>130</v>
      </c>
      <c r="B1428" s="822"/>
      <c r="C1428" s="899" t="s">
        <v>129</v>
      </c>
      <c r="D1428" s="899"/>
      <c r="E1428" s="899"/>
      <c r="F1428" s="899"/>
      <c r="G1428" s="822"/>
      <c r="H1428" s="822"/>
      <c r="I1428" s="822" t="s">
        <v>128</v>
      </c>
      <c r="J1428" s="822">
        <v>4</v>
      </c>
      <c r="K1428" s="822"/>
    </row>
    <row r="1429" spans="1:11" ht="18.45">
      <c r="A1429" s="822" t="s">
        <v>127</v>
      </c>
      <c r="B1429" s="822"/>
      <c r="C1429" s="899" t="s">
        <v>126</v>
      </c>
      <c r="D1429" s="899"/>
      <c r="E1429" s="899"/>
      <c r="F1429" s="822"/>
      <c r="G1429" s="822"/>
      <c r="H1429" s="822"/>
      <c r="I1429" s="822" t="s">
        <v>125</v>
      </c>
      <c r="J1429" s="822">
        <v>2</v>
      </c>
      <c r="K1429" s="822"/>
    </row>
    <row r="1430" spans="1:11" ht="18.45">
      <c r="A1430" s="822" t="s">
        <v>124</v>
      </c>
      <c r="B1430" s="822"/>
      <c r="C1430" s="899" t="s">
        <v>123</v>
      </c>
      <c r="D1430" s="899"/>
      <c r="E1430" s="899"/>
      <c r="F1430" s="899"/>
      <c r="G1430" s="822"/>
      <c r="H1430" s="822"/>
      <c r="I1430" s="822" t="s">
        <v>122</v>
      </c>
      <c r="J1430" s="822">
        <v>2</v>
      </c>
      <c r="K1430" s="822"/>
    </row>
    <row r="1431" spans="1:11" ht="18.45">
      <c r="A1431" s="822" t="s">
        <v>121</v>
      </c>
      <c r="B1431" s="822"/>
      <c r="C1431" s="899" t="s">
        <v>120</v>
      </c>
      <c r="D1431" s="899"/>
      <c r="E1431" s="822"/>
      <c r="F1431" s="822"/>
      <c r="G1431" s="822"/>
      <c r="H1431" s="822"/>
      <c r="I1431" s="822" t="s">
        <v>119</v>
      </c>
      <c r="J1431" s="822">
        <v>4</v>
      </c>
      <c r="K1431" s="822"/>
    </row>
    <row r="1432" spans="1:11" ht="18.45">
      <c r="A1432" s="822" t="s">
        <v>118</v>
      </c>
      <c r="B1432" s="822"/>
      <c r="C1432" s="899" t="s">
        <v>117</v>
      </c>
      <c r="D1432" s="899"/>
      <c r="E1432" s="899"/>
      <c r="F1432" s="822"/>
      <c r="G1432" s="822"/>
      <c r="H1432" s="822"/>
      <c r="I1432" s="822" t="s">
        <v>116</v>
      </c>
      <c r="J1432" s="822">
        <v>3</v>
      </c>
      <c r="K1432" s="822"/>
    </row>
    <row r="1433" spans="1:11" ht="18.45">
      <c r="A1433" s="822" t="s">
        <v>115</v>
      </c>
      <c r="B1433" s="822"/>
      <c r="C1433" s="899" t="s">
        <v>114</v>
      </c>
      <c r="D1433" s="899"/>
      <c r="E1433" s="899"/>
      <c r="F1433" s="822"/>
      <c r="G1433" s="822"/>
      <c r="H1433" s="822"/>
      <c r="I1433" s="822"/>
      <c r="J1433" s="822"/>
      <c r="K1433" s="822"/>
    </row>
    <row r="1492" spans="9:11" ht="18.45">
      <c r="I1492" s="899"/>
      <c r="J1492" s="899"/>
      <c r="K1492" s="899"/>
    </row>
    <row r="1519" spans="9:10" ht="18.45">
      <c r="I1519" s="899"/>
      <c r="J1519" s="899"/>
    </row>
    <row r="1584" spans="3:3">
      <c r="C1584" s="778" t="s">
        <v>3191</v>
      </c>
    </row>
    <row r="1586" spans="3:3">
      <c r="C1586" s="778" t="s">
        <v>13806</v>
      </c>
    </row>
    <row r="1587" spans="3:3">
      <c r="C1587" s="778" t="s">
        <v>13805</v>
      </c>
    </row>
    <row r="1589" spans="3:3">
      <c r="C1589" s="778" t="s">
        <v>13804</v>
      </c>
    </row>
    <row r="1591" spans="3:3">
      <c r="C1591" s="778" t="s">
        <v>6193</v>
      </c>
    </row>
    <row r="1595" spans="3:3">
      <c r="C1595" s="778" t="s">
        <v>6069</v>
      </c>
    </row>
    <row r="1636" spans="3:3">
      <c r="C1636" s="778" t="s">
        <v>13803</v>
      </c>
    </row>
    <row r="1637" spans="3:3">
      <c r="C1637" s="778">
        <v>2</v>
      </c>
    </row>
    <row r="1638" spans="3:3">
      <c r="C1638" s="778">
        <v>4</v>
      </c>
    </row>
    <row r="1639" spans="3:3">
      <c r="C1639" s="778">
        <v>5</v>
      </c>
    </row>
    <row r="1640" spans="3:3">
      <c r="C1640" s="778">
        <v>3</v>
      </c>
    </row>
    <row r="1641" spans="3:3">
      <c r="C1641" s="778">
        <v>4</v>
      </c>
    </row>
    <row r="1642" spans="3:3">
      <c r="C1642" s="778">
        <v>3</v>
      </c>
    </row>
    <row r="1643" spans="3:3">
      <c r="C1643" s="778">
        <v>4</v>
      </c>
    </row>
    <row r="1644" spans="3:3">
      <c r="C1644" s="778">
        <v>2</v>
      </c>
    </row>
    <row r="1645" spans="3:3">
      <c r="C1645" s="778">
        <v>4</v>
      </c>
    </row>
    <row r="1646" spans="3:3">
      <c r="C1646" s="778">
        <v>4</v>
      </c>
    </row>
    <row r="1651" spans="3:3">
      <c r="C1651" s="778">
        <v>4</v>
      </c>
    </row>
    <row r="1652" spans="3:3">
      <c r="C1652" s="778">
        <v>2</v>
      </c>
    </row>
    <row r="1653" spans="3:3">
      <c r="C1653" s="778">
        <v>3</v>
      </c>
    </row>
    <row r="1655" spans="3:3">
      <c r="C1655" s="778">
        <v>3</v>
      </c>
    </row>
    <row r="1656" spans="3:3">
      <c r="C1656" s="778">
        <v>3</v>
      </c>
    </row>
    <row r="1657" spans="3:3">
      <c r="C1657" s="778">
        <v>4</v>
      </c>
    </row>
    <row r="1658" spans="3:3">
      <c r="C1658" s="778">
        <v>3</v>
      </c>
    </row>
    <row r="1660" spans="3:3">
      <c r="C1660" s="778">
        <v>5</v>
      </c>
    </row>
    <row r="1662" spans="3:3">
      <c r="C1662" s="778">
        <v>4</v>
      </c>
    </row>
    <row r="1663" spans="3:3">
      <c r="C1663" s="778">
        <v>2</v>
      </c>
    </row>
    <row r="1666" spans="3:3">
      <c r="C1666" s="778">
        <v>2</v>
      </c>
    </row>
    <row r="1667" spans="3:3">
      <c r="C1667" s="778">
        <v>2</v>
      </c>
    </row>
    <row r="2065" spans="3:3" s="821" customFormat="1">
      <c r="C2065" s="778" t="s">
        <v>6196</v>
      </c>
    </row>
    <row r="2066" spans="3:3" s="821" customFormat="1">
      <c r="C2066" s="778" t="s">
        <v>3181</v>
      </c>
    </row>
    <row r="2067" spans="3:3" s="821" customFormat="1">
      <c r="C2067" s="778" t="s">
        <v>6195</v>
      </c>
    </row>
    <row r="2068" spans="3:3" s="821" customFormat="1">
      <c r="C2068" s="778"/>
    </row>
    <row r="2069" spans="3:3" s="821" customFormat="1">
      <c r="C2069" s="778" t="s">
        <v>2952</v>
      </c>
    </row>
    <row r="2070" spans="3:3" s="821" customFormat="1">
      <c r="C2070" s="778" t="s">
        <v>6194</v>
      </c>
    </row>
    <row r="2071" spans="3:3" s="821" customFormat="1">
      <c r="C2071" s="778" t="s">
        <v>6193</v>
      </c>
    </row>
    <row r="2072" spans="3:3" s="821" customFormat="1">
      <c r="C2072" s="778" t="s">
        <v>6192</v>
      </c>
    </row>
    <row r="2073" spans="3:3" s="821" customFormat="1">
      <c r="C2073" s="778" t="s">
        <v>6191</v>
      </c>
    </row>
    <row r="2074" spans="3:3" s="821" customFormat="1">
      <c r="C2074" s="778" t="s">
        <v>6190</v>
      </c>
    </row>
    <row r="2075" spans="3:3" s="821" customFormat="1">
      <c r="C2075" s="778"/>
    </row>
    <row r="2076" spans="3:3" s="821" customFormat="1">
      <c r="C2076" s="778"/>
    </row>
    <row r="2077" spans="3:3" s="821" customFormat="1">
      <c r="C2077" s="778"/>
    </row>
    <row r="2078" spans="3:3" s="821" customFormat="1">
      <c r="C2078" s="778" t="s">
        <v>6189</v>
      </c>
    </row>
    <row r="2079" spans="3:3" s="821" customFormat="1">
      <c r="C2079" s="778" t="s">
        <v>6188</v>
      </c>
    </row>
    <row r="2080" spans="3:3" s="821" customFormat="1">
      <c r="C2080" s="778" t="s">
        <v>3179</v>
      </c>
    </row>
    <row r="2081" spans="3:3" s="821" customFormat="1">
      <c r="C2081" s="778" t="s">
        <v>6187</v>
      </c>
    </row>
    <row r="2082" spans="3:3" s="821" customFormat="1">
      <c r="C2082" s="778"/>
    </row>
    <row r="2083" spans="3:3" s="821" customFormat="1">
      <c r="C2083" s="778" t="s">
        <v>2897</v>
      </c>
    </row>
    <row r="2084" spans="3:3" s="821" customFormat="1">
      <c r="C2084" s="778" t="s">
        <v>3173</v>
      </c>
    </row>
    <row r="2085" spans="3:3" s="821" customFormat="1">
      <c r="C2085" s="778" t="s">
        <v>6186</v>
      </c>
    </row>
    <row r="2086" spans="3:3" s="821" customFormat="1">
      <c r="C2086" s="778"/>
    </row>
    <row r="2087" spans="3:3" s="821" customFormat="1">
      <c r="C2087" s="778"/>
    </row>
    <row r="2088" spans="3:3" s="821" customFormat="1">
      <c r="C2088" s="778" t="s">
        <v>6185</v>
      </c>
    </row>
    <row r="2089" spans="3:3" s="821" customFormat="1">
      <c r="C2089" s="778"/>
    </row>
    <row r="2090" spans="3:3" s="821" customFormat="1">
      <c r="C2090" s="778"/>
    </row>
    <row r="2091" spans="3:3" s="821" customFormat="1">
      <c r="C2091" s="778" t="s">
        <v>6184</v>
      </c>
    </row>
    <row r="2092" spans="3:3" s="821" customFormat="1">
      <c r="C2092" s="778" t="s">
        <v>6183</v>
      </c>
    </row>
    <row r="2093" spans="3:3" s="821" customFormat="1">
      <c r="C2093" s="778" t="s">
        <v>6182</v>
      </c>
    </row>
    <row r="2094" spans="3:3" s="821" customFormat="1">
      <c r="C2094" s="778"/>
    </row>
    <row r="2095" spans="3:3" s="821" customFormat="1">
      <c r="C2095" s="778" t="s">
        <v>6181</v>
      </c>
    </row>
    <row r="2096" spans="3:3" s="821" customFormat="1">
      <c r="C2096" s="778" t="s">
        <v>6180</v>
      </c>
    </row>
    <row r="2098" spans="3:3" s="821" customFormat="1">
      <c r="C2098" s="778" t="s">
        <v>6179</v>
      </c>
    </row>
    <row r="2099" spans="3:3" s="821" customFormat="1">
      <c r="C2099" s="778"/>
    </row>
    <row r="2100" spans="3:3" s="821" customFormat="1">
      <c r="C2100" s="778"/>
    </row>
    <row r="2101" spans="3:3" s="821" customFormat="1">
      <c r="C2101" s="778" t="s">
        <v>6178</v>
      </c>
    </row>
    <row r="2102" spans="3:3" s="821" customFormat="1">
      <c r="C2102" s="778" t="s">
        <v>6177</v>
      </c>
    </row>
    <row r="2103" spans="3:3" s="821" customFormat="1">
      <c r="C2103" s="778"/>
    </row>
    <row r="2104" spans="3:3" s="821" customFormat="1">
      <c r="C2104" s="778"/>
    </row>
    <row r="2105" spans="3:3" s="821" customFormat="1">
      <c r="C2105" s="778" t="s">
        <v>6176</v>
      </c>
    </row>
    <row r="2106" spans="3:3" s="821" customFormat="1">
      <c r="C2106" s="778"/>
    </row>
    <row r="2107" spans="3:3" s="821" customFormat="1">
      <c r="C2107" s="778" t="s">
        <v>6175</v>
      </c>
    </row>
    <row r="2108" spans="3:3" s="821" customFormat="1">
      <c r="C2108" s="778" t="s">
        <v>6174</v>
      </c>
    </row>
    <row r="2109" spans="3:3" s="821" customFormat="1">
      <c r="C2109" s="778" t="s">
        <v>6173</v>
      </c>
    </row>
    <row r="2110" spans="3:3" s="821" customFormat="1">
      <c r="C2110" s="778" t="s">
        <v>6172</v>
      </c>
    </row>
    <row r="2111" spans="3:3" s="821" customFormat="1">
      <c r="C2111" s="778" t="s">
        <v>2905</v>
      </c>
    </row>
    <row r="2112" spans="3:3" s="821" customFormat="1">
      <c r="C2112" s="778" t="s">
        <v>3128</v>
      </c>
    </row>
    <row r="2113" spans="3:3" s="821" customFormat="1">
      <c r="C2113" s="778" t="s">
        <v>6171</v>
      </c>
    </row>
    <row r="2114" spans="3:3" s="821" customFormat="1">
      <c r="C2114" s="778" t="s">
        <v>6170</v>
      </c>
    </row>
    <row r="2115" spans="3:3" s="821" customFormat="1">
      <c r="C2115" s="778"/>
    </row>
    <row r="2116" spans="3:3" s="821" customFormat="1">
      <c r="C2116" s="846" t="s">
        <v>363</v>
      </c>
    </row>
    <row r="2117" spans="3:3" s="821" customFormat="1">
      <c r="C2117" s="846" t="s">
        <v>348</v>
      </c>
    </row>
    <row r="2118" spans="3:3" s="821" customFormat="1">
      <c r="C2118" s="846" t="s">
        <v>365</v>
      </c>
    </row>
    <row r="2119" spans="3:3" s="821" customFormat="1">
      <c r="C2119" s="846" t="s">
        <v>361</v>
      </c>
    </row>
    <row r="2120" spans="3:3" s="821" customFormat="1">
      <c r="C2120" s="846"/>
    </row>
    <row r="2121" spans="3:3" s="821" customFormat="1">
      <c r="C2121" s="846" t="s">
        <v>350</v>
      </c>
    </row>
    <row r="2122" spans="3:3" s="821" customFormat="1">
      <c r="C2122" s="846" t="s">
        <v>367</v>
      </c>
    </row>
    <row r="2123" spans="3:3" s="821" customFormat="1">
      <c r="C2123" s="846" t="s">
        <v>357</v>
      </c>
    </row>
    <row r="2124" spans="3:3" s="821" customFormat="1">
      <c r="C2124" s="846"/>
    </row>
    <row r="2125" spans="3:3" s="821" customFormat="1">
      <c r="C2125" s="846"/>
    </row>
    <row r="2126" spans="3:3" s="821" customFormat="1">
      <c r="C2126" s="846" t="s">
        <v>343</v>
      </c>
    </row>
    <row r="2129" spans="3:3" s="821" customFormat="1" ht="24.55" customHeight="1">
      <c r="C2129" s="846" t="s">
        <v>312</v>
      </c>
    </row>
    <row r="2130" spans="3:3" s="821" customFormat="1" ht="36.549999999999997" customHeight="1">
      <c r="C2130" s="846" t="s">
        <v>317</v>
      </c>
    </row>
    <row r="2131" spans="3:3" s="821" customFormat="1" ht="48.55" customHeight="1">
      <c r="C2131" s="846" t="s">
        <v>298</v>
      </c>
    </row>
    <row r="2132" spans="3:3" s="821" customFormat="1">
      <c r="C2132" s="846"/>
    </row>
    <row r="2133" spans="3:3" s="821" customFormat="1" ht="24.55" customHeight="1">
      <c r="C2133" s="846" t="s">
        <v>310</v>
      </c>
    </row>
    <row r="2134" spans="3:3" s="821" customFormat="1" ht="24.55" customHeight="1">
      <c r="C2134" s="846" t="s">
        <v>296</v>
      </c>
    </row>
    <row r="2135" spans="3:3" s="821" customFormat="1">
      <c r="C2135" s="846"/>
    </row>
    <row r="2136" spans="3:3" s="821" customFormat="1" ht="36.549999999999997" customHeight="1">
      <c r="C2136" s="846" t="s">
        <v>334</v>
      </c>
    </row>
    <row r="2137" spans="3:3" s="821" customFormat="1">
      <c r="C2137" s="846"/>
    </row>
    <row r="2138" spans="3:3" s="821" customFormat="1">
      <c r="C2138" s="846"/>
    </row>
    <row r="2139" spans="3:3" s="821" customFormat="1" ht="36.549999999999997" customHeight="1">
      <c r="C2139" s="846" t="s">
        <v>340</v>
      </c>
    </row>
    <row r="2140" spans="3:3" s="821" customFormat="1" ht="36.549999999999997" customHeight="1">
      <c r="C2140" s="846" t="s">
        <v>304</v>
      </c>
    </row>
    <row r="2141" spans="3:3" s="821" customFormat="1">
      <c r="C2141" s="846"/>
    </row>
    <row r="2142" spans="3:3" s="821" customFormat="1">
      <c r="C2142" s="846"/>
    </row>
    <row r="2143" spans="3:3" s="821" customFormat="1" ht="36.549999999999997" customHeight="1">
      <c r="C2143" s="846" t="s">
        <v>314</v>
      </c>
    </row>
    <row r="2145" spans="3:3" s="821" customFormat="1" ht="36.549999999999997" customHeight="1">
      <c r="C2145" s="846" t="s">
        <v>300</v>
      </c>
    </row>
    <row r="2146" spans="3:3" s="821" customFormat="1" ht="24.55" customHeight="1">
      <c r="C2146" s="846" t="s">
        <v>338</v>
      </c>
    </row>
    <row r="2147" spans="3:3" s="821" customFormat="1" ht="36.549999999999997" customHeight="1">
      <c r="C2147" s="846" t="s">
        <v>339</v>
      </c>
    </row>
    <row r="2148" spans="3:3" s="821" customFormat="1" ht="36.549999999999997" customHeight="1">
      <c r="C2148" s="846" t="s">
        <v>328</v>
      </c>
    </row>
    <row r="2149" spans="3:3" s="821" customFormat="1" ht="24.55" customHeight="1">
      <c r="C2149" s="846" t="s">
        <v>333</v>
      </c>
    </row>
    <row r="2150" spans="3:3" s="821" customFormat="1">
      <c r="C2150" s="846" t="s">
        <v>307</v>
      </c>
    </row>
    <row r="2151" spans="3:3" s="821" customFormat="1">
      <c r="C2151" s="846" t="s">
        <v>315</v>
      </c>
    </row>
    <row r="2152" spans="3:3" s="821" customFormat="1" ht="24.55" customHeight="1">
      <c r="C2152" s="846" t="s">
        <v>297</v>
      </c>
    </row>
  </sheetData>
  <mergeCells count="107">
    <mergeCell ref="I407:J407"/>
    <mergeCell ref="I411:J411"/>
    <mergeCell ref="B431:C431"/>
    <mergeCell ref="F470:G470"/>
    <mergeCell ref="G515:H515"/>
    <mergeCell ref="A529:B529"/>
    <mergeCell ref="A530:B530"/>
    <mergeCell ref="A531:B531"/>
    <mergeCell ref="A532:B532"/>
    <mergeCell ref="A533:B533"/>
    <mergeCell ref="A534:B534"/>
    <mergeCell ref="I560:K560"/>
    <mergeCell ref="I563:J563"/>
    <mergeCell ref="I580:J580"/>
    <mergeCell ref="I587:J587"/>
    <mergeCell ref="I614:J614"/>
    <mergeCell ref="I664:K664"/>
    <mergeCell ref="I691:J691"/>
    <mergeCell ref="B744:C744"/>
    <mergeCell ref="J797:K797"/>
    <mergeCell ref="A842:B842"/>
    <mergeCell ref="A843:B843"/>
    <mergeCell ref="A844:B844"/>
    <mergeCell ref="A845:B845"/>
    <mergeCell ref="A846:B846"/>
    <mergeCell ref="A847:B847"/>
    <mergeCell ref="I1018:J1018"/>
    <mergeCell ref="I1034:J1034"/>
    <mergeCell ref="C1035:E1035"/>
    <mergeCell ref="I1038:J1038"/>
    <mergeCell ref="B1046:C1046"/>
    <mergeCell ref="A1144:B1144"/>
    <mergeCell ref="A1145:B1145"/>
    <mergeCell ref="A1146:B1146"/>
    <mergeCell ref="A1147:B1147"/>
    <mergeCell ref="A1148:B1148"/>
    <mergeCell ref="A1149:B1149"/>
    <mergeCell ref="C1160:E1160"/>
    <mergeCell ref="I1160:J1160"/>
    <mergeCell ref="C1161:D1161"/>
    <mergeCell ref="C1162:E1162"/>
    <mergeCell ref="C1163:F1163"/>
    <mergeCell ref="C1164:H1164"/>
    <mergeCell ref="C1165:F1165"/>
    <mergeCell ref="C1166:H1166"/>
    <mergeCell ref="C1167:F1167"/>
    <mergeCell ref="C1168:F1168"/>
    <mergeCell ref="C1169:F1169"/>
    <mergeCell ref="C1170:D1170"/>
    <mergeCell ref="C1171:D1171"/>
    <mergeCell ref="C1172:E1172"/>
    <mergeCell ref="C1174:F1174"/>
    <mergeCell ref="I1180:J1180"/>
    <mergeCell ref="C1254:D1254"/>
    <mergeCell ref="C1256:E1256"/>
    <mergeCell ref="C1261:D1261"/>
    <mergeCell ref="C1265:D1265"/>
    <mergeCell ref="C1269:D1269"/>
    <mergeCell ref="C1271:D1271"/>
    <mergeCell ref="C1272:E1272"/>
    <mergeCell ref="C1298:D1298"/>
    <mergeCell ref="C1300:D1300"/>
    <mergeCell ref="C1307:D1307"/>
    <mergeCell ref="C1308:D1308"/>
    <mergeCell ref="C1315:D1315"/>
    <mergeCell ref="I1319:K1319"/>
    <mergeCell ref="I1322:J1322"/>
    <mergeCell ref="C1328:D1328"/>
    <mergeCell ref="C1331:D1331"/>
    <mergeCell ref="C1335:D1335"/>
    <mergeCell ref="I1339:J1339"/>
    <mergeCell ref="C1342:D1342"/>
    <mergeCell ref="I1346:J1346"/>
    <mergeCell ref="C1348:D1348"/>
    <mergeCell ref="C1350:D1350"/>
    <mergeCell ref="C1352:D1352"/>
    <mergeCell ref="I1373:J1373"/>
    <mergeCell ref="C1406:D1406"/>
    <mergeCell ref="C1407:E1407"/>
    <mergeCell ref="C1408:D1408"/>
    <mergeCell ref="C1409:E1409"/>
    <mergeCell ref="C1419:E1419"/>
    <mergeCell ref="C1420:E1420"/>
    <mergeCell ref="C1421:F1421"/>
    <mergeCell ref="C1422:E1422"/>
    <mergeCell ref="C1423:D1423"/>
    <mergeCell ref="C1424:E1424"/>
    <mergeCell ref="C1431:D1431"/>
    <mergeCell ref="C1432:E1432"/>
    <mergeCell ref="C1410:E1410"/>
    <mergeCell ref="C1411:E1411"/>
    <mergeCell ref="C1412:F1412"/>
    <mergeCell ref="C1413:F1413"/>
    <mergeCell ref="C1414:E1414"/>
    <mergeCell ref="C1415:E1415"/>
    <mergeCell ref="C1416:D1416"/>
    <mergeCell ref="C1417:F1417"/>
    <mergeCell ref="C1418:E1418"/>
    <mergeCell ref="C1433:E1433"/>
    <mergeCell ref="I1492:K1492"/>
    <mergeCell ref="I1519:J1519"/>
    <mergeCell ref="C1425:D1425"/>
    <mergeCell ref="C1426:E1426"/>
    <mergeCell ref="C1427:E1427"/>
    <mergeCell ref="C1428:F1428"/>
    <mergeCell ref="C1429:E1429"/>
    <mergeCell ref="C1430:F1430"/>
  </mergeCells>
  <phoneticPr fontId="6"/>
  <pageMargins left="0.78740157480314965" right="0.78740157480314965" top="0.98425196850393704" bottom="0.98425196850393704" header="0.51181102362204722" footer="0.51181102362204722"/>
  <pageSetup paperSize="9" scale="47" fitToWidth="3" orientation="portrait" r:id="rId1"/>
  <headerFooter alignWithMargins="0"/>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EC4A8-2332-424E-9A1C-3F21BB114D89}">
  <sheetPr>
    <outlinePr summaryBelow="0" summaryRight="0"/>
  </sheetPr>
  <dimension ref="A1:C2880"/>
  <sheetViews>
    <sheetView zoomScale="85" zoomScaleNormal="85" workbookViewId="0">
      <pane ySplit="1" topLeftCell="A2824" activePane="bottomLeft" state="frozen"/>
      <selection pane="bottomLeft" activeCell="H2851" sqref="H2851"/>
    </sheetView>
  </sheetViews>
  <sheetFormatPr defaultColWidth="13.42578125" defaultRowHeight="15.75" customHeight="1"/>
  <cols>
    <col min="1" max="1" width="55.7109375" style="859" customWidth="1"/>
    <col min="2" max="2" width="28.92578125" style="859" customWidth="1"/>
    <col min="3" max="3" width="22.140625" style="859" customWidth="1"/>
    <col min="4" max="16384" width="13.42578125" style="859"/>
  </cols>
  <sheetData>
    <row r="1" spans="1:3" ht="15.75" customHeight="1">
      <c r="A1" s="882"/>
      <c r="B1" s="883" t="s">
        <v>5243</v>
      </c>
      <c r="C1" s="882" t="s">
        <v>5244</v>
      </c>
    </row>
    <row r="2" spans="1:3" ht="15.75" customHeight="1">
      <c r="A2" s="860" t="s">
        <v>10743</v>
      </c>
      <c r="B2" s="861">
        <v>-7.4</v>
      </c>
      <c r="C2" s="860"/>
    </row>
    <row r="3" spans="1:3" ht="15.75" customHeight="1">
      <c r="A3" s="860" t="s">
        <v>10742</v>
      </c>
      <c r="B3" s="862">
        <v>-2.8000000000000001E-2</v>
      </c>
      <c r="C3" s="860"/>
    </row>
    <row r="4" spans="1:3" ht="15.75" customHeight="1">
      <c r="A4" s="860" t="s">
        <v>10741</v>
      </c>
      <c r="B4" s="861">
        <v>0</v>
      </c>
      <c r="C4" s="860"/>
    </row>
    <row r="5" spans="1:3" ht="15.75" customHeight="1">
      <c r="A5" s="860" t="s">
        <v>10740</v>
      </c>
      <c r="B5" s="861">
        <v>0</v>
      </c>
      <c r="C5" s="860"/>
    </row>
    <row r="6" spans="1:3" ht="15.75" customHeight="1">
      <c r="A6" s="860" t="s">
        <v>10739</v>
      </c>
      <c r="B6" s="862">
        <v>5.0000000000000001E-3</v>
      </c>
      <c r="C6" s="860" t="s">
        <v>12710</v>
      </c>
    </row>
    <row r="7" spans="1:3" ht="15.75" customHeight="1">
      <c r="A7" s="860" t="s">
        <v>8227</v>
      </c>
      <c r="B7" s="862">
        <v>2E-3</v>
      </c>
      <c r="C7" s="860"/>
    </row>
    <row r="8" spans="1:3" ht="15.75" customHeight="1">
      <c r="A8" s="860" t="s">
        <v>10738</v>
      </c>
      <c r="B8" s="862">
        <v>8.9999999999999993E-3</v>
      </c>
      <c r="C8" s="860"/>
    </row>
    <row r="9" spans="1:3" ht="15.75" customHeight="1">
      <c r="A9" s="860" t="s">
        <v>10737</v>
      </c>
      <c r="B9" s="862">
        <v>2.3E-2</v>
      </c>
      <c r="C9" s="860"/>
    </row>
    <row r="10" spans="1:3" ht="15.75" customHeight="1">
      <c r="A10" s="860" t="s">
        <v>10736</v>
      </c>
      <c r="B10" s="862">
        <v>2.3E-2</v>
      </c>
      <c r="C10" s="860"/>
    </row>
    <row r="11" spans="1:3" ht="15.75" customHeight="1">
      <c r="A11" s="860" t="s">
        <v>10734</v>
      </c>
      <c r="B11" s="862">
        <v>3.7999999999999999E-2</v>
      </c>
      <c r="C11" s="860"/>
    </row>
    <row r="12" spans="1:3" ht="15.75" customHeight="1">
      <c r="A12" s="860" t="s">
        <v>10733</v>
      </c>
      <c r="B12" s="862">
        <v>4.2999999999999997E-2</v>
      </c>
      <c r="C12" s="860"/>
    </row>
    <row r="13" spans="1:3" ht="15.75" customHeight="1">
      <c r="A13" s="860" t="s">
        <v>10732</v>
      </c>
      <c r="B13" s="862">
        <v>4.2999999999999997E-2</v>
      </c>
      <c r="C13" s="860"/>
    </row>
    <row r="14" spans="1:3" ht="15.75" customHeight="1">
      <c r="A14" s="860" t="s">
        <v>10731</v>
      </c>
      <c r="B14" s="867">
        <v>0.21042824074074101</v>
      </c>
      <c r="C14" s="860"/>
    </row>
    <row r="15" spans="1:3" ht="15.75" customHeight="1">
      <c r="A15" s="860" t="s">
        <v>10730</v>
      </c>
      <c r="B15" s="862">
        <v>4.3999999999999997E-2</v>
      </c>
      <c r="C15" s="860"/>
    </row>
    <row r="16" spans="1:3" ht="15.75" customHeight="1">
      <c r="A16" s="860" t="s">
        <v>10729</v>
      </c>
      <c r="B16" s="862">
        <v>4.9000000000000002E-2</v>
      </c>
      <c r="C16" s="860"/>
    </row>
    <row r="17" spans="1:3" ht="15.75" customHeight="1">
      <c r="A17" s="860" t="s">
        <v>10728</v>
      </c>
      <c r="B17" s="862">
        <v>5.3999999999999999E-2</v>
      </c>
      <c r="C17" s="860"/>
    </row>
    <row r="18" spans="1:3" ht="15.75" customHeight="1">
      <c r="A18" s="860" t="s">
        <v>10727</v>
      </c>
      <c r="B18" s="862">
        <v>5.57E-2</v>
      </c>
      <c r="C18" s="860"/>
    </row>
    <row r="19" spans="1:3" ht="15.75" customHeight="1">
      <c r="A19" s="860" t="s">
        <v>10726</v>
      </c>
      <c r="B19" s="862">
        <v>6.8000000000000005E-2</v>
      </c>
      <c r="C19" s="860"/>
    </row>
    <row r="20" spans="1:3" ht="15.75" customHeight="1">
      <c r="A20" s="860" t="s">
        <v>10725</v>
      </c>
      <c r="B20" s="862">
        <v>7.5999999999999998E-2</v>
      </c>
      <c r="C20" s="860"/>
    </row>
    <row r="21" spans="1:3" ht="15.75" customHeight="1">
      <c r="A21" s="860" t="s">
        <v>10724</v>
      </c>
      <c r="B21" s="862">
        <v>8.2000000000000003E-2</v>
      </c>
      <c r="C21" s="860"/>
    </row>
    <row r="22" spans="1:3" ht="15.75" customHeight="1">
      <c r="A22" s="860" t="s">
        <v>10723</v>
      </c>
      <c r="B22" s="862">
        <v>8.2000000000000003E-2</v>
      </c>
      <c r="C22" s="860"/>
    </row>
    <row r="23" spans="1:3" ht="15.75" customHeight="1">
      <c r="A23" s="860" t="s">
        <v>10722</v>
      </c>
      <c r="B23" s="864">
        <v>0.09</v>
      </c>
      <c r="C23" s="860"/>
    </row>
    <row r="24" spans="1:3" ht="15.75" customHeight="1">
      <c r="A24" s="860" t="s">
        <v>10721</v>
      </c>
      <c r="B24" s="862">
        <v>0.109</v>
      </c>
      <c r="C24" s="860"/>
    </row>
    <row r="25" spans="1:3" ht="15.75" customHeight="1">
      <c r="A25" s="860" t="s">
        <v>10720</v>
      </c>
      <c r="B25" s="862">
        <v>0.128</v>
      </c>
      <c r="C25" s="860"/>
    </row>
    <row r="26" spans="1:3" ht="15.75" customHeight="1">
      <c r="A26" s="860" t="s">
        <v>10719</v>
      </c>
      <c r="B26" s="862">
        <v>2.3E-2</v>
      </c>
      <c r="C26" s="860" t="s">
        <v>12705</v>
      </c>
    </row>
    <row r="27" spans="1:3" ht="15.75" customHeight="1">
      <c r="A27" s="860" t="s">
        <v>7594</v>
      </c>
      <c r="B27" s="862">
        <v>0.13600000000000001</v>
      </c>
      <c r="C27" s="860"/>
    </row>
    <row r="28" spans="1:3" ht="15.75" customHeight="1">
      <c r="A28" s="860" t="s">
        <v>10718</v>
      </c>
      <c r="B28" s="862">
        <v>0.13600000000000001</v>
      </c>
      <c r="C28" s="860"/>
    </row>
    <row r="29" spans="1:3" ht="15.75" customHeight="1">
      <c r="A29" s="860" t="s">
        <v>12704</v>
      </c>
      <c r="B29" s="864">
        <v>0.25</v>
      </c>
      <c r="C29" s="860"/>
    </row>
    <row r="30" spans="1:3" ht="15.75" customHeight="1">
      <c r="A30" s="860" t="s">
        <v>10716</v>
      </c>
      <c r="B30" s="862">
        <v>0.14899999999999999</v>
      </c>
      <c r="C30" s="860"/>
    </row>
    <row r="31" spans="1:3" ht="15.75" customHeight="1">
      <c r="A31" s="860" t="s">
        <v>10715</v>
      </c>
      <c r="B31" s="862">
        <v>0.158</v>
      </c>
      <c r="C31" s="860"/>
    </row>
    <row r="32" spans="1:3" ht="15.75" customHeight="1">
      <c r="A32" s="860" t="s">
        <v>10714</v>
      </c>
      <c r="B32" s="862">
        <v>0.16</v>
      </c>
      <c r="C32" s="860"/>
    </row>
    <row r="33" spans="1:3" ht="15.75" customHeight="1">
      <c r="A33" s="860" t="s">
        <v>10713</v>
      </c>
      <c r="B33" s="862">
        <v>0.16400000000000001</v>
      </c>
      <c r="C33" s="860"/>
    </row>
    <row r="34" spans="1:3" ht="15.75" customHeight="1">
      <c r="A34" s="860" t="s">
        <v>10712</v>
      </c>
      <c r="B34" s="862">
        <v>0.16400000000000001</v>
      </c>
      <c r="C34" s="860" t="s">
        <v>10140</v>
      </c>
    </row>
    <row r="35" spans="1:3" ht="15.75" customHeight="1">
      <c r="A35" s="860" t="s">
        <v>10711</v>
      </c>
      <c r="B35" s="862">
        <v>0.16400000000000001</v>
      </c>
      <c r="C35" s="860"/>
    </row>
    <row r="36" spans="1:3" ht="15.75" customHeight="1">
      <c r="A36" s="860" t="s">
        <v>10710</v>
      </c>
      <c r="B36" s="862">
        <v>0.16400000000000001</v>
      </c>
      <c r="C36" s="860"/>
    </row>
    <row r="37" spans="1:3" ht="15.75" customHeight="1">
      <c r="A37" s="860" t="s">
        <v>10709</v>
      </c>
      <c r="B37" s="862">
        <v>0.16500000000000001</v>
      </c>
      <c r="C37" s="860"/>
    </row>
    <row r="38" spans="1:3" ht="15.75" customHeight="1">
      <c r="A38" s="860" t="s">
        <v>10708</v>
      </c>
      <c r="B38" s="862">
        <v>0.16700000000000001</v>
      </c>
      <c r="C38" s="860" t="s">
        <v>12703</v>
      </c>
    </row>
    <row r="39" spans="1:3" ht="15.75" customHeight="1">
      <c r="A39" s="860" t="s">
        <v>10707</v>
      </c>
      <c r="B39" s="864">
        <v>0.18</v>
      </c>
      <c r="C39" s="860"/>
    </row>
    <row r="40" spans="1:3" ht="15.75" customHeight="1">
      <c r="A40" s="860" t="s">
        <v>10706</v>
      </c>
      <c r="B40" s="862">
        <v>0.189</v>
      </c>
      <c r="C40" s="860"/>
    </row>
    <row r="41" spans="1:3" ht="15.75" customHeight="1">
      <c r="A41" s="860" t="s">
        <v>10705</v>
      </c>
      <c r="B41" s="862">
        <v>0.20399999999999999</v>
      </c>
      <c r="C41" s="860"/>
    </row>
    <row r="42" spans="1:3" ht="15.75" customHeight="1">
      <c r="A42" s="860" t="s">
        <v>10704</v>
      </c>
      <c r="B42" s="862">
        <v>0.217</v>
      </c>
      <c r="C42" s="860"/>
    </row>
    <row r="43" spans="1:3" ht="15.75" customHeight="1">
      <c r="A43" s="860" t="s">
        <v>10703</v>
      </c>
      <c r="B43" s="862">
        <v>0.23100000000000001</v>
      </c>
      <c r="C43" s="860"/>
    </row>
    <row r="44" spans="1:3" ht="15.75" customHeight="1">
      <c r="A44" s="860" t="s">
        <v>10702</v>
      </c>
      <c r="B44" s="862">
        <v>0.251</v>
      </c>
      <c r="C44" s="860"/>
    </row>
    <row r="45" spans="1:3" ht="15.75" customHeight="1">
      <c r="A45" s="860" t="s">
        <v>10701</v>
      </c>
      <c r="B45" s="862">
        <v>0.255</v>
      </c>
      <c r="C45" s="860"/>
    </row>
    <row r="46" spans="1:3" ht="15.75" customHeight="1">
      <c r="A46" s="860" t="s">
        <v>10700</v>
      </c>
      <c r="B46" s="864">
        <v>0.27</v>
      </c>
      <c r="C46" s="860"/>
    </row>
    <row r="47" spans="1:3" ht="15.75" customHeight="1">
      <c r="A47" s="860" t="s">
        <v>10699</v>
      </c>
      <c r="B47" s="862">
        <v>0.27800000000000002</v>
      </c>
      <c r="C47" s="860"/>
    </row>
    <row r="48" spans="1:3" ht="15.75" customHeight="1">
      <c r="A48" s="860" t="s">
        <v>10698</v>
      </c>
      <c r="B48" s="864">
        <v>0.28000000000000003</v>
      </c>
      <c r="C48" s="860"/>
    </row>
    <row r="49" spans="1:3" ht="15.75" customHeight="1">
      <c r="A49" s="860" t="s">
        <v>6997</v>
      </c>
      <c r="B49" s="862">
        <v>0.28199999999999997</v>
      </c>
      <c r="C49" s="860"/>
    </row>
    <row r="50" spans="1:3" ht="15.75" customHeight="1">
      <c r="A50" s="860" t="s">
        <v>10697</v>
      </c>
      <c r="B50" s="862">
        <v>0.28899999999999998</v>
      </c>
      <c r="C50" s="860"/>
    </row>
    <row r="51" spans="1:3" ht="15.75" customHeight="1">
      <c r="A51" s="860" t="s">
        <v>10696</v>
      </c>
      <c r="B51" s="862">
        <v>0.29199999999999998</v>
      </c>
      <c r="C51" s="860"/>
    </row>
    <row r="52" spans="1:3" ht="15.75" customHeight="1">
      <c r="A52" s="860" t="s">
        <v>10695</v>
      </c>
      <c r="B52" s="873">
        <v>0.29861111111111099</v>
      </c>
      <c r="C52" s="860"/>
    </row>
    <row r="53" spans="1:3" ht="15.75" customHeight="1">
      <c r="A53" s="860" t="s">
        <v>10694</v>
      </c>
      <c r="B53" s="864">
        <v>0.31</v>
      </c>
      <c r="C53" s="860"/>
    </row>
    <row r="54" spans="1:3" ht="15.75" customHeight="1">
      <c r="A54" s="860" t="s">
        <v>10693</v>
      </c>
      <c r="B54" s="864">
        <v>0.32</v>
      </c>
      <c r="C54" s="860"/>
    </row>
    <row r="55" spans="1:3" ht="15.75" customHeight="1">
      <c r="A55" s="860" t="s">
        <v>10692</v>
      </c>
      <c r="B55" s="867">
        <v>0.32430555555555601</v>
      </c>
      <c r="C55" s="860"/>
    </row>
    <row r="56" spans="1:3" ht="15.75" customHeight="1">
      <c r="A56" s="860" t="s">
        <v>10691</v>
      </c>
      <c r="B56" s="862">
        <v>0.33700000000000002</v>
      </c>
      <c r="C56" s="860"/>
    </row>
    <row r="57" spans="1:3" ht="15.75" customHeight="1">
      <c r="A57" s="860" t="s">
        <v>10690</v>
      </c>
      <c r="B57" s="864">
        <v>0.35</v>
      </c>
      <c r="C57" s="860"/>
    </row>
    <row r="58" spans="1:3" ht="15.75" customHeight="1">
      <c r="A58" s="860" t="s">
        <v>10689</v>
      </c>
      <c r="B58" s="862">
        <v>0.377</v>
      </c>
      <c r="C58" s="860"/>
    </row>
    <row r="59" spans="1:3" ht="15.75" customHeight="1">
      <c r="A59" s="860" t="s">
        <v>10688</v>
      </c>
      <c r="B59" s="862">
        <v>0.41299999999999998</v>
      </c>
      <c r="C59" s="860"/>
    </row>
    <row r="60" spans="1:3" ht="15.75" customHeight="1">
      <c r="A60" s="860" t="s">
        <v>10687</v>
      </c>
      <c r="B60" s="861">
        <v>0.43</v>
      </c>
      <c r="C60" s="860"/>
    </row>
    <row r="61" spans="1:3" ht="15.75" customHeight="1">
      <c r="A61" s="860" t="s">
        <v>10686</v>
      </c>
      <c r="B61" s="864">
        <v>0.5</v>
      </c>
      <c r="C61" s="860"/>
    </row>
    <row r="62" spans="1:3" ht="15.75" customHeight="1">
      <c r="A62" s="860" t="s">
        <v>10685</v>
      </c>
      <c r="B62" s="862">
        <v>0.51100000000000001</v>
      </c>
      <c r="C62" s="860"/>
    </row>
    <row r="63" spans="1:3" ht="12.45">
      <c r="A63" s="860" t="s">
        <v>10684</v>
      </c>
      <c r="B63" s="862">
        <v>0.55100000000000005</v>
      </c>
      <c r="C63" s="860"/>
    </row>
    <row r="64" spans="1:3" ht="12.45">
      <c r="A64" s="860" t="s">
        <v>10683</v>
      </c>
      <c r="B64" s="864">
        <v>0.55000000000000004</v>
      </c>
      <c r="C64" s="860"/>
    </row>
    <row r="65" spans="1:3" ht="12.45">
      <c r="A65" s="860" t="s">
        <v>10682</v>
      </c>
      <c r="B65" s="862">
        <v>0.56200000000000006</v>
      </c>
      <c r="C65" s="860"/>
    </row>
    <row r="66" spans="1:3" ht="12.45">
      <c r="A66" s="860" t="s">
        <v>10681</v>
      </c>
      <c r="B66" s="864">
        <v>0.56999999999999995</v>
      </c>
      <c r="C66" s="860"/>
    </row>
    <row r="67" spans="1:3" ht="12.45">
      <c r="A67" s="860" t="s">
        <v>10680</v>
      </c>
      <c r="B67" s="864">
        <v>0.56999999999999995</v>
      </c>
      <c r="C67" s="860"/>
    </row>
    <row r="68" spans="1:3" ht="12.45">
      <c r="A68" s="860" t="s">
        <v>10679</v>
      </c>
      <c r="B68" s="862">
        <v>0.59699999999999998</v>
      </c>
      <c r="C68" s="860"/>
    </row>
    <row r="69" spans="1:3" ht="12.45">
      <c r="A69" s="860" t="s">
        <v>10678</v>
      </c>
      <c r="B69" s="862">
        <v>0.62</v>
      </c>
      <c r="C69" s="860"/>
    </row>
    <row r="70" spans="1:3" ht="12.45">
      <c r="A70" s="860" t="s">
        <v>10677</v>
      </c>
      <c r="B70" s="862">
        <v>0.62</v>
      </c>
      <c r="C70" s="860"/>
    </row>
    <row r="71" spans="1:3" ht="12.45">
      <c r="A71" s="860" t="s">
        <v>10676</v>
      </c>
      <c r="B71" s="864">
        <v>0.65</v>
      </c>
      <c r="C71" s="860"/>
    </row>
    <row r="72" spans="1:3" ht="12.45">
      <c r="A72" s="860" t="s">
        <v>10675</v>
      </c>
      <c r="B72" s="862">
        <v>0.67200000000000004</v>
      </c>
      <c r="C72" s="860"/>
    </row>
    <row r="73" spans="1:3" ht="12.45">
      <c r="A73" s="860" t="s">
        <v>10674</v>
      </c>
      <c r="B73" s="862">
        <v>0.75600000000000001</v>
      </c>
      <c r="C73" s="860"/>
    </row>
    <row r="74" spans="1:3" ht="12.45">
      <c r="A74" s="860" t="s">
        <v>10673</v>
      </c>
      <c r="B74" s="864">
        <v>0.8</v>
      </c>
      <c r="C74" s="860"/>
    </row>
    <row r="75" spans="1:3" ht="12.45">
      <c r="A75" s="860" t="s">
        <v>10672</v>
      </c>
      <c r="B75" s="861" t="s">
        <v>11417</v>
      </c>
      <c r="C75" s="860"/>
    </row>
    <row r="76" spans="1:3" ht="12.45">
      <c r="A76" s="860" t="s">
        <v>10671</v>
      </c>
      <c r="B76" s="862">
        <v>0.83299999999999996</v>
      </c>
      <c r="C76" s="860"/>
    </row>
    <row r="77" spans="1:3" ht="12.45">
      <c r="A77" s="860" t="s">
        <v>10670</v>
      </c>
      <c r="B77" s="862">
        <v>0.84499999999999997</v>
      </c>
      <c r="C77" s="860"/>
    </row>
    <row r="78" spans="1:3" ht="12.45">
      <c r="A78" s="860" t="s">
        <v>10669</v>
      </c>
      <c r="B78" s="862">
        <v>0.84899999999999998</v>
      </c>
      <c r="C78" s="860"/>
    </row>
    <row r="79" spans="1:3" ht="12.45">
      <c r="A79" s="860" t="s">
        <v>10668</v>
      </c>
      <c r="B79" s="862">
        <v>0.86</v>
      </c>
      <c r="C79" s="860"/>
    </row>
    <row r="80" spans="1:3" ht="12.45">
      <c r="A80" s="860" t="s">
        <v>9568</v>
      </c>
      <c r="B80" s="864">
        <v>0.86</v>
      </c>
      <c r="C80" s="860"/>
    </row>
    <row r="81" spans="1:3" ht="12.45">
      <c r="A81" s="860" t="s">
        <v>10667</v>
      </c>
      <c r="B81" s="862">
        <v>0.872</v>
      </c>
      <c r="C81" s="860" t="s">
        <v>12699</v>
      </c>
    </row>
    <row r="82" spans="1:3" ht="12.45">
      <c r="A82" s="860" t="s">
        <v>10666</v>
      </c>
      <c r="B82" s="862">
        <v>0.874</v>
      </c>
      <c r="C82" s="860"/>
    </row>
    <row r="83" spans="1:3" ht="12.45">
      <c r="A83" s="860" t="s">
        <v>10665</v>
      </c>
      <c r="B83" s="861">
        <v>0.88</v>
      </c>
      <c r="C83" s="860"/>
    </row>
    <row r="84" spans="1:3" ht="12.45">
      <c r="A84" s="860" t="s">
        <v>1169</v>
      </c>
      <c r="B84" s="861">
        <v>1</v>
      </c>
      <c r="C84" s="860"/>
    </row>
    <row r="85" spans="1:3" ht="24.9">
      <c r="A85" s="860" t="s">
        <v>57</v>
      </c>
      <c r="B85" s="861">
        <v>1</v>
      </c>
      <c r="C85" s="860" t="s">
        <v>365</v>
      </c>
    </row>
    <row r="86" spans="1:3" ht="24.9">
      <c r="A86" s="860" t="s">
        <v>50</v>
      </c>
      <c r="B86" s="861">
        <v>1</v>
      </c>
      <c r="C86" s="860"/>
    </row>
    <row r="87" spans="1:3" ht="24.9">
      <c r="A87" s="860" t="s">
        <v>55</v>
      </c>
      <c r="B87" s="861">
        <v>1</v>
      </c>
      <c r="C87" s="860"/>
    </row>
    <row r="88" spans="1:3" ht="12.45">
      <c r="A88" s="860" t="s">
        <v>1177</v>
      </c>
      <c r="B88" s="861">
        <v>1</v>
      </c>
      <c r="C88" s="860"/>
    </row>
    <row r="89" spans="1:3" ht="12.45">
      <c r="A89" s="860" t="s">
        <v>10664</v>
      </c>
      <c r="B89" s="861">
        <v>1</v>
      </c>
      <c r="C89" s="860"/>
    </row>
    <row r="90" spans="1:3" ht="12.45">
      <c r="A90" s="860" t="s">
        <v>1213</v>
      </c>
      <c r="B90" s="861">
        <v>1</v>
      </c>
      <c r="C90" s="860"/>
    </row>
    <row r="91" spans="1:3" ht="12.45">
      <c r="A91" s="860" t="s">
        <v>1178</v>
      </c>
      <c r="B91" s="861">
        <v>1</v>
      </c>
      <c r="C91" s="860"/>
    </row>
    <row r="92" spans="1:3" ht="12.45">
      <c r="A92" s="860" t="s">
        <v>10663</v>
      </c>
      <c r="B92" s="861">
        <v>1</v>
      </c>
      <c r="C92" s="860"/>
    </row>
    <row r="93" spans="1:3" ht="12.45">
      <c r="A93" s="860" t="s">
        <v>1200</v>
      </c>
      <c r="B93" s="861">
        <v>1</v>
      </c>
      <c r="C93" s="860"/>
    </row>
    <row r="94" spans="1:3" ht="12.45">
      <c r="A94" s="860" t="s">
        <v>6456</v>
      </c>
      <c r="B94" s="861">
        <v>1</v>
      </c>
      <c r="C94" s="860"/>
    </row>
    <row r="95" spans="1:3" ht="12.45">
      <c r="A95" s="860" t="s">
        <v>1160</v>
      </c>
      <c r="B95" s="861">
        <v>1</v>
      </c>
      <c r="C95" s="860"/>
    </row>
    <row r="96" spans="1:3" ht="12.45">
      <c r="A96" s="860" t="s">
        <v>5908</v>
      </c>
      <c r="B96" s="861">
        <v>1</v>
      </c>
      <c r="C96" s="860"/>
    </row>
    <row r="97" spans="1:3" ht="12.45">
      <c r="A97" s="860" t="s">
        <v>674</v>
      </c>
      <c r="B97" s="861">
        <v>1</v>
      </c>
      <c r="C97" s="860"/>
    </row>
    <row r="98" spans="1:3" ht="12.45">
      <c r="A98" s="860" t="s">
        <v>10662</v>
      </c>
      <c r="B98" s="861">
        <v>1</v>
      </c>
      <c r="C98" s="860"/>
    </row>
    <row r="99" spans="1:3" ht="12.45">
      <c r="A99" s="860" t="s">
        <v>5705</v>
      </c>
      <c r="B99" s="861">
        <v>1</v>
      </c>
      <c r="C99" s="860"/>
    </row>
    <row r="100" spans="1:3" ht="12.45">
      <c r="A100" s="860" t="s">
        <v>10661</v>
      </c>
      <c r="B100" s="861">
        <v>1</v>
      </c>
      <c r="C100" s="860"/>
    </row>
    <row r="101" spans="1:3" ht="12.45">
      <c r="A101" s="860" t="s">
        <v>1182</v>
      </c>
      <c r="B101" s="861">
        <v>1</v>
      </c>
      <c r="C101" s="860"/>
    </row>
    <row r="102" spans="1:3" ht="12.45">
      <c r="A102" s="860" t="s">
        <v>2557</v>
      </c>
      <c r="B102" s="861">
        <v>1</v>
      </c>
      <c r="C102" s="860"/>
    </row>
    <row r="103" spans="1:3" ht="12.45">
      <c r="A103" s="860" t="s">
        <v>1152</v>
      </c>
      <c r="B103" s="861">
        <v>1</v>
      </c>
      <c r="C103" s="860"/>
    </row>
    <row r="104" spans="1:3" ht="12.45">
      <c r="A104" s="860" t="s">
        <v>5912</v>
      </c>
      <c r="B104" s="861">
        <v>1</v>
      </c>
      <c r="C104" s="860"/>
    </row>
    <row r="105" spans="1:3" ht="12.45">
      <c r="A105" s="860" t="s">
        <v>10660</v>
      </c>
      <c r="B105" s="861">
        <v>1</v>
      </c>
      <c r="C105" s="860"/>
    </row>
    <row r="106" spans="1:3" ht="12.45">
      <c r="A106" s="860" t="s">
        <v>10659</v>
      </c>
      <c r="B106" s="861">
        <v>1</v>
      </c>
      <c r="C106" s="860"/>
    </row>
    <row r="107" spans="1:3" ht="12.45">
      <c r="A107" s="860" t="s">
        <v>1157</v>
      </c>
      <c r="B107" s="861">
        <v>1</v>
      </c>
      <c r="C107" s="860"/>
    </row>
    <row r="108" spans="1:3" ht="12.45">
      <c r="A108" s="860" t="s">
        <v>1163</v>
      </c>
      <c r="B108" s="861">
        <v>1</v>
      </c>
      <c r="C108" s="860"/>
    </row>
    <row r="109" spans="1:3" ht="12.45">
      <c r="A109" s="860" t="s">
        <v>10658</v>
      </c>
      <c r="B109" s="861">
        <v>1</v>
      </c>
      <c r="C109" s="860"/>
    </row>
    <row r="110" spans="1:3" ht="12.45">
      <c r="A110" s="860" t="s">
        <v>722</v>
      </c>
      <c r="B110" s="861">
        <v>1</v>
      </c>
      <c r="C110" s="860"/>
    </row>
    <row r="111" spans="1:3" ht="12.45">
      <c r="A111" s="860" t="s">
        <v>10657</v>
      </c>
      <c r="B111" s="861">
        <v>1</v>
      </c>
      <c r="C111" s="860"/>
    </row>
    <row r="112" spans="1:3" ht="12.45">
      <c r="A112" s="860" t="s">
        <v>6738</v>
      </c>
      <c r="B112" s="861">
        <v>1</v>
      </c>
      <c r="C112" s="860"/>
    </row>
    <row r="113" spans="1:3" ht="12.45">
      <c r="A113" s="860" t="s">
        <v>1254</v>
      </c>
      <c r="B113" s="861">
        <v>1</v>
      </c>
      <c r="C113" s="860"/>
    </row>
    <row r="114" spans="1:3" ht="12.45">
      <c r="A114" s="860" t="s">
        <v>10656</v>
      </c>
      <c r="B114" s="861">
        <v>1</v>
      </c>
      <c r="C114" s="860"/>
    </row>
    <row r="115" spans="1:3" ht="12.45">
      <c r="A115" s="860" t="s">
        <v>10655</v>
      </c>
      <c r="B115" s="861">
        <v>1.04</v>
      </c>
      <c r="C115" s="860"/>
    </row>
    <row r="116" spans="1:3" ht="12.45">
      <c r="A116" s="860" t="s">
        <v>10654</v>
      </c>
      <c r="B116" s="861">
        <v>1.1000000000000001</v>
      </c>
      <c r="C116" s="860"/>
    </row>
    <row r="117" spans="1:3" ht="12.45">
      <c r="A117" s="860" t="s">
        <v>10653</v>
      </c>
      <c r="B117" s="861">
        <v>1.23</v>
      </c>
      <c r="C117" s="860"/>
    </row>
    <row r="118" spans="1:3" ht="12.45">
      <c r="A118" s="860" t="s">
        <v>10652</v>
      </c>
      <c r="B118" s="864">
        <v>1.31</v>
      </c>
      <c r="C118" s="860"/>
    </row>
    <row r="119" spans="1:3" ht="12.45">
      <c r="A119" s="860" t="s">
        <v>10651</v>
      </c>
      <c r="B119" s="861">
        <v>1.4</v>
      </c>
      <c r="C119" s="860"/>
    </row>
    <row r="120" spans="1:3" ht="12.45">
      <c r="A120" s="860" t="s">
        <v>10650</v>
      </c>
      <c r="B120" s="861">
        <v>1.4</v>
      </c>
      <c r="C120" s="860"/>
    </row>
    <row r="121" spans="1:3" ht="12.45">
      <c r="A121" s="860" t="s">
        <v>10649</v>
      </c>
      <c r="B121" s="861">
        <v>1.52</v>
      </c>
      <c r="C121" s="860"/>
    </row>
    <row r="122" spans="1:3" ht="12.45">
      <c r="A122" s="860" t="s">
        <v>10648</v>
      </c>
      <c r="B122" s="861" t="s">
        <v>11759</v>
      </c>
      <c r="C122" s="860" t="s">
        <v>9573</v>
      </c>
    </row>
    <row r="123" spans="1:3" ht="12.45">
      <c r="A123" s="860" t="s">
        <v>10647</v>
      </c>
      <c r="B123" s="861">
        <v>1.8</v>
      </c>
      <c r="C123" s="860"/>
    </row>
    <row r="124" spans="1:3" ht="12.45">
      <c r="A124" s="860" t="s">
        <v>10646</v>
      </c>
      <c r="B124" s="861">
        <v>2</v>
      </c>
      <c r="C124" s="860"/>
    </row>
    <row r="125" spans="1:3" ht="12.45">
      <c r="A125" s="860" t="s">
        <v>28</v>
      </c>
      <c r="B125" s="861">
        <v>2</v>
      </c>
      <c r="C125" s="860"/>
    </row>
    <row r="126" spans="1:3" ht="12.45">
      <c r="A126" s="860" t="s">
        <v>10645</v>
      </c>
      <c r="B126" s="861">
        <v>2</v>
      </c>
      <c r="C126" s="860"/>
    </row>
    <row r="127" spans="1:3" ht="12.45">
      <c r="A127" s="860" t="s">
        <v>10644</v>
      </c>
      <c r="B127" s="861">
        <v>2</v>
      </c>
      <c r="C127" s="860"/>
    </row>
    <row r="128" spans="1:3" ht="12.45">
      <c r="A128" s="860" t="s">
        <v>10643</v>
      </c>
      <c r="B128" s="861">
        <v>2</v>
      </c>
      <c r="C128" s="860"/>
    </row>
    <row r="129" spans="1:3" ht="12.45">
      <c r="A129" s="860" t="s">
        <v>29</v>
      </c>
      <c r="B129" s="861">
        <v>2</v>
      </c>
      <c r="C129" s="860"/>
    </row>
    <row r="130" spans="1:3" ht="12.45">
      <c r="A130" s="860" t="s">
        <v>1313</v>
      </c>
      <c r="B130" s="861">
        <v>2</v>
      </c>
      <c r="C130" s="860"/>
    </row>
    <row r="131" spans="1:3" ht="12.45">
      <c r="A131" s="860" t="s">
        <v>10642</v>
      </c>
      <c r="B131" s="861">
        <v>2</v>
      </c>
      <c r="C131" s="860" t="s">
        <v>5014</v>
      </c>
    </row>
    <row r="132" spans="1:3" ht="12.45">
      <c r="A132" s="860" t="s">
        <v>10641</v>
      </c>
      <c r="B132" s="861">
        <v>2</v>
      </c>
      <c r="C132" s="860"/>
    </row>
    <row r="133" spans="1:3" ht="12.45">
      <c r="A133" s="860" t="s">
        <v>10640</v>
      </c>
      <c r="B133" s="861">
        <v>2</v>
      </c>
      <c r="C133" s="860" t="s">
        <v>10639</v>
      </c>
    </row>
    <row r="134" spans="1:3" ht="12.45">
      <c r="A134" s="860" t="s">
        <v>59</v>
      </c>
      <c r="B134" s="861">
        <v>2</v>
      </c>
      <c r="C134" s="860"/>
    </row>
    <row r="135" spans="1:3" ht="12.45">
      <c r="A135" s="860" t="s">
        <v>683</v>
      </c>
      <c r="B135" s="861">
        <v>2</v>
      </c>
      <c r="C135" s="860"/>
    </row>
    <row r="136" spans="1:3" ht="24.9">
      <c r="A136" s="860" t="s">
        <v>58</v>
      </c>
      <c r="B136" s="861">
        <v>2</v>
      </c>
      <c r="C136" s="860"/>
    </row>
    <row r="137" spans="1:3" ht="12.45">
      <c r="A137" s="860" t="s">
        <v>1307</v>
      </c>
      <c r="B137" s="861">
        <v>2</v>
      </c>
      <c r="C137" s="860"/>
    </row>
    <row r="138" spans="1:3" ht="12.45">
      <c r="A138" s="860" t="s">
        <v>10638</v>
      </c>
      <c r="B138" s="861">
        <v>2</v>
      </c>
      <c r="C138" s="860"/>
    </row>
    <row r="139" spans="1:3" ht="12.45">
      <c r="A139" s="860" t="s">
        <v>1156</v>
      </c>
      <c r="B139" s="861">
        <v>2</v>
      </c>
      <c r="C139" s="860"/>
    </row>
    <row r="140" spans="1:3" ht="12.45">
      <c r="A140" s="860" t="s">
        <v>1216</v>
      </c>
      <c r="B140" s="861">
        <v>2</v>
      </c>
      <c r="C140" s="860"/>
    </row>
    <row r="141" spans="1:3" ht="12.45">
      <c r="A141" s="860" t="s">
        <v>697</v>
      </c>
      <c r="B141" s="861">
        <v>2</v>
      </c>
      <c r="C141" s="860"/>
    </row>
    <row r="142" spans="1:3" ht="12.45">
      <c r="A142" s="860" t="s">
        <v>1172</v>
      </c>
      <c r="B142" s="861">
        <v>2</v>
      </c>
      <c r="C142" s="860"/>
    </row>
    <row r="143" spans="1:3" ht="12.45">
      <c r="A143" s="860" t="s">
        <v>2223</v>
      </c>
      <c r="B143" s="861">
        <v>2</v>
      </c>
      <c r="C143" s="860"/>
    </row>
    <row r="144" spans="1:3" ht="12.45">
      <c r="A144" s="860" t="s">
        <v>10637</v>
      </c>
      <c r="B144" s="861">
        <v>2</v>
      </c>
      <c r="C144" s="860"/>
    </row>
    <row r="145" spans="1:3" ht="12.45">
      <c r="A145" s="860" t="s">
        <v>1158</v>
      </c>
      <c r="B145" s="861">
        <v>2</v>
      </c>
      <c r="C145" s="860"/>
    </row>
    <row r="146" spans="1:3" ht="12.45">
      <c r="A146" s="860" t="s">
        <v>1195</v>
      </c>
      <c r="B146" s="861">
        <v>2</v>
      </c>
      <c r="C146" s="860"/>
    </row>
    <row r="147" spans="1:3" ht="12.45">
      <c r="A147" s="860" t="s">
        <v>10636</v>
      </c>
      <c r="B147" s="861">
        <v>2</v>
      </c>
      <c r="C147" s="860"/>
    </row>
    <row r="148" spans="1:3" ht="12.45">
      <c r="A148" s="860" t="s">
        <v>1469</v>
      </c>
      <c r="B148" s="861">
        <v>2</v>
      </c>
      <c r="C148" s="860"/>
    </row>
    <row r="149" spans="1:3" ht="12.45">
      <c r="A149" s="860" t="s">
        <v>711</v>
      </c>
      <c r="B149" s="861">
        <v>2</v>
      </c>
      <c r="C149" s="860"/>
    </row>
    <row r="150" spans="1:3" ht="12.45">
      <c r="A150" s="860" t="s">
        <v>10635</v>
      </c>
      <c r="B150" s="861">
        <v>2</v>
      </c>
      <c r="C150" s="860"/>
    </row>
    <row r="151" spans="1:3" ht="24.9">
      <c r="A151" s="860" t="s">
        <v>10634</v>
      </c>
      <c r="B151" s="861">
        <v>2</v>
      </c>
      <c r="C151" s="860" t="s">
        <v>10633</v>
      </c>
    </row>
    <row r="152" spans="1:3" ht="12.45">
      <c r="A152" s="860" t="s">
        <v>40</v>
      </c>
      <c r="B152" s="861">
        <v>2</v>
      </c>
      <c r="C152" s="860"/>
    </row>
    <row r="153" spans="1:3" ht="12.45">
      <c r="A153" s="860" t="s">
        <v>5849</v>
      </c>
      <c r="B153" s="861">
        <v>2</v>
      </c>
      <c r="C153" s="860"/>
    </row>
    <row r="154" spans="1:3" ht="12.45">
      <c r="A154" s="860" t="s">
        <v>27</v>
      </c>
      <c r="B154" s="861">
        <v>2</v>
      </c>
      <c r="C154" s="860"/>
    </row>
    <row r="155" spans="1:3" ht="12.45">
      <c r="A155" s="860" t="s">
        <v>703</v>
      </c>
      <c r="B155" s="861">
        <v>2</v>
      </c>
      <c r="C155" s="860"/>
    </row>
    <row r="156" spans="1:3" ht="12.45">
      <c r="A156" s="860" t="s">
        <v>10632</v>
      </c>
      <c r="B156" s="861">
        <v>2</v>
      </c>
      <c r="C156" s="860"/>
    </row>
    <row r="157" spans="1:3" ht="12.45">
      <c r="A157" s="860" t="s">
        <v>10631</v>
      </c>
      <c r="B157" s="861">
        <v>2</v>
      </c>
      <c r="C157" s="860"/>
    </row>
    <row r="158" spans="1:3" ht="12.45">
      <c r="A158" s="860" t="s">
        <v>10630</v>
      </c>
      <c r="B158" s="861">
        <v>2</v>
      </c>
      <c r="C158" s="860"/>
    </row>
    <row r="159" spans="1:3" ht="12.45">
      <c r="A159" s="860" t="s">
        <v>1204</v>
      </c>
      <c r="B159" s="861">
        <v>2</v>
      </c>
      <c r="C159" s="860"/>
    </row>
    <row r="160" spans="1:3" ht="12.45">
      <c r="A160" s="860" t="s">
        <v>10629</v>
      </c>
      <c r="B160" s="861">
        <v>2</v>
      </c>
      <c r="C160" s="860"/>
    </row>
    <row r="161" spans="1:3" ht="12.45">
      <c r="A161" s="860" t="s">
        <v>1170</v>
      </c>
      <c r="B161" s="861">
        <v>2</v>
      </c>
      <c r="C161" s="860"/>
    </row>
    <row r="162" spans="1:3" ht="12.45">
      <c r="A162" s="860" t="s">
        <v>10628</v>
      </c>
      <c r="B162" s="861">
        <v>2</v>
      </c>
      <c r="C162" s="860"/>
    </row>
    <row r="163" spans="1:3" ht="12.45">
      <c r="A163" s="860" t="s">
        <v>1161</v>
      </c>
      <c r="B163" s="861">
        <v>2</v>
      </c>
      <c r="C163" s="860"/>
    </row>
    <row r="164" spans="1:3" ht="12.45">
      <c r="A164" s="860" t="s">
        <v>46</v>
      </c>
      <c r="B164" s="861">
        <v>2</v>
      </c>
      <c r="C164" s="860"/>
    </row>
    <row r="165" spans="1:3" ht="12.45">
      <c r="A165" s="860" t="s">
        <v>24</v>
      </c>
      <c r="B165" s="861">
        <v>2</v>
      </c>
      <c r="C165" s="860"/>
    </row>
    <row r="166" spans="1:3" ht="12.45">
      <c r="A166" s="860" t="s">
        <v>1180</v>
      </c>
      <c r="B166" s="861">
        <v>2</v>
      </c>
      <c r="C166" s="860"/>
    </row>
    <row r="167" spans="1:3" ht="12.45">
      <c r="A167" s="860" t="s">
        <v>1188</v>
      </c>
      <c r="B167" s="861">
        <v>2</v>
      </c>
      <c r="C167" s="860"/>
    </row>
    <row r="168" spans="1:3" ht="12.45">
      <c r="A168" s="860" t="s">
        <v>1208</v>
      </c>
      <c r="B168" s="861">
        <v>2</v>
      </c>
      <c r="C168" s="860"/>
    </row>
    <row r="169" spans="1:3" ht="12.45">
      <c r="A169" s="860" t="s">
        <v>1186</v>
      </c>
      <c r="B169" s="861">
        <v>2</v>
      </c>
      <c r="C169" s="860"/>
    </row>
    <row r="170" spans="1:3" ht="12.45">
      <c r="A170" s="860" t="s">
        <v>719</v>
      </c>
      <c r="B170" s="861">
        <v>2</v>
      </c>
      <c r="C170" s="860"/>
    </row>
    <row r="171" spans="1:3" ht="12.45">
      <c r="A171" s="860" t="s">
        <v>63</v>
      </c>
      <c r="B171" s="861">
        <v>2</v>
      </c>
      <c r="C171" s="878" t="s">
        <v>10801</v>
      </c>
    </row>
    <row r="172" spans="1:3" ht="12.45">
      <c r="A172" s="860" t="s">
        <v>182</v>
      </c>
      <c r="B172" s="861">
        <v>5</v>
      </c>
      <c r="C172" s="881" t="s">
        <v>10802</v>
      </c>
    </row>
    <row r="173" spans="1:3" ht="12.45">
      <c r="A173" s="860" t="s">
        <v>1181</v>
      </c>
      <c r="B173" s="861">
        <v>2</v>
      </c>
      <c r="C173" s="860"/>
    </row>
    <row r="174" spans="1:3" ht="12.45">
      <c r="A174" s="860" t="s">
        <v>12698</v>
      </c>
      <c r="B174" s="861">
        <v>2</v>
      </c>
      <c r="C174" s="860"/>
    </row>
    <row r="175" spans="1:3" ht="12.45">
      <c r="A175" s="860" t="s">
        <v>1464</v>
      </c>
      <c r="B175" s="861">
        <v>2</v>
      </c>
      <c r="C175" s="860"/>
    </row>
    <row r="176" spans="1:3" ht="12.45">
      <c r="A176" s="860" t="s">
        <v>10626</v>
      </c>
      <c r="B176" s="861">
        <v>2</v>
      </c>
      <c r="C176" s="860"/>
    </row>
    <row r="177" spans="1:3" ht="12.45">
      <c r="A177" s="860" t="s">
        <v>6507</v>
      </c>
      <c r="B177" s="861">
        <v>2</v>
      </c>
      <c r="C177" s="860"/>
    </row>
    <row r="178" spans="1:3" ht="12.45">
      <c r="A178" s="860" t="s">
        <v>1179</v>
      </c>
      <c r="B178" s="861">
        <v>2</v>
      </c>
      <c r="C178" s="860"/>
    </row>
    <row r="179" spans="1:3" ht="12.45">
      <c r="A179" s="860" t="s">
        <v>1191</v>
      </c>
      <c r="B179" s="861">
        <v>2</v>
      </c>
      <c r="C179" s="860"/>
    </row>
    <row r="180" spans="1:3" ht="12.45">
      <c r="A180" s="860" t="s">
        <v>2272</v>
      </c>
      <c r="B180" s="861">
        <v>2</v>
      </c>
      <c r="C180" s="860"/>
    </row>
    <row r="181" spans="1:3" ht="12.45">
      <c r="A181" s="860" t="s">
        <v>1217</v>
      </c>
      <c r="B181" s="861">
        <v>2</v>
      </c>
      <c r="C181" s="860"/>
    </row>
    <row r="182" spans="1:3" ht="12.45">
      <c r="A182" s="860" t="s">
        <v>426</v>
      </c>
      <c r="B182" s="861">
        <v>2</v>
      </c>
      <c r="C182" s="860"/>
    </row>
    <row r="183" spans="1:3" ht="12.45">
      <c r="A183" s="860" t="s">
        <v>10625</v>
      </c>
      <c r="B183" s="861">
        <v>2</v>
      </c>
      <c r="C183" s="860"/>
    </row>
    <row r="184" spans="1:3" ht="12.45">
      <c r="A184" s="860" t="s">
        <v>1159</v>
      </c>
      <c r="B184" s="861">
        <v>2</v>
      </c>
      <c r="C184" s="860"/>
    </row>
    <row r="185" spans="1:3" ht="12.45">
      <c r="A185" s="860" t="s">
        <v>10624</v>
      </c>
      <c r="B185" s="861">
        <v>2</v>
      </c>
      <c r="C185" s="860"/>
    </row>
    <row r="186" spans="1:3" ht="12.45">
      <c r="A186" s="860" t="s">
        <v>1253</v>
      </c>
      <c r="B186" s="861">
        <v>2</v>
      </c>
      <c r="C186" s="860"/>
    </row>
    <row r="187" spans="1:3" ht="12.45">
      <c r="A187" s="860" t="s">
        <v>10622</v>
      </c>
      <c r="B187" s="861">
        <v>2</v>
      </c>
      <c r="C187" s="860" t="s">
        <v>12697</v>
      </c>
    </row>
    <row r="188" spans="1:3" ht="12.45">
      <c r="A188" s="860" t="s">
        <v>10621</v>
      </c>
      <c r="B188" s="861">
        <v>2</v>
      </c>
      <c r="C188" s="860"/>
    </row>
    <row r="189" spans="1:3" ht="12.45">
      <c r="A189" s="860" t="s">
        <v>12696</v>
      </c>
      <c r="B189" s="861">
        <v>9</v>
      </c>
      <c r="C189" s="860" t="s">
        <v>12695</v>
      </c>
    </row>
    <row r="190" spans="1:3" ht="12.45">
      <c r="A190" s="860" t="s">
        <v>2219</v>
      </c>
      <c r="B190" s="861">
        <v>2</v>
      </c>
      <c r="C190" s="860"/>
    </row>
    <row r="191" spans="1:3" ht="12.45">
      <c r="A191" s="860" t="s">
        <v>5934</v>
      </c>
      <c r="B191" s="879">
        <v>4</v>
      </c>
      <c r="C191" s="878" t="s">
        <v>10774</v>
      </c>
    </row>
    <row r="192" spans="1:3" ht="12.45">
      <c r="A192" s="860" t="s">
        <v>10620</v>
      </c>
      <c r="B192" s="861">
        <v>2.04</v>
      </c>
      <c r="C192" s="860"/>
    </row>
    <row r="193" spans="1:3" ht="12.45">
      <c r="A193" s="860" t="s">
        <v>10619</v>
      </c>
      <c r="B193" s="861">
        <v>2.1</v>
      </c>
      <c r="C193" s="860"/>
    </row>
    <row r="194" spans="1:3" ht="12.45">
      <c r="A194" s="860" t="s">
        <v>10618</v>
      </c>
      <c r="B194" s="861">
        <v>2.4</v>
      </c>
      <c r="C194" s="860"/>
    </row>
    <row r="195" spans="1:3" ht="12.45">
      <c r="A195" s="860" t="s">
        <v>10617</v>
      </c>
      <c r="B195" s="861">
        <v>2.8</v>
      </c>
      <c r="C195" s="860"/>
    </row>
    <row r="196" spans="1:3" ht="12.45">
      <c r="A196" s="860" t="s">
        <v>38</v>
      </c>
      <c r="B196" s="861">
        <v>3</v>
      </c>
      <c r="C196" s="860"/>
    </row>
    <row r="197" spans="1:3" ht="12.45">
      <c r="A197" s="860" t="s">
        <v>10616</v>
      </c>
      <c r="B197" s="861">
        <v>3</v>
      </c>
      <c r="C197" s="860"/>
    </row>
    <row r="198" spans="1:3" ht="12.45">
      <c r="A198" s="860" t="s">
        <v>10615</v>
      </c>
      <c r="B198" s="861">
        <v>3</v>
      </c>
      <c r="C198" s="860"/>
    </row>
    <row r="199" spans="1:3" ht="24.9">
      <c r="A199" s="860" t="s">
        <v>425</v>
      </c>
      <c r="B199" s="861">
        <v>3</v>
      </c>
      <c r="C199" s="860"/>
    </row>
    <row r="200" spans="1:3" ht="12.45">
      <c r="A200" s="860" t="s">
        <v>53</v>
      </c>
      <c r="B200" s="861">
        <v>4</v>
      </c>
      <c r="C200" s="878" t="s">
        <v>10779</v>
      </c>
    </row>
    <row r="201" spans="1:3" ht="12.45">
      <c r="A201" s="860" t="s">
        <v>686</v>
      </c>
      <c r="B201" s="861">
        <v>3</v>
      </c>
      <c r="C201" s="860"/>
    </row>
    <row r="202" spans="1:3" ht="24.9">
      <c r="A202" s="860" t="s">
        <v>54</v>
      </c>
      <c r="B202" s="861">
        <v>3</v>
      </c>
      <c r="C202" s="860"/>
    </row>
    <row r="203" spans="1:3" ht="12.45">
      <c r="A203" s="860" t="s">
        <v>10614</v>
      </c>
      <c r="B203" s="861">
        <v>3</v>
      </c>
      <c r="C203" s="860"/>
    </row>
    <row r="204" spans="1:3" ht="12.45">
      <c r="A204" s="860" t="s">
        <v>1210</v>
      </c>
      <c r="B204" s="861">
        <v>3</v>
      </c>
      <c r="C204" s="860"/>
    </row>
    <row r="205" spans="1:3" ht="12.45">
      <c r="A205" s="860" t="s">
        <v>10613</v>
      </c>
      <c r="B205" s="861">
        <v>3</v>
      </c>
      <c r="C205" s="860"/>
    </row>
    <row r="206" spans="1:3" ht="49.75">
      <c r="A206" s="860" t="s">
        <v>10612</v>
      </c>
      <c r="B206" s="861" t="s">
        <v>5686</v>
      </c>
      <c r="C206" s="860" t="s">
        <v>10611</v>
      </c>
    </row>
    <row r="207" spans="1:3" ht="12.45">
      <c r="A207" s="860" t="s">
        <v>10610</v>
      </c>
      <c r="B207" s="861">
        <v>3</v>
      </c>
      <c r="C207" s="860"/>
    </row>
    <row r="208" spans="1:3" ht="12.45">
      <c r="A208" s="860" t="s">
        <v>10609</v>
      </c>
      <c r="B208" s="861">
        <v>3</v>
      </c>
      <c r="C208" s="860"/>
    </row>
    <row r="209" spans="1:3" ht="12.45">
      <c r="A209" s="860" t="s">
        <v>10608</v>
      </c>
      <c r="B209" s="861">
        <v>3</v>
      </c>
      <c r="C209" s="860"/>
    </row>
    <row r="210" spans="1:3" ht="12.45">
      <c r="A210" s="860" t="s">
        <v>10607</v>
      </c>
      <c r="B210" s="861">
        <v>3</v>
      </c>
      <c r="C210" s="860"/>
    </row>
    <row r="211" spans="1:3" ht="12.45">
      <c r="A211" s="860" t="s">
        <v>1206</v>
      </c>
      <c r="B211" s="861">
        <v>3</v>
      </c>
      <c r="C211" s="860"/>
    </row>
    <row r="212" spans="1:3" ht="12.45">
      <c r="A212" s="860" t="s">
        <v>10606</v>
      </c>
      <c r="B212" s="861">
        <v>3</v>
      </c>
      <c r="C212" s="860"/>
    </row>
    <row r="213" spans="1:3" ht="12.45">
      <c r="A213" s="860" t="s">
        <v>2269</v>
      </c>
      <c r="B213" s="861">
        <v>1</v>
      </c>
      <c r="C213" s="860"/>
    </row>
    <row r="214" spans="1:3" ht="12.45">
      <c r="A214" s="860" t="s">
        <v>1202</v>
      </c>
      <c r="B214" s="861">
        <v>3</v>
      </c>
      <c r="C214" s="860"/>
    </row>
    <row r="215" spans="1:3" ht="12.45">
      <c r="A215" s="860" t="s">
        <v>10605</v>
      </c>
      <c r="B215" s="861">
        <v>3</v>
      </c>
      <c r="C215" s="860"/>
    </row>
    <row r="216" spans="1:3" ht="12.45">
      <c r="A216" s="860" t="s">
        <v>1174</v>
      </c>
      <c r="B216" s="861">
        <v>3</v>
      </c>
      <c r="C216" s="860"/>
    </row>
    <row r="217" spans="1:3" ht="12.45">
      <c r="A217" s="860" t="s">
        <v>3542</v>
      </c>
      <c r="B217" s="861">
        <v>3</v>
      </c>
      <c r="C217" s="860"/>
    </row>
    <row r="218" spans="1:3" ht="12.45">
      <c r="A218" s="860" t="s">
        <v>1296</v>
      </c>
      <c r="B218" s="861">
        <v>3</v>
      </c>
      <c r="C218" s="860" t="s">
        <v>2181</v>
      </c>
    </row>
    <row r="219" spans="1:3" ht="12.45">
      <c r="A219" s="860" t="s">
        <v>10604</v>
      </c>
      <c r="B219" s="861">
        <v>3</v>
      </c>
      <c r="C219" s="860"/>
    </row>
    <row r="220" spans="1:3" ht="12.45">
      <c r="A220" s="860" t="s">
        <v>714</v>
      </c>
      <c r="B220" s="861">
        <v>3</v>
      </c>
      <c r="C220" s="880" t="s">
        <v>10776</v>
      </c>
    </row>
    <row r="221" spans="1:3" ht="12.45">
      <c r="A221" s="860" t="s">
        <v>831</v>
      </c>
      <c r="B221" s="861">
        <v>3</v>
      </c>
      <c r="C221" s="860"/>
    </row>
    <row r="222" spans="1:3" ht="12.45">
      <c r="A222" s="860" t="s">
        <v>459</v>
      </c>
      <c r="B222" s="861">
        <v>3</v>
      </c>
      <c r="C222" s="860"/>
    </row>
    <row r="223" spans="1:3" ht="12.45">
      <c r="A223" s="860" t="s">
        <v>10603</v>
      </c>
      <c r="B223" s="861">
        <v>3</v>
      </c>
      <c r="C223" s="860"/>
    </row>
    <row r="224" spans="1:3" ht="12.45">
      <c r="A224" s="860" t="s">
        <v>39</v>
      </c>
      <c r="B224" s="861">
        <v>3</v>
      </c>
      <c r="C224" s="860" t="s">
        <v>10772</v>
      </c>
    </row>
    <row r="225" spans="1:3" ht="12.45">
      <c r="A225" s="860" t="s">
        <v>664</v>
      </c>
      <c r="B225" s="861">
        <v>3</v>
      </c>
      <c r="C225" s="860" t="s">
        <v>10602</v>
      </c>
    </row>
    <row r="226" spans="1:3" ht="12.45">
      <c r="A226" s="860" t="s">
        <v>2218</v>
      </c>
      <c r="B226" s="861">
        <v>3</v>
      </c>
      <c r="C226" s="878" t="s">
        <v>6041</v>
      </c>
    </row>
    <row r="227" spans="1:3" ht="12.45">
      <c r="A227" s="860" t="s">
        <v>382</v>
      </c>
      <c r="B227" s="861">
        <v>3</v>
      </c>
      <c r="C227" s="860"/>
    </row>
    <row r="228" spans="1:3" ht="12.45">
      <c r="A228" s="860" t="s">
        <v>69</v>
      </c>
      <c r="B228" s="861">
        <v>3</v>
      </c>
      <c r="C228" s="860"/>
    </row>
    <row r="229" spans="1:3" ht="12.45">
      <c r="A229" s="860" t="s">
        <v>10600</v>
      </c>
      <c r="B229" s="861">
        <v>3</v>
      </c>
      <c r="C229" s="860"/>
    </row>
    <row r="230" spans="1:3" ht="12.45">
      <c r="A230" s="860" t="s">
        <v>62</v>
      </c>
      <c r="B230" s="861">
        <v>3</v>
      </c>
      <c r="C230" s="860"/>
    </row>
    <row r="231" spans="1:3" ht="12.45">
      <c r="A231" s="860" t="s">
        <v>6667</v>
      </c>
      <c r="B231" s="861">
        <v>3</v>
      </c>
      <c r="C231" s="860"/>
    </row>
    <row r="232" spans="1:3" ht="12.45">
      <c r="A232" s="860" t="s">
        <v>10599</v>
      </c>
      <c r="B232" s="861">
        <v>3</v>
      </c>
      <c r="C232" s="860"/>
    </row>
    <row r="233" spans="1:3" ht="12.45">
      <c r="A233" s="860" t="s">
        <v>10598</v>
      </c>
      <c r="B233" s="861">
        <v>3</v>
      </c>
      <c r="C233" s="860"/>
    </row>
    <row r="234" spans="1:3" ht="12.45">
      <c r="A234" s="860" t="s">
        <v>10597</v>
      </c>
      <c r="B234" s="861">
        <v>3</v>
      </c>
      <c r="C234" s="860"/>
    </row>
    <row r="235" spans="1:3" ht="12.45">
      <c r="A235" s="860" t="s">
        <v>1183</v>
      </c>
      <c r="B235" s="861">
        <v>3</v>
      </c>
      <c r="C235" s="860"/>
    </row>
    <row r="236" spans="1:3" ht="12.45">
      <c r="A236" s="860" t="s">
        <v>10596</v>
      </c>
      <c r="B236" s="861">
        <v>3</v>
      </c>
      <c r="C236" s="860"/>
    </row>
    <row r="237" spans="1:3" ht="12.45">
      <c r="A237" s="860" t="s">
        <v>10595</v>
      </c>
      <c r="B237" s="861">
        <v>3</v>
      </c>
      <c r="C237" s="860" t="s">
        <v>7280</v>
      </c>
    </row>
    <row r="238" spans="1:3" ht="12.45">
      <c r="A238" s="860" t="s">
        <v>1168</v>
      </c>
      <c r="B238" s="861">
        <v>3</v>
      </c>
      <c r="C238" s="860"/>
    </row>
    <row r="239" spans="1:3" ht="12.45">
      <c r="A239" s="860" t="s">
        <v>12694</v>
      </c>
      <c r="B239" s="861">
        <v>5</v>
      </c>
      <c r="C239" s="860"/>
    </row>
    <row r="240" spans="1:3" ht="12.45">
      <c r="A240" s="860" t="s">
        <v>1184</v>
      </c>
      <c r="B240" s="861">
        <v>3</v>
      </c>
      <c r="C240" s="860"/>
    </row>
    <row r="241" spans="1:3" ht="12.45">
      <c r="A241" s="860" t="s">
        <v>10594</v>
      </c>
      <c r="B241" s="861">
        <v>3</v>
      </c>
      <c r="C241" s="860"/>
    </row>
    <row r="242" spans="1:3" ht="12.45">
      <c r="A242" s="860" t="s">
        <v>10593</v>
      </c>
      <c r="B242" s="861">
        <v>3</v>
      </c>
      <c r="C242" s="860"/>
    </row>
    <row r="243" spans="1:3" ht="12.45">
      <c r="A243" s="860" t="s">
        <v>201</v>
      </c>
      <c r="B243" s="861">
        <v>3</v>
      </c>
      <c r="C243" s="860"/>
    </row>
    <row r="244" spans="1:3" ht="12.45">
      <c r="A244" s="860" t="s">
        <v>1175</v>
      </c>
      <c r="B244" s="861">
        <v>3</v>
      </c>
      <c r="C244" s="860"/>
    </row>
    <row r="245" spans="1:3" ht="12.45">
      <c r="A245" s="879" t="s">
        <v>48</v>
      </c>
      <c r="B245" s="879">
        <v>3</v>
      </c>
      <c r="C245" s="878" t="s">
        <v>10788</v>
      </c>
    </row>
    <row r="246" spans="1:3" ht="12.45">
      <c r="A246" s="879" t="s">
        <v>52</v>
      </c>
      <c r="B246" s="879">
        <v>2</v>
      </c>
      <c r="C246" s="878" t="s">
        <v>10787</v>
      </c>
    </row>
    <row r="247" spans="1:3" ht="12.45">
      <c r="A247" s="879" t="s">
        <v>51</v>
      </c>
      <c r="B247" s="879">
        <v>5</v>
      </c>
      <c r="C247" s="878" t="s">
        <v>10786</v>
      </c>
    </row>
    <row r="248" spans="1:3" ht="12.45">
      <c r="A248" s="879" t="s">
        <v>50</v>
      </c>
      <c r="B248" s="879">
        <v>1</v>
      </c>
      <c r="C248" s="878" t="s">
        <v>10784</v>
      </c>
    </row>
    <row r="249" spans="1:3" ht="12.45">
      <c r="A249" s="860" t="s">
        <v>30</v>
      </c>
      <c r="B249" s="861">
        <v>3</v>
      </c>
      <c r="C249" s="860"/>
    </row>
    <row r="250" spans="1:3" ht="12.45">
      <c r="A250" s="860" t="s">
        <v>45</v>
      </c>
      <c r="B250" s="861">
        <v>3</v>
      </c>
      <c r="C250" s="860"/>
    </row>
    <row r="251" spans="1:3" ht="12.45">
      <c r="A251" s="860" t="s">
        <v>1173</v>
      </c>
      <c r="B251" s="861">
        <v>3</v>
      </c>
      <c r="C251" s="860"/>
    </row>
    <row r="252" spans="1:3" ht="12.45">
      <c r="A252" s="860" t="s">
        <v>677</v>
      </c>
      <c r="B252" s="861">
        <v>3</v>
      </c>
      <c r="C252" s="860"/>
    </row>
    <row r="253" spans="1:3" ht="12.45">
      <c r="A253" s="860" t="s">
        <v>1281</v>
      </c>
      <c r="B253" s="861">
        <v>3</v>
      </c>
      <c r="C253" s="860"/>
    </row>
    <row r="254" spans="1:3" ht="12.45">
      <c r="A254" s="860" t="s">
        <v>10592</v>
      </c>
      <c r="B254" s="861">
        <v>3</v>
      </c>
      <c r="C254" s="860"/>
    </row>
    <row r="255" spans="1:3" ht="12.45">
      <c r="A255" s="860" t="s">
        <v>1176</v>
      </c>
      <c r="B255" s="861">
        <v>3</v>
      </c>
      <c r="C255" s="860"/>
    </row>
    <row r="256" spans="1:3" ht="12.45">
      <c r="A256" s="860" t="s">
        <v>837</v>
      </c>
      <c r="B256" s="861">
        <v>3</v>
      </c>
      <c r="C256" s="860"/>
    </row>
    <row r="257" spans="1:3" ht="12.45">
      <c r="A257" s="860" t="s">
        <v>1162</v>
      </c>
      <c r="B257" s="861">
        <v>3</v>
      </c>
      <c r="C257" s="860"/>
    </row>
    <row r="258" spans="1:3" ht="12.45">
      <c r="A258" s="860" t="s">
        <v>66</v>
      </c>
      <c r="B258" s="861">
        <v>3</v>
      </c>
      <c r="C258" s="860"/>
    </row>
    <row r="259" spans="1:3" ht="12.45">
      <c r="A259" s="860" t="s">
        <v>42</v>
      </c>
      <c r="B259" s="861">
        <v>3</v>
      </c>
      <c r="C259" s="860"/>
    </row>
    <row r="260" spans="1:3" ht="12.45">
      <c r="A260" s="860" t="s">
        <v>35</v>
      </c>
      <c r="B260" s="861">
        <v>3</v>
      </c>
      <c r="C260" s="860" t="s">
        <v>10762</v>
      </c>
    </row>
    <row r="261" spans="1:3" ht="12.45">
      <c r="A261" s="860" t="s">
        <v>10591</v>
      </c>
      <c r="B261" s="861">
        <v>3</v>
      </c>
      <c r="C261" s="860"/>
    </row>
    <row r="262" spans="1:3" ht="12.45">
      <c r="A262" s="860" t="s">
        <v>34</v>
      </c>
      <c r="B262" s="861">
        <v>3</v>
      </c>
      <c r="C262" s="860"/>
    </row>
    <row r="263" spans="1:3" ht="12.45">
      <c r="A263" s="860" t="s">
        <v>10590</v>
      </c>
      <c r="B263" s="861">
        <v>3</v>
      </c>
      <c r="C263" s="860"/>
    </row>
    <row r="264" spans="1:3" ht="12.45">
      <c r="A264" s="860" t="s">
        <v>1155</v>
      </c>
      <c r="B264" s="861">
        <v>3</v>
      </c>
      <c r="C264" s="860"/>
    </row>
    <row r="265" spans="1:3" ht="12.45">
      <c r="A265" s="860" t="s">
        <v>10589</v>
      </c>
      <c r="B265" s="861">
        <v>3</v>
      </c>
      <c r="C265" s="860"/>
    </row>
    <row r="266" spans="1:3" ht="12.45">
      <c r="A266" s="860" t="s">
        <v>1185</v>
      </c>
      <c r="B266" s="861">
        <v>3</v>
      </c>
      <c r="C266" s="860"/>
    </row>
    <row r="267" spans="1:3" ht="12.45">
      <c r="A267" s="860" t="s">
        <v>1209</v>
      </c>
      <c r="B267" s="861">
        <v>3</v>
      </c>
      <c r="C267" s="860"/>
    </row>
    <row r="268" spans="1:3" ht="12.45">
      <c r="A268" s="860" t="s">
        <v>843</v>
      </c>
      <c r="B268" s="861">
        <v>3</v>
      </c>
      <c r="C268" s="860"/>
    </row>
    <row r="269" spans="1:3" ht="12.45">
      <c r="A269" s="860" t="s">
        <v>10587</v>
      </c>
      <c r="B269" s="861">
        <v>3</v>
      </c>
      <c r="C269" s="860" t="s">
        <v>7475</v>
      </c>
    </row>
    <row r="270" spans="1:3" ht="12.45">
      <c r="A270" s="860" t="s">
        <v>10586</v>
      </c>
      <c r="B270" s="861">
        <v>3</v>
      </c>
      <c r="C270" s="860"/>
    </row>
    <row r="271" spans="1:3" ht="12.45">
      <c r="A271" s="860" t="s">
        <v>1171</v>
      </c>
      <c r="B271" s="861">
        <v>3</v>
      </c>
      <c r="C271" s="860"/>
    </row>
    <row r="272" spans="1:3" ht="12.45">
      <c r="A272" s="860" t="s">
        <v>10585</v>
      </c>
      <c r="B272" s="861">
        <v>3</v>
      </c>
      <c r="C272" s="860"/>
    </row>
    <row r="273" spans="1:3" ht="12.45">
      <c r="A273" s="860" t="s">
        <v>10584</v>
      </c>
      <c r="B273" s="861">
        <v>2.4</v>
      </c>
      <c r="C273" s="860" t="s">
        <v>12693</v>
      </c>
    </row>
    <row r="274" spans="1:3" ht="12.45">
      <c r="A274" s="860" t="s">
        <v>10583</v>
      </c>
      <c r="B274" s="861">
        <v>3.8</v>
      </c>
      <c r="C274" s="860"/>
    </row>
    <row r="275" spans="1:3" ht="12.45">
      <c r="A275" s="860" t="s">
        <v>36</v>
      </c>
      <c r="B275" s="861">
        <v>4</v>
      </c>
      <c r="C275" s="860"/>
    </row>
    <row r="276" spans="1:3" ht="12.45">
      <c r="A276" s="860" t="s">
        <v>1194</v>
      </c>
      <c r="B276" s="861">
        <v>4</v>
      </c>
      <c r="C276" s="860"/>
    </row>
    <row r="277" spans="1:3" ht="12.45">
      <c r="A277" s="860" t="s">
        <v>37</v>
      </c>
      <c r="B277" s="861">
        <v>4</v>
      </c>
      <c r="C277" s="860"/>
    </row>
    <row r="278" spans="1:3" ht="12.45">
      <c r="A278" s="860" t="s">
        <v>710</v>
      </c>
      <c r="B278" s="861">
        <v>4</v>
      </c>
      <c r="C278" s="860"/>
    </row>
    <row r="279" spans="1:3" ht="12.45">
      <c r="A279" s="860" t="s">
        <v>1207</v>
      </c>
      <c r="B279" s="861">
        <v>4</v>
      </c>
      <c r="C279" s="860"/>
    </row>
    <row r="280" spans="1:3" ht="12.45">
      <c r="A280" s="860" t="s">
        <v>10582</v>
      </c>
      <c r="B280" s="861">
        <v>4</v>
      </c>
      <c r="C280" s="860"/>
    </row>
    <row r="281" spans="1:3" ht="12.45">
      <c r="A281" s="860" t="s">
        <v>10581</v>
      </c>
      <c r="B281" s="861">
        <v>4</v>
      </c>
      <c r="C281" s="860"/>
    </row>
    <row r="282" spans="1:3" ht="12.45">
      <c r="A282" s="860" t="s">
        <v>1165</v>
      </c>
      <c r="B282" s="861">
        <v>4</v>
      </c>
      <c r="C282" s="860"/>
    </row>
    <row r="283" spans="1:3" ht="12.45">
      <c r="A283" s="860" t="s">
        <v>10580</v>
      </c>
      <c r="B283" s="861">
        <v>4</v>
      </c>
      <c r="C283" s="860"/>
    </row>
    <row r="284" spans="1:3" ht="12.45">
      <c r="A284" s="860" t="s">
        <v>10579</v>
      </c>
      <c r="B284" s="861">
        <v>4</v>
      </c>
      <c r="C284" s="860"/>
    </row>
    <row r="285" spans="1:3" ht="12.45">
      <c r="A285" s="860" t="s">
        <v>10578</v>
      </c>
      <c r="B285" s="861">
        <v>4</v>
      </c>
      <c r="C285" s="860"/>
    </row>
    <row r="286" spans="1:3" ht="12.45">
      <c r="A286" s="860" t="s">
        <v>10577</v>
      </c>
      <c r="B286" s="861">
        <v>4</v>
      </c>
      <c r="C286" s="860"/>
    </row>
    <row r="287" spans="1:3" ht="12.45">
      <c r="A287" s="860" t="s">
        <v>1167</v>
      </c>
      <c r="B287" s="861">
        <v>4</v>
      </c>
      <c r="C287" s="860"/>
    </row>
    <row r="288" spans="1:3" ht="12.45">
      <c r="A288" s="860" t="s">
        <v>10576</v>
      </c>
      <c r="B288" s="861">
        <v>4</v>
      </c>
      <c r="C288" s="860"/>
    </row>
    <row r="289" spans="1:3" ht="37.299999999999997">
      <c r="A289" s="860" t="s">
        <v>12692</v>
      </c>
      <c r="B289" s="861">
        <v>2</v>
      </c>
      <c r="C289" s="860" t="s">
        <v>12691</v>
      </c>
    </row>
    <row r="290" spans="1:3" ht="12.45">
      <c r="A290" s="860" t="s">
        <v>3857</v>
      </c>
      <c r="B290" s="861">
        <v>4</v>
      </c>
      <c r="C290" s="860"/>
    </row>
    <row r="291" spans="1:3" ht="12.45">
      <c r="A291" s="860" t="s">
        <v>1215</v>
      </c>
      <c r="B291" s="861">
        <v>4</v>
      </c>
      <c r="C291" s="860"/>
    </row>
    <row r="292" spans="1:3" ht="12.45">
      <c r="A292" s="860" t="s">
        <v>1187</v>
      </c>
      <c r="B292" s="861">
        <v>4</v>
      </c>
      <c r="C292" s="860"/>
    </row>
    <row r="293" spans="1:3" ht="12.45">
      <c r="A293" s="860" t="s">
        <v>1201</v>
      </c>
      <c r="B293" s="861">
        <v>4</v>
      </c>
      <c r="C293" s="860"/>
    </row>
    <row r="294" spans="1:3" ht="12.45">
      <c r="A294" s="860" t="s">
        <v>1164</v>
      </c>
      <c r="B294" s="861">
        <v>4</v>
      </c>
      <c r="C294" s="860"/>
    </row>
    <row r="295" spans="1:3" ht="12.45">
      <c r="A295" s="860" t="s">
        <v>26</v>
      </c>
      <c r="B295" s="861">
        <v>4</v>
      </c>
      <c r="C295" s="860"/>
    </row>
    <row r="296" spans="1:3" ht="12.45">
      <c r="A296" s="860" t="s">
        <v>1154</v>
      </c>
      <c r="B296" s="861">
        <v>4</v>
      </c>
      <c r="C296" s="860"/>
    </row>
    <row r="297" spans="1:3" ht="12.45">
      <c r="A297" s="860" t="s">
        <v>846</v>
      </c>
      <c r="B297" s="861">
        <v>4</v>
      </c>
      <c r="C297" s="860"/>
    </row>
    <row r="298" spans="1:3" ht="12.45">
      <c r="A298" s="860" t="s">
        <v>311</v>
      </c>
      <c r="B298" s="861">
        <v>4</v>
      </c>
      <c r="C298" s="860"/>
    </row>
    <row r="299" spans="1:3" ht="12.45">
      <c r="A299" s="860" t="s">
        <v>10575</v>
      </c>
      <c r="B299" s="861">
        <v>4</v>
      </c>
      <c r="C299" s="860"/>
    </row>
    <row r="300" spans="1:3" ht="12.45">
      <c r="A300" s="860" t="s">
        <v>10574</v>
      </c>
      <c r="B300" s="861">
        <v>4</v>
      </c>
      <c r="C300" s="860"/>
    </row>
    <row r="301" spans="1:3" ht="12.45">
      <c r="A301" s="860" t="s">
        <v>1205</v>
      </c>
      <c r="B301" s="861">
        <v>4</v>
      </c>
      <c r="C301" s="860"/>
    </row>
    <row r="302" spans="1:3" ht="12.45">
      <c r="A302" s="860" t="s">
        <v>10573</v>
      </c>
      <c r="B302" s="861">
        <v>4</v>
      </c>
      <c r="C302" s="860"/>
    </row>
    <row r="303" spans="1:3" ht="12.45">
      <c r="A303" s="860" t="s">
        <v>10572</v>
      </c>
      <c r="B303" s="861">
        <v>4</v>
      </c>
      <c r="C303" s="860"/>
    </row>
    <row r="304" spans="1:3" ht="12.45">
      <c r="A304" s="860" t="s">
        <v>68</v>
      </c>
      <c r="B304" s="861">
        <v>4</v>
      </c>
      <c r="C304" s="878" t="s">
        <v>10799</v>
      </c>
    </row>
    <row r="305" spans="1:3" ht="12.45">
      <c r="A305" s="860" t="s">
        <v>700</v>
      </c>
      <c r="B305" s="861">
        <v>4</v>
      </c>
      <c r="C305" s="860"/>
    </row>
    <row r="306" spans="1:3" ht="12.45">
      <c r="A306" s="860" t="s">
        <v>10571</v>
      </c>
      <c r="B306" s="861">
        <v>4</v>
      </c>
      <c r="C306" s="860"/>
    </row>
    <row r="307" spans="1:3" ht="12.45">
      <c r="A307" s="860" t="s">
        <v>31</v>
      </c>
      <c r="B307" s="861">
        <v>4</v>
      </c>
      <c r="C307" s="860" t="s">
        <v>10771</v>
      </c>
    </row>
    <row r="308" spans="1:3" ht="12.45">
      <c r="A308" s="860" t="s">
        <v>10570</v>
      </c>
      <c r="B308" s="861">
        <v>4</v>
      </c>
      <c r="C308" s="860"/>
    </row>
    <row r="309" spans="1:3" ht="12.45">
      <c r="A309" s="860" t="s">
        <v>1189</v>
      </c>
      <c r="B309" s="861">
        <v>4</v>
      </c>
      <c r="C309" s="860"/>
    </row>
    <row r="310" spans="1:3" ht="12.45">
      <c r="A310" s="860" t="s">
        <v>1211</v>
      </c>
      <c r="B310" s="861">
        <v>4</v>
      </c>
      <c r="C310" s="860"/>
    </row>
    <row r="311" spans="1:3" ht="12.45">
      <c r="A311" s="860" t="s">
        <v>10569</v>
      </c>
      <c r="B311" s="861">
        <v>4</v>
      </c>
      <c r="C311" s="860"/>
    </row>
    <row r="312" spans="1:3" ht="12.45">
      <c r="A312" s="860" t="s">
        <v>1166</v>
      </c>
      <c r="B312" s="861">
        <v>4</v>
      </c>
      <c r="C312" s="860"/>
    </row>
    <row r="313" spans="1:3" ht="12.45">
      <c r="A313" s="860" t="s">
        <v>1190</v>
      </c>
      <c r="B313" s="861">
        <v>4</v>
      </c>
      <c r="C313" s="860"/>
    </row>
    <row r="314" spans="1:3" ht="12.45">
      <c r="A314" s="860" t="s">
        <v>33</v>
      </c>
      <c r="B314" s="861">
        <v>4</v>
      </c>
      <c r="C314" s="860"/>
    </row>
    <row r="315" spans="1:3" ht="12.45">
      <c r="A315" s="860" t="s">
        <v>1193</v>
      </c>
      <c r="B315" s="861">
        <v>4</v>
      </c>
      <c r="C315" s="860"/>
    </row>
    <row r="316" spans="1:3" ht="12.45">
      <c r="A316" s="860" t="s">
        <v>67</v>
      </c>
      <c r="B316" s="861">
        <v>4</v>
      </c>
      <c r="C316" s="860"/>
    </row>
    <row r="317" spans="1:3" ht="12.45">
      <c r="A317" s="860" t="s">
        <v>1218</v>
      </c>
      <c r="B317" s="861">
        <v>4</v>
      </c>
      <c r="C317" s="860"/>
    </row>
    <row r="318" spans="1:3" ht="12.45">
      <c r="A318" s="860" t="s">
        <v>1153</v>
      </c>
      <c r="B318" s="861">
        <v>4</v>
      </c>
      <c r="C318" s="860"/>
    </row>
    <row r="319" spans="1:3" ht="12.45">
      <c r="A319" s="860" t="s">
        <v>10568</v>
      </c>
      <c r="B319" s="861">
        <v>4</v>
      </c>
      <c r="C319" s="860"/>
    </row>
    <row r="320" spans="1:3" ht="12.45">
      <c r="A320" s="860" t="s">
        <v>41</v>
      </c>
      <c r="B320" s="861">
        <v>4</v>
      </c>
      <c r="C320" s="860"/>
    </row>
    <row r="321" spans="1:3" ht="12.45">
      <c r="A321" s="860" t="s">
        <v>5836</v>
      </c>
      <c r="B321" s="861">
        <v>4</v>
      </c>
      <c r="C321" s="860"/>
    </row>
    <row r="322" spans="1:3" ht="12.45">
      <c r="A322" s="860" t="s">
        <v>10567</v>
      </c>
      <c r="B322" s="861">
        <v>4</v>
      </c>
      <c r="C322" s="860"/>
    </row>
    <row r="323" spans="1:3" ht="12.45">
      <c r="A323" s="860" t="s">
        <v>727</v>
      </c>
      <c r="B323" s="861">
        <v>4</v>
      </c>
      <c r="C323" s="860"/>
    </row>
    <row r="324" spans="1:3" ht="12.45">
      <c r="A324" s="860" t="s">
        <v>44</v>
      </c>
      <c r="B324" s="861">
        <v>4</v>
      </c>
      <c r="C324" s="860"/>
    </row>
    <row r="325" spans="1:3" ht="12.45">
      <c r="A325" s="860" t="s">
        <v>373</v>
      </c>
      <c r="B325" s="861">
        <v>4</v>
      </c>
      <c r="C325" s="860"/>
    </row>
    <row r="326" spans="1:3" ht="12.45">
      <c r="A326" s="860" t="s">
        <v>22</v>
      </c>
      <c r="B326" s="861">
        <v>4</v>
      </c>
      <c r="C326" s="860"/>
    </row>
    <row r="327" spans="1:3" ht="12.45">
      <c r="A327" s="860" t="s">
        <v>10566</v>
      </c>
      <c r="B327" s="861">
        <v>4</v>
      </c>
      <c r="C327" s="860"/>
    </row>
    <row r="328" spans="1:3" ht="12.45">
      <c r="A328" s="860" t="s">
        <v>747</v>
      </c>
      <c r="B328" s="861">
        <v>4</v>
      </c>
      <c r="C328" s="860"/>
    </row>
    <row r="329" spans="1:3" ht="12.45">
      <c r="A329" s="860" t="s">
        <v>1</v>
      </c>
      <c r="B329" s="861">
        <v>4</v>
      </c>
      <c r="C329" s="860"/>
    </row>
    <row r="330" spans="1:3" ht="12.45">
      <c r="A330" s="860" t="s">
        <v>10565</v>
      </c>
      <c r="B330" s="861">
        <v>4</v>
      </c>
      <c r="C330" s="860"/>
    </row>
    <row r="331" spans="1:3" ht="12.45">
      <c r="A331" s="860" t="s">
        <v>10564</v>
      </c>
      <c r="B331" s="861">
        <v>4.28</v>
      </c>
      <c r="C331" s="860"/>
    </row>
    <row r="332" spans="1:3" ht="12.45">
      <c r="A332" s="860" t="s">
        <v>10563</v>
      </c>
      <c r="B332" s="861">
        <v>4.5999999999999996</v>
      </c>
      <c r="C332" s="860"/>
    </row>
    <row r="333" spans="1:3" ht="12.45">
      <c r="A333" s="860" t="s">
        <v>10562</v>
      </c>
      <c r="B333" s="861">
        <v>4.8</v>
      </c>
      <c r="C333" s="860"/>
    </row>
    <row r="334" spans="1:3" ht="12.45">
      <c r="A334" s="860" t="s">
        <v>10561</v>
      </c>
      <c r="B334" s="861">
        <v>5</v>
      </c>
      <c r="C334" s="860" t="s">
        <v>10560</v>
      </c>
    </row>
    <row r="335" spans="1:3" ht="12.45">
      <c r="A335" s="860" t="s">
        <v>10559</v>
      </c>
      <c r="B335" s="861">
        <v>5</v>
      </c>
      <c r="C335" s="860"/>
    </row>
    <row r="336" spans="1:3" ht="24.9">
      <c r="A336" s="860" t="s">
        <v>56</v>
      </c>
      <c r="B336" s="861">
        <v>5</v>
      </c>
      <c r="C336" s="860"/>
    </row>
    <row r="337" spans="1:3" ht="12.45">
      <c r="A337" s="879" t="s">
        <v>59</v>
      </c>
      <c r="B337" s="861">
        <v>2</v>
      </c>
      <c r="C337" s="878" t="s">
        <v>10791</v>
      </c>
    </row>
    <row r="338" spans="1:3" ht="12.45">
      <c r="A338" s="860" t="s">
        <v>10557</v>
      </c>
      <c r="B338" s="861">
        <v>5</v>
      </c>
      <c r="C338" s="860"/>
    </row>
    <row r="339" spans="1:3" ht="12.45">
      <c r="A339" s="860" t="s">
        <v>2660</v>
      </c>
      <c r="B339" s="861">
        <v>5</v>
      </c>
      <c r="C339" s="860"/>
    </row>
    <row r="340" spans="1:3" ht="12.45">
      <c r="A340" s="860" t="s">
        <v>10556</v>
      </c>
      <c r="B340" s="861">
        <v>4</v>
      </c>
      <c r="C340" s="860"/>
    </row>
    <row r="341" spans="1:3" ht="12.45">
      <c r="A341" s="860" t="s">
        <v>10555</v>
      </c>
      <c r="B341" s="861">
        <v>5</v>
      </c>
      <c r="C341" s="860"/>
    </row>
    <row r="342" spans="1:3" ht="12.45">
      <c r="A342" s="860" t="s">
        <v>1192</v>
      </c>
      <c r="B342" s="861">
        <v>5</v>
      </c>
      <c r="C342" s="860"/>
    </row>
    <row r="343" spans="1:3" ht="12.45">
      <c r="A343" s="860" t="s">
        <v>1290</v>
      </c>
      <c r="B343" s="861">
        <v>1</v>
      </c>
      <c r="C343" s="860"/>
    </row>
    <row r="344" spans="1:3" ht="12.45">
      <c r="A344" s="860" t="s">
        <v>1214</v>
      </c>
      <c r="B344" s="861">
        <v>5</v>
      </c>
      <c r="C344" s="860"/>
    </row>
    <row r="345" spans="1:3" ht="12.45">
      <c r="A345" s="860" t="s">
        <v>10554</v>
      </c>
      <c r="B345" s="861">
        <v>5</v>
      </c>
      <c r="C345" s="860"/>
    </row>
    <row r="346" spans="1:3" ht="12.45">
      <c r="A346" s="860" t="s">
        <v>61</v>
      </c>
      <c r="B346" s="861">
        <v>5</v>
      </c>
      <c r="C346" s="860" t="s">
        <v>651</v>
      </c>
    </row>
    <row r="347" spans="1:3" ht="12.45">
      <c r="A347" s="860" t="s">
        <v>64</v>
      </c>
      <c r="B347" s="861">
        <v>5</v>
      </c>
      <c r="C347" s="860"/>
    </row>
    <row r="348" spans="1:3" ht="12.45">
      <c r="A348" s="860" t="s">
        <v>2220</v>
      </c>
      <c r="B348" s="861">
        <v>5</v>
      </c>
      <c r="C348" s="860"/>
    </row>
    <row r="349" spans="1:3" ht="12.45">
      <c r="A349" s="860" t="s">
        <v>10553</v>
      </c>
      <c r="B349" s="861">
        <v>5</v>
      </c>
      <c r="C349" s="860"/>
    </row>
    <row r="350" spans="1:3" ht="12.45">
      <c r="A350" s="860" t="s">
        <v>694</v>
      </c>
      <c r="B350" s="861">
        <v>5</v>
      </c>
      <c r="C350" s="860"/>
    </row>
    <row r="351" spans="1:3" ht="12.45">
      <c r="A351" s="860" t="s">
        <v>10552</v>
      </c>
      <c r="B351" s="861">
        <v>5</v>
      </c>
      <c r="C351" s="860"/>
    </row>
    <row r="352" spans="1:3" ht="12.45">
      <c r="A352" s="860" t="s">
        <v>71</v>
      </c>
      <c r="B352" s="861">
        <v>5</v>
      </c>
      <c r="C352" s="878" t="s">
        <v>10800</v>
      </c>
    </row>
    <row r="353" spans="1:3" ht="12.45">
      <c r="A353" s="860" t="s">
        <v>1198</v>
      </c>
      <c r="B353" s="861">
        <v>5</v>
      </c>
      <c r="C353" s="860"/>
    </row>
    <row r="354" spans="1:3" ht="12.45">
      <c r="A354" s="860" t="s">
        <v>1279</v>
      </c>
      <c r="B354" s="861">
        <v>5</v>
      </c>
      <c r="C354" s="860"/>
    </row>
    <row r="355" spans="1:3" ht="12.45">
      <c r="A355" s="860" t="s">
        <v>840</v>
      </c>
      <c r="B355" s="861">
        <v>5</v>
      </c>
      <c r="C355" s="860"/>
    </row>
    <row r="356" spans="1:3" ht="12.45">
      <c r="A356" s="860" t="s">
        <v>23</v>
      </c>
      <c r="B356" s="861">
        <v>5</v>
      </c>
      <c r="C356" s="860"/>
    </row>
    <row r="357" spans="1:3" ht="12.45">
      <c r="A357" s="860" t="s">
        <v>65</v>
      </c>
      <c r="B357" s="861">
        <v>5</v>
      </c>
      <c r="C357" s="860"/>
    </row>
    <row r="358" spans="1:3" ht="12.45">
      <c r="A358" s="860" t="s">
        <v>667</v>
      </c>
      <c r="B358" s="861">
        <v>5</v>
      </c>
      <c r="C358" s="860"/>
    </row>
    <row r="359" spans="1:3" ht="12.45">
      <c r="A359" s="860" t="s">
        <v>834</v>
      </c>
      <c r="B359" s="861">
        <v>5</v>
      </c>
      <c r="C359" s="860"/>
    </row>
    <row r="360" spans="1:3" ht="12.45">
      <c r="A360" s="860" t="s">
        <v>72</v>
      </c>
      <c r="B360" s="861">
        <v>5</v>
      </c>
      <c r="C360" s="860"/>
    </row>
    <row r="361" spans="1:3" ht="12.45">
      <c r="A361" s="860" t="s">
        <v>708</v>
      </c>
      <c r="B361" s="861">
        <v>5</v>
      </c>
      <c r="C361" s="860"/>
    </row>
    <row r="362" spans="1:3" ht="12.45">
      <c r="A362" s="860" t="s">
        <v>10551</v>
      </c>
      <c r="B362" s="861">
        <v>5</v>
      </c>
      <c r="C362" s="860"/>
    </row>
    <row r="363" spans="1:3" ht="12.45">
      <c r="A363" s="860" t="s">
        <v>10550</v>
      </c>
      <c r="B363" s="861">
        <v>5.6</v>
      </c>
      <c r="C363" s="860"/>
    </row>
    <row r="364" spans="1:3" ht="12.45">
      <c r="A364" s="860" t="s">
        <v>10549</v>
      </c>
      <c r="B364" s="861">
        <v>6</v>
      </c>
      <c r="C364" s="860"/>
    </row>
    <row r="365" spans="1:3" ht="12.45">
      <c r="A365" s="860" t="s">
        <v>10548</v>
      </c>
      <c r="B365" s="861">
        <v>7.1</v>
      </c>
      <c r="C365" s="860"/>
    </row>
    <row r="366" spans="1:3" ht="12.45">
      <c r="A366" s="860" t="s">
        <v>10547</v>
      </c>
      <c r="B366" s="861">
        <v>7.1</v>
      </c>
      <c r="C366" s="860"/>
    </row>
    <row r="367" spans="1:3" ht="12.45">
      <c r="A367" s="860" t="s">
        <v>10546</v>
      </c>
      <c r="B367" s="861">
        <v>8</v>
      </c>
      <c r="C367" s="860" t="s">
        <v>12688</v>
      </c>
    </row>
    <row r="368" spans="1:3" ht="12.45">
      <c r="A368" s="860" t="s">
        <v>10545</v>
      </c>
      <c r="B368" s="862">
        <v>0.41</v>
      </c>
      <c r="C368" s="860" t="s">
        <v>10544</v>
      </c>
    </row>
    <row r="369" spans="1:3" ht="12.45">
      <c r="A369" s="860" t="s">
        <v>10543</v>
      </c>
      <c r="B369" s="864">
        <v>0.61</v>
      </c>
      <c r="C369" s="860"/>
    </row>
    <row r="370" spans="1:3" ht="12.45">
      <c r="A370" s="860" t="s">
        <v>10542</v>
      </c>
      <c r="B370" s="861">
        <v>10.4</v>
      </c>
      <c r="C370" s="860"/>
    </row>
    <row r="371" spans="1:3" ht="12.45">
      <c r="A371" s="860" t="s">
        <v>10541</v>
      </c>
      <c r="B371" s="861">
        <v>11</v>
      </c>
      <c r="C371" s="860"/>
    </row>
    <row r="372" spans="1:3" ht="12.45">
      <c r="A372" s="860" t="s">
        <v>10540</v>
      </c>
      <c r="B372" s="861" t="s">
        <v>10539</v>
      </c>
      <c r="C372" s="860" t="s">
        <v>10538</v>
      </c>
    </row>
    <row r="373" spans="1:3" ht="12.45">
      <c r="A373" s="860" t="s">
        <v>10537</v>
      </c>
      <c r="B373" s="861">
        <v>12</v>
      </c>
      <c r="C373" s="860"/>
    </row>
    <row r="374" spans="1:3" ht="12.45">
      <c r="A374" s="860" t="s">
        <v>10536</v>
      </c>
      <c r="B374" s="861">
        <v>12</v>
      </c>
      <c r="C374" s="860"/>
    </row>
    <row r="375" spans="1:3" ht="12.45">
      <c r="A375" s="860" t="s">
        <v>10535</v>
      </c>
      <c r="B375" s="861">
        <v>12.1</v>
      </c>
      <c r="C375" s="860"/>
    </row>
    <row r="376" spans="1:3" ht="12.45">
      <c r="A376" s="860" t="s">
        <v>10534</v>
      </c>
      <c r="B376" s="861">
        <v>12.5</v>
      </c>
      <c r="C376" s="860"/>
    </row>
    <row r="377" spans="1:3" ht="12.45">
      <c r="A377" s="860" t="s">
        <v>10533</v>
      </c>
      <c r="B377" s="862">
        <v>0.125</v>
      </c>
      <c r="C377" s="860" t="s">
        <v>12687</v>
      </c>
    </row>
    <row r="378" spans="1:3" ht="37.299999999999997">
      <c r="A378" s="860" t="s">
        <v>10532</v>
      </c>
      <c r="B378" s="861">
        <v>13</v>
      </c>
      <c r="C378" s="860" t="s">
        <v>10532</v>
      </c>
    </row>
    <row r="379" spans="1:3" ht="12.45">
      <c r="A379" s="860" t="s">
        <v>12686</v>
      </c>
      <c r="B379" s="861">
        <v>23</v>
      </c>
      <c r="C379" s="860" t="s">
        <v>12685</v>
      </c>
    </row>
    <row r="380" spans="1:3" ht="12.45">
      <c r="A380" s="860" t="s">
        <v>10531</v>
      </c>
      <c r="B380" s="861">
        <v>13</v>
      </c>
      <c r="C380" s="860">
        <v>21</v>
      </c>
    </row>
    <row r="381" spans="1:3" ht="12.45">
      <c r="A381" s="860" t="s">
        <v>10530</v>
      </c>
      <c r="B381" s="861">
        <v>13.9</v>
      </c>
      <c r="C381" s="860"/>
    </row>
    <row r="382" spans="1:3" ht="12.45">
      <c r="A382" s="860" t="s">
        <v>10529</v>
      </c>
      <c r="B382" s="861">
        <v>13.9</v>
      </c>
      <c r="C382" s="860"/>
    </row>
    <row r="383" spans="1:3" ht="12.45">
      <c r="A383" s="860" t="s">
        <v>10528</v>
      </c>
      <c r="B383" s="861">
        <v>16.7</v>
      </c>
      <c r="C383" s="860"/>
    </row>
    <row r="384" spans="1:3" ht="12.45">
      <c r="A384" s="860" t="s">
        <v>10527</v>
      </c>
      <c r="B384" s="861">
        <v>20</v>
      </c>
      <c r="C384" s="860"/>
    </row>
    <row r="385" spans="1:3" ht="12.45">
      <c r="A385" s="860" t="s">
        <v>10526</v>
      </c>
      <c r="B385" s="861">
        <v>21</v>
      </c>
      <c r="C385" s="860"/>
    </row>
    <row r="386" spans="1:3" ht="12.45">
      <c r="A386" s="860" t="s">
        <v>10525</v>
      </c>
      <c r="B386" s="861">
        <v>21</v>
      </c>
      <c r="C386" s="860"/>
    </row>
    <row r="387" spans="1:3" ht="12.45">
      <c r="A387" s="860" t="s">
        <v>10524</v>
      </c>
      <c r="B387" s="861">
        <v>21.8</v>
      </c>
      <c r="C387" s="860"/>
    </row>
    <row r="388" spans="1:3" ht="12.45">
      <c r="A388" s="860" t="s">
        <v>12684</v>
      </c>
      <c r="B388" s="861" t="s">
        <v>12683</v>
      </c>
      <c r="C388" s="860" t="s">
        <v>12682</v>
      </c>
    </row>
    <row r="389" spans="1:3" ht="12.45">
      <c r="A389" s="860" t="s">
        <v>10523</v>
      </c>
      <c r="B389" s="861">
        <v>25.3</v>
      </c>
      <c r="C389" s="860"/>
    </row>
    <row r="390" spans="1:3" ht="12.45">
      <c r="A390" s="860" t="s">
        <v>10522</v>
      </c>
      <c r="B390" s="861">
        <v>27</v>
      </c>
      <c r="C390" s="860"/>
    </row>
    <row r="391" spans="1:3" ht="12.45">
      <c r="A391" s="860" t="s">
        <v>10521</v>
      </c>
      <c r="B391" s="861" t="s">
        <v>10520</v>
      </c>
      <c r="C391" s="860" t="s">
        <v>10519</v>
      </c>
    </row>
    <row r="392" spans="1:3" ht="12.45">
      <c r="A392" s="860" t="s">
        <v>10518</v>
      </c>
      <c r="B392" s="861">
        <v>32</v>
      </c>
      <c r="C392" s="860"/>
    </row>
    <row r="393" spans="1:3" ht="12.45">
      <c r="A393" s="860" t="s">
        <v>10517</v>
      </c>
      <c r="B393" s="861">
        <v>32</v>
      </c>
      <c r="C393" s="860"/>
    </row>
    <row r="394" spans="1:3" ht="12.45">
      <c r="A394" s="860" t="s">
        <v>10516</v>
      </c>
      <c r="B394" s="861">
        <v>33.700000000000003</v>
      </c>
      <c r="C394" s="860"/>
    </row>
    <row r="395" spans="1:3" ht="12.45">
      <c r="A395" s="860" t="s">
        <v>9482</v>
      </c>
      <c r="B395" s="861">
        <v>36</v>
      </c>
      <c r="C395" s="860"/>
    </row>
    <row r="396" spans="1:3" ht="12.45">
      <c r="A396" s="860" t="s">
        <v>10515</v>
      </c>
      <c r="B396" s="861">
        <v>37.200000000000003</v>
      </c>
      <c r="C396" s="860"/>
    </row>
    <row r="397" spans="1:3" ht="12.45">
      <c r="A397" s="860" t="s">
        <v>10514</v>
      </c>
      <c r="B397" s="861" t="s">
        <v>12678</v>
      </c>
      <c r="C397" s="860" t="s">
        <v>12677</v>
      </c>
    </row>
    <row r="398" spans="1:3" ht="12.45">
      <c r="A398" s="860" t="s">
        <v>10512</v>
      </c>
      <c r="B398" s="861">
        <v>49</v>
      </c>
      <c r="C398" s="860"/>
    </row>
    <row r="399" spans="1:3" ht="12.45">
      <c r="A399" s="860" t="s">
        <v>10511</v>
      </c>
      <c r="B399" s="861">
        <v>49</v>
      </c>
      <c r="C399" s="860"/>
    </row>
    <row r="400" spans="1:3" ht="12.45">
      <c r="A400" s="860" t="s">
        <v>10510</v>
      </c>
      <c r="B400" s="861">
        <v>51</v>
      </c>
      <c r="C400" s="860"/>
    </row>
    <row r="401" spans="1:3" ht="12.45">
      <c r="A401" s="860" t="s">
        <v>10509</v>
      </c>
      <c r="B401" s="861">
        <v>55</v>
      </c>
      <c r="C401" s="860"/>
    </row>
    <row r="402" spans="1:3" ht="12.45">
      <c r="A402" s="860" t="s">
        <v>10508</v>
      </c>
      <c r="B402" s="861">
        <v>56.5</v>
      </c>
      <c r="C402" s="860"/>
    </row>
    <row r="403" spans="1:3" ht="12.45">
      <c r="A403" s="860" t="s">
        <v>10507</v>
      </c>
      <c r="B403" s="861">
        <v>68.599999999999994</v>
      </c>
      <c r="C403" s="860"/>
    </row>
    <row r="404" spans="1:3" ht="12.45">
      <c r="A404" s="860" t="s">
        <v>8189</v>
      </c>
      <c r="B404" s="861">
        <v>72</v>
      </c>
      <c r="C404" s="860"/>
    </row>
    <row r="405" spans="1:3" ht="12.45">
      <c r="A405" s="860" t="s">
        <v>10506</v>
      </c>
      <c r="B405" s="861">
        <v>72</v>
      </c>
      <c r="C405" s="860"/>
    </row>
    <row r="406" spans="1:3" ht="12.45">
      <c r="A406" s="860" t="s">
        <v>10505</v>
      </c>
      <c r="B406" s="861" t="s">
        <v>12674</v>
      </c>
      <c r="C406" s="860" t="s">
        <v>12673</v>
      </c>
    </row>
    <row r="407" spans="1:3" ht="12.45">
      <c r="A407" s="860" t="s">
        <v>10504</v>
      </c>
      <c r="B407" s="861">
        <v>75.599999999999994</v>
      </c>
      <c r="C407" s="860"/>
    </row>
    <row r="408" spans="1:3" ht="12.45">
      <c r="A408" s="860" t="s">
        <v>10503</v>
      </c>
      <c r="B408" s="861">
        <v>77</v>
      </c>
      <c r="C408" s="860"/>
    </row>
    <row r="409" spans="1:3" ht="12.45">
      <c r="A409" s="860" t="s">
        <v>10502</v>
      </c>
      <c r="B409" s="861">
        <v>82.2</v>
      </c>
      <c r="C409" s="860"/>
    </row>
    <row r="410" spans="1:3" ht="12.45">
      <c r="A410" s="860" t="s">
        <v>10502</v>
      </c>
      <c r="B410" s="861">
        <v>82.2</v>
      </c>
      <c r="C410" s="860"/>
    </row>
    <row r="411" spans="1:3" ht="12.45">
      <c r="A411" s="860" t="s">
        <v>10501</v>
      </c>
      <c r="B411" s="861">
        <v>82.2</v>
      </c>
      <c r="C411" s="860"/>
    </row>
    <row r="412" spans="1:3" ht="12.45">
      <c r="A412" s="860" t="s">
        <v>10500</v>
      </c>
      <c r="B412" s="861">
        <v>84.9</v>
      </c>
      <c r="C412" s="860"/>
    </row>
    <row r="413" spans="1:3" ht="12.45">
      <c r="A413" s="860" t="s">
        <v>10499</v>
      </c>
      <c r="B413" s="861">
        <v>85.5</v>
      </c>
      <c r="C413" s="860"/>
    </row>
    <row r="414" spans="1:3" ht="12.45">
      <c r="A414" s="860" t="s">
        <v>10498</v>
      </c>
      <c r="B414" s="861">
        <v>85.5</v>
      </c>
      <c r="C414" s="860"/>
    </row>
    <row r="415" spans="1:3" ht="24.9">
      <c r="A415" s="860" t="s">
        <v>10497</v>
      </c>
      <c r="B415" s="861">
        <v>97.7</v>
      </c>
      <c r="C415" s="860" t="s">
        <v>10496</v>
      </c>
    </row>
    <row r="416" spans="1:3" ht="12.45">
      <c r="A416" s="860" t="s">
        <v>10495</v>
      </c>
      <c r="B416" s="861">
        <v>101</v>
      </c>
      <c r="C416" s="860"/>
    </row>
    <row r="417" spans="1:3" ht="12.45">
      <c r="A417" s="860" t="s">
        <v>10494</v>
      </c>
      <c r="B417" s="861">
        <v>108</v>
      </c>
      <c r="C417" s="860"/>
    </row>
    <row r="418" spans="1:3" ht="12.45">
      <c r="A418" s="860" t="s">
        <v>10493</v>
      </c>
      <c r="B418" s="861">
        <v>109.2</v>
      </c>
      <c r="C418" s="860"/>
    </row>
    <row r="419" spans="1:3" ht="12.45">
      <c r="A419" s="860" t="s">
        <v>10492</v>
      </c>
      <c r="B419" s="861">
        <v>120</v>
      </c>
      <c r="C419" s="860"/>
    </row>
    <row r="420" spans="1:3" ht="12.45">
      <c r="A420" s="860" t="s">
        <v>10491</v>
      </c>
      <c r="B420" s="861">
        <v>125</v>
      </c>
      <c r="C420" s="860"/>
    </row>
    <row r="421" spans="1:3" ht="12.45">
      <c r="A421" s="860" t="s">
        <v>10490</v>
      </c>
      <c r="B421" s="861">
        <v>125</v>
      </c>
      <c r="C421" s="860"/>
    </row>
    <row r="422" spans="1:3" ht="24.9">
      <c r="A422" s="860" t="s">
        <v>10489</v>
      </c>
      <c r="B422" s="861">
        <v>150</v>
      </c>
      <c r="C422" s="860" t="s">
        <v>10488</v>
      </c>
    </row>
    <row r="423" spans="1:3" ht="12.45">
      <c r="A423" s="860" t="s">
        <v>10487</v>
      </c>
      <c r="B423" s="861" t="s">
        <v>10486</v>
      </c>
      <c r="C423" s="860" t="s">
        <v>12669</v>
      </c>
    </row>
    <row r="424" spans="1:3" ht="12.45">
      <c r="A424" s="860" t="s">
        <v>10485</v>
      </c>
      <c r="B424" s="861" t="s">
        <v>12668</v>
      </c>
      <c r="C424" s="860" t="s">
        <v>12667</v>
      </c>
    </row>
    <row r="425" spans="1:3" ht="12.45">
      <c r="A425" s="860" t="s">
        <v>10483</v>
      </c>
      <c r="B425" s="861" t="s">
        <v>10014</v>
      </c>
      <c r="C425" s="860"/>
    </row>
    <row r="426" spans="1:3" ht="12.45">
      <c r="A426" s="860" t="s">
        <v>10482</v>
      </c>
      <c r="B426" s="861">
        <v>137</v>
      </c>
      <c r="C426" s="860"/>
    </row>
    <row r="427" spans="1:3" ht="12.45">
      <c r="A427" s="860" t="s">
        <v>10481</v>
      </c>
      <c r="B427" s="861" t="s">
        <v>10480</v>
      </c>
      <c r="C427" s="860" t="s">
        <v>12666</v>
      </c>
    </row>
    <row r="428" spans="1:3" ht="12.45">
      <c r="A428" s="860" t="s">
        <v>10479</v>
      </c>
      <c r="B428" s="861">
        <v>140</v>
      </c>
      <c r="C428" s="860"/>
    </row>
    <row r="429" spans="1:3" ht="12.45">
      <c r="A429" s="860" t="s">
        <v>10478</v>
      </c>
      <c r="B429" s="861">
        <v>147</v>
      </c>
      <c r="C429" s="860"/>
    </row>
    <row r="430" spans="1:3" ht="12.45">
      <c r="A430" s="860" t="s">
        <v>10477</v>
      </c>
      <c r="B430" s="861">
        <v>147</v>
      </c>
      <c r="C430" s="860"/>
    </row>
    <row r="431" spans="1:3" ht="12.45">
      <c r="A431" s="860" t="s">
        <v>10476</v>
      </c>
      <c r="B431" s="861">
        <v>167</v>
      </c>
      <c r="C431" s="860"/>
    </row>
    <row r="432" spans="1:3" ht="12.45">
      <c r="A432" s="860" t="s">
        <v>10475</v>
      </c>
      <c r="B432" s="861">
        <v>171</v>
      </c>
      <c r="C432" s="860"/>
    </row>
    <row r="433" spans="1:3" ht="12.45">
      <c r="A433" s="860" t="s">
        <v>10474</v>
      </c>
      <c r="B433" s="861">
        <v>172</v>
      </c>
      <c r="C433" s="860"/>
    </row>
    <row r="434" spans="1:3" ht="12.45">
      <c r="A434" s="860" t="s">
        <v>10473</v>
      </c>
      <c r="B434" s="861">
        <v>180</v>
      </c>
      <c r="C434" s="860"/>
    </row>
    <row r="435" spans="1:3" ht="12.45">
      <c r="A435" s="860" t="s">
        <v>10472</v>
      </c>
      <c r="B435" s="861">
        <v>180</v>
      </c>
      <c r="C435" s="860"/>
    </row>
    <row r="436" spans="1:3" ht="12.45">
      <c r="A436" s="860" t="s">
        <v>10471</v>
      </c>
      <c r="B436" s="861">
        <v>184</v>
      </c>
      <c r="C436" s="860"/>
    </row>
    <row r="437" spans="1:3" ht="12.45">
      <c r="A437" s="860" t="s">
        <v>10470</v>
      </c>
      <c r="B437" s="861">
        <v>190</v>
      </c>
      <c r="C437" s="860" t="s">
        <v>13834</v>
      </c>
    </row>
    <row r="438" spans="1:3" ht="12.45">
      <c r="A438" s="860" t="s">
        <v>10469</v>
      </c>
      <c r="B438" s="861">
        <v>210</v>
      </c>
      <c r="C438" s="860"/>
    </row>
    <row r="439" spans="1:3" ht="12.45">
      <c r="A439" s="860" t="s">
        <v>10468</v>
      </c>
      <c r="B439" s="861">
        <v>220</v>
      </c>
      <c r="C439" s="860"/>
    </row>
    <row r="440" spans="1:3" ht="12.45">
      <c r="A440" s="860" t="s">
        <v>10467</v>
      </c>
      <c r="B440" s="861">
        <v>221</v>
      </c>
      <c r="C440" s="860"/>
    </row>
    <row r="441" spans="1:3" ht="12.45">
      <c r="A441" s="860" t="s">
        <v>10466</v>
      </c>
      <c r="B441" s="861">
        <v>225</v>
      </c>
      <c r="C441" s="860"/>
    </row>
    <row r="442" spans="1:3" ht="12.45">
      <c r="A442" s="860" t="s">
        <v>11588</v>
      </c>
      <c r="B442" s="861" t="s">
        <v>9651</v>
      </c>
      <c r="C442" s="860" t="s">
        <v>12661</v>
      </c>
    </row>
    <row r="443" spans="1:3" ht="12.45">
      <c r="A443" s="860" t="s">
        <v>10464</v>
      </c>
      <c r="B443" s="861">
        <v>231</v>
      </c>
      <c r="C443" s="860"/>
    </row>
    <row r="444" spans="1:3" ht="12.45">
      <c r="A444" s="860" t="s">
        <v>10463</v>
      </c>
      <c r="B444" s="861">
        <v>238</v>
      </c>
      <c r="C444" s="860"/>
    </row>
    <row r="445" spans="1:3" ht="12.45">
      <c r="A445" s="860" t="s">
        <v>10462</v>
      </c>
      <c r="B445" s="861">
        <v>249</v>
      </c>
      <c r="C445" s="860"/>
    </row>
    <row r="446" spans="1:3" ht="12.45">
      <c r="A446" s="860" t="s">
        <v>10461</v>
      </c>
      <c r="B446" s="861">
        <v>256</v>
      </c>
      <c r="C446" s="860"/>
    </row>
    <row r="447" spans="1:3" ht="12.45">
      <c r="A447" s="860" t="s">
        <v>10460</v>
      </c>
      <c r="B447" s="861">
        <v>295</v>
      </c>
      <c r="C447" s="860"/>
    </row>
    <row r="448" spans="1:3" ht="12.45">
      <c r="A448" s="860" t="s">
        <v>10459</v>
      </c>
      <c r="B448" s="861">
        <v>295</v>
      </c>
      <c r="C448" s="860"/>
    </row>
    <row r="449" spans="1:3" ht="12.45">
      <c r="A449" s="860" t="s">
        <v>10458</v>
      </c>
      <c r="B449" s="861">
        <v>296.95999999999998</v>
      </c>
      <c r="C449" s="860"/>
    </row>
    <row r="450" spans="1:3" ht="12.45">
      <c r="A450" s="860" t="s">
        <v>10457</v>
      </c>
      <c r="B450" s="861" t="s">
        <v>9518</v>
      </c>
      <c r="C450" s="860"/>
    </row>
    <row r="451" spans="1:3" ht="12.45">
      <c r="A451" s="860" t="s">
        <v>10456</v>
      </c>
      <c r="B451" s="861">
        <v>334.85</v>
      </c>
      <c r="C451" s="860"/>
    </row>
    <row r="452" spans="1:3" ht="12.45">
      <c r="A452" s="860" t="s">
        <v>10455</v>
      </c>
      <c r="B452" s="861">
        <v>347</v>
      </c>
      <c r="C452" s="860"/>
    </row>
    <row r="453" spans="1:3" ht="12.45">
      <c r="A453" s="860" t="s">
        <v>10454</v>
      </c>
      <c r="B453" s="861">
        <v>360</v>
      </c>
      <c r="C453" s="860"/>
    </row>
    <row r="454" spans="1:3" ht="12.45">
      <c r="A454" s="860" t="s">
        <v>10453</v>
      </c>
      <c r="B454" s="861">
        <v>450</v>
      </c>
      <c r="C454" s="860"/>
    </row>
    <row r="455" spans="1:3" ht="12.45">
      <c r="A455" s="860" t="s">
        <v>10452</v>
      </c>
      <c r="B455" s="861" t="s">
        <v>10451</v>
      </c>
      <c r="C455" s="860"/>
    </row>
    <row r="456" spans="1:3" ht="12.45">
      <c r="A456" s="860" t="s">
        <v>10450</v>
      </c>
      <c r="B456" s="861">
        <v>464</v>
      </c>
      <c r="C456" s="860"/>
    </row>
    <row r="457" spans="1:3" ht="12.45">
      <c r="A457" s="860" t="s">
        <v>10449</v>
      </c>
      <c r="B457" s="861">
        <v>467.3</v>
      </c>
      <c r="C457" s="860"/>
    </row>
    <row r="458" spans="1:3" ht="12.45">
      <c r="A458" s="860" t="s">
        <v>10448</v>
      </c>
      <c r="B458" s="861">
        <v>467.3</v>
      </c>
      <c r="C458" s="860"/>
    </row>
    <row r="459" spans="1:3" ht="12.45">
      <c r="A459" s="860" t="s">
        <v>10447</v>
      </c>
      <c r="B459" s="861">
        <v>480</v>
      </c>
      <c r="C459" s="860"/>
    </row>
    <row r="460" spans="1:3" ht="12.45">
      <c r="A460" s="860" t="s">
        <v>10446</v>
      </c>
      <c r="B460" s="861">
        <v>494</v>
      </c>
      <c r="C460" s="860"/>
    </row>
    <row r="461" spans="1:3" ht="12.45">
      <c r="A461" s="860" t="s">
        <v>10445</v>
      </c>
      <c r="B461" s="861">
        <v>520</v>
      </c>
      <c r="C461" s="860"/>
    </row>
    <row r="462" spans="1:3" ht="12.45">
      <c r="A462" s="860" t="s">
        <v>10444</v>
      </c>
      <c r="B462" s="861">
        <v>570</v>
      </c>
      <c r="C462" s="860"/>
    </row>
    <row r="463" spans="1:3" ht="12.45">
      <c r="A463" s="860" t="s">
        <v>10443</v>
      </c>
      <c r="B463" s="861">
        <v>579.6</v>
      </c>
      <c r="C463" s="860"/>
    </row>
    <row r="464" spans="1:3" ht="12.45">
      <c r="A464" s="860" t="s">
        <v>10442</v>
      </c>
      <c r="B464" s="861">
        <v>594</v>
      </c>
      <c r="C464" s="860"/>
    </row>
    <row r="465" spans="1:3" ht="12.45">
      <c r="A465" s="860" t="s">
        <v>10441</v>
      </c>
      <c r="B465" s="861" t="s">
        <v>9248</v>
      </c>
      <c r="C465" s="860"/>
    </row>
    <row r="466" spans="1:3" ht="12.45">
      <c r="A466" s="860" t="s">
        <v>10440</v>
      </c>
      <c r="B466" s="861">
        <v>625</v>
      </c>
      <c r="C466" s="860"/>
    </row>
    <row r="467" spans="1:3" ht="12.45">
      <c r="A467" s="860" t="s">
        <v>10439</v>
      </c>
      <c r="B467" s="861">
        <v>650</v>
      </c>
      <c r="C467" s="860"/>
    </row>
    <row r="468" spans="1:3" ht="12.45">
      <c r="A468" s="860" t="s">
        <v>10438</v>
      </c>
      <c r="B468" s="861">
        <v>672</v>
      </c>
      <c r="C468" s="860"/>
    </row>
    <row r="469" spans="1:3" ht="12.45">
      <c r="A469" s="860" t="s">
        <v>10437</v>
      </c>
      <c r="B469" s="861">
        <v>750</v>
      </c>
      <c r="C469" s="860"/>
    </row>
    <row r="470" spans="1:3" ht="12.45">
      <c r="A470" s="860" t="s">
        <v>10436</v>
      </c>
      <c r="B470" s="861">
        <v>750</v>
      </c>
      <c r="C470" s="860"/>
    </row>
    <row r="471" spans="1:3" ht="12.45">
      <c r="A471" s="860" t="s">
        <v>10435</v>
      </c>
      <c r="B471" s="861">
        <v>840</v>
      </c>
      <c r="C471" s="860"/>
    </row>
    <row r="472" spans="1:3" ht="12.45">
      <c r="A472" s="860" t="s">
        <v>10434</v>
      </c>
      <c r="B472" s="861">
        <v>840</v>
      </c>
      <c r="C472" s="860"/>
    </row>
    <row r="473" spans="1:3" ht="12.45">
      <c r="A473" s="860" t="s">
        <v>10433</v>
      </c>
      <c r="B473" s="861">
        <v>900</v>
      </c>
      <c r="C473" s="860"/>
    </row>
    <row r="474" spans="1:3" ht="12.45">
      <c r="A474" s="860" t="s">
        <v>10432</v>
      </c>
      <c r="B474" s="861">
        <v>917</v>
      </c>
      <c r="C474" s="860"/>
    </row>
    <row r="475" spans="1:3" ht="12.45">
      <c r="A475" s="860" t="s">
        <v>10431</v>
      </c>
      <c r="B475" s="861" t="s">
        <v>10430</v>
      </c>
      <c r="C475" s="860" t="s">
        <v>12658</v>
      </c>
    </row>
    <row r="476" spans="1:3" ht="12.45">
      <c r="A476" s="860" t="s">
        <v>10429</v>
      </c>
      <c r="B476" s="861">
        <v>1200</v>
      </c>
      <c r="C476" s="860" t="s">
        <v>12657</v>
      </c>
    </row>
    <row r="477" spans="1:3" ht="12.45">
      <c r="A477" s="860" t="s">
        <v>10428</v>
      </c>
      <c r="B477" s="861">
        <v>1190</v>
      </c>
      <c r="C477" s="860"/>
    </row>
    <row r="478" spans="1:3" ht="12.45">
      <c r="A478" s="860" t="s">
        <v>10427</v>
      </c>
      <c r="B478" s="861">
        <v>1200</v>
      </c>
      <c r="C478" s="860"/>
    </row>
    <row r="479" spans="1:3" ht="12.45">
      <c r="A479" s="860" t="s">
        <v>10426</v>
      </c>
      <c r="B479" s="861">
        <v>1232</v>
      </c>
      <c r="C479" s="860"/>
    </row>
    <row r="480" spans="1:3" ht="12.45">
      <c r="A480" s="860" t="s">
        <v>10425</v>
      </c>
      <c r="B480" s="861">
        <v>1250</v>
      </c>
      <c r="C480" s="860"/>
    </row>
    <row r="481" spans="1:3" ht="12.45">
      <c r="A481" s="860" t="s">
        <v>10424</v>
      </c>
      <c r="B481" s="861">
        <v>1376</v>
      </c>
      <c r="C481" s="860"/>
    </row>
    <row r="482" spans="1:3" ht="12.45">
      <c r="A482" s="860" t="s">
        <v>10423</v>
      </c>
      <c r="B482" s="861">
        <v>1461</v>
      </c>
      <c r="C482" s="860"/>
    </row>
    <row r="483" spans="1:3" ht="12.45">
      <c r="A483" s="860" t="s">
        <v>10422</v>
      </c>
      <c r="B483" s="861" t="s">
        <v>10421</v>
      </c>
      <c r="C483" s="860" t="s">
        <v>12656</v>
      </c>
    </row>
    <row r="484" spans="1:3" ht="12.45">
      <c r="A484" s="860" t="s">
        <v>10420</v>
      </c>
      <c r="B484" s="861">
        <v>1500</v>
      </c>
      <c r="C484" s="860"/>
    </row>
    <row r="485" spans="1:3" ht="12.45">
      <c r="A485" s="860" t="s">
        <v>10419</v>
      </c>
      <c r="B485" s="861">
        <v>1560</v>
      </c>
      <c r="C485" s="860"/>
    </row>
    <row r="486" spans="1:3" ht="12.45">
      <c r="A486" s="860" t="s">
        <v>10418</v>
      </c>
      <c r="B486" s="861" t="s">
        <v>10417</v>
      </c>
      <c r="C486" s="860"/>
    </row>
    <row r="487" spans="1:3" ht="12.45">
      <c r="A487" s="860" t="s">
        <v>10416</v>
      </c>
      <c r="B487" s="861">
        <v>1790</v>
      </c>
      <c r="C487" s="860"/>
    </row>
    <row r="488" spans="1:3" ht="12.45">
      <c r="A488" s="860" t="s">
        <v>10415</v>
      </c>
      <c r="B488" s="861">
        <v>1845</v>
      </c>
      <c r="C488" s="860"/>
    </row>
    <row r="489" spans="1:3" ht="12.45">
      <c r="A489" s="860" t="s">
        <v>10414</v>
      </c>
      <c r="B489" s="861">
        <v>1992</v>
      </c>
      <c r="C489" s="860" t="s">
        <v>10413</v>
      </c>
    </row>
    <row r="490" spans="1:3" ht="12.45">
      <c r="A490" s="860" t="s">
        <v>10412</v>
      </c>
      <c r="B490" s="861">
        <v>2006</v>
      </c>
      <c r="C490" s="860"/>
    </row>
    <row r="491" spans="1:3" ht="12.45">
      <c r="A491" s="860" t="s">
        <v>10411</v>
      </c>
      <c r="B491" s="861">
        <v>2007</v>
      </c>
      <c r="C491" s="860"/>
    </row>
    <row r="492" spans="1:3" ht="12.45">
      <c r="A492" s="860" t="s">
        <v>10410</v>
      </c>
      <c r="B492" s="861" t="s">
        <v>12655</v>
      </c>
      <c r="C492" s="860" t="s">
        <v>12654</v>
      </c>
    </row>
    <row r="493" spans="1:3" ht="24.9">
      <c r="A493" s="860" t="s">
        <v>10408</v>
      </c>
      <c r="B493" s="875">
        <v>2139</v>
      </c>
      <c r="C493" s="860" t="s">
        <v>10407</v>
      </c>
    </row>
    <row r="494" spans="1:3" ht="12.45">
      <c r="A494" s="860" t="s">
        <v>10406</v>
      </c>
      <c r="B494" s="861">
        <v>2560</v>
      </c>
      <c r="C494" s="860"/>
    </row>
    <row r="495" spans="1:3" ht="12.45">
      <c r="A495" s="860" t="s">
        <v>10405</v>
      </c>
      <c r="B495" s="861">
        <v>2940</v>
      </c>
      <c r="C495" s="860"/>
    </row>
    <row r="496" spans="1:3" ht="12.45">
      <c r="A496" s="860" t="s">
        <v>10404</v>
      </c>
      <c r="B496" s="861">
        <v>3100</v>
      </c>
      <c r="C496" s="860"/>
    </row>
    <row r="497" spans="1:3" ht="12.45">
      <c r="A497" s="860" t="s">
        <v>10403</v>
      </c>
      <c r="B497" s="861">
        <v>3158</v>
      </c>
      <c r="C497" s="860"/>
    </row>
    <row r="498" spans="1:3" ht="12.45">
      <c r="A498" s="860" t="s">
        <v>10402</v>
      </c>
      <c r="B498" s="861">
        <v>3158</v>
      </c>
      <c r="C498" s="860"/>
    </row>
    <row r="499" spans="1:3" ht="12.45">
      <c r="A499" s="860" t="s">
        <v>10401</v>
      </c>
      <c r="B499" s="861">
        <v>3502</v>
      </c>
      <c r="C499" s="860"/>
    </row>
    <row r="500" spans="1:3" ht="12.45">
      <c r="A500" s="860" t="s">
        <v>10400</v>
      </c>
      <c r="B500" s="861">
        <v>3594</v>
      </c>
      <c r="C500" s="860"/>
    </row>
    <row r="501" spans="1:3" ht="12.45">
      <c r="A501" s="860" t="s">
        <v>10399</v>
      </c>
      <c r="B501" s="861">
        <v>3840</v>
      </c>
      <c r="C501" s="860"/>
    </row>
    <row r="502" spans="1:3" ht="12.45">
      <c r="A502" s="860" t="s">
        <v>10398</v>
      </c>
      <c r="B502" s="861" t="s">
        <v>10397</v>
      </c>
      <c r="C502" s="860" t="s">
        <v>12653</v>
      </c>
    </row>
    <row r="503" spans="1:3" ht="12.45">
      <c r="A503" s="860" t="s">
        <v>10396</v>
      </c>
      <c r="B503" s="861">
        <v>3885</v>
      </c>
      <c r="C503" s="860"/>
    </row>
    <row r="504" spans="1:3" ht="12.45">
      <c r="A504" s="860" t="s">
        <v>10395</v>
      </c>
      <c r="B504" s="861">
        <v>3930</v>
      </c>
      <c r="C504" s="860"/>
    </row>
    <row r="505" spans="1:3" ht="12.45">
      <c r="A505" s="860" t="s">
        <v>10394</v>
      </c>
      <c r="B505" s="861">
        <v>4400</v>
      </c>
      <c r="C505" s="860"/>
    </row>
    <row r="506" spans="1:3" ht="12.45">
      <c r="A506" s="860" t="s">
        <v>10393</v>
      </c>
      <c r="B506" s="861">
        <v>4700</v>
      </c>
      <c r="C506" s="860"/>
    </row>
    <row r="507" spans="1:3" ht="12.45">
      <c r="A507" s="860" t="s">
        <v>10392</v>
      </c>
      <c r="B507" s="861">
        <v>4800</v>
      </c>
      <c r="C507" s="860"/>
    </row>
    <row r="508" spans="1:3" ht="12.45">
      <c r="A508" s="860" t="s">
        <v>10391</v>
      </c>
      <c r="B508" s="861">
        <v>4800</v>
      </c>
      <c r="C508" s="860"/>
    </row>
    <row r="509" spans="1:3" ht="12.45">
      <c r="A509" s="860" t="s">
        <v>10390</v>
      </c>
      <c r="B509" s="861">
        <v>5040</v>
      </c>
      <c r="C509" s="860"/>
    </row>
    <row r="510" spans="1:3" ht="12.45">
      <c r="A510" s="860" t="s">
        <v>10389</v>
      </c>
      <c r="B510" s="861">
        <v>5190</v>
      </c>
      <c r="C510" s="860"/>
    </row>
    <row r="511" spans="1:3" ht="12.45">
      <c r="A511" s="860" t="s">
        <v>10388</v>
      </c>
      <c r="B511" s="861">
        <v>5190</v>
      </c>
      <c r="C511" s="860" t="s">
        <v>12649</v>
      </c>
    </row>
    <row r="512" spans="1:3" ht="12.45">
      <c r="A512" s="860" t="s">
        <v>10387</v>
      </c>
      <c r="B512" s="861">
        <v>5237.2</v>
      </c>
      <c r="C512" s="860"/>
    </row>
    <row r="513" spans="1:3" ht="12.45">
      <c r="A513" s="860" t="s">
        <v>10386</v>
      </c>
      <c r="B513" s="861">
        <v>5500</v>
      </c>
      <c r="C513" s="860"/>
    </row>
    <row r="514" spans="1:3" ht="12.45">
      <c r="A514" s="860" t="s">
        <v>10385</v>
      </c>
      <c r="B514" s="861">
        <v>6000</v>
      </c>
      <c r="C514" s="860"/>
    </row>
    <row r="515" spans="1:3" ht="12.45">
      <c r="A515" s="860" t="s">
        <v>10384</v>
      </c>
      <c r="B515" s="861">
        <v>6460</v>
      </c>
      <c r="C515" s="860"/>
    </row>
    <row r="516" spans="1:3" ht="12.45">
      <c r="A516" s="860" t="s">
        <v>10383</v>
      </c>
      <c r="B516" s="861">
        <v>6800</v>
      </c>
      <c r="C516" s="860"/>
    </row>
    <row r="517" spans="1:3" ht="12.45">
      <c r="A517" s="860" t="s">
        <v>10382</v>
      </c>
      <c r="B517" s="861">
        <v>6854.7</v>
      </c>
      <c r="C517" s="860"/>
    </row>
    <row r="518" spans="1:3" ht="12.45">
      <c r="A518" s="860" t="s">
        <v>10381</v>
      </c>
      <c r="B518" s="861">
        <v>7290</v>
      </c>
      <c r="C518" s="860"/>
    </row>
    <row r="519" spans="1:3" ht="12.45">
      <c r="A519" s="860" t="s">
        <v>10380</v>
      </c>
      <c r="B519" s="861" t="s">
        <v>10379</v>
      </c>
      <c r="C519" s="860" t="s">
        <v>10378</v>
      </c>
    </row>
    <row r="520" spans="1:3" ht="12.45">
      <c r="A520" s="860" t="s">
        <v>10377</v>
      </c>
      <c r="B520" s="861" t="s">
        <v>8228</v>
      </c>
      <c r="C520" s="860" t="s">
        <v>9643</v>
      </c>
    </row>
    <row r="521" spans="1:3" ht="12.45">
      <c r="A521" s="860" t="s">
        <v>10376</v>
      </c>
      <c r="B521" s="861">
        <v>7799</v>
      </c>
      <c r="C521" s="860"/>
    </row>
    <row r="522" spans="1:3" ht="12.45">
      <c r="A522" s="860" t="s">
        <v>10375</v>
      </c>
      <c r="B522" s="861">
        <v>8000</v>
      </c>
      <c r="C522" s="860"/>
    </row>
    <row r="523" spans="1:3" ht="12.45">
      <c r="A523" s="860" t="s">
        <v>10374</v>
      </c>
      <c r="B523" s="861">
        <v>8100</v>
      </c>
      <c r="C523" s="860"/>
    </row>
    <row r="524" spans="1:3" ht="12.45">
      <c r="A524" s="860" t="s">
        <v>10373</v>
      </c>
      <c r="B524" s="861">
        <v>11000</v>
      </c>
      <c r="C524" s="860"/>
    </row>
    <row r="525" spans="1:3" ht="12.45">
      <c r="A525" s="860" t="s">
        <v>10372</v>
      </c>
      <c r="B525" s="861">
        <v>11300</v>
      </c>
      <c r="C525" s="860"/>
    </row>
    <row r="526" spans="1:3" ht="12.45">
      <c r="A526" s="860" t="s">
        <v>10371</v>
      </c>
      <c r="B526" s="861">
        <v>11420</v>
      </c>
      <c r="C526" s="860" t="s">
        <v>8095</v>
      </c>
    </row>
    <row r="527" spans="1:3" ht="12.45">
      <c r="A527" s="860" t="s">
        <v>10370</v>
      </c>
      <c r="B527" s="875">
        <v>11800</v>
      </c>
      <c r="C527" s="860"/>
    </row>
    <row r="528" spans="1:3" ht="12.45">
      <c r="A528" s="860" t="s">
        <v>10369</v>
      </c>
      <c r="B528" s="861">
        <v>11900</v>
      </c>
      <c r="C528" s="860"/>
    </row>
    <row r="529" spans="1:3" ht="12.45">
      <c r="A529" s="860" t="s">
        <v>10368</v>
      </c>
      <c r="B529" s="861">
        <v>12000</v>
      </c>
      <c r="C529" s="860"/>
    </row>
    <row r="530" spans="1:3" ht="12.45">
      <c r="A530" s="860" t="s">
        <v>10367</v>
      </c>
      <c r="B530" s="861">
        <v>18000</v>
      </c>
      <c r="C530" s="860" t="s">
        <v>12647</v>
      </c>
    </row>
    <row r="531" spans="1:3" ht="12.45">
      <c r="A531" s="860" t="s">
        <v>13833</v>
      </c>
      <c r="B531" s="861">
        <v>14400</v>
      </c>
      <c r="C531" s="860"/>
    </row>
    <row r="532" spans="1:3" ht="12.45">
      <c r="A532" s="860" t="s">
        <v>10365</v>
      </c>
      <c r="B532" s="861">
        <v>16250</v>
      </c>
      <c r="C532" s="860"/>
    </row>
    <row r="533" spans="1:3" ht="12.45">
      <c r="A533" s="860" t="s">
        <v>10364</v>
      </c>
      <c r="B533" s="875">
        <v>16798</v>
      </c>
      <c r="C533" s="860"/>
    </row>
    <row r="534" spans="1:3" ht="12.45">
      <c r="A534" s="860" t="s">
        <v>10363</v>
      </c>
      <c r="B534" s="861">
        <v>16798</v>
      </c>
      <c r="C534" s="860"/>
    </row>
    <row r="535" spans="1:3" ht="12.45">
      <c r="A535" s="860" t="s">
        <v>10362</v>
      </c>
      <c r="B535" s="861" t="s">
        <v>10361</v>
      </c>
      <c r="C535" s="860" t="s">
        <v>12645</v>
      </c>
    </row>
    <row r="536" spans="1:3" ht="12.45">
      <c r="A536" s="860" t="s">
        <v>10360</v>
      </c>
      <c r="B536" s="861">
        <v>18600</v>
      </c>
      <c r="C536" s="860"/>
    </row>
    <row r="537" spans="1:3" ht="12.45">
      <c r="A537" s="860" t="s">
        <v>12644</v>
      </c>
      <c r="B537" s="861" t="s">
        <v>12643</v>
      </c>
      <c r="C537" s="860" t="s">
        <v>12642</v>
      </c>
    </row>
    <row r="538" spans="1:3" ht="12.45">
      <c r="A538" s="860" t="s">
        <v>10357</v>
      </c>
      <c r="B538" s="861" t="s">
        <v>10356</v>
      </c>
      <c r="C538" s="860" t="s">
        <v>10355</v>
      </c>
    </row>
    <row r="539" spans="1:3" ht="12.45">
      <c r="A539" s="860" t="s">
        <v>10354</v>
      </c>
      <c r="B539" s="861" t="s">
        <v>10353</v>
      </c>
      <c r="C539" s="860" t="s">
        <v>10352</v>
      </c>
    </row>
    <row r="540" spans="1:3" ht="12.45">
      <c r="A540" s="860" t="s">
        <v>10351</v>
      </c>
      <c r="B540" s="861">
        <v>22600</v>
      </c>
      <c r="C540" s="860"/>
    </row>
    <row r="541" spans="1:3" ht="12.45">
      <c r="A541" s="860" t="s">
        <v>10350</v>
      </c>
      <c r="B541" s="861">
        <v>23000</v>
      </c>
      <c r="C541" s="860"/>
    </row>
    <row r="542" spans="1:3" ht="12.45">
      <c r="A542" s="860" t="s">
        <v>10349</v>
      </c>
      <c r="B542" s="861">
        <v>25000</v>
      </c>
      <c r="C542" s="860"/>
    </row>
    <row r="543" spans="1:3" ht="12.45">
      <c r="A543" s="860" t="s">
        <v>10348</v>
      </c>
      <c r="B543" s="861">
        <v>26200</v>
      </c>
      <c r="C543" s="860"/>
    </row>
    <row r="544" spans="1:3" ht="12.45">
      <c r="A544" s="860" t="s">
        <v>9643</v>
      </c>
      <c r="B544" s="861">
        <v>27200</v>
      </c>
      <c r="C544" s="860"/>
    </row>
    <row r="545" spans="1:3" ht="12.45">
      <c r="A545" s="860" t="s">
        <v>10347</v>
      </c>
      <c r="B545" s="861">
        <v>27500</v>
      </c>
      <c r="C545" s="860"/>
    </row>
    <row r="546" spans="1:3" ht="12.45">
      <c r="A546" s="860" t="s">
        <v>10346</v>
      </c>
      <c r="B546" s="861">
        <v>28900</v>
      </c>
      <c r="C546" s="860"/>
    </row>
    <row r="547" spans="1:3" ht="12.45">
      <c r="A547" s="860" t="s">
        <v>10345</v>
      </c>
      <c r="B547" s="861" t="s">
        <v>12641</v>
      </c>
      <c r="C547" s="860" t="s">
        <v>12640</v>
      </c>
    </row>
    <row r="548" spans="1:3" ht="12.45">
      <c r="A548" s="860" t="s">
        <v>10343</v>
      </c>
      <c r="B548" s="861">
        <v>34800</v>
      </c>
      <c r="C548" s="860" t="s">
        <v>10342</v>
      </c>
    </row>
    <row r="549" spans="1:3" ht="12.45">
      <c r="A549" s="860" t="s">
        <v>10341</v>
      </c>
      <c r="B549" s="861">
        <v>35500</v>
      </c>
      <c r="C549" s="860"/>
    </row>
    <row r="550" spans="1:3" ht="12.45">
      <c r="A550" s="860" t="s">
        <v>10340</v>
      </c>
      <c r="B550" s="861">
        <v>36080</v>
      </c>
      <c r="C550" s="860"/>
    </row>
    <row r="551" spans="1:3" ht="12.45">
      <c r="A551" s="860" t="s">
        <v>10339</v>
      </c>
      <c r="B551" s="861">
        <v>40546</v>
      </c>
      <c r="C551" s="860"/>
    </row>
    <row r="552" spans="1:3" ht="12.45">
      <c r="A552" s="860" t="s">
        <v>10338</v>
      </c>
      <c r="B552" s="877">
        <v>41280</v>
      </c>
      <c r="C552" s="860"/>
    </row>
    <row r="553" spans="1:3" ht="12.45">
      <c r="A553" s="860" t="s">
        <v>10337</v>
      </c>
      <c r="B553" s="876">
        <v>43106</v>
      </c>
      <c r="C553" s="860"/>
    </row>
    <row r="554" spans="1:3" ht="12.45">
      <c r="A554" s="860" t="s">
        <v>10336</v>
      </c>
      <c r="B554" s="861" t="s">
        <v>10335</v>
      </c>
      <c r="C554" s="860" t="s">
        <v>10334</v>
      </c>
    </row>
    <row r="555" spans="1:3" ht="12.45">
      <c r="A555" s="860" t="s">
        <v>10333</v>
      </c>
      <c r="B555" s="861">
        <v>45000</v>
      </c>
      <c r="C555" s="860"/>
    </row>
    <row r="556" spans="1:3" ht="12.45">
      <c r="A556" s="860" t="s">
        <v>10332</v>
      </c>
      <c r="B556" s="861">
        <v>46704</v>
      </c>
      <c r="C556" s="860"/>
    </row>
    <row r="557" spans="1:3" ht="12.45">
      <c r="A557" s="860" t="s">
        <v>10331</v>
      </c>
      <c r="B557" s="861" t="s">
        <v>10330</v>
      </c>
      <c r="C557" s="860" t="s">
        <v>10329</v>
      </c>
    </row>
    <row r="558" spans="1:3" ht="12.45">
      <c r="A558" s="860" t="s">
        <v>10328</v>
      </c>
      <c r="B558" s="861">
        <v>53460</v>
      </c>
      <c r="C558" s="860"/>
    </row>
    <row r="559" spans="1:3" ht="12.45">
      <c r="A559" s="860" t="s">
        <v>10327</v>
      </c>
      <c r="B559" s="861">
        <v>53460</v>
      </c>
      <c r="C559" s="860"/>
    </row>
    <row r="560" spans="1:3" ht="12.45">
      <c r="A560" s="860" t="s">
        <v>10326</v>
      </c>
      <c r="B560" s="875">
        <v>53460</v>
      </c>
      <c r="C560" s="860"/>
    </row>
    <row r="561" spans="1:3" ht="12.45">
      <c r="A561" s="860" t="s">
        <v>10325</v>
      </c>
      <c r="B561" s="875">
        <v>54600</v>
      </c>
      <c r="C561" s="860"/>
    </row>
    <row r="562" spans="1:3" ht="12.45">
      <c r="A562" s="860" t="s">
        <v>10324</v>
      </c>
      <c r="B562" s="861">
        <v>56500</v>
      </c>
      <c r="C562" s="860"/>
    </row>
    <row r="563" spans="1:3" ht="12.45">
      <c r="A563" s="860" t="s">
        <v>10323</v>
      </c>
      <c r="B563" s="861">
        <v>56500</v>
      </c>
      <c r="C563" s="860"/>
    </row>
    <row r="564" spans="1:3" ht="12.45">
      <c r="A564" s="860" t="s">
        <v>10322</v>
      </c>
      <c r="B564" s="861">
        <v>59000</v>
      </c>
      <c r="C564" s="860"/>
    </row>
    <row r="565" spans="1:3" ht="12.45">
      <c r="A565" s="860" t="s">
        <v>10321</v>
      </c>
      <c r="B565" s="861">
        <v>58000</v>
      </c>
      <c r="C565" s="860"/>
    </row>
    <row r="566" spans="1:3" ht="12.45">
      <c r="A566" s="860" t="s">
        <v>10320</v>
      </c>
      <c r="B566" s="861">
        <v>60000</v>
      </c>
      <c r="C566" s="860"/>
    </row>
    <row r="567" spans="1:3" ht="12.45">
      <c r="A567" s="860" t="s">
        <v>10319</v>
      </c>
      <c r="B567" s="875">
        <v>60000</v>
      </c>
      <c r="C567" s="860"/>
    </row>
    <row r="568" spans="1:3" ht="12.45">
      <c r="A568" s="860" t="s">
        <v>10318</v>
      </c>
      <c r="B568" s="861">
        <v>63000</v>
      </c>
      <c r="C568" s="860"/>
    </row>
    <row r="569" spans="1:3" ht="12.45">
      <c r="A569" s="860" t="s">
        <v>10317</v>
      </c>
      <c r="B569" s="861">
        <v>63000</v>
      </c>
      <c r="C569" s="860"/>
    </row>
    <row r="570" spans="1:3" ht="12.45">
      <c r="A570" s="860" t="s">
        <v>10316</v>
      </c>
      <c r="B570" s="861" t="s">
        <v>10315</v>
      </c>
      <c r="C570" s="860"/>
    </row>
    <row r="571" spans="1:3" ht="12.45">
      <c r="A571" s="860" t="s">
        <v>10314</v>
      </c>
      <c r="B571" s="861">
        <v>79747</v>
      </c>
      <c r="C571" s="860"/>
    </row>
    <row r="572" spans="1:3" ht="12.45">
      <c r="A572" s="860" t="s">
        <v>10313</v>
      </c>
      <c r="B572" s="861">
        <v>81750</v>
      </c>
      <c r="C572" s="860"/>
    </row>
    <row r="573" spans="1:3" ht="12.45">
      <c r="A573" s="860" t="s">
        <v>10312</v>
      </c>
      <c r="B573" s="861">
        <v>88200</v>
      </c>
      <c r="C573" s="860"/>
    </row>
    <row r="574" spans="1:3" ht="12.45">
      <c r="A574" s="860" t="s">
        <v>10311</v>
      </c>
      <c r="B574" s="861" t="s">
        <v>10310</v>
      </c>
      <c r="C574" s="860" t="s">
        <v>12634</v>
      </c>
    </row>
    <row r="575" spans="1:3" ht="12.45">
      <c r="A575" s="860" t="s">
        <v>10309</v>
      </c>
      <c r="B575" s="861">
        <v>101040</v>
      </c>
      <c r="C575" s="860"/>
    </row>
    <row r="576" spans="1:3" ht="12.45">
      <c r="A576" s="860" t="s">
        <v>10308</v>
      </c>
      <c r="B576" s="861">
        <v>142366</v>
      </c>
      <c r="C576" s="860"/>
    </row>
    <row r="577" spans="1:3" ht="12.45">
      <c r="A577" s="860" t="s">
        <v>10307</v>
      </c>
      <c r="B577" s="861">
        <v>175000</v>
      </c>
      <c r="C577" s="860"/>
    </row>
    <row r="578" spans="1:3" ht="12.45">
      <c r="A578" s="860" t="s">
        <v>10306</v>
      </c>
      <c r="B578" s="861">
        <v>202000</v>
      </c>
      <c r="C578" s="860"/>
    </row>
    <row r="579" spans="1:3" ht="12.45">
      <c r="A579" s="860" t="s">
        <v>10305</v>
      </c>
      <c r="B579" s="861">
        <v>202000</v>
      </c>
      <c r="C579" s="860"/>
    </row>
    <row r="580" spans="1:3" ht="12.45">
      <c r="A580" s="860" t="s">
        <v>10304</v>
      </c>
      <c r="B580" s="861" t="s">
        <v>12633</v>
      </c>
      <c r="C580" s="860" t="s">
        <v>12632</v>
      </c>
    </row>
    <row r="581" spans="1:3" ht="12.45">
      <c r="A581" s="860" t="s">
        <v>10302</v>
      </c>
      <c r="B581" s="861">
        <v>315000</v>
      </c>
      <c r="C581" s="860"/>
    </row>
    <row r="582" spans="1:3" ht="12.45">
      <c r="A582" s="860" t="s">
        <v>10301</v>
      </c>
      <c r="B582" s="861">
        <v>435000</v>
      </c>
      <c r="C582" s="860" t="s">
        <v>9518</v>
      </c>
    </row>
    <row r="583" spans="1:3" ht="12.45">
      <c r="A583" s="860" t="s">
        <v>10300</v>
      </c>
      <c r="B583" s="875">
        <v>495000</v>
      </c>
      <c r="C583" s="860"/>
    </row>
    <row r="584" spans="1:3" ht="12.45">
      <c r="A584" s="860" t="s">
        <v>10299</v>
      </c>
      <c r="B584" s="861">
        <v>1250000</v>
      </c>
      <c r="C584" s="860"/>
    </row>
    <row r="585" spans="1:3" ht="12.45">
      <c r="A585" s="860" t="s">
        <v>10298</v>
      </c>
      <c r="B585" s="861" t="s">
        <v>12629</v>
      </c>
      <c r="C585" s="860"/>
    </row>
    <row r="586" spans="1:3" ht="12.45">
      <c r="A586" s="860" t="s">
        <v>10296</v>
      </c>
      <c r="B586" s="861" t="s">
        <v>10295</v>
      </c>
      <c r="C586" s="860"/>
    </row>
    <row r="587" spans="1:3" ht="12.45">
      <c r="A587" s="860" t="s">
        <v>1259</v>
      </c>
      <c r="B587" s="861" t="s">
        <v>1258</v>
      </c>
      <c r="C587" s="860"/>
    </row>
    <row r="588" spans="1:3" ht="12.45">
      <c r="A588" s="860" t="s">
        <v>1261</v>
      </c>
      <c r="B588" s="861" t="s">
        <v>1258</v>
      </c>
      <c r="C588" s="860"/>
    </row>
    <row r="589" spans="1:3" ht="12.45">
      <c r="A589" s="860" t="s">
        <v>10294</v>
      </c>
      <c r="B589" s="861" t="s">
        <v>10293</v>
      </c>
      <c r="C589" s="860"/>
    </row>
    <row r="590" spans="1:3" ht="12.45">
      <c r="A590" s="860" t="s">
        <v>10292</v>
      </c>
      <c r="B590" s="861" t="s">
        <v>10291</v>
      </c>
      <c r="C590" s="860"/>
    </row>
    <row r="591" spans="1:3" ht="12.45">
      <c r="A591" s="860" t="s">
        <v>10290</v>
      </c>
      <c r="B591" s="861" t="s">
        <v>10289</v>
      </c>
      <c r="C591" s="860"/>
    </row>
    <row r="592" spans="1:3" ht="12.45">
      <c r="A592" s="860" t="s">
        <v>10288</v>
      </c>
      <c r="B592" s="861" t="s">
        <v>10287</v>
      </c>
      <c r="C592" s="860"/>
    </row>
    <row r="593" spans="1:3" ht="12.45">
      <c r="A593" s="860" t="s">
        <v>10286</v>
      </c>
      <c r="B593" s="861" t="s">
        <v>10285</v>
      </c>
      <c r="C593" s="860"/>
    </row>
    <row r="594" spans="1:3" ht="12.45">
      <c r="A594" s="860" t="s">
        <v>10284</v>
      </c>
      <c r="B594" s="861" t="s">
        <v>10283</v>
      </c>
      <c r="C594" s="860"/>
    </row>
    <row r="595" spans="1:3" ht="12.45">
      <c r="A595" s="860" t="s">
        <v>10282</v>
      </c>
      <c r="B595" s="861" t="s">
        <v>10281</v>
      </c>
      <c r="C595" s="860"/>
    </row>
    <row r="596" spans="1:3" ht="12.45">
      <c r="A596" s="860" t="s">
        <v>10280</v>
      </c>
      <c r="B596" s="861" t="s">
        <v>5284</v>
      </c>
      <c r="C596" s="860" t="s">
        <v>12628</v>
      </c>
    </row>
    <row r="597" spans="1:3" ht="12.45">
      <c r="A597" s="860" t="s">
        <v>10278</v>
      </c>
      <c r="B597" s="861" t="s">
        <v>10277</v>
      </c>
      <c r="C597" s="860"/>
    </row>
    <row r="598" spans="1:3" ht="12.45">
      <c r="A598" s="860" t="s">
        <v>10276</v>
      </c>
      <c r="B598" s="861" t="s">
        <v>10275</v>
      </c>
      <c r="C598" s="860"/>
    </row>
    <row r="599" spans="1:3" ht="12.45">
      <c r="A599" s="860" t="s">
        <v>10274</v>
      </c>
      <c r="B599" s="861" t="s">
        <v>10273</v>
      </c>
      <c r="C599" s="860"/>
    </row>
    <row r="600" spans="1:3" ht="12.45">
      <c r="A600" s="860" t="s">
        <v>10272</v>
      </c>
      <c r="B600" s="861" t="s">
        <v>1794</v>
      </c>
      <c r="C600" s="860"/>
    </row>
    <row r="601" spans="1:3" ht="12.45">
      <c r="A601" s="860" t="s">
        <v>10271</v>
      </c>
      <c r="B601" s="861" t="s">
        <v>10270</v>
      </c>
      <c r="C601" s="860"/>
    </row>
    <row r="602" spans="1:3" ht="12.45">
      <c r="A602" s="860" t="s">
        <v>10269</v>
      </c>
      <c r="B602" s="861" t="s">
        <v>10268</v>
      </c>
      <c r="C602" s="860"/>
    </row>
    <row r="603" spans="1:3" ht="12.45">
      <c r="A603" s="860" t="s">
        <v>10267</v>
      </c>
      <c r="B603" s="861" t="s">
        <v>10266</v>
      </c>
      <c r="C603" s="860"/>
    </row>
    <row r="604" spans="1:3" ht="12.45">
      <c r="A604" s="860" t="s">
        <v>10265</v>
      </c>
      <c r="B604" s="861" t="s">
        <v>10264</v>
      </c>
      <c r="C604" s="860"/>
    </row>
    <row r="605" spans="1:3" ht="12.45">
      <c r="A605" s="860" t="s">
        <v>10263</v>
      </c>
      <c r="B605" s="861" t="s">
        <v>10262</v>
      </c>
      <c r="C605" s="860"/>
    </row>
    <row r="606" spans="1:3" ht="12.45">
      <c r="A606" s="860" t="s">
        <v>10261</v>
      </c>
      <c r="B606" s="861" t="s">
        <v>10260</v>
      </c>
      <c r="C606" s="860"/>
    </row>
    <row r="607" spans="1:3" ht="12.45">
      <c r="A607" s="860" t="s">
        <v>10259</v>
      </c>
      <c r="B607" s="861" t="s">
        <v>5163</v>
      </c>
      <c r="C607" s="860"/>
    </row>
    <row r="608" spans="1:3" ht="12.45">
      <c r="A608" s="860" t="s">
        <v>10258</v>
      </c>
      <c r="B608" s="861" t="s">
        <v>10257</v>
      </c>
      <c r="C608" s="860"/>
    </row>
    <row r="609" spans="1:3" ht="12.45">
      <c r="A609" s="860" t="s">
        <v>10256</v>
      </c>
      <c r="B609" s="861" t="s">
        <v>1801</v>
      </c>
      <c r="C609" s="860"/>
    </row>
    <row r="610" spans="1:3" ht="12.45">
      <c r="A610" s="860" t="s">
        <v>10255</v>
      </c>
      <c r="B610" s="861" t="s">
        <v>10254</v>
      </c>
      <c r="C610" s="860"/>
    </row>
    <row r="611" spans="1:3" ht="12.45">
      <c r="A611" s="860" t="s">
        <v>10253</v>
      </c>
      <c r="B611" s="861" t="s">
        <v>10252</v>
      </c>
      <c r="C611" s="860"/>
    </row>
    <row r="612" spans="1:3" ht="12.45">
      <c r="A612" s="860" t="s">
        <v>10251</v>
      </c>
      <c r="B612" s="861" t="s">
        <v>10250</v>
      </c>
      <c r="C612" s="860"/>
    </row>
    <row r="613" spans="1:3" ht="12.45">
      <c r="A613" s="860" t="s">
        <v>10249</v>
      </c>
      <c r="B613" s="861" t="s">
        <v>10248</v>
      </c>
      <c r="C613" s="860"/>
    </row>
    <row r="614" spans="1:3" ht="12.45">
      <c r="A614" s="860" t="s">
        <v>10247</v>
      </c>
      <c r="B614" s="861" t="s">
        <v>10246</v>
      </c>
      <c r="C614" s="860"/>
    </row>
    <row r="615" spans="1:3" ht="12.45">
      <c r="A615" s="860" t="s">
        <v>10245</v>
      </c>
      <c r="B615" s="861" t="s">
        <v>1739</v>
      </c>
      <c r="C615" s="860"/>
    </row>
    <row r="616" spans="1:3" ht="12.45">
      <c r="A616" s="860" t="s">
        <v>10244</v>
      </c>
      <c r="B616" s="861" t="s">
        <v>5278</v>
      </c>
      <c r="C616" s="860" t="s">
        <v>12625</v>
      </c>
    </row>
    <row r="617" spans="1:3" ht="12.45">
      <c r="A617" s="860" t="s">
        <v>10243</v>
      </c>
      <c r="B617" s="861" t="s">
        <v>10242</v>
      </c>
      <c r="C617" s="860"/>
    </row>
    <row r="618" spans="1:3" ht="12.45">
      <c r="A618" s="860" t="s">
        <v>10241</v>
      </c>
      <c r="B618" s="861" t="s">
        <v>10240</v>
      </c>
      <c r="C618" s="860"/>
    </row>
    <row r="619" spans="1:3" ht="12.45">
      <c r="A619" s="860" t="s">
        <v>10239</v>
      </c>
      <c r="B619" s="861" t="s">
        <v>10238</v>
      </c>
      <c r="C619" s="860"/>
    </row>
    <row r="620" spans="1:3" ht="12.45">
      <c r="A620" s="860" t="s">
        <v>10237</v>
      </c>
      <c r="B620" s="861" t="s">
        <v>10236</v>
      </c>
      <c r="C620" s="860"/>
    </row>
    <row r="621" spans="1:3" ht="12.45">
      <c r="A621" s="860" t="s">
        <v>10235</v>
      </c>
      <c r="B621" s="861"/>
      <c r="C621" s="860" t="s">
        <v>10234</v>
      </c>
    </row>
    <row r="622" spans="1:3" ht="12.45">
      <c r="A622" s="860" t="s">
        <v>10233</v>
      </c>
      <c r="B622" s="861" t="s">
        <v>10232</v>
      </c>
      <c r="C622" s="860"/>
    </row>
    <row r="623" spans="1:3" ht="12.45">
      <c r="A623" s="860" t="s">
        <v>10231</v>
      </c>
      <c r="B623" s="861" t="s">
        <v>10230</v>
      </c>
      <c r="C623" s="860"/>
    </row>
    <row r="624" spans="1:3" ht="12.45">
      <c r="A624" s="860" t="s">
        <v>10229</v>
      </c>
      <c r="B624" s="861" t="s">
        <v>10227</v>
      </c>
      <c r="C624" s="860"/>
    </row>
    <row r="625" spans="1:3" ht="12.45">
      <c r="A625" s="860" t="s">
        <v>10228</v>
      </c>
      <c r="B625" s="861" t="s">
        <v>10227</v>
      </c>
      <c r="C625" s="860" t="s">
        <v>8056</v>
      </c>
    </row>
    <row r="626" spans="1:3" ht="12.45">
      <c r="A626" s="860" t="s">
        <v>10226</v>
      </c>
      <c r="B626" s="861" t="s">
        <v>10225</v>
      </c>
      <c r="C626" s="860" t="s">
        <v>10299</v>
      </c>
    </row>
    <row r="627" spans="1:3" ht="12.45">
      <c r="A627" s="860" t="s">
        <v>10224</v>
      </c>
      <c r="B627" s="861" t="s">
        <v>10223</v>
      </c>
      <c r="C627" s="860"/>
    </row>
    <row r="628" spans="1:3" ht="12.45">
      <c r="A628" s="860" t="s">
        <v>10222</v>
      </c>
      <c r="B628" s="861" t="s">
        <v>10221</v>
      </c>
      <c r="C628" s="860"/>
    </row>
    <row r="629" spans="1:3" ht="12.45">
      <c r="A629" s="860" t="s">
        <v>10220</v>
      </c>
      <c r="B629" s="861" t="s">
        <v>10219</v>
      </c>
      <c r="C629" s="860"/>
    </row>
    <row r="630" spans="1:3" ht="12.45">
      <c r="A630" s="860" t="s">
        <v>10218</v>
      </c>
      <c r="B630" s="861" t="s">
        <v>12624</v>
      </c>
      <c r="C630" s="860" t="s">
        <v>12623</v>
      </c>
    </row>
    <row r="631" spans="1:3" ht="12.45">
      <c r="A631" s="860" t="s">
        <v>12622</v>
      </c>
      <c r="B631" s="861" t="s">
        <v>11679</v>
      </c>
      <c r="C631" s="860" t="s">
        <v>8084</v>
      </c>
    </row>
    <row r="632" spans="1:3" ht="12.45">
      <c r="A632" s="860" t="s">
        <v>10216</v>
      </c>
      <c r="B632" s="861" t="s">
        <v>10214</v>
      </c>
      <c r="C632" s="860"/>
    </row>
    <row r="633" spans="1:3" ht="12.45">
      <c r="A633" s="860" t="s">
        <v>10215</v>
      </c>
      <c r="B633" s="861" t="s">
        <v>10214</v>
      </c>
      <c r="C633" s="860"/>
    </row>
    <row r="634" spans="1:3" ht="12.45">
      <c r="A634" s="860" t="s">
        <v>10213</v>
      </c>
      <c r="B634" s="861" t="s">
        <v>10212</v>
      </c>
      <c r="C634" s="860"/>
    </row>
    <row r="635" spans="1:3" ht="12.45">
      <c r="A635" s="860" t="s">
        <v>10211</v>
      </c>
      <c r="B635" s="861" t="s">
        <v>10210</v>
      </c>
      <c r="C635" s="860"/>
    </row>
    <row r="636" spans="1:3" ht="12.45">
      <c r="A636" s="860" t="s">
        <v>10209</v>
      </c>
      <c r="B636" s="861" t="s">
        <v>10208</v>
      </c>
      <c r="C636" s="860"/>
    </row>
    <row r="637" spans="1:3" ht="12.45">
      <c r="A637" s="860" t="s">
        <v>10207</v>
      </c>
      <c r="B637" s="861" t="s">
        <v>10206</v>
      </c>
      <c r="C637" s="860"/>
    </row>
    <row r="638" spans="1:3" ht="12.45">
      <c r="A638" s="860" t="s">
        <v>10205</v>
      </c>
      <c r="B638" s="861" t="s">
        <v>10204</v>
      </c>
      <c r="C638" s="860"/>
    </row>
    <row r="639" spans="1:3" ht="12.45">
      <c r="A639" s="860" t="s">
        <v>10203</v>
      </c>
      <c r="B639" s="861" t="s">
        <v>10202</v>
      </c>
      <c r="C639" s="860"/>
    </row>
    <row r="640" spans="1:3" ht="12.45">
      <c r="A640" s="860" t="s">
        <v>10201</v>
      </c>
      <c r="B640" s="861" t="s">
        <v>10200</v>
      </c>
      <c r="C640" s="860"/>
    </row>
    <row r="641" spans="1:3" ht="12.45">
      <c r="A641" s="860" t="s">
        <v>10199</v>
      </c>
      <c r="B641" s="861" t="s">
        <v>10198</v>
      </c>
      <c r="C641" s="860"/>
    </row>
    <row r="642" spans="1:3" ht="12.45">
      <c r="A642" s="860" t="s">
        <v>1272</v>
      </c>
      <c r="B642" s="861" t="s">
        <v>1271</v>
      </c>
      <c r="C642" s="860"/>
    </row>
    <row r="643" spans="1:3" ht="12.45">
      <c r="A643" s="860" t="s">
        <v>10197</v>
      </c>
      <c r="B643" s="861" t="s">
        <v>10196</v>
      </c>
      <c r="C643" s="860"/>
    </row>
    <row r="644" spans="1:3" ht="12.45">
      <c r="A644" s="860" t="s">
        <v>10195</v>
      </c>
      <c r="B644" s="861" t="s">
        <v>8167</v>
      </c>
      <c r="C644" s="860"/>
    </row>
    <row r="645" spans="1:3" ht="12.45">
      <c r="A645" s="860" t="s">
        <v>10194</v>
      </c>
      <c r="B645" s="861" t="s">
        <v>8167</v>
      </c>
      <c r="C645" s="860"/>
    </row>
    <row r="646" spans="1:3" ht="12.45">
      <c r="A646" s="860" t="s">
        <v>10193</v>
      </c>
      <c r="B646" s="861" t="s">
        <v>10192</v>
      </c>
      <c r="C646" s="860"/>
    </row>
    <row r="647" spans="1:3" ht="12.45">
      <c r="A647" s="860" t="s">
        <v>10191</v>
      </c>
      <c r="B647" s="861" t="s">
        <v>10190</v>
      </c>
      <c r="C647" s="860"/>
    </row>
    <row r="648" spans="1:3" ht="12.45">
      <c r="A648" s="860" t="s">
        <v>10189</v>
      </c>
      <c r="B648" s="861" t="s">
        <v>10188</v>
      </c>
      <c r="C648" s="860"/>
    </row>
    <row r="649" spans="1:3" ht="12.45">
      <c r="A649" s="860" t="s">
        <v>10187</v>
      </c>
      <c r="B649" s="861" t="s">
        <v>10186</v>
      </c>
      <c r="C649" s="860"/>
    </row>
    <row r="650" spans="1:3" ht="12.45">
      <c r="A650" s="860" t="s">
        <v>10185</v>
      </c>
      <c r="B650" s="861" t="s">
        <v>10183</v>
      </c>
      <c r="C650" s="860"/>
    </row>
    <row r="651" spans="1:3" ht="12.45">
      <c r="A651" s="860" t="s">
        <v>10184</v>
      </c>
      <c r="B651" s="861" t="s">
        <v>10183</v>
      </c>
      <c r="C651" s="860"/>
    </row>
    <row r="652" spans="1:3" ht="12.45">
      <c r="A652" s="860" t="s">
        <v>10182</v>
      </c>
      <c r="B652" s="861" t="s">
        <v>10181</v>
      </c>
      <c r="C652" s="860"/>
    </row>
    <row r="653" spans="1:3" ht="12.45">
      <c r="A653" s="860" t="s">
        <v>10180</v>
      </c>
      <c r="B653" s="862">
        <v>0.28199999999999997</v>
      </c>
      <c r="C653" s="860"/>
    </row>
    <row r="654" spans="1:3" ht="12.45">
      <c r="A654" s="860" t="s">
        <v>12620</v>
      </c>
      <c r="B654" s="861" t="s">
        <v>12135</v>
      </c>
      <c r="C654" s="860"/>
    </row>
    <row r="655" spans="1:3" ht="12.45">
      <c r="A655" s="860" t="s">
        <v>10179</v>
      </c>
      <c r="B655" s="861" t="s">
        <v>5137</v>
      </c>
      <c r="C655" s="860"/>
    </row>
    <row r="656" spans="1:3" ht="12.45">
      <c r="A656" s="860" t="s">
        <v>12619</v>
      </c>
      <c r="B656" s="861" t="s">
        <v>7267</v>
      </c>
      <c r="C656" s="860"/>
    </row>
    <row r="657" spans="1:3" ht="12.45">
      <c r="A657" s="860" t="s">
        <v>10177</v>
      </c>
      <c r="B657" s="861" t="s">
        <v>7134</v>
      </c>
      <c r="C657" s="860"/>
    </row>
    <row r="658" spans="1:3" ht="12.45">
      <c r="A658" s="860" t="s">
        <v>10176</v>
      </c>
      <c r="B658" s="861" t="s">
        <v>1819</v>
      </c>
      <c r="C658" s="860"/>
    </row>
    <row r="659" spans="1:3" ht="12.45">
      <c r="A659" s="860" t="s">
        <v>10175</v>
      </c>
      <c r="B659" s="861" t="s">
        <v>1814</v>
      </c>
      <c r="C659" s="860"/>
    </row>
    <row r="660" spans="1:3" ht="12.45">
      <c r="A660" s="860" t="s">
        <v>10174</v>
      </c>
      <c r="B660" s="861" t="s">
        <v>1814</v>
      </c>
      <c r="C660" s="860"/>
    </row>
    <row r="661" spans="1:3" ht="12.45">
      <c r="A661" s="860" t="s">
        <v>10173</v>
      </c>
      <c r="B661" s="861" t="s">
        <v>10172</v>
      </c>
      <c r="C661" s="860"/>
    </row>
    <row r="662" spans="1:3" ht="12.45">
      <c r="A662" s="860" t="s">
        <v>10171</v>
      </c>
      <c r="B662" s="861" t="s">
        <v>10169</v>
      </c>
      <c r="C662" s="860"/>
    </row>
    <row r="663" spans="1:3" ht="12.45">
      <c r="A663" s="860" t="s">
        <v>10170</v>
      </c>
      <c r="B663" s="861" t="s">
        <v>10169</v>
      </c>
      <c r="C663" s="860"/>
    </row>
    <row r="664" spans="1:3" ht="12.45">
      <c r="A664" s="860" t="s">
        <v>10168</v>
      </c>
      <c r="B664" s="861" t="s">
        <v>11768</v>
      </c>
      <c r="C664" s="860" t="s">
        <v>12618</v>
      </c>
    </row>
    <row r="665" spans="1:3" ht="12.45">
      <c r="A665" s="860" t="s">
        <v>13832</v>
      </c>
      <c r="B665" s="861" t="s">
        <v>12616</v>
      </c>
      <c r="C665" s="860"/>
    </row>
    <row r="666" spans="1:3" ht="12.45">
      <c r="A666" s="860" t="s">
        <v>10166</v>
      </c>
      <c r="B666" s="861" t="s">
        <v>10165</v>
      </c>
      <c r="C666" s="860"/>
    </row>
    <row r="667" spans="1:3" ht="12.45">
      <c r="A667" s="860" t="s">
        <v>10164</v>
      </c>
      <c r="B667" s="861" t="s">
        <v>12615</v>
      </c>
      <c r="C667" s="860" t="s">
        <v>12614</v>
      </c>
    </row>
    <row r="668" spans="1:3" ht="12.45">
      <c r="A668" s="860" t="s">
        <v>10162</v>
      </c>
      <c r="B668" s="861" t="s">
        <v>10161</v>
      </c>
      <c r="C668" s="860"/>
    </row>
    <row r="669" spans="1:3" ht="12.45">
      <c r="A669" s="860" t="s">
        <v>10160</v>
      </c>
      <c r="B669" s="861" t="s">
        <v>10158</v>
      </c>
      <c r="C669" s="860"/>
    </row>
    <row r="670" spans="1:3" ht="12.45">
      <c r="A670" s="860" t="s">
        <v>10159</v>
      </c>
      <c r="B670" s="861" t="s">
        <v>10158</v>
      </c>
      <c r="C670" s="860"/>
    </row>
    <row r="671" spans="1:3" ht="12.45">
      <c r="A671" s="860" t="s">
        <v>10157</v>
      </c>
      <c r="B671" s="861" t="s">
        <v>10156</v>
      </c>
      <c r="C671" s="860"/>
    </row>
    <row r="672" spans="1:3" ht="12.45">
      <c r="A672" s="860" t="s">
        <v>10155</v>
      </c>
      <c r="B672" s="861" t="s">
        <v>1768</v>
      </c>
      <c r="C672" s="860"/>
    </row>
    <row r="673" spans="1:3" ht="12.45">
      <c r="A673" s="860" t="s">
        <v>10154</v>
      </c>
      <c r="B673" s="861" t="s">
        <v>10153</v>
      </c>
      <c r="C673" s="860"/>
    </row>
    <row r="674" spans="1:3" ht="12.45">
      <c r="A674" s="860" t="s">
        <v>10152</v>
      </c>
      <c r="B674" s="861" t="s">
        <v>10151</v>
      </c>
      <c r="C674" s="860"/>
    </row>
    <row r="675" spans="1:3" ht="12.45">
      <c r="A675" s="860" t="s">
        <v>10150</v>
      </c>
      <c r="B675" s="861" t="s">
        <v>10149</v>
      </c>
      <c r="C675" s="860"/>
    </row>
    <row r="676" spans="1:3" ht="12.45">
      <c r="A676" s="860" t="s">
        <v>10148</v>
      </c>
      <c r="B676" s="861" t="s">
        <v>10147</v>
      </c>
      <c r="C676" s="860"/>
    </row>
    <row r="677" spans="1:3" ht="12.45">
      <c r="A677" s="860" t="s">
        <v>10146</v>
      </c>
      <c r="B677" s="861" t="s">
        <v>10145</v>
      </c>
      <c r="C677" s="860"/>
    </row>
    <row r="678" spans="1:3" ht="24.9">
      <c r="A678" s="860" t="s">
        <v>10144</v>
      </c>
      <c r="B678" s="861" t="s">
        <v>10143</v>
      </c>
      <c r="C678" s="860" t="s">
        <v>10142</v>
      </c>
    </row>
    <row r="679" spans="1:3" ht="12.45">
      <c r="A679" s="860" t="s">
        <v>10141</v>
      </c>
      <c r="B679" s="861" t="s">
        <v>10140</v>
      </c>
      <c r="C679" s="860"/>
    </row>
    <row r="680" spans="1:3" ht="12.45">
      <c r="A680" s="860" t="s">
        <v>10139</v>
      </c>
      <c r="B680" s="861" t="s">
        <v>11681</v>
      </c>
      <c r="C680" s="860" t="s">
        <v>12613</v>
      </c>
    </row>
    <row r="681" spans="1:3" ht="12.45">
      <c r="A681" s="860" t="s">
        <v>10137</v>
      </c>
      <c r="B681" s="861" t="s">
        <v>12612</v>
      </c>
      <c r="C681" s="860" t="s">
        <v>12611</v>
      </c>
    </row>
    <row r="682" spans="1:3" ht="12.45">
      <c r="A682" s="860" t="s">
        <v>10135</v>
      </c>
      <c r="B682" s="861" t="s">
        <v>10134</v>
      </c>
      <c r="C682" s="860"/>
    </row>
    <row r="683" spans="1:3" ht="12.45">
      <c r="A683" s="860" t="s">
        <v>10133</v>
      </c>
      <c r="B683" s="861" t="s">
        <v>10132</v>
      </c>
      <c r="C683" s="860"/>
    </row>
    <row r="684" spans="1:3" ht="12.45">
      <c r="A684" s="860" t="s">
        <v>10131</v>
      </c>
      <c r="B684" s="861" t="s">
        <v>12610</v>
      </c>
      <c r="C684" s="860" t="s">
        <v>12609</v>
      </c>
    </row>
    <row r="685" spans="1:3" ht="12.45">
      <c r="A685" s="860" t="s">
        <v>10129</v>
      </c>
      <c r="B685" s="861" t="s">
        <v>12608</v>
      </c>
      <c r="C685" s="860" t="s">
        <v>12356</v>
      </c>
    </row>
    <row r="686" spans="1:3" ht="12.45">
      <c r="A686" s="860" t="s">
        <v>10127</v>
      </c>
      <c r="B686" s="861" t="s">
        <v>10126</v>
      </c>
      <c r="C686" s="860"/>
    </row>
    <row r="687" spans="1:3" ht="12.45">
      <c r="A687" s="860" t="s">
        <v>10125</v>
      </c>
      <c r="B687" s="861" t="s">
        <v>10124</v>
      </c>
      <c r="C687" s="860"/>
    </row>
    <row r="688" spans="1:3" ht="12.45">
      <c r="A688" s="860" t="s">
        <v>10123</v>
      </c>
      <c r="B688" s="861" t="s">
        <v>10122</v>
      </c>
      <c r="C688" s="860"/>
    </row>
    <row r="689" spans="1:3" ht="12.45">
      <c r="A689" s="860" t="s">
        <v>10121</v>
      </c>
      <c r="B689" s="861" t="s">
        <v>10120</v>
      </c>
      <c r="C689" s="860" t="s">
        <v>8565</v>
      </c>
    </row>
    <row r="690" spans="1:3" ht="12.45">
      <c r="A690" s="860" t="s">
        <v>10119</v>
      </c>
      <c r="B690" s="861" t="s">
        <v>10118</v>
      </c>
      <c r="C690" s="860"/>
    </row>
    <row r="691" spans="1:3" ht="12.45">
      <c r="A691" s="860" t="s">
        <v>10117</v>
      </c>
      <c r="B691" s="861" t="s">
        <v>10116</v>
      </c>
      <c r="C691" s="860" t="s">
        <v>10115</v>
      </c>
    </row>
    <row r="692" spans="1:3" ht="12.45">
      <c r="A692" s="860" t="s">
        <v>10114</v>
      </c>
      <c r="B692" s="861" t="s">
        <v>10113</v>
      </c>
      <c r="C692" s="860"/>
    </row>
    <row r="693" spans="1:3" ht="12.45">
      <c r="A693" s="860" t="s">
        <v>10112</v>
      </c>
      <c r="B693" s="861" t="s">
        <v>10111</v>
      </c>
      <c r="C693" s="860" t="s">
        <v>10373</v>
      </c>
    </row>
    <row r="694" spans="1:3" ht="12.45">
      <c r="A694" s="860" t="s">
        <v>10110</v>
      </c>
      <c r="B694" s="861" t="s">
        <v>12603</v>
      </c>
      <c r="C694" s="860"/>
    </row>
    <row r="695" spans="1:3" ht="12.45">
      <c r="A695" s="860" t="s">
        <v>10108</v>
      </c>
      <c r="B695" s="861" t="s">
        <v>12584</v>
      </c>
      <c r="C695" s="860" t="s">
        <v>12601</v>
      </c>
    </row>
    <row r="696" spans="1:3" ht="12.45">
      <c r="A696" s="860" t="s">
        <v>10106</v>
      </c>
      <c r="B696" s="861" t="s">
        <v>10105</v>
      </c>
      <c r="C696" s="860"/>
    </row>
    <row r="697" spans="1:3" ht="12.45">
      <c r="A697" s="860" t="s">
        <v>10104</v>
      </c>
      <c r="B697" s="861" t="s">
        <v>10103</v>
      </c>
      <c r="C697" s="860" t="s">
        <v>10102</v>
      </c>
    </row>
    <row r="698" spans="1:3" ht="12.45">
      <c r="A698" s="860" t="s">
        <v>10101</v>
      </c>
      <c r="B698" s="861" t="s">
        <v>10100</v>
      </c>
      <c r="C698" s="860" t="s">
        <v>10099</v>
      </c>
    </row>
    <row r="699" spans="1:3" ht="12.45">
      <c r="A699" s="860" t="s">
        <v>10098</v>
      </c>
      <c r="B699" s="861" t="s">
        <v>12600</v>
      </c>
      <c r="C699" s="860" t="s">
        <v>10096</v>
      </c>
    </row>
    <row r="700" spans="1:3" ht="12.45">
      <c r="A700" s="860" t="s">
        <v>10095</v>
      </c>
      <c r="B700" s="861" t="s">
        <v>10094</v>
      </c>
      <c r="C700" s="860"/>
    </row>
    <row r="701" spans="1:3" ht="12.45">
      <c r="A701" s="860" t="s">
        <v>10093</v>
      </c>
      <c r="B701" s="861" t="s">
        <v>10092</v>
      </c>
      <c r="C701" s="860" t="s">
        <v>10091</v>
      </c>
    </row>
    <row r="702" spans="1:3" ht="12.45">
      <c r="A702" s="860" t="s">
        <v>10090</v>
      </c>
      <c r="B702" s="861" t="s">
        <v>10089</v>
      </c>
      <c r="C702" s="860" t="s">
        <v>12599</v>
      </c>
    </row>
    <row r="703" spans="1:3" ht="12.45">
      <c r="A703" s="860" t="s">
        <v>10088</v>
      </c>
      <c r="B703" s="861" t="s">
        <v>12598</v>
      </c>
      <c r="C703" s="860" t="s">
        <v>12597</v>
      </c>
    </row>
    <row r="704" spans="1:3" ht="12.45">
      <c r="A704" s="860" t="s">
        <v>10086</v>
      </c>
      <c r="B704" s="861" t="s">
        <v>10085</v>
      </c>
      <c r="C704" s="860"/>
    </row>
    <row r="705" spans="1:3" ht="12.45">
      <c r="A705" s="860" t="s">
        <v>10084</v>
      </c>
      <c r="B705" s="861" t="s">
        <v>10083</v>
      </c>
      <c r="C705" s="860"/>
    </row>
    <row r="706" spans="1:3" ht="12.45">
      <c r="A706" s="860" t="s">
        <v>10082</v>
      </c>
      <c r="B706" s="861" t="s">
        <v>10081</v>
      </c>
      <c r="C706" s="860"/>
    </row>
    <row r="707" spans="1:3" ht="12.45">
      <c r="A707" s="860" t="s">
        <v>10080</v>
      </c>
      <c r="B707" s="861" t="s">
        <v>10079</v>
      </c>
      <c r="C707" s="860"/>
    </row>
    <row r="708" spans="1:3" ht="12.45">
      <c r="A708" s="860" t="s">
        <v>10078</v>
      </c>
      <c r="B708" s="861" t="s">
        <v>12596</v>
      </c>
      <c r="C708" s="860" t="s">
        <v>12595</v>
      </c>
    </row>
    <row r="709" spans="1:3" ht="12.45">
      <c r="A709" s="860" t="s">
        <v>10076</v>
      </c>
      <c r="B709" s="861" t="s">
        <v>10075</v>
      </c>
      <c r="C709" s="860"/>
    </row>
    <row r="710" spans="1:3" ht="12.45">
      <c r="A710" s="860" t="s">
        <v>10074</v>
      </c>
      <c r="B710" s="861" t="s">
        <v>10073</v>
      </c>
      <c r="C710" s="860" t="s">
        <v>10072</v>
      </c>
    </row>
    <row r="711" spans="1:3" ht="12.45">
      <c r="A711" s="860" t="s">
        <v>10071</v>
      </c>
      <c r="B711" s="861" t="s">
        <v>10070</v>
      </c>
      <c r="C711" s="860"/>
    </row>
    <row r="712" spans="1:3" ht="12.45">
      <c r="A712" s="860" t="s">
        <v>10069</v>
      </c>
      <c r="B712" s="861" t="s">
        <v>10068</v>
      </c>
      <c r="C712" s="860"/>
    </row>
    <row r="713" spans="1:3" ht="12.45">
      <c r="A713" s="860" t="s">
        <v>10067</v>
      </c>
      <c r="B713" s="861" t="s">
        <v>10066</v>
      </c>
      <c r="C713" s="860"/>
    </row>
    <row r="714" spans="1:3" ht="12.45">
      <c r="A714" s="860" t="s">
        <v>10065</v>
      </c>
      <c r="B714" s="861" t="s">
        <v>10064</v>
      </c>
      <c r="C714" s="860"/>
    </row>
    <row r="715" spans="1:3" ht="12.45">
      <c r="A715" s="860" t="s">
        <v>10063</v>
      </c>
      <c r="B715" s="861" t="s">
        <v>9976</v>
      </c>
      <c r="C715" s="860"/>
    </row>
    <row r="716" spans="1:3" ht="12.45">
      <c r="A716" s="860" t="s">
        <v>10062</v>
      </c>
      <c r="B716" s="861" t="s">
        <v>10061</v>
      </c>
      <c r="C716" s="860" t="s">
        <v>10060</v>
      </c>
    </row>
    <row r="717" spans="1:3" ht="12.45">
      <c r="A717" s="860" t="s">
        <v>10059</v>
      </c>
      <c r="B717" s="861" t="s">
        <v>10058</v>
      </c>
      <c r="C717" s="860"/>
    </row>
    <row r="718" spans="1:3" ht="12.45">
      <c r="A718" s="860" t="s">
        <v>10057</v>
      </c>
      <c r="B718" s="861" t="s">
        <v>8127</v>
      </c>
      <c r="C718" s="860"/>
    </row>
    <row r="719" spans="1:3" ht="12.45">
      <c r="A719" s="860" t="s">
        <v>10056</v>
      </c>
      <c r="B719" s="861" t="s">
        <v>10055</v>
      </c>
      <c r="C719" s="860" t="s">
        <v>10054</v>
      </c>
    </row>
    <row r="720" spans="1:3" ht="12.45">
      <c r="A720" s="860" t="s">
        <v>10053</v>
      </c>
      <c r="B720" s="861" t="s">
        <v>10052</v>
      </c>
      <c r="C720" s="860"/>
    </row>
    <row r="721" spans="1:3" ht="12.45">
      <c r="A721" s="860" t="s">
        <v>10051</v>
      </c>
      <c r="B721" s="861" t="s">
        <v>10050</v>
      </c>
      <c r="C721" s="860"/>
    </row>
    <row r="722" spans="1:3" ht="12.45">
      <c r="A722" s="860" t="s">
        <v>10049</v>
      </c>
      <c r="B722" s="861" t="s">
        <v>10048</v>
      </c>
      <c r="C722" s="860"/>
    </row>
    <row r="723" spans="1:3" ht="12.45">
      <c r="A723" s="860" t="s">
        <v>10047</v>
      </c>
      <c r="B723" s="861" t="s">
        <v>10046</v>
      </c>
      <c r="C723" s="860"/>
    </row>
    <row r="724" spans="1:3" ht="12.45">
      <c r="A724" s="860" t="s">
        <v>10045</v>
      </c>
      <c r="B724" s="861" t="s">
        <v>10043</v>
      </c>
      <c r="C724" s="860"/>
    </row>
    <row r="725" spans="1:3" ht="12.45">
      <c r="A725" s="860" t="s">
        <v>10044</v>
      </c>
      <c r="B725" s="861" t="s">
        <v>12592</v>
      </c>
      <c r="C725" s="860" t="s">
        <v>12591</v>
      </c>
    </row>
    <row r="726" spans="1:3" ht="12.45">
      <c r="A726" s="860" t="s">
        <v>10042</v>
      </c>
      <c r="B726" s="861" t="s">
        <v>10041</v>
      </c>
      <c r="C726" s="860"/>
    </row>
    <row r="727" spans="1:3" ht="12.45">
      <c r="A727" s="860" t="s">
        <v>10040</v>
      </c>
      <c r="B727" s="861" t="s">
        <v>10039</v>
      </c>
      <c r="C727" s="860"/>
    </row>
    <row r="728" spans="1:3" ht="12.45">
      <c r="A728" s="860" t="s">
        <v>10038</v>
      </c>
      <c r="B728" s="861" t="s">
        <v>10037</v>
      </c>
      <c r="C728" s="860"/>
    </row>
    <row r="729" spans="1:3" ht="12.45">
      <c r="A729" s="860" t="s">
        <v>10036</v>
      </c>
      <c r="B729" s="861" t="s">
        <v>10035</v>
      </c>
      <c r="C729" s="860"/>
    </row>
    <row r="730" spans="1:3" ht="12.45">
      <c r="A730" s="860" t="s">
        <v>10032</v>
      </c>
      <c r="B730" s="861" t="s">
        <v>10031</v>
      </c>
      <c r="C730" s="860"/>
    </row>
    <row r="731" spans="1:3" ht="12.45">
      <c r="A731" s="860" t="s">
        <v>10030</v>
      </c>
      <c r="B731" s="861" t="s">
        <v>10029</v>
      </c>
      <c r="C731" s="860"/>
    </row>
    <row r="732" spans="1:3" ht="12.45">
      <c r="A732" s="860" t="s">
        <v>10028</v>
      </c>
      <c r="B732" s="861" t="s">
        <v>10027</v>
      </c>
      <c r="C732" s="860"/>
    </row>
    <row r="733" spans="1:3" ht="12.45">
      <c r="A733" s="860" t="s">
        <v>10026</v>
      </c>
      <c r="B733" s="861" t="s">
        <v>1747</v>
      </c>
      <c r="C733" s="860"/>
    </row>
    <row r="734" spans="1:3" ht="12.45">
      <c r="A734" s="860" t="s">
        <v>10025</v>
      </c>
      <c r="B734" s="861" t="s">
        <v>10024</v>
      </c>
      <c r="C734" s="860"/>
    </row>
    <row r="735" spans="1:3" ht="12.45">
      <c r="A735" s="860" t="s">
        <v>10023</v>
      </c>
      <c r="B735" s="861" t="s">
        <v>10022</v>
      </c>
      <c r="C735" s="860"/>
    </row>
    <row r="736" spans="1:3" ht="12.45">
      <c r="A736" s="860" t="s">
        <v>10021</v>
      </c>
      <c r="B736" s="861" t="s">
        <v>10020</v>
      </c>
      <c r="C736" s="860"/>
    </row>
    <row r="737" spans="1:3" ht="12.45">
      <c r="A737" s="860" t="s">
        <v>10019</v>
      </c>
      <c r="B737" s="861" t="s">
        <v>10018</v>
      </c>
      <c r="C737" s="860" t="s">
        <v>12589</v>
      </c>
    </row>
    <row r="738" spans="1:3" ht="12.45">
      <c r="A738" s="860" t="s">
        <v>10017</v>
      </c>
      <c r="B738" s="861" t="s">
        <v>10016</v>
      </c>
      <c r="C738" s="860"/>
    </row>
    <row r="739" spans="1:3" ht="12.45">
      <c r="A739" s="860" t="s">
        <v>10015</v>
      </c>
      <c r="B739" s="861" t="s">
        <v>10014</v>
      </c>
      <c r="C739" s="860" t="s">
        <v>12588</v>
      </c>
    </row>
    <row r="740" spans="1:3" ht="12.45">
      <c r="A740" s="860" t="s">
        <v>10013</v>
      </c>
      <c r="B740" s="861" t="s">
        <v>10012</v>
      </c>
      <c r="C740" s="860"/>
    </row>
    <row r="741" spans="1:3" ht="12.45">
      <c r="A741" s="860" t="s">
        <v>10011</v>
      </c>
      <c r="B741" s="861" t="s">
        <v>10010</v>
      </c>
      <c r="C741" s="860" t="s">
        <v>12587</v>
      </c>
    </row>
    <row r="742" spans="1:3" ht="12.45">
      <c r="A742" s="860" t="s">
        <v>10009</v>
      </c>
      <c r="B742" s="861" t="s">
        <v>10008</v>
      </c>
      <c r="C742" s="860"/>
    </row>
    <row r="743" spans="1:3" ht="12.45">
      <c r="A743" s="860" t="s">
        <v>12586</v>
      </c>
      <c r="B743" s="861" t="s">
        <v>10092</v>
      </c>
      <c r="C743" s="860" t="s">
        <v>12585</v>
      </c>
    </row>
    <row r="744" spans="1:3" ht="12.45">
      <c r="A744" s="860" t="s">
        <v>10007</v>
      </c>
      <c r="B744" s="861" t="s">
        <v>10006</v>
      </c>
      <c r="C744" s="860"/>
    </row>
    <row r="745" spans="1:3" ht="12.45">
      <c r="A745" s="860" t="s">
        <v>10005</v>
      </c>
      <c r="B745" s="861" t="s">
        <v>10004</v>
      </c>
      <c r="C745" s="860"/>
    </row>
    <row r="746" spans="1:3" ht="12.45">
      <c r="A746" s="860" t="s">
        <v>10003</v>
      </c>
      <c r="B746" s="861" t="s">
        <v>10002</v>
      </c>
      <c r="C746" s="860"/>
    </row>
    <row r="747" spans="1:3" ht="12.45">
      <c r="A747" s="860" t="s">
        <v>10001</v>
      </c>
      <c r="B747" s="861" t="s">
        <v>12584</v>
      </c>
      <c r="C747" s="860" t="s">
        <v>12583</v>
      </c>
    </row>
    <row r="748" spans="1:3" ht="12.45">
      <c r="A748" s="860" t="s">
        <v>9999</v>
      </c>
      <c r="B748" s="861" t="s">
        <v>9998</v>
      </c>
      <c r="C748" s="860"/>
    </row>
    <row r="749" spans="1:3" ht="12.45">
      <c r="A749" s="860" t="s">
        <v>9997</v>
      </c>
      <c r="B749" s="861" t="s">
        <v>9996</v>
      </c>
      <c r="C749" s="860"/>
    </row>
    <row r="750" spans="1:3" ht="12.45">
      <c r="A750" s="860" t="s">
        <v>9995</v>
      </c>
      <c r="B750" s="861" t="s">
        <v>12582</v>
      </c>
      <c r="C750" s="860" t="s">
        <v>12581</v>
      </c>
    </row>
    <row r="751" spans="1:3" ht="12.45">
      <c r="A751" s="860" t="s">
        <v>8187</v>
      </c>
      <c r="B751" s="861" t="s">
        <v>8186</v>
      </c>
      <c r="C751" s="860"/>
    </row>
    <row r="752" spans="1:3" ht="12.45">
      <c r="A752" s="860" t="s">
        <v>9993</v>
      </c>
      <c r="B752" s="861" t="s">
        <v>9992</v>
      </c>
      <c r="C752" s="860" t="s">
        <v>9991</v>
      </c>
    </row>
    <row r="753" spans="1:3" ht="12.45">
      <c r="A753" s="860" t="s">
        <v>9990</v>
      </c>
      <c r="B753" s="861" t="s">
        <v>13831</v>
      </c>
      <c r="C753" s="860"/>
    </row>
    <row r="754" spans="1:3" ht="12.45">
      <c r="A754" s="860" t="s">
        <v>9988</v>
      </c>
      <c r="B754" s="861" t="s">
        <v>9987</v>
      </c>
      <c r="C754" s="860"/>
    </row>
    <row r="755" spans="1:3" ht="12.45">
      <c r="A755" s="860" t="s">
        <v>9986</v>
      </c>
      <c r="B755" s="861" t="s">
        <v>9985</v>
      </c>
      <c r="C755" s="860"/>
    </row>
    <row r="756" spans="1:3" ht="12.45">
      <c r="A756" s="860" t="s">
        <v>9984</v>
      </c>
      <c r="B756" s="861" t="s">
        <v>9983</v>
      </c>
      <c r="C756" s="860"/>
    </row>
    <row r="757" spans="1:3" ht="12.45">
      <c r="A757" s="860" t="s">
        <v>9982</v>
      </c>
      <c r="B757" s="861" t="s">
        <v>9981</v>
      </c>
      <c r="C757" s="860"/>
    </row>
    <row r="758" spans="1:3" ht="12.45">
      <c r="A758" s="860" t="s">
        <v>9980</v>
      </c>
      <c r="B758" s="861" t="s">
        <v>9979</v>
      </c>
      <c r="C758" s="860" t="s">
        <v>12578</v>
      </c>
    </row>
    <row r="759" spans="1:3" ht="12.45">
      <c r="A759" s="860" t="s">
        <v>9978</v>
      </c>
      <c r="B759" s="861" t="s">
        <v>9977</v>
      </c>
      <c r="C759" s="860" t="s">
        <v>9976</v>
      </c>
    </row>
    <row r="760" spans="1:3" ht="12.45">
      <c r="A760" s="860" t="s">
        <v>9975</v>
      </c>
      <c r="B760" s="861" t="s">
        <v>9974</v>
      </c>
      <c r="C760" s="860" t="s">
        <v>9973</v>
      </c>
    </row>
    <row r="761" spans="1:3" ht="12.45">
      <c r="A761" s="860" t="s">
        <v>9972</v>
      </c>
      <c r="B761" s="861" t="s">
        <v>13830</v>
      </c>
      <c r="C761" s="860"/>
    </row>
    <row r="762" spans="1:3" ht="12.45">
      <c r="A762" s="860" t="s">
        <v>9970</v>
      </c>
      <c r="B762" s="861" t="s">
        <v>7794</v>
      </c>
      <c r="C762" s="860"/>
    </row>
    <row r="763" spans="1:3" ht="12.45">
      <c r="A763" s="860" t="s">
        <v>9969</v>
      </c>
      <c r="B763" s="861" t="s">
        <v>9968</v>
      </c>
      <c r="C763" s="860"/>
    </row>
    <row r="764" spans="1:3" ht="12.45">
      <c r="A764" s="860" t="s">
        <v>9967</v>
      </c>
      <c r="B764" s="861" t="s">
        <v>9966</v>
      </c>
      <c r="C764" s="860"/>
    </row>
    <row r="765" spans="1:3" ht="12.45">
      <c r="A765" s="860" t="s">
        <v>9965</v>
      </c>
      <c r="B765" s="861" t="s">
        <v>7883</v>
      </c>
      <c r="C765" s="860"/>
    </row>
    <row r="766" spans="1:3" ht="12.45">
      <c r="A766" s="860" t="s">
        <v>9964</v>
      </c>
      <c r="B766" s="861" t="s">
        <v>9963</v>
      </c>
      <c r="C766" s="860" t="s">
        <v>12574</v>
      </c>
    </row>
    <row r="767" spans="1:3" ht="12.45">
      <c r="A767" s="860" t="s">
        <v>9962</v>
      </c>
      <c r="B767" s="861" t="s">
        <v>4797</v>
      </c>
      <c r="C767" s="860"/>
    </row>
    <row r="768" spans="1:3" ht="12.45">
      <c r="A768" s="860" t="s">
        <v>9961</v>
      </c>
      <c r="B768" s="861" t="s">
        <v>9960</v>
      </c>
      <c r="C768" s="860"/>
    </row>
    <row r="769" spans="1:3" ht="12.45">
      <c r="A769" s="860" t="s">
        <v>9959</v>
      </c>
      <c r="B769" s="861" t="s">
        <v>9958</v>
      </c>
      <c r="C769" s="860" t="s">
        <v>9957</v>
      </c>
    </row>
    <row r="770" spans="1:3" ht="12.45">
      <c r="A770" s="860" t="s">
        <v>9956</v>
      </c>
      <c r="B770" s="861" t="s">
        <v>9955</v>
      </c>
      <c r="C770" s="860"/>
    </row>
    <row r="771" spans="1:3" ht="12.45">
      <c r="A771" s="860" t="s">
        <v>9954</v>
      </c>
      <c r="B771" s="861" t="s">
        <v>9953</v>
      </c>
      <c r="C771" s="860" t="s">
        <v>9952</v>
      </c>
    </row>
    <row r="772" spans="1:3" ht="12.45">
      <c r="A772" s="860" t="s">
        <v>9951</v>
      </c>
      <c r="B772" s="861" t="s">
        <v>9950</v>
      </c>
      <c r="C772" s="860"/>
    </row>
    <row r="773" spans="1:3" ht="12.45">
      <c r="A773" s="860" t="s">
        <v>9949</v>
      </c>
      <c r="B773" s="861" t="s">
        <v>9948</v>
      </c>
      <c r="C773" s="860"/>
    </row>
    <row r="774" spans="1:3" ht="12.45">
      <c r="A774" s="860" t="s">
        <v>9947</v>
      </c>
      <c r="B774" s="861" t="s">
        <v>9946</v>
      </c>
      <c r="C774" s="860"/>
    </row>
    <row r="775" spans="1:3" ht="12.45">
      <c r="A775" s="860" t="s">
        <v>9945</v>
      </c>
      <c r="B775" s="861" t="s">
        <v>5228</v>
      </c>
      <c r="C775" s="860"/>
    </row>
    <row r="776" spans="1:3" ht="12.45">
      <c r="A776" s="860" t="s">
        <v>9944</v>
      </c>
      <c r="B776" s="861" t="s">
        <v>9943</v>
      </c>
      <c r="C776" s="860"/>
    </row>
    <row r="777" spans="1:3" ht="12.45">
      <c r="A777" s="860" t="s">
        <v>9942</v>
      </c>
      <c r="B777" s="861" t="s">
        <v>9941</v>
      </c>
      <c r="C777" s="860"/>
    </row>
    <row r="778" spans="1:3" ht="12.45">
      <c r="A778" s="860" t="s">
        <v>9940</v>
      </c>
      <c r="B778" s="861" t="s">
        <v>3936</v>
      </c>
      <c r="C778" s="860"/>
    </row>
    <row r="779" spans="1:3" ht="12.45">
      <c r="A779" s="860" t="s">
        <v>9939</v>
      </c>
      <c r="B779" s="861" t="s">
        <v>9938</v>
      </c>
      <c r="C779" s="860"/>
    </row>
    <row r="780" spans="1:3" ht="12.45">
      <c r="A780" s="860" t="s">
        <v>9937</v>
      </c>
      <c r="B780" s="861" t="s">
        <v>9936</v>
      </c>
      <c r="C780" s="860"/>
    </row>
    <row r="781" spans="1:3" ht="12.45">
      <c r="A781" s="860" t="s">
        <v>9935</v>
      </c>
      <c r="B781" s="861" t="s">
        <v>9934</v>
      </c>
      <c r="C781" s="860"/>
    </row>
    <row r="782" spans="1:3" ht="12.45">
      <c r="A782" s="860" t="s">
        <v>9933</v>
      </c>
      <c r="B782" s="861" t="s">
        <v>12569</v>
      </c>
      <c r="C782" s="860" t="s">
        <v>12568</v>
      </c>
    </row>
    <row r="783" spans="1:3" ht="12.45">
      <c r="A783" s="860" t="s">
        <v>9931</v>
      </c>
      <c r="B783" s="861" t="s">
        <v>12567</v>
      </c>
      <c r="C783" s="860"/>
    </row>
    <row r="784" spans="1:3" ht="12.45">
      <c r="A784" s="860" t="s">
        <v>9929</v>
      </c>
      <c r="B784" s="861" t="s">
        <v>9928</v>
      </c>
      <c r="C784" s="874">
        <v>43296</v>
      </c>
    </row>
    <row r="785" spans="1:3" ht="12.45">
      <c r="A785" s="860" t="s">
        <v>9927</v>
      </c>
      <c r="B785" s="861" t="s">
        <v>12566</v>
      </c>
      <c r="C785" s="860" t="s">
        <v>12565</v>
      </c>
    </row>
    <row r="786" spans="1:3" ht="12.45">
      <c r="A786" s="860" t="s">
        <v>9925</v>
      </c>
      <c r="B786" s="861" t="s">
        <v>9924</v>
      </c>
      <c r="C786" s="860"/>
    </row>
    <row r="787" spans="1:3" ht="12.45">
      <c r="A787" s="860" t="s">
        <v>9923</v>
      </c>
      <c r="B787" s="861" t="s">
        <v>9922</v>
      </c>
      <c r="C787" s="860"/>
    </row>
    <row r="788" spans="1:3" ht="12.45">
      <c r="A788" s="860" t="s">
        <v>9921</v>
      </c>
      <c r="B788" s="861" t="s">
        <v>9920</v>
      </c>
      <c r="C788" s="860"/>
    </row>
    <row r="789" spans="1:3" ht="12.45">
      <c r="A789" s="860" t="s">
        <v>9919</v>
      </c>
      <c r="B789" s="861" t="s">
        <v>9918</v>
      </c>
      <c r="C789" s="860"/>
    </row>
    <row r="790" spans="1:3" ht="12.45">
      <c r="A790" s="860" t="s">
        <v>9917</v>
      </c>
      <c r="B790" s="861" t="s">
        <v>12564</v>
      </c>
      <c r="C790" s="860" t="s">
        <v>12563</v>
      </c>
    </row>
    <row r="791" spans="1:3" ht="12.45">
      <c r="A791" s="860" t="s">
        <v>9915</v>
      </c>
      <c r="B791" s="861" t="s">
        <v>9914</v>
      </c>
      <c r="C791" s="860"/>
    </row>
    <row r="792" spans="1:3" ht="24.9">
      <c r="A792" s="860" t="s">
        <v>12562</v>
      </c>
      <c r="B792" s="862">
        <v>0.82299999999999995</v>
      </c>
      <c r="C792" s="860" t="s">
        <v>12561</v>
      </c>
    </row>
    <row r="793" spans="1:3" ht="12.45">
      <c r="A793" s="860" t="s">
        <v>9913</v>
      </c>
      <c r="B793" s="861" t="s">
        <v>12560</v>
      </c>
      <c r="C793" s="860" t="s">
        <v>12559</v>
      </c>
    </row>
    <row r="794" spans="1:3" ht="12.45">
      <c r="A794" s="860" t="s">
        <v>9911</v>
      </c>
      <c r="B794" s="861" t="s">
        <v>9910</v>
      </c>
      <c r="C794" s="860"/>
    </row>
    <row r="795" spans="1:3" ht="12.45">
      <c r="A795" s="860" t="s">
        <v>9909</v>
      </c>
      <c r="B795" s="861" t="s">
        <v>9908</v>
      </c>
      <c r="C795" s="860"/>
    </row>
    <row r="796" spans="1:3" ht="12.45">
      <c r="A796" s="860" t="s">
        <v>9907</v>
      </c>
      <c r="B796" s="861" t="s">
        <v>9906</v>
      </c>
      <c r="C796" s="860"/>
    </row>
    <row r="797" spans="1:3" ht="12.45">
      <c r="A797" s="860" t="s">
        <v>9905</v>
      </c>
      <c r="B797" s="861" t="s">
        <v>9904</v>
      </c>
      <c r="C797" s="860" t="s">
        <v>12558</v>
      </c>
    </row>
    <row r="798" spans="1:3" ht="12.45">
      <c r="A798" s="860" t="s">
        <v>9903</v>
      </c>
      <c r="B798" s="861" t="s">
        <v>8179</v>
      </c>
      <c r="C798" s="860"/>
    </row>
    <row r="799" spans="1:3" ht="12.45">
      <c r="A799" s="860" t="s">
        <v>9902</v>
      </c>
      <c r="B799" s="861" t="s">
        <v>12557</v>
      </c>
      <c r="C799" s="860" t="s">
        <v>12556</v>
      </c>
    </row>
    <row r="800" spans="1:3" ht="12.45">
      <c r="A800" s="860" t="s">
        <v>9900</v>
      </c>
      <c r="B800" s="861" t="s">
        <v>9899</v>
      </c>
      <c r="C800" s="860"/>
    </row>
    <row r="801" spans="1:3" ht="12.45">
      <c r="A801" s="860" t="s">
        <v>9898</v>
      </c>
      <c r="B801" s="861" t="s">
        <v>12555</v>
      </c>
      <c r="C801" s="860" t="s">
        <v>12554</v>
      </c>
    </row>
    <row r="802" spans="1:3" ht="12.45">
      <c r="A802" s="860" t="s">
        <v>9896</v>
      </c>
      <c r="B802" s="861" t="s">
        <v>9895</v>
      </c>
      <c r="C802" s="860"/>
    </row>
    <row r="803" spans="1:3" ht="12.45">
      <c r="A803" s="860" t="s">
        <v>9894</v>
      </c>
      <c r="B803" s="861" t="s">
        <v>9893</v>
      </c>
      <c r="C803" s="860" t="s">
        <v>9892</v>
      </c>
    </row>
    <row r="804" spans="1:3" ht="12.45">
      <c r="A804" s="860" t="s">
        <v>12551</v>
      </c>
      <c r="B804" s="861" t="s">
        <v>9890</v>
      </c>
      <c r="C804" s="860" t="s">
        <v>9889</v>
      </c>
    </row>
    <row r="805" spans="1:3" ht="12.45">
      <c r="A805" s="860" t="s">
        <v>7712</v>
      </c>
      <c r="B805" s="861" t="s">
        <v>12550</v>
      </c>
      <c r="C805" s="860" t="s">
        <v>12549</v>
      </c>
    </row>
    <row r="806" spans="1:3" ht="12.45">
      <c r="A806" s="860" t="s">
        <v>9887</v>
      </c>
      <c r="B806" s="861" t="s">
        <v>12548</v>
      </c>
      <c r="C806" s="860" t="s">
        <v>12547</v>
      </c>
    </row>
    <row r="807" spans="1:3" ht="12.45">
      <c r="A807" s="860" t="s">
        <v>9886</v>
      </c>
      <c r="B807" s="861" t="s">
        <v>9885</v>
      </c>
      <c r="C807" s="860"/>
    </row>
    <row r="808" spans="1:3" ht="12.45">
      <c r="A808" s="860" t="s">
        <v>9884</v>
      </c>
      <c r="B808" s="861" t="s">
        <v>9883</v>
      </c>
      <c r="C808" s="860"/>
    </row>
    <row r="809" spans="1:3" ht="12.45">
      <c r="A809" s="860" t="s">
        <v>9882</v>
      </c>
      <c r="B809" s="861" t="s">
        <v>9881</v>
      </c>
      <c r="C809" s="860"/>
    </row>
    <row r="810" spans="1:3" ht="12.45">
      <c r="A810" s="860" t="s">
        <v>9880</v>
      </c>
      <c r="B810" s="861" t="s">
        <v>9879</v>
      </c>
      <c r="C810" s="860"/>
    </row>
    <row r="811" spans="1:3" ht="12.45">
      <c r="A811" s="860" t="s">
        <v>9878</v>
      </c>
      <c r="B811" s="861" t="s">
        <v>9877</v>
      </c>
      <c r="C811" s="860" t="s">
        <v>9876</v>
      </c>
    </row>
    <row r="812" spans="1:3" ht="12.45">
      <c r="A812" s="860" t="s">
        <v>9875</v>
      </c>
      <c r="B812" s="861" t="s">
        <v>9874</v>
      </c>
      <c r="C812" s="860"/>
    </row>
    <row r="813" spans="1:3" ht="12.45">
      <c r="A813" s="860" t="s">
        <v>9871</v>
      </c>
      <c r="B813" s="861" t="s">
        <v>12546</v>
      </c>
      <c r="C813" s="860"/>
    </row>
    <row r="814" spans="1:3" ht="12.45">
      <c r="A814" s="860" t="s">
        <v>9869</v>
      </c>
      <c r="B814" s="861" t="s">
        <v>9868</v>
      </c>
      <c r="C814" s="860"/>
    </row>
    <row r="815" spans="1:3" ht="12.45">
      <c r="A815" s="860" t="s">
        <v>9867</v>
      </c>
      <c r="B815" s="861" t="s">
        <v>9866</v>
      </c>
      <c r="C815" s="860"/>
    </row>
    <row r="816" spans="1:3" ht="12.45">
      <c r="A816" s="860" t="s">
        <v>9865</v>
      </c>
      <c r="B816" s="861" t="s">
        <v>9864</v>
      </c>
      <c r="C816" s="860"/>
    </row>
    <row r="817" spans="1:3" ht="12.45">
      <c r="A817" s="860" t="s">
        <v>9863</v>
      </c>
      <c r="B817" s="861" t="s">
        <v>9862</v>
      </c>
      <c r="C817" s="860"/>
    </row>
    <row r="818" spans="1:3" ht="12.45">
      <c r="A818" s="860" t="s">
        <v>9861</v>
      </c>
      <c r="B818" s="861" t="s">
        <v>9860</v>
      </c>
      <c r="C818" s="860"/>
    </row>
    <row r="819" spans="1:3" ht="12.45">
      <c r="A819" s="860" t="s">
        <v>9857</v>
      </c>
      <c r="B819" s="861" t="s">
        <v>9856</v>
      </c>
      <c r="C819" s="860"/>
    </row>
    <row r="820" spans="1:3" ht="12.45">
      <c r="A820" s="860" t="s">
        <v>9855</v>
      </c>
      <c r="B820" s="861" t="s">
        <v>9854</v>
      </c>
      <c r="C820" s="860"/>
    </row>
    <row r="821" spans="1:3" ht="12.45">
      <c r="A821" s="860" t="s">
        <v>9853</v>
      </c>
      <c r="B821" s="861" t="s">
        <v>9852</v>
      </c>
      <c r="C821" s="860" t="s">
        <v>12544</v>
      </c>
    </row>
    <row r="822" spans="1:3" ht="12.45">
      <c r="A822" s="860" t="s">
        <v>9851</v>
      </c>
      <c r="B822" s="861" t="s">
        <v>9850</v>
      </c>
      <c r="C822" s="860"/>
    </row>
    <row r="823" spans="1:3" ht="12.45">
      <c r="A823" s="860" t="s">
        <v>9849</v>
      </c>
      <c r="B823" s="861" t="s">
        <v>9848</v>
      </c>
      <c r="C823" s="860"/>
    </row>
    <row r="824" spans="1:3" ht="12.45">
      <c r="A824" s="860" t="s">
        <v>9847</v>
      </c>
      <c r="B824" s="861" t="s">
        <v>9846</v>
      </c>
      <c r="C824" s="860"/>
    </row>
    <row r="825" spans="1:3" ht="12.45">
      <c r="A825" s="860" t="s">
        <v>9845</v>
      </c>
      <c r="B825" s="861" t="s">
        <v>9844</v>
      </c>
      <c r="C825" s="860"/>
    </row>
    <row r="826" spans="1:3" ht="12.45">
      <c r="A826" s="860" t="s">
        <v>9843</v>
      </c>
      <c r="B826" s="861" t="s">
        <v>11339</v>
      </c>
      <c r="C826" s="860"/>
    </row>
    <row r="827" spans="1:3" ht="12.45">
      <c r="A827" s="860" t="s">
        <v>9841</v>
      </c>
      <c r="B827" s="861" t="s">
        <v>9836</v>
      </c>
      <c r="C827" s="860"/>
    </row>
    <row r="828" spans="1:3" ht="12.45">
      <c r="A828" s="860" t="s">
        <v>9840</v>
      </c>
      <c r="B828" s="861" t="s">
        <v>9836</v>
      </c>
      <c r="C828" s="860"/>
    </row>
    <row r="829" spans="1:3" ht="12.45">
      <c r="A829" s="860" t="s">
        <v>9839</v>
      </c>
      <c r="B829" s="861" t="s">
        <v>9838</v>
      </c>
      <c r="C829" s="860"/>
    </row>
    <row r="830" spans="1:3" ht="12.45">
      <c r="A830" s="860" t="s">
        <v>9837</v>
      </c>
      <c r="B830" s="861" t="s">
        <v>9836</v>
      </c>
      <c r="C830" s="860"/>
    </row>
    <row r="831" spans="1:3" ht="12.45">
      <c r="A831" s="860" t="s">
        <v>9835</v>
      </c>
      <c r="B831" s="861" t="s">
        <v>9834</v>
      </c>
      <c r="C831" s="860"/>
    </row>
    <row r="832" spans="1:3" ht="12.45">
      <c r="A832" s="860" t="s">
        <v>9833</v>
      </c>
      <c r="B832" s="861" t="s">
        <v>12543</v>
      </c>
      <c r="C832" s="860"/>
    </row>
    <row r="833" spans="1:3" ht="12.45">
      <c r="A833" s="860" t="s">
        <v>9831</v>
      </c>
      <c r="B833" s="861" t="s">
        <v>9830</v>
      </c>
      <c r="C833" s="860"/>
    </row>
    <row r="834" spans="1:3" ht="12.45">
      <c r="A834" s="860" t="s">
        <v>9829</v>
      </c>
      <c r="B834" s="861" t="s">
        <v>9828</v>
      </c>
      <c r="C834" s="860"/>
    </row>
    <row r="835" spans="1:3" ht="12.45">
      <c r="A835" s="860" t="s">
        <v>9827</v>
      </c>
      <c r="B835" s="861" t="s">
        <v>9826</v>
      </c>
      <c r="C835" s="860"/>
    </row>
    <row r="836" spans="1:3" ht="12.45">
      <c r="A836" s="860" t="s">
        <v>9825</v>
      </c>
      <c r="B836" s="861" t="s">
        <v>9824</v>
      </c>
      <c r="C836" s="860"/>
    </row>
    <row r="837" spans="1:3" ht="12.45">
      <c r="A837" s="860" t="s">
        <v>9823</v>
      </c>
      <c r="B837" s="861" t="s">
        <v>3928</v>
      </c>
      <c r="C837" s="860"/>
    </row>
    <row r="838" spans="1:3" ht="12.45">
      <c r="A838" s="860" t="s">
        <v>9821</v>
      </c>
      <c r="B838" s="861" t="s">
        <v>9820</v>
      </c>
      <c r="C838" s="860"/>
    </row>
    <row r="839" spans="1:3" ht="12.45">
      <c r="A839" s="860" t="s">
        <v>9819</v>
      </c>
      <c r="B839" s="861" t="s">
        <v>9818</v>
      </c>
      <c r="C839" s="860" t="s">
        <v>9817</v>
      </c>
    </row>
    <row r="840" spans="1:3" ht="12.45">
      <c r="A840" s="860" t="s">
        <v>9816</v>
      </c>
      <c r="B840" s="861" t="s">
        <v>3928</v>
      </c>
      <c r="C840" s="860"/>
    </row>
    <row r="841" spans="1:3" ht="12.45">
      <c r="A841" s="860" t="s">
        <v>9815</v>
      </c>
      <c r="B841" s="861" t="s">
        <v>7620</v>
      </c>
      <c r="C841" s="860"/>
    </row>
    <row r="842" spans="1:3" ht="12.45">
      <c r="A842" s="860" t="s">
        <v>9814</v>
      </c>
      <c r="B842" s="861" t="s">
        <v>9813</v>
      </c>
      <c r="C842" s="860"/>
    </row>
    <row r="843" spans="1:3" ht="12.45">
      <c r="A843" s="860" t="s">
        <v>9812</v>
      </c>
      <c r="B843" s="861" t="s">
        <v>9811</v>
      </c>
      <c r="C843" s="860"/>
    </row>
    <row r="844" spans="1:3" ht="12.45">
      <c r="A844" s="860" t="s">
        <v>9810</v>
      </c>
      <c r="B844" s="861" t="s">
        <v>9809</v>
      </c>
      <c r="C844" s="860"/>
    </row>
    <row r="845" spans="1:3" ht="12.45">
      <c r="A845" s="860" t="s">
        <v>9808</v>
      </c>
      <c r="B845" s="861" t="s">
        <v>9807</v>
      </c>
      <c r="C845" s="860"/>
    </row>
    <row r="846" spans="1:3" ht="12.45">
      <c r="A846" s="860" t="s">
        <v>9806</v>
      </c>
      <c r="B846" s="861" t="s">
        <v>9805</v>
      </c>
      <c r="C846" s="860"/>
    </row>
    <row r="847" spans="1:3" ht="12.45">
      <c r="A847" s="860" t="s">
        <v>9804</v>
      </c>
      <c r="B847" s="861" t="s">
        <v>9803</v>
      </c>
      <c r="C847" s="860"/>
    </row>
    <row r="848" spans="1:3" ht="12.45">
      <c r="A848" s="860" t="s">
        <v>9802</v>
      </c>
      <c r="B848" s="861" t="s">
        <v>9801</v>
      </c>
      <c r="C848" s="860"/>
    </row>
    <row r="849" spans="1:3" ht="12.45">
      <c r="A849" s="860" t="s">
        <v>9800</v>
      </c>
      <c r="B849" s="861" t="s">
        <v>9799</v>
      </c>
      <c r="C849" s="860" t="s">
        <v>12541</v>
      </c>
    </row>
    <row r="850" spans="1:3" ht="12.45">
      <c r="A850" s="860" t="s">
        <v>9798</v>
      </c>
      <c r="B850" s="861" t="s">
        <v>7987</v>
      </c>
      <c r="C850" s="860"/>
    </row>
    <row r="851" spans="1:3" ht="12.45">
      <c r="A851" s="860" t="s">
        <v>9797</v>
      </c>
      <c r="B851" s="861" t="s">
        <v>1751</v>
      </c>
      <c r="C851" s="860"/>
    </row>
    <row r="852" spans="1:3" ht="12.45">
      <c r="A852" s="860" t="s">
        <v>9796</v>
      </c>
      <c r="B852" s="861" t="s">
        <v>1751</v>
      </c>
      <c r="C852" s="860"/>
    </row>
    <row r="853" spans="1:3" ht="12.45">
      <c r="A853" s="860" t="s">
        <v>9795</v>
      </c>
      <c r="B853" s="861" t="s">
        <v>1751</v>
      </c>
      <c r="C853" s="860" t="s">
        <v>9794</v>
      </c>
    </row>
    <row r="854" spans="1:3" ht="12.45">
      <c r="A854" s="860" t="s">
        <v>9793</v>
      </c>
      <c r="B854" s="861" t="s">
        <v>9792</v>
      </c>
      <c r="C854" s="860"/>
    </row>
    <row r="855" spans="1:3" ht="12.45">
      <c r="A855" s="860" t="s">
        <v>9791</v>
      </c>
      <c r="B855" s="861" t="s">
        <v>9790</v>
      </c>
      <c r="C855" s="860"/>
    </row>
    <row r="856" spans="1:3" ht="24.9">
      <c r="A856" s="860" t="s">
        <v>9789</v>
      </c>
      <c r="B856" s="861" t="s">
        <v>12538</v>
      </c>
      <c r="C856" s="860" t="s">
        <v>12537</v>
      </c>
    </row>
    <row r="857" spans="1:3" ht="12.45">
      <c r="A857" s="860" t="s">
        <v>9787</v>
      </c>
      <c r="B857" s="861" t="s">
        <v>9786</v>
      </c>
      <c r="C857" s="860"/>
    </row>
    <row r="858" spans="1:3" ht="12.45">
      <c r="A858" s="860" t="s">
        <v>9785</v>
      </c>
      <c r="B858" s="861" t="s">
        <v>9784</v>
      </c>
      <c r="C858" s="860"/>
    </row>
    <row r="859" spans="1:3" ht="12.45">
      <c r="A859" s="860" t="s">
        <v>9783</v>
      </c>
      <c r="B859" s="861" t="s">
        <v>9782</v>
      </c>
      <c r="C859" s="860" t="s">
        <v>12536</v>
      </c>
    </row>
    <row r="860" spans="1:3" ht="12.45">
      <c r="A860" s="860" t="s">
        <v>9781</v>
      </c>
      <c r="B860" s="861" t="s">
        <v>9780</v>
      </c>
      <c r="C860" s="860"/>
    </row>
    <row r="861" spans="1:3" ht="12.45">
      <c r="A861" s="860" t="s">
        <v>9779</v>
      </c>
      <c r="B861" s="861" t="s">
        <v>9778</v>
      </c>
      <c r="C861" s="860"/>
    </row>
    <row r="862" spans="1:3" ht="12.45">
      <c r="A862" s="860" t="s">
        <v>9777</v>
      </c>
      <c r="B862" s="861" t="s">
        <v>9776</v>
      </c>
      <c r="C862" s="860"/>
    </row>
    <row r="863" spans="1:3" ht="12.45">
      <c r="A863" s="860" t="s">
        <v>9775</v>
      </c>
      <c r="B863" s="861" t="s">
        <v>9774</v>
      </c>
      <c r="C863" s="860"/>
    </row>
    <row r="864" spans="1:3" ht="12.45">
      <c r="A864" s="860" t="s">
        <v>9773</v>
      </c>
      <c r="B864" s="861" t="s">
        <v>9772</v>
      </c>
      <c r="C864" s="860"/>
    </row>
    <row r="865" spans="1:3" ht="12.45">
      <c r="A865" s="860" t="s">
        <v>9771</v>
      </c>
      <c r="B865" s="861" t="s">
        <v>12532</v>
      </c>
      <c r="C865" s="860" t="s">
        <v>12531</v>
      </c>
    </row>
    <row r="866" spans="1:3" ht="12.45">
      <c r="A866" s="860" t="s">
        <v>9769</v>
      </c>
      <c r="B866" s="861" t="s">
        <v>9768</v>
      </c>
      <c r="C866" s="860"/>
    </row>
    <row r="867" spans="1:3" ht="12.45">
      <c r="A867" s="860" t="s">
        <v>9767</v>
      </c>
      <c r="B867" s="873">
        <v>0.18124999999999999</v>
      </c>
      <c r="C867" s="860"/>
    </row>
    <row r="868" spans="1:3" ht="12.45">
      <c r="A868" s="860" t="s">
        <v>1309</v>
      </c>
      <c r="B868" s="861" t="s">
        <v>12530</v>
      </c>
      <c r="C868" s="860"/>
    </row>
    <row r="869" spans="1:3" ht="12.45">
      <c r="A869" s="860" t="s">
        <v>9763</v>
      </c>
      <c r="B869" s="861" t="s">
        <v>3923</v>
      </c>
      <c r="C869" s="860"/>
    </row>
    <row r="870" spans="1:3" ht="12.45">
      <c r="A870" s="860" t="s">
        <v>9762</v>
      </c>
      <c r="B870" s="861" t="s">
        <v>3923</v>
      </c>
      <c r="C870" s="860"/>
    </row>
    <row r="871" spans="1:3" ht="12.45">
      <c r="A871" s="860" t="s">
        <v>9761</v>
      </c>
      <c r="B871" s="861" t="s">
        <v>9760</v>
      </c>
      <c r="C871" s="860"/>
    </row>
    <row r="872" spans="1:3" ht="12.45">
      <c r="A872" s="860" t="s">
        <v>9759</v>
      </c>
      <c r="B872" s="861" t="s">
        <v>9758</v>
      </c>
      <c r="C872" s="860"/>
    </row>
    <row r="873" spans="1:3" ht="12.45">
      <c r="A873" s="860" t="s">
        <v>9757</v>
      </c>
      <c r="B873" s="861" t="s">
        <v>9756</v>
      </c>
      <c r="C873" s="860"/>
    </row>
    <row r="874" spans="1:3" ht="12.45">
      <c r="A874" s="860" t="s">
        <v>9755</v>
      </c>
      <c r="B874" s="861" t="s">
        <v>9754</v>
      </c>
      <c r="C874" s="860"/>
    </row>
    <row r="875" spans="1:3" ht="12.45">
      <c r="A875" s="860" t="s">
        <v>9753</v>
      </c>
      <c r="B875" s="861" t="s">
        <v>9751</v>
      </c>
      <c r="C875" s="860"/>
    </row>
    <row r="876" spans="1:3" ht="12.45">
      <c r="A876" s="860" t="s">
        <v>9752</v>
      </c>
      <c r="B876" s="861" t="s">
        <v>9751</v>
      </c>
      <c r="C876" s="860"/>
    </row>
    <row r="877" spans="1:3" ht="12.45">
      <c r="A877" s="860" t="s">
        <v>9750</v>
      </c>
      <c r="B877" s="861" t="s">
        <v>9749</v>
      </c>
      <c r="C877" s="860"/>
    </row>
    <row r="878" spans="1:3" ht="12.45">
      <c r="A878" s="860" t="s">
        <v>9746</v>
      </c>
      <c r="B878" s="861" t="s">
        <v>1763</v>
      </c>
      <c r="C878" s="860" t="s">
        <v>12529</v>
      </c>
    </row>
    <row r="879" spans="1:3" ht="12.45">
      <c r="A879" s="860" t="s">
        <v>9744</v>
      </c>
      <c r="B879" s="861" t="s">
        <v>9743</v>
      </c>
      <c r="C879" s="860" t="s">
        <v>9742</v>
      </c>
    </row>
    <row r="880" spans="1:3" ht="12.45">
      <c r="A880" s="860" t="s">
        <v>9741</v>
      </c>
      <c r="B880" s="861" t="s">
        <v>9740</v>
      </c>
      <c r="C880" s="860" t="s">
        <v>12528</v>
      </c>
    </row>
    <row r="881" spans="1:3" ht="12.45">
      <c r="A881" s="860" t="s">
        <v>9739</v>
      </c>
      <c r="B881" s="861" t="s">
        <v>9738</v>
      </c>
      <c r="C881" s="860"/>
    </row>
    <row r="882" spans="1:3" ht="12.45">
      <c r="A882" s="860" t="s">
        <v>9737</v>
      </c>
      <c r="B882" s="861" t="s">
        <v>9736</v>
      </c>
      <c r="C882" s="860"/>
    </row>
    <row r="883" spans="1:3" ht="12.45">
      <c r="A883" s="860" t="s">
        <v>9735</v>
      </c>
      <c r="B883" s="861" t="s">
        <v>9734</v>
      </c>
      <c r="C883" s="860"/>
    </row>
    <row r="884" spans="1:3" ht="12.45">
      <c r="A884" s="860" t="s">
        <v>9731</v>
      </c>
      <c r="B884" s="861" t="s">
        <v>9730</v>
      </c>
      <c r="C884" s="860"/>
    </row>
    <row r="885" spans="1:3" ht="12.45">
      <c r="A885" s="860" t="s">
        <v>9729</v>
      </c>
      <c r="B885" s="861" t="s">
        <v>9728</v>
      </c>
      <c r="C885" s="860"/>
    </row>
    <row r="886" spans="1:3" ht="12.45">
      <c r="A886" s="860" t="s">
        <v>9727</v>
      </c>
      <c r="B886" s="861" t="s">
        <v>9726</v>
      </c>
      <c r="C886" s="860"/>
    </row>
    <row r="887" spans="1:3" ht="12.45">
      <c r="A887" s="860" t="s">
        <v>9725</v>
      </c>
      <c r="B887" s="861" t="s">
        <v>9724</v>
      </c>
      <c r="C887" s="860"/>
    </row>
    <row r="888" spans="1:3" ht="12.45">
      <c r="A888" s="860" t="s">
        <v>9723</v>
      </c>
      <c r="B888" s="861" t="s">
        <v>9722</v>
      </c>
      <c r="C888" s="860"/>
    </row>
    <row r="889" spans="1:3" ht="12.45">
      <c r="A889" s="860" t="s">
        <v>9721</v>
      </c>
      <c r="B889" s="861" t="s">
        <v>9720</v>
      </c>
      <c r="C889" s="860"/>
    </row>
    <row r="890" spans="1:3" ht="12.45">
      <c r="A890" s="860" t="s">
        <v>9719</v>
      </c>
      <c r="B890" s="861" t="s">
        <v>9718</v>
      </c>
      <c r="C890" s="860"/>
    </row>
    <row r="891" spans="1:3" ht="12.45">
      <c r="A891" s="860" t="s">
        <v>9717</v>
      </c>
      <c r="B891" s="861" t="s">
        <v>9716</v>
      </c>
      <c r="C891" s="860"/>
    </row>
    <row r="892" spans="1:3" ht="12.45">
      <c r="A892" s="860" t="s">
        <v>9715</v>
      </c>
      <c r="B892" s="861" t="s">
        <v>9718</v>
      </c>
      <c r="C892" s="860"/>
    </row>
    <row r="893" spans="1:3" ht="12.45">
      <c r="A893" s="860" t="s">
        <v>9714</v>
      </c>
      <c r="B893" s="861" t="s">
        <v>9701</v>
      </c>
      <c r="C893" s="860" t="s">
        <v>12525</v>
      </c>
    </row>
    <row r="894" spans="1:3" ht="12.45">
      <c r="A894" s="860" t="s">
        <v>9712</v>
      </c>
      <c r="B894" s="861" t="s">
        <v>9711</v>
      </c>
      <c r="C894" s="860"/>
    </row>
    <row r="895" spans="1:3" ht="12.45">
      <c r="A895" s="860" t="s">
        <v>9710</v>
      </c>
      <c r="B895" s="861" t="s">
        <v>9709</v>
      </c>
      <c r="C895" s="860"/>
    </row>
    <row r="896" spans="1:3" ht="12.45">
      <c r="A896" s="860" t="s">
        <v>9708</v>
      </c>
      <c r="B896" s="861" t="s">
        <v>9707</v>
      </c>
      <c r="C896" s="860"/>
    </row>
    <row r="897" spans="1:3" ht="12.45">
      <c r="A897" s="860" t="s">
        <v>9706</v>
      </c>
      <c r="B897" s="861" t="s">
        <v>9705</v>
      </c>
      <c r="C897" s="860"/>
    </row>
    <row r="898" spans="1:3" ht="12.45">
      <c r="A898" s="860" t="s">
        <v>9704</v>
      </c>
      <c r="B898" s="861" t="s">
        <v>9703</v>
      </c>
      <c r="C898" s="860"/>
    </row>
    <row r="899" spans="1:3" ht="12.45">
      <c r="A899" s="860" t="s">
        <v>9702</v>
      </c>
      <c r="B899" s="861" t="s">
        <v>9701</v>
      </c>
      <c r="C899" s="860"/>
    </row>
    <row r="900" spans="1:3" ht="24.9">
      <c r="A900" s="860" t="s">
        <v>9700</v>
      </c>
      <c r="B900" s="861" t="s">
        <v>9701</v>
      </c>
      <c r="C900" s="860" t="s">
        <v>12523</v>
      </c>
    </row>
    <row r="901" spans="1:3" ht="12.45">
      <c r="A901" s="860" t="s">
        <v>9698</v>
      </c>
      <c r="B901" s="861" t="s">
        <v>9697</v>
      </c>
      <c r="C901" s="860"/>
    </row>
    <row r="902" spans="1:3" ht="12.45">
      <c r="A902" s="860" t="s">
        <v>9696</v>
      </c>
      <c r="B902" s="861" t="s">
        <v>9695</v>
      </c>
      <c r="C902" s="860"/>
    </row>
    <row r="903" spans="1:3" ht="12.45">
      <c r="A903" s="860" t="s">
        <v>9694</v>
      </c>
      <c r="B903" s="861" t="s">
        <v>9693</v>
      </c>
      <c r="C903" s="860"/>
    </row>
    <row r="904" spans="1:3" ht="12.45">
      <c r="A904" s="860" t="s">
        <v>9692</v>
      </c>
      <c r="B904" s="861" t="s">
        <v>9691</v>
      </c>
      <c r="C904" s="860"/>
    </row>
    <row r="905" spans="1:3" ht="12.45">
      <c r="A905" s="860" t="s">
        <v>9690</v>
      </c>
      <c r="B905" s="861" t="s">
        <v>9689</v>
      </c>
      <c r="C905" s="860"/>
    </row>
    <row r="906" spans="1:3" ht="12.45">
      <c r="A906" s="860" t="s">
        <v>9688</v>
      </c>
      <c r="B906" s="861" t="s">
        <v>9687</v>
      </c>
      <c r="C906" s="860"/>
    </row>
    <row r="907" spans="1:3" ht="12.45">
      <c r="A907" s="860" t="s">
        <v>9686</v>
      </c>
      <c r="B907" s="861" t="s">
        <v>7813</v>
      </c>
      <c r="C907" s="860"/>
    </row>
    <row r="908" spans="1:3" ht="12.45">
      <c r="A908" s="860" t="s">
        <v>9685</v>
      </c>
      <c r="B908" s="861" t="s">
        <v>9684</v>
      </c>
      <c r="C908" s="860"/>
    </row>
    <row r="909" spans="1:3" ht="12.45">
      <c r="A909" s="860" t="s">
        <v>9683</v>
      </c>
      <c r="B909" s="861" t="s">
        <v>9682</v>
      </c>
      <c r="C909" s="860"/>
    </row>
    <row r="910" spans="1:3" ht="12.45">
      <c r="A910" s="860" t="s">
        <v>9681</v>
      </c>
      <c r="B910" s="861" t="s">
        <v>9680</v>
      </c>
      <c r="C910" s="860"/>
    </row>
    <row r="911" spans="1:3" ht="12.45">
      <c r="A911" s="860" t="s">
        <v>9679</v>
      </c>
      <c r="B911" s="861" t="s">
        <v>8188</v>
      </c>
      <c r="C911" s="860"/>
    </row>
    <row r="912" spans="1:3" ht="12.45">
      <c r="A912" s="860" t="s">
        <v>9678</v>
      </c>
      <c r="B912" s="861" t="s">
        <v>9677</v>
      </c>
      <c r="C912" s="860"/>
    </row>
    <row r="913" spans="1:3" ht="12.45">
      <c r="A913" s="860" t="s">
        <v>9676</v>
      </c>
      <c r="B913" s="861" t="s">
        <v>9675</v>
      </c>
      <c r="C913" s="860"/>
    </row>
    <row r="914" spans="1:3" ht="12.45">
      <c r="A914" s="860" t="s">
        <v>9674</v>
      </c>
      <c r="B914" s="861" t="s">
        <v>9673</v>
      </c>
      <c r="C914" s="860"/>
    </row>
    <row r="915" spans="1:3" ht="12.45">
      <c r="A915" s="860" t="s">
        <v>9672</v>
      </c>
      <c r="B915" s="861" t="s">
        <v>6962</v>
      </c>
      <c r="C915" s="860"/>
    </row>
    <row r="916" spans="1:3" ht="12.45">
      <c r="A916" s="860" t="s">
        <v>9671</v>
      </c>
      <c r="B916" s="861" t="s">
        <v>9670</v>
      </c>
      <c r="C916" s="860"/>
    </row>
    <row r="917" spans="1:3" ht="12.45">
      <c r="A917" s="860" t="s">
        <v>9669</v>
      </c>
      <c r="B917" s="861" t="s">
        <v>11683</v>
      </c>
      <c r="C917" s="860" t="s">
        <v>12512</v>
      </c>
    </row>
    <row r="918" spans="1:3" ht="12.45">
      <c r="A918" s="860" t="s">
        <v>12511</v>
      </c>
      <c r="B918" s="861" t="s">
        <v>12510</v>
      </c>
      <c r="C918" s="860"/>
    </row>
    <row r="919" spans="1:3" ht="12.45">
      <c r="A919" s="860" t="s">
        <v>9667</v>
      </c>
      <c r="B919" s="861" t="s">
        <v>9666</v>
      </c>
      <c r="C919" s="860"/>
    </row>
    <row r="920" spans="1:3" ht="12.45">
      <c r="A920" s="860" t="s">
        <v>9665</v>
      </c>
      <c r="B920" s="861" t="s">
        <v>12509</v>
      </c>
      <c r="C920" s="860" t="s">
        <v>10464</v>
      </c>
    </row>
    <row r="921" spans="1:3" ht="12.45">
      <c r="A921" s="860" t="s">
        <v>9663</v>
      </c>
      <c r="B921" s="861" t="s">
        <v>7790</v>
      </c>
      <c r="C921" s="860"/>
    </row>
    <row r="922" spans="1:3" ht="12.45">
      <c r="A922" s="860" t="s">
        <v>9662</v>
      </c>
      <c r="B922" s="861" t="s">
        <v>9661</v>
      </c>
      <c r="C922" s="860"/>
    </row>
    <row r="923" spans="1:3" ht="12.45">
      <c r="A923" s="860" t="s">
        <v>9660</v>
      </c>
      <c r="B923" s="861" t="s">
        <v>12508</v>
      </c>
      <c r="C923" s="860" t="s">
        <v>12507</v>
      </c>
    </row>
    <row r="924" spans="1:3" ht="12.45">
      <c r="A924" s="860" t="s">
        <v>9658</v>
      </c>
      <c r="B924" s="861" t="s">
        <v>9657</v>
      </c>
      <c r="C924" s="860"/>
    </row>
    <row r="925" spans="1:3" ht="12.45">
      <c r="A925" s="860" t="s">
        <v>9656</v>
      </c>
      <c r="B925" s="861" t="s">
        <v>9655</v>
      </c>
      <c r="C925" s="860"/>
    </row>
    <row r="926" spans="1:3" ht="12.45">
      <c r="A926" s="860" t="s">
        <v>9654</v>
      </c>
      <c r="B926" s="861" t="s">
        <v>9653</v>
      </c>
      <c r="C926" s="860" t="s">
        <v>12504</v>
      </c>
    </row>
    <row r="927" spans="1:3" ht="24.9">
      <c r="A927" s="860" t="s">
        <v>9652</v>
      </c>
      <c r="B927" s="861" t="s">
        <v>9651</v>
      </c>
      <c r="C927" s="860" t="s">
        <v>9650</v>
      </c>
    </row>
    <row r="928" spans="1:3" ht="12.45">
      <c r="A928" s="860" t="s">
        <v>9649</v>
      </c>
      <c r="B928" s="861" t="s">
        <v>9648</v>
      </c>
      <c r="C928" s="860"/>
    </row>
    <row r="929" spans="1:3" ht="12.45">
      <c r="A929" s="860" t="s">
        <v>9647</v>
      </c>
      <c r="B929" s="861" t="s">
        <v>12502</v>
      </c>
      <c r="C929" s="860" t="s">
        <v>12501</v>
      </c>
    </row>
    <row r="930" spans="1:3" ht="12.45">
      <c r="A930" s="860" t="s">
        <v>9645</v>
      </c>
      <c r="B930" s="861" t="s">
        <v>9644</v>
      </c>
      <c r="C930" s="860" t="s">
        <v>9643</v>
      </c>
    </row>
    <row r="931" spans="1:3" ht="12.45">
      <c r="A931" s="860" t="s">
        <v>9642</v>
      </c>
      <c r="B931" s="861" t="s">
        <v>9641</v>
      </c>
      <c r="C931" s="860"/>
    </row>
    <row r="932" spans="1:3" ht="12.45">
      <c r="A932" s="860" t="s">
        <v>9640</v>
      </c>
      <c r="B932" s="861" t="s">
        <v>9639</v>
      </c>
      <c r="C932" s="860" t="s">
        <v>12500</v>
      </c>
    </row>
    <row r="933" spans="1:3" ht="12.45">
      <c r="A933" s="860" t="s">
        <v>9638</v>
      </c>
      <c r="B933" s="861" t="s">
        <v>9637</v>
      </c>
      <c r="C933" s="860"/>
    </row>
    <row r="934" spans="1:3" ht="12.45">
      <c r="A934" s="860" t="s">
        <v>9636</v>
      </c>
      <c r="B934" s="861" t="s">
        <v>9635</v>
      </c>
      <c r="C934" s="860"/>
    </row>
    <row r="935" spans="1:3" ht="12.45">
      <c r="A935" s="860" t="s">
        <v>9634</v>
      </c>
      <c r="B935" s="861" t="s">
        <v>9633</v>
      </c>
      <c r="C935" s="860" t="s">
        <v>9632</v>
      </c>
    </row>
    <row r="936" spans="1:3" ht="12.45">
      <c r="A936" s="860" t="s">
        <v>9631</v>
      </c>
      <c r="B936" s="861" t="s">
        <v>9630</v>
      </c>
      <c r="C936" s="860"/>
    </row>
    <row r="937" spans="1:3" ht="12.45">
      <c r="A937" s="860" t="s">
        <v>9629</v>
      </c>
      <c r="B937" s="861" t="s">
        <v>9628</v>
      </c>
      <c r="C937" s="860"/>
    </row>
    <row r="938" spans="1:3" ht="12.45">
      <c r="A938" s="860" t="s">
        <v>9627</v>
      </c>
      <c r="B938" s="861" t="s">
        <v>9626</v>
      </c>
      <c r="C938" s="860"/>
    </row>
    <row r="939" spans="1:3" ht="12.45">
      <c r="A939" s="860" t="s">
        <v>9625</v>
      </c>
      <c r="B939" s="861" t="s">
        <v>9624</v>
      </c>
      <c r="C939" s="860"/>
    </row>
    <row r="940" spans="1:3" ht="12.45">
      <c r="A940" s="860" t="s">
        <v>9623</v>
      </c>
      <c r="B940" s="861" t="s">
        <v>9622</v>
      </c>
      <c r="C940" s="860"/>
    </row>
    <row r="941" spans="1:3" ht="12.45">
      <c r="A941" s="860" t="s">
        <v>9621</v>
      </c>
      <c r="B941" s="861" t="s">
        <v>9620</v>
      </c>
      <c r="C941" s="860"/>
    </row>
    <row r="942" spans="1:3" ht="12.45">
      <c r="A942" s="860" t="s">
        <v>9619</v>
      </c>
      <c r="B942" s="861" t="s">
        <v>9618</v>
      </c>
      <c r="C942" s="860"/>
    </row>
    <row r="943" spans="1:3" ht="24.9">
      <c r="A943" s="860" t="s">
        <v>9617</v>
      </c>
      <c r="B943" s="861" t="s">
        <v>9616</v>
      </c>
      <c r="C943" s="865" t="s">
        <v>9615</v>
      </c>
    </row>
    <row r="944" spans="1:3" ht="12.45">
      <c r="A944" s="860" t="s">
        <v>9614</v>
      </c>
      <c r="B944" s="861" t="s">
        <v>9613</v>
      </c>
      <c r="C944" s="860"/>
    </row>
    <row r="945" spans="1:3" ht="12.45">
      <c r="A945" s="860" t="s">
        <v>9612</v>
      </c>
      <c r="B945" s="861" t="s">
        <v>9611</v>
      </c>
      <c r="C945" s="860"/>
    </row>
    <row r="946" spans="1:3" ht="12.45">
      <c r="A946" s="860" t="s">
        <v>9610</v>
      </c>
      <c r="B946" s="861" t="s">
        <v>9609</v>
      </c>
      <c r="C946" s="860" t="s">
        <v>12493</v>
      </c>
    </row>
    <row r="947" spans="1:3" ht="12.45">
      <c r="A947" s="860" t="s">
        <v>9608</v>
      </c>
      <c r="B947" s="861" t="s">
        <v>9607</v>
      </c>
      <c r="C947" s="860"/>
    </row>
    <row r="948" spans="1:3" ht="12.45">
      <c r="A948" s="860" t="s">
        <v>9606</v>
      </c>
      <c r="B948" s="861" t="s">
        <v>9605</v>
      </c>
      <c r="C948" s="860"/>
    </row>
    <row r="949" spans="1:3" ht="12.45">
      <c r="A949" s="860" t="s">
        <v>9604</v>
      </c>
      <c r="B949" s="861" t="s">
        <v>9603</v>
      </c>
      <c r="C949" s="860" t="s">
        <v>12492</v>
      </c>
    </row>
    <row r="950" spans="1:3" ht="12.45">
      <c r="A950" s="860" t="s">
        <v>9602</v>
      </c>
      <c r="B950" s="861" t="s">
        <v>9601</v>
      </c>
      <c r="C950" s="860"/>
    </row>
    <row r="951" spans="1:3" ht="12.45">
      <c r="A951" s="860" t="s">
        <v>9600</v>
      </c>
      <c r="B951" s="861" t="s">
        <v>9599</v>
      </c>
      <c r="C951" s="860"/>
    </row>
    <row r="952" spans="1:3" ht="12.45">
      <c r="A952" s="860" t="s">
        <v>9598</v>
      </c>
      <c r="B952" s="861" t="s">
        <v>9597</v>
      </c>
      <c r="C952" s="860"/>
    </row>
    <row r="953" spans="1:3" ht="12.45">
      <c r="A953" s="860" t="s">
        <v>9596</v>
      </c>
      <c r="B953" s="861" t="s">
        <v>9595</v>
      </c>
      <c r="C953" s="860"/>
    </row>
    <row r="954" spans="1:3" ht="12.45">
      <c r="A954" s="860" t="s">
        <v>9594</v>
      </c>
      <c r="B954" s="861" t="s">
        <v>9593</v>
      </c>
      <c r="C954" s="860"/>
    </row>
    <row r="955" spans="1:3" ht="12.45">
      <c r="A955" s="860" t="s">
        <v>9592</v>
      </c>
      <c r="B955" s="861" t="s">
        <v>12490</v>
      </c>
      <c r="C955" s="860" t="s">
        <v>12489</v>
      </c>
    </row>
    <row r="956" spans="1:3" ht="12.45">
      <c r="A956" s="860" t="s">
        <v>9590</v>
      </c>
      <c r="B956" s="861" t="s">
        <v>12488</v>
      </c>
      <c r="C956" s="860" t="s">
        <v>12487</v>
      </c>
    </row>
    <row r="957" spans="1:3" ht="12.45">
      <c r="A957" s="860" t="s">
        <v>9588</v>
      </c>
      <c r="B957" s="861" t="s">
        <v>9587</v>
      </c>
      <c r="C957" s="860"/>
    </row>
    <row r="958" spans="1:3" ht="12.45">
      <c r="A958" s="860" t="s">
        <v>9586</v>
      </c>
      <c r="B958" s="861" t="s">
        <v>9585</v>
      </c>
      <c r="C958" s="860"/>
    </row>
    <row r="959" spans="1:3" ht="12.45">
      <c r="A959" s="860" t="s">
        <v>9584</v>
      </c>
      <c r="B959" s="861" t="s">
        <v>9583</v>
      </c>
      <c r="C959" s="860"/>
    </row>
    <row r="960" spans="1:3" ht="12.45">
      <c r="A960" s="860" t="s">
        <v>9582</v>
      </c>
      <c r="B960" s="861" t="s">
        <v>1744</v>
      </c>
      <c r="C960" s="860"/>
    </row>
    <row r="961" spans="1:3" ht="12.45">
      <c r="A961" s="860" t="s">
        <v>9581</v>
      </c>
      <c r="B961" s="861" t="s">
        <v>9580</v>
      </c>
      <c r="C961" s="860" t="s">
        <v>9579</v>
      </c>
    </row>
    <row r="962" spans="1:3" ht="12.45">
      <c r="A962" s="860" t="s">
        <v>9578</v>
      </c>
      <c r="B962" s="861" t="s">
        <v>7999</v>
      </c>
      <c r="C962" s="860"/>
    </row>
    <row r="963" spans="1:3" ht="12.45">
      <c r="A963" s="860" t="s">
        <v>9577</v>
      </c>
      <c r="B963" s="861" t="s">
        <v>7999</v>
      </c>
      <c r="C963" s="860"/>
    </row>
    <row r="964" spans="1:3" ht="12.45">
      <c r="A964" s="860" t="s">
        <v>9576</v>
      </c>
      <c r="B964" s="861" t="s">
        <v>7999</v>
      </c>
      <c r="C964" s="860"/>
    </row>
    <row r="965" spans="1:3" ht="12.45">
      <c r="A965" s="860" t="s">
        <v>9575</v>
      </c>
      <c r="B965" s="861" t="s">
        <v>7999</v>
      </c>
      <c r="C965" s="860"/>
    </row>
    <row r="966" spans="1:3" ht="12.45">
      <c r="A966" s="860" t="s">
        <v>9574</v>
      </c>
      <c r="B966" s="861" t="s">
        <v>7999</v>
      </c>
      <c r="C966" s="860"/>
    </row>
    <row r="967" spans="1:3" ht="12.45">
      <c r="A967" s="860" t="s">
        <v>9573</v>
      </c>
      <c r="B967" s="861" t="s">
        <v>5169</v>
      </c>
      <c r="C967" s="860" t="s">
        <v>12486</v>
      </c>
    </row>
    <row r="968" spans="1:3" ht="12.45">
      <c r="A968" s="860" t="s">
        <v>9572</v>
      </c>
      <c r="B968" s="861" t="s">
        <v>7999</v>
      </c>
      <c r="C968" s="860"/>
    </row>
    <row r="969" spans="1:3" ht="12.45">
      <c r="A969" s="860" t="s">
        <v>9571</v>
      </c>
      <c r="B969" s="861" t="s">
        <v>7999</v>
      </c>
      <c r="C969" s="860"/>
    </row>
    <row r="970" spans="1:3" ht="12.45">
      <c r="A970" s="860" t="s">
        <v>9570</v>
      </c>
      <c r="B970" s="861" t="s">
        <v>7999</v>
      </c>
      <c r="C970" s="860"/>
    </row>
    <row r="971" spans="1:3" ht="12.45">
      <c r="A971" s="860" t="s">
        <v>9569</v>
      </c>
      <c r="B971" s="861" t="s">
        <v>1704</v>
      </c>
      <c r="C971" s="860"/>
    </row>
    <row r="972" spans="1:3" ht="12.45">
      <c r="A972" s="860" t="s">
        <v>9568</v>
      </c>
      <c r="B972" s="861" t="s">
        <v>7999</v>
      </c>
      <c r="C972" s="860"/>
    </row>
    <row r="973" spans="1:3" ht="12.45">
      <c r="A973" s="860" t="s">
        <v>9567</v>
      </c>
      <c r="B973" s="861" t="s">
        <v>7999</v>
      </c>
      <c r="C973" s="860"/>
    </row>
    <row r="974" spans="1:3" ht="12.45">
      <c r="A974" s="860" t="s">
        <v>9566</v>
      </c>
      <c r="B974" s="861" t="s">
        <v>9565</v>
      </c>
      <c r="C974" s="860"/>
    </row>
    <row r="975" spans="1:3" ht="12.45">
      <c r="A975" s="860" t="s">
        <v>9564</v>
      </c>
      <c r="B975" s="861" t="s">
        <v>9563</v>
      </c>
      <c r="C975" s="860"/>
    </row>
    <row r="976" spans="1:3" ht="12.45">
      <c r="A976" s="860" t="s">
        <v>9562</v>
      </c>
      <c r="B976" s="861" t="s">
        <v>9561</v>
      </c>
      <c r="C976" s="860"/>
    </row>
    <row r="977" spans="1:3" ht="12.45">
      <c r="A977" s="860" t="s">
        <v>9560</v>
      </c>
      <c r="B977" s="861" t="s">
        <v>9559</v>
      </c>
      <c r="C977" s="860"/>
    </row>
    <row r="978" spans="1:3" ht="12.45">
      <c r="A978" s="860" t="s">
        <v>9558</v>
      </c>
      <c r="B978" s="861" t="s">
        <v>7735</v>
      </c>
      <c r="C978" s="860"/>
    </row>
    <row r="979" spans="1:3" ht="12.45">
      <c r="A979" s="860" t="s">
        <v>9557</v>
      </c>
      <c r="B979" s="861" t="s">
        <v>9556</v>
      </c>
      <c r="C979" s="860"/>
    </row>
    <row r="980" spans="1:3" ht="12.45">
      <c r="A980" s="860" t="s">
        <v>9555</v>
      </c>
      <c r="B980" s="861" t="s">
        <v>12485</v>
      </c>
      <c r="C980" s="860"/>
    </row>
    <row r="981" spans="1:3" ht="12.45">
      <c r="A981" s="860" t="s">
        <v>9553</v>
      </c>
      <c r="B981" s="861" t="s">
        <v>9552</v>
      </c>
      <c r="C981" s="860"/>
    </row>
    <row r="982" spans="1:3" ht="24.9">
      <c r="A982" s="860" t="s">
        <v>9551</v>
      </c>
      <c r="B982" s="861" t="s">
        <v>9550</v>
      </c>
      <c r="C982" s="860" t="s">
        <v>9549</v>
      </c>
    </row>
    <row r="983" spans="1:3" ht="12.45">
      <c r="A983" s="860" t="s">
        <v>9548</v>
      </c>
      <c r="B983" s="861" t="s">
        <v>9547</v>
      </c>
      <c r="C983" s="860" t="s">
        <v>12484</v>
      </c>
    </row>
    <row r="984" spans="1:3" ht="12.45">
      <c r="A984" s="860" t="s">
        <v>9546</v>
      </c>
      <c r="B984" s="861" t="s">
        <v>9545</v>
      </c>
      <c r="C984" s="860" t="s">
        <v>12483</v>
      </c>
    </row>
    <row r="985" spans="1:3" ht="12.45">
      <c r="A985" s="860" t="s">
        <v>9544</v>
      </c>
      <c r="B985" s="861" t="s">
        <v>9543</v>
      </c>
      <c r="C985" s="860"/>
    </row>
    <row r="986" spans="1:3" ht="12.45">
      <c r="A986" s="860" t="s">
        <v>1311</v>
      </c>
      <c r="B986" s="861" t="s">
        <v>1310</v>
      </c>
      <c r="C986" s="860"/>
    </row>
    <row r="987" spans="1:3" ht="12.45">
      <c r="A987" s="860" t="s">
        <v>9542</v>
      </c>
      <c r="B987" s="861" t="s">
        <v>8043</v>
      </c>
      <c r="C987" s="860"/>
    </row>
    <row r="988" spans="1:3" ht="12.45">
      <c r="A988" s="860" t="s">
        <v>8017</v>
      </c>
      <c r="B988" s="861" t="s">
        <v>9540</v>
      </c>
      <c r="C988" s="860"/>
    </row>
    <row r="989" spans="1:3" ht="12.45">
      <c r="A989" s="860" t="s">
        <v>9539</v>
      </c>
      <c r="B989" s="861" t="s">
        <v>9538</v>
      </c>
      <c r="C989" s="860"/>
    </row>
    <row r="990" spans="1:3" ht="12.45">
      <c r="A990" s="860" t="s">
        <v>1738</v>
      </c>
      <c r="B990" s="861" t="s">
        <v>1737</v>
      </c>
      <c r="C990" s="860"/>
    </row>
    <row r="991" spans="1:3" ht="12.45">
      <c r="A991" s="860" t="s">
        <v>9537</v>
      </c>
      <c r="B991" s="861" t="s">
        <v>9536</v>
      </c>
      <c r="C991" s="860"/>
    </row>
    <row r="992" spans="1:3" ht="12.45">
      <c r="A992" s="860" t="s">
        <v>9535</v>
      </c>
      <c r="B992" s="861" t="s">
        <v>9534</v>
      </c>
      <c r="C992" s="860"/>
    </row>
    <row r="993" spans="1:3" ht="12.45">
      <c r="A993" s="860" t="s">
        <v>9533</v>
      </c>
      <c r="B993" s="861" t="s">
        <v>9532</v>
      </c>
      <c r="C993" s="860"/>
    </row>
    <row r="994" spans="1:3" ht="12.45">
      <c r="A994" s="860" t="s">
        <v>9531</v>
      </c>
      <c r="B994" s="861" t="s">
        <v>9441</v>
      </c>
      <c r="C994" s="860" t="s">
        <v>12482</v>
      </c>
    </row>
    <row r="995" spans="1:3" ht="12.45">
      <c r="A995" s="860" t="s">
        <v>9529</v>
      </c>
      <c r="B995" s="861" t="s">
        <v>9528</v>
      </c>
      <c r="C995" s="860" t="s">
        <v>9527</v>
      </c>
    </row>
    <row r="996" spans="1:3" ht="12.45">
      <c r="A996" s="860" t="s">
        <v>9526</v>
      </c>
      <c r="B996" s="861" t="s">
        <v>9525</v>
      </c>
      <c r="C996" s="860"/>
    </row>
    <row r="997" spans="1:3" ht="12.45">
      <c r="A997" s="860" t="s">
        <v>9524</v>
      </c>
      <c r="B997" s="861" t="s">
        <v>9522</v>
      </c>
      <c r="C997" s="860"/>
    </row>
    <row r="998" spans="1:3" ht="12.45">
      <c r="A998" s="860" t="s">
        <v>9523</v>
      </c>
      <c r="B998" s="861" t="s">
        <v>12481</v>
      </c>
      <c r="C998" s="860" t="s">
        <v>12480</v>
      </c>
    </row>
    <row r="999" spans="1:3" ht="12.45">
      <c r="A999" s="860" t="s">
        <v>9521</v>
      </c>
      <c r="B999" s="861" t="s">
        <v>9520</v>
      </c>
      <c r="C999" s="860"/>
    </row>
    <row r="1000" spans="1:3" ht="12.45">
      <c r="A1000" s="860" t="s">
        <v>9519</v>
      </c>
      <c r="B1000" s="861" t="s">
        <v>9518</v>
      </c>
      <c r="C1000" s="860" t="s">
        <v>12479</v>
      </c>
    </row>
    <row r="1001" spans="1:3" ht="12.45">
      <c r="A1001" s="860" t="s">
        <v>7833</v>
      </c>
      <c r="B1001" s="861" t="s">
        <v>7834</v>
      </c>
      <c r="C1001" s="860"/>
    </row>
    <row r="1002" spans="1:3" ht="12.45">
      <c r="A1002" s="860" t="s">
        <v>9517</v>
      </c>
      <c r="B1002" s="861" t="s">
        <v>9516</v>
      </c>
      <c r="C1002" s="860"/>
    </row>
    <row r="1003" spans="1:3" ht="12.45">
      <c r="A1003" s="860" t="s">
        <v>9515</v>
      </c>
      <c r="B1003" s="861" t="s">
        <v>9514</v>
      </c>
      <c r="C1003" s="860"/>
    </row>
    <row r="1004" spans="1:3" ht="12.45">
      <c r="A1004" s="860" t="s">
        <v>9513</v>
      </c>
      <c r="B1004" s="861" t="s">
        <v>9512</v>
      </c>
      <c r="C1004" s="860" t="s">
        <v>12478</v>
      </c>
    </row>
    <row r="1005" spans="1:3" ht="12.45">
      <c r="A1005" s="860" t="s">
        <v>9511</v>
      </c>
      <c r="B1005" s="861" t="s">
        <v>12477</v>
      </c>
      <c r="C1005" s="860" t="s">
        <v>12476</v>
      </c>
    </row>
    <row r="1006" spans="1:3" ht="12.45">
      <c r="A1006" s="860" t="s">
        <v>9509</v>
      </c>
      <c r="B1006" s="861" t="s">
        <v>9508</v>
      </c>
      <c r="C1006" s="860"/>
    </row>
    <row r="1007" spans="1:3" ht="24.9">
      <c r="A1007" s="860" t="s">
        <v>9507</v>
      </c>
      <c r="B1007" s="861" t="s">
        <v>9506</v>
      </c>
      <c r="C1007" s="860"/>
    </row>
    <row r="1008" spans="1:3" ht="12.45">
      <c r="A1008" s="860" t="s">
        <v>9505</v>
      </c>
      <c r="B1008" s="861" t="s">
        <v>9495</v>
      </c>
      <c r="C1008" s="860"/>
    </row>
    <row r="1009" spans="1:3" ht="12.45">
      <c r="A1009" s="860" t="s">
        <v>9504</v>
      </c>
      <c r="B1009" s="861" t="s">
        <v>9503</v>
      </c>
      <c r="C1009" s="860"/>
    </row>
    <row r="1010" spans="1:3" ht="12.45">
      <c r="A1010" s="860" t="s">
        <v>9502</v>
      </c>
      <c r="B1010" s="861" t="s">
        <v>12475</v>
      </c>
      <c r="C1010" s="860"/>
    </row>
    <row r="1011" spans="1:3" ht="12.45">
      <c r="A1011" s="860" t="s">
        <v>9500</v>
      </c>
      <c r="B1011" s="861" t="s">
        <v>9499</v>
      </c>
      <c r="C1011" s="860"/>
    </row>
    <row r="1012" spans="1:3" ht="12.45">
      <c r="A1012" s="860" t="s">
        <v>9498</v>
      </c>
      <c r="B1012" s="861" t="s">
        <v>9497</v>
      </c>
      <c r="C1012" s="860"/>
    </row>
    <row r="1013" spans="1:3" ht="12.45">
      <c r="A1013" s="860" t="s">
        <v>9496</v>
      </c>
      <c r="B1013" s="861" t="s">
        <v>9495</v>
      </c>
      <c r="C1013" s="860"/>
    </row>
    <row r="1014" spans="1:3" ht="12.45">
      <c r="A1014" s="860" t="s">
        <v>9493</v>
      </c>
      <c r="B1014" s="861" t="s">
        <v>9494</v>
      </c>
      <c r="C1014" s="860"/>
    </row>
    <row r="1015" spans="1:3" ht="12.45">
      <c r="A1015" s="860" t="s">
        <v>9493</v>
      </c>
      <c r="B1015" s="861" t="s">
        <v>9492</v>
      </c>
      <c r="C1015" s="860" t="s">
        <v>9491</v>
      </c>
    </row>
    <row r="1016" spans="1:3" ht="12.45">
      <c r="A1016" s="860" t="s">
        <v>9490</v>
      </c>
      <c r="B1016" s="861" t="s">
        <v>12473</v>
      </c>
      <c r="C1016" s="860" t="s">
        <v>12472</v>
      </c>
    </row>
    <row r="1017" spans="1:3" ht="12.45">
      <c r="A1017" s="860" t="s">
        <v>9488</v>
      </c>
      <c r="B1017" s="861" t="s">
        <v>12471</v>
      </c>
      <c r="C1017" s="860"/>
    </row>
    <row r="1018" spans="1:3" ht="12.45">
      <c r="A1018" s="860" t="s">
        <v>12469</v>
      </c>
      <c r="B1018" s="861" t="s">
        <v>5289</v>
      </c>
      <c r="C1018" s="860"/>
    </row>
    <row r="1019" spans="1:3" ht="12.45">
      <c r="A1019" s="860" t="s">
        <v>9486</v>
      </c>
      <c r="B1019" s="861" t="s">
        <v>9485</v>
      </c>
      <c r="C1019" s="860"/>
    </row>
    <row r="1020" spans="1:3" ht="12.45">
      <c r="A1020" s="860" t="s">
        <v>9484</v>
      </c>
      <c r="B1020" s="861" t="s">
        <v>9483</v>
      </c>
      <c r="C1020" s="860" t="s">
        <v>9482</v>
      </c>
    </row>
    <row r="1021" spans="1:3" ht="12.45">
      <c r="A1021" s="860" t="s">
        <v>9481</v>
      </c>
      <c r="B1021" s="861" t="s">
        <v>9480</v>
      </c>
      <c r="C1021" s="860"/>
    </row>
    <row r="1022" spans="1:3" ht="12.45">
      <c r="A1022" s="860" t="s">
        <v>9479</v>
      </c>
      <c r="B1022" s="861" t="s">
        <v>9478</v>
      </c>
      <c r="C1022" s="860"/>
    </row>
    <row r="1023" spans="1:3" ht="12.45">
      <c r="A1023" s="860" t="s">
        <v>9477</v>
      </c>
      <c r="B1023" s="861" t="s">
        <v>9476</v>
      </c>
      <c r="C1023" s="860"/>
    </row>
    <row r="1024" spans="1:3" ht="12.45">
      <c r="A1024" s="860" t="s">
        <v>9475</v>
      </c>
      <c r="B1024" s="861" t="s">
        <v>9474</v>
      </c>
      <c r="C1024" s="860"/>
    </row>
    <row r="1025" spans="1:3" ht="12.45">
      <c r="A1025" s="860" t="s">
        <v>9473</v>
      </c>
      <c r="B1025" s="861" t="s">
        <v>1787</v>
      </c>
      <c r="C1025" s="860"/>
    </row>
    <row r="1026" spans="1:3" ht="12.45">
      <c r="A1026" s="860" t="s">
        <v>9472</v>
      </c>
      <c r="B1026" s="861" t="s">
        <v>9471</v>
      </c>
      <c r="C1026" s="860"/>
    </row>
    <row r="1027" spans="1:3" ht="12.45">
      <c r="A1027" s="860" t="s">
        <v>9470</v>
      </c>
      <c r="B1027" s="861" t="s">
        <v>9469</v>
      </c>
      <c r="C1027" s="860"/>
    </row>
    <row r="1028" spans="1:3" ht="12.45">
      <c r="A1028" s="860" t="s">
        <v>9468</v>
      </c>
      <c r="B1028" s="861" t="s">
        <v>9467</v>
      </c>
      <c r="C1028" s="860"/>
    </row>
    <row r="1029" spans="1:3" ht="12.45">
      <c r="A1029" s="860" t="s">
        <v>9466</v>
      </c>
      <c r="B1029" s="861" t="s">
        <v>9464</v>
      </c>
      <c r="C1029" s="860"/>
    </row>
    <row r="1030" spans="1:3" ht="24.9">
      <c r="A1030" s="860" t="s">
        <v>12467</v>
      </c>
      <c r="B1030" s="861" t="s">
        <v>5169</v>
      </c>
      <c r="C1030" s="860" t="s">
        <v>12466</v>
      </c>
    </row>
    <row r="1031" spans="1:3" ht="12.45">
      <c r="A1031" s="860" t="s">
        <v>7129</v>
      </c>
      <c r="B1031" s="861" t="s">
        <v>9464</v>
      </c>
      <c r="C1031" s="860"/>
    </row>
    <row r="1032" spans="1:3" ht="12.45">
      <c r="A1032" s="860" t="s">
        <v>9465</v>
      </c>
      <c r="B1032" s="861" t="s">
        <v>9464</v>
      </c>
      <c r="C1032" s="860"/>
    </row>
    <row r="1033" spans="1:3" ht="12.45">
      <c r="A1033" s="860" t="s">
        <v>9463</v>
      </c>
      <c r="B1033" s="861" t="s">
        <v>9462</v>
      </c>
      <c r="C1033" s="860"/>
    </row>
    <row r="1034" spans="1:3" ht="12.45">
      <c r="A1034" s="860" t="s">
        <v>9461</v>
      </c>
      <c r="B1034" s="861" t="s">
        <v>9460</v>
      </c>
      <c r="C1034" s="860"/>
    </row>
    <row r="1035" spans="1:3" ht="12.45">
      <c r="A1035" s="860" t="s">
        <v>9459</v>
      </c>
      <c r="B1035" s="861" t="s">
        <v>9458</v>
      </c>
      <c r="C1035" s="860" t="s">
        <v>12465</v>
      </c>
    </row>
    <row r="1036" spans="1:3" ht="12.45">
      <c r="A1036" s="860" t="s">
        <v>9457</v>
      </c>
      <c r="B1036" s="861" t="s">
        <v>9455</v>
      </c>
      <c r="C1036" s="860"/>
    </row>
    <row r="1037" spans="1:3" ht="12.45">
      <c r="A1037" s="860" t="s">
        <v>9456</v>
      </c>
      <c r="B1037" s="861" t="s">
        <v>12464</v>
      </c>
      <c r="C1037" s="860" t="s">
        <v>12463</v>
      </c>
    </row>
    <row r="1038" spans="1:3" ht="12.45">
      <c r="A1038" s="860" t="s">
        <v>9454</v>
      </c>
      <c r="B1038" s="861" t="s">
        <v>12462</v>
      </c>
      <c r="C1038" s="860" t="s">
        <v>12461</v>
      </c>
    </row>
    <row r="1039" spans="1:3" ht="12.45">
      <c r="A1039" s="860" t="s">
        <v>9453</v>
      </c>
      <c r="B1039" s="861" t="s">
        <v>9452</v>
      </c>
      <c r="C1039" s="860"/>
    </row>
    <row r="1040" spans="1:3" ht="12.45">
      <c r="A1040" s="860" t="s">
        <v>9451</v>
      </c>
      <c r="B1040" s="861" t="s">
        <v>9450</v>
      </c>
      <c r="C1040" s="860"/>
    </row>
    <row r="1041" spans="1:3" ht="12.45">
      <c r="A1041" s="860" t="s">
        <v>9449</v>
      </c>
      <c r="B1041" s="861" t="s">
        <v>12460</v>
      </c>
      <c r="C1041" s="860" t="s">
        <v>10393</v>
      </c>
    </row>
    <row r="1042" spans="1:3" ht="24.9">
      <c r="A1042" s="860" t="s">
        <v>9447</v>
      </c>
      <c r="B1042" s="861" t="s">
        <v>12459</v>
      </c>
      <c r="C1042" s="860" t="s">
        <v>12458</v>
      </c>
    </row>
    <row r="1043" spans="1:3" ht="12.45">
      <c r="A1043" s="860" t="s">
        <v>1316</v>
      </c>
      <c r="B1043" s="861" t="s">
        <v>1265</v>
      </c>
      <c r="C1043" s="860"/>
    </row>
    <row r="1044" spans="1:3" ht="12.45">
      <c r="A1044" s="860" t="s">
        <v>1266</v>
      </c>
      <c r="B1044" s="861" t="s">
        <v>1265</v>
      </c>
      <c r="C1044" s="860"/>
    </row>
    <row r="1045" spans="1:3" ht="12.45">
      <c r="A1045" s="860" t="s">
        <v>9445</v>
      </c>
      <c r="B1045" s="862">
        <v>4.2999999999999997E-2</v>
      </c>
      <c r="C1045" s="860"/>
    </row>
    <row r="1046" spans="1:3" ht="12.45">
      <c r="A1046" s="860" t="s">
        <v>9444</v>
      </c>
      <c r="B1046" s="861" t="s">
        <v>9443</v>
      </c>
      <c r="C1046" s="860"/>
    </row>
    <row r="1047" spans="1:3" ht="12.45">
      <c r="A1047" s="860" t="s">
        <v>9442</v>
      </c>
      <c r="B1047" s="861" t="s">
        <v>9441</v>
      </c>
      <c r="C1047" s="860"/>
    </row>
    <row r="1048" spans="1:3" ht="12.45">
      <c r="A1048" s="860" t="s">
        <v>9440</v>
      </c>
      <c r="B1048" s="861" t="s">
        <v>9439</v>
      </c>
      <c r="C1048" s="860"/>
    </row>
    <row r="1049" spans="1:3" ht="12.45">
      <c r="A1049" s="860" t="s">
        <v>9438</v>
      </c>
      <c r="B1049" s="861" t="s">
        <v>9437</v>
      </c>
      <c r="C1049" s="860"/>
    </row>
    <row r="1050" spans="1:3" ht="12.45">
      <c r="A1050" s="860" t="s">
        <v>9436</v>
      </c>
      <c r="B1050" s="861" t="s">
        <v>9435</v>
      </c>
      <c r="C1050" s="860"/>
    </row>
    <row r="1051" spans="1:3" ht="12.45">
      <c r="A1051" s="860" t="s">
        <v>9433</v>
      </c>
      <c r="B1051" s="861" t="s">
        <v>12457</v>
      </c>
      <c r="C1051" s="860" t="s">
        <v>12456</v>
      </c>
    </row>
    <row r="1052" spans="1:3" ht="12.45">
      <c r="A1052" s="860" t="s">
        <v>9431</v>
      </c>
      <c r="B1052" s="861" t="s">
        <v>5282</v>
      </c>
      <c r="C1052" s="860"/>
    </row>
    <row r="1053" spans="1:3" ht="12.45">
      <c r="A1053" s="860" t="s">
        <v>9429</v>
      </c>
      <c r="B1053" s="861" t="s">
        <v>12455</v>
      </c>
      <c r="C1053" s="860"/>
    </row>
    <row r="1054" spans="1:3" ht="12.45">
      <c r="A1054" s="860" t="s">
        <v>9427</v>
      </c>
      <c r="B1054" s="861" t="s">
        <v>12454</v>
      </c>
      <c r="C1054" s="860" t="s">
        <v>12453</v>
      </c>
    </row>
    <row r="1055" spans="1:3" ht="12.45">
      <c r="A1055" s="860" t="s">
        <v>9425</v>
      </c>
      <c r="B1055" s="861" t="s">
        <v>9424</v>
      </c>
      <c r="C1055" s="860"/>
    </row>
    <row r="1056" spans="1:3" ht="12.45">
      <c r="A1056" s="860" t="s">
        <v>9423</v>
      </c>
      <c r="B1056" s="861" t="s">
        <v>12452</v>
      </c>
      <c r="C1056" s="860" t="s">
        <v>12451</v>
      </c>
    </row>
    <row r="1057" spans="1:3" ht="12.45">
      <c r="A1057" s="860" t="s">
        <v>9421</v>
      </c>
      <c r="B1057" s="861" t="s">
        <v>9420</v>
      </c>
      <c r="C1057" s="860"/>
    </row>
    <row r="1058" spans="1:3" ht="12.45">
      <c r="A1058" s="860" t="s">
        <v>9419</v>
      </c>
      <c r="B1058" s="861" t="s">
        <v>9418</v>
      </c>
      <c r="C1058" s="860"/>
    </row>
    <row r="1059" spans="1:3" ht="12.45">
      <c r="A1059" s="860" t="s">
        <v>9417</v>
      </c>
      <c r="B1059" s="861" t="s">
        <v>9416</v>
      </c>
      <c r="C1059" s="860"/>
    </row>
    <row r="1060" spans="1:3" ht="12.45">
      <c r="A1060" s="860" t="s">
        <v>9415</v>
      </c>
      <c r="B1060" s="861" t="s">
        <v>12450</v>
      </c>
      <c r="C1060" s="860" t="s">
        <v>12449</v>
      </c>
    </row>
    <row r="1061" spans="1:3" ht="12.45">
      <c r="A1061" s="860" t="s">
        <v>9411</v>
      </c>
      <c r="B1061" s="861" t="s">
        <v>9410</v>
      </c>
      <c r="C1061" s="860"/>
    </row>
    <row r="1062" spans="1:3" ht="12.45">
      <c r="A1062" s="860" t="s">
        <v>9409</v>
      </c>
      <c r="B1062" s="861" t="s">
        <v>12448</v>
      </c>
      <c r="C1062" s="860" t="s">
        <v>12447</v>
      </c>
    </row>
    <row r="1063" spans="1:3" ht="12.45">
      <c r="A1063" s="860" t="s">
        <v>9407</v>
      </c>
      <c r="B1063" s="861" t="s">
        <v>12446</v>
      </c>
      <c r="C1063" s="860" t="s">
        <v>12445</v>
      </c>
    </row>
    <row r="1064" spans="1:3" ht="12.45">
      <c r="A1064" s="860" t="s">
        <v>9405</v>
      </c>
      <c r="B1064" s="861" t="s">
        <v>9404</v>
      </c>
      <c r="C1064" s="860" t="s">
        <v>12444</v>
      </c>
    </row>
    <row r="1065" spans="1:3" ht="12.45">
      <c r="A1065" s="860" t="s">
        <v>9403</v>
      </c>
      <c r="B1065" s="861" t="s">
        <v>12443</v>
      </c>
      <c r="C1065" s="860" t="s">
        <v>12442</v>
      </c>
    </row>
    <row r="1066" spans="1:3" ht="12.45">
      <c r="A1066" s="860" t="s">
        <v>9401</v>
      </c>
      <c r="B1066" s="861" t="s">
        <v>9400</v>
      </c>
      <c r="C1066" s="860"/>
    </row>
    <row r="1067" spans="1:3" ht="12.45">
      <c r="A1067" s="860" t="s">
        <v>9399</v>
      </c>
      <c r="B1067" s="861" t="s">
        <v>12440</v>
      </c>
      <c r="C1067" s="860" t="s">
        <v>7873</v>
      </c>
    </row>
    <row r="1068" spans="1:3" ht="12.45">
      <c r="A1068" s="860" t="s">
        <v>9397</v>
      </c>
      <c r="B1068" s="861" t="s">
        <v>9396</v>
      </c>
      <c r="C1068" s="860"/>
    </row>
    <row r="1069" spans="1:3" ht="12.45">
      <c r="A1069" s="860" t="s">
        <v>9395</v>
      </c>
      <c r="B1069" s="861" t="s">
        <v>9394</v>
      </c>
      <c r="C1069" s="860"/>
    </row>
    <row r="1070" spans="1:3" ht="12.45">
      <c r="A1070" s="860" t="s">
        <v>9393</v>
      </c>
      <c r="B1070" s="861" t="s">
        <v>12439</v>
      </c>
      <c r="C1070" s="860" t="s">
        <v>12438</v>
      </c>
    </row>
    <row r="1071" spans="1:3" ht="24.9">
      <c r="A1071" s="860" t="s">
        <v>9391</v>
      </c>
      <c r="B1071" s="861" t="s">
        <v>12437</v>
      </c>
      <c r="C1071" s="860" t="s">
        <v>12436</v>
      </c>
    </row>
    <row r="1072" spans="1:3" ht="12.45">
      <c r="A1072" s="860" t="s">
        <v>9389</v>
      </c>
      <c r="B1072" s="861" t="s">
        <v>9388</v>
      </c>
      <c r="C1072" s="860"/>
    </row>
    <row r="1073" spans="1:3" ht="12.45">
      <c r="A1073" s="860" t="s">
        <v>9387</v>
      </c>
      <c r="B1073" s="861" t="s">
        <v>9386</v>
      </c>
      <c r="C1073" s="860"/>
    </row>
    <row r="1074" spans="1:3" ht="12.45">
      <c r="A1074" s="860" t="s">
        <v>9385</v>
      </c>
      <c r="B1074" s="861" t="s">
        <v>9384</v>
      </c>
      <c r="C1074" s="860"/>
    </row>
    <row r="1075" spans="1:3" ht="12.45">
      <c r="A1075" s="860" t="s">
        <v>9383</v>
      </c>
      <c r="B1075" s="861" t="s">
        <v>9382</v>
      </c>
      <c r="C1075" s="860"/>
    </row>
    <row r="1076" spans="1:3" ht="12.45">
      <c r="A1076" s="860" t="s">
        <v>9381</v>
      </c>
      <c r="B1076" s="861" t="s">
        <v>7475</v>
      </c>
      <c r="C1076" s="860"/>
    </row>
    <row r="1077" spans="1:3" ht="12.45">
      <c r="A1077" s="860" t="s">
        <v>9380</v>
      </c>
      <c r="B1077" s="861" t="s">
        <v>12429</v>
      </c>
      <c r="C1077" s="860" t="s">
        <v>7638</v>
      </c>
    </row>
    <row r="1078" spans="1:3" ht="12.45">
      <c r="A1078" s="860" t="s">
        <v>9378</v>
      </c>
      <c r="B1078" s="861" t="s">
        <v>9377</v>
      </c>
      <c r="C1078" s="860" t="s">
        <v>12428</v>
      </c>
    </row>
    <row r="1079" spans="1:3" ht="12.45">
      <c r="A1079" s="860" t="s">
        <v>9376</v>
      </c>
      <c r="B1079" s="861" t="s">
        <v>9375</v>
      </c>
      <c r="C1079" s="860"/>
    </row>
    <row r="1080" spans="1:3" ht="12.45">
      <c r="A1080" s="860" t="s">
        <v>9374</v>
      </c>
      <c r="B1080" s="861" t="s">
        <v>9373</v>
      </c>
      <c r="C1080" s="860"/>
    </row>
    <row r="1081" spans="1:3" ht="12.45">
      <c r="A1081" s="860" t="s">
        <v>9372</v>
      </c>
      <c r="B1081" s="861" t="s">
        <v>12427</v>
      </c>
      <c r="C1081" s="860"/>
    </row>
    <row r="1082" spans="1:3" ht="12.45">
      <c r="A1082" s="860" t="s">
        <v>9370</v>
      </c>
      <c r="B1082" s="861" t="s">
        <v>9369</v>
      </c>
      <c r="C1082" s="860" t="s">
        <v>12425</v>
      </c>
    </row>
    <row r="1083" spans="1:3" ht="12.45">
      <c r="A1083" s="860" t="s">
        <v>9368</v>
      </c>
      <c r="B1083" s="861" t="s">
        <v>7718</v>
      </c>
      <c r="C1083" s="860" t="s">
        <v>9367</v>
      </c>
    </row>
    <row r="1084" spans="1:3" ht="12.45">
      <c r="A1084" s="860" t="s">
        <v>9366</v>
      </c>
      <c r="B1084" s="861" t="s">
        <v>9365</v>
      </c>
      <c r="C1084" s="860" t="s">
        <v>12424</v>
      </c>
    </row>
    <row r="1085" spans="1:3" ht="12.45">
      <c r="A1085" s="860" t="s">
        <v>9364</v>
      </c>
      <c r="B1085" s="861" t="s">
        <v>12423</v>
      </c>
      <c r="C1085" s="860" t="s">
        <v>12422</v>
      </c>
    </row>
    <row r="1086" spans="1:3" ht="12.45">
      <c r="A1086" s="860" t="s">
        <v>9362</v>
      </c>
      <c r="B1086" s="861" t="s">
        <v>12421</v>
      </c>
      <c r="C1086" s="860" t="s">
        <v>12420</v>
      </c>
    </row>
    <row r="1087" spans="1:3" ht="12.45">
      <c r="A1087" s="860" t="s">
        <v>9360</v>
      </c>
      <c r="B1087" s="861" t="s">
        <v>9359</v>
      </c>
      <c r="C1087" s="860"/>
    </row>
    <row r="1088" spans="1:3" ht="12.45">
      <c r="A1088" s="860" t="s">
        <v>9358</v>
      </c>
      <c r="B1088" s="861" t="s">
        <v>9357</v>
      </c>
      <c r="C1088" s="860"/>
    </row>
    <row r="1089" spans="1:3" ht="12.45">
      <c r="A1089" s="860" t="s">
        <v>9356</v>
      </c>
      <c r="B1089" s="861" t="s">
        <v>9355</v>
      </c>
      <c r="C1089" s="860" t="s">
        <v>12418</v>
      </c>
    </row>
    <row r="1090" spans="1:3" ht="12.45">
      <c r="A1090" s="860" t="s">
        <v>9354</v>
      </c>
      <c r="B1090" s="861" t="s">
        <v>9353</v>
      </c>
      <c r="C1090" s="860"/>
    </row>
    <row r="1091" spans="1:3" ht="12.45">
      <c r="A1091" s="860" t="s">
        <v>9352</v>
      </c>
      <c r="B1091" s="861" t="s">
        <v>12417</v>
      </c>
      <c r="C1091" s="860" t="s">
        <v>12416</v>
      </c>
    </row>
    <row r="1092" spans="1:3" ht="12.45">
      <c r="A1092" s="860" t="s">
        <v>9350</v>
      </c>
      <c r="B1092" s="861" t="s">
        <v>9349</v>
      </c>
      <c r="C1092" s="860"/>
    </row>
    <row r="1093" spans="1:3" ht="12.45">
      <c r="A1093" s="860" t="s">
        <v>13829</v>
      </c>
      <c r="B1093" s="861" t="s">
        <v>9347</v>
      </c>
      <c r="C1093" s="860"/>
    </row>
    <row r="1094" spans="1:3" ht="12.45">
      <c r="A1094" s="860" t="s">
        <v>12413</v>
      </c>
      <c r="B1094" s="862">
        <v>0.621</v>
      </c>
      <c r="C1094" s="860"/>
    </row>
    <row r="1095" spans="1:3" ht="12.45">
      <c r="A1095" s="860" t="s">
        <v>9346</v>
      </c>
      <c r="B1095" s="861" t="s">
        <v>10639</v>
      </c>
      <c r="C1095" s="860" t="s">
        <v>12412</v>
      </c>
    </row>
    <row r="1096" spans="1:3" ht="12.45">
      <c r="A1096" s="860" t="s">
        <v>9344</v>
      </c>
      <c r="B1096" s="861" t="s">
        <v>9343</v>
      </c>
      <c r="C1096" s="860"/>
    </row>
    <row r="1097" spans="1:3" ht="12.45">
      <c r="A1097" s="860" t="s">
        <v>9342</v>
      </c>
      <c r="B1097" s="861" t="s">
        <v>9341</v>
      </c>
      <c r="C1097" s="860" t="s">
        <v>9340</v>
      </c>
    </row>
    <row r="1098" spans="1:3" ht="12.45">
      <c r="A1098" s="860" t="s">
        <v>9339</v>
      </c>
      <c r="B1098" s="861" t="s">
        <v>9338</v>
      </c>
      <c r="C1098" s="860"/>
    </row>
    <row r="1099" spans="1:3" ht="12.45">
      <c r="A1099" s="860" t="s">
        <v>9337</v>
      </c>
      <c r="B1099" s="861" t="s">
        <v>9336</v>
      </c>
      <c r="C1099" s="860"/>
    </row>
    <row r="1100" spans="1:3" ht="12.45">
      <c r="A1100" s="860" t="s">
        <v>9335</v>
      </c>
      <c r="B1100" s="861" t="s">
        <v>9334</v>
      </c>
      <c r="C1100" s="860"/>
    </row>
    <row r="1101" spans="1:3" ht="12.45">
      <c r="A1101" s="860" t="s">
        <v>12409</v>
      </c>
      <c r="B1101" s="861" t="s">
        <v>12408</v>
      </c>
      <c r="C1101" s="860" t="s">
        <v>12407</v>
      </c>
    </row>
    <row r="1102" spans="1:3" ht="12.45">
      <c r="A1102" s="860" t="s">
        <v>9333</v>
      </c>
      <c r="B1102" s="861" t="s">
        <v>9332</v>
      </c>
      <c r="C1102" s="860"/>
    </row>
    <row r="1103" spans="1:3" ht="12.45">
      <c r="A1103" s="860" t="s">
        <v>9331</v>
      </c>
      <c r="B1103" s="861" t="s">
        <v>9330</v>
      </c>
      <c r="C1103" s="860"/>
    </row>
    <row r="1104" spans="1:3" ht="12.45">
      <c r="A1104" s="860" t="s">
        <v>9329</v>
      </c>
      <c r="B1104" s="861" t="s">
        <v>9327</v>
      </c>
      <c r="C1104" s="860"/>
    </row>
    <row r="1105" spans="1:3" ht="12.45">
      <c r="A1105" s="860" t="s">
        <v>12406</v>
      </c>
      <c r="B1105" s="861" t="s">
        <v>12405</v>
      </c>
      <c r="C1105" s="860" t="s">
        <v>12404</v>
      </c>
    </row>
    <row r="1106" spans="1:3" ht="12.45">
      <c r="A1106" s="860" t="s">
        <v>9328</v>
      </c>
      <c r="B1106" s="861" t="s">
        <v>9327</v>
      </c>
      <c r="C1106" s="860"/>
    </row>
    <row r="1107" spans="1:3" ht="12.45">
      <c r="A1107" s="860" t="s">
        <v>9326</v>
      </c>
      <c r="B1107" s="861" t="s">
        <v>12403</v>
      </c>
      <c r="C1107" s="860" t="s">
        <v>12402</v>
      </c>
    </row>
    <row r="1108" spans="1:3" ht="12.45">
      <c r="A1108" s="860" t="s">
        <v>9324</v>
      </c>
      <c r="B1108" s="861" t="s">
        <v>12401</v>
      </c>
      <c r="C1108" s="860" t="s">
        <v>12400</v>
      </c>
    </row>
    <row r="1109" spans="1:3" ht="12.45">
      <c r="A1109" s="860" t="s">
        <v>9322</v>
      </c>
      <c r="B1109" s="861" t="s">
        <v>12399</v>
      </c>
      <c r="C1109" s="860" t="s">
        <v>12398</v>
      </c>
    </row>
    <row r="1110" spans="1:3" ht="12.45">
      <c r="A1110" s="860" t="s">
        <v>9320</v>
      </c>
      <c r="B1110" s="861" t="s">
        <v>9319</v>
      </c>
      <c r="C1110" s="860"/>
    </row>
    <row r="1111" spans="1:3" ht="12.45">
      <c r="A1111" s="860" t="s">
        <v>9318</v>
      </c>
      <c r="B1111" s="861" t="s">
        <v>9317</v>
      </c>
      <c r="C1111" s="860" t="s">
        <v>9316</v>
      </c>
    </row>
    <row r="1112" spans="1:3" ht="24.9">
      <c r="A1112" s="860" t="s">
        <v>9315</v>
      </c>
      <c r="B1112" s="861" t="s">
        <v>12397</v>
      </c>
      <c r="C1112" s="860" t="s">
        <v>12396</v>
      </c>
    </row>
    <row r="1113" spans="1:3" ht="12.45">
      <c r="A1113" s="860" t="s">
        <v>9313</v>
      </c>
      <c r="B1113" s="861" t="s">
        <v>12395</v>
      </c>
      <c r="C1113" s="860" t="s">
        <v>12394</v>
      </c>
    </row>
    <row r="1114" spans="1:3" ht="12.45">
      <c r="A1114" s="860" t="s">
        <v>9311</v>
      </c>
      <c r="B1114" s="861" t="s">
        <v>9310</v>
      </c>
      <c r="C1114" s="860"/>
    </row>
    <row r="1115" spans="1:3" ht="12.45">
      <c r="A1115" s="860" t="s">
        <v>9309</v>
      </c>
      <c r="B1115" s="861" t="s">
        <v>9308</v>
      </c>
      <c r="C1115" s="860"/>
    </row>
    <row r="1116" spans="1:3" ht="12.45">
      <c r="A1116" s="860" t="s">
        <v>9307</v>
      </c>
      <c r="B1116" s="861" t="s">
        <v>9306</v>
      </c>
      <c r="C1116" s="860" t="s">
        <v>9305</v>
      </c>
    </row>
    <row r="1117" spans="1:3" ht="12.45">
      <c r="A1117" s="860" t="s">
        <v>9304</v>
      </c>
      <c r="B1117" s="861" t="s">
        <v>9303</v>
      </c>
      <c r="C1117" s="860" t="s">
        <v>9302</v>
      </c>
    </row>
    <row r="1118" spans="1:3" ht="12.45">
      <c r="A1118" s="860" t="s">
        <v>9301</v>
      </c>
      <c r="B1118" s="861" t="s">
        <v>12392</v>
      </c>
      <c r="C1118" s="860" t="s">
        <v>12391</v>
      </c>
    </row>
    <row r="1119" spans="1:3" ht="12.45">
      <c r="A1119" s="860" t="s">
        <v>9299</v>
      </c>
      <c r="B1119" s="861" t="s">
        <v>9298</v>
      </c>
      <c r="C1119" s="860" t="s">
        <v>9297</v>
      </c>
    </row>
    <row r="1120" spans="1:3" ht="12.45">
      <c r="A1120" s="860" t="s">
        <v>9296</v>
      </c>
      <c r="B1120" s="861" t="s">
        <v>12390</v>
      </c>
      <c r="C1120" s="860" t="s">
        <v>12389</v>
      </c>
    </row>
    <row r="1121" spans="1:3" ht="12.45">
      <c r="A1121" s="860" t="s">
        <v>9294</v>
      </c>
      <c r="B1121" s="861" t="s">
        <v>9293</v>
      </c>
      <c r="C1121" s="860"/>
    </row>
    <row r="1122" spans="1:3" ht="12.45">
      <c r="A1122" s="860" t="s">
        <v>9292</v>
      </c>
      <c r="B1122" s="861" t="s">
        <v>9291</v>
      </c>
      <c r="C1122" s="860"/>
    </row>
    <row r="1123" spans="1:3" ht="12.45">
      <c r="A1123" s="860" t="s">
        <v>9290</v>
      </c>
      <c r="B1123" s="861" t="s">
        <v>12388</v>
      </c>
      <c r="C1123" s="860" t="s">
        <v>10322</v>
      </c>
    </row>
    <row r="1124" spans="1:3" ht="12.45">
      <c r="A1124" s="860" t="s">
        <v>9288</v>
      </c>
      <c r="B1124" s="861" t="s">
        <v>9286</v>
      </c>
      <c r="C1124" s="860"/>
    </row>
    <row r="1125" spans="1:3" ht="12.45">
      <c r="A1125" s="860" t="s">
        <v>9287</v>
      </c>
      <c r="B1125" s="861" t="s">
        <v>9286</v>
      </c>
      <c r="C1125" s="860"/>
    </row>
    <row r="1126" spans="1:3" ht="12.45">
      <c r="A1126" s="860" t="s">
        <v>9285</v>
      </c>
      <c r="B1126" s="861" t="s">
        <v>9284</v>
      </c>
      <c r="C1126" s="860"/>
    </row>
    <row r="1127" spans="1:3" ht="12.45">
      <c r="A1127" s="860" t="s">
        <v>12387</v>
      </c>
      <c r="B1127" s="861" t="s">
        <v>11699</v>
      </c>
      <c r="C1127" s="860" t="s">
        <v>12386</v>
      </c>
    </row>
    <row r="1128" spans="1:3" ht="12.45">
      <c r="A1128" s="860" t="s">
        <v>9283</v>
      </c>
      <c r="B1128" s="861" t="s">
        <v>9282</v>
      </c>
      <c r="C1128" s="860"/>
    </row>
    <row r="1129" spans="1:3" ht="12.45">
      <c r="A1129" s="860" t="s">
        <v>9281</v>
      </c>
      <c r="B1129" s="861" t="s">
        <v>9280</v>
      </c>
      <c r="C1129" s="860"/>
    </row>
    <row r="1130" spans="1:3" ht="12.45">
      <c r="A1130" s="860" t="s">
        <v>9279</v>
      </c>
      <c r="B1130" s="861" t="s">
        <v>9277</v>
      </c>
      <c r="C1130" s="860"/>
    </row>
    <row r="1131" spans="1:3" ht="12.45">
      <c r="A1131" s="860" t="s">
        <v>9278</v>
      </c>
      <c r="B1131" s="861" t="s">
        <v>9277</v>
      </c>
      <c r="C1131" s="860"/>
    </row>
    <row r="1132" spans="1:3" ht="12.45">
      <c r="A1132" s="860" t="s">
        <v>9276</v>
      </c>
      <c r="B1132" s="861" t="s">
        <v>9275</v>
      </c>
      <c r="C1132" s="860" t="s">
        <v>12385</v>
      </c>
    </row>
    <row r="1133" spans="1:3" ht="12.45">
      <c r="A1133" s="860" t="s">
        <v>9274</v>
      </c>
      <c r="B1133" s="861" t="s">
        <v>9273</v>
      </c>
      <c r="C1133" s="860" t="s">
        <v>9272</v>
      </c>
    </row>
    <row r="1134" spans="1:3" ht="24.9">
      <c r="A1134" s="860" t="s">
        <v>9271</v>
      </c>
      <c r="B1134" s="861" t="s">
        <v>9270</v>
      </c>
      <c r="C1134" s="860" t="s">
        <v>9269</v>
      </c>
    </row>
    <row r="1135" spans="1:3" ht="12.45">
      <c r="A1135" s="860" t="s">
        <v>9268</v>
      </c>
      <c r="B1135" s="861" t="s">
        <v>9267</v>
      </c>
      <c r="C1135" s="860"/>
    </row>
    <row r="1136" spans="1:3" ht="12.45">
      <c r="A1136" s="860" t="s">
        <v>9266</v>
      </c>
      <c r="B1136" s="861" t="s">
        <v>9265</v>
      </c>
      <c r="C1136" s="860"/>
    </row>
    <row r="1137" spans="1:3" ht="12.45">
      <c r="A1137" s="860" t="s">
        <v>9264</v>
      </c>
      <c r="B1137" s="861" t="s">
        <v>9263</v>
      </c>
      <c r="C1137" s="860"/>
    </row>
    <row r="1138" spans="1:3" ht="12.45">
      <c r="A1138" s="860" t="s">
        <v>9262</v>
      </c>
      <c r="B1138" s="861" t="s">
        <v>9261</v>
      </c>
      <c r="C1138" s="860" t="s">
        <v>9260</v>
      </c>
    </row>
    <row r="1139" spans="1:3" ht="12.45">
      <c r="A1139" s="860" t="s">
        <v>9259</v>
      </c>
      <c r="B1139" s="861" t="s">
        <v>7577</v>
      </c>
      <c r="C1139" s="860"/>
    </row>
    <row r="1140" spans="1:3" ht="12.45">
      <c r="A1140" s="860" t="s">
        <v>9258</v>
      </c>
      <c r="B1140" s="861" t="s">
        <v>9256</v>
      </c>
      <c r="C1140" s="860"/>
    </row>
    <row r="1141" spans="1:3" ht="12.45">
      <c r="A1141" s="860" t="s">
        <v>9257</v>
      </c>
      <c r="B1141" s="861" t="s">
        <v>9256</v>
      </c>
      <c r="C1141" s="860"/>
    </row>
    <row r="1142" spans="1:3" ht="12.45">
      <c r="A1142" s="860" t="s">
        <v>9255</v>
      </c>
      <c r="B1142" s="861" t="s">
        <v>9254</v>
      </c>
      <c r="C1142" s="860"/>
    </row>
    <row r="1143" spans="1:3" ht="12.45">
      <c r="A1143" s="860" t="s">
        <v>9253</v>
      </c>
      <c r="B1143" s="861" t="s">
        <v>12382</v>
      </c>
      <c r="C1143" s="860" t="s">
        <v>12381</v>
      </c>
    </row>
    <row r="1144" spans="1:3" ht="12.45">
      <c r="A1144" s="860" t="s">
        <v>9251</v>
      </c>
      <c r="B1144" s="861" t="s">
        <v>9250</v>
      </c>
      <c r="C1144" s="860"/>
    </row>
    <row r="1145" spans="1:3" ht="12.45">
      <c r="A1145" s="860" t="s">
        <v>9249</v>
      </c>
      <c r="B1145" s="861" t="s">
        <v>9248</v>
      </c>
      <c r="C1145" s="860"/>
    </row>
    <row r="1146" spans="1:3" ht="12.45">
      <c r="A1146" s="860" t="s">
        <v>9247</v>
      </c>
      <c r="B1146" s="861" t="s">
        <v>9246</v>
      </c>
      <c r="C1146" s="860"/>
    </row>
    <row r="1147" spans="1:3" ht="12.45">
      <c r="A1147" s="860" t="s">
        <v>9245</v>
      </c>
      <c r="B1147" s="861" t="s">
        <v>9244</v>
      </c>
      <c r="C1147" s="860"/>
    </row>
    <row r="1148" spans="1:3" ht="12.45">
      <c r="A1148" s="860" t="s">
        <v>9243</v>
      </c>
      <c r="B1148" s="861" t="s">
        <v>9242</v>
      </c>
      <c r="C1148" s="860"/>
    </row>
    <row r="1149" spans="1:3" ht="12.45">
      <c r="A1149" s="860" t="s">
        <v>9241</v>
      </c>
      <c r="B1149" s="861" t="s">
        <v>12379</v>
      </c>
      <c r="C1149" s="860" t="s">
        <v>12378</v>
      </c>
    </row>
    <row r="1150" spans="1:3" ht="12.45">
      <c r="A1150" s="860" t="s">
        <v>9239</v>
      </c>
      <c r="B1150" s="861" t="s">
        <v>9238</v>
      </c>
      <c r="C1150" s="860"/>
    </row>
    <row r="1151" spans="1:3" ht="24.9">
      <c r="A1151" s="860" t="s">
        <v>9237</v>
      </c>
      <c r="B1151" s="861" t="s">
        <v>9236</v>
      </c>
      <c r="C1151" s="860" t="s">
        <v>12377</v>
      </c>
    </row>
    <row r="1152" spans="1:3" ht="12.45">
      <c r="A1152" s="860" t="s">
        <v>9235</v>
      </c>
      <c r="B1152" s="861" t="s">
        <v>12376</v>
      </c>
      <c r="C1152" s="860" t="s">
        <v>12375</v>
      </c>
    </row>
    <row r="1153" spans="1:3" ht="12.45">
      <c r="A1153" s="860" t="s">
        <v>9233</v>
      </c>
      <c r="B1153" s="861" t="s">
        <v>12374</v>
      </c>
      <c r="C1153" s="860" t="s">
        <v>12373</v>
      </c>
    </row>
    <row r="1154" spans="1:3" ht="12.45">
      <c r="A1154" s="860" t="s">
        <v>9231</v>
      </c>
      <c r="B1154" s="861" t="s">
        <v>12372</v>
      </c>
      <c r="C1154" s="860"/>
    </row>
    <row r="1155" spans="1:3" ht="12.45">
      <c r="A1155" s="860" t="s">
        <v>9229</v>
      </c>
      <c r="B1155" s="861" t="s">
        <v>12371</v>
      </c>
      <c r="C1155" s="860" t="s">
        <v>12370</v>
      </c>
    </row>
    <row r="1156" spans="1:3" ht="12.45">
      <c r="A1156" s="860" t="s">
        <v>9227</v>
      </c>
      <c r="B1156" s="861" t="s">
        <v>9226</v>
      </c>
      <c r="C1156" s="860"/>
    </row>
    <row r="1157" spans="1:3" ht="12.45">
      <c r="A1157" s="860" t="s">
        <v>9225</v>
      </c>
      <c r="B1157" s="861" t="s">
        <v>9234</v>
      </c>
      <c r="C1157" s="860" t="s">
        <v>12369</v>
      </c>
    </row>
    <row r="1158" spans="1:3" ht="12.45">
      <c r="A1158" s="860" t="s">
        <v>9223</v>
      </c>
      <c r="B1158" s="861" t="s">
        <v>9222</v>
      </c>
      <c r="C1158" s="860"/>
    </row>
    <row r="1159" spans="1:3" ht="12.45">
      <c r="A1159" s="860" t="s">
        <v>9221</v>
      </c>
      <c r="B1159" s="861" t="s">
        <v>9220</v>
      </c>
      <c r="C1159" s="860"/>
    </row>
    <row r="1160" spans="1:3" ht="12.45">
      <c r="A1160" s="860" t="s">
        <v>9219</v>
      </c>
      <c r="B1160" s="861" t="s">
        <v>9218</v>
      </c>
      <c r="C1160" s="860"/>
    </row>
    <row r="1161" spans="1:3" ht="12.45">
      <c r="A1161" s="860" t="s">
        <v>9217</v>
      </c>
      <c r="B1161" s="861" t="s">
        <v>1844</v>
      </c>
      <c r="C1161" s="860"/>
    </row>
    <row r="1162" spans="1:3" ht="12.45">
      <c r="A1162" s="860" t="s">
        <v>12368</v>
      </c>
      <c r="B1162" s="861" t="s">
        <v>8012</v>
      </c>
      <c r="C1162" s="860"/>
    </row>
    <row r="1163" spans="1:3" ht="12.45">
      <c r="A1163" s="860" t="s">
        <v>9216</v>
      </c>
      <c r="B1163" s="861" t="s">
        <v>4882</v>
      </c>
      <c r="C1163" s="860"/>
    </row>
    <row r="1164" spans="1:3" ht="12.45">
      <c r="A1164" s="860" t="s">
        <v>9215</v>
      </c>
      <c r="B1164" s="861" t="s">
        <v>7873</v>
      </c>
      <c r="C1164" s="860"/>
    </row>
    <row r="1165" spans="1:3" ht="12.45">
      <c r="A1165" s="860" t="s">
        <v>9214</v>
      </c>
      <c r="B1165" s="861" t="s">
        <v>9213</v>
      </c>
      <c r="C1165" s="860"/>
    </row>
    <row r="1166" spans="1:3" ht="12.45">
      <c r="A1166" s="860" t="s">
        <v>9212</v>
      </c>
      <c r="B1166" s="861" t="s">
        <v>12367</v>
      </c>
      <c r="C1166" s="860" t="s">
        <v>12366</v>
      </c>
    </row>
    <row r="1167" spans="1:3" ht="12.45">
      <c r="A1167" s="860" t="s">
        <v>9211</v>
      </c>
      <c r="B1167" s="861" t="s">
        <v>9210</v>
      </c>
      <c r="C1167" s="860"/>
    </row>
    <row r="1168" spans="1:3" ht="12.45">
      <c r="A1168" s="860" t="s">
        <v>9209</v>
      </c>
      <c r="B1168" s="861" t="s">
        <v>12365</v>
      </c>
      <c r="C1168" s="860"/>
    </row>
    <row r="1169" spans="1:3" ht="12.45">
      <c r="A1169" s="860" t="s">
        <v>9207</v>
      </c>
      <c r="B1169" s="861" t="s">
        <v>9206</v>
      </c>
      <c r="C1169" s="860"/>
    </row>
    <row r="1170" spans="1:3" ht="12.45">
      <c r="A1170" s="860" t="s">
        <v>9205</v>
      </c>
      <c r="B1170" s="861" t="s">
        <v>9204</v>
      </c>
      <c r="C1170" s="860"/>
    </row>
    <row r="1171" spans="1:3" ht="12.45">
      <c r="A1171" s="860" t="s">
        <v>9203</v>
      </c>
      <c r="B1171" s="861" t="s">
        <v>9202</v>
      </c>
      <c r="C1171" s="860"/>
    </row>
    <row r="1172" spans="1:3" ht="12.45">
      <c r="A1172" s="860" t="s">
        <v>9201</v>
      </c>
      <c r="B1172" s="861" t="s">
        <v>9200</v>
      </c>
      <c r="C1172" s="860"/>
    </row>
    <row r="1173" spans="1:3" ht="12.45">
      <c r="A1173" s="860" t="s">
        <v>9199</v>
      </c>
      <c r="B1173" s="861" t="s">
        <v>9198</v>
      </c>
      <c r="C1173" s="860"/>
    </row>
    <row r="1174" spans="1:3" ht="12.45">
      <c r="A1174" s="860" t="s">
        <v>9197</v>
      </c>
      <c r="B1174" s="861" t="s">
        <v>8027</v>
      </c>
      <c r="C1174" s="860"/>
    </row>
    <row r="1175" spans="1:3" ht="12.45">
      <c r="A1175" s="860" t="s">
        <v>9196</v>
      </c>
      <c r="B1175" s="861" t="s">
        <v>9195</v>
      </c>
      <c r="C1175" s="860" t="s">
        <v>12363</v>
      </c>
    </row>
    <row r="1176" spans="1:3" ht="12.45">
      <c r="A1176" s="860" t="s">
        <v>9194</v>
      </c>
      <c r="B1176" s="861" t="s">
        <v>9193</v>
      </c>
      <c r="C1176" s="860"/>
    </row>
    <row r="1177" spans="1:3" ht="12.45">
      <c r="A1177" s="860" t="s">
        <v>9192</v>
      </c>
      <c r="B1177" s="861" t="s">
        <v>9191</v>
      </c>
      <c r="C1177" s="860" t="s">
        <v>9190</v>
      </c>
    </row>
    <row r="1178" spans="1:3" ht="12.45">
      <c r="A1178" s="860" t="s">
        <v>9189</v>
      </c>
      <c r="B1178" s="861" t="s">
        <v>9187</v>
      </c>
      <c r="C1178" s="860"/>
    </row>
    <row r="1179" spans="1:3" ht="12.45">
      <c r="A1179" s="860" t="s">
        <v>9188</v>
      </c>
      <c r="B1179" s="861" t="s">
        <v>9187</v>
      </c>
      <c r="C1179" s="860"/>
    </row>
    <row r="1180" spans="1:3" ht="12.45">
      <c r="A1180" s="860" t="s">
        <v>9186</v>
      </c>
      <c r="B1180" s="861" t="s">
        <v>12362</v>
      </c>
      <c r="C1180" s="860" t="s">
        <v>12361</v>
      </c>
    </row>
    <row r="1181" spans="1:3" ht="12.45">
      <c r="A1181" s="860" t="s">
        <v>9184</v>
      </c>
      <c r="B1181" s="861" t="s">
        <v>9183</v>
      </c>
      <c r="C1181" s="860"/>
    </row>
    <row r="1182" spans="1:3" ht="12.45">
      <c r="A1182" s="860" t="s">
        <v>9182</v>
      </c>
      <c r="B1182" s="861" t="s">
        <v>9181</v>
      </c>
      <c r="C1182" s="860"/>
    </row>
    <row r="1183" spans="1:3" ht="12.45">
      <c r="A1183" s="860" t="s">
        <v>9180</v>
      </c>
      <c r="B1183" s="861" t="s">
        <v>9179</v>
      </c>
      <c r="C1183" s="860"/>
    </row>
    <row r="1184" spans="1:3" ht="12.45">
      <c r="A1184" s="860" t="s">
        <v>9178</v>
      </c>
      <c r="B1184" s="861" t="s">
        <v>9177</v>
      </c>
      <c r="C1184" s="860"/>
    </row>
    <row r="1185" spans="1:3" ht="12.45">
      <c r="A1185" s="860" t="s">
        <v>8245</v>
      </c>
      <c r="B1185" s="861" t="s">
        <v>8246</v>
      </c>
      <c r="C1185" s="860" t="s">
        <v>12360</v>
      </c>
    </row>
    <row r="1186" spans="1:3" ht="12.45">
      <c r="A1186" s="860" t="s">
        <v>9175</v>
      </c>
      <c r="B1186" s="861" t="s">
        <v>9174</v>
      </c>
      <c r="C1186" s="860" t="s">
        <v>12359</v>
      </c>
    </row>
    <row r="1187" spans="1:3" ht="12.45">
      <c r="A1187" s="860" t="s">
        <v>9173</v>
      </c>
      <c r="B1187" s="861" t="s">
        <v>9172</v>
      </c>
      <c r="C1187" s="860"/>
    </row>
    <row r="1188" spans="1:3" ht="12.45">
      <c r="A1188" s="860" t="s">
        <v>9171</v>
      </c>
      <c r="B1188" s="861" t="s">
        <v>9170</v>
      </c>
      <c r="C1188" s="860"/>
    </row>
    <row r="1189" spans="1:3" ht="12.45">
      <c r="A1189" s="860" t="s">
        <v>9169</v>
      </c>
      <c r="B1189" s="861" t="s">
        <v>9168</v>
      </c>
      <c r="C1189" s="860"/>
    </row>
    <row r="1190" spans="1:3" ht="12.45">
      <c r="A1190" s="860" t="s">
        <v>9167</v>
      </c>
      <c r="B1190" s="861" t="s">
        <v>4000</v>
      </c>
      <c r="C1190" s="860"/>
    </row>
    <row r="1191" spans="1:3" ht="12.45">
      <c r="A1191" s="860" t="s">
        <v>9166</v>
      </c>
      <c r="B1191" s="861" t="s">
        <v>4000</v>
      </c>
      <c r="C1191" s="860"/>
    </row>
    <row r="1192" spans="1:3" ht="12.45">
      <c r="A1192" s="860" t="s">
        <v>9165</v>
      </c>
      <c r="B1192" s="861" t="s">
        <v>4000</v>
      </c>
      <c r="C1192" s="860"/>
    </row>
    <row r="1193" spans="1:3" ht="12.45">
      <c r="A1193" s="860" t="s">
        <v>9164</v>
      </c>
      <c r="B1193" s="861" t="s">
        <v>9163</v>
      </c>
      <c r="C1193" s="860"/>
    </row>
    <row r="1194" spans="1:3" ht="12.45">
      <c r="A1194" s="860" t="s">
        <v>9162</v>
      </c>
      <c r="B1194" s="861" t="s">
        <v>9161</v>
      </c>
      <c r="C1194" s="860"/>
    </row>
    <row r="1195" spans="1:3" ht="12.45">
      <c r="A1195" s="860" t="s">
        <v>9160</v>
      </c>
      <c r="B1195" s="861" t="s">
        <v>9159</v>
      </c>
      <c r="C1195" s="860"/>
    </row>
    <row r="1196" spans="1:3" ht="12.45">
      <c r="A1196" s="860" t="s">
        <v>9158</v>
      </c>
      <c r="B1196" s="861" t="s">
        <v>9157</v>
      </c>
      <c r="C1196" s="860"/>
    </row>
    <row r="1197" spans="1:3" ht="12.45">
      <c r="A1197" s="860" t="s">
        <v>9156</v>
      </c>
      <c r="B1197" s="861" t="s">
        <v>9155</v>
      </c>
      <c r="C1197" s="860"/>
    </row>
    <row r="1198" spans="1:3" ht="12.45">
      <c r="A1198" s="860" t="s">
        <v>9154</v>
      </c>
      <c r="B1198" s="861" t="s">
        <v>10132</v>
      </c>
      <c r="C1198" s="860"/>
    </row>
    <row r="1199" spans="1:3" ht="12.45">
      <c r="A1199" s="860" t="s">
        <v>9152</v>
      </c>
      <c r="B1199" s="861" t="s">
        <v>9151</v>
      </c>
      <c r="C1199" s="860"/>
    </row>
    <row r="1200" spans="1:3" ht="12.45">
      <c r="A1200" s="860" t="s">
        <v>9150</v>
      </c>
      <c r="B1200" s="861" t="s">
        <v>9149</v>
      </c>
      <c r="C1200" s="860" t="s">
        <v>12358</v>
      </c>
    </row>
    <row r="1201" spans="1:3" ht="12.45">
      <c r="A1201" s="860" t="s">
        <v>9148</v>
      </c>
      <c r="B1201" s="861" t="s">
        <v>12357</v>
      </c>
      <c r="C1201" s="860" t="s">
        <v>12356</v>
      </c>
    </row>
    <row r="1202" spans="1:3" ht="12.45">
      <c r="A1202" s="860" t="s">
        <v>9147</v>
      </c>
      <c r="B1202" s="861" t="s">
        <v>8143</v>
      </c>
      <c r="C1202" s="860"/>
    </row>
    <row r="1203" spans="1:3" ht="12.45">
      <c r="A1203" s="860" t="s">
        <v>9146</v>
      </c>
      <c r="B1203" s="861" t="s">
        <v>9145</v>
      </c>
      <c r="C1203" s="860"/>
    </row>
    <row r="1204" spans="1:3" ht="12.45">
      <c r="A1204" s="860" t="s">
        <v>9144</v>
      </c>
      <c r="B1204" s="861" t="s">
        <v>9143</v>
      </c>
      <c r="C1204" s="860"/>
    </row>
    <row r="1205" spans="1:3" ht="12.45">
      <c r="A1205" s="860" t="s">
        <v>9142</v>
      </c>
      <c r="B1205" s="861" t="s">
        <v>9141</v>
      </c>
      <c r="C1205" s="860"/>
    </row>
    <row r="1206" spans="1:3" ht="12.45">
      <c r="A1206" s="860" t="s">
        <v>9140</v>
      </c>
      <c r="B1206" s="861" t="s">
        <v>8228</v>
      </c>
      <c r="C1206" s="860" t="s">
        <v>10355</v>
      </c>
    </row>
    <row r="1207" spans="1:3" ht="12.45">
      <c r="A1207" s="860" t="s">
        <v>9139</v>
      </c>
      <c r="B1207" s="861" t="s">
        <v>9138</v>
      </c>
      <c r="C1207" s="860"/>
    </row>
    <row r="1208" spans="1:3" ht="12.45">
      <c r="A1208" s="860" t="s">
        <v>9137</v>
      </c>
      <c r="B1208" s="861" t="s">
        <v>12355</v>
      </c>
      <c r="C1208" s="860"/>
    </row>
    <row r="1209" spans="1:3" ht="12.45">
      <c r="A1209" s="860" t="s">
        <v>9135</v>
      </c>
      <c r="B1209" s="861" t="s">
        <v>9134</v>
      </c>
      <c r="C1209" s="860" t="s">
        <v>12274</v>
      </c>
    </row>
    <row r="1210" spans="1:3" ht="12.45">
      <c r="A1210" s="860" t="s">
        <v>9133</v>
      </c>
      <c r="B1210" s="862">
        <v>0.86</v>
      </c>
      <c r="C1210" s="860" t="s">
        <v>9568</v>
      </c>
    </row>
    <row r="1211" spans="1:3" ht="12.45">
      <c r="A1211" s="860" t="s">
        <v>9132</v>
      </c>
      <c r="B1211" s="861" t="s">
        <v>9131</v>
      </c>
      <c r="C1211" s="860" t="s">
        <v>9130</v>
      </c>
    </row>
    <row r="1212" spans="1:3" ht="12.45">
      <c r="A1212" s="860" t="s">
        <v>9129</v>
      </c>
      <c r="B1212" s="861" t="s">
        <v>9128</v>
      </c>
      <c r="C1212" s="860" t="s">
        <v>12354</v>
      </c>
    </row>
    <row r="1213" spans="1:3" ht="12.45">
      <c r="A1213" s="860" t="s">
        <v>9127</v>
      </c>
      <c r="B1213" s="861" t="s">
        <v>12353</v>
      </c>
      <c r="C1213" s="860" t="s">
        <v>12352</v>
      </c>
    </row>
    <row r="1214" spans="1:3" ht="12.45">
      <c r="A1214" s="860" t="s">
        <v>9125</v>
      </c>
      <c r="B1214" s="861" t="s">
        <v>9124</v>
      </c>
      <c r="C1214" s="860"/>
    </row>
    <row r="1215" spans="1:3" ht="12.45">
      <c r="A1215" s="860" t="s">
        <v>9123</v>
      </c>
      <c r="B1215" s="861" t="s">
        <v>9122</v>
      </c>
      <c r="C1215" s="860"/>
    </row>
    <row r="1216" spans="1:3" ht="12.45">
      <c r="A1216" s="860" t="s">
        <v>9121</v>
      </c>
      <c r="B1216" s="861" t="s">
        <v>9120</v>
      </c>
      <c r="C1216" s="860" t="s">
        <v>12351</v>
      </c>
    </row>
    <row r="1217" spans="1:3" ht="12.45">
      <c r="A1217" s="860" t="s">
        <v>9119</v>
      </c>
      <c r="B1217" s="861" t="s">
        <v>9118</v>
      </c>
      <c r="C1217" s="860" t="s">
        <v>12350</v>
      </c>
    </row>
    <row r="1218" spans="1:3" ht="12.45">
      <c r="A1218" s="860" t="s">
        <v>9117</v>
      </c>
      <c r="B1218" s="861" t="s">
        <v>9116</v>
      </c>
      <c r="C1218" s="860" t="s">
        <v>12349</v>
      </c>
    </row>
    <row r="1219" spans="1:3" ht="12.45">
      <c r="A1219" s="860" t="s">
        <v>9115</v>
      </c>
      <c r="B1219" s="861" t="s">
        <v>9114</v>
      </c>
      <c r="C1219" s="860"/>
    </row>
    <row r="1220" spans="1:3" ht="12.45">
      <c r="A1220" s="860" t="s">
        <v>9113</v>
      </c>
      <c r="B1220" s="861" t="s">
        <v>9112</v>
      </c>
      <c r="C1220" s="860"/>
    </row>
    <row r="1221" spans="1:3" ht="24.9">
      <c r="A1221" s="860" t="s">
        <v>9111</v>
      </c>
      <c r="B1221" s="861" t="s">
        <v>9110</v>
      </c>
      <c r="C1221" s="860" t="s">
        <v>9109</v>
      </c>
    </row>
    <row r="1222" spans="1:3" ht="12.45">
      <c r="A1222" s="860" t="s">
        <v>9108</v>
      </c>
      <c r="B1222" s="861" t="s">
        <v>12348</v>
      </c>
      <c r="C1222" s="860"/>
    </row>
    <row r="1223" spans="1:3" ht="12.45">
      <c r="A1223" s="860" t="s">
        <v>9106</v>
      </c>
      <c r="B1223" s="861" t="s">
        <v>9105</v>
      </c>
      <c r="C1223" s="860"/>
    </row>
    <row r="1224" spans="1:3" ht="12.45">
      <c r="A1224" s="860" t="s">
        <v>9104</v>
      </c>
      <c r="B1224" s="861" t="s">
        <v>9103</v>
      </c>
      <c r="C1224" s="860"/>
    </row>
    <row r="1225" spans="1:3" ht="12.45">
      <c r="A1225" s="860" t="s">
        <v>9102</v>
      </c>
      <c r="B1225" s="861" t="s">
        <v>9101</v>
      </c>
      <c r="C1225" s="860"/>
    </row>
    <row r="1226" spans="1:3" ht="12.45">
      <c r="A1226" s="860" t="s">
        <v>9100</v>
      </c>
      <c r="B1226" s="861" t="s">
        <v>12346</v>
      </c>
      <c r="C1226" s="860"/>
    </row>
    <row r="1227" spans="1:3" ht="12.45">
      <c r="A1227" s="860" t="s">
        <v>9098</v>
      </c>
      <c r="B1227" s="861" t="s">
        <v>9097</v>
      </c>
      <c r="C1227" s="860"/>
    </row>
    <row r="1228" spans="1:3" ht="12.45">
      <c r="A1228" s="860" t="s">
        <v>9096</v>
      </c>
      <c r="B1228" s="861" t="s">
        <v>9095</v>
      </c>
      <c r="C1228" s="860"/>
    </row>
    <row r="1229" spans="1:3" ht="12.45">
      <c r="A1229" s="860" t="s">
        <v>9094</v>
      </c>
      <c r="B1229" s="861" t="s">
        <v>9093</v>
      </c>
      <c r="C1229" s="860"/>
    </row>
    <row r="1230" spans="1:3" ht="12.45">
      <c r="A1230" s="860" t="s">
        <v>12345</v>
      </c>
      <c r="B1230" s="861" t="s">
        <v>12344</v>
      </c>
      <c r="C1230" s="860"/>
    </row>
    <row r="1231" spans="1:3" ht="12.45">
      <c r="A1231" s="860" t="s">
        <v>9092</v>
      </c>
      <c r="B1231" s="861" t="s">
        <v>9091</v>
      </c>
      <c r="C1231" s="860"/>
    </row>
    <row r="1232" spans="1:3" ht="12.45">
      <c r="A1232" s="860" t="s">
        <v>9090</v>
      </c>
      <c r="B1232" s="861" t="s">
        <v>9089</v>
      </c>
      <c r="C1232" s="860"/>
    </row>
    <row r="1233" spans="1:3" ht="24.9">
      <c r="A1233" s="860" t="s">
        <v>12343</v>
      </c>
      <c r="B1233" s="861" t="s">
        <v>7761</v>
      </c>
      <c r="C1233" s="860" t="s">
        <v>12342</v>
      </c>
    </row>
    <row r="1234" spans="1:3" ht="12.45">
      <c r="A1234" s="860" t="s">
        <v>9080</v>
      </c>
      <c r="B1234" s="861" t="s">
        <v>9079</v>
      </c>
      <c r="C1234" s="860"/>
    </row>
    <row r="1235" spans="1:3" ht="12.45">
      <c r="A1235" s="860" t="s">
        <v>9078</v>
      </c>
      <c r="B1235" s="861" t="s">
        <v>7767</v>
      </c>
      <c r="C1235" s="860"/>
    </row>
    <row r="1236" spans="1:3" ht="12.45">
      <c r="A1236" s="860" t="s">
        <v>9077</v>
      </c>
      <c r="B1236" s="861" t="s">
        <v>9075</v>
      </c>
      <c r="C1236" s="860"/>
    </row>
    <row r="1237" spans="1:3" ht="12.45">
      <c r="A1237" s="860" t="s">
        <v>9076</v>
      </c>
      <c r="B1237" s="861" t="s">
        <v>9075</v>
      </c>
      <c r="C1237" s="860"/>
    </row>
    <row r="1238" spans="1:3" ht="12.45">
      <c r="A1238" s="860" t="s">
        <v>9074</v>
      </c>
      <c r="B1238" s="861" t="s">
        <v>7052</v>
      </c>
      <c r="C1238" s="860" t="s">
        <v>12341</v>
      </c>
    </row>
    <row r="1239" spans="1:3" ht="12.45">
      <c r="A1239" s="860" t="s">
        <v>9073</v>
      </c>
      <c r="B1239" s="861" t="s">
        <v>12340</v>
      </c>
      <c r="C1239" s="860" t="s">
        <v>12339</v>
      </c>
    </row>
    <row r="1240" spans="1:3" ht="12.45">
      <c r="A1240" s="860" t="s">
        <v>9071</v>
      </c>
      <c r="B1240" s="861" t="s">
        <v>12338</v>
      </c>
      <c r="C1240" s="860" t="s">
        <v>12337</v>
      </c>
    </row>
    <row r="1241" spans="1:3" ht="12.45">
      <c r="A1241" s="860" t="s">
        <v>9069</v>
      </c>
      <c r="B1241" s="861" t="s">
        <v>9068</v>
      </c>
      <c r="C1241" s="860"/>
    </row>
    <row r="1242" spans="1:3" ht="12.45">
      <c r="A1242" s="860" t="s">
        <v>9067</v>
      </c>
      <c r="B1242" s="861" t="s">
        <v>9066</v>
      </c>
      <c r="C1242" s="860"/>
    </row>
    <row r="1243" spans="1:3" ht="12.45">
      <c r="A1243" s="860" t="s">
        <v>9065</v>
      </c>
      <c r="B1243" s="861" t="s">
        <v>9064</v>
      </c>
      <c r="C1243" s="860"/>
    </row>
    <row r="1244" spans="1:3" ht="12.45">
      <c r="A1244" s="860" t="s">
        <v>9063</v>
      </c>
      <c r="B1244" s="861" t="s">
        <v>9062</v>
      </c>
      <c r="C1244" s="860"/>
    </row>
    <row r="1245" spans="1:3" ht="12.45">
      <c r="A1245" s="860" t="s">
        <v>9061</v>
      </c>
      <c r="B1245" s="861" t="s">
        <v>12333</v>
      </c>
      <c r="C1245" s="860" t="s">
        <v>12332</v>
      </c>
    </row>
    <row r="1246" spans="1:3" ht="12.45">
      <c r="A1246" s="860" t="s">
        <v>9059</v>
      </c>
      <c r="B1246" s="861">
        <v>110</v>
      </c>
      <c r="C1246" s="860" t="s">
        <v>9058</v>
      </c>
    </row>
    <row r="1247" spans="1:3" ht="12.45">
      <c r="A1247" s="860" t="s">
        <v>9057</v>
      </c>
      <c r="B1247" s="861" t="s">
        <v>1756</v>
      </c>
      <c r="C1247" s="860"/>
    </row>
    <row r="1248" spans="1:3" ht="12.45">
      <c r="A1248" s="860" t="s">
        <v>9056</v>
      </c>
      <c r="B1248" s="861" t="s">
        <v>9055</v>
      </c>
      <c r="C1248" s="860"/>
    </row>
    <row r="1249" spans="1:3" ht="12.45">
      <c r="A1249" s="860" t="s">
        <v>9054</v>
      </c>
      <c r="B1249" s="861" t="s">
        <v>9053</v>
      </c>
      <c r="C1249" s="860"/>
    </row>
    <row r="1250" spans="1:3" ht="12.45">
      <c r="A1250" s="860" t="s">
        <v>9052</v>
      </c>
      <c r="B1250" s="861" t="s">
        <v>9051</v>
      </c>
      <c r="C1250" s="860"/>
    </row>
    <row r="1251" spans="1:3" ht="12.45">
      <c r="A1251" s="860" t="s">
        <v>9050</v>
      </c>
      <c r="B1251" s="861" t="s">
        <v>9049</v>
      </c>
      <c r="C1251" s="860"/>
    </row>
    <row r="1252" spans="1:3" ht="12.45">
      <c r="A1252" s="860" t="s">
        <v>9048</v>
      </c>
      <c r="B1252" s="861" t="s">
        <v>9047</v>
      </c>
      <c r="C1252" s="860"/>
    </row>
    <row r="1253" spans="1:3" ht="12.45">
      <c r="A1253" s="860" t="s">
        <v>9046</v>
      </c>
      <c r="B1253" s="861" t="s">
        <v>9045</v>
      </c>
      <c r="C1253" s="860"/>
    </row>
    <row r="1254" spans="1:3" ht="12.45">
      <c r="A1254" s="860" t="s">
        <v>9044</v>
      </c>
      <c r="B1254" s="861" t="s">
        <v>9043</v>
      </c>
      <c r="C1254" s="860"/>
    </row>
    <row r="1255" spans="1:3" ht="12.45">
      <c r="A1255" s="860" t="s">
        <v>9042</v>
      </c>
      <c r="B1255" s="861" t="s">
        <v>9041</v>
      </c>
      <c r="C1255" s="860"/>
    </row>
    <row r="1256" spans="1:3" ht="12.45">
      <c r="A1256" s="860" t="s">
        <v>9040</v>
      </c>
      <c r="B1256" s="861" t="s">
        <v>9039</v>
      </c>
      <c r="C1256" s="860"/>
    </row>
    <row r="1257" spans="1:3" ht="12.45">
      <c r="A1257" s="860" t="s">
        <v>9038</v>
      </c>
      <c r="B1257" s="861" t="s">
        <v>9037</v>
      </c>
      <c r="C1257" s="860"/>
    </row>
    <row r="1258" spans="1:3" ht="12.45">
      <c r="A1258" s="860" t="s">
        <v>9036</v>
      </c>
      <c r="B1258" s="861" t="s">
        <v>9035</v>
      </c>
      <c r="C1258" s="860"/>
    </row>
    <row r="1259" spans="1:3" ht="12.45">
      <c r="A1259" s="860" t="s">
        <v>9034</v>
      </c>
      <c r="B1259" s="861" t="s">
        <v>9033</v>
      </c>
      <c r="C1259" s="860"/>
    </row>
    <row r="1260" spans="1:3" ht="12.45">
      <c r="A1260" s="860" t="s">
        <v>9032</v>
      </c>
      <c r="B1260" s="861" t="s">
        <v>9031</v>
      </c>
      <c r="C1260" s="860"/>
    </row>
    <row r="1261" spans="1:3" ht="12.45">
      <c r="A1261" s="860" t="s">
        <v>9030</v>
      </c>
      <c r="B1261" s="861" t="s">
        <v>1709</v>
      </c>
      <c r="C1261" s="860"/>
    </row>
    <row r="1262" spans="1:3" ht="12.45">
      <c r="A1262" s="860" t="s">
        <v>9029</v>
      </c>
      <c r="B1262" s="861" t="s">
        <v>9028</v>
      </c>
      <c r="C1262" s="860" t="s">
        <v>12331</v>
      </c>
    </row>
    <row r="1263" spans="1:3" ht="12.45">
      <c r="A1263" s="860" t="s">
        <v>9027</v>
      </c>
      <c r="B1263" s="861" t="s">
        <v>9026</v>
      </c>
      <c r="C1263" s="860"/>
    </row>
    <row r="1264" spans="1:3" ht="12.45">
      <c r="A1264" s="860" t="s">
        <v>9025</v>
      </c>
      <c r="B1264" s="861" t="s">
        <v>9024</v>
      </c>
      <c r="C1264" s="860"/>
    </row>
    <row r="1265" spans="1:3" ht="12.45">
      <c r="A1265" s="860" t="s">
        <v>9023</v>
      </c>
      <c r="B1265" s="861" t="s">
        <v>5097</v>
      </c>
      <c r="C1265" s="860"/>
    </row>
    <row r="1266" spans="1:3" ht="12.45">
      <c r="A1266" s="860" t="s">
        <v>9022</v>
      </c>
      <c r="B1266" s="861" t="s">
        <v>1803</v>
      </c>
      <c r="C1266" s="860"/>
    </row>
    <row r="1267" spans="1:3" ht="12.45">
      <c r="A1267" s="860" t="s">
        <v>9021</v>
      </c>
      <c r="B1267" s="861" t="s">
        <v>9020</v>
      </c>
      <c r="C1267" s="872">
        <v>2842500</v>
      </c>
    </row>
    <row r="1268" spans="1:3" ht="12.45">
      <c r="A1268" s="860" t="s">
        <v>9019</v>
      </c>
      <c r="B1268" s="861" t="s">
        <v>7088</v>
      </c>
      <c r="C1268" s="860"/>
    </row>
    <row r="1269" spans="1:3" ht="12.45">
      <c r="A1269" s="860" t="s">
        <v>9018</v>
      </c>
      <c r="B1269" s="861" t="s">
        <v>9017</v>
      </c>
      <c r="C1269" s="860"/>
    </row>
    <row r="1270" spans="1:3" ht="12.45">
      <c r="A1270" s="860" t="s">
        <v>9016</v>
      </c>
      <c r="B1270" s="861" t="s">
        <v>6964</v>
      </c>
      <c r="C1270" s="860"/>
    </row>
    <row r="1271" spans="1:3" ht="12.45">
      <c r="A1271" s="860" t="s">
        <v>7447</v>
      </c>
      <c r="B1271" s="861" t="s">
        <v>7301</v>
      </c>
      <c r="C1271" s="860"/>
    </row>
    <row r="1272" spans="1:3" ht="12.45">
      <c r="A1272" s="860" t="s">
        <v>9015</v>
      </c>
      <c r="B1272" s="861" t="s">
        <v>7301</v>
      </c>
      <c r="C1272" s="860"/>
    </row>
    <row r="1273" spans="1:3" ht="12.45">
      <c r="A1273" s="860" t="s">
        <v>9014</v>
      </c>
      <c r="B1273" s="861" t="s">
        <v>9013</v>
      </c>
      <c r="C1273" s="860"/>
    </row>
    <row r="1274" spans="1:3" ht="12.45">
      <c r="A1274" s="860" t="s">
        <v>9012</v>
      </c>
      <c r="B1274" s="861" t="s">
        <v>6986</v>
      </c>
      <c r="C1274" s="860"/>
    </row>
    <row r="1275" spans="1:3" ht="12.45">
      <c r="A1275" s="860" t="s">
        <v>7462</v>
      </c>
      <c r="B1275" s="861" t="s">
        <v>5137</v>
      </c>
      <c r="C1275" s="860"/>
    </row>
    <row r="1276" spans="1:3" ht="12.45">
      <c r="A1276" s="860" t="s">
        <v>12328</v>
      </c>
      <c r="B1276" s="861" t="s">
        <v>12327</v>
      </c>
      <c r="C1276" s="860"/>
    </row>
    <row r="1277" spans="1:3" ht="12.45">
      <c r="A1277" s="860" t="s">
        <v>12326</v>
      </c>
      <c r="B1277" s="861" t="s">
        <v>5099</v>
      </c>
      <c r="C1277" s="860"/>
    </row>
    <row r="1278" spans="1:3" ht="12.45">
      <c r="A1278" s="860" t="s">
        <v>7458</v>
      </c>
      <c r="B1278" s="861" t="s">
        <v>5137</v>
      </c>
      <c r="C1278" s="860"/>
    </row>
    <row r="1279" spans="1:3" ht="12.45">
      <c r="A1279" s="860" t="s">
        <v>9011</v>
      </c>
      <c r="B1279" s="861" t="s">
        <v>5137</v>
      </c>
      <c r="C1279" s="860"/>
    </row>
    <row r="1280" spans="1:3" ht="12.45">
      <c r="A1280" s="860" t="s">
        <v>7449</v>
      </c>
      <c r="B1280" s="861" t="s">
        <v>5137</v>
      </c>
      <c r="C1280" s="860"/>
    </row>
    <row r="1281" spans="1:3" ht="12.45">
      <c r="A1281" s="860" t="s">
        <v>7439</v>
      </c>
      <c r="B1281" s="861" t="s">
        <v>5137</v>
      </c>
      <c r="C1281" s="860"/>
    </row>
    <row r="1282" spans="1:3" ht="12.45">
      <c r="A1282" s="860" t="s">
        <v>9010</v>
      </c>
      <c r="B1282" s="861" t="s">
        <v>8092</v>
      </c>
      <c r="C1282" s="860"/>
    </row>
    <row r="1283" spans="1:3" ht="12.45">
      <c r="A1283" s="860" t="s">
        <v>9009</v>
      </c>
      <c r="B1283" s="861" t="s">
        <v>6964</v>
      </c>
      <c r="C1283" s="860"/>
    </row>
    <row r="1284" spans="1:3" ht="12.45">
      <c r="A1284" s="860" t="s">
        <v>9008</v>
      </c>
      <c r="B1284" s="861" t="s">
        <v>6964</v>
      </c>
      <c r="C1284" s="860"/>
    </row>
    <row r="1285" spans="1:3" ht="12.45">
      <c r="A1285" s="860" t="s">
        <v>9007</v>
      </c>
      <c r="B1285" s="861" t="s">
        <v>6964</v>
      </c>
      <c r="C1285" s="860"/>
    </row>
    <row r="1286" spans="1:3" ht="12.45">
      <c r="A1286" s="860" t="s">
        <v>9006</v>
      </c>
      <c r="B1286" s="861" t="s">
        <v>6964</v>
      </c>
      <c r="C1286" s="860"/>
    </row>
    <row r="1287" spans="1:3" ht="12.45">
      <c r="A1287" s="860" t="s">
        <v>9005</v>
      </c>
      <c r="B1287" s="861" t="s">
        <v>6964</v>
      </c>
      <c r="C1287" s="860"/>
    </row>
    <row r="1288" spans="1:3" ht="12.45">
      <c r="A1288" s="860" t="s">
        <v>9004</v>
      </c>
      <c r="B1288" s="861" t="s">
        <v>6964</v>
      </c>
      <c r="C1288" s="860"/>
    </row>
    <row r="1289" spans="1:3" ht="12.45">
      <c r="A1289" s="860" t="s">
        <v>9003</v>
      </c>
      <c r="B1289" s="861" t="s">
        <v>6964</v>
      </c>
      <c r="C1289" s="860"/>
    </row>
    <row r="1290" spans="1:3" ht="12.45">
      <c r="A1290" s="860" t="s">
        <v>9001</v>
      </c>
      <c r="B1290" s="861" t="s">
        <v>6964</v>
      </c>
      <c r="C1290" s="860"/>
    </row>
    <row r="1291" spans="1:3" ht="12.45">
      <c r="A1291" s="860" t="s">
        <v>12325</v>
      </c>
      <c r="B1291" s="861" t="s">
        <v>7274</v>
      </c>
      <c r="C1291" s="860"/>
    </row>
    <row r="1292" spans="1:3" ht="12.45">
      <c r="A1292" s="860" t="s">
        <v>9000</v>
      </c>
      <c r="B1292" s="861" t="s">
        <v>6982</v>
      </c>
      <c r="C1292" s="860"/>
    </row>
    <row r="1293" spans="1:3" ht="12.45">
      <c r="A1293" s="860" t="s">
        <v>7441</v>
      </c>
      <c r="B1293" s="861" t="s">
        <v>6982</v>
      </c>
      <c r="C1293" s="860"/>
    </row>
    <row r="1294" spans="1:3" ht="12.45">
      <c r="A1294" s="860" t="s">
        <v>8999</v>
      </c>
      <c r="B1294" s="861" t="s">
        <v>7037</v>
      </c>
      <c r="C1294" s="860"/>
    </row>
    <row r="1295" spans="1:3" ht="12.45">
      <c r="A1295" s="860" t="s">
        <v>8998</v>
      </c>
      <c r="B1295" s="861" t="s">
        <v>7037</v>
      </c>
      <c r="C1295" s="860"/>
    </row>
    <row r="1296" spans="1:3" ht="12.45">
      <c r="A1296" s="860" t="s">
        <v>8997</v>
      </c>
      <c r="B1296" s="861" t="s">
        <v>7037</v>
      </c>
      <c r="C1296" s="860"/>
    </row>
    <row r="1297" spans="1:3" ht="12.45">
      <c r="A1297" s="860" t="s">
        <v>8996</v>
      </c>
      <c r="B1297" s="861" t="s">
        <v>7037</v>
      </c>
      <c r="C1297" s="860"/>
    </row>
    <row r="1298" spans="1:3" ht="12.45">
      <c r="A1298" s="860" t="s">
        <v>8995</v>
      </c>
      <c r="B1298" s="861" t="s">
        <v>7037</v>
      </c>
      <c r="C1298" s="860"/>
    </row>
    <row r="1299" spans="1:3" ht="12.45">
      <c r="A1299" s="860" t="s">
        <v>8994</v>
      </c>
      <c r="B1299" s="861" t="s">
        <v>7037</v>
      </c>
      <c r="C1299" s="860"/>
    </row>
    <row r="1300" spans="1:3" ht="12.45">
      <c r="A1300" s="860" t="s">
        <v>8993</v>
      </c>
      <c r="B1300" s="861" t="s">
        <v>7037</v>
      </c>
      <c r="C1300" s="860"/>
    </row>
    <row r="1301" spans="1:3" ht="12.45">
      <c r="A1301" s="860" t="s">
        <v>8992</v>
      </c>
      <c r="B1301" s="861" t="s">
        <v>7037</v>
      </c>
      <c r="C1301" s="860"/>
    </row>
    <row r="1302" spans="1:3" ht="12.45">
      <c r="A1302" s="860" t="s">
        <v>8991</v>
      </c>
      <c r="B1302" s="861" t="s">
        <v>7037</v>
      </c>
      <c r="C1302" s="860"/>
    </row>
    <row r="1303" spans="1:3" ht="12.45">
      <c r="A1303" s="860" t="s">
        <v>8990</v>
      </c>
      <c r="B1303" s="861" t="s">
        <v>7037</v>
      </c>
      <c r="C1303" s="860"/>
    </row>
    <row r="1304" spans="1:3" ht="12.45">
      <c r="A1304" s="860" t="s">
        <v>8989</v>
      </c>
      <c r="B1304" s="861" t="s">
        <v>6978</v>
      </c>
      <c r="C1304" s="860"/>
    </row>
    <row r="1305" spans="1:3" ht="12.45">
      <c r="A1305" s="860" t="s">
        <v>8988</v>
      </c>
      <c r="B1305" s="861" t="s">
        <v>6978</v>
      </c>
      <c r="C1305" s="860"/>
    </row>
    <row r="1306" spans="1:3" ht="12.45">
      <c r="A1306" s="860" t="s">
        <v>8987</v>
      </c>
      <c r="B1306" s="861" t="s">
        <v>6978</v>
      </c>
      <c r="C1306" s="860"/>
    </row>
    <row r="1307" spans="1:3" ht="12.45">
      <c r="A1307" s="860" t="s">
        <v>8986</v>
      </c>
      <c r="B1307" s="861" t="s">
        <v>6978</v>
      </c>
      <c r="C1307" s="860"/>
    </row>
    <row r="1308" spans="1:3" ht="12.45">
      <c r="A1308" s="860" t="s">
        <v>8985</v>
      </c>
      <c r="B1308" s="861" t="s">
        <v>8984</v>
      </c>
      <c r="C1308" s="860"/>
    </row>
    <row r="1309" spans="1:3" ht="12.45">
      <c r="A1309" s="860" t="s">
        <v>8983</v>
      </c>
      <c r="B1309" s="861" t="s">
        <v>6978</v>
      </c>
      <c r="C1309" s="860"/>
    </row>
    <row r="1310" spans="1:3" ht="12.45">
      <c r="A1310" s="860" t="s">
        <v>8982</v>
      </c>
      <c r="B1310" s="861" t="s">
        <v>6978</v>
      </c>
      <c r="C1310" s="860"/>
    </row>
    <row r="1311" spans="1:3" ht="12.45">
      <c r="A1311" s="860" t="s">
        <v>8981</v>
      </c>
      <c r="B1311" s="861" t="s">
        <v>6978</v>
      </c>
      <c r="C1311" s="860"/>
    </row>
    <row r="1312" spans="1:3" ht="12.45">
      <c r="A1312" s="860" t="s">
        <v>8980</v>
      </c>
      <c r="B1312" s="861" t="s">
        <v>6978</v>
      </c>
      <c r="C1312" s="860"/>
    </row>
    <row r="1313" spans="1:3" ht="12.45">
      <c r="A1313" s="860" t="s">
        <v>8979</v>
      </c>
      <c r="B1313" s="861" t="s">
        <v>8969</v>
      </c>
      <c r="C1313" s="860"/>
    </row>
    <row r="1314" spans="1:3" ht="12.45">
      <c r="A1314" s="860" t="s">
        <v>8978</v>
      </c>
      <c r="B1314" s="861" t="s">
        <v>8969</v>
      </c>
      <c r="C1314" s="860"/>
    </row>
    <row r="1315" spans="1:3" ht="12.45">
      <c r="A1315" s="860" t="s">
        <v>8977</v>
      </c>
      <c r="B1315" s="861" t="s">
        <v>8969</v>
      </c>
      <c r="C1315" s="860"/>
    </row>
    <row r="1316" spans="1:3" ht="12.45">
      <c r="A1316" s="860" t="s">
        <v>8976</v>
      </c>
      <c r="B1316" s="861" t="s">
        <v>8969</v>
      </c>
      <c r="C1316" s="860"/>
    </row>
    <row r="1317" spans="1:3" ht="12.45">
      <c r="A1317" s="860" t="s">
        <v>8975</v>
      </c>
      <c r="B1317" s="861" t="s">
        <v>8969</v>
      </c>
      <c r="C1317" s="860"/>
    </row>
    <row r="1318" spans="1:3" ht="12.45">
      <c r="A1318" s="860" t="s">
        <v>8974</v>
      </c>
      <c r="B1318" s="861" t="s">
        <v>8969</v>
      </c>
      <c r="C1318" s="860"/>
    </row>
    <row r="1319" spans="1:3" ht="12.45">
      <c r="A1319" s="860" t="s">
        <v>8973</v>
      </c>
      <c r="B1319" s="861" t="s">
        <v>8969</v>
      </c>
      <c r="C1319" s="860"/>
    </row>
    <row r="1320" spans="1:3" ht="12.45">
      <c r="A1320" s="860" t="s">
        <v>8972</v>
      </c>
      <c r="B1320" s="861" t="s">
        <v>8969</v>
      </c>
      <c r="C1320" s="860"/>
    </row>
    <row r="1321" spans="1:3" ht="12.45">
      <c r="A1321" s="860" t="s">
        <v>8971</v>
      </c>
      <c r="B1321" s="861" t="s">
        <v>8969</v>
      </c>
      <c r="C1321" s="860"/>
    </row>
    <row r="1322" spans="1:3" ht="12.45">
      <c r="A1322" s="860" t="s">
        <v>8970</v>
      </c>
      <c r="B1322" s="861" t="s">
        <v>8969</v>
      </c>
      <c r="C1322" s="860"/>
    </row>
    <row r="1323" spans="1:3" ht="12.45">
      <c r="A1323" s="860" t="s">
        <v>8968</v>
      </c>
      <c r="B1323" s="861" t="s">
        <v>7442</v>
      </c>
      <c r="C1323" s="860"/>
    </row>
    <row r="1324" spans="1:3" ht="12.45">
      <c r="A1324" s="860" t="s">
        <v>12324</v>
      </c>
      <c r="B1324" s="861" t="s">
        <v>6982</v>
      </c>
      <c r="C1324" s="860"/>
    </row>
    <row r="1325" spans="1:3" ht="12.45">
      <c r="A1325" s="860" t="s">
        <v>7451</v>
      </c>
      <c r="B1325" s="861" t="s">
        <v>7442</v>
      </c>
      <c r="C1325" s="860"/>
    </row>
    <row r="1326" spans="1:3" ht="12.45">
      <c r="A1326" s="860" t="s">
        <v>7443</v>
      </c>
      <c r="B1326" s="861" t="s">
        <v>7442</v>
      </c>
      <c r="C1326" s="860"/>
    </row>
    <row r="1327" spans="1:3" ht="12.45">
      <c r="A1327" s="860" t="s">
        <v>8967</v>
      </c>
      <c r="B1327" s="861" t="s">
        <v>8230</v>
      </c>
      <c r="C1327" s="860"/>
    </row>
    <row r="1328" spans="1:3" ht="12.45">
      <c r="A1328" s="860" t="s">
        <v>8966</v>
      </c>
      <c r="B1328" s="861" t="s">
        <v>8230</v>
      </c>
      <c r="C1328" s="860"/>
    </row>
    <row r="1329" spans="1:3" ht="12.45">
      <c r="A1329" s="860" t="s">
        <v>8965</v>
      </c>
      <c r="B1329" s="861" t="s">
        <v>8230</v>
      </c>
      <c r="C1329" s="860"/>
    </row>
    <row r="1330" spans="1:3" ht="12.45">
      <c r="A1330" s="860" t="s">
        <v>8964</v>
      </c>
      <c r="B1330" s="861" t="s">
        <v>8963</v>
      </c>
      <c r="C1330" s="860"/>
    </row>
    <row r="1331" spans="1:3" ht="12.45">
      <c r="A1331" s="860" t="s">
        <v>8962</v>
      </c>
      <c r="B1331" s="861" t="s">
        <v>7709</v>
      </c>
      <c r="C1331" s="860"/>
    </row>
    <row r="1332" spans="1:3" ht="12.45">
      <c r="A1332" s="860" t="s">
        <v>8961</v>
      </c>
      <c r="B1332" s="861" t="s">
        <v>7709</v>
      </c>
      <c r="C1332" s="860"/>
    </row>
    <row r="1333" spans="1:3" ht="12.45">
      <c r="A1333" s="860" t="s">
        <v>8960</v>
      </c>
      <c r="B1333" s="861" t="s">
        <v>7709</v>
      </c>
      <c r="C1333" s="860"/>
    </row>
    <row r="1334" spans="1:3" ht="12.45">
      <c r="A1334" s="860" t="s">
        <v>8959</v>
      </c>
      <c r="B1334" s="861" t="s">
        <v>7709</v>
      </c>
      <c r="C1334" s="860"/>
    </row>
    <row r="1335" spans="1:3" ht="12.45">
      <c r="A1335" s="860" t="s">
        <v>7440</v>
      </c>
      <c r="B1335" s="861" t="s">
        <v>7265</v>
      </c>
      <c r="C1335" s="860"/>
    </row>
    <row r="1336" spans="1:3" ht="12.45">
      <c r="A1336" s="860" t="s">
        <v>8958</v>
      </c>
      <c r="B1336" s="861" t="s">
        <v>8956</v>
      </c>
      <c r="C1336" s="860"/>
    </row>
    <row r="1337" spans="1:3" ht="12.45">
      <c r="A1337" s="860" t="s">
        <v>8957</v>
      </c>
      <c r="B1337" s="861" t="s">
        <v>8956</v>
      </c>
      <c r="C1337" s="860"/>
    </row>
    <row r="1338" spans="1:3" ht="12.45">
      <c r="A1338" s="860" t="s">
        <v>8955</v>
      </c>
      <c r="B1338" s="861" t="s">
        <v>7521</v>
      </c>
      <c r="C1338" s="860"/>
    </row>
    <row r="1339" spans="1:3" ht="12.45">
      <c r="A1339" s="860" t="s">
        <v>8954</v>
      </c>
      <c r="B1339" s="861" t="s">
        <v>7521</v>
      </c>
      <c r="C1339" s="860"/>
    </row>
    <row r="1340" spans="1:3" ht="12.45">
      <c r="A1340" s="860" t="s">
        <v>8953</v>
      </c>
      <c r="B1340" s="861" t="s">
        <v>7521</v>
      </c>
      <c r="C1340" s="860"/>
    </row>
    <row r="1341" spans="1:3" ht="12.45">
      <c r="A1341" s="860" t="s">
        <v>8952</v>
      </c>
      <c r="B1341" s="861" t="s">
        <v>7521</v>
      </c>
      <c r="C1341" s="860"/>
    </row>
    <row r="1342" spans="1:3" ht="12.45">
      <c r="A1342" s="860" t="s">
        <v>8951</v>
      </c>
      <c r="B1342" s="861" t="s">
        <v>7521</v>
      </c>
      <c r="C1342" s="860"/>
    </row>
    <row r="1343" spans="1:3" ht="12.45">
      <c r="A1343" s="860" t="s">
        <v>8950</v>
      </c>
      <c r="B1343" s="861" t="s">
        <v>7521</v>
      </c>
      <c r="C1343" s="860"/>
    </row>
    <row r="1344" spans="1:3" ht="12.45">
      <c r="A1344" s="860" t="s">
        <v>8949</v>
      </c>
      <c r="B1344" s="861" t="s">
        <v>7521</v>
      </c>
      <c r="C1344" s="860"/>
    </row>
    <row r="1345" spans="1:3" ht="12.45">
      <c r="A1345" s="860" t="s">
        <v>8948</v>
      </c>
      <c r="B1345" s="861" t="s">
        <v>7521</v>
      </c>
      <c r="C1345" s="860"/>
    </row>
    <row r="1346" spans="1:3" ht="12.45">
      <c r="A1346" s="860" t="s">
        <v>7466</v>
      </c>
      <c r="B1346" s="861" t="s">
        <v>5103</v>
      </c>
      <c r="C1346" s="860"/>
    </row>
    <row r="1347" spans="1:3" ht="12.45">
      <c r="A1347" s="860" t="s">
        <v>7465</v>
      </c>
      <c r="B1347" s="861" t="s">
        <v>5103</v>
      </c>
      <c r="C1347" s="860"/>
    </row>
    <row r="1348" spans="1:3" ht="12.45">
      <c r="A1348" s="860" t="s">
        <v>7457</v>
      </c>
      <c r="B1348" s="861" t="s">
        <v>5103</v>
      </c>
      <c r="C1348" s="860"/>
    </row>
    <row r="1349" spans="1:3" ht="12.45">
      <c r="A1349" s="860" t="s">
        <v>7438</v>
      </c>
      <c r="B1349" s="861" t="s">
        <v>5103</v>
      </c>
      <c r="C1349" s="860"/>
    </row>
    <row r="1350" spans="1:3" ht="12.45">
      <c r="A1350" s="860" t="s">
        <v>12323</v>
      </c>
      <c r="B1350" s="861" t="s">
        <v>7192</v>
      </c>
      <c r="C1350" s="860"/>
    </row>
    <row r="1351" spans="1:3" ht="12.45">
      <c r="A1351" s="860" t="s">
        <v>8216</v>
      </c>
      <c r="B1351" s="861" t="s">
        <v>6988</v>
      </c>
      <c r="C1351" s="860"/>
    </row>
    <row r="1352" spans="1:3" ht="12.45">
      <c r="A1352" s="860" t="s">
        <v>8947</v>
      </c>
      <c r="B1352" s="861" t="s">
        <v>6988</v>
      </c>
      <c r="C1352" s="860"/>
    </row>
    <row r="1353" spans="1:3" ht="12.45">
      <c r="A1353" s="860" t="s">
        <v>8946</v>
      </c>
      <c r="B1353" s="861" t="s">
        <v>6988</v>
      </c>
      <c r="C1353" s="860"/>
    </row>
    <row r="1354" spans="1:3" ht="12.45">
      <c r="A1354" s="860" t="s">
        <v>8945</v>
      </c>
      <c r="B1354" s="861" t="s">
        <v>6988</v>
      </c>
      <c r="C1354" s="860"/>
    </row>
    <row r="1355" spans="1:3" ht="12.45">
      <c r="A1355" s="860" t="s">
        <v>8944</v>
      </c>
      <c r="B1355" s="861" t="s">
        <v>6988</v>
      </c>
      <c r="C1355" s="860"/>
    </row>
    <row r="1356" spans="1:3" ht="12.45">
      <c r="A1356" s="860" t="s">
        <v>8943</v>
      </c>
      <c r="B1356" s="861" t="s">
        <v>6988</v>
      </c>
      <c r="C1356" s="860"/>
    </row>
    <row r="1357" spans="1:3" ht="12.45">
      <c r="A1357" s="860" t="s">
        <v>8942</v>
      </c>
      <c r="B1357" s="861" t="s">
        <v>6988</v>
      </c>
      <c r="C1357" s="860"/>
    </row>
    <row r="1358" spans="1:3" ht="12.45">
      <c r="A1358" s="860" t="s">
        <v>8941</v>
      </c>
      <c r="B1358" s="861" t="s">
        <v>7904</v>
      </c>
      <c r="C1358" s="860"/>
    </row>
    <row r="1359" spans="1:3" ht="12.45">
      <c r="A1359" s="860" t="s">
        <v>8940</v>
      </c>
      <c r="B1359" s="861" t="s">
        <v>7904</v>
      </c>
      <c r="C1359" s="860"/>
    </row>
    <row r="1360" spans="1:3" ht="12.45">
      <c r="A1360" s="860" t="s">
        <v>8939</v>
      </c>
      <c r="B1360" s="861" t="s">
        <v>7904</v>
      </c>
      <c r="C1360" s="860"/>
    </row>
    <row r="1361" spans="1:3" ht="12.45">
      <c r="A1361" s="860" t="s">
        <v>8938</v>
      </c>
      <c r="B1361" s="861" t="s">
        <v>7904</v>
      </c>
      <c r="C1361" s="860"/>
    </row>
    <row r="1362" spans="1:3" ht="12.45">
      <c r="A1362" s="860" t="s">
        <v>8937</v>
      </c>
      <c r="B1362" s="861" t="s">
        <v>8012</v>
      </c>
      <c r="C1362" s="860"/>
    </row>
    <row r="1363" spans="1:3" ht="12.45">
      <c r="A1363" s="860" t="s">
        <v>8936</v>
      </c>
      <c r="B1363" s="861" t="s">
        <v>8012</v>
      </c>
      <c r="C1363" s="860"/>
    </row>
    <row r="1364" spans="1:3" ht="12.45">
      <c r="A1364" s="860" t="s">
        <v>8935</v>
      </c>
      <c r="B1364" s="861" t="s">
        <v>8012</v>
      </c>
      <c r="C1364" s="860"/>
    </row>
    <row r="1365" spans="1:3" ht="12.45">
      <c r="A1365" s="860" t="s">
        <v>8934</v>
      </c>
      <c r="B1365" s="861" t="s">
        <v>8012</v>
      </c>
      <c r="C1365" s="860"/>
    </row>
    <row r="1366" spans="1:3" ht="12.45">
      <c r="A1366" s="860" t="s">
        <v>8933</v>
      </c>
      <c r="B1366" s="861" t="s">
        <v>8012</v>
      </c>
      <c r="C1366" s="860"/>
    </row>
    <row r="1367" spans="1:3" ht="12.45">
      <c r="A1367" s="860" t="s">
        <v>8932</v>
      </c>
      <c r="B1367" s="861" t="s">
        <v>8012</v>
      </c>
      <c r="C1367" s="860"/>
    </row>
    <row r="1368" spans="1:3" ht="12.45">
      <c r="A1368" s="860" t="s">
        <v>8931</v>
      </c>
      <c r="B1368" s="861" t="s">
        <v>8012</v>
      </c>
      <c r="C1368" s="860"/>
    </row>
    <row r="1369" spans="1:3" ht="12.45">
      <c r="A1369" s="860" t="s">
        <v>8930</v>
      </c>
      <c r="B1369" s="861" t="s">
        <v>8012</v>
      </c>
      <c r="C1369" s="860" t="s">
        <v>8095</v>
      </c>
    </row>
    <row r="1370" spans="1:3" ht="12.45">
      <c r="A1370" s="860" t="s">
        <v>8929</v>
      </c>
      <c r="B1370" s="861" t="s">
        <v>8012</v>
      </c>
      <c r="C1370" s="860"/>
    </row>
    <row r="1371" spans="1:3" ht="12.45">
      <c r="A1371" s="860" t="s">
        <v>8928</v>
      </c>
      <c r="B1371" s="861" t="s">
        <v>8012</v>
      </c>
      <c r="C1371" s="860"/>
    </row>
    <row r="1372" spans="1:3" ht="12.45">
      <c r="A1372" s="860" t="s">
        <v>8927</v>
      </c>
      <c r="B1372" s="861" t="s">
        <v>8012</v>
      </c>
      <c r="C1372" s="860"/>
    </row>
    <row r="1373" spans="1:3" ht="12.45">
      <c r="A1373" s="860" t="s">
        <v>8926</v>
      </c>
      <c r="B1373" s="861" t="s">
        <v>8012</v>
      </c>
      <c r="C1373" s="860"/>
    </row>
    <row r="1374" spans="1:3" ht="12.45">
      <c r="A1374" s="860" t="s">
        <v>8925</v>
      </c>
      <c r="B1374" s="861" t="s">
        <v>8012</v>
      </c>
      <c r="C1374" s="860"/>
    </row>
    <row r="1375" spans="1:3" ht="12.45">
      <c r="A1375" s="860" t="s">
        <v>8924</v>
      </c>
      <c r="B1375" s="861" t="s">
        <v>8012</v>
      </c>
      <c r="C1375" s="860"/>
    </row>
    <row r="1376" spans="1:3" ht="12.45">
      <c r="A1376" s="860" t="s">
        <v>8923</v>
      </c>
      <c r="B1376" s="861" t="s">
        <v>8012</v>
      </c>
      <c r="C1376" s="860"/>
    </row>
    <row r="1377" spans="1:3" ht="12.45">
      <c r="A1377" s="860" t="s">
        <v>8922</v>
      </c>
      <c r="B1377" s="861" t="s">
        <v>8012</v>
      </c>
      <c r="C1377" s="860"/>
    </row>
    <row r="1378" spans="1:3" ht="12.45">
      <c r="A1378" s="860" t="s">
        <v>8921</v>
      </c>
      <c r="B1378" s="861" t="s">
        <v>8012</v>
      </c>
      <c r="C1378" s="860"/>
    </row>
    <row r="1379" spans="1:3" ht="12.45">
      <c r="A1379" s="860" t="s">
        <v>8920</v>
      </c>
      <c r="B1379" s="861" t="s">
        <v>6968</v>
      </c>
      <c r="C1379" s="860"/>
    </row>
    <row r="1380" spans="1:3" ht="12.45">
      <c r="A1380" s="860" t="s">
        <v>8919</v>
      </c>
      <c r="B1380" s="861" t="s">
        <v>7032</v>
      </c>
      <c r="C1380" s="860"/>
    </row>
    <row r="1381" spans="1:3" ht="12.45">
      <c r="A1381" s="860" t="s">
        <v>8918</v>
      </c>
      <c r="B1381" s="861" t="s">
        <v>7032</v>
      </c>
      <c r="C1381" s="860"/>
    </row>
    <row r="1382" spans="1:3" ht="12.45">
      <c r="A1382" s="860" t="s">
        <v>8917</v>
      </c>
      <c r="B1382" s="861" t="s">
        <v>7032</v>
      </c>
      <c r="C1382" s="860"/>
    </row>
    <row r="1383" spans="1:3" ht="12.45">
      <c r="A1383" s="860" t="s">
        <v>8916</v>
      </c>
      <c r="B1383" s="861" t="s">
        <v>7032</v>
      </c>
      <c r="C1383" s="860"/>
    </row>
    <row r="1384" spans="1:3" ht="12.45">
      <c r="A1384" s="860" t="s">
        <v>8915</v>
      </c>
      <c r="B1384" s="861" t="s">
        <v>7032</v>
      </c>
      <c r="C1384" s="860"/>
    </row>
    <row r="1385" spans="1:3" ht="12.45">
      <c r="A1385" s="860" t="s">
        <v>8914</v>
      </c>
      <c r="B1385" s="861" t="s">
        <v>6980</v>
      </c>
      <c r="C1385" s="860"/>
    </row>
    <row r="1386" spans="1:3" ht="12.45">
      <c r="A1386" s="860" t="s">
        <v>8913</v>
      </c>
      <c r="B1386" s="861" t="s">
        <v>6980</v>
      </c>
      <c r="C1386" s="860"/>
    </row>
    <row r="1387" spans="1:3" ht="12.45">
      <c r="A1387" s="860" t="s">
        <v>8912</v>
      </c>
      <c r="B1387" s="861" t="s">
        <v>6980</v>
      </c>
      <c r="C1387" s="860"/>
    </row>
    <row r="1388" spans="1:3" ht="12.45">
      <c r="A1388" s="860" t="s">
        <v>8911</v>
      </c>
      <c r="B1388" s="861" t="s">
        <v>6980</v>
      </c>
      <c r="C1388" s="860"/>
    </row>
    <row r="1389" spans="1:3" ht="12.45">
      <c r="A1389" s="860" t="s">
        <v>8910</v>
      </c>
      <c r="B1389" s="861" t="s">
        <v>6980</v>
      </c>
      <c r="C1389" s="860"/>
    </row>
    <row r="1390" spans="1:3" ht="12.45">
      <c r="A1390" s="860" t="s">
        <v>6105</v>
      </c>
      <c r="B1390" s="861" t="s">
        <v>6980</v>
      </c>
      <c r="C1390" s="860"/>
    </row>
    <row r="1391" spans="1:3" ht="12.45">
      <c r="A1391" s="860" t="s">
        <v>8909</v>
      </c>
      <c r="B1391" s="861" t="s">
        <v>6980</v>
      </c>
      <c r="C1391" s="860"/>
    </row>
    <row r="1392" spans="1:3" ht="12.45">
      <c r="A1392" s="860" t="s">
        <v>8908</v>
      </c>
      <c r="B1392" s="861" t="s">
        <v>6980</v>
      </c>
      <c r="C1392" s="860"/>
    </row>
    <row r="1393" spans="1:3" ht="12.45">
      <c r="A1393" s="860" t="s">
        <v>8907</v>
      </c>
      <c r="B1393" s="861" t="s">
        <v>6980</v>
      </c>
      <c r="C1393" s="860" t="s">
        <v>7709</v>
      </c>
    </row>
    <row r="1394" spans="1:3" ht="12.45">
      <c r="A1394" s="860" t="s">
        <v>8906</v>
      </c>
      <c r="B1394" s="861" t="s">
        <v>6980</v>
      </c>
      <c r="C1394" s="860"/>
    </row>
    <row r="1395" spans="1:3" ht="12.45">
      <c r="A1395" s="860" t="s">
        <v>8905</v>
      </c>
      <c r="B1395" s="861" t="s">
        <v>6980</v>
      </c>
      <c r="C1395" s="860"/>
    </row>
    <row r="1396" spans="1:3" ht="12.45">
      <c r="A1396" s="860" t="s">
        <v>12321</v>
      </c>
      <c r="B1396" s="861" t="s">
        <v>5122</v>
      </c>
      <c r="C1396" s="860"/>
    </row>
    <row r="1397" spans="1:3" ht="12.45">
      <c r="A1397" s="860" t="s">
        <v>8904</v>
      </c>
      <c r="B1397" s="861" t="s">
        <v>6990</v>
      </c>
      <c r="C1397" s="860"/>
    </row>
    <row r="1398" spans="1:3" ht="12.45">
      <c r="A1398" s="860" t="s">
        <v>8903</v>
      </c>
      <c r="B1398" s="861" t="s">
        <v>6990</v>
      </c>
      <c r="C1398" s="860"/>
    </row>
    <row r="1399" spans="1:3" ht="12.45">
      <c r="A1399" s="860" t="s">
        <v>7448</v>
      </c>
      <c r="B1399" s="861" t="s">
        <v>6990</v>
      </c>
      <c r="C1399" s="860"/>
    </row>
    <row r="1400" spans="1:3" ht="12.45">
      <c r="A1400" s="860" t="s">
        <v>7437</v>
      </c>
      <c r="B1400" s="861" t="s">
        <v>6990</v>
      </c>
      <c r="C1400" s="860"/>
    </row>
    <row r="1401" spans="1:3" ht="12.45">
      <c r="A1401" s="860" t="s">
        <v>7445</v>
      </c>
      <c r="B1401" s="861" t="s">
        <v>6990</v>
      </c>
      <c r="C1401" s="860"/>
    </row>
    <row r="1402" spans="1:3" ht="12.45">
      <c r="A1402" s="860" t="s">
        <v>8902</v>
      </c>
      <c r="B1402" s="861" t="s">
        <v>6990</v>
      </c>
      <c r="C1402" s="860"/>
    </row>
    <row r="1403" spans="1:3" ht="12.45">
      <c r="A1403" s="860" t="s">
        <v>8901</v>
      </c>
      <c r="B1403" s="861" t="s">
        <v>8264</v>
      </c>
      <c r="C1403" s="860"/>
    </row>
    <row r="1404" spans="1:3" ht="12.45">
      <c r="A1404" s="860" t="s">
        <v>8900</v>
      </c>
      <c r="B1404" s="861" t="s">
        <v>8264</v>
      </c>
      <c r="C1404" s="860"/>
    </row>
    <row r="1405" spans="1:3" ht="12.45">
      <c r="A1405" s="860" t="s">
        <v>8899</v>
      </c>
      <c r="B1405" s="861" t="s">
        <v>8264</v>
      </c>
      <c r="C1405" s="860"/>
    </row>
    <row r="1406" spans="1:3" ht="12.45">
      <c r="A1406" s="860" t="s">
        <v>8898</v>
      </c>
      <c r="B1406" s="861" t="s">
        <v>8264</v>
      </c>
      <c r="C1406" s="860"/>
    </row>
    <row r="1407" spans="1:3" ht="12.45">
      <c r="A1407" s="860" t="s">
        <v>8897</v>
      </c>
      <c r="B1407" s="861" t="s">
        <v>8264</v>
      </c>
      <c r="C1407" s="860"/>
    </row>
    <row r="1408" spans="1:3" ht="12.45">
      <c r="A1408" s="860" t="s">
        <v>8896</v>
      </c>
      <c r="B1408" s="861" t="s">
        <v>8264</v>
      </c>
      <c r="C1408" s="860"/>
    </row>
    <row r="1409" spans="1:3" ht="12.45">
      <c r="A1409" s="860" t="s">
        <v>8895</v>
      </c>
      <c r="B1409" s="861" t="s">
        <v>8088</v>
      </c>
      <c r="C1409" s="860"/>
    </row>
    <row r="1410" spans="1:3" ht="12.45">
      <c r="A1410" s="860" t="s">
        <v>8894</v>
      </c>
      <c r="B1410" s="861" t="s">
        <v>8088</v>
      </c>
      <c r="C1410" s="860"/>
    </row>
    <row r="1411" spans="1:3" ht="12.45">
      <c r="A1411" s="860" t="s">
        <v>8893</v>
      </c>
      <c r="B1411" s="861" t="s">
        <v>8088</v>
      </c>
      <c r="C1411" s="860"/>
    </row>
    <row r="1412" spans="1:3" ht="12.45">
      <c r="A1412" s="860" t="s">
        <v>8892</v>
      </c>
      <c r="B1412" s="861" t="s">
        <v>8088</v>
      </c>
      <c r="C1412" s="860"/>
    </row>
    <row r="1413" spans="1:3" ht="12.45">
      <c r="A1413" s="860" t="s">
        <v>8891</v>
      </c>
      <c r="B1413" s="861" t="s">
        <v>8088</v>
      </c>
      <c r="C1413" s="860"/>
    </row>
    <row r="1414" spans="1:3" ht="12.45">
      <c r="A1414" s="860" t="s">
        <v>8890</v>
      </c>
      <c r="B1414" s="861" t="s">
        <v>8088</v>
      </c>
      <c r="C1414" s="860"/>
    </row>
    <row r="1415" spans="1:3" ht="12.45">
      <c r="A1415" s="860" t="s">
        <v>8889</v>
      </c>
      <c r="B1415" s="861" t="s">
        <v>8088</v>
      </c>
      <c r="C1415" s="860"/>
    </row>
    <row r="1416" spans="1:3" ht="12.45">
      <c r="A1416" s="860" t="s">
        <v>8888</v>
      </c>
      <c r="B1416" s="861" t="s">
        <v>8088</v>
      </c>
      <c r="C1416" s="860"/>
    </row>
    <row r="1417" spans="1:3" ht="12.45">
      <c r="A1417" s="860" t="s">
        <v>8887</v>
      </c>
      <c r="B1417" s="861" t="s">
        <v>8088</v>
      </c>
      <c r="C1417" s="860"/>
    </row>
    <row r="1418" spans="1:3" ht="12.45">
      <c r="A1418" s="860" t="s">
        <v>8885</v>
      </c>
      <c r="B1418" s="861" t="s">
        <v>8088</v>
      </c>
      <c r="C1418" s="860"/>
    </row>
    <row r="1419" spans="1:3" ht="12.45">
      <c r="A1419" s="860" t="s">
        <v>7033</v>
      </c>
      <c r="B1419" s="861" t="s">
        <v>8088</v>
      </c>
      <c r="C1419" s="860"/>
    </row>
    <row r="1420" spans="1:3" ht="12.45">
      <c r="A1420" s="860" t="s">
        <v>8884</v>
      </c>
      <c r="B1420" s="861" t="s">
        <v>7403</v>
      </c>
      <c r="C1420" s="860"/>
    </row>
    <row r="1421" spans="1:3" ht="12.45">
      <c r="A1421" s="860" t="s">
        <v>8883</v>
      </c>
      <c r="B1421" s="861" t="s">
        <v>7403</v>
      </c>
      <c r="C1421" s="860"/>
    </row>
    <row r="1422" spans="1:3" ht="12.45">
      <c r="A1422" s="860" t="s">
        <v>8882</v>
      </c>
      <c r="B1422" s="861" t="s">
        <v>7403</v>
      </c>
      <c r="C1422" s="860"/>
    </row>
    <row r="1423" spans="1:3" ht="12.45">
      <c r="A1423" s="860" t="s">
        <v>8881</v>
      </c>
      <c r="B1423" s="861" t="s">
        <v>7403</v>
      </c>
      <c r="C1423" s="860"/>
    </row>
    <row r="1424" spans="1:3" ht="12.45">
      <c r="A1424" s="860" t="s">
        <v>8880</v>
      </c>
      <c r="B1424" s="861" t="s">
        <v>7403</v>
      </c>
      <c r="C1424" s="860"/>
    </row>
    <row r="1425" spans="1:3" ht="12.45">
      <c r="A1425" s="860" t="s">
        <v>8879</v>
      </c>
      <c r="B1425" s="861" t="s">
        <v>7403</v>
      </c>
      <c r="C1425" s="860"/>
    </row>
    <row r="1426" spans="1:3" ht="12.45">
      <c r="A1426" s="860" t="s">
        <v>8878</v>
      </c>
      <c r="B1426" s="861" t="s">
        <v>7403</v>
      </c>
      <c r="C1426" s="860"/>
    </row>
    <row r="1427" spans="1:3" ht="12.45">
      <c r="A1427" s="860" t="s">
        <v>8877</v>
      </c>
      <c r="B1427" s="861" t="s">
        <v>7403</v>
      </c>
      <c r="C1427" s="860"/>
    </row>
    <row r="1428" spans="1:3" ht="12.45">
      <c r="A1428" s="860" t="s">
        <v>8876</v>
      </c>
      <c r="B1428" s="861" t="s">
        <v>7403</v>
      </c>
      <c r="C1428" s="860"/>
    </row>
    <row r="1429" spans="1:3" ht="12.45">
      <c r="A1429" s="860" t="s">
        <v>8875</v>
      </c>
      <c r="B1429" s="861" t="s">
        <v>7403</v>
      </c>
      <c r="C1429" s="860"/>
    </row>
    <row r="1430" spans="1:3" ht="12.45">
      <c r="A1430" s="860" t="s">
        <v>8874</v>
      </c>
      <c r="B1430" s="861" t="s">
        <v>7403</v>
      </c>
      <c r="C1430" s="860"/>
    </row>
    <row r="1431" spans="1:3" ht="12.45">
      <c r="A1431" s="860" t="s">
        <v>8873</v>
      </c>
      <c r="B1431" s="861" t="s">
        <v>7403</v>
      </c>
      <c r="C1431" s="860"/>
    </row>
    <row r="1432" spans="1:3" ht="12.45">
      <c r="A1432" s="860" t="s">
        <v>8872</v>
      </c>
      <c r="B1432" s="861" t="s">
        <v>7403</v>
      </c>
      <c r="C1432" s="860"/>
    </row>
    <row r="1433" spans="1:3" ht="12.45">
      <c r="A1433" s="860" t="s">
        <v>8871</v>
      </c>
      <c r="B1433" s="861" t="s">
        <v>7403</v>
      </c>
      <c r="C1433" s="860"/>
    </row>
    <row r="1434" spans="1:3" ht="12.45">
      <c r="A1434" s="860" t="s">
        <v>8870</v>
      </c>
      <c r="B1434" s="861" t="s">
        <v>7403</v>
      </c>
      <c r="C1434" s="860"/>
    </row>
    <row r="1435" spans="1:3" ht="12.45">
      <c r="A1435" s="860" t="s">
        <v>8869</v>
      </c>
      <c r="B1435" s="861" t="s">
        <v>7403</v>
      </c>
      <c r="C1435" s="860"/>
    </row>
    <row r="1436" spans="1:3" ht="12.45">
      <c r="A1436" s="860" t="s">
        <v>8868</v>
      </c>
      <c r="B1436" s="861" t="s">
        <v>7403</v>
      </c>
      <c r="C1436" s="860"/>
    </row>
    <row r="1437" spans="1:3" ht="12.45">
      <c r="A1437" s="860" t="s">
        <v>8867</v>
      </c>
      <c r="B1437" s="861" t="s">
        <v>7403</v>
      </c>
      <c r="C1437" s="860"/>
    </row>
    <row r="1438" spans="1:3" ht="12.45">
      <c r="A1438" s="860" t="s">
        <v>8866</v>
      </c>
      <c r="B1438" s="861" t="s">
        <v>7403</v>
      </c>
      <c r="C1438" s="860"/>
    </row>
    <row r="1439" spans="1:3" ht="12.45">
      <c r="A1439" s="860" t="s">
        <v>8865</v>
      </c>
      <c r="B1439" s="861" t="s">
        <v>7403</v>
      </c>
      <c r="C1439" s="860"/>
    </row>
    <row r="1440" spans="1:3" ht="12.45">
      <c r="A1440" s="860" t="s">
        <v>8864</v>
      </c>
      <c r="B1440" s="861" t="s">
        <v>7403</v>
      </c>
      <c r="C1440" s="860"/>
    </row>
    <row r="1441" spans="1:3" ht="12.45">
      <c r="A1441" s="860" t="s">
        <v>8863</v>
      </c>
      <c r="B1441" s="861" t="s">
        <v>7403</v>
      </c>
      <c r="C1441" s="860"/>
    </row>
    <row r="1442" spans="1:3" ht="12.45">
      <c r="A1442" s="860" t="s">
        <v>8862</v>
      </c>
      <c r="B1442" s="861" t="s">
        <v>7403</v>
      </c>
      <c r="C1442" s="860"/>
    </row>
    <row r="1443" spans="1:3" ht="12.45">
      <c r="A1443" s="860" t="s">
        <v>6111</v>
      </c>
      <c r="B1443" s="861" t="s">
        <v>7403</v>
      </c>
      <c r="C1443" s="860"/>
    </row>
    <row r="1444" spans="1:3" ht="12.45">
      <c r="A1444" s="860" t="s">
        <v>8861</v>
      </c>
      <c r="B1444" s="861" t="s">
        <v>7403</v>
      </c>
      <c r="C1444" s="860"/>
    </row>
    <row r="1445" spans="1:3" ht="12.45">
      <c r="A1445" s="860" t="s">
        <v>8860</v>
      </c>
      <c r="B1445" s="861" t="s">
        <v>7403</v>
      </c>
      <c r="C1445" s="860"/>
    </row>
    <row r="1446" spans="1:3" ht="12.45">
      <c r="A1446" s="860" t="s">
        <v>8859</v>
      </c>
      <c r="B1446" s="861" t="s">
        <v>7403</v>
      </c>
      <c r="C1446" s="860"/>
    </row>
    <row r="1447" spans="1:3" ht="12.45">
      <c r="A1447" s="860" t="s">
        <v>8858</v>
      </c>
      <c r="B1447" s="861" t="s">
        <v>7403</v>
      </c>
      <c r="C1447" s="860"/>
    </row>
    <row r="1448" spans="1:3" ht="12.45">
      <c r="A1448" s="860" t="s">
        <v>12320</v>
      </c>
      <c r="B1448" s="861"/>
      <c r="C1448" s="860"/>
    </row>
    <row r="1449" spans="1:3" ht="12.45">
      <c r="A1449" s="860" t="s">
        <v>8857</v>
      </c>
      <c r="B1449" s="861" t="s">
        <v>7454</v>
      </c>
      <c r="C1449" s="860"/>
    </row>
    <row r="1450" spans="1:3" ht="12.45">
      <c r="A1450" s="860" t="s">
        <v>7455</v>
      </c>
      <c r="B1450" s="861" t="s">
        <v>7454</v>
      </c>
      <c r="C1450" s="860"/>
    </row>
    <row r="1451" spans="1:3" ht="12.45">
      <c r="A1451" s="860" t="s">
        <v>8856</v>
      </c>
      <c r="B1451" s="861" t="s">
        <v>7704</v>
      </c>
      <c r="C1451" s="860" t="s">
        <v>8855</v>
      </c>
    </row>
    <row r="1452" spans="1:3" ht="12.45">
      <c r="A1452" s="860" t="s">
        <v>8854</v>
      </c>
      <c r="B1452" s="861" t="s">
        <v>8082</v>
      </c>
      <c r="C1452" s="860"/>
    </row>
    <row r="1453" spans="1:3" ht="12.45">
      <c r="A1453" s="860" t="s">
        <v>8853</v>
      </c>
      <c r="B1453" s="861" t="s">
        <v>8082</v>
      </c>
      <c r="C1453" s="860"/>
    </row>
    <row r="1454" spans="1:3" ht="12.45">
      <c r="A1454" s="860" t="s">
        <v>8852</v>
      </c>
      <c r="B1454" s="861" t="s">
        <v>8082</v>
      </c>
      <c r="C1454" s="860"/>
    </row>
    <row r="1455" spans="1:3" ht="12.45">
      <c r="A1455" s="860" t="s">
        <v>8850</v>
      </c>
      <c r="B1455" s="861" t="s">
        <v>8082</v>
      </c>
      <c r="C1455" s="860"/>
    </row>
    <row r="1456" spans="1:3" ht="12.45">
      <c r="A1456" s="860" t="s">
        <v>8849</v>
      </c>
      <c r="B1456" s="861" t="s">
        <v>8082</v>
      </c>
      <c r="C1456" s="860" t="s">
        <v>8678</v>
      </c>
    </row>
    <row r="1457" spans="1:3" ht="12.45">
      <c r="A1457" s="860" t="s">
        <v>8848</v>
      </c>
      <c r="B1457" s="861" t="s">
        <v>8082</v>
      </c>
      <c r="C1457" s="860"/>
    </row>
    <row r="1458" spans="1:3" ht="12.45">
      <c r="A1458" s="860" t="s">
        <v>8847</v>
      </c>
      <c r="B1458" s="861" t="s">
        <v>7253</v>
      </c>
      <c r="C1458" s="860"/>
    </row>
    <row r="1459" spans="1:3" ht="12.45">
      <c r="A1459" s="860" t="s">
        <v>8846</v>
      </c>
      <c r="B1459" s="861" t="s">
        <v>7253</v>
      </c>
      <c r="C1459" s="860"/>
    </row>
    <row r="1460" spans="1:3" ht="12.45">
      <c r="A1460" s="860" t="s">
        <v>8845</v>
      </c>
      <c r="B1460" s="861" t="s">
        <v>7253</v>
      </c>
      <c r="C1460" s="860"/>
    </row>
    <row r="1461" spans="1:3" ht="12.45">
      <c r="A1461" s="860" t="s">
        <v>8844</v>
      </c>
      <c r="B1461" s="861" t="s">
        <v>7253</v>
      </c>
      <c r="C1461" s="860"/>
    </row>
    <row r="1462" spans="1:3" ht="12.45">
      <c r="A1462" s="860" t="s">
        <v>8843</v>
      </c>
      <c r="B1462" s="861" t="s">
        <v>7253</v>
      </c>
      <c r="C1462" s="860"/>
    </row>
    <row r="1463" spans="1:3" ht="12.45">
      <c r="A1463" s="860" t="s">
        <v>8842</v>
      </c>
      <c r="B1463" s="861" t="s">
        <v>7253</v>
      </c>
      <c r="C1463" s="860"/>
    </row>
    <row r="1464" spans="1:3" ht="12.45">
      <c r="A1464" s="860" t="s">
        <v>8841</v>
      </c>
      <c r="B1464" s="861" t="s">
        <v>7253</v>
      </c>
      <c r="C1464" s="860"/>
    </row>
    <row r="1465" spans="1:3" ht="12.45">
      <c r="A1465" s="860" t="s">
        <v>8840</v>
      </c>
      <c r="B1465" s="861" t="s">
        <v>7253</v>
      </c>
      <c r="C1465" s="860" t="s">
        <v>8839</v>
      </c>
    </row>
    <row r="1466" spans="1:3" ht="12.45">
      <c r="A1466" s="860" t="s">
        <v>8838</v>
      </c>
      <c r="B1466" s="861" t="s">
        <v>7253</v>
      </c>
      <c r="C1466" s="860"/>
    </row>
    <row r="1467" spans="1:3" ht="12.45">
      <c r="A1467" s="860" t="s">
        <v>8837</v>
      </c>
      <c r="B1467" s="861" t="s">
        <v>7253</v>
      </c>
      <c r="C1467" s="860"/>
    </row>
    <row r="1468" spans="1:3" ht="12.45">
      <c r="A1468" s="860" t="s">
        <v>8836</v>
      </c>
      <c r="B1468" s="861" t="s">
        <v>7253</v>
      </c>
      <c r="C1468" s="860"/>
    </row>
    <row r="1469" spans="1:3" ht="12.45">
      <c r="A1469" s="860" t="s">
        <v>8835</v>
      </c>
      <c r="B1469" s="861" t="s">
        <v>7253</v>
      </c>
      <c r="C1469" s="860"/>
    </row>
    <row r="1470" spans="1:3" ht="12.45">
      <c r="A1470" s="860" t="s">
        <v>8834</v>
      </c>
      <c r="B1470" s="861" t="s">
        <v>7253</v>
      </c>
      <c r="C1470" s="860"/>
    </row>
    <row r="1471" spans="1:3" ht="12.45">
      <c r="A1471" s="860" t="s">
        <v>8833</v>
      </c>
      <c r="B1471" s="861" t="s">
        <v>7253</v>
      </c>
      <c r="C1471" s="860"/>
    </row>
    <row r="1472" spans="1:3" ht="12.45">
      <c r="A1472" s="860" t="s">
        <v>8832</v>
      </c>
      <c r="B1472" s="861" t="s">
        <v>7253</v>
      </c>
      <c r="C1472" s="860"/>
    </row>
    <row r="1473" spans="1:3" ht="12.45">
      <c r="A1473" s="860" t="s">
        <v>8831</v>
      </c>
      <c r="B1473" s="861" t="s">
        <v>7088</v>
      </c>
      <c r="C1473" s="860"/>
    </row>
    <row r="1474" spans="1:3" ht="12.45">
      <c r="A1474" s="860" t="s">
        <v>8830</v>
      </c>
      <c r="B1474" s="861" t="s">
        <v>7088</v>
      </c>
      <c r="C1474" s="860"/>
    </row>
    <row r="1475" spans="1:3" ht="12.45">
      <c r="A1475" s="860" t="s">
        <v>8829</v>
      </c>
      <c r="B1475" s="861" t="s">
        <v>7088</v>
      </c>
      <c r="C1475" s="860"/>
    </row>
    <row r="1476" spans="1:3" ht="12.45">
      <c r="A1476" s="860" t="s">
        <v>8828</v>
      </c>
      <c r="B1476" s="861" t="s">
        <v>7088</v>
      </c>
      <c r="C1476" s="860"/>
    </row>
    <row r="1477" spans="1:3" ht="12.45">
      <c r="A1477" s="860" t="s">
        <v>8827</v>
      </c>
      <c r="B1477" s="861" t="s">
        <v>7088</v>
      </c>
      <c r="C1477" s="860"/>
    </row>
    <row r="1478" spans="1:3" ht="12.45">
      <c r="A1478" s="860" t="s">
        <v>8826</v>
      </c>
      <c r="B1478" s="861" t="s">
        <v>7088</v>
      </c>
      <c r="C1478" s="860"/>
    </row>
    <row r="1479" spans="1:3" ht="12.45">
      <c r="A1479" s="860" t="s">
        <v>8825</v>
      </c>
      <c r="B1479" s="861" t="s">
        <v>7088</v>
      </c>
      <c r="C1479" s="860"/>
    </row>
    <row r="1480" spans="1:3" ht="12.45">
      <c r="A1480" s="860" t="s">
        <v>8824</v>
      </c>
      <c r="B1480" s="861" t="s">
        <v>7088</v>
      </c>
      <c r="C1480" s="860"/>
    </row>
    <row r="1481" spans="1:3" ht="12.45">
      <c r="A1481" s="860" t="s">
        <v>8823</v>
      </c>
      <c r="B1481" s="861" t="s">
        <v>7088</v>
      </c>
      <c r="C1481" s="860"/>
    </row>
    <row r="1482" spans="1:3" ht="12.45">
      <c r="A1482" s="860" t="s">
        <v>8822</v>
      </c>
      <c r="B1482" s="861" t="s">
        <v>7088</v>
      </c>
      <c r="C1482" s="860" t="s">
        <v>8565</v>
      </c>
    </row>
    <row r="1483" spans="1:3" ht="12.45">
      <c r="A1483" s="860" t="s">
        <v>8821</v>
      </c>
      <c r="B1483" s="861" t="s">
        <v>7088</v>
      </c>
      <c r="C1483" s="860"/>
    </row>
    <row r="1484" spans="1:3" ht="12.45">
      <c r="A1484" s="860" t="s">
        <v>8820</v>
      </c>
      <c r="B1484" s="861" t="s">
        <v>7088</v>
      </c>
      <c r="C1484" s="860"/>
    </row>
    <row r="1485" spans="1:3" ht="12.45">
      <c r="A1485" s="860" t="s">
        <v>8819</v>
      </c>
      <c r="B1485" s="861" t="s">
        <v>7088</v>
      </c>
      <c r="C1485" s="860" t="s">
        <v>8678</v>
      </c>
    </row>
    <row r="1486" spans="1:3" ht="12.45">
      <c r="A1486" s="860" t="s">
        <v>8818</v>
      </c>
      <c r="B1486" s="861" t="s">
        <v>7088</v>
      </c>
      <c r="C1486" s="860"/>
    </row>
    <row r="1487" spans="1:3" ht="12.45">
      <c r="A1487" s="860" t="s">
        <v>8817</v>
      </c>
      <c r="B1487" s="861" t="s">
        <v>7088</v>
      </c>
      <c r="C1487" s="860"/>
    </row>
    <row r="1488" spans="1:3" ht="12.45">
      <c r="A1488" s="860" t="s">
        <v>8816</v>
      </c>
      <c r="B1488" s="861" t="s">
        <v>8815</v>
      </c>
      <c r="C1488" s="860"/>
    </row>
    <row r="1489" spans="1:3" ht="12.45">
      <c r="A1489" s="860" t="s">
        <v>8812</v>
      </c>
      <c r="B1489" s="861" t="s">
        <v>8811</v>
      </c>
      <c r="C1489" s="860"/>
    </row>
    <row r="1490" spans="1:3" ht="24.9">
      <c r="A1490" s="860" t="s">
        <v>12318</v>
      </c>
      <c r="B1490" s="861">
        <v>4</v>
      </c>
      <c r="C1490" s="860" t="s">
        <v>12317</v>
      </c>
    </row>
    <row r="1491" spans="1:3" ht="12.45">
      <c r="A1491" s="860" t="s">
        <v>8810</v>
      </c>
      <c r="B1491" s="861" t="s">
        <v>8809</v>
      </c>
      <c r="C1491" s="860"/>
    </row>
    <row r="1492" spans="1:3" ht="12.45">
      <c r="A1492" s="860" t="s">
        <v>8808</v>
      </c>
      <c r="B1492" s="861" t="s">
        <v>5099</v>
      </c>
      <c r="C1492" s="860"/>
    </row>
    <row r="1493" spans="1:3" ht="12.45">
      <c r="A1493" s="860" t="s">
        <v>8807</v>
      </c>
      <c r="B1493" s="861" t="s">
        <v>6972</v>
      </c>
      <c r="C1493" s="860"/>
    </row>
    <row r="1494" spans="1:3" ht="12.45">
      <c r="A1494" s="860" t="s">
        <v>8806</v>
      </c>
      <c r="B1494" s="861" t="s">
        <v>8797</v>
      </c>
      <c r="C1494" s="860"/>
    </row>
    <row r="1495" spans="1:3" ht="12.45">
      <c r="A1495" s="860" t="s">
        <v>8805</v>
      </c>
      <c r="B1495" s="861" t="s">
        <v>8117</v>
      </c>
      <c r="C1495" s="860"/>
    </row>
    <row r="1496" spans="1:3" ht="12.45">
      <c r="A1496" s="860" t="s">
        <v>8804</v>
      </c>
      <c r="B1496" s="861" t="s">
        <v>8117</v>
      </c>
      <c r="C1496" s="860"/>
    </row>
    <row r="1497" spans="1:3" ht="12.45">
      <c r="A1497" s="860" t="s">
        <v>8803</v>
      </c>
      <c r="B1497" s="861" t="s">
        <v>8797</v>
      </c>
      <c r="C1497" s="860"/>
    </row>
    <row r="1498" spans="1:3" ht="12.45">
      <c r="A1498" s="860" t="s">
        <v>8802</v>
      </c>
      <c r="B1498" s="861" t="s">
        <v>8797</v>
      </c>
      <c r="C1498" s="860"/>
    </row>
    <row r="1499" spans="1:3" ht="12.45">
      <c r="A1499" s="860" t="s">
        <v>8801</v>
      </c>
      <c r="B1499" s="861" t="s">
        <v>8797</v>
      </c>
      <c r="C1499" s="860"/>
    </row>
    <row r="1500" spans="1:3" ht="12.45">
      <c r="A1500" s="860" t="s">
        <v>8800</v>
      </c>
      <c r="B1500" s="861" t="s">
        <v>8797</v>
      </c>
      <c r="C1500" s="860"/>
    </row>
    <row r="1501" spans="1:3" ht="12.45">
      <c r="A1501" s="860" t="s">
        <v>8799</v>
      </c>
      <c r="B1501" s="861" t="s">
        <v>8797</v>
      </c>
      <c r="C1501" s="860"/>
    </row>
    <row r="1502" spans="1:3" ht="12.45">
      <c r="A1502" s="860" t="s">
        <v>8798</v>
      </c>
      <c r="B1502" s="861" t="s">
        <v>8797</v>
      </c>
      <c r="C1502" s="860"/>
    </row>
    <row r="1503" spans="1:3" ht="12.45">
      <c r="A1503" s="860" t="s">
        <v>8796</v>
      </c>
      <c r="B1503" s="861" t="s">
        <v>7050</v>
      </c>
      <c r="C1503" s="860"/>
    </row>
    <row r="1504" spans="1:3" ht="12.45">
      <c r="A1504" s="860" t="s">
        <v>8795</v>
      </c>
      <c r="B1504" s="861" t="s">
        <v>8790</v>
      </c>
      <c r="C1504" s="860"/>
    </row>
    <row r="1505" spans="1:3" ht="12.45">
      <c r="A1505" s="860" t="s">
        <v>8794</v>
      </c>
      <c r="B1505" s="861" t="s">
        <v>8790</v>
      </c>
      <c r="C1505" s="860"/>
    </row>
    <row r="1506" spans="1:3" ht="12.45">
      <c r="A1506" s="860" t="s">
        <v>8793</v>
      </c>
      <c r="B1506" s="861" t="s">
        <v>8708</v>
      </c>
      <c r="C1506" s="860" t="s">
        <v>8678</v>
      </c>
    </row>
    <row r="1507" spans="1:3" ht="12.45">
      <c r="A1507" s="860" t="s">
        <v>8791</v>
      </c>
      <c r="B1507" s="861" t="s">
        <v>8790</v>
      </c>
      <c r="C1507" s="860"/>
    </row>
    <row r="1508" spans="1:3" ht="12.45">
      <c r="A1508" s="860" t="s">
        <v>7468</v>
      </c>
      <c r="B1508" s="861" t="s">
        <v>5122</v>
      </c>
      <c r="C1508" s="860"/>
    </row>
    <row r="1509" spans="1:3" ht="12.45">
      <c r="A1509" s="860" t="s">
        <v>7459</v>
      </c>
      <c r="B1509" s="861" t="s">
        <v>5122</v>
      </c>
      <c r="C1509" s="860"/>
    </row>
    <row r="1510" spans="1:3" ht="12.45">
      <c r="A1510" s="860" t="s">
        <v>8789</v>
      </c>
      <c r="B1510" s="861" t="s">
        <v>6974</v>
      </c>
      <c r="C1510" s="860"/>
    </row>
    <row r="1511" spans="1:3" ht="12.45">
      <c r="A1511" s="860" t="s">
        <v>8788</v>
      </c>
      <c r="B1511" s="861" t="s">
        <v>6974</v>
      </c>
      <c r="C1511" s="860"/>
    </row>
    <row r="1512" spans="1:3" ht="12.45">
      <c r="A1512" s="860" t="s">
        <v>8787</v>
      </c>
      <c r="B1512" s="861" t="s">
        <v>6974</v>
      </c>
      <c r="C1512" s="860"/>
    </row>
    <row r="1513" spans="1:3" ht="12.45">
      <c r="A1513" s="860" t="s">
        <v>8786</v>
      </c>
      <c r="B1513" s="861" t="s">
        <v>6974</v>
      </c>
      <c r="C1513" s="860"/>
    </row>
    <row r="1514" spans="1:3" ht="12.45">
      <c r="A1514" s="860" t="s">
        <v>8785</v>
      </c>
      <c r="B1514" s="861" t="s">
        <v>6974</v>
      </c>
      <c r="C1514" s="860"/>
    </row>
    <row r="1515" spans="1:3" ht="12.45">
      <c r="A1515" s="860" t="s">
        <v>6104</v>
      </c>
      <c r="B1515" s="861" t="s">
        <v>6974</v>
      </c>
      <c r="C1515" s="860"/>
    </row>
    <row r="1516" spans="1:3" ht="12.45">
      <c r="A1516" s="860" t="s">
        <v>8784</v>
      </c>
      <c r="B1516" s="861" t="s">
        <v>8108</v>
      </c>
      <c r="C1516" s="860"/>
    </row>
    <row r="1517" spans="1:3" ht="12.45">
      <c r="A1517" s="860" t="s">
        <v>8783</v>
      </c>
      <c r="B1517" s="861" t="s">
        <v>8108</v>
      </c>
      <c r="C1517" s="860"/>
    </row>
    <row r="1518" spans="1:3" ht="12.45">
      <c r="A1518" s="860" t="s">
        <v>8782</v>
      </c>
      <c r="B1518" s="861" t="s">
        <v>8108</v>
      </c>
      <c r="C1518" s="860"/>
    </row>
    <row r="1519" spans="1:3" ht="12.45">
      <c r="A1519" s="860" t="s">
        <v>8781</v>
      </c>
      <c r="B1519" s="861" t="s">
        <v>8108</v>
      </c>
      <c r="C1519" s="860"/>
    </row>
    <row r="1520" spans="1:3" ht="12.45">
      <c r="A1520" s="860" t="s">
        <v>8780</v>
      </c>
      <c r="B1520" s="861" t="s">
        <v>8108</v>
      </c>
      <c r="C1520" s="860"/>
    </row>
    <row r="1521" spans="1:3" ht="12.45">
      <c r="A1521" s="860" t="s">
        <v>8779</v>
      </c>
      <c r="B1521" s="861" t="s">
        <v>8108</v>
      </c>
      <c r="C1521" s="860"/>
    </row>
    <row r="1522" spans="1:3" ht="12.45">
      <c r="A1522" s="860" t="s">
        <v>8778</v>
      </c>
      <c r="B1522" s="861" t="s">
        <v>8108</v>
      </c>
      <c r="C1522" s="860"/>
    </row>
    <row r="1523" spans="1:3" ht="12.45">
      <c r="A1523" s="860" t="s">
        <v>8777</v>
      </c>
      <c r="B1523" s="861" t="s">
        <v>8192</v>
      </c>
      <c r="C1523" s="860"/>
    </row>
    <row r="1524" spans="1:3" ht="12.45">
      <c r="A1524" s="860" t="s">
        <v>8776</v>
      </c>
      <c r="B1524" s="861" t="s">
        <v>8192</v>
      </c>
      <c r="C1524" s="860"/>
    </row>
    <row r="1525" spans="1:3" ht="12.45">
      <c r="A1525" s="860" t="s">
        <v>8775</v>
      </c>
      <c r="B1525" s="861" t="s">
        <v>8192</v>
      </c>
      <c r="C1525" s="860"/>
    </row>
    <row r="1526" spans="1:3" ht="12.45">
      <c r="A1526" s="860" t="s">
        <v>8774</v>
      </c>
      <c r="B1526" s="861" t="s">
        <v>8192</v>
      </c>
      <c r="C1526" s="860"/>
    </row>
    <row r="1527" spans="1:3" ht="12.45">
      <c r="A1527" s="860" t="s">
        <v>8773</v>
      </c>
      <c r="B1527" s="861" t="s">
        <v>8192</v>
      </c>
      <c r="C1527" s="860"/>
    </row>
    <row r="1528" spans="1:3" ht="12.45">
      <c r="A1528" s="860" t="s">
        <v>8771</v>
      </c>
      <c r="B1528" s="861" t="s">
        <v>8192</v>
      </c>
      <c r="C1528" s="860"/>
    </row>
    <row r="1529" spans="1:3" ht="12.45">
      <c r="A1529" s="860" t="s">
        <v>8770</v>
      </c>
      <c r="B1529" s="861" t="s">
        <v>8192</v>
      </c>
      <c r="C1529" s="860"/>
    </row>
    <row r="1530" spans="1:3" ht="12.45">
      <c r="A1530" s="860" t="s">
        <v>8769</v>
      </c>
      <c r="B1530" s="861" t="s">
        <v>8192</v>
      </c>
      <c r="C1530" s="860"/>
    </row>
    <row r="1531" spans="1:3" ht="12.45">
      <c r="A1531" s="860" t="s">
        <v>8768</v>
      </c>
      <c r="B1531" s="861" t="s">
        <v>8192</v>
      </c>
      <c r="C1531" s="860"/>
    </row>
    <row r="1532" spans="1:3" ht="12.45">
      <c r="A1532" s="860" t="s">
        <v>8767</v>
      </c>
      <c r="B1532" s="861" t="s">
        <v>8192</v>
      </c>
      <c r="C1532" s="860"/>
    </row>
    <row r="1533" spans="1:3" ht="12.45">
      <c r="A1533" s="860" t="s">
        <v>8766</v>
      </c>
      <c r="B1533" s="861" t="s">
        <v>8765</v>
      </c>
      <c r="C1533" s="860"/>
    </row>
    <row r="1534" spans="1:3" ht="12.45">
      <c r="A1534" s="860" t="s">
        <v>6106</v>
      </c>
      <c r="B1534" s="861" t="s">
        <v>8764</v>
      </c>
      <c r="C1534" s="860"/>
    </row>
    <row r="1535" spans="1:3" ht="12.45">
      <c r="A1535" s="860" t="s">
        <v>8763</v>
      </c>
      <c r="B1535" s="861" t="s">
        <v>8082</v>
      </c>
      <c r="C1535" s="860"/>
    </row>
    <row r="1536" spans="1:3" ht="12.45">
      <c r="A1536" s="860" t="s">
        <v>8762</v>
      </c>
      <c r="B1536" s="861" t="s">
        <v>8232</v>
      </c>
      <c r="C1536" s="860"/>
    </row>
    <row r="1537" spans="1:3" ht="12.45">
      <c r="A1537" s="860" t="s">
        <v>8761</v>
      </c>
      <c r="B1537" s="861" t="s">
        <v>8232</v>
      </c>
      <c r="C1537" s="860"/>
    </row>
    <row r="1538" spans="1:3" ht="12.45">
      <c r="A1538" s="860" t="s">
        <v>8760</v>
      </c>
      <c r="B1538" s="861" t="s">
        <v>8232</v>
      </c>
      <c r="C1538" s="860"/>
    </row>
    <row r="1539" spans="1:3" ht="12.45">
      <c r="A1539" s="860" t="s">
        <v>8759</v>
      </c>
      <c r="B1539" s="861" t="s">
        <v>8232</v>
      </c>
      <c r="C1539" s="860"/>
    </row>
    <row r="1540" spans="1:3" ht="12.45">
      <c r="A1540" s="860" t="s">
        <v>8758</v>
      </c>
      <c r="B1540" s="861" t="s">
        <v>8232</v>
      </c>
      <c r="C1540" s="860"/>
    </row>
    <row r="1541" spans="1:3" ht="12.45">
      <c r="A1541" s="860" t="s">
        <v>12316</v>
      </c>
      <c r="B1541" s="861" t="s">
        <v>7274</v>
      </c>
      <c r="C1541" s="860"/>
    </row>
    <row r="1542" spans="1:3" ht="12.45">
      <c r="A1542" s="860" t="s">
        <v>8757</v>
      </c>
      <c r="B1542" s="861" t="s">
        <v>8755</v>
      </c>
      <c r="C1542" s="860"/>
    </row>
    <row r="1543" spans="1:3" ht="12.45">
      <c r="A1543" s="860" t="s">
        <v>8756</v>
      </c>
      <c r="B1543" s="861" t="s">
        <v>8755</v>
      </c>
      <c r="C1543" s="860"/>
    </row>
    <row r="1544" spans="1:3" ht="12.45">
      <c r="A1544" s="860" t="s">
        <v>8754</v>
      </c>
      <c r="B1544" s="861" t="s">
        <v>8753</v>
      </c>
      <c r="C1544" s="860"/>
    </row>
    <row r="1545" spans="1:3" ht="12.45">
      <c r="A1545" s="860" t="s">
        <v>8752</v>
      </c>
      <c r="B1545" s="861" t="s">
        <v>8751</v>
      </c>
      <c r="C1545" s="860"/>
    </row>
    <row r="1546" spans="1:3" ht="12.45">
      <c r="A1546" s="860" t="s">
        <v>8750</v>
      </c>
      <c r="B1546" s="861" t="s">
        <v>8749</v>
      </c>
      <c r="C1546" s="860"/>
    </row>
    <row r="1547" spans="1:3" ht="12.45">
      <c r="A1547" s="860" t="s">
        <v>8748</v>
      </c>
      <c r="B1547" s="861" t="s">
        <v>8741</v>
      </c>
      <c r="C1547" s="860"/>
    </row>
    <row r="1548" spans="1:3" ht="12.45">
      <c r="A1548" s="860" t="s">
        <v>8747</v>
      </c>
      <c r="B1548" s="861" t="s">
        <v>8741</v>
      </c>
      <c r="C1548" s="860"/>
    </row>
    <row r="1549" spans="1:3" ht="12.45">
      <c r="A1549" s="860" t="s">
        <v>8746</v>
      </c>
      <c r="B1549" s="861" t="s">
        <v>8741</v>
      </c>
      <c r="C1549" s="860"/>
    </row>
    <row r="1550" spans="1:3" ht="12.45">
      <c r="A1550" s="860" t="s">
        <v>8745</v>
      </c>
      <c r="B1550" s="861" t="s">
        <v>8741</v>
      </c>
      <c r="C1550" s="860"/>
    </row>
    <row r="1551" spans="1:3" ht="12.45">
      <c r="A1551" s="860" t="s">
        <v>8744</v>
      </c>
      <c r="B1551" s="861" t="s">
        <v>8741</v>
      </c>
      <c r="C1551" s="860"/>
    </row>
    <row r="1552" spans="1:3" ht="12.45">
      <c r="A1552" s="860" t="s">
        <v>8743</v>
      </c>
      <c r="B1552" s="861" t="s">
        <v>8741</v>
      </c>
      <c r="C1552" s="860"/>
    </row>
    <row r="1553" spans="1:3" ht="12.45">
      <c r="A1553" s="860" t="s">
        <v>8742</v>
      </c>
      <c r="B1553" s="861" t="s">
        <v>8741</v>
      </c>
      <c r="C1553" s="860"/>
    </row>
    <row r="1554" spans="1:3" ht="12.45">
      <c r="A1554" s="860" t="s">
        <v>8740</v>
      </c>
      <c r="B1554" s="861" t="s">
        <v>8739</v>
      </c>
      <c r="C1554" s="860"/>
    </row>
    <row r="1555" spans="1:3" ht="12.45">
      <c r="A1555" s="860" t="s">
        <v>8738</v>
      </c>
      <c r="B1555" s="861" t="s">
        <v>7549</v>
      </c>
      <c r="C1555" s="860"/>
    </row>
    <row r="1556" spans="1:3" ht="12.45">
      <c r="A1556" s="860" t="s">
        <v>8737</v>
      </c>
      <c r="B1556" s="861" t="s">
        <v>7549</v>
      </c>
      <c r="C1556" s="860"/>
    </row>
    <row r="1557" spans="1:3" ht="12.45">
      <c r="A1557" s="860" t="s">
        <v>8736</v>
      </c>
      <c r="B1557" s="861" t="s">
        <v>7549</v>
      </c>
      <c r="C1557" s="860"/>
    </row>
    <row r="1558" spans="1:3" ht="12.45">
      <c r="A1558" s="860" t="s">
        <v>8735</v>
      </c>
      <c r="B1558" s="861" t="s">
        <v>7549</v>
      </c>
      <c r="C1558" s="860"/>
    </row>
    <row r="1559" spans="1:3" ht="12.45">
      <c r="A1559" s="860" t="s">
        <v>7471</v>
      </c>
      <c r="B1559" s="861" t="s">
        <v>7366</v>
      </c>
      <c r="C1559" s="860"/>
    </row>
    <row r="1560" spans="1:3" ht="12.45">
      <c r="A1560" s="860" t="s">
        <v>7461</v>
      </c>
      <c r="B1560" s="861" t="s">
        <v>7366</v>
      </c>
      <c r="C1560" s="860"/>
    </row>
    <row r="1561" spans="1:3" ht="12.45">
      <c r="A1561" s="860" t="s">
        <v>7435</v>
      </c>
      <c r="B1561" s="861" t="s">
        <v>7366</v>
      </c>
      <c r="C1561" s="860"/>
    </row>
    <row r="1562" spans="1:3" ht="12.45">
      <c r="A1562" s="860" t="s">
        <v>8734</v>
      </c>
      <c r="B1562" s="861" t="s">
        <v>6984</v>
      </c>
      <c r="C1562" s="860"/>
    </row>
    <row r="1563" spans="1:3" ht="12.45">
      <c r="A1563" s="860" t="s">
        <v>8733</v>
      </c>
      <c r="B1563" s="861" t="s">
        <v>6984</v>
      </c>
      <c r="C1563" s="860" t="s">
        <v>8095</v>
      </c>
    </row>
    <row r="1564" spans="1:3" ht="12.45">
      <c r="A1564" s="860" t="s">
        <v>8732</v>
      </c>
      <c r="B1564" s="861" t="s">
        <v>6984</v>
      </c>
      <c r="C1564" s="860"/>
    </row>
    <row r="1565" spans="1:3" ht="12.45">
      <c r="A1565" s="860" t="s">
        <v>8731</v>
      </c>
      <c r="B1565" s="861" t="s">
        <v>6984</v>
      </c>
      <c r="C1565" s="860"/>
    </row>
    <row r="1566" spans="1:3" ht="12.45">
      <c r="A1566" s="860" t="s">
        <v>8730</v>
      </c>
      <c r="B1566" s="861" t="s">
        <v>8106</v>
      </c>
      <c r="C1566" s="860"/>
    </row>
    <row r="1567" spans="1:3" ht="12.45">
      <c r="A1567" s="860" t="s">
        <v>8729</v>
      </c>
      <c r="B1567" s="861" t="s">
        <v>8106</v>
      </c>
      <c r="C1567" s="860"/>
    </row>
    <row r="1568" spans="1:3" ht="12.45">
      <c r="A1568" s="860" t="s">
        <v>8728</v>
      </c>
      <c r="B1568" s="861" t="s">
        <v>8106</v>
      </c>
      <c r="C1568" s="860"/>
    </row>
    <row r="1569" spans="1:3" ht="12.45">
      <c r="A1569" s="860" t="s">
        <v>8727</v>
      </c>
      <c r="B1569" s="861" t="s">
        <v>8106</v>
      </c>
      <c r="C1569" s="860"/>
    </row>
    <row r="1570" spans="1:3" ht="12.45">
      <c r="A1570" s="860" t="s">
        <v>8726</v>
      </c>
      <c r="B1570" s="861" t="s">
        <v>8106</v>
      </c>
      <c r="C1570" s="860"/>
    </row>
    <row r="1571" spans="1:3" ht="12.45">
      <c r="A1571" s="860" t="s">
        <v>8725</v>
      </c>
      <c r="B1571" s="861" t="s">
        <v>8106</v>
      </c>
      <c r="C1571" s="860"/>
    </row>
    <row r="1572" spans="1:3" ht="12.45">
      <c r="A1572" s="860" t="s">
        <v>8724</v>
      </c>
      <c r="B1572" s="861" t="s">
        <v>8106</v>
      </c>
      <c r="C1572" s="860"/>
    </row>
    <row r="1573" spans="1:3" ht="12.45">
      <c r="A1573" s="860" t="s">
        <v>8723</v>
      </c>
      <c r="B1573" s="861" t="s">
        <v>7800</v>
      </c>
      <c r="C1573" s="860"/>
    </row>
    <row r="1574" spans="1:3" ht="12.45">
      <c r="A1574" s="860" t="s">
        <v>8722</v>
      </c>
      <c r="B1574" s="861" t="s">
        <v>7800</v>
      </c>
      <c r="C1574" s="860"/>
    </row>
    <row r="1575" spans="1:3" ht="12.45">
      <c r="A1575" s="860" t="s">
        <v>8721</v>
      </c>
      <c r="B1575" s="861" t="s">
        <v>7800</v>
      </c>
      <c r="C1575" s="860"/>
    </row>
    <row r="1576" spans="1:3" ht="12.45">
      <c r="A1576" s="860" t="s">
        <v>8720</v>
      </c>
      <c r="B1576" s="861" t="s">
        <v>7800</v>
      </c>
      <c r="C1576" s="860"/>
    </row>
    <row r="1577" spans="1:3" ht="12.45">
      <c r="A1577" s="860" t="s">
        <v>8719</v>
      </c>
      <c r="B1577" s="861" t="s">
        <v>7800</v>
      </c>
      <c r="C1577" s="860"/>
    </row>
    <row r="1578" spans="1:3" ht="12.45">
      <c r="A1578" s="860" t="s">
        <v>8718</v>
      </c>
      <c r="B1578" s="861" t="s">
        <v>7800</v>
      </c>
      <c r="C1578" s="860"/>
    </row>
    <row r="1579" spans="1:3" ht="12.45">
      <c r="A1579" s="860" t="s">
        <v>8717</v>
      </c>
      <c r="B1579" s="861" t="s">
        <v>7800</v>
      </c>
      <c r="C1579" s="860"/>
    </row>
    <row r="1580" spans="1:3" ht="12.45">
      <c r="A1580" s="860" t="s">
        <v>8716</v>
      </c>
      <c r="B1580" s="861" t="s">
        <v>7800</v>
      </c>
      <c r="C1580" s="860"/>
    </row>
    <row r="1581" spans="1:3" ht="12.45">
      <c r="A1581" s="860" t="s">
        <v>8715</v>
      </c>
      <c r="B1581" s="861" t="s">
        <v>7800</v>
      </c>
      <c r="C1581" s="860"/>
    </row>
    <row r="1582" spans="1:3" ht="12.45">
      <c r="A1582" s="860" t="s">
        <v>8714</v>
      </c>
      <c r="B1582" s="861" t="s">
        <v>7800</v>
      </c>
      <c r="C1582" s="860"/>
    </row>
    <row r="1583" spans="1:3" ht="12.45">
      <c r="A1583" s="860" t="s">
        <v>8713</v>
      </c>
      <c r="B1583" s="861" t="s">
        <v>7800</v>
      </c>
      <c r="C1583" s="860"/>
    </row>
    <row r="1584" spans="1:3" ht="12.45">
      <c r="A1584" s="860" t="s">
        <v>6107</v>
      </c>
      <c r="B1584" s="861" t="s">
        <v>7800</v>
      </c>
      <c r="C1584" s="860"/>
    </row>
    <row r="1585" spans="1:3" ht="12.45">
      <c r="A1585" s="860" t="s">
        <v>7472</v>
      </c>
      <c r="B1585" s="861" t="s">
        <v>5117</v>
      </c>
      <c r="C1585" s="860"/>
    </row>
    <row r="1586" spans="1:3" ht="12.45">
      <c r="A1586" s="860" t="s">
        <v>8712</v>
      </c>
      <c r="B1586" s="861" t="s">
        <v>7714</v>
      </c>
      <c r="C1586" s="860"/>
    </row>
    <row r="1587" spans="1:3" ht="12.45">
      <c r="A1587" s="860" t="s">
        <v>8711</v>
      </c>
      <c r="B1587" s="861" t="s">
        <v>7714</v>
      </c>
      <c r="C1587" s="860"/>
    </row>
    <row r="1588" spans="1:3" ht="12.45">
      <c r="A1588" s="860" t="s">
        <v>8710</v>
      </c>
      <c r="B1588" s="861" t="s">
        <v>7714</v>
      </c>
      <c r="C1588" s="860"/>
    </row>
    <row r="1589" spans="1:3" ht="12.45">
      <c r="A1589" s="860" t="s">
        <v>8709</v>
      </c>
      <c r="B1589" s="861" t="s">
        <v>8708</v>
      </c>
      <c r="C1589" s="860"/>
    </row>
    <row r="1590" spans="1:3" ht="12.45">
      <c r="A1590" s="860" t="s">
        <v>8707</v>
      </c>
      <c r="B1590" s="861" t="s">
        <v>8706</v>
      </c>
      <c r="C1590" s="860"/>
    </row>
    <row r="1591" spans="1:3" ht="12.45">
      <c r="A1591" s="860" t="s">
        <v>7470</v>
      </c>
      <c r="B1591" s="861" t="s">
        <v>7267</v>
      </c>
      <c r="C1591" s="860"/>
    </row>
    <row r="1592" spans="1:3" ht="12.45">
      <c r="A1592" s="860" t="s">
        <v>7464</v>
      </c>
      <c r="B1592" s="861" t="s">
        <v>7267</v>
      </c>
      <c r="C1592" s="860"/>
    </row>
    <row r="1593" spans="1:3" ht="12.45">
      <c r="A1593" s="860" t="s">
        <v>8705</v>
      </c>
      <c r="B1593" s="861" t="s">
        <v>7887</v>
      </c>
      <c r="C1593" s="860"/>
    </row>
    <row r="1594" spans="1:3" ht="12.45">
      <c r="A1594" s="860" t="s">
        <v>8704</v>
      </c>
      <c r="B1594" s="861" t="s">
        <v>7887</v>
      </c>
      <c r="C1594" s="860"/>
    </row>
    <row r="1595" spans="1:3" ht="12.45">
      <c r="A1595" s="860" t="s">
        <v>8703</v>
      </c>
      <c r="B1595" s="861" t="s">
        <v>7887</v>
      </c>
      <c r="C1595" s="860"/>
    </row>
    <row r="1596" spans="1:3" ht="12.45">
      <c r="A1596" s="860" t="s">
        <v>8702</v>
      </c>
      <c r="B1596" s="861" t="s">
        <v>7887</v>
      </c>
      <c r="C1596" s="860"/>
    </row>
    <row r="1597" spans="1:3" ht="12.45">
      <c r="A1597" s="860" t="s">
        <v>8701</v>
      </c>
      <c r="B1597" s="861" t="s">
        <v>7704</v>
      </c>
      <c r="C1597" s="860"/>
    </row>
    <row r="1598" spans="1:3" ht="12.45">
      <c r="A1598" s="860" t="s">
        <v>8700</v>
      </c>
      <c r="B1598" s="861" t="s">
        <v>7704</v>
      </c>
      <c r="C1598" s="860"/>
    </row>
    <row r="1599" spans="1:3" ht="12.45">
      <c r="A1599" s="860" t="s">
        <v>8699</v>
      </c>
      <c r="B1599" s="861" t="s">
        <v>7704</v>
      </c>
      <c r="C1599" s="860"/>
    </row>
    <row r="1600" spans="1:3" ht="12.45">
      <c r="A1600" s="860" t="s">
        <v>8698</v>
      </c>
      <c r="B1600" s="861" t="s">
        <v>8694</v>
      </c>
      <c r="C1600" s="860"/>
    </row>
    <row r="1601" spans="1:3" ht="12.45">
      <c r="A1601" s="860" t="s">
        <v>8697</v>
      </c>
      <c r="B1601" s="861" t="s">
        <v>8694</v>
      </c>
      <c r="C1601" s="860"/>
    </row>
    <row r="1602" spans="1:3" ht="12.45">
      <c r="A1602" s="860" t="s">
        <v>8696</v>
      </c>
      <c r="B1602" s="861" t="s">
        <v>8694</v>
      </c>
      <c r="C1602" s="860"/>
    </row>
    <row r="1603" spans="1:3" ht="12.45">
      <c r="A1603" s="860" t="s">
        <v>8695</v>
      </c>
      <c r="B1603" s="861" t="s">
        <v>8694</v>
      </c>
      <c r="C1603" s="860"/>
    </row>
    <row r="1604" spans="1:3" ht="12.45">
      <c r="A1604" s="860" t="s">
        <v>8693</v>
      </c>
      <c r="B1604" s="861" t="s">
        <v>8692</v>
      </c>
      <c r="C1604" s="860"/>
    </row>
    <row r="1605" spans="1:3" ht="12.45">
      <c r="A1605" s="860" t="s">
        <v>7431</v>
      </c>
      <c r="B1605" s="861" t="s">
        <v>7134</v>
      </c>
      <c r="C1605" s="860"/>
    </row>
    <row r="1606" spans="1:3" ht="12.45">
      <c r="A1606" s="860" t="s">
        <v>8691</v>
      </c>
      <c r="B1606" s="861" t="s">
        <v>8190</v>
      </c>
      <c r="C1606" s="860" t="s">
        <v>8565</v>
      </c>
    </row>
    <row r="1607" spans="1:3" ht="12.45">
      <c r="A1607" s="860" t="s">
        <v>8690</v>
      </c>
      <c r="B1607" s="861" t="s">
        <v>8686</v>
      </c>
      <c r="C1607" s="860"/>
    </row>
    <row r="1608" spans="1:3" ht="12.45">
      <c r="A1608" s="860" t="s">
        <v>8689</v>
      </c>
      <c r="B1608" s="861" t="s">
        <v>8686</v>
      </c>
      <c r="C1608" s="860"/>
    </row>
    <row r="1609" spans="1:3" ht="12.45">
      <c r="A1609" s="860" t="s">
        <v>8688</v>
      </c>
      <c r="B1609" s="861" t="s">
        <v>8686</v>
      </c>
      <c r="C1609" s="860"/>
    </row>
    <row r="1610" spans="1:3" ht="12.45">
      <c r="A1610" s="860" t="s">
        <v>8687</v>
      </c>
      <c r="B1610" s="861" t="s">
        <v>8686</v>
      </c>
      <c r="C1610" s="860"/>
    </row>
    <row r="1611" spans="1:3" ht="12.45">
      <c r="A1611" s="860" t="s">
        <v>8685</v>
      </c>
      <c r="B1611" s="861" t="s">
        <v>7041</v>
      </c>
      <c r="C1611" s="860"/>
    </row>
    <row r="1612" spans="1:3" ht="12.45">
      <c r="A1612" s="860" t="s">
        <v>8684</v>
      </c>
      <c r="B1612" s="861" t="s">
        <v>7041</v>
      </c>
      <c r="C1612" s="860"/>
    </row>
    <row r="1613" spans="1:3" ht="12.45">
      <c r="A1613" s="860" t="s">
        <v>8683</v>
      </c>
      <c r="B1613" s="861" t="s">
        <v>7041</v>
      </c>
      <c r="C1613" s="860"/>
    </row>
    <row r="1614" spans="1:3" ht="12.45">
      <c r="A1614" s="860" t="s">
        <v>8682</v>
      </c>
      <c r="B1614" s="861" t="s">
        <v>6976</v>
      </c>
      <c r="C1614" s="860"/>
    </row>
    <row r="1615" spans="1:3" ht="12.45">
      <c r="A1615" s="860" t="s">
        <v>8681</v>
      </c>
      <c r="B1615" s="861" t="s">
        <v>6976</v>
      </c>
      <c r="C1615" s="860"/>
    </row>
    <row r="1616" spans="1:3" ht="12.45">
      <c r="A1616" s="860" t="s">
        <v>8680</v>
      </c>
      <c r="B1616" s="861" t="s">
        <v>6976</v>
      </c>
      <c r="C1616" s="860"/>
    </row>
    <row r="1617" spans="1:3" ht="12.45">
      <c r="A1617" s="860" t="s">
        <v>8679</v>
      </c>
      <c r="B1617" s="861" t="s">
        <v>6976</v>
      </c>
      <c r="C1617" s="860" t="s">
        <v>8678</v>
      </c>
    </row>
    <row r="1618" spans="1:3" ht="12.45">
      <c r="A1618" s="860" t="s">
        <v>8677</v>
      </c>
      <c r="B1618" s="861" t="s">
        <v>6976</v>
      </c>
      <c r="C1618" s="860"/>
    </row>
    <row r="1619" spans="1:3" ht="12.45">
      <c r="A1619" s="860" t="s">
        <v>8676</v>
      </c>
      <c r="B1619" s="861" t="s">
        <v>6976</v>
      </c>
      <c r="C1619" s="860"/>
    </row>
    <row r="1620" spans="1:3" ht="12.45">
      <c r="A1620" s="860" t="s">
        <v>8675</v>
      </c>
      <c r="B1620" s="861" t="s">
        <v>7990</v>
      </c>
      <c r="C1620" s="860"/>
    </row>
    <row r="1621" spans="1:3" ht="12.45">
      <c r="A1621" s="860" t="s">
        <v>7042</v>
      </c>
      <c r="B1621" s="861" t="s">
        <v>7990</v>
      </c>
      <c r="C1621" s="860"/>
    </row>
    <row r="1622" spans="1:3" ht="12.45">
      <c r="A1622" s="860" t="s">
        <v>8674</v>
      </c>
      <c r="B1622" s="861" t="s">
        <v>7990</v>
      </c>
      <c r="C1622" s="860"/>
    </row>
    <row r="1623" spans="1:3" ht="12.45">
      <c r="A1623" s="860" t="s">
        <v>8673</v>
      </c>
      <c r="B1623" s="861" t="s">
        <v>7990</v>
      </c>
      <c r="C1623" s="860"/>
    </row>
    <row r="1624" spans="1:3" ht="12.45">
      <c r="A1624" s="860" t="s">
        <v>8672</v>
      </c>
      <c r="B1624" s="861" t="s">
        <v>7990</v>
      </c>
      <c r="C1624" s="860"/>
    </row>
    <row r="1625" spans="1:3" ht="12.45">
      <c r="A1625" s="860" t="s">
        <v>8671</v>
      </c>
      <c r="B1625" s="861" t="s">
        <v>7990</v>
      </c>
      <c r="C1625" s="860"/>
    </row>
    <row r="1626" spans="1:3" ht="12.45">
      <c r="A1626" s="860" t="s">
        <v>7040</v>
      </c>
      <c r="B1626" s="861" t="s">
        <v>7990</v>
      </c>
      <c r="C1626" s="860"/>
    </row>
    <row r="1627" spans="1:3" ht="12.45">
      <c r="A1627" s="860" t="s">
        <v>8670</v>
      </c>
      <c r="B1627" s="861" t="s">
        <v>7990</v>
      </c>
      <c r="C1627" s="860"/>
    </row>
    <row r="1628" spans="1:3" ht="12.45">
      <c r="A1628" s="860" t="s">
        <v>8669</v>
      </c>
      <c r="B1628" s="861" t="s">
        <v>7990</v>
      </c>
      <c r="C1628" s="860"/>
    </row>
    <row r="1629" spans="1:3" ht="12.45">
      <c r="A1629" s="860" t="s">
        <v>8668</v>
      </c>
      <c r="B1629" s="861" t="s">
        <v>7990</v>
      </c>
      <c r="C1629" s="860"/>
    </row>
    <row r="1630" spans="1:3" ht="12.45">
      <c r="A1630" s="860" t="s">
        <v>8667</v>
      </c>
      <c r="B1630" s="861" t="s">
        <v>6966</v>
      </c>
      <c r="C1630" s="860"/>
    </row>
    <row r="1631" spans="1:3" ht="12.45">
      <c r="A1631" s="860" t="s">
        <v>8666</v>
      </c>
      <c r="B1631" s="861" t="s">
        <v>6966</v>
      </c>
      <c r="C1631" s="860"/>
    </row>
    <row r="1632" spans="1:3" ht="12.45">
      <c r="A1632" s="860" t="s">
        <v>8665</v>
      </c>
      <c r="B1632" s="861" t="s">
        <v>6966</v>
      </c>
      <c r="C1632" s="860"/>
    </row>
    <row r="1633" spans="1:3" ht="12.45">
      <c r="A1633" s="860" t="s">
        <v>8664</v>
      </c>
      <c r="B1633" s="861" t="s">
        <v>6966</v>
      </c>
      <c r="C1633" s="860"/>
    </row>
    <row r="1634" spans="1:3" ht="12.45">
      <c r="A1634" s="860" t="s">
        <v>8663</v>
      </c>
      <c r="B1634" s="861" t="s">
        <v>6966</v>
      </c>
      <c r="C1634" s="860"/>
    </row>
    <row r="1635" spans="1:3" ht="12.45">
      <c r="A1635" s="860" t="s">
        <v>8662</v>
      </c>
      <c r="B1635" s="861" t="s">
        <v>6966</v>
      </c>
      <c r="C1635" s="860"/>
    </row>
    <row r="1636" spans="1:3" ht="12.45">
      <c r="A1636" s="860" t="s">
        <v>8661</v>
      </c>
      <c r="B1636" s="861" t="s">
        <v>6966</v>
      </c>
      <c r="C1636" s="860"/>
    </row>
    <row r="1637" spans="1:3" ht="12.45">
      <c r="A1637" s="860" t="s">
        <v>8660</v>
      </c>
      <c r="B1637" s="861" t="s">
        <v>6966</v>
      </c>
      <c r="C1637" s="860"/>
    </row>
    <row r="1638" spans="1:3" ht="12.45">
      <c r="A1638" s="860" t="s">
        <v>8659</v>
      </c>
      <c r="B1638" s="861" t="s">
        <v>6966</v>
      </c>
      <c r="C1638" s="860"/>
    </row>
    <row r="1639" spans="1:3" ht="12.45">
      <c r="A1639" s="860" t="s">
        <v>8658</v>
      </c>
      <c r="B1639" s="861" t="s">
        <v>6966</v>
      </c>
      <c r="C1639" s="860"/>
    </row>
    <row r="1640" spans="1:3" ht="12.45">
      <c r="A1640" s="860" t="s">
        <v>8657</v>
      </c>
      <c r="B1640" s="861" t="s">
        <v>6966</v>
      </c>
      <c r="C1640" s="860"/>
    </row>
    <row r="1641" spans="1:3" ht="12.45">
      <c r="A1641" s="860" t="s">
        <v>8656</v>
      </c>
      <c r="B1641" s="861" t="s">
        <v>6966</v>
      </c>
      <c r="C1641" s="860"/>
    </row>
    <row r="1642" spans="1:3" ht="12.45">
      <c r="A1642" s="860" t="s">
        <v>8655</v>
      </c>
      <c r="B1642" s="861" t="s">
        <v>6966</v>
      </c>
      <c r="C1642" s="860"/>
    </row>
    <row r="1643" spans="1:3" ht="12.45">
      <c r="A1643" s="860" t="s">
        <v>8654</v>
      </c>
      <c r="B1643" s="861" t="s">
        <v>8653</v>
      </c>
      <c r="C1643" s="860"/>
    </row>
    <row r="1644" spans="1:3" ht="12.45">
      <c r="A1644" s="860" t="s">
        <v>12311</v>
      </c>
      <c r="B1644" s="861" t="s">
        <v>7132</v>
      </c>
      <c r="C1644" s="860"/>
    </row>
    <row r="1645" spans="1:3" ht="12.45">
      <c r="A1645" s="860" t="s">
        <v>7450</v>
      </c>
      <c r="B1645" s="861" t="s">
        <v>7218</v>
      </c>
      <c r="C1645" s="860"/>
    </row>
    <row r="1646" spans="1:3" ht="12.45">
      <c r="A1646" s="860" t="s">
        <v>12310</v>
      </c>
      <c r="B1646" s="861" t="s">
        <v>7410</v>
      </c>
      <c r="C1646" s="860"/>
    </row>
    <row r="1647" spans="1:3" ht="12.45">
      <c r="A1647" s="860" t="s">
        <v>8652</v>
      </c>
      <c r="B1647" s="861" t="s">
        <v>8214</v>
      </c>
      <c r="C1647" s="860"/>
    </row>
    <row r="1648" spans="1:3" ht="12.45">
      <c r="A1648" s="860" t="s">
        <v>8651</v>
      </c>
      <c r="B1648" s="861" t="s">
        <v>8214</v>
      </c>
      <c r="C1648" s="860"/>
    </row>
    <row r="1649" spans="1:3" ht="12.45">
      <c r="A1649" s="860" t="s">
        <v>8650</v>
      </c>
      <c r="B1649" s="861" t="s">
        <v>8115</v>
      </c>
      <c r="C1649" s="860"/>
    </row>
    <row r="1650" spans="1:3" ht="12.45">
      <c r="A1650" s="860" t="s">
        <v>8649</v>
      </c>
      <c r="B1650" s="861" t="s">
        <v>8115</v>
      </c>
      <c r="C1650" s="860"/>
    </row>
    <row r="1651" spans="1:3" ht="12.45">
      <c r="A1651" s="860" t="s">
        <v>8648</v>
      </c>
      <c r="B1651" s="861" t="s">
        <v>8115</v>
      </c>
      <c r="C1651" s="860"/>
    </row>
    <row r="1652" spans="1:3" ht="12.45">
      <c r="A1652" s="860" t="s">
        <v>8647</v>
      </c>
      <c r="B1652" s="861" t="s">
        <v>8115</v>
      </c>
      <c r="C1652" s="860"/>
    </row>
    <row r="1653" spans="1:3" ht="12.45">
      <c r="A1653" s="860" t="s">
        <v>8646</v>
      </c>
      <c r="B1653" s="861" t="s">
        <v>8115</v>
      </c>
      <c r="C1653" s="860"/>
    </row>
    <row r="1654" spans="1:3" ht="12.45">
      <c r="A1654" s="860" t="s">
        <v>8645</v>
      </c>
      <c r="B1654" s="861" t="s">
        <v>8115</v>
      </c>
      <c r="C1654" s="860"/>
    </row>
    <row r="1655" spans="1:3" ht="12.45">
      <c r="A1655" s="860" t="s">
        <v>8644</v>
      </c>
      <c r="B1655" s="861" t="s">
        <v>8115</v>
      </c>
      <c r="C1655" s="860"/>
    </row>
    <row r="1656" spans="1:3" ht="12.45">
      <c r="A1656" s="860" t="s">
        <v>8641</v>
      </c>
      <c r="B1656" s="861" t="s">
        <v>8115</v>
      </c>
      <c r="C1656" s="860"/>
    </row>
    <row r="1657" spans="1:3" ht="12.45">
      <c r="A1657" s="860" t="s">
        <v>8640</v>
      </c>
      <c r="B1657" s="861" t="s">
        <v>8115</v>
      </c>
      <c r="C1657" s="860"/>
    </row>
    <row r="1658" spans="1:3" ht="12.45">
      <c r="A1658" s="860" t="s">
        <v>8639</v>
      </c>
      <c r="B1658" s="861" t="s">
        <v>8190</v>
      </c>
      <c r="C1658" s="860"/>
    </row>
    <row r="1659" spans="1:3" ht="12.45">
      <c r="A1659" s="860" t="s">
        <v>8638</v>
      </c>
      <c r="B1659" s="861" t="s">
        <v>8190</v>
      </c>
      <c r="C1659" s="860"/>
    </row>
    <row r="1660" spans="1:3" ht="12.45">
      <c r="A1660" s="860" t="s">
        <v>6113</v>
      </c>
      <c r="B1660" s="861" t="s">
        <v>8190</v>
      </c>
      <c r="C1660" s="860"/>
    </row>
    <row r="1661" spans="1:3" ht="12.45">
      <c r="A1661" s="860" t="s">
        <v>8637</v>
      </c>
      <c r="B1661" s="861" t="s">
        <v>8190</v>
      </c>
      <c r="C1661" s="860"/>
    </row>
    <row r="1662" spans="1:3" ht="12.45">
      <c r="A1662" s="860" t="s">
        <v>8636</v>
      </c>
      <c r="B1662" s="861" t="s">
        <v>8190</v>
      </c>
      <c r="C1662" s="860"/>
    </row>
    <row r="1663" spans="1:3" ht="12.45">
      <c r="A1663" s="860" t="s">
        <v>8635</v>
      </c>
      <c r="B1663" s="861" t="s">
        <v>8190</v>
      </c>
      <c r="C1663" s="860"/>
    </row>
    <row r="1664" spans="1:3" ht="12.45">
      <c r="A1664" s="860" t="s">
        <v>8634</v>
      </c>
      <c r="B1664" s="861" t="s">
        <v>8190</v>
      </c>
      <c r="C1664" s="860"/>
    </row>
    <row r="1665" spans="1:3" ht="12.45">
      <c r="A1665" s="860" t="s">
        <v>8633</v>
      </c>
      <c r="B1665" s="861" t="s">
        <v>8190</v>
      </c>
      <c r="C1665" s="860"/>
    </row>
    <row r="1666" spans="1:3" ht="12.45">
      <c r="A1666" s="860" t="s">
        <v>8632</v>
      </c>
      <c r="B1666" s="861" t="s">
        <v>8190</v>
      </c>
      <c r="C1666" s="860"/>
    </row>
    <row r="1667" spans="1:3" ht="12.45">
      <c r="A1667" s="860" t="s">
        <v>8631</v>
      </c>
      <c r="B1667" s="861" t="s">
        <v>8190</v>
      </c>
      <c r="C1667" s="860"/>
    </row>
    <row r="1668" spans="1:3" ht="12.45">
      <c r="A1668" s="860" t="s">
        <v>8630</v>
      </c>
      <c r="B1668" s="861" t="s">
        <v>8190</v>
      </c>
      <c r="C1668" s="860"/>
    </row>
    <row r="1669" spans="1:3" ht="12.45">
      <c r="A1669" s="860" t="s">
        <v>6109</v>
      </c>
      <c r="B1669" s="861" t="s">
        <v>8190</v>
      </c>
      <c r="C1669" s="860"/>
    </row>
    <row r="1670" spans="1:3" ht="12.45">
      <c r="A1670" s="860" t="s">
        <v>8629</v>
      </c>
      <c r="B1670" s="861" t="s">
        <v>7066</v>
      </c>
      <c r="C1670" s="860"/>
    </row>
    <row r="1671" spans="1:3" ht="12.45">
      <c r="A1671" s="860" t="s">
        <v>7467</v>
      </c>
      <c r="B1671" s="861" t="s">
        <v>6992</v>
      </c>
      <c r="C1671" s="860"/>
    </row>
    <row r="1672" spans="1:3" ht="12.45">
      <c r="A1672" s="860" t="s">
        <v>7456</v>
      </c>
      <c r="B1672" s="861" t="s">
        <v>6992</v>
      </c>
      <c r="C1672" s="860"/>
    </row>
    <row r="1673" spans="1:3" ht="12.45">
      <c r="A1673" s="860" t="s">
        <v>12308</v>
      </c>
      <c r="B1673" s="861" t="s">
        <v>7134</v>
      </c>
      <c r="C1673" s="860"/>
    </row>
    <row r="1674" spans="1:3" ht="12.45">
      <c r="A1674" s="860" t="s">
        <v>8628</v>
      </c>
      <c r="B1674" s="861" t="s">
        <v>7936</v>
      </c>
      <c r="C1674" s="860"/>
    </row>
    <row r="1675" spans="1:3" ht="12.45">
      <c r="A1675" s="860" t="s">
        <v>6114</v>
      </c>
      <c r="B1675" s="861" t="s">
        <v>7473</v>
      </c>
      <c r="C1675" s="860"/>
    </row>
    <row r="1676" spans="1:3" ht="12.45">
      <c r="A1676" s="860" t="s">
        <v>8627</v>
      </c>
      <c r="B1676" s="861" t="s">
        <v>7473</v>
      </c>
      <c r="C1676" s="860"/>
    </row>
    <row r="1677" spans="1:3" ht="12.45">
      <c r="A1677" s="860" t="s">
        <v>8626</v>
      </c>
      <c r="B1677" s="861" t="s">
        <v>7473</v>
      </c>
      <c r="C1677" s="860"/>
    </row>
    <row r="1678" spans="1:3" ht="12.45">
      <c r="A1678" s="860" t="s">
        <v>8625</v>
      </c>
      <c r="B1678" s="861" t="s">
        <v>7473</v>
      </c>
      <c r="C1678" s="860"/>
    </row>
    <row r="1679" spans="1:3" ht="12.45">
      <c r="A1679" s="860" t="s">
        <v>8624</v>
      </c>
      <c r="B1679" s="861" t="s">
        <v>7473</v>
      </c>
      <c r="C1679" s="860"/>
    </row>
    <row r="1680" spans="1:3" ht="12.45">
      <c r="A1680" s="860" t="s">
        <v>8623</v>
      </c>
      <c r="B1680" s="861" t="s">
        <v>7399</v>
      </c>
      <c r="C1680" s="860"/>
    </row>
    <row r="1681" spans="1:3" ht="12.45">
      <c r="A1681" s="860" t="s">
        <v>8622</v>
      </c>
      <c r="B1681" s="861" t="s">
        <v>7399</v>
      </c>
      <c r="C1681" s="860"/>
    </row>
    <row r="1682" spans="1:3" ht="12.45">
      <c r="A1682" s="860" t="s">
        <v>8621</v>
      </c>
      <c r="B1682" s="861" t="s">
        <v>7399</v>
      </c>
      <c r="C1682" s="860"/>
    </row>
    <row r="1683" spans="1:3" ht="12.45">
      <c r="A1683" s="860" t="s">
        <v>8620</v>
      </c>
      <c r="B1683" s="861" t="s">
        <v>7399</v>
      </c>
      <c r="C1683" s="860"/>
    </row>
    <row r="1684" spans="1:3" ht="12.45">
      <c r="A1684" s="860" t="s">
        <v>8619</v>
      </c>
      <c r="B1684" s="861" t="s">
        <v>7399</v>
      </c>
      <c r="C1684" s="860"/>
    </row>
    <row r="1685" spans="1:3" ht="12.45">
      <c r="A1685" s="860" t="s">
        <v>8618</v>
      </c>
      <c r="B1685" s="861" t="s">
        <v>7399</v>
      </c>
      <c r="C1685" s="860"/>
    </row>
    <row r="1686" spans="1:3" ht="12.45">
      <c r="A1686" s="860" t="s">
        <v>7049</v>
      </c>
      <c r="B1686" s="861" t="s">
        <v>7399</v>
      </c>
      <c r="C1686" s="860"/>
    </row>
    <row r="1687" spans="1:3" ht="12.45">
      <c r="A1687" s="860" t="s">
        <v>8617</v>
      </c>
      <c r="B1687" s="861" t="s">
        <v>7399</v>
      </c>
      <c r="C1687" s="860"/>
    </row>
    <row r="1688" spans="1:3" ht="12.45">
      <c r="A1688" s="860" t="s">
        <v>8616</v>
      </c>
      <c r="B1688" s="861" t="s">
        <v>7399</v>
      </c>
      <c r="C1688" s="860"/>
    </row>
    <row r="1689" spans="1:3" ht="12.45">
      <c r="A1689" s="860" t="s">
        <v>8615</v>
      </c>
      <c r="B1689" s="861" t="s">
        <v>8614</v>
      </c>
      <c r="C1689" s="860"/>
    </row>
    <row r="1690" spans="1:3" ht="12.45">
      <c r="A1690" s="860" t="s">
        <v>7463</v>
      </c>
      <c r="B1690" s="861" t="s">
        <v>7192</v>
      </c>
      <c r="C1690" s="860"/>
    </row>
    <row r="1691" spans="1:3" ht="12.45">
      <c r="A1691" s="860" t="s">
        <v>7444</v>
      </c>
      <c r="B1691" s="861" t="s">
        <v>7192</v>
      </c>
      <c r="C1691" s="860"/>
    </row>
    <row r="1692" spans="1:3" ht="12.45">
      <c r="A1692" s="860" t="s">
        <v>7433</v>
      </c>
      <c r="B1692" s="861" t="s">
        <v>7192</v>
      </c>
      <c r="C1692" s="860"/>
    </row>
    <row r="1693" spans="1:3" ht="12.45">
      <c r="A1693" s="860" t="s">
        <v>8613</v>
      </c>
      <c r="B1693" s="861" t="s">
        <v>8036</v>
      </c>
      <c r="C1693" s="860"/>
    </row>
    <row r="1694" spans="1:3" ht="12.45">
      <c r="A1694" s="860" t="s">
        <v>8612</v>
      </c>
      <c r="B1694" s="861" t="s">
        <v>8036</v>
      </c>
      <c r="C1694" s="860"/>
    </row>
    <row r="1695" spans="1:3" ht="12.45">
      <c r="A1695" s="860" t="s">
        <v>8611</v>
      </c>
      <c r="B1695" s="861" t="s">
        <v>8036</v>
      </c>
      <c r="C1695" s="860"/>
    </row>
    <row r="1696" spans="1:3" ht="12.45">
      <c r="A1696" s="860" t="s">
        <v>8610</v>
      </c>
      <c r="B1696" s="861" t="s">
        <v>8036</v>
      </c>
      <c r="C1696" s="860"/>
    </row>
    <row r="1697" spans="1:3" ht="12.45">
      <c r="A1697" s="860" t="s">
        <v>8609</v>
      </c>
      <c r="B1697" s="861" t="s">
        <v>8036</v>
      </c>
      <c r="C1697" s="860"/>
    </row>
    <row r="1698" spans="1:3" ht="12.45">
      <c r="A1698" s="860" t="s">
        <v>8608</v>
      </c>
      <c r="B1698" s="861" t="s">
        <v>8036</v>
      </c>
      <c r="C1698" s="860"/>
    </row>
    <row r="1699" spans="1:3" ht="12.45">
      <c r="A1699" s="860" t="s">
        <v>8607</v>
      </c>
      <c r="B1699" s="861" t="s">
        <v>8604</v>
      </c>
      <c r="C1699" s="860"/>
    </row>
    <row r="1700" spans="1:3" ht="12.45">
      <c r="A1700" s="860" t="s">
        <v>8606</v>
      </c>
      <c r="B1700" s="861" t="s">
        <v>8604</v>
      </c>
      <c r="C1700" s="860"/>
    </row>
    <row r="1701" spans="1:3" ht="12.45">
      <c r="A1701" s="860" t="s">
        <v>8605</v>
      </c>
      <c r="B1701" s="861" t="s">
        <v>8604</v>
      </c>
      <c r="C1701" s="860"/>
    </row>
    <row r="1702" spans="1:3" ht="12.45">
      <c r="A1702" s="860" t="s">
        <v>8603</v>
      </c>
      <c r="B1702" s="861" t="s">
        <v>7046</v>
      </c>
      <c r="C1702" s="860"/>
    </row>
    <row r="1703" spans="1:3" ht="12.45">
      <c r="A1703" s="860" t="s">
        <v>7436</v>
      </c>
      <c r="B1703" s="861" t="s">
        <v>6999</v>
      </c>
      <c r="C1703" s="860"/>
    </row>
    <row r="1704" spans="1:3" ht="12.45">
      <c r="A1704" s="860" t="s">
        <v>7446</v>
      </c>
      <c r="B1704" s="861" t="s">
        <v>6999</v>
      </c>
      <c r="C1704" s="860"/>
    </row>
    <row r="1705" spans="1:3" ht="12.45">
      <c r="A1705" s="860" t="s">
        <v>8602</v>
      </c>
      <c r="B1705" s="861" t="s">
        <v>7531</v>
      </c>
      <c r="C1705" s="860"/>
    </row>
    <row r="1706" spans="1:3" ht="12.45">
      <c r="A1706" s="860" t="s">
        <v>8601</v>
      </c>
      <c r="B1706" s="861" t="s">
        <v>7531</v>
      </c>
      <c r="C1706" s="860"/>
    </row>
    <row r="1707" spans="1:3" ht="12.45">
      <c r="A1707" s="860" t="s">
        <v>7048</v>
      </c>
      <c r="B1707" s="861" t="s">
        <v>7531</v>
      </c>
      <c r="C1707" s="860"/>
    </row>
    <row r="1708" spans="1:3" ht="12.45">
      <c r="A1708" s="860" t="s">
        <v>6977</v>
      </c>
      <c r="B1708" s="861" t="s">
        <v>7531</v>
      </c>
      <c r="C1708" s="860"/>
    </row>
    <row r="1709" spans="1:3" ht="12.45">
      <c r="A1709" s="860" t="s">
        <v>8600</v>
      </c>
      <c r="B1709" s="861" t="s">
        <v>7531</v>
      </c>
      <c r="C1709" s="860"/>
    </row>
    <row r="1710" spans="1:3" ht="12.45">
      <c r="A1710" s="860" t="s">
        <v>8599</v>
      </c>
      <c r="B1710" s="861" t="s">
        <v>7531</v>
      </c>
      <c r="C1710" s="860"/>
    </row>
    <row r="1711" spans="1:3" ht="12.45">
      <c r="A1711" s="860" t="s">
        <v>8598</v>
      </c>
      <c r="B1711" s="861" t="s">
        <v>7531</v>
      </c>
      <c r="C1711" s="860"/>
    </row>
    <row r="1712" spans="1:3" ht="12.45">
      <c r="A1712" s="860" t="s">
        <v>8597</v>
      </c>
      <c r="B1712" s="861" t="s">
        <v>7531</v>
      </c>
      <c r="C1712" s="860"/>
    </row>
    <row r="1713" spans="1:3" ht="12.45">
      <c r="A1713" s="860" t="s">
        <v>6110</v>
      </c>
      <c r="B1713" s="861" t="s">
        <v>7066</v>
      </c>
      <c r="C1713" s="860"/>
    </row>
    <row r="1714" spans="1:3" ht="12.45">
      <c r="A1714" s="860" t="s">
        <v>8596</v>
      </c>
      <c r="B1714" s="861" t="s">
        <v>7066</v>
      </c>
      <c r="C1714" s="860"/>
    </row>
    <row r="1715" spans="1:3" ht="12.45">
      <c r="A1715" s="860" t="s">
        <v>8595</v>
      </c>
      <c r="B1715" s="861" t="s">
        <v>7066</v>
      </c>
      <c r="C1715" s="860"/>
    </row>
    <row r="1716" spans="1:3" ht="12.45">
      <c r="A1716" s="860" t="s">
        <v>8594</v>
      </c>
      <c r="B1716" s="861" t="s">
        <v>7545</v>
      </c>
      <c r="C1716" s="860"/>
    </row>
    <row r="1717" spans="1:3" ht="12.45">
      <c r="A1717" s="860" t="s">
        <v>8593</v>
      </c>
      <c r="B1717" s="861" t="s">
        <v>7545</v>
      </c>
      <c r="C1717" s="860"/>
    </row>
    <row r="1718" spans="1:3" ht="12.45">
      <c r="A1718" s="860" t="s">
        <v>7937</v>
      </c>
      <c r="B1718" s="861" t="s">
        <v>7545</v>
      </c>
      <c r="C1718" s="860"/>
    </row>
    <row r="1719" spans="1:3" ht="12.45">
      <c r="A1719" s="860" t="s">
        <v>8592</v>
      </c>
      <c r="B1719" s="861" t="s">
        <v>7545</v>
      </c>
      <c r="C1719" s="860"/>
    </row>
    <row r="1720" spans="1:3" ht="12.45">
      <c r="A1720" s="860" t="s">
        <v>8591</v>
      </c>
      <c r="B1720" s="861" t="s">
        <v>7545</v>
      </c>
      <c r="C1720" s="860"/>
    </row>
    <row r="1721" spans="1:3" ht="12.45">
      <c r="A1721" s="860" t="s">
        <v>8590</v>
      </c>
      <c r="B1721" s="861" t="s">
        <v>7545</v>
      </c>
      <c r="C1721" s="860"/>
    </row>
    <row r="1722" spans="1:3" ht="12.45">
      <c r="A1722" s="860" t="s">
        <v>8589</v>
      </c>
      <c r="B1722" s="861" t="s">
        <v>7545</v>
      </c>
      <c r="C1722" s="860"/>
    </row>
    <row r="1723" spans="1:3" ht="12.45">
      <c r="A1723" s="860" t="s">
        <v>8588</v>
      </c>
      <c r="B1723" s="861" t="s">
        <v>7545</v>
      </c>
      <c r="C1723" s="860"/>
    </row>
    <row r="1724" spans="1:3" ht="12.45">
      <c r="A1724" s="860" t="s">
        <v>8587</v>
      </c>
      <c r="B1724" s="861" t="s">
        <v>7545</v>
      </c>
      <c r="C1724" s="860"/>
    </row>
    <row r="1725" spans="1:3" ht="12.45">
      <c r="A1725" s="860" t="s">
        <v>8586</v>
      </c>
      <c r="B1725" s="861" t="s">
        <v>7545</v>
      </c>
      <c r="C1725" s="860"/>
    </row>
    <row r="1726" spans="1:3" ht="12.45">
      <c r="A1726" s="860" t="s">
        <v>7453</v>
      </c>
      <c r="B1726" s="861" t="s">
        <v>6970</v>
      </c>
      <c r="C1726" s="860"/>
    </row>
    <row r="1727" spans="1:3" ht="12.45">
      <c r="A1727" s="860" t="s">
        <v>8585</v>
      </c>
      <c r="B1727" s="861" t="s">
        <v>8198</v>
      </c>
      <c r="C1727" s="860"/>
    </row>
    <row r="1728" spans="1:3" ht="12.45">
      <c r="A1728" s="860" t="s">
        <v>8584</v>
      </c>
      <c r="B1728" s="861" t="s">
        <v>8198</v>
      </c>
      <c r="C1728" s="860"/>
    </row>
    <row r="1729" spans="1:3" ht="12.45">
      <c r="A1729" s="860" t="s">
        <v>8583</v>
      </c>
      <c r="B1729" s="861" t="s">
        <v>8198</v>
      </c>
      <c r="C1729" s="860"/>
    </row>
    <row r="1730" spans="1:3" ht="12.45">
      <c r="A1730" s="860" t="s">
        <v>6112</v>
      </c>
      <c r="B1730" s="861" t="s">
        <v>8198</v>
      </c>
      <c r="C1730" s="860"/>
    </row>
    <row r="1731" spans="1:3" ht="12.45">
      <c r="A1731" s="860" t="s">
        <v>8582</v>
      </c>
      <c r="B1731" s="861" t="s">
        <v>7039</v>
      </c>
      <c r="C1731" s="860"/>
    </row>
    <row r="1732" spans="1:3" ht="12.45">
      <c r="A1732" s="860" t="s">
        <v>8581</v>
      </c>
      <c r="B1732" s="861" t="s">
        <v>7039</v>
      </c>
      <c r="C1732" s="860"/>
    </row>
    <row r="1733" spans="1:3" ht="12.45">
      <c r="A1733" s="860" t="s">
        <v>8580</v>
      </c>
      <c r="B1733" s="861" t="s">
        <v>7039</v>
      </c>
      <c r="C1733" s="860"/>
    </row>
    <row r="1734" spans="1:3" ht="12.45">
      <c r="A1734" s="860" t="s">
        <v>8579</v>
      </c>
      <c r="B1734" s="861" t="s">
        <v>7039</v>
      </c>
      <c r="C1734" s="860"/>
    </row>
    <row r="1735" spans="1:3" ht="12.45">
      <c r="A1735" s="860" t="s">
        <v>8578</v>
      </c>
      <c r="B1735" s="861" t="s">
        <v>7039</v>
      </c>
      <c r="C1735" s="860"/>
    </row>
    <row r="1736" spans="1:3" ht="12.45">
      <c r="A1736" s="860" t="s">
        <v>7051</v>
      </c>
      <c r="B1736" s="861" t="s">
        <v>7039</v>
      </c>
      <c r="C1736" s="860"/>
    </row>
    <row r="1737" spans="1:3" ht="12.45">
      <c r="A1737" s="860" t="s">
        <v>8577</v>
      </c>
      <c r="B1737" s="861" t="s">
        <v>7902</v>
      </c>
      <c r="C1737" s="860"/>
    </row>
    <row r="1738" spans="1:3" ht="12.45">
      <c r="A1738" s="860" t="s">
        <v>8576</v>
      </c>
      <c r="B1738" s="861" t="s">
        <v>7902</v>
      </c>
      <c r="C1738" s="860"/>
    </row>
    <row r="1739" spans="1:3" ht="12.45">
      <c r="A1739" s="860" t="s">
        <v>8575</v>
      </c>
      <c r="B1739" s="861" t="s">
        <v>7902</v>
      </c>
      <c r="C1739" s="860"/>
    </row>
    <row r="1740" spans="1:3" ht="12.45">
      <c r="A1740" s="860" t="s">
        <v>8574</v>
      </c>
      <c r="B1740" s="861" t="s">
        <v>7902</v>
      </c>
      <c r="C1740" s="860"/>
    </row>
    <row r="1741" spans="1:3" ht="12.45">
      <c r="A1741" s="860" t="s">
        <v>8573</v>
      </c>
      <c r="B1741" s="861" t="s">
        <v>7902</v>
      </c>
      <c r="C1741" s="860"/>
    </row>
    <row r="1742" spans="1:3" ht="12.45">
      <c r="A1742" s="860" t="s">
        <v>8572</v>
      </c>
      <c r="B1742" s="861" t="s">
        <v>7902</v>
      </c>
      <c r="C1742" s="860"/>
    </row>
    <row r="1743" spans="1:3" ht="12.45">
      <c r="A1743" s="860" t="s">
        <v>8571</v>
      </c>
      <c r="B1743" s="861" t="s">
        <v>7902</v>
      </c>
      <c r="C1743" s="860"/>
    </row>
    <row r="1744" spans="1:3" ht="12.45">
      <c r="A1744" s="860" t="s">
        <v>8570</v>
      </c>
      <c r="B1744" s="861" t="s">
        <v>7533</v>
      </c>
      <c r="C1744" s="860"/>
    </row>
    <row r="1745" spans="1:3" ht="12.45">
      <c r="A1745" s="860" t="s">
        <v>8569</v>
      </c>
      <c r="B1745" s="861" t="s">
        <v>7533</v>
      </c>
      <c r="C1745" s="860"/>
    </row>
    <row r="1746" spans="1:3" ht="12.45">
      <c r="A1746" s="860" t="s">
        <v>8568</v>
      </c>
      <c r="B1746" s="861" t="s">
        <v>7533</v>
      </c>
      <c r="C1746" s="860"/>
    </row>
    <row r="1747" spans="1:3" ht="12.45">
      <c r="A1747" s="860" t="s">
        <v>8567</v>
      </c>
      <c r="B1747" s="861" t="s">
        <v>7533</v>
      </c>
      <c r="C1747" s="860"/>
    </row>
    <row r="1748" spans="1:3" ht="12.45">
      <c r="A1748" s="860" t="s">
        <v>8566</v>
      </c>
      <c r="B1748" s="861" t="s">
        <v>7086</v>
      </c>
      <c r="C1748" s="860" t="s">
        <v>8565</v>
      </c>
    </row>
    <row r="1749" spans="1:3" ht="12.45">
      <c r="A1749" s="860" t="s">
        <v>8564</v>
      </c>
      <c r="B1749" s="861" t="s">
        <v>8203</v>
      </c>
      <c r="C1749" s="860"/>
    </row>
    <row r="1750" spans="1:3" ht="12.45">
      <c r="A1750" s="860" t="s">
        <v>8563</v>
      </c>
      <c r="B1750" s="861" t="s">
        <v>8203</v>
      </c>
      <c r="C1750" s="860"/>
    </row>
    <row r="1751" spans="1:3" ht="12.45">
      <c r="A1751" s="860" t="s">
        <v>8562</v>
      </c>
      <c r="B1751" s="861" t="s">
        <v>8203</v>
      </c>
      <c r="C1751" s="860"/>
    </row>
    <row r="1752" spans="1:3" ht="12.45">
      <c r="A1752" s="860" t="s">
        <v>8561</v>
      </c>
      <c r="B1752" s="861" t="s">
        <v>8203</v>
      </c>
      <c r="C1752" s="860"/>
    </row>
    <row r="1753" spans="1:3" ht="12.45">
      <c r="A1753" s="860" t="s">
        <v>8560</v>
      </c>
      <c r="B1753" s="861" t="s">
        <v>8203</v>
      </c>
      <c r="C1753" s="860"/>
    </row>
    <row r="1754" spans="1:3" ht="12.45">
      <c r="A1754" s="860" t="s">
        <v>8559</v>
      </c>
      <c r="B1754" s="861" t="s">
        <v>8203</v>
      </c>
      <c r="C1754" s="860"/>
    </row>
    <row r="1755" spans="1:3" ht="12.45">
      <c r="A1755" s="860" t="s">
        <v>8558</v>
      </c>
      <c r="B1755" s="861" t="s">
        <v>8556</v>
      </c>
      <c r="C1755" s="860"/>
    </row>
    <row r="1756" spans="1:3" ht="12.45">
      <c r="A1756" s="860" t="s">
        <v>8557</v>
      </c>
      <c r="B1756" s="861" t="s">
        <v>8556</v>
      </c>
      <c r="C1756" s="860"/>
    </row>
    <row r="1757" spans="1:3" ht="12.45">
      <c r="A1757" s="860" t="s">
        <v>8555</v>
      </c>
      <c r="B1757" s="861" t="s">
        <v>8549</v>
      </c>
      <c r="C1757" s="860"/>
    </row>
    <row r="1758" spans="1:3" ht="12.45">
      <c r="A1758" s="860" t="s">
        <v>8554</v>
      </c>
      <c r="B1758" s="861" t="s">
        <v>8549</v>
      </c>
      <c r="C1758" s="860"/>
    </row>
    <row r="1759" spans="1:3" ht="12.45">
      <c r="A1759" s="860" t="s">
        <v>8553</v>
      </c>
      <c r="B1759" s="861" t="s">
        <v>8549</v>
      </c>
      <c r="C1759" s="860"/>
    </row>
    <row r="1760" spans="1:3" ht="12.45">
      <c r="A1760" s="860" t="s">
        <v>8552</v>
      </c>
      <c r="B1760" s="861" t="s">
        <v>8549</v>
      </c>
      <c r="C1760" s="860"/>
    </row>
    <row r="1761" spans="1:3" ht="12.45">
      <c r="A1761" s="860" t="s">
        <v>8551</v>
      </c>
      <c r="B1761" s="861" t="s">
        <v>8549</v>
      </c>
      <c r="C1761" s="860"/>
    </row>
    <row r="1762" spans="1:3" ht="12.45">
      <c r="A1762" s="860" t="s">
        <v>8550</v>
      </c>
      <c r="B1762" s="861" t="s">
        <v>8549</v>
      </c>
      <c r="C1762" s="860"/>
    </row>
    <row r="1763" spans="1:3" ht="12.45">
      <c r="A1763" s="860" t="s">
        <v>8548</v>
      </c>
      <c r="B1763" s="861" t="s">
        <v>8112</v>
      </c>
      <c r="C1763" s="860"/>
    </row>
    <row r="1764" spans="1:3" ht="12.45">
      <c r="A1764" s="860" t="s">
        <v>6108</v>
      </c>
      <c r="B1764" s="861" t="s">
        <v>8112</v>
      </c>
      <c r="C1764" s="860"/>
    </row>
    <row r="1765" spans="1:3" ht="12.45">
      <c r="A1765" s="860" t="s">
        <v>8547</v>
      </c>
      <c r="B1765" s="861" t="s">
        <v>8112</v>
      </c>
      <c r="C1765" s="860"/>
    </row>
    <row r="1766" spans="1:3" ht="12.45">
      <c r="A1766" s="860" t="s">
        <v>8546</v>
      </c>
      <c r="B1766" s="861" t="s">
        <v>8112</v>
      </c>
      <c r="C1766" s="860"/>
    </row>
    <row r="1767" spans="1:3" ht="12.45">
      <c r="A1767" s="860" t="s">
        <v>8545</v>
      </c>
      <c r="B1767" s="861" t="s">
        <v>8544</v>
      </c>
      <c r="C1767" s="860"/>
    </row>
    <row r="1768" spans="1:3" ht="12.45">
      <c r="A1768" s="860" t="s">
        <v>8395</v>
      </c>
      <c r="B1768" s="861" t="s">
        <v>8394</v>
      </c>
      <c r="C1768" s="860"/>
    </row>
    <row r="1769" spans="1:3" ht="12.45">
      <c r="A1769" s="860" t="s">
        <v>8543</v>
      </c>
      <c r="B1769" s="861" t="s">
        <v>8542</v>
      </c>
      <c r="C1769" s="860"/>
    </row>
    <row r="1770" spans="1:3" ht="12.45">
      <c r="A1770" s="860" t="s">
        <v>8541</v>
      </c>
      <c r="B1770" s="861" t="s">
        <v>8540</v>
      </c>
      <c r="C1770" s="871">
        <v>0.13</v>
      </c>
    </row>
    <row r="1771" spans="1:3" ht="12.45">
      <c r="A1771" s="860" t="s">
        <v>8539</v>
      </c>
      <c r="B1771" s="861" t="s">
        <v>8538</v>
      </c>
      <c r="C1771" s="860"/>
    </row>
    <row r="1772" spans="1:3" ht="12.45">
      <c r="A1772" s="860" t="s">
        <v>8537</v>
      </c>
      <c r="B1772" s="861" t="s">
        <v>8536</v>
      </c>
      <c r="C1772" s="860"/>
    </row>
    <row r="1773" spans="1:3" ht="12.45">
      <c r="A1773" s="860" t="s">
        <v>8535</v>
      </c>
      <c r="B1773" s="861" t="s">
        <v>8534</v>
      </c>
      <c r="C1773" s="860"/>
    </row>
    <row r="1774" spans="1:3" ht="12.45">
      <c r="A1774" s="860" t="s">
        <v>8531</v>
      </c>
      <c r="B1774" s="861" t="s">
        <v>8530</v>
      </c>
      <c r="C1774" s="860"/>
    </row>
    <row r="1775" spans="1:3" ht="12.45">
      <c r="A1775" s="860" t="s">
        <v>2215</v>
      </c>
      <c r="B1775" s="861" t="s">
        <v>2214</v>
      </c>
      <c r="C1775" s="860" t="s">
        <v>1746</v>
      </c>
    </row>
    <row r="1776" spans="1:3" ht="12.45">
      <c r="A1776" s="860" t="s">
        <v>8376</v>
      </c>
      <c r="B1776" s="861" t="s">
        <v>8375</v>
      </c>
      <c r="C1776" s="860"/>
    </row>
    <row r="1777" spans="1:3" ht="12.45">
      <c r="A1777" s="860" t="s">
        <v>8529</v>
      </c>
      <c r="B1777" s="861" t="s">
        <v>8528</v>
      </c>
      <c r="C1777" s="860"/>
    </row>
    <row r="1778" spans="1:3" ht="12.45">
      <c r="A1778" s="860" t="s">
        <v>8527</v>
      </c>
      <c r="B1778" s="861" t="s">
        <v>1753</v>
      </c>
      <c r="C1778" s="860"/>
    </row>
    <row r="1779" spans="1:3" ht="12.45">
      <c r="A1779" s="860" t="s">
        <v>8526</v>
      </c>
      <c r="B1779" s="861" t="s">
        <v>1753</v>
      </c>
      <c r="C1779" s="860"/>
    </row>
    <row r="1780" spans="1:3" ht="12.45">
      <c r="A1780" s="860" t="s">
        <v>8525</v>
      </c>
      <c r="B1780" s="861" t="s">
        <v>1753</v>
      </c>
      <c r="C1780" s="860"/>
    </row>
    <row r="1781" spans="1:3" ht="24.9">
      <c r="A1781" s="860" t="s">
        <v>8524</v>
      </c>
      <c r="B1781" s="861" t="s">
        <v>8523</v>
      </c>
      <c r="C1781" s="860" t="s">
        <v>8522</v>
      </c>
    </row>
    <row r="1782" spans="1:3" ht="12.45">
      <c r="A1782" s="860" t="s">
        <v>8521</v>
      </c>
      <c r="B1782" s="861" t="s">
        <v>8520</v>
      </c>
      <c r="C1782" s="860" t="s">
        <v>8519</v>
      </c>
    </row>
    <row r="1783" spans="1:3" ht="12.45">
      <c r="A1783" s="860" t="s">
        <v>8518</v>
      </c>
      <c r="B1783" s="861" t="s">
        <v>8517</v>
      </c>
      <c r="C1783" s="860" t="s">
        <v>8516</v>
      </c>
    </row>
    <row r="1784" spans="1:3" ht="12.45">
      <c r="A1784" s="860" t="s">
        <v>8515</v>
      </c>
      <c r="B1784" s="861" t="s">
        <v>8514</v>
      </c>
      <c r="C1784" s="860">
        <v>121.2</v>
      </c>
    </row>
    <row r="1785" spans="1:3" ht="12.45">
      <c r="A1785" s="860" t="s">
        <v>8513</v>
      </c>
      <c r="B1785" s="861" t="s">
        <v>8512</v>
      </c>
      <c r="C1785" s="860"/>
    </row>
    <row r="1786" spans="1:3" ht="12.45">
      <c r="A1786" s="860" t="s">
        <v>8511</v>
      </c>
      <c r="B1786" s="861" t="s">
        <v>8510</v>
      </c>
      <c r="C1786" s="860">
        <v>1.77</v>
      </c>
    </row>
    <row r="1787" spans="1:3" ht="12.45">
      <c r="A1787" s="860" t="s">
        <v>8509</v>
      </c>
      <c r="B1787" s="861" t="s">
        <v>8508</v>
      </c>
      <c r="C1787" s="871">
        <v>0.22</v>
      </c>
    </row>
    <row r="1788" spans="1:3" ht="12.45">
      <c r="A1788" s="860" t="s">
        <v>8507</v>
      </c>
      <c r="B1788" s="861" t="s">
        <v>8506</v>
      </c>
      <c r="C1788" s="860" t="s">
        <v>8505</v>
      </c>
    </row>
    <row r="1789" spans="1:3" ht="12.45">
      <c r="A1789" s="860" t="s">
        <v>8504</v>
      </c>
      <c r="B1789" s="861" t="s">
        <v>8503</v>
      </c>
      <c r="C1789" s="860"/>
    </row>
    <row r="1790" spans="1:3" ht="12.45">
      <c r="A1790" s="860" t="s">
        <v>8502</v>
      </c>
      <c r="B1790" s="861" t="s">
        <v>4907</v>
      </c>
      <c r="C1790" s="860"/>
    </row>
    <row r="1791" spans="1:3" ht="12.45">
      <c r="A1791" s="860" t="s">
        <v>8501</v>
      </c>
      <c r="B1791" s="861" t="s">
        <v>8500</v>
      </c>
      <c r="C1791" s="860" t="s">
        <v>8499</v>
      </c>
    </row>
    <row r="1792" spans="1:3" ht="12.45">
      <c r="A1792" s="860" t="s">
        <v>8498</v>
      </c>
      <c r="B1792" s="861" t="s">
        <v>8497</v>
      </c>
      <c r="C1792" s="868">
        <v>0.03</v>
      </c>
    </row>
    <row r="1793" spans="1:3" ht="12.45">
      <c r="A1793" s="860" t="s">
        <v>8496</v>
      </c>
      <c r="B1793" s="861" t="s">
        <v>8495</v>
      </c>
      <c r="C1793" s="860" t="s">
        <v>8494</v>
      </c>
    </row>
    <row r="1794" spans="1:3" ht="12.45">
      <c r="A1794" s="860" t="s">
        <v>8493</v>
      </c>
      <c r="B1794" s="861" t="s">
        <v>8492</v>
      </c>
      <c r="C1794" s="860" t="s">
        <v>8491</v>
      </c>
    </row>
    <row r="1795" spans="1:3" ht="12.45">
      <c r="A1795" s="860" t="s">
        <v>8490</v>
      </c>
      <c r="B1795" s="861" t="s">
        <v>8489</v>
      </c>
      <c r="C1795" s="870">
        <v>0.209722222222222</v>
      </c>
    </row>
    <row r="1796" spans="1:3" ht="12.45">
      <c r="A1796" s="860" t="s">
        <v>8488</v>
      </c>
      <c r="B1796" s="861" t="s">
        <v>8487</v>
      </c>
      <c r="C1796" s="869">
        <v>6390</v>
      </c>
    </row>
    <row r="1797" spans="1:3" ht="12.45">
      <c r="A1797" s="860" t="s">
        <v>8486</v>
      </c>
      <c r="B1797" s="861" t="s">
        <v>8485</v>
      </c>
      <c r="C1797" s="860" t="s">
        <v>8484</v>
      </c>
    </row>
    <row r="1798" spans="1:3" ht="12.45">
      <c r="A1798" s="860" t="s">
        <v>8483</v>
      </c>
      <c r="B1798" s="861" t="s">
        <v>8482</v>
      </c>
      <c r="C1798" s="868">
        <v>0.17499999999999999</v>
      </c>
    </row>
    <row r="1799" spans="1:3" ht="12.45">
      <c r="A1799" s="860" t="s">
        <v>8481</v>
      </c>
      <c r="B1799" s="861" t="s">
        <v>8480</v>
      </c>
      <c r="C1799" s="860" t="s">
        <v>8479</v>
      </c>
    </row>
    <row r="1800" spans="1:3" ht="12.45">
      <c r="A1800" s="860" t="s">
        <v>8478</v>
      </c>
      <c r="B1800" s="861" t="s">
        <v>8477</v>
      </c>
      <c r="C1800" s="860" t="s">
        <v>8476</v>
      </c>
    </row>
    <row r="1801" spans="1:3" ht="12.45">
      <c r="A1801" s="860" t="s">
        <v>8475</v>
      </c>
      <c r="B1801" s="861" t="s">
        <v>8474</v>
      </c>
      <c r="C1801" s="860" t="s">
        <v>8473</v>
      </c>
    </row>
    <row r="1802" spans="1:3" ht="12.45">
      <c r="A1802" s="860" t="s">
        <v>8472</v>
      </c>
      <c r="B1802" s="861" t="s">
        <v>8471</v>
      </c>
      <c r="C1802" s="860" t="s">
        <v>8470</v>
      </c>
    </row>
    <row r="1803" spans="1:3" ht="12.45">
      <c r="A1803" s="860" t="s">
        <v>8469</v>
      </c>
      <c r="B1803" s="861" t="s">
        <v>8468</v>
      </c>
      <c r="C1803" s="860" t="s">
        <v>8467</v>
      </c>
    </row>
    <row r="1804" spans="1:3" ht="24.9">
      <c r="A1804" s="860" t="s">
        <v>8466</v>
      </c>
      <c r="B1804" s="861" t="s">
        <v>8465</v>
      </c>
      <c r="C1804" s="860" t="s">
        <v>8464</v>
      </c>
    </row>
    <row r="1805" spans="1:3" ht="12.45">
      <c r="A1805" s="860" t="s">
        <v>8463</v>
      </c>
      <c r="B1805" s="861" t="s">
        <v>8462</v>
      </c>
      <c r="C1805" s="860" t="s">
        <v>8461</v>
      </c>
    </row>
    <row r="1806" spans="1:3" ht="12.45">
      <c r="A1806" s="860" t="s">
        <v>8460</v>
      </c>
      <c r="B1806" s="861" t="s">
        <v>8459</v>
      </c>
      <c r="C1806" s="860"/>
    </row>
    <row r="1807" spans="1:3" ht="12.45">
      <c r="A1807" s="860" t="s">
        <v>8458</v>
      </c>
      <c r="B1807" s="861" t="s">
        <v>8457</v>
      </c>
      <c r="C1807" s="860" t="s">
        <v>12300</v>
      </c>
    </row>
    <row r="1808" spans="1:3" ht="12.45">
      <c r="A1808" s="860" t="s">
        <v>8456</v>
      </c>
      <c r="B1808" s="861" t="s">
        <v>8455</v>
      </c>
      <c r="C1808" s="860"/>
    </row>
    <row r="1809" spans="1:3" ht="12.45">
      <c r="A1809" s="860" t="s">
        <v>8454</v>
      </c>
      <c r="B1809" s="861" t="s">
        <v>8451</v>
      </c>
      <c r="C1809" s="860"/>
    </row>
    <row r="1810" spans="1:3" ht="12.45">
      <c r="A1810" s="860" t="s">
        <v>8453</v>
      </c>
      <c r="B1810" s="861" t="s">
        <v>8451</v>
      </c>
      <c r="C1810" s="860"/>
    </row>
    <row r="1811" spans="1:3" ht="12.45">
      <c r="A1811" s="860" t="s">
        <v>8452</v>
      </c>
      <c r="B1811" s="861" t="s">
        <v>8451</v>
      </c>
      <c r="C1811" s="860"/>
    </row>
    <row r="1812" spans="1:3" ht="12.45">
      <c r="A1812" s="860" t="s">
        <v>8450</v>
      </c>
      <c r="B1812" s="861" t="s">
        <v>8449</v>
      </c>
      <c r="C1812" s="860"/>
    </row>
    <row r="1813" spans="1:3" ht="12.45">
      <c r="A1813" s="860" t="s">
        <v>8448</v>
      </c>
      <c r="B1813" s="861" t="s">
        <v>8447</v>
      </c>
      <c r="C1813" s="860"/>
    </row>
    <row r="1814" spans="1:3" ht="12.45">
      <c r="A1814" s="860" t="s">
        <v>8446</v>
      </c>
      <c r="B1814" s="861" t="s">
        <v>8445</v>
      </c>
      <c r="C1814" s="860"/>
    </row>
    <row r="1815" spans="1:3" ht="12.45">
      <c r="A1815" s="860" t="s">
        <v>8444</v>
      </c>
      <c r="B1815" s="861" t="s">
        <v>8443</v>
      </c>
      <c r="C1815" s="860"/>
    </row>
    <row r="1816" spans="1:3" ht="12.45">
      <c r="A1816" s="860" t="s">
        <v>8442</v>
      </c>
      <c r="B1816" s="861" t="s">
        <v>8441</v>
      </c>
      <c r="C1816" s="860"/>
    </row>
    <row r="1817" spans="1:3" ht="12.45">
      <c r="A1817" s="860" t="s">
        <v>8440</v>
      </c>
      <c r="B1817" s="861" t="s">
        <v>5191</v>
      </c>
      <c r="C1817" s="860" t="s">
        <v>12298</v>
      </c>
    </row>
    <row r="1818" spans="1:3" ht="12.45">
      <c r="A1818" s="860" t="s">
        <v>8439</v>
      </c>
      <c r="B1818" s="861" t="s">
        <v>8438</v>
      </c>
      <c r="C1818" s="860"/>
    </row>
    <row r="1819" spans="1:3" ht="12.45">
      <c r="A1819" s="860" t="s">
        <v>8437</v>
      </c>
      <c r="B1819" s="861" t="s">
        <v>8436</v>
      </c>
      <c r="C1819" s="860"/>
    </row>
    <row r="1820" spans="1:3" ht="12.45">
      <c r="A1820" s="860" t="s">
        <v>8435</v>
      </c>
      <c r="B1820" s="861" t="s">
        <v>8434</v>
      </c>
      <c r="C1820" s="860"/>
    </row>
    <row r="1821" spans="1:3" ht="12.45">
      <c r="A1821" s="860" t="s">
        <v>8433</v>
      </c>
      <c r="B1821" s="861" t="s">
        <v>8432</v>
      </c>
      <c r="C1821" s="860"/>
    </row>
    <row r="1822" spans="1:3" ht="12.45">
      <c r="A1822" s="860" t="s">
        <v>8431</v>
      </c>
      <c r="B1822" s="861" t="s">
        <v>8430</v>
      </c>
      <c r="C1822" s="860"/>
    </row>
    <row r="1823" spans="1:3" ht="12.45">
      <c r="A1823" s="860" t="s">
        <v>8429</v>
      </c>
      <c r="B1823" s="861" t="s">
        <v>8428</v>
      </c>
      <c r="C1823" s="860"/>
    </row>
    <row r="1824" spans="1:3" ht="12.45">
      <c r="A1824" s="860" t="s">
        <v>8427</v>
      </c>
      <c r="B1824" s="861">
        <v>111500</v>
      </c>
      <c r="C1824" s="860" t="s">
        <v>8426</v>
      </c>
    </row>
    <row r="1825" spans="1:3" ht="12.45">
      <c r="A1825" s="860" t="s">
        <v>8425</v>
      </c>
      <c r="B1825" s="861" t="s">
        <v>8424</v>
      </c>
      <c r="C1825" s="860"/>
    </row>
    <row r="1826" spans="1:3" ht="12.45">
      <c r="A1826" s="860" t="s">
        <v>8423</v>
      </c>
      <c r="B1826" s="861" t="s">
        <v>8422</v>
      </c>
      <c r="C1826" s="860"/>
    </row>
    <row r="1827" spans="1:3" ht="12.45">
      <c r="A1827" s="860" t="s">
        <v>8421</v>
      </c>
      <c r="B1827" s="861" t="s">
        <v>712</v>
      </c>
      <c r="C1827" s="860" t="s">
        <v>3094</v>
      </c>
    </row>
    <row r="1828" spans="1:3" ht="12.45">
      <c r="A1828" s="860" t="s">
        <v>8420</v>
      </c>
      <c r="B1828" s="861" t="s">
        <v>8419</v>
      </c>
      <c r="C1828" s="860"/>
    </row>
    <row r="1829" spans="1:3" ht="12.45">
      <c r="A1829" s="860" t="s">
        <v>8418</v>
      </c>
      <c r="B1829" s="861" t="s">
        <v>1731</v>
      </c>
      <c r="C1829" s="860"/>
    </row>
    <row r="1830" spans="1:3" ht="12.45">
      <c r="A1830" s="860" t="s">
        <v>8417</v>
      </c>
      <c r="B1830" s="861" t="s">
        <v>1731</v>
      </c>
      <c r="C1830" s="860"/>
    </row>
    <row r="1831" spans="1:3" ht="12.45">
      <c r="A1831" s="860" t="s">
        <v>8416</v>
      </c>
      <c r="B1831" s="861" t="s">
        <v>8415</v>
      </c>
      <c r="C1831" s="860" t="s">
        <v>8414</v>
      </c>
    </row>
    <row r="1832" spans="1:3" ht="12.45">
      <c r="A1832" s="860" t="s">
        <v>8413</v>
      </c>
      <c r="B1832" s="861" t="s">
        <v>1758</v>
      </c>
      <c r="C1832" s="860"/>
    </row>
    <row r="1833" spans="1:3" ht="12.45">
      <c r="A1833" s="860" t="s">
        <v>8412</v>
      </c>
      <c r="B1833" s="861" t="s">
        <v>1758</v>
      </c>
      <c r="C1833" s="860"/>
    </row>
    <row r="1834" spans="1:3" ht="12.45">
      <c r="A1834" s="860" t="s">
        <v>8411</v>
      </c>
      <c r="B1834" s="861" t="s">
        <v>8410</v>
      </c>
      <c r="C1834" s="860"/>
    </row>
    <row r="1835" spans="1:3" ht="12.45">
      <c r="A1835" s="860" t="s">
        <v>8409</v>
      </c>
      <c r="B1835" s="861" t="s">
        <v>8408</v>
      </c>
      <c r="C1835" s="860"/>
    </row>
    <row r="1836" spans="1:3" ht="12.45">
      <c r="A1836" s="860" t="s">
        <v>8407</v>
      </c>
      <c r="B1836" s="861" t="s">
        <v>8406</v>
      </c>
      <c r="C1836" s="860"/>
    </row>
    <row r="1837" spans="1:3" ht="12.45">
      <c r="A1837" s="860" t="s">
        <v>8405</v>
      </c>
      <c r="B1837" s="861" t="s">
        <v>8404</v>
      </c>
      <c r="C1837" s="860"/>
    </row>
    <row r="1838" spans="1:3" ht="12.45">
      <c r="A1838" s="860" t="s">
        <v>8403</v>
      </c>
      <c r="B1838" s="861" t="s">
        <v>12296</v>
      </c>
      <c r="C1838" s="860" t="s">
        <v>12295</v>
      </c>
    </row>
    <row r="1839" spans="1:3" ht="12.45">
      <c r="A1839" s="860" t="s">
        <v>8402</v>
      </c>
      <c r="B1839" s="861" t="s">
        <v>5213</v>
      </c>
      <c r="C1839" s="860"/>
    </row>
    <row r="1840" spans="1:3" ht="12.45">
      <c r="A1840" s="860" t="s">
        <v>8401</v>
      </c>
      <c r="B1840" s="861" t="s">
        <v>8400</v>
      </c>
      <c r="C1840" s="860"/>
    </row>
    <row r="1841" spans="1:3" ht="12.45">
      <c r="A1841" s="860" t="s">
        <v>8399</v>
      </c>
      <c r="B1841" s="861" t="s">
        <v>8398</v>
      </c>
      <c r="C1841" s="860"/>
    </row>
    <row r="1842" spans="1:3" ht="12.45">
      <c r="A1842" s="860" t="s">
        <v>8397</v>
      </c>
      <c r="B1842" s="861" t="s">
        <v>8396</v>
      </c>
      <c r="C1842" s="860"/>
    </row>
    <row r="1843" spans="1:3" ht="12.45">
      <c r="A1843" s="860" t="s">
        <v>8395</v>
      </c>
      <c r="B1843" s="861" t="s">
        <v>8394</v>
      </c>
      <c r="C1843" s="860"/>
    </row>
    <row r="1844" spans="1:3" ht="12.45">
      <c r="A1844" s="860" t="s">
        <v>8395</v>
      </c>
      <c r="B1844" s="861" t="s">
        <v>8394</v>
      </c>
      <c r="C1844" s="860"/>
    </row>
    <row r="1845" spans="1:3" ht="12.45">
      <c r="A1845" s="860" t="s">
        <v>8393</v>
      </c>
      <c r="B1845" s="861" t="s">
        <v>5191</v>
      </c>
      <c r="C1845" s="860"/>
    </row>
    <row r="1846" spans="1:3" ht="12.45">
      <c r="A1846" s="860" t="s">
        <v>8392</v>
      </c>
      <c r="B1846" s="861" t="s">
        <v>8391</v>
      </c>
      <c r="C1846" s="860"/>
    </row>
    <row r="1847" spans="1:3" ht="12.45">
      <c r="A1847" s="860" t="s">
        <v>8390</v>
      </c>
      <c r="B1847" s="861" t="s">
        <v>8389</v>
      </c>
      <c r="C1847" s="860"/>
    </row>
    <row r="1848" spans="1:3" ht="12.45">
      <c r="A1848" s="860" t="s">
        <v>8388</v>
      </c>
      <c r="B1848" s="861" t="s">
        <v>8387</v>
      </c>
      <c r="C1848" s="860"/>
    </row>
    <row r="1849" spans="1:3" ht="12.45">
      <c r="A1849" s="860" t="s">
        <v>8386</v>
      </c>
      <c r="B1849" s="861" t="s">
        <v>8384</v>
      </c>
      <c r="C1849" s="860"/>
    </row>
    <row r="1850" spans="1:3" ht="12.45">
      <c r="A1850" s="860" t="s">
        <v>8383</v>
      </c>
      <c r="B1850" s="861" t="s">
        <v>8382</v>
      </c>
      <c r="C1850" s="860"/>
    </row>
    <row r="1851" spans="1:3" ht="12.45">
      <c r="A1851" s="860" t="s">
        <v>8381</v>
      </c>
      <c r="B1851" s="861" t="s">
        <v>8380</v>
      </c>
      <c r="C1851" s="860"/>
    </row>
    <row r="1852" spans="1:3" ht="12.45">
      <c r="A1852" s="860" t="s">
        <v>8379</v>
      </c>
      <c r="B1852" s="861" t="s">
        <v>8378</v>
      </c>
      <c r="C1852" s="860" t="s">
        <v>8377</v>
      </c>
    </row>
    <row r="1853" spans="1:3" ht="12.45">
      <c r="A1853" s="860"/>
      <c r="B1853" s="861" t="s">
        <v>8376</v>
      </c>
      <c r="C1853" s="860" t="s">
        <v>8375</v>
      </c>
    </row>
    <row r="1854" spans="1:3" ht="12.45">
      <c r="A1854" s="860"/>
      <c r="B1854" s="861" t="s">
        <v>8376</v>
      </c>
      <c r="C1854" s="860" t="s">
        <v>8375</v>
      </c>
    </row>
    <row r="1855" spans="1:3" ht="12.45">
      <c r="A1855" s="860" t="s">
        <v>12294</v>
      </c>
      <c r="B1855" s="862">
        <v>0.13800000000000001</v>
      </c>
      <c r="C1855" s="860" t="s">
        <v>12293</v>
      </c>
    </row>
    <row r="1856" spans="1:3" ht="12.45">
      <c r="A1856" s="860" t="s">
        <v>8374</v>
      </c>
      <c r="B1856" s="861" t="s">
        <v>8373</v>
      </c>
      <c r="C1856" s="860"/>
    </row>
    <row r="1857" spans="1:3" ht="12.45">
      <c r="A1857" s="860" t="s">
        <v>8372</v>
      </c>
      <c r="B1857" s="861" t="s">
        <v>8371</v>
      </c>
      <c r="C1857" s="860"/>
    </row>
    <row r="1858" spans="1:3" ht="12.45">
      <c r="A1858" s="860" t="s">
        <v>8370</v>
      </c>
      <c r="B1858" s="861" t="s">
        <v>8369</v>
      </c>
      <c r="C1858" s="860"/>
    </row>
    <row r="1859" spans="1:3" ht="12.45">
      <c r="A1859" s="860" t="s">
        <v>8368</v>
      </c>
      <c r="B1859" s="861" t="s">
        <v>3094</v>
      </c>
      <c r="C1859" s="860"/>
    </row>
    <row r="1860" spans="1:3" ht="12.45">
      <c r="A1860" s="860" t="s">
        <v>8367</v>
      </c>
      <c r="B1860" s="861" t="s">
        <v>8366</v>
      </c>
      <c r="C1860" s="860"/>
    </row>
    <row r="1861" spans="1:3" ht="12.45">
      <c r="A1861" s="860" t="s">
        <v>5266</v>
      </c>
      <c r="B1861" s="861" t="s">
        <v>8366</v>
      </c>
      <c r="C1861" s="860"/>
    </row>
    <row r="1862" spans="1:3" ht="12.45">
      <c r="A1862" s="860" t="s">
        <v>8365</v>
      </c>
      <c r="B1862" s="861" t="s">
        <v>8364</v>
      </c>
      <c r="C1862" s="860"/>
    </row>
    <row r="1863" spans="1:3" ht="12.45">
      <c r="A1863" s="860">
        <v>1973</v>
      </c>
      <c r="B1863" s="861" t="s">
        <v>8362</v>
      </c>
      <c r="C1863" s="860"/>
    </row>
    <row r="1864" spans="1:3" ht="12.45">
      <c r="A1864" s="860" t="s">
        <v>8363</v>
      </c>
      <c r="B1864" s="861" t="s">
        <v>8362</v>
      </c>
      <c r="C1864" s="860"/>
    </row>
    <row r="1865" spans="1:3" ht="12.45">
      <c r="A1865" s="860" t="s">
        <v>75</v>
      </c>
      <c r="B1865" s="861" t="s">
        <v>74</v>
      </c>
      <c r="C1865" s="860"/>
    </row>
    <row r="1866" spans="1:3" ht="24.9">
      <c r="A1866" s="860" t="s">
        <v>8360</v>
      </c>
      <c r="B1866" s="861" t="s">
        <v>8361</v>
      </c>
      <c r="C1866" s="860" t="s">
        <v>8360</v>
      </c>
    </row>
    <row r="1867" spans="1:3" ht="12.45">
      <c r="A1867" s="860" t="s">
        <v>8359</v>
      </c>
      <c r="B1867" s="861" t="s">
        <v>8358</v>
      </c>
      <c r="C1867" s="860"/>
    </row>
    <row r="1868" spans="1:3" ht="12.45">
      <c r="A1868" s="860" t="s">
        <v>8357</v>
      </c>
      <c r="B1868" s="861" t="s">
        <v>12291</v>
      </c>
      <c r="C1868" s="860" t="s">
        <v>13828</v>
      </c>
    </row>
    <row r="1869" spans="1:3" ht="12.45">
      <c r="A1869" s="860" t="s">
        <v>8356</v>
      </c>
      <c r="B1869" s="861" t="s">
        <v>8355</v>
      </c>
      <c r="C1869" s="860"/>
    </row>
    <row r="1870" spans="1:3" ht="12.45">
      <c r="A1870" s="860" t="s">
        <v>8354</v>
      </c>
      <c r="B1870" s="861"/>
      <c r="C1870" s="860"/>
    </row>
    <row r="1871" spans="1:3" ht="12.45">
      <c r="A1871" s="860" t="s">
        <v>8353</v>
      </c>
      <c r="B1871" s="861"/>
      <c r="C1871" s="860"/>
    </row>
    <row r="1872" spans="1:3" ht="12.45">
      <c r="A1872" s="860" t="s">
        <v>8352</v>
      </c>
      <c r="B1872" s="861"/>
      <c r="C1872" s="860">
        <v>3560</v>
      </c>
    </row>
    <row r="1873" spans="1:3" ht="12.45">
      <c r="A1873" s="860" t="s">
        <v>8351</v>
      </c>
      <c r="B1873" s="861" t="s">
        <v>7936</v>
      </c>
      <c r="C1873" s="860"/>
    </row>
    <row r="1874" spans="1:3" ht="12.45">
      <c r="A1874" s="860" t="s">
        <v>8350</v>
      </c>
      <c r="B1874" s="861" t="s">
        <v>1714</v>
      </c>
      <c r="C1874" s="860"/>
    </row>
    <row r="1875" spans="1:3" ht="12.45">
      <c r="A1875" s="860" t="s">
        <v>8348</v>
      </c>
      <c r="B1875" s="861">
        <v>19.8</v>
      </c>
      <c r="C1875" s="860"/>
    </row>
    <row r="1876" spans="1:3" ht="12.45">
      <c r="A1876" s="860" t="s">
        <v>8347</v>
      </c>
      <c r="B1876" s="861"/>
      <c r="C1876" s="860"/>
    </row>
    <row r="1877" spans="1:3" ht="12.45">
      <c r="A1877" s="860" t="s">
        <v>8346</v>
      </c>
      <c r="B1877" s="861"/>
      <c r="C1877" s="860"/>
    </row>
    <row r="1878" spans="1:3" ht="12.45">
      <c r="A1878" s="860" t="s">
        <v>8345</v>
      </c>
      <c r="B1878" s="861">
        <v>66</v>
      </c>
      <c r="C1878" s="860"/>
    </row>
    <row r="1879" spans="1:3" ht="12.45">
      <c r="A1879" s="860" t="s">
        <v>8344</v>
      </c>
      <c r="B1879" s="861"/>
      <c r="C1879" s="860"/>
    </row>
    <row r="1880" spans="1:3" ht="12.45">
      <c r="A1880" s="860" t="s">
        <v>8343</v>
      </c>
      <c r="B1880" s="861">
        <v>5.6</v>
      </c>
      <c r="C1880" s="860"/>
    </row>
    <row r="1881" spans="1:3" ht="12.45">
      <c r="A1881" s="860" t="s">
        <v>8342</v>
      </c>
      <c r="B1881" s="861">
        <v>730</v>
      </c>
      <c r="C1881" s="860"/>
    </row>
    <row r="1882" spans="1:3" ht="24.9">
      <c r="A1882" s="860" t="s">
        <v>52</v>
      </c>
      <c r="B1882" s="861"/>
      <c r="C1882" s="860"/>
    </row>
    <row r="1883" spans="1:3" ht="12.45">
      <c r="A1883" s="860" t="s">
        <v>49</v>
      </c>
      <c r="B1883" s="861">
        <v>4</v>
      </c>
      <c r="C1883" s="860" t="s">
        <v>12289</v>
      </c>
    </row>
    <row r="1884" spans="1:3" ht="12.45">
      <c r="A1884" s="860" t="s">
        <v>8341</v>
      </c>
      <c r="B1884" s="861">
        <v>43200</v>
      </c>
      <c r="C1884" s="860"/>
    </row>
    <row r="1885" spans="1:3" ht="12.45">
      <c r="A1885" s="860" t="s">
        <v>8340</v>
      </c>
      <c r="B1885" s="861"/>
      <c r="C1885" s="860"/>
    </row>
    <row r="1886" spans="1:3" ht="12.45">
      <c r="A1886" s="860" t="s">
        <v>8339</v>
      </c>
      <c r="B1886" s="861"/>
      <c r="C1886" s="860"/>
    </row>
    <row r="1887" spans="1:3" ht="12.45">
      <c r="A1887" s="860" t="s">
        <v>8338</v>
      </c>
      <c r="B1887" s="861"/>
      <c r="C1887" s="860"/>
    </row>
    <row r="1888" spans="1:3" ht="12.45">
      <c r="A1888" s="860" t="s">
        <v>8337</v>
      </c>
      <c r="B1888" s="861"/>
      <c r="C1888" s="860"/>
    </row>
    <row r="1889" spans="1:3" ht="12.45">
      <c r="A1889" s="860" t="s">
        <v>8336</v>
      </c>
      <c r="B1889" s="861">
        <v>2032</v>
      </c>
      <c r="C1889" s="860"/>
    </row>
    <row r="1890" spans="1:3" ht="12.45">
      <c r="A1890" s="860" t="s">
        <v>8335</v>
      </c>
      <c r="B1890" s="861"/>
      <c r="C1890" s="860"/>
    </row>
    <row r="1891" spans="1:3" ht="12.45">
      <c r="A1891" s="860" t="s">
        <v>8334</v>
      </c>
      <c r="B1891" s="864">
        <v>0.3</v>
      </c>
      <c r="C1891" s="860" t="s">
        <v>8333</v>
      </c>
    </row>
    <row r="1892" spans="1:3" ht="12.45">
      <c r="A1892" s="860" t="s">
        <v>8332</v>
      </c>
      <c r="B1892" s="861"/>
      <c r="C1892" s="860"/>
    </row>
    <row r="1893" spans="1:3" ht="24.9">
      <c r="A1893" s="860" t="s">
        <v>8331</v>
      </c>
      <c r="B1893" s="861" t="s">
        <v>8330</v>
      </c>
      <c r="C1893" s="860" t="s">
        <v>8329</v>
      </c>
    </row>
    <row r="1894" spans="1:3" ht="12.45">
      <c r="A1894" s="860" t="s">
        <v>8328</v>
      </c>
      <c r="B1894" s="861"/>
      <c r="C1894" s="860"/>
    </row>
    <row r="1895" spans="1:3" ht="12.45">
      <c r="A1895" s="860" t="s">
        <v>8327</v>
      </c>
      <c r="B1895" s="861"/>
      <c r="C1895" s="860"/>
    </row>
    <row r="1896" spans="1:3" ht="12.45">
      <c r="A1896" s="860" t="s">
        <v>8326</v>
      </c>
      <c r="B1896" s="861"/>
      <c r="C1896" s="860"/>
    </row>
    <row r="1897" spans="1:3" ht="12.45">
      <c r="A1897" s="860" t="s">
        <v>8325</v>
      </c>
      <c r="B1897" s="861"/>
      <c r="C1897" s="860"/>
    </row>
    <row r="1898" spans="1:3" ht="12.45">
      <c r="A1898" s="860" t="s">
        <v>8324</v>
      </c>
      <c r="B1898" s="861"/>
      <c r="C1898" s="860"/>
    </row>
    <row r="1899" spans="1:3" ht="12.45">
      <c r="A1899" s="860" t="s">
        <v>8323</v>
      </c>
      <c r="B1899" s="861"/>
      <c r="C1899" s="860"/>
    </row>
    <row r="1900" spans="1:3" ht="12.45">
      <c r="A1900" s="860" t="s">
        <v>8322</v>
      </c>
      <c r="B1900" s="861">
        <v>147</v>
      </c>
      <c r="C1900" s="860"/>
    </row>
    <row r="1901" spans="1:3" ht="12.45">
      <c r="A1901" s="860" t="s">
        <v>8321</v>
      </c>
      <c r="B1901" s="861">
        <v>30700</v>
      </c>
      <c r="C1901" s="860"/>
    </row>
    <row r="1902" spans="1:3" ht="12.45">
      <c r="A1902" s="860" t="s">
        <v>8320</v>
      </c>
      <c r="B1902" s="861"/>
      <c r="C1902" s="860"/>
    </row>
    <row r="1903" spans="1:3" ht="12.45">
      <c r="A1903" s="860" t="s">
        <v>8319</v>
      </c>
      <c r="B1903" s="861"/>
      <c r="C1903" s="860"/>
    </row>
    <row r="1904" spans="1:3" ht="12.45">
      <c r="A1904" s="860" t="s">
        <v>8318</v>
      </c>
      <c r="B1904" s="861">
        <v>80</v>
      </c>
      <c r="C1904" s="860"/>
    </row>
    <row r="1905" spans="1:3" ht="12.45">
      <c r="A1905" s="860" t="s">
        <v>8317</v>
      </c>
      <c r="B1905" s="861"/>
      <c r="C1905" s="860"/>
    </row>
    <row r="1906" spans="1:3" ht="12.45">
      <c r="A1906" s="860" t="s">
        <v>8316</v>
      </c>
      <c r="B1906" s="861"/>
      <c r="C1906" s="860"/>
    </row>
    <row r="1907" spans="1:3" ht="12.45">
      <c r="A1907" s="860" t="s">
        <v>8315</v>
      </c>
      <c r="B1907" s="861"/>
      <c r="C1907" s="860"/>
    </row>
    <row r="1908" spans="1:3" ht="12.45">
      <c r="A1908" s="860" t="s">
        <v>8314</v>
      </c>
      <c r="B1908" s="861"/>
      <c r="C1908" s="860"/>
    </row>
    <row r="1909" spans="1:3" ht="12.45">
      <c r="A1909" s="860" t="s">
        <v>8313</v>
      </c>
      <c r="B1909" s="861"/>
      <c r="C1909" s="860"/>
    </row>
    <row r="1910" spans="1:3" ht="12.45">
      <c r="A1910" s="860" t="s">
        <v>8312</v>
      </c>
      <c r="B1910" s="861"/>
      <c r="C1910" s="860"/>
    </row>
    <row r="1911" spans="1:3" ht="12.45">
      <c r="A1911" s="860" t="s">
        <v>8311</v>
      </c>
      <c r="B1911" s="861"/>
      <c r="C1911" s="860"/>
    </row>
    <row r="1912" spans="1:3" ht="12.45">
      <c r="A1912" s="860" t="s">
        <v>8310</v>
      </c>
      <c r="B1912" s="861" t="s">
        <v>8309</v>
      </c>
      <c r="C1912" s="860" t="s">
        <v>8308</v>
      </c>
    </row>
    <row r="1913" spans="1:3" ht="12.45">
      <c r="A1913" s="860" t="s">
        <v>8307</v>
      </c>
      <c r="B1913" s="861"/>
      <c r="C1913" s="860"/>
    </row>
    <row r="1914" spans="1:3" ht="12.45">
      <c r="A1914" s="860" t="s">
        <v>8306</v>
      </c>
      <c r="B1914" s="861" t="s">
        <v>8305</v>
      </c>
      <c r="C1914" s="860"/>
    </row>
    <row r="1915" spans="1:3" ht="12.45">
      <c r="A1915" s="860" t="s">
        <v>7452</v>
      </c>
      <c r="B1915" s="861" t="s">
        <v>5108</v>
      </c>
      <c r="C1915" s="860"/>
    </row>
    <row r="1916" spans="1:3" ht="12.45">
      <c r="A1916" s="860" t="s">
        <v>8304</v>
      </c>
      <c r="B1916" s="861" t="s">
        <v>8303</v>
      </c>
      <c r="C1916" s="860"/>
    </row>
    <row r="1917" spans="1:3" ht="12.45">
      <c r="A1917" s="860" t="s">
        <v>8302</v>
      </c>
      <c r="B1917" s="861"/>
      <c r="C1917" s="860"/>
    </row>
    <row r="1918" spans="1:3" ht="12.45">
      <c r="A1918" s="860" t="s">
        <v>8301</v>
      </c>
      <c r="B1918" s="861"/>
      <c r="C1918" s="860"/>
    </row>
    <row r="1919" spans="1:3" ht="12.45">
      <c r="A1919" s="860" t="s">
        <v>8300</v>
      </c>
      <c r="B1919" s="861"/>
      <c r="C1919" s="860"/>
    </row>
    <row r="1920" spans="1:3" ht="12.45">
      <c r="A1920" s="860" t="s">
        <v>8299</v>
      </c>
      <c r="B1920" s="861"/>
      <c r="C1920" s="860"/>
    </row>
    <row r="1921" spans="1:3" ht="12.45">
      <c r="A1921" s="860" t="s">
        <v>12287</v>
      </c>
      <c r="B1921" s="861" t="s">
        <v>12286</v>
      </c>
      <c r="C1921" s="860"/>
    </row>
    <row r="1922" spans="1:3" ht="12.45">
      <c r="A1922" s="860" t="s">
        <v>8298</v>
      </c>
      <c r="B1922" s="861"/>
      <c r="C1922" s="860"/>
    </row>
    <row r="1923" spans="1:3" ht="12.45">
      <c r="A1923" s="860" t="s">
        <v>8297</v>
      </c>
      <c r="B1923" s="861"/>
      <c r="C1923" s="860"/>
    </row>
    <row r="1924" spans="1:3" ht="12.45">
      <c r="A1924" s="860" t="s">
        <v>8296</v>
      </c>
      <c r="B1924" s="861"/>
      <c r="C1924" s="860"/>
    </row>
    <row r="1925" spans="1:3" ht="12.45">
      <c r="A1925" s="860" t="s">
        <v>8295</v>
      </c>
      <c r="B1925" s="861"/>
      <c r="C1925" s="860"/>
    </row>
    <row r="1926" spans="1:3" ht="12.45">
      <c r="A1926" s="860" t="s">
        <v>8294</v>
      </c>
      <c r="B1926" s="861" t="s">
        <v>8293</v>
      </c>
      <c r="C1926" s="860" t="s">
        <v>8292</v>
      </c>
    </row>
    <row r="1927" spans="1:3" ht="12.45">
      <c r="A1927" s="860" t="s">
        <v>8291</v>
      </c>
      <c r="B1927" s="861" t="s">
        <v>7088</v>
      </c>
      <c r="C1927" s="860"/>
    </row>
    <row r="1928" spans="1:3" ht="12.45">
      <c r="A1928" s="860" t="s">
        <v>8290</v>
      </c>
      <c r="B1928" s="861"/>
      <c r="C1928" s="860"/>
    </row>
    <row r="1929" spans="1:3" ht="12.45">
      <c r="A1929" s="860" t="s">
        <v>8289</v>
      </c>
      <c r="B1929" s="861"/>
      <c r="C1929" s="860"/>
    </row>
    <row r="1930" spans="1:3" ht="12.45">
      <c r="A1930" s="860" t="s">
        <v>8288</v>
      </c>
      <c r="B1930" s="861"/>
      <c r="C1930" s="860"/>
    </row>
    <row r="1931" spans="1:3" ht="12.45">
      <c r="A1931" s="860" t="s">
        <v>8287</v>
      </c>
      <c r="B1931" s="861" t="s">
        <v>8286</v>
      </c>
      <c r="C1931" s="860"/>
    </row>
    <row r="1932" spans="1:3" ht="12.45">
      <c r="A1932" s="860" t="s">
        <v>8285</v>
      </c>
      <c r="B1932" s="861"/>
      <c r="C1932" s="860"/>
    </row>
    <row r="1933" spans="1:3" ht="12.45">
      <c r="A1933" s="860" t="s">
        <v>8284</v>
      </c>
      <c r="B1933" s="861"/>
      <c r="C1933" s="860"/>
    </row>
    <row r="1934" spans="1:3" ht="12.45">
      <c r="A1934" s="860" t="s">
        <v>47</v>
      </c>
      <c r="B1934" s="861"/>
      <c r="C1934" s="860"/>
    </row>
    <row r="1935" spans="1:3" ht="12.45">
      <c r="A1935" s="860" t="s">
        <v>8283</v>
      </c>
      <c r="B1935" s="861" t="s">
        <v>7086</v>
      </c>
      <c r="C1935" s="860"/>
    </row>
    <row r="1936" spans="1:3" ht="12.45">
      <c r="A1936" s="860" t="s">
        <v>8282</v>
      </c>
      <c r="B1936" s="861"/>
      <c r="C1936" s="860"/>
    </row>
    <row r="1937" spans="1:3" ht="12.45">
      <c r="A1937" s="860" t="s">
        <v>8281</v>
      </c>
      <c r="B1937" s="861"/>
      <c r="C1937" s="860"/>
    </row>
    <row r="1938" spans="1:3" ht="12.45">
      <c r="A1938" s="860" t="s">
        <v>8280</v>
      </c>
      <c r="B1938" s="861"/>
      <c r="C1938" s="860"/>
    </row>
    <row r="1939" spans="1:3" ht="12.45">
      <c r="A1939" s="860" t="s">
        <v>6103</v>
      </c>
      <c r="B1939" s="861"/>
      <c r="C1939" s="860"/>
    </row>
    <row r="1940" spans="1:3" ht="12.45">
      <c r="A1940" s="860" t="s">
        <v>8279</v>
      </c>
      <c r="B1940" s="861"/>
      <c r="C1940" s="860"/>
    </row>
    <row r="1941" spans="1:3" ht="12.45">
      <c r="A1941" s="860" t="s">
        <v>8278</v>
      </c>
      <c r="B1941" s="861" t="s">
        <v>11531</v>
      </c>
      <c r="C1941" s="860" t="s">
        <v>12285</v>
      </c>
    </row>
    <row r="1942" spans="1:3" ht="12.45">
      <c r="A1942" s="860" t="s">
        <v>8277</v>
      </c>
      <c r="B1942" s="861"/>
      <c r="C1942" s="860"/>
    </row>
    <row r="1943" spans="1:3" ht="12.45">
      <c r="A1943" s="860" t="s">
        <v>8276</v>
      </c>
      <c r="B1943" s="861"/>
      <c r="C1943" s="860"/>
    </row>
    <row r="1944" spans="1:3" ht="12.45">
      <c r="A1944" s="860" t="s">
        <v>8275</v>
      </c>
      <c r="B1944" s="861"/>
      <c r="C1944" s="860"/>
    </row>
    <row r="1945" spans="1:3" ht="12.45">
      <c r="A1945" s="860" t="s">
        <v>8274</v>
      </c>
      <c r="B1945" s="861"/>
      <c r="C1945" s="860"/>
    </row>
    <row r="1946" spans="1:3" ht="12.45">
      <c r="A1946" s="860" t="s">
        <v>8273</v>
      </c>
      <c r="B1946" s="861"/>
      <c r="C1946" s="860"/>
    </row>
    <row r="1947" spans="1:3" ht="12.45">
      <c r="A1947" s="860" t="s">
        <v>7840</v>
      </c>
      <c r="B1947" s="862">
        <v>5.1999999999999998E-3</v>
      </c>
      <c r="C1947" s="860"/>
    </row>
    <row r="1948" spans="1:3" ht="12.45">
      <c r="A1948" s="860" t="s">
        <v>8272</v>
      </c>
      <c r="B1948" s="861"/>
      <c r="C1948" s="860"/>
    </row>
    <row r="1949" spans="1:3" ht="12.45">
      <c r="A1949" s="860" t="s">
        <v>8271</v>
      </c>
      <c r="B1949" s="861"/>
      <c r="C1949" s="860"/>
    </row>
    <row r="1950" spans="1:3" ht="12.45">
      <c r="A1950" s="860" t="s">
        <v>8270</v>
      </c>
      <c r="B1950" s="861"/>
      <c r="C1950" s="860"/>
    </row>
    <row r="1951" spans="1:3" ht="12.45">
      <c r="A1951" s="860" t="s">
        <v>8269</v>
      </c>
      <c r="B1951" s="861" t="s">
        <v>8012</v>
      </c>
      <c r="C1951" s="860"/>
    </row>
    <row r="1952" spans="1:3" ht="12.45">
      <c r="A1952" s="860" t="s">
        <v>8268</v>
      </c>
      <c r="B1952" s="861"/>
      <c r="C1952" s="860"/>
    </row>
    <row r="1953" spans="1:3" ht="12.45">
      <c r="A1953" s="860" t="s">
        <v>8267</v>
      </c>
      <c r="B1953" s="861"/>
      <c r="C1953" s="860"/>
    </row>
    <row r="1954" spans="1:3" ht="12.45">
      <c r="A1954" s="860" t="s">
        <v>8266</v>
      </c>
      <c r="B1954" s="861"/>
      <c r="C1954" s="860"/>
    </row>
    <row r="1955" spans="1:3" ht="12.45">
      <c r="A1955" s="860" t="s">
        <v>8265</v>
      </c>
      <c r="B1955" s="861" t="s">
        <v>8264</v>
      </c>
      <c r="C1955" s="860"/>
    </row>
    <row r="1956" spans="1:3" ht="12.45">
      <c r="A1956" s="860" t="s">
        <v>60</v>
      </c>
      <c r="B1956" s="861"/>
      <c r="C1956" s="860"/>
    </row>
    <row r="1957" spans="1:3" ht="12.45">
      <c r="A1957" s="860" t="s">
        <v>8263</v>
      </c>
      <c r="B1957" s="861"/>
      <c r="C1957" s="860"/>
    </row>
    <row r="1958" spans="1:3" ht="12.45">
      <c r="A1958" s="860" t="s">
        <v>73</v>
      </c>
      <c r="B1958" s="861"/>
      <c r="C1958" s="860"/>
    </row>
    <row r="1959" spans="1:3" ht="12.45">
      <c r="A1959" s="860" t="s">
        <v>8262</v>
      </c>
      <c r="B1959" s="861"/>
      <c r="C1959" s="860"/>
    </row>
    <row r="1960" spans="1:3" ht="12.45">
      <c r="A1960" s="860" t="s">
        <v>8261</v>
      </c>
      <c r="B1960" s="861"/>
      <c r="C1960" s="860"/>
    </row>
    <row r="1961" spans="1:3" ht="12.45">
      <c r="A1961" s="860" t="s">
        <v>32</v>
      </c>
      <c r="B1961" s="861">
        <v>3</v>
      </c>
      <c r="C1961" s="860"/>
    </row>
    <row r="1962" spans="1:3" ht="12.45">
      <c r="A1962" s="860" t="s">
        <v>8260</v>
      </c>
      <c r="B1962" s="861">
        <v>7761</v>
      </c>
      <c r="C1962" s="860"/>
    </row>
    <row r="1963" spans="1:3" ht="12.45">
      <c r="A1963" s="860" t="s">
        <v>8259</v>
      </c>
      <c r="B1963" s="861">
        <v>230</v>
      </c>
      <c r="C1963" s="860"/>
    </row>
    <row r="1964" spans="1:3" ht="12.45">
      <c r="A1964" s="860" t="s">
        <v>8258</v>
      </c>
      <c r="B1964" s="861" t="s">
        <v>8257</v>
      </c>
      <c r="C1964" s="860"/>
    </row>
    <row r="1965" spans="1:3" ht="12.45">
      <c r="A1965" s="860" t="s">
        <v>25</v>
      </c>
      <c r="B1965" s="861"/>
      <c r="C1965" s="860"/>
    </row>
    <row r="1966" spans="1:3" ht="12.45">
      <c r="A1966" s="860" t="s">
        <v>8256</v>
      </c>
      <c r="B1966" s="861"/>
      <c r="C1966" s="860"/>
    </row>
    <row r="1967" spans="1:3" ht="24.9">
      <c r="A1967" s="860" t="s">
        <v>8255</v>
      </c>
      <c r="B1967" s="861">
        <v>73.900000000000006</v>
      </c>
      <c r="C1967" s="860" t="s">
        <v>8254</v>
      </c>
    </row>
    <row r="1968" spans="1:3" ht="24.9">
      <c r="A1968" s="860" t="s">
        <v>8241</v>
      </c>
      <c r="B1968" s="861" t="s">
        <v>7678</v>
      </c>
      <c r="C1968" s="860" t="s">
        <v>8253</v>
      </c>
    </row>
    <row r="1969" spans="1:3" ht="12.45">
      <c r="A1969" s="860" t="s">
        <v>8252</v>
      </c>
      <c r="B1969" s="861" t="s">
        <v>8251</v>
      </c>
      <c r="C1969" s="860"/>
    </row>
    <row r="1970" spans="1:3" ht="24.9">
      <c r="A1970" s="860" t="s">
        <v>8250</v>
      </c>
      <c r="B1970" s="861" t="s">
        <v>8249</v>
      </c>
      <c r="C1970" s="860" t="s">
        <v>8248</v>
      </c>
    </row>
    <row r="1971" spans="1:3" ht="12.45">
      <c r="A1971" s="860" t="s">
        <v>8247</v>
      </c>
      <c r="B1971" s="861" t="s">
        <v>8246</v>
      </c>
      <c r="C1971" s="860" t="s">
        <v>8245</v>
      </c>
    </row>
    <row r="1972" spans="1:3" ht="12.45">
      <c r="A1972" s="860" t="s">
        <v>8244</v>
      </c>
      <c r="B1972" s="861" t="s">
        <v>8243</v>
      </c>
      <c r="C1972" s="860" t="s">
        <v>8242</v>
      </c>
    </row>
    <row r="1973" spans="1:3" ht="12.45">
      <c r="A1973" s="860" t="s">
        <v>8241</v>
      </c>
      <c r="B1973" s="861" t="s">
        <v>7678</v>
      </c>
      <c r="C1973" s="860" t="s">
        <v>8240</v>
      </c>
    </row>
    <row r="1974" spans="1:3" ht="12.45">
      <c r="A1974" s="860" t="s">
        <v>8239</v>
      </c>
      <c r="B1974" s="861" t="s">
        <v>8238</v>
      </c>
      <c r="C1974" s="860" t="s">
        <v>8237</v>
      </c>
    </row>
    <row r="1975" spans="1:3" ht="12.45">
      <c r="A1975" s="860" t="s">
        <v>8236</v>
      </c>
      <c r="B1975" s="862">
        <v>2.7E-2</v>
      </c>
      <c r="C1975" s="860"/>
    </row>
    <row r="1976" spans="1:3" ht="12.45">
      <c r="A1976" s="860" t="s">
        <v>4770</v>
      </c>
      <c r="B1976" s="861">
        <v>5</v>
      </c>
      <c r="C1976" s="860"/>
    </row>
    <row r="1977" spans="1:3" ht="24.9">
      <c r="A1977" s="860" t="s">
        <v>8235</v>
      </c>
      <c r="B1977" s="861">
        <v>1</v>
      </c>
      <c r="C1977" s="860" t="s">
        <v>8234</v>
      </c>
    </row>
    <row r="1978" spans="1:3" ht="12.45">
      <c r="A1978" s="860" t="s">
        <v>8233</v>
      </c>
      <c r="B1978" s="861" t="s">
        <v>8232</v>
      </c>
      <c r="C1978" s="860"/>
    </row>
    <row r="1979" spans="1:3" ht="12.45">
      <c r="A1979" s="860" t="s">
        <v>8231</v>
      </c>
      <c r="B1979" s="861" t="s">
        <v>8230</v>
      </c>
      <c r="C1979" s="860"/>
    </row>
    <row r="1980" spans="1:3" ht="12.45">
      <c r="A1980" s="860" t="s">
        <v>8229</v>
      </c>
      <c r="B1980" s="861" t="s">
        <v>8228</v>
      </c>
      <c r="C1980" s="860"/>
    </row>
    <row r="1981" spans="1:3" ht="12.45">
      <c r="A1981" s="860" t="s">
        <v>12284</v>
      </c>
      <c r="B1981" s="861" t="s">
        <v>8203</v>
      </c>
      <c r="C1981" s="860"/>
    </row>
    <row r="1982" spans="1:3" ht="12.45">
      <c r="A1982" s="860" t="s">
        <v>8226</v>
      </c>
      <c r="B1982" s="861" t="s">
        <v>7046</v>
      </c>
      <c r="C1982" s="860"/>
    </row>
    <row r="1983" spans="1:3" ht="12.45">
      <c r="A1983" s="860" t="s">
        <v>8225</v>
      </c>
      <c r="B1983" s="861" t="s">
        <v>7046</v>
      </c>
      <c r="C1983" s="860"/>
    </row>
    <row r="1984" spans="1:3" ht="12.45">
      <c r="A1984" s="860" t="s">
        <v>8224</v>
      </c>
      <c r="B1984" s="861" t="s">
        <v>7545</v>
      </c>
      <c r="C1984" s="860"/>
    </row>
    <row r="1985" spans="1:3" ht="12.45">
      <c r="A1985" s="860" t="s">
        <v>8223</v>
      </c>
      <c r="B1985" s="861" t="s">
        <v>7545</v>
      </c>
      <c r="C1985" s="860"/>
    </row>
    <row r="1986" spans="1:3" ht="12.45">
      <c r="A1986" s="860" t="s">
        <v>8222</v>
      </c>
      <c r="B1986" s="861" t="s">
        <v>7704</v>
      </c>
      <c r="C1986" s="860"/>
    </row>
    <row r="1987" spans="1:3" ht="12.45">
      <c r="A1987" s="860" t="s">
        <v>8221</v>
      </c>
      <c r="B1987" s="861" t="s">
        <v>7549</v>
      </c>
      <c r="C1987" s="860"/>
    </row>
    <row r="1988" spans="1:3" ht="12.45">
      <c r="A1988" s="860" t="s">
        <v>8220</v>
      </c>
      <c r="B1988" s="861" t="s">
        <v>7039</v>
      </c>
      <c r="C1988" s="860"/>
    </row>
    <row r="1989" spans="1:3" ht="12.45">
      <c r="A1989" s="860" t="s">
        <v>8219</v>
      </c>
      <c r="B1989" s="861" t="s">
        <v>7403</v>
      </c>
      <c r="C1989" s="860"/>
    </row>
    <row r="1990" spans="1:3" ht="12.45">
      <c r="A1990" s="860" t="s">
        <v>8218</v>
      </c>
      <c r="B1990" s="861" t="s">
        <v>8217</v>
      </c>
      <c r="C1990" s="860"/>
    </row>
    <row r="1991" spans="1:3" ht="12.45">
      <c r="A1991" s="860" t="s">
        <v>8216</v>
      </c>
      <c r="B1991" s="861" t="s">
        <v>6984</v>
      </c>
      <c r="C1991" s="860"/>
    </row>
    <row r="1992" spans="1:3" ht="12.45">
      <c r="A1992" s="860" t="s">
        <v>8215</v>
      </c>
      <c r="B1992" s="861" t="s">
        <v>8214</v>
      </c>
      <c r="C1992" s="860"/>
    </row>
    <row r="1993" spans="1:3" ht="12.45">
      <c r="A1993" s="860" t="s">
        <v>8213</v>
      </c>
      <c r="B1993" s="861" t="s">
        <v>6964</v>
      </c>
      <c r="C1993" s="860"/>
    </row>
    <row r="1994" spans="1:3" ht="12.45">
      <c r="A1994" s="860" t="s">
        <v>8212</v>
      </c>
      <c r="B1994" s="861" t="s">
        <v>7549</v>
      </c>
      <c r="C1994" s="860"/>
    </row>
    <row r="1995" spans="1:3" ht="12.45">
      <c r="A1995" s="860" t="s">
        <v>8211</v>
      </c>
      <c r="B1995" s="861">
        <v>90</v>
      </c>
      <c r="C1995" s="860"/>
    </row>
    <row r="1996" spans="1:3" ht="12.45">
      <c r="A1996" s="860" t="s">
        <v>8210</v>
      </c>
      <c r="B1996" s="861" t="s">
        <v>12283</v>
      </c>
      <c r="C1996" s="860" t="s">
        <v>12282</v>
      </c>
    </row>
    <row r="1997" spans="1:3" ht="12.45">
      <c r="A1997" s="860" t="s">
        <v>12281</v>
      </c>
      <c r="B1997" s="861">
        <v>163</v>
      </c>
      <c r="C1997" s="860"/>
    </row>
    <row r="1998" spans="1:3" ht="12.45">
      <c r="A1998" s="860" t="s">
        <v>8207</v>
      </c>
      <c r="B1998" s="861" t="s">
        <v>8206</v>
      </c>
      <c r="C1998" s="860" t="s">
        <v>12280</v>
      </c>
    </row>
    <row r="1999" spans="1:3" ht="12.45">
      <c r="A1999" s="860" t="s">
        <v>8205</v>
      </c>
      <c r="B1999" s="861">
        <v>280</v>
      </c>
      <c r="C1999" s="860"/>
    </row>
    <row r="2000" spans="1:3" ht="12.45">
      <c r="A2000" s="860" t="s">
        <v>8124</v>
      </c>
      <c r="B2000" s="861" t="s">
        <v>7046</v>
      </c>
      <c r="C2000" s="860"/>
    </row>
    <row r="2001" spans="1:3" ht="12.45">
      <c r="A2001" s="860" t="s">
        <v>8204</v>
      </c>
      <c r="B2001" s="861" t="s">
        <v>7041</v>
      </c>
      <c r="C2001" s="860"/>
    </row>
    <row r="2002" spans="1:3" ht="12.45">
      <c r="A2002" s="860" t="s">
        <v>8121</v>
      </c>
      <c r="B2002" s="861" t="s">
        <v>7533</v>
      </c>
      <c r="C2002" s="860"/>
    </row>
    <row r="2003" spans="1:3" ht="12.45">
      <c r="A2003" s="860" t="s">
        <v>8120</v>
      </c>
      <c r="B2003" s="861" t="s">
        <v>8203</v>
      </c>
      <c r="C2003" s="860"/>
    </row>
    <row r="2004" spans="1:3" ht="12.45">
      <c r="A2004" s="860" t="s">
        <v>8202</v>
      </c>
      <c r="B2004" s="861" t="s">
        <v>8117</v>
      </c>
      <c r="C2004" s="860"/>
    </row>
    <row r="2005" spans="1:3" ht="12.45">
      <c r="A2005" s="860" t="s">
        <v>8116</v>
      </c>
      <c r="B2005" s="861" t="s">
        <v>8115</v>
      </c>
      <c r="C2005" s="860"/>
    </row>
    <row r="2006" spans="1:3" ht="12.45">
      <c r="A2006" s="860" t="s">
        <v>8113</v>
      </c>
      <c r="B2006" s="861" t="s">
        <v>8112</v>
      </c>
      <c r="C2006" s="860"/>
    </row>
    <row r="2007" spans="1:3" ht="12.45">
      <c r="A2007" s="860" t="s">
        <v>8111</v>
      </c>
      <c r="B2007" s="861" t="s">
        <v>7066</v>
      </c>
      <c r="C2007" s="860"/>
    </row>
    <row r="2008" spans="1:3" ht="12.45">
      <c r="A2008" s="860" t="s">
        <v>8110</v>
      </c>
      <c r="B2008" s="861" t="s">
        <v>7403</v>
      </c>
      <c r="C2008" s="860"/>
    </row>
    <row r="2009" spans="1:3" ht="12.45">
      <c r="A2009" s="860" t="s">
        <v>8107</v>
      </c>
      <c r="B2009" s="861" t="s">
        <v>8106</v>
      </c>
      <c r="C2009" s="860"/>
    </row>
    <row r="2010" spans="1:3" ht="12.45">
      <c r="A2010" s="860" t="s">
        <v>8201</v>
      </c>
      <c r="B2010" s="861" t="s">
        <v>6978</v>
      </c>
      <c r="C2010" s="860"/>
    </row>
    <row r="2011" spans="1:3" ht="12.45">
      <c r="A2011" s="860" t="s">
        <v>8200</v>
      </c>
      <c r="B2011" s="861" t="s">
        <v>7041</v>
      </c>
      <c r="C2011" s="860"/>
    </row>
    <row r="2012" spans="1:3" ht="12.45">
      <c r="A2012" s="860" t="s">
        <v>8199</v>
      </c>
      <c r="B2012" s="861" t="s">
        <v>8198</v>
      </c>
      <c r="C2012" s="860"/>
    </row>
    <row r="2013" spans="1:3" ht="12.45">
      <c r="A2013" s="860" t="s">
        <v>8197</v>
      </c>
      <c r="B2013" s="861">
        <v>140</v>
      </c>
      <c r="C2013" s="860"/>
    </row>
    <row r="2014" spans="1:3" ht="12.45">
      <c r="A2014" s="860" t="s">
        <v>8196</v>
      </c>
      <c r="B2014" s="861" t="s">
        <v>8195</v>
      </c>
      <c r="C2014" s="860" t="s">
        <v>8194</v>
      </c>
    </row>
    <row r="2015" spans="1:3" ht="12.45">
      <c r="A2015" s="860" t="s">
        <v>8193</v>
      </c>
      <c r="B2015" s="861" t="s">
        <v>8192</v>
      </c>
      <c r="C2015" s="860"/>
    </row>
    <row r="2016" spans="1:3" ht="12.45">
      <c r="A2016" s="860" t="s">
        <v>8191</v>
      </c>
      <c r="B2016" s="861" t="s">
        <v>8190</v>
      </c>
      <c r="C2016" s="860"/>
    </row>
    <row r="2017" spans="1:3" ht="24.9">
      <c r="A2017" s="860" t="s">
        <v>12279</v>
      </c>
      <c r="B2017" s="861" t="s">
        <v>8188</v>
      </c>
      <c r="C2017" s="860" t="s">
        <v>12278</v>
      </c>
    </row>
    <row r="2018" spans="1:3" ht="12.45">
      <c r="A2018" s="860" t="s">
        <v>8187</v>
      </c>
      <c r="B2018" s="861" t="s">
        <v>8186</v>
      </c>
      <c r="C2018" s="860"/>
    </row>
    <row r="2019" spans="1:3" ht="12.45">
      <c r="A2019" s="860" t="s">
        <v>371</v>
      </c>
      <c r="B2019" s="861">
        <v>1</v>
      </c>
      <c r="C2019" s="860" t="s">
        <v>8185</v>
      </c>
    </row>
    <row r="2020" spans="1:3" ht="12.45">
      <c r="A2020" s="860" t="s">
        <v>8184</v>
      </c>
      <c r="B2020" s="861">
        <v>1</v>
      </c>
      <c r="C2020" s="860" t="s">
        <v>8183</v>
      </c>
    </row>
    <row r="2021" spans="1:3" ht="24.9">
      <c r="A2021" s="860" t="s">
        <v>8182</v>
      </c>
      <c r="B2021" s="861">
        <v>5</v>
      </c>
      <c r="C2021" s="860" t="s">
        <v>8181</v>
      </c>
    </row>
    <row r="2022" spans="1:3" ht="12.45">
      <c r="A2022" s="860" t="s">
        <v>8180</v>
      </c>
      <c r="B2022" s="861" t="s">
        <v>8179</v>
      </c>
      <c r="C2022" s="860"/>
    </row>
    <row r="2023" spans="1:3" ht="12.45">
      <c r="A2023" s="860" t="s">
        <v>8178</v>
      </c>
      <c r="B2023" s="861">
        <v>52</v>
      </c>
      <c r="C2023" s="860"/>
    </row>
    <row r="2024" spans="1:3" ht="12.45">
      <c r="A2024" s="860" t="s">
        <v>8177</v>
      </c>
      <c r="B2024" s="861">
        <v>3996</v>
      </c>
      <c r="C2024" s="860"/>
    </row>
    <row r="2025" spans="1:3" ht="12.45">
      <c r="A2025" s="860" t="s">
        <v>8176</v>
      </c>
      <c r="B2025" s="861" t="s">
        <v>5096</v>
      </c>
      <c r="C2025" s="860"/>
    </row>
    <row r="2026" spans="1:3" ht="12.45">
      <c r="A2026" s="860" t="s">
        <v>8175</v>
      </c>
      <c r="B2026" s="861" t="s">
        <v>7325</v>
      </c>
      <c r="C2026" s="860"/>
    </row>
    <row r="2027" spans="1:3" ht="12.45">
      <c r="A2027" s="860" t="s">
        <v>12276</v>
      </c>
      <c r="B2027" s="861" t="s">
        <v>8173</v>
      </c>
      <c r="C2027" s="860"/>
    </row>
    <row r="2028" spans="1:3" ht="12.45">
      <c r="A2028" s="860" t="s">
        <v>8172</v>
      </c>
      <c r="B2028" s="861" t="s">
        <v>8171</v>
      </c>
      <c r="C2028" s="860"/>
    </row>
    <row r="2029" spans="1:3" ht="12.45">
      <c r="A2029" s="860" t="s">
        <v>8170</v>
      </c>
      <c r="B2029" s="861" t="s">
        <v>5211</v>
      </c>
      <c r="C2029" s="860" t="s">
        <v>8169</v>
      </c>
    </row>
    <row r="2030" spans="1:3" ht="12.45">
      <c r="A2030" s="860" t="s">
        <v>8168</v>
      </c>
      <c r="B2030" s="861" t="s">
        <v>8167</v>
      </c>
      <c r="C2030" s="860" t="s">
        <v>7659</v>
      </c>
    </row>
    <row r="2031" spans="1:3" ht="12.45">
      <c r="A2031" s="860" t="s">
        <v>8166</v>
      </c>
      <c r="B2031" s="861" t="s">
        <v>7992</v>
      </c>
      <c r="C2031" s="860" t="s">
        <v>8165</v>
      </c>
    </row>
    <row r="2032" spans="1:3" ht="12.45">
      <c r="A2032" s="860" t="s">
        <v>8164</v>
      </c>
      <c r="B2032" s="861" t="s">
        <v>8163</v>
      </c>
      <c r="C2032" s="860" t="s">
        <v>12274</v>
      </c>
    </row>
    <row r="2033" spans="1:3" ht="12.45">
      <c r="A2033" s="860" t="s">
        <v>8162</v>
      </c>
      <c r="B2033" s="861" t="s">
        <v>8161</v>
      </c>
      <c r="C2033" s="860"/>
    </row>
    <row r="2034" spans="1:3" ht="12.45">
      <c r="A2034" s="860" t="s">
        <v>8160</v>
      </c>
      <c r="B2034" s="861" t="s">
        <v>1751</v>
      </c>
      <c r="C2034" s="860" t="s">
        <v>8159</v>
      </c>
    </row>
    <row r="2035" spans="1:3" ht="12.45">
      <c r="A2035" s="860" t="s">
        <v>8158</v>
      </c>
      <c r="B2035" s="861" t="s">
        <v>7999</v>
      </c>
      <c r="C2035" s="860" t="s">
        <v>8157</v>
      </c>
    </row>
    <row r="2036" spans="1:3" ht="12.45">
      <c r="A2036" s="860" t="s">
        <v>8156</v>
      </c>
      <c r="B2036" s="861" t="s">
        <v>8155</v>
      </c>
      <c r="C2036" s="860"/>
    </row>
    <row r="2037" spans="1:3" ht="12.45">
      <c r="A2037" s="860" t="s">
        <v>8154</v>
      </c>
      <c r="B2037" s="861">
        <v>0.60599999999999998</v>
      </c>
      <c r="C2037" s="860" t="s">
        <v>8153</v>
      </c>
    </row>
    <row r="2038" spans="1:3" ht="12.45">
      <c r="A2038" s="860" t="s">
        <v>8152</v>
      </c>
      <c r="B2038" s="861">
        <v>63.5</v>
      </c>
      <c r="C2038" s="860"/>
    </row>
    <row r="2039" spans="1:3" ht="12.45">
      <c r="A2039" s="860" t="s">
        <v>8151</v>
      </c>
      <c r="B2039" s="861" t="s">
        <v>8150</v>
      </c>
      <c r="C2039" s="860" t="s">
        <v>7206</v>
      </c>
    </row>
    <row r="2040" spans="1:3" ht="12.45">
      <c r="A2040" s="860" t="s">
        <v>8149</v>
      </c>
      <c r="B2040" s="861">
        <v>1.92</v>
      </c>
      <c r="C2040" s="860" t="s">
        <v>8148</v>
      </c>
    </row>
    <row r="2041" spans="1:3" ht="12.45">
      <c r="A2041" s="860" t="s">
        <v>8147</v>
      </c>
      <c r="B2041" s="861" t="s">
        <v>7253</v>
      </c>
      <c r="C2041" s="860"/>
    </row>
    <row r="2042" spans="1:3" ht="12.45">
      <c r="A2042" s="860" t="s">
        <v>8146</v>
      </c>
      <c r="B2042" s="862">
        <v>0.82299999999999995</v>
      </c>
      <c r="C2042" s="860"/>
    </row>
    <row r="2043" spans="1:3" ht="12.45">
      <c r="A2043" s="860" t="s">
        <v>8145</v>
      </c>
      <c r="B2043" s="861">
        <v>8.8000000000000007</v>
      </c>
      <c r="C2043" s="860"/>
    </row>
    <row r="2044" spans="1:3" ht="12.45">
      <c r="A2044" s="860" t="s">
        <v>8144</v>
      </c>
      <c r="B2044" s="861" t="s">
        <v>8143</v>
      </c>
      <c r="C2044" s="860"/>
    </row>
    <row r="2045" spans="1:3" ht="12.45">
      <c r="A2045" s="860" t="s">
        <v>8142</v>
      </c>
      <c r="B2045" s="861" t="s">
        <v>7521</v>
      </c>
      <c r="C2045" s="860" t="s">
        <v>8141</v>
      </c>
    </row>
    <row r="2046" spans="1:3" ht="49.75">
      <c r="A2046" s="860" t="s">
        <v>8140</v>
      </c>
      <c r="B2046" s="862">
        <v>8.7999999999999995E-2</v>
      </c>
      <c r="C2046" s="860" t="s">
        <v>12271</v>
      </c>
    </row>
    <row r="2047" spans="1:3" ht="12.45">
      <c r="A2047" s="860" t="s">
        <v>8139</v>
      </c>
      <c r="B2047" s="861" t="s">
        <v>8138</v>
      </c>
      <c r="C2047" s="860"/>
    </row>
    <row r="2048" spans="1:3" ht="12.45">
      <c r="A2048" s="860" t="s">
        <v>8137</v>
      </c>
      <c r="B2048" s="861" t="s">
        <v>12267</v>
      </c>
      <c r="C2048" s="860" t="s">
        <v>12266</v>
      </c>
    </row>
    <row r="2049" spans="1:3" ht="12.45">
      <c r="A2049" s="860" t="s">
        <v>8136</v>
      </c>
      <c r="B2049" s="861">
        <v>1300</v>
      </c>
      <c r="C2049" s="860" t="s">
        <v>12265</v>
      </c>
    </row>
    <row r="2050" spans="1:3" ht="12.45">
      <c r="A2050" s="860" t="s">
        <v>8135</v>
      </c>
      <c r="B2050" s="861">
        <v>12</v>
      </c>
      <c r="C2050" s="860"/>
    </row>
    <row r="2051" spans="1:3" ht="12.45">
      <c r="A2051" s="860" t="s">
        <v>8134</v>
      </c>
      <c r="B2051" s="861">
        <v>420000</v>
      </c>
      <c r="C2051" s="860"/>
    </row>
    <row r="2052" spans="1:3" ht="12.45">
      <c r="A2052" s="860" t="s">
        <v>8133</v>
      </c>
      <c r="B2052" s="861">
        <v>450</v>
      </c>
      <c r="C2052" s="860"/>
    </row>
    <row r="2053" spans="1:3" ht="12.45">
      <c r="A2053" s="860" t="s">
        <v>8132</v>
      </c>
      <c r="B2053" s="861" t="s">
        <v>8131</v>
      </c>
      <c r="C2053" s="860" t="s">
        <v>12262</v>
      </c>
    </row>
    <row r="2054" spans="1:3" ht="12.45">
      <c r="A2054" s="860" t="s">
        <v>8130</v>
      </c>
      <c r="B2054" s="861" t="s">
        <v>8129</v>
      </c>
      <c r="C2054" s="860" t="s">
        <v>12261</v>
      </c>
    </row>
    <row r="2055" spans="1:3" ht="12.45">
      <c r="A2055" s="860" t="s">
        <v>8128</v>
      </c>
      <c r="B2055" s="861" t="s">
        <v>8127</v>
      </c>
      <c r="C2055" s="860" t="s">
        <v>12260</v>
      </c>
    </row>
    <row r="2056" spans="1:3" ht="12.45">
      <c r="A2056" s="860" t="s">
        <v>8126</v>
      </c>
      <c r="B2056" s="861">
        <v>2930</v>
      </c>
      <c r="C2056" s="860"/>
    </row>
    <row r="2057" spans="1:3" ht="12.45">
      <c r="A2057" s="860" t="s">
        <v>8125</v>
      </c>
      <c r="B2057" s="861">
        <v>61200</v>
      </c>
      <c r="C2057" s="860"/>
    </row>
    <row r="2058" spans="1:3" ht="12.45">
      <c r="A2058" s="860" t="s">
        <v>8124</v>
      </c>
      <c r="B2058" s="861" t="s">
        <v>7046</v>
      </c>
      <c r="C2058" s="860"/>
    </row>
    <row r="2059" spans="1:3" ht="12.45">
      <c r="A2059" s="860" t="s">
        <v>8123</v>
      </c>
      <c r="B2059" s="861" t="s">
        <v>8122</v>
      </c>
      <c r="C2059" s="860"/>
    </row>
    <row r="2060" spans="1:3" ht="12.45">
      <c r="A2060" s="860" t="s">
        <v>8121</v>
      </c>
      <c r="B2060" s="861" t="s">
        <v>7533</v>
      </c>
      <c r="C2060" s="860"/>
    </row>
    <row r="2061" spans="1:3" ht="12.45">
      <c r="A2061" s="860" t="s">
        <v>8120</v>
      </c>
      <c r="B2061" s="861" t="s">
        <v>8119</v>
      </c>
      <c r="C2061" s="860"/>
    </row>
    <row r="2062" spans="1:3" ht="12.45">
      <c r="A2062" s="860" t="s">
        <v>8118</v>
      </c>
      <c r="B2062" s="861" t="s">
        <v>8117</v>
      </c>
      <c r="C2062" s="860"/>
    </row>
    <row r="2063" spans="1:3" ht="12.45">
      <c r="A2063" s="860" t="s">
        <v>8116</v>
      </c>
      <c r="B2063" s="861" t="s">
        <v>8115</v>
      </c>
      <c r="C2063" s="860"/>
    </row>
    <row r="2064" spans="1:3" ht="12.45">
      <c r="A2064" s="860" t="s">
        <v>8114</v>
      </c>
      <c r="B2064" s="861" t="s">
        <v>8012</v>
      </c>
      <c r="C2064" s="860"/>
    </row>
    <row r="2065" spans="1:3" ht="12.45">
      <c r="A2065" s="860" t="s">
        <v>8113</v>
      </c>
      <c r="B2065" s="861" t="s">
        <v>8112</v>
      </c>
      <c r="C2065" s="860"/>
    </row>
    <row r="2066" spans="1:3" ht="12.45">
      <c r="A2066" s="860" t="s">
        <v>8111</v>
      </c>
      <c r="B2066" s="861" t="s">
        <v>7066</v>
      </c>
      <c r="C2066" s="860"/>
    </row>
    <row r="2067" spans="1:3" ht="12.45">
      <c r="A2067" s="860" t="s">
        <v>8110</v>
      </c>
      <c r="B2067" s="861" t="s">
        <v>7403</v>
      </c>
      <c r="C2067" s="860"/>
    </row>
    <row r="2068" spans="1:3" ht="12.45">
      <c r="A2068" s="860" t="s">
        <v>8109</v>
      </c>
      <c r="B2068" s="861" t="s">
        <v>8108</v>
      </c>
      <c r="C2068" s="860"/>
    </row>
    <row r="2069" spans="1:3" ht="12.45">
      <c r="A2069" s="860" t="s">
        <v>8107</v>
      </c>
      <c r="B2069" s="861" t="s">
        <v>8106</v>
      </c>
      <c r="C2069" s="860"/>
    </row>
    <row r="2070" spans="1:3" ht="12.45">
      <c r="A2070" s="860" t="s">
        <v>8105</v>
      </c>
      <c r="B2070" s="861">
        <v>330</v>
      </c>
      <c r="C2070" s="860"/>
    </row>
    <row r="2071" spans="1:3" ht="12.45">
      <c r="A2071" s="860" t="s">
        <v>8104</v>
      </c>
      <c r="B2071" s="861">
        <v>36800</v>
      </c>
      <c r="C2071" s="860"/>
    </row>
    <row r="2072" spans="1:3" ht="12.45">
      <c r="A2072" s="860" t="s">
        <v>8103</v>
      </c>
      <c r="B2072" s="861">
        <v>66000</v>
      </c>
      <c r="C2072" s="860"/>
    </row>
    <row r="2073" spans="1:3" ht="12.45">
      <c r="A2073" s="860" t="s">
        <v>8102</v>
      </c>
      <c r="B2073" s="861">
        <v>14</v>
      </c>
      <c r="C2073" s="860"/>
    </row>
    <row r="2074" spans="1:3" ht="12.45">
      <c r="A2074" s="860" t="s">
        <v>8101</v>
      </c>
      <c r="B2074" s="864">
        <v>1.64</v>
      </c>
      <c r="C2074" s="860" t="s">
        <v>12259</v>
      </c>
    </row>
    <row r="2075" spans="1:3" ht="12.45">
      <c r="A2075" s="860" t="s">
        <v>8100</v>
      </c>
      <c r="B2075" s="861">
        <v>210</v>
      </c>
      <c r="C2075" s="860"/>
    </row>
    <row r="2076" spans="1:3" ht="12.45">
      <c r="A2076" s="860" t="s">
        <v>12258</v>
      </c>
      <c r="B2076" s="861">
        <v>464</v>
      </c>
      <c r="C2076" s="860" t="s">
        <v>10450</v>
      </c>
    </row>
    <row r="2077" spans="1:3" ht="12.45">
      <c r="A2077" s="860" t="s">
        <v>8098</v>
      </c>
      <c r="B2077" s="861">
        <v>1.1000000000000001</v>
      </c>
      <c r="C2077" s="860"/>
    </row>
    <row r="2078" spans="1:3" ht="12.45">
      <c r="A2078" s="860" t="s">
        <v>8097</v>
      </c>
      <c r="B2078" s="861" t="s">
        <v>6980</v>
      </c>
      <c r="C2078" s="860" t="s">
        <v>8095</v>
      </c>
    </row>
    <row r="2079" spans="1:3" ht="12.45">
      <c r="A2079" s="860" t="s">
        <v>8094</v>
      </c>
      <c r="B2079" s="861" t="s">
        <v>7041</v>
      </c>
      <c r="C2079" s="860"/>
    </row>
    <row r="2080" spans="1:3" ht="12.45">
      <c r="A2080" s="860" t="s">
        <v>8093</v>
      </c>
      <c r="B2080" s="861" t="s">
        <v>8092</v>
      </c>
      <c r="C2080" s="860"/>
    </row>
    <row r="2081" spans="1:3" ht="12.45">
      <c r="A2081" s="860" t="s">
        <v>8091</v>
      </c>
      <c r="B2081" s="861" t="s">
        <v>7521</v>
      </c>
      <c r="C2081" s="860"/>
    </row>
    <row r="2082" spans="1:3" ht="12.45">
      <c r="A2082" s="860" t="s">
        <v>8090</v>
      </c>
      <c r="B2082" s="861" t="s">
        <v>6966</v>
      </c>
      <c r="C2082" s="860"/>
    </row>
    <row r="2083" spans="1:3" ht="12.45">
      <c r="A2083" s="860" t="s">
        <v>8089</v>
      </c>
      <c r="B2083" s="861" t="s">
        <v>8088</v>
      </c>
      <c r="C2083" s="860"/>
    </row>
    <row r="2084" spans="1:3" ht="12.45">
      <c r="A2084" s="860" t="s">
        <v>8087</v>
      </c>
      <c r="B2084" s="861">
        <v>120</v>
      </c>
      <c r="C2084" s="860"/>
    </row>
    <row r="2085" spans="1:3" ht="12.45">
      <c r="A2085" s="860" t="s">
        <v>8086</v>
      </c>
      <c r="B2085" s="864">
        <v>0.82</v>
      </c>
      <c r="C2085" s="860" t="s">
        <v>12257</v>
      </c>
    </row>
    <row r="2086" spans="1:3" ht="12.45">
      <c r="A2086" s="860" t="s">
        <v>8085</v>
      </c>
      <c r="B2086" s="861">
        <v>81750</v>
      </c>
      <c r="C2086" s="860"/>
    </row>
    <row r="2087" spans="1:3" ht="12.45">
      <c r="A2087" s="860" t="s">
        <v>8084</v>
      </c>
      <c r="B2087" s="861">
        <v>2760</v>
      </c>
      <c r="C2087" s="860"/>
    </row>
    <row r="2088" spans="1:3" ht="12.45">
      <c r="A2088" s="860" t="s">
        <v>8083</v>
      </c>
      <c r="B2088" s="861" t="s">
        <v>8082</v>
      </c>
      <c r="C2088" s="860"/>
    </row>
    <row r="2089" spans="1:3" ht="12.45">
      <c r="A2089" s="860" t="s">
        <v>8081</v>
      </c>
      <c r="B2089" s="861">
        <v>7</v>
      </c>
      <c r="C2089" s="860"/>
    </row>
    <row r="2090" spans="1:3" ht="12.45">
      <c r="A2090" s="860" t="s">
        <v>8080</v>
      </c>
      <c r="B2090" s="861">
        <v>19.8</v>
      </c>
      <c r="C2090" s="860"/>
    </row>
    <row r="2091" spans="1:3" ht="12.45">
      <c r="A2091" s="860" t="s">
        <v>8079</v>
      </c>
      <c r="B2091" s="861" t="s">
        <v>1779</v>
      </c>
      <c r="C2091" s="860" t="s">
        <v>13827</v>
      </c>
    </row>
    <row r="2092" spans="1:3" ht="12.45">
      <c r="A2092" s="860" t="s">
        <v>8078</v>
      </c>
      <c r="B2092" s="861" t="s">
        <v>8077</v>
      </c>
      <c r="C2092" s="860"/>
    </row>
    <row r="2093" spans="1:3" ht="12.45">
      <c r="A2093" s="860" t="s">
        <v>8076</v>
      </c>
      <c r="B2093" s="861">
        <v>4</v>
      </c>
      <c r="C2093" s="860"/>
    </row>
    <row r="2094" spans="1:3" ht="12.45">
      <c r="A2094" s="860" t="s">
        <v>8075</v>
      </c>
      <c r="B2094" s="861">
        <v>14</v>
      </c>
      <c r="C2094" s="860"/>
    </row>
    <row r="2095" spans="1:3" ht="12.45">
      <c r="A2095" s="860" t="s">
        <v>8074</v>
      </c>
      <c r="B2095" s="861">
        <v>5</v>
      </c>
      <c r="C2095" s="860"/>
    </row>
    <row r="2096" spans="1:3" ht="12.45">
      <c r="A2096" s="860" t="s">
        <v>8073</v>
      </c>
      <c r="B2096" s="861" t="s">
        <v>12254</v>
      </c>
      <c r="C2096" s="860"/>
    </row>
    <row r="2097" spans="1:3" ht="12.45">
      <c r="A2097" s="860" t="s">
        <v>8070</v>
      </c>
      <c r="B2097" s="861" t="s">
        <v>8069</v>
      </c>
      <c r="C2097" s="860"/>
    </row>
    <row r="2098" spans="1:3" ht="12.45">
      <c r="A2098" s="860" t="s">
        <v>8068</v>
      </c>
      <c r="B2098" s="861" t="s">
        <v>8067</v>
      </c>
      <c r="C2098" s="860"/>
    </row>
    <row r="2099" spans="1:3" ht="12.45">
      <c r="A2099" s="860" t="s">
        <v>8066</v>
      </c>
      <c r="B2099" s="861" t="s">
        <v>8065</v>
      </c>
      <c r="C2099" s="860"/>
    </row>
    <row r="2100" spans="1:3" ht="12.45">
      <c r="A2100" s="860" t="s">
        <v>8064</v>
      </c>
      <c r="B2100" s="861" t="s">
        <v>7969</v>
      </c>
      <c r="C2100" s="860"/>
    </row>
    <row r="2101" spans="1:3" ht="12.45">
      <c r="A2101" s="860" t="s">
        <v>8063</v>
      </c>
      <c r="B2101" s="861">
        <v>48</v>
      </c>
      <c r="C2101" s="860"/>
    </row>
    <row r="2102" spans="1:3" ht="12.45">
      <c r="A2102" s="860" t="s">
        <v>8062</v>
      </c>
      <c r="B2102" s="861" t="s">
        <v>12249</v>
      </c>
      <c r="C2102" s="860"/>
    </row>
    <row r="2103" spans="1:3" ht="12.45">
      <c r="A2103" s="860" t="s">
        <v>8060</v>
      </c>
      <c r="B2103" s="861" t="s">
        <v>8059</v>
      </c>
      <c r="C2103" s="860"/>
    </row>
    <row r="2104" spans="1:3" ht="12.45">
      <c r="A2104" s="860" t="s">
        <v>8058</v>
      </c>
      <c r="B2104" s="862">
        <v>6.8000000000000005E-2</v>
      </c>
      <c r="C2104" s="860"/>
    </row>
    <row r="2105" spans="1:3" ht="12.45">
      <c r="A2105" s="860" t="s">
        <v>8057</v>
      </c>
      <c r="B2105" s="861" t="s">
        <v>8056</v>
      </c>
      <c r="C2105" s="860"/>
    </row>
    <row r="2106" spans="1:3" ht="12.45">
      <c r="A2106" s="860" t="s">
        <v>8055</v>
      </c>
      <c r="B2106" s="861" t="s">
        <v>8054</v>
      </c>
      <c r="C2106" s="860"/>
    </row>
    <row r="2107" spans="1:3" ht="12.45">
      <c r="A2107" s="860" t="s">
        <v>8053</v>
      </c>
      <c r="B2107" s="861">
        <v>2.2999999999999998</v>
      </c>
      <c r="C2107" s="860"/>
    </row>
    <row r="2108" spans="1:3" ht="12.45">
      <c r="A2108" s="860" t="s">
        <v>8052</v>
      </c>
      <c r="B2108" s="861" t="s">
        <v>1803</v>
      </c>
      <c r="C2108" s="860"/>
    </row>
    <row r="2109" spans="1:3" ht="12.45">
      <c r="A2109" s="860" t="s">
        <v>8051</v>
      </c>
      <c r="B2109" s="861">
        <v>0.35</v>
      </c>
      <c r="C2109" s="860"/>
    </row>
    <row r="2110" spans="1:3" ht="12.45">
      <c r="A2110" s="860" t="s">
        <v>8050</v>
      </c>
      <c r="B2110" s="861">
        <v>19</v>
      </c>
      <c r="C2110" s="860"/>
    </row>
    <row r="2111" spans="1:3" ht="12.45">
      <c r="A2111" s="860" t="s">
        <v>8049</v>
      </c>
      <c r="B2111" s="861">
        <v>27</v>
      </c>
      <c r="C2111" s="860"/>
    </row>
    <row r="2112" spans="1:3" ht="12.45">
      <c r="A2112" s="860" t="s">
        <v>8048</v>
      </c>
      <c r="B2112" s="861">
        <v>177.5</v>
      </c>
      <c r="C2112" s="860"/>
    </row>
    <row r="2113" spans="1:3" ht="12.45">
      <c r="A2113" s="860" t="s">
        <v>8047</v>
      </c>
      <c r="B2113" s="861">
        <v>250000</v>
      </c>
      <c r="C2113" s="860"/>
    </row>
    <row r="2114" spans="1:3" ht="12.45">
      <c r="A2114" s="860" t="s">
        <v>8046</v>
      </c>
      <c r="B2114" s="861">
        <v>640</v>
      </c>
      <c r="C2114" s="860"/>
    </row>
    <row r="2115" spans="1:3" ht="12.45">
      <c r="A2115" s="860" t="s">
        <v>8045</v>
      </c>
      <c r="B2115" s="861" t="s">
        <v>7992</v>
      </c>
      <c r="C2115" s="860"/>
    </row>
    <row r="2116" spans="1:3" ht="12.45">
      <c r="A2116" s="860" t="s">
        <v>8042</v>
      </c>
      <c r="B2116" s="861">
        <v>106.2</v>
      </c>
      <c r="C2116" s="860"/>
    </row>
    <row r="2117" spans="1:3" ht="12.45">
      <c r="A2117" s="860" t="s">
        <v>8041</v>
      </c>
      <c r="B2117" s="861" t="s">
        <v>7669</v>
      </c>
      <c r="C2117" s="860"/>
    </row>
    <row r="2118" spans="1:3" ht="12.45">
      <c r="A2118" s="860" t="s">
        <v>8040</v>
      </c>
      <c r="B2118" s="861" t="s">
        <v>8039</v>
      </c>
      <c r="C2118" s="860"/>
    </row>
    <row r="2119" spans="1:3" ht="12.45">
      <c r="A2119" s="860" t="s">
        <v>8038</v>
      </c>
      <c r="B2119" s="861" t="s">
        <v>6966</v>
      </c>
      <c r="C2119" s="860"/>
    </row>
    <row r="2120" spans="1:3" ht="12.45">
      <c r="A2120" s="860" t="s">
        <v>8037</v>
      </c>
      <c r="B2120" s="861" t="s">
        <v>8036</v>
      </c>
      <c r="C2120" s="860"/>
    </row>
    <row r="2121" spans="1:3" ht="12.45">
      <c r="A2121" s="860" t="s">
        <v>8035</v>
      </c>
      <c r="B2121" s="861">
        <v>3</v>
      </c>
      <c r="C2121" s="860"/>
    </row>
    <row r="2122" spans="1:3" ht="12.45">
      <c r="A2122" s="860" t="s">
        <v>8034</v>
      </c>
      <c r="B2122" s="861">
        <v>4</v>
      </c>
      <c r="C2122" s="860"/>
    </row>
    <row r="2123" spans="1:3" ht="12.45">
      <c r="A2123" s="860" t="s">
        <v>8033</v>
      </c>
      <c r="B2123" s="861">
        <v>304</v>
      </c>
      <c r="C2123" s="860"/>
    </row>
    <row r="2124" spans="1:3" ht="12.45">
      <c r="A2124" s="860" t="s">
        <v>8032</v>
      </c>
      <c r="B2124" s="861" t="s">
        <v>8031</v>
      </c>
      <c r="C2124" s="860"/>
    </row>
    <row r="2125" spans="1:3" ht="12.45">
      <c r="A2125" s="860" t="s">
        <v>8030</v>
      </c>
      <c r="B2125" s="861" t="s">
        <v>8029</v>
      </c>
      <c r="C2125" s="860"/>
    </row>
    <row r="2126" spans="1:3" ht="12.45">
      <c r="A2126" s="860" t="s">
        <v>8028</v>
      </c>
      <c r="B2126" s="861" t="s">
        <v>8027</v>
      </c>
      <c r="C2126" s="860"/>
    </row>
    <row r="2127" spans="1:3" ht="12.45">
      <c r="A2127" s="860" t="s">
        <v>8026</v>
      </c>
      <c r="B2127" s="861" t="s">
        <v>8025</v>
      </c>
      <c r="C2127" s="860"/>
    </row>
    <row r="2128" spans="1:3" ht="12.45">
      <c r="A2128" s="860" t="s">
        <v>8024</v>
      </c>
      <c r="B2128" s="861" t="s">
        <v>8023</v>
      </c>
      <c r="C2128" s="860"/>
    </row>
    <row r="2129" spans="1:3" ht="12.45">
      <c r="A2129" s="860" t="s">
        <v>8022</v>
      </c>
      <c r="B2129" s="861" t="s">
        <v>8021</v>
      </c>
      <c r="C2129" s="860" t="s">
        <v>12244</v>
      </c>
    </row>
    <row r="2130" spans="1:3" ht="12.45">
      <c r="A2130" s="860" t="s">
        <v>8020</v>
      </c>
      <c r="B2130" s="861" t="s">
        <v>8019</v>
      </c>
      <c r="C2130" s="860"/>
    </row>
    <row r="2131" spans="1:3" ht="12.45">
      <c r="A2131" s="860" t="s">
        <v>8018</v>
      </c>
      <c r="B2131" s="861">
        <v>251276</v>
      </c>
      <c r="C2131" s="860"/>
    </row>
    <row r="2132" spans="1:3" ht="12.45">
      <c r="A2132" s="860" t="s">
        <v>8017</v>
      </c>
      <c r="B2132" s="861" t="s">
        <v>8016</v>
      </c>
      <c r="C2132" s="860"/>
    </row>
    <row r="2133" spans="1:3" ht="12.45">
      <c r="A2133" s="860" t="s">
        <v>8015</v>
      </c>
      <c r="B2133" s="861" t="s">
        <v>8014</v>
      </c>
      <c r="C2133" s="860"/>
    </row>
    <row r="2134" spans="1:3" ht="12.45">
      <c r="A2134" s="860" t="s">
        <v>8013</v>
      </c>
      <c r="B2134" s="861" t="s">
        <v>8012</v>
      </c>
      <c r="C2134" s="860"/>
    </row>
    <row r="2135" spans="1:3" ht="12.45">
      <c r="A2135" s="860" t="s">
        <v>8011</v>
      </c>
      <c r="B2135" s="861" t="s">
        <v>7403</v>
      </c>
      <c r="C2135" s="860"/>
    </row>
    <row r="2136" spans="1:3" ht="12.45">
      <c r="A2136" s="860" t="s">
        <v>8010</v>
      </c>
      <c r="B2136" s="861" t="s">
        <v>8009</v>
      </c>
      <c r="C2136" s="860"/>
    </row>
    <row r="2137" spans="1:3" ht="12.45">
      <c r="A2137" s="860" t="s">
        <v>8008</v>
      </c>
      <c r="B2137" s="862">
        <v>0.57899999999999996</v>
      </c>
      <c r="C2137" s="860"/>
    </row>
    <row r="2138" spans="1:3" ht="12.45">
      <c r="A2138" s="860" t="s">
        <v>8007</v>
      </c>
      <c r="B2138" s="861" t="s">
        <v>8006</v>
      </c>
      <c r="C2138" s="860"/>
    </row>
    <row r="2139" spans="1:3" ht="12.45">
      <c r="A2139" s="860" t="s">
        <v>8005</v>
      </c>
      <c r="B2139" s="861" t="s">
        <v>8004</v>
      </c>
      <c r="C2139" s="860" t="s">
        <v>8003</v>
      </c>
    </row>
    <row r="2140" spans="1:3" ht="12.45">
      <c r="A2140" s="860" t="s">
        <v>8002</v>
      </c>
      <c r="B2140" s="861" t="s">
        <v>8001</v>
      </c>
      <c r="C2140" s="860" t="s">
        <v>13826</v>
      </c>
    </row>
    <row r="2141" spans="1:3" ht="12.45">
      <c r="A2141" s="860" t="s">
        <v>8000</v>
      </c>
      <c r="B2141" s="861" t="s">
        <v>7999</v>
      </c>
      <c r="C2141" s="860"/>
    </row>
    <row r="2142" spans="1:3" ht="12.45">
      <c r="A2142" s="860" t="s">
        <v>7998</v>
      </c>
      <c r="B2142" s="861" t="s">
        <v>7997</v>
      </c>
      <c r="C2142" s="860"/>
    </row>
    <row r="2143" spans="1:3" ht="12.45">
      <c r="A2143" s="860" t="s">
        <v>7996</v>
      </c>
      <c r="B2143" s="861" t="s">
        <v>7995</v>
      </c>
      <c r="C2143" s="860"/>
    </row>
    <row r="2144" spans="1:3" ht="12.45">
      <c r="A2144" s="860" t="s">
        <v>7994</v>
      </c>
      <c r="B2144" s="861">
        <v>2</v>
      </c>
      <c r="C2144" s="860"/>
    </row>
    <row r="2145" spans="1:3" ht="12.45">
      <c r="A2145" s="860" t="s">
        <v>7993</v>
      </c>
      <c r="B2145" s="861" t="s">
        <v>7992</v>
      </c>
      <c r="C2145" s="860"/>
    </row>
    <row r="2146" spans="1:3" ht="12.45">
      <c r="A2146" s="860" t="s">
        <v>7991</v>
      </c>
      <c r="B2146" s="861" t="s">
        <v>7086</v>
      </c>
      <c r="C2146" s="860"/>
    </row>
    <row r="2147" spans="1:3" ht="12.45">
      <c r="A2147" s="860" t="s">
        <v>7989</v>
      </c>
      <c r="B2147" s="861" t="s">
        <v>7988</v>
      </c>
      <c r="C2147" s="860"/>
    </row>
    <row r="2148" spans="1:3" ht="12.45">
      <c r="A2148" s="860" t="s">
        <v>5259</v>
      </c>
      <c r="B2148" s="861" t="s">
        <v>7987</v>
      </c>
      <c r="C2148" s="860" t="s">
        <v>7986</v>
      </c>
    </row>
    <row r="2149" spans="1:3" ht="12.45">
      <c r="A2149" s="860" t="s">
        <v>7985</v>
      </c>
      <c r="B2149" s="861" t="s">
        <v>7984</v>
      </c>
      <c r="C2149" s="860" t="s">
        <v>7054</v>
      </c>
    </row>
    <row r="2150" spans="1:3" ht="12.45">
      <c r="A2150" s="860" t="s">
        <v>7983</v>
      </c>
      <c r="B2150" s="861" t="s">
        <v>7580</v>
      </c>
      <c r="C2150" s="860"/>
    </row>
    <row r="2151" spans="1:3" ht="12.45">
      <c r="A2151" s="860" t="s">
        <v>7982</v>
      </c>
      <c r="B2151" s="861" t="s">
        <v>11337</v>
      </c>
      <c r="C2151" s="860"/>
    </row>
    <row r="2152" spans="1:3" ht="12.45">
      <c r="A2152" s="860" t="s">
        <v>7980</v>
      </c>
      <c r="B2152" s="864">
        <v>0.27</v>
      </c>
      <c r="C2152" s="860"/>
    </row>
    <row r="2153" spans="1:3" ht="12.45">
      <c r="A2153" s="860" t="s">
        <v>7979</v>
      </c>
      <c r="B2153" s="864">
        <v>0.85</v>
      </c>
      <c r="C2153" s="860" t="s">
        <v>8003</v>
      </c>
    </row>
    <row r="2154" spans="1:3" ht="12.45">
      <c r="A2154" s="860" t="s">
        <v>7978</v>
      </c>
      <c r="B2154" s="861" t="s">
        <v>5169</v>
      </c>
      <c r="C2154" s="860"/>
    </row>
    <row r="2155" spans="1:3" ht="12.45">
      <c r="A2155" s="860" t="s">
        <v>7977</v>
      </c>
      <c r="B2155" s="862">
        <v>0.628</v>
      </c>
      <c r="C2155" s="860"/>
    </row>
    <row r="2156" spans="1:3" ht="12.45">
      <c r="A2156" s="860" t="s">
        <v>7976</v>
      </c>
      <c r="B2156" s="861" t="s">
        <v>7975</v>
      </c>
      <c r="C2156" s="860"/>
    </row>
    <row r="2157" spans="1:3" ht="12.45">
      <c r="A2157" s="860" t="s">
        <v>7974</v>
      </c>
      <c r="B2157" s="861" t="s">
        <v>7973</v>
      </c>
      <c r="C2157" s="860"/>
    </row>
    <row r="2158" spans="1:3" ht="12.45">
      <c r="A2158" s="860" t="s">
        <v>7972</v>
      </c>
      <c r="B2158" s="861" t="s">
        <v>7971</v>
      </c>
      <c r="C2158" s="860"/>
    </row>
    <row r="2159" spans="1:3" ht="12.45">
      <c r="A2159" s="860" t="s">
        <v>7970</v>
      </c>
      <c r="B2159" s="861" t="s">
        <v>7969</v>
      </c>
      <c r="C2159" s="860"/>
    </row>
    <row r="2160" spans="1:3" ht="12.45">
      <c r="A2160" s="860" t="s">
        <v>7968</v>
      </c>
      <c r="B2160" s="861" t="s">
        <v>7967</v>
      </c>
      <c r="C2160" s="860"/>
    </row>
    <row r="2161" spans="1:3" ht="12.45">
      <c r="A2161" s="860" t="s">
        <v>7966</v>
      </c>
      <c r="B2161" s="861" t="s">
        <v>7965</v>
      </c>
      <c r="C2161" s="860"/>
    </row>
    <row r="2162" spans="1:3" ht="12.45">
      <c r="A2162" s="860" t="s">
        <v>7964</v>
      </c>
      <c r="B2162" s="861" t="s">
        <v>7963</v>
      </c>
      <c r="C2162" s="860"/>
    </row>
    <row r="2163" spans="1:3" ht="12.45">
      <c r="A2163" s="860" t="s">
        <v>7962</v>
      </c>
      <c r="B2163" s="861">
        <v>0.8</v>
      </c>
      <c r="C2163" s="860"/>
    </row>
    <row r="2164" spans="1:3" ht="12.45">
      <c r="A2164" s="860" t="s">
        <v>7961</v>
      </c>
      <c r="B2164" s="862">
        <v>0.79500000000000004</v>
      </c>
      <c r="C2164" s="860"/>
    </row>
    <row r="2165" spans="1:3" ht="12.45">
      <c r="A2165" s="860" t="s">
        <v>7960</v>
      </c>
      <c r="B2165" s="862">
        <v>0.28599999999999998</v>
      </c>
      <c r="C2165" s="860"/>
    </row>
    <row r="2166" spans="1:3" ht="12.45">
      <c r="A2166" s="860" t="s">
        <v>7959</v>
      </c>
      <c r="B2166" s="861">
        <v>49</v>
      </c>
      <c r="C2166" s="860"/>
    </row>
    <row r="2167" spans="1:3" ht="12.45">
      <c r="A2167" s="860" t="s">
        <v>7958</v>
      </c>
      <c r="B2167" s="861" t="s">
        <v>7957</v>
      </c>
      <c r="C2167" s="860"/>
    </row>
    <row r="2168" spans="1:3" ht="12.45">
      <c r="A2168" s="860" t="s">
        <v>7956</v>
      </c>
      <c r="B2168" s="861" t="s">
        <v>7955</v>
      </c>
      <c r="C2168" s="860"/>
    </row>
    <row r="2169" spans="1:3" ht="12.45">
      <c r="A2169" s="860" t="s">
        <v>7954</v>
      </c>
      <c r="B2169" s="861">
        <v>3.94</v>
      </c>
      <c r="C2169" s="860"/>
    </row>
    <row r="2170" spans="1:3" ht="12.45">
      <c r="A2170" s="860" t="s">
        <v>7953</v>
      </c>
      <c r="B2170" s="861" t="s">
        <v>7952</v>
      </c>
      <c r="C2170" s="860"/>
    </row>
    <row r="2171" spans="1:3" ht="12.45">
      <c r="A2171" s="860" t="s">
        <v>7951</v>
      </c>
      <c r="B2171" s="861" t="s">
        <v>7950</v>
      </c>
      <c r="C2171" s="860"/>
    </row>
    <row r="2172" spans="1:3" ht="12.45">
      <c r="A2172" s="860" t="s">
        <v>7949</v>
      </c>
      <c r="B2172" s="861" t="s">
        <v>7948</v>
      </c>
      <c r="C2172" s="860"/>
    </row>
    <row r="2173" spans="1:3" ht="12.45">
      <c r="A2173" s="860" t="s">
        <v>7947</v>
      </c>
      <c r="B2173" s="861" t="s">
        <v>7946</v>
      </c>
      <c r="C2173" s="860"/>
    </row>
    <row r="2174" spans="1:3" ht="12.45">
      <c r="A2174" s="860" t="s">
        <v>7945</v>
      </c>
      <c r="B2174" s="862">
        <v>0.247</v>
      </c>
      <c r="C2174" s="860"/>
    </row>
    <row r="2175" spans="1:3" ht="12.45">
      <c r="A2175" s="860" t="s">
        <v>7944</v>
      </c>
      <c r="B2175" s="861" t="s">
        <v>7943</v>
      </c>
      <c r="C2175" s="860"/>
    </row>
    <row r="2176" spans="1:3" ht="12.45">
      <c r="A2176" s="860" t="s">
        <v>7942</v>
      </c>
      <c r="B2176" s="861" t="s">
        <v>7941</v>
      </c>
      <c r="C2176" s="860"/>
    </row>
    <row r="2177" spans="1:3" ht="12.45">
      <c r="A2177" s="860" t="s">
        <v>7940</v>
      </c>
      <c r="B2177" s="861">
        <v>79747</v>
      </c>
      <c r="C2177" s="860"/>
    </row>
    <row r="2178" spans="1:3" ht="12.45">
      <c r="A2178" s="860" t="s">
        <v>7939</v>
      </c>
      <c r="B2178" s="861" t="s">
        <v>7938</v>
      </c>
      <c r="C2178" s="860"/>
    </row>
    <row r="2179" spans="1:3" ht="12.45">
      <c r="A2179" s="860" t="s">
        <v>7937</v>
      </c>
      <c r="B2179" s="861" t="s">
        <v>7936</v>
      </c>
      <c r="C2179" s="860"/>
    </row>
    <row r="2180" spans="1:3" ht="12.45">
      <c r="A2180" s="860" t="s">
        <v>7935</v>
      </c>
      <c r="B2180" s="861">
        <v>73</v>
      </c>
      <c r="C2180" s="860"/>
    </row>
    <row r="2181" spans="1:3" ht="12.45">
      <c r="A2181" s="860" t="s">
        <v>7934</v>
      </c>
      <c r="B2181" s="861" t="s">
        <v>7933</v>
      </c>
      <c r="C2181" s="860"/>
    </row>
    <row r="2182" spans="1:3" ht="12.45">
      <c r="A2182" s="860" t="s">
        <v>7932</v>
      </c>
      <c r="B2182" s="862">
        <v>0.13900000000000001</v>
      </c>
      <c r="C2182" s="860"/>
    </row>
    <row r="2183" spans="1:3" ht="12.45">
      <c r="A2183" s="860" t="s">
        <v>7931</v>
      </c>
      <c r="B2183" s="861" t="s">
        <v>1791</v>
      </c>
      <c r="C2183" s="860"/>
    </row>
    <row r="2184" spans="1:3" ht="12.45">
      <c r="A2184" s="860" t="s">
        <v>7930</v>
      </c>
      <c r="B2184" s="861">
        <v>0</v>
      </c>
      <c r="C2184" s="860" t="s">
        <v>7929</v>
      </c>
    </row>
    <row r="2185" spans="1:3" ht="12.45">
      <c r="A2185" s="860" t="s">
        <v>7928</v>
      </c>
      <c r="B2185" s="861">
        <v>106.2</v>
      </c>
      <c r="C2185" s="860"/>
    </row>
    <row r="2186" spans="1:3" ht="12.45">
      <c r="A2186" s="860" t="s">
        <v>7927</v>
      </c>
      <c r="B2186" s="861" t="s">
        <v>7926</v>
      </c>
      <c r="C2186" s="860"/>
    </row>
    <row r="2187" spans="1:3" ht="12.45">
      <c r="A2187" s="860" t="s">
        <v>7925</v>
      </c>
      <c r="B2187" s="861" t="s">
        <v>5278</v>
      </c>
      <c r="C2187" s="860"/>
    </row>
    <row r="2188" spans="1:3" ht="12.45">
      <c r="A2188" s="860" t="s">
        <v>7924</v>
      </c>
      <c r="B2188" s="861" t="s">
        <v>5191</v>
      </c>
      <c r="C2188" s="860"/>
    </row>
    <row r="2189" spans="1:3" ht="12.45">
      <c r="A2189" s="860" t="s">
        <v>7923</v>
      </c>
      <c r="B2189" s="861" t="s">
        <v>7922</v>
      </c>
      <c r="C2189" s="860"/>
    </row>
    <row r="2190" spans="1:3" ht="12.45">
      <c r="A2190" s="860" t="s">
        <v>7921</v>
      </c>
      <c r="B2190" s="862">
        <v>0.14699999999999999</v>
      </c>
      <c r="C2190" s="860"/>
    </row>
    <row r="2191" spans="1:3" ht="12.45">
      <c r="A2191" s="860" t="s">
        <v>7920</v>
      </c>
      <c r="B2191" s="861" t="s">
        <v>1733</v>
      </c>
      <c r="C2191" s="860"/>
    </row>
    <row r="2192" spans="1:3" ht="12.45">
      <c r="A2192" s="860" t="s">
        <v>7918</v>
      </c>
      <c r="B2192" s="861" t="s">
        <v>13825</v>
      </c>
      <c r="C2192" s="860"/>
    </row>
    <row r="2193" spans="1:3" ht="12.45">
      <c r="A2193" s="860" t="s">
        <v>7916</v>
      </c>
      <c r="B2193" s="862">
        <v>7.0999999999999994E-2</v>
      </c>
      <c r="C2193" s="860"/>
    </row>
    <row r="2194" spans="1:3" ht="24.9">
      <c r="A2194" s="860" t="s">
        <v>7915</v>
      </c>
      <c r="B2194" s="861">
        <v>302</v>
      </c>
      <c r="C2194" s="860"/>
    </row>
    <row r="2195" spans="1:3" ht="12.45">
      <c r="A2195" s="860" t="s">
        <v>7914</v>
      </c>
      <c r="B2195" s="861" t="s">
        <v>7913</v>
      </c>
      <c r="C2195" s="860"/>
    </row>
    <row r="2196" spans="1:3" ht="12.45">
      <c r="A2196" s="860" t="s">
        <v>7912</v>
      </c>
      <c r="B2196" s="861" t="s">
        <v>7909</v>
      </c>
      <c r="C2196" s="860" t="s">
        <v>7911</v>
      </c>
    </row>
    <row r="2197" spans="1:3" ht="12.45">
      <c r="A2197" s="860" t="s">
        <v>7910</v>
      </c>
      <c r="B2197" s="861" t="s">
        <v>7909</v>
      </c>
      <c r="C2197" s="860"/>
    </row>
    <row r="2198" spans="1:3" ht="12.45">
      <c r="A2198" s="860" t="s">
        <v>7905</v>
      </c>
      <c r="B2198" s="861" t="s">
        <v>7904</v>
      </c>
      <c r="C2198" s="860"/>
    </row>
    <row r="2199" spans="1:3" ht="12.45">
      <c r="A2199" s="860" t="s">
        <v>7903</v>
      </c>
      <c r="B2199" s="861" t="s">
        <v>7902</v>
      </c>
      <c r="C2199" s="860"/>
    </row>
    <row r="2200" spans="1:3" ht="12.45">
      <c r="A2200" s="860" t="s">
        <v>7901</v>
      </c>
      <c r="B2200" s="861">
        <v>3</v>
      </c>
      <c r="C2200" s="860"/>
    </row>
    <row r="2201" spans="1:3" ht="12.45">
      <c r="A2201" s="860" t="s">
        <v>7900</v>
      </c>
      <c r="B2201" s="861" t="s">
        <v>1809</v>
      </c>
      <c r="C2201" s="860"/>
    </row>
    <row r="2202" spans="1:3" ht="12.45">
      <c r="A2202" s="860" t="s">
        <v>7899</v>
      </c>
      <c r="B2202" s="861">
        <v>63.5</v>
      </c>
      <c r="C2202" s="860"/>
    </row>
    <row r="2203" spans="1:3" ht="12.45">
      <c r="A2203" s="860" t="s">
        <v>7898</v>
      </c>
      <c r="B2203" s="861" t="s">
        <v>7039</v>
      </c>
      <c r="C2203" s="860"/>
    </row>
    <row r="2204" spans="1:3" ht="12.45">
      <c r="A2204" s="860" t="s">
        <v>7897</v>
      </c>
      <c r="B2204" s="861" t="s">
        <v>6988</v>
      </c>
      <c r="C2204" s="860"/>
    </row>
    <row r="2205" spans="1:3" ht="12.45">
      <c r="A2205" s="860" t="s">
        <v>7896</v>
      </c>
      <c r="B2205" s="861" t="s">
        <v>6966</v>
      </c>
      <c r="C2205" s="860"/>
    </row>
    <row r="2206" spans="1:3" ht="12.45">
      <c r="A2206" s="860" t="s">
        <v>7895</v>
      </c>
      <c r="B2206" s="861" t="s">
        <v>7800</v>
      </c>
      <c r="C2206" s="860"/>
    </row>
    <row r="2207" spans="1:3" ht="12.45">
      <c r="A2207" s="860" t="s">
        <v>7894</v>
      </c>
      <c r="B2207" s="862">
        <v>0.872</v>
      </c>
      <c r="C2207" s="860"/>
    </row>
    <row r="2208" spans="1:3" ht="12.45">
      <c r="A2208" s="860" t="s">
        <v>7893</v>
      </c>
      <c r="B2208" s="862">
        <v>4.6199999999999998E-2</v>
      </c>
      <c r="C2208" s="860"/>
    </row>
    <row r="2209" spans="1:3" ht="12.45">
      <c r="A2209" s="860" t="s">
        <v>7892</v>
      </c>
      <c r="B2209" s="861" t="s">
        <v>7891</v>
      </c>
      <c r="C2209" s="860"/>
    </row>
    <row r="2210" spans="1:3" ht="12.45">
      <c r="A2210" s="860" t="s">
        <v>7890</v>
      </c>
      <c r="B2210" s="862">
        <v>0.56499999999999995</v>
      </c>
      <c r="C2210" s="860"/>
    </row>
    <row r="2211" spans="1:3" ht="12.45">
      <c r="A2211" s="860" t="s">
        <v>7889</v>
      </c>
      <c r="B2211" s="861" t="s">
        <v>7800</v>
      </c>
      <c r="C2211" s="860"/>
    </row>
    <row r="2212" spans="1:3" ht="12.45">
      <c r="A2212" s="860" t="s">
        <v>7888</v>
      </c>
      <c r="B2212" s="861" t="s">
        <v>7887</v>
      </c>
      <c r="C2212" s="860"/>
    </row>
    <row r="2213" spans="1:3" ht="12.45">
      <c r="A2213" s="860" t="s">
        <v>7886</v>
      </c>
      <c r="B2213" s="861" t="s">
        <v>7885</v>
      </c>
      <c r="C2213" s="860"/>
    </row>
    <row r="2214" spans="1:3" ht="12.45">
      <c r="A2214" s="860" t="s">
        <v>7884</v>
      </c>
      <c r="B2214" s="861" t="s">
        <v>7883</v>
      </c>
      <c r="C2214" s="860"/>
    </row>
    <row r="2215" spans="1:3" ht="12.45">
      <c r="A2215" s="860" t="s">
        <v>12213</v>
      </c>
      <c r="B2215" s="862">
        <v>0.218</v>
      </c>
      <c r="C2215" s="860" t="s">
        <v>12212</v>
      </c>
    </row>
    <row r="2216" spans="1:3" ht="12.45">
      <c r="A2216" s="860" t="s">
        <v>7882</v>
      </c>
      <c r="B2216" s="861">
        <v>8.3000000000000007</v>
      </c>
      <c r="C2216" s="860" t="s">
        <v>7848</v>
      </c>
    </row>
    <row r="2217" spans="1:3" ht="24.9">
      <c r="A2217" s="860" t="s">
        <v>7881</v>
      </c>
      <c r="B2217" s="861" t="s">
        <v>7880</v>
      </c>
      <c r="C2217" s="860" t="s">
        <v>7879</v>
      </c>
    </row>
    <row r="2218" spans="1:3" ht="12.45">
      <c r="A2218" s="860" t="s">
        <v>7878</v>
      </c>
      <c r="B2218" s="862">
        <v>7.0999999999999994E-2</v>
      </c>
      <c r="C2218" s="860" t="s">
        <v>7877</v>
      </c>
    </row>
    <row r="2219" spans="1:3" ht="12.45">
      <c r="A2219" s="860" t="s">
        <v>7876</v>
      </c>
      <c r="B2219" s="867">
        <v>0.21707175925925901</v>
      </c>
      <c r="C2219" s="860" t="s">
        <v>7875</v>
      </c>
    </row>
    <row r="2220" spans="1:3" ht="12.45">
      <c r="A2220" s="860" t="s">
        <v>7874</v>
      </c>
      <c r="B2220" s="861" t="s">
        <v>7873</v>
      </c>
      <c r="C2220" s="860" t="s">
        <v>7872</v>
      </c>
    </row>
    <row r="2221" spans="1:3" ht="12.45">
      <c r="A2221" s="860" t="s">
        <v>7871</v>
      </c>
      <c r="B2221" s="862">
        <v>0.188</v>
      </c>
      <c r="C2221" s="860" t="s">
        <v>7870</v>
      </c>
    </row>
    <row r="2222" spans="1:3" ht="12.45">
      <c r="A2222" s="860" t="s">
        <v>7869</v>
      </c>
      <c r="B2222" s="862">
        <v>3.7999999999999999E-2</v>
      </c>
      <c r="C2222" s="860" t="s">
        <v>7868</v>
      </c>
    </row>
    <row r="2223" spans="1:3" ht="12.45">
      <c r="A2223" s="860" t="s">
        <v>7867</v>
      </c>
      <c r="B2223" s="861" t="s">
        <v>7866</v>
      </c>
      <c r="C2223" s="860" t="s">
        <v>7865</v>
      </c>
    </row>
    <row r="2224" spans="1:3" ht="12.45">
      <c r="A2224" s="860" t="s">
        <v>7864</v>
      </c>
      <c r="B2224" s="861" t="s">
        <v>1735</v>
      </c>
      <c r="C2224" s="860" t="s">
        <v>7863</v>
      </c>
    </row>
    <row r="2225" spans="1:3" ht="12.45">
      <c r="A2225" s="860" t="s">
        <v>7862</v>
      </c>
      <c r="B2225" s="864">
        <v>0.53</v>
      </c>
      <c r="C2225" s="860" t="s">
        <v>7861</v>
      </c>
    </row>
    <row r="2226" spans="1:3" ht="12.45">
      <c r="A2226" s="860" t="s">
        <v>7860</v>
      </c>
      <c r="B2226" s="861" t="s">
        <v>7603</v>
      </c>
      <c r="C2226" s="860" t="s">
        <v>7859</v>
      </c>
    </row>
    <row r="2227" spans="1:3" ht="12.45">
      <c r="A2227" s="860" t="s">
        <v>7858</v>
      </c>
      <c r="B2227" s="861">
        <v>0.71</v>
      </c>
      <c r="C2227" s="860" t="s">
        <v>7857</v>
      </c>
    </row>
    <row r="2228" spans="1:3" ht="24.9">
      <c r="A2228" s="860" t="s">
        <v>7856</v>
      </c>
      <c r="B2228" s="861" t="s">
        <v>13824</v>
      </c>
      <c r="C2228" s="860" t="s">
        <v>7855</v>
      </c>
    </row>
    <row r="2229" spans="1:3" ht="12.45">
      <c r="A2229" s="860" t="s">
        <v>7854</v>
      </c>
      <c r="B2229" s="862">
        <v>8.3000000000000004E-2</v>
      </c>
      <c r="C2229" s="860" t="s">
        <v>7853</v>
      </c>
    </row>
    <row r="2230" spans="1:3" ht="24.9">
      <c r="A2230" s="860" t="s">
        <v>7852</v>
      </c>
      <c r="B2230" s="861" t="s">
        <v>7851</v>
      </c>
      <c r="C2230" s="860" t="s">
        <v>7850</v>
      </c>
    </row>
    <row r="2231" spans="1:3" ht="12.45">
      <c r="A2231" s="860" t="s">
        <v>7849</v>
      </c>
      <c r="B2231" s="861">
        <v>45000</v>
      </c>
      <c r="C2231" s="860" t="s">
        <v>7848</v>
      </c>
    </row>
    <row r="2232" spans="1:3" ht="12.45">
      <c r="A2232" s="860" t="s">
        <v>7847</v>
      </c>
      <c r="B2232" s="861" t="s">
        <v>7846</v>
      </c>
      <c r="C2232" s="860" t="s">
        <v>7845</v>
      </c>
    </row>
    <row r="2233" spans="1:3" ht="12.45">
      <c r="A2233" s="860" t="s">
        <v>7844</v>
      </c>
      <c r="B2233" s="862">
        <v>0.55100000000000005</v>
      </c>
      <c r="C2233" s="860" t="s">
        <v>7843</v>
      </c>
    </row>
    <row r="2234" spans="1:3" ht="12.45">
      <c r="A2234" s="860" t="s">
        <v>7842</v>
      </c>
      <c r="B2234" s="861">
        <v>119</v>
      </c>
      <c r="C2234" s="860" t="s">
        <v>7841</v>
      </c>
    </row>
    <row r="2235" spans="1:3" ht="24.9">
      <c r="A2235" s="860" t="s">
        <v>7840</v>
      </c>
      <c r="B2235" s="862">
        <v>5.1999999999999998E-3</v>
      </c>
      <c r="C2235" s="860" t="s">
        <v>7839</v>
      </c>
    </row>
    <row r="2236" spans="1:3" ht="12.45">
      <c r="A2236" s="860" t="s">
        <v>7838</v>
      </c>
      <c r="B2236" s="862">
        <v>0.44800000000000001</v>
      </c>
      <c r="C2236" s="860" t="s">
        <v>7837</v>
      </c>
    </row>
    <row r="2237" spans="1:3" ht="12.45">
      <c r="A2237" s="860" t="s">
        <v>7836</v>
      </c>
      <c r="B2237" s="861" t="s">
        <v>6972</v>
      </c>
      <c r="C2237" s="860"/>
    </row>
    <row r="2238" spans="1:3" ht="12.45">
      <c r="A2238" s="860" t="s">
        <v>7835</v>
      </c>
      <c r="B2238" s="861" t="s">
        <v>7834</v>
      </c>
      <c r="C2238" s="860" t="s">
        <v>7833</v>
      </c>
    </row>
    <row r="2239" spans="1:3" ht="24.9">
      <c r="A2239" s="860" t="s">
        <v>7832</v>
      </c>
      <c r="B2239" s="861" t="s">
        <v>7831</v>
      </c>
      <c r="C2239" s="860" t="s">
        <v>7830</v>
      </c>
    </row>
    <row r="2240" spans="1:3" ht="24.9">
      <c r="A2240" s="860" t="s">
        <v>7829</v>
      </c>
      <c r="B2240" s="861" t="s">
        <v>7828</v>
      </c>
      <c r="C2240" s="860" t="s">
        <v>7827</v>
      </c>
    </row>
    <row r="2241" spans="1:3" ht="12.45">
      <c r="A2241" s="860" t="s">
        <v>7826</v>
      </c>
      <c r="B2241" s="861" t="s">
        <v>7825</v>
      </c>
      <c r="C2241" s="860" t="s">
        <v>7824</v>
      </c>
    </row>
    <row r="2242" spans="1:3" ht="12.45">
      <c r="A2242" s="860" t="s">
        <v>7823</v>
      </c>
      <c r="B2242" s="861" t="s">
        <v>7822</v>
      </c>
      <c r="C2242" s="860" t="s">
        <v>7821</v>
      </c>
    </row>
    <row r="2243" spans="1:3" ht="12.45">
      <c r="A2243" s="860" t="s">
        <v>7820</v>
      </c>
      <c r="B2243" s="861" t="s">
        <v>7819</v>
      </c>
      <c r="C2243" s="860" t="s">
        <v>7818</v>
      </c>
    </row>
    <row r="2244" spans="1:3" ht="24.9">
      <c r="A2244" s="860" t="s">
        <v>7817</v>
      </c>
      <c r="B2244" s="861" t="s">
        <v>7816</v>
      </c>
      <c r="C2244" s="860" t="s">
        <v>7815</v>
      </c>
    </row>
    <row r="2245" spans="1:3" ht="24.9">
      <c r="A2245" s="860" t="s">
        <v>7814</v>
      </c>
      <c r="B2245" s="861" t="s">
        <v>7813</v>
      </c>
      <c r="C2245" s="860" t="s">
        <v>7812</v>
      </c>
    </row>
    <row r="2246" spans="1:3" ht="24.9">
      <c r="A2246" s="860" t="s">
        <v>7811</v>
      </c>
      <c r="B2246" s="861" t="s">
        <v>7810</v>
      </c>
      <c r="C2246" s="860" t="s">
        <v>7809</v>
      </c>
    </row>
    <row r="2247" spans="1:3" ht="12.45">
      <c r="A2247" s="860" t="s">
        <v>7808</v>
      </c>
      <c r="B2247" s="861" t="s">
        <v>7807</v>
      </c>
      <c r="C2247" s="860" t="s">
        <v>7806</v>
      </c>
    </row>
    <row r="2248" spans="1:3" ht="24.9">
      <c r="A2248" s="860" t="s">
        <v>7805</v>
      </c>
      <c r="B2248" s="861" t="s">
        <v>7804</v>
      </c>
      <c r="C2248" s="860" t="s">
        <v>7803</v>
      </c>
    </row>
    <row r="2249" spans="1:3" ht="12.45">
      <c r="A2249" s="860" t="s">
        <v>7802</v>
      </c>
      <c r="B2249" s="861" t="s">
        <v>7545</v>
      </c>
      <c r="C2249" s="860"/>
    </row>
    <row r="2250" spans="1:3" ht="12.45">
      <c r="A2250" s="860" t="s">
        <v>7801</v>
      </c>
      <c r="B2250" s="861" t="s">
        <v>7800</v>
      </c>
      <c r="C2250" s="860"/>
    </row>
    <row r="2251" spans="1:3" ht="12.45">
      <c r="A2251" s="860" t="s">
        <v>7799</v>
      </c>
      <c r="B2251" s="861" t="s">
        <v>6980</v>
      </c>
      <c r="C2251" s="860"/>
    </row>
    <row r="2252" spans="1:3" ht="12.45">
      <c r="A2252" s="860" t="s">
        <v>7798</v>
      </c>
      <c r="B2252" s="861" t="s">
        <v>7797</v>
      </c>
      <c r="C2252" s="860" t="s">
        <v>7796</v>
      </c>
    </row>
    <row r="2253" spans="1:3" ht="12.45">
      <c r="A2253" s="860" t="s">
        <v>7795</v>
      </c>
      <c r="B2253" s="861" t="s">
        <v>7794</v>
      </c>
      <c r="C2253" s="860" t="s">
        <v>7793</v>
      </c>
    </row>
    <row r="2254" spans="1:3" ht="12.45">
      <c r="A2254" s="860" t="s">
        <v>7792</v>
      </c>
      <c r="B2254" s="861" t="s">
        <v>6988</v>
      </c>
      <c r="C2254" s="860"/>
    </row>
    <row r="2255" spans="1:3" ht="24.9">
      <c r="A2255" s="860" t="s">
        <v>7791</v>
      </c>
      <c r="B2255" s="861" t="s">
        <v>7790</v>
      </c>
      <c r="C2255" s="860" t="s">
        <v>7789</v>
      </c>
    </row>
    <row r="2256" spans="1:3" ht="12.45">
      <c r="A2256" s="860" t="s">
        <v>7788</v>
      </c>
      <c r="B2256" s="861" t="s">
        <v>7787</v>
      </c>
      <c r="C2256" s="860"/>
    </row>
    <row r="2257" spans="1:3" ht="12.45">
      <c r="A2257" s="860" t="s">
        <v>7786</v>
      </c>
      <c r="B2257" s="861" t="s">
        <v>7785</v>
      </c>
      <c r="C2257" s="860" t="s">
        <v>7784</v>
      </c>
    </row>
    <row r="2258" spans="1:3" ht="24.9">
      <c r="A2258" s="860" t="s">
        <v>7783</v>
      </c>
      <c r="B2258" s="861" t="s">
        <v>7782</v>
      </c>
      <c r="C2258" s="860" t="s">
        <v>7781</v>
      </c>
    </row>
    <row r="2259" spans="1:3" ht="24.9">
      <c r="A2259" s="860" t="s">
        <v>7780</v>
      </c>
      <c r="B2259" s="861" t="s">
        <v>7779</v>
      </c>
      <c r="C2259" s="860" t="s">
        <v>7778</v>
      </c>
    </row>
    <row r="2260" spans="1:3" ht="12.45">
      <c r="A2260" s="860" t="s">
        <v>7777</v>
      </c>
      <c r="B2260" s="861" t="s">
        <v>7776</v>
      </c>
      <c r="C2260" s="860" t="s">
        <v>7775</v>
      </c>
    </row>
    <row r="2261" spans="1:3" ht="12.45">
      <c r="A2261" s="860" t="s">
        <v>7774</v>
      </c>
      <c r="B2261" s="861" t="s">
        <v>7773</v>
      </c>
      <c r="C2261" s="860" t="s">
        <v>7772</v>
      </c>
    </row>
    <row r="2262" spans="1:3" ht="12.45">
      <c r="A2262" s="860" t="s">
        <v>7771</v>
      </c>
      <c r="B2262" s="861" t="s">
        <v>7770</v>
      </c>
      <c r="C2262" s="860" t="s">
        <v>7769</v>
      </c>
    </row>
    <row r="2263" spans="1:3" ht="12.45">
      <c r="A2263" s="860" t="s">
        <v>7768</v>
      </c>
      <c r="B2263" s="861" t="s">
        <v>7767</v>
      </c>
      <c r="C2263" s="860" t="s">
        <v>7766</v>
      </c>
    </row>
    <row r="2264" spans="1:3" ht="12.45">
      <c r="A2264" s="860" t="s">
        <v>7765</v>
      </c>
      <c r="B2264" s="861" t="s">
        <v>7764</v>
      </c>
      <c r="C2264" s="860" t="s">
        <v>7763</v>
      </c>
    </row>
    <row r="2265" spans="1:3" ht="12.45">
      <c r="A2265" s="860" t="s">
        <v>7762</v>
      </c>
      <c r="B2265" s="861" t="s">
        <v>7761</v>
      </c>
      <c r="C2265" s="860" t="s">
        <v>7760</v>
      </c>
    </row>
    <row r="2266" spans="1:3" ht="12.45">
      <c r="A2266" s="860" t="s">
        <v>7759</v>
      </c>
      <c r="B2266" s="861" t="s">
        <v>7758</v>
      </c>
      <c r="C2266" s="860" t="s">
        <v>7757</v>
      </c>
    </row>
    <row r="2267" spans="1:3" ht="24.9">
      <c r="A2267" s="860" t="s">
        <v>7756</v>
      </c>
      <c r="B2267" s="861" t="s">
        <v>7755</v>
      </c>
      <c r="C2267" s="860" t="s">
        <v>7754</v>
      </c>
    </row>
    <row r="2268" spans="1:3" ht="24.9">
      <c r="A2268" s="860" t="s">
        <v>7753</v>
      </c>
      <c r="B2268" s="861" t="s">
        <v>7752</v>
      </c>
      <c r="C2268" s="860" t="s">
        <v>7751</v>
      </c>
    </row>
    <row r="2269" spans="1:3" ht="12.45">
      <c r="A2269" s="860" t="s">
        <v>7750</v>
      </c>
      <c r="B2269" s="861" t="s">
        <v>7749</v>
      </c>
      <c r="C2269" s="860" t="s">
        <v>7748</v>
      </c>
    </row>
    <row r="2270" spans="1:3" ht="12.45">
      <c r="A2270" s="860" t="s">
        <v>7747</v>
      </c>
      <c r="B2270" s="862">
        <v>0.11899999999999999</v>
      </c>
      <c r="C2270" s="860" t="s">
        <v>7746</v>
      </c>
    </row>
    <row r="2271" spans="1:3" ht="12.45">
      <c r="A2271" s="860" t="s">
        <v>7745</v>
      </c>
      <c r="B2271" s="861" t="s">
        <v>7744</v>
      </c>
      <c r="C2271" s="860" t="s">
        <v>7743</v>
      </c>
    </row>
    <row r="2272" spans="1:3" ht="12.45">
      <c r="A2272" s="860" t="s">
        <v>7742</v>
      </c>
      <c r="B2272" s="861" t="s">
        <v>7741</v>
      </c>
      <c r="C2272" s="860" t="s">
        <v>7740</v>
      </c>
    </row>
    <row r="2273" spans="1:3" ht="12.45">
      <c r="A2273" s="860" t="s">
        <v>7739</v>
      </c>
      <c r="B2273" s="861" t="s">
        <v>7738</v>
      </c>
      <c r="C2273" s="860" t="s">
        <v>7737</v>
      </c>
    </row>
    <row r="2274" spans="1:3" ht="12.45">
      <c r="A2274" s="860" t="s">
        <v>7736</v>
      </c>
      <c r="B2274" s="861" t="s">
        <v>7735</v>
      </c>
      <c r="C2274" s="860" t="s">
        <v>7734</v>
      </c>
    </row>
    <row r="2275" spans="1:3" ht="24.9">
      <c r="A2275" s="860" t="s">
        <v>7733</v>
      </c>
      <c r="B2275" s="861" t="s">
        <v>7732</v>
      </c>
      <c r="C2275" s="860" t="s">
        <v>7731</v>
      </c>
    </row>
    <row r="2276" spans="1:3" ht="12.45">
      <c r="A2276" s="860" t="s">
        <v>12207</v>
      </c>
      <c r="B2276" s="861" t="s">
        <v>7729</v>
      </c>
      <c r="C2276" s="860" t="s">
        <v>7728</v>
      </c>
    </row>
    <row r="2277" spans="1:3" ht="24.9">
      <c r="A2277" s="860" t="s">
        <v>7727</v>
      </c>
      <c r="B2277" s="861" t="s">
        <v>7726</v>
      </c>
      <c r="C2277" s="860" t="s">
        <v>7725</v>
      </c>
    </row>
    <row r="2278" spans="1:3" ht="12.45">
      <c r="A2278" s="860" t="s">
        <v>7724</v>
      </c>
      <c r="B2278" s="861" t="s">
        <v>7723</v>
      </c>
      <c r="C2278" s="860" t="s">
        <v>7722</v>
      </c>
    </row>
    <row r="2279" spans="1:3" ht="24.9">
      <c r="A2279" s="860" t="s">
        <v>7721</v>
      </c>
      <c r="B2279" s="861" t="s">
        <v>7720</v>
      </c>
      <c r="C2279" s="860" t="s">
        <v>7719</v>
      </c>
    </row>
    <row r="2280" spans="1:3" ht="12.45">
      <c r="A2280" s="860"/>
      <c r="B2280" s="861" t="s">
        <v>7718</v>
      </c>
      <c r="C2280" s="860" t="s">
        <v>7717</v>
      </c>
    </row>
    <row r="2281" spans="1:3" ht="12.45">
      <c r="A2281" s="860" t="s">
        <v>7716</v>
      </c>
      <c r="B2281" s="861" t="s">
        <v>6984</v>
      </c>
      <c r="C2281" s="860"/>
    </row>
    <row r="2282" spans="1:3" ht="12.45">
      <c r="A2282" s="860" t="s">
        <v>7715</v>
      </c>
      <c r="B2282" s="861" t="s">
        <v>7714</v>
      </c>
      <c r="C2282" s="860"/>
    </row>
    <row r="2283" spans="1:3" ht="12.45">
      <c r="A2283" s="860" t="s">
        <v>7713</v>
      </c>
      <c r="B2283" s="861">
        <v>90</v>
      </c>
      <c r="C2283" s="860"/>
    </row>
    <row r="2284" spans="1:3" ht="12.45">
      <c r="A2284" s="860" t="s">
        <v>7712</v>
      </c>
      <c r="B2284" s="861">
        <v>213</v>
      </c>
      <c r="C2284" s="860"/>
    </row>
    <row r="2285" spans="1:3" ht="12.45">
      <c r="A2285" s="860" t="s">
        <v>7711</v>
      </c>
      <c r="B2285" s="861" t="s">
        <v>7253</v>
      </c>
      <c r="C2285" s="860"/>
    </row>
    <row r="2286" spans="1:3" ht="12.45">
      <c r="A2286" s="860" t="s">
        <v>7710</v>
      </c>
      <c r="B2286" s="861" t="s">
        <v>7709</v>
      </c>
      <c r="C2286" s="860"/>
    </row>
    <row r="2287" spans="1:3" ht="12.45">
      <c r="A2287" s="860" t="s">
        <v>7708</v>
      </c>
      <c r="B2287" s="861" t="s">
        <v>7403</v>
      </c>
      <c r="C2287" s="860"/>
    </row>
    <row r="2288" spans="1:3" ht="12.45">
      <c r="A2288" s="860" t="s">
        <v>7706</v>
      </c>
      <c r="B2288" s="861" t="s">
        <v>7253</v>
      </c>
      <c r="C2288" s="860"/>
    </row>
    <row r="2289" spans="1:3" ht="12.45">
      <c r="A2289" s="860" t="s">
        <v>7705</v>
      </c>
      <c r="B2289" s="861" t="s">
        <v>7704</v>
      </c>
      <c r="C2289" s="860"/>
    </row>
    <row r="2290" spans="1:3" ht="12.45">
      <c r="A2290" s="860" t="s">
        <v>7703</v>
      </c>
      <c r="B2290" s="861" t="s">
        <v>4786</v>
      </c>
      <c r="C2290" s="860"/>
    </row>
    <row r="2291" spans="1:3" ht="12.45">
      <c r="A2291" s="860" t="s">
        <v>7702</v>
      </c>
      <c r="B2291" s="861" t="s">
        <v>7701</v>
      </c>
      <c r="C2291" s="860" t="s">
        <v>7700</v>
      </c>
    </row>
    <row r="2292" spans="1:3" ht="12.45">
      <c r="A2292" s="860" t="s">
        <v>7699</v>
      </c>
      <c r="B2292" s="861" t="s">
        <v>7698</v>
      </c>
      <c r="C2292" s="860" t="s">
        <v>7697</v>
      </c>
    </row>
    <row r="2293" spans="1:3" ht="12.45">
      <c r="A2293" s="860" t="s">
        <v>7696</v>
      </c>
      <c r="B2293" s="861" t="s">
        <v>7695</v>
      </c>
      <c r="C2293" s="860" t="s">
        <v>7694</v>
      </c>
    </row>
    <row r="2294" spans="1:3" ht="12.45">
      <c r="A2294" s="860" t="s">
        <v>7693</v>
      </c>
      <c r="B2294" s="861" t="s">
        <v>7692</v>
      </c>
      <c r="C2294" s="860" t="s">
        <v>7691</v>
      </c>
    </row>
    <row r="2295" spans="1:3" ht="12.45">
      <c r="A2295" s="860" t="s">
        <v>7690</v>
      </c>
      <c r="B2295" s="861" t="s">
        <v>7689</v>
      </c>
      <c r="C2295" s="860" t="s">
        <v>7688</v>
      </c>
    </row>
    <row r="2296" spans="1:3" ht="12.45">
      <c r="A2296" s="860" t="s">
        <v>7687</v>
      </c>
      <c r="B2296" s="861" t="s">
        <v>7686</v>
      </c>
      <c r="C2296" s="860" t="s">
        <v>7685</v>
      </c>
    </row>
    <row r="2297" spans="1:3" ht="12.45">
      <c r="A2297" s="860" t="s">
        <v>7684</v>
      </c>
      <c r="B2297" s="861" t="s">
        <v>7683</v>
      </c>
      <c r="C2297" s="860" t="s">
        <v>7682</v>
      </c>
    </row>
    <row r="2298" spans="1:3" ht="24.9">
      <c r="A2298" s="860" t="s">
        <v>7681</v>
      </c>
      <c r="B2298" s="864">
        <v>0.5</v>
      </c>
      <c r="C2298" s="860" t="s">
        <v>7680</v>
      </c>
    </row>
    <row r="2299" spans="1:3" ht="12.45">
      <c r="A2299" s="860" t="s">
        <v>7679</v>
      </c>
      <c r="B2299" s="861" t="s">
        <v>7678</v>
      </c>
      <c r="C2299" s="860" t="s">
        <v>7677</v>
      </c>
    </row>
    <row r="2300" spans="1:3" ht="12.45">
      <c r="A2300" s="860" t="s">
        <v>7676</v>
      </c>
      <c r="B2300" s="862">
        <v>0.45900000000000002</v>
      </c>
      <c r="C2300" s="860" t="s">
        <v>7675</v>
      </c>
    </row>
    <row r="2301" spans="1:3" ht="12.45">
      <c r="A2301" s="860" t="s">
        <v>7674</v>
      </c>
      <c r="B2301" s="862">
        <v>0.29299999999999998</v>
      </c>
      <c r="C2301" s="860" t="s">
        <v>7635</v>
      </c>
    </row>
    <row r="2302" spans="1:3" ht="24.9">
      <c r="A2302" s="860" t="s">
        <v>7673</v>
      </c>
      <c r="B2302" s="861" t="s">
        <v>7672</v>
      </c>
      <c r="C2302" s="860" t="s">
        <v>7671</v>
      </c>
    </row>
    <row r="2303" spans="1:3" ht="12.45">
      <c r="A2303" s="860" t="s">
        <v>7670</v>
      </c>
      <c r="B2303" s="861" t="s">
        <v>7669</v>
      </c>
      <c r="C2303" s="860" t="s">
        <v>7668</v>
      </c>
    </row>
    <row r="2304" spans="1:3" ht="12.45">
      <c r="A2304" s="860" t="s">
        <v>7667</v>
      </c>
      <c r="B2304" s="861" t="s">
        <v>7666</v>
      </c>
      <c r="C2304" s="860" t="s">
        <v>7665</v>
      </c>
    </row>
    <row r="2305" spans="1:3" ht="12.45">
      <c r="A2305" s="860" t="s">
        <v>7664</v>
      </c>
      <c r="B2305" s="861" t="s">
        <v>7663</v>
      </c>
      <c r="C2305" s="860" t="s">
        <v>7662</v>
      </c>
    </row>
    <row r="2306" spans="1:3" ht="12.45">
      <c r="A2306" s="860" t="s">
        <v>7661</v>
      </c>
      <c r="B2306" s="861" t="s">
        <v>7660</v>
      </c>
      <c r="C2306" s="860" t="s">
        <v>7659</v>
      </c>
    </row>
    <row r="2307" spans="1:3" ht="12.45">
      <c r="A2307" s="860" t="s">
        <v>7658</v>
      </c>
      <c r="B2307" s="861" t="s">
        <v>7657</v>
      </c>
      <c r="C2307" s="860" t="s">
        <v>7656</v>
      </c>
    </row>
    <row r="2308" spans="1:3" ht="12.45">
      <c r="A2308" s="860" t="s">
        <v>7655</v>
      </c>
      <c r="B2308" s="861" t="s">
        <v>7654</v>
      </c>
      <c r="C2308" s="860" t="s">
        <v>7653</v>
      </c>
    </row>
    <row r="2309" spans="1:3" ht="12.45">
      <c r="A2309" s="860" t="s">
        <v>7652</v>
      </c>
      <c r="B2309" s="864">
        <v>0.76</v>
      </c>
      <c r="C2309" s="860" t="s">
        <v>7651</v>
      </c>
    </row>
    <row r="2310" spans="1:3" ht="24.9">
      <c r="A2310" s="860" t="s">
        <v>7650</v>
      </c>
      <c r="B2310" s="864">
        <v>0.08</v>
      </c>
      <c r="C2310" s="860" t="s">
        <v>7649</v>
      </c>
    </row>
    <row r="2311" spans="1:3" ht="12.45">
      <c r="A2311" s="860" t="s">
        <v>7648</v>
      </c>
      <c r="B2311" s="862">
        <v>0.29399999999999998</v>
      </c>
      <c r="C2311" s="860" t="s">
        <v>7647</v>
      </c>
    </row>
    <row r="2312" spans="1:3" ht="12.45">
      <c r="A2312" s="860" t="s">
        <v>7646</v>
      </c>
      <c r="B2312" s="861" t="s">
        <v>7645</v>
      </c>
      <c r="C2312" s="860" t="s">
        <v>7644</v>
      </c>
    </row>
    <row r="2313" spans="1:3" ht="12.45">
      <c r="A2313" s="860" t="s">
        <v>7643</v>
      </c>
      <c r="B2313" s="861" t="s">
        <v>7642</v>
      </c>
      <c r="C2313" s="860" t="s">
        <v>7641</v>
      </c>
    </row>
    <row r="2314" spans="1:3" ht="12.45">
      <c r="A2314" s="860" t="s">
        <v>7640</v>
      </c>
      <c r="B2314" s="861" t="s">
        <v>7639</v>
      </c>
      <c r="C2314" s="860" t="s">
        <v>7638</v>
      </c>
    </row>
    <row r="2315" spans="1:3" ht="12.45">
      <c r="A2315" s="860" t="s">
        <v>7637</v>
      </c>
      <c r="B2315" s="861" t="s">
        <v>7636</v>
      </c>
      <c r="C2315" s="860" t="s">
        <v>7635</v>
      </c>
    </row>
    <row r="2316" spans="1:3" ht="12.45">
      <c r="A2316" s="860" t="s">
        <v>7634</v>
      </c>
      <c r="B2316" s="861">
        <v>151</v>
      </c>
      <c r="C2316" s="860" t="s">
        <v>7633</v>
      </c>
    </row>
    <row r="2317" spans="1:3" ht="12.45">
      <c r="A2317" s="860" t="s">
        <v>7632</v>
      </c>
      <c r="B2317" s="864">
        <v>0.6</v>
      </c>
      <c r="C2317" s="860" t="s">
        <v>7631</v>
      </c>
    </row>
    <row r="2318" spans="1:3" ht="12.45">
      <c r="A2318" s="860" t="s">
        <v>7630</v>
      </c>
      <c r="B2318" s="861">
        <v>0.88</v>
      </c>
      <c r="C2318" s="860" t="s">
        <v>7629</v>
      </c>
    </row>
    <row r="2319" spans="1:3" ht="12.45">
      <c r="A2319" s="860" t="s">
        <v>7628</v>
      </c>
      <c r="B2319" s="862">
        <v>7.0999999999999994E-2</v>
      </c>
      <c r="C2319" s="860" t="s">
        <v>7627</v>
      </c>
    </row>
    <row r="2320" spans="1:3" ht="12.45">
      <c r="A2320" s="860" t="s">
        <v>7626</v>
      </c>
      <c r="B2320" s="861" t="s">
        <v>7625</v>
      </c>
      <c r="C2320" s="860" t="s">
        <v>7624</v>
      </c>
    </row>
    <row r="2321" spans="1:3" ht="12.45">
      <c r="A2321" s="860" t="s">
        <v>7623</v>
      </c>
      <c r="B2321" s="862">
        <v>5.57E-2</v>
      </c>
      <c r="C2321" s="860" t="s">
        <v>7622</v>
      </c>
    </row>
    <row r="2322" spans="1:3" ht="12.45">
      <c r="A2322" s="860" t="s">
        <v>7621</v>
      </c>
      <c r="B2322" s="861" t="s">
        <v>7620</v>
      </c>
      <c r="C2322" s="860" t="s">
        <v>7619</v>
      </c>
    </row>
    <row r="2323" spans="1:3" ht="12.45">
      <c r="A2323" s="860" t="s">
        <v>7618</v>
      </c>
      <c r="B2323" s="861" t="s">
        <v>7617</v>
      </c>
      <c r="C2323" s="860" t="s">
        <v>7616</v>
      </c>
    </row>
    <row r="2324" spans="1:3" ht="12.45">
      <c r="A2324" s="860" t="s">
        <v>7615</v>
      </c>
      <c r="B2324" s="861" t="s">
        <v>7614</v>
      </c>
      <c r="C2324" s="860" t="s">
        <v>7613</v>
      </c>
    </row>
    <row r="2325" spans="1:3" ht="12.45">
      <c r="A2325" s="860" t="s">
        <v>7612</v>
      </c>
      <c r="B2325" s="861" t="s">
        <v>7611</v>
      </c>
      <c r="C2325" s="860" t="s">
        <v>7610</v>
      </c>
    </row>
    <row r="2326" spans="1:3" ht="12.45">
      <c r="A2326" s="860" t="s">
        <v>7609</v>
      </c>
      <c r="B2326" s="861" t="s">
        <v>6270</v>
      </c>
      <c r="C2326" s="860" t="s">
        <v>7608</v>
      </c>
    </row>
    <row r="2327" spans="1:3" ht="12.45">
      <c r="A2327" s="860" t="s">
        <v>7607</v>
      </c>
      <c r="B2327" s="861" t="s">
        <v>7606</v>
      </c>
      <c r="C2327" s="860" t="s">
        <v>7605</v>
      </c>
    </row>
    <row r="2328" spans="1:3" ht="12.45">
      <c r="A2328" s="860" t="s">
        <v>7604</v>
      </c>
      <c r="B2328" s="861" t="s">
        <v>7603</v>
      </c>
      <c r="C2328" s="860" t="s">
        <v>7602</v>
      </c>
    </row>
    <row r="2329" spans="1:3" ht="12.45">
      <c r="A2329" s="860" t="s">
        <v>7601</v>
      </c>
      <c r="B2329" s="861" t="s">
        <v>7600</v>
      </c>
      <c r="C2329" s="860" t="s">
        <v>7599</v>
      </c>
    </row>
    <row r="2330" spans="1:3" ht="12.45">
      <c r="A2330" s="860" t="s">
        <v>7598</v>
      </c>
      <c r="B2330" s="861">
        <v>75.599999999999994</v>
      </c>
      <c r="C2330" s="860" t="s">
        <v>7597</v>
      </c>
    </row>
    <row r="2331" spans="1:3" ht="12.45">
      <c r="A2331" s="860" t="s">
        <v>7596</v>
      </c>
      <c r="B2331" s="861" t="s">
        <v>7595</v>
      </c>
      <c r="C2331" s="860" t="s">
        <v>7594</v>
      </c>
    </row>
    <row r="2332" spans="1:3" ht="12.45">
      <c r="A2332" s="860" t="s">
        <v>7593</v>
      </c>
      <c r="B2332" s="861" t="s">
        <v>7592</v>
      </c>
      <c r="C2332" s="860" t="s">
        <v>7591</v>
      </c>
    </row>
    <row r="2333" spans="1:3" ht="12.45">
      <c r="A2333" s="860" t="s">
        <v>7590</v>
      </c>
      <c r="B2333" s="861" t="s">
        <v>7589</v>
      </c>
      <c r="C2333" s="860" t="s">
        <v>7588</v>
      </c>
    </row>
    <row r="2334" spans="1:3" ht="12.45">
      <c r="A2334" s="860" t="s">
        <v>7587</v>
      </c>
      <c r="B2334" s="861" t="s">
        <v>7586</v>
      </c>
      <c r="C2334" s="860" t="s">
        <v>7585</v>
      </c>
    </row>
    <row r="2335" spans="1:3" ht="12.45">
      <c r="A2335" s="860" t="s">
        <v>7584</v>
      </c>
      <c r="B2335" s="861" t="s">
        <v>7583</v>
      </c>
      <c r="C2335" s="860" t="s">
        <v>7582</v>
      </c>
    </row>
    <row r="2336" spans="1:3" ht="12.45">
      <c r="A2336" s="860" t="s">
        <v>7581</v>
      </c>
      <c r="B2336" s="861" t="s">
        <v>7580</v>
      </c>
      <c r="C2336" s="860" t="s">
        <v>7579</v>
      </c>
    </row>
    <row r="2337" spans="1:3" ht="12.45">
      <c r="A2337" s="860" t="s">
        <v>7578</v>
      </c>
      <c r="B2337" s="861" t="s">
        <v>7577</v>
      </c>
      <c r="C2337" s="860" t="s">
        <v>7576</v>
      </c>
    </row>
    <row r="2338" spans="1:3" ht="12.45">
      <c r="A2338" s="860" t="s">
        <v>7575</v>
      </c>
      <c r="B2338" s="861" t="s">
        <v>7130</v>
      </c>
      <c r="C2338" s="860" t="s">
        <v>7574</v>
      </c>
    </row>
    <row r="2339" spans="1:3" ht="12.45">
      <c r="A2339" s="860" t="s">
        <v>7573</v>
      </c>
      <c r="B2339" s="862">
        <v>2E-3</v>
      </c>
      <c r="C2339" s="860" t="s">
        <v>7572</v>
      </c>
    </row>
    <row r="2340" spans="1:3" ht="12.45">
      <c r="A2340" s="860" t="s">
        <v>7571</v>
      </c>
      <c r="B2340" s="861" t="s">
        <v>7570</v>
      </c>
      <c r="C2340" s="860" t="s">
        <v>7569</v>
      </c>
    </row>
    <row r="2341" spans="1:3" ht="12.45">
      <c r="A2341" s="860" t="s">
        <v>7568</v>
      </c>
      <c r="B2341" s="861" t="s">
        <v>7567</v>
      </c>
      <c r="C2341" s="860" t="s">
        <v>7566</v>
      </c>
    </row>
    <row r="2342" spans="1:3" ht="12.45">
      <c r="A2342" s="860" t="s">
        <v>7565</v>
      </c>
      <c r="B2342" s="861" t="s">
        <v>12201</v>
      </c>
      <c r="C2342" s="860" t="s">
        <v>7563</v>
      </c>
    </row>
    <row r="2343" spans="1:3" ht="12.45">
      <c r="A2343" s="860" t="s">
        <v>7562</v>
      </c>
      <c r="B2343" s="861" t="s">
        <v>7561</v>
      </c>
      <c r="C2343" s="860" t="s">
        <v>7560</v>
      </c>
    </row>
    <row r="2344" spans="1:3" ht="12.45">
      <c r="A2344" s="860" t="s">
        <v>7559</v>
      </c>
      <c r="B2344" s="862">
        <v>0.26200000000000001</v>
      </c>
      <c r="C2344" s="860" t="s">
        <v>7558</v>
      </c>
    </row>
    <row r="2345" spans="1:3" ht="12.45">
      <c r="A2345" s="860" t="s">
        <v>7557</v>
      </c>
      <c r="B2345" s="864">
        <v>0.32</v>
      </c>
      <c r="C2345" s="860" t="s">
        <v>7556</v>
      </c>
    </row>
    <row r="2346" spans="1:3" ht="12.45">
      <c r="A2346" s="860" t="s">
        <v>7555</v>
      </c>
      <c r="B2346" s="861" t="s">
        <v>7554</v>
      </c>
      <c r="C2346" s="860" t="s">
        <v>7553</v>
      </c>
    </row>
    <row r="2347" spans="1:3" ht="12.45">
      <c r="A2347" s="860" t="s">
        <v>7552</v>
      </c>
      <c r="B2347" s="862">
        <v>0.23100000000000001</v>
      </c>
      <c r="C2347" s="860" t="s">
        <v>7551</v>
      </c>
    </row>
    <row r="2348" spans="1:3" ht="12.45">
      <c r="A2348" s="860" t="s">
        <v>7550</v>
      </c>
      <c r="B2348" s="861" t="s">
        <v>7549</v>
      </c>
      <c r="C2348" s="860"/>
    </row>
    <row r="2349" spans="1:3" ht="12.45">
      <c r="A2349" s="860" t="s">
        <v>7548</v>
      </c>
      <c r="B2349" s="861" t="s">
        <v>7547</v>
      </c>
      <c r="C2349" s="860"/>
    </row>
    <row r="2350" spans="1:3" ht="12.45">
      <c r="A2350" s="860" t="s">
        <v>7546</v>
      </c>
      <c r="B2350" s="861" t="s">
        <v>7545</v>
      </c>
      <c r="C2350" s="860"/>
    </row>
    <row r="2351" spans="1:3" ht="12.45">
      <c r="A2351" s="860" t="s">
        <v>7544</v>
      </c>
      <c r="B2351" s="861" t="s">
        <v>7543</v>
      </c>
      <c r="C2351" s="860" t="s">
        <v>7542</v>
      </c>
    </row>
    <row r="2352" spans="1:3" ht="12.45">
      <c r="A2352" s="860" t="s">
        <v>7541</v>
      </c>
      <c r="B2352" s="861" t="s">
        <v>3923</v>
      </c>
      <c r="C2352" s="860" t="s">
        <v>7517</v>
      </c>
    </row>
    <row r="2353" spans="1:3" ht="12.45">
      <c r="A2353" s="860" t="s">
        <v>7540</v>
      </c>
      <c r="B2353" s="861" t="s">
        <v>7539</v>
      </c>
      <c r="C2353" s="860" t="s">
        <v>7538</v>
      </c>
    </row>
    <row r="2354" spans="1:3" ht="12.45">
      <c r="A2354" s="860" t="s">
        <v>7537</v>
      </c>
      <c r="B2354" s="862">
        <v>0.14499999999999999</v>
      </c>
      <c r="C2354" s="860" t="s">
        <v>7536</v>
      </c>
    </row>
    <row r="2355" spans="1:3" ht="12.45">
      <c r="A2355" s="860" t="s">
        <v>7535</v>
      </c>
      <c r="B2355" s="861" t="s">
        <v>6990</v>
      </c>
      <c r="C2355" s="860"/>
    </row>
    <row r="2356" spans="1:3" ht="12.45">
      <c r="A2356" s="860" t="s">
        <v>7534</v>
      </c>
      <c r="B2356" s="861" t="s">
        <v>7533</v>
      </c>
      <c r="C2356" s="860"/>
    </row>
    <row r="2357" spans="1:3" ht="12.45">
      <c r="A2357" s="860" t="s">
        <v>7532</v>
      </c>
      <c r="B2357" s="861" t="s">
        <v>7531</v>
      </c>
      <c r="C2357" s="860"/>
    </row>
    <row r="2358" spans="1:3" ht="12.45">
      <c r="A2358" s="860" t="s">
        <v>7530</v>
      </c>
      <c r="B2358" s="861" t="s">
        <v>7494</v>
      </c>
      <c r="C2358" s="860"/>
    </row>
    <row r="2359" spans="1:3" ht="12.45">
      <c r="A2359" s="860" t="s">
        <v>7529</v>
      </c>
      <c r="B2359" s="861" t="s">
        <v>7357</v>
      </c>
      <c r="C2359" s="860"/>
    </row>
    <row r="2360" spans="1:3" ht="12.45">
      <c r="A2360" s="860" t="s">
        <v>7528</v>
      </c>
      <c r="B2360" s="861" t="s">
        <v>7527</v>
      </c>
      <c r="C2360" s="860"/>
    </row>
    <row r="2361" spans="1:3" ht="12.45">
      <c r="A2361" s="860" t="s">
        <v>7526</v>
      </c>
      <c r="B2361" s="861" t="s">
        <v>7350</v>
      </c>
      <c r="C2361" s="860"/>
    </row>
    <row r="2362" spans="1:3" ht="12.45">
      <c r="A2362" s="860" t="s">
        <v>7525</v>
      </c>
      <c r="B2362" s="861" t="s">
        <v>7524</v>
      </c>
      <c r="C2362" s="860"/>
    </row>
    <row r="2363" spans="1:3" ht="12.45">
      <c r="A2363" s="860" t="s">
        <v>7523</v>
      </c>
      <c r="B2363" s="861" t="s">
        <v>7391</v>
      </c>
      <c r="C2363" s="860"/>
    </row>
    <row r="2364" spans="1:3" ht="12.45">
      <c r="A2364" s="860" t="s">
        <v>7522</v>
      </c>
      <c r="B2364" s="861" t="s">
        <v>7521</v>
      </c>
      <c r="C2364" s="860"/>
    </row>
    <row r="2365" spans="1:3" ht="12.45">
      <c r="A2365" s="860" t="s">
        <v>7520</v>
      </c>
      <c r="B2365" s="864">
        <v>0.36</v>
      </c>
      <c r="C2365" s="860" t="s">
        <v>7519</v>
      </c>
    </row>
    <row r="2366" spans="1:3" ht="12.45">
      <c r="A2366" s="860" t="s">
        <v>7518</v>
      </c>
      <c r="B2366" s="862">
        <v>5.5E-2</v>
      </c>
      <c r="C2366" s="860" t="s">
        <v>7517</v>
      </c>
    </row>
    <row r="2367" spans="1:3" ht="12.45">
      <c r="A2367" s="860" t="s">
        <v>7516</v>
      </c>
      <c r="B2367" s="861" t="s">
        <v>7340</v>
      </c>
      <c r="C2367" s="860"/>
    </row>
    <row r="2368" spans="1:3" ht="12.45">
      <c r="A2368" s="860" t="s">
        <v>12197</v>
      </c>
      <c r="B2368" s="861" t="s">
        <v>7508</v>
      </c>
      <c r="C2368" s="860"/>
    </row>
    <row r="2369" spans="1:3" ht="12.45">
      <c r="A2369" s="860" t="s">
        <v>7514</v>
      </c>
      <c r="B2369" s="861" t="s">
        <v>7295</v>
      </c>
      <c r="C2369" s="860"/>
    </row>
    <row r="2370" spans="1:3" ht="12.45">
      <c r="A2370" s="860" t="s">
        <v>7513</v>
      </c>
      <c r="B2370" s="861" t="s">
        <v>7218</v>
      </c>
      <c r="C2370" s="860"/>
    </row>
    <row r="2371" spans="1:3" ht="12.45">
      <c r="A2371" s="860" t="s">
        <v>7512</v>
      </c>
      <c r="B2371" s="861" t="s">
        <v>5108</v>
      </c>
      <c r="C2371" s="860"/>
    </row>
    <row r="2372" spans="1:3" ht="12.45">
      <c r="A2372" s="860" t="s">
        <v>12196</v>
      </c>
      <c r="B2372" s="861" t="s">
        <v>7274</v>
      </c>
      <c r="C2372" s="860"/>
    </row>
    <row r="2373" spans="1:3" ht="12.45">
      <c r="A2373" s="860" t="s">
        <v>7510</v>
      </c>
      <c r="B2373" s="861" t="s">
        <v>7336</v>
      </c>
      <c r="C2373" s="860"/>
    </row>
    <row r="2374" spans="1:3" ht="12.45">
      <c r="A2374" s="860" t="s">
        <v>13823</v>
      </c>
      <c r="B2374" s="861" t="s">
        <v>7508</v>
      </c>
      <c r="C2374" s="860"/>
    </row>
    <row r="2375" spans="1:3" ht="12.45">
      <c r="A2375" s="860" t="s">
        <v>12194</v>
      </c>
      <c r="B2375" s="861" t="s">
        <v>7272</v>
      </c>
      <c r="C2375" s="860"/>
    </row>
    <row r="2376" spans="1:3" ht="12.45">
      <c r="A2376" s="860" t="s">
        <v>12193</v>
      </c>
      <c r="B2376" s="861" t="s">
        <v>12192</v>
      </c>
      <c r="C2376" s="860"/>
    </row>
    <row r="2377" spans="1:3" ht="12.45">
      <c r="A2377" s="860" t="s">
        <v>7506</v>
      </c>
      <c r="B2377" s="861" t="s">
        <v>7366</v>
      </c>
      <c r="C2377" s="860"/>
    </row>
    <row r="2378" spans="1:3" ht="12.45">
      <c r="A2378" s="860" t="s">
        <v>7505</v>
      </c>
      <c r="B2378" s="861" t="s">
        <v>5122</v>
      </c>
      <c r="C2378" s="860"/>
    </row>
    <row r="2379" spans="1:3" ht="12.45">
      <c r="A2379" s="860" t="s">
        <v>7504</v>
      </c>
      <c r="B2379" s="861" t="s">
        <v>7265</v>
      </c>
      <c r="C2379" s="860"/>
    </row>
    <row r="2380" spans="1:3" ht="12.45">
      <c r="A2380" s="860" t="s">
        <v>12190</v>
      </c>
      <c r="B2380" s="861" t="s">
        <v>7442</v>
      </c>
      <c r="C2380" s="860"/>
    </row>
    <row r="2381" spans="1:3" ht="12.45">
      <c r="A2381" s="860" t="s">
        <v>12189</v>
      </c>
      <c r="B2381" s="861" t="s">
        <v>5103</v>
      </c>
      <c r="C2381" s="860"/>
    </row>
    <row r="2382" spans="1:3" ht="12.45">
      <c r="A2382" s="860" t="s">
        <v>7501</v>
      </c>
      <c r="B2382" s="861" t="s">
        <v>7454</v>
      </c>
      <c r="C2382" s="860"/>
    </row>
    <row r="2383" spans="1:3" ht="12.45">
      <c r="A2383" s="860" t="s">
        <v>12188</v>
      </c>
      <c r="B2383" s="861" t="s">
        <v>7192</v>
      </c>
      <c r="C2383" s="860"/>
    </row>
    <row r="2384" spans="1:3" ht="12.45">
      <c r="A2384" s="860" t="s">
        <v>7499</v>
      </c>
      <c r="B2384" s="861" t="s">
        <v>5108</v>
      </c>
      <c r="C2384" s="860"/>
    </row>
    <row r="2385" spans="1:3" ht="12.45">
      <c r="A2385" s="860" t="s">
        <v>7498</v>
      </c>
      <c r="B2385" s="861" t="s">
        <v>5122</v>
      </c>
      <c r="C2385" s="860"/>
    </row>
    <row r="2386" spans="1:3" ht="12.45">
      <c r="A2386" s="860" t="s">
        <v>7497</v>
      </c>
      <c r="B2386" s="861" t="s">
        <v>7340</v>
      </c>
      <c r="C2386" s="860"/>
    </row>
    <row r="2387" spans="1:3" ht="12.45">
      <c r="A2387" s="860" t="s">
        <v>7496</v>
      </c>
      <c r="B2387" s="861" t="s">
        <v>7218</v>
      </c>
      <c r="C2387" s="860"/>
    </row>
    <row r="2388" spans="1:3" ht="12.45">
      <c r="A2388" s="860" t="s">
        <v>7495</v>
      </c>
      <c r="B2388" s="861" t="s">
        <v>7494</v>
      </c>
      <c r="C2388" s="860"/>
    </row>
    <row r="2389" spans="1:3" ht="12.45">
      <c r="A2389" s="860" t="s">
        <v>12187</v>
      </c>
      <c r="B2389" s="861" t="s">
        <v>7369</v>
      </c>
      <c r="C2389" s="860"/>
    </row>
    <row r="2390" spans="1:3" ht="12.45">
      <c r="A2390" s="860" t="s">
        <v>7492</v>
      </c>
      <c r="B2390" s="861" t="s">
        <v>7491</v>
      </c>
      <c r="C2390" s="860"/>
    </row>
    <row r="2391" spans="1:3" ht="12.45">
      <c r="A2391" s="860" t="s">
        <v>12186</v>
      </c>
      <c r="B2391" s="861" t="s">
        <v>12145</v>
      </c>
      <c r="C2391" s="860"/>
    </row>
    <row r="2392" spans="1:3" ht="12.45">
      <c r="A2392" s="860" t="s">
        <v>7490</v>
      </c>
      <c r="B2392" s="861" t="s">
        <v>6990</v>
      </c>
      <c r="C2392" s="860"/>
    </row>
    <row r="2393" spans="1:3" ht="12.45">
      <c r="A2393" s="860" t="s">
        <v>7489</v>
      </c>
      <c r="B2393" s="861" t="s">
        <v>7389</v>
      </c>
      <c r="C2393" s="860"/>
    </row>
    <row r="2394" spans="1:3" ht="12.45">
      <c r="A2394" s="860" t="s">
        <v>7488</v>
      </c>
      <c r="B2394" s="861" t="s">
        <v>7442</v>
      </c>
      <c r="C2394" s="860"/>
    </row>
    <row r="2395" spans="1:3" ht="12.45">
      <c r="A2395" s="860" t="s">
        <v>12185</v>
      </c>
      <c r="B2395" s="861" t="s">
        <v>7486</v>
      </c>
      <c r="C2395" s="860"/>
    </row>
    <row r="2396" spans="1:3" ht="12.45">
      <c r="A2396" s="860" t="s">
        <v>7485</v>
      </c>
      <c r="B2396" s="861" t="s">
        <v>1294</v>
      </c>
      <c r="C2396" s="860"/>
    </row>
    <row r="2397" spans="1:3" ht="12.45">
      <c r="A2397" s="860" t="s">
        <v>125</v>
      </c>
      <c r="B2397" s="861" t="s">
        <v>5099</v>
      </c>
      <c r="C2397" s="860"/>
    </row>
    <row r="2398" spans="1:3" ht="12.45">
      <c r="A2398" s="860" t="s">
        <v>7484</v>
      </c>
      <c r="B2398" s="861"/>
      <c r="C2398" s="860"/>
    </row>
    <row r="2399" spans="1:3" ht="12.45">
      <c r="A2399" s="860" t="s">
        <v>7483</v>
      </c>
      <c r="B2399" s="861" t="s">
        <v>5099</v>
      </c>
      <c r="C2399" s="860"/>
    </row>
    <row r="2400" spans="1:3" ht="12.45">
      <c r="A2400" s="860" t="s">
        <v>7482</v>
      </c>
      <c r="B2400" s="861" t="s">
        <v>5099</v>
      </c>
      <c r="C2400" s="860"/>
    </row>
    <row r="2401" spans="1:3" ht="24.9">
      <c r="A2401" s="860" t="s">
        <v>14</v>
      </c>
      <c r="B2401" s="861">
        <v>3</v>
      </c>
      <c r="C2401" s="860" t="s">
        <v>7481</v>
      </c>
    </row>
    <row r="2402" spans="1:3" ht="24.9">
      <c r="A2402" s="860" t="s">
        <v>7480</v>
      </c>
      <c r="B2402" s="861">
        <v>4</v>
      </c>
      <c r="C2402" s="860" t="s">
        <v>7479</v>
      </c>
    </row>
    <row r="2403" spans="1:3" ht="12.45">
      <c r="A2403" s="860" t="s">
        <v>12183</v>
      </c>
      <c r="B2403" s="861" t="s">
        <v>12182</v>
      </c>
      <c r="C2403" s="860"/>
    </row>
    <row r="2404" spans="1:3" ht="12.45">
      <c r="A2404" s="860" t="s">
        <v>7478</v>
      </c>
      <c r="B2404" s="861">
        <v>4</v>
      </c>
      <c r="C2404" s="860" t="s">
        <v>7477</v>
      </c>
    </row>
    <row r="2405" spans="1:3" ht="12.45">
      <c r="A2405" s="860" t="s">
        <v>7476</v>
      </c>
      <c r="B2405" s="861" t="s">
        <v>7475</v>
      </c>
      <c r="C2405" s="860"/>
    </row>
    <row r="2406" spans="1:3" ht="12.45">
      <c r="A2406" s="860" t="s">
        <v>7474</v>
      </c>
      <c r="B2406" s="861" t="s">
        <v>7473</v>
      </c>
      <c r="C2406" s="860"/>
    </row>
    <row r="2407" spans="1:3" ht="12.45">
      <c r="A2407" s="860" t="s">
        <v>7472</v>
      </c>
      <c r="B2407" s="861" t="s">
        <v>5117</v>
      </c>
      <c r="C2407" s="860"/>
    </row>
    <row r="2408" spans="1:3" ht="12.45">
      <c r="A2408" s="860" t="s">
        <v>7471</v>
      </c>
      <c r="B2408" s="861" t="s">
        <v>7366</v>
      </c>
      <c r="C2408" s="860"/>
    </row>
    <row r="2409" spans="1:3" ht="12.45">
      <c r="A2409" s="860" t="s">
        <v>7470</v>
      </c>
      <c r="B2409" s="861" t="s">
        <v>7267</v>
      </c>
      <c r="C2409" s="860"/>
    </row>
    <row r="2410" spans="1:3" ht="12.45">
      <c r="A2410" s="860" t="s">
        <v>7469</v>
      </c>
      <c r="B2410" s="861" t="s">
        <v>7454</v>
      </c>
      <c r="C2410" s="860"/>
    </row>
    <row r="2411" spans="1:3" ht="12.45">
      <c r="A2411" s="860" t="s">
        <v>7468</v>
      </c>
      <c r="B2411" s="861" t="s">
        <v>5122</v>
      </c>
      <c r="C2411" s="860"/>
    </row>
    <row r="2412" spans="1:3" ht="12.45">
      <c r="A2412" s="860" t="s">
        <v>7467</v>
      </c>
      <c r="B2412" s="861" t="s">
        <v>6992</v>
      </c>
      <c r="C2412" s="860"/>
    </row>
    <row r="2413" spans="1:3" ht="12.45">
      <c r="A2413" s="860" t="s">
        <v>7466</v>
      </c>
      <c r="B2413" s="861" t="s">
        <v>5103</v>
      </c>
      <c r="C2413" s="860"/>
    </row>
    <row r="2414" spans="1:3" ht="12.45">
      <c r="A2414" s="860" t="s">
        <v>7465</v>
      </c>
      <c r="B2414" s="861" t="s">
        <v>5103</v>
      </c>
      <c r="C2414" s="860"/>
    </row>
    <row r="2415" spans="1:3" ht="12.45">
      <c r="A2415" s="860" t="s">
        <v>7464</v>
      </c>
      <c r="B2415" s="861" t="s">
        <v>7267</v>
      </c>
      <c r="C2415" s="860"/>
    </row>
    <row r="2416" spans="1:3" ht="12.45">
      <c r="A2416" s="860" t="s">
        <v>7463</v>
      </c>
      <c r="B2416" s="861" t="s">
        <v>7192</v>
      </c>
      <c r="C2416" s="860"/>
    </row>
    <row r="2417" spans="1:3" ht="12.45">
      <c r="A2417" s="860" t="s">
        <v>7462</v>
      </c>
      <c r="B2417" s="861" t="s">
        <v>5137</v>
      </c>
      <c r="C2417" s="860"/>
    </row>
    <row r="2418" spans="1:3" ht="12.45">
      <c r="A2418" s="860" t="s">
        <v>7461</v>
      </c>
      <c r="B2418" s="861" t="s">
        <v>7366</v>
      </c>
      <c r="C2418" s="860"/>
    </row>
    <row r="2419" spans="1:3" ht="12.45">
      <c r="A2419" s="860" t="s">
        <v>7460</v>
      </c>
      <c r="B2419" s="861" t="s">
        <v>5137</v>
      </c>
      <c r="C2419" s="860"/>
    </row>
    <row r="2420" spans="1:3" ht="12.45">
      <c r="A2420" s="860" t="s">
        <v>7459</v>
      </c>
      <c r="B2420" s="861" t="s">
        <v>5122</v>
      </c>
      <c r="C2420" s="860"/>
    </row>
    <row r="2421" spans="1:3" ht="12.45">
      <c r="A2421" s="860" t="s">
        <v>7458</v>
      </c>
      <c r="B2421" s="861" t="s">
        <v>5137</v>
      </c>
      <c r="C2421" s="860"/>
    </row>
    <row r="2422" spans="1:3" ht="12.45">
      <c r="A2422" s="860" t="s">
        <v>7457</v>
      </c>
      <c r="B2422" s="861" t="s">
        <v>5103</v>
      </c>
      <c r="C2422" s="860"/>
    </row>
    <row r="2423" spans="1:3" ht="12.45">
      <c r="A2423" s="860" t="s">
        <v>7456</v>
      </c>
      <c r="B2423" s="861" t="s">
        <v>6992</v>
      </c>
      <c r="C2423" s="860"/>
    </row>
    <row r="2424" spans="1:3" ht="12.45">
      <c r="A2424" s="860" t="s">
        <v>7455</v>
      </c>
      <c r="B2424" s="861" t="s">
        <v>7454</v>
      </c>
      <c r="C2424" s="860"/>
    </row>
    <row r="2425" spans="1:3" ht="12.45">
      <c r="A2425" s="860" t="s">
        <v>7453</v>
      </c>
      <c r="B2425" s="861" t="s">
        <v>6970</v>
      </c>
      <c r="C2425" s="860"/>
    </row>
    <row r="2426" spans="1:3" ht="12.45">
      <c r="A2426" s="860" t="s">
        <v>7452</v>
      </c>
      <c r="B2426" s="861"/>
      <c r="C2426" s="860"/>
    </row>
    <row r="2427" spans="1:3" ht="12.45">
      <c r="A2427" s="860" t="s">
        <v>7451</v>
      </c>
      <c r="B2427" s="861" t="s">
        <v>7442</v>
      </c>
      <c r="C2427" s="860"/>
    </row>
    <row r="2428" spans="1:3" ht="12.45">
      <c r="A2428" s="860" t="s">
        <v>7450</v>
      </c>
      <c r="B2428" s="861" t="s">
        <v>7218</v>
      </c>
      <c r="C2428" s="860"/>
    </row>
    <row r="2429" spans="1:3" ht="12.45">
      <c r="A2429" s="860" t="s">
        <v>7449</v>
      </c>
      <c r="B2429" s="861" t="s">
        <v>5137</v>
      </c>
      <c r="C2429" s="860"/>
    </row>
    <row r="2430" spans="1:3" ht="12.45">
      <c r="A2430" s="860" t="s">
        <v>7448</v>
      </c>
      <c r="B2430" s="861" t="s">
        <v>6990</v>
      </c>
      <c r="C2430" s="860"/>
    </row>
    <row r="2431" spans="1:3" ht="12.45">
      <c r="A2431" s="860" t="s">
        <v>7447</v>
      </c>
      <c r="B2431" s="861" t="s">
        <v>7301</v>
      </c>
      <c r="C2431" s="860"/>
    </row>
    <row r="2432" spans="1:3" ht="12.45">
      <c r="A2432" s="860" t="s">
        <v>7446</v>
      </c>
      <c r="B2432" s="861" t="s">
        <v>6999</v>
      </c>
      <c r="C2432" s="860"/>
    </row>
    <row r="2433" spans="1:3" ht="12.45">
      <c r="A2433" s="860" t="s">
        <v>7445</v>
      </c>
      <c r="B2433" s="861" t="s">
        <v>6990</v>
      </c>
      <c r="C2433" s="860"/>
    </row>
    <row r="2434" spans="1:3" ht="12.45">
      <c r="A2434" s="860" t="s">
        <v>7444</v>
      </c>
      <c r="B2434" s="861" t="s">
        <v>7192</v>
      </c>
      <c r="C2434" s="860"/>
    </row>
    <row r="2435" spans="1:3" ht="12.45">
      <c r="A2435" s="860" t="s">
        <v>7443</v>
      </c>
      <c r="B2435" s="861" t="s">
        <v>7442</v>
      </c>
      <c r="C2435" s="860"/>
    </row>
    <row r="2436" spans="1:3" ht="12.45">
      <c r="A2436" s="860" t="s">
        <v>7441</v>
      </c>
      <c r="B2436" s="861" t="s">
        <v>6982</v>
      </c>
      <c r="C2436" s="860"/>
    </row>
    <row r="2437" spans="1:3" ht="12.45">
      <c r="A2437" s="860" t="s">
        <v>7440</v>
      </c>
      <c r="B2437" s="861" t="s">
        <v>7265</v>
      </c>
      <c r="C2437" s="860"/>
    </row>
    <row r="2438" spans="1:3" ht="12.45">
      <c r="A2438" s="860" t="s">
        <v>7439</v>
      </c>
      <c r="B2438" s="861" t="s">
        <v>5137</v>
      </c>
      <c r="C2438" s="860"/>
    </row>
    <row r="2439" spans="1:3" ht="12.45">
      <c r="A2439" s="860" t="s">
        <v>7438</v>
      </c>
      <c r="B2439" s="861" t="s">
        <v>5103</v>
      </c>
      <c r="C2439" s="860"/>
    </row>
    <row r="2440" spans="1:3" ht="12.45">
      <c r="A2440" s="860" t="s">
        <v>7437</v>
      </c>
      <c r="B2440" s="861" t="s">
        <v>6990</v>
      </c>
      <c r="C2440" s="860"/>
    </row>
    <row r="2441" spans="1:3" ht="12.45">
      <c r="A2441" s="860" t="s">
        <v>7436</v>
      </c>
      <c r="B2441" s="861" t="s">
        <v>6999</v>
      </c>
      <c r="C2441" s="860"/>
    </row>
    <row r="2442" spans="1:3" ht="12.45">
      <c r="A2442" s="860" t="s">
        <v>7435</v>
      </c>
      <c r="B2442" s="861" t="s">
        <v>7366</v>
      </c>
      <c r="C2442" s="860"/>
    </row>
    <row r="2443" spans="1:3" ht="12.45">
      <c r="A2443" s="860" t="s">
        <v>7434</v>
      </c>
      <c r="B2443" s="861" t="s">
        <v>6990</v>
      </c>
      <c r="C2443" s="860"/>
    </row>
    <row r="2444" spans="1:3" ht="12.45">
      <c r="A2444" s="860" t="s">
        <v>7433</v>
      </c>
      <c r="B2444" s="861"/>
      <c r="C2444" s="860"/>
    </row>
    <row r="2445" spans="1:3" ht="12.45">
      <c r="A2445" s="860" t="s">
        <v>12175</v>
      </c>
      <c r="B2445" s="861" t="s">
        <v>5117</v>
      </c>
      <c r="C2445" s="860"/>
    </row>
    <row r="2446" spans="1:3" ht="12.45">
      <c r="A2446" s="860" t="s">
        <v>7432</v>
      </c>
      <c r="B2446" s="861" t="s">
        <v>6990</v>
      </c>
      <c r="C2446" s="860"/>
    </row>
    <row r="2447" spans="1:3" ht="12.45">
      <c r="A2447" s="860" t="s">
        <v>7431</v>
      </c>
      <c r="B2447" s="861" t="s">
        <v>7430</v>
      </c>
      <c r="C2447" s="860"/>
    </row>
    <row r="2448" spans="1:3" ht="12.45">
      <c r="A2448" s="860" t="s">
        <v>7429</v>
      </c>
      <c r="B2448" s="861" t="s">
        <v>6982</v>
      </c>
      <c r="C2448" s="860"/>
    </row>
    <row r="2449" spans="1:3" ht="12.45">
      <c r="A2449" s="860" t="s">
        <v>7427</v>
      </c>
      <c r="B2449" s="861" t="s">
        <v>7192</v>
      </c>
      <c r="C2449" s="860"/>
    </row>
    <row r="2450" spans="1:3" ht="12.45">
      <c r="A2450" s="860" t="s">
        <v>7426</v>
      </c>
      <c r="B2450" s="861" t="s">
        <v>6992</v>
      </c>
      <c r="C2450" s="860"/>
    </row>
    <row r="2451" spans="1:3" ht="12.45">
      <c r="A2451" s="860" t="s">
        <v>7425</v>
      </c>
      <c r="B2451" s="861" t="s">
        <v>7227</v>
      </c>
      <c r="C2451" s="860"/>
    </row>
    <row r="2452" spans="1:3" ht="12.45">
      <c r="A2452" s="860" t="s">
        <v>7424</v>
      </c>
      <c r="B2452" s="861" t="s">
        <v>6982</v>
      </c>
      <c r="C2452" s="860"/>
    </row>
    <row r="2453" spans="1:3" ht="12.45">
      <c r="A2453" s="860" t="s">
        <v>7423</v>
      </c>
      <c r="B2453" s="861" t="s">
        <v>7134</v>
      </c>
      <c r="C2453" s="860"/>
    </row>
    <row r="2454" spans="1:3" ht="12.45">
      <c r="A2454" s="860" t="s">
        <v>7422</v>
      </c>
      <c r="B2454" s="861" t="s">
        <v>6999</v>
      </c>
      <c r="C2454" s="860"/>
    </row>
    <row r="2455" spans="1:3" ht="12.45">
      <c r="A2455" s="860" t="s">
        <v>7421</v>
      </c>
      <c r="B2455" s="861" t="s">
        <v>5122</v>
      </c>
      <c r="C2455" s="860"/>
    </row>
    <row r="2456" spans="1:3" ht="12.45">
      <c r="A2456" s="860" t="s">
        <v>12174</v>
      </c>
      <c r="B2456" s="861" t="s">
        <v>5103</v>
      </c>
      <c r="C2456" s="860"/>
    </row>
    <row r="2457" spans="1:3" ht="12.45">
      <c r="A2457" s="860" t="s">
        <v>12173</v>
      </c>
      <c r="B2457" s="861" t="s">
        <v>7192</v>
      </c>
      <c r="C2457" s="860"/>
    </row>
    <row r="2458" spans="1:3" ht="12.45">
      <c r="A2458" s="860" t="s">
        <v>7418</v>
      </c>
      <c r="B2458" s="861" t="s">
        <v>5103</v>
      </c>
      <c r="C2458" s="860"/>
    </row>
    <row r="2459" spans="1:3" ht="12.45">
      <c r="A2459" s="860" t="s">
        <v>12172</v>
      </c>
      <c r="B2459" s="861" t="s">
        <v>5122</v>
      </c>
      <c r="C2459" s="860"/>
    </row>
    <row r="2460" spans="1:3" ht="12.45">
      <c r="A2460" s="860" t="s">
        <v>7416</v>
      </c>
      <c r="B2460" s="861" t="s">
        <v>6990</v>
      </c>
      <c r="C2460" s="860"/>
    </row>
    <row r="2461" spans="1:3" ht="12.45">
      <c r="A2461" s="860" t="s">
        <v>7415</v>
      </c>
      <c r="B2461" s="861" t="s">
        <v>7134</v>
      </c>
      <c r="C2461" s="860"/>
    </row>
    <row r="2462" spans="1:3" ht="12.45">
      <c r="A2462" s="860" t="s">
        <v>7414</v>
      </c>
      <c r="B2462" s="861" t="s">
        <v>7342</v>
      </c>
      <c r="C2462" s="860"/>
    </row>
    <row r="2463" spans="1:3" ht="12.45">
      <c r="A2463" s="860" t="s">
        <v>7413</v>
      </c>
      <c r="B2463" s="861" t="s">
        <v>7412</v>
      </c>
      <c r="C2463" s="860"/>
    </row>
    <row r="2464" spans="1:3" ht="12.45">
      <c r="A2464" s="865" t="s">
        <v>7411</v>
      </c>
      <c r="B2464" s="861" t="s">
        <v>7410</v>
      </c>
      <c r="C2464" s="860"/>
    </row>
    <row r="2465" spans="1:3" ht="12.45">
      <c r="A2465" s="860" t="s">
        <v>12170</v>
      </c>
      <c r="B2465" s="861" t="s">
        <v>12101</v>
      </c>
      <c r="C2465" s="860"/>
    </row>
    <row r="2466" spans="1:3" ht="12.45">
      <c r="A2466" s="860" t="s">
        <v>7409</v>
      </c>
      <c r="B2466" s="861" t="s">
        <v>7350</v>
      </c>
      <c r="C2466" s="860"/>
    </row>
    <row r="2467" spans="1:3" ht="12.45">
      <c r="A2467" s="860" t="s">
        <v>12169</v>
      </c>
      <c r="B2467" s="861" t="s">
        <v>5108</v>
      </c>
      <c r="C2467" s="860"/>
    </row>
    <row r="2468" spans="1:3" ht="12.45">
      <c r="A2468" s="860" t="s">
        <v>7408</v>
      </c>
      <c r="B2468" s="861"/>
      <c r="C2468" s="860"/>
    </row>
    <row r="2469" spans="1:3" ht="12.45">
      <c r="A2469" s="860" t="s">
        <v>7407</v>
      </c>
      <c r="B2469" s="861" t="s">
        <v>7406</v>
      </c>
      <c r="C2469" s="860" t="s">
        <v>7405</v>
      </c>
    </row>
    <row r="2470" spans="1:3" ht="12.45">
      <c r="A2470" s="860" t="s">
        <v>7404</v>
      </c>
      <c r="B2470" s="861" t="s">
        <v>7403</v>
      </c>
      <c r="C2470" s="860"/>
    </row>
    <row r="2471" spans="1:3" ht="12.45">
      <c r="A2471" s="860" t="s">
        <v>7402</v>
      </c>
      <c r="B2471" s="861" t="s">
        <v>6980</v>
      </c>
      <c r="C2471" s="860"/>
    </row>
    <row r="2472" spans="1:3" ht="12.45">
      <c r="A2472" s="860" t="s">
        <v>7401</v>
      </c>
      <c r="B2472" s="861">
        <v>250000</v>
      </c>
      <c r="C2472" s="860"/>
    </row>
    <row r="2473" spans="1:3" ht="12.45">
      <c r="A2473" s="860" t="s">
        <v>7400</v>
      </c>
      <c r="B2473" s="861" t="s">
        <v>7399</v>
      </c>
      <c r="C2473" s="860"/>
    </row>
    <row r="2474" spans="1:3" ht="12.45">
      <c r="A2474" s="860" t="s">
        <v>7398</v>
      </c>
      <c r="B2474" s="861"/>
      <c r="C2474" s="860"/>
    </row>
    <row r="2475" spans="1:3" ht="12.45">
      <c r="A2475" s="860" t="s">
        <v>7397</v>
      </c>
      <c r="B2475" s="861" t="s">
        <v>5097</v>
      </c>
      <c r="C2475" s="860"/>
    </row>
    <row r="2476" spans="1:3" ht="12.45">
      <c r="A2476" s="860" t="s">
        <v>7395</v>
      </c>
      <c r="B2476" s="861"/>
      <c r="C2476" s="860"/>
    </row>
    <row r="2477" spans="1:3" ht="12.45">
      <c r="A2477" s="860" t="s">
        <v>12167</v>
      </c>
      <c r="B2477" s="861" t="s">
        <v>7333</v>
      </c>
      <c r="C2477" s="860"/>
    </row>
    <row r="2478" spans="1:3" ht="12.45">
      <c r="A2478" s="860" t="s">
        <v>7394</v>
      </c>
      <c r="B2478" s="861" t="s">
        <v>7393</v>
      </c>
      <c r="C2478" s="860"/>
    </row>
    <row r="2479" spans="1:3" ht="12.45">
      <c r="A2479" s="860" t="s">
        <v>12166</v>
      </c>
      <c r="B2479" s="861" t="s">
        <v>7325</v>
      </c>
      <c r="C2479" s="860"/>
    </row>
    <row r="2480" spans="1:3" ht="12.45">
      <c r="A2480" s="860" t="s">
        <v>12165</v>
      </c>
      <c r="B2480" s="861" t="s">
        <v>7321</v>
      </c>
      <c r="C2480" s="860"/>
    </row>
    <row r="2481" spans="1:3" ht="12.45">
      <c r="A2481" s="860" t="s">
        <v>7392</v>
      </c>
      <c r="B2481" s="861" t="s">
        <v>7391</v>
      </c>
      <c r="C2481" s="860"/>
    </row>
    <row r="2482" spans="1:3" ht="12.45">
      <c r="A2482" s="860" t="s">
        <v>7390</v>
      </c>
      <c r="B2482" s="861" t="s">
        <v>7389</v>
      </c>
      <c r="C2482" s="860"/>
    </row>
    <row r="2483" spans="1:3" ht="12.45">
      <c r="A2483" s="860" t="s">
        <v>7388</v>
      </c>
      <c r="B2483" s="861" t="s">
        <v>7178</v>
      </c>
      <c r="C2483" s="860"/>
    </row>
    <row r="2484" spans="1:3" ht="12.45">
      <c r="A2484" s="860" t="s">
        <v>7387</v>
      </c>
      <c r="B2484" s="861" t="s">
        <v>7321</v>
      </c>
      <c r="C2484" s="860"/>
    </row>
    <row r="2485" spans="1:3" ht="12.45">
      <c r="A2485" s="860" t="s">
        <v>12164</v>
      </c>
      <c r="B2485" s="861" t="s">
        <v>7385</v>
      </c>
      <c r="C2485" s="860"/>
    </row>
    <row r="2486" spans="1:3" ht="12.45">
      <c r="A2486" s="860" t="s">
        <v>7384</v>
      </c>
      <c r="B2486" s="861" t="s">
        <v>7369</v>
      </c>
      <c r="C2486" s="860"/>
    </row>
    <row r="2487" spans="1:3" ht="12.45">
      <c r="A2487" s="860" t="s">
        <v>7383</v>
      </c>
      <c r="B2487" s="861" t="s">
        <v>7382</v>
      </c>
      <c r="C2487" s="860"/>
    </row>
    <row r="2488" spans="1:3" ht="12.45">
      <c r="A2488" s="860" t="s">
        <v>7381</v>
      </c>
      <c r="B2488" s="861" t="s">
        <v>7380</v>
      </c>
      <c r="C2488" s="860"/>
    </row>
    <row r="2489" spans="1:3" ht="12.45">
      <c r="A2489" s="860" t="s">
        <v>7379</v>
      </c>
      <c r="B2489" s="861" t="s">
        <v>12163</v>
      </c>
      <c r="C2489" s="860"/>
    </row>
    <row r="2490" spans="1:3" ht="12.45">
      <c r="A2490" s="860" t="s">
        <v>7377</v>
      </c>
      <c r="B2490" s="861" t="s">
        <v>7376</v>
      </c>
      <c r="C2490" s="860"/>
    </row>
    <row r="2491" spans="1:3" ht="12.45">
      <c r="A2491" s="860" t="s">
        <v>7375</v>
      </c>
      <c r="B2491" s="861" t="s">
        <v>7274</v>
      </c>
      <c r="C2491" s="860"/>
    </row>
    <row r="2492" spans="1:3" ht="12.45">
      <c r="A2492" s="860" t="s">
        <v>7374</v>
      </c>
      <c r="B2492" s="861" t="s">
        <v>7352</v>
      </c>
      <c r="C2492" s="860"/>
    </row>
    <row r="2493" spans="1:3" ht="12.45">
      <c r="A2493" s="860" t="s">
        <v>7373</v>
      </c>
      <c r="B2493" s="861" t="s">
        <v>7366</v>
      </c>
      <c r="C2493" s="860"/>
    </row>
    <row r="2494" spans="1:3" ht="12.45">
      <c r="A2494" s="860" t="s">
        <v>12162</v>
      </c>
      <c r="B2494" s="861" t="s">
        <v>7371</v>
      </c>
      <c r="C2494" s="860"/>
    </row>
    <row r="2495" spans="1:3" ht="12.45">
      <c r="A2495" s="860" t="s">
        <v>12161</v>
      </c>
      <c r="B2495" s="861" t="s">
        <v>7369</v>
      </c>
      <c r="C2495" s="860"/>
    </row>
    <row r="2496" spans="1:3" ht="12.45">
      <c r="A2496" s="860" t="s">
        <v>12160</v>
      </c>
      <c r="B2496" s="861" t="s">
        <v>12159</v>
      </c>
      <c r="C2496" s="860"/>
    </row>
    <row r="2497" spans="1:3" ht="12.45">
      <c r="A2497" s="860" t="s">
        <v>7368</v>
      </c>
      <c r="B2497" s="861" t="s">
        <v>7144</v>
      </c>
      <c r="C2497" s="860"/>
    </row>
    <row r="2498" spans="1:3" ht="12.45">
      <c r="A2498" s="860" t="s">
        <v>7367</v>
      </c>
      <c r="B2498" s="861" t="s">
        <v>7366</v>
      </c>
      <c r="C2498" s="860"/>
    </row>
    <row r="2499" spans="1:3" ht="12.45">
      <c r="A2499" s="860" t="s">
        <v>7365</v>
      </c>
      <c r="B2499" s="861" t="s">
        <v>7270</v>
      </c>
      <c r="C2499" s="860"/>
    </row>
    <row r="2500" spans="1:3" ht="12.45">
      <c r="A2500" s="860" t="s">
        <v>7364</v>
      </c>
      <c r="B2500" s="861" t="s">
        <v>7363</v>
      </c>
      <c r="C2500" s="860"/>
    </row>
    <row r="2501" spans="1:3" ht="12.45">
      <c r="A2501" s="860" t="s">
        <v>12158</v>
      </c>
      <c r="B2501" s="861" t="s">
        <v>7181</v>
      </c>
      <c r="C2501" s="860"/>
    </row>
    <row r="2502" spans="1:3" ht="12.45">
      <c r="A2502" s="860" t="s">
        <v>12157</v>
      </c>
      <c r="B2502" s="861" t="s">
        <v>7380</v>
      </c>
      <c r="C2502" s="860"/>
    </row>
    <row r="2503" spans="1:3" ht="12.45">
      <c r="A2503" s="860" t="s">
        <v>7362</v>
      </c>
      <c r="B2503" s="861" t="s">
        <v>7361</v>
      </c>
      <c r="C2503" s="860"/>
    </row>
    <row r="2504" spans="1:3" ht="12.45">
      <c r="A2504" s="860" t="s">
        <v>12156</v>
      </c>
      <c r="B2504" s="861" t="s">
        <v>7359</v>
      </c>
      <c r="C2504" s="860"/>
    </row>
    <row r="2505" spans="1:3" ht="12.45">
      <c r="A2505" s="860" t="s">
        <v>7358</v>
      </c>
      <c r="B2505" s="861" t="s">
        <v>7357</v>
      </c>
      <c r="C2505" s="860"/>
    </row>
    <row r="2506" spans="1:3" ht="12.45">
      <c r="A2506" s="860" t="s">
        <v>7356</v>
      </c>
      <c r="B2506" s="861" t="s">
        <v>7355</v>
      </c>
      <c r="C2506" s="860"/>
    </row>
    <row r="2507" spans="1:3" ht="12.45">
      <c r="A2507" s="860" t="s">
        <v>7354</v>
      </c>
      <c r="B2507" s="861" t="s">
        <v>5141</v>
      </c>
      <c r="C2507" s="860"/>
    </row>
    <row r="2508" spans="1:3" ht="12.45">
      <c r="A2508" s="860" t="s">
        <v>12155</v>
      </c>
      <c r="B2508" s="861" t="s">
        <v>7352</v>
      </c>
      <c r="C2508" s="860"/>
    </row>
    <row r="2509" spans="1:3" ht="12.45">
      <c r="A2509" s="860" t="s">
        <v>12154</v>
      </c>
      <c r="B2509" s="861" t="s">
        <v>7350</v>
      </c>
      <c r="C2509" s="860"/>
    </row>
    <row r="2510" spans="1:3" ht="12.45">
      <c r="A2510" s="860" t="s">
        <v>12153</v>
      </c>
      <c r="B2510" s="861" t="s">
        <v>12099</v>
      </c>
      <c r="C2510" s="860"/>
    </row>
    <row r="2511" spans="1:3" ht="12.45">
      <c r="A2511" s="860" t="s">
        <v>7348</v>
      </c>
      <c r="B2511" s="861" t="s">
        <v>12152</v>
      </c>
      <c r="C2511" s="860"/>
    </row>
    <row r="2512" spans="1:3" ht="12.45">
      <c r="A2512" s="860" t="s">
        <v>1089</v>
      </c>
      <c r="B2512" s="861" t="s">
        <v>1294</v>
      </c>
      <c r="C2512" s="860"/>
    </row>
    <row r="2513" spans="1:3" ht="12.45">
      <c r="A2513" s="860" t="s">
        <v>12151</v>
      </c>
      <c r="B2513" s="861" t="s">
        <v>5096</v>
      </c>
      <c r="C2513" s="860"/>
    </row>
    <row r="2514" spans="1:3" ht="12.45">
      <c r="A2514" s="860" t="s">
        <v>12150</v>
      </c>
      <c r="B2514" s="861" t="s">
        <v>5103</v>
      </c>
      <c r="C2514" s="860"/>
    </row>
    <row r="2515" spans="1:3" ht="12.45">
      <c r="A2515" s="860" t="s">
        <v>12149</v>
      </c>
      <c r="B2515" s="861"/>
      <c r="C2515" s="860"/>
    </row>
    <row r="2516" spans="1:3" ht="12.45">
      <c r="A2516" s="860" t="s">
        <v>7345</v>
      </c>
      <c r="B2516" s="861" t="s">
        <v>7321</v>
      </c>
      <c r="C2516" s="860"/>
    </row>
    <row r="2517" spans="1:3" ht="24.9">
      <c r="A2517" s="860" t="s">
        <v>12148</v>
      </c>
      <c r="B2517" s="861" t="s">
        <v>12147</v>
      </c>
      <c r="C2517" s="860"/>
    </row>
    <row r="2518" spans="1:3" ht="12.45">
      <c r="A2518" s="860" t="s">
        <v>12146</v>
      </c>
      <c r="B2518" s="861" t="s">
        <v>12145</v>
      </c>
      <c r="C2518" s="860"/>
    </row>
    <row r="2519" spans="1:3" ht="12.45">
      <c r="A2519" s="860" t="s">
        <v>12144</v>
      </c>
      <c r="B2519" s="861" t="s">
        <v>7342</v>
      </c>
      <c r="C2519" s="860"/>
    </row>
    <row r="2520" spans="1:3" ht="12.45">
      <c r="A2520" s="860" t="s">
        <v>7341</v>
      </c>
      <c r="B2520" s="861" t="s">
        <v>7340</v>
      </c>
      <c r="C2520" s="860"/>
    </row>
    <row r="2521" spans="1:3" ht="12.45">
      <c r="A2521" s="860" t="s">
        <v>7339</v>
      </c>
      <c r="B2521" s="861">
        <v>4</v>
      </c>
      <c r="C2521" s="860" t="s">
        <v>7338</v>
      </c>
    </row>
    <row r="2522" spans="1:3" ht="12.45">
      <c r="A2522" s="860" t="s">
        <v>7337</v>
      </c>
      <c r="B2522" s="861" t="s">
        <v>7323</v>
      </c>
      <c r="C2522" s="860"/>
    </row>
    <row r="2523" spans="1:3" ht="12.45">
      <c r="A2523" s="860" t="s">
        <v>12142</v>
      </c>
      <c r="B2523" s="861" t="s">
        <v>7352</v>
      </c>
      <c r="C2523" s="860"/>
    </row>
    <row r="2524" spans="1:3" ht="12.45">
      <c r="A2524" s="860" t="s">
        <v>5140</v>
      </c>
      <c r="B2524" s="861" t="s">
        <v>7336</v>
      </c>
      <c r="C2524" s="860"/>
    </row>
    <row r="2525" spans="1:3" ht="12.45">
      <c r="A2525" s="860" t="s">
        <v>12141</v>
      </c>
      <c r="B2525" s="861" t="s">
        <v>7442</v>
      </c>
      <c r="C2525" s="860"/>
    </row>
    <row r="2526" spans="1:3" ht="12.45">
      <c r="A2526" s="860" t="s">
        <v>7335</v>
      </c>
      <c r="B2526" s="861"/>
      <c r="C2526" s="860"/>
    </row>
    <row r="2527" spans="1:3" ht="12.45">
      <c r="A2527" s="860" t="s">
        <v>7334</v>
      </c>
      <c r="B2527" s="861" t="s">
        <v>7333</v>
      </c>
      <c r="C2527" s="860"/>
    </row>
    <row r="2528" spans="1:3" ht="12.45">
      <c r="A2528" s="860" t="s">
        <v>12139</v>
      </c>
      <c r="B2528" s="861" t="s">
        <v>6992</v>
      </c>
      <c r="C2528" s="860"/>
    </row>
    <row r="2529" spans="1:3" ht="12.45">
      <c r="A2529" s="860" t="s">
        <v>7332</v>
      </c>
      <c r="B2529" s="861" t="s">
        <v>6990</v>
      </c>
      <c r="C2529" s="860"/>
    </row>
    <row r="2530" spans="1:3" ht="12.45">
      <c r="A2530" s="860" t="s">
        <v>7330</v>
      </c>
      <c r="B2530" s="861" t="s">
        <v>7329</v>
      </c>
      <c r="C2530" s="860"/>
    </row>
    <row r="2531" spans="1:3" ht="12.45">
      <c r="A2531" s="860" t="s">
        <v>7328</v>
      </c>
      <c r="B2531" s="861" t="s">
        <v>7327</v>
      </c>
      <c r="C2531" s="860"/>
    </row>
    <row r="2532" spans="1:3" ht="12.45">
      <c r="A2532" s="860" t="s">
        <v>7326</v>
      </c>
      <c r="B2532" s="861" t="s">
        <v>7325</v>
      </c>
      <c r="C2532" s="860"/>
    </row>
    <row r="2533" spans="1:3" ht="12.45">
      <c r="A2533" s="860" t="s">
        <v>7324</v>
      </c>
      <c r="B2533" s="861" t="s">
        <v>7323</v>
      </c>
      <c r="C2533" s="860"/>
    </row>
    <row r="2534" spans="1:3" ht="12.45">
      <c r="A2534" s="860" t="s">
        <v>12138</v>
      </c>
      <c r="B2534" s="861" t="s">
        <v>12137</v>
      </c>
      <c r="C2534" s="860"/>
    </row>
    <row r="2535" spans="1:3" ht="12.45">
      <c r="A2535" s="860" t="s">
        <v>7322</v>
      </c>
      <c r="B2535" s="861" t="s">
        <v>7321</v>
      </c>
      <c r="C2535" s="860"/>
    </row>
    <row r="2536" spans="1:3" ht="12.45">
      <c r="A2536" s="860" t="s">
        <v>12136</v>
      </c>
      <c r="B2536" s="861" t="s">
        <v>12135</v>
      </c>
      <c r="C2536" s="860"/>
    </row>
    <row r="2537" spans="1:3" ht="12.45">
      <c r="A2537" s="860" t="s">
        <v>7320</v>
      </c>
      <c r="B2537" s="861" t="s">
        <v>7319</v>
      </c>
      <c r="C2537" s="860" t="s">
        <v>7318</v>
      </c>
    </row>
    <row r="2538" spans="1:3" ht="12.45">
      <c r="A2538" s="860" t="s">
        <v>7317</v>
      </c>
      <c r="B2538" s="861"/>
      <c r="C2538" s="860"/>
    </row>
    <row r="2539" spans="1:3" ht="12.45">
      <c r="A2539" s="860" t="s">
        <v>7316</v>
      </c>
      <c r="B2539" s="862">
        <v>2.4E-2</v>
      </c>
      <c r="C2539" s="860" t="s">
        <v>7315</v>
      </c>
    </row>
    <row r="2540" spans="1:3" ht="12.45">
      <c r="A2540" s="860" t="s">
        <v>12134</v>
      </c>
      <c r="B2540" s="861" t="s">
        <v>6990</v>
      </c>
      <c r="C2540" s="860"/>
    </row>
    <row r="2541" spans="1:3" ht="12.45">
      <c r="A2541" s="860" t="s">
        <v>7313</v>
      </c>
      <c r="B2541" s="861" t="s">
        <v>7134</v>
      </c>
      <c r="C2541" s="860"/>
    </row>
    <row r="2542" spans="1:3" ht="12.45">
      <c r="A2542" s="860" t="s">
        <v>7312</v>
      </c>
      <c r="B2542" s="861">
        <v>4</v>
      </c>
      <c r="C2542" s="860" t="s">
        <v>7311</v>
      </c>
    </row>
    <row r="2543" spans="1:3" ht="12.45">
      <c r="A2543" s="860" t="s">
        <v>7310</v>
      </c>
      <c r="B2543" s="861" t="s">
        <v>7309</v>
      </c>
      <c r="C2543" s="860" t="s">
        <v>7308</v>
      </c>
    </row>
    <row r="2544" spans="1:3" ht="12.45">
      <c r="A2544" s="860" t="s">
        <v>7307</v>
      </c>
      <c r="B2544" s="861">
        <v>2</v>
      </c>
      <c r="C2544" s="860" t="s">
        <v>7306</v>
      </c>
    </row>
    <row r="2545" spans="1:3" ht="12.45">
      <c r="A2545" s="860" t="s">
        <v>12131</v>
      </c>
      <c r="B2545" s="861" t="s">
        <v>6982</v>
      </c>
      <c r="C2545" s="860"/>
    </row>
    <row r="2546" spans="1:3" ht="12.45">
      <c r="A2546" s="860" t="s">
        <v>7304</v>
      </c>
      <c r="B2546" s="861" t="s">
        <v>5137</v>
      </c>
      <c r="C2546" s="860"/>
    </row>
    <row r="2547" spans="1:3" ht="12.45">
      <c r="A2547" s="860" t="s">
        <v>7303</v>
      </c>
      <c r="B2547" s="861" t="s">
        <v>5103</v>
      </c>
      <c r="C2547" s="860"/>
    </row>
    <row r="2548" spans="1:3" ht="12.45">
      <c r="A2548" s="860" t="s">
        <v>12130</v>
      </c>
      <c r="B2548" s="861" t="s">
        <v>7301</v>
      </c>
      <c r="C2548" s="860"/>
    </row>
    <row r="2549" spans="1:3" ht="12.45">
      <c r="A2549" s="860" t="s">
        <v>7300</v>
      </c>
      <c r="B2549" s="861">
        <v>4</v>
      </c>
      <c r="C2549" s="860"/>
    </row>
    <row r="2550" spans="1:3" ht="12.45">
      <c r="A2550" s="860" t="s">
        <v>7299</v>
      </c>
      <c r="B2550" s="861">
        <v>1</v>
      </c>
      <c r="C2550" s="860"/>
    </row>
    <row r="2551" spans="1:3" ht="12.45">
      <c r="A2551" s="860" t="s">
        <v>7298</v>
      </c>
      <c r="B2551" s="862">
        <v>0.82699999999999996</v>
      </c>
      <c r="C2551" s="860"/>
    </row>
    <row r="2552" spans="1:3" ht="12.45">
      <c r="A2552" s="860" t="s">
        <v>7297</v>
      </c>
      <c r="B2552" s="864">
        <v>0.76</v>
      </c>
      <c r="C2552" s="860"/>
    </row>
    <row r="2553" spans="1:3" ht="12.45">
      <c r="A2553" s="860" t="s">
        <v>7296</v>
      </c>
      <c r="B2553" s="861" t="s">
        <v>7295</v>
      </c>
      <c r="C2553" s="860"/>
    </row>
    <row r="2554" spans="1:3" ht="12.45">
      <c r="A2554" s="860" t="s">
        <v>7294</v>
      </c>
      <c r="B2554" s="861"/>
      <c r="C2554" s="860"/>
    </row>
    <row r="2555" spans="1:3" ht="12.45">
      <c r="A2555" s="860" t="s">
        <v>7292</v>
      </c>
      <c r="B2555" s="861" t="s">
        <v>7291</v>
      </c>
      <c r="C2555" s="860"/>
    </row>
    <row r="2556" spans="1:3" ht="12.45">
      <c r="A2556" s="860" t="s">
        <v>7290</v>
      </c>
      <c r="B2556" s="861" t="s">
        <v>7289</v>
      </c>
      <c r="C2556" s="860"/>
    </row>
    <row r="2557" spans="1:3" ht="12.45">
      <c r="A2557" s="860" t="s">
        <v>7288</v>
      </c>
      <c r="B2557" s="861" t="s">
        <v>7287</v>
      </c>
      <c r="C2557" s="860"/>
    </row>
    <row r="2558" spans="1:3" ht="12.45">
      <c r="A2558" s="860" t="s">
        <v>1346</v>
      </c>
      <c r="B2558" s="861" t="s">
        <v>4907</v>
      </c>
      <c r="C2558" s="860"/>
    </row>
    <row r="2559" spans="1:3" ht="12.45">
      <c r="A2559" s="860" t="s">
        <v>7286</v>
      </c>
      <c r="B2559" s="861" t="s">
        <v>7285</v>
      </c>
      <c r="C2559" s="860"/>
    </row>
    <row r="2560" spans="1:3" ht="12.45">
      <c r="A2560" s="860" t="s">
        <v>7284</v>
      </c>
      <c r="B2560" s="861" t="s">
        <v>7283</v>
      </c>
      <c r="C2560" s="860"/>
    </row>
    <row r="2561" spans="1:3" ht="12.45">
      <c r="A2561" s="860" t="s">
        <v>7282</v>
      </c>
      <c r="B2561" s="861">
        <v>2</v>
      </c>
      <c r="C2561" s="860"/>
    </row>
    <row r="2562" spans="1:3" ht="12.45">
      <c r="A2562" s="860" t="s">
        <v>7281</v>
      </c>
      <c r="B2562" s="861" t="s">
        <v>7280</v>
      </c>
      <c r="C2562" s="860"/>
    </row>
    <row r="2563" spans="1:3" ht="12.45">
      <c r="A2563" s="860" t="s">
        <v>7279</v>
      </c>
      <c r="B2563" s="861">
        <v>4</v>
      </c>
      <c r="C2563" s="860" t="s">
        <v>7278</v>
      </c>
    </row>
    <row r="2564" spans="1:3" ht="12.45">
      <c r="A2564" s="860" t="s">
        <v>7277</v>
      </c>
      <c r="B2564" s="861" t="s">
        <v>7276</v>
      </c>
      <c r="C2564" s="860"/>
    </row>
    <row r="2565" spans="1:3" ht="12.45">
      <c r="A2565" s="860" t="s">
        <v>12126</v>
      </c>
      <c r="B2565" s="861" t="s">
        <v>7274</v>
      </c>
      <c r="C2565" s="860"/>
    </row>
    <row r="2566" spans="1:3" ht="12.45">
      <c r="A2566" s="860" t="s">
        <v>7273</v>
      </c>
      <c r="B2566" s="861" t="s">
        <v>7272</v>
      </c>
      <c r="C2566" s="860"/>
    </row>
    <row r="2567" spans="1:3" ht="12.45">
      <c r="A2567" s="860" t="s">
        <v>7271</v>
      </c>
      <c r="B2567" s="861" t="s">
        <v>7270</v>
      </c>
      <c r="C2567" s="860"/>
    </row>
    <row r="2568" spans="1:3" ht="12.45">
      <c r="A2568" s="860" t="s">
        <v>12125</v>
      </c>
      <c r="B2568" s="861" t="s">
        <v>5117</v>
      </c>
      <c r="C2568" s="860"/>
    </row>
    <row r="2569" spans="1:3" ht="12.45">
      <c r="A2569" s="860" t="s">
        <v>7268</v>
      </c>
      <c r="B2569" s="861" t="s">
        <v>7267</v>
      </c>
      <c r="C2569" s="860"/>
    </row>
    <row r="2570" spans="1:3" ht="12.45">
      <c r="A2570" s="860" t="s">
        <v>7266</v>
      </c>
      <c r="B2570" s="861" t="s">
        <v>7265</v>
      </c>
      <c r="C2570" s="860"/>
    </row>
    <row r="2571" spans="1:3" ht="12.45">
      <c r="A2571" s="860" t="s">
        <v>7264</v>
      </c>
      <c r="B2571" s="861" t="s">
        <v>5096</v>
      </c>
      <c r="C2571" s="860"/>
    </row>
    <row r="2572" spans="1:3" ht="12.45">
      <c r="A2572" s="860" t="s">
        <v>7263</v>
      </c>
      <c r="B2572" s="861">
        <v>4</v>
      </c>
      <c r="C2572" s="860"/>
    </row>
    <row r="2573" spans="1:3" ht="12.45">
      <c r="A2573" s="860" t="s">
        <v>7262</v>
      </c>
      <c r="B2573" s="861" t="s">
        <v>7261</v>
      </c>
      <c r="C2573" s="860"/>
    </row>
    <row r="2574" spans="1:3" ht="12.45">
      <c r="A2574" s="860" t="s">
        <v>7260</v>
      </c>
      <c r="B2574" s="861" t="s">
        <v>7259</v>
      </c>
      <c r="C2574" s="860"/>
    </row>
    <row r="2575" spans="1:3" ht="12.45">
      <c r="A2575" s="860" t="s">
        <v>7258</v>
      </c>
      <c r="B2575" s="861" t="s">
        <v>4894</v>
      </c>
      <c r="C2575" s="860"/>
    </row>
    <row r="2576" spans="1:3" ht="12.45">
      <c r="A2576" s="860" t="s">
        <v>7257</v>
      </c>
      <c r="B2576" s="861" t="s">
        <v>7256</v>
      </c>
      <c r="C2576" s="860"/>
    </row>
    <row r="2577" spans="1:3" ht="24.9">
      <c r="A2577" s="860" t="s">
        <v>7252</v>
      </c>
      <c r="B2577" s="861">
        <v>4</v>
      </c>
      <c r="C2577" s="860" t="s">
        <v>7255</v>
      </c>
    </row>
    <row r="2578" spans="1:3" ht="12.45">
      <c r="A2578" s="860" t="s">
        <v>12124</v>
      </c>
      <c r="B2578" s="861">
        <v>3</v>
      </c>
      <c r="C2578" s="860"/>
    </row>
    <row r="2579" spans="1:3" ht="12.45">
      <c r="A2579" s="860" t="s">
        <v>12123</v>
      </c>
      <c r="B2579" s="861" t="s">
        <v>7253</v>
      </c>
      <c r="C2579" s="860"/>
    </row>
    <row r="2580" spans="1:3" ht="24.9">
      <c r="A2580" s="860" t="s">
        <v>7252</v>
      </c>
      <c r="B2580" s="861">
        <v>4</v>
      </c>
      <c r="C2580" s="860" t="s">
        <v>7251</v>
      </c>
    </row>
    <row r="2581" spans="1:3" ht="24.9">
      <c r="A2581" s="860" t="s">
        <v>7250</v>
      </c>
      <c r="B2581" s="861">
        <v>2</v>
      </c>
      <c r="C2581" s="860" t="s">
        <v>7249</v>
      </c>
    </row>
    <row r="2582" spans="1:3" ht="24.9">
      <c r="A2582" s="860" t="s">
        <v>7248</v>
      </c>
      <c r="B2582" s="861" t="s">
        <v>7247</v>
      </c>
      <c r="C2582" s="860" t="s">
        <v>7246</v>
      </c>
    </row>
    <row r="2583" spans="1:3" ht="12.45">
      <c r="A2583" s="860" t="s">
        <v>7245</v>
      </c>
      <c r="B2583" s="861">
        <v>4</v>
      </c>
      <c r="C2583" s="860"/>
    </row>
    <row r="2584" spans="1:3" ht="12.45">
      <c r="A2584" s="860" t="s">
        <v>7244</v>
      </c>
      <c r="B2584" s="861">
        <v>2</v>
      </c>
      <c r="C2584" s="860" t="s">
        <v>7243</v>
      </c>
    </row>
    <row r="2585" spans="1:3" ht="24.9">
      <c r="A2585" s="860" t="s">
        <v>7242</v>
      </c>
      <c r="B2585" s="861">
        <v>2</v>
      </c>
      <c r="C2585" s="860" t="s">
        <v>7241</v>
      </c>
    </row>
    <row r="2586" spans="1:3" ht="12.45">
      <c r="A2586" s="860" t="s">
        <v>7240</v>
      </c>
      <c r="B2586" s="861" t="s">
        <v>7239</v>
      </c>
      <c r="C2586" s="860"/>
    </row>
    <row r="2587" spans="1:3" ht="12.45">
      <c r="A2587" s="860" t="s">
        <v>7238</v>
      </c>
      <c r="B2587" s="861">
        <v>1</v>
      </c>
      <c r="C2587" s="860" t="s">
        <v>7237</v>
      </c>
    </row>
    <row r="2588" spans="1:3" ht="12.45">
      <c r="A2588" s="860" t="s">
        <v>7236</v>
      </c>
      <c r="B2588" s="861" t="s">
        <v>7235</v>
      </c>
      <c r="C2588" s="860"/>
    </row>
    <row r="2589" spans="1:3" ht="12.45">
      <c r="A2589" s="860" t="s">
        <v>7234</v>
      </c>
      <c r="B2589" s="861" t="s">
        <v>7233</v>
      </c>
      <c r="C2589" s="860"/>
    </row>
    <row r="2590" spans="1:3" ht="12.45">
      <c r="A2590" s="860" t="s">
        <v>7232</v>
      </c>
      <c r="B2590" s="861">
        <v>32</v>
      </c>
      <c r="C2590" s="860" t="s">
        <v>7231</v>
      </c>
    </row>
    <row r="2591" spans="1:3" ht="12.45">
      <c r="A2591" s="860" t="s">
        <v>7230</v>
      </c>
      <c r="B2591" s="861" t="s">
        <v>7229</v>
      </c>
      <c r="C2591" s="860"/>
    </row>
    <row r="2592" spans="1:3" ht="12.45">
      <c r="A2592" s="860" t="s">
        <v>12119</v>
      </c>
      <c r="B2592" s="861" t="s">
        <v>5141</v>
      </c>
      <c r="C2592" s="860"/>
    </row>
    <row r="2593" spans="1:3" ht="12.45">
      <c r="A2593" s="860" t="s">
        <v>7228</v>
      </c>
      <c r="B2593" s="861" t="s">
        <v>7227</v>
      </c>
      <c r="C2593" s="860"/>
    </row>
    <row r="2594" spans="1:3" ht="12.45">
      <c r="A2594" s="860" t="s">
        <v>12118</v>
      </c>
      <c r="B2594" s="861" t="s">
        <v>7225</v>
      </c>
      <c r="C2594" s="860"/>
    </row>
    <row r="2595" spans="1:3" ht="12.45">
      <c r="A2595" s="860" t="s">
        <v>7224</v>
      </c>
      <c r="B2595" s="861" t="s">
        <v>7352</v>
      </c>
      <c r="C2595" s="860"/>
    </row>
    <row r="2596" spans="1:3" ht="12.45">
      <c r="A2596" s="860" t="s">
        <v>7223</v>
      </c>
      <c r="B2596" s="861" t="s">
        <v>7410</v>
      </c>
      <c r="C2596" s="860"/>
    </row>
    <row r="2597" spans="1:3" ht="12.45">
      <c r="A2597" s="860" t="s">
        <v>7222</v>
      </c>
      <c r="B2597" s="862">
        <v>5.1999999999999998E-3</v>
      </c>
      <c r="C2597" s="860"/>
    </row>
    <row r="2598" spans="1:3" ht="24.9">
      <c r="A2598" s="860" t="s">
        <v>7221</v>
      </c>
      <c r="B2598" s="861">
        <v>3</v>
      </c>
      <c r="C2598" s="860" t="s">
        <v>7220</v>
      </c>
    </row>
    <row r="2599" spans="1:3" ht="12.45">
      <c r="A2599" s="860" t="s">
        <v>7219</v>
      </c>
      <c r="B2599" s="861" t="s">
        <v>7218</v>
      </c>
      <c r="C2599" s="860"/>
    </row>
    <row r="2600" spans="1:3" ht="12.45">
      <c r="A2600" s="860" t="s">
        <v>7217</v>
      </c>
      <c r="B2600" s="861" t="s">
        <v>7216</v>
      </c>
      <c r="C2600" s="860" t="s">
        <v>7215</v>
      </c>
    </row>
    <row r="2601" spans="1:3" ht="12.45">
      <c r="A2601" s="860" t="s">
        <v>12113</v>
      </c>
      <c r="B2601" s="861" t="s">
        <v>7213</v>
      </c>
      <c r="C2601" s="860"/>
    </row>
    <row r="2602" spans="1:3" ht="12.45">
      <c r="A2602" s="860" t="s">
        <v>7212</v>
      </c>
      <c r="B2602" s="861" t="s">
        <v>7211</v>
      </c>
      <c r="C2602" s="860"/>
    </row>
    <row r="2603" spans="1:3" ht="12.45">
      <c r="A2603" s="860" t="s">
        <v>7210</v>
      </c>
      <c r="B2603" s="861" t="s">
        <v>7209</v>
      </c>
      <c r="C2603" s="860"/>
    </row>
    <row r="2604" spans="1:3" ht="12.45">
      <c r="A2604" s="860" t="s">
        <v>7208</v>
      </c>
      <c r="B2604" s="861" t="s">
        <v>7207</v>
      </c>
      <c r="C2604" s="860" t="s">
        <v>7206</v>
      </c>
    </row>
    <row r="2605" spans="1:3" ht="24.9">
      <c r="A2605" s="860" t="s">
        <v>7205</v>
      </c>
      <c r="B2605" s="861" t="s">
        <v>7204</v>
      </c>
      <c r="C2605" s="860" t="s">
        <v>7203</v>
      </c>
    </row>
    <row r="2606" spans="1:3" ht="24.9">
      <c r="A2606" s="860" t="s">
        <v>7202</v>
      </c>
      <c r="B2606" s="861" t="s">
        <v>7201</v>
      </c>
      <c r="C2606" s="860" t="s">
        <v>7200</v>
      </c>
    </row>
    <row r="2607" spans="1:3" ht="12.45">
      <c r="A2607" s="860" t="s">
        <v>7199</v>
      </c>
      <c r="B2607" s="861" t="s">
        <v>7198</v>
      </c>
      <c r="C2607" s="860" t="s">
        <v>7197</v>
      </c>
    </row>
    <row r="2608" spans="1:3" ht="12.45">
      <c r="A2608" s="860" t="s">
        <v>7196</v>
      </c>
      <c r="B2608" s="861" t="s">
        <v>7195</v>
      </c>
      <c r="C2608" s="860"/>
    </row>
    <row r="2609" spans="1:3" ht="12.45">
      <c r="A2609" s="860" t="s">
        <v>7194</v>
      </c>
      <c r="B2609" s="861" t="s">
        <v>5122</v>
      </c>
      <c r="C2609" s="860"/>
    </row>
    <row r="2610" spans="1:3" ht="12.45">
      <c r="A2610" s="860" t="s">
        <v>7193</v>
      </c>
      <c r="B2610" s="861" t="s">
        <v>7192</v>
      </c>
      <c r="C2610" s="860"/>
    </row>
    <row r="2611" spans="1:3" ht="12.45">
      <c r="A2611" s="860" t="s">
        <v>7191</v>
      </c>
      <c r="B2611" s="861" t="s">
        <v>6999</v>
      </c>
      <c r="C2611" s="860"/>
    </row>
    <row r="2612" spans="1:3" ht="12.45">
      <c r="A2612" s="860" t="s">
        <v>7190</v>
      </c>
      <c r="B2612" s="861">
        <v>3</v>
      </c>
      <c r="C2612" s="860"/>
    </row>
    <row r="2613" spans="1:3" ht="24.9">
      <c r="A2613" s="860" t="s">
        <v>7189</v>
      </c>
      <c r="B2613" s="861">
        <v>4</v>
      </c>
      <c r="C2613" s="860" t="s">
        <v>7188</v>
      </c>
    </row>
    <row r="2614" spans="1:3" ht="12.45">
      <c r="A2614" s="860" t="s">
        <v>7187</v>
      </c>
      <c r="B2614" s="866">
        <v>43198</v>
      </c>
      <c r="C2614" s="860"/>
    </row>
    <row r="2615" spans="1:3" ht="12.45">
      <c r="A2615" s="860" t="s">
        <v>7186</v>
      </c>
      <c r="B2615" s="861">
        <v>5</v>
      </c>
      <c r="C2615" s="860" t="s">
        <v>7185</v>
      </c>
    </row>
    <row r="2616" spans="1:3" ht="24.9">
      <c r="A2616" s="860" t="s">
        <v>1288</v>
      </c>
      <c r="B2616" s="861" t="s">
        <v>7184</v>
      </c>
      <c r="C2616" s="865" t="s">
        <v>7183</v>
      </c>
    </row>
    <row r="2617" spans="1:3" ht="12.45">
      <c r="A2617" s="860" t="s">
        <v>7182</v>
      </c>
      <c r="B2617" s="861" t="s">
        <v>7181</v>
      </c>
      <c r="C2617" s="860"/>
    </row>
    <row r="2618" spans="1:3" ht="12.45">
      <c r="A2618" s="860" t="s">
        <v>7180</v>
      </c>
      <c r="B2618" s="861" t="s">
        <v>5137</v>
      </c>
      <c r="C2618" s="860"/>
    </row>
    <row r="2619" spans="1:3" ht="12.45">
      <c r="A2619" s="860" t="s">
        <v>12110</v>
      </c>
      <c r="B2619" s="861" t="s">
        <v>7178</v>
      </c>
      <c r="C2619" s="860"/>
    </row>
    <row r="2620" spans="1:3" ht="12.45">
      <c r="A2620" s="860" t="s">
        <v>7177</v>
      </c>
      <c r="B2620" s="861" t="s">
        <v>6992</v>
      </c>
      <c r="C2620" s="860"/>
    </row>
    <row r="2621" spans="1:3" ht="12.45">
      <c r="A2621" s="860" t="s">
        <v>7176</v>
      </c>
      <c r="B2621" s="861" t="s">
        <v>7175</v>
      </c>
      <c r="C2621" s="860" t="s">
        <v>7174</v>
      </c>
    </row>
    <row r="2622" spans="1:3" ht="12.45">
      <c r="A2622" s="860" t="s">
        <v>7173</v>
      </c>
      <c r="B2622" s="861" t="s">
        <v>7172</v>
      </c>
      <c r="C2622" s="860" t="s">
        <v>7171</v>
      </c>
    </row>
    <row r="2623" spans="1:3" ht="12.45">
      <c r="A2623" s="860" t="s">
        <v>7170</v>
      </c>
      <c r="B2623" s="864">
        <v>0.35</v>
      </c>
      <c r="C2623" s="860"/>
    </row>
    <row r="2624" spans="1:3" ht="12.45">
      <c r="A2624" s="860" t="s">
        <v>7169</v>
      </c>
      <c r="B2624" s="862">
        <v>0.65200000000000002</v>
      </c>
      <c r="C2624" s="860" t="s">
        <v>7168</v>
      </c>
    </row>
    <row r="2625" spans="1:3" ht="12.45">
      <c r="A2625" s="860" t="s">
        <v>7167</v>
      </c>
      <c r="B2625" s="861" t="s">
        <v>7166</v>
      </c>
      <c r="C2625" s="860" t="s">
        <v>7165</v>
      </c>
    </row>
    <row r="2626" spans="1:3" ht="24.9">
      <c r="A2626" s="860" t="s">
        <v>7164</v>
      </c>
      <c r="B2626" s="861" t="s">
        <v>7163</v>
      </c>
      <c r="C2626" s="860" t="s">
        <v>7162</v>
      </c>
    </row>
    <row r="2627" spans="1:3" ht="12.45">
      <c r="A2627" s="860" t="s">
        <v>7161</v>
      </c>
      <c r="B2627" s="861" t="s">
        <v>7160</v>
      </c>
      <c r="C2627" s="860" t="s">
        <v>7159</v>
      </c>
    </row>
    <row r="2628" spans="1:3" ht="24.9">
      <c r="A2628" s="860" t="s">
        <v>7158</v>
      </c>
      <c r="B2628" s="862">
        <v>0.14699999999999999</v>
      </c>
      <c r="C2628" s="860" t="s">
        <v>7157</v>
      </c>
    </row>
    <row r="2629" spans="1:3" ht="12.45">
      <c r="A2629" s="860" t="s">
        <v>7156</v>
      </c>
      <c r="B2629" s="861" t="s">
        <v>7155</v>
      </c>
      <c r="C2629" s="860" t="s">
        <v>7154</v>
      </c>
    </row>
    <row r="2630" spans="1:3" ht="24.9">
      <c r="A2630" s="860" t="s">
        <v>7153</v>
      </c>
      <c r="B2630" s="862">
        <v>0.16700000000000001</v>
      </c>
      <c r="C2630" s="860" t="s">
        <v>7152</v>
      </c>
    </row>
    <row r="2631" spans="1:3" ht="12.45">
      <c r="A2631" s="860" t="s">
        <v>7151</v>
      </c>
      <c r="B2631" s="861" t="s">
        <v>7150</v>
      </c>
      <c r="C2631" s="860" t="s">
        <v>7149</v>
      </c>
    </row>
    <row r="2632" spans="1:3" ht="12.45">
      <c r="A2632" s="860" t="s">
        <v>7148</v>
      </c>
      <c r="B2632" s="861" t="s">
        <v>7147</v>
      </c>
      <c r="C2632" s="860" t="s">
        <v>7146</v>
      </c>
    </row>
    <row r="2633" spans="1:3" ht="12.45">
      <c r="A2633" s="860" t="s">
        <v>7145</v>
      </c>
      <c r="B2633" s="861" t="s">
        <v>7144</v>
      </c>
      <c r="C2633" s="860"/>
    </row>
    <row r="2634" spans="1:3" ht="12.45">
      <c r="A2634" s="860"/>
      <c r="B2634" s="861"/>
      <c r="C2634" s="860"/>
    </row>
    <row r="2635" spans="1:3" ht="12.45">
      <c r="A2635" s="860" t="s">
        <v>12105</v>
      </c>
      <c r="B2635" s="861" t="s">
        <v>12104</v>
      </c>
      <c r="C2635" s="860"/>
    </row>
    <row r="2636" spans="1:3" ht="12.45">
      <c r="A2636" s="860" t="s">
        <v>7142</v>
      </c>
      <c r="B2636" s="861" t="s">
        <v>7141</v>
      </c>
      <c r="C2636" s="860" t="s">
        <v>7140</v>
      </c>
    </row>
    <row r="2637" spans="1:3" ht="24.9">
      <c r="A2637" s="860" t="s">
        <v>7139</v>
      </c>
      <c r="B2637" s="861" t="s">
        <v>7138</v>
      </c>
      <c r="C2637" s="860" t="s">
        <v>7137</v>
      </c>
    </row>
    <row r="2638" spans="1:3" ht="12.45">
      <c r="A2638" s="860" t="s">
        <v>7136</v>
      </c>
      <c r="B2638" s="861" t="s">
        <v>6992</v>
      </c>
      <c r="C2638" s="860"/>
    </row>
    <row r="2639" spans="1:3" ht="12.45">
      <c r="A2639" s="860" t="s">
        <v>7135</v>
      </c>
      <c r="B2639" s="861" t="s">
        <v>7134</v>
      </c>
      <c r="C2639" s="860"/>
    </row>
    <row r="2640" spans="1:3" ht="12.45">
      <c r="A2640" s="860" t="s">
        <v>7133</v>
      </c>
      <c r="B2640" s="861" t="s">
        <v>7132</v>
      </c>
      <c r="C2640" s="860"/>
    </row>
    <row r="2641" spans="1:3" ht="12.45">
      <c r="A2641" s="860" t="s">
        <v>7131</v>
      </c>
      <c r="B2641" s="861" t="s">
        <v>7130</v>
      </c>
      <c r="C2641" s="860" t="s">
        <v>7129</v>
      </c>
    </row>
    <row r="2642" spans="1:3" ht="12.45">
      <c r="A2642" s="860" t="s">
        <v>7128</v>
      </c>
      <c r="B2642" s="861" t="s">
        <v>7127</v>
      </c>
      <c r="C2642" s="860"/>
    </row>
    <row r="2643" spans="1:3" ht="12.45">
      <c r="A2643" s="860" t="s">
        <v>116</v>
      </c>
      <c r="B2643" s="861">
        <v>3</v>
      </c>
      <c r="C2643" s="860"/>
    </row>
    <row r="2644" spans="1:3" ht="12.45">
      <c r="A2644" s="860" t="s">
        <v>1065</v>
      </c>
      <c r="B2644" s="861">
        <v>4</v>
      </c>
      <c r="C2644" s="860"/>
    </row>
    <row r="2645" spans="1:3" ht="12.45">
      <c r="A2645" s="860" t="s">
        <v>7126</v>
      </c>
      <c r="B2645" s="861">
        <v>4</v>
      </c>
      <c r="C2645" s="860"/>
    </row>
    <row r="2646" spans="1:3" ht="12.45">
      <c r="A2646" s="860" t="s">
        <v>7125</v>
      </c>
      <c r="B2646" s="861">
        <v>5</v>
      </c>
      <c r="C2646" s="860"/>
    </row>
    <row r="2647" spans="1:3" ht="12.45">
      <c r="A2647" s="860" t="s">
        <v>7124</v>
      </c>
      <c r="B2647" s="861">
        <v>1</v>
      </c>
      <c r="C2647" s="860"/>
    </row>
    <row r="2648" spans="1:3" ht="12.45">
      <c r="A2648" s="860" t="s">
        <v>7123</v>
      </c>
      <c r="B2648" s="861">
        <v>4</v>
      </c>
      <c r="C2648" s="860"/>
    </row>
    <row r="2649" spans="1:3" ht="12.45">
      <c r="A2649" s="860" t="s">
        <v>7122</v>
      </c>
      <c r="B2649" s="861">
        <v>2</v>
      </c>
      <c r="C2649" s="860" t="s">
        <v>12103</v>
      </c>
    </row>
    <row r="2650" spans="1:3" ht="12.45">
      <c r="A2650" s="860" t="s">
        <v>1062</v>
      </c>
      <c r="B2650" s="861">
        <v>1</v>
      </c>
      <c r="C2650" s="860"/>
    </row>
    <row r="2651" spans="1:3" ht="12.45">
      <c r="A2651" s="860" t="s">
        <v>7120</v>
      </c>
      <c r="B2651" s="861">
        <v>2</v>
      </c>
      <c r="C2651" s="860" t="s">
        <v>7119</v>
      </c>
    </row>
    <row r="2652" spans="1:3" ht="12.45">
      <c r="A2652" s="860" t="s">
        <v>4762</v>
      </c>
      <c r="B2652" s="861">
        <v>5</v>
      </c>
      <c r="C2652" s="860"/>
    </row>
    <row r="2653" spans="1:3" ht="12.45">
      <c r="A2653" s="860" t="s">
        <v>7118</v>
      </c>
      <c r="B2653" s="861">
        <v>1</v>
      </c>
      <c r="C2653" s="860"/>
    </row>
    <row r="2654" spans="1:3" ht="12.45">
      <c r="A2654" s="860" t="s">
        <v>12102</v>
      </c>
      <c r="B2654" s="861" t="s">
        <v>12101</v>
      </c>
      <c r="C2654" s="860"/>
    </row>
    <row r="2655" spans="1:3" ht="12.45">
      <c r="A2655" s="860" t="s">
        <v>7117</v>
      </c>
      <c r="B2655" s="861">
        <v>2</v>
      </c>
      <c r="C2655" s="860"/>
    </row>
    <row r="2656" spans="1:3" ht="12.45">
      <c r="A2656" s="860" t="s">
        <v>7116</v>
      </c>
      <c r="B2656" s="861">
        <v>4</v>
      </c>
      <c r="C2656" s="860"/>
    </row>
    <row r="2657" spans="1:3" ht="12.45">
      <c r="A2657" s="860" t="s">
        <v>7115</v>
      </c>
      <c r="B2657" s="861">
        <v>4</v>
      </c>
      <c r="C2657" s="860"/>
    </row>
    <row r="2658" spans="1:3" ht="12.45">
      <c r="A2658" s="860" t="s">
        <v>12100</v>
      </c>
      <c r="B2658" s="861" t="s">
        <v>12099</v>
      </c>
      <c r="C2658" s="860"/>
    </row>
    <row r="2659" spans="1:3" ht="12.45">
      <c r="A2659" s="860" t="s">
        <v>7114</v>
      </c>
      <c r="B2659" s="861" t="s">
        <v>12098</v>
      </c>
      <c r="C2659" s="860"/>
    </row>
    <row r="2660" spans="1:3" ht="12.45">
      <c r="A2660" s="860" t="s">
        <v>12097</v>
      </c>
      <c r="B2660" s="861" t="s">
        <v>12096</v>
      </c>
      <c r="C2660" s="860"/>
    </row>
    <row r="2661" spans="1:3" ht="12.45">
      <c r="A2661" s="860" t="s">
        <v>7111</v>
      </c>
      <c r="B2661" s="861" t="s">
        <v>12095</v>
      </c>
      <c r="C2661" s="860"/>
    </row>
    <row r="2662" spans="1:3" ht="12.45">
      <c r="A2662" s="860" t="s">
        <v>12094</v>
      </c>
      <c r="B2662" s="861" t="s">
        <v>12093</v>
      </c>
      <c r="C2662" s="860"/>
    </row>
    <row r="2663" spans="1:3" ht="12.45">
      <c r="A2663" s="860" t="s">
        <v>7109</v>
      </c>
      <c r="B2663" s="861" t="s">
        <v>12092</v>
      </c>
      <c r="C2663" s="860"/>
    </row>
    <row r="2664" spans="1:3" ht="12.45">
      <c r="A2664" s="860" t="s">
        <v>12091</v>
      </c>
      <c r="B2664" s="861" t="s">
        <v>12090</v>
      </c>
      <c r="C2664" s="860"/>
    </row>
    <row r="2665" spans="1:3" ht="12.45">
      <c r="A2665" s="860" t="s">
        <v>12089</v>
      </c>
      <c r="B2665" s="861" t="s">
        <v>12088</v>
      </c>
      <c r="C2665" s="860"/>
    </row>
    <row r="2666" spans="1:3" ht="12.45">
      <c r="A2666" s="860"/>
      <c r="B2666" s="861" t="s">
        <v>12087</v>
      </c>
      <c r="C2666" s="860"/>
    </row>
    <row r="2667" spans="1:3" ht="12.45">
      <c r="A2667" s="860"/>
      <c r="B2667" s="861" t="s">
        <v>12086</v>
      </c>
      <c r="C2667" s="860"/>
    </row>
    <row r="2668" spans="1:3" ht="12.45">
      <c r="A2668" s="860"/>
      <c r="B2668" s="861" t="s">
        <v>12085</v>
      </c>
      <c r="C2668" s="860"/>
    </row>
    <row r="2669" spans="1:3" ht="24.9">
      <c r="A2669" s="860" t="s">
        <v>12084</v>
      </c>
      <c r="B2669" s="861" t="s">
        <v>12083</v>
      </c>
      <c r="C2669" s="860"/>
    </row>
    <row r="2670" spans="1:3" ht="12.45">
      <c r="A2670" s="860"/>
      <c r="B2670" s="861" t="s">
        <v>12082</v>
      </c>
      <c r="C2670" s="860"/>
    </row>
    <row r="2671" spans="1:3" ht="12.45">
      <c r="A2671" s="860"/>
      <c r="B2671" s="861" t="s">
        <v>12081</v>
      </c>
      <c r="C2671" s="860"/>
    </row>
    <row r="2672" spans="1:3" ht="12.45">
      <c r="A2672" s="860" t="s">
        <v>12080</v>
      </c>
      <c r="B2672" s="861" t="s">
        <v>12079</v>
      </c>
      <c r="C2672" s="860"/>
    </row>
    <row r="2673" spans="1:3" ht="12.45">
      <c r="A2673" s="860"/>
      <c r="B2673" s="861" t="s">
        <v>12078</v>
      </c>
      <c r="C2673" s="860"/>
    </row>
    <row r="2674" spans="1:3" ht="12.45">
      <c r="A2674" s="860"/>
      <c r="B2674" s="861" t="s">
        <v>12077</v>
      </c>
      <c r="C2674" s="860"/>
    </row>
    <row r="2675" spans="1:3" ht="12.45">
      <c r="A2675" s="860"/>
      <c r="B2675" s="861" t="s">
        <v>12076</v>
      </c>
      <c r="C2675" s="860"/>
    </row>
    <row r="2676" spans="1:3" ht="12.45">
      <c r="A2676" s="860"/>
      <c r="B2676" s="861" t="s">
        <v>12075</v>
      </c>
      <c r="C2676" s="860"/>
    </row>
    <row r="2677" spans="1:3" ht="12.45">
      <c r="A2677" s="860" t="s">
        <v>7107</v>
      </c>
      <c r="B2677" s="861">
        <v>2</v>
      </c>
      <c r="C2677" s="860"/>
    </row>
    <row r="2678" spans="1:3" ht="12.45">
      <c r="A2678" s="860" t="s">
        <v>7106</v>
      </c>
      <c r="B2678" s="861">
        <v>2</v>
      </c>
      <c r="C2678" s="860"/>
    </row>
    <row r="2679" spans="1:3" ht="12.45">
      <c r="A2679" s="860" t="s">
        <v>7105</v>
      </c>
      <c r="B2679" s="861">
        <v>2</v>
      </c>
      <c r="C2679" s="860"/>
    </row>
    <row r="2680" spans="1:3" ht="12.45">
      <c r="A2680" s="860" t="s">
        <v>6020</v>
      </c>
      <c r="B2680" s="861">
        <v>4</v>
      </c>
      <c r="C2680" s="860"/>
    </row>
    <row r="2681" spans="1:3" ht="12.45">
      <c r="A2681" s="860" t="s">
        <v>7104</v>
      </c>
      <c r="B2681" s="861">
        <v>4</v>
      </c>
      <c r="C2681" s="860"/>
    </row>
    <row r="2682" spans="1:3" ht="12.45">
      <c r="A2682" s="860" t="s">
        <v>7103</v>
      </c>
      <c r="B2682" s="861">
        <v>4</v>
      </c>
      <c r="C2682" s="860"/>
    </row>
    <row r="2683" spans="1:3" ht="12.45">
      <c r="A2683" s="860" t="s">
        <v>7102</v>
      </c>
      <c r="B2683" s="861">
        <v>5</v>
      </c>
      <c r="C2683" s="860"/>
    </row>
    <row r="2684" spans="1:3" ht="12.45">
      <c r="A2684" s="860"/>
      <c r="B2684" s="861">
        <v>4</v>
      </c>
      <c r="C2684" s="860"/>
    </row>
    <row r="2685" spans="1:3" ht="12.45">
      <c r="A2685" s="860" t="s">
        <v>7101</v>
      </c>
      <c r="B2685" s="861">
        <v>3</v>
      </c>
      <c r="C2685" s="860"/>
    </row>
    <row r="2686" spans="1:3" ht="12.45">
      <c r="A2686" s="860" t="s">
        <v>7100</v>
      </c>
      <c r="B2686" s="861">
        <v>1</v>
      </c>
      <c r="C2686" s="860"/>
    </row>
    <row r="2687" spans="1:3" ht="12.45">
      <c r="A2687" s="860" t="s">
        <v>7099</v>
      </c>
      <c r="B2687" s="861">
        <v>4</v>
      </c>
      <c r="C2687" s="860"/>
    </row>
    <row r="2688" spans="1:3" ht="12.45">
      <c r="A2688" s="860" t="s">
        <v>4679</v>
      </c>
      <c r="B2688" s="861">
        <v>4</v>
      </c>
      <c r="C2688" s="860"/>
    </row>
    <row r="2689" spans="1:3" ht="12.45">
      <c r="A2689" s="860" t="s">
        <v>7098</v>
      </c>
      <c r="B2689" s="861">
        <v>3</v>
      </c>
      <c r="C2689" s="860"/>
    </row>
    <row r="2690" spans="1:3" ht="12.45">
      <c r="A2690" s="860" t="s">
        <v>4712</v>
      </c>
      <c r="B2690" s="861">
        <v>3</v>
      </c>
      <c r="C2690" s="860"/>
    </row>
    <row r="2691" spans="1:3" ht="12.45">
      <c r="A2691" s="860" t="s">
        <v>7097</v>
      </c>
      <c r="B2691" s="861">
        <v>3</v>
      </c>
      <c r="C2691" s="860"/>
    </row>
    <row r="2692" spans="1:3" ht="12.45">
      <c r="A2692" s="860" t="s">
        <v>7096</v>
      </c>
      <c r="B2692" s="861">
        <v>5</v>
      </c>
      <c r="C2692" s="860"/>
    </row>
    <row r="2693" spans="1:3" ht="12.45">
      <c r="A2693" s="860" t="s">
        <v>12073</v>
      </c>
      <c r="B2693" s="861">
        <v>4</v>
      </c>
      <c r="C2693" s="860" t="s">
        <v>12072</v>
      </c>
    </row>
    <row r="2694" spans="1:3" ht="12.45">
      <c r="A2694" s="860" t="s">
        <v>12071</v>
      </c>
      <c r="B2694" s="861">
        <v>2</v>
      </c>
      <c r="C2694" s="860"/>
    </row>
    <row r="2695" spans="1:3" ht="12.45">
      <c r="A2695" s="860" t="s">
        <v>119</v>
      </c>
      <c r="B2695" s="861">
        <v>2</v>
      </c>
      <c r="C2695" s="860"/>
    </row>
    <row r="2696" spans="1:3" ht="12.45">
      <c r="A2696" s="860" t="s">
        <v>7092</v>
      </c>
      <c r="B2696" s="861">
        <v>1</v>
      </c>
      <c r="C2696" s="860"/>
    </row>
    <row r="2697" spans="1:3" ht="12.45">
      <c r="A2697" s="860" t="s">
        <v>5789</v>
      </c>
      <c r="B2697" s="861">
        <v>5</v>
      </c>
      <c r="C2697" s="860"/>
    </row>
    <row r="2698" spans="1:3" ht="12.45">
      <c r="A2698" s="860" t="s">
        <v>4694</v>
      </c>
      <c r="B2698" s="861">
        <v>4</v>
      </c>
      <c r="C2698" s="860"/>
    </row>
    <row r="2699" spans="1:3" ht="12.45">
      <c r="A2699" s="860" t="s">
        <v>7091</v>
      </c>
      <c r="B2699" s="861">
        <v>1</v>
      </c>
      <c r="C2699" s="860"/>
    </row>
    <row r="2700" spans="1:3" ht="12.45">
      <c r="A2700" s="860" t="s">
        <v>7090</v>
      </c>
      <c r="B2700" s="861">
        <v>2</v>
      </c>
      <c r="C2700" s="860"/>
    </row>
    <row r="2701" spans="1:3" ht="12.45">
      <c r="A2701" s="860" t="s">
        <v>7089</v>
      </c>
      <c r="B2701" s="861" t="s">
        <v>7088</v>
      </c>
      <c r="C2701" s="860"/>
    </row>
    <row r="2702" spans="1:3" ht="12.45">
      <c r="A2702" s="860" t="s">
        <v>7085</v>
      </c>
      <c r="B2702" s="861">
        <v>1</v>
      </c>
      <c r="C2702" s="860" t="s">
        <v>7084</v>
      </c>
    </row>
    <row r="2703" spans="1:3" ht="12.45">
      <c r="A2703" s="860" t="s">
        <v>7083</v>
      </c>
      <c r="B2703" s="861">
        <v>4</v>
      </c>
      <c r="C2703" s="860" t="s">
        <v>7082</v>
      </c>
    </row>
    <row r="2704" spans="1:3" ht="12.45">
      <c r="A2704" s="860" t="s">
        <v>7081</v>
      </c>
      <c r="B2704" s="861">
        <v>3</v>
      </c>
      <c r="C2704" s="860" t="s">
        <v>7080</v>
      </c>
    </row>
    <row r="2705" spans="1:3" ht="12.45">
      <c r="A2705" s="860" t="s">
        <v>7079</v>
      </c>
      <c r="B2705" s="861">
        <v>3</v>
      </c>
      <c r="C2705" s="860" t="s">
        <v>7078</v>
      </c>
    </row>
    <row r="2706" spans="1:3" ht="24.9">
      <c r="A2706" s="860" t="s">
        <v>7077</v>
      </c>
      <c r="B2706" s="861">
        <v>4</v>
      </c>
      <c r="C2706" s="860" t="s">
        <v>7076</v>
      </c>
    </row>
    <row r="2707" spans="1:3" ht="37.299999999999997">
      <c r="A2707" s="860" t="s">
        <v>7075</v>
      </c>
      <c r="B2707" s="861">
        <v>5</v>
      </c>
      <c r="C2707" s="860" t="s">
        <v>7074</v>
      </c>
    </row>
    <row r="2708" spans="1:3" ht="24.9">
      <c r="A2708" s="860" t="s">
        <v>7073</v>
      </c>
      <c r="B2708" s="861">
        <v>4</v>
      </c>
      <c r="C2708" s="860" t="s">
        <v>7072</v>
      </c>
    </row>
    <row r="2709" spans="1:3" ht="12.45">
      <c r="A2709" s="860" t="s">
        <v>7071</v>
      </c>
      <c r="B2709" s="861">
        <v>2</v>
      </c>
      <c r="C2709" s="860" t="s">
        <v>7070</v>
      </c>
    </row>
    <row r="2710" spans="1:3" ht="12.45">
      <c r="A2710" s="860" t="s">
        <v>1223</v>
      </c>
      <c r="B2710" s="861">
        <v>1</v>
      </c>
      <c r="C2710" s="860">
        <v>48</v>
      </c>
    </row>
    <row r="2711" spans="1:3" ht="12.45">
      <c r="A2711" s="860" t="s">
        <v>7069</v>
      </c>
      <c r="B2711" s="861">
        <v>4</v>
      </c>
      <c r="C2711" s="860"/>
    </row>
    <row r="2712" spans="1:3" ht="12.45">
      <c r="A2712" s="860" t="s">
        <v>2733</v>
      </c>
      <c r="B2712" s="861">
        <v>2</v>
      </c>
      <c r="C2712" s="860" t="s">
        <v>7068</v>
      </c>
    </row>
    <row r="2713" spans="1:3" ht="12.45">
      <c r="A2713" s="860" t="s">
        <v>7067</v>
      </c>
      <c r="B2713" s="861" t="s">
        <v>7066</v>
      </c>
      <c r="C2713" s="860"/>
    </row>
    <row r="2714" spans="1:3" ht="12.45">
      <c r="A2714" s="860" t="s">
        <v>7065</v>
      </c>
      <c r="B2714" s="861" t="s">
        <v>7064</v>
      </c>
      <c r="C2714" s="860"/>
    </row>
    <row r="2715" spans="1:3" ht="24.9">
      <c r="A2715" s="860" t="s">
        <v>7063</v>
      </c>
      <c r="B2715" s="861" t="s">
        <v>7062</v>
      </c>
      <c r="C2715" s="860" t="s">
        <v>7061</v>
      </c>
    </row>
    <row r="2716" spans="1:3" ht="12.45">
      <c r="A2716" s="860" t="s">
        <v>7060</v>
      </c>
      <c r="B2716" s="861">
        <v>3</v>
      </c>
      <c r="C2716" s="860" t="s">
        <v>7059</v>
      </c>
    </row>
    <row r="2717" spans="1:3" ht="12.45">
      <c r="A2717" s="860" t="s">
        <v>7058</v>
      </c>
      <c r="B2717" s="861" t="s">
        <v>5097</v>
      </c>
      <c r="C2717" s="860" t="s">
        <v>12070</v>
      </c>
    </row>
    <row r="2718" spans="1:3" ht="12.45">
      <c r="A2718" s="860" t="s">
        <v>7056</v>
      </c>
      <c r="B2718" s="861" t="s">
        <v>7055</v>
      </c>
      <c r="C2718" s="860" t="s">
        <v>7054</v>
      </c>
    </row>
    <row r="2719" spans="1:3" ht="12.45">
      <c r="A2719" s="860" t="s">
        <v>7053</v>
      </c>
      <c r="B2719" s="861">
        <v>5.9</v>
      </c>
      <c r="C2719" s="860" t="s">
        <v>7052</v>
      </c>
    </row>
    <row r="2720" spans="1:3" ht="12.45">
      <c r="A2720" s="860" t="s">
        <v>4998</v>
      </c>
      <c r="B2720" s="861">
        <v>4</v>
      </c>
      <c r="C2720" s="860"/>
    </row>
    <row r="2721" spans="1:3" ht="12.45">
      <c r="A2721" s="860" t="s">
        <v>7051</v>
      </c>
      <c r="B2721" s="861" t="s">
        <v>7050</v>
      </c>
      <c r="C2721" s="860"/>
    </row>
    <row r="2722" spans="1:3" ht="12.45">
      <c r="A2722" s="860" t="s">
        <v>7049</v>
      </c>
      <c r="B2722" s="861" t="s">
        <v>6986</v>
      </c>
      <c r="C2722" s="860"/>
    </row>
    <row r="2723" spans="1:3" ht="12.45">
      <c r="A2723" s="860" t="s">
        <v>7048</v>
      </c>
      <c r="B2723" s="861" t="s">
        <v>7046</v>
      </c>
      <c r="C2723" s="860"/>
    </row>
    <row r="2724" spans="1:3" ht="12.45">
      <c r="A2724" s="860" t="s">
        <v>12069</v>
      </c>
      <c r="B2724" s="861" t="s">
        <v>8741</v>
      </c>
      <c r="C2724" s="860"/>
    </row>
    <row r="2725" spans="1:3" ht="12.45">
      <c r="A2725" s="860" t="s">
        <v>7047</v>
      </c>
      <c r="B2725" s="861" t="s">
        <v>7046</v>
      </c>
      <c r="C2725" s="860"/>
    </row>
    <row r="2726" spans="1:3" ht="12.45">
      <c r="A2726" s="860" t="s">
        <v>7045</v>
      </c>
      <c r="B2726" s="861" t="s">
        <v>6964</v>
      </c>
      <c r="C2726" s="860"/>
    </row>
    <row r="2727" spans="1:3" ht="12.45">
      <c r="A2727" s="860" t="s">
        <v>7044</v>
      </c>
      <c r="B2727" s="861" t="s">
        <v>7043</v>
      </c>
      <c r="C2727" s="860"/>
    </row>
    <row r="2728" spans="1:3" ht="12.45">
      <c r="A2728" s="860" t="s">
        <v>7042</v>
      </c>
      <c r="B2728" s="861" t="s">
        <v>7041</v>
      </c>
      <c r="C2728" s="860"/>
    </row>
    <row r="2729" spans="1:3" ht="12.45">
      <c r="A2729" s="860" t="s">
        <v>7040</v>
      </c>
      <c r="B2729" s="861" t="s">
        <v>7039</v>
      </c>
      <c r="C2729" s="860"/>
    </row>
    <row r="2730" spans="1:3" ht="12.45">
      <c r="A2730" s="860" t="s">
        <v>7038</v>
      </c>
      <c r="B2730" s="861" t="s">
        <v>7037</v>
      </c>
      <c r="C2730" s="860"/>
    </row>
    <row r="2731" spans="1:3" ht="12.45">
      <c r="A2731" s="860" t="s">
        <v>7036</v>
      </c>
      <c r="B2731" s="861" t="s">
        <v>7035</v>
      </c>
      <c r="C2731" s="860"/>
    </row>
    <row r="2732" spans="1:3" ht="12.45">
      <c r="A2732" s="860" t="s">
        <v>8833</v>
      </c>
      <c r="B2732" s="861" t="s">
        <v>6968</v>
      </c>
      <c r="C2732" s="860"/>
    </row>
    <row r="2733" spans="1:3" ht="12.45">
      <c r="A2733" s="860" t="s">
        <v>7033</v>
      </c>
      <c r="B2733" s="861" t="s">
        <v>7032</v>
      </c>
      <c r="C2733" s="860"/>
    </row>
    <row r="2734" spans="1:3" ht="12.45">
      <c r="A2734" s="860" t="s">
        <v>7031</v>
      </c>
      <c r="B2734" s="861" t="s">
        <v>7030</v>
      </c>
      <c r="C2734" s="860"/>
    </row>
    <row r="2735" spans="1:3" ht="12.45">
      <c r="A2735" s="860" t="s">
        <v>12068</v>
      </c>
      <c r="B2735" s="861">
        <v>4</v>
      </c>
      <c r="C2735" s="860" t="s">
        <v>7028</v>
      </c>
    </row>
    <row r="2736" spans="1:3" ht="12.45">
      <c r="A2736" s="860" t="s">
        <v>7027</v>
      </c>
      <c r="B2736" s="861">
        <v>1</v>
      </c>
      <c r="C2736" s="860"/>
    </row>
    <row r="2737" spans="1:3" ht="12.45">
      <c r="A2737" s="860" t="s">
        <v>7026</v>
      </c>
      <c r="B2737" s="861">
        <v>3</v>
      </c>
      <c r="C2737" s="860"/>
    </row>
    <row r="2738" spans="1:3" ht="12.45">
      <c r="A2738" s="860" t="s">
        <v>7025</v>
      </c>
      <c r="B2738" s="861">
        <v>5</v>
      </c>
      <c r="C2738" s="860"/>
    </row>
    <row r="2739" spans="1:3" ht="12.45">
      <c r="A2739" s="860" t="s">
        <v>7024</v>
      </c>
      <c r="B2739" s="861">
        <v>3</v>
      </c>
      <c r="C2739" s="860" t="s">
        <v>7023</v>
      </c>
    </row>
    <row r="2740" spans="1:3" ht="12.45">
      <c r="A2740" s="860" t="s">
        <v>7022</v>
      </c>
      <c r="B2740" s="861">
        <v>5</v>
      </c>
      <c r="C2740" s="860" t="s">
        <v>7021</v>
      </c>
    </row>
    <row r="2741" spans="1:3" ht="12.45">
      <c r="A2741" s="860" t="s">
        <v>7020</v>
      </c>
      <c r="B2741" s="864">
        <v>0.21</v>
      </c>
      <c r="C2741" s="860"/>
    </row>
    <row r="2742" spans="1:3" ht="24.9">
      <c r="A2742" s="860" t="s">
        <v>7019</v>
      </c>
      <c r="B2742" s="861">
        <v>1.3</v>
      </c>
      <c r="C2742" s="860" t="s">
        <v>7016</v>
      </c>
    </row>
    <row r="2743" spans="1:3" ht="24.9">
      <c r="A2743" s="860" t="s">
        <v>7018</v>
      </c>
      <c r="B2743" s="861" t="s">
        <v>7017</v>
      </c>
      <c r="C2743" s="860" t="s">
        <v>7016</v>
      </c>
    </row>
    <row r="2744" spans="1:3" ht="12.45">
      <c r="A2744" s="860" t="s">
        <v>7015</v>
      </c>
      <c r="B2744" s="861">
        <v>2560</v>
      </c>
      <c r="C2744" s="860" t="s">
        <v>7014</v>
      </c>
    </row>
    <row r="2745" spans="1:3" ht="12.45">
      <c r="A2745" s="860" t="s">
        <v>7013</v>
      </c>
      <c r="B2745" s="861">
        <v>3</v>
      </c>
      <c r="C2745" s="860" t="s">
        <v>7012</v>
      </c>
    </row>
    <row r="2746" spans="1:3" ht="12.45">
      <c r="A2746" s="860" t="s">
        <v>7011</v>
      </c>
      <c r="B2746" s="861" t="s">
        <v>7010</v>
      </c>
      <c r="C2746" s="860" t="s">
        <v>7009</v>
      </c>
    </row>
    <row r="2747" spans="1:3" ht="12.45">
      <c r="A2747" s="860" t="s">
        <v>7008</v>
      </c>
      <c r="B2747" s="861">
        <v>1</v>
      </c>
      <c r="C2747" s="860" t="s">
        <v>7007</v>
      </c>
    </row>
    <row r="2748" spans="1:3" ht="24.9">
      <c r="A2748" s="860" t="s">
        <v>7006</v>
      </c>
      <c r="B2748" s="861">
        <v>4</v>
      </c>
      <c r="C2748" s="860" t="s">
        <v>7005</v>
      </c>
    </row>
    <row r="2749" spans="1:3" ht="12.45">
      <c r="A2749" s="860" t="s">
        <v>7004</v>
      </c>
      <c r="B2749" s="861">
        <v>1</v>
      </c>
      <c r="C2749" s="860" t="s">
        <v>7003</v>
      </c>
    </row>
    <row r="2750" spans="1:3" ht="12.45">
      <c r="A2750" s="860" t="s">
        <v>7002</v>
      </c>
      <c r="B2750" s="861">
        <v>2</v>
      </c>
      <c r="C2750" s="860" t="s">
        <v>7001</v>
      </c>
    </row>
    <row r="2751" spans="1:3" ht="12.45">
      <c r="A2751" s="860" t="s">
        <v>7000</v>
      </c>
      <c r="B2751" s="861" t="s">
        <v>6999</v>
      </c>
      <c r="C2751" s="860"/>
    </row>
    <row r="2752" spans="1:3" ht="12.45">
      <c r="A2752" s="860" t="s">
        <v>6998</v>
      </c>
      <c r="B2752" s="861" t="s">
        <v>5103</v>
      </c>
      <c r="C2752" s="860"/>
    </row>
    <row r="2753" spans="1:3" ht="12.45">
      <c r="A2753" s="860" t="s">
        <v>6997</v>
      </c>
      <c r="B2753" s="862">
        <v>0.28199999999999997</v>
      </c>
      <c r="C2753" s="860" t="s">
        <v>6996</v>
      </c>
    </row>
    <row r="2754" spans="1:3" ht="12.45">
      <c r="A2754" s="860" t="s">
        <v>6995</v>
      </c>
      <c r="B2754" s="861" t="s">
        <v>6994</v>
      </c>
      <c r="C2754" s="860"/>
    </row>
    <row r="2755" spans="1:3" ht="12.45">
      <c r="A2755" s="860" t="s">
        <v>12066</v>
      </c>
      <c r="B2755" s="861" t="s">
        <v>6992</v>
      </c>
      <c r="C2755" s="860"/>
    </row>
    <row r="2756" spans="1:3" ht="12.45">
      <c r="A2756" s="860" t="s">
        <v>6991</v>
      </c>
      <c r="B2756" s="861" t="s">
        <v>6990</v>
      </c>
      <c r="C2756" s="860"/>
    </row>
    <row r="2757" spans="1:3" ht="12.45">
      <c r="A2757" s="860" t="s">
        <v>6989</v>
      </c>
      <c r="B2757" s="861" t="s">
        <v>6988</v>
      </c>
      <c r="C2757" s="860"/>
    </row>
    <row r="2758" spans="1:3" ht="12.45">
      <c r="A2758" s="860" t="s">
        <v>6987</v>
      </c>
      <c r="B2758" s="861" t="s">
        <v>6986</v>
      </c>
      <c r="C2758" s="860"/>
    </row>
    <row r="2759" spans="1:3" ht="12.45">
      <c r="A2759" s="860" t="s">
        <v>6985</v>
      </c>
      <c r="B2759" s="861" t="s">
        <v>6984</v>
      </c>
      <c r="C2759" s="860"/>
    </row>
    <row r="2760" spans="1:3" ht="12.45">
      <c r="A2760" s="860" t="s">
        <v>6983</v>
      </c>
      <c r="B2760" s="861" t="s">
        <v>6982</v>
      </c>
      <c r="C2760" s="860"/>
    </row>
    <row r="2761" spans="1:3" ht="12.45">
      <c r="A2761" s="860" t="s">
        <v>12065</v>
      </c>
      <c r="B2761" s="861" t="s">
        <v>12064</v>
      </c>
      <c r="C2761" s="860"/>
    </row>
    <row r="2762" spans="1:3" ht="12.45">
      <c r="A2762" s="860" t="s">
        <v>6981</v>
      </c>
      <c r="B2762" s="861" t="s">
        <v>6980</v>
      </c>
      <c r="C2762" s="860"/>
    </row>
    <row r="2763" spans="1:3" ht="12.45">
      <c r="A2763" s="860" t="s">
        <v>6979</v>
      </c>
      <c r="B2763" s="861" t="s">
        <v>6978</v>
      </c>
      <c r="C2763" s="860"/>
    </row>
    <row r="2764" spans="1:3" ht="12.45">
      <c r="A2764" s="860" t="s">
        <v>6977</v>
      </c>
      <c r="B2764" s="861" t="s">
        <v>6976</v>
      </c>
      <c r="C2764" s="860"/>
    </row>
    <row r="2765" spans="1:3" ht="12.45">
      <c r="A2765" s="860" t="s">
        <v>6975</v>
      </c>
      <c r="B2765" s="861" t="s">
        <v>6974</v>
      </c>
      <c r="C2765" s="860"/>
    </row>
    <row r="2766" spans="1:3" ht="12.45">
      <c r="A2766" s="860" t="s">
        <v>6973</v>
      </c>
      <c r="B2766" s="861" t="s">
        <v>6972</v>
      </c>
      <c r="C2766" s="860"/>
    </row>
    <row r="2767" spans="1:3" ht="12.45">
      <c r="A2767" s="860" t="s">
        <v>6971</v>
      </c>
      <c r="B2767" s="861" t="s">
        <v>6970</v>
      </c>
      <c r="C2767" s="860"/>
    </row>
    <row r="2768" spans="1:3" ht="12.45">
      <c r="A2768" s="860" t="s">
        <v>6969</v>
      </c>
      <c r="B2768" s="861" t="s">
        <v>6968</v>
      </c>
      <c r="C2768" s="860"/>
    </row>
    <row r="2769" spans="1:3" ht="12.45">
      <c r="A2769" s="860" t="s">
        <v>6967</v>
      </c>
      <c r="B2769" s="861" t="s">
        <v>6966</v>
      </c>
      <c r="C2769" s="860"/>
    </row>
    <row r="2770" spans="1:3" ht="12.45">
      <c r="A2770" s="860" t="s">
        <v>6965</v>
      </c>
      <c r="B2770" s="861" t="s">
        <v>6964</v>
      </c>
      <c r="C2770" s="860"/>
    </row>
    <row r="2771" spans="1:3" ht="12.45">
      <c r="A2771" s="860" t="s">
        <v>6963</v>
      </c>
      <c r="B2771" s="861">
        <v>3</v>
      </c>
      <c r="C2771" s="860" t="s">
        <v>6962</v>
      </c>
    </row>
    <row r="2772" spans="1:3" ht="12.45">
      <c r="A2772" s="860" t="s">
        <v>12063</v>
      </c>
      <c r="B2772" s="861" t="s">
        <v>8192</v>
      </c>
      <c r="C2772" s="860"/>
    </row>
    <row r="2773" spans="1:3" ht="12.45">
      <c r="A2773" s="860" t="s">
        <v>12061</v>
      </c>
      <c r="B2773" s="861" t="s">
        <v>12060</v>
      </c>
      <c r="C2773" s="860"/>
    </row>
    <row r="2774" spans="1:3" ht="12.45">
      <c r="A2774" s="860" t="s">
        <v>12059</v>
      </c>
      <c r="B2774" s="861" t="s">
        <v>12058</v>
      </c>
      <c r="C2774" s="860"/>
    </row>
    <row r="2775" spans="1:3" ht="12.45">
      <c r="A2775" s="860" t="s">
        <v>12057</v>
      </c>
      <c r="B2775" s="861" t="s">
        <v>12056</v>
      </c>
      <c r="C2775" s="860"/>
    </row>
    <row r="2776" spans="1:3" ht="24.9">
      <c r="A2776" s="860" t="s">
        <v>12055</v>
      </c>
      <c r="B2776" s="861" t="s">
        <v>12054</v>
      </c>
      <c r="C2776" s="860" t="s">
        <v>12053</v>
      </c>
    </row>
    <row r="2777" spans="1:3" ht="12.45">
      <c r="A2777" s="860" t="s">
        <v>12052</v>
      </c>
      <c r="B2777" s="861" t="s">
        <v>12051</v>
      </c>
      <c r="C2777" s="860" t="s">
        <v>12050</v>
      </c>
    </row>
    <row r="2778" spans="1:3" ht="24.9">
      <c r="A2778" s="860" t="s">
        <v>12049</v>
      </c>
      <c r="B2778" s="861" t="s">
        <v>12048</v>
      </c>
      <c r="C2778" s="860" t="s">
        <v>12047</v>
      </c>
    </row>
    <row r="2779" spans="1:3" ht="12.45">
      <c r="A2779" s="860" t="s">
        <v>12046</v>
      </c>
      <c r="B2779" s="861" t="s">
        <v>12045</v>
      </c>
      <c r="C2779" s="860"/>
    </row>
    <row r="2780" spans="1:3" ht="12.45">
      <c r="A2780" s="860" t="s">
        <v>12044</v>
      </c>
      <c r="B2780" s="861" t="s">
        <v>12043</v>
      </c>
      <c r="C2780" s="860"/>
    </row>
    <row r="2781" spans="1:3" ht="49.75">
      <c r="A2781" s="860" t="s">
        <v>12042</v>
      </c>
      <c r="B2781" s="861" t="s">
        <v>12041</v>
      </c>
      <c r="C2781" s="860" t="s">
        <v>12040</v>
      </c>
    </row>
    <row r="2782" spans="1:3" ht="74.599999999999994">
      <c r="A2782" s="860" t="s">
        <v>12039</v>
      </c>
      <c r="B2782" s="863" t="s">
        <v>12038</v>
      </c>
      <c r="C2782" s="860" t="s">
        <v>12037</v>
      </c>
    </row>
    <row r="2783" spans="1:3" ht="136.75">
      <c r="A2783" s="860" t="s">
        <v>12036</v>
      </c>
      <c r="B2783" s="861" t="s">
        <v>12035</v>
      </c>
      <c r="C2783" s="860" t="s">
        <v>12034</v>
      </c>
    </row>
    <row r="2784" spans="1:3" ht="12.45">
      <c r="A2784" s="860" t="s">
        <v>12033</v>
      </c>
      <c r="B2784" s="861" t="s">
        <v>12032</v>
      </c>
      <c r="C2784" s="860"/>
    </row>
    <row r="2785" spans="1:3" ht="12.45">
      <c r="A2785" s="860" t="s">
        <v>13822</v>
      </c>
      <c r="B2785" s="861">
        <v>1</v>
      </c>
      <c r="C2785" s="860" t="s">
        <v>12030</v>
      </c>
    </row>
    <row r="2786" spans="1:3" ht="12.45">
      <c r="A2786" s="860" t="s">
        <v>12029</v>
      </c>
      <c r="B2786" s="861" t="s">
        <v>12028</v>
      </c>
      <c r="C2786" s="860"/>
    </row>
    <row r="2787" spans="1:3" ht="12.45">
      <c r="A2787" s="860" t="s">
        <v>12027</v>
      </c>
      <c r="B2787" s="861" t="s">
        <v>12026</v>
      </c>
      <c r="C2787" s="860"/>
    </row>
    <row r="2788" spans="1:3" ht="12.45">
      <c r="A2788" s="860" t="s">
        <v>12025</v>
      </c>
      <c r="B2788" s="861">
        <v>2</v>
      </c>
      <c r="C2788" s="860" t="s">
        <v>12024</v>
      </c>
    </row>
    <row r="2789" spans="1:3" ht="12.45">
      <c r="A2789" s="860" t="s">
        <v>12023</v>
      </c>
      <c r="B2789" s="861">
        <v>4</v>
      </c>
      <c r="C2789" s="860" t="s">
        <v>12022</v>
      </c>
    </row>
    <row r="2790" spans="1:3" ht="24.9">
      <c r="A2790" s="860" t="s">
        <v>2704</v>
      </c>
      <c r="B2790" s="861" t="s">
        <v>12021</v>
      </c>
      <c r="C2790" s="860" t="s">
        <v>12020</v>
      </c>
    </row>
    <row r="2791" spans="1:3" ht="12.45">
      <c r="A2791" s="860" t="s">
        <v>12019</v>
      </c>
      <c r="B2791" s="861" t="s">
        <v>12018</v>
      </c>
      <c r="C2791" s="860"/>
    </row>
    <row r="2792" spans="1:3" ht="12.45">
      <c r="A2792" s="860" t="s">
        <v>12017</v>
      </c>
      <c r="B2792" s="861">
        <v>1</v>
      </c>
      <c r="C2792" s="860"/>
    </row>
    <row r="2793" spans="1:3" ht="24.9">
      <c r="A2793" s="860" t="s">
        <v>12016</v>
      </c>
      <c r="B2793" s="861">
        <v>4</v>
      </c>
      <c r="C2793" s="860" t="s">
        <v>12015</v>
      </c>
    </row>
    <row r="2794" spans="1:3" ht="12.45">
      <c r="A2794" s="860" t="s">
        <v>12014</v>
      </c>
      <c r="B2794" s="861" t="s">
        <v>5137</v>
      </c>
      <c r="C2794" s="860"/>
    </row>
    <row r="2795" spans="1:3" ht="12.45">
      <c r="A2795" s="860" t="s">
        <v>12013</v>
      </c>
      <c r="B2795" s="861" t="s">
        <v>6992</v>
      </c>
      <c r="C2795" s="860"/>
    </row>
    <row r="2796" spans="1:3" ht="12.45">
      <c r="A2796" s="860" t="s">
        <v>12012</v>
      </c>
      <c r="B2796" s="861" t="s">
        <v>12011</v>
      </c>
      <c r="C2796" s="860"/>
    </row>
    <row r="2797" spans="1:3" ht="12.45">
      <c r="A2797" s="860" t="s">
        <v>12010</v>
      </c>
      <c r="B2797" s="861" t="s">
        <v>12009</v>
      </c>
      <c r="C2797" s="860"/>
    </row>
    <row r="2798" spans="1:3" ht="12.45">
      <c r="A2798" s="860" t="s">
        <v>12008</v>
      </c>
      <c r="B2798" s="861" t="s">
        <v>12007</v>
      </c>
      <c r="C2798" s="860"/>
    </row>
    <row r="2799" spans="1:3" ht="12.45">
      <c r="A2799" s="860" t="s">
        <v>12006</v>
      </c>
      <c r="B2799" s="861" t="s">
        <v>12005</v>
      </c>
      <c r="C2799" s="860"/>
    </row>
    <row r="2800" spans="1:3" ht="12.45">
      <c r="A2800" s="860" t="s">
        <v>12004</v>
      </c>
      <c r="B2800" s="861" t="s">
        <v>12003</v>
      </c>
      <c r="C2800" s="860"/>
    </row>
    <row r="2801" spans="1:3" ht="12.45">
      <c r="A2801" s="860" t="s">
        <v>12002</v>
      </c>
      <c r="B2801" s="861" t="s">
        <v>12001</v>
      </c>
      <c r="C2801" s="860"/>
    </row>
    <row r="2802" spans="1:3" ht="12.45">
      <c r="A2802" s="860" t="s">
        <v>12000</v>
      </c>
      <c r="B2802" s="861" t="s">
        <v>11999</v>
      </c>
      <c r="C2802" s="860"/>
    </row>
    <row r="2803" spans="1:3" ht="12.45">
      <c r="A2803" s="860" t="s">
        <v>11998</v>
      </c>
      <c r="B2803" s="861" t="s">
        <v>11997</v>
      </c>
      <c r="C2803" s="860"/>
    </row>
    <row r="2804" spans="1:3" ht="12.45">
      <c r="A2804" s="860" t="s">
        <v>11996</v>
      </c>
      <c r="B2804" s="861" t="s">
        <v>11995</v>
      </c>
      <c r="C2804" s="860"/>
    </row>
    <row r="2805" spans="1:3" ht="12.45">
      <c r="A2805" s="860" t="s">
        <v>11994</v>
      </c>
      <c r="B2805" s="861">
        <v>2</v>
      </c>
      <c r="C2805" s="860"/>
    </row>
    <row r="2806" spans="1:3" ht="12.45">
      <c r="A2806" s="860" t="s">
        <v>1103</v>
      </c>
      <c r="B2806" s="861" t="s">
        <v>11993</v>
      </c>
      <c r="C2806" s="860" t="s">
        <v>11992</v>
      </c>
    </row>
    <row r="2807" spans="1:3" ht="12.45">
      <c r="A2807" s="860" t="s">
        <v>11991</v>
      </c>
      <c r="B2807" s="861" t="s">
        <v>11990</v>
      </c>
      <c r="C2807" s="860"/>
    </row>
    <row r="2808" spans="1:3" ht="12.45">
      <c r="A2808" s="860" t="s">
        <v>11989</v>
      </c>
      <c r="B2808" s="861" t="s">
        <v>11988</v>
      </c>
      <c r="C2808" s="860"/>
    </row>
    <row r="2809" spans="1:3" ht="12.45">
      <c r="A2809" s="860" t="s">
        <v>11987</v>
      </c>
      <c r="B2809" s="861">
        <v>1</v>
      </c>
      <c r="C2809" s="860"/>
    </row>
    <row r="2810" spans="1:3" ht="12.45">
      <c r="A2810" s="860" t="s">
        <v>11986</v>
      </c>
      <c r="B2810" s="861" t="s">
        <v>11977</v>
      </c>
      <c r="C2810" s="860"/>
    </row>
    <row r="2811" spans="1:3" ht="12.45">
      <c r="A2811" s="860" t="s">
        <v>11985</v>
      </c>
      <c r="B2811" s="861" t="s">
        <v>7032</v>
      </c>
      <c r="C2811" s="860"/>
    </row>
    <row r="2812" spans="1:3" ht="12.45">
      <c r="A2812" s="860" t="s">
        <v>11984</v>
      </c>
      <c r="B2812" s="861" t="s">
        <v>8036</v>
      </c>
      <c r="C2812" s="860"/>
    </row>
    <row r="2813" spans="1:3" ht="12.45">
      <c r="A2813" s="860" t="s">
        <v>11983</v>
      </c>
      <c r="B2813" s="861" t="s">
        <v>6974</v>
      </c>
      <c r="C2813" s="860"/>
    </row>
    <row r="2814" spans="1:3" ht="12.45">
      <c r="A2814" s="860" t="s">
        <v>11982</v>
      </c>
      <c r="B2814" s="861" t="s">
        <v>7531</v>
      </c>
      <c r="C2814" s="860"/>
    </row>
    <row r="2815" spans="1:3" ht="12.45">
      <c r="A2815" s="860" t="s">
        <v>11981</v>
      </c>
      <c r="B2815" s="861" t="s">
        <v>6978</v>
      </c>
      <c r="C2815" s="860"/>
    </row>
    <row r="2816" spans="1:3" ht="12.45">
      <c r="A2816" s="860" t="s">
        <v>11980</v>
      </c>
      <c r="B2816" s="861" t="s">
        <v>6974</v>
      </c>
      <c r="C2816" s="860"/>
    </row>
    <row r="2817" spans="1:3" ht="12.45">
      <c r="A2817" s="860" t="s">
        <v>11979</v>
      </c>
      <c r="B2817" s="861" t="s">
        <v>6964</v>
      </c>
      <c r="C2817" s="860"/>
    </row>
    <row r="2818" spans="1:3" ht="12.45">
      <c r="A2818" s="860" t="s">
        <v>11978</v>
      </c>
      <c r="B2818" s="861" t="s">
        <v>11977</v>
      </c>
      <c r="C2818" s="860"/>
    </row>
    <row r="2819" spans="1:3" ht="12.45">
      <c r="A2819" s="860" t="s">
        <v>11976</v>
      </c>
      <c r="B2819" s="861" t="s">
        <v>6974</v>
      </c>
      <c r="C2819" s="860"/>
    </row>
    <row r="2820" spans="1:3" ht="12.45">
      <c r="A2820" s="860" t="s">
        <v>11975</v>
      </c>
      <c r="B2820" s="861" t="s">
        <v>7035</v>
      </c>
      <c r="C2820" s="860"/>
    </row>
    <row r="2821" spans="1:3" ht="12.45">
      <c r="A2821" s="860" t="s">
        <v>11974</v>
      </c>
      <c r="B2821" s="861" t="s">
        <v>6984</v>
      </c>
      <c r="C2821" s="860"/>
    </row>
    <row r="2822" spans="1:3" ht="12.45">
      <c r="A2822" s="860" t="s">
        <v>11973</v>
      </c>
      <c r="B2822" s="861" t="s">
        <v>11972</v>
      </c>
      <c r="C2822" s="860"/>
    </row>
    <row r="2823" spans="1:3" ht="12.45">
      <c r="A2823" s="860" t="s">
        <v>11971</v>
      </c>
      <c r="B2823" s="861" t="s">
        <v>8088</v>
      </c>
      <c r="C2823" s="860"/>
    </row>
    <row r="2824" spans="1:3" ht="12.45">
      <c r="A2824" s="860" t="s">
        <v>11970</v>
      </c>
      <c r="B2824" s="861" t="s">
        <v>7531</v>
      </c>
      <c r="C2824" s="860"/>
    </row>
    <row r="2825" spans="1:3" ht="12.45">
      <c r="A2825" s="860" t="s">
        <v>11969</v>
      </c>
      <c r="B2825" s="861" t="s">
        <v>11968</v>
      </c>
      <c r="C2825" s="860"/>
    </row>
    <row r="2826" spans="1:3" ht="12.45">
      <c r="A2826" s="860" t="s">
        <v>11967</v>
      </c>
      <c r="B2826" s="861">
        <v>2</v>
      </c>
      <c r="C2826" s="860"/>
    </row>
    <row r="2827" spans="1:3" ht="12.45">
      <c r="A2827" s="860" t="s">
        <v>11966</v>
      </c>
      <c r="B2827" s="861" t="s">
        <v>8797</v>
      </c>
      <c r="C2827" s="860"/>
    </row>
    <row r="2828" spans="1:3" ht="12.45">
      <c r="A2828" s="860" t="s">
        <v>11965</v>
      </c>
      <c r="B2828" s="861" t="s">
        <v>8686</v>
      </c>
      <c r="C2828" s="860"/>
    </row>
    <row r="2829" spans="1:3" ht="12.45">
      <c r="A2829" s="860" t="s">
        <v>11964</v>
      </c>
      <c r="B2829" s="861" t="s">
        <v>8214</v>
      </c>
      <c r="C2829" s="860"/>
    </row>
    <row r="2830" spans="1:3" ht="12.45">
      <c r="A2830" s="860" t="s">
        <v>11963</v>
      </c>
      <c r="B2830" s="861" t="s">
        <v>11962</v>
      </c>
      <c r="C2830" s="860"/>
    </row>
    <row r="2831" spans="1:3" ht="12.45">
      <c r="A2831" s="860" t="s">
        <v>11961</v>
      </c>
      <c r="B2831" s="861" t="s">
        <v>11960</v>
      </c>
      <c r="C2831" s="860"/>
    </row>
    <row r="2832" spans="1:3" ht="12.45">
      <c r="A2832" s="860" t="s">
        <v>11959</v>
      </c>
      <c r="B2832" s="861" t="s">
        <v>6999</v>
      </c>
      <c r="C2832" s="860"/>
    </row>
    <row r="2833" spans="1:3" ht="12.45">
      <c r="A2833" s="860" t="s">
        <v>11958</v>
      </c>
      <c r="B2833" s="861" t="s">
        <v>11957</v>
      </c>
      <c r="C2833" s="860"/>
    </row>
    <row r="2834" spans="1:3" ht="12.45">
      <c r="A2834" s="860" t="s">
        <v>11956</v>
      </c>
      <c r="B2834" s="861" t="s">
        <v>11955</v>
      </c>
      <c r="C2834" s="860"/>
    </row>
    <row r="2835" spans="1:3" ht="12.45">
      <c r="A2835" s="860" t="s">
        <v>11954</v>
      </c>
      <c r="B2835" s="861" t="s">
        <v>11953</v>
      </c>
      <c r="C2835" s="860"/>
    </row>
    <row r="2836" spans="1:3" ht="12.45">
      <c r="A2836" s="860" t="s">
        <v>11952</v>
      </c>
      <c r="B2836" s="861" t="s">
        <v>11951</v>
      </c>
      <c r="C2836" s="860"/>
    </row>
    <row r="2837" spans="1:3" ht="12.45">
      <c r="A2837" s="860" t="s">
        <v>11949</v>
      </c>
      <c r="B2837" s="861" t="s">
        <v>7340</v>
      </c>
      <c r="C2837" s="860"/>
    </row>
    <row r="2838" spans="1:3" ht="62.15">
      <c r="A2838" s="860" t="s">
        <v>11948</v>
      </c>
      <c r="B2838" s="861" t="s">
        <v>11947</v>
      </c>
      <c r="C2838" s="860" t="s">
        <v>11946</v>
      </c>
    </row>
    <row r="2839" spans="1:3" ht="24.9">
      <c r="A2839" s="860" t="s">
        <v>11945</v>
      </c>
      <c r="B2839" s="861">
        <v>2</v>
      </c>
      <c r="C2839" s="860"/>
    </row>
    <row r="2840" spans="1:3" ht="12.45">
      <c r="A2840" s="860" t="s">
        <v>11943</v>
      </c>
      <c r="B2840" s="861" t="s">
        <v>13821</v>
      </c>
      <c r="C2840" s="860"/>
    </row>
    <row r="2841" spans="1:3" ht="12.45">
      <c r="A2841" s="860" t="s">
        <v>11941</v>
      </c>
      <c r="B2841" s="861" t="s">
        <v>11940</v>
      </c>
      <c r="C2841" s="860"/>
    </row>
    <row r="2842" spans="1:3" ht="24.9">
      <c r="A2842" s="860" t="s">
        <v>11939</v>
      </c>
      <c r="B2842" s="861" t="s">
        <v>11938</v>
      </c>
      <c r="C2842" s="860"/>
    </row>
    <row r="2843" spans="1:3" ht="12.45">
      <c r="A2843" s="860" t="s">
        <v>6056</v>
      </c>
      <c r="B2843" s="861" t="s">
        <v>11937</v>
      </c>
      <c r="C2843" s="860"/>
    </row>
    <row r="2844" spans="1:3" ht="12.45">
      <c r="A2844" s="860" t="s">
        <v>11936</v>
      </c>
      <c r="B2844" s="861" t="s">
        <v>11935</v>
      </c>
      <c r="C2844" s="860"/>
    </row>
    <row r="2845" spans="1:3" ht="12.45">
      <c r="A2845" s="860" t="s">
        <v>6934</v>
      </c>
      <c r="B2845" s="861" t="s">
        <v>11934</v>
      </c>
      <c r="C2845" s="860"/>
    </row>
    <row r="2846" spans="1:3" ht="12.45">
      <c r="A2846" s="860" t="s">
        <v>11933</v>
      </c>
      <c r="B2846" s="861" t="s">
        <v>11932</v>
      </c>
      <c r="C2846" s="860"/>
    </row>
    <row r="2847" spans="1:3" ht="12.45">
      <c r="A2847" s="860" t="s">
        <v>11931</v>
      </c>
      <c r="B2847" s="861">
        <v>25000</v>
      </c>
      <c r="C2847" s="860" t="s">
        <v>11930</v>
      </c>
    </row>
    <row r="2848" spans="1:3" ht="12.45">
      <c r="A2848" s="860" t="s">
        <v>11929</v>
      </c>
      <c r="B2848" s="861" t="s">
        <v>11928</v>
      </c>
      <c r="C2848" s="860"/>
    </row>
    <row r="2849" spans="1:3" ht="12.45">
      <c r="A2849" s="860" t="s">
        <v>11927</v>
      </c>
      <c r="B2849" s="861" t="s">
        <v>11926</v>
      </c>
      <c r="C2849" s="860"/>
    </row>
    <row r="2850" spans="1:3" ht="12.45">
      <c r="A2850" s="860" t="s">
        <v>11925</v>
      </c>
      <c r="B2850" s="861" t="s">
        <v>11924</v>
      </c>
      <c r="C2850" s="860"/>
    </row>
    <row r="2851" spans="1:3" ht="24.9">
      <c r="A2851" s="860" t="s">
        <v>11923</v>
      </c>
      <c r="B2851" s="861" t="s">
        <v>11922</v>
      </c>
      <c r="C2851" s="860"/>
    </row>
    <row r="2852" spans="1:3" ht="12.45">
      <c r="A2852" s="860" t="s">
        <v>11921</v>
      </c>
      <c r="B2852" s="862">
        <v>3.5000000000000003E-2</v>
      </c>
      <c r="C2852" s="860" t="s">
        <v>7517</v>
      </c>
    </row>
    <row r="2853" spans="1:3" ht="12.45">
      <c r="A2853" s="860" t="s">
        <v>11920</v>
      </c>
      <c r="B2853" s="862">
        <v>0.73499999999999999</v>
      </c>
      <c r="C2853" s="860" t="s">
        <v>11919</v>
      </c>
    </row>
    <row r="2854" spans="1:3" ht="12.45">
      <c r="A2854" s="860" t="s">
        <v>11918</v>
      </c>
      <c r="B2854" s="861" t="s">
        <v>7366</v>
      </c>
      <c r="C2854" s="860"/>
    </row>
    <row r="2855" spans="1:3" ht="12.45">
      <c r="A2855" s="860" t="s">
        <v>11917</v>
      </c>
      <c r="B2855" s="861" t="s">
        <v>11916</v>
      </c>
      <c r="C2855" s="860"/>
    </row>
    <row r="2856" spans="1:3" ht="12.45">
      <c r="A2856" s="860" t="s">
        <v>11915</v>
      </c>
      <c r="B2856" s="861" t="s">
        <v>11914</v>
      </c>
      <c r="C2856" s="860"/>
    </row>
    <row r="2857" spans="1:3" ht="12.45">
      <c r="A2857" s="860" t="s">
        <v>11913</v>
      </c>
      <c r="B2857" s="862">
        <v>0.40600000000000003</v>
      </c>
      <c r="C2857" s="860" t="s">
        <v>11912</v>
      </c>
    </row>
    <row r="2858" spans="1:3" ht="12.45">
      <c r="A2858" s="860" t="s">
        <v>11911</v>
      </c>
      <c r="B2858" s="861" t="s">
        <v>11863</v>
      </c>
      <c r="C2858" s="860" t="s">
        <v>7602</v>
      </c>
    </row>
    <row r="2859" spans="1:3" ht="37.299999999999997">
      <c r="A2859" s="860" t="s">
        <v>11910</v>
      </c>
      <c r="B2859" s="861" t="s">
        <v>11909</v>
      </c>
      <c r="C2859" s="860" t="s">
        <v>11908</v>
      </c>
    </row>
    <row r="2860" spans="1:3" ht="37.299999999999997">
      <c r="A2860" s="860" t="s">
        <v>11907</v>
      </c>
      <c r="B2860" s="861" t="s">
        <v>11906</v>
      </c>
      <c r="C2860" s="860" t="s">
        <v>11905</v>
      </c>
    </row>
    <row r="2861" spans="1:3" ht="74.599999999999994">
      <c r="A2861" s="860" t="s">
        <v>11904</v>
      </c>
      <c r="B2861" s="861" t="s">
        <v>11903</v>
      </c>
      <c r="C2861" s="860" t="s">
        <v>11902</v>
      </c>
    </row>
    <row r="2862" spans="1:3" ht="12.45">
      <c r="A2862" s="860" t="s">
        <v>11901</v>
      </c>
      <c r="B2862" s="861" t="s">
        <v>11900</v>
      </c>
      <c r="C2862" s="860"/>
    </row>
    <row r="2863" spans="1:3" ht="12.45">
      <c r="A2863" s="860" t="s">
        <v>11899</v>
      </c>
      <c r="B2863" s="861" t="s">
        <v>11898</v>
      </c>
      <c r="C2863" s="860"/>
    </row>
    <row r="2864" spans="1:3" ht="12.45">
      <c r="A2864" s="860" t="s">
        <v>11897</v>
      </c>
      <c r="B2864" s="861" t="s">
        <v>11896</v>
      </c>
      <c r="C2864" s="860"/>
    </row>
    <row r="2865" spans="1:3" ht="24.9">
      <c r="A2865" s="860" t="s">
        <v>11895</v>
      </c>
      <c r="B2865" s="861" t="s">
        <v>11894</v>
      </c>
      <c r="C2865" s="860"/>
    </row>
    <row r="2866" spans="1:3" ht="12.45">
      <c r="A2866" s="860" t="s">
        <v>11893</v>
      </c>
      <c r="B2866" s="861" t="s">
        <v>11892</v>
      </c>
      <c r="C2866" s="860"/>
    </row>
    <row r="2867" spans="1:3" ht="12.45">
      <c r="A2867" s="860" t="s">
        <v>11891</v>
      </c>
      <c r="B2867" s="861" t="s">
        <v>11890</v>
      </c>
      <c r="C2867" s="860"/>
    </row>
    <row r="2868" spans="1:3" ht="24.9">
      <c r="A2868" s="860" t="s">
        <v>11290</v>
      </c>
      <c r="B2868" s="861">
        <v>3</v>
      </c>
      <c r="C2868" s="860" t="s">
        <v>11889</v>
      </c>
    </row>
    <row r="2869" spans="1:3" ht="12.45">
      <c r="A2869" s="860" t="s">
        <v>11888</v>
      </c>
      <c r="B2869" s="861">
        <v>3</v>
      </c>
      <c r="C2869" s="860" t="s">
        <v>11887</v>
      </c>
    </row>
    <row r="2870" spans="1:3" ht="12.45">
      <c r="A2870" s="860" t="s">
        <v>11886</v>
      </c>
      <c r="B2870" s="861" t="s">
        <v>11885</v>
      </c>
      <c r="C2870" s="860"/>
    </row>
    <row r="2871" spans="1:3" ht="12.45">
      <c r="A2871" s="860" t="s">
        <v>11884</v>
      </c>
      <c r="B2871" s="861" t="s">
        <v>11883</v>
      </c>
      <c r="C2871" s="860"/>
    </row>
    <row r="2872" spans="1:3" ht="12.45">
      <c r="A2872" s="860" t="s">
        <v>11882</v>
      </c>
      <c r="B2872" s="861" t="s">
        <v>11881</v>
      </c>
      <c r="C2872" s="860"/>
    </row>
    <row r="2873" spans="1:3" ht="12.45">
      <c r="A2873" s="860" t="s">
        <v>11880</v>
      </c>
      <c r="B2873" s="861" t="s">
        <v>11879</v>
      </c>
      <c r="C2873" s="860" t="s">
        <v>11878</v>
      </c>
    </row>
    <row r="2874" spans="1:3" ht="12.45">
      <c r="A2874" s="860" t="s">
        <v>11877</v>
      </c>
      <c r="B2874" s="861" t="s">
        <v>13820</v>
      </c>
      <c r="C2874" s="860"/>
    </row>
    <row r="2875" spans="1:3" ht="12.45">
      <c r="A2875" s="860" t="s">
        <v>11875</v>
      </c>
      <c r="B2875" s="861" t="s">
        <v>9441</v>
      </c>
      <c r="C2875" s="860"/>
    </row>
    <row r="2876" spans="1:3" ht="12.45">
      <c r="A2876" s="860" t="s">
        <v>11874</v>
      </c>
      <c r="B2876" s="861" t="s">
        <v>7678</v>
      </c>
      <c r="C2876" s="860" t="s">
        <v>11873</v>
      </c>
    </row>
    <row r="2877" spans="1:3" ht="12.45">
      <c r="A2877" s="860" t="s">
        <v>11872</v>
      </c>
      <c r="B2877" s="861" t="s">
        <v>11871</v>
      </c>
      <c r="C2877" s="860" t="s">
        <v>11870</v>
      </c>
    </row>
    <row r="2878" spans="1:3" ht="12.45">
      <c r="A2878" s="860" t="s">
        <v>11869</v>
      </c>
      <c r="B2878" s="861" t="s">
        <v>11868</v>
      </c>
      <c r="C2878" s="860"/>
    </row>
    <row r="2879" spans="1:3" ht="12.45">
      <c r="A2879" s="860" t="s">
        <v>11867</v>
      </c>
      <c r="B2879" s="861" t="s">
        <v>11866</v>
      </c>
      <c r="C2879" s="860"/>
    </row>
    <row r="2880" spans="1:3" ht="12.45">
      <c r="A2880" s="860" t="s">
        <v>11865</v>
      </c>
      <c r="B2880" s="861" t="s">
        <v>7301</v>
      </c>
      <c r="C2880" s="860"/>
    </row>
  </sheetData>
  <phoneticPr fontId="6"/>
  <hyperlinks>
    <hyperlink ref="C943" r:id="rId1" xr:uid="{EF6032E7-C7FC-4BFC-A187-EC2EEBB82E64}"/>
    <hyperlink ref="A2464" r:id="rId2" xr:uid="{681A740A-7FF2-4DBA-849D-9689F8BAD840}"/>
    <hyperlink ref="C2616" r:id="rId3" xr:uid="{D0272B05-4E93-454F-98B5-C88EE3F18190}"/>
  </hyperlinks>
  <pageMargins left="0.7" right="0.7" top="0.75" bottom="0.75" header="0.3" footer="0.3"/>
  <legacyDrawing r:id="rId4"/>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9909C-48D9-4CC8-8259-B13F7AEDE89A}">
  <dimension ref="A1:J3496"/>
  <sheetViews>
    <sheetView topLeftCell="A1987" zoomScale="68" zoomScaleNormal="68" workbookViewId="0">
      <selection activeCell="C2052" sqref="C2052"/>
    </sheetView>
  </sheetViews>
  <sheetFormatPr defaultColWidth="8.0703125" defaultRowHeight="13.3"/>
  <cols>
    <col min="1" max="1" width="55.42578125" style="778" customWidth="1"/>
    <col min="2" max="2" width="32.35546875" style="778" customWidth="1"/>
    <col min="3" max="3" width="32.35546875" style="778" bestFit="1" customWidth="1"/>
    <col min="4" max="4" width="11.92578125" style="778" bestFit="1" customWidth="1"/>
    <col min="5" max="5" width="32.35546875" style="778" bestFit="1" customWidth="1"/>
    <col min="6" max="6" width="8.0703125" style="778"/>
    <col min="7" max="7" width="32.35546875" style="778" bestFit="1" customWidth="1"/>
    <col min="8" max="16384" width="8.0703125" style="778"/>
  </cols>
  <sheetData>
    <row r="1" spans="1:2">
      <c r="A1" s="845" t="s">
        <v>4591</v>
      </c>
      <c r="B1" s="844" t="s">
        <v>3107</v>
      </c>
    </row>
    <row r="2" spans="1:2">
      <c r="A2" s="834" t="s">
        <v>4110</v>
      </c>
      <c r="B2" s="833">
        <v>3</v>
      </c>
    </row>
    <row r="3" spans="1:2">
      <c r="A3" s="834" t="s">
        <v>4023</v>
      </c>
      <c r="B3" s="833">
        <v>3</v>
      </c>
    </row>
    <row r="4" spans="1:2">
      <c r="A4" s="834" t="s">
        <v>3982</v>
      </c>
      <c r="B4" s="833">
        <v>1</v>
      </c>
    </row>
    <row r="5" spans="1:2">
      <c r="A5" s="834" t="s">
        <v>3721</v>
      </c>
      <c r="B5" s="833">
        <v>2</v>
      </c>
    </row>
    <row r="6" spans="1:2">
      <c r="A6" s="834" t="s">
        <v>3939</v>
      </c>
      <c r="B6" s="833">
        <v>2</v>
      </c>
    </row>
    <row r="7" spans="1:2">
      <c r="A7" s="834" t="s">
        <v>3804</v>
      </c>
      <c r="B7" s="833">
        <v>2</v>
      </c>
    </row>
    <row r="8" spans="1:2">
      <c r="A8" s="834" t="s">
        <v>4289</v>
      </c>
      <c r="B8" s="833">
        <v>1</v>
      </c>
    </row>
    <row r="9" spans="1:2">
      <c r="A9" s="834" t="s">
        <v>4341</v>
      </c>
      <c r="B9" s="833">
        <v>1</v>
      </c>
    </row>
    <row r="10" spans="1:2">
      <c r="A10" s="834" t="s">
        <v>3889</v>
      </c>
      <c r="B10" s="833">
        <v>3</v>
      </c>
    </row>
    <row r="11" spans="1:2">
      <c r="A11" s="834" t="s">
        <v>3992</v>
      </c>
      <c r="B11" s="833">
        <v>3</v>
      </c>
    </row>
    <row r="12" spans="1:2">
      <c r="A12" s="834" t="s">
        <v>4270</v>
      </c>
      <c r="B12" s="833">
        <v>3</v>
      </c>
    </row>
    <row r="13" spans="1:2">
      <c r="A13" s="834" t="s">
        <v>4141</v>
      </c>
      <c r="B13" s="833">
        <v>1</v>
      </c>
    </row>
    <row r="14" spans="1:2">
      <c r="A14" s="834" t="s">
        <v>4257</v>
      </c>
      <c r="B14" s="833">
        <v>2</v>
      </c>
    </row>
    <row r="15" spans="1:2">
      <c r="A15" s="834" t="s">
        <v>4339</v>
      </c>
      <c r="B15" s="833">
        <v>3</v>
      </c>
    </row>
    <row r="16" spans="1:2">
      <c r="A16" s="834" t="s">
        <v>4015</v>
      </c>
      <c r="B16" s="833">
        <v>2</v>
      </c>
    </row>
    <row r="17" spans="1:3">
      <c r="A17" s="834" t="s">
        <v>4556</v>
      </c>
      <c r="B17" s="833">
        <v>1</v>
      </c>
    </row>
    <row r="18" spans="1:3">
      <c r="A18" s="834" t="s">
        <v>4119</v>
      </c>
      <c r="B18" s="833">
        <v>3</v>
      </c>
    </row>
    <row r="19" spans="1:3">
      <c r="A19" s="834" t="s">
        <v>4227</v>
      </c>
      <c r="B19" s="833">
        <v>4</v>
      </c>
    </row>
    <row r="20" spans="1:3">
      <c r="A20" s="834" t="s">
        <v>3784</v>
      </c>
      <c r="B20" s="833">
        <v>4</v>
      </c>
    </row>
    <row r="21" spans="1:3">
      <c r="A21" s="834" t="s">
        <v>4358</v>
      </c>
      <c r="B21" s="833">
        <v>4</v>
      </c>
      <c r="C21" s="778" t="s">
        <v>12775</v>
      </c>
    </row>
    <row r="22" spans="1:3">
      <c r="A22" s="834" t="s">
        <v>4157</v>
      </c>
      <c r="B22" s="833">
        <v>4</v>
      </c>
    </row>
    <row r="23" spans="1:3">
      <c r="A23" s="834" t="s">
        <v>3870</v>
      </c>
      <c r="B23" s="833">
        <v>1</v>
      </c>
    </row>
    <row r="24" spans="1:3">
      <c r="A24" s="834" t="s">
        <v>4134</v>
      </c>
      <c r="B24" s="833">
        <v>3</v>
      </c>
    </row>
    <row r="25" spans="1:3">
      <c r="A25" s="834" t="s">
        <v>3997</v>
      </c>
      <c r="B25" s="833">
        <v>2</v>
      </c>
    </row>
    <row r="26" spans="1:3">
      <c r="A26" s="834" t="s">
        <v>4320</v>
      </c>
      <c r="B26" s="833">
        <v>1</v>
      </c>
    </row>
    <row r="27" spans="1:3">
      <c r="A27" s="834" t="s">
        <v>12774</v>
      </c>
      <c r="B27" s="833">
        <v>3</v>
      </c>
    </row>
    <row r="28" spans="1:3">
      <c r="A28" s="834" t="s">
        <v>4079</v>
      </c>
      <c r="B28" s="833">
        <v>2</v>
      </c>
    </row>
    <row r="29" spans="1:3">
      <c r="A29" s="834" t="s">
        <v>3829</v>
      </c>
      <c r="B29" s="833">
        <v>1</v>
      </c>
    </row>
    <row r="30" spans="1:3">
      <c r="A30" s="834" t="s">
        <v>4508</v>
      </c>
      <c r="B30" s="833">
        <v>2</v>
      </c>
    </row>
    <row r="31" spans="1:3">
      <c r="A31" s="834" t="s">
        <v>3812</v>
      </c>
      <c r="B31" s="833">
        <v>3</v>
      </c>
    </row>
    <row r="32" spans="1:3">
      <c r="A32" s="834" t="s">
        <v>3766</v>
      </c>
      <c r="B32" s="833">
        <v>4</v>
      </c>
    </row>
    <row r="33" spans="1:2">
      <c r="A33" s="834" t="s">
        <v>3836</v>
      </c>
      <c r="B33" s="833">
        <v>4</v>
      </c>
    </row>
    <row r="34" spans="1:2">
      <c r="A34" s="834" t="s">
        <v>3894</v>
      </c>
      <c r="B34" s="833">
        <v>1</v>
      </c>
    </row>
    <row r="35" spans="1:2">
      <c r="A35" s="834" t="s">
        <v>4528</v>
      </c>
      <c r="B35" s="833">
        <v>2</v>
      </c>
    </row>
    <row r="36" spans="1:2">
      <c r="A36" s="834" t="s">
        <v>4526</v>
      </c>
      <c r="B36" s="833">
        <v>4</v>
      </c>
    </row>
    <row r="37" spans="1:2">
      <c r="A37" s="834" t="s">
        <v>4523</v>
      </c>
      <c r="B37" s="833">
        <v>2</v>
      </c>
    </row>
    <row r="38" spans="1:2">
      <c r="A38" s="834" t="s">
        <v>4520</v>
      </c>
      <c r="B38" s="833">
        <v>1</v>
      </c>
    </row>
    <row r="39" spans="1:2">
      <c r="A39" s="834" t="s">
        <v>4518</v>
      </c>
      <c r="B39" s="833">
        <v>1</v>
      </c>
    </row>
    <row r="40" spans="1:2">
      <c r="A40" s="834" t="s">
        <v>4515</v>
      </c>
      <c r="B40" s="833">
        <v>3</v>
      </c>
    </row>
    <row r="41" spans="1:2">
      <c r="A41" s="834" t="s">
        <v>4512</v>
      </c>
      <c r="B41" s="833">
        <v>4</v>
      </c>
    </row>
    <row r="42" spans="1:2">
      <c r="A42" s="834" t="s">
        <v>4509</v>
      </c>
      <c r="B42" s="833">
        <v>5</v>
      </c>
    </row>
    <row r="43" spans="1:2">
      <c r="A43" s="834" t="s">
        <v>4507</v>
      </c>
      <c r="B43" s="833">
        <v>3</v>
      </c>
    </row>
    <row r="44" spans="1:2">
      <c r="A44" s="834" t="s">
        <v>4503</v>
      </c>
      <c r="B44" s="833">
        <v>4</v>
      </c>
    </row>
    <row r="45" spans="1:2">
      <c r="A45" s="834" t="s">
        <v>3976</v>
      </c>
      <c r="B45" s="833">
        <v>1</v>
      </c>
    </row>
    <row r="46" spans="1:2">
      <c r="A46" s="834" t="s">
        <v>4501</v>
      </c>
      <c r="B46" s="833">
        <v>4</v>
      </c>
    </row>
    <row r="47" spans="1:2">
      <c r="A47" s="834" t="s">
        <v>4499</v>
      </c>
      <c r="B47" s="833">
        <v>4</v>
      </c>
    </row>
    <row r="48" spans="1:2">
      <c r="A48" s="834" t="s">
        <v>4497</v>
      </c>
      <c r="B48" s="833">
        <v>2</v>
      </c>
    </row>
    <row r="49" spans="1:2">
      <c r="A49" s="834" t="s">
        <v>4493</v>
      </c>
      <c r="B49" s="833">
        <v>5</v>
      </c>
    </row>
    <row r="50" spans="1:2">
      <c r="A50" s="834" t="s">
        <v>4365</v>
      </c>
      <c r="B50" s="833">
        <v>5</v>
      </c>
    </row>
    <row r="51" spans="1:2">
      <c r="A51" s="834" t="s">
        <v>4489</v>
      </c>
      <c r="B51" s="833">
        <v>3</v>
      </c>
    </row>
    <row r="52" spans="1:2">
      <c r="A52" s="834" t="s">
        <v>4486</v>
      </c>
      <c r="B52" s="833">
        <v>4</v>
      </c>
    </row>
    <row r="53" spans="1:2">
      <c r="A53" s="834" t="s">
        <v>4485</v>
      </c>
      <c r="B53" s="833">
        <v>4</v>
      </c>
    </row>
    <row r="54" spans="1:2">
      <c r="A54" s="834"/>
      <c r="B54" s="833">
        <v>2</v>
      </c>
    </row>
    <row r="55" spans="1:2">
      <c r="A55" s="834" t="s">
        <v>4481</v>
      </c>
      <c r="B55" s="833">
        <v>3</v>
      </c>
    </row>
    <row r="56" spans="1:2">
      <c r="A56" s="834" t="s">
        <v>4480</v>
      </c>
      <c r="B56" s="833">
        <v>4</v>
      </c>
    </row>
    <row r="57" spans="1:2">
      <c r="A57" s="834" t="s">
        <v>4478</v>
      </c>
      <c r="B57" s="833">
        <v>3</v>
      </c>
    </row>
    <row r="58" spans="1:2">
      <c r="A58" s="834" t="s">
        <v>4475</v>
      </c>
      <c r="B58" s="833">
        <v>4</v>
      </c>
    </row>
    <row r="59" spans="1:2">
      <c r="A59" s="834" t="s">
        <v>4472</v>
      </c>
      <c r="B59" s="833">
        <v>2</v>
      </c>
    </row>
    <row r="60" spans="1:2">
      <c r="A60" s="834" t="s">
        <v>4469</v>
      </c>
      <c r="B60" s="833">
        <v>2</v>
      </c>
    </row>
    <row r="61" spans="1:2">
      <c r="A61" s="834"/>
      <c r="B61" s="833"/>
    </row>
    <row r="62" spans="1:2">
      <c r="A62" s="843" t="s">
        <v>3108</v>
      </c>
      <c r="B62" s="842" t="s">
        <v>3107</v>
      </c>
    </row>
    <row r="63" spans="1:2">
      <c r="A63" s="834" t="s">
        <v>3837</v>
      </c>
      <c r="B63" s="833">
        <v>4</v>
      </c>
    </row>
    <row r="64" spans="1:2">
      <c r="A64" s="834" t="s">
        <v>3861</v>
      </c>
      <c r="B64" s="833">
        <v>2</v>
      </c>
    </row>
    <row r="65" spans="1:2">
      <c r="A65" s="834" t="s">
        <v>4322</v>
      </c>
      <c r="B65" s="833">
        <v>2</v>
      </c>
    </row>
    <row r="66" spans="1:2">
      <c r="A66" s="834" t="s">
        <v>13802</v>
      </c>
      <c r="B66" s="833" t="s">
        <v>13801</v>
      </c>
    </row>
    <row r="67" spans="1:2">
      <c r="A67" s="834" t="s">
        <v>4303</v>
      </c>
      <c r="B67" s="833">
        <v>5</v>
      </c>
    </row>
    <row r="68" spans="1:2">
      <c r="A68" s="834" t="s">
        <v>4305</v>
      </c>
      <c r="B68" s="833">
        <v>1</v>
      </c>
    </row>
    <row r="69" spans="1:2">
      <c r="A69" s="834" t="s">
        <v>4008</v>
      </c>
      <c r="B69" s="833">
        <v>1</v>
      </c>
    </row>
    <row r="70" spans="1:2">
      <c r="A70" s="834" t="s">
        <v>3901</v>
      </c>
      <c r="B70" s="833">
        <v>4</v>
      </c>
    </row>
    <row r="71" spans="1:2">
      <c r="A71" s="834" t="s">
        <v>4297</v>
      </c>
      <c r="B71" s="833">
        <v>3</v>
      </c>
    </row>
    <row r="72" spans="1:2">
      <c r="A72" s="834" t="s">
        <v>3858</v>
      </c>
      <c r="B72" s="833">
        <v>3</v>
      </c>
    </row>
    <row r="73" spans="1:2">
      <c r="A73" s="834" t="s">
        <v>3930</v>
      </c>
      <c r="B73" s="833">
        <v>2</v>
      </c>
    </row>
    <row r="74" spans="1:2">
      <c r="A74" s="834" t="s">
        <v>4405</v>
      </c>
      <c r="B74" s="833">
        <v>4</v>
      </c>
    </row>
    <row r="75" spans="1:2">
      <c r="A75" s="834" t="s">
        <v>4237</v>
      </c>
      <c r="B75" s="833">
        <v>3</v>
      </c>
    </row>
    <row r="76" spans="1:2">
      <c r="A76" s="834" t="s">
        <v>4103</v>
      </c>
      <c r="B76" s="833">
        <v>4</v>
      </c>
    </row>
    <row r="77" spans="1:2">
      <c r="A77" s="834" t="s">
        <v>4018</v>
      </c>
      <c r="B77" s="833">
        <v>2</v>
      </c>
    </row>
    <row r="78" spans="1:2">
      <c r="A78" s="834" t="s">
        <v>3825</v>
      </c>
      <c r="B78" s="833">
        <v>3</v>
      </c>
    </row>
    <row r="79" spans="1:2">
      <c r="A79" s="834" t="s">
        <v>4180</v>
      </c>
      <c r="B79" s="833">
        <v>3</v>
      </c>
    </row>
    <row r="80" spans="1:2">
      <c r="A80" s="834" t="s">
        <v>4164</v>
      </c>
      <c r="B80" s="833">
        <v>4</v>
      </c>
    </row>
    <row r="81" spans="1:2">
      <c r="A81" s="834" t="s">
        <v>4231</v>
      </c>
      <c r="B81" s="833">
        <v>1</v>
      </c>
    </row>
    <row r="82" spans="1:2">
      <c r="A82" s="834" t="s">
        <v>4387</v>
      </c>
      <c r="B82" s="833">
        <v>2</v>
      </c>
    </row>
    <row r="83" spans="1:2">
      <c r="A83" s="834" t="s">
        <v>3956</v>
      </c>
      <c r="B83" s="833">
        <v>5</v>
      </c>
    </row>
    <row r="84" spans="1:2">
      <c r="A84" s="834" t="s">
        <v>4348</v>
      </c>
      <c r="B84" s="833">
        <v>2</v>
      </c>
    </row>
    <row r="85" spans="1:2">
      <c r="A85" s="834"/>
      <c r="B85" s="833">
        <v>2</v>
      </c>
    </row>
    <row r="86" spans="1:2">
      <c r="A86" s="834" t="s">
        <v>4171</v>
      </c>
      <c r="B86" s="833">
        <v>2</v>
      </c>
    </row>
    <row r="87" spans="1:2">
      <c r="A87" s="834" t="s">
        <v>4392</v>
      </c>
      <c r="B87" s="833">
        <v>4</v>
      </c>
    </row>
    <row r="88" spans="1:2">
      <c r="A88" s="834" t="s">
        <v>3357</v>
      </c>
      <c r="B88" s="833">
        <v>4</v>
      </c>
    </row>
    <row r="89" spans="1:2">
      <c r="A89" s="834" t="s">
        <v>3358</v>
      </c>
      <c r="B89" s="833">
        <v>5</v>
      </c>
    </row>
    <row r="90" spans="1:2">
      <c r="A90" s="834" t="s">
        <v>3878</v>
      </c>
      <c r="B90" s="833">
        <v>2</v>
      </c>
    </row>
    <row r="91" spans="1:2">
      <c r="A91" s="834" t="s">
        <v>3696</v>
      </c>
      <c r="B91" s="833">
        <v>4</v>
      </c>
    </row>
    <row r="92" spans="1:2">
      <c r="A92" s="834" t="s">
        <v>3904</v>
      </c>
      <c r="B92" s="833">
        <v>4</v>
      </c>
    </row>
    <row r="93" spans="1:2">
      <c r="A93" s="834" t="s">
        <v>3912</v>
      </c>
      <c r="B93" s="833">
        <v>2</v>
      </c>
    </row>
    <row r="94" spans="1:2">
      <c r="A94" s="834" t="s">
        <v>4195</v>
      </c>
      <c r="B94" s="833">
        <v>4</v>
      </c>
    </row>
    <row r="95" spans="1:2">
      <c r="A95" s="834" t="s">
        <v>3917</v>
      </c>
      <c r="B95" s="833">
        <v>2</v>
      </c>
    </row>
    <row r="96" spans="1:2">
      <c r="A96" s="834" t="s">
        <v>3865</v>
      </c>
      <c r="B96" s="833">
        <v>3</v>
      </c>
    </row>
    <row r="97" spans="1:2">
      <c r="A97" s="834" t="s">
        <v>4141</v>
      </c>
      <c r="B97" s="833">
        <v>3</v>
      </c>
    </row>
    <row r="98" spans="1:2">
      <c r="A98" s="834" t="s">
        <v>4342</v>
      </c>
      <c r="B98" s="833">
        <v>3</v>
      </c>
    </row>
    <row r="99" spans="1:2">
      <c r="A99" s="834" t="s">
        <v>4096</v>
      </c>
      <c r="B99" s="833">
        <v>4</v>
      </c>
    </row>
    <row r="100" spans="1:2">
      <c r="A100" s="834" t="s">
        <v>4332</v>
      </c>
      <c r="B100" s="833">
        <v>1</v>
      </c>
    </row>
    <row r="101" spans="1:2">
      <c r="A101" s="834" t="s">
        <v>4323</v>
      </c>
      <c r="B101" s="833">
        <v>2</v>
      </c>
    </row>
    <row r="102" spans="1:2">
      <c r="A102" s="834" t="s">
        <v>4315</v>
      </c>
      <c r="B102" s="833">
        <v>5</v>
      </c>
    </row>
    <row r="103" spans="1:2">
      <c r="A103" s="834" t="s">
        <v>4306</v>
      </c>
      <c r="B103" s="833">
        <v>5</v>
      </c>
    </row>
    <row r="104" spans="1:2">
      <c r="A104" s="834" t="s">
        <v>4298</v>
      </c>
      <c r="B104" s="833">
        <v>4</v>
      </c>
    </row>
    <row r="105" spans="1:2">
      <c r="A105" s="834" t="s">
        <v>4290</v>
      </c>
      <c r="B105" s="833">
        <v>4</v>
      </c>
    </row>
    <row r="106" spans="1:2">
      <c r="A106" s="834" t="s">
        <v>3847</v>
      </c>
      <c r="B106" s="833"/>
    </row>
    <row r="107" spans="1:2">
      <c r="A107" s="834" t="s">
        <v>4281</v>
      </c>
      <c r="B107" s="833">
        <v>4</v>
      </c>
    </row>
    <row r="108" spans="1:2">
      <c r="A108" s="834" t="s">
        <v>1313</v>
      </c>
      <c r="B108" s="833">
        <v>2</v>
      </c>
    </row>
    <row r="109" spans="1:2">
      <c r="A109" s="834" t="s">
        <v>3235</v>
      </c>
      <c r="B109" s="833">
        <v>2</v>
      </c>
    </row>
    <row r="110" spans="1:2">
      <c r="A110" s="834" t="s">
        <v>3886</v>
      </c>
      <c r="B110" s="833"/>
    </row>
    <row r="111" spans="1:2">
      <c r="A111" s="834" t="s">
        <v>3365</v>
      </c>
      <c r="B111" s="833">
        <v>3</v>
      </c>
    </row>
    <row r="112" spans="1:2">
      <c r="A112" s="834" t="s">
        <v>2381</v>
      </c>
      <c r="B112" s="833">
        <v>5</v>
      </c>
    </row>
    <row r="113" spans="1:2">
      <c r="A113" s="834" t="s">
        <v>4244</v>
      </c>
      <c r="B113" s="833">
        <v>1</v>
      </c>
    </row>
    <row r="114" spans="1:2">
      <c r="A114" s="834" t="s">
        <v>4238</v>
      </c>
      <c r="B114" s="833">
        <v>3</v>
      </c>
    </row>
    <row r="115" spans="1:2">
      <c r="A115" s="834" t="s">
        <v>4232</v>
      </c>
      <c r="B115" s="833">
        <v>2</v>
      </c>
    </row>
    <row r="116" spans="1:2">
      <c r="A116" s="834" t="s">
        <v>4228</v>
      </c>
      <c r="B116" s="833">
        <v>1</v>
      </c>
    </row>
    <row r="117" spans="1:2">
      <c r="A117" s="834" t="s">
        <v>4222</v>
      </c>
      <c r="B117" s="833">
        <v>3</v>
      </c>
    </row>
    <row r="118" spans="1:2">
      <c r="A118" s="834" t="s">
        <v>2371</v>
      </c>
      <c r="B118" s="833">
        <v>3</v>
      </c>
    </row>
    <row r="119" spans="1:2">
      <c r="A119" s="834" t="s">
        <v>2370</v>
      </c>
      <c r="B119" s="833">
        <v>3</v>
      </c>
    </row>
    <row r="120" spans="1:2">
      <c r="A120" s="834" t="s">
        <v>4210</v>
      </c>
      <c r="B120" s="833">
        <v>4</v>
      </c>
    </row>
    <row r="121" spans="1:2">
      <c r="A121" s="834" t="s">
        <v>4205</v>
      </c>
      <c r="B121" s="833">
        <v>2</v>
      </c>
    </row>
    <row r="122" spans="1:2">
      <c r="A122" s="834" t="s">
        <v>1296</v>
      </c>
      <c r="B122" s="833">
        <v>3</v>
      </c>
    </row>
    <row r="123" spans="1:2">
      <c r="A123" s="834"/>
      <c r="B123" s="833">
        <v>5</v>
      </c>
    </row>
    <row r="124" spans="1:2">
      <c r="A124" s="834" t="s">
        <v>4196</v>
      </c>
      <c r="B124" s="833">
        <v>2</v>
      </c>
    </row>
    <row r="125" spans="1:2">
      <c r="A125" s="834" t="s">
        <v>4191</v>
      </c>
      <c r="B125" s="833">
        <v>2</v>
      </c>
    </row>
    <row r="126" spans="1:2">
      <c r="A126" s="834" t="s">
        <v>3969</v>
      </c>
      <c r="B126" s="833">
        <v>3</v>
      </c>
    </row>
    <row r="127" spans="1:2">
      <c r="A127" s="834" t="s">
        <v>4185</v>
      </c>
      <c r="B127" s="833">
        <v>4</v>
      </c>
    </row>
    <row r="128" spans="1:2">
      <c r="A128" s="834" t="s">
        <v>4181</v>
      </c>
      <c r="B128" s="833">
        <v>3</v>
      </c>
    </row>
    <row r="129" spans="1:2">
      <c r="A129" s="834" t="s">
        <v>3817</v>
      </c>
      <c r="B129" s="833">
        <v>4</v>
      </c>
    </row>
    <row r="130" spans="1:2">
      <c r="A130" s="834"/>
      <c r="B130" s="833"/>
    </row>
    <row r="131" spans="1:2">
      <c r="A131" s="834" t="s">
        <v>4172</v>
      </c>
      <c r="B131" s="833">
        <v>1</v>
      </c>
    </row>
    <row r="132" spans="1:2">
      <c r="A132" s="834" t="s">
        <v>2353</v>
      </c>
      <c r="B132" s="833">
        <v>4</v>
      </c>
    </row>
    <row r="133" spans="1:2">
      <c r="A133" s="834" t="s">
        <v>4165</v>
      </c>
      <c r="B133" s="833">
        <v>1</v>
      </c>
    </row>
    <row r="134" spans="1:2">
      <c r="A134" s="834" t="s">
        <v>2351</v>
      </c>
      <c r="B134" s="833">
        <v>4</v>
      </c>
    </row>
    <row r="135" spans="1:2">
      <c r="A135" s="834" t="s">
        <v>4158</v>
      </c>
      <c r="B135" s="833">
        <v>3</v>
      </c>
    </row>
    <row r="136" spans="1:2">
      <c r="A136" s="834" t="s">
        <v>4153</v>
      </c>
      <c r="B136" s="833">
        <v>3</v>
      </c>
    </row>
    <row r="137" spans="1:2">
      <c r="A137" s="61" t="s">
        <v>4149</v>
      </c>
      <c r="B137" s="565">
        <v>4</v>
      </c>
    </row>
    <row r="138" spans="1:2">
      <c r="A138" s="61" t="s">
        <v>1272</v>
      </c>
      <c r="B138" s="565">
        <v>1</v>
      </c>
    </row>
    <row r="139" spans="1:2">
      <c r="A139" s="61" t="s">
        <v>1163</v>
      </c>
      <c r="B139" s="565" t="s">
        <v>1257</v>
      </c>
    </row>
    <row r="140" spans="1:2">
      <c r="A140" s="61" t="s">
        <v>1247</v>
      </c>
      <c r="B140" s="565">
        <v>3</v>
      </c>
    </row>
    <row r="141" spans="1:2">
      <c r="A141" s="61" t="s">
        <v>1246</v>
      </c>
      <c r="B141" s="565">
        <v>3</v>
      </c>
    </row>
    <row r="142" spans="1:2">
      <c r="A142" s="61" t="s">
        <v>4130</v>
      </c>
      <c r="B142" s="565">
        <v>3</v>
      </c>
    </row>
    <row r="143" spans="1:2">
      <c r="A143" s="61" t="s">
        <v>4125</v>
      </c>
      <c r="B143" s="565">
        <v>3</v>
      </c>
    </row>
    <row r="144" spans="1:2">
      <c r="A144" s="61" t="s">
        <v>4122</v>
      </c>
      <c r="B144" s="565">
        <v>4</v>
      </c>
    </row>
    <row r="145" spans="1:2">
      <c r="A145" s="61" t="s">
        <v>4117</v>
      </c>
      <c r="B145" s="565">
        <v>3</v>
      </c>
    </row>
    <row r="146" spans="1:2">
      <c r="A146" s="61"/>
      <c r="B146" s="565"/>
    </row>
    <row r="147" spans="1:2">
      <c r="A147" s="61" t="s">
        <v>4114</v>
      </c>
      <c r="B147" s="565">
        <v>5</v>
      </c>
    </row>
    <row r="148" spans="1:2">
      <c r="A148" s="61" t="s">
        <v>4112</v>
      </c>
      <c r="B148" s="565">
        <v>11</v>
      </c>
    </row>
    <row r="149" spans="1:2">
      <c r="A149" s="61" t="s">
        <v>4108</v>
      </c>
      <c r="B149" s="565">
        <v>1</v>
      </c>
    </row>
    <row r="150" spans="1:2">
      <c r="A150" s="61" t="s">
        <v>4106</v>
      </c>
      <c r="B150" s="565">
        <v>1</v>
      </c>
    </row>
    <row r="151" spans="1:2">
      <c r="A151" s="61"/>
      <c r="B151" s="841"/>
    </row>
    <row r="152" spans="1:2">
      <c r="A152" s="61" t="s">
        <v>4101</v>
      </c>
      <c r="B152" s="841">
        <v>2</v>
      </c>
    </row>
    <row r="153" spans="1:2">
      <c r="A153" s="61" t="s">
        <v>1234</v>
      </c>
      <c r="B153" s="841">
        <v>4</v>
      </c>
    </row>
    <row r="154" spans="1:2">
      <c r="A154" s="61" t="s">
        <v>4098</v>
      </c>
      <c r="B154" s="841">
        <v>2</v>
      </c>
    </row>
    <row r="155" spans="1:2">
      <c r="A155" s="61" t="s">
        <v>4095</v>
      </c>
      <c r="B155" s="841">
        <v>1</v>
      </c>
    </row>
    <row r="156" spans="1:2">
      <c r="A156" s="61" t="s">
        <v>4091</v>
      </c>
      <c r="B156" s="841">
        <v>5</v>
      </c>
    </row>
    <row r="157" spans="1:2">
      <c r="A157" s="61" t="s">
        <v>4088</v>
      </c>
      <c r="B157" s="841">
        <v>3</v>
      </c>
    </row>
    <row r="158" spans="1:2">
      <c r="A158" s="61" t="s">
        <v>4085</v>
      </c>
      <c r="B158" s="841">
        <v>3</v>
      </c>
    </row>
    <row r="159" spans="1:2">
      <c r="A159" s="61" t="s">
        <v>4082</v>
      </c>
      <c r="B159" s="841">
        <v>2</v>
      </c>
    </row>
    <row r="160" spans="1:2">
      <c r="A160" s="61" t="s">
        <v>4079</v>
      </c>
      <c r="B160" s="841">
        <v>4</v>
      </c>
    </row>
    <row r="161" spans="1:3">
      <c r="A161" s="61"/>
      <c r="B161" s="841">
        <v>1</v>
      </c>
    </row>
    <row r="162" spans="1:3">
      <c r="A162" s="61" t="s">
        <v>4074</v>
      </c>
      <c r="B162" s="841">
        <v>4</v>
      </c>
    </row>
    <row r="163" spans="1:3">
      <c r="A163" s="61" t="s">
        <v>4071</v>
      </c>
      <c r="B163" s="841">
        <v>2</v>
      </c>
    </row>
    <row r="164" spans="1:3">
      <c r="A164" s="61" t="s">
        <v>1224</v>
      </c>
      <c r="B164" s="841">
        <v>3</v>
      </c>
    </row>
    <row r="165" spans="1:3">
      <c r="A165" s="61" t="s">
        <v>4066</v>
      </c>
      <c r="B165" s="841">
        <v>1</v>
      </c>
    </row>
    <row r="166" spans="1:3">
      <c r="A166" s="61" t="s">
        <v>4061</v>
      </c>
      <c r="B166" s="841">
        <v>2</v>
      </c>
    </row>
    <row r="167" spans="1:3">
      <c r="A167" s="61" t="s">
        <v>4058</v>
      </c>
      <c r="B167" s="841">
        <v>1</v>
      </c>
    </row>
    <row r="168" spans="1:3">
      <c r="A168" s="61" t="s">
        <v>4055</v>
      </c>
      <c r="B168" s="841">
        <v>3</v>
      </c>
    </row>
    <row r="169" spans="1:3">
      <c r="A169" s="61" t="s">
        <v>4052</v>
      </c>
      <c r="B169" s="841">
        <v>3</v>
      </c>
    </row>
    <row r="170" spans="1:3">
      <c r="A170" s="61" t="s">
        <v>13800</v>
      </c>
      <c r="B170" s="841">
        <v>5</v>
      </c>
    </row>
    <row r="171" spans="1:3">
      <c r="A171" s="61" t="s">
        <v>4046</v>
      </c>
      <c r="B171" s="841">
        <v>4</v>
      </c>
      <c r="C171" s="778" t="s">
        <v>2181</v>
      </c>
    </row>
    <row r="172" spans="1:3">
      <c r="A172" s="61" t="s">
        <v>3976</v>
      </c>
      <c r="B172" s="565">
        <v>3</v>
      </c>
    </row>
    <row r="173" spans="1:3">
      <c r="A173" s="79" t="s">
        <v>4039</v>
      </c>
      <c r="B173" s="568">
        <v>4</v>
      </c>
    </row>
    <row r="174" spans="1:3">
      <c r="A174" s="79" t="s">
        <v>4035</v>
      </c>
      <c r="B174" s="568">
        <v>4</v>
      </c>
    </row>
    <row r="175" spans="1:3">
      <c r="A175" s="79" t="s">
        <v>4031</v>
      </c>
      <c r="B175" s="568">
        <v>2</v>
      </c>
    </row>
    <row r="176" spans="1:3">
      <c r="A176" s="79" t="s">
        <v>4028</v>
      </c>
      <c r="B176" s="568">
        <v>3</v>
      </c>
    </row>
    <row r="177" spans="1:2">
      <c r="A177" s="79" t="s">
        <v>4025</v>
      </c>
      <c r="B177" s="568">
        <v>2</v>
      </c>
    </row>
    <row r="178" spans="1:2">
      <c r="A178" s="79" t="s">
        <v>4022</v>
      </c>
      <c r="B178" s="568">
        <v>3</v>
      </c>
    </row>
    <row r="179" spans="1:2">
      <c r="A179" s="79" t="s">
        <v>4019</v>
      </c>
      <c r="B179" s="568">
        <v>4</v>
      </c>
    </row>
    <row r="180" spans="1:2">
      <c r="A180" s="79" t="s">
        <v>4017</v>
      </c>
      <c r="B180" s="568">
        <v>3</v>
      </c>
    </row>
    <row r="181" spans="1:2">
      <c r="A181" s="79" t="s">
        <v>4014</v>
      </c>
      <c r="B181" s="568">
        <v>5</v>
      </c>
    </row>
    <row r="182" spans="1:2">
      <c r="A182" s="79" t="s">
        <v>4011</v>
      </c>
      <c r="B182" s="568">
        <v>2</v>
      </c>
    </row>
    <row r="183" spans="1:2">
      <c r="A183" s="79" t="s">
        <v>13799</v>
      </c>
      <c r="B183" s="568"/>
    </row>
    <row r="184" spans="1:2">
      <c r="A184" s="61" t="s">
        <v>4008</v>
      </c>
      <c r="B184" s="565">
        <v>3</v>
      </c>
    </row>
    <row r="185" spans="1:2">
      <c r="A185" s="61" t="s">
        <v>4005</v>
      </c>
      <c r="B185" s="565">
        <v>2</v>
      </c>
    </row>
    <row r="186" spans="1:2">
      <c r="A186" s="61" t="s">
        <v>4002</v>
      </c>
      <c r="B186" s="565">
        <v>3</v>
      </c>
    </row>
    <row r="187" spans="1:2">
      <c r="A187" s="61" t="s">
        <v>3999</v>
      </c>
      <c r="B187" s="565">
        <v>1</v>
      </c>
    </row>
    <row r="188" spans="1:2">
      <c r="A188" s="61" t="s">
        <v>3995</v>
      </c>
      <c r="B188" s="565">
        <v>2</v>
      </c>
    </row>
    <row r="189" spans="1:2">
      <c r="A189" s="61"/>
      <c r="B189" s="565"/>
    </row>
    <row r="190" spans="1:2">
      <c r="A190" s="61"/>
      <c r="B190" s="565"/>
    </row>
    <row r="191" spans="1:2">
      <c r="A191" s="61" t="s">
        <v>3990</v>
      </c>
      <c r="B191" s="565">
        <v>2</v>
      </c>
    </row>
    <row r="192" spans="1:2">
      <c r="A192" s="61" t="s">
        <v>3988</v>
      </c>
      <c r="B192" s="565">
        <v>4</v>
      </c>
    </row>
    <row r="193" spans="1:2">
      <c r="A193" s="61"/>
      <c r="B193" s="565">
        <v>1</v>
      </c>
    </row>
    <row r="194" spans="1:2">
      <c r="A194" s="61" t="s">
        <v>2268</v>
      </c>
      <c r="B194" s="565">
        <v>4</v>
      </c>
    </row>
    <row r="195" spans="1:2">
      <c r="A195" s="61" t="s">
        <v>3980</v>
      </c>
      <c r="B195" s="565" t="s">
        <v>12770</v>
      </c>
    </row>
    <row r="196" spans="1:2">
      <c r="A196" s="61" t="s">
        <v>3225</v>
      </c>
      <c r="B196" s="565">
        <v>1</v>
      </c>
    </row>
    <row r="197" spans="1:2">
      <c r="A197" s="61" t="s">
        <v>3974</v>
      </c>
      <c r="B197" s="565">
        <v>3</v>
      </c>
    </row>
    <row r="198" spans="1:2">
      <c r="A198" s="61" t="s">
        <v>3971</v>
      </c>
      <c r="B198" s="565">
        <v>2</v>
      </c>
    </row>
    <row r="199" spans="1:2" ht="14.15">
      <c r="A199" s="72" t="s">
        <v>2261</v>
      </c>
      <c r="B199" s="565">
        <v>4</v>
      </c>
    </row>
    <row r="200" spans="1:2" ht="18.45">
      <c r="A200" s="61" t="s">
        <v>3963</v>
      </c>
      <c r="B200" s="567">
        <v>3</v>
      </c>
    </row>
    <row r="201" spans="1:2" ht="15">
      <c r="A201" s="61" t="s">
        <v>2259</v>
      </c>
      <c r="B201" s="566">
        <v>4</v>
      </c>
    </row>
    <row r="202" spans="1:2">
      <c r="A202" s="61" t="s">
        <v>3958</v>
      </c>
      <c r="B202" s="565">
        <v>4</v>
      </c>
    </row>
    <row r="203" spans="1:2" ht="14.15">
      <c r="A203" s="70" t="s">
        <v>3953</v>
      </c>
      <c r="B203" s="565">
        <v>3</v>
      </c>
    </row>
    <row r="204" spans="1:2">
      <c r="A204" s="73" t="s">
        <v>3950</v>
      </c>
      <c r="B204" s="565">
        <v>2</v>
      </c>
    </row>
    <row r="205" spans="1:2" ht="18.45">
      <c r="A205" s="72" t="s">
        <v>3948</v>
      </c>
      <c r="B205" s="565">
        <v>4</v>
      </c>
    </row>
    <row r="206" spans="1:2" ht="18.45">
      <c r="A206" s="72" t="s">
        <v>3944</v>
      </c>
      <c r="B206" s="565">
        <v>4</v>
      </c>
    </row>
    <row r="207" spans="1:2">
      <c r="A207" s="71" t="s">
        <v>6770</v>
      </c>
      <c r="B207" s="565">
        <v>3</v>
      </c>
    </row>
    <row r="208" spans="1:2" ht="14.15">
      <c r="A208" s="70" t="s">
        <v>3935</v>
      </c>
      <c r="B208" s="565">
        <v>3</v>
      </c>
    </row>
    <row r="209" spans="1:2">
      <c r="A209" s="68" t="s">
        <v>3932</v>
      </c>
      <c r="B209" s="565">
        <v>1</v>
      </c>
    </row>
    <row r="210" spans="1:2" ht="14.15">
      <c r="A210" s="70" t="s">
        <v>3927</v>
      </c>
      <c r="B210" s="565">
        <v>3</v>
      </c>
    </row>
    <row r="211" spans="1:2" ht="14.15">
      <c r="A211" s="64" t="s">
        <v>3922</v>
      </c>
      <c r="B211" s="565">
        <v>3</v>
      </c>
    </row>
    <row r="212" spans="1:2">
      <c r="A212" s="64" t="s">
        <v>2248</v>
      </c>
      <c r="B212" s="565">
        <v>2</v>
      </c>
    </row>
    <row r="213" spans="1:2" ht="14.15">
      <c r="A213" s="64" t="s">
        <v>3914</v>
      </c>
      <c r="B213" s="565">
        <v>4</v>
      </c>
    </row>
    <row r="214" spans="1:2" ht="14.15">
      <c r="A214" s="64" t="s">
        <v>3910</v>
      </c>
      <c r="B214" s="565">
        <v>4</v>
      </c>
    </row>
    <row r="215" spans="1:2">
      <c r="A215" s="68" t="s">
        <v>3906</v>
      </c>
      <c r="B215" s="565">
        <v>3</v>
      </c>
    </row>
    <row r="216" spans="1:2">
      <c r="A216" s="64" t="s">
        <v>2244</v>
      </c>
      <c r="B216" s="565">
        <v>5</v>
      </c>
    </row>
    <row r="217" spans="1:2" ht="14.15">
      <c r="A217" s="64" t="s">
        <v>3898</v>
      </c>
      <c r="B217" s="565">
        <v>3</v>
      </c>
    </row>
    <row r="218" spans="1:2">
      <c r="A218" s="65" t="s">
        <v>2242</v>
      </c>
      <c r="B218" s="565">
        <v>3</v>
      </c>
    </row>
    <row r="219" spans="1:2" ht="14.15">
      <c r="A219" s="64" t="s">
        <v>3890</v>
      </c>
      <c r="B219" s="565">
        <v>1</v>
      </c>
    </row>
    <row r="220" spans="1:2">
      <c r="A220" s="64" t="s">
        <v>2240</v>
      </c>
      <c r="B220" s="565">
        <v>2</v>
      </c>
    </row>
    <row r="221" spans="1:2">
      <c r="A221" s="840" t="s">
        <v>6756</v>
      </c>
      <c r="B221" s="565"/>
    </row>
    <row r="222" spans="1:2">
      <c r="A222" s="64" t="s">
        <v>2239</v>
      </c>
      <c r="B222" s="565">
        <v>2</v>
      </c>
    </row>
    <row r="223" spans="1:2" ht="14.15">
      <c r="A223" s="64" t="s">
        <v>3884</v>
      </c>
      <c r="B223" s="565">
        <v>4</v>
      </c>
    </row>
    <row r="224" spans="1:2">
      <c r="A224" s="61" t="s">
        <v>2237</v>
      </c>
      <c r="B224" s="565">
        <v>1</v>
      </c>
    </row>
    <row r="225" spans="1:2">
      <c r="A225" s="61" t="s">
        <v>2236</v>
      </c>
      <c r="B225" s="565">
        <v>3</v>
      </c>
    </row>
    <row r="226" spans="1:2">
      <c r="A226" s="61" t="s">
        <v>3875</v>
      </c>
      <c r="B226" s="565">
        <v>5</v>
      </c>
    </row>
    <row r="227" spans="1:2">
      <c r="A227" s="61"/>
      <c r="B227" s="565">
        <v>3</v>
      </c>
    </row>
    <row r="228" spans="1:2">
      <c r="A228" s="61" t="s">
        <v>6747</v>
      </c>
      <c r="B228" s="565"/>
    </row>
    <row r="229" spans="1:2">
      <c r="A229" s="61" t="s">
        <v>3869</v>
      </c>
      <c r="B229" s="565">
        <v>2</v>
      </c>
    </row>
    <row r="230" spans="1:2">
      <c r="A230" s="61" t="s">
        <v>3867</v>
      </c>
      <c r="B230" s="565">
        <v>2</v>
      </c>
    </row>
    <row r="231" spans="1:2">
      <c r="A231" s="61" t="s">
        <v>3863</v>
      </c>
      <c r="B231" s="565">
        <v>4</v>
      </c>
    </row>
    <row r="232" spans="1:2">
      <c r="A232" s="61" t="s">
        <v>3860</v>
      </c>
      <c r="B232" s="565">
        <v>4</v>
      </c>
    </row>
    <row r="233" spans="1:2">
      <c r="A233" s="834" t="s">
        <v>2223</v>
      </c>
      <c r="B233" s="833">
        <v>2</v>
      </c>
    </row>
    <row r="234" spans="1:2">
      <c r="A234" s="834" t="s">
        <v>1154</v>
      </c>
      <c r="B234" s="833">
        <v>2</v>
      </c>
    </row>
    <row r="235" spans="1:2">
      <c r="A235" s="834" t="s">
        <v>1181</v>
      </c>
      <c r="B235" s="833">
        <v>4</v>
      </c>
    </row>
    <row r="236" spans="1:2">
      <c r="A236" s="834"/>
      <c r="B236" s="833"/>
    </row>
    <row r="237" spans="1:2">
      <c r="A237" s="834" t="s">
        <v>3847</v>
      </c>
      <c r="B237" s="833" t="s">
        <v>1257</v>
      </c>
    </row>
    <row r="238" spans="1:2">
      <c r="A238" s="834" t="s">
        <v>1163</v>
      </c>
      <c r="B238" s="833"/>
    </row>
    <row r="239" spans="1:2">
      <c r="A239" s="834" t="s">
        <v>2220</v>
      </c>
      <c r="B239" s="833">
        <v>5</v>
      </c>
    </row>
    <row r="240" spans="1:2">
      <c r="A240" s="834" t="s">
        <v>2219</v>
      </c>
      <c r="B240" s="833">
        <v>2</v>
      </c>
    </row>
    <row r="241" spans="1:2">
      <c r="A241" s="834" t="s">
        <v>2218</v>
      </c>
      <c r="B241" s="833">
        <v>3</v>
      </c>
    </row>
    <row r="242" spans="1:2">
      <c r="A242" s="834" t="s">
        <v>2217</v>
      </c>
      <c r="B242" s="833" t="s">
        <v>2216</v>
      </c>
    </row>
    <row r="243" spans="1:2">
      <c r="A243" s="834" t="s">
        <v>2215</v>
      </c>
      <c r="B243" s="833" t="s">
        <v>2214</v>
      </c>
    </row>
    <row r="244" spans="1:2">
      <c r="A244" s="834" t="s">
        <v>3835</v>
      </c>
      <c r="B244" s="833" t="s">
        <v>3834</v>
      </c>
    </row>
    <row r="245" spans="1:2">
      <c r="A245" s="834" t="s">
        <v>3831</v>
      </c>
      <c r="B245" s="833" t="s">
        <v>3830</v>
      </c>
    </row>
    <row r="246" spans="1:2">
      <c r="A246" s="834" t="s">
        <v>3827</v>
      </c>
      <c r="B246" s="833" t="s">
        <v>3826</v>
      </c>
    </row>
    <row r="247" spans="1:2">
      <c r="A247" s="834" t="s">
        <v>13798</v>
      </c>
      <c r="B247" s="833"/>
    </row>
    <row r="248" spans="1:2">
      <c r="A248" s="834" t="s">
        <v>3823</v>
      </c>
      <c r="B248" s="833" t="s">
        <v>3822</v>
      </c>
    </row>
    <row r="249" spans="1:2">
      <c r="A249" s="834" t="s">
        <v>3819</v>
      </c>
      <c r="B249" s="833" t="s">
        <v>3818</v>
      </c>
    </row>
    <row r="250" spans="1:2">
      <c r="A250" s="834" t="s">
        <v>3814</v>
      </c>
      <c r="B250" s="833" t="s">
        <v>3813</v>
      </c>
    </row>
    <row r="251" spans="1:2">
      <c r="A251" s="834" t="s">
        <v>3809</v>
      </c>
      <c r="B251" s="833" t="s">
        <v>3808</v>
      </c>
    </row>
    <row r="252" spans="1:2">
      <c r="A252" s="834" t="s">
        <v>3806</v>
      </c>
      <c r="B252" s="833" t="s">
        <v>3805</v>
      </c>
    </row>
    <row r="253" spans="1:2">
      <c r="A253" s="834" t="s">
        <v>3801</v>
      </c>
      <c r="B253" s="833" t="s">
        <v>3800</v>
      </c>
    </row>
    <row r="254" spans="1:2">
      <c r="A254" s="834" t="s">
        <v>3797</v>
      </c>
      <c r="B254" s="833" t="s">
        <v>3796</v>
      </c>
    </row>
    <row r="255" spans="1:2">
      <c r="A255" s="834" t="s">
        <v>13797</v>
      </c>
      <c r="B255" s="833"/>
    </row>
    <row r="257" spans="1:3">
      <c r="A257" s="834" t="s">
        <v>3788</v>
      </c>
      <c r="B257" s="833" t="s">
        <v>3787</v>
      </c>
      <c r="C257" s="1"/>
    </row>
    <row r="258" spans="1:3">
      <c r="A258" s="834" t="s">
        <v>3786</v>
      </c>
      <c r="B258" s="833" t="s">
        <v>3785</v>
      </c>
      <c r="C258" s="1"/>
    </row>
    <row r="259" spans="1:3">
      <c r="A259" s="834" t="s">
        <v>3782</v>
      </c>
      <c r="B259" s="833" t="s">
        <v>3781</v>
      </c>
      <c r="C259" s="1"/>
    </row>
    <row r="260" spans="1:3">
      <c r="A260" s="834" t="s">
        <v>3777</v>
      </c>
      <c r="B260" s="833" t="s">
        <v>3776</v>
      </c>
      <c r="C260" s="1"/>
    </row>
    <row r="261" spans="1:3">
      <c r="A261" s="834" t="s">
        <v>3772</v>
      </c>
      <c r="B261" s="833" t="s">
        <v>3771</v>
      </c>
      <c r="C261" s="1" t="s">
        <v>2181</v>
      </c>
    </row>
    <row r="262" spans="1:3">
      <c r="A262" s="834" t="s">
        <v>3769</v>
      </c>
      <c r="B262" s="833" t="s">
        <v>3768</v>
      </c>
      <c r="C262" s="1"/>
    </row>
    <row r="263" spans="1:3">
      <c r="A263" s="834" t="s">
        <v>3763</v>
      </c>
      <c r="B263" s="833" t="s">
        <v>3641</v>
      </c>
      <c r="C263" s="1"/>
    </row>
    <row r="264" spans="1:3">
      <c r="A264" s="834" t="s">
        <v>3759</v>
      </c>
      <c r="B264" s="833" t="s">
        <v>3758</v>
      </c>
      <c r="C264" s="1"/>
    </row>
    <row r="265" spans="1:3">
      <c r="A265" s="834" t="s">
        <v>3754</v>
      </c>
      <c r="B265" s="833" t="s">
        <v>3753</v>
      </c>
      <c r="C265" s="1"/>
    </row>
    <row r="266" spans="1:3">
      <c r="A266" s="834" t="s">
        <v>3749</v>
      </c>
      <c r="B266" s="833" t="s">
        <v>3748</v>
      </c>
      <c r="C266" s="1"/>
    </row>
    <row r="267" spans="1:3">
      <c r="A267" s="834" t="s">
        <v>3744</v>
      </c>
      <c r="B267" s="833" t="s">
        <v>3743</v>
      </c>
      <c r="C267" s="1"/>
    </row>
    <row r="268" spans="1:3">
      <c r="A268" s="834" t="s">
        <v>3738</v>
      </c>
      <c r="B268" s="833">
        <v>1</v>
      </c>
      <c r="C268" s="1"/>
    </row>
    <row r="269" spans="1:3">
      <c r="A269" s="834" t="s">
        <v>3734</v>
      </c>
      <c r="B269" s="833" t="s">
        <v>3733</v>
      </c>
      <c r="C269" s="1"/>
    </row>
    <row r="270" spans="1:3">
      <c r="A270" s="834"/>
      <c r="B270" s="833"/>
      <c r="C270" s="1"/>
    </row>
    <row r="271" spans="1:3">
      <c r="A271" s="834" t="s">
        <v>3724</v>
      </c>
      <c r="B271" s="833" t="s">
        <v>3723</v>
      </c>
      <c r="C271" s="1"/>
    </row>
    <row r="272" spans="1:3">
      <c r="A272" s="834" t="s">
        <v>3719</v>
      </c>
      <c r="B272" s="833" t="s">
        <v>3718</v>
      </c>
      <c r="C272" s="1"/>
    </row>
    <row r="273" spans="1:3">
      <c r="A273" s="834" t="s">
        <v>3715</v>
      </c>
      <c r="B273" s="833" t="s">
        <v>3714</v>
      </c>
      <c r="C273" s="1"/>
    </row>
    <row r="274" spans="1:3">
      <c r="A274" s="834" t="s">
        <v>3711</v>
      </c>
      <c r="B274" s="833" t="s">
        <v>3710</v>
      </c>
      <c r="C274" s="1"/>
    </row>
    <row r="275" spans="1:3">
      <c r="A275" s="834" t="s">
        <v>3706</v>
      </c>
      <c r="B275" s="833">
        <v>3</v>
      </c>
      <c r="C275" s="1"/>
    </row>
    <row r="276" spans="1:3">
      <c r="A276" s="834" t="s">
        <v>3703</v>
      </c>
      <c r="B276" s="833" t="s">
        <v>3702</v>
      </c>
      <c r="C276" s="1"/>
    </row>
    <row r="277" spans="1:3">
      <c r="A277" s="834" t="s">
        <v>3698</v>
      </c>
      <c r="B277" s="833">
        <v>4</v>
      </c>
      <c r="C277" s="1"/>
    </row>
    <row r="278" spans="1:3">
      <c r="A278" s="834" t="s">
        <v>3694</v>
      </c>
      <c r="B278" s="833" t="s">
        <v>3693</v>
      </c>
      <c r="C278" s="1"/>
    </row>
    <row r="279" spans="1:3">
      <c r="A279" s="834" t="s">
        <v>3690</v>
      </c>
      <c r="B279" s="833" t="s">
        <v>3689</v>
      </c>
      <c r="C279" s="1"/>
    </row>
    <row r="280" spans="1:3">
      <c r="A280" s="834" t="s">
        <v>3688</v>
      </c>
      <c r="B280" s="833" t="s">
        <v>3687</v>
      </c>
      <c r="C280" s="1"/>
    </row>
    <row r="281" spans="1:3">
      <c r="A281" s="834" t="s">
        <v>3684</v>
      </c>
      <c r="B281" s="833" t="s">
        <v>3683</v>
      </c>
      <c r="C281" s="1"/>
    </row>
    <row r="282" spans="1:3">
      <c r="A282" s="834" t="s">
        <v>3681</v>
      </c>
      <c r="B282" s="833" t="s">
        <v>3680</v>
      </c>
      <c r="C282" s="1"/>
    </row>
    <row r="283" spans="1:3">
      <c r="A283" s="834" t="s">
        <v>3677</v>
      </c>
      <c r="B283" s="833" t="s">
        <v>3676</v>
      </c>
      <c r="C283" s="1"/>
    </row>
    <row r="284" spans="1:3">
      <c r="A284" s="834" t="s">
        <v>3674</v>
      </c>
      <c r="B284" s="833" t="s">
        <v>3673</v>
      </c>
      <c r="C284" s="1"/>
    </row>
    <row r="285" spans="1:3">
      <c r="A285" s="834" t="s">
        <v>3670</v>
      </c>
      <c r="B285" s="833" t="s">
        <v>3669</v>
      </c>
      <c r="C285" s="1"/>
    </row>
    <row r="286" spans="1:3">
      <c r="A286" s="834" t="s">
        <v>3666</v>
      </c>
      <c r="B286" s="833" t="s">
        <v>3665</v>
      </c>
      <c r="C286" s="1"/>
    </row>
    <row r="287" spans="1:3">
      <c r="A287" s="834" t="s">
        <v>3661</v>
      </c>
      <c r="B287" s="833" t="s">
        <v>3660</v>
      </c>
      <c r="C287" s="1"/>
    </row>
    <row r="288" spans="1:3">
      <c r="A288" s="834" t="s">
        <v>3658</v>
      </c>
      <c r="B288" s="833" t="s">
        <v>3657</v>
      </c>
      <c r="C288" s="1"/>
    </row>
    <row r="289" spans="1:3">
      <c r="A289" s="834" t="s">
        <v>3654</v>
      </c>
      <c r="B289" s="833" t="s">
        <v>3653</v>
      </c>
      <c r="C289" s="1"/>
    </row>
    <row r="290" spans="1:3">
      <c r="A290" s="834" t="s">
        <v>3651</v>
      </c>
      <c r="B290" s="833" t="s">
        <v>3650</v>
      </c>
      <c r="C290" s="1"/>
    </row>
    <row r="291" spans="1:3">
      <c r="A291" s="834" t="s">
        <v>3649</v>
      </c>
      <c r="B291" s="833" t="s">
        <v>3648</v>
      </c>
      <c r="C291" s="1"/>
    </row>
    <row r="292" spans="1:3">
      <c r="A292" s="834" t="s">
        <v>3647</v>
      </c>
      <c r="B292" s="833" t="s">
        <v>3646</v>
      </c>
      <c r="C292" s="1"/>
    </row>
    <row r="293" spans="1:3">
      <c r="A293" s="834" t="s">
        <v>3644</v>
      </c>
      <c r="B293" s="833" t="s">
        <v>3643</v>
      </c>
      <c r="C293" s="1"/>
    </row>
    <row r="294" spans="1:3">
      <c r="A294" s="834" t="s">
        <v>3642</v>
      </c>
      <c r="B294" s="833" t="s">
        <v>3641</v>
      </c>
      <c r="C294" s="1"/>
    </row>
    <row r="295" spans="1:3">
      <c r="A295" s="834" t="s">
        <v>3639</v>
      </c>
      <c r="B295" s="833">
        <v>1</v>
      </c>
      <c r="C295" s="1"/>
    </row>
    <row r="296" spans="1:3">
      <c r="A296" s="834" t="s">
        <v>3637</v>
      </c>
      <c r="B296" s="833" t="s">
        <v>3636</v>
      </c>
      <c r="C296" s="1"/>
    </row>
    <row r="297" spans="1:3">
      <c r="A297" s="834" t="s">
        <v>3634</v>
      </c>
      <c r="B297" s="833" t="s">
        <v>3633</v>
      </c>
      <c r="C297" s="1"/>
    </row>
    <row r="298" spans="1:3">
      <c r="A298" s="834" t="s">
        <v>3631</v>
      </c>
      <c r="B298" s="833" t="s">
        <v>3630</v>
      </c>
      <c r="C298" s="1"/>
    </row>
    <row r="299" spans="1:3">
      <c r="A299" s="834" t="s">
        <v>3628</v>
      </c>
      <c r="B299" s="833">
        <v>2</v>
      </c>
      <c r="C299" s="1"/>
    </row>
    <row r="300" spans="1:3">
      <c r="A300" s="834" t="s">
        <v>3626</v>
      </c>
      <c r="B300" s="833">
        <v>5</v>
      </c>
      <c r="C300" s="1"/>
    </row>
    <row r="301" spans="1:3">
      <c r="A301" s="834" t="s">
        <v>3624</v>
      </c>
      <c r="B301" s="833" t="s">
        <v>3623</v>
      </c>
      <c r="C301" s="1"/>
    </row>
    <row r="302" spans="1:3">
      <c r="A302" s="834" t="s">
        <v>3621</v>
      </c>
      <c r="B302" s="833" t="s">
        <v>3620</v>
      </c>
      <c r="C302" s="1"/>
    </row>
    <row r="303" spans="1:3">
      <c r="A303" s="834" t="s">
        <v>3619</v>
      </c>
      <c r="B303" s="833" t="s">
        <v>3618</v>
      </c>
      <c r="C303" s="1"/>
    </row>
    <row r="304" spans="1:3">
      <c r="A304" s="834" t="s">
        <v>3617</v>
      </c>
      <c r="B304" s="833" t="s">
        <v>3616</v>
      </c>
      <c r="C304" s="1"/>
    </row>
    <row r="305" spans="1:3">
      <c r="A305" s="834" t="s">
        <v>3615</v>
      </c>
      <c r="B305" s="833">
        <v>3</v>
      </c>
      <c r="C305" s="1"/>
    </row>
    <row r="306" spans="1:3">
      <c r="A306" s="834" t="s">
        <v>3613</v>
      </c>
      <c r="B306" s="833">
        <v>3</v>
      </c>
      <c r="C306" s="1"/>
    </row>
    <row r="307" spans="1:3">
      <c r="A307" s="834" t="s">
        <v>3612</v>
      </c>
      <c r="B307" s="833">
        <v>2</v>
      </c>
      <c r="C307" s="1"/>
    </row>
    <row r="308" spans="1:3">
      <c r="A308" s="834" t="s">
        <v>3611</v>
      </c>
      <c r="B308" s="833" t="s">
        <v>3610</v>
      </c>
      <c r="C308" s="1"/>
    </row>
    <row r="309" spans="1:3">
      <c r="A309" s="834" t="s">
        <v>3609</v>
      </c>
      <c r="B309" s="833">
        <v>4</v>
      </c>
      <c r="C309" s="1"/>
    </row>
    <row r="310" spans="1:3" ht="18.45">
      <c r="A310" s="20" t="s">
        <v>13796</v>
      </c>
      <c r="B310" s="565"/>
      <c r="C310" s="1"/>
    </row>
    <row r="311" spans="1:3" ht="18.45">
      <c r="A311" s="20" t="s">
        <v>3608</v>
      </c>
      <c r="B311" s="564" t="s">
        <v>3377</v>
      </c>
      <c r="C311" s="1"/>
    </row>
    <row r="312" spans="1:3" ht="18.45">
      <c r="A312" s="20" t="s">
        <v>3606</v>
      </c>
      <c r="B312" s="564" t="s">
        <v>3605</v>
      </c>
      <c r="C312" s="1"/>
    </row>
    <row r="313" spans="1:3" ht="18.45">
      <c r="A313" s="20" t="s">
        <v>3603</v>
      </c>
      <c r="B313" s="564" t="s">
        <v>3602</v>
      </c>
      <c r="C313" s="1"/>
    </row>
    <row r="314" spans="1:3" ht="18.45">
      <c r="A314" s="20" t="s">
        <v>3600</v>
      </c>
      <c r="B314" s="564" t="s">
        <v>13795</v>
      </c>
      <c r="C314" s="1"/>
    </row>
    <row r="315" spans="1:3" ht="18.45">
      <c r="A315" s="20" t="s">
        <v>3598</v>
      </c>
      <c r="B315" s="564" t="s">
        <v>3597</v>
      </c>
      <c r="C315" s="1"/>
    </row>
    <row r="316" spans="1:3" ht="18.45">
      <c r="A316" s="20" t="s">
        <v>3596</v>
      </c>
      <c r="B316" s="564" t="s">
        <v>3595</v>
      </c>
      <c r="C316" s="1"/>
    </row>
    <row r="317" spans="1:3" ht="18.45">
      <c r="A317" s="20"/>
      <c r="B317" s="564" t="s">
        <v>3593</v>
      </c>
      <c r="C317" s="1"/>
    </row>
    <row r="318" spans="1:3" ht="18.45">
      <c r="A318" s="20" t="s">
        <v>3592</v>
      </c>
      <c r="B318" s="564" t="s">
        <v>3591</v>
      </c>
      <c r="C318" s="1"/>
    </row>
    <row r="319" spans="1:3" ht="18.45">
      <c r="A319" s="20" t="s">
        <v>3499</v>
      </c>
      <c r="B319" s="564" t="s">
        <v>3402</v>
      </c>
      <c r="C319" s="1"/>
    </row>
    <row r="320" spans="1:3" ht="18.45">
      <c r="A320" s="20" t="s">
        <v>3589</v>
      </c>
      <c r="B320" s="564" t="s">
        <v>3588</v>
      </c>
      <c r="C320" s="1"/>
    </row>
    <row r="321" spans="1:3" ht="18.45">
      <c r="A321" s="20" t="s">
        <v>3586</v>
      </c>
      <c r="B321" s="564" t="s">
        <v>3387</v>
      </c>
      <c r="C321" s="1"/>
    </row>
    <row r="322" spans="1:3" ht="18.45">
      <c r="A322" s="20" t="s">
        <v>3585</v>
      </c>
      <c r="B322" s="564" t="s">
        <v>3387</v>
      </c>
      <c r="C322" s="1"/>
    </row>
    <row r="323" spans="1:3" ht="18.45">
      <c r="A323" s="20" t="s">
        <v>3583</v>
      </c>
      <c r="B323" s="564" t="s">
        <v>3582</v>
      </c>
      <c r="C323" s="1"/>
    </row>
    <row r="324" spans="1:3" ht="18.45">
      <c r="A324" s="20" t="s">
        <v>3579</v>
      </c>
      <c r="B324" s="564" t="s">
        <v>3578</v>
      </c>
      <c r="C324" s="1"/>
    </row>
    <row r="325" spans="1:3" ht="18.45">
      <c r="A325" s="20" t="s">
        <v>3577</v>
      </c>
      <c r="B325" s="564" t="s">
        <v>3576</v>
      </c>
      <c r="C325" s="1"/>
    </row>
    <row r="326" spans="1:3">
      <c r="A326" s="834" t="s">
        <v>3574</v>
      </c>
      <c r="B326" s="833" t="s">
        <v>3573</v>
      </c>
      <c r="C326" s="1"/>
    </row>
    <row r="327" spans="1:3">
      <c r="A327" s="834" t="s">
        <v>3570</v>
      </c>
      <c r="B327" s="833" t="s">
        <v>3569</v>
      </c>
      <c r="C327" s="1"/>
    </row>
    <row r="328" spans="1:3">
      <c r="A328" s="834" t="s">
        <v>3567</v>
      </c>
      <c r="B328" s="833" t="s">
        <v>3566</v>
      </c>
      <c r="C328" s="1"/>
    </row>
    <row r="329" spans="1:3">
      <c r="A329" s="834" t="s">
        <v>3563</v>
      </c>
      <c r="B329" s="833" t="s">
        <v>3562</v>
      </c>
      <c r="C329" s="1"/>
    </row>
    <row r="330" spans="1:3">
      <c r="A330" s="834"/>
      <c r="B330" s="833" t="s">
        <v>3397</v>
      </c>
      <c r="C330" s="1"/>
    </row>
    <row r="331" spans="1:3">
      <c r="A331" s="834" t="s">
        <v>3556</v>
      </c>
      <c r="B331" s="833" t="s">
        <v>3555</v>
      </c>
      <c r="C331" s="1"/>
    </row>
    <row r="332" spans="1:3">
      <c r="A332" s="834" t="s">
        <v>3553</v>
      </c>
      <c r="B332" s="833" t="s">
        <v>3552</v>
      </c>
      <c r="C332" s="1"/>
    </row>
    <row r="333" spans="1:3">
      <c r="A333" s="834" t="s">
        <v>3550</v>
      </c>
      <c r="B333" s="833" t="s">
        <v>3549</v>
      </c>
      <c r="C333" s="1"/>
    </row>
    <row r="334" spans="1:3">
      <c r="A334" s="834" t="s">
        <v>3547</v>
      </c>
      <c r="B334" s="833" t="s">
        <v>3546</v>
      </c>
      <c r="C334" s="1"/>
    </row>
    <row r="335" spans="1:3">
      <c r="A335" s="834" t="s">
        <v>3543</v>
      </c>
      <c r="B335" s="833" t="s">
        <v>3397</v>
      </c>
      <c r="C335" s="1"/>
    </row>
    <row r="336" spans="1:3">
      <c r="A336" s="834" t="s">
        <v>3541</v>
      </c>
      <c r="B336" s="833" t="s">
        <v>3540</v>
      </c>
      <c r="C336" s="1"/>
    </row>
    <row r="337" spans="1:3">
      <c r="A337" s="834" t="s">
        <v>3538</v>
      </c>
      <c r="B337" s="833" t="s">
        <v>3537</v>
      </c>
      <c r="C337" s="1"/>
    </row>
    <row r="338" spans="1:3">
      <c r="A338" s="834" t="s">
        <v>3535</v>
      </c>
      <c r="B338" s="833" t="s">
        <v>3534</v>
      </c>
      <c r="C338" s="1"/>
    </row>
    <row r="339" spans="1:3">
      <c r="A339" s="834" t="s">
        <v>3532</v>
      </c>
      <c r="B339" s="833" t="s">
        <v>3488</v>
      </c>
      <c r="C339" s="1"/>
    </row>
    <row r="340" spans="1:3">
      <c r="A340" s="834" t="s">
        <v>3529</v>
      </c>
      <c r="B340" s="833" t="s">
        <v>3450</v>
      </c>
      <c r="C340" s="1"/>
    </row>
    <row r="341" spans="1:3">
      <c r="A341" s="834" t="s">
        <v>3527</v>
      </c>
      <c r="B341" s="833" t="s">
        <v>3526</v>
      </c>
      <c r="C341" s="1"/>
    </row>
    <row r="342" spans="1:3">
      <c r="A342" s="834" t="s">
        <v>3523</v>
      </c>
      <c r="B342" s="833" t="s">
        <v>3522</v>
      </c>
      <c r="C342" s="1"/>
    </row>
    <row r="343" spans="1:3">
      <c r="A343" s="834" t="s">
        <v>3519</v>
      </c>
      <c r="B343" s="833" t="s">
        <v>3518</v>
      </c>
      <c r="C343" s="1"/>
    </row>
    <row r="344" spans="1:3">
      <c r="A344" s="834" t="s">
        <v>3516</v>
      </c>
      <c r="B344" s="833" t="s">
        <v>3515</v>
      </c>
      <c r="C344" s="1"/>
    </row>
    <row r="345" spans="1:3">
      <c r="A345" s="834" t="s">
        <v>3513</v>
      </c>
      <c r="B345" s="833" t="s">
        <v>3512</v>
      </c>
      <c r="C345" s="1"/>
    </row>
    <row r="346" spans="1:3">
      <c r="A346" s="834" t="s">
        <v>3511</v>
      </c>
      <c r="B346" s="833" t="s">
        <v>3510</v>
      </c>
      <c r="C346" s="1"/>
    </row>
    <row r="347" spans="1:3">
      <c r="A347" s="834" t="s">
        <v>3508</v>
      </c>
      <c r="B347" s="833" t="s">
        <v>3507</v>
      </c>
      <c r="C347" s="1"/>
    </row>
    <row r="348" spans="1:3">
      <c r="A348" s="834" t="s">
        <v>3505</v>
      </c>
      <c r="B348" s="833" t="s">
        <v>3504</v>
      </c>
      <c r="C348" s="1"/>
    </row>
    <row r="349" spans="1:3">
      <c r="A349" s="834" t="s">
        <v>3501</v>
      </c>
      <c r="B349" s="833" t="s">
        <v>3387</v>
      </c>
      <c r="C349" s="1"/>
    </row>
    <row r="350" spans="1:3">
      <c r="A350" s="834" t="s">
        <v>3499</v>
      </c>
      <c r="B350" s="833" t="s">
        <v>3498</v>
      </c>
      <c r="C350" s="1"/>
    </row>
    <row r="351" spans="1:3">
      <c r="A351" s="834" t="s">
        <v>3496</v>
      </c>
      <c r="B351" s="833" t="s">
        <v>3450</v>
      </c>
      <c r="C351" s="1"/>
    </row>
    <row r="352" spans="1:3">
      <c r="A352" s="834" t="s">
        <v>3494</v>
      </c>
      <c r="B352" s="833" t="s">
        <v>3387</v>
      </c>
      <c r="C352" s="1"/>
    </row>
    <row r="353" spans="1:3">
      <c r="A353" s="834" t="s">
        <v>3492</v>
      </c>
      <c r="B353" s="833" t="s">
        <v>3491</v>
      </c>
      <c r="C353" s="1"/>
    </row>
    <row r="354" spans="1:3">
      <c r="A354" s="834" t="s">
        <v>3489</v>
      </c>
      <c r="B354" s="833" t="s">
        <v>3488</v>
      </c>
      <c r="C354" s="1"/>
    </row>
    <row r="355" spans="1:3">
      <c r="A355" s="834" t="s">
        <v>3486</v>
      </c>
      <c r="B355" s="833" t="s">
        <v>3485</v>
      </c>
      <c r="C355" s="1"/>
    </row>
    <row r="356" spans="1:3">
      <c r="A356" s="834" t="s">
        <v>3483</v>
      </c>
      <c r="B356" s="833" t="s">
        <v>3482</v>
      </c>
      <c r="C356" s="1"/>
    </row>
    <row r="357" spans="1:3">
      <c r="A357" s="834" t="s">
        <v>3480</v>
      </c>
      <c r="B357" s="833" t="s">
        <v>3479</v>
      </c>
      <c r="C357" s="1"/>
    </row>
    <row r="358" spans="1:3">
      <c r="A358" s="834" t="s">
        <v>3477</v>
      </c>
      <c r="B358" s="833" t="s">
        <v>3476</v>
      </c>
      <c r="C358" s="1"/>
    </row>
    <row r="359" spans="1:3">
      <c r="A359" s="834" t="s">
        <v>3474</v>
      </c>
      <c r="B359" s="833" t="s">
        <v>3473</v>
      </c>
      <c r="C359" s="1"/>
    </row>
    <row r="360" spans="1:3">
      <c r="A360" s="834" t="s">
        <v>3471</v>
      </c>
      <c r="B360" s="833" t="s">
        <v>3470</v>
      </c>
      <c r="C360" s="1"/>
    </row>
    <row r="361" spans="1:3">
      <c r="A361" s="834" t="s">
        <v>3468</v>
      </c>
      <c r="B361" s="833" t="s">
        <v>3467</v>
      </c>
      <c r="C361" s="1"/>
    </row>
    <row r="362" spans="1:3">
      <c r="A362" s="834" t="s">
        <v>3465</v>
      </c>
      <c r="B362" s="833" t="s">
        <v>3464</v>
      </c>
      <c r="C362" s="1"/>
    </row>
    <row r="363" spans="1:3">
      <c r="A363" s="834" t="s">
        <v>3462</v>
      </c>
      <c r="B363" s="833" t="s">
        <v>3383</v>
      </c>
      <c r="C363" s="1"/>
    </row>
    <row r="364" spans="1:3">
      <c r="A364" s="834" t="s">
        <v>3459</v>
      </c>
      <c r="B364" s="833" t="s">
        <v>3458</v>
      </c>
      <c r="C364" s="246" t="s">
        <v>1987</v>
      </c>
    </row>
    <row r="365" spans="1:3" ht="14.15">
      <c r="A365" s="834" t="s">
        <v>3456</v>
      </c>
      <c r="B365" s="833" t="s">
        <v>3455</v>
      </c>
      <c r="C365" s="249" t="s">
        <v>11195</v>
      </c>
    </row>
    <row r="366" spans="1:3">
      <c r="A366" s="834" t="s">
        <v>3453</v>
      </c>
      <c r="B366" s="833" t="s">
        <v>3452</v>
      </c>
      <c r="C366" s="1"/>
    </row>
    <row r="367" spans="1:3">
      <c r="A367" s="834" t="s">
        <v>3451</v>
      </c>
      <c r="B367" s="833" t="s">
        <v>3450</v>
      </c>
      <c r="C367" s="1" t="s">
        <v>4505</v>
      </c>
    </row>
    <row r="368" spans="1:3" ht="14.15">
      <c r="A368" s="834" t="s">
        <v>3449</v>
      </c>
      <c r="B368" s="833" t="s">
        <v>3448</v>
      </c>
      <c r="C368" s="249" t="s">
        <v>11194</v>
      </c>
    </row>
    <row r="369" spans="1:4">
      <c r="A369" s="834" t="s">
        <v>3447</v>
      </c>
      <c r="B369" s="833" t="s">
        <v>3387</v>
      </c>
      <c r="C369" s="1"/>
      <c r="D369" s="1"/>
    </row>
    <row r="370" spans="1:4">
      <c r="A370" s="834" t="s">
        <v>3446</v>
      </c>
      <c r="B370" s="833" t="s">
        <v>3387</v>
      </c>
      <c r="C370" s="1" t="s">
        <v>6799</v>
      </c>
      <c r="D370" s="1"/>
    </row>
    <row r="371" spans="1:4">
      <c r="A371" s="834"/>
      <c r="B371" s="833"/>
      <c r="C371" s="1"/>
      <c r="D371" s="1"/>
    </row>
    <row r="372" spans="1:4" ht="14.15">
      <c r="A372" s="834" t="s">
        <v>3444</v>
      </c>
      <c r="B372" s="833" t="s">
        <v>3397</v>
      </c>
      <c r="C372" s="249" t="s">
        <v>11193</v>
      </c>
      <c r="D372" s="1"/>
    </row>
    <row r="373" spans="1:4">
      <c r="A373" s="834" t="s">
        <v>3443</v>
      </c>
      <c r="B373" s="833" t="s">
        <v>3397</v>
      </c>
      <c r="C373" s="254" t="s">
        <v>1966</v>
      </c>
      <c r="D373" s="1"/>
    </row>
    <row r="374" spans="1:4" ht="14.15">
      <c r="A374" s="834" t="s">
        <v>3442</v>
      </c>
      <c r="B374" s="833" t="s">
        <v>3402</v>
      </c>
      <c r="C374" s="197" t="s">
        <v>1964</v>
      </c>
      <c r="D374" s="1"/>
    </row>
    <row r="375" spans="1:4">
      <c r="A375" s="834" t="s">
        <v>3441</v>
      </c>
      <c r="B375" s="833" t="s">
        <v>3440</v>
      </c>
      <c r="C375" s="1" t="s">
        <v>6797</v>
      </c>
      <c r="D375" s="1"/>
    </row>
    <row r="376" spans="1:4" ht="14.15">
      <c r="A376" s="834" t="s">
        <v>3439</v>
      </c>
      <c r="B376" s="833" t="s">
        <v>3402</v>
      </c>
      <c r="C376" s="249" t="s">
        <v>11192</v>
      </c>
      <c r="D376" s="1"/>
    </row>
    <row r="377" spans="1:4">
      <c r="A377" s="834" t="s">
        <v>3438</v>
      </c>
      <c r="B377" s="833" t="s">
        <v>3397</v>
      </c>
      <c r="C377" s="1" t="s">
        <v>4347</v>
      </c>
      <c r="D377" s="1" t="s">
        <v>6795</v>
      </c>
    </row>
    <row r="378" spans="1:4">
      <c r="A378" s="834" t="s">
        <v>3437</v>
      </c>
      <c r="B378" s="833" t="s">
        <v>3436</v>
      </c>
      <c r="C378" s="244" t="s">
        <v>1953</v>
      </c>
      <c r="D378" s="1"/>
    </row>
    <row r="379" spans="1:4">
      <c r="A379" s="834" t="s">
        <v>3435</v>
      </c>
      <c r="B379" s="833" t="s">
        <v>3434</v>
      </c>
      <c r="C379" s="244" t="s">
        <v>1950</v>
      </c>
      <c r="D379" s="1"/>
    </row>
    <row r="380" spans="1:4">
      <c r="A380" s="834" t="s">
        <v>3433</v>
      </c>
      <c r="B380" s="833" t="s">
        <v>3432</v>
      </c>
      <c r="C380" s="1"/>
      <c r="D380" s="1"/>
    </row>
    <row r="381" spans="1:4">
      <c r="A381" s="834" t="s">
        <v>3431</v>
      </c>
      <c r="B381" s="833" t="s">
        <v>3430</v>
      </c>
      <c r="C381" s="1" t="s">
        <v>6793</v>
      </c>
      <c r="D381" s="1"/>
    </row>
    <row r="382" spans="1:4">
      <c r="A382" s="834" t="s">
        <v>3429</v>
      </c>
      <c r="B382" s="833" t="s">
        <v>3428</v>
      </c>
      <c r="C382" s="1">
        <v>60</v>
      </c>
      <c r="D382" s="1"/>
    </row>
    <row r="383" spans="1:4">
      <c r="A383" s="834" t="s">
        <v>3427</v>
      </c>
      <c r="B383" s="833" t="s">
        <v>3426</v>
      </c>
      <c r="C383" s="254" t="s">
        <v>1939</v>
      </c>
      <c r="D383" s="1"/>
    </row>
    <row r="384" spans="1:4">
      <c r="A384" s="834" t="s">
        <v>3425</v>
      </c>
      <c r="B384" s="833" t="s">
        <v>3424</v>
      </c>
      <c r="C384" s="1" t="s">
        <v>6792</v>
      </c>
      <c r="D384" s="1"/>
    </row>
    <row r="385" spans="1:4">
      <c r="A385" s="834" t="s">
        <v>3423</v>
      </c>
      <c r="B385" s="833" t="s">
        <v>3422</v>
      </c>
      <c r="C385" s="245">
        <v>126</v>
      </c>
      <c r="D385" s="1"/>
    </row>
    <row r="386" spans="1:4">
      <c r="A386" s="834" t="s">
        <v>3421</v>
      </c>
      <c r="B386" s="833" t="s">
        <v>3420</v>
      </c>
      <c r="C386" s="1" t="s">
        <v>6791</v>
      </c>
      <c r="D386" s="1"/>
    </row>
    <row r="387" spans="1:4">
      <c r="A387" s="834" t="s">
        <v>3419</v>
      </c>
      <c r="B387" s="833" t="s">
        <v>3402</v>
      </c>
      <c r="C387" s="1" t="s">
        <v>4496</v>
      </c>
      <c r="D387" s="1"/>
    </row>
    <row r="388" spans="1:4">
      <c r="A388" s="834" t="s">
        <v>3418</v>
      </c>
      <c r="B388" s="833" t="s">
        <v>3417</v>
      </c>
      <c r="C388" s="246" t="s">
        <v>1925</v>
      </c>
      <c r="D388" s="1"/>
    </row>
    <row r="389" spans="1:4" ht="14.15">
      <c r="A389" s="834" t="s">
        <v>3416</v>
      </c>
      <c r="B389" s="833" t="s">
        <v>3397</v>
      </c>
      <c r="C389" s="244" t="s">
        <v>11191</v>
      </c>
      <c r="D389" s="1"/>
    </row>
    <row r="390" spans="1:4">
      <c r="A390" s="834" t="s">
        <v>3415</v>
      </c>
      <c r="B390" s="833" t="s">
        <v>3414</v>
      </c>
      <c r="C390" s="1" t="s">
        <v>6789</v>
      </c>
      <c r="D390" s="1"/>
    </row>
    <row r="391" spans="1:4" ht="14.15">
      <c r="A391" s="834" t="s">
        <v>3413</v>
      </c>
      <c r="B391" s="833" t="s">
        <v>3412</v>
      </c>
      <c r="C391" s="197" t="s">
        <v>1917</v>
      </c>
      <c r="D391" s="1"/>
    </row>
    <row r="392" spans="1:4" ht="14.15">
      <c r="A392" s="834" t="s">
        <v>3411</v>
      </c>
      <c r="B392" s="833" t="s">
        <v>3410</v>
      </c>
      <c r="C392" s="249" t="s">
        <v>11190</v>
      </c>
      <c r="D392" s="1"/>
    </row>
    <row r="393" spans="1:4" ht="14.15">
      <c r="A393" s="834" t="s">
        <v>3409</v>
      </c>
      <c r="B393" s="833" t="s">
        <v>3408</v>
      </c>
      <c r="C393" s="255" t="s">
        <v>1911</v>
      </c>
      <c r="D393" s="1"/>
    </row>
    <row r="394" spans="1:4" ht="14.15">
      <c r="A394" s="834" t="s">
        <v>3407</v>
      </c>
      <c r="B394" s="833" t="s">
        <v>3397</v>
      </c>
      <c r="C394" s="197" t="s">
        <v>1909</v>
      </c>
      <c r="D394" s="1"/>
    </row>
    <row r="395" spans="1:4" ht="14.15">
      <c r="A395" s="834" t="s">
        <v>3406</v>
      </c>
      <c r="B395" s="833" t="s">
        <v>3385</v>
      </c>
      <c r="C395" s="249" t="s">
        <v>11189</v>
      </c>
      <c r="D395" s="1"/>
    </row>
    <row r="396" spans="1:4">
      <c r="A396" s="834" t="s">
        <v>3405</v>
      </c>
      <c r="B396" s="833" t="s">
        <v>3404</v>
      </c>
      <c r="C396" s="244" t="s">
        <v>1904</v>
      </c>
      <c r="D396" s="1"/>
    </row>
    <row r="397" spans="1:4">
      <c r="A397" s="834" t="s">
        <v>3403</v>
      </c>
      <c r="B397" s="833" t="s">
        <v>3402</v>
      </c>
      <c r="C397" s="244" t="s">
        <v>1328</v>
      </c>
      <c r="D397" s="1"/>
    </row>
    <row r="398" spans="1:4">
      <c r="A398" s="834" t="s">
        <v>3401</v>
      </c>
      <c r="B398" s="833" t="s">
        <v>3397</v>
      </c>
      <c r="C398" s="1">
        <v>91</v>
      </c>
      <c r="D398" s="1"/>
    </row>
    <row r="399" spans="1:4">
      <c r="A399" s="834" t="s">
        <v>3400</v>
      </c>
      <c r="B399" s="833" t="s">
        <v>3399</v>
      </c>
      <c r="C399" s="246" t="s">
        <v>1898</v>
      </c>
      <c r="D399" s="1"/>
    </row>
    <row r="400" spans="1:4" ht="14.15">
      <c r="A400" s="834" t="s">
        <v>3398</v>
      </c>
      <c r="B400" s="833" t="s">
        <v>3397</v>
      </c>
      <c r="C400" s="249" t="s">
        <v>11188</v>
      </c>
      <c r="D400" s="1"/>
    </row>
    <row r="401" spans="1:4">
      <c r="A401" s="834" t="s">
        <v>3396</v>
      </c>
      <c r="B401" s="833" t="s">
        <v>3395</v>
      </c>
      <c r="C401" s="1" t="s">
        <v>6785</v>
      </c>
      <c r="D401" s="1"/>
    </row>
    <row r="402" spans="1:4">
      <c r="A402" s="834" t="s">
        <v>3394</v>
      </c>
      <c r="B402" s="833" t="s">
        <v>3393</v>
      </c>
      <c r="C402" s="254" t="s">
        <v>1888</v>
      </c>
      <c r="D402" s="1"/>
    </row>
    <row r="403" spans="1:4" ht="14.15">
      <c r="A403" s="834" t="s">
        <v>3392</v>
      </c>
      <c r="B403" s="833" t="s">
        <v>3391</v>
      </c>
      <c r="C403" s="197" t="s">
        <v>1885</v>
      </c>
      <c r="D403" s="1"/>
    </row>
    <row r="404" spans="1:4">
      <c r="A404" s="834" t="s">
        <v>3390</v>
      </c>
      <c r="B404" s="833" t="s">
        <v>3389</v>
      </c>
      <c r="C404" s="253" t="s">
        <v>11187</v>
      </c>
      <c r="D404" s="1"/>
    </row>
    <row r="405" spans="1:4" ht="14.15">
      <c r="A405" s="834" t="s">
        <v>3388</v>
      </c>
      <c r="B405" s="833" t="s">
        <v>3387</v>
      </c>
      <c r="C405" s="249" t="s">
        <v>11186</v>
      </c>
      <c r="D405" s="1"/>
    </row>
    <row r="406" spans="1:4">
      <c r="A406" s="834" t="s">
        <v>3386</v>
      </c>
      <c r="B406" s="833" t="s">
        <v>3385</v>
      </c>
      <c r="C406" s="244" t="s">
        <v>1875</v>
      </c>
      <c r="D406" s="1"/>
    </row>
    <row r="407" spans="1:4">
      <c r="A407" s="834" t="s">
        <v>3384</v>
      </c>
      <c r="B407" s="833" t="s">
        <v>3383</v>
      </c>
      <c r="C407" s="1" t="s">
        <v>6782</v>
      </c>
      <c r="D407" s="1"/>
    </row>
    <row r="408" spans="1:4">
      <c r="A408" s="834" t="s">
        <v>3382</v>
      </c>
      <c r="B408" s="833" t="s">
        <v>3381</v>
      </c>
      <c r="C408" s="1" t="s">
        <v>4498</v>
      </c>
      <c r="D408" s="1"/>
    </row>
    <row r="409" spans="1:4">
      <c r="A409" s="834" t="s">
        <v>3380</v>
      </c>
      <c r="B409" s="833" t="s">
        <v>3379</v>
      </c>
      <c r="C409" s="1" t="s">
        <v>1864</v>
      </c>
      <c r="D409" s="1"/>
    </row>
    <row r="410" spans="1:4">
      <c r="A410" s="834" t="s">
        <v>3378</v>
      </c>
      <c r="B410" s="833" t="s">
        <v>3377</v>
      </c>
      <c r="C410" s="1"/>
      <c r="D410" s="1"/>
    </row>
    <row r="411" spans="1:4">
      <c r="A411" s="834" t="s">
        <v>3376</v>
      </c>
      <c r="B411" s="833" t="s">
        <v>3375</v>
      </c>
      <c r="C411" s="1" t="s">
        <v>6781</v>
      </c>
      <c r="D411" s="1"/>
    </row>
    <row r="412" spans="1:4">
      <c r="A412" s="834" t="s">
        <v>3374</v>
      </c>
      <c r="B412" s="833" t="s">
        <v>3373</v>
      </c>
      <c r="C412" s="1"/>
      <c r="D412" s="1"/>
    </row>
    <row r="413" spans="1:4">
      <c r="A413" s="834" t="s">
        <v>3372</v>
      </c>
      <c r="B413" s="833" t="s">
        <v>3371</v>
      </c>
      <c r="C413" s="1" t="s">
        <v>6780</v>
      </c>
      <c r="D413" s="1"/>
    </row>
    <row r="414" spans="1:4">
      <c r="A414" s="834"/>
      <c r="B414" s="833" t="s">
        <v>3369</v>
      </c>
      <c r="C414" s="1" t="s">
        <v>6779</v>
      </c>
      <c r="D414" s="1"/>
    </row>
    <row r="415" spans="1:4" ht="15">
      <c r="A415" s="834" t="s">
        <v>3368</v>
      </c>
      <c r="B415" s="833" t="s">
        <v>3367</v>
      </c>
      <c r="C415" s="252" t="s">
        <v>1847</v>
      </c>
      <c r="D415" s="1"/>
    </row>
    <row r="416" spans="1:4">
      <c r="A416" s="834" t="s">
        <v>3366</v>
      </c>
      <c r="B416" s="833">
        <v>2</v>
      </c>
      <c r="C416" s="1" t="s">
        <v>6777</v>
      </c>
      <c r="D416" s="1"/>
    </row>
    <row r="417" spans="1:4">
      <c r="A417" s="834" t="s">
        <v>3365</v>
      </c>
      <c r="B417" s="833">
        <v>1</v>
      </c>
      <c r="C417" s="1" t="s">
        <v>6776</v>
      </c>
      <c r="D417" s="1"/>
    </row>
    <row r="418" spans="1:4" ht="14.15">
      <c r="A418" s="834" t="s">
        <v>1158</v>
      </c>
      <c r="B418" s="833">
        <v>2</v>
      </c>
      <c r="C418" s="197" t="s">
        <v>1841</v>
      </c>
      <c r="D418" s="1"/>
    </row>
    <row r="419" spans="1:4" ht="14.15">
      <c r="A419" s="834" t="s">
        <v>11185</v>
      </c>
      <c r="B419" s="839">
        <v>4</v>
      </c>
      <c r="C419" s="197" t="s">
        <v>1839</v>
      </c>
      <c r="D419" s="1"/>
    </row>
    <row r="420" spans="1:4">
      <c r="A420" s="834" t="s">
        <v>3363</v>
      </c>
      <c r="B420" s="833">
        <v>2</v>
      </c>
      <c r="C420" s="1" t="s">
        <v>6774</v>
      </c>
      <c r="D420" s="1"/>
    </row>
    <row r="421" spans="1:4">
      <c r="A421" s="834" t="s">
        <v>3362</v>
      </c>
      <c r="B421" s="833">
        <v>3</v>
      </c>
      <c r="C421" s="244" t="s">
        <v>1836</v>
      </c>
      <c r="D421" s="1"/>
    </row>
    <row r="422" spans="1:4">
      <c r="A422" s="834" t="s">
        <v>3361</v>
      </c>
      <c r="B422" s="833">
        <v>3</v>
      </c>
      <c r="C422" s="1" t="s">
        <v>6771</v>
      </c>
      <c r="D422" s="1"/>
    </row>
    <row r="423" spans="1:4">
      <c r="A423" s="834" t="s">
        <v>3360</v>
      </c>
      <c r="B423" s="833">
        <v>4</v>
      </c>
      <c r="C423" s="250"/>
      <c r="D423" s="1"/>
    </row>
    <row r="424" spans="1:4">
      <c r="A424" s="834" t="s">
        <v>3359</v>
      </c>
      <c r="B424" s="833">
        <v>1</v>
      </c>
      <c r="C424" s="1" t="s">
        <v>6767</v>
      </c>
      <c r="D424" s="1"/>
    </row>
    <row r="425" spans="1:4">
      <c r="A425" s="834"/>
      <c r="B425" s="833"/>
      <c r="C425" s="1"/>
      <c r="D425" s="1"/>
    </row>
    <row r="426" spans="1:4">
      <c r="A426" s="834"/>
      <c r="B426" s="833"/>
      <c r="C426" s="1"/>
      <c r="D426" s="1"/>
    </row>
    <row r="427" spans="1:4" ht="14.15">
      <c r="A427" s="834" t="s">
        <v>3356</v>
      </c>
      <c r="B427" s="833">
        <v>1</v>
      </c>
      <c r="C427" s="249" t="s">
        <v>11184</v>
      </c>
      <c r="D427" s="1"/>
    </row>
    <row r="428" spans="1:4">
      <c r="A428" s="834" t="s">
        <v>1822</v>
      </c>
      <c r="B428" s="833" t="s">
        <v>74</v>
      </c>
      <c r="C428" s="1" t="s">
        <v>4582</v>
      </c>
      <c r="D428" s="1"/>
    </row>
    <row r="429" spans="1:4">
      <c r="A429" s="834" t="s">
        <v>1820</v>
      </c>
      <c r="B429" s="833" t="s">
        <v>1819</v>
      </c>
      <c r="C429" s="1" t="s">
        <v>4433</v>
      </c>
      <c r="D429" s="1"/>
    </row>
    <row r="430" spans="1:4">
      <c r="A430" s="834" t="s">
        <v>1816</v>
      </c>
      <c r="B430" s="833">
        <v>3.7999999999999999E-2</v>
      </c>
      <c r="C430" s="1">
        <v>4</v>
      </c>
      <c r="D430" s="1"/>
    </row>
    <row r="431" spans="1:4">
      <c r="A431" s="834" t="s">
        <v>1815</v>
      </c>
      <c r="B431" s="833" t="s">
        <v>1814</v>
      </c>
      <c r="C431" s="1"/>
      <c r="D431" s="1"/>
    </row>
    <row r="432" spans="1:4">
      <c r="A432" s="834" t="s">
        <v>1813</v>
      </c>
      <c r="B432" s="833" t="s">
        <v>1812</v>
      </c>
      <c r="C432" s="1"/>
      <c r="D432" s="1"/>
    </row>
    <row r="433" spans="1:3">
      <c r="A433" s="834" t="s">
        <v>1811</v>
      </c>
      <c r="B433" s="833">
        <v>167</v>
      </c>
      <c r="C433" s="1"/>
    </row>
    <row r="434" spans="1:3">
      <c r="A434" s="834" t="s">
        <v>1810</v>
      </c>
      <c r="B434" s="833" t="s">
        <v>1809</v>
      </c>
      <c r="C434" s="246" t="s">
        <v>1808</v>
      </c>
    </row>
    <row r="435" spans="1:3">
      <c r="A435" s="834" t="s">
        <v>1807</v>
      </c>
      <c r="B435" s="833" t="s">
        <v>1806</v>
      </c>
      <c r="C435" s="1"/>
    </row>
    <row r="436" spans="1:3">
      <c r="A436" s="834" t="s">
        <v>1804</v>
      </c>
      <c r="B436" s="833" t="s">
        <v>1803</v>
      </c>
      <c r="C436" s="1"/>
    </row>
    <row r="437" spans="1:3">
      <c r="A437" s="834" t="s">
        <v>1802</v>
      </c>
      <c r="B437" s="833" t="s">
        <v>1801</v>
      </c>
      <c r="C437" s="1" t="s">
        <v>6755</v>
      </c>
    </row>
    <row r="438" spans="1:3">
      <c r="A438" s="834" t="s">
        <v>1798</v>
      </c>
      <c r="B438" s="833">
        <v>82.2</v>
      </c>
      <c r="C438" s="1"/>
    </row>
    <row r="439" spans="1:3">
      <c r="A439" s="834" t="s">
        <v>1797</v>
      </c>
      <c r="B439" s="833" t="s">
        <v>1704</v>
      </c>
      <c r="C439" s="1">
        <v>18</v>
      </c>
    </row>
    <row r="440" spans="1:3">
      <c r="A440" s="834" t="s">
        <v>1796</v>
      </c>
      <c r="B440" s="833">
        <v>0.872</v>
      </c>
      <c r="C440" s="1"/>
    </row>
    <row r="441" spans="1:3">
      <c r="A441" s="834" t="s">
        <v>1795</v>
      </c>
      <c r="B441" s="833" t="s">
        <v>1794</v>
      </c>
      <c r="C441" s="1" t="s">
        <v>6752</v>
      </c>
    </row>
    <row r="442" spans="1:3">
      <c r="A442" s="834" t="s">
        <v>1792</v>
      </c>
      <c r="B442" s="833" t="s">
        <v>1791</v>
      </c>
      <c r="C442" s="1" t="s">
        <v>6750</v>
      </c>
    </row>
    <row r="443" spans="1:3">
      <c r="A443" s="834" t="s">
        <v>1788</v>
      </c>
      <c r="B443" s="833" t="s">
        <v>1787</v>
      </c>
      <c r="C443" s="1" t="s">
        <v>6749</v>
      </c>
    </row>
    <row r="444" spans="1:3">
      <c r="A444" s="834" t="s">
        <v>1784</v>
      </c>
      <c r="B444" s="833" t="s">
        <v>1783</v>
      </c>
      <c r="C444" s="1" t="s">
        <v>6748</v>
      </c>
    </row>
    <row r="445" spans="1:3">
      <c r="A445" s="834" t="s">
        <v>1780</v>
      </c>
      <c r="B445" s="833" t="s">
        <v>1779</v>
      </c>
      <c r="C445" s="1" t="s">
        <v>6746</v>
      </c>
    </row>
    <row r="446" spans="1:3">
      <c r="A446" s="834" t="s">
        <v>1776</v>
      </c>
      <c r="B446" s="833" t="s">
        <v>1775</v>
      </c>
      <c r="C446" s="1" t="s">
        <v>6745</v>
      </c>
    </row>
    <row r="447" spans="1:3">
      <c r="A447" s="834" t="s">
        <v>1772</v>
      </c>
      <c r="B447" s="833">
        <v>97.7</v>
      </c>
      <c r="C447" s="1" t="s">
        <v>6744</v>
      </c>
    </row>
    <row r="448" spans="1:3">
      <c r="A448" s="834" t="s">
        <v>1769</v>
      </c>
      <c r="B448" s="833" t="s">
        <v>1768</v>
      </c>
      <c r="C448" s="1"/>
    </row>
    <row r="449" spans="1:3">
      <c r="A449" s="834" t="s">
        <v>1767</v>
      </c>
      <c r="B449" s="833">
        <v>-7.4</v>
      </c>
      <c r="C449" s="1" t="s">
        <v>6743</v>
      </c>
    </row>
    <row r="450" spans="1:3">
      <c r="A450" s="834" t="s">
        <v>1764</v>
      </c>
      <c r="B450" s="833" t="s">
        <v>1763</v>
      </c>
    </row>
    <row r="451" spans="1:3">
      <c r="A451" s="834" t="s">
        <v>1762</v>
      </c>
      <c r="B451" s="833" t="s">
        <v>1704</v>
      </c>
    </row>
    <row r="452" spans="1:3">
      <c r="A452" s="834" t="s">
        <v>1761</v>
      </c>
      <c r="B452" s="833" t="s">
        <v>1760</v>
      </c>
    </row>
    <row r="453" spans="1:3">
      <c r="A453" s="834" t="s">
        <v>1759</v>
      </c>
      <c r="B453" s="833" t="s">
        <v>1758</v>
      </c>
    </row>
    <row r="454" spans="1:3">
      <c r="A454" s="834" t="s">
        <v>1757</v>
      </c>
      <c r="B454" s="833" t="s">
        <v>1756</v>
      </c>
    </row>
    <row r="455" spans="1:3">
      <c r="A455" s="834" t="s">
        <v>1755</v>
      </c>
      <c r="B455" s="833">
        <v>0.2986111111111111</v>
      </c>
    </row>
    <row r="456" spans="1:3">
      <c r="A456" s="834" t="s">
        <v>1754</v>
      </c>
      <c r="B456" s="833" t="s">
        <v>1753</v>
      </c>
    </row>
    <row r="457" spans="1:3">
      <c r="A457" s="834" t="s">
        <v>1752</v>
      </c>
      <c r="B457" s="833" t="s">
        <v>1751</v>
      </c>
    </row>
    <row r="458" spans="1:3">
      <c r="A458" s="834" t="s">
        <v>1750</v>
      </c>
      <c r="B458" s="833">
        <v>1.4</v>
      </c>
    </row>
    <row r="459" spans="1:3">
      <c r="A459" s="834" t="s">
        <v>1749</v>
      </c>
      <c r="B459" s="833">
        <v>0.35099999999999998</v>
      </c>
    </row>
    <row r="460" spans="1:3">
      <c r="A460" s="834" t="s">
        <v>1748</v>
      </c>
      <c r="B460" s="833" t="s">
        <v>1747</v>
      </c>
      <c r="C460" s="778" t="s">
        <v>1746</v>
      </c>
    </row>
    <row r="461" spans="1:3">
      <c r="A461" s="834" t="s">
        <v>1745</v>
      </c>
      <c r="B461" s="833" t="s">
        <v>1744</v>
      </c>
    </row>
    <row r="462" spans="1:3">
      <c r="A462" s="834" t="s">
        <v>1743</v>
      </c>
      <c r="B462" s="833">
        <v>0.28899999999999998</v>
      </c>
    </row>
    <row r="463" spans="1:3">
      <c r="A463" s="834" t="s">
        <v>1742</v>
      </c>
      <c r="B463" s="833" t="s">
        <v>1741</v>
      </c>
    </row>
    <row r="464" spans="1:3">
      <c r="A464" s="834" t="s">
        <v>1740</v>
      </c>
      <c r="B464" s="833" t="s">
        <v>1739</v>
      </c>
    </row>
    <row r="465" spans="1:3">
      <c r="A465" s="834" t="s">
        <v>1738</v>
      </c>
      <c r="B465" s="833" t="s">
        <v>1737</v>
      </c>
    </row>
    <row r="466" spans="1:3">
      <c r="A466" s="834" t="s">
        <v>1736</v>
      </c>
      <c r="B466" s="833" t="s">
        <v>1735</v>
      </c>
    </row>
    <row r="467" spans="1:3">
      <c r="A467" s="834" t="s">
        <v>1734</v>
      </c>
      <c r="B467" s="833" t="s">
        <v>3353</v>
      </c>
    </row>
    <row r="468" spans="1:3">
      <c r="A468" s="834" t="s">
        <v>1732</v>
      </c>
      <c r="B468" s="833" t="s">
        <v>1731</v>
      </c>
      <c r="C468" s="778" t="s">
        <v>11183</v>
      </c>
    </row>
    <row r="469" spans="1:3">
      <c r="A469" s="834" t="s">
        <v>1729</v>
      </c>
      <c r="B469" s="833" t="s">
        <v>1728</v>
      </c>
    </row>
    <row r="470" spans="1:3">
      <c r="A470" s="834" t="s">
        <v>1727</v>
      </c>
      <c r="B470" s="833" t="s">
        <v>1726</v>
      </c>
    </row>
    <row r="471" spans="1:3">
      <c r="A471" s="834" t="s">
        <v>1725</v>
      </c>
      <c r="B471" s="833" t="s">
        <v>1724</v>
      </c>
    </row>
    <row r="472" spans="1:3">
      <c r="A472" s="834" t="s">
        <v>1723</v>
      </c>
      <c r="B472" s="833">
        <v>0.16700000000000001</v>
      </c>
    </row>
    <row r="473" spans="1:3">
      <c r="A473" s="834" t="s">
        <v>1722</v>
      </c>
      <c r="B473" s="833" t="s">
        <v>1721</v>
      </c>
    </row>
    <row r="474" spans="1:3">
      <c r="A474" s="834" t="s">
        <v>1720</v>
      </c>
      <c r="B474" s="833" t="s">
        <v>1719</v>
      </c>
    </row>
    <row r="475" spans="1:3">
      <c r="A475" s="834" t="s">
        <v>1718</v>
      </c>
      <c r="B475" s="833">
        <v>579.6</v>
      </c>
    </row>
    <row r="476" spans="1:3">
      <c r="A476" s="834" t="s">
        <v>1717</v>
      </c>
      <c r="B476" s="833" t="s">
        <v>1716</v>
      </c>
    </row>
    <row r="477" spans="1:3">
      <c r="A477" s="834" t="s">
        <v>1715</v>
      </c>
      <c r="B477" s="833" t="s">
        <v>1714</v>
      </c>
    </row>
    <row r="478" spans="1:3">
      <c r="A478" s="834" t="s">
        <v>1713</v>
      </c>
      <c r="B478" s="833" t="s">
        <v>1712</v>
      </c>
    </row>
    <row r="479" spans="1:3">
      <c r="A479" s="834" t="s">
        <v>1711</v>
      </c>
      <c r="B479" s="833">
        <v>4.1799999999999997E-2</v>
      </c>
    </row>
    <row r="480" spans="1:3">
      <c r="A480" s="834" t="s">
        <v>1710</v>
      </c>
      <c r="B480" s="833" t="s">
        <v>1709</v>
      </c>
    </row>
    <row r="481" spans="1:2">
      <c r="A481" s="834" t="s">
        <v>1708</v>
      </c>
      <c r="B481" s="833">
        <v>0.51100000000000001</v>
      </c>
    </row>
    <row r="482" spans="1:2">
      <c r="A482" s="834" t="s">
        <v>1707</v>
      </c>
      <c r="B482" s="833">
        <v>625</v>
      </c>
    </row>
    <row r="483" spans="1:2">
      <c r="A483" s="834" t="s">
        <v>1706</v>
      </c>
      <c r="B483" s="833">
        <v>0.35</v>
      </c>
    </row>
    <row r="484" spans="1:2">
      <c r="A484" s="834" t="s">
        <v>1705</v>
      </c>
      <c r="B484" s="833" t="s">
        <v>1704</v>
      </c>
    </row>
    <row r="485" spans="1:2">
      <c r="A485" s="834" t="s">
        <v>3352</v>
      </c>
      <c r="B485" s="833" t="s">
        <v>1701</v>
      </c>
    </row>
    <row r="486" spans="1:2">
      <c r="A486" s="834" t="s">
        <v>3351</v>
      </c>
      <c r="B486" s="833" t="s">
        <v>3350</v>
      </c>
    </row>
    <row r="487" spans="1:2">
      <c r="A487" s="834" t="s">
        <v>3349</v>
      </c>
      <c r="B487" s="833" t="s">
        <v>3348</v>
      </c>
    </row>
    <row r="488" spans="1:2">
      <c r="A488" s="834" t="s">
        <v>3347</v>
      </c>
      <c r="B488" s="833">
        <v>0.13300000000000001</v>
      </c>
    </row>
    <row r="489" spans="1:2">
      <c r="A489" s="834" t="s">
        <v>3346</v>
      </c>
      <c r="B489" s="833" t="s">
        <v>3345</v>
      </c>
    </row>
    <row r="490" spans="1:2">
      <c r="A490" s="834" t="s">
        <v>3344</v>
      </c>
      <c r="B490" s="833" t="s">
        <v>3343</v>
      </c>
    </row>
    <row r="491" spans="1:2">
      <c r="A491" s="834" t="s">
        <v>3342</v>
      </c>
      <c r="B491" s="833" t="s">
        <v>3341</v>
      </c>
    </row>
    <row r="492" spans="1:2">
      <c r="A492" s="834" t="s">
        <v>3340</v>
      </c>
      <c r="B492" s="833">
        <v>0.31</v>
      </c>
    </row>
    <row r="493" spans="1:2">
      <c r="A493" s="834" t="s">
        <v>3339</v>
      </c>
      <c r="B493" s="833">
        <v>68.599999999999994</v>
      </c>
    </row>
    <row r="494" spans="1:2">
      <c r="A494" s="834" t="s">
        <v>3338</v>
      </c>
      <c r="B494" s="833" t="s">
        <v>3337</v>
      </c>
    </row>
    <row r="495" spans="1:2">
      <c r="A495" s="834" t="s">
        <v>3336</v>
      </c>
      <c r="B495" s="833">
        <v>0.16500000000000001</v>
      </c>
    </row>
    <row r="496" spans="1:2">
      <c r="A496" s="834" t="s">
        <v>13794</v>
      </c>
      <c r="B496" s="833" t="s">
        <v>3334</v>
      </c>
    </row>
    <row r="497" spans="1:2">
      <c r="A497" s="834" t="s">
        <v>3333</v>
      </c>
      <c r="B497" s="833">
        <v>1.52</v>
      </c>
    </row>
    <row r="498" spans="1:2">
      <c r="A498" s="832" t="s">
        <v>3332</v>
      </c>
      <c r="B498" s="831">
        <v>488000</v>
      </c>
    </row>
    <row r="499" spans="1:2">
      <c r="A499" s="832" t="s">
        <v>3331</v>
      </c>
      <c r="B499" s="831" t="s">
        <v>3330</v>
      </c>
    </row>
    <row r="500" spans="1:2">
      <c r="A500" s="832" t="s">
        <v>3329</v>
      </c>
      <c r="B500" s="838">
        <v>0.28199999999999997</v>
      </c>
    </row>
    <row r="501" spans="1:2">
      <c r="A501" s="832" t="s">
        <v>3328</v>
      </c>
      <c r="B501" s="831" t="s">
        <v>3327</v>
      </c>
    </row>
    <row r="502" spans="1:2">
      <c r="A502" s="832" t="s">
        <v>3326</v>
      </c>
      <c r="B502" s="831" t="s">
        <v>3325</v>
      </c>
    </row>
    <row r="503" spans="1:2">
      <c r="A503" s="832" t="s">
        <v>3324</v>
      </c>
      <c r="B503" s="837">
        <v>0.56999999999999995</v>
      </c>
    </row>
    <row r="504" spans="1:2">
      <c r="A504" s="832" t="s">
        <v>3323</v>
      </c>
      <c r="B504" s="831" t="s">
        <v>3322</v>
      </c>
    </row>
    <row r="505" spans="1:2">
      <c r="A505" s="832" t="s">
        <v>3321</v>
      </c>
      <c r="B505" s="831" t="s">
        <v>3320</v>
      </c>
    </row>
    <row r="506" spans="1:2">
      <c r="A506" s="832" t="s">
        <v>3319</v>
      </c>
      <c r="B506" s="831" t="s">
        <v>3318</v>
      </c>
    </row>
    <row r="507" spans="1:2">
      <c r="A507" s="832" t="s">
        <v>3317</v>
      </c>
      <c r="B507" s="831" t="s">
        <v>3316</v>
      </c>
    </row>
    <row r="508" spans="1:2">
      <c r="A508" s="832" t="s">
        <v>3315</v>
      </c>
      <c r="B508" s="831" t="s">
        <v>3314</v>
      </c>
    </row>
    <row r="509" spans="1:2">
      <c r="A509" s="832" t="s">
        <v>3313</v>
      </c>
      <c r="B509" s="833" t="s">
        <v>3312</v>
      </c>
    </row>
    <row r="510" spans="1:2">
      <c r="A510" s="832" t="s">
        <v>3311</v>
      </c>
      <c r="B510" s="833" t="s">
        <v>3302</v>
      </c>
    </row>
    <row r="511" spans="1:2">
      <c r="A511" s="832" t="s">
        <v>3310</v>
      </c>
      <c r="B511" s="831" t="s">
        <v>3309</v>
      </c>
    </row>
    <row r="512" spans="1:2">
      <c r="A512" s="832" t="s">
        <v>13793</v>
      </c>
      <c r="B512" s="833"/>
    </row>
    <row r="513" spans="1:2">
      <c r="A513" s="832" t="s">
        <v>3308</v>
      </c>
      <c r="B513" s="833" t="s">
        <v>3307</v>
      </c>
    </row>
    <row r="514" spans="1:2">
      <c r="A514" s="832" t="s">
        <v>3306</v>
      </c>
      <c r="B514" s="833" t="s">
        <v>3305</v>
      </c>
    </row>
    <row r="515" spans="1:2">
      <c r="A515" s="832" t="s">
        <v>3304</v>
      </c>
      <c r="B515" s="833"/>
    </row>
    <row r="516" spans="1:2">
      <c r="A516" s="832" t="s">
        <v>3303</v>
      </c>
      <c r="B516" s="833" t="s">
        <v>3302</v>
      </c>
    </row>
    <row r="517" spans="1:2">
      <c r="A517" s="832" t="s">
        <v>3301</v>
      </c>
      <c r="B517" s="833" t="s">
        <v>3300</v>
      </c>
    </row>
    <row r="518" spans="1:2">
      <c r="A518" s="832" t="s">
        <v>3299</v>
      </c>
      <c r="B518" s="833" t="s">
        <v>3298</v>
      </c>
    </row>
    <row r="519" spans="1:2">
      <c r="A519" s="832" t="s">
        <v>3297</v>
      </c>
      <c r="B519" s="833" t="s">
        <v>3296</v>
      </c>
    </row>
    <row r="520" spans="1:2">
      <c r="A520" s="832" t="s">
        <v>3295</v>
      </c>
      <c r="B520" s="833" t="s">
        <v>3294</v>
      </c>
    </row>
    <row r="521" spans="1:2">
      <c r="A521" s="834" t="s">
        <v>3293</v>
      </c>
      <c r="B521" s="833" t="s">
        <v>3292</v>
      </c>
    </row>
    <row r="522" spans="1:2">
      <c r="A522" s="834" t="s">
        <v>3291</v>
      </c>
      <c r="B522" s="833" t="s">
        <v>3290</v>
      </c>
    </row>
    <row r="523" spans="1:2">
      <c r="A523" s="834" t="s">
        <v>3289</v>
      </c>
      <c r="B523" s="833" t="s">
        <v>3288</v>
      </c>
    </row>
    <row r="524" spans="1:2">
      <c r="A524" s="834" t="s">
        <v>3287</v>
      </c>
      <c r="B524" s="833">
        <v>1</v>
      </c>
    </row>
    <row r="525" spans="1:2">
      <c r="A525" s="836" t="s">
        <v>3286</v>
      </c>
      <c r="B525" s="833">
        <v>5</v>
      </c>
    </row>
    <row r="526" spans="1:2">
      <c r="A526" s="836" t="s">
        <v>3285</v>
      </c>
      <c r="B526" s="833">
        <v>1</v>
      </c>
    </row>
    <row r="527" spans="1:2">
      <c r="A527" s="836" t="s">
        <v>3284</v>
      </c>
      <c r="B527" s="833">
        <v>5</v>
      </c>
    </row>
    <row r="528" spans="1:2">
      <c r="A528" s="834" t="s">
        <v>1266</v>
      </c>
      <c r="B528" s="833">
        <v>5</v>
      </c>
    </row>
    <row r="529" spans="1:2">
      <c r="A529" s="834" t="s">
        <v>1571</v>
      </c>
      <c r="B529" s="833">
        <v>5</v>
      </c>
    </row>
    <row r="530" spans="1:2">
      <c r="A530" s="834" t="s">
        <v>1570</v>
      </c>
      <c r="B530" s="833">
        <v>6</v>
      </c>
    </row>
    <row r="531" spans="1:2">
      <c r="A531" s="834" t="s">
        <v>1569</v>
      </c>
      <c r="B531" s="833">
        <v>1</v>
      </c>
    </row>
    <row r="532" spans="1:2">
      <c r="A532" s="834" t="s">
        <v>1568</v>
      </c>
      <c r="B532" s="833">
        <v>3</v>
      </c>
    </row>
    <row r="533" spans="1:2">
      <c r="A533" s="834" t="s">
        <v>1567</v>
      </c>
      <c r="B533" s="833">
        <v>2</v>
      </c>
    </row>
    <row r="534" spans="1:2">
      <c r="A534" s="834" t="s">
        <v>1566</v>
      </c>
      <c r="B534" s="833">
        <v>3</v>
      </c>
    </row>
    <row r="535" spans="1:2">
      <c r="A535" s="834"/>
      <c r="B535" s="833">
        <v>3</v>
      </c>
    </row>
    <row r="536" spans="1:2">
      <c r="A536" s="834" t="s">
        <v>1564</v>
      </c>
      <c r="B536" s="833">
        <v>4</v>
      </c>
    </row>
    <row r="537" spans="1:2">
      <c r="A537" s="834" t="s">
        <v>1563</v>
      </c>
      <c r="B537" s="833">
        <v>5</v>
      </c>
    </row>
    <row r="538" spans="1:2">
      <c r="A538" s="834" t="s">
        <v>1562</v>
      </c>
      <c r="B538" s="833">
        <v>3</v>
      </c>
    </row>
    <row r="539" spans="1:2">
      <c r="A539" s="834" t="s">
        <v>1561</v>
      </c>
      <c r="B539" s="833">
        <v>5</v>
      </c>
    </row>
    <row r="540" spans="1:2">
      <c r="A540" s="834" t="s">
        <v>3283</v>
      </c>
      <c r="B540" s="833">
        <v>0.88</v>
      </c>
    </row>
    <row r="541" spans="1:2">
      <c r="A541" s="834" t="s">
        <v>3282</v>
      </c>
      <c r="B541" s="833">
        <v>4</v>
      </c>
    </row>
    <row r="542" spans="1:2">
      <c r="A542" s="834" t="s">
        <v>1556</v>
      </c>
      <c r="B542" s="833">
        <v>2</v>
      </c>
    </row>
    <row r="543" spans="1:2">
      <c r="A543" s="834" t="s">
        <v>1555</v>
      </c>
      <c r="B543" s="833">
        <v>1</v>
      </c>
    </row>
    <row r="544" spans="1:2">
      <c r="A544" s="834" t="s">
        <v>1554</v>
      </c>
      <c r="B544" s="833">
        <v>4</v>
      </c>
    </row>
    <row r="545" spans="1:2">
      <c r="A545" s="834" t="s">
        <v>1553</v>
      </c>
      <c r="B545" s="833" t="s">
        <v>1552</v>
      </c>
    </row>
    <row r="546" spans="1:2">
      <c r="A546" s="834" t="s">
        <v>3281</v>
      </c>
      <c r="B546" s="833">
        <v>1</v>
      </c>
    </row>
    <row r="547" spans="1:2">
      <c r="A547" s="834" t="s">
        <v>3280</v>
      </c>
      <c r="B547" s="833">
        <v>5</v>
      </c>
    </row>
    <row r="548" spans="1:2">
      <c r="A548" s="834" t="s">
        <v>3279</v>
      </c>
      <c r="B548" s="833">
        <v>3</v>
      </c>
    </row>
    <row r="549" spans="1:2">
      <c r="A549" s="834" t="s">
        <v>13792</v>
      </c>
      <c r="B549" s="833"/>
    </row>
    <row r="550" spans="1:2">
      <c r="A550" s="834" t="s">
        <v>3278</v>
      </c>
      <c r="B550" s="833">
        <v>4</v>
      </c>
    </row>
    <row r="551" spans="1:2">
      <c r="A551" s="834" t="s">
        <v>3277</v>
      </c>
      <c r="B551" s="833">
        <v>4</v>
      </c>
    </row>
    <row r="552" spans="1:2">
      <c r="A552" s="834" t="s">
        <v>3276</v>
      </c>
      <c r="B552" s="833">
        <v>84</v>
      </c>
    </row>
    <row r="553" spans="1:2">
      <c r="A553" s="834" t="s">
        <v>3275</v>
      </c>
      <c r="B553" s="833">
        <v>5</v>
      </c>
    </row>
    <row r="554" spans="1:2">
      <c r="A554" s="834" t="s">
        <v>3274</v>
      </c>
      <c r="B554" s="833">
        <v>2</v>
      </c>
    </row>
    <row r="555" spans="1:2">
      <c r="A555" s="834" t="s">
        <v>3273</v>
      </c>
      <c r="B555" s="833">
        <v>2</v>
      </c>
    </row>
    <row r="556" spans="1:2">
      <c r="A556" s="834" t="s">
        <v>1533</v>
      </c>
      <c r="B556" s="833">
        <v>3</v>
      </c>
    </row>
    <row r="557" spans="1:2">
      <c r="A557" s="834" t="s">
        <v>3272</v>
      </c>
      <c r="B557" s="833">
        <v>1</v>
      </c>
    </row>
    <row r="558" spans="1:2">
      <c r="A558" s="834" t="s">
        <v>3271</v>
      </c>
      <c r="B558" s="833" t="s">
        <v>3270</v>
      </c>
    </row>
    <row r="559" spans="1:2">
      <c r="A559" s="834" t="s">
        <v>3269</v>
      </c>
      <c r="B559" s="833" t="s">
        <v>3268</v>
      </c>
    </row>
    <row r="560" spans="1:2">
      <c r="A560" s="834" t="s">
        <v>3267</v>
      </c>
      <c r="B560" s="833" t="s">
        <v>3266</v>
      </c>
    </row>
    <row r="561" spans="1:2">
      <c r="A561" s="834" t="s">
        <v>3265</v>
      </c>
      <c r="B561" s="833" t="s">
        <v>3264</v>
      </c>
    </row>
    <row r="562" spans="1:2">
      <c r="A562" s="834" t="s">
        <v>3263</v>
      </c>
      <c r="B562" s="833" t="s">
        <v>3262</v>
      </c>
    </row>
    <row r="563" spans="1:2">
      <c r="A563" s="834" t="s">
        <v>13791</v>
      </c>
      <c r="B563" s="833"/>
    </row>
    <row r="564" spans="1:2">
      <c r="A564" s="834" t="s">
        <v>3261</v>
      </c>
      <c r="B564" s="833" t="s">
        <v>3260</v>
      </c>
    </row>
    <row r="565" spans="1:2">
      <c r="A565" s="834" t="s">
        <v>3259</v>
      </c>
      <c r="B565" s="833" t="s">
        <v>3258</v>
      </c>
    </row>
    <row r="566" spans="1:2">
      <c r="A566" s="834" t="s">
        <v>3257</v>
      </c>
      <c r="B566" s="833" t="s">
        <v>3255</v>
      </c>
    </row>
    <row r="567" spans="1:2">
      <c r="A567" s="834" t="s">
        <v>3256</v>
      </c>
      <c r="B567" s="833" t="s">
        <v>3255</v>
      </c>
    </row>
    <row r="568" spans="1:2">
      <c r="A568" s="834" t="s">
        <v>3254</v>
      </c>
      <c r="B568" s="833" t="s">
        <v>3253</v>
      </c>
    </row>
    <row r="569" spans="1:2">
      <c r="A569" s="834" t="s">
        <v>3252</v>
      </c>
      <c r="B569" s="884" t="s">
        <v>3251</v>
      </c>
    </row>
    <row r="570" spans="1:2">
      <c r="A570" s="834" t="s">
        <v>3250</v>
      </c>
      <c r="B570" s="884" t="s">
        <v>3249</v>
      </c>
    </row>
    <row r="571" spans="1:2">
      <c r="A571" s="834" t="s">
        <v>3248</v>
      </c>
      <c r="B571" s="833" t="s">
        <v>3247</v>
      </c>
    </row>
    <row r="572" spans="1:2">
      <c r="A572" s="834" t="s">
        <v>3246</v>
      </c>
      <c r="B572" s="833" t="s">
        <v>3245</v>
      </c>
    </row>
    <row r="573" spans="1:2">
      <c r="A573" s="834" t="s">
        <v>3244</v>
      </c>
      <c r="B573" s="833" t="s">
        <v>3243</v>
      </c>
    </row>
    <row r="574" spans="1:2">
      <c r="A574" s="834" t="s">
        <v>3242</v>
      </c>
      <c r="B574" s="833" t="s">
        <v>3241</v>
      </c>
    </row>
    <row r="575" spans="1:2">
      <c r="A575" s="834" t="s">
        <v>3240</v>
      </c>
      <c r="B575" s="833">
        <v>5</v>
      </c>
    </row>
    <row r="576" spans="1:2">
      <c r="A576" s="834" t="s">
        <v>3239</v>
      </c>
      <c r="B576" s="833">
        <v>3</v>
      </c>
    </row>
    <row r="577" spans="1:2">
      <c r="A577" s="834" t="s">
        <v>3238</v>
      </c>
      <c r="B577" s="833">
        <v>2</v>
      </c>
    </row>
    <row r="578" spans="1:2">
      <c r="A578" s="834" t="s">
        <v>3237</v>
      </c>
      <c r="B578" s="833">
        <v>2</v>
      </c>
    </row>
    <row r="579" spans="1:2">
      <c r="A579" s="834" t="s">
        <v>1468</v>
      </c>
      <c r="B579" s="833">
        <v>1</v>
      </c>
    </row>
    <row r="580" spans="1:2">
      <c r="A580" s="834" t="s">
        <v>3236</v>
      </c>
      <c r="B580" s="833">
        <v>1</v>
      </c>
    </row>
    <row r="581" spans="1:2">
      <c r="A581" s="834" t="s">
        <v>1465</v>
      </c>
      <c r="B581" s="833">
        <v>1</v>
      </c>
    </row>
    <row r="582" spans="1:2">
      <c r="A582" s="834" t="s">
        <v>1464</v>
      </c>
      <c r="B582" s="833">
        <v>2</v>
      </c>
    </row>
    <row r="583" spans="1:2">
      <c r="A583" s="834" t="s">
        <v>3235</v>
      </c>
      <c r="B583" s="833">
        <v>4</v>
      </c>
    </row>
    <row r="584" spans="1:2">
      <c r="A584" s="834" t="s">
        <v>3234</v>
      </c>
      <c r="B584" s="833">
        <v>3</v>
      </c>
    </row>
    <row r="585" spans="1:2">
      <c r="A585" s="834" t="s">
        <v>3233</v>
      </c>
      <c r="B585" s="833">
        <v>4</v>
      </c>
    </row>
    <row r="586" spans="1:2">
      <c r="A586" s="834" t="s">
        <v>3232</v>
      </c>
      <c r="B586" s="833">
        <v>5</v>
      </c>
    </row>
    <row r="587" spans="1:2">
      <c r="A587" s="834" t="s">
        <v>3231</v>
      </c>
      <c r="B587" s="833">
        <v>5</v>
      </c>
    </row>
    <row r="588" spans="1:2">
      <c r="A588" s="834" t="s">
        <v>3230</v>
      </c>
      <c r="B588" s="833">
        <v>1</v>
      </c>
    </row>
    <row r="589" spans="1:2">
      <c r="A589" s="834" t="s">
        <v>3229</v>
      </c>
      <c r="B589" s="833">
        <v>3</v>
      </c>
    </row>
    <row r="590" spans="1:2">
      <c r="A590" s="834" t="s">
        <v>3228</v>
      </c>
      <c r="B590" s="833">
        <v>3</v>
      </c>
    </row>
    <row r="591" spans="1:2">
      <c r="A591" s="834" t="s">
        <v>3227</v>
      </c>
      <c r="B591" s="833">
        <v>2</v>
      </c>
    </row>
    <row r="592" spans="1:2">
      <c r="A592" s="834" t="s">
        <v>3226</v>
      </c>
      <c r="B592" s="833">
        <v>4</v>
      </c>
    </row>
    <row r="593" spans="1:2">
      <c r="A593" s="834" t="s">
        <v>3225</v>
      </c>
      <c r="B593" s="833">
        <v>3</v>
      </c>
    </row>
    <row r="594" spans="1:2">
      <c r="A594" s="834" t="s">
        <v>3224</v>
      </c>
      <c r="B594" s="833">
        <v>3</v>
      </c>
    </row>
    <row r="595" spans="1:2">
      <c r="A595" s="834" t="s">
        <v>3223</v>
      </c>
      <c r="B595" s="833">
        <v>3</v>
      </c>
    </row>
    <row r="596" spans="1:2">
      <c r="A596" s="834" t="s">
        <v>3222</v>
      </c>
      <c r="B596" s="833">
        <v>3</v>
      </c>
    </row>
    <row r="597" spans="1:2">
      <c r="A597" s="834" t="s">
        <v>3221</v>
      </c>
      <c r="B597" s="833">
        <v>4</v>
      </c>
    </row>
    <row r="598" spans="1:2">
      <c r="A598" s="834" t="s">
        <v>13790</v>
      </c>
      <c r="B598" s="833"/>
    </row>
    <row r="599" spans="1:2">
      <c r="A599" s="834" t="s">
        <v>3220</v>
      </c>
      <c r="B599" s="833">
        <v>2</v>
      </c>
    </row>
    <row r="600" spans="1:2">
      <c r="A600" s="834" t="s">
        <v>3219</v>
      </c>
      <c r="B600" s="833">
        <v>1</v>
      </c>
    </row>
    <row r="601" spans="1:2">
      <c r="A601" s="834" t="s">
        <v>3218</v>
      </c>
      <c r="B601" s="833">
        <v>3</v>
      </c>
    </row>
    <row r="602" spans="1:2">
      <c r="A602" s="834" t="s">
        <v>3217</v>
      </c>
      <c r="B602" s="833">
        <v>5</v>
      </c>
    </row>
    <row r="603" spans="1:2">
      <c r="A603" s="834" t="s">
        <v>3216</v>
      </c>
      <c r="B603" s="833">
        <v>2</v>
      </c>
    </row>
    <row r="604" spans="1:2">
      <c r="A604" s="834" t="s">
        <v>3215</v>
      </c>
      <c r="B604" s="833">
        <v>2</v>
      </c>
    </row>
    <row r="605" spans="1:2">
      <c r="A605" s="834" t="s">
        <v>3214</v>
      </c>
      <c r="B605" s="833">
        <v>2</v>
      </c>
    </row>
    <row r="606" spans="1:2">
      <c r="A606" s="834" t="s">
        <v>3213</v>
      </c>
      <c r="B606" s="833">
        <v>2</v>
      </c>
    </row>
    <row r="607" spans="1:2">
      <c r="A607" s="834" t="s">
        <v>3212</v>
      </c>
      <c r="B607" s="833">
        <v>5</v>
      </c>
    </row>
    <row r="608" spans="1:2">
      <c r="A608" s="834" t="s">
        <v>3211</v>
      </c>
      <c r="B608" s="833">
        <v>5</v>
      </c>
    </row>
    <row r="609" spans="1:2">
      <c r="A609" s="834" t="s">
        <v>3210</v>
      </c>
      <c r="B609" s="833">
        <v>1</v>
      </c>
    </row>
    <row r="610" spans="1:2">
      <c r="A610" s="834" t="s">
        <v>3209</v>
      </c>
      <c r="B610" s="833">
        <v>3</v>
      </c>
    </row>
    <row r="611" spans="1:2">
      <c r="A611" s="834" t="s">
        <v>3208</v>
      </c>
      <c r="B611" s="833">
        <v>3</v>
      </c>
    </row>
    <row r="612" spans="1:2">
      <c r="A612" s="834"/>
      <c r="B612" s="833">
        <v>1</v>
      </c>
    </row>
    <row r="613" spans="1:2">
      <c r="A613" s="834" t="s">
        <v>3206</v>
      </c>
      <c r="B613" s="833">
        <v>4</v>
      </c>
    </row>
    <row r="614" spans="1:2">
      <c r="A614" s="834" t="s">
        <v>3205</v>
      </c>
      <c r="B614" s="833">
        <v>4</v>
      </c>
    </row>
    <row r="615" spans="1:2">
      <c r="A615" s="834" t="s">
        <v>3204</v>
      </c>
      <c r="B615" s="833">
        <v>1</v>
      </c>
    </row>
    <row r="616" spans="1:2">
      <c r="A616" s="834" t="s">
        <v>3203</v>
      </c>
      <c r="B616" s="833">
        <v>4</v>
      </c>
    </row>
    <row r="617" spans="1:2">
      <c r="A617" s="834" t="s">
        <v>3202</v>
      </c>
      <c r="B617" s="833">
        <v>2</v>
      </c>
    </row>
    <row r="618" spans="1:2">
      <c r="A618" s="834" t="s">
        <v>3201</v>
      </c>
      <c r="B618" s="833">
        <v>3</v>
      </c>
    </row>
    <row r="619" spans="1:2">
      <c r="A619" s="832" t="s">
        <v>3200</v>
      </c>
      <c r="B619" s="831">
        <v>4</v>
      </c>
    </row>
    <row r="620" spans="1:2">
      <c r="A620" s="832"/>
      <c r="B620" s="831">
        <v>2</v>
      </c>
    </row>
    <row r="621" spans="1:2">
      <c r="A621" s="832" t="s">
        <v>1392</v>
      </c>
      <c r="B621" s="831">
        <v>2</v>
      </c>
    </row>
    <row r="622" spans="1:2">
      <c r="A622" s="830" t="s">
        <v>1391</v>
      </c>
      <c r="B622" s="829">
        <v>2</v>
      </c>
    </row>
    <row r="658" spans="1:2" ht="18.45">
      <c r="A658" s="822" t="s">
        <v>3712</v>
      </c>
      <c r="B658" s="822">
        <v>4</v>
      </c>
    </row>
    <row r="659" spans="1:2" ht="18.45">
      <c r="A659" s="822" t="s">
        <v>11060</v>
      </c>
      <c r="B659" s="822">
        <v>2</v>
      </c>
    </row>
    <row r="660" spans="1:2" ht="18.45">
      <c r="A660" s="822" t="s">
        <v>1274</v>
      </c>
      <c r="B660" s="822">
        <v>1</v>
      </c>
    </row>
    <row r="661" spans="1:2" ht="18.45">
      <c r="A661" s="822" t="s">
        <v>3699</v>
      </c>
      <c r="B661" s="822">
        <v>1</v>
      </c>
    </row>
    <row r="662" spans="1:2" ht="18.45">
      <c r="A662" s="822" t="s">
        <v>3695</v>
      </c>
      <c r="B662" s="822">
        <v>3</v>
      </c>
    </row>
    <row r="663" spans="1:2" ht="18.45">
      <c r="A663" s="822" t="s">
        <v>3691</v>
      </c>
      <c r="B663" s="822">
        <v>4</v>
      </c>
    </row>
    <row r="664" spans="1:2" ht="18.45">
      <c r="A664" s="822" t="s">
        <v>11057</v>
      </c>
      <c r="B664" s="822">
        <v>5</v>
      </c>
    </row>
    <row r="665" spans="1:2" ht="18.45">
      <c r="A665" s="822" t="s">
        <v>11056</v>
      </c>
      <c r="B665" s="822">
        <v>3</v>
      </c>
    </row>
    <row r="666" spans="1:2" ht="18.45">
      <c r="A666" s="822" t="s">
        <v>3943</v>
      </c>
      <c r="B666" s="822">
        <v>4</v>
      </c>
    </row>
    <row r="667" spans="1:2" ht="18.45">
      <c r="A667" s="822" t="s">
        <v>10937</v>
      </c>
      <c r="B667" s="822">
        <v>1</v>
      </c>
    </row>
    <row r="668" spans="1:2" ht="18.45">
      <c r="A668" s="822" t="s">
        <v>11054</v>
      </c>
      <c r="B668" s="822">
        <v>4</v>
      </c>
    </row>
    <row r="669" spans="1:2" ht="18.45">
      <c r="A669" s="822" t="s">
        <v>11053</v>
      </c>
      <c r="B669" s="822">
        <v>4</v>
      </c>
    </row>
    <row r="670" spans="1:2" ht="18.45">
      <c r="A670" s="822" t="s">
        <v>4001</v>
      </c>
      <c r="B670" s="822">
        <v>2</v>
      </c>
    </row>
    <row r="671" spans="1:2" ht="18.45">
      <c r="A671" s="822" t="s">
        <v>11052</v>
      </c>
      <c r="B671" s="822">
        <v>5</v>
      </c>
    </row>
    <row r="672" spans="1:2" ht="18.45">
      <c r="A672" s="822" t="s">
        <v>11011</v>
      </c>
      <c r="B672" s="822">
        <v>5</v>
      </c>
    </row>
    <row r="673" spans="1:2" ht="18.45">
      <c r="A673" s="822" t="s">
        <v>10846</v>
      </c>
      <c r="B673" s="822">
        <v>3</v>
      </c>
    </row>
    <row r="674" spans="1:2" ht="18.45">
      <c r="A674" s="822" t="s">
        <v>6581</v>
      </c>
      <c r="B674" s="822">
        <v>4</v>
      </c>
    </row>
    <row r="675" spans="1:2" ht="18.45">
      <c r="A675" s="822" t="s">
        <v>11051</v>
      </c>
      <c r="B675" s="822">
        <v>4</v>
      </c>
    </row>
    <row r="676" spans="1:2" ht="18.45">
      <c r="A676" s="822"/>
      <c r="B676" s="822">
        <v>2</v>
      </c>
    </row>
    <row r="677" spans="1:2" ht="18.45">
      <c r="A677" s="822" t="s">
        <v>11050</v>
      </c>
      <c r="B677" s="822">
        <v>3</v>
      </c>
    </row>
    <row r="678" spans="1:2" ht="18.45">
      <c r="A678" s="822" t="s">
        <v>11049</v>
      </c>
      <c r="B678" s="822">
        <v>4</v>
      </c>
    </row>
    <row r="679" spans="1:2" ht="18.45">
      <c r="A679" s="822" t="s">
        <v>11047</v>
      </c>
      <c r="B679" s="822">
        <v>3</v>
      </c>
    </row>
    <row r="680" spans="1:2" ht="18.45">
      <c r="A680" s="822" t="s">
        <v>11046</v>
      </c>
      <c r="B680" s="822">
        <v>4</v>
      </c>
    </row>
    <row r="681" spans="1:2" ht="18.45">
      <c r="A681" s="822" t="s">
        <v>3755</v>
      </c>
      <c r="B681" s="822">
        <v>2</v>
      </c>
    </row>
    <row r="682" spans="1:2" ht="18.45">
      <c r="A682" s="822" t="s">
        <v>11043</v>
      </c>
      <c r="B682" s="822">
        <v>2</v>
      </c>
    </row>
    <row r="683" spans="1:2" ht="18.45">
      <c r="A683" s="822" t="s">
        <v>1218</v>
      </c>
      <c r="B683" s="822">
        <v>4</v>
      </c>
    </row>
    <row r="684" spans="1:2" ht="18.45">
      <c r="A684" s="822" t="s">
        <v>1217</v>
      </c>
      <c r="B684" s="822">
        <v>2</v>
      </c>
    </row>
    <row r="685" spans="1:2" ht="18.45">
      <c r="A685" s="822" t="s">
        <v>1216</v>
      </c>
      <c r="B685" s="822">
        <v>2</v>
      </c>
    </row>
    <row r="686" spans="1:2" ht="18.45">
      <c r="A686" s="822"/>
      <c r="B686" s="822"/>
    </row>
    <row r="687" spans="1:2" ht="18.45">
      <c r="A687" s="822" t="s">
        <v>1214</v>
      </c>
      <c r="B687" s="822">
        <v>5</v>
      </c>
    </row>
    <row r="688" spans="1:2" ht="18.45">
      <c r="A688" s="822" t="s">
        <v>1213</v>
      </c>
      <c r="B688" s="822">
        <v>1</v>
      </c>
    </row>
    <row r="689" spans="1:2" ht="18.45">
      <c r="A689" s="822" t="s">
        <v>1212</v>
      </c>
      <c r="B689" s="822">
        <v>1</v>
      </c>
    </row>
    <row r="690" spans="1:2" ht="18.45">
      <c r="A690" s="822" t="s">
        <v>1211</v>
      </c>
      <c r="B690" s="822">
        <v>4</v>
      </c>
    </row>
    <row r="691" spans="1:2" ht="18.45">
      <c r="A691" s="822" t="s">
        <v>1210</v>
      </c>
      <c r="B691" s="822">
        <v>3</v>
      </c>
    </row>
    <row r="692" spans="1:2" ht="18.45">
      <c r="A692" s="822" t="s">
        <v>1209</v>
      </c>
      <c r="B692" s="822">
        <v>3</v>
      </c>
    </row>
    <row r="693" spans="1:2" ht="18.45">
      <c r="A693" s="822" t="s">
        <v>1208</v>
      </c>
      <c r="B693" s="822">
        <v>2</v>
      </c>
    </row>
    <row r="694" spans="1:2" ht="18.45">
      <c r="A694" s="822" t="s">
        <v>1207</v>
      </c>
      <c r="B694" s="822">
        <v>4</v>
      </c>
    </row>
    <row r="695" spans="1:2" ht="18.45">
      <c r="A695" s="822" t="s">
        <v>1206</v>
      </c>
      <c r="B695" s="822">
        <v>3</v>
      </c>
    </row>
    <row r="696" spans="1:2" ht="18.45">
      <c r="A696" s="822" t="s">
        <v>1205</v>
      </c>
      <c r="B696" s="822">
        <v>4</v>
      </c>
    </row>
    <row r="697" spans="1:2" ht="18.45">
      <c r="A697" s="822" t="s">
        <v>1204</v>
      </c>
      <c r="B697" s="822">
        <v>2</v>
      </c>
    </row>
    <row r="698" spans="1:2" ht="18.45">
      <c r="A698" s="822" t="s">
        <v>1203</v>
      </c>
      <c r="B698" s="822">
        <v>3</v>
      </c>
    </row>
    <row r="699" spans="1:2" ht="18.45">
      <c r="A699" s="822" t="s">
        <v>1202</v>
      </c>
      <c r="B699" s="822">
        <v>3</v>
      </c>
    </row>
    <row r="700" spans="1:2" ht="18.45">
      <c r="A700" s="822" t="s">
        <v>1201</v>
      </c>
      <c r="B700" s="822">
        <v>4</v>
      </c>
    </row>
    <row r="701" spans="1:2" ht="18.45">
      <c r="A701" s="822" t="s">
        <v>1200</v>
      </c>
      <c r="B701" s="822">
        <v>1</v>
      </c>
    </row>
    <row r="702" spans="1:2" ht="18.45">
      <c r="A702" s="822" t="s">
        <v>1199</v>
      </c>
      <c r="B702" s="822">
        <v>2</v>
      </c>
    </row>
    <row r="703" spans="1:2" ht="18.45">
      <c r="A703" s="822" t="s">
        <v>1198</v>
      </c>
      <c r="B703" s="822">
        <v>5</v>
      </c>
    </row>
    <row r="704" spans="1:2" ht="18.45">
      <c r="A704" s="822" t="s">
        <v>1197</v>
      </c>
      <c r="B704" s="822">
        <v>2</v>
      </c>
    </row>
    <row r="705" spans="1:2" ht="18.45">
      <c r="A705" s="822"/>
      <c r="B705" s="822">
        <v>2</v>
      </c>
    </row>
    <row r="706" spans="1:2" ht="18.45">
      <c r="A706" s="822" t="s">
        <v>1195</v>
      </c>
      <c r="B706" s="822">
        <v>2</v>
      </c>
    </row>
    <row r="707" spans="1:2" ht="18.45">
      <c r="A707" s="822" t="s">
        <v>1194</v>
      </c>
      <c r="B707" s="822">
        <v>4</v>
      </c>
    </row>
    <row r="708" spans="1:2" ht="18.45">
      <c r="A708" s="822"/>
      <c r="B708" s="822"/>
    </row>
    <row r="709" spans="1:2" ht="18.45">
      <c r="A709" s="822" t="s">
        <v>12739</v>
      </c>
      <c r="B709" s="822" t="s">
        <v>12738</v>
      </c>
    </row>
    <row r="710" spans="1:2" ht="18.45">
      <c r="A710" s="822" t="s">
        <v>1191</v>
      </c>
      <c r="B710" s="822">
        <v>2</v>
      </c>
    </row>
    <row r="711" spans="1:2" ht="18.45">
      <c r="A711" s="822" t="s">
        <v>1190</v>
      </c>
      <c r="B711" s="822">
        <v>4</v>
      </c>
    </row>
    <row r="712" spans="1:2" ht="18.45">
      <c r="A712" s="822" t="s">
        <v>1189</v>
      </c>
      <c r="B712" s="822">
        <v>4</v>
      </c>
    </row>
    <row r="713" spans="1:2" ht="18.45">
      <c r="A713" s="822" t="s">
        <v>1188</v>
      </c>
      <c r="B713" s="822">
        <v>2</v>
      </c>
    </row>
    <row r="714" spans="1:2" ht="18.45">
      <c r="A714" s="822" t="s">
        <v>1187</v>
      </c>
      <c r="B714" s="822">
        <v>4</v>
      </c>
    </row>
    <row r="715" spans="1:2" ht="18.45">
      <c r="A715" s="822" t="s">
        <v>1186</v>
      </c>
      <c r="B715" s="822">
        <v>2</v>
      </c>
    </row>
    <row r="716" spans="1:2" ht="18.45">
      <c r="A716" s="822" t="s">
        <v>1185</v>
      </c>
      <c r="B716" s="822">
        <v>3</v>
      </c>
    </row>
    <row r="717" spans="1:2" ht="18.45">
      <c r="A717" s="822" t="s">
        <v>1173</v>
      </c>
      <c r="B717" s="822">
        <v>3</v>
      </c>
    </row>
    <row r="718" spans="1:2" ht="18.45">
      <c r="A718" s="822" t="s">
        <v>2398</v>
      </c>
      <c r="B718" s="822">
        <v>3</v>
      </c>
    </row>
    <row r="719" spans="1:2" ht="18.45">
      <c r="A719" s="822" t="s">
        <v>2485</v>
      </c>
      <c r="B719" s="822">
        <v>4</v>
      </c>
    </row>
    <row r="720" spans="1:2" ht="18.45">
      <c r="A720" s="822" t="s">
        <v>10998</v>
      </c>
      <c r="B720" s="822">
        <v>1</v>
      </c>
    </row>
    <row r="721" spans="1:2" ht="18.45">
      <c r="A721" s="822" t="s">
        <v>10996</v>
      </c>
      <c r="B721" s="822">
        <v>2</v>
      </c>
    </row>
    <row r="722" spans="1:2" ht="18.45">
      <c r="A722" s="822" t="s">
        <v>10994</v>
      </c>
      <c r="B722" s="822">
        <v>5</v>
      </c>
    </row>
    <row r="723" spans="1:2" ht="18.45">
      <c r="A723" s="822" t="s">
        <v>10992</v>
      </c>
      <c r="B723" s="822">
        <v>5</v>
      </c>
    </row>
    <row r="724" spans="1:2" ht="18.45">
      <c r="A724" s="822" t="s">
        <v>10990</v>
      </c>
      <c r="B724" s="822">
        <v>4</v>
      </c>
    </row>
    <row r="725" spans="1:2" ht="18.45">
      <c r="A725" s="822" t="s">
        <v>10989</v>
      </c>
      <c r="B725" s="822">
        <v>4</v>
      </c>
    </row>
    <row r="726" spans="1:2" ht="18.45">
      <c r="A726" s="822" t="s">
        <v>3888</v>
      </c>
      <c r="B726" s="822">
        <v>4</v>
      </c>
    </row>
    <row r="727" spans="1:2" ht="18.45">
      <c r="A727" s="822" t="s">
        <v>1313</v>
      </c>
      <c r="B727" s="822">
        <v>2</v>
      </c>
    </row>
    <row r="728" spans="1:2" ht="18.45">
      <c r="A728" s="822" t="s">
        <v>1309</v>
      </c>
      <c r="B728" s="822">
        <v>2</v>
      </c>
    </row>
    <row r="729" spans="1:2" ht="18.45">
      <c r="A729" s="822" t="s">
        <v>1311</v>
      </c>
      <c r="B729" s="822">
        <v>3</v>
      </c>
    </row>
    <row r="730" spans="1:2" ht="18.45">
      <c r="A730" s="822" t="s">
        <v>2381</v>
      </c>
      <c r="B730" s="822">
        <v>5</v>
      </c>
    </row>
    <row r="731" spans="1:2" ht="18.45">
      <c r="A731" s="822" t="s">
        <v>3882</v>
      </c>
      <c r="B731" s="822">
        <v>1</v>
      </c>
    </row>
    <row r="732" spans="1:2" ht="18.45">
      <c r="A732" s="822" t="s">
        <v>3880</v>
      </c>
      <c r="B732" s="822">
        <v>3</v>
      </c>
    </row>
    <row r="733" spans="1:2" ht="18.45">
      <c r="A733" s="822" t="s">
        <v>3876</v>
      </c>
      <c r="B733" s="822">
        <v>2</v>
      </c>
    </row>
    <row r="734" spans="1:2" ht="18.45">
      <c r="A734" s="822" t="s">
        <v>3873</v>
      </c>
      <c r="B734" s="822">
        <v>1</v>
      </c>
    </row>
    <row r="735" spans="1:2" ht="18.45">
      <c r="A735" s="822" t="s">
        <v>2372</v>
      </c>
      <c r="B735" s="822">
        <v>3</v>
      </c>
    </row>
    <row r="736" spans="1:2" ht="18.45">
      <c r="A736" s="822" t="s">
        <v>2371</v>
      </c>
      <c r="B736" s="822">
        <v>3</v>
      </c>
    </row>
    <row r="737" spans="1:2" ht="18.45">
      <c r="A737" s="822" t="s">
        <v>2370</v>
      </c>
      <c r="B737" s="822">
        <v>3</v>
      </c>
    </row>
    <row r="738" spans="1:2" ht="18.45">
      <c r="A738" s="822" t="s">
        <v>3857</v>
      </c>
      <c r="B738" s="822">
        <v>4</v>
      </c>
    </row>
    <row r="739" spans="1:2" ht="36.9">
      <c r="A739" s="822" t="s">
        <v>2367</v>
      </c>
      <c r="B739" s="822">
        <v>2</v>
      </c>
    </row>
    <row r="740" spans="1:2" ht="18.45">
      <c r="A740" s="822" t="s">
        <v>1296</v>
      </c>
      <c r="B740" s="822">
        <v>3</v>
      </c>
    </row>
    <row r="741" spans="1:2" ht="18.45">
      <c r="A741" s="822"/>
      <c r="B741" s="822">
        <v>5</v>
      </c>
    </row>
    <row r="742" spans="1:2" ht="18.45">
      <c r="A742" s="822" t="s">
        <v>3850</v>
      </c>
      <c r="B742" s="822">
        <v>2</v>
      </c>
    </row>
    <row r="743" spans="1:2" ht="18.45">
      <c r="A743" s="822" t="s">
        <v>1238</v>
      </c>
      <c r="B743" s="822">
        <v>2</v>
      </c>
    </row>
    <row r="744" spans="1:2" ht="18.45">
      <c r="A744" s="822" t="s">
        <v>1281</v>
      </c>
      <c r="B744" s="822">
        <v>3</v>
      </c>
    </row>
    <row r="745" spans="1:2" ht="18.45">
      <c r="A745" s="822" t="s">
        <v>3844</v>
      </c>
      <c r="B745" s="822">
        <v>4</v>
      </c>
    </row>
    <row r="746" spans="1:2" ht="18.45">
      <c r="A746" s="822" t="s">
        <v>3841</v>
      </c>
      <c r="B746" s="822">
        <v>3</v>
      </c>
    </row>
    <row r="747" spans="1:2" ht="18.45">
      <c r="A747" s="822" t="s">
        <v>1266</v>
      </c>
      <c r="B747" s="822">
        <v>4</v>
      </c>
    </row>
    <row r="748" spans="1:2" ht="18.45">
      <c r="A748" s="822" t="s">
        <v>1261</v>
      </c>
      <c r="B748" s="822"/>
    </row>
    <row r="749" spans="1:2" ht="18.45">
      <c r="A749" s="822" t="s">
        <v>2354</v>
      </c>
      <c r="B749" s="822">
        <v>1</v>
      </c>
    </row>
    <row r="750" spans="1:2" ht="18.45">
      <c r="A750" s="822" t="s">
        <v>2353</v>
      </c>
      <c r="B750" s="822">
        <v>4</v>
      </c>
    </row>
    <row r="751" spans="1:2" ht="18.45">
      <c r="A751" s="822" t="s">
        <v>2352</v>
      </c>
      <c r="B751" s="822">
        <v>1</v>
      </c>
    </row>
    <row r="752" spans="1:2" ht="36.9">
      <c r="A752" s="822" t="s">
        <v>2351</v>
      </c>
      <c r="B752" s="822">
        <v>4</v>
      </c>
    </row>
    <row r="753" spans="1:2" ht="18.45">
      <c r="A753" s="822" t="s">
        <v>3832</v>
      </c>
      <c r="B753" s="822">
        <v>3</v>
      </c>
    </row>
    <row r="754" spans="1:2" ht="36.9">
      <c r="A754" s="822" t="s">
        <v>10970</v>
      </c>
      <c r="B754" s="822">
        <v>3</v>
      </c>
    </row>
    <row r="755" spans="1:2" ht="18.45">
      <c r="A755" s="822" t="s">
        <v>1316</v>
      </c>
      <c r="B755" s="822">
        <v>4</v>
      </c>
    </row>
    <row r="756" spans="1:2" ht="18.45">
      <c r="A756" s="822" t="s">
        <v>1272</v>
      </c>
      <c r="B756" s="822">
        <v>1</v>
      </c>
    </row>
    <row r="757" spans="1:2" ht="18.45">
      <c r="A757" s="822" t="s">
        <v>1163</v>
      </c>
      <c r="B757" s="822">
        <v>1</v>
      </c>
    </row>
    <row r="758" spans="1:2" ht="36.9">
      <c r="A758" s="822" t="s">
        <v>1247</v>
      </c>
      <c r="B758" s="822">
        <v>3</v>
      </c>
    </row>
    <row r="759" spans="1:2" ht="36.9">
      <c r="A759" s="822" t="s">
        <v>1246</v>
      </c>
      <c r="B759" s="822">
        <v>3</v>
      </c>
    </row>
    <row r="760" spans="1:2" ht="18.45">
      <c r="A760" s="822" t="s">
        <v>1245</v>
      </c>
      <c r="B760" s="822">
        <v>3</v>
      </c>
    </row>
    <row r="761" spans="1:2" ht="18.45">
      <c r="A761" s="822" t="s">
        <v>1244</v>
      </c>
      <c r="B761" s="822">
        <v>3</v>
      </c>
    </row>
    <row r="762" spans="1:2" ht="18.45">
      <c r="A762" s="822" t="s">
        <v>1243</v>
      </c>
      <c r="B762" s="822">
        <v>4</v>
      </c>
    </row>
    <row r="763" spans="1:2" ht="18.45">
      <c r="A763" s="822" t="s">
        <v>1242</v>
      </c>
      <c r="B763" s="822">
        <v>3</v>
      </c>
    </row>
    <row r="764" spans="1:2" ht="18.45">
      <c r="A764" s="822" t="s">
        <v>1240</v>
      </c>
      <c r="B764" s="822">
        <v>5</v>
      </c>
    </row>
    <row r="765" spans="1:2" ht="36.9">
      <c r="A765" s="822" t="s">
        <v>1239</v>
      </c>
      <c r="B765" s="822">
        <v>11</v>
      </c>
    </row>
    <row r="766" spans="1:2" ht="18.45">
      <c r="A766" s="822" t="s">
        <v>1238</v>
      </c>
      <c r="B766" s="822">
        <v>1</v>
      </c>
    </row>
    <row r="767" spans="1:2" ht="18.45">
      <c r="A767" s="822" t="s">
        <v>1237</v>
      </c>
      <c r="B767" s="822">
        <v>1</v>
      </c>
    </row>
    <row r="768" spans="1:2" ht="18.45">
      <c r="A768" s="822" t="s">
        <v>1235</v>
      </c>
      <c r="B768" s="822">
        <v>2</v>
      </c>
    </row>
    <row r="769" spans="1:10" ht="18.45">
      <c r="A769" s="822" t="s">
        <v>1234</v>
      </c>
      <c r="B769" s="822">
        <v>4</v>
      </c>
      <c r="C769" s="822"/>
      <c r="D769" s="822"/>
      <c r="E769" s="822"/>
      <c r="F769" s="822"/>
      <c r="G769" s="822"/>
      <c r="H769" s="822"/>
      <c r="I769" s="822"/>
      <c r="J769" s="822"/>
    </row>
    <row r="770" spans="1:10" ht="18.45">
      <c r="A770" s="822" t="s">
        <v>1233</v>
      </c>
      <c r="B770" s="822">
        <v>2</v>
      </c>
      <c r="C770" s="822"/>
      <c r="D770" s="822"/>
      <c r="E770" s="822"/>
      <c r="F770" s="822"/>
      <c r="G770" s="822"/>
      <c r="H770" s="822"/>
      <c r="I770" s="822"/>
      <c r="J770" s="822"/>
    </row>
    <row r="771" spans="1:10" ht="18.45">
      <c r="A771" s="822" t="s">
        <v>1232</v>
      </c>
      <c r="B771" s="822">
        <v>1</v>
      </c>
      <c r="C771" s="822"/>
      <c r="D771" s="822"/>
      <c r="E771" s="822"/>
      <c r="F771" s="822"/>
      <c r="G771" s="822"/>
      <c r="H771" s="822"/>
      <c r="I771" s="822"/>
      <c r="J771" s="822"/>
    </row>
    <row r="772" spans="1:10" ht="18.45">
      <c r="A772" s="822" t="s">
        <v>1231</v>
      </c>
      <c r="B772" s="822">
        <v>5</v>
      </c>
      <c r="C772" s="822"/>
      <c r="D772" s="822"/>
      <c r="E772" s="822"/>
      <c r="F772" s="822"/>
      <c r="G772" s="822"/>
      <c r="H772" s="822"/>
      <c r="I772" s="822"/>
      <c r="J772" s="822"/>
    </row>
    <row r="773" spans="1:10" ht="18.45">
      <c r="A773" s="822" t="s">
        <v>1230</v>
      </c>
      <c r="B773" s="822">
        <v>3</v>
      </c>
      <c r="C773" s="822"/>
      <c r="D773" s="822"/>
      <c r="E773" s="822"/>
      <c r="F773" s="822"/>
      <c r="G773" s="899"/>
      <c r="H773" s="899"/>
      <c r="I773" s="899"/>
      <c r="J773" s="899"/>
    </row>
    <row r="774" spans="1:10" ht="18.45">
      <c r="A774" s="822" t="s">
        <v>1229</v>
      </c>
      <c r="B774" s="822">
        <v>3</v>
      </c>
      <c r="C774" s="822"/>
      <c r="D774" s="822"/>
      <c r="E774" s="822"/>
      <c r="F774" s="822"/>
      <c r="G774" s="822"/>
      <c r="H774" s="822"/>
      <c r="I774" s="822"/>
      <c r="J774" s="822"/>
    </row>
    <row r="775" spans="1:10" ht="18.45">
      <c r="A775" s="822" t="s">
        <v>1228</v>
      </c>
      <c r="B775" s="822">
        <v>2</v>
      </c>
      <c r="C775" s="822"/>
      <c r="D775" s="822"/>
      <c r="E775" s="822"/>
      <c r="F775" s="822"/>
      <c r="G775" s="822"/>
      <c r="H775" s="822"/>
      <c r="I775" s="822"/>
      <c r="J775" s="822"/>
    </row>
    <row r="776" spans="1:10" ht="18.45">
      <c r="A776" s="822" t="s">
        <v>1158</v>
      </c>
      <c r="B776" s="822">
        <v>4</v>
      </c>
      <c r="C776" s="822"/>
      <c r="D776" s="822"/>
      <c r="E776" s="822"/>
      <c r="F776" s="822"/>
      <c r="G776" s="822"/>
      <c r="H776" s="822"/>
      <c r="I776" s="822"/>
      <c r="J776" s="822"/>
    </row>
    <row r="777" spans="1:10" ht="18.45">
      <c r="A777" s="822"/>
      <c r="B777" s="822">
        <v>1</v>
      </c>
      <c r="C777" s="822"/>
      <c r="D777" s="822"/>
      <c r="E777" s="822"/>
      <c r="F777" s="822"/>
      <c r="G777" s="822"/>
      <c r="H777" s="822"/>
      <c r="I777" s="822"/>
      <c r="J777" s="822"/>
    </row>
    <row r="778" spans="1:10" ht="18.45">
      <c r="A778" s="822" t="s">
        <v>1226</v>
      </c>
      <c r="B778" s="822">
        <v>4</v>
      </c>
      <c r="C778" s="822"/>
      <c r="D778" s="822"/>
      <c r="E778" s="822"/>
      <c r="F778" s="822"/>
      <c r="G778" s="822"/>
      <c r="H778" s="822"/>
      <c r="I778" s="822"/>
      <c r="J778" s="822"/>
    </row>
    <row r="779" spans="1:10" ht="18.45">
      <c r="A779" s="822" t="s">
        <v>1225</v>
      </c>
      <c r="B779" s="822">
        <v>2</v>
      </c>
      <c r="C779" s="822"/>
      <c r="D779" s="822"/>
      <c r="E779" s="822"/>
      <c r="F779" s="822"/>
      <c r="G779" s="822"/>
      <c r="H779" s="822"/>
      <c r="I779" s="822"/>
      <c r="J779" s="822"/>
    </row>
    <row r="780" spans="1:10" ht="18.45">
      <c r="A780" s="822" t="s">
        <v>1224</v>
      </c>
      <c r="B780" s="822">
        <v>3</v>
      </c>
      <c r="C780" s="822"/>
      <c r="D780" s="822"/>
      <c r="E780" s="822"/>
      <c r="F780" s="822"/>
      <c r="G780" s="822"/>
      <c r="H780" s="822"/>
      <c r="I780" s="822"/>
      <c r="J780" s="822"/>
    </row>
    <row r="781" spans="1:10" ht="18.45">
      <c r="A781" s="822" t="s">
        <v>1223</v>
      </c>
      <c r="B781" s="822">
        <v>1</v>
      </c>
      <c r="C781" s="822"/>
      <c r="D781" s="822"/>
      <c r="E781" s="822"/>
      <c r="F781" s="822"/>
      <c r="G781" s="822"/>
      <c r="H781" s="822"/>
      <c r="I781" s="822"/>
      <c r="J781" s="822"/>
    </row>
    <row r="782" spans="1:10" ht="18.45">
      <c r="A782" s="822" t="s">
        <v>1222</v>
      </c>
      <c r="B782" s="822">
        <v>2</v>
      </c>
      <c r="C782" s="822"/>
      <c r="D782" s="822"/>
      <c r="E782" s="822"/>
      <c r="F782" s="822"/>
      <c r="G782" s="822"/>
      <c r="H782" s="822"/>
      <c r="I782" s="822"/>
      <c r="J782" s="822"/>
    </row>
    <row r="783" spans="1:10" ht="18.45">
      <c r="A783" s="822" t="s">
        <v>1221</v>
      </c>
      <c r="B783" s="822">
        <v>1</v>
      </c>
      <c r="C783" s="822"/>
      <c r="D783" s="822"/>
      <c r="E783" s="822"/>
      <c r="F783" s="822"/>
      <c r="G783" s="822"/>
      <c r="H783" s="822"/>
      <c r="I783" s="822"/>
      <c r="J783" s="822"/>
    </row>
    <row r="784" spans="1:10" ht="18.45">
      <c r="A784" s="822" t="s">
        <v>1220</v>
      </c>
      <c r="B784" s="822">
        <v>3</v>
      </c>
      <c r="C784" s="822"/>
      <c r="D784" s="822"/>
      <c r="E784" s="822"/>
      <c r="F784" s="822"/>
      <c r="G784" s="822"/>
      <c r="H784" s="822"/>
      <c r="I784" s="822"/>
      <c r="J784" s="822"/>
    </row>
    <row r="786" spans="1:3" ht="18.45">
      <c r="A786" s="822"/>
      <c r="B786" s="822">
        <v>5</v>
      </c>
      <c r="C786" s="822"/>
    </row>
    <row r="787" spans="1:3" ht="18.45">
      <c r="A787" s="822" t="s">
        <v>1313</v>
      </c>
      <c r="B787" s="822">
        <v>4</v>
      </c>
      <c r="C787" s="822" t="s">
        <v>2181</v>
      </c>
    </row>
    <row r="788" spans="1:3" ht="18.45">
      <c r="A788" s="822" t="s">
        <v>10937</v>
      </c>
      <c r="B788" s="822">
        <v>3</v>
      </c>
      <c r="C788" s="822"/>
    </row>
    <row r="789" spans="1:3" ht="18.45">
      <c r="A789" s="822" t="s">
        <v>3750</v>
      </c>
      <c r="B789" s="822">
        <v>4</v>
      </c>
      <c r="C789" s="822"/>
    </row>
    <row r="790" spans="1:3" ht="18.45">
      <c r="A790" s="822" t="s">
        <v>3745</v>
      </c>
      <c r="B790" s="822">
        <v>4</v>
      </c>
      <c r="C790" s="822"/>
    </row>
    <row r="791" spans="1:3" ht="36.9">
      <c r="A791" s="822" t="s">
        <v>10950</v>
      </c>
      <c r="B791" s="822">
        <v>2</v>
      </c>
      <c r="C791" s="822"/>
    </row>
    <row r="792" spans="1:3" ht="36.9">
      <c r="A792" s="822" t="s">
        <v>6470</v>
      </c>
      <c r="B792" s="822">
        <v>3</v>
      </c>
      <c r="C792" s="822"/>
    </row>
    <row r="793" spans="1:3" ht="18.45">
      <c r="A793" s="822" t="s">
        <v>2650</v>
      </c>
      <c r="B793" s="822">
        <v>2</v>
      </c>
      <c r="C793" s="822"/>
    </row>
    <row r="794" spans="1:3" ht="18.45">
      <c r="A794" s="822" t="s">
        <v>10948</v>
      </c>
      <c r="B794" s="822">
        <v>3</v>
      </c>
      <c r="C794" s="822"/>
    </row>
    <row r="795" spans="1:3" ht="18.45">
      <c r="A795" s="822" t="s">
        <v>1840</v>
      </c>
      <c r="B795" s="822">
        <v>4</v>
      </c>
      <c r="C795" s="822"/>
    </row>
    <row r="796" spans="1:3" ht="36.9">
      <c r="A796" s="822" t="s">
        <v>10946</v>
      </c>
      <c r="B796" s="822">
        <v>3</v>
      </c>
      <c r="C796" s="822"/>
    </row>
    <row r="797" spans="1:3" ht="18.45">
      <c r="A797" s="822" t="s">
        <v>10945</v>
      </c>
      <c r="B797" s="822">
        <v>5</v>
      </c>
      <c r="C797" s="822"/>
    </row>
    <row r="798" spans="1:3" ht="18.45">
      <c r="A798" s="822" t="s">
        <v>10943</v>
      </c>
      <c r="B798" s="822">
        <v>2</v>
      </c>
      <c r="C798" s="822"/>
    </row>
    <row r="799" spans="1:3" ht="18.45">
      <c r="A799" s="822" t="s">
        <v>1212</v>
      </c>
      <c r="B799" s="822">
        <v>3</v>
      </c>
      <c r="C799" s="822"/>
    </row>
    <row r="800" spans="1:3" ht="18.45">
      <c r="A800" s="822" t="s">
        <v>10941</v>
      </c>
      <c r="B800" s="822">
        <v>2</v>
      </c>
      <c r="C800" s="822"/>
    </row>
    <row r="801" spans="1:3" ht="18.45">
      <c r="A801" s="822" t="s">
        <v>6711</v>
      </c>
      <c r="B801" s="822">
        <v>3</v>
      </c>
      <c r="C801" s="822"/>
    </row>
    <row r="802" spans="1:3" ht="18.45">
      <c r="A802" s="822" t="s">
        <v>6710</v>
      </c>
      <c r="B802" s="822">
        <v>1</v>
      </c>
      <c r="C802" s="822"/>
    </row>
    <row r="803" spans="1:3" ht="18.45">
      <c r="A803" s="822" t="s">
        <v>6375</v>
      </c>
      <c r="B803" s="822">
        <v>2</v>
      </c>
      <c r="C803" s="822"/>
    </row>
    <row r="804" spans="1:3" ht="18.45">
      <c r="A804" s="822"/>
      <c r="B804" s="822"/>
      <c r="C804" s="822"/>
    </row>
    <row r="805" spans="1:3" ht="18.45">
      <c r="A805" s="822" t="s">
        <v>10939</v>
      </c>
      <c r="B805" s="822">
        <v>4</v>
      </c>
      <c r="C805" s="822"/>
    </row>
    <row r="806" spans="1:3" ht="18.45">
      <c r="A806" s="822" t="s">
        <v>2272</v>
      </c>
      <c r="B806" s="822">
        <v>2</v>
      </c>
      <c r="C806" s="822"/>
    </row>
    <row r="807" spans="1:3" ht="18.45">
      <c r="A807" s="822" t="s">
        <v>4920</v>
      </c>
      <c r="B807" s="822">
        <v>4</v>
      </c>
      <c r="C807" s="822"/>
    </row>
    <row r="808" spans="1:3" ht="18.45">
      <c r="A808" s="822"/>
      <c r="B808" s="822">
        <v>1</v>
      </c>
      <c r="C808" s="822"/>
    </row>
    <row r="809" spans="1:3" ht="18.45">
      <c r="A809" s="822" t="s">
        <v>2268</v>
      </c>
      <c r="B809" s="822">
        <v>4</v>
      </c>
      <c r="C809" s="822"/>
    </row>
    <row r="810" spans="1:3" ht="18.45">
      <c r="A810" s="822"/>
      <c r="B810" s="822">
        <v>2</v>
      </c>
      <c r="C810" s="822"/>
    </row>
    <row r="811" spans="1:3" ht="18.45">
      <c r="A811" s="822" t="s">
        <v>10809</v>
      </c>
      <c r="B811" s="822">
        <v>1</v>
      </c>
      <c r="C811" s="822"/>
    </row>
    <row r="812" spans="1:3" ht="18.45">
      <c r="A812" s="822" t="s">
        <v>10936</v>
      </c>
      <c r="B812" s="822">
        <v>3</v>
      </c>
      <c r="C812" s="822"/>
    </row>
    <row r="813" spans="1:3" ht="18.45">
      <c r="A813" s="822" t="s">
        <v>1363</v>
      </c>
      <c r="B813" s="822">
        <v>2</v>
      </c>
      <c r="C813" s="822"/>
    </row>
    <row r="814" spans="1:3" ht="18.45">
      <c r="A814" s="822" t="s">
        <v>2261</v>
      </c>
      <c r="B814" s="822">
        <v>4</v>
      </c>
      <c r="C814" s="822"/>
    </row>
    <row r="815" spans="1:3" ht="18.45">
      <c r="A815" s="822" t="s">
        <v>2260</v>
      </c>
      <c r="B815" s="822">
        <v>3</v>
      </c>
      <c r="C815" s="822"/>
    </row>
    <row r="816" spans="1:3" ht="18.45">
      <c r="A816" s="822" t="s">
        <v>2259</v>
      </c>
      <c r="B816" s="822">
        <v>4</v>
      </c>
      <c r="C816" s="822"/>
    </row>
    <row r="817" spans="1:3" ht="18.45">
      <c r="A817" s="822" t="s">
        <v>2258</v>
      </c>
      <c r="B817" s="822">
        <v>4</v>
      </c>
      <c r="C817" s="822"/>
    </row>
    <row r="818" spans="1:3" ht="36.9">
      <c r="A818" s="822" t="s">
        <v>2257</v>
      </c>
      <c r="B818" s="822">
        <v>3</v>
      </c>
      <c r="C818" s="822"/>
    </row>
    <row r="819" spans="1:3" ht="36.9">
      <c r="A819" s="822" t="s">
        <v>2256</v>
      </c>
      <c r="B819" s="822">
        <v>2</v>
      </c>
      <c r="C819" s="822"/>
    </row>
    <row r="820" spans="1:3" ht="18.45">
      <c r="A820" s="822" t="s">
        <v>2255</v>
      </c>
      <c r="B820" s="822">
        <v>4</v>
      </c>
      <c r="C820" s="822"/>
    </row>
    <row r="821" spans="1:3" ht="18.45">
      <c r="A821" s="822" t="s">
        <v>2254</v>
      </c>
      <c r="B821" s="822">
        <v>4</v>
      </c>
      <c r="C821" s="822"/>
    </row>
    <row r="822" spans="1:3" ht="18.45">
      <c r="A822" s="822" t="s">
        <v>2253</v>
      </c>
      <c r="B822" s="822">
        <v>3</v>
      </c>
      <c r="C822" s="822"/>
    </row>
    <row r="823" spans="1:3" ht="36.9">
      <c r="A823" s="822" t="s">
        <v>2252</v>
      </c>
      <c r="B823" s="822">
        <v>3</v>
      </c>
      <c r="C823" s="822"/>
    </row>
    <row r="824" spans="1:3" ht="36.9">
      <c r="A824" s="822" t="s">
        <v>2251</v>
      </c>
      <c r="B824" s="822">
        <v>1</v>
      </c>
      <c r="C824" s="822"/>
    </row>
    <row r="825" spans="1:3" ht="18.45">
      <c r="A825" s="822" t="s">
        <v>2250</v>
      </c>
      <c r="B825" s="822">
        <v>3</v>
      </c>
      <c r="C825" s="822"/>
    </row>
    <row r="826" spans="1:3" ht="36.9">
      <c r="A826" s="822" t="s">
        <v>2249</v>
      </c>
      <c r="B826" s="822">
        <v>3</v>
      </c>
      <c r="C826" s="822"/>
    </row>
    <row r="827" spans="1:3" ht="36.9">
      <c r="A827" s="822" t="s">
        <v>2248</v>
      </c>
      <c r="B827" s="822">
        <v>2</v>
      </c>
      <c r="C827" s="822"/>
    </row>
    <row r="828" spans="1:3" ht="18.45">
      <c r="A828" s="822" t="s">
        <v>2247</v>
      </c>
      <c r="B828" s="822">
        <v>4</v>
      </c>
      <c r="C828" s="822"/>
    </row>
    <row r="829" spans="1:3" ht="36.9">
      <c r="A829" s="822" t="s">
        <v>2246</v>
      </c>
      <c r="B829" s="822">
        <v>4</v>
      </c>
      <c r="C829" s="822"/>
    </row>
    <row r="830" spans="1:3" ht="18.45">
      <c r="A830" s="822"/>
      <c r="B830" s="822">
        <v>3</v>
      </c>
      <c r="C830" s="822"/>
    </row>
    <row r="831" spans="1:3" ht="18.45">
      <c r="A831" s="822" t="s">
        <v>2244</v>
      </c>
      <c r="B831" s="822">
        <v>5</v>
      </c>
      <c r="C831" s="822"/>
    </row>
    <row r="832" spans="1:3" ht="18.45">
      <c r="A832" s="822" t="s">
        <v>2243</v>
      </c>
      <c r="B832" s="822">
        <v>3</v>
      </c>
      <c r="C832" s="822"/>
    </row>
    <row r="833" spans="1:3" ht="18.45">
      <c r="A833" s="822" t="s">
        <v>2242</v>
      </c>
      <c r="B833" s="822">
        <v>3</v>
      </c>
      <c r="C833" s="822"/>
    </row>
    <row r="834" spans="1:3" ht="18.45">
      <c r="A834" s="822" t="s">
        <v>2241</v>
      </c>
      <c r="B834" s="822">
        <v>1</v>
      </c>
      <c r="C834" s="822"/>
    </row>
    <row r="835" spans="1:3" ht="36.9">
      <c r="A835" s="822" t="s">
        <v>2240</v>
      </c>
      <c r="B835" s="822">
        <v>2</v>
      </c>
      <c r="C835" s="822"/>
    </row>
    <row r="836" spans="1:3" ht="18.45">
      <c r="A836" s="822" t="s">
        <v>2239</v>
      </c>
      <c r="B836" s="822">
        <v>2</v>
      </c>
      <c r="C836" s="822"/>
    </row>
    <row r="837" spans="1:3" ht="36.9">
      <c r="A837" s="822" t="s">
        <v>2238</v>
      </c>
      <c r="B837" s="822">
        <v>4</v>
      </c>
      <c r="C837" s="822"/>
    </row>
    <row r="838" spans="1:3" ht="18.45">
      <c r="A838" s="822" t="s">
        <v>2237</v>
      </c>
      <c r="B838" s="822">
        <v>1</v>
      </c>
      <c r="C838" s="822"/>
    </row>
    <row r="839" spans="1:3" ht="18.45">
      <c r="A839" s="822" t="s">
        <v>2236</v>
      </c>
      <c r="B839" s="822">
        <v>3</v>
      </c>
      <c r="C839" s="822"/>
    </row>
    <row r="840" spans="1:3" ht="18.45">
      <c r="A840" s="822" t="s">
        <v>10922</v>
      </c>
      <c r="B840" s="822">
        <v>5</v>
      </c>
      <c r="C840" s="822"/>
    </row>
    <row r="841" spans="1:3" ht="18.45">
      <c r="A841" s="822"/>
      <c r="B841" s="822">
        <v>3</v>
      </c>
      <c r="C841" s="822"/>
    </row>
    <row r="842" spans="1:3" ht="18.45">
      <c r="A842" s="822" t="s">
        <v>4016</v>
      </c>
      <c r="B842" s="822">
        <v>2</v>
      </c>
      <c r="C842" s="822"/>
    </row>
    <row r="843" spans="1:3" ht="18.45">
      <c r="A843" s="822" t="s">
        <v>10920</v>
      </c>
      <c r="B843" s="822">
        <v>2</v>
      </c>
      <c r="C843" s="822"/>
    </row>
    <row r="844" spans="1:3" ht="18.45">
      <c r="A844" s="822" t="s">
        <v>10919</v>
      </c>
      <c r="B844" s="822">
        <v>4</v>
      </c>
      <c r="C844" s="822"/>
    </row>
    <row r="845" spans="1:3" ht="18.45">
      <c r="A845" s="822" t="s">
        <v>1254</v>
      </c>
      <c r="B845" s="822">
        <v>4</v>
      </c>
      <c r="C845" s="822"/>
    </row>
    <row r="846" spans="1:3" ht="18.45">
      <c r="A846" s="822" t="s">
        <v>2223</v>
      </c>
      <c r="B846" s="822">
        <v>2</v>
      </c>
      <c r="C846" s="822"/>
    </row>
    <row r="847" spans="1:3" ht="18.45">
      <c r="A847" s="822" t="s">
        <v>1154</v>
      </c>
      <c r="B847" s="822">
        <v>2</v>
      </c>
      <c r="C847" s="822"/>
    </row>
    <row r="848" spans="1:3" ht="18.45">
      <c r="A848" s="822" t="s">
        <v>1181</v>
      </c>
      <c r="B848" s="822">
        <v>4</v>
      </c>
      <c r="C848" s="822"/>
    </row>
    <row r="849" spans="1:3" ht="18.45">
      <c r="A849" s="822" t="s">
        <v>1190</v>
      </c>
      <c r="B849" s="822"/>
      <c r="C849" s="822"/>
    </row>
    <row r="850" spans="1:3" ht="18.45">
      <c r="A850" s="822" t="s">
        <v>1259</v>
      </c>
      <c r="B850" s="822">
        <v>1</v>
      </c>
      <c r="C850" s="822"/>
    </row>
    <row r="851" spans="1:3" ht="18.45">
      <c r="A851" s="822" t="s">
        <v>2220</v>
      </c>
      <c r="B851" s="822">
        <v>5</v>
      </c>
      <c r="C851" s="822"/>
    </row>
    <row r="852" spans="1:3" ht="18.45">
      <c r="A852" s="822" t="s">
        <v>2219</v>
      </c>
      <c r="B852" s="822">
        <v>2</v>
      </c>
      <c r="C852" s="822"/>
    </row>
    <row r="853" spans="1:3" ht="18.45">
      <c r="A853" s="822" t="s">
        <v>2218</v>
      </c>
      <c r="B853" s="822">
        <v>3</v>
      </c>
      <c r="C853" s="822"/>
    </row>
    <row r="854" spans="1:3" ht="18.45">
      <c r="A854" s="822" t="s">
        <v>2217</v>
      </c>
      <c r="B854" s="822" t="s">
        <v>2216</v>
      </c>
      <c r="C854" s="822"/>
    </row>
    <row r="855" spans="1:3" ht="18.45">
      <c r="A855" s="822" t="s">
        <v>2215</v>
      </c>
      <c r="B855" s="822" t="s">
        <v>2214</v>
      </c>
      <c r="C855" s="822"/>
    </row>
    <row r="856" spans="1:3" ht="18.45">
      <c r="A856" s="822" t="s">
        <v>1194</v>
      </c>
      <c r="B856" s="822" t="s">
        <v>2212</v>
      </c>
      <c r="C856" s="822"/>
    </row>
    <row r="857" spans="1:3" ht="18.45">
      <c r="A857" s="822" t="s">
        <v>1199</v>
      </c>
      <c r="B857" s="822" t="s">
        <v>3671</v>
      </c>
      <c r="C857" s="822"/>
    </row>
    <row r="858" spans="1:3" ht="18.45">
      <c r="A858" s="822" t="s">
        <v>1207</v>
      </c>
      <c r="B858" s="822" t="s">
        <v>3667</v>
      </c>
      <c r="C858" s="822"/>
    </row>
    <row r="859" spans="1:3" ht="18.45">
      <c r="A859" s="822" t="s">
        <v>1197</v>
      </c>
      <c r="B859" s="822" t="s">
        <v>2206</v>
      </c>
      <c r="C859" s="822"/>
    </row>
    <row r="860" spans="1:3" ht="18.45">
      <c r="A860" s="822" t="s">
        <v>1212</v>
      </c>
      <c r="B860" s="822" t="s">
        <v>3655</v>
      </c>
      <c r="C860" s="822"/>
    </row>
    <row r="861" spans="1:3" ht="18.45">
      <c r="A861" s="822" t="s">
        <v>1216</v>
      </c>
      <c r="B861" s="822" t="s">
        <v>3652</v>
      </c>
      <c r="C861" s="822"/>
    </row>
    <row r="862" spans="1:3" ht="18.45">
      <c r="A862" s="822" t="s">
        <v>1210</v>
      </c>
      <c r="B862" s="822" t="s">
        <v>2200</v>
      </c>
      <c r="C862" s="822"/>
    </row>
    <row r="863" spans="1:3" ht="18.45">
      <c r="A863" s="822" t="s">
        <v>1172</v>
      </c>
      <c r="B863" s="822" t="s">
        <v>2198</v>
      </c>
      <c r="C863" s="822"/>
    </row>
    <row r="864" spans="1:3" ht="18.45">
      <c r="A864" s="822" t="s">
        <v>1167</v>
      </c>
      <c r="B864" s="822" t="s">
        <v>3645</v>
      </c>
      <c r="C864" s="822"/>
    </row>
    <row r="865" spans="1:10" ht="18.45">
      <c r="A865" s="822" t="s">
        <v>1174</v>
      </c>
      <c r="B865" s="822" t="s">
        <v>3640</v>
      </c>
      <c r="C865" s="822"/>
      <c r="D865" s="822"/>
      <c r="E865" s="822"/>
      <c r="F865" s="822"/>
      <c r="G865" s="822"/>
      <c r="H865" s="822"/>
      <c r="I865" s="822"/>
      <c r="J865" s="822"/>
    </row>
    <row r="866" spans="1:10" ht="18.45">
      <c r="A866" s="822" t="s">
        <v>1192</v>
      </c>
      <c r="B866" s="822" t="s">
        <v>3638</v>
      </c>
      <c r="C866" s="822"/>
      <c r="D866" s="822"/>
      <c r="E866" s="822"/>
      <c r="F866" s="822"/>
      <c r="G866" s="822"/>
      <c r="H866" s="822"/>
      <c r="I866" s="822"/>
      <c r="J866" s="822"/>
    </row>
    <row r="867" spans="1:10" ht="18.45">
      <c r="A867" s="822" t="s">
        <v>1158</v>
      </c>
      <c r="B867" s="822" t="s">
        <v>3635</v>
      </c>
      <c r="C867" s="822"/>
      <c r="D867" s="822"/>
      <c r="E867" s="822"/>
      <c r="F867" s="822"/>
      <c r="G867" s="822"/>
      <c r="H867" s="822"/>
      <c r="I867" s="822"/>
      <c r="J867" s="822"/>
    </row>
    <row r="868" spans="1:10" ht="18.45">
      <c r="A868" s="822" t="s">
        <v>1187</v>
      </c>
      <c r="B868" s="822" t="s">
        <v>3632</v>
      </c>
      <c r="C868" s="822"/>
      <c r="D868" s="822"/>
      <c r="E868" s="822"/>
      <c r="F868" s="822"/>
      <c r="G868" s="822"/>
      <c r="H868" s="822"/>
      <c r="I868" s="822"/>
      <c r="J868" s="822"/>
    </row>
    <row r="869" spans="1:10" ht="18.45">
      <c r="A869" s="822" t="s">
        <v>1195</v>
      </c>
      <c r="B869" s="822" t="s">
        <v>3629</v>
      </c>
      <c r="C869" s="822"/>
      <c r="D869" s="822"/>
      <c r="E869" s="822"/>
      <c r="F869" s="822"/>
      <c r="G869" s="822"/>
      <c r="H869" s="822"/>
      <c r="I869" s="822"/>
      <c r="J869" s="822"/>
    </row>
    <row r="870" spans="1:10" ht="18.45">
      <c r="A870" s="822" t="s">
        <v>1201</v>
      </c>
      <c r="B870" s="822" t="s">
        <v>3627</v>
      </c>
      <c r="C870" s="822"/>
      <c r="D870" s="822"/>
      <c r="E870" s="822"/>
      <c r="F870" s="822"/>
      <c r="G870" s="899"/>
      <c r="H870" s="899"/>
      <c r="I870" s="899"/>
      <c r="J870" s="899"/>
    </row>
    <row r="871" spans="1:10" ht="18.45">
      <c r="A871" s="822" t="s">
        <v>1164</v>
      </c>
      <c r="B871" s="822" t="s">
        <v>3625</v>
      </c>
      <c r="C871" s="822" t="s">
        <v>2181</v>
      </c>
      <c r="D871" s="822"/>
      <c r="E871" s="822"/>
      <c r="F871" s="822"/>
      <c r="G871" s="822"/>
      <c r="H871" s="822"/>
      <c r="I871" s="822"/>
      <c r="J871" s="822"/>
    </row>
    <row r="872" spans="1:10" ht="18.45">
      <c r="A872" s="822" t="s">
        <v>1162</v>
      </c>
      <c r="B872" s="822" t="s">
        <v>3622</v>
      </c>
      <c r="C872" s="822"/>
      <c r="D872" s="822"/>
      <c r="E872" s="822"/>
      <c r="F872" s="822"/>
      <c r="G872" s="822"/>
      <c r="H872" s="822"/>
      <c r="I872" s="822"/>
      <c r="J872" s="822"/>
    </row>
    <row r="873" spans="1:10" ht="18.45">
      <c r="A873" s="822" t="s">
        <v>1184</v>
      </c>
      <c r="B873" s="822" t="s">
        <v>2119</v>
      </c>
      <c r="C873" s="822"/>
      <c r="D873" s="822"/>
      <c r="E873" s="822"/>
      <c r="F873" s="822"/>
      <c r="G873" s="822"/>
      <c r="H873" s="822"/>
      <c r="I873" s="822"/>
      <c r="J873" s="822"/>
    </row>
    <row r="874" spans="1:10" ht="18.45">
      <c r="A874" s="822" t="s">
        <v>1205</v>
      </c>
      <c r="B874" s="822" t="s">
        <v>2176</v>
      </c>
      <c r="C874" s="822"/>
      <c r="D874" s="822"/>
      <c r="E874" s="822"/>
      <c r="F874" s="822"/>
      <c r="G874" s="822"/>
      <c r="H874" s="822"/>
      <c r="I874" s="822"/>
      <c r="J874" s="822"/>
    </row>
    <row r="875" spans="1:10" ht="18.45">
      <c r="A875" s="822" t="s">
        <v>1161</v>
      </c>
      <c r="B875" s="822" t="s">
        <v>2174</v>
      </c>
      <c r="C875" s="822"/>
      <c r="D875" s="822"/>
      <c r="E875" s="822"/>
      <c r="F875" s="822"/>
      <c r="G875" s="822"/>
      <c r="H875" s="822"/>
      <c r="I875" s="822"/>
      <c r="J875" s="822"/>
    </row>
    <row r="876" spans="1:10" ht="18.45">
      <c r="A876" s="822" t="s">
        <v>1175</v>
      </c>
      <c r="B876" s="822" t="s">
        <v>3614</v>
      </c>
      <c r="C876" s="822"/>
      <c r="D876" s="822"/>
      <c r="E876" s="822"/>
      <c r="F876" s="822"/>
      <c r="G876" s="822"/>
      <c r="H876" s="822"/>
      <c r="I876" s="822"/>
      <c r="J876" s="822"/>
    </row>
    <row r="877" spans="1:10" ht="18.45">
      <c r="A877" s="822" t="s">
        <v>1182</v>
      </c>
      <c r="B877" s="822" t="s">
        <v>2170</v>
      </c>
      <c r="C877" s="822"/>
      <c r="D877" s="822"/>
      <c r="E877" s="822"/>
      <c r="F877" s="822"/>
      <c r="G877" s="822"/>
      <c r="H877" s="822"/>
      <c r="I877" s="822"/>
      <c r="J877" s="822"/>
    </row>
    <row r="878" spans="1:10" ht="18.45">
      <c r="A878" s="822" t="s">
        <v>3773</v>
      </c>
      <c r="B878" s="822">
        <v>1</v>
      </c>
      <c r="C878" s="822"/>
      <c r="D878" s="822"/>
      <c r="E878" s="822"/>
      <c r="F878" s="822"/>
      <c r="G878" s="822"/>
      <c r="H878" s="822"/>
      <c r="I878" s="822"/>
      <c r="J878" s="822"/>
    </row>
    <row r="879" spans="1:10" ht="18.45">
      <c r="A879" s="822" t="s">
        <v>1198</v>
      </c>
      <c r="B879" s="822" t="s">
        <v>2167</v>
      </c>
      <c r="C879" s="822"/>
      <c r="D879" s="822"/>
      <c r="E879" s="822"/>
      <c r="F879" s="822"/>
      <c r="G879" s="822"/>
      <c r="H879" s="822"/>
      <c r="I879" s="822"/>
      <c r="J879" s="822"/>
    </row>
    <row r="881" spans="1:3" ht="18.45">
      <c r="A881" s="822" t="s">
        <v>1180</v>
      </c>
      <c r="B881" s="822" t="s">
        <v>2163</v>
      </c>
      <c r="C881" s="822"/>
    </row>
    <row r="882" spans="1:3" ht="18.45">
      <c r="A882" s="822" t="s">
        <v>1186</v>
      </c>
      <c r="B882" s="822" t="s">
        <v>3607</v>
      </c>
      <c r="C882" s="822"/>
    </row>
    <row r="883" spans="1:3" ht="18.45">
      <c r="A883" s="822" t="s">
        <v>1189</v>
      </c>
      <c r="B883" s="822" t="s">
        <v>3604</v>
      </c>
      <c r="C883" s="822"/>
    </row>
    <row r="884" spans="1:3" ht="18.45">
      <c r="A884" s="822" t="s">
        <v>1152</v>
      </c>
      <c r="B884" s="822" t="s">
        <v>3601</v>
      </c>
      <c r="C884" s="822"/>
    </row>
    <row r="885" spans="1:3" ht="18.45">
      <c r="A885" s="822" t="s">
        <v>3599</v>
      </c>
      <c r="B885" s="822">
        <v>3</v>
      </c>
      <c r="C885" s="822"/>
    </row>
    <row r="886" spans="1:3" ht="18.45">
      <c r="A886" s="822" t="s">
        <v>1191</v>
      </c>
      <c r="B886" s="822" t="s">
        <v>2154</v>
      </c>
      <c r="C886" s="822"/>
    </row>
    <row r="887" spans="1:3" ht="18.45">
      <c r="A887" s="822" t="s">
        <v>1163</v>
      </c>
      <c r="B887" s="822">
        <v>4</v>
      </c>
      <c r="C887" s="822"/>
    </row>
    <row r="888" spans="1:3" ht="18.45">
      <c r="A888" s="822" t="s">
        <v>1185</v>
      </c>
      <c r="B888" s="822" t="s">
        <v>2151</v>
      </c>
      <c r="C888" s="822"/>
    </row>
    <row r="889" spans="1:3" ht="18.45">
      <c r="A889" s="822" t="s">
        <v>1179</v>
      </c>
      <c r="B889" s="822" t="s">
        <v>3590</v>
      </c>
      <c r="C889" s="822"/>
    </row>
    <row r="890" spans="1:3" ht="18.45">
      <c r="A890" s="822" t="s">
        <v>1166</v>
      </c>
      <c r="B890" s="822" t="s">
        <v>2147</v>
      </c>
      <c r="C890" s="822"/>
    </row>
    <row r="891" spans="1:3" ht="18.45">
      <c r="A891" s="822" t="s">
        <v>1154</v>
      </c>
      <c r="B891" s="822" t="s">
        <v>3587</v>
      </c>
      <c r="C891" s="822"/>
    </row>
    <row r="892" spans="1:3" ht="18.45">
      <c r="A892" s="822" t="s">
        <v>3778</v>
      </c>
      <c r="B892" s="822" t="s">
        <v>2143</v>
      </c>
      <c r="C892" s="822"/>
    </row>
    <row r="893" spans="1:3" ht="18.45">
      <c r="A893" s="822" t="s">
        <v>1181</v>
      </c>
      <c r="B893" s="822" t="s">
        <v>2141</v>
      </c>
      <c r="C893" s="822"/>
    </row>
    <row r="894" spans="1:3" ht="18.45">
      <c r="A894" s="822" t="s">
        <v>3584</v>
      </c>
      <c r="B894" s="822" t="s">
        <v>2139</v>
      </c>
      <c r="C894" s="822"/>
    </row>
    <row r="895" spans="1:3" ht="18.45">
      <c r="A895" s="822" t="s">
        <v>3581</v>
      </c>
      <c r="B895" s="822" t="s">
        <v>3580</v>
      </c>
      <c r="C895" s="822"/>
    </row>
    <row r="896" spans="1:3" ht="36.9">
      <c r="A896" s="822" t="s">
        <v>1564</v>
      </c>
      <c r="B896" s="822" t="s">
        <v>2135</v>
      </c>
      <c r="C896" s="822"/>
    </row>
    <row r="897" spans="1:3" ht="18.45">
      <c r="A897" s="822" t="s">
        <v>2258</v>
      </c>
      <c r="B897" s="822" t="s">
        <v>3575</v>
      </c>
      <c r="C897" s="822"/>
    </row>
    <row r="898" spans="1:3" ht="18.45">
      <c r="A898" s="822" t="s">
        <v>3572</v>
      </c>
      <c r="B898" s="822" t="s">
        <v>3571</v>
      </c>
      <c r="C898" s="822"/>
    </row>
    <row r="899" spans="1:3" ht="18.45">
      <c r="A899" s="822" t="s">
        <v>3568</v>
      </c>
      <c r="B899" s="822" t="s">
        <v>2129</v>
      </c>
      <c r="C899" s="822"/>
    </row>
    <row r="900" spans="1:3" ht="36.9">
      <c r="A900" s="822" t="s">
        <v>3565</v>
      </c>
      <c r="B900" s="822" t="s">
        <v>3564</v>
      </c>
      <c r="C900" s="822"/>
    </row>
    <row r="901" spans="1:3" ht="36.9">
      <c r="A901" s="822" t="s">
        <v>3561</v>
      </c>
      <c r="B901" s="822" t="s">
        <v>3560</v>
      </c>
      <c r="C901" s="822"/>
    </row>
    <row r="902" spans="1:3" ht="18.45">
      <c r="A902" s="822" t="s">
        <v>3558</v>
      </c>
      <c r="B902" s="822" t="s">
        <v>3557</v>
      </c>
      <c r="C902" s="822"/>
    </row>
    <row r="903" spans="1:3" ht="18.45">
      <c r="A903" s="822" t="s">
        <v>2253</v>
      </c>
      <c r="B903" s="822" t="s">
        <v>3554</v>
      </c>
      <c r="C903" s="822"/>
    </row>
    <row r="904" spans="1:3" ht="36.9">
      <c r="A904" s="822" t="s">
        <v>3551</v>
      </c>
      <c r="B904" s="822" t="s">
        <v>2119</v>
      </c>
      <c r="C904" s="822"/>
    </row>
    <row r="905" spans="1:3" ht="18.45">
      <c r="A905" s="822" t="s">
        <v>3548</v>
      </c>
      <c r="B905" s="822">
        <v>1</v>
      </c>
      <c r="C905" s="822"/>
    </row>
    <row r="906" spans="1:3" ht="18.45">
      <c r="A906" s="822" t="s">
        <v>3545</v>
      </c>
      <c r="B906" s="822" t="s">
        <v>3544</v>
      </c>
      <c r="C906" s="822"/>
    </row>
    <row r="907" spans="1:3" ht="18.45">
      <c r="A907" s="822" t="s">
        <v>3542</v>
      </c>
      <c r="B907" s="822" t="s">
        <v>2114</v>
      </c>
      <c r="C907" s="822"/>
    </row>
    <row r="908" spans="1:3" ht="18.45">
      <c r="A908" s="822" t="s">
        <v>3539</v>
      </c>
      <c r="B908" s="822" t="s">
        <v>2112</v>
      </c>
      <c r="C908" s="822"/>
    </row>
    <row r="909" spans="1:3" ht="18.45">
      <c r="A909" s="822" t="s">
        <v>3536</v>
      </c>
      <c r="B909" s="822">
        <v>2</v>
      </c>
      <c r="C909" s="822"/>
    </row>
    <row r="910" spans="1:3" ht="18.45">
      <c r="A910" s="822" t="s">
        <v>3533</v>
      </c>
      <c r="B910" s="822">
        <v>5</v>
      </c>
      <c r="C910" s="822"/>
    </row>
    <row r="911" spans="1:3" ht="18.45">
      <c r="A911" s="822" t="s">
        <v>3531</v>
      </c>
      <c r="B911" s="822" t="s">
        <v>3530</v>
      </c>
      <c r="C911" s="822"/>
    </row>
    <row r="912" spans="1:3" ht="18.45">
      <c r="A912" s="822" t="s">
        <v>3528</v>
      </c>
      <c r="B912" s="822" t="s">
        <v>2106</v>
      </c>
      <c r="C912" s="822"/>
    </row>
    <row r="913" spans="1:3" ht="18.45">
      <c r="A913" s="822" t="s">
        <v>3525</v>
      </c>
      <c r="B913" s="822" t="s">
        <v>3524</v>
      </c>
      <c r="C913" s="822"/>
    </row>
    <row r="914" spans="1:3" ht="18.45">
      <c r="A914" s="822" t="s">
        <v>3521</v>
      </c>
      <c r="B914" s="822" t="s">
        <v>3520</v>
      </c>
      <c r="C914" s="822"/>
    </row>
    <row r="915" spans="1:3" ht="18.45">
      <c r="A915" s="822" t="s">
        <v>3517</v>
      </c>
      <c r="B915" s="822">
        <v>3</v>
      </c>
      <c r="C915" s="822"/>
    </row>
    <row r="916" spans="1:3" ht="18.45">
      <c r="A916" s="822" t="s">
        <v>10568</v>
      </c>
      <c r="B916" s="822">
        <v>3</v>
      </c>
      <c r="C916" s="822"/>
    </row>
    <row r="917" spans="1:3" ht="18.45">
      <c r="A917" s="822" t="s">
        <v>10903</v>
      </c>
      <c r="B917" s="822">
        <v>2</v>
      </c>
      <c r="C917" s="822"/>
    </row>
    <row r="918" spans="1:3" ht="18.45">
      <c r="A918" s="822" t="s">
        <v>10902</v>
      </c>
      <c r="B918" s="822" t="s">
        <v>2094</v>
      </c>
      <c r="C918" s="822"/>
    </row>
    <row r="919" spans="1:3" ht="18.45">
      <c r="A919" s="822" t="s">
        <v>10901</v>
      </c>
      <c r="B919" s="822">
        <v>4</v>
      </c>
      <c r="C919" s="822"/>
    </row>
    <row r="920" spans="1:3" ht="18.45">
      <c r="A920" s="822" t="s">
        <v>2091</v>
      </c>
      <c r="B920" s="822" t="s">
        <v>1862</v>
      </c>
      <c r="C920" s="822"/>
    </row>
    <row r="921" spans="1:3" ht="18.45">
      <c r="A921" s="822" t="s">
        <v>2090</v>
      </c>
      <c r="B921" s="822" t="s">
        <v>2089</v>
      </c>
      <c r="C921" s="822"/>
    </row>
    <row r="922" spans="1:3" ht="36.9">
      <c r="A922" s="822" t="s">
        <v>2088</v>
      </c>
      <c r="B922" s="822" t="s">
        <v>2087</v>
      </c>
      <c r="C922" s="822"/>
    </row>
    <row r="923" spans="1:3" ht="18.45">
      <c r="A923" s="822" t="s">
        <v>2086</v>
      </c>
      <c r="B923" s="822" t="s">
        <v>2085</v>
      </c>
      <c r="C923" s="822"/>
    </row>
    <row r="924" spans="1:3" ht="18.45">
      <c r="A924" s="822" t="s">
        <v>2084</v>
      </c>
      <c r="B924" s="822" t="s">
        <v>2083</v>
      </c>
      <c r="C924" s="822"/>
    </row>
    <row r="925" spans="1:3" ht="18.45">
      <c r="A925" s="822" t="s">
        <v>2082</v>
      </c>
      <c r="B925" s="822" t="s">
        <v>2081</v>
      </c>
      <c r="C925" s="822"/>
    </row>
    <row r="926" spans="1:3" ht="18.45">
      <c r="A926" s="822"/>
      <c r="B926" s="822" t="s">
        <v>2078</v>
      </c>
      <c r="C926" s="822"/>
    </row>
    <row r="927" spans="1:3" ht="18.45">
      <c r="A927" s="822" t="s">
        <v>2077</v>
      </c>
      <c r="B927" s="822" t="s">
        <v>2076</v>
      </c>
      <c r="C927" s="822"/>
    </row>
    <row r="928" spans="1:3" ht="36.9">
      <c r="A928" s="822" t="s">
        <v>2022</v>
      </c>
      <c r="B928" s="822" t="s">
        <v>1902</v>
      </c>
      <c r="C928" s="822"/>
    </row>
    <row r="929" spans="1:3" ht="18.45">
      <c r="A929" s="822" t="s">
        <v>2075</v>
      </c>
      <c r="B929" s="822" t="s">
        <v>2074</v>
      </c>
      <c r="C929" s="822"/>
    </row>
    <row r="930" spans="1:3" ht="18.45">
      <c r="A930" s="822" t="s">
        <v>2073</v>
      </c>
      <c r="B930" s="822" t="s">
        <v>1879</v>
      </c>
      <c r="C930" s="822"/>
    </row>
    <row r="931" spans="1:3" ht="36.9">
      <c r="A931" s="822" t="s">
        <v>2072</v>
      </c>
      <c r="B931" s="822" t="s">
        <v>1879</v>
      </c>
      <c r="C931" s="822"/>
    </row>
    <row r="932" spans="1:3" ht="36.9">
      <c r="A932" s="822" t="s">
        <v>2071</v>
      </c>
      <c r="B932" s="822" t="s">
        <v>2070</v>
      </c>
      <c r="C932" s="822"/>
    </row>
    <row r="933" spans="1:3" ht="18.45">
      <c r="A933" s="822" t="s">
        <v>2069</v>
      </c>
      <c r="B933" s="822" t="s">
        <v>2068</v>
      </c>
      <c r="C933" s="822"/>
    </row>
    <row r="934" spans="1:3" ht="18.45">
      <c r="A934" s="822" t="s">
        <v>2067</v>
      </c>
      <c r="B934" s="822" t="s">
        <v>2066</v>
      </c>
      <c r="C934" s="822"/>
    </row>
    <row r="935" spans="1:3" ht="18.45">
      <c r="A935" s="822" t="s">
        <v>2065</v>
      </c>
      <c r="B935" s="822" t="s">
        <v>2064</v>
      </c>
      <c r="C935" s="822"/>
    </row>
    <row r="936" spans="1:3" ht="18.45">
      <c r="A936" s="822" t="s">
        <v>2063</v>
      </c>
      <c r="B936" s="822" t="s">
        <v>2062</v>
      </c>
      <c r="C936" s="822"/>
    </row>
    <row r="937" spans="1:3" ht="18.45">
      <c r="A937" s="822" t="s">
        <v>2061</v>
      </c>
      <c r="B937" s="822" t="s">
        <v>2060</v>
      </c>
      <c r="C937" s="822"/>
    </row>
    <row r="938" spans="1:3" ht="36.9">
      <c r="A938" s="822" t="s">
        <v>2059</v>
      </c>
      <c r="B938" s="822" t="s">
        <v>2058</v>
      </c>
      <c r="C938" s="822"/>
    </row>
    <row r="939" spans="1:3" ht="18.45">
      <c r="A939" s="822"/>
      <c r="B939" s="822" t="s">
        <v>1896</v>
      </c>
      <c r="C939" s="822"/>
    </row>
    <row r="940" spans="1:3" ht="36.9">
      <c r="A940" s="822" t="s">
        <v>2056</v>
      </c>
      <c r="B940" s="822" t="s">
        <v>2055</v>
      </c>
      <c r="C940" s="822"/>
    </row>
    <row r="941" spans="1:3" ht="18.45">
      <c r="A941" s="822" t="s">
        <v>2054</v>
      </c>
      <c r="B941" s="822" t="s">
        <v>2053</v>
      </c>
      <c r="C941" s="822"/>
    </row>
    <row r="942" spans="1:3" ht="18.45">
      <c r="A942" s="822" t="s">
        <v>2052</v>
      </c>
      <c r="B942" s="822" t="s">
        <v>2051</v>
      </c>
      <c r="C942" s="822"/>
    </row>
    <row r="943" spans="1:3" ht="18.45">
      <c r="A943" s="822" t="s">
        <v>2050</v>
      </c>
      <c r="B943" s="822" t="s">
        <v>2049</v>
      </c>
      <c r="C943" s="822"/>
    </row>
    <row r="944" spans="1:3" ht="18.45">
      <c r="A944" s="822" t="s">
        <v>2048</v>
      </c>
      <c r="B944" s="822" t="s">
        <v>1896</v>
      </c>
      <c r="C944" s="822"/>
    </row>
    <row r="945" spans="1:5" ht="36.9">
      <c r="A945" s="822" t="s">
        <v>2047</v>
      </c>
      <c r="B945" s="822" t="s">
        <v>2046</v>
      </c>
      <c r="C945" s="822"/>
      <c r="D945" s="822"/>
      <c r="E945" s="822"/>
    </row>
    <row r="946" spans="1:5" ht="18.45">
      <c r="A946" s="822" t="s">
        <v>2045</v>
      </c>
      <c r="B946" s="822" t="s">
        <v>2044</v>
      </c>
      <c r="C946" s="822"/>
      <c r="D946" s="822"/>
      <c r="E946" s="822"/>
    </row>
    <row r="947" spans="1:5" ht="36.9">
      <c r="A947" s="822" t="s">
        <v>2043</v>
      </c>
      <c r="B947" s="822" t="s">
        <v>2042</v>
      </c>
      <c r="C947" s="822"/>
      <c r="D947" s="822"/>
      <c r="E947" s="822"/>
    </row>
    <row r="948" spans="1:5" ht="18.45">
      <c r="A948" s="822" t="s">
        <v>2041</v>
      </c>
      <c r="B948" s="822" t="s">
        <v>2012</v>
      </c>
      <c r="C948" s="822"/>
      <c r="D948" s="822"/>
      <c r="E948" s="822"/>
    </row>
    <row r="949" spans="1:5" ht="18.45">
      <c r="A949" s="822" t="s">
        <v>2040</v>
      </c>
      <c r="B949" s="822" t="s">
        <v>1980</v>
      </c>
      <c r="C949" s="822"/>
      <c r="D949" s="822"/>
      <c r="E949" s="822"/>
    </row>
    <row r="950" spans="1:5" ht="18.45">
      <c r="A950" s="822" t="s">
        <v>2039</v>
      </c>
      <c r="B950" s="822" t="s">
        <v>2038</v>
      </c>
      <c r="C950" s="822"/>
      <c r="D950" s="822"/>
      <c r="E950" s="822"/>
    </row>
    <row r="951" spans="1:5" ht="18.45">
      <c r="A951" s="822" t="s">
        <v>2037</v>
      </c>
      <c r="B951" s="822" t="s">
        <v>2036</v>
      </c>
      <c r="C951" s="822"/>
      <c r="D951" s="822"/>
      <c r="E951" s="822"/>
    </row>
    <row r="952" spans="1:5" ht="18.45">
      <c r="A952" s="822" t="s">
        <v>2035</v>
      </c>
      <c r="B952" s="822" t="s">
        <v>2034</v>
      </c>
      <c r="C952" s="822"/>
      <c r="D952" s="822"/>
      <c r="E952" s="822"/>
    </row>
    <row r="953" spans="1:5" ht="27.75" customHeight="1">
      <c r="A953" s="822" t="s">
        <v>2033</v>
      </c>
      <c r="B953" s="822" t="s">
        <v>2032</v>
      </c>
      <c r="C953" s="822"/>
      <c r="D953" s="822"/>
      <c r="E953" s="822"/>
    </row>
    <row r="954" spans="1:5" ht="56.5" customHeight="1">
      <c r="A954" s="822" t="s">
        <v>2031</v>
      </c>
      <c r="B954" s="822" t="s">
        <v>2030</v>
      </c>
      <c r="C954" s="822"/>
      <c r="D954" s="822"/>
      <c r="E954" s="828" t="s">
        <v>13789</v>
      </c>
    </row>
    <row r="955" spans="1:5" ht="18.45">
      <c r="A955" s="822" t="s">
        <v>2029</v>
      </c>
      <c r="B955" s="822" t="s">
        <v>2028</v>
      </c>
      <c r="C955" s="822"/>
      <c r="D955" s="822"/>
      <c r="E955" s="822"/>
    </row>
    <row r="956" spans="1:5" ht="18.45">
      <c r="A956" s="822" t="s">
        <v>2027</v>
      </c>
      <c r="B956" s="822" t="s">
        <v>2026</v>
      </c>
      <c r="C956" s="822"/>
      <c r="D956" s="822"/>
      <c r="E956" s="822"/>
    </row>
    <row r="957" spans="1:5" ht="18.45">
      <c r="A957" s="822" t="s">
        <v>2025</v>
      </c>
      <c r="B957" s="822" t="s">
        <v>2024</v>
      </c>
      <c r="C957" s="822"/>
      <c r="D957" s="822"/>
      <c r="E957" s="822"/>
    </row>
    <row r="958" spans="1:5" ht="18.45">
      <c r="A958" s="822" t="s">
        <v>2023</v>
      </c>
      <c r="B958" s="822" t="s">
        <v>1879</v>
      </c>
      <c r="C958" s="822"/>
      <c r="D958" s="822"/>
      <c r="E958" s="822"/>
    </row>
    <row r="959" spans="1:5" ht="36.9">
      <c r="A959" s="822" t="s">
        <v>2022</v>
      </c>
      <c r="B959" s="822" t="s">
        <v>2021</v>
      </c>
      <c r="C959" s="822"/>
      <c r="D959" s="822"/>
      <c r="E959" s="822"/>
    </row>
    <row r="960" spans="1:5" ht="18.45">
      <c r="A960" s="822" t="s">
        <v>2020</v>
      </c>
      <c r="B960" s="822" t="s">
        <v>1980</v>
      </c>
      <c r="C960" s="822"/>
      <c r="D960" s="822"/>
      <c r="E960" s="822"/>
    </row>
    <row r="961" spans="1:3" ht="36.9">
      <c r="A961" s="822" t="s">
        <v>2018</v>
      </c>
      <c r="B961" s="822" t="s">
        <v>1879</v>
      </c>
      <c r="C961" s="822"/>
    </row>
    <row r="962" spans="1:3" ht="18.45">
      <c r="A962" s="822" t="s">
        <v>2016</v>
      </c>
      <c r="B962" s="822" t="s">
        <v>2015</v>
      </c>
      <c r="C962" s="822"/>
    </row>
    <row r="963" spans="1:3" ht="18.45">
      <c r="A963" s="822" t="s">
        <v>2013</v>
      </c>
      <c r="B963" s="822" t="s">
        <v>2012</v>
      </c>
      <c r="C963" s="822"/>
    </row>
    <row r="964" spans="1:3" ht="18.45">
      <c r="A964" s="822" t="s">
        <v>2010</v>
      </c>
      <c r="B964" s="822" t="s">
        <v>2009</v>
      </c>
      <c r="C964" s="822"/>
    </row>
    <row r="965" spans="1:3" ht="18.45">
      <c r="A965" s="822"/>
      <c r="B965" s="822" t="s">
        <v>2006</v>
      </c>
      <c r="C965" s="822"/>
    </row>
    <row r="966" spans="1:3" ht="18.45">
      <c r="A966" s="822" t="s">
        <v>2004</v>
      </c>
      <c r="B966" s="822" t="s">
        <v>2003</v>
      </c>
      <c r="C966" s="822"/>
    </row>
    <row r="967" spans="1:3" ht="18.45">
      <c r="A967" s="822" t="s">
        <v>2001</v>
      </c>
      <c r="B967" s="822" t="s">
        <v>2000</v>
      </c>
      <c r="C967" s="822"/>
    </row>
    <row r="968" spans="1:3" ht="18.45">
      <c r="A968" s="822" t="s">
        <v>1998</v>
      </c>
      <c r="B968" s="822" t="s">
        <v>1997</v>
      </c>
      <c r="C968" s="822"/>
    </row>
    <row r="969" spans="1:3" ht="18.45">
      <c r="A969" s="822" t="s">
        <v>1996</v>
      </c>
      <c r="B969" s="822" t="s">
        <v>1995</v>
      </c>
      <c r="C969" s="822"/>
    </row>
    <row r="970" spans="1:3" ht="18.45">
      <c r="A970" s="822" t="s">
        <v>1994</v>
      </c>
      <c r="B970" s="822" t="s">
        <v>1993</v>
      </c>
      <c r="C970" s="822"/>
    </row>
    <row r="971" spans="1:3" ht="18.45">
      <c r="A971" s="822" t="s">
        <v>1992</v>
      </c>
      <c r="B971" s="822" t="s">
        <v>1991</v>
      </c>
      <c r="C971" s="822"/>
    </row>
    <row r="972" spans="1:3" ht="18.45">
      <c r="A972" s="822" t="s">
        <v>1990</v>
      </c>
      <c r="B972" s="822" t="s">
        <v>1873</v>
      </c>
      <c r="C972" s="822"/>
    </row>
    <row r="973" spans="1:3" ht="18.45">
      <c r="A973" s="822"/>
      <c r="B973" s="822"/>
      <c r="C973" s="822" t="s">
        <v>1987</v>
      </c>
    </row>
    <row r="974" spans="1:3" ht="36.9">
      <c r="A974" s="822" t="s">
        <v>1986</v>
      </c>
      <c r="B974" s="822" t="s">
        <v>1985</v>
      </c>
      <c r="C974" s="822" t="s">
        <v>1984</v>
      </c>
    </row>
    <row r="975" spans="1:3" ht="18.45">
      <c r="A975" s="822" t="s">
        <v>1983</v>
      </c>
      <c r="B975" s="822" t="s">
        <v>1982</v>
      </c>
      <c r="C975" s="822"/>
    </row>
    <row r="976" spans="1:3" ht="36.9">
      <c r="A976" s="822" t="s">
        <v>1981</v>
      </c>
      <c r="B976" s="822" t="s">
        <v>1980</v>
      </c>
      <c r="C976" s="822" t="s">
        <v>4832</v>
      </c>
    </row>
    <row r="977" spans="1:5" ht="18.45">
      <c r="A977" s="822" t="s">
        <v>1977</v>
      </c>
      <c r="B977" s="822" t="s">
        <v>1976</v>
      </c>
      <c r="C977" s="822" t="s">
        <v>1975</v>
      </c>
      <c r="D977" s="822"/>
      <c r="E977" s="822"/>
    </row>
    <row r="978" spans="1:5" ht="36.9">
      <c r="A978" s="822" t="s">
        <v>1974</v>
      </c>
      <c r="B978" s="822" t="s">
        <v>1879</v>
      </c>
      <c r="C978" s="822"/>
      <c r="D978" s="822"/>
      <c r="E978" s="822"/>
    </row>
    <row r="979" spans="1:5" ht="18.45">
      <c r="A979" s="822" t="s">
        <v>1973</v>
      </c>
      <c r="B979" s="822" t="s">
        <v>1879</v>
      </c>
      <c r="C979" s="822" t="s">
        <v>10560</v>
      </c>
      <c r="D979" s="822"/>
      <c r="E979" s="822"/>
    </row>
    <row r="980" spans="1:5" ht="18.45">
      <c r="A980" s="822"/>
      <c r="B980" s="822"/>
      <c r="C980" s="822"/>
      <c r="D980" s="822"/>
      <c r="E980" s="822"/>
    </row>
    <row r="981" spans="1:5" ht="18.45">
      <c r="A981" s="822" t="s">
        <v>1969</v>
      </c>
      <c r="B981" s="822" t="s">
        <v>1896</v>
      </c>
      <c r="C981" s="822" t="s">
        <v>1968</v>
      </c>
      <c r="D981" s="822"/>
      <c r="E981" s="822"/>
    </row>
    <row r="982" spans="1:5" ht="18.45">
      <c r="A982" s="822" t="s">
        <v>1967</v>
      </c>
      <c r="B982" s="822" t="s">
        <v>1896</v>
      </c>
      <c r="C982" s="899" t="s">
        <v>1966</v>
      </c>
      <c r="D982" s="899"/>
      <c r="E982" s="822"/>
    </row>
    <row r="983" spans="1:5" ht="18.45">
      <c r="A983" s="822" t="s">
        <v>1965</v>
      </c>
      <c r="B983" s="822" t="s">
        <v>1902</v>
      </c>
      <c r="C983" s="822" t="s">
        <v>1964</v>
      </c>
      <c r="D983" s="822"/>
      <c r="E983" s="822"/>
    </row>
    <row r="984" spans="1:5" ht="18.45">
      <c r="A984" s="822" t="s">
        <v>1963</v>
      </c>
      <c r="B984" s="822" t="s">
        <v>1962</v>
      </c>
      <c r="C984" s="822" t="s">
        <v>12736</v>
      </c>
      <c r="D984" s="822"/>
      <c r="E984" s="822"/>
    </row>
    <row r="985" spans="1:5" ht="18.45">
      <c r="A985" s="822" t="s">
        <v>1959</v>
      </c>
      <c r="B985" s="822" t="s">
        <v>1902</v>
      </c>
      <c r="C985" s="822" t="s">
        <v>1958</v>
      </c>
      <c r="D985" s="822"/>
      <c r="E985" s="822"/>
    </row>
    <row r="986" spans="1:5" ht="18.45">
      <c r="A986" s="822" t="s">
        <v>1957</v>
      </c>
      <c r="B986" s="822" t="s">
        <v>1896</v>
      </c>
      <c r="C986" s="822" t="s">
        <v>1956</v>
      </c>
      <c r="D986" s="822"/>
      <c r="E986" s="822"/>
    </row>
    <row r="987" spans="1:5" ht="18.45">
      <c r="A987" s="822" t="s">
        <v>1955</v>
      </c>
      <c r="B987" s="822" t="s">
        <v>1954</v>
      </c>
      <c r="C987" s="822" t="s">
        <v>1953</v>
      </c>
      <c r="D987" s="822"/>
      <c r="E987" s="822"/>
    </row>
    <row r="988" spans="1:5" ht="18.45">
      <c r="A988" s="822" t="s">
        <v>1952</v>
      </c>
      <c r="B988" s="822" t="s">
        <v>1951</v>
      </c>
      <c r="C988" s="822" t="s">
        <v>1950</v>
      </c>
      <c r="D988" s="822"/>
      <c r="E988" s="822"/>
    </row>
    <row r="989" spans="1:5" ht="18.45">
      <c r="A989" s="822" t="s">
        <v>1949</v>
      </c>
      <c r="B989" s="822" t="s">
        <v>1948</v>
      </c>
      <c r="C989" s="822"/>
      <c r="D989" s="822"/>
      <c r="E989" s="822"/>
    </row>
    <row r="990" spans="1:5" ht="18.45">
      <c r="A990" s="822" t="s">
        <v>1947</v>
      </c>
      <c r="B990" s="822" t="s">
        <v>1946</v>
      </c>
      <c r="C990" s="822" t="s">
        <v>12431</v>
      </c>
      <c r="D990" s="822"/>
      <c r="E990" s="822"/>
    </row>
    <row r="991" spans="1:5" ht="18.45">
      <c r="A991" s="822" t="s">
        <v>1943</v>
      </c>
      <c r="B991" s="822" t="s">
        <v>1942</v>
      </c>
      <c r="C991" s="822">
        <v>60</v>
      </c>
      <c r="D991" s="822"/>
      <c r="E991" s="822"/>
    </row>
    <row r="992" spans="1:5" ht="18.45">
      <c r="A992" s="822" t="s">
        <v>1941</v>
      </c>
      <c r="B992" s="822" t="s">
        <v>1940</v>
      </c>
      <c r="C992" s="899" t="s">
        <v>1939</v>
      </c>
      <c r="D992" s="899"/>
      <c r="E992" s="822"/>
    </row>
    <row r="993" spans="1:5" ht="18.45">
      <c r="A993" s="822" t="s">
        <v>1938</v>
      </c>
      <c r="B993" s="822" t="s">
        <v>1937</v>
      </c>
      <c r="C993" s="822" t="s">
        <v>12735</v>
      </c>
      <c r="D993" s="822"/>
      <c r="E993" s="822"/>
    </row>
    <row r="994" spans="1:5" ht="18.45">
      <c r="A994" s="822" t="s">
        <v>1934</v>
      </c>
      <c r="B994" s="822" t="s">
        <v>1933</v>
      </c>
      <c r="C994" s="822">
        <v>126</v>
      </c>
      <c r="D994" s="822"/>
      <c r="E994" s="822"/>
    </row>
    <row r="995" spans="1:5" ht="18.45">
      <c r="A995" s="822" t="s">
        <v>1932</v>
      </c>
      <c r="B995" s="822" t="s">
        <v>1931</v>
      </c>
      <c r="C995" s="822" t="s">
        <v>1930</v>
      </c>
      <c r="D995" s="822"/>
      <c r="E995" s="822"/>
    </row>
    <row r="996" spans="1:5" ht="18.45">
      <c r="A996" s="822" t="s">
        <v>1929</v>
      </c>
      <c r="B996" s="822" t="s">
        <v>1902</v>
      </c>
      <c r="C996" s="822" t="s">
        <v>1928</v>
      </c>
      <c r="D996" s="822"/>
      <c r="E996" s="822"/>
    </row>
    <row r="997" spans="1:5" ht="18.45">
      <c r="A997" s="822" t="s">
        <v>1927</v>
      </c>
      <c r="B997" s="822" t="s">
        <v>1926</v>
      </c>
      <c r="C997" s="822" t="s">
        <v>1925</v>
      </c>
      <c r="D997" s="822"/>
      <c r="E997" s="822"/>
    </row>
    <row r="998" spans="1:5" ht="18.45">
      <c r="A998" s="822" t="s">
        <v>1924</v>
      </c>
      <c r="B998" s="822" t="s">
        <v>1896</v>
      </c>
      <c r="C998" s="822" t="s">
        <v>1923</v>
      </c>
      <c r="D998" s="822"/>
      <c r="E998" s="822"/>
    </row>
    <row r="999" spans="1:5" ht="18.45">
      <c r="A999" s="822" t="s">
        <v>1922</v>
      </c>
      <c r="B999" s="822" t="s">
        <v>1921</v>
      </c>
      <c r="C999" s="822" t="s">
        <v>1920</v>
      </c>
      <c r="D999" s="822"/>
      <c r="E999" s="822"/>
    </row>
    <row r="1000" spans="1:5" ht="18.45">
      <c r="A1000" s="822" t="s">
        <v>1919</v>
      </c>
      <c r="B1000" s="822" t="s">
        <v>1918</v>
      </c>
      <c r="C1000" s="822" t="s">
        <v>1917</v>
      </c>
      <c r="D1000" s="822"/>
      <c r="E1000" s="822"/>
    </row>
    <row r="1001" spans="1:5" ht="18.45">
      <c r="A1001" s="822" t="s">
        <v>1916</v>
      </c>
      <c r="B1001" s="822" t="s">
        <v>1915</v>
      </c>
      <c r="C1001" s="822" t="s">
        <v>1914</v>
      </c>
      <c r="D1001" s="822"/>
      <c r="E1001" s="822"/>
    </row>
    <row r="1002" spans="1:5" ht="18.45">
      <c r="A1002" s="822" t="s">
        <v>1913</v>
      </c>
      <c r="B1002" s="822" t="s">
        <v>1912</v>
      </c>
      <c r="C1002" s="822" t="s">
        <v>1911</v>
      </c>
      <c r="D1002" s="822"/>
      <c r="E1002" s="822"/>
    </row>
    <row r="1003" spans="1:5" ht="18.45">
      <c r="A1003" s="822" t="s">
        <v>1910</v>
      </c>
      <c r="B1003" s="822" t="s">
        <v>1896</v>
      </c>
      <c r="C1003" s="899" t="s">
        <v>1909</v>
      </c>
      <c r="D1003" s="899"/>
      <c r="E1003" s="822"/>
    </row>
    <row r="1004" spans="1:5" ht="18.45">
      <c r="A1004" s="822" t="s">
        <v>1908</v>
      </c>
      <c r="B1004" s="822" t="s">
        <v>1876</v>
      </c>
      <c r="C1004" s="822" t="s">
        <v>1907</v>
      </c>
      <c r="D1004" s="822"/>
      <c r="E1004" s="822"/>
    </row>
    <row r="1005" spans="1:5" ht="18.45">
      <c r="A1005" s="822" t="s">
        <v>1906</v>
      </c>
      <c r="B1005" s="822" t="s">
        <v>1905</v>
      </c>
      <c r="C1005" s="822" t="s">
        <v>1904</v>
      </c>
      <c r="D1005" s="822"/>
      <c r="E1005" s="822"/>
    </row>
    <row r="1006" spans="1:5" ht="18.45">
      <c r="A1006" s="822" t="s">
        <v>1903</v>
      </c>
      <c r="B1006" s="822" t="s">
        <v>1902</v>
      </c>
      <c r="C1006" s="822" t="s">
        <v>1328</v>
      </c>
      <c r="D1006" s="822"/>
      <c r="E1006" s="822"/>
    </row>
    <row r="1007" spans="1:5" ht="18.45">
      <c r="A1007" s="822" t="s">
        <v>1901</v>
      </c>
      <c r="B1007" s="822" t="s">
        <v>1896</v>
      </c>
      <c r="C1007" s="822">
        <v>91</v>
      </c>
      <c r="D1007" s="822"/>
      <c r="E1007" s="822"/>
    </row>
    <row r="1008" spans="1:5" ht="36.9">
      <c r="A1008" s="822" t="s">
        <v>1900</v>
      </c>
      <c r="B1008" s="822" t="s">
        <v>1899</v>
      </c>
      <c r="C1008" s="899" t="s">
        <v>1898</v>
      </c>
      <c r="D1008" s="899"/>
      <c r="E1008" s="822"/>
    </row>
    <row r="1009" spans="1:5" ht="18.45">
      <c r="A1009" s="822" t="s">
        <v>1897</v>
      </c>
      <c r="B1009" s="822" t="s">
        <v>1896</v>
      </c>
      <c r="C1009" s="822" t="s">
        <v>1895</v>
      </c>
      <c r="D1009" s="822"/>
      <c r="E1009" s="822"/>
    </row>
    <row r="1010" spans="1:5" ht="18.45">
      <c r="A1010" s="822" t="s">
        <v>1894</v>
      </c>
      <c r="B1010" s="822" t="s">
        <v>1893</v>
      </c>
      <c r="C1010" s="822" t="s">
        <v>12734</v>
      </c>
      <c r="D1010" s="822"/>
      <c r="E1010" s="822"/>
    </row>
    <row r="1011" spans="1:5" ht="18.45">
      <c r="A1011" s="822" t="s">
        <v>1890</v>
      </c>
      <c r="B1011" s="822" t="s">
        <v>1889</v>
      </c>
      <c r="C1011" s="822" t="s">
        <v>1888</v>
      </c>
      <c r="D1011" s="822"/>
      <c r="E1011" s="822"/>
    </row>
    <row r="1012" spans="1:5" ht="18.45">
      <c r="A1012" s="822" t="s">
        <v>1887</v>
      </c>
      <c r="B1012" s="822" t="s">
        <v>1886</v>
      </c>
      <c r="C1012" s="899" t="s">
        <v>1885</v>
      </c>
      <c r="D1012" s="899"/>
      <c r="E1012" s="822"/>
    </row>
    <row r="1013" spans="1:5" ht="18.45">
      <c r="A1013" s="822" t="s">
        <v>1884</v>
      </c>
      <c r="B1013" s="822" t="s">
        <v>1883</v>
      </c>
      <c r="C1013" s="827" t="s">
        <v>13788</v>
      </c>
      <c r="D1013" s="822"/>
      <c r="E1013" s="822"/>
    </row>
    <row r="1014" spans="1:5" ht="18.45">
      <c r="A1014" s="822" t="s">
        <v>1880</v>
      </c>
      <c r="B1014" s="822" t="s">
        <v>1879</v>
      </c>
      <c r="C1014" s="822" t="s">
        <v>1878</v>
      </c>
      <c r="D1014" s="822"/>
      <c r="E1014" s="822"/>
    </row>
    <row r="1015" spans="1:5" ht="18.45">
      <c r="A1015" s="822" t="s">
        <v>1877</v>
      </c>
      <c r="B1015" s="822" t="s">
        <v>1876</v>
      </c>
      <c r="C1015" s="822" t="s">
        <v>1875</v>
      </c>
      <c r="D1015" s="822"/>
      <c r="E1015" s="822"/>
    </row>
    <row r="1016" spans="1:5" ht="18.45">
      <c r="A1016" s="822" t="s">
        <v>1874</v>
      </c>
      <c r="B1016" s="822" t="s">
        <v>1873</v>
      </c>
      <c r="C1016" s="899" t="s">
        <v>12732</v>
      </c>
      <c r="D1016" s="899"/>
      <c r="E1016" s="822"/>
    </row>
    <row r="1017" spans="1:5" ht="36.9">
      <c r="A1017" s="822" t="s">
        <v>1870</v>
      </c>
      <c r="B1017" s="822" t="s">
        <v>1869</v>
      </c>
      <c r="C1017" s="822" t="s">
        <v>4836</v>
      </c>
      <c r="D1017" s="822"/>
      <c r="E1017" s="822"/>
    </row>
    <row r="1018" spans="1:5" ht="18.45">
      <c r="A1018" s="822" t="s">
        <v>1866</v>
      </c>
      <c r="B1018" s="822" t="s">
        <v>1865</v>
      </c>
      <c r="C1018" s="822" t="s">
        <v>1864</v>
      </c>
      <c r="D1018" s="822"/>
      <c r="E1018" s="822"/>
    </row>
    <row r="1019" spans="1:5" ht="18.45">
      <c r="A1019" s="822" t="s">
        <v>1863</v>
      </c>
      <c r="B1019" s="822" t="s">
        <v>1862</v>
      </c>
      <c r="C1019" s="822"/>
      <c r="D1019" s="822"/>
      <c r="E1019" s="822"/>
    </row>
    <row r="1020" spans="1:5" ht="18.45">
      <c r="A1020" s="822" t="s">
        <v>1861</v>
      </c>
      <c r="B1020" s="822" t="s">
        <v>1860</v>
      </c>
      <c r="C1020" s="822" t="s">
        <v>1859</v>
      </c>
      <c r="D1020" s="822"/>
      <c r="E1020" s="822"/>
    </row>
    <row r="1021" spans="1:5" ht="18.45">
      <c r="A1021" s="822" t="s">
        <v>1858</v>
      </c>
      <c r="B1021" s="822" t="s">
        <v>1857</v>
      </c>
      <c r="C1021" s="822"/>
      <c r="D1021" s="822"/>
      <c r="E1021" s="822"/>
    </row>
    <row r="1022" spans="1:5" ht="18.45">
      <c r="A1022" s="822" t="s">
        <v>1856</v>
      </c>
      <c r="B1022" s="822" t="s">
        <v>1855</v>
      </c>
      <c r="C1022" s="822" t="s">
        <v>1854</v>
      </c>
      <c r="D1022" s="822"/>
      <c r="E1022" s="822"/>
    </row>
    <row r="1023" spans="1:5" ht="18.45">
      <c r="A1023" s="822"/>
      <c r="B1023" s="822" t="s">
        <v>1852</v>
      </c>
      <c r="C1023" s="899" t="s">
        <v>12731</v>
      </c>
      <c r="D1023" s="899"/>
      <c r="E1023" s="822"/>
    </row>
    <row r="1024" spans="1:5" ht="18.45">
      <c r="A1024" s="822" t="s">
        <v>1849</v>
      </c>
      <c r="B1024" s="822" t="s">
        <v>1848</v>
      </c>
      <c r="C1024" s="899" t="s">
        <v>1847</v>
      </c>
      <c r="D1024" s="899"/>
      <c r="E1024" s="822"/>
    </row>
    <row r="1025" spans="1:5" ht="18.45">
      <c r="A1025" s="822" t="s">
        <v>10897</v>
      </c>
      <c r="B1025" s="822">
        <v>2</v>
      </c>
      <c r="C1025" s="822" t="s">
        <v>1844</v>
      </c>
      <c r="D1025" s="822"/>
      <c r="E1025" s="822"/>
    </row>
    <row r="1026" spans="1:5" ht="18.45">
      <c r="A1026" s="822" t="s">
        <v>1311</v>
      </c>
      <c r="B1026" s="822">
        <v>1</v>
      </c>
      <c r="C1026" s="899" t="s">
        <v>1843</v>
      </c>
      <c r="D1026" s="899"/>
      <c r="E1026" s="899"/>
    </row>
    <row r="1027" spans="1:5" ht="18.45">
      <c r="A1027" s="822" t="s">
        <v>1158</v>
      </c>
      <c r="B1027" s="822">
        <v>2</v>
      </c>
      <c r="C1027" s="822" t="s">
        <v>1841</v>
      </c>
      <c r="D1027" s="822"/>
      <c r="E1027" s="822"/>
    </row>
    <row r="1028" spans="1:5" ht="18.45">
      <c r="A1028" s="822" t="s">
        <v>1840</v>
      </c>
      <c r="B1028" s="822">
        <v>4</v>
      </c>
      <c r="C1028" s="822" t="s">
        <v>1839</v>
      </c>
      <c r="D1028" s="822"/>
      <c r="E1028" s="822"/>
    </row>
    <row r="1029" spans="1:5" ht="18.45">
      <c r="A1029" s="822" t="s">
        <v>1838</v>
      </c>
      <c r="B1029" s="822">
        <v>2</v>
      </c>
      <c r="C1029" s="822" t="s">
        <v>1361</v>
      </c>
      <c r="D1029" s="822"/>
      <c r="E1029" s="822"/>
    </row>
    <row r="1030" spans="1:5" ht="18.45">
      <c r="A1030" s="822" t="s">
        <v>1837</v>
      </c>
      <c r="B1030" s="822">
        <v>3</v>
      </c>
      <c r="C1030" s="822" t="s">
        <v>1836</v>
      </c>
      <c r="D1030" s="822"/>
      <c r="E1030" s="822"/>
    </row>
    <row r="1031" spans="1:5" ht="18.45">
      <c r="A1031" s="822" t="s">
        <v>1835</v>
      </c>
      <c r="B1031" s="822">
        <v>3</v>
      </c>
      <c r="C1031" s="822" t="s">
        <v>12730</v>
      </c>
      <c r="D1031" s="822"/>
      <c r="E1031" s="822"/>
    </row>
    <row r="1032" spans="1:5" ht="18.45">
      <c r="A1032" s="822" t="s">
        <v>1832</v>
      </c>
      <c r="B1032" s="822">
        <v>4</v>
      </c>
      <c r="C1032" s="822"/>
      <c r="D1032" s="822"/>
      <c r="E1032" s="822"/>
    </row>
    <row r="1033" spans="1:5" ht="18.45">
      <c r="A1033" s="822" t="s">
        <v>10896</v>
      </c>
      <c r="B1033" s="822">
        <v>1</v>
      </c>
      <c r="C1033" s="822" t="s">
        <v>1294</v>
      </c>
      <c r="D1033" s="822"/>
      <c r="E1033" s="822"/>
    </row>
    <row r="1034" spans="1:5" ht="18.45">
      <c r="A1034" s="822" t="s">
        <v>1192</v>
      </c>
      <c r="B1034" s="822">
        <v>4</v>
      </c>
      <c r="C1034" s="822"/>
      <c r="D1034" s="822"/>
      <c r="E1034" s="822"/>
    </row>
    <row r="1035" spans="1:5" ht="18.45">
      <c r="A1035" s="822"/>
      <c r="B1035" s="822"/>
      <c r="C1035" s="822"/>
      <c r="D1035" s="822"/>
      <c r="E1035" s="822"/>
    </row>
    <row r="1036" spans="1:5" ht="18.45">
      <c r="A1036" s="822" t="s">
        <v>10895</v>
      </c>
      <c r="B1036" s="822">
        <v>1</v>
      </c>
      <c r="C1036" s="822" t="s">
        <v>1823</v>
      </c>
      <c r="D1036" s="822"/>
      <c r="E1036" s="822"/>
    </row>
    <row r="1037" spans="1:5" ht="18.45">
      <c r="A1037" s="822" t="s">
        <v>1822</v>
      </c>
      <c r="B1037" s="822" t="s">
        <v>74</v>
      </c>
      <c r="C1037" s="822" t="s">
        <v>1821</v>
      </c>
      <c r="D1037" s="822"/>
      <c r="E1037" s="822"/>
    </row>
    <row r="1038" spans="1:5" ht="18.45">
      <c r="A1038" s="822" t="s">
        <v>1820</v>
      </c>
      <c r="B1038" s="822" t="s">
        <v>1819</v>
      </c>
      <c r="C1038" s="822" t="s">
        <v>4865</v>
      </c>
      <c r="D1038" s="822"/>
      <c r="E1038" s="822"/>
    </row>
    <row r="1039" spans="1:5" ht="36.9">
      <c r="A1039" s="822" t="s">
        <v>1816</v>
      </c>
      <c r="B1039" s="822">
        <v>3.7999999999999999E-2</v>
      </c>
      <c r="C1039" s="822">
        <v>4</v>
      </c>
      <c r="D1039" s="822"/>
      <c r="E1039" s="822"/>
    </row>
    <row r="1040" spans="1:5" ht="36.9">
      <c r="A1040" s="822" t="s">
        <v>1815</v>
      </c>
      <c r="B1040" s="822" t="s">
        <v>1814</v>
      </c>
      <c r="C1040" s="822"/>
      <c r="D1040" s="822"/>
      <c r="E1040" s="822"/>
    </row>
    <row r="1041" spans="1:3" ht="18.45">
      <c r="A1041" s="822" t="s">
        <v>1813</v>
      </c>
      <c r="B1041" s="822" t="s">
        <v>1812</v>
      </c>
      <c r="C1041" s="822"/>
    </row>
    <row r="1042" spans="1:3" ht="36.9">
      <c r="A1042" s="822" t="s">
        <v>1811</v>
      </c>
      <c r="B1042" s="822">
        <v>167</v>
      </c>
      <c r="C1042" s="822"/>
    </row>
    <row r="1043" spans="1:3" ht="18.45">
      <c r="A1043" s="822" t="s">
        <v>1810</v>
      </c>
      <c r="B1043" s="822" t="s">
        <v>1809</v>
      </c>
      <c r="C1043" s="822" t="s">
        <v>1808</v>
      </c>
    </row>
    <row r="1044" spans="1:3" ht="36.9">
      <c r="A1044" s="822" t="s">
        <v>1807</v>
      </c>
      <c r="B1044" s="822" t="s">
        <v>1806</v>
      </c>
      <c r="C1044" s="822"/>
    </row>
    <row r="1045" spans="1:3" ht="36.9">
      <c r="A1045" s="822" t="s">
        <v>1804</v>
      </c>
      <c r="B1045" s="822" t="s">
        <v>1803</v>
      </c>
      <c r="C1045" s="822"/>
    </row>
    <row r="1046" spans="1:3" ht="18.45">
      <c r="A1046" s="822" t="s">
        <v>1802</v>
      </c>
      <c r="B1046" s="822" t="s">
        <v>1801</v>
      </c>
      <c r="C1046" s="822" t="s">
        <v>12729</v>
      </c>
    </row>
    <row r="1047" spans="1:3" ht="36.9">
      <c r="A1047" s="822" t="s">
        <v>1798</v>
      </c>
      <c r="B1047" s="822">
        <v>82.2</v>
      </c>
      <c r="C1047" s="822"/>
    </row>
    <row r="1048" spans="1:3" ht="36.9">
      <c r="A1048" s="822" t="s">
        <v>1797</v>
      </c>
      <c r="B1048" s="822" t="s">
        <v>1704</v>
      </c>
      <c r="C1048" s="822">
        <v>18</v>
      </c>
    </row>
    <row r="1049" spans="1:3" ht="18.45">
      <c r="A1049" s="822" t="s">
        <v>1796</v>
      </c>
      <c r="B1049" s="822">
        <v>0.872</v>
      </c>
      <c r="C1049" s="822"/>
    </row>
    <row r="1050" spans="1:3" ht="36.9">
      <c r="A1050" s="822" t="s">
        <v>1795</v>
      </c>
      <c r="B1050" s="822" t="s">
        <v>1794</v>
      </c>
      <c r="C1050" s="822" t="s">
        <v>1793</v>
      </c>
    </row>
    <row r="1051" spans="1:3" ht="36.9">
      <c r="A1051" s="822" t="s">
        <v>1792</v>
      </c>
      <c r="B1051" s="822" t="s">
        <v>1791</v>
      </c>
      <c r="C1051" s="822" t="s">
        <v>6412</v>
      </c>
    </row>
    <row r="1052" spans="1:3" ht="36.9">
      <c r="A1052" s="822" t="s">
        <v>1788</v>
      </c>
      <c r="B1052" s="822" t="s">
        <v>1787</v>
      </c>
      <c r="C1052" s="822" t="s">
        <v>12728</v>
      </c>
    </row>
    <row r="1053" spans="1:3" ht="36.9">
      <c r="A1053" s="822" t="s">
        <v>1784</v>
      </c>
      <c r="B1053" s="822" t="s">
        <v>1783</v>
      </c>
      <c r="C1053" s="822" t="s">
        <v>12727</v>
      </c>
    </row>
    <row r="1054" spans="1:3" ht="18.45">
      <c r="A1054" s="822" t="s">
        <v>1780</v>
      </c>
      <c r="B1054" s="822" t="s">
        <v>1779</v>
      </c>
      <c r="C1054" s="822" t="s">
        <v>12726</v>
      </c>
    </row>
    <row r="1055" spans="1:3" ht="36.9">
      <c r="A1055" s="822" t="s">
        <v>1776</v>
      </c>
      <c r="B1055" s="822" t="s">
        <v>1775</v>
      </c>
      <c r="C1055" s="822" t="s">
        <v>4869</v>
      </c>
    </row>
    <row r="1056" spans="1:3" ht="18.45">
      <c r="A1056" s="822" t="s">
        <v>1772</v>
      </c>
      <c r="B1056" s="822">
        <v>97.7</v>
      </c>
      <c r="C1056" s="822" t="s">
        <v>12725</v>
      </c>
    </row>
    <row r="1057" spans="1:3" ht="36.9">
      <c r="A1057" s="822" t="s">
        <v>1769</v>
      </c>
      <c r="B1057" s="822" t="s">
        <v>1768</v>
      </c>
      <c r="C1057" s="822"/>
    </row>
    <row r="1058" spans="1:3" ht="36.9">
      <c r="A1058" s="822" t="s">
        <v>1767</v>
      </c>
      <c r="B1058" s="822">
        <v>-7.4</v>
      </c>
      <c r="C1058" s="822" t="s">
        <v>12724</v>
      </c>
    </row>
    <row r="1059" spans="1:3" ht="36.9">
      <c r="A1059" s="822" t="s">
        <v>1764</v>
      </c>
      <c r="B1059" s="822" t="s">
        <v>1763</v>
      </c>
      <c r="C1059" s="822"/>
    </row>
    <row r="1060" spans="1:3" ht="36.9">
      <c r="A1060" s="822" t="s">
        <v>1762</v>
      </c>
      <c r="B1060" s="822" t="s">
        <v>1704</v>
      </c>
      <c r="C1060" s="822"/>
    </row>
    <row r="1061" spans="1:3" ht="36.9">
      <c r="A1061" s="822" t="s">
        <v>1761</v>
      </c>
      <c r="B1061" s="822" t="s">
        <v>1760</v>
      </c>
      <c r="C1061" s="822"/>
    </row>
    <row r="1062" spans="1:3" ht="36.9">
      <c r="A1062" s="822" t="s">
        <v>1759</v>
      </c>
      <c r="B1062" s="822" t="s">
        <v>1758</v>
      </c>
      <c r="C1062" s="822"/>
    </row>
    <row r="1063" spans="1:3" ht="36.9">
      <c r="A1063" s="822" t="s">
        <v>1757</v>
      </c>
      <c r="B1063" s="822" t="s">
        <v>1756</v>
      </c>
      <c r="C1063" s="822"/>
    </row>
    <row r="1064" spans="1:3" ht="36.9">
      <c r="A1064" s="822" t="s">
        <v>1755</v>
      </c>
      <c r="B1064" s="822">
        <v>0.29861111099999998</v>
      </c>
      <c r="C1064" s="822"/>
    </row>
    <row r="1065" spans="1:3" ht="18.45">
      <c r="A1065" s="822" t="s">
        <v>1754</v>
      </c>
      <c r="B1065" s="822" t="s">
        <v>1753</v>
      </c>
      <c r="C1065" s="822"/>
    </row>
    <row r="1066" spans="1:3" ht="36.9">
      <c r="A1066" s="822" t="s">
        <v>1752</v>
      </c>
      <c r="B1066" s="822" t="s">
        <v>1751</v>
      </c>
      <c r="C1066" s="822"/>
    </row>
    <row r="1067" spans="1:3" ht="36.9">
      <c r="A1067" s="822" t="s">
        <v>1750</v>
      </c>
      <c r="B1067" s="822">
        <v>1.4</v>
      </c>
      <c r="C1067" s="822"/>
    </row>
    <row r="1068" spans="1:3" ht="18.45">
      <c r="A1068" s="822" t="s">
        <v>1749</v>
      </c>
      <c r="B1068" s="822">
        <v>0.35099999999999998</v>
      </c>
      <c r="C1068" s="822"/>
    </row>
    <row r="1069" spans="1:3" ht="36.9">
      <c r="A1069" s="822" t="s">
        <v>1748</v>
      </c>
      <c r="B1069" s="822" t="s">
        <v>1747</v>
      </c>
      <c r="C1069" s="822" t="s">
        <v>1746</v>
      </c>
    </row>
    <row r="1070" spans="1:3" ht="18.45">
      <c r="A1070" s="822" t="s">
        <v>1745</v>
      </c>
      <c r="B1070" s="822" t="s">
        <v>1744</v>
      </c>
      <c r="C1070" s="822"/>
    </row>
    <row r="1071" spans="1:3" ht="36.9">
      <c r="A1071" s="822" t="s">
        <v>1743</v>
      </c>
      <c r="B1071" s="822">
        <v>0.28899999999999998</v>
      </c>
      <c r="C1071" s="822"/>
    </row>
    <row r="1072" spans="1:3" ht="18.45">
      <c r="A1072" s="822" t="s">
        <v>1742</v>
      </c>
      <c r="B1072" s="899" t="s">
        <v>1741</v>
      </c>
      <c r="C1072" s="899"/>
    </row>
    <row r="1073" spans="1:3" ht="36.9">
      <c r="A1073" s="822" t="s">
        <v>1740</v>
      </c>
      <c r="B1073" s="822" t="s">
        <v>1739</v>
      </c>
      <c r="C1073" s="822"/>
    </row>
    <row r="1074" spans="1:3" ht="18.45">
      <c r="A1074" s="822" t="s">
        <v>1738</v>
      </c>
      <c r="B1074" s="822" t="s">
        <v>1737</v>
      </c>
      <c r="C1074" s="822"/>
    </row>
    <row r="1075" spans="1:3" ht="36.9">
      <c r="A1075" s="822" t="s">
        <v>1736</v>
      </c>
      <c r="B1075" s="822" t="s">
        <v>1735</v>
      </c>
      <c r="C1075" s="822"/>
    </row>
    <row r="1076" spans="1:3" ht="36.9">
      <c r="A1076" s="822" t="s">
        <v>1734</v>
      </c>
      <c r="B1076" s="822" t="s">
        <v>1733</v>
      </c>
      <c r="C1076" s="822"/>
    </row>
    <row r="1077" spans="1:3" ht="36.9">
      <c r="A1077" s="822" t="s">
        <v>1732</v>
      </c>
      <c r="B1077" s="822" t="s">
        <v>1731</v>
      </c>
      <c r="C1077" s="822" t="s">
        <v>12723</v>
      </c>
    </row>
    <row r="1078" spans="1:3" ht="36.9">
      <c r="A1078" s="822" t="s">
        <v>1729</v>
      </c>
      <c r="B1078" s="822" t="s">
        <v>1728</v>
      </c>
      <c r="C1078" s="822"/>
    </row>
    <row r="1079" spans="1:3" ht="36.9">
      <c r="A1079" s="822" t="s">
        <v>1727</v>
      </c>
      <c r="B1079" s="822" t="s">
        <v>1726</v>
      </c>
      <c r="C1079" s="822"/>
    </row>
    <row r="1080" spans="1:3" ht="36.9">
      <c r="A1080" s="822" t="s">
        <v>1725</v>
      </c>
      <c r="B1080" s="822" t="s">
        <v>1724</v>
      </c>
      <c r="C1080" s="822"/>
    </row>
    <row r="1081" spans="1:3" ht="36.9">
      <c r="A1081" s="822" t="s">
        <v>1723</v>
      </c>
      <c r="B1081" s="822">
        <v>0.16700000000000001</v>
      </c>
      <c r="C1081" s="822"/>
    </row>
    <row r="1082" spans="1:3" ht="18.45">
      <c r="A1082" s="822" t="s">
        <v>1722</v>
      </c>
      <c r="B1082" s="822" t="s">
        <v>1721</v>
      </c>
      <c r="C1082" s="822"/>
    </row>
    <row r="1083" spans="1:3" ht="18.45">
      <c r="A1083" s="822" t="s">
        <v>1720</v>
      </c>
      <c r="B1083" s="822" t="s">
        <v>1719</v>
      </c>
      <c r="C1083" s="822"/>
    </row>
    <row r="1084" spans="1:3" ht="36.9">
      <c r="A1084" s="822" t="s">
        <v>1718</v>
      </c>
      <c r="B1084" s="822">
        <v>579.6</v>
      </c>
      <c r="C1084" s="822"/>
    </row>
    <row r="1085" spans="1:3" ht="18.45">
      <c r="A1085" s="822" t="s">
        <v>1717</v>
      </c>
      <c r="B1085" s="822" t="s">
        <v>1716</v>
      </c>
      <c r="C1085" s="822"/>
    </row>
    <row r="1086" spans="1:3" ht="18.45">
      <c r="A1086" s="822" t="s">
        <v>1715</v>
      </c>
      <c r="B1086" s="822" t="s">
        <v>1714</v>
      </c>
      <c r="C1086" s="822"/>
    </row>
    <row r="1087" spans="1:3" ht="36.9">
      <c r="A1087" s="822" t="s">
        <v>1713</v>
      </c>
      <c r="B1087" s="822" t="s">
        <v>1712</v>
      </c>
      <c r="C1087" s="822"/>
    </row>
    <row r="1088" spans="1:3" ht="18.45">
      <c r="A1088" s="822" t="s">
        <v>1711</v>
      </c>
      <c r="B1088" s="822">
        <v>4.1799999999999997E-2</v>
      </c>
      <c r="C1088" s="822"/>
    </row>
    <row r="1089" spans="1:3" ht="18.45">
      <c r="A1089" s="822" t="s">
        <v>1710</v>
      </c>
      <c r="B1089" s="822" t="s">
        <v>1709</v>
      </c>
      <c r="C1089" s="822"/>
    </row>
    <row r="1090" spans="1:3" ht="36.9">
      <c r="A1090" s="822" t="s">
        <v>1708</v>
      </c>
      <c r="B1090" s="822">
        <v>0.51100000000000001</v>
      </c>
      <c r="C1090" s="822"/>
    </row>
    <row r="1091" spans="1:3" ht="36.9">
      <c r="A1091" s="822" t="s">
        <v>1707</v>
      </c>
      <c r="B1091" s="822">
        <v>625</v>
      </c>
      <c r="C1091" s="822"/>
    </row>
    <row r="1092" spans="1:3" ht="18.45">
      <c r="A1092" s="822" t="s">
        <v>1706</v>
      </c>
      <c r="B1092" s="822">
        <v>0.35</v>
      </c>
      <c r="C1092" s="822"/>
    </row>
    <row r="1093" spans="1:3" ht="18.45">
      <c r="A1093" s="822" t="s">
        <v>1705</v>
      </c>
      <c r="B1093" s="822" t="s">
        <v>1704</v>
      </c>
      <c r="C1093" s="822"/>
    </row>
    <row r="1094" spans="1:3" ht="18.45">
      <c r="A1094" s="822" t="s">
        <v>3945</v>
      </c>
      <c r="B1094" s="822" t="s">
        <v>1701</v>
      </c>
      <c r="C1094" s="822"/>
    </row>
    <row r="1095" spans="1:3" ht="18.45">
      <c r="A1095" s="822" t="s">
        <v>3942</v>
      </c>
      <c r="B1095" s="822" t="s">
        <v>3941</v>
      </c>
      <c r="C1095" s="822"/>
    </row>
    <row r="1096" spans="1:3" ht="18.45">
      <c r="A1096" s="822" t="s">
        <v>3937</v>
      </c>
      <c r="B1096" s="822" t="s">
        <v>3936</v>
      </c>
      <c r="C1096" s="822"/>
    </row>
    <row r="1097" spans="1:3" ht="18.45">
      <c r="A1097" s="822" t="s">
        <v>3933</v>
      </c>
      <c r="B1097" s="822">
        <v>0.13300000000000001</v>
      </c>
      <c r="C1097" s="822"/>
    </row>
    <row r="1098" spans="1:3" ht="36.9">
      <c r="A1098" s="822" t="s">
        <v>3929</v>
      </c>
      <c r="B1098" s="822" t="s">
        <v>3928</v>
      </c>
      <c r="C1098" s="822"/>
    </row>
    <row r="1099" spans="1:3" ht="18.45">
      <c r="A1099" s="822" t="s">
        <v>3924</v>
      </c>
      <c r="B1099" s="822" t="s">
        <v>3923</v>
      </c>
      <c r="C1099" s="822"/>
    </row>
    <row r="1100" spans="1:3" ht="18.45">
      <c r="A1100" s="822" t="s">
        <v>3920</v>
      </c>
      <c r="B1100" s="822" t="s">
        <v>3919</v>
      </c>
      <c r="C1100" s="822"/>
    </row>
    <row r="1101" spans="1:3" ht="18.45">
      <c r="A1101" s="822" t="s">
        <v>3915</v>
      </c>
      <c r="B1101" s="822">
        <v>0.31</v>
      </c>
      <c r="C1101" s="822"/>
    </row>
    <row r="1102" spans="1:3" ht="18.45">
      <c r="A1102" s="822" t="s">
        <v>3911</v>
      </c>
      <c r="B1102" s="822">
        <v>68.599999999999994</v>
      </c>
      <c r="C1102" s="822"/>
    </row>
    <row r="1103" spans="1:3" ht="18.45">
      <c r="A1103" s="822" t="s">
        <v>3908</v>
      </c>
      <c r="B1103" s="822" t="s">
        <v>3907</v>
      </c>
      <c r="C1103" s="822"/>
    </row>
    <row r="1104" spans="1:3" ht="18.45">
      <c r="A1104" s="822" t="s">
        <v>3902</v>
      </c>
      <c r="B1104" s="822">
        <v>0.16500000000000001</v>
      </c>
      <c r="C1104" s="822"/>
    </row>
    <row r="1105" spans="1:3" ht="36.9">
      <c r="A1105" s="822" t="s">
        <v>10893</v>
      </c>
      <c r="B1105" s="822" t="s">
        <v>3899</v>
      </c>
      <c r="C1105" s="822"/>
    </row>
    <row r="1106" spans="1:3" ht="18.45">
      <c r="A1106" s="822" t="s">
        <v>3896</v>
      </c>
      <c r="B1106" s="822">
        <v>1.52</v>
      </c>
      <c r="C1106" s="822"/>
    </row>
    <row r="1107" spans="1:3" ht="18.45">
      <c r="A1107" s="822" t="s">
        <v>10892</v>
      </c>
      <c r="B1107" s="822">
        <v>488000</v>
      </c>
      <c r="C1107" s="822"/>
    </row>
    <row r="1108" spans="1:3" ht="18.45">
      <c r="A1108" s="822" t="s">
        <v>10891</v>
      </c>
      <c r="B1108" s="822" t="s">
        <v>10890</v>
      </c>
      <c r="C1108" s="822"/>
    </row>
    <row r="1109" spans="1:3" ht="18.45">
      <c r="A1109" s="822" t="s">
        <v>10889</v>
      </c>
      <c r="B1109" s="822">
        <v>0.28199999999999997</v>
      </c>
      <c r="C1109" s="822"/>
    </row>
    <row r="1110" spans="1:3" ht="18.45">
      <c r="A1110" s="822" t="s">
        <v>7173</v>
      </c>
      <c r="B1110" s="822" t="s">
        <v>1652</v>
      </c>
      <c r="C1110" s="822"/>
    </row>
    <row r="1111" spans="1:3" ht="36.9">
      <c r="A1111" s="822" t="s">
        <v>10888</v>
      </c>
      <c r="B1111" s="822" t="s">
        <v>10887</v>
      </c>
      <c r="C1111" s="822"/>
    </row>
    <row r="1112" spans="1:3" ht="18.45">
      <c r="A1112" s="822" t="s">
        <v>10886</v>
      </c>
      <c r="B1112" s="822">
        <v>0.56999999999999995</v>
      </c>
      <c r="C1112" s="822"/>
    </row>
    <row r="1113" spans="1:3" ht="18.45">
      <c r="A1113" s="822" t="s">
        <v>10885</v>
      </c>
      <c r="B1113" s="822" t="s">
        <v>10884</v>
      </c>
      <c r="C1113" s="822"/>
    </row>
    <row r="1114" spans="1:3" ht="18.45">
      <c r="A1114" s="822" t="s">
        <v>10883</v>
      </c>
      <c r="B1114" s="822" t="s">
        <v>10882</v>
      </c>
      <c r="C1114" s="822"/>
    </row>
    <row r="1115" spans="1:3" ht="18.45">
      <c r="A1115" s="822" t="s">
        <v>10881</v>
      </c>
      <c r="B1115" s="822" t="s">
        <v>8364</v>
      </c>
      <c r="C1115" s="822"/>
    </row>
    <row r="1116" spans="1:3" ht="18.45">
      <c r="A1116" s="822" t="s">
        <v>10880</v>
      </c>
      <c r="B1116" s="822" t="s">
        <v>10879</v>
      </c>
      <c r="C1116" s="822"/>
    </row>
    <row r="1117" spans="1:3" ht="18.45">
      <c r="A1117" s="822" t="s">
        <v>10878</v>
      </c>
      <c r="B1117" s="822" t="s">
        <v>10877</v>
      </c>
      <c r="C1117" s="822"/>
    </row>
    <row r="1118" spans="1:3" ht="18.45">
      <c r="A1118" s="822" t="s">
        <v>10876</v>
      </c>
      <c r="B1118" s="822" t="s">
        <v>10875</v>
      </c>
      <c r="C1118" s="822"/>
    </row>
    <row r="1119" spans="1:3" ht="18.45">
      <c r="A1119" s="822" t="s">
        <v>10874</v>
      </c>
      <c r="B1119" s="822" t="s">
        <v>10868</v>
      </c>
      <c r="C1119" s="822"/>
    </row>
    <row r="1120" spans="1:3" ht="18.45">
      <c r="A1120" s="822" t="s">
        <v>10873</v>
      </c>
      <c r="B1120" s="822" t="s">
        <v>1617</v>
      </c>
      <c r="C1120" s="822"/>
    </row>
    <row r="1121" spans="1:3" ht="18.45">
      <c r="A1121" s="822" t="s">
        <v>10872</v>
      </c>
      <c r="B1121" s="822" t="s">
        <v>1614</v>
      </c>
      <c r="C1121" s="822"/>
    </row>
    <row r="1122" spans="1:3" ht="18.45">
      <c r="A1122" s="822" t="s">
        <v>6705</v>
      </c>
      <c r="B1122" s="822" t="s">
        <v>10871</v>
      </c>
      <c r="C1122" s="822"/>
    </row>
    <row r="1123" spans="1:3" ht="18.45">
      <c r="A1123" s="899" t="s">
        <v>10870</v>
      </c>
      <c r="B1123" s="899"/>
      <c r="C1123" s="822"/>
    </row>
    <row r="1124" spans="1:3" ht="18.45">
      <c r="A1124" s="822" t="s">
        <v>10869</v>
      </c>
      <c r="B1124" s="822" t="s">
        <v>10868</v>
      </c>
      <c r="C1124" s="822"/>
    </row>
    <row r="1125" spans="1:3" ht="18.45">
      <c r="A1125" s="822" t="s">
        <v>1603</v>
      </c>
      <c r="B1125" s="822" t="s">
        <v>10867</v>
      </c>
      <c r="C1125" s="822"/>
    </row>
    <row r="1126" spans="1:3" ht="18.45">
      <c r="A1126" s="822" t="s">
        <v>10866</v>
      </c>
      <c r="B1126" s="822" t="s">
        <v>1598</v>
      </c>
      <c r="C1126" s="822"/>
    </row>
    <row r="1127" spans="1:3" ht="36.9">
      <c r="A1127" s="822" t="s">
        <v>10865</v>
      </c>
      <c r="B1127" s="822" t="s">
        <v>10864</v>
      </c>
      <c r="C1127" s="822"/>
    </row>
    <row r="1128" spans="1:3" ht="18.45">
      <c r="A1128" s="822" t="s">
        <v>10863</v>
      </c>
      <c r="B1128" s="822" t="s">
        <v>1591</v>
      </c>
      <c r="C1128" s="822"/>
    </row>
    <row r="1129" spans="1:3" ht="18.45">
      <c r="A1129" s="822" t="s">
        <v>10862</v>
      </c>
      <c r="B1129" s="822" t="s">
        <v>10861</v>
      </c>
      <c r="C1129" s="822"/>
    </row>
    <row r="1130" spans="1:3" ht="18.45">
      <c r="A1130" s="822" t="s">
        <v>10860</v>
      </c>
      <c r="B1130" s="822" t="s">
        <v>10859</v>
      </c>
      <c r="C1130" s="822"/>
    </row>
    <row r="1131" spans="1:3" ht="18.45">
      <c r="A1131" s="822" t="s">
        <v>10858</v>
      </c>
      <c r="B1131" s="822" t="s">
        <v>10857</v>
      </c>
      <c r="C1131" s="822"/>
    </row>
    <row r="1132" spans="1:3" ht="18.45">
      <c r="A1132" s="822" t="s">
        <v>1578</v>
      </c>
      <c r="B1132" s="822">
        <v>1</v>
      </c>
      <c r="C1132" s="822"/>
    </row>
    <row r="1133" spans="1:3" ht="18.45">
      <c r="A1133" s="822" t="s">
        <v>10856</v>
      </c>
      <c r="B1133" s="822">
        <v>5</v>
      </c>
      <c r="C1133" s="822"/>
    </row>
    <row r="1134" spans="1:3" ht="18.45">
      <c r="A1134" s="822" t="s">
        <v>10855</v>
      </c>
      <c r="B1134" s="822">
        <v>1</v>
      </c>
      <c r="C1134" s="822"/>
    </row>
    <row r="1135" spans="1:3" ht="18.45">
      <c r="A1135" s="822" t="s">
        <v>10854</v>
      </c>
      <c r="B1135" s="822">
        <v>5</v>
      </c>
      <c r="C1135" s="822"/>
    </row>
    <row r="1136" spans="1:3" ht="18.45">
      <c r="A1136" s="822" t="s">
        <v>1266</v>
      </c>
      <c r="B1136" s="822">
        <v>5</v>
      </c>
      <c r="C1136" s="822"/>
    </row>
    <row r="1137" spans="1:3" ht="18.45">
      <c r="A1137" s="822" t="s">
        <v>1571</v>
      </c>
      <c r="B1137" s="822">
        <v>5</v>
      </c>
      <c r="C1137" s="822"/>
    </row>
    <row r="1138" spans="1:3" ht="18.45">
      <c r="A1138" s="822" t="s">
        <v>1570</v>
      </c>
      <c r="B1138" s="822">
        <v>6</v>
      </c>
      <c r="C1138" s="822"/>
    </row>
    <row r="1139" spans="1:3" ht="36.9">
      <c r="A1139" s="822" t="s">
        <v>1569</v>
      </c>
      <c r="B1139" s="822">
        <v>1</v>
      </c>
      <c r="C1139" s="822"/>
    </row>
    <row r="1140" spans="1:3" ht="36.9">
      <c r="A1140" s="822" t="s">
        <v>1568</v>
      </c>
      <c r="B1140" s="822">
        <v>3</v>
      </c>
      <c r="C1140" s="822"/>
    </row>
    <row r="1141" spans="1:3" ht="36.9">
      <c r="A1141" s="822" t="s">
        <v>1567</v>
      </c>
      <c r="B1141" s="822">
        <v>2</v>
      </c>
      <c r="C1141" s="822"/>
    </row>
    <row r="1142" spans="1:3" ht="36.9">
      <c r="A1142" s="822" t="s">
        <v>1566</v>
      </c>
      <c r="B1142" s="822">
        <v>3</v>
      </c>
      <c r="C1142" s="822"/>
    </row>
    <row r="1143" spans="1:3" ht="18.45">
      <c r="A1143" s="822"/>
      <c r="B1143" s="822">
        <v>3</v>
      </c>
      <c r="C1143" s="822"/>
    </row>
    <row r="1144" spans="1:3" ht="36.9">
      <c r="A1144" s="822" t="s">
        <v>1564</v>
      </c>
      <c r="B1144" s="822">
        <v>4</v>
      </c>
      <c r="C1144" s="822"/>
    </row>
    <row r="1145" spans="1:3" ht="18.45">
      <c r="A1145" s="822" t="s">
        <v>1563</v>
      </c>
      <c r="B1145" s="822">
        <v>5</v>
      </c>
      <c r="C1145" s="822"/>
    </row>
    <row r="1146" spans="1:3" ht="18.45">
      <c r="A1146" s="822" t="s">
        <v>1562</v>
      </c>
      <c r="B1146" s="822">
        <v>3</v>
      </c>
      <c r="C1146" s="822"/>
    </row>
    <row r="1147" spans="1:3" ht="36.9">
      <c r="A1147" s="822" t="s">
        <v>1561</v>
      </c>
      <c r="B1147" s="822">
        <v>5</v>
      </c>
      <c r="C1147" s="822"/>
    </row>
    <row r="1148" spans="1:3" ht="18.45">
      <c r="A1148" s="822" t="s">
        <v>10853</v>
      </c>
      <c r="B1148" s="822">
        <v>0.88</v>
      </c>
      <c r="C1148" s="822"/>
    </row>
    <row r="1149" spans="1:3" ht="18.45">
      <c r="A1149" s="822" t="s">
        <v>3599</v>
      </c>
      <c r="B1149" s="822">
        <v>4</v>
      </c>
      <c r="C1149" s="822"/>
    </row>
    <row r="1150" spans="1:3" ht="18.45">
      <c r="A1150" s="822" t="s">
        <v>1556</v>
      </c>
      <c r="B1150" s="822">
        <v>2</v>
      </c>
      <c r="C1150" s="822"/>
    </row>
    <row r="1151" spans="1:3" ht="18.45">
      <c r="A1151" s="822" t="s">
        <v>1555</v>
      </c>
      <c r="B1151" s="822">
        <v>1</v>
      </c>
      <c r="C1151" s="822"/>
    </row>
    <row r="1152" spans="1:3" ht="18.45">
      <c r="A1152" s="822" t="s">
        <v>1554</v>
      </c>
      <c r="B1152" s="822">
        <v>4</v>
      </c>
      <c r="C1152" s="822"/>
    </row>
    <row r="1153" spans="1:3" ht="18.45">
      <c r="A1153" s="822" t="s">
        <v>1553</v>
      </c>
      <c r="B1153" s="822" t="s">
        <v>1552</v>
      </c>
      <c r="C1153" s="822"/>
    </row>
    <row r="1154" spans="1:3" ht="18.45">
      <c r="A1154" s="822" t="s">
        <v>10852</v>
      </c>
      <c r="B1154" s="822">
        <v>1</v>
      </c>
      <c r="C1154" s="822"/>
    </row>
    <row r="1155" spans="1:3" ht="18.45">
      <c r="A1155" s="822" t="s">
        <v>10851</v>
      </c>
      <c r="B1155" s="822">
        <v>5</v>
      </c>
      <c r="C1155" s="822"/>
    </row>
    <row r="1156" spans="1:3" ht="18.45">
      <c r="A1156" s="822" t="s">
        <v>10850</v>
      </c>
      <c r="B1156" s="822">
        <v>3</v>
      </c>
      <c r="C1156" s="822"/>
    </row>
    <row r="1157" spans="1:3" ht="18.45">
      <c r="A1157" s="822" t="s">
        <v>1261</v>
      </c>
      <c r="B1157" s="822">
        <v>4</v>
      </c>
      <c r="C1157" s="822"/>
    </row>
    <row r="1158" spans="1:3" ht="18.45">
      <c r="A1158" s="822" t="s">
        <v>10849</v>
      </c>
      <c r="B1158" s="822">
        <v>4</v>
      </c>
      <c r="C1158" s="822"/>
    </row>
    <row r="1159" spans="1:3" ht="18.45">
      <c r="A1159" s="822" t="s">
        <v>10848</v>
      </c>
      <c r="B1159" s="822">
        <v>84</v>
      </c>
      <c r="C1159" s="822"/>
    </row>
    <row r="1160" spans="1:3" ht="18.45">
      <c r="A1160" s="822" t="s">
        <v>10847</v>
      </c>
      <c r="B1160" s="822">
        <v>5</v>
      </c>
      <c r="C1160" s="822"/>
    </row>
    <row r="1161" spans="1:3" ht="18.45">
      <c r="A1161" s="822" t="s">
        <v>10609</v>
      </c>
      <c r="B1161" s="822">
        <v>2</v>
      </c>
      <c r="C1161" s="822"/>
    </row>
    <row r="1162" spans="1:3" ht="18.45">
      <c r="A1162" s="822" t="s">
        <v>10846</v>
      </c>
      <c r="B1162" s="822">
        <v>2</v>
      </c>
      <c r="C1162" s="822"/>
    </row>
    <row r="1163" spans="1:3" ht="18.45">
      <c r="A1163" s="822" t="s">
        <v>1533</v>
      </c>
      <c r="B1163" s="822">
        <v>3</v>
      </c>
      <c r="C1163" s="822"/>
    </row>
    <row r="1164" spans="1:3" ht="18.45">
      <c r="A1164" s="822" t="s">
        <v>10845</v>
      </c>
      <c r="B1164" s="822">
        <v>1</v>
      </c>
      <c r="C1164" s="822"/>
    </row>
    <row r="1165" spans="1:3" ht="18.45">
      <c r="A1165" s="822" t="s">
        <v>10844</v>
      </c>
      <c r="B1165" s="822" t="s">
        <v>10843</v>
      </c>
      <c r="C1165" s="822"/>
    </row>
    <row r="1166" spans="1:3" ht="18.45">
      <c r="A1166" s="822" t="s">
        <v>10842</v>
      </c>
      <c r="B1166" s="822" t="s">
        <v>10841</v>
      </c>
      <c r="C1166" s="822"/>
    </row>
    <row r="1167" spans="1:3" ht="18.45">
      <c r="A1167" s="822" t="s">
        <v>10840</v>
      </c>
      <c r="B1167" s="822" t="s">
        <v>10839</v>
      </c>
      <c r="C1167" s="822"/>
    </row>
    <row r="1168" spans="1:3" ht="18.45">
      <c r="A1168" s="822" t="s">
        <v>1518</v>
      </c>
      <c r="B1168" s="822" t="s">
        <v>10838</v>
      </c>
      <c r="C1168" s="822"/>
    </row>
    <row r="1169" spans="1:3" ht="18.45">
      <c r="A1169" s="822" t="s">
        <v>10837</v>
      </c>
      <c r="B1169" s="822" t="s">
        <v>10836</v>
      </c>
      <c r="C1169" s="822"/>
    </row>
    <row r="1170" spans="1:3" ht="18.45">
      <c r="A1170" s="822" t="s">
        <v>10835</v>
      </c>
      <c r="B1170" s="822" t="s">
        <v>10834</v>
      </c>
      <c r="C1170" s="822"/>
    </row>
    <row r="1171" spans="1:3" ht="18.45">
      <c r="A1171" s="822" t="s">
        <v>10833</v>
      </c>
      <c r="B1171" s="822" t="s">
        <v>1505</v>
      </c>
      <c r="C1171" s="822"/>
    </row>
    <row r="1172" spans="1:3" ht="18.45">
      <c r="A1172" s="822" t="s">
        <v>1504</v>
      </c>
      <c r="B1172" s="822" t="s">
        <v>1502</v>
      </c>
      <c r="C1172" s="822"/>
    </row>
    <row r="1173" spans="1:3" ht="18.45">
      <c r="A1173" s="822" t="s">
        <v>1503</v>
      </c>
      <c r="B1173" s="822" t="s">
        <v>1502</v>
      </c>
      <c r="C1173" s="822"/>
    </row>
    <row r="1174" spans="1:3" ht="18.45">
      <c r="A1174" s="822" t="s">
        <v>10832</v>
      </c>
      <c r="B1174" s="822" t="s">
        <v>10831</v>
      </c>
      <c r="C1174" s="822"/>
    </row>
    <row r="1175" spans="1:3" ht="18.45">
      <c r="A1175" s="822" t="s">
        <v>1497</v>
      </c>
      <c r="B1175" s="822" t="s">
        <v>10830</v>
      </c>
      <c r="C1175" s="822"/>
    </row>
    <row r="1176" spans="1:3" ht="18.45">
      <c r="A1176" s="822" t="s">
        <v>10829</v>
      </c>
      <c r="B1176" s="822" t="s">
        <v>10828</v>
      </c>
      <c r="C1176" s="822"/>
    </row>
    <row r="1177" spans="1:3" ht="18.45">
      <c r="A1177" s="822" t="s">
        <v>10827</v>
      </c>
      <c r="B1177" s="822" t="s">
        <v>1488</v>
      </c>
      <c r="C1177" s="822"/>
    </row>
    <row r="1178" spans="1:3" ht="18.45">
      <c r="A1178" s="822" t="s">
        <v>10826</v>
      </c>
      <c r="B1178" s="822" t="s">
        <v>10825</v>
      </c>
      <c r="C1178" s="822"/>
    </row>
    <row r="1179" spans="1:3" ht="18.45">
      <c r="A1179" s="822" t="s">
        <v>10824</v>
      </c>
      <c r="B1179" s="822" t="s">
        <v>10823</v>
      </c>
      <c r="C1179" s="822"/>
    </row>
    <row r="1180" spans="1:3" ht="18.45">
      <c r="A1180" s="822" t="s">
        <v>10822</v>
      </c>
      <c r="B1180" s="822" t="s">
        <v>10821</v>
      </c>
      <c r="C1180" s="822"/>
    </row>
    <row r="1181" spans="1:3" ht="18.45">
      <c r="A1181" s="822" t="s">
        <v>10820</v>
      </c>
      <c r="B1181" s="822">
        <v>5</v>
      </c>
      <c r="C1181" s="822"/>
    </row>
    <row r="1182" spans="1:3" ht="18.45">
      <c r="A1182" s="822" t="s">
        <v>10819</v>
      </c>
      <c r="B1182" s="822">
        <v>3</v>
      </c>
      <c r="C1182" s="822"/>
    </row>
    <row r="1183" spans="1:3" ht="18.45">
      <c r="A1183" s="822" t="s">
        <v>10818</v>
      </c>
      <c r="B1183" s="822">
        <v>2</v>
      </c>
      <c r="C1183" s="822"/>
    </row>
    <row r="1184" spans="1:3" ht="18.45">
      <c r="A1184" s="822" t="s">
        <v>1469</v>
      </c>
      <c r="B1184" s="822">
        <v>2</v>
      </c>
      <c r="C1184" s="822"/>
    </row>
    <row r="1185" spans="1:3" ht="18.45">
      <c r="A1185" s="822" t="s">
        <v>1468</v>
      </c>
      <c r="B1185" s="822">
        <v>1</v>
      </c>
      <c r="C1185" s="822"/>
    </row>
    <row r="1186" spans="1:3" ht="18.45">
      <c r="A1186" s="822" t="s">
        <v>1253</v>
      </c>
      <c r="B1186" s="822">
        <v>1</v>
      </c>
      <c r="C1186" s="822"/>
    </row>
    <row r="1187" spans="1:3" ht="18.45">
      <c r="A1187" s="822" t="s">
        <v>1465</v>
      </c>
      <c r="B1187" s="822">
        <v>1</v>
      </c>
      <c r="C1187" s="822"/>
    </row>
    <row r="1188" spans="1:3" ht="18.45">
      <c r="A1188" s="822" t="s">
        <v>1464</v>
      </c>
      <c r="B1188" s="822">
        <v>2</v>
      </c>
      <c r="C1188" s="822"/>
    </row>
    <row r="1189" spans="1:3" ht="18.45">
      <c r="A1189" s="822" t="s">
        <v>1309</v>
      </c>
      <c r="B1189" s="822">
        <v>4</v>
      </c>
      <c r="C1189" s="822"/>
    </row>
    <row r="1190" spans="1:3" ht="18.45">
      <c r="A1190" s="822" t="s">
        <v>10817</v>
      </c>
      <c r="B1190" s="822">
        <v>3</v>
      </c>
      <c r="C1190" s="822"/>
    </row>
    <row r="1191" spans="1:3" ht="18.45">
      <c r="A1191" s="822" t="s">
        <v>10816</v>
      </c>
      <c r="B1191" s="822">
        <v>4</v>
      </c>
      <c r="C1191" s="822"/>
    </row>
    <row r="1192" spans="1:3" ht="18.45">
      <c r="A1192" s="822" t="s">
        <v>1457</v>
      </c>
      <c r="B1192" s="822">
        <v>5</v>
      </c>
      <c r="C1192" s="822"/>
    </row>
    <row r="1193" spans="1:3" ht="18.45">
      <c r="A1193" s="822" t="s">
        <v>10815</v>
      </c>
      <c r="B1193" s="822">
        <v>5</v>
      </c>
      <c r="C1193" s="822"/>
    </row>
    <row r="1194" spans="1:3" ht="18.45">
      <c r="A1194" s="822" t="s">
        <v>10814</v>
      </c>
      <c r="B1194" s="822">
        <v>1</v>
      </c>
      <c r="C1194" s="822"/>
    </row>
    <row r="1195" spans="1:3" ht="36.9">
      <c r="A1195" s="822" t="s">
        <v>10813</v>
      </c>
      <c r="B1195" s="822">
        <v>3</v>
      </c>
      <c r="C1195" s="822"/>
    </row>
    <row r="1196" spans="1:3" ht="18.45">
      <c r="A1196" s="822" t="s">
        <v>10812</v>
      </c>
      <c r="B1196" s="822">
        <v>3</v>
      </c>
      <c r="C1196" s="822"/>
    </row>
    <row r="1197" spans="1:3" ht="18.45">
      <c r="A1197" s="822" t="s">
        <v>10811</v>
      </c>
      <c r="B1197" s="822">
        <v>2</v>
      </c>
      <c r="C1197" s="822"/>
    </row>
    <row r="1198" spans="1:3" ht="18.45">
      <c r="A1198" s="822" t="s">
        <v>10810</v>
      </c>
      <c r="B1198" s="822">
        <v>4</v>
      </c>
      <c r="C1198" s="822"/>
    </row>
    <row r="1199" spans="1:3" ht="18.45">
      <c r="A1199" s="822" t="s">
        <v>10809</v>
      </c>
      <c r="B1199" s="822">
        <v>3</v>
      </c>
      <c r="C1199" s="822"/>
    </row>
    <row r="1200" spans="1:3" ht="18.45">
      <c r="A1200" s="822" t="s">
        <v>1319</v>
      </c>
      <c r="B1200" s="822">
        <v>3</v>
      </c>
      <c r="C1200" s="822"/>
    </row>
    <row r="1201" spans="1:3" ht="18.45">
      <c r="A1201" s="822" t="s">
        <v>4950</v>
      </c>
      <c r="B1201" s="822">
        <v>3</v>
      </c>
      <c r="C1201" s="822"/>
    </row>
    <row r="1202" spans="1:3" ht="18.45">
      <c r="A1202" s="822" t="s">
        <v>1260</v>
      </c>
      <c r="B1202" s="822">
        <v>3</v>
      </c>
      <c r="C1202" s="822"/>
    </row>
    <row r="1203" spans="1:3" ht="36.9">
      <c r="A1203" s="822" t="s">
        <v>1435</v>
      </c>
      <c r="B1203" s="822">
        <v>4</v>
      </c>
      <c r="C1203" s="822"/>
    </row>
    <row r="1204" spans="1:3" ht="18.45">
      <c r="A1204" s="822" t="s">
        <v>10808</v>
      </c>
      <c r="B1204" s="822">
        <v>2</v>
      </c>
      <c r="C1204" s="822"/>
    </row>
    <row r="1205" spans="1:3" ht="18.45">
      <c r="A1205" s="822" t="s">
        <v>4988</v>
      </c>
      <c r="B1205" s="822">
        <v>1</v>
      </c>
      <c r="C1205" s="822"/>
    </row>
    <row r="1206" spans="1:3" ht="18.45">
      <c r="A1206" s="822" t="s">
        <v>10807</v>
      </c>
      <c r="B1206" s="822">
        <v>3</v>
      </c>
      <c r="C1206" s="822"/>
    </row>
    <row r="1207" spans="1:3" ht="18.45">
      <c r="A1207" s="822" t="s">
        <v>10806</v>
      </c>
      <c r="B1207" s="822">
        <v>5</v>
      </c>
      <c r="C1207" s="822"/>
    </row>
    <row r="1208" spans="1:3" ht="18.45">
      <c r="A1208" s="822"/>
      <c r="B1208" s="822"/>
      <c r="C1208" s="822"/>
    </row>
    <row r="1209" spans="1:3" ht="18.45">
      <c r="A1209" s="822" t="s">
        <v>10804</v>
      </c>
      <c r="B1209" s="822">
        <v>2</v>
      </c>
      <c r="C1209" s="822"/>
    </row>
    <row r="1210" spans="1:3" ht="18.45">
      <c r="A1210" s="822" t="s">
        <v>1362</v>
      </c>
      <c r="B1210" s="822">
        <v>2</v>
      </c>
      <c r="C1210" s="822"/>
    </row>
    <row r="1211" spans="1:3" ht="18.45">
      <c r="A1211" s="822" t="s">
        <v>1360</v>
      </c>
      <c r="B1211" s="822">
        <v>2</v>
      </c>
      <c r="C1211" s="822"/>
    </row>
    <row r="1212" spans="1:3" ht="18.45">
      <c r="A1212" s="822" t="s">
        <v>1358</v>
      </c>
      <c r="B1212" s="822">
        <v>5</v>
      </c>
      <c r="C1212" s="822"/>
    </row>
    <row r="1213" spans="1:3" ht="18.45">
      <c r="A1213" s="822" t="s">
        <v>1352</v>
      </c>
      <c r="B1213" s="822">
        <v>5</v>
      </c>
      <c r="C1213" s="822"/>
    </row>
    <row r="1214" spans="1:3" ht="18.45">
      <c r="A1214" s="822" t="s">
        <v>1350</v>
      </c>
      <c r="B1214" s="822">
        <v>1</v>
      </c>
      <c r="C1214" s="822"/>
    </row>
    <row r="1215" spans="1:3" ht="18.45">
      <c r="A1215" s="822" t="s">
        <v>1343</v>
      </c>
      <c r="B1215" s="822">
        <v>3</v>
      </c>
      <c r="C1215" s="822"/>
    </row>
    <row r="1216" spans="1:3" ht="18.45">
      <c r="A1216" s="822" t="s">
        <v>1320</v>
      </c>
      <c r="B1216" s="822">
        <v>3</v>
      </c>
      <c r="C1216" s="822"/>
    </row>
    <row r="1217" spans="1:8" ht="18.45">
      <c r="A1217" s="822"/>
      <c r="B1217" s="822">
        <v>1</v>
      </c>
      <c r="C1217" s="822"/>
      <c r="D1217" s="822"/>
      <c r="E1217" s="822"/>
      <c r="F1217" s="822"/>
      <c r="G1217" s="822"/>
      <c r="H1217" s="822"/>
    </row>
    <row r="1218" spans="1:8" ht="18.45">
      <c r="A1218" s="822" t="s">
        <v>1293</v>
      </c>
      <c r="B1218" s="822">
        <v>4</v>
      </c>
      <c r="C1218" s="822"/>
      <c r="D1218" s="822"/>
      <c r="E1218" s="822"/>
      <c r="F1218" s="822"/>
      <c r="G1218" s="822"/>
      <c r="H1218" s="822"/>
    </row>
    <row r="1219" spans="1:8" ht="18.45">
      <c r="A1219" s="822" t="s">
        <v>1251</v>
      </c>
      <c r="B1219" s="822">
        <v>4</v>
      </c>
      <c r="C1219" s="822"/>
      <c r="D1219" s="822"/>
      <c r="E1219" s="822"/>
      <c r="F1219" s="822"/>
      <c r="G1219" s="822"/>
      <c r="H1219" s="822"/>
    </row>
    <row r="1220" spans="1:8" ht="18.45">
      <c r="A1220" s="822" t="s">
        <v>1277</v>
      </c>
      <c r="B1220" s="822">
        <v>1</v>
      </c>
      <c r="C1220" s="822"/>
      <c r="D1220" s="822"/>
      <c r="E1220" s="822"/>
      <c r="F1220" s="822"/>
      <c r="G1220" s="822"/>
      <c r="H1220" s="822"/>
    </row>
    <row r="1221" spans="1:8" ht="18.45">
      <c r="A1221" s="822" t="s">
        <v>1276</v>
      </c>
      <c r="B1221" s="822">
        <v>4</v>
      </c>
      <c r="C1221" s="822"/>
      <c r="D1221" s="822"/>
      <c r="E1221" s="822"/>
      <c r="F1221" s="822"/>
      <c r="G1221" s="822" t="s">
        <v>75</v>
      </c>
      <c r="H1221" s="822" t="s">
        <v>74</v>
      </c>
    </row>
    <row r="1222" spans="1:8" ht="36.9">
      <c r="A1222" s="822" t="s">
        <v>1275</v>
      </c>
      <c r="B1222" s="822">
        <v>2</v>
      </c>
      <c r="C1222" s="822"/>
      <c r="D1222" s="822"/>
      <c r="E1222" s="822"/>
      <c r="F1222" s="822"/>
      <c r="G1222" s="822" t="s">
        <v>1194</v>
      </c>
      <c r="H1222" s="822">
        <v>4</v>
      </c>
    </row>
    <row r="1223" spans="1:8" ht="18.45">
      <c r="A1223" s="822" t="s">
        <v>1269</v>
      </c>
      <c r="B1223" s="822">
        <v>3</v>
      </c>
      <c r="C1223" s="822"/>
      <c r="D1223" s="822"/>
      <c r="E1223" s="822"/>
      <c r="F1223" s="822"/>
      <c r="G1223" s="822" t="s">
        <v>1259</v>
      </c>
      <c r="H1223" s="822"/>
    </row>
    <row r="1224" spans="1:8" ht="36.9">
      <c r="A1224" s="822" t="s">
        <v>1448</v>
      </c>
      <c r="B1224" s="822">
        <v>4</v>
      </c>
      <c r="C1224" s="822"/>
      <c r="D1224" s="822"/>
      <c r="E1224" s="822"/>
      <c r="F1224" s="822"/>
      <c r="G1224" s="822" t="s">
        <v>1316</v>
      </c>
      <c r="H1224" s="822">
        <v>4</v>
      </c>
    </row>
    <row r="1225" spans="1:8" ht="18.45">
      <c r="A1225" s="822"/>
      <c r="B1225" s="822">
        <v>2</v>
      </c>
      <c r="C1225" s="822"/>
      <c r="D1225" s="822"/>
      <c r="E1225" s="822"/>
      <c r="F1225" s="822"/>
      <c r="G1225" s="822" t="s">
        <v>1199</v>
      </c>
      <c r="H1225" s="822">
        <v>2</v>
      </c>
    </row>
    <row r="1226" spans="1:8" ht="18.45">
      <c r="A1226" s="822" t="s">
        <v>1392</v>
      </c>
      <c r="B1226" s="822">
        <v>2</v>
      </c>
      <c r="C1226" s="822"/>
      <c r="D1226" s="822"/>
      <c r="E1226" s="822"/>
      <c r="F1226" s="822"/>
      <c r="G1226" s="822" t="s">
        <v>1207</v>
      </c>
      <c r="H1226" s="822">
        <v>4</v>
      </c>
    </row>
    <row r="1227" spans="1:8" ht="18.45">
      <c r="A1227" s="822" t="s">
        <v>1391</v>
      </c>
      <c r="B1227" s="822">
        <v>2</v>
      </c>
      <c r="C1227" s="822"/>
      <c r="D1227" s="822"/>
      <c r="E1227" s="822"/>
      <c r="F1227" s="822"/>
      <c r="G1227" s="822" t="s">
        <v>1313</v>
      </c>
      <c r="H1227" s="822">
        <v>2</v>
      </c>
    </row>
    <row r="1228" spans="1:8" ht="36.9">
      <c r="A1228" s="822" t="s">
        <v>1172</v>
      </c>
      <c r="B1228" s="822">
        <v>2</v>
      </c>
      <c r="C1228" s="822"/>
      <c r="D1228" s="822"/>
      <c r="E1228" s="822"/>
      <c r="F1228" s="822"/>
      <c r="G1228" s="822" t="s">
        <v>1169</v>
      </c>
      <c r="H1228" s="822">
        <v>1</v>
      </c>
    </row>
    <row r="1229" spans="1:8" ht="18.45">
      <c r="A1229" s="822" t="s">
        <v>1171</v>
      </c>
      <c r="B1229" s="822">
        <v>3</v>
      </c>
      <c r="C1229" s="822"/>
      <c r="D1229" s="822"/>
      <c r="E1229" s="822"/>
      <c r="F1229" s="822"/>
      <c r="G1229" s="822" t="s">
        <v>1309</v>
      </c>
      <c r="H1229" s="822">
        <v>2</v>
      </c>
    </row>
    <row r="1230" spans="1:8" ht="36.9">
      <c r="A1230" s="822" t="s">
        <v>1170</v>
      </c>
      <c r="B1230" s="822">
        <v>2</v>
      </c>
      <c r="C1230" s="822"/>
      <c r="D1230" s="822"/>
      <c r="E1230" s="822"/>
      <c r="F1230" s="822"/>
      <c r="G1230" s="822" t="s">
        <v>1165</v>
      </c>
      <c r="H1230" s="822">
        <v>4</v>
      </c>
    </row>
    <row r="1231" spans="1:8" ht="18.45">
      <c r="A1231" s="822" t="s">
        <v>1169</v>
      </c>
      <c r="B1231" s="822">
        <v>1</v>
      </c>
      <c r="C1231" s="822"/>
      <c r="D1231" s="822"/>
      <c r="E1231" s="822"/>
      <c r="F1231" s="822"/>
      <c r="G1231" s="822" t="s">
        <v>1311</v>
      </c>
      <c r="H1231" s="822">
        <v>3</v>
      </c>
    </row>
    <row r="1232" spans="1:8" ht="18.45">
      <c r="A1232" s="822" t="s">
        <v>1168</v>
      </c>
      <c r="B1232" s="822">
        <v>3</v>
      </c>
      <c r="C1232" s="822"/>
      <c r="D1232" s="822"/>
      <c r="E1232" s="822"/>
      <c r="F1232" s="822"/>
      <c r="G1232" s="822" t="s">
        <v>1197</v>
      </c>
      <c r="H1232" s="822">
        <v>2</v>
      </c>
    </row>
    <row r="1233" spans="1:8" ht="18.45">
      <c r="A1233" s="822" t="s">
        <v>1167</v>
      </c>
      <c r="B1233" s="822">
        <v>4</v>
      </c>
      <c r="C1233" s="822"/>
      <c r="D1233" s="822"/>
      <c r="E1233" s="822"/>
      <c r="F1233" s="822"/>
      <c r="G1233" s="822" t="s">
        <v>1177</v>
      </c>
      <c r="H1233" s="822">
        <v>1</v>
      </c>
    </row>
    <row r="1234" spans="1:8" ht="18.45">
      <c r="A1234" s="822" t="s">
        <v>1166</v>
      </c>
      <c r="B1234" s="822">
        <v>4</v>
      </c>
      <c r="C1234" s="822"/>
      <c r="D1234" s="822"/>
      <c r="E1234" s="822"/>
      <c r="F1234" s="822"/>
      <c r="G1234" s="822" t="s">
        <v>1156</v>
      </c>
      <c r="H1234" s="822">
        <v>2</v>
      </c>
    </row>
    <row r="1235" spans="1:8" ht="36.9">
      <c r="A1235" s="822" t="s">
        <v>1165</v>
      </c>
      <c r="B1235" s="822">
        <v>4</v>
      </c>
      <c r="C1235" s="822"/>
      <c r="D1235" s="822"/>
      <c r="E1235" s="822"/>
      <c r="F1235" s="822"/>
      <c r="G1235" s="822" t="s">
        <v>1212</v>
      </c>
      <c r="H1235" s="822">
        <v>1</v>
      </c>
    </row>
    <row r="1236" spans="1:8" ht="36.9">
      <c r="A1236" s="822" t="s">
        <v>1164</v>
      </c>
      <c r="B1236" s="822">
        <v>4</v>
      </c>
      <c r="C1236" s="822"/>
      <c r="D1236" s="822"/>
      <c r="E1236" s="822"/>
      <c r="F1236" s="822"/>
      <c r="G1236" s="822" t="s">
        <v>1216</v>
      </c>
      <c r="H1236" s="822">
        <v>2</v>
      </c>
    </row>
    <row r="1237" spans="1:8" ht="18.45">
      <c r="A1237" s="822" t="s">
        <v>1163</v>
      </c>
      <c r="B1237" s="822">
        <v>1</v>
      </c>
      <c r="C1237" s="822"/>
      <c r="D1237" s="822"/>
      <c r="E1237" s="822"/>
      <c r="F1237" s="822"/>
      <c r="G1237" s="822" t="s">
        <v>1213</v>
      </c>
      <c r="H1237" s="822">
        <v>1</v>
      </c>
    </row>
    <row r="1238" spans="1:8" ht="36.9">
      <c r="A1238" s="822" t="s">
        <v>1162</v>
      </c>
      <c r="B1238" s="822">
        <v>3</v>
      </c>
      <c r="C1238" s="822"/>
      <c r="D1238" s="822"/>
      <c r="E1238" s="822"/>
      <c r="F1238" s="822"/>
      <c r="G1238" s="822" t="s">
        <v>1210</v>
      </c>
      <c r="H1238" s="822">
        <v>3</v>
      </c>
    </row>
    <row r="1239" spans="1:8" ht="36.9">
      <c r="A1239" s="822" t="s">
        <v>1161</v>
      </c>
      <c r="B1239" s="822">
        <v>2</v>
      </c>
      <c r="C1239" s="822"/>
      <c r="D1239" s="822"/>
      <c r="E1239" s="822"/>
      <c r="F1239" s="822"/>
      <c r="G1239" s="822" t="s">
        <v>1178</v>
      </c>
      <c r="H1239" s="822">
        <v>1</v>
      </c>
    </row>
    <row r="1240" spans="1:8" ht="18.45">
      <c r="A1240" s="822" t="s">
        <v>1160</v>
      </c>
      <c r="B1240" s="822">
        <v>1</v>
      </c>
      <c r="C1240" s="822"/>
      <c r="D1240" s="822"/>
      <c r="E1240" s="822"/>
      <c r="F1240" s="822"/>
      <c r="G1240" s="822" t="s">
        <v>1172</v>
      </c>
      <c r="H1240" s="822">
        <v>2</v>
      </c>
    </row>
    <row r="1241" spans="1:8" ht="36.9">
      <c r="A1241" s="822"/>
      <c r="B1241" s="822">
        <v>2</v>
      </c>
      <c r="C1241" s="822"/>
      <c r="D1241" s="822"/>
      <c r="E1241" s="822"/>
      <c r="F1241" s="822"/>
      <c r="G1241" s="822" t="s">
        <v>2398</v>
      </c>
      <c r="H1241" s="822">
        <v>3</v>
      </c>
    </row>
    <row r="1242" spans="1:8" ht="18.45">
      <c r="A1242" s="822" t="s">
        <v>1158</v>
      </c>
      <c r="B1242" s="822">
        <v>2</v>
      </c>
      <c r="C1242" s="822"/>
      <c r="D1242" s="822"/>
      <c r="E1242" s="822"/>
      <c r="F1242" s="822"/>
      <c r="G1242" s="822" t="s">
        <v>1206</v>
      </c>
      <c r="H1242" s="822">
        <v>3</v>
      </c>
    </row>
    <row r="1243" spans="1:8" ht="18.45">
      <c r="A1243" s="822" t="s">
        <v>1157</v>
      </c>
      <c r="B1243" s="822">
        <v>1</v>
      </c>
      <c r="C1243" s="822"/>
      <c r="D1243" s="822"/>
      <c r="E1243" s="822"/>
      <c r="F1243" s="822"/>
      <c r="G1243" s="822" t="s">
        <v>1200</v>
      </c>
      <c r="H1243" s="822">
        <v>1</v>
      </c>
    </row>
    <row r="1244" spans="1:8" ht="36.9">
      <c r="A1244" s="822" t="s">
        <v>1156</v>
      </c>
      <c r="B1244" s="822">
        <v>2</v>
      </c>
      <c r="C1244" s="822"/>
      <c r="D1244" s="822"/>
      <c r="E1244" s="822"/>
      <c r="F1244" s="822"/>
      <c r="G1244" s="822" t="s">
        <v>1167</v>
      </c>
      <c r="H1244" s="822">
        <v>4</v>
      </c>
    </row>
    <row r="1245" spans="1:8" ht="36.9">
      <c r="A1245" s="822" t="s">
        <v>1155</v>
      </c>
      <c r="B1245" s="822">
        <v>3</v>
      </c>
      <c r="C1245" s="822"/>
      <c r="D1245" s="822"/>
      <c r="E1245" s="822"/>
      <c r="F1245" s="822"/>
      <c r="G1245" s="822" t="s">
        <v>1171</v>
      </c>
      <c r="H1245" s="822">
        <v>3</v>
      </c>
    </row>
    <row r="1246" spans="1:8" ht="18.45">
      <c r="A1246" s="822" t="s">
        <v>1154</v>
      </c>
      <c r="B1246" s="822">
        <v>4</v>
      </c>
      <c r="C1246" s="822"/>
      <c r="D1246" s="822"/>
      <c r="E1246" s="822"/>
      <c r="F1246" s="822"/>
      <c r="G1246" s="822" t="s">
        <v>1160</v>
      </c>
      <c r="H1246" s="822">
        <v>1</v>
      </c>
    </row>
    <row r="1247" spans="1:8" ht="18.45">
      <c r="A1247" s="822" t="s">
        <v>1153</v>
      </c>
      <c r="B1247" s="822">
        <v>4</v>
      </c>
      <c r="C1247" s="822"/>
      <c r="D1247" s="822"/>
      <c r="E1247" s="822"/>
      <c r="F1247" s="822"/>
      <c r="G1247" s="822" t="s">
        <v>1214</v>
      </c>
      <c r="H1247" s="822">
        <v>5</v>
      </c>
    </row>
    <row r="1248" spans="1:8" ht="18.45">
      <c r="A1248" s="822" t="s">
        <v>1152</v>
      </c>
      <c r="B1248" s="822">
        <v>1</v>
      </c>
      <c r="C1248" s="822"/>
      <c r="D1248" s="822"/>
      <c r="E1248" s="822"/>
      <c r="F1248" s="822"/>
      <c r="G1248" s="822" t="s">
        <v>1174</v>
      </c>
      <c r="H1248" s="822">
        <v>3</v>
      </c>
    </row>
    <row r="1249" spans="1:8" ht="18.45">
      <c r="A1249" s="822" t="s">
        <v>2514</v>
      </c>
      <c r="B1249" s="822">
        <v>2</v>
      </c>
      <c r="C1249" s="822"/>
      <c r="D1249" s="822"/>
      <c r="E1249" s="822"/>
      <c r="F1249" s="822"/>
      <c r="G1249" s="822" t="s">
        <v>1192</v>
      </c>
      <c r="H1249" s="822">
        <v>5</v>
      </c>
    </row>
    <row r="1250" spans="1:8" ht="18.45">
      <c r="A1250" s="822" t="s">
        <v>3712</v>
      </c>
      <c r="B1250" s="822">
        <v>4</v>
      </c>
      <c r="C1250" s="822"/>
      <c r="D1250" s="822"/>
      <c r="E1250" s="822"/>
      <c r="F1250" s="822"/>
      <c r="G1250" s="822" t="s">
        <v>1158</v>
      </c>
      <c r="H1250" s="822">
        <v>2</v>
      </c>
    </row>
    <row r="1251" spans="1:8" ht="36.9">
      <c r="A1251" s="822" t="s">
        <v>11060</v>
      </c>
      <c r="B1251" s="822">
        <v>2</v>
      </c>
      <c r="C1251" s="822"/>
      <c r="D1251" s="822"/>
      <c r="E1251" s="822"/>
      <c r="F1251" s="822"/>
      <c r="G1251" s="822" t="s">
        <v>1187</v>
      </c>
      <c r="H1251" s="822">
        <v>4</v>
      </c>
    </row>
    <row r="1252" spans="1:8" ht="18.45">
      <c r="A1252" s="822" t="s">
        <v>1274</v>
      </c>
      <c r="B1252" s="822">
        <v>1</v>
      </c>
      <c r="C1252" s="822"/>
      <c r="D1252" s="822"/>
      <c r="E1252" s="822"/>
      <c r="F1252" s="822"/>
      <c r="G1252" s="822"/>
      <c r="H1252" s="822"/>
    </row>
    <row r="1253" spans="1:8" ht="18.45">
      <c r="A1253" s="822" t="s">
        <v>3699</v>
      </c>
      <c r="B1253" s="822">
        <v>1</v>
      </c>
      <c r="C1253" s="822"/>
      <c r="D1253" s="822"/>
      <c r="E1253" s="822"/>
      <c r="F1253" s="822"/>
      <c r="G1253" s="822" t="s">
        <v>1202</v>
      </c>
      <c r="H1253" s="822">
        <v>3</v>
      </c>
    </row>
    <row r="1254" spans="1:8" ht="18.45">
      <c r="A1254" s="822" t="s">
        <v>3695</v>
      </c>
      <c r="B1254" s="822">
        <v>3</v>
      </c>
      <c r="C1254" s="822"/>
      <c r="D1254" s="822"/>
      <c r="E1254" s="822"/>
      <c r="F1254" s="822"/>
      <c r="G1254" s="822" t="s">
        <v>1195</v>
      </c>
      <c r="H1254" s="822">
        <v>2</v>
      </c>
    </row>
    <row r="1255" spans="1:8" ht="18.45">
      <c r="A1255" s="822" t="s">
        <v>3691</v>
      </c>
      <c r="B1255" s="822">
        <v>4</v>
      </c>
      <c r="C1255" s="822"/>
      <c r="D1255" s="822"/>
      <c r="E1255" s="822"/>
      <c r="F1255" s="822"/>
      <c r="G1255" s="822" t="s">
        <v>1201</v>
      </c>
      <c r="H1255" s="822">
        <v>4</v>
      </c>
    </row>
    <row r="1256" spans="1:8" ht="36.9">
      <c r="A1256" s="822" t="s">
        <v>11057</v>
      </c>
      <c r="B1256" s="822">
        <v>5</v>
      </c>
      <c r="C1256" s="822"/>
      <c r="D1256" s="822"/>
      <c r="E1256" s="822"/>
      <c r="F1256" s="822"/>
      <c r="G1256" s="822" t="s">
        <v>1164</v>
      </c>
      <c r="H1256" s="822">
        <v>4</v>
      </c>
    </row>
    <row r="1257" spans="1:8" ht="36.9">
      <c r="A1257" s="822" t="s">
        <v>11056</v>
      </c>
      <c r="B1257" s="822">
        <v>3</v>
      </c>
      <c r="C1257" s="822"/>
      <c r="D1257" s="822"/>
      <c r="E1257" s="822"/>
      <c r="F1257" s="822"/>
      <c r="G1257" s="822" t="s">
        <v>1296</v>
      </c>
      <c r="H1257" s="822">
        <v>3</v>
      </c>
    </row>
    <row r="1258" spans="1:8" ht="18.45">
      <c r="A1258" s="822" t="s">
        <v>3943</v>
      </c>
      <c r="B1258" s="822">
        <v>4</v>
      </c>
      <c r="C1258" s="822"/>
      <c r="D1258" s="822"/>
      <c r="E1258" s="822"/>
      <c r="F1258" s="822"/>
      <c r="G1258" s="822"/>
      <c r="H1258" s="822">
        <v>5</v>
      </c>
    </row>
    <row r="1259" spans="1:8" ht="18.45">
      <c r="A1259" s="822" t="s">
        <v>10937</v>
      </c>
      <c r="B1259" s="822">
        <v>1</v>
      </c>
      <c r="C1259" s="822"/>
      <c r="D1259" s="822"/>
      <c r="E1259" s="822"/>
      <c r="F1259" s="822"/>
      <c r="G1259" s="822" t="s">
        <v>1173</v>
      </c>
      <c r="H1259" s="822">
        <v>3</v>
      </c>
    </row>
    <row r="1260" spans="1:8" ht="36.9">
      <c r="A1260" s="822" t="s">
        <v>11054</v>
      </c>
      <c r="B1260" s="822">
        <v>4</v>
      </c>
      <c r="C1260" s="822"/>
      <c r="D1260" s="822"/>
      <c r="E1260" s="822"/>
      <c r="F1260" s="822"/>
      <c r="G1260" s="822" t="s">
        <v>1162</v>
      </c>
      <c r="H1260" s="822">
        <v>3</v>
      </c>
    </row>
    <row r="1261" spans="1:8" ht="36.9">
      <c r="A1261" s="822" t="s">
        <v>11053</v>
      </c>
      <c r="B1261" s="822">
        <v>4</v>
      </c>
      <c r="C1261" s="822"/>
      <c r="D1261" s="822"/>
      <c r="E1261" s="822"/>
      <c r="F1261" s="822"/>
      <c r="G1261" s="822" t="s">
        <v>1168</v>
      </c>
      <c r="H1261" s="822">
        <v>3</v>
      </c>
    </row>
    <row r="1262" spans="1:8" ht="18.45">
      <c r="A1262" s="822" t="s">
        <v>4001</v>
      </c>
      <c r="B1262" s="822">
        <v>2</v>
      </c>
      <c r="C1262" s="822"/>
      <c r="D1262" s="822"/>
      <c r="E1262" s="822"/>
      <c r="F1262" s="822"/>
      <c r="G1262" s="822" t="s">
        <v>1184</v>
      </c>
      <c r="H1262" s="822">
        <v>3</v>
      </c>
    </row>
    <row r="1263" spans="1:8" ht="18.45">
      <c r="A1263" s="822" t="s">
        <v>11052</v>
      </c>
      <c r="B1263" s="822">
        <v>5</v>
      </c>
      <c r="C1263" s="822"/>
      <c r="D1263" s="822"/>
      <c r="E1263" s="822"/>
      <c r="F1263" s="822"/>
      <c r="G1263" s="822" t="s">
        <v>1205</v>
      </c>
      <c r="H1263" s="822">
        <v>4</v>
      </c>
    </row>
    <row r="1264" spans="1:8" ht="36.9">
      <c r="A1264" s="822" t="s">
        <v>11011</v>
      </c>
      <c r="B1264" s="822">
        <v>5</v>
      </c>
      <c r="C1264" s="822"/>
      <c r="D1264" s="822"/>
      <c r="E1264" s="822"/>
      <c r="F1264" s="822"/>
      <c r="G1264" s="822" t="s">
        <v>2485</v>
      </c>
      <c r="H1264" s="822">
        <v>4</v>
      </c>
    </row>
    <row r="1265" spans="1:8" ht="18.45">
      <c r="A1265" s="822" t="s">
        <v>10846</v>
      </c>
      <c r="B1265" s="822">
        <v>3</v>
      </c>
      <c r="C1265" s="822"/>
      <c r="D1265" s="822"/>
      <c r="E1265" s="822"/>
      <c r="F1265" s="822"/>
      <c r="G1265" s="822"/>
      <c r="H1265" s="822">
        <v>2</v>
      </c>
    </row>
    <row r="1266" spans="1:8" ht="36.9">
      <c r="A1266" s="822" t="s">
        <v>6581</v>
      </c>
      <c r="B1266" s="822">
        <v>4</v>
      </c>
      <c r="C1266" s="822"/>
      <c r="D1266" s="822"/>
      <c r="E1266" s="822"/>
      <c r="F1266" s="822"/>
      <c r="G1266" s="822" t="s">
        <v>1183</v>
      </c>
      <c r="H1266" s="822">
        <v>3</v>
      </c>
    </row>
    <row r="1267" spans="1:8" ht="36.9">
      <c r="A1267" s="822" t="s">
        <v>11051</v>
      </c>
      <c r="B1267" s="822">
        <v>4</v>
      </c>
      <c r="C1267" s="822"/>
      <c r="D1267" s="822"/>
      <c r="E1267" s="822"/>
      <c r="F1267" s="822"/>
      <c r="G1267" s="822" t="s">
        <v>1204</v>
      </c>
      <c r="H1267" s="822">
        <v>2</v>
      </c>
    </row>
    <row r="1268" spans="1:8" ht="18.45">
      <c r="A1268" s="822"/>
      <c r="B1268" s="822">
        <v>2</v>
      </c>
      <c r="C1268" s="822"/>
      <c r="D1268" s="822"/>
      <c r="E1268" s="822"/>
      <c r="F1268" s="822"/>
      <c r="G1268" s="822" t="s">
        <v>1170</v>
      </c>
      <c r="H1268" s="822">
        <v>2</v>
      </c>
    </row>
    <row r="1269" spans="1:8" ht="18.45">
      <c r="A1269" s="822" t="s">
        <v>11050</v>
      </c>
      <c r="B1269" s="822">
        <v>3</v>
      </c>
      <c r="C1269" s="822"/>
      <c r="D1269" s="822"/>
      <c r="E1269" s="822"/>
      <c r="F1269" s="822"/>
      <c r="G1269" s="822" t="s">
        <v>1161</v>
      </c>
      <c r="H1269" s="822">
        <v>2</v>
      </c>
    </row>
    <row r="1270" spans="1:8" ht="36.9">
      <c r="A1270" s="822" t="s">
        <v>11049</v>
      </c>
      <c r="B1270" s="822">
        <v>4</v>
      </c>
      <c r="C1270" s="822"/>
      <c r="D1270" s="822"/>
      <c r="E1270" s="822"/>
      <c r="F1270" s="822"/>
      <c r="G1270" s="822" t="s">
        <v>1175</v>
      </c>
      <c r="H1270" s="822">
        <v>3</v>
      </c>
    </row>
    <row r="1271" spans="1:8" ht="18.45">
      <c r="A1271" s="822" t="s">
        <v>11047</v>
      </c>
      <c r="B1271" s="822">
        <v>3</v>
      </c>
      <c r="C1271" s="822"/>
      <c r="D1271" s="822"/>
      <c r="E1271" s="822"/>
      <c r="F1271" s="822"/>
      <c r="G1271" s="822" t="s">
        <v>1182</v>
      </c>
      <c r="H1271" s="822">
        <v>1</v>
      </c>
    </row>
    <row r="1272" spans="1:8" ht="36.9">
      <c r="A1272" s="822" t="s">
        <v>11046</v>
      </c>
      <c r="B1272" s="822">
        <v>4</v>
      </c>
      <c r="C1272" s="822"/>
      <c r="D1272" s="822"/>
      <c r="E1272" s="822"/>
      <c r="F1272" s="822"/>
      <c r="G1272" s="822" t="s">
        <v>1281</v>
      </c>
      <c r="H1272" s="822">
        <v>3</v>
      </c>
    </row>
    <row r="1273" spans="1:8" ht="18.45">
      <c r="A1273" s="822" t="s">
        <v>3755</v>
      </c>
      <c r="B1273" s="822">
        <v>2</v>
      </c>
      <c r="C1273" s="822"/>
      <c r="D1273" s="822"/>
      <c r="E1273" s="822"/>
      <c r="F1273" s="822"/>
      <c r="G1273" s="822" t="s">
        <v>1198</v>
      </c>
      <c r="H1273" s="822">
        <v>5</v>
      </c>
    </row>
    <row r="1274" spans="1:8" ht="18.45">
      <c r="A1274" s="822" t="s">
        <v>11043</v>
      </c>
      <c r="B1274" s="822">
        <v>2</v>
      </c>
      <c r="C1274" s="822"/>
      <c r="D1274" s="822"/>
      <c r="E1274" s="822"/>
      <c r="F1274" s="822"/>
      <c r="G1274" s="822"/>
      <c r="H1274" s="822"/>
    </row>
    <row r="1275" spans="1:8" ht="36.9">
      <c r="A1275" s="822"/>
      <c r="B1275" s="822"/>
      <c r="C1275" s="822"/>
      <c r="D1275" s="822"/>
      <c r="E1275" s="822"/>
      <c r="F1275" s="822"/>
      <c r="G1275" s="822" t="s">
        <v>1180</v>
      </c>
      <c r="H1275" s="822">
        <v>2</v>
      </c>
    </row>
    <row r="1276" spans="1:8" ht="18.45">
      <c r="A1276" s="822" t="s">
        <v>75</v>
      </c>
      <c r="B1276" s="822" t="s">
        <v>74</v>
      </c>
      <c r="C1276" s="822"/>
      <c r="D1276" s="822"/>
      <c r="E1276" s="822"/>
      <c r="F1276" s="822"/>
      <c r="G1276" s="822" t="s">
        <v>1208</v>
      </c>
      <c r="H1276" s="822">
        <v>2</v>
      </c>
    </row>
    <row r="1277" spans="1:8" ht="36.9">
      <c r="A1277" s="822" t="s">
        <v>1218</v>
      </c>
      <c r="B1277" s="822">
        <v>4</v>
      </c>
      <c r="C1277" s="822"/>
      <c r="D1277" s="822"/>
      <c r="E1277" s="822"/>
      <c r="F1277" s="822"/>
      <c r="G1277" s="822" t="s">
        <v>1186</v>
      </c>
      <c r="H1277" s="822">
        <v>2</v>
      </c>
    </row>
    <row r="1278" spans="1:8" ht="36.9">
      <c r="A1278" s="822" t="s">
        <v>1217</v>
      </c>
      <c r="B1278" s="822">
        <v>2</v>
      </c>
      <c r="C1278" s="822"/>
      <c r="D1278" s="822"/>
      <c r="E1278" s="822"/>
      <c r="F1278" s="822"/>
      <c r="G1278" s="822" t="s">
        <v>1188</v>
      </c>
      <c r="H1278" s="822">
        <v>2</v>
      </c>
    </row>
    <row r="1279" spans="1:8" ht="18.45">
      <c r="A1279" s="822" t="s">
        <v>1216</v>
      </c>
      <c r="B1279" s="822">
        <v>2</v>
      </c>
      <c r="C1279" s="822"/>
      <c r="D1279" s="822"/>
      <c r="E1279" s="822"/>
      <c r="F1279" s="822"/>
      <c r="G1279" s="822" t="s">
        <v>1189</v>
      </c>
      <c r="H1279" s="822">
        <v>4</v>
      </c>
    </row>
    <row r="1280" spans="1:8" ht="18.45">
      <c r="A1280" s="822"/>
      <c r="B1280" s="822"/>
      <c r="C1280" s="822"/>
      <c r="D1280" s="822"/>
      <c r="E1280" s="822"/>
      <c r="F1280" s="822"/>
      <c r="G1280" s="822" t="s">
        <v>1211</v>
      </c>
      <c r="H1280" s="822">
        <v>4</v>
      </c>
    </row>
    <row r="1281" spans="1:8" ht="36.9">
      <c r="A1281" s="822" t="s">
        <v>1214</v>
      </c>
      <c r="B1281" s="822">
        <v>5</v>
      </c>
      <c r="C1281" s="822"/>
      <c r="D1281" s="822"/>
      <c r="E1281" s="822"/>
      <c r="F1281" s="822"/>
      <c r="G1281" s="822" t="s">
        <v>1152</v>
      </c>
      <c r="H1281" s="822">
        <v>1</v>
      </c>
    </row>
    <row r="1282" spans="1:8" ht="36.9">
      <c r="A1282" s="822" t="s">
        <v>1213</v>
      </c>
      <c r="B1282" s="822">
        <v>1</v>
      </c>
      <c r="C1282" s="822"/>
      <c r="D1282" s="822"/>
      <c r="E1282" s="822"/>
      <c r="F1282" s="822"/>
      <c r="G1282" s="822" t="s">
        <v>1176</v>
      </c>
      <c r="H1282" s="822">
        <v>3</v>
      </c>
    </row>
    <row r="1283" spans="1:8" ht="18.45">
      <c r="A1283" s="822" t="s">
        <v>1212</v>
      </c>
      <c r="B1283" s="822">
        <v>1</v>
      </c>
      <c r="C1283" s="822"/>
      <c r="D1283" s="822"/>
      <c r="E1283" s="822"/>
      <c r="F1283" s="822"/>
      <c r="G1283" s="822" t="s">
        <v>1191</v>
      </c>
      <c r="H1283" s="822">
        <v>2</v>
      </c>
    </row>
    <row r="1284" spans="1:8" ht="18.45">
      <c r="A1284" s="822" t="s">
        <v>1211</v>
      </c>
      <c r="B1284" s="822">
        <v>4</v>
      </c>
      <c r="C1284" s="822"/>
      <c r="D1284" s="822"/>
      <c r="E1284" s="822"/>
      <c r="F1284" s="822"/>
      <c r="G1284" s="822" t="s">
        <v>1163</v>
      </c>
      <c r="H1284" s="822">
        <v>1</v>
      </c>
    </row>
    <row r="1285" spans="1:8" ht="18.45">
      <c r="A1285" s="822" t="s">
        <v>1210</v>
      </c>
      <c r="B1285" s="822">
        <v>3</v>
      </c>
      <c r="C1285" s="822"/>
      <c r="D1285" s="822"/>
      <c r="E1285" s="822"/>
      <c r="F1285" s="822"/>
      <c r="G1285" s="822" t="s">
        <v>1185</v>
      </c>
      <c r="H1285" s="822">
        <v>3</v>
      </c>
    </row>
    <row r="1286" spans="1:8" ht="36.9">
      <c r="A1286" s="822" t="s">
        <v>1209</v>
      </c>
      <c r="B1286" s="822">
        <v>3</v>
      </c>
      <c r="C1286" s="822"/>
      <c r="D1286" s="822"/>
      <c r="E1286" s="822"/>
      <c r="F1286" s="822"/>
      <c r="G1286" s="822" t="s">
        <v>1217</v>
      </c>
      <c r="H1286" s="822">
        <v>2</v>
      </c>
    </row>
    <row r="1287" spans="1:8" ht="18.45">
      <c r="A1287" s="822" t="s">
        <v>1208</v>
      </c>
      <c r="B1287" s="822">
        <v>2</v>
      </c>
      <c r="C1287" s="822"/>
      <c r="D1287" s="822"/>
      <c r="E1287" s="822"/>
      <c r="F1287" s="822"/>
      <c r="G1287" s="822" t="s">
        <v>1209</v>
      </c>
      <c r="H1287" s="822">
        <v>3</v>
      </c>
    </row>
    <row r="1288" spans="1:8" ht="18.45">
      <c r="A1288" s="822" t="s">
        <v>1207</v>
      </c>
      <c r="B1288" s="822">
        <v>4</v>
      </c>
      <c r="C1288" s="822"/>
      <c r="D1288" s="822"/>
      <c r="E1288" s="822"/>
      <c r="F1288" s="822"/>
      <c r="G1288" s="822"/>
      <c r="H1288" s="822">
        <v>2</v>
      </c>
    </row>
    <row r="1289" spans="1:8" ht="36.9">
      <c r="A1289" s="822" t="s">
        <v>1206</v>
      </c>
      <c r="B1289" s="822">
        <v>3</v>
      </c>
      <c r="C1289" s="822"/>
      <c r="D1289" s="822"/>
      <c r="E1289" s="822"/>
      <c r="F1289" s="822"/>
      <c r="G1289" s="822" t="s">
        <v>1218</v>
      </c>
      <c r="H1289" s="822">
        <v>4</v>
      </c>
    </row>
    <row r="1290" spans="1:8" ht="18.45">
      <c r="A1290" s="822" t="s">
        <v>1205</v>
      </c>
      <c r="B1290" s="822">
        <v>4</v>
      </c>
      <c r="C1290" s="822"/>
      <c r="D1290" s="822"/>
      <c r="E1290" s="822"/>
      <c r="F1290" s="822"/>
      <c r="G1290" s="822" t="s">
        <v>1153</v>
      </c>
      <c r="H1290" s="822">
        <v>4</v>
      </c>
    </row>
    <row r="1291" spans="1:8" ht="18.45">
      <c r="A1291" s="822" t="s">
        <v>1204</v>
      </c>
      <c r="B1291" s="822">
        <v>2</v>
      </c>
      <c r="C1291" s="822"/>
      <c r="D1291" s="822"/>
      <c r="E1291" s="822"/>
      <c r="F1291" s="822"/>
      <c r="G1291" s="822" t="s">
        <v>1157</v>
      </c>
      <c r="H1291" s="822">
        <v>1</v>
      </c>
    </row>
    <row r="1292" spans="1:8" ht="18.45">
      <c r="A1292" s="822" t="s">
        <v>1203</v>
      </c>
      <c r="B1292" s="822">
        <v>3</v>
      </c>
      <c r="C1292" s="822"/>
      <c r="D1292" s="822"/>
      <c r="E1292" s="822"/>
      <c r="F1292" s="822"/>
      <c r="G1292" s="822" t="s">
        <v>1203</v>
      </c>
      <c r="H1292" s="822">
        <v>3</v>
      </c>
    </row>
    <row r="1293" spans="1:8" ht="18.45">
      <c r="A1293" s="822" t="s">
        <v>1202</v>
      </c>
      <c r="B1293" s="822">
        <v>3</v>
      </c>
      <c r="C1293" s="822"/>
      <c r="D1293" s="822"/>
      <c r="E1293" s="822"/>
      <c r="F1293" s="822"/>
      <c r="G1293" s="822"/>
      <c r="H1293" s="822"/>
    </row>
    <row r="1294" spans="1:8" ht="36.9">
      <c r="A1294" s="822" t="s">
        <v>1201</v>
      </c>
      <c r="B1294" s="822">
        <v>4</v>
      </c>
      <c r="C1294" s="822"/>
      <c r="D1294" s="822"/>
      <c r="E1294" s="822"/>
      <c r="F1294" s="822"/>
      <c r="G1294" s="822" t="s">
        <v>1155</v>
      </c>
      <c r="H1294" s="822">
        <v>3</v>
      </c>
    </row>
    <row r="1295" spans="1:8" ht="36.9">
      <c r="A1295" s="822" t="s">
        <v>1200</v>
      </c>
      <c r="B1295" s="822">
        <v>1</v>
      </c>
      <c r="C1295" s="822"/>
      <c r="D1295" s="822"/>
      <c r="E1295" s="822"/>
      <c r="F1295" s="822"/>
      <c r="G1295" s="822" t="s">
        <v>1179</v>
      </c>
      <c r="H1295" s="822">
        <v>2</v>
      </c>
    </row>
    <row r="1296" spans="1:8" ht="18.45">
      <c r="A1296" s="822" t="s">
        <v>1199</v>
      </c>
      <c r="B1296" s="822">
        <v>2</v>
      </c>
      <c r="C1296" s="822"/>
      <c r="D1296" s="822"/>
      <c r="E1296" s="822"/>
      <c r="F1296" s="822"/>
      <c r="G1296" s="822" t="s">
        <v>1166</v>
      </c>
      <c r="H1296" s="822">
        <v>4</v>
      </c>
    </row>
    <row r="1297" spans="1:8" ht="36.9">
      <c r="A1297" s="822" t="s">
        <v>1198</v>
      </c>
      <c r="B1297" s="822">
        <v>5</v>
      </c>
      <c r="C1297" s="822"/>
      <c r="D1297" s="822"/>
      <c r="E1297" s="822"/>
      <c r="F1297" s="822"/>
      <c r="G1297" s="822" t="s">
        <v>1154</v>
      </c>
      <c r="H1297" s="822">
        <v>4</v>
      </c>
    </row>
    <row r="1298" spans="1:8" ht="18.45">
      <c r="A1298" s="822" t="s">
        <v>1197</v>
      </c>
      <c r="B1298" s="822">
        <v>2</v>
      </c>
      <c r="C1298" s="822"/>
      <c r="D1298" s="822"/>
      <c r="E1298" s="822"/>
      <c r="F1298" s="822"/>
      <c r="G1298" s="822"/>
      <c r="H1298" s="822"/>
    </row>
    <row r="1299" spans="1:8" ht="18.45">
      <c r="A1299" s="822"/>
      <c r="B1299" s="822">
        <v>2</v>
      </c>
      <c r="C1299" s="822"/>
      <c r="D1299" s="822"/>
      <c r="E1299" s="822"/>
      <c r="F1299" s="822"/>
      <c r="G1299" s="822" t="s">
        <v>1181</v>
      </c>
      <c r="H1299" s="822">
        <v>2</v>
      </c>
    </row>
    <row r="1300" spans="1:8" ht="18.45">
      <c r="A1300" s="822" t="s">
        <v>1195</v>
      </c>
      <c r="B1300" s="822">
        <v>2</v>
      </c>
      <c r="C1300" s="822"/>
      <c r="D1300" s="822"/>
      <c r="E1300" s="822"/>
      <c r="F1300" s="822"/>
      <c r="G1300" s="822" t="s">
        <v>1190</v>
      </c>
      <c r="H1300" s="822">
        <v>4</v>
      </c>
    </row>
    <row r="1301" spans="1:8" ht="18.45">
      <c r="A1301" s="822" t="s">
        <v>1194</v>
      </c>
      <c r="B1301" s="822">
        <v>4</v>
      </c>
      <c r="C1301" s="822"/>
      <c r="D1301" s="822"/>
      <c r="E1301" s="822"/>
      <c r="F1301" s="822"/>
      <c r="G1301" s="822" t="s">
        <v>1272</v>
      </c>
      <c r="H1301" s="822">
        <v>1</v>
      </c>
    </row>
    <row r="1302" spans="1:8" ht="18.45">
      <c r="A1302" s="822"/>
      <c r="B1302" s="822"/>
      <c r="C1302" s="822"/>
      <c r="D1302" s="822"/>
      <c r="E1302" s="822"/>
      <c r="F1302" s="822"/>
      <c r="G1302" s="822" t="s">
        <v>1163</v>
      </c>
      <c r="H1302" s="822">
        <v>1</v>
      </c>
    </row>
    <row r="1303" spans="1:8" ht="18.45">
      <c r="A1303" s="822" t="s">
        <v>1192</v>
      </c>
      <c r="B1303" s="822">
        <v>5</v>
      </c>
      <c r="C1303" s="822"/>
      <c r="D1303" s="822"/>
      <c r="E1303" s="822"/>
      <c r="F1303" s="822"/>
      <c r="G1303" s="822" t="s">
        <v>2416</v>
      </c>
      <c r="H1303" s="822">
        <v>4</v>
      </c>
    </row>
    <row r="1304" spans="1:8" ht="18.45">
      <c r="A1304" s="822" t="s">
        <v>1191</v>
      </c>
      <c r="B1304" s="822">
        <v>2</v>
      </c>
      <c r="C1304" s="822"/>
      <c r="D1304" s="822"/>
      <c r="E1304" s="822"/>
      <c r="F1304" s="822"/>
      <c r="G1304" s="822" t="s">
        <v>2413</v>
      </c>
      <c r="H1304" s="822">
        <v>5</v>
      </c>
    </row>
    <row r="1305" spans="1:8" ht="18.45">
      <c r="A1305" s="822" t="s">
        <v>1190</v>
      </c>
      <c r="B1305" s="822">
        <v>4</v>
      </c>
      <c r="C1305" s="822"/>
      <c r="D1305" s="822"/>
      <c r="E1305" s="822"/>
      <c r="F1305" s="822"/>
      <c r="G1305" s="822" t="s">
        <v>2410</v>
      </c>
      <c r="H1305" s="822">
        <v>3</v>
      </c>
    </row>
    <row r="1306" spans="1:8" ht="36.9">
      <c r="A1306" s="822" t="s">
        <v>1189</v>
      </c>
      <c r="B1306" s="822">
        <v>4</v>
      </c>
      <c r="C1306" s="822"/>
      <c r="D1306" s="822"/>
      <c r="E1306" s="822"/>
      <c r="F1306" s="822"/>
      <c r="G1306" s="822" t="s">
        <v>2407</v>
      </c>
      <c r="H1306" s="822">
        <v>2</v>
      </c>
    </row>
    <row r="1307" spans="1:8" ht="36.9">
      <c r="A1307" s="822" t="s">
        <v>1188</v>
      </c>
      <c r="B1307" s="822">
        <v>2</v>
      </c>
      <c r="C1307" s="822"/>
      <c r="D1307" s="822"/>
      <c r="E1307" s="822"/>
      <c r="F1307" s="822"/>
      <c r="G1307" s="822" t="s">
        <v>1194</v>
      </c>
      <c r="H1307" s="822">
        <v>4</v>
      </c>
    </row>
    <row r="1308" spans="1:8" ht="18.45">
      <c r="A1308" s="822" t="s">
        <v>1187</v>
      </c>
      <c r="B1308" s="822">
        <v>4</v>
      </c>
      <c r="C1308" s="822"/>
      <c r="D1308" s="822"/>
      <c r="E1308" s="822"/>
      <c r="F1308" s="822"/>
      <c r="G1308" s="822" t="s">
        <v>1199</v>
      </c>
      <c r="H1308" s="822">
        <v>2</v>
      </c>
    </row>
    <row r="1309" spans="1:8" ht="18.45">
      <c r="A1309" s="822" t="s">
        <v>1186</v>
      </c>
      <c r="B1309" s="822">
        <v>2</v>
      </c>
      <c r="C1309" s="822"/>
      <c r="D1309" s="822"/>
      <c r="E1309" s="822"/>
      <c r="F1309" s="822"/>
      <c r="G1309" s="822" t="s">
        <v>1207</v>
      </c>
      <c r="H1309" s="822">
        <v>4</v>
      </c>
    </row>
    <row r="1310" spans="1:8" ht="36.9">
      <c r="A1310" s="822" t="s">
        <v>1185</v>
      </c>
      <c r="B1310" s="822">
        <v>3</v>
      </c>
      <c r="C1310" s="822"/>
      <c r="D1310" s="822"/>
      <c r="E1310" s="822"/>
      <c r="F1310" s="822"/>
      <c r="G1310" s="822" t="s">
        <v>1169</v>
      </c>
      <c r="H1310" s="822">
        <v>1</v>
      </c>
    </row>
    <row r="1311" spans="1:8" ht="36.9">
      <c r="A1311" s="822" t="s">
        <v>1173</v>
      </c>
      <c r="B1311" s="822">
        <v>3</v>
      </c>
      <c r="C1311" s="822"/>
      <c r="D1311" s="822"/>
      <c r="E1311" s="822"/>
      <c r="F1311" s="822"/>
      <c r="G1311" s="822" t="s">
        <v>1165</v>
      </c>
      <c r="H1311" s="822">
        <v>4</v>
      </c>
    </row>
    <row r="1312" spans="1:8" ht="18.45">
      <c r="A1312" s="822" t="s">
        <v>2398</v>
      </c>
      <c r="B1312" s="822">
        <v>3</v>
      </c>
      <c r="C1312" s="822"/>
      <c r="D1312" s="822"/>
      <c r="E1312" s="822"/>
      <c r="F1312" s="822"/>
      <c r="G1312" s="822" t="s">
        <v>1197</v>
      </c>
      <c r="H1312" s="822">
        <v>2</v>
      </c>
    </row>
    <row r="1313" spans="1:8" ht="18.45">
      <c r="A1313" s="822" t="s">
        <v>2485</v>
      </c>
      <c r="B1313" s="822">
        <v>4</v>
      </c>
      <c r="C1313" s="822"/>
      <c r="D1313" s="822"/>
      <c r="E1313" s="822"/>
      <c r="F1313" s="822"/>
      <c r="G1313" s="822" t="s">
        <v>1177</v>
      </c>
      <c r="H1313" s="822">
        <v>1</v>
      </c>
    </row>
    <row r="1314" spans="1:8" ht="18.45">
      <c r="A1314" s="822" t="s">
        <v>10998</v>
      </c>
      <c r="B1314" s="822">
        <v>1</v>
      </c>
      <c r="C1314" s="822"/>
      <c r="D1314" s="822"/>
      <c r="E1314" s="822"/>
      <c r="F1314" s="822"/>
      <c r="G1314" s="822" t="s">
        <v>1156</v>
      </c>
      <c r="H1314" s="822">
        <v>2</v>
      </c>
    </row>
    <row r="1315" spans="1:8" ht="36.9">
      <c r="A1315" s="822" t="s">
        <v>10996</v>
      </c>
      <c r="B1315" s="822">
        <v>2</v>
      </c>
      <c r="C1315" s="822"/>
      <c r="D1315" s="822"/>
      <c r="E1315" s="822"/>
      <c r="F1315" s="822"/>
      <c r="G1315" s="822" t="s">
        <v>1212</v>
      </c>
      <c r="H1315" s="822">
        <v>1</v>
      </c>
    </row>
    <row r="1316" spans="1:8" ht="36.9">
      <c r="A1316" s="822" t="s">
        <v>10994</v>
      </c>
      <c r="B1316" s="822">
        <v>5</v>
      </c>
      <c r="C1316" s="822"/>
      <c r="D1316" s="822"/>
      <c r="E1316" s="822"/>
      <c r="F1316" s="822"/>
      <c r="G1316" s="822" t="s">
        <v>1216</v>
      </c>
      <c r="H1316" s="822">
        <v>2</v>
      </c>
    </row>
    <row r="1317" spans="1:8" ht="18.45">
      <c r="A1317" s="822" t="s">
        <v>10992</v>
      </c>
      <c r="B1317" s="822">
        <v>5</v>
      </c>
      <c r="C1317" s="822"/>
      <c r="D1317" s="822"/>
      <c r="E1317" s="822"/>
      <c r="F1317" s="822"/>
      <c r="G1317" s="822" t="s">
        <v>1213</v>
      </c>
      <c r="H1317" s="822">
        <v>1</v>
      </c>
    </row>
    <row r="1318" spans="1:8" ht="36.9">
      <c r="A1318" s="822" t="s">
        <v>10990</v>
      </c>
      <c r="B1318" s="822">
        <v>4</v>
      </c>
      <c r="C1318" s="822"/>
      <c r="D1318" s="822"/>
      <c r="E1318" s="822"/>
      <c r="F1318" s="822"/>
      <c r="G1318" s="822" t="s">
        <v>1210</v>
      </c>
      <c r="H1318" s="822">
        <v>3</v>
      </c>
    </row>
    <row r="1319" spans="1:8" ht="36.9">
      <c r="A1319" s="822" t="s">
        <v>10989</v>
      </c>
      <c r="B1319" s="822">
        <v>4</v>
      </c>
      <c r="C1319" s="822"/>
      <c r="D1319" s="822"/>
      <c r="E1319" s="822"/>
      <c r="F1319" s="822"/>
      <c r="G1319" s="822" t="s">
        <v>1178</v>
      </c>
      <c r="H1319" s="822">
        <v>1</v>
      </c>
    </row>
    <row r="1320" spans="1:8" ht="18.45">
      <c r="A1320" s="822" t="s">
        <v>3888</v>
      </c>
      <c r="B1320" s="822">
        <v>4</v>
      </c>
      <c r="C1320" s="822"/>
      <c r="D1320" s="822"/>
      <c r="E1320" s="822"/>
      <c r="F1320" s="822"/>
      <c r="G1320" s="822" t="s">
        <v>1172</v>
      </c>
      <c r="H1320" s="822">
        <v>2</v>
      </c>
    </row>
    <row r="1321" spans="1:8" ht="18.45">
      <c r="A1321" s="822" t="s">
        <v>1313</v>
      </c>
      <c r="B1321" s="822">
        <v>2</v>
      </c>
      <c r="C1321" s="822"/>
      <c r="D1321" s="822"/>
      <c r="E1321" s="822"/>
      <c r="F1321" s="822"/>
      <c r="G1321" s="822" t="s">
        <v>1206</v>
      </c>
      <c r="H1321" s="822">
        <v>3</v>
      </c>
    </row>
    <row r="1322" spans="1:8" ht="18.45">
      <c r="A1322" s="822" t="s">
        <v>1309</v>
      </c>
      <c r="B1322" s="822">
        <v>2</v>
      </c>
      <c r="C1322" s="822"/>
      <c r="D1322" s="822"/>
      <c r="E1322" s="822"/>
      <c r="F1322" s="822"/>
      <c r="G1322" s="822" t="s">
        <v>1200</v>
      </c>
      <c r="H1322" s="822">
        <v>1</v>
      </c>
    </row>
    <row r="1323" spans="1:8" ht="36.9">
      <c r="A1323" s="822" t="s">
        <v>1311</v>
      </c>
      <c r="B1323" s="822">
        <v>3</v>
      </c>
      <c r="C1323" s="822"/>
      <c r="D1323" s="822"/>
      <c r="E1323" s="822"/>
      <c r="F1323" s="822"/>
      <c r="G1323" s="822" t="s">
        <v>1167</v>
      </c>
      <c r="H1323" s="822">
        <v>4</v>
      </c>
    </row>
    <row r="1324" spans="1:8" ht="36.9">
      <c r="A1324" s="822" t="s">
        <v>2381</v>
      </c>
      <c r="B1324" s="822">
        <v>5</v>
      </c>
      <c r="C1324" s="822"/>
      <c r="D1324" s="822"/>
      <c r="E1324" s="822"/>
      <c r="F1324" s="822"/>
      <c r="G1324" s="822" t="s">
        <v>1171</v>
      </c>
      <c r="H1324" s="822">
        <v>3</v>
      </c>
    </row>
    <row r="1325" spans="1:8" ht="18.45">
      <c r="A1325" s="822" t="s">
        <v>3882</v>
      </c>
      <c r="B1325" s="822">
        <v>1</v>
      </c>
      <c r="C1325" s="822"/>
      <c r="D1325" s="822"/>
      <c r="E1325" s="822"/>
      <c r="F1325" s="822"/>
      <c r="G1325" s="822" t="s">
        <v>1160</v>
      </c>
      <c r="H1325" s="822">
        <v>1</v>
      </c>
    </row>
    <row r="1326" spans="1:8" ht="18.45">
      <c r="A1326" s="822" t="s">
        <v>3880</v>
      </c>
      <c r="B1326" s="822">
        <v>3</v>
      </c>
      <c r="C1326" s="822"/>
      <c r="D1326" s="822"/>
      <c r="E1326" s="822"/>
      <c r="F1326" s="822"/>
      <c r="G1326" s="822" t="s">
        <v>1214</v>
      </c>
      <c r="H1326" s="822">
        <v>5</v>
      </c>
    </row>
    <row r="1327" spans="1:8" ht="18.45">
      <c r="A1327" s="822" t="s">
        <v>3876</v>
      </c>
      <c r="B1327" s="822">
        <v>2</v>
      </c>
      <c r="C1327" s="822"/>
      <c r="D1327" s="822"/>
      <c r="E1327" s="822"/>
      <c r="F1327" s="822"/>
      <c r="G1327" s="822" t="s">
        <v>1174</v>
      </c>
      <c r="H1327" s="822">
        <v>3</v>
      </c>
    </row>
    <row r="1328" spans="1:8" ht="18.45">
      <c r="A1328" s="822" t="s">
        <v>3873</v>
      </c>
      <c r="B1328" s="822">
        <v>1</v>
      </c>
      <c r="C1328" s="822"/>
      <c r="D1328" s="822"/>
      <c r="E1328" s="822"/>
      <c r="F1328" s="822"/>
      <c r="G1328" s="822" t="s">
        <v>1192</v>
      </c>
      <c r="H1328" s="822">
        <v>5</v>
      </c>
    </row>
    <row r="1329" spans="1:8" ht="18.45">
      <c r="A1329" s="822" t="s">
        <v>2372</v>
      </c>
      <c r="B1329" s="822">
        <v>3</v>
      </c>
      <c r="C1329" s="822"/>
      <c r="D1329" s="822"/>
      <c r="E1329" s="822"/>
      <c r="F1329" s="822"/>
      <c r="G1329" s="822" t="s">
        <v>1158</v>
      </c>
      <c r="H1329" s="822">
        <v>2</v>
      </c>
    </row>
    <row r="1330" spans="1:8" ht="36.9">
      <c r="A1330" s="822" t="s">
        <v>2371</v>
      </c>
      <c r="B1330" s="822">
        <v>3</v>
      </c>
      <c r="C1330" s="822"/>
      <c r="D1330" s="822"/>
      <c r="E1330" s="822"/>
      <c r="F1330" s="822"/>
      <c r="G1330" s="822" t="s">
        <v>1187</v>
      </c>
      <c r="H1330" s="822">
        <v>4</v>
      </c>
    </row>
    <row r="1331" spans="1:8" ht="18.45">
      <c r="A1331" s="822" t="s">
        <v>2370</v>
      </c>
      <c r="B1331" s="822">
        <v>3</v>
      </c>
      <c r="C1331" s="822"/>
      <c r="D1331" s="822"/>
      <c r="E1331" s="822"/>
      <c r="F1331" s="822"/>
      <c r="G1331" s="822"/>
      <c r="H1331" s="822"/>
    </row>
    <row r="1332" spans="1:8" ht="18.45">
      <c r="A1332" s="822" t="s">
        <v>3857</v>
      </c>
      <c r="B1332" s="822">
        <v>4</v>
      </c>
      <c r="C1332" s="822"/>
      <c r="D1332" s="822"/>
      <c r="E1332" s="822"/>
      <c r="F1332" s="822"/>
      <c r="G1332" s="822" t="s">
        <v>1202</v>
      </c>
      <c r="H1332" s="822">
        <v>3</v>
      </c>
    </row>
    <row r="1333" spans="1:8" ht="36.9">
      <c r="A1333" s="822" t="s">
        <v>2367</v>
      </c>
      <c r="B1333" s="822">
        <v>2</v>
      </c>
      <c r="C1333" s="822"/>
      <c r="D1333" s="822"/>
      <c r="E1333" s="822"/>
      <c r="F1333" s="822"/>
      <c r="G1333" s="822" t="s">
        <v>1195</v>
      </c>
      <c r="H1333" s="822">
        <v>2</v>
      </c>
    </row>
    <row r="1334" spans="1:8" ht="18.45">
      <c r="A1334" s="822" t="s">
        <v>1296</v>
      </c>
      <c r="B1334" s="822">
        <v>3</v>
      </c>
      <c r="C1334" s="822"/>
      <c r="D1334" s="822"/>
      <c r="E1334" s="822"/>
      <c r="F1334" s="822"/>
      <c r="G1334" s="822" t="s">
        <v>1201</v>
      </c>
      <c r="H1334" s="822">
        <v>4</v>
      </c>
    </row>
    <row r="1335" spans="1:8" ht="36.9">
      <c r="A1335" s="822"/>
      <c r="B1335" s="822">
        <v>5</v>
      </c>
      <c r="C1335" s="822"/>
      <c r="D1335" s="822"/>
      <c r="E1335" s="822"/>
      <c r="F1335" s="822"/>
      <c r="G1335" s="822" t="s">
        <v>1164</v>
      </c>
      <c r="H1335" s="822">
        <v>4</v>
      </c>
    </row>
    <row r="1336" spans="1:8" ht="18.45">
      <c r="A1336" s="822" t="s">
        <v>3850</v>
      </c>
      <c r="B1336" s="822">
        <v>2</v>
      </c>
      <c r="C1336" s="822"/>
      <c r="D1336" s="822"/>
      <c r="E1336" s="822"/>
      <c r="F1336" s="822"/>
      <c r="G1336" s="822" t="s">
        <v>1173</v>
      </c>
      <c r="H1336" s="822">
        <v>3</v>
      </c>
    </row>
    <row r="1337" spans="1:8" ht="36.9">
      <c r="A1337" s="822" t="s">
        <v>1238</v>
      </c>
      <c r="B1337" s="822">
        <v>2</v>
      </c>
      <c r="C1337" s="822"/>
      <c r="D1337" s="822"/>
      <c r="E1337" s="822"/>
      <c r="F1337" s="822"/>
      <c r="G1337" s="822" t="s">
        <v>1162</v>
      </c>
      <c r="H1337" s="822">
        <v>3</v>
      </c>
    </row>
    <row r="1338" spans="1:8" ht="36.9">
      <c r="A1338" s="822" t="s">
        <v>1281</v>
      </c>
      <c r="B1338" s="822">
        <v>3</v>
      </c>
      <c r="C1338" s="822"/>
      <c r="D1338" s="822"/>
      <c r="E1338" s="822"/>
      <c r="F1338" s="822"/>
      <c r="G1338" s="822" t="s">
        <v>1168</v>
      </c>
      <c r="H1338" s="822">
        <v>3</v>
      </c>
    </row>
    <row r="1339" spans="1:8" ht="18.45">
      <c r="A1339" s="822" t="s">
        <v>3844</v>
      </c>
      <c r="B1339" s="822">
        <v>4</v>
      </c>
      <c r="C1339" s="822"/>
      <c r="D1339" s="822"/>
      <c r="E1339" s="822"/>
      <c r="F1339" s="822"/>
      <c r="G1339" s="822" t="s">
        <v>1184</v>
      </c>
      <c r="H1339" s="822">
        <v>3</v>
      </c>
    </row>
    <row r="1340" spans="1:8" ht="18.45">
      <c r="A1340" s="822" t="s">
        <v>3841</v>
      </c>
      <c r="B1340" s="822">
        <v>3</v>
      </c>
      <c r="C1340" s="822"/>
      <c r="D1340" s="822"/>
      <c r="E1340" s="822"/>
      <c r="F1340" s="822"/>
      <c r="G1340" s="822" t="s">
        <v>1205</v>
      </c>
      <c r="H1340" s="822">
        <v>4</v>
      </c>
    </row>
    <row r="1341" spans="1:8" ht="18.45">
      <c r="A1341" s="822" t="s">
        <v>1266</v>
      </c>
      <c r="B1341" s="822">
        <v>4</v>
      </c>
      <c r="C1341" s="822"/>
      <c r="D1341" s="822"/>
      <c r="E1341" s="822"/>
      <c r="F1341" s="822"/>
      <c r="G1341" s="822"/>
      <c r="H1341" s="822">
        <v>2</v>
      </c>
    </row>
    <row r="1342" spans="1:8" ht="36.9">
      <c r="A1342" s="822" t="s">
        <v>1261</v>
      </c>
      <c r="B1342" s="822"/>
      <c r="C1342" s="822"/>
      <c r="D1342" s="822"/>
      <c r="E1342" s="822"/>
      <c r="F1342" s="822"/>
      <c r="G1342" s="822" t="s">
        <v>1183</v>
      </c>
      <c r="H1342" s="822">
        <v>3</v>
      </c>
    </row>
    <row r="1343" spans="1:8" ht="36.9">
      <c r="A1343" s="822" t="s">
        <v>2354</v>
      </c>
      <c r="B1343" s="822">
        <v>1</v>
      </c>
      <c r="C1343" s="822"/>
      <c r="D1343" s="822"/>
      <c r="E1343" s="822"/>
      <c r="F1343" s="822"/>
      <c r="G1343" s="822" t="s">
        <v>1204</v>
      </c>
      <c r="H1343" s="822">
        <v>2</v>
      </c>
    </row>
    <row r="1344" spans="1:8" ht="18.45">
      <c r="A1344" s="822" t="s">
        <v>2353</v>
      </c>
      <c r="B1344" s="822">
        <v>4</v>
      </c>
      <c r="C1344" s="822"/>
      <c r="D1344" s="822"/>
      <c r="E1344" s="822"/>
      <c r="F1344" s="822"/>
      <c r="G1344" s="822" t="s">
        <v>1170</v>
      </c>
      <c r="H1344" s="822">
        <v>2</v>
      </c>
    </row>
    <row r="1345" spans="1:10" ht="18.45">
      <c r="A1345" s="822" t="s">
        <v>2352</v>
      </c>
      <c r="B1345" s="822">
        <v>1</v>
      </c>
      <c r="C1345" s="822"/>
      <c r="D1345" s="822"/>
      <c r="E1345" s="822"/>
      <c r="F1345" s="822"/>
      <c r="G1345" s="822" t="s">
        <v>1161</v>
      </c>
      <c r="H1345" s="822">
        <v>2</v>
      </c>
      <c r="I1345" s="822"/>
      <c r="J1345" s="822"/>
    </row>
    <row r="1346" spans="1:10" ht="36.9">
      <c r="A1346" s="822" t="s">
        <v>2351</v>
      </c>
      <c r="B1346" s="822">
        <v>4</v>
      </c>
      <c r="C1346" s="822"/>
      <c r="D1346" s="822"/>
      <c r="E1346" s="822"/>
      <c r="F1346" s="822"/>
      <c r="G1346" s="822" t="s">
        <v>1175</v>
      </c>
      <c r="H1346" s="822">
        <v>3</v>
      </c>
      <c r="I1346" s="822"/>
      <c r="J1346" s="822"/>
    </row>
    <row r="1347" spans="1:10" ht="18.45">
      <c r="A1347" s="822" t="s">
        <v>3832</v>
      </c>
      <c r="B1347" s="822">
        <v>3</v>
      </c>
      <c r="C1347" s="822"/>
      <c r="D1347" s="822"/>
      <c r="E1347" s="822"/>
      <c r="F1347" s="822"/>
      <c r="G1347" s="822" t="s">
        <v>1182</v>
      </c>
      <c r="H1347" s="822">
        <v>1</v>
      </c>
      <c r="I1347" s="822"/>
      <c r="J1347" s="822"/>
    </row>
    <row r="1348" spans="1:10" ht="36.9">
      <c r="A1348" s="822" t="s">
        <v>10970</v>
      </c>
      <c r="B1348" s="822">
        <v>3</v>
      </c>
      <c r="C1348" s="822"/>
      <c r="D1348" s="822"/>
      <c r="E1348" s="822"/>
      <c r="F1348" s="822"/>
      <c r="G1348" s="822" t="s">
        <v>1198</v>
      </c>
      <c r="H1348" s="822">
        <v>5</v>
      </c>
      <c r="I1348" s="822"/>
      <c r="J1348" s="822"/>
    </row>
    <row r="1349" spans="1:10" ht="18.45">
      <c r="A1349" s="822" t="s">
        <v>1316</v>
      </c>
      <c r="B1349" s="822">
        <v>4</v>
      </c>
      <c r="C1349" s="822"/>
      <c r="D1349" s="822"/>
      <c r="E1349" s="822"/>
      <c r="F1349" s="822"/>
      <c r="G1349" s="822"/>
      <c r="H1349" s="822"/>
      <c r="I1349" s="822"/>
      <c r="J1349" s="822"/>
    </row>
    <row r="1350" spans="1:10" ht="36.9">
      <c r="A1350" s="822" t="s">
        <v>1272</v>
      </c>
      <c r="B1350" s="822">
        <v>1</v>
      </c>
      <c r="C1350" s="822"/>
      <c r="D1350" s="822"/>
      <c r="E1350" s="822"/>
      <c r="F1350" s="822"/>
      <c r="G1350" s="822" t="s">
        <v>1180</v>
      </c>
      <c r="H1350" s="822">
        <v>2</v>
      </c>
      <c r="I1350" s="822"/>
      <c r="J1350" s="822"/>
    </row>
    <row r="1351" spans="1:10" ht="18.45">
      <c r="A1351" s="822" t="s">
        <v>1163</v>
      </c>
      <c r="B1351" s="822">
        <v>1</v>
      </c>
      <c r="C1351" s="822"/>
      <c r="D1351" s="822"/>
      <c r="E1351" s="822"/>
      <c r="F1351" s="822"/>
      <c r="G1351" s="822" t="s">
        <v>1208</v>
      </c>
      <c r="H1351" s="822">
        <v>2</v>
      </c>
      <c r="I1351" s="822"/>
      <c r="J1351" s="822"/>
    </row>
    <row r="1352" spans="1:10" ht="36.9">
      <c r="A1352" s="822" t="s">
        <v>1247</v>
      </c>
      <c r="B1352" s="822">
        <v>3</v>
      </c>
      <c r="C1352" s="822"/>
      <c r="D1352" s="822"/>
      <c r="E1352" s="822"/>
      <c r="F1352" s="822"/>
      <c r="G1352" s="822" t="s">
        <v>1186</v>
      </c>
      <c r="H1352" s="822">
        <v>2</v>
      </c>
      <c r="I1352" s="822"/>
      <c r="J1352" s="822"/>
    </row>
    <row r="1353" spans="1:10" ht="36.9">
      <c r="A1353" s="822" t="s">
        <v>1246</v>
      </c>
      <c r="B1353" s="822">
        <v>3</v>
      </c>
      <c r="C1353" s="822"/>
      <c r="D1353" s="822"/>
      <c r="E1353" s="822"/>
      <c r="F1353" s="822"/>
      <c r="G1353" s="822" t="s">
        <v>1188</v>
      </c>
      <c r="H1353" s="822">
        <v>2</v>
      </c>
      <c r="I1353" s="822"/>
      <c r="J1353" s="822"/>
    </row>
    <row r="1354" spans="1:10" ht="18.45">
      <c r="A1354" s="822" t="s">
        <v>1245</v>
      </c>
      <c r="B1354" s="822">
        <v>3</v>
      </c>
      <c r="C1354" s="822"/>
      <c r="D1354" s="822"/>
      <c r="E1354" s="822"/>
      <c r="F1354" s="822"/>
      <c r="G1354" s="822" t="s">
        <v>1189</v>
      </c>
      <c r="H1354" s="822">
        <v>4</v>
      </c>
      <c r="I1354" s="822"/>
      <c r="J1354" s="822"/>
    </row>
    <row r="1355" spans="1:10" ht="18.45">
      <c r="A1355" s="822" t="s">
        <v>1244</v>
      </c>
      <c r="B1355" s="822">
        <v>3</v>
      </c>
      <c r="C1355" s="822"/>
      <c r="D1355" s="822"/>
      <c r="E1355" s="822"/>
      <c r="F1355" s="822"/>
      <c r="G1355" s="822" t="s">
        <v>1211</v>
      </c>
      <c r="H1355" s="822">
        <v>4</v>
      </c>
      <c r="I1355" s="822"/>
      <c r="J1355" s="822"/>
    </row>
    <row r="1356" spans="1:10" ht="36.9">
      <c r="A1356" s="822" t="s">
        <v>1243</v>
      </c>
      <c r="B1356" s="822">
        <v>4</v>
      </c>
      <c r="C1356" s="822"/>
      <c r="D1356" s="822"/>
      <c r="E1356" s="822"/>
      <c r="F1356" s="822"/>
      <c r="G1356" s="822" t="s">
        <v>1152</v>
      </c>
      <c r="H1356" s="822">
        <v>1</v>
      </c>
      <c r="I1356" s="822"/>
      <c r="J1356" s="822"/>
    </row>
    <row r="1357" spans="1:10" ht="36.9">
      <c r="A1357" s="822" t="s">
        <v>1242</v>
      </c>
      <c r="B1357" s="822">
        <v>3</v>
      </c>
      <c r="C1357" s="822"/>
      <c r="D1357" s="822"/>
      <c r="E1357" s="822"/>
      <c r="F1357" s="822"/>
      <c r="G1357" s="822" t="s">
        <v>1176</v>
      </c>
      <c r="H1357" s="822">
        <v>3</v>
      </c>
      <c r="I1357" s="822"/>
      <c r="J1357" s="822"/>
    </row>
    <row r="1358" spans="1:10" ht="18.45">
      <c r="A1358" s="822" t="s">
        <v>1240</v>
      </c>
      <c r="B1358" s="822">
        <v>5</v>
      </c>
      <c r="C1358" s="822"/>
      <c r="D1358" s="822"/>
      <c r="E1358" s="822"/>
      <c r="F1358" s="822"/>
      <c r="G1358" s="822" t="s">
        <v>1191</v>
      </c>
      <c r="H1358" s="822">
        <v>2</v>
      </c>
      <c r="I1358" s="822"/>
      <c r="J1358" s="822"/>
    </row>
    <row r="1359" spans="1:10" ht="36.9">
      <c r="A1359" s="822" t="s">
        <v>1239</v>
      </c>
      <c r="B1359" s="822">
        <v>11</v>
      </c>
      <c r="C1359" s="822"/>
      <c r="D1359" s="822"/>
      <c r="E1359" s="822"/>
      <c r="F1359" s="822"/>
      <c r="G1359" s="822" t="s">
        <v>1163</v>
      </c>
      <c r="H1359" s="822">
        <v>1</v>
      </c>
      <c r="I1359" s="822"/>
      <c r="J1359" s="822"/>
    </row>
    <row r="1360" spans="1:10" ht="18.45">
      <c r="A1360" s="822" t="s">
        <v>1238</v>
      </c>
      <c r="B1360" s="822">
        <v>1</v>
      </c>
      <c r="C1360" s="822"/>
      <c r="D1360" s="822"/>
      <c r="E1360" s="822"/>
      <c r="F1360" s="822"/>
      <c r="G1360" s="822" t="s">
        <v>1185</v>
      </c>
      <c r="H1360" s="822">
        <v>3</v>
      </c>
      <c r="I1360" s="822"/>
      <c r="J1360" s="822"/>
    </row>
    <row r="1361" spans="1:10" ht="36.9">
      <c r="A1361" s="822" t="s">
        <v>1237</v>
      </c>
      <c r="B1361" s="822">
        <v>1</v>
      </c>
      <c r="C1361" s="822"/>
      <c r="D1361" s="822"/>
      <c r="E1361" s="822"/>
      <c r="F1361" s="822"/>
      <c r="G1361" s="822" t="s">
        <v>1217</v>
      </c>
      <c r="H1361" s="822">
        <v>2</v>
      </c>
      <c r="I1361" s="822"/>
      <c r="J1361" s="822"/>
    </row>
    <row r="1362" spans="1:10" ht="18.45">
      <c r="A1362" s="822" t="s">
        <v>1235</v>
      </c>
      <c r="B1362" s="822">
        <v>2</v>
      </c>
      <c r="C1362" s="822"/>
      <c r="D1362" s="822"/>
      <c r="E1362" s="822"/>
      <c r="F1362" s="822"/>
      <c r="G1362" s="822" t="s">
        <v>1209</v>
      </c>
      <c r="H1362" s="822">
        <v>3</v>
      </c>
      <c r="I1362" s="822"/>
      <c r="J1362" s="822"/>
    </row>
    <row r="1363" spans="1:10" ht="18.45">
      <c r="A1363" s="822" t="s">
        <v>1234</v>
      </c>
      <c r="B1363" s="822">
        <v>4</v>
      </c>
      <c r="C1363" s="822"/>
      <c r="D1363" s="822"/>
      <c r="E1363" s="822"/>
      <c r="F1363" s="822"/>
      <c r="G1363" s="822"/>
      <c r="H1363" s="822">
        <v>2</v>
      </c>
      <c r="I1363" s="822"/>
      <c r="J1363" s="822"/>
    </row>
    <row r="1364" spans="1:10" ht="36.9">
      <c r="A1364" s="822" t="s">
        <v>1233</v>
      </c>
      <c r="B1364" s="822">
        <v>2</v>
      </c>
      <c r="C1364" s="822"/>
      <c r="D1364" s="822"/>
      <c r="E1364" s="822"/>
      <c r="F1364" s="822"/>
      <c r="G1364" s="822" t="s">
        <v>1218</v>
      </c>
      <c r="H1364" s="822">
        <v>4</v>
      </c>
      <c r="I1364" s="822"/>
      <c r="J1364" s="822"/>
    </row>
    <row r="1365" spans="1:10" ht="18.45">
      <c r="A1365" s="822" t="s">
        <v>1232</v>
      </c>
      <c r="B1365" s="822">
        <v>1</v>
      </c>
      <c r="C1365" s="822"/>
      <c r="D1365" s="822"/>
      <c r="E1365" s="822"/>
      <c r="F1365" s="822"/>
      <c r="G1365" s="822" t="s">
        <v>1153</v>
      </c>
      <c r="H1365" s="822">
        <v>4</v>
      </c>
      <c r="I1365" s="822"/>
      <c r="J1365" s="822"/>
    </row>
    <row r="1366" spans="1:10" ht="18.45">
      <c r="A1366" s="822" t="s">
        <v>1231</v>
      </c>
      <c r="B1366" s="822">
        <v>5</v>
      </c>
      <c r="C1366" s="822"/>
      <c r="D1366" s="822"/>
      <c r="E1366" s="822"/>
      <c r="F1366" s="822"/>
      <c r="G1366" s="822" t="s">
        <v>1157</v>
      </c>
      <c r="H1366" s="822">
        <v>1</v>
      </c>
      <c r="I1366" s="822"/>
      <c r="J1366" s="822"/>
    </row>
    <row r="1367" spans="1:10" ht="18.45">
      <c r="A1367" s="822" t="s">
        <v>1230</v>
      </c>
      <c r="B1367" s="822">
        <v>3</v>
      </c>
      <c r="C1367" s="822"/>
      <c r="D1367" s="822"/>
      <c r="E1367" s="822"/>
      <c r="F1367" s="822"/>
      <c r="G1367" s="822" t="s">
        <v>1203</v>
      </c>
      <c r="H1367" s="822">
        <v>3</v>
      </c>
      <c r="I1367" s="822"/>
      <c r="J1367" s="822"/>
    </row>
    <row r="1368" spans="1:10" ht="36.9">
      <c r="A1368" s="822" t="s">
        <v>1229</v>
      </c>
      <c r="B1368" s="822">
        <v>3</v>
      </c>
      <c r="C1368" s="822"/>
      <c r="D1368" s="822"/>
      <c r="E1368" s="822"/>
      <c r="F1368" s="822"/>
      <c r="G1368" s="822" t="s">
        <v>1155</v>
      </c>
      <c r="H1368" s="822">
        <v>3</v>
      </c>
      <c r="I1368" s="822"/>
      <c r="J1368" s="822"/>
    </row>
    <row r="1369" spans="1:10" ht="36.9">
      <c r="A1369" s="822" t="s">
        <v>1228</v>
      </c>
      <c r="B1369" s="822">
        <v>2</v>
      </c>
      <c r="C1369" s="822"/>
      <c r="D1369" s="822"/>
      <c r="E1369" s="822"/>
      <c r="F1369" s="822"/>
      <c r="G1369" s="822" t="s">
        <v>1179</v>
      </c>
      <c r="H1369" s="822">
        <v>2</v>
      </c>
      <c r="I1369" s="822"/>
      <c r="J1369" s="822"/>
    </row>
    <row r="1370" spans="1:10" ht="18.45">
      <c r="A1370" s="822" t="s">
        <v>1158</v>
      </c>
      <c r="B1370" s="822">
        <v>4</v>
      </c>
      <c r="C1370" s="822"/>
      <c r="D1370" s="822"/>
      <c r="E1370" s="822"/>
      <c r="F1370" s="822"/>
      <c r="G1370" s="822" t="s">
        <v>1166</v>
      </c>
      <c r="H1370" s="822">
        <v>4</v>
      </c>
      <c r="I1370" s="822"/>
      <c r="J1370" s="822"/>
    </row>
    <row r="1371" spans="1:10" ht="36.9">
      <c r="A1371" s="822"/>
      <c r="B1371" s="822">
        <v>1</v>
      </c>
      <c r="C1371" s="822"/>
      <c r="D1371" s="822"/>
      <c r="E1371" s="822"/>
      <c r="F1371" s="822"/>
      <c r="G1371" s="822" t="s">
        <v>1154</v>
      </c>
      <c r="H1371" s="822">
        <v>4</v>
      </c>
      <c r="I1371" s="822"/>
      <c r="J1371" s="822"/>
    </row>
    <row r="1372" spans="1:10" ht="18.45">
      <c r="A1372" s="822" t="s">
        <v>1226</v>
      </c>
      <c r="B1372" s="822">
        <v>4</v>
      </c>
      <c r="C1372" s="822"/>
      <c r="D1372" s="822"/>
      <c r="E1372" s="822"/>
      <c r="F1372" s="822"/>
      <c r="G1372" s="822" t="s">
        <v>1181</v>
      </c>
      <c r="H1372" s="822">
        <v>2</v>
      </c>
      <c r="I1372" s="822"/>
      <c r="J1372" s="822"/>
    </row>
    <row r="1373" spans="1:10" ht="18.45">
      <c r="A1373" s="822" t="s">
        <v>1225</v>
      </c>
      <c r="B1373" s="822">
        <v>2</v>
      </c>
      <c r="C1373" s="822"/>
      <c r="D1373" s="822"/>
      <c r="E1373" s="822"/>
      <c r="F1373" s="822"/>
      <c r="G1373" s="822" t="s">
        <v>1190</v>
      </c>
      <c r="H1373" s="822">
        <v>4</v>
      </c>
      <c r="I1373" s="822"/>
      <c r="J1373" s="822"/>
    </row>
    <row r="1374" spans="1:10" ht="36.9">
      <c r="A1374" s="822" t="s">
        <v>1224</v>
      </c>
      <c r="B1374" s="822">
        <v>3</v>
      </c>
      <c r="C1374" s="822"/>
      <c r="D1374" s="822"/>
      <c r="E1374" s="822"/>
      <c r="F1374" s="822"/>
      <c r="G1374" s="822" t="s">
        <v>1247</v>
      </c>
      <c r="H1374" s="822">
        <v>3</v>
      </c>
      <c r="I1374" s="822"/>
      <c r="J1374" s="822"/>
    </row>
    <row r="1375" spans="1:10" ht="36.9">
      <c r="A1375" s="822" t="s">
        <v>1223</v>
      </c>
      <c r="B1375" s="822">
        <v>1</v>
      </c>
      <c r="C1375" s="822"/>
      <c r="D1375" s="822"/>
      <c r="E1375" s="822"/>
      <c r="F1375" s="822"/>
      <c r="G1375" s="822" t="s">
        <v>1246</v>
      </c>
      <c r="H1375" s="822">
        <v>3</v>
      </c>
      <c r="I1375" s="822"/>
      <c r="J1375" s="822"/>
    </row>
    <row r="1376" spans="1:10" ht="36.9">
      <c r="A1376" s="822" t="s">
        <v>1222</v>
      </c>
      <c r="B1376" s="822">
        <v>2</v>
      </c>
      <c r="C1376" s="822"/>
      <c r="D1376" s="822"/>
      <c r="E1376" s="822"/>
      <c r="F1376" s="822"/>
      <c r="G1376" s="822" t="s">
        <v>1245</v>
      </c>
      <c r="H1376" s="822">
        <v>3</v>
      </c>
      <c r="I1376" s="822"/>
      <c r="J1376" s="822"/>
    </row>
    <row r="1377" spans="1:10" ht="36.9">
      <c r="A1377" s="822" t="s">
        <v>1221</v>
      </c>
      <c r="B1377" s="822">
        <v>1</v>
      </c>
      <c r="C1377" s="822"/>
      <c r="D1377" s="822"/>
      <c r="E1377" s="822"/>
      <c r="F1377" s="822"/>
      <c r="G1377" s="822" t="s">
        <v>1244</v>
      </c>
      <c r="H1377" s="822">
        <v>3</v>
      </c>
      <c r="I1377" s="822"/>
      <c r="J1377" s="822"/>
    </row>
    <row r="1378" spans="1:10" ht="36.9">
      <c r="A1378" s="822" t="s">
        <v>1220</v>
      </c>
      <c r="B1378" s="822">
        <v>3</v>
      </c>
      <c r="C1378" s="822"/>
      <c r="D1378" s="822"/>
      <c r="E1378" s="822"/>
      <c r="F1378" s="822"/>
      <c r="G1378" s="822" t="s">
        <v>1243</v>
      </c>
      <c r="H1378" s="822">
        <v>4</v>
      </c>
      <c r="I1378" s="822"/>
      <c r="J1378" s="822"/>
    </row>
    <row r="1379" spans="1:10" ht="36.9">
      <c r="A1379" s="822" t="s">
        <v>1219</v>
      </c>
      <c r="B1379" s="822">
        <v>3</v>
      </c>
      <c r="C1379" s="822"/>
      <c r="D1379" s="822"/>
      <c r="E1379" s="822"/>
      <c r="F1379" s="822"/>
      <c r="G1379" s="822" t="s">
        <v>1242</v>
      </c>
      <c r="H1379" s="822">
        <v>3</v>
      </c>
      <c r="I1379" s="822"/>
      <c r="J1379" s="822"/>
    </row>
    <row r="1380" spans="1:10" ht="18.45">
      <c r="A1380" s="822"/>
      <c r="B1380" s="822">
        <v>5</v>
      </c>
      <c r="C1380" s="822"/>
      <c r="D1380" s="822"/>
      <c r="E1380" s="822"/>
      <c r="F1380" s="822"/>
      <c r="G1380" s="899" t="s">
        <v>1241</v>
      </c>
      <c r="H1380" s="899"/>
      <c r="I1380" s="899"/>
      <c r="J1380" s="899"/>
    </row>
    <row r="1381" spans="1:10" ht="36.9">
      <c r="A1381" s="822" t="s">
        <v>1313</v>
      </c>
      <c r="B1381" s="822">
        <v>4</v>
      </c>
      <c r="C1381" s="822" t="s">
        <v>2181</v>
      </c>
      <c r="D1381" s="822"/>
      <c r="E1381" s="822"/>
      <c r="F1381" s="822"/>
      <c r="G1381" s="822" t="s">
        <v>1240</v>
      </c>
      <c r="H1381" s="822">
        <v>5</v>
      </c>
      <c r="I1381" s="822"/>
      <c r="J1381" s="822"/>
    </row>
    <row r="1382" spans="1:10" ht="36.9">
      <c r="A1382" s="822" t="s">
        <v>10937</v>
      </c>
      <c r="B1382" s="822">
        <v>3</v>
      </c>
      <c r="C1382" s="822"/>
      <c r="D1382" s="822"/>
      <c r="E1382" s="822"/>
      <c r="F1382" s="822"/>
      <c r="G1382" s="822" t="s">
        <v>1239</v>
      </c>
      <c r="H1382" s="822">
        <v>11</v>
      </c>
      <c r="I1382" s="822"/>
      <c r="J1382" s="822"/>
    </row>
    <row r="1383" spans="1:10" ht="36.9">
      <c r="A1383" s="822" t="s">
        <v>3750</v>
      </c>
      <c r="B1383" s="822">
        <v>4</v>
      </c>
      <c r="C1383" s="822"/>
      <c r="D1383" s="822"/>
      <c r="E1383" s="822"/>
      <c r="F1383" s="822"/>
      <c r="G1383" s="822" t="s">
        <v>1238</v>
      </c>
      <c r="H1383" s="822">
        <v>1</v>
      </c>
      <c r="I1383" s="822"/>
      <c r="J1383" s="822"/>
    </row>
    <row r="1384" spans="1:10" ht="36.9">
      <c r="A1384" s="822" t="s">
        <v>3745</v>
      </c>
      <c r="B1384" s="822">
        <v>4</v>
      </c>
      <c r="C1384" s="822"/>
      <c r="D1384" s="822"/>
      <c r="E1384" s="822"/>
      <c r="F1384" s="822"/>
      <c r="G1384" s="822" t="s">
        <v>1237</v>
      </c>
      <c r="H1384" s="822">
        <v>1</v>
      </c>
      <c r="I1384" s="822"/>
      <c r="J1384" s="822"/>
    </row>
    <row r="1385" spans="1:10" ht="36.9">
      <c r="A1385" s="822" t="s">
        <v>10950</v>
      </c>
      <c r="B1385" s="822">
        <v>2</v>
      </c>
      <c r="C1385" s="822"/>
      <c r="D1385" s="822"/>
      <c r="E1385" s="822"/>
      <c r="F1385" s="822"/>
      <c r="G1385" s="899"/>
      <c r="H1385" s="899"/>
      <c r="I1385" s="899"/>
      <c r="J1385" s="899"/>
    </row>
    <row r="1386" spans="1:10" ht="36.9">
      <c r="A1386" s="822" t="s">
        <v>6470</v>
      </c>
      <c r="B1386" s="822">
        <v>3</v>
      </c>
      <c r="C1386" s="822"/>
      <c r="D1386" s="822"/>
      <c r="E1386" s="822"/>
      <c r="F1386" s="822"/>
      <c r="G1386" s="822" t="s">
        <v>1235</v>
      </c>
      <c r="H1386" s="822">
        <v>2</v>
      </c>
      <c r="I1386" s="822"/>
      <c r="J1386" s="822"/>
    </row>
    <row r="1387" spans="1:10" ht="36.9">
      <c r="A1387" s="822" t="s">
        <v>2650</v>
      </c>
      <c r="B1387" s="822">
        <v>2</v>
      </c>
      <c r="C1387" s="822"/>
      <c r="D1387" s="822"/>
      <c r="E1387" s="822"/>
      <c r="F1387" s="822"/>
      <c r="G1387" s="822" t="s">
        <v>1194</v>
      </c>
      <c r="H1387" s="822">
        <v>4</v>
      </c>
      <c r="I1387" s="822"/>
      <c r="J1387" s="822"/>
    </row>
    <row r="1388" spans="1:10" ht="36.9">
      <c r="A1388" s="822" t="s">
        <v>10948</v>
      </c>
      <c r="B1388" s="822">
        <v>3</v>
      </c>
      <c r="C1388" s="822"/>
      <c r="D1388" s="822"/>
      <c r="E1388" s="822"/>
      <c r="F1388" s="822"/>
      <c r="G1388" s="822" t="s">
        <v>1234</v>
      </c>
      <c r="H1388" s="822">
        <v>4</v>
      </c>
      <c r="I1388" s="822"/>
      <c r="J1388" s="822"/>
    </row>
    <row r="1389" spans="1:10" ht="18.45">
      <c r="A1389" s="822" t="s">
        <v>1840</v>
      </c>
      <c r="B1389" s="822">
        <v>4</v>
      </c>
      <c r="C1389" s="822"/>
      <c r="D1389" s="822"/>
      <c r="E1389" s="822"/>
      <c r="F1389" s="822"/>
      <c r="G1389" s="822" t="s">
        <v>1199</v>
      </c>
      <c r="H1389" s="822">
        <v>2</v>
      </c>
      <c r="I1389" s="822"/>
      <c r="J1389" s="822"/>
    </row>
    <row r="1390" spans="1:10" ht="36.9">
      <c r="A1390" s="822" t="s">
        <v>10946</v>
      </c>
      <c r="B1390" s="822">
        <v>3</v>
      </c>
      <c r="C1390" s="822"/>
      <c r="D1390" s="822"/>
      <c r="E1390" s="822"/>
      <c r="F1390" s="822"/>
      <c r="G1390" s="822" t="s">
        <v>1207</v>
      </c>
      <c r="H1390" s="822">
        <v>4</v>
      </c>
      <c r="I1390" s="822"/>
      <c r="J1390" s="822"/>
    </row>
    <row r="1391" spans="1:10" ht="18.45">
      <c r="A1391" s="822" t="s">
        <v>10945</v>
      </c>
      <c r="B1391" s="822">
        <v>5</v>
      </c>
      <c r="C1391" s="822"/>
      <c r="D1391" s="822"/>
      <c r="E1391" s="822"/>
      <c r="F1391" s="822"/>
      <c r="G1391" s="822" t="s">
        <v>1233</v>
      </c>
      <c r="H1391" s="822">
        <v>2</v>
      </c>
      <c r="I1391" s="822"/>
      <c r="J1391" s="822"/>
    </row>
    <row r="1392" spans="1:10" ht="36.9">
      <c r="A1392" s="822" t="s">
        <v>10943</v>
      </c>
      <c r="B1392" s="822">
        <v>2</v>
      </c>
      <c r="C1392" s="822"/>
      <c r="D1392" s="822"/>
      <c r="E1392" s="822"/>
      <c r="F1392" s="822"/>
      <c r="G1392" s="822" t="s">
        <v>1169</v>
      </c>
      <c r="H1392" s="822">
        <v>1</v>
      </c>
      <c r="I1392" s="822"/>
      <c r="J1392" s="822"/>
    </row>
    <row r="1393" spans="1:8" ht="18.45">
      <c r="A1393" s="822" t="s">
        <v>1212</v>
      </c>
      <c r="B1393" s="822">
        <v>3</v>
      </c>
      <c r="C1393" s="822"/>
      <c r="D1393" s="822"/>
      <c r="E1393" s="822"/>
      <c r="F1393" s="822"/>
      <c r="G1393" s="822" t="s">
        <v>1232</v>
      </c>
      <c r="H1393" s="822">
        <v>1</v>
      </c>
    </row>
    <row r="1394" spans="1:8" ht="36.9">
      <c r="A1394" s="822" t="s">
        <v>10941</v>
      </c>
      <c r="B1394" s="822">
        <v>2</v>
      </c>
      <c r="C1394" s="822"/>
      <c r="D1394" s="822"/>
      <c r="E1394" s="822"/>
      <c r="F1394" s="822"/>
      <c r="G1394" s="822" t="s">
        <v>1165</v>
      </c>
      <c r="H1394" s="822">
        <v>4</v>
      </c>
    </row>
    <row r="1395" spans="1:8" ht="18.45">
      <c r="A1395" s="822" t="s">
        <v>6711</v>
      </c>
      <c r="B1395" s="822">
        <v>3</v>
      </c>
      <c r="C1395" s="822"/>
      <c r="D1395" s="822"/>
      <c r="E1395" s="822"/>
      <c r="F1395" s="822"/>
      <c r="G1395" s="822" t="s">
        <v>1197</v>
      </c>
      <c r="H1395" s="822">
        <v>2</v>
      </c>
    </row>
    <row r="1396" spans="1:8" ht="18.45">
      <c r="A1396" s="822" t="s">
        <v>6710</v>
      </c>
      <c r="B1396" s="822">
        <v>1</v>
      </c>
      <c r="C1396" s="822"/>
      <c r="D1396" s="822"/>
      <c r="E1396" s="822"/>
      <c r="F1396" s="822"/>
      <c r="G1396" s="822" t="s">
        <v>1177</v>
      </c>
      <c r="H1396" s="822">
        <v>1</v>
      </c>
    </row>
    <row r="1397" spans="1:8" ht="18.45">
      <c r="A1397" s="822" t="s">
        <v>6375</v>
      </c>
      <c r="B1397" s="822">
        <v>2</v>
      </c>
      <c r="C1397" s="822"/>
      <c r="D1397" s="822"/>
      <c r="E1397" s="822"/>
      <c r="F1397" s="822"/>
      <c r="G1397" s="822" t="s">
        <v>1156</v>
      </c>
      <c r="H1397" s="822">
        <v>2</v>
      </c>
    </row>
    <row r="1398" spans="1:8" ht="36.9">
      <c r="A1398" s="822"/>
      <c r="B1398" s="822"/>
      <c r="C1398" s="822"/>
      <c r="D1398" s="822"/>
      <c r="E1398" s="822"/>
      <c r="F1398" s="822"/>
      <c r="G1398" s="822" t="s">
        <v>1212</v>
      </c>
      <c r="H1398" s="822">
        <v>1</v>
      </c>
    </row>
    <row r="1399" spans="1:8" ht="36.9">
      <c r="A1399" s="822" t="s">
        <v>10939</v>
      </c>
      <c r="B1399" s="822">
        <v>4</v>
      </c>
      <c r="C1399" s="822"/>
      <c r="D1399" s="822"/>
      <c r="E1399" s="822"/>
      <c r="F1399" s="822"/>
      <c r="G1399" s="822" t="s">
        <v>1216</v>
      </c>
      <c r="H1399" s="822">
        <v>2</v>
      </c>
    </row>
    <row r="1400" spans="1:8" ht="18.45">
      <c r="A1400" s="822" t="s">
        <v>2272</v>
      </c>
      <c r="B1400" s="822">
        <v>2</v>
      </c>
      <c r="C1400" s="822"/>
      <c r="D1400" s="822"/>
      <c r="E1400" s="822"/>
      <c r="F1400" s="822"/>
      <c r="G1400" s="822" t="s">
        <v>1213</v>
      </c>
      <c r="H1400" s="822">
        <v>1</v>
      </c>
    </row>
    <row r="1401" spans="1:8" ht="36.9">
      <c r="A1401" s="822" t="s">
        <v>4920</v>
      </c>
      <c r="B1401" s="822">
        <v>4</v>
      </c>
      <c r="C1401" s="822"/>
      <c r="D1401" s="822"/>
      <c r="E1401" s="822"/>
      <c r="F1401" s="822"/>
      <c r="G1401" s="822" t="s">
        <v>1210</v>
      </c>
      <c r="H1401" s="822">
        <v>3</v>
      </c>
    </row>
    <row r="1402" spans="1:8" ht="36.9">
      <c r="A1402" s="822"/>
      <c r="B1402" s="822">
        <v>1</v>
      </c>
      <c r="C1402" s="822"/>
      <c r="D1402" s="822"/>
      <c r="E1402" s="822"/>
      <c r="F1402" s="822"/>
      <c r="G1402" s="822" t="s">
        <v>1178</v>
      </c>
      <c r="H1402" s="822">
        <v>1</v>
      </c>
    </row>
    <row r="1403" spans="1:8" ht="18.45">
      <c r="A1403" s="822" t="s">
        <v>2268</v>
      </c>
      <c r="B1403" s="822">
        <v>4</v>
      </c>
      <c r="C1403" s="822"/>
      <c r="D1403" s="822"/>
      <c r="E1403" s="822"/>
      <c r="F1403" s="822"/>
      <c r="G1403" s="822" t="s">
        <v>1231</v>
      </c>
      <c r="H1403" s="822">
        <v>5</v>
      </c>
    </row>
    <row r="1404" spans="1:8" ht="36.9">
      <c r="A1404" s="822"/>
      <c r="B1404" s="822">
        <v>2</v>
      </c>
      <c r="C1404" s="822"/>
      <c r="D1404" s="822"/>
      <c r="E1404" s="822"/>
      <c r="F1404" s="822"/>
      <c r="G1404" s="822" t="s">
        <v>1230</v>
      </c>
      <c r="H1404" s="822">
        <v>3</v>
      </c>
    </row>
    <row r="1405" spans="1:8" ht="18.45">
      <c r="A1405" s="822" t="s">
        <v>10809</v>
      </c>
      <c r="B1405" s="822">
        <v>1</v>
      </c>
      <c r="C1405" s="822"/>
      <c r="D1405" s="822"/>
      <c r="E1405" s="822"/>
      <c r="F1405" s="822"/>
      <c r="G1405" s="822" t="s">
        <v>1172</v>
      </c>
      <c r="H1405" s="822">
        <v>2</v>
      </c>
    </row>
    <row r="1406" spans="1:8" ht="18.45">
      <c r="A1406" s="822" t="s">
        <v>10936</v>
      </c>
      <c r="B1406" s="822">
        <v>3</v>
      </c>
      <c r="C1406" s="822"/>
      <c r="D1406" s="822"/>
      <c r="E1406" s="822"/>
      <c r="F1406" s="822"/>
      <c r="G1406" s="822" t="s">
        <v>1206</v>
      </c>
      <c r="H1406" s="822">
        <v>3</v>
      </c>
    </row>
    <row r="1407" spans="1:8" ht="18.45">
      <c r="A1407" s="822" t="s">
        <v>1363</v>
      </c>
      <c r="B1407" s="822">
        <v>2</v>
      </c>
      <c r="C1407" s="822"/>
      <c r="D1407" s="822"/>
      <c r="E1407" s="822"/>
      <c r="F1407" s="822"/>
      <c r="G1407" s="822" t="s">
        <v>1200</v>
      </c>
      <c r="H1407" s="822">
        <v>1</v>
      </c>
    </row>
    <row r="1408" spans="1:8" ht="36.9">
      <c r="A1408" s="822" t="s">
        <v>2261</v>
      </c>
      <c r="B1408" s="822">
        <v>4</v>
      </c>
      <c r="C1408" s="822"/>
      <c r="D1408" s="822"/>
      <c r="E1408" s="822"/>
      <c r="F1408" s="822"/>
      <c r="G1408" s="822" t="s">
        <v>1167</v>
      </c>
      <c r="H1408" s="822">
        <v>4</v>
      </c>
    </row>
    <row r="1409" spans="1:8" ht="36.9">
      <c r="A1409" s="822" t="s">
        <v>2260</v>
      </c>
      <c r="B1409" s="822">
        <v>3</v>
      </c>
      <c r="C1409" s="822"/>
      <c r="D1409" s="822"/>
      <c r="E1409" s="822"/>
      <c r="F1409" s="822"/>
      <c r="G1409" s="822" t="s">
        <v>1229</v>
      </c>
      <c r="H1409" s="822">
        <v>3</v>
      </c>
    </row>
    <row r="1410" spans="1:8" ht="36.9">
      <c r="A1410" s="822" t="s">
        <v>2259</v>
      </c>
      <c r="B1410" s="822">
        <v>4</v>
      </c>
      <c r="C1410" s="822"/>
      <c r="D1410" s="822"/>
      <c r="E1410" s="822"/>
      <c r="F1410" s="822"/>
      <c r="G1410" s="822" t="s">
        <v>1171</v>
      </c>
      <c r="H1410" s="822">
        <v>3</v>
      </c>
    </row>
    <row r="1411" spans="1:8" ht="36.9">
      <c r="A1411" s="822" t="s">
        <v>2258</v>
      </c>
      <c r="B1411" s="822">
        <v>4</v>
      </c>
      <c r="C1411" s="822"/>
      <c r="D1411" s="822"/>
      <c r="E1411" s="822"/>
      <c r="F1411" s="822"/>
      <c r="G1411" s="822" t="s">
        <v>1228</v>
      </c>
      <c r="H1411" s="822">
        <v>2</v>
      </c>
    </row>
    <row r="1412" spans="1:8" ht="36.9">
      <c r="A1412" s="822" t="s">
        <v>2257</v>
      </c>
      <c r="B1412" s="822">
        <v>3</v>
      </c>
      <c r="C1412" s="822"/>
      <c r="D1412" s="822"/>
      <c r="E1412" s="822"/>
      <c r="F1412" s="822"/>
      <c r="G1412" s="822" t="s">
        <v>1160</v>
      </c>
      <c r="H1412" s="822">
        <v>1</v>
      </c>
    </row>
    <row r="1413" spans="1:8" ht="36.9">
      <c r="A1413" s="822" t="s">
        <v>2256</v>
      </c>
      <c r="B1413" s="822">
        <v>2</v>
      </c>
      <c r="C1413" s="822"/>
      <c r="D1413" s="822"/>
      <c r="E1413" s="822"/>
      <c r="F1413" s="822"/>
      <c r="G1413" s="822" t="s">
        <v>1214</v>
      </c>
      <c r="H1413" s="822">
        <v>5</v>
      </c>
    </row>
    <row r="1414" spans="1:8" ht="18.45">
      <c r="A1414" s="822" t="s">
        <v>2255</v>
      </c>
      <c r="B1414" s="822">
        <v>4</v>
      </c>
      <c r="C1414" s="822"/>
      <c r="D1414" s="822"/>
      <c r="E1414" s="822"/>
      <c r="F1414" s="822"/>
      <c r="G1414" s="822" t="s">
        <v>1174</v>
      </c>
      <c r="H1414" s="822">
        <v>3</v>
      </c>
    </row>
    <row r="1415" spans="1:8" ht="18.45">
      <c r="A1415" s="822" t="s">
        <v>2254</v>
      </c>
      <c r="B1415" s="822">
        <v>4</v>
      </c>
      <c r="C1415" s="822"/>
      <c r="D1415" s="822"/>
      <c r="E1415" s="822"/>
      <c r="F1415" s="822"/>
      <c r="G1415" s="822" t="s">
        <v>1192</v>
      </c>
      <c r="H1415" s="822">
        <v>5</v>
      </c>
    </row>
    <row r="1416" spans="1:8" ht="18.45">
      <c r="A1416" s="822" t="s">
        <v>2253</v>
      </c>
      <c r="B1416" s="822">
        <v>3</v>
      </c>
      <c r="C1416" s="822"/>
      <c r="D1416" s="822"/>
      <c r="E1416" s="822"/>
      <c r="F1416" s="822"/>
      <c r="G1416" s="822" t="s">
        <v>1158</v>
      </c>
      <c r="H1416" s="822">
        <v>4</v>
      </c>
    </row>
    <row r="1417" spans="1:8" ht="36.9">
      <c r="A1417" s="822" t="s">
        <v>2252</v>
      </c>
      <c r="B1417" s="822">
        <v>3</v>
      </c>
      <c r="C1417" s="822"/>
      <c r="D1417" s="822"/>
      <c r="E1417" s="822"/>
      <c r="F1417" s="822"/>
      <c r="G1417" s="822" t="s">
        <v>1187</v>
      </c>
      <c r="H1417" s="822">
        <v>4</v>
      </c>
    </row>
    <row r="1418" spans="1:8" ht="36.9">
      <c r="A1418" s="822" t="s">
        <v>2251</v>
      </c>
      <c r="B1418" s="822">
        <v>1</v>
      </c>
      <c r="C1418" s="822"/>
      <c r="D1418" s="822"/>
      <c r="E1418" s="822"/>
      <c r="F1418" s="822"/>
      <c r="G1418" s="822"/>
      <c r="H1418" s="822"/>
    </row>
    <row r="1419" spans="1:8" ht="18.45">
      <c r="A1419" s="822" t="s">
        <v>2250</v>
      </c>
      <c r="B1419" s="822">
        <v>3</v>
      </c>
      <c r="C1419" s="822"/>
      <c r="D1419" s="822"/>
      <c r="E1419" s="822"/>
      <c r="F1419" s="822"/>
      <c r="G1419" s="822" t="s">
        <v>1202</v>
      </c>
      <c r="H1419" s="822">
        <v>3</v>
      </c>
    </row>
    <row r="1420" spans="1:8" ht="36.9">
      <c r="A1420" s="822" t="s">
        <v>2249</v>
      </c>
      <c r="B1420" s="822">
        <v>3</v>
      </c>
      <c r="C1420" s="822"/>
      <c r="D1420" s="822"/>
      <c r="E1420" s="822"/>
      <c r="F1420" s="822"/>
      <c r="G1420" s="822" t="s">
        <v>1195</v>
      </c>
      <c r="H1420" s="822">
        <v>2</v>
      </c>
    </row>
    <row r="1421" spans="1:8" ht="36.9">
      <c r="A1421" s="822" t="s">
        <v>2248</v>
      </c>
      <c r="B1421" s="822">
        <v>2</v>
      </c>
      <c r="C1421" s="822"/>
      <c r="D1421" s="822"/>
      <c r="E1421" s="822"/>
      <c r="F1421" s="822"/>
      <c r="G1421" s="822" t="s">
        <v>1201</v>
      </c>
      <c r="H1421" s="822">
        <v>4</v>
      </c>
    </row>
    <row r="1422" spans="1:8" ht="36.9">
      <c r="A1422" s="822" t="s">
        <v>2247</v>
      </c>
      <c r="B1422" s="822">
        <v>4</v>
      </c>
      <c r="C1422" s="822"/>
      <c r="D1422" s="822"/>
      <c r="E1422" s="822"/>
      <c r="F1422" s="822"/>
      <c r="G1422" s="822" t="s">
        <v>1164</v>
      </c>
      <c r="H1422" s="822">
        <v>4</v>
      </c>
    </row>
    <row r="1423" spans="1:8" ht="36.9">
      <c r="A1423" s="822" t="s">
        <v>2246</v>
      </c>
      <c r="B1423" s="822">
        <v>4</v>
      </c>
      <c r="C1423" s="822"/>
      <c r="D1423" s="822"/>
      <c r="E1423" s="822"/>
      <c r="F1423" s="822"/>
      <c r="G1423" s="822"/>
      <c r="H1423" s="822">
        <v>1</v>
      </c>
    </row>
    <row r="1424" spans="1:8" ht="18.45">
      <c r="A1424" s="822"/>
      <c r="B1424" s="822">
        <v>3</v>
      </c>
      <c r="C1424" s="822"/>
      <c r="D1424" s="822"/>
      <c r="E1424" s="822"/>
      <c r="F1424" s="822"/>
      <c r="G1424" s="822" t="s">
        <v>1173</v>
      </c>
      <c r="H1424" s="822">
        <v>3</v>
      </c>
    </row>
    <row r="1425" spans="1:8" ht="36.9">
      <c r="A1425" s="822" t="s">
        <v>2244</v>
      </c>
      <c r="B1425" s="822">
        <v>5</v>
      </c>
      <c r="C1425" s="822"/>
      <c r="D1425" s="822"/>
      <c r="E1425" s="822"/>
      <c r="F1425" s="822"/>
      <c r="G1425" s="822" t="s">
        <v>1162</v>
      </c>
      <c r="H1425" s="822">
        <v>3</v>
      </c>
    </row>
    <row r="1426" spans="1:8" ht="36.9">
      <c r="A1426" s="822" t="s">
        <v>2243</v>
      </c>
      <c r="B1426" s="822">
        <v>3</v>
      </c>
      <c r="C1426" s="822"/>
      <c r="D1426" s="822"/>
      <c r="E1426" s="822"/>
      <c r="F1426" s="822"/>
      <c r="G1426" s="822" t="s">
        <v>1168</v>
      </c>
      <c r="H1426" s="822">
        <v>3</v>
      </c>
    </row>
    <row r="1427" spans="1:8" ht="18.45">
      <c r="A1427" s="822" t="s">
        <v>2242</v>
      </c>
      <c r="B1427" s="822">
        <v>3</v>
      </c>
      <c r="C1427" s="822"/>
      <c r="D1427" s="822"/>
      <c r="E1427" s="822"/>
      <c r="F1427" s="822"/>
      <c r="G1427" s="822" t="s">
        <v>1184</v>
      </c>
      <c r="H1427" s="822">
        <v>3</v>
      </c>
    </row>
    <row r="1428" spans="1:8" ht="18.45">
      <c r="A1428" s="822" t="s">
        <v>2241</v>
      </c>
      <c r="B1428" s="822">
        <v>1</v>
      </c>
      <c r="C1428" s="822"/>
      <c r="D1428" s="822"/>
      <c r="E1428" s="822"/>
      <c r="F1428" s="822"/>
      <c r="G1428" s="822" t="s">
        <v>1205</v>
      </c>
      <c r="H1428" s="822">
        <v>4</v>
      </c>
    </row>
    <row r="1429" spans="1:8" ht="36.9">
      <c r="A1429" s="822" t="s">
        <v>2240</v>
      </c>
      <c r="B1429" s="822">
        <v>2</v>
      </c>
      <c r="C1429" s="822"/>
      <c r="D1429" s="822"/>
      <c r="E1429" s="822"/>
      <c r="F1429" s="822"/>
      <c r="G1429" s="822"/>
      <c r="H1429" s="822">
        <v>2</v>
      </c>
    </row>
    <row r="1430" spans="1:8" ht="36.9">
      <c r="A1430" s="822" t="s">
        <v>2239</v>
      </c>
      <c r="B1430" s="822">
        <v>2</v>
      </c>
      <c r="C1430" s="822"/>
      <c r="D1430" s="822"/>
      <c r="E1430" s="822"/>
      <c r="F1430" s="822"/>
      <c r="G1430" s="822" t="s">
        <v>1183</v>
      </c>
      <c r="H1430" s="822">
        <v>3</v>
      </c>
    </row>
    <row r="1431" spans="1:8" ht="36.9">
      <c r="A1431" s="822" t="s">
        <v>2238</v>
      </c>
      <c r="B1431" s="822">
        <v>4</v>
      </c>
      <c r="C1431" s="822"/>
      <c r="D1431" s="822"/>
      <c r="E1431" s="822"/>
      <c r="F1431" s="822"/>
      <c r="G1431" s="822" t="s">
        <v>1204</v>
      </c>
      <c r="H1431" s="822">
        <v>2</v>
      </c>
    </row>
    <row r="1432" spans="1:8" ht="18.45">
      <c r="A1432" s="822" t="s">
        <v>2237</v>
      </c>
      <c r="B1432" s="822">
        <v>1</v>
      </c>
      <c r="C1432" s="822"/>
      <c r="D1432" s="822"/>
      <c r="E1432" s="822"/>
      <c r="F1432" s="822"/>
      <c r="G1432" s="822" t="s">
        <v>1170</v>
      </c>
      <c r="H1432" s="822">
        <v>2</v>
      </c>
    </row>
    <row r="1433" spans="1:8" ht="18.45">
      <c r="A1433" s="822" t="s">
        <v>2236</v>
      </c>
      <c r="B1433" s="822">
        <v>3</v>
      </c>
      <c r="C1433" s="822"/>
      <c r="D1433" s="822"/>
      <c r="E1433" s="822"/>
      <c r="F1433" s="822"/>
      <c r="G1433" s="822" t="s">
        <v>1161</v>
      </c>
      <c r="H1433" s="822">
        <v>2</v>
      </c>
    </row>
    <row r="1434" spans="1:8" ht="36.9">
      <c r="A1434" s="822" t="s">
        <v>10922</v>
      </c>
      <c r="B1434" s="822">
        <v>5</v>
      </c>
      <c r="C1434" s="822"/>
      <c r="D1434" s="822"/>
      <c r="E1434" s="822"/>
      <c r="F1434" s="822"/>
      <c r="G1434" s="822" t="s">
        <v>1175</v>
      </c>
      <c r="H1434" s="822">
        <v>3</v>
      </c>
    </row>
    <row r="1435" spans="1:8" ht="18.45">
      <c r="A1435" s="822"/>
      <c r="B1435" s="822">
        <v>3</v>
      </c>
      <c r="C1435" s="822"/>
      <c r="D1435" s="822"/>
      <c r="E1435" s="822"/>
      <c r="F1435" s="822"/>
      <c r="G1435" s="822" t="s">
        <v>1182</v>
      </c>
      <c r="H1435" s="822">
        <v>1</v>
      </c>
    </row>
    <row r="1436" spans="1:8" ht="36.9">
      <c r="A1436" s="822" t="s">
        <v>4016</v>
      </c>
      <c r="B1436" s="822">
        <v>2</v>
      </c>
      <c r="C1436" s="822"/>
      <c r="D1436" s="822"/>
      <c r="E1436" s="822"/>
      <c r="F1436" s="822"/>
      <c r="G1436" s="822" t="s">
        <v>1226</v>
      </c>
      <c r="H1436" s="822">
        <v>4</v>
      </c>
    </row>
    <row r="1437" spans="1:8" ht="18.45">
      <c r="A1437" s="822" t="s">
        <v>10920</v>
      </c>
      <c r="B1437" s="822">
        <v>2</v>
      </c>
      <c r="C1437" s="822"/>
      <c r="D1437" s="822"/>
      <c r="E1437" s="822"/>
      <c r="F1437" s="822"/>
      <c r="G1437" s="822" t="s">
        <v>1198</v>
      </c>
      <c r="H1437" s="822">
        <v>5</v>
      </c>
    </row>
    <row r="1438" spans="1:8" ht="18.45">
      <c r="A1438" s="822" t="s">
        <v>10919</v>
      </c>
      <c r="B1438" s="822">
        <v>4</v>
      </c>
      <c r="C1438" s="822"/>
      <c r="D1438" s="822"/>
      <c r="E1438" s="822"/>
      <c r="F1438" s="822"/>
      <c r="G1438" s="822"/>
      <c r="H1438" s="822"/>
    </row>
    <row r="1439" spans="1:8" ht="36.9">
      <c r="A1439" s="822" t="s">
        <v>1254</v>
      </c>
      <c r="B1439" s="822">
        <v>4</v>
      </c>
      <c r="C1439" s="822"/>
      <c r="D1439" s="822"/>
      <c r="E1439" s="822"/>
      <c r="F1439" s="822"/>
      <c r="G1439" s="822" t="s">
        <v>1180</v>
      </c>
      <c r="H1439" s="822">
        <v>2</v>
      </c>
    </row>
    <row r="1440" spans="1:8" ht="18.45">
      <c r="A1440" s="822" t="s">
        <v>2223</v>
      </c>
      <c r="B1440" s="822">
        <v>2</v>
      </c>
      <c r="C1440" s="822"/>
      <c r="D1440" s="822"/>
      <c r="E1440" s="822"/>
      <c r="F1440" s="822"/>
      <c r="G1440" s="822" t="s">
        <v>1208</v>
      </c>
      <c r="H1440" s="822">
        <v>2</v>
      </c>
    </row>
    <row r="1441" spans="1:8" ht="36.9">
      <c r="A1441" s="822" t="s">
        <v>1154</v>
      </c>
      <c r="B1441" s="822">
        <v>2</v>
      </c>
      <c r="C1441" s="822"/>
      <c r="D1441" s="822"/>
      <c r="E1441" s="822"/>
      <c r="F1441" s="822"/>
      <c r="G1441" s="822" t="s">
        <v>1186</v>
      </c>
      <c r="H1441" s="822">
        <v>2</v>
      </c>
    </row>
    <row r="1442" spans="1:8" ht="36.9">
      <c r="A1442" s="822" t="s">
        <v>1181</v>
      </c>
      <c r="B1442" s="822">
        <v>4</v>
      </c>
      <c r="C1442" s="822"/>
      <c r="D1442" s="822"/>
      <c r="E1442" s="822"/>
      <c r="F1442" s="822"/>
      <c r="G1442" s="822" t="s">
        <v>1188</v>
      </c>
      <c r="H1442" s="822">
        <v>2</v>
      </c>
    </row>
    <row r="1443" spans="1:8" ht="36.9">
      <c r="A1443" s="822" t="s">
        <v>1190</v>
      </c>
      <c r="B1443" s="822"/>
      <c r="C1443" s="822"/>
      <c r="D1443" s="822"/>
      <c r="E1443" s="822"/>
      <c r="F1443" s="822"/>
      <c r="G1443" s="822" t="s">
        <v>1225</v>
      </c>
      <c r="H1443" s="822">
        <v>2</v>
      </c>
    </row>
    <row r="1444" spans="1:8" ht="18.45">
      <c r="A1444" s="822" t="s">
        <v>1259</v>
      </c>
      <c r="B1444" s="822">
        <v>1</v>
      </c>
      <c r="C1444" s="822"/>
      <c r="D1444" s="822"/>
      <c r="E1444" s="822"/>
      <c r="F1444" s="822"/>
      <c r="G1444" s="822" t="s">
        <v>1189</v>
      </c>
      <c r="H1444" s="822">
        <v>4</v>
      </c>
    </row>
    <row r="1445" spans="1:8" ht="18.45">
      <c r="A1445" s="822" t="s">
        <v>2220</v>
      </c>
      <c r="B1445" s="822">
        <v>5</v>
      </c>
      <c r="C1445" s="822"/>
      <c r="D1445" s="822"/>
      <c r="E1445" s="822"/>
      <c r="F1445" s="822"/>
      <c r="G1445" s="822" t="s">
        <v>1211</v>
      </c>
      <c r="H1445" s="822">
        <v>4</v>
      </c>
    </row>
    <row r="1446" spans="1:8" ht="36.9">
      <c r="A1446" s="822" t="s">
        <v>2219</v>
      </c>
      <c r="B1446" s="822">
        <v>2</v>
      </c>
      <c r="C1446" s="822"/>
      <c r="D1446" s="822"/>
      <c r="E1446" s="822"/>
      <c r="F1446" s="822"/>
      <c r="G1446" s="822" t="s">
        <v>1152</v>
      </c>
      <c r="H1446" s="822">
        <v>1</v>
      </c>
    </row>
    <row r="1447" spans="1:8" ht="36.9">
      <c r="A1447" s="822" t="s">
        <v>2218</v>
      </c>
      <c r="B1447" s="822">
        <v>3</v>
      </c>
      <c r="C1447" s="822"/>
      <c r="D1447" s="822"/>
      <c r="E1447" s="822"/>
      <c r="F1447" s="822"/>
      <c r="G1447" s="822" t="s">
        <v>1176</v>
      </c>
      <c r="H1447" s="822">
        <v>3</v>
      </c>
    </row>
    <row r="1448" spans="1:8" ht="18.45">
      <c r="A1448" s="822" t="s">
        <v>2217</v>
      </c>
      <c r="B1448" s="822" t="s">
        <v>2216</v>
      </c>
      <c r="C1448" s="822"/>
      <c r="D1448" s="822"/>
      <c r="E1448" s="822"/>
      <c r="F1448" s="822"/>
      <c r="G1448" s="822" t="s">
        <v>1191</v>
      </c>
      <c r="H1448" s="822">
        <v>2</v>
      </c>
    </row>
    <row r="1449" spans="1:8" ht="18.45">
      <c r="A1449" s="822" t="s">
        <v>2215</v>
      </c>
      <c r="B1449" s="822" t="s">
        <v>2214</v>
      </c>
      <c r="C1449" s="822"/>
      <c r="D1449" s="822"/>
      <c r="E1449" s="822"/>
      <c r="F1449" s="822"/>
      <c r="G1449" s="822" t="s">
        <v>1163</v>
      </c>
      <c r="H1449" s="822">
        <v>1</v>
      </c>
    </row>
    <row r="1450" spans="1:8" ht="18.45">
      <c r="A1450" s="822" t="s">
        <v>1194</v>
      </c>
      <c r="B1450" s="822" t="s">
        <v>2212</v>
      </c>
      <c r="C1450" s="822"/>
      <c r="D1450" s="822"/>
      <c r="E1450" s="822"/>
      <c r="F1450" s="822"/>
      <c r="G1450" s="822" t="s">
        <v>1185</v>
      </c>
      <c r="H1450" s="822">
        <v>3</v>
      </c>
    </row>
    <row r="1451" spans="1:8" ht="36.9">
      <c r="A1451" s="822" t="s">
        <v>1199</v>
      </c>
      <c r="B1451" s="822" t="s">
        <v>3671</v>
      </c>
      <c r="C1451" s="822"/>
      <c r="D1451" s="822"/>
      <c r="E1451" s="822"/>
      <c r="F1451" s="822"/>
      <c r="G1451" s="822" t="s">
        <v>1217</v>
      </c>
      <c r="H1451" s="822">
        <v>2</v>
      </c>
    </row>
    <row r="1452" spans="1:8" ht="18.45">
      <c r="A1452" s="822" t="s">
        <v>1207</v>
      </c>
      <c r="B1452" s="822" t="s">
        <v>3667</v>
      </c>
      <c r="C1452" s="822"/>
      <c r="D1452" s="822"/>
      <c r="E1452" s="822"/>
      <c r="F1452" s="822"/>
      <c r="G1452" s="822" t="s">
        <v>1209</v>
      </c>
      <c r="H1452" s="822">
        <v>3</v>
      </c>
    </row>
    <row r="1453" spans="1:8" ht="18.45">
      <c r="A1453" s="822" t="s">
        <v>1197</v>
      </c>
      <c r="B1453" s="822" t="s">
        <v>2206</v>
      </c>
      <c r="C1453" s="822"/>
      <c r="D1453" s="822"/>
      <c r="E1453" s="822"/>
      <c r="F1453" s="822"/>
      <c r="G1453" s="822"/>
      <c r="H1453" s="822">
        <v>2</v>
      </c>
    </row>
    <row r="1454" spans="1:8" ht="36.9">
      <c r="A1454" s="822" t="s">
        <v>1212</v>
      </c>
      <c r="B1454" s="822" t="s">
        <v>3655</v>
      </c>
      <c r="C1454" s="822"/>
      <c r="D1454" s="822"/>
      <c r="E1454" s="822"/>
      <c r="F1454" s="822"/>
      <c r="G1454" s="822" t="s">
        <v>1218</v>
      </c>
      <c r="H1454" s="822">
        <v>4</v>
      </c>
    </row>
    <row r="1455" spans="1:8" ht="18.45">
      <c r="A1455" s="822" t="s">
        <v>1216</v>
      </c>
      <c r="B1455" s="822" t="s">
        <v>3652</v>
      </c>
      <c r="C1455" s="822"/>
      <c r="D1455" s="822"/>
      <c r="E1455" s="822"/>
      <c r="F1455" s="822"/>
      <c r="G1455" s="822" t="s">
        <v>1153</v>
      </c>
      <c r="H1455" s="822">
        <v>4</v>
      </c>
    </row>
    <row r="1456" spans="1:8" ht="18.45">
      <c r="A1456" s="822" t="s">
        <v>1210</v>
      </c>
      <c r="B1456" s="822" t="s">
        <v>2200</v>
      </c>
      <c r="C1456" s="822"/>
      <c r="D1456" s="822"/>
      <c r="E1456" s="822"/>
      <c r="F1456" s="822"/>
      <c r="G1456" s="822" t="s">
        <v>1157</v>
      </c>
      <c r="H1456" s="822">
        <v>1</v>
      </c>
    </row>
    <row r="1457" spans="1:8" ht="18.45">
      <c r="A1457" s="822" t="s">
        <v>1172</v>
      </c>
      <c r="B1457" s="822" t="s">
        <v>2198</v>
      </c>
      <c r="C1457" s="822"/>
      <c r="D1457" s="822"/>
      <c r="E1457" s="822"/>
      <c r="F1457" s="822"/>
      <c r="G1457" s="822" t="s">
        <v>1203</v>
      </c>
      <c r="H1457" s="822">
        <v>3</v>
      </c>
    </row>
    <row r="1458" spans="1:8" ht="36.9">
      <c r="A1458" s="822" t="s">
        <v>1167</v>
      </c>
      <c r="B1458" s="822" t="s">
        <v>3645</v>
      </c>
      <c r="C1458" s="822"/>
      <c r="D1458" s="822"/>
      <c r="E1458" s="822"/>
      <c r="F1458" s="822"/>
      <c r="G1458" s="822" t="s">
        <v>1155</v>
      </c>
      <c r="H1458" s="822">
        <v>3</v>
      </c>
    </row>
    <row r="1459" spans="1:8" ht="36.9">
      <c r="A1459" s="822" t="s">
        <v>1174</v>
      </c>
      <c r="B1459" s="822" t="s">
        <v>3640</v>
      </c>
      <c r="C1459" s="822"/>
      <c r="D1459" s="822"/>
      <c r="E1459" s="822"/>
      <c r="F1459" s="822"/>
      <c r="G1459" s="822" t="s">
        <v>1179</v>
      </c>
      <c r="H1459" s="822">
        <v>2</v>
      </c>
    </row>
    <row r="1460" spans="1:8" ht="18.45">
      <c r="A1460" s="822" t="s">
        <v>1192</v>
      </c>
      <c r="B1460" s="822" t="s">
        <v>3638</v>
      </c>
      <c r="C1460" s="822"/>
      <c r="D1460" s="822"/>
      <c r="E1460" s="822"/>
      <c r="F1460" s="822"/>
      <c r="G1460" s="822" t="s">
        <v>1166</v>
      </c>
      <c r="H1460" s="822">
        <v>4</v>
      </c>
    </row>
    <row r="1461" spans="1:8" ht="36.9">
      <c r="A1461" s="822" t="s">
        <v>1158</v>
      </c>
      <c r="B1461" s="822" t="s">
        <v>3635</v>
      </c>
      <c r="C1461" s="822"/>
      <c r="D1461" s="822"/>
      <c r="E1461" s="822"/>
      <c r="F1461" s="822"/>
      <c r="G1461" s="822" t="s">
        <v>1154</v>
      </c>
      <c r="H1461" s="822">
        <v>4</v>
      </c>
    </row>
    <row r="1462" spans="1:8" ht="18.45">
      <c r="A1462" s="822" t="s">
        <v>1187</v>
      </c>
      <c r="B1462" s="822" t="s">
        <v>3632</v>
      </c>
      <c r="C1462" s="822"/>
      <c r="D1462" s="822"/>
      <c r="E1462" s="822"/>
      <c r="F1462" s="822"/>
      <c r="G1462" s="822" t="s">
        <v>1181</v>
      </c>
      <c r="H1462" s="822">
        <v>2</v>
      </c>
    </row>
    <row r="1463" spans="1:8" ht="18.45">
      <c r="A1463" s="822" t="s">
        <v>1195</v>
      </c>
      <c r="B1463" s="822" t="s">
        <v>3629</v>
      </c>
      <c r="C1463" s="822"/>
      <c r="D1463" s="822"/>
      <c r="E1463" s="822"/>
      <c r="F1463" s="822"/>
      <c r="G1463" s="822" t="s">
        <v>1190</v>
      </c>
      <c r="H1463" s="822">
        <v>4</v>
      </c>
    </row>
    <row r="1464" spans="1:8" ht="36.9">
      <c r="A1464" s="822" t="s">
        <v>1201</v>
      </c>
      <c r="B1464" s="822" t="s">
        <v>3627</v>
      </c>
      <c r="C1464" s="822"/>
      <c r="D1464" s="822"/>
      <c r="E1464" s="822"/>
      <c r="F1464" s="822"/>
      <c r="G1464" s="822" t="s">
        <v>1224</v>
      </c>
      <c r="H1464" s="822">
        <v>3</v>
      </c>
    </row>
    <row r="1465" spans="1:8" ht="18.45">
      <c r="A1465" s="822" t="s">
        <v>1164</v>
      </c>
      <c r="B1465" s="822" t="s">
        <v>3625</v>
      </c>
      <c r="C1465" s="822" t="s">
        <v>2181</v>
      </c>
      <c r="D1465" s="822"/>
      <c r="E1465" s="822"/>
      <c r="F1465" s="822"/>
      <c r="G1465" s="822" t="s">
        <v>1223</v>
      </c>
      <c r="H1465" s="822">
        <v>1</v>
      </c>
    </row>
    <row r="1466" spans="1:8" ht="36.9">
      <c r="A1466" s="822" t="s">
        <v>1162</v>
      </c>
      <c r="B1466" s="822" t="s">
        <v>3622</v>
      </c>
      <c r="C1466" s="822"/>
      <c r="D1466" s="822"/>
      <c r="E1466" s="822"/>
      <c r="F1466" s="822"/>
      <c r="G1466" s="822" t="s">
        <v>1222</v>
      </c>
      <c r="H1466" s="822">
        <v>2</v>
      </c>
    </row>
    <row r="1467" spans="1:8" ht="36.9">
      <c r="A1467" s="822" t="s">
        <v>1184</v>
      </c>
      <c r="B1467" s="822" t="s">
        <v>2119</v>
      </c>
      <c r="C1467" s="822"/>
      <c r="D1467" s="822"/>
      <c r="E1467" s="822"/>
      <c r="F1467" s="822"/>
      <c r="G1467" s="822" t="s">
        <v>1221</v>
      </c>
      <c r="H1467" s="822">
        <v>1</v>
      </c>
    </row>
    <row r="1468" spans="1:8" ht="36.9">
      <c r="A1468" s="822" t="s">
        <v>1205</v>
      </c>
      <c r="B1468" s="822" t="s">
        <v>2176</v>
      </c>
      <c r="C1468" s="822"/>
      <c r="D1468" s="822"/>
      <c r="E1468" s="822"/>
      <c r="F1468" s="822"/>
      <c r="G1468" s="822" t="s">
        <v>1220</v>
      </c>
      <c r="H1468" s="822">
        <v>3</v>
      </c>
    </row>
    <row r="1469" spans="1:8" ht="18.45">
      <c r="A1469" s="822" t="s">
        <v>1161</v>
      </c>
      <c r="B1469" s="822" t="s">
        <v>2174</v>
      </c>
      <c r="C1469" s="822"/>
      <c r="D1469" s="822"/>
      <c r="E1469" s="822"/>
      <c r="F1469" s="822"/>
      <c r="G1469" s="822" t="s">
        <v>1219</v>
      </c>
      <c r="H1469" s="822">
        <v>3</v>
      </c>
    </row>
    <row r="1470" spans="1:8" ht="18.45">
      <c r="A1470" s="822" t="s">
        <v>1175</v>
      </c>
      <c r="B1470" s="822" t="s">
        <v>3614</v>
      </c>
      <c r="C1470" s="822"/>
      <c r="D1470" s="822"/>
      <c r="E1470" s="822"/>
      <c r="F1470" s="822"/>
      <c r="G1470" s="822" t="s">
        <v>75</v>
      </c>
      <c r="H1470" s="822" t="s">
        <v>74</v>
      </c>
    </row>
    <row r="1471" spans="1:8" ht="36.9">
      <c r="A1471" s="822" t="s">
        <v>1182</v>
      </c>
      <c r="B1471" s="822" t="s">
        <v>2170</v>
      </c>
      <c r="C1471" s="822"/>
      <c r="D1471" s="822"/>
      <c r="E1471" s="822"/>
      <c r="F1471" s="822"/>
      <c r="G1471" s="822" t="s">
        <v>1218</v>
      </c>
      <c r="H1471" s="822">
        <v>4</v>
      </c>
    </row>
    <row r="1472" spans="1:8" ht="36.9">
      <c r="A1472" s="822" t="s">
        <v>3773</v>
      </c>
      <c r="B1472" s="822">
        <v>1</v>
      </c>
      <c r="C1472" s="822"/>
      <c r="D1472" s="822"/>
      <c r="E1472" s="822"/>
      <c r="F1472" s="822"/>
      <c r="G1472" s="822" t="s">
        <v>1217</v>
      </c>
      <c r="H1472" s="822">
        <v>2</v>
      </c>
    </row>
    <row r="1473" spans="1:10" ht="36.9">
      <c r="A1473" s="822" t="s">
        <v>1198</v>
      </c>
      <c r="B1473" s="822" t="s">
        <v>2167</v>
      </c>
      <c r="C1473" s="822"/>
      <c r="D1473" s="822"/>
      <c r="E1473" s="822"/>
      <c r="F1473" s="822"/>
      <c r="G1473" s="822" t="s">
        <v>1216</v>
      </c>
      <c r="H1473" s="822">
        <v>2</v>
      </c>
      <c r="I1473" s="822"/>
      <c r="J1473" s="822"/>
    </row>
    <row r="1474" spans="1:10" ht="18.45">
      <c r="A1474" s="822"/>
      <c r="B1474" s="822"/>
      <c r="C1474" s="822"/>
      <c r="D1474" s="822"/>
      <c r="E1474" s="822"/>
      <c r="F1474" s="822"/>
      <c r="G1474" s="822"/>
      <c r="H1474" s="822"/>
      <c r="I1474" s="822"/>
      <c r="J1474" s="822"/>
    </row>
    <row r="1475" spans="1:10" ht="18.45">
      <c r="A1475" s="822" t="s">
        <v>1180</v>
      </c>
      <c r="B1475" s="822" t="s">
        <v>2163</v>
      </c>
      <c r="C1475" s="822"/>
      <c r="D1475" s="822"/>
      <c r="E1475" s="822"/>
      <c r="F1475" s="822"/>
      <c r="G1475" s="822" t="s">
        <v>1214</v>
      </c>
      <c r="H1475" s="822">
        <v>5</v>
      </c>
      <c r="I1475" s="822"/>
      <c r="J1475" s="822"/>
    </row>
    <row r="1476" spans="1:10" ht="18.45">
      <c r="A1476" s="822" t="s">
        <v>1186</v>
      </c>
      <c r="B1476" s="822" t="s">
        <v>3607</v>
      </c>
      <c r="C1476" s="822"/>
      <c r="D1476" s="822"/>
      <c r="E1476" s="822"/>
      <c r="F1476" s="822"/>
      <c r="G1476" s="822" t="s">
        <v>1213</v>
      </c>
      <c r="H1476" s="822">
        <v>1</v>
      </c>
      <c r="I1476" s="822"/>
      <c r="J1476" s="822"/>
    </row>
    <row r="1477" spans="1:10" ht="36.9">
      <c r="A1477" s="822" t="s">
        <v>1189</v>
      </c>
      <c r="B1477" s="822" t="s">
        <v>3604</v>
      </c>
      <c r="C1477" s="822"/>
      <c r="D1477" s="822"/>
      <c r="E1477" s="822"/>
      <c r="F1477" s="822"/>
      <c r="G1477" s="822" t="s">
        <v>1212</v>
      </c>
      <c r="H1477" s="822">
        <v>1</v>
      </c>
      <c r="I1477" s="822"/>
      <c r="J1477" s="822"/>
    </row>
    <row r="1478" spans="1:10" ht="18.45">
      <c r="A1478" s="822" t="s">
        <v>1152</v>
      </c>
      <c r="B1478" s="822" t="s">
        <v>3601</v>
      </c>
      <c r="C1478" s="822"/>
      <c r="D1478" s="822"/>
      <c r="E1478" s="822"/>
      <c r="F1478" s="822"/>
      <c r="G1478" s="822" t="s">
        <v>1211</v>
      </c>
      <c r="H1478" s="822">
        <v>4</v>
      </c>
      <c r="I1478" s="822"/>
      <c r="J1478" s="822"/>
    </row>
    <row r="1479" spans="1:10" ht="36.9">
      <c r="A1479" s="822" t="s">
        <v>3599</v>
      </c>
      <c r="B1479" s="822">
        <v>3</v>
      </c>
      <c r="C1479" s="822"/>
      <c r="D1479" s="822"/>
      <c r="E1479" s="822"/>
      <c r="F1479" s="822"/>
      <c r="G1479" s="822" t="s">
        <v>1210</v>
      </c>
      <c r="H1479" s="822">
        <v>3</v>
      </c>
      <c r="I1479" s="822"/>
      <c r="J1479" s="822"/>
    </row>
    <row r="1480" spans="1:10" ht="18.45">
      <c r="A1480" s="822" t="s">
        <v>1191</v>
      </c>
      <c r="B1480" s="822" t="s">
        <v>2154</v>
      </c>
      <c r="C1480" s="822"/>
      <c r="D1480" s="822"/>
      <c r="E1480" s="822"/>
      <c r="F1480" s="822"/>
      <c r="G1480" s="822" t="s">
        <v>1209</v>
      </c>
      <c r="H1480" s="822">
        <v>3</v>
      </c>
      <c r="I1480" s="822"/>
      <c r="J1480" s="822"/>
    </row>
    <row r="1481" spans="1:10" ht="18.45">
      <c r="A1481" s="822" t="s">
        <v>1163</v>
      </c>
      <c r="B1481" s="822">
        <v>4</v>
      </c>
      <c r="C1481" s="822"/>
      <c r="D1481" s="822"/>
      <c r="E1481" s="822"/>
      <c r="F1481" s="822"/>
      <c r="G1481" s="822" t="s">
        <v>1208</v>
      </c>
      <c r="H1481" s="822">
        <v>2</v>
      </c>
      <c r="I1481" s="822"/>
      <c r="J1481" s="822"/>
    </row>
    <row r="1482" spans="1:10" ht="18.45">
      <c r="A1482" s="822" t="s">
        <v>1185</v>
      </c>
      <c r="B1482" s="822" t="s">
        <v>2151</v>
      </c>
      <c r="C1482" s="822"/>
      <c r="D1482" s="822"/>
      <c r="E1482" s="822"/>
      <c r="F1482" s="822"/>
      <c r="G1482" s="822" t="s">
        <v>1207</v>
      </c>
      <c r="H1482" s="822">
        <v>4</v>
      </c>
      <c r="I1482" s="822"/>
      <c r="J1482" s="822"/>
    </row>
    <row r="1483" spans="1:10" ht="18.45">
      <c r="A1483" s="822" t="s">
        <v>1179</v>
      </c>
      <c r="B1483" s="822" t="s">
        <v>3590</v>
      </c>
      <c r="C1483" s="822"/>
      <c r="D1483" s="822"/>
      <c r="E1483" s="822"/>
      <c r="F1483" s="822"/>
      <c r="G1483" s="822" t="s">
        <v>1206</v>
      </c>
      <c r="H1483" s="822">
        <v>3</v>
      </c>
      <c r="I1483" s="822"/>
      <c r="J1483" s="822"/>
    </row>
    <row r="1484" spans="1:10" ht="18.45">
      <c r="A1484" s="822" t="s">
        <v>1166</v>
      </c>
      <c r="B1484" s="822" t="s">
        <v>2147</v>
      </c>
      <c r="C1484" s="822"/>
      <c r="D1484" s="822"/>
      <c r="E1484" s="822"/>
      <c r="F1484" s="822"/>
      <c r="G1484" s="822" t="s">
        <v>1205</v>
      </c>
      <c r="H1484" s="822">
        <v>4</v>
      </c>
      <c r="I1484" s="822"/>
      <c r="J1484" s="822"/>
    </row>
    <row r="1485" spans="1:10" ht="36.9">
      <c r="A1485" s="822" t="s">
        <v>1154</v>
      </c>
      <c r="B1485" s="822" t="s">
        <v>3587</v>
      </c>
      <c r="C1485" s="822"/>
      <c r="D1485" s="822"/>
      <c r="E1485" s="822"/>
      <c r="F1485" s="822"/>
      <c r="G1485" s="822" t="s">
        <v>1204</v>
      </c>
      <c r="H1485" s="822">
        <v>2</v>
      </c>
      <c r="I1485" s="822"/>
      <c r="J1485" s="822"/>
    </row>
    <row r="1486" spans="1:10" ht="18.45">
      <c r="A1486" s="822" t="s">
        <v>3778</v>
      </c>
      <c r="B1486" s="822" t="s">
        <v>2143</v>
      </c>
      <c r="C1486" s="822"/>
      <c r="D1486" s="822"/>
      <c r="E1486" s="822"/>
      <c r="F1486" s="822"/>
      <c r="G1486" s="822" t="s">
        <v>1203</v>
      </c>
      <c r="H1486" s="822">
        <v>3</v>
      </c>
      <c r="I1486" s="822"/>
      <c r="J1486" s="822"/>
    </row>
    <row r="1487" spans="1:10" ht="18.45">
      <c r="A1487" s="822" t="s">
        <v>1181</v>
      </c>
      <c r="B1487" s="822" t="s">
        <v>2141</v>
      </c>
      <c r="C1487" s="822"/>
      <c r="D1487" s="822"/>
      <c r="E1487" s="822"/>
      <c r="F1487" s="822"/>
      <c r="G1487" s="822" t="s">
        <v>1202</v>
      </c>
      <c r="H1487" s="822">
        <v>3</v>
      </c>
      <c r="I1487" s="822"/>
      <c r="J1487" s="822"/>
    </row>
    <row r="1488" spans="1:10" ht="18.45">
      <c r="A1488" s="822" t="s">
        <v>3584</v>
      </c>
      <c r="B1488" s="822" t="s">
        <v>2139</v>
      </c>
      <c r="C1488" s="822"/>
      <c r="D1488" s="822"/>
      <c r="E1488" s="822"/>
      <c r="F1488" s="822"/>
      <c r="G1488" s="822" t="s">
        <v>1201</v>
      </c>
      <c r="H1488" s="822">
        <v>4</v>
      </c>
      <c r="I1488" s="822"/>
      <c r="J1488" s="822"/>
    </row>
    <row r="1489" spans="1:10" ht="18.45">
      <c r="A1489" s="822" t="s">
        <v>3581</v>
      </c>
      <c r="B1489" s="822" t="s">
        <v>3580</v>
      </c>
      <c r="C1489" s="822"/>
      <c r="D1489" s="822"/>
      <c r="E1489" s="822"/>
      <c r="F1489" s="822"/>
      <c r="G1489" s="822" t="s">
        <v>1200</v>
      </c>
      <c r="H1489" s="822">
        <v>1</v>
      </c>
      <c r="I1489" s="822"/>
      <c r="J1489" s="822"/>
    </row>
    <row r="1490" spans="1:10" ht="36.9">
      <c r="A1490" s="822" t="s">
        <v>1564</v>
      </c>
      <c r="B1490" s="822" t="s">
        <v>2135</v>
      </c>
      <c r="C1490" s="822"/>
      <c r="D1490" s="822"/>
      <c r="E1490" s="822"/>
      <c r="F1490" s="822"/>
      <c r="G1490" s="822" t="s">
        <v>1199</v>
      </c>
      <c r="H1490" s="822">
        <v>2</v>
      </c>
      <c r="I1490" s="822"/>
      <c r="J1490" s="822"/>
    </row>
    <row r="1491" spans="1:10" ht="18.45">
      <c r="A1491" s="822" t="s">
        <v>2258</v>
      </c>
      <c r="B1491" s="822" t="s">
        <v>3575</v>
      </c>
      <c r="C1491" s="822"/>
      <c r="D1491" s="822"/>
      <c r="E1491" s="822"/>
      <c r="F1491" s="822"/>
      <c r="G1491" s="822" t="s">
        <v>1198</v>
      </c>
      <c r="H1491" s="822">
        <v>5</v>
      </c>
      <c r="I1491" s="822"/>
      <c r="J1491" s="822"/>
    </row>
    <row r="1492" spans="1:10" ht="18.45">
      <c r="A1492" s="822" t="s">
        <v>3572</v>
      </c>
      <c r="B1492" s="822" t="s">
        <v>3571</v>
      </c>
      <c r="C1492" s="822"/>
      <c r="D1492" s="822"/>
      <c r="E1492" s="822"/>
      <c r="F1492" s="822"/>
      <c r="G1492" s="822" t="s">
        <v>1197</v>
      </c>
      <c r="H1492" s="822">
        <v>2</v>
      </c>
      <c r="I1492" s="822"/>
      <c r="J1492" s="822"/>
    </row>
    <row r="1493" spans="1:10" ht="18.45">
      <c r="A1493" s="822" t="s">
        <v>3568</v>
      </c>
      <c r="B1493" s="822" t="s">
        <v>2129</v>
      </c>
      <c r="C1493" s="822"/>
      <c r="D1493" s="822"/>
      <c r="E1493" s="822"/>
      <c r="F1493" s="822"/>
      <c r="G1493" s="822"/>
      <c r="H1493" s="822">
        <v>2</v>
      </c>
      <c r="I1493" s="822"/>
      <c r="J1493" s="822"/>
    </row>
    <row r="1494" spans="1:10" ht="36.9">
      <c r="A1494" s="822" t="s">
        <v>3565</v>
      </c>
      <c r="B1494" s="822" t="s">
        <v>3564</v>
      </c>
      <c r="C1494" s="822"/>
      <c r="D1494" s="822"/>
      <c r="E1494" s="822"/>
      <c r="F1494" s="822"/>
      <c r="G1494" s="822" t="s">
        <v>1195</v>
      </c>
      <c r="H1494" s="822">
        <v>2</v>
      </c>
      <c r="I1494" s="822"/>
      <c r="J1494" s="822"/>
    </row>
    <row r="1495" spans="1:10" ht="36.9">
      <c r="A1495" s="822" t="s">
        <v>3561</v>
      </c>
      <c r="B1495" s="822" t="s">
        <v>3560</v>
      </c>
      <c r="C1495" s="822"/>
      <c r="D1495" s="822"/>
      <c r="E1495" s="822"/>
      <c r="F1495" s="822"/>
      <c r="G1495" s="822" t="s">
        <v>1194</v>
      </c>
      <c r="H1495" s="822">
        <v>4</v>
      </c>
      <c r="I1495" s="822"/>
      <c r="J1495" s="822"/>
    </row>
    <row r="1496" spans="1:10" ht="18.45">
      <c r="A1496" s="822" t="s">
        <v>3558</v>
      </c>
      <c r="B1496" s="822" t="s">
        <v>3557</v>
      </c>
      <c r="C1496" s="822"/>
      <c r="D1496" s="822"/>
      <c r="E1496" s="822"/>
      <c r="F1496" s="822"/>
      <c r="G1496" s="822"/>
      <c r="H1496" s="822"/>
      <c r="I1496" s="822"/>
      <c r="J1496" s="822"/>
    </row>
    <row r="1497" spans="1:10" ht="18.45">
      <c r="A1497" s="822" t="s">
        <v>2253</v>
      </c>
      <c r="B1497" s="822" t="s">
        <v>3554</v>
      </c>
      <c r="C1497" s="822"/>
      <c r="D1497" s="822"/>
      <c r="E1497" s="822"/>
      <c r="F1497" s="822"/>
      <c r="G1497" s="822" t="s">
        <v>1192</v>
      </c>
      <c r="H1497" s="822">
        <v>5</v>
      </c>
      <c r="I1497" s="822"/>
      <c r="J1497" s="822"/>
    </row>
    <row r="1498" spans="1:10" ht="36.9">
      <c r="A1498" s="822" t="s">
        <v>3551</v>
      </c>
      <c r="B1498" s="822" t="s">
        <v>2119</v>
      </c>
      <c r="C1498" s="822"/>
      <c r="D1498" s="822"/>
      <c r="E1498" s="822"/>
      <c r="F1498" s="822"/>
      <c r="G1498" s="822" t="s">
        <v>1191</v>
      </c>
      <c r="H1498" s="822">
        <v>2</v>
      </c>
      <c r="I1498" s="822"/>
      <c r="J1498" s="822"/>
    </row>
    <row r="1499" spans="1:10" ht="18.45">
      <c r="A1499" s="822" t="s">
        <v>3548</v>
      </c>
      <c r="B1499" s="822">
        <v>1</v>
      </c>
      <c r="C1499" s="822"/>
      <c r="D1499" s="822"/>
      <c r="E1499" s="822"/>
      <c r="F1499" s="822"/>
      <c r="G1499" s="822" t="s">
        <v>1190</v>
      </c>
      <c r="H1499" s="822">
        <v>4</v>
      </c>
      <c r="I1499" s="822"/>
      <c r="J1499" s="822"/>
    </row>
    <row r="1500" spans="1:10" ht="18.45">
      <c r="A1500" s="822" t="s">
        <v>3545</v>
      </c>
      <c r="B1500" s="822" t="s">
        <v>3544</v>
      </c>
      <c r="C1500" s="822"/>
      <c r="D1500" s="822"/>
      <c r="E1500" s="822"/>
      <c r="F1500" s="822"/>
      <c r="G1500" s="822" t="s">
        <v>1189</v>
      </c>
      <c r="H1500" s="822">
        <v>4</v>
      </c>
      <c r="I1500" s="822"/>
      <c r="J1500" s="822"/>
    </row>
    <row r="1501" spans="1:10" ht="36.9">
      <c r="A1501" s="822" t="s">
        <v>3542</v>
      </c>
      <c r="B1501" s="822" t="s">
        <v>2114</v>
      </c>
      <c r="C1501" s="822"/>
      <c r="D1501" s="822"/>
      <c r="E1501" s="822"/>
      <c r="F1501" s="822"/>
      <c r="G1501" s="822" t="s">
        <v>1188</v>
      </c>
      <c r="H1501" s="822">
        <v>2</v>
      </c>
      <c r="I1501" s="822"/>
      <c r="J1501" s="822"/>
    </row>
    <row r="1502" spans="1:10" ht="36.9">
      <c r="A1502" s="822" t="s">
        <v>3539</v>
      </c>
      <c r="B1502" s="822" t="s">
        <v>2112</v>
      </c>
      <c r="C1502" s="822"/>
      <c r="D1502" s="822"/>
      <c r="E1502" s="822"/>
      <c r="F1502" s="822"/>
      <c r="G1502" s="822" t="s">
        <v>1187</v>
      </c>
      <c r="H1502" s="822">
        <v>4</v>
      </c>
      <c r="I1502" s="822"/>
      <c r="J1502" s="822"/>
    </row>
    <row r="1503" spans="1:10" ht="36.9">
      <c r="A1503" s="822" t="s">
        <v>3536</v>
      </c>
      <c r="B1503" s="822">
        <v>2</v>
      </c>
      <c r="C1503" s="822"/>
      <c r="D1503" s="822"/>
      <c r="E1503" s="822"/>
      <c r="F1503" s="822"/>
      <c r="G1503" s="822" t="s">
        <v>1186</v>
      </c>
      <c r="H1503" s="822">
        <v>2</v>
      </c>
      <c r="I1503" s="822"/>
      <c r="J1503" s="822"/>
    </row>
    <row r="1504" spans="1:10" ht="18.45">
      <c r="A1504" s="822" t="s">
        <v>3533</v>
      </c>
      <c r="B1504" s="822">
        <v>5</v>
      </c>
      <c r="C1504" s="822"/>
      <c r="D1504" s="822"/>
      <c r="E1504" s="822"/>
      <c r="F1504" s="822"/>
      <c r="G1504" s="822" t="s">
        <v>1185</v>
      </c>
      <c r="H1504" s="822">
        <v>3</v>
      </c>
      <c r="I1504" s="822"/>
      <c r="J1504" s="822"/>
    </row>
    <row r="1505" spans="1:10" ht="18.45">
      <c r="A1505" s="822" t="s">
        <v>3531</v>
      </c>
      <c r="B1505" s="822" t="s">
        <v>3530</v>
      </c>
      <c r="C1505" s="822"/>
      <c r="D1505" s="822"/>
      <c r="E1505" s="822"/>
      <c r="F1505" s="822"/>
      <c r="G1505" s="822" t="s">
        <v>1184</v>
      </c>
      <c r="H1505" s="822">
        <v>3</v>
      </c>
      <c r="I1505" s="822"/>
      <c r="J1505" s="822"/>
    </row>
    <row r="1506" spans="1:10" ht="36.9">
      <c r="A1506" s="822" t="s">
        <v>3528</v>
      </c>
      <c r="B1506" s="822" t="s">
        <v>2106</v>
      </c>
      <c r="C1506" s="822"/>
      <c r="D1506" s="822"/>
      <c r="E1506" s="822"/>
      <c r="F1506" s="822"/>
      <c r="G1506" s="822" t="s">
        <v>1183</v>
      </c>
      <c r="H1506" s="822">
        <v>3</v>
      </c>
      <c r="I1506" s="822"/>
      <c r="J1506" s="822"/>
    </row>
    <row r="1507" spans="1:10" ht="18.45">
      <c r="A1507" s="822" t="s">
        <v>3525</v>
      </c>
      <c r="B1507" s="822" t="s">
        <v>3524</v>
      </c>
      <c r="C1507" s="822"/>
      <c r="D1507" s="822"/>
      <c r="E1507" s="822"/>
      <c r="F1507" s="822"/>
      <c r="G1507" s="822" t="s">
        <v>1182</v>
      </c>
      <c r="H1507" s="822">
        <v>1</v>
      </c>
      <c r="I1507" s="822"/>
      <c r="J1507" s="822"/>
    </row>
    <row r="1508" spans="1:10" ht="18.45">
      <c r="A1508" s="822" t="s">
        <v>3521</v>
      </c>
      <c r="B1508" s="822" t="s">
        <v>3520</v>
      </c>
      <c r="C1508" s="822"/>
      <c r="D1508" s="822"/>
      <c r="E1508" s="822"/>
      <c r="F1508" s="822"/>
      <c r="G1508" s="822" t="s">
        <v>1181</v>
      </c>
      <c r="H1508" s="822">
        <v>2</v>
      </c>
      <c r="I1508" s="822"/>
      <c r="J1508" s="822"/>
    </row>
    <row r="1509" spans="1:10" ht="36.9">
      <c r="A1509" s="822" t="s">
        <v>3517</v>
      </c>
      <c r="B1509" s="822">
        <v>3</v>
      </c>
      <c r="C1509" s="822"/>
      <c r="D1509" s="822"/>
      <c r="E1509" s="822"/>
      <c r="F1509" s="822"/>
      <c r="G1509" s="822" t="s">
        <v>1180</v>
      </c>
      <c r="H1509" s="822">
        <v>2</v>
      </c>
      <c r="I1509" s="822"/>
      <c r="J1509" s="822"/>
    </row>
    <row r="1510" spans="1:10" ht="36.9">
      <c r="A1510" s="822" t="s">
        <v>10568</v>
      </c>
      <c r="B1510" s="822">
        <v>3</v>
      </c>
      <c r="C1510" s="822"/>
      <c r="D1510" s="822"/>
      <c r="E1510" s="822"/>
      <c r="F1510" s="822"/>
      <c r="G1510" s="822" t="s">
        <v>1179</v>
      </c>
      <c r="H1510" s="822">
        <v>2</v>
      </c>
      <c r="I1510" s="822"/>
      <c r="J1510" s="822"/>
    </row>
    <row r="1511" spans="1:10" ht="36.9">
      <c r="A1511" s="822" t="s">
        <v>10903</v>
      </c>
      <c r="B1511" s="822">
        <v>2</v>
      </c>
      <c r="C1511" s="822"/>
      <c r="D1511" s="822"/>
      <c r="E1511" s="822"/>
      <c r="F1511" s="822"/>
      <c r="G1511" s="822" t="s">
        <v>1178</v>
      </c>
      <c r="H1511" s="822">
        <v>1</v>
      </c>
      <c r="I1511" s="822"/>
      <c r="J1511" s="822"/>
    </row>
    <row r="1512" spans="1:10" ht="18.45">
      <c r="A1512" s="822" t="s">
        <v>10902</v>
      </c>
      <c r="B1512" s="822" t="s">
        <v>2094</v>
      </c>
      <c r="C1512" s="822"/>
      <c r="D1512" s="822"/>
      <c r="E1512" s="822"/>
      <c r="F1512" s="822"/>
      <c r="G1512" s="822" t="s">
        <v>1177</v>
      </c>
      <c r="H1512" s="822">
        <v>1</v>
      </c>
      <c r="I1512" s="822"/>
      <c r="J1512" s="822"/>
    </row>
    <row r="1513" spans="1:10" ht="36.9">
      <c r="A1513" s="822" t="s">
        <v>10901</v>
      </c>
      <c r="B1513" s="822">
        <v>4</v>
      </c>
      <c r="C1513" s="822"/>
      <c r="D1513" s="822"/>
      <c r="E1513" s="822"/>
      <c r="F1513" s="822"/>
      <c r="G1513" s="822" t="s">
        <v>1176</v>
      </c>
      <c r="H1513" s="822">
        <v>3</v>
      </c>
      <c r="I1513" s="822"/>
      <c r="J1513" s="822"/>
    </row>
    <row r="1514" spans="1:10" ht="36.9">
      <c r="A1514" s="822" t="s">
        <v>2091</v>
      </c>
      <c r="B1514" s="822" t="s">
        <v>1862</v>
      </c>
      <c r="C1514" s="822"/>
      <c r="D1514" s="822"/>
      <c r="E1514" s="822"/>
      <c r="F1514" s="822"/>
      <c r="G1514" s="822" t="s">
        <v>1175</v>
      </c>
      <c r="H1514" s="822">
        <v>3</v>
      </c>
      <c r="I1514" s="822"/>
      <c r="J1514" s="822"/>
    </row>
    <row r="1515" spans="1:10" ht="18.45">
      <c r="A1515" s="822" t="s">
        <v>2090</v>
      </c>
      <c r="B1515" s="822" t="s">
        <v>2089</v>
      </c>
      <c r="C1515" s="822"/>
      <c r="D1515" s="822"/>
      <c r="E1515" s="822"/>
      <c r="F1515" s="822"/>
      <c r="G1515" s="822" t="s">
        <v>1174</v>
      </c>
      <c r="H1515" s="822">
        <v>3</v>
      </c>
      <c r="I1515" s="822"/>
      <c r="J1515" s="822"/>
    </row>
    <row r="1516" spans="1:10" ht="36.9">
      <c r="A1516" s="822" t="s">
        <v>2088</v>
      </c>
      <c r="B1516" s="822" t="s">
        <v>2087</v>
      </c>
      <c r="C1516" s="822"/>
      <c r="D1516" s="822"/>
      <c r="E1516" s="822"/>
      <c r="F1516" s="822"/>
      <c r="G1516" s="822" t="s">
        <v>1173</v>
      </c>
      <c r="H1516" s="822">
        <v>3</v>
      </c>
      <c r="I1516" s="822"/>
      <c r="J1516" s="822"/>
    </row>
    <row r="1517" spans="1:10" ht="18.45">
      <c r="A1517" s="822" t="s">
        <v>2086</v>
      </c>
      <c r="B1517" s="822" t="s">
        <v>2085</v>
      </c>
      <c r="C1517" s="822"/>
      <c r="D1517" s="822"/>
      <c r="E1517" s="822"/>
      <c r="F1517" s="822"/>
      <c r="G1517" s="822" t="s">
        <v>1172</v>
      </c>
      <c r="H1517" s="822">
        <v>2</v>
      </c>
      <c r="I1517" s="822"/>
      <c r="J1517" s="822"/>
    </row>
    <row r="1518" spans="1:10" ht="36.9">
      <c r="A1518" s="822" t="s">
        <v>2084</v>
      </c>
      <c r="B1518" s="822" t="s">
        <v>2083</v>
      </c>
      <c r="C1518" s="822"/>
      <c r="D1518" s="822"/>
      <c r="E1518" s="822"/>
      <c r="F1518" s="822"/>
      <c r="G1518" s="822" t="s">
        <v>1171</v>
      </c>
      <c r="H1518" s="822">
        <v>3</v>
      </c>
      <c r="I1518" s="822"/>
      <c r="J1518" s="822"/>
    </row>
    <row r="1519" spans="1:10" ht="18.45">
      <c r="A1519" s="822" t="s">
        <v>2082</v>
      </c>
      <c r="B1519" s="822" t="s">
        <v>2081</v>
      </c>
      <c r="C1519" s="822"/>
      <c r="D1519" s="822"/>
      <c r="E1519" s="822"/>
      <c r="F1519" s="822"/>
      <c r="G1519" s="822" t="s">
        <v>2080</v>
      </c>
      <c r="H1519" s="822">
        <v>1</v>
      </c>
      <c r="I1519" s="822"/>
      <c r="J1519" s="822"/>
    </row>
    <row r="1520" spans="1:10" ht="18.45">
      <c r="A1520" s="822"/>
      <c r="B1520" s="822" t="s">
        <v>2078</v>
      </c>
      <c r="C1520" s="822"/>
      <c r="D1520" s="822"/>
      <c r="E1520" s="822"/>
      <c r="F1520" s="822"/>
      <c r="G1520" s="822"/>
      <c r="H1520" s="822"/>
      <c r="I1520" s="822"/>
      <c r="J1520" s="822"/>
    </row>
    <row r="1521" spans="1:10" ht="18.45">
      <c r="A1521" s="822" t="s">
        <v>2077</v>
      </c>
      <c r="B1521" s="822" t="s">
        <v>2076</v>
      </c>
      <c r="C1521" s="822"/>
      <c r="D1521" s="822"/>
      <c r="E1521" s="822"/>
      <c r="F1521" s="822"/>
      <c r="G1521" s="822"/>
      <c r="H1521" s="822"/>
      <c r="I1521" s="822"/>
      <c r="J1521" s="822"/>
    </row>
    <row r="1522" spans="1:10" ht="36.9">
      <c r="A1522" s="822" t="s">
        <v>2022</v>
      </c>
      <c r="B1522" s="822" t="s">
        <v>1902</v>
      </c>
      <c r="C1522" s="822"/>
      <c r="D1522" s="822"/>
      <c r="E1522" s="822"/>
      <c r="F1522" s="822"/>
      <c r="G1522" s="822"/>
      <c r="H1522" s="822"/>
      <c r="I1522" s="822"/>
      <c r="J1522" s="822"/>
    </row>
    <row r="1523" spans="1:10" ht="18.45">
      <c r="A1523" s="822" t="s">
        <v>2075</v>
      </c>
      <c r="B1523" s="822" t="s">
        <v>2074</v>
      </c>
      <c r="C1523" s="822"/>
      <c r="D1523" s="822"/>
      <c r="E1523" s="822"/>
      <c r="F1523" s="822"/>
      <c r="G1523" s="822"/>
      <c r="H1523" s="822"/>
      <c r="I1523" s="822"/>
      <c r="J1523" s="822"/>
    </row>
    <row r="1524" spans="1:10" ht="18.45">
      <c r="A1524" s="822" t="s">
        <v>2073</v>
      </c>
      <c r="B1524" s="822" t="s">
        <v>1879</v>
      </c>
      <c r="C1524" s="822"/>
      <c r="D1524" s="822"/>
      <c r="E1524" s="822"/>
      <c r="F1524" s="822"/>
      <c r="G1524" s="822"/>
      <c r="H1524" s="822"/>
      <c r="I1524" s="822"/>
      <c r="J1524" s="822"/>
    </row>
    <row r="1525" spans="1:10" ht="36.9">
      <c r="A1525" s="822" t="s">
        <v>2072</v>
      </c>
      <c r="B1525" s="822" t="s">
        <v>1879</v>
      </c>
      <c r="C1525" s="822"/>
      <c r="D1525" s="822"/>
      <c r="E1525" s="822"/>
      <c r="F1525" s="822"/>
      <c r="G1525" s="822"/>
      <c r="H1525" s="822"/>
      <c r="I1525" s="822"/>
      <c r="J1525" s="822"/>
    </row>
    <row r="1526" spans="1:10" ht="36.9">
      <c r="A1526" s="822" t="s">
        <v>2071</v>
      </c>
      <c r="B1526" s="822" t="s">
        <v>2070</v>
      </c>
      <c r="C1526" s="822"/>
      <c r="D1526" s="822"/>
      <c r="E1526" s="822"/>
      <c r="F1526" s="822"/>
      <c r="G1526" s="822"/>
      <c r="H1526" s="822"/>
      <c r="I1526" s="822"/>
      <c r="J1526" s="822"/>
    </row>
    <row r="1527" spans="1:10" ht="18.45">
      <c r="A1527" s="822" t="s">
        <v>2069</v>
      </c>
      <c r="B1527" s="822" t="s">
        <v>2068</v>
      </c>
      <c r="C1527" s="822"/>
      <c r="D1527" s="822"/>
      <c r="E1527" s="822"/>
      <c r="F1527" s="822"/>
      <c r="G1527" s="822" t="s">
        <v>1170</v>
      </c>
      <c r="H1527" s="822">
        <v>2</v>
      </c>
      <c r="I1527" s="822"/>
      <c r="J1527" s="822"/>
    </row>
    <row r="1528" spans="1:10" ht="36.9">
      <c r="A1528" s="822" t="s">
        <v>2067</v>
      </c>
      <c r="B1528" s="822" t="s">
        <v>2066</v>
      </c>
      <c r="C1528" s="822"/>
      <c r="D1528" s="822"/>
      <c r="E1528" s="822"/>
      <c r="F1528" s="822"/>
      <c r="G1528" s="822" t="s">
        <v>1169</v>
      </c>
      <c r="H1528" s="822">
        <v>1</v>
      </c>
      <c r="I1528" s="822"/>
      <c r="J1528" s="822"/>
    </row>
    <row r="1529" spans="1:10" ht="36.9">
      <c r="A1529" s="822" t="s">
        <v>2065</v>
      </c>
      <c r="B1529" s="822" t="s">
        <v>2064</v>
      </c>
      <c r="C1529" s="822"/>
      <c r="D1529" s="822"/>
      <c r="E1529" s="822"/>
      <c r="F1529" s="822"/>
      <c r="G1529" s="822" t="s">
        <v>1168</v>
      </c>
      <c r="H1529" s="822">
        <v>3</v>
      </c>
      <c r="I1529" s="822"/>
      <c r="J1529" s="822"/>
    </row>
    <row r="1530" spans="1:10" ht="36.9">
      <c r="A1530" s="822" t="s">
        <v>2063</v>
      </c>
      <c r="B1530" s="822" t="s">
        <v>2062</v>
      </c>
      <c r="C1530" s="822"/>
      <c r="D1530" s="822"/>
      <c r="E1530" s="822"/>
      <c r="F1530" s="822"/>
      <c r="G1530" s="822" t="s">
        <v>1167</v>
      </c>
      <c r="H1530" s="822">
        <v>4</v>
      </c>
      <c r="I1530" s="822"/>
      <c r="J1530" s="822"/>
    </row>
    <row r="1531" spans="1:10" ht="18.45">
      <c r="A1531" s="822" t="s">
        <v>2061</v>
      </c>
      <c r="B1531" s="822" t="s">
        <v>2060</v>
      </c>
      <c r="C1531" s="822"/>
      <c r="D1531" s="822"/>
      <c r="E1531" s="822"/>
      <c r="F1531" s="822"/>
      <c r="G1531" s="822" t="s">
        <v>1166</v>
      </c>
      <c r="H1531" s="822">
        <v>4</v>
      </c>
      <c r="I1531" s="822"/>
      <c r="J1531" s="822"/>
    </row>
    <row r="1532" spans="1:10" ht="36.9">
      <c r="A1532" s="822" t="s">
        <v>2059</v>
      </c>
      <c r="B1532" s="822" t="s">
        <v>2058</v>
      </c>
      <c r="C1532" s="822"/>
      <c r="D1532" s="822"/>
      <c r="E1532" s="822"/>
      <c r="F1532" s="822"/>
      <c r="G1532" s="822" t="s">
        <v>1165</v>
      </c>
      <c r="H1532" s="822">
        <v>4</v>
      </c>
      <c r="I1532" s="822"/>
      <c r="J1532" s="822"/>
    </row>
    <row r="1533" spans="1:10" ht="36.9">
      <c r="A1533" s="822"/>
      <c r="B1533" s="822" t="s">
        <v>1896</v>
      </c>
      <c r="C1533" s="822"/>
      <c r="D1533" s="822"/>
      <c r="E1533" s="822"/>
      <c r="F1533" s="822"/>
      <c r="G1533" s="822" t="s">
        <v>1164</v>
      </c>
      <c r="H1533" s="822">
        <v>4</v>
      </c>
      <c r="I1533" s="822"/>
      <c r="J1533" s="822"/>
    </row>
    <row r="1534" spans="1:10" ht="36.9">
      <c r="A1534" s="822" t="s">
        <v>2056</v>
      </c>
      <c r="B1534" s="822" t="s">
        <v>2055</v>
      </c>
      <c r="C1534" s="822"/>
      <c r="D1534" s="822"/>
      <c r="E1534" s="822"/>
      <c r="F1534" s="822"/>
      <c r="G1534" s="822" t="s">
        <v>1163</v>
      </c>
      <c r="H1534" s="822">
        <v>1</v>
      </c>
      <c r="I1534" s="822"/>
      <c r="J1534" s="822"/>
    </row>
    <row r="1535" spans="1:10" ht="36.9">
      <c r="A1535" s="822" t="s">
        <v>2054</v>
      </c>
      <c r="B1535" s="822" t="s">
        <v>2053</v>
      </c>
      <c r="C1535" s="822"/>
      <c r="D1535" s="822"/>
      <c r="E1535" s="822"/>
      <c r="F1535" s="822"/>
      <c r="G1535" s="822" t="s">
        <v>1162</v>
      </c>
      <c r="H1535" s="822">
        <v>3</v>
      </c>
      <c r="I1535" s="822"/>
      <c r="J1535" s="822"/>
    </row>
    <row r="1536" spans="1:10" ht="18.45">
      <c r="A1536" s="822" t="s">
        <v>2052</v>
      </c>
      <c r="B1536" s="822" t="s">
        <v>2051</v>
      </c>
      <c r="C1536" s="822"/>
      <c r="D1536" s="822"/>
      <c r="E1536" s="822"/>
      <c r="F1536" s="822"/>
      <c r="G1536" s="822" t="s">
        <v>1161</v>
      </c>
      <c r="H1536" s="822">
        <v>2</v>
      </c>
      <c r="I1536" s="822"/>
      <c r="J1536" s="822"/>
    </row>
    <row r="1537" spans="1:10" ht="18.45">
      <c r="A1537" s="822" t="s">
        <v>2050</v>
      </c>
      <c r="B1537" s="822" t="s">
        <v>2049</v>
      </c>
      <c r="C1537" s="822"/>
      <c r="D1537" s="822"/>
      <c r="E1537" s="822"/>
      <c r="F1537" s="822"/>
      <c r="G1537" s="822" t="s">
        <v>1160</v>
      </c>
      <c r="H1537" s="822">
        <v>1</v>
      </c>
      <c r="I1537" s="822"/>
      <c r="J1537" s="822"/>
    </row>
    <row r="1538" spans="1:10" ht="18.45">
      <c r="A1538" s="822" t="s">
        <v>2048</v>
      </c>
      <c r="B1538" s="822" t="s">
        <v>1896</v>
      </c>
      <c r="C1538" s="822"/>
      <c r="D1538" s="822"/>
      <c r="E1538" s="822"/>
      <c r="F1538" s="822"/>
      <c r="G1538" s="822"/>
      <c r="H1538" s="822">
        <v>2</v>
      </c>
      <c r="I1538" s="822"/>
      <c r="J1538" s="822"/>
    </row>
    <row r="1539" spans="1:10" ht="36.9">
      <c r="A1539" s="822" t="s">
        <v>2047</v>
      </c>
      <c r="B1539" s="822" t="s">
        <v>2046</v>
      </c>
      <c r="C1539" s="822"/>
      <c r="D1539" s="822"/>
      <c r="E1539" s="822"/>
      <c r="F1539" s="822"/>
      <c r="G1539" s="822" t="s">
        <v>1158</v>
      </c>
      <c r="H1539" s="822">
        <v>2</v>
      </c>
      <c r="I1539" s="822"/>
      <c r="J1539" s="822"/>
    </row>
    <row r="1540" spans="1:10" ht="18.45">
      <c r="A1540" s="822" t="s">
        <v>2045</v>
      </c>
      <c r="B1540" s="822" t="s">
        <v>2044</v>
      </c>
      <c r="C1540" s="822"/>
      <c r="D1540" s="822"/>
      <c r="E1540" s="822"/>
      <c r="F1540" s="822"/>
      <c r="G1540" s="822" t="s">
        <v>1157</v>
      </c>
      <c r="H1540" s="822">
        <v>1</v>
      </c>
      <c r="I1540" s="822"/>
      <c r="J1540" s="822"/>
    </row>
    <row r="1541" spans="1:10" ht="36.9">
      <c r="A1541" s="822" t="s">
        <v>2043</v>
      </c>
      <c r="B1541" s="822" t="s">
        <v>2042</v>
      </c>
      <c r="C1541" s="822"/>
      <c r="D1541" s="822"/>
      <c r="E1541" s="822"/>
      <c r="F1541" s="822"/>
      <c r="G1541" s="822" t="s">
        <v>1156</v>
      </c>
      <c r="H1541" s="822">
        <v>2</v>
      </c>
      <c r="I1541" s="822"/>
      <c r="J1541" s="822"/>
    </row>
    <row r="1542" spans="1:10" ht="36.9">
      <c r="A1542" s="822" t="s">
        <v>2041</v>
      </c>
      <c r="B1542" s="822" t="s">
        <v>2012</v>
      </c>
      <c r="C1542" s="822"/>
      <c r="D1542" s="822"/>
      <c r="E1542" s="822"/>
      <c r="F1542" s="822"/>
      <c r="G1542" s="822" t="s">
        <v>1155</v>
      </c>
      <c r="H1542" s="822">
        <v>3</v>
      </c>
      <c r="I1542" s="822"/>
      <c r="J1542" s="822"/>
    </row>
    <row r="1543" spans="1:10" ht="36.9">
      <c r="A1543" s="822" t="s">
        <v>2040</v>
      </c>
      <c r="B1543" s="822" t="s">
        <v>1980</v>
      </c>
      <c r="C1543" s="822"/>
      <c r="D1543" s="822"/>
      <c r="E1543" s="822"/>
      <c r="F1543" s="822"/>
      <c r="G1543" s="822" t="s">
        <v>1154</v>
      </c>
      <c r="H1543" s="822">
        <v>4</v>
      </c>
      <c r="I1543" s="822"/>
      <c r="J1543" s="822"/>
    </row>
    <row r="1544" spans="1:10" ht="18.45">
      <c r="A1544" s="822" t="s">
        <v>2039</v>
      </c>
      <c r="B1544" s="822" t="s">
        <v>2038</v>
      </c>
      <c r="C1544" s="822"/>
      <c r="D1544" s="822"/>
      <c r="E1544" s="822"/>
      <c r="F1544" s="822"/>
      <c r="G1544" s="822" t="s">
        <v>1153</v>
      </c>
      <c r="H1544" s="822">
        <v>4</v>
      </c>
      <c r="I1544" s="822"/>
      <c r="J1544" s="822"/>
    </row>
    <row r="1545" spans="1:10" ht="36.9">
      <c r="A1545" s="822" t="s">
        <v>2037</v>
      </c>
      <c r="B1545" s="822" t="s">
        <v>2036</v>
      </c>
      <c r="C1545" s="822"/>
      <c r="D1545" s="822"/>
      <c r="E1545" s="822"/>
      <c r="F1545" s="822"/>
      <c r="G1545" s="822" t="s">
        <v>1152</v>
      </c>
      <c r="H1545" s="822">
        <v>1</v>
      </c>
      <c r="I1545" s="822"/>
      <c r="J1545" s="822"/>
    </row>
    <row r="1546" spans="1:10" ht="36.9">
      <c r="A1546" s="822" t="s">
        <v>2035</v>
      </c>
      <c r="B1546" s="822" t="s">
        <v>2034</v>
      </c>
      <c r="C1546" s="822"/>
      <c r="D1546" s="822"/>
      <c r="E1546" s="822"/>
      <c r="F1546" s="822"/>
      <c r="G1546" s="822" t="s">
        <v>1218</v>
      </c>
      <c r="H1546" s="822">
        <v>4</v>
      </c>
      <c r="I1546" s="822"/>
      <c r="J1546" s="822"/>
    </row>
    <row r="1547" spans="1:10" ht="36.9">
      <c r="A1547" s="822" t="s">
        <v>2033</v>
      </c>
      <c r="B1547" s="822" t="s">
        <v>2032</v>
      </c>
      <c r="C1547" s="822"/>
      <c r="D1547" s="822"/>
      <c r="E1547" s="822"/>
      <c r="F1547" s="822"/>
      <c r="G1547" s="822" t="s">
        <v>1217</v>
      </c>
      <c r="H1547" s="822">
        <v>2</v>
      </c>
      <c r="I1547" s="822"/>
      <c r="J1547" s="822"/>
    </row>
    <row r="1548" spans="1:10" ht="36.9">
      <c r="A1548" s="822" t="s">
        <v>2031</v>
      </c>
      <c r="B1548" s="822" t="s">
        <v>2030</v>
      </c>
      <c r="C1548" s="822"/>
      <c r="D1548" s="822"/>
      <c r="E1548" s="822"/>
      <c r="F1548" s="822"/>
      <c r="G1548" s="822" t="s">
        <v>1216</v>
      </c>
      <c r="H1548" s="822">
        <v>2</v>
      </c>
      <c r="I1548" s="822"/>
      <c r="J1548" s="822"/>
    </row>
    <row r="1549" spans="1:10" ht="18.45">
      <c r="A1549" s="822" t="s">
        <v>2029</v>
      </c>
      <c r="B1549" s="822" t="s">
        <v>2028</v>
      </c>
      <c r="C1549" s="822"/>
      <c r="D1549" s="822"/>
      <c r="E1549" s="822"/>
      <c r="F1549" s="822"/>
      <c r="G1549" s="822"/>
      <c r="H1549" s="822"/>
      <c r="I1549" s="822"/>
      <c r="J1549" s="822"/>
    </row>
    <row r="1550" spans="1:10" ht="18.45">
      <c r="A1550" s="822" t="s">
        <v>2027</v>
      </c>
      <c r="B1550" s="822" t="s">
        <v>2026</v>
      </c>
      <c r="C1550" s="822"/>
      <c r="D1550" s="822"/>
      <c r="E1550" s="822"/>
      <c r="F1550" s="822"/>
      <c r="G1550" s="822" t="s">
        <v>1214</v>
      </c>
      <c r="H1550" s="822">
        <v>5</v>
      </c>
      <c r="I1550" s="822"/>
      <c r="J1550" s="822"/>
    </row>
    <row r="1551" spans="1:10" ht="18.45">
      <c r="A1551" s="822" t="s">
        <v>2025</v>
      </c>
      <c r="B1551" s="822" t="s">
        <v>2024</v>
      </c>
      <c r="C1551" s="822"/>
      <c r="D1551" s="822"/>
      <c r="E1551" s="822"/>
      <c r="F1551" s="822"/>
      <c r="G1551" s="822" t="s">
        <v>1213</v>
      </c>
      <c r="H1551" s="822">
        <v>1</v>
      </c>
      <c r="I1551" s="822"/>
      <c r="J1551" s="822"/>
    </row>
    <row r="1552" spans="1:10" ht="36.9">
      <c r="A1552" s="822" t="s">
        <v>2023</v>
      </c>
      <c r="B1552" s="822" t="s">
        <v>1879</v>
      </c>
      <c r="C1552" s="822"/>
      <c r="D1552" s="822"/>
      <c r="E1552" s="822"/>
      <c r="F1552" s="822"/>
      <c r="G1552" s="822" t="s">
        <v>1212</v>
      </c>
      <c r="H1552" s="822">
        <v>1</v>
      </c>
      <c r="I1552" s="822"/>
      <c r="J1552" s="822"/>
    </row>
    <row r="1553" spans="1:10" ht="36.9">
      <c r="A1553" s="822" t="s">
        <v>2022</v>
      </c>
      <c r="B1553" s="822" t="s">
        <v>2021</v>
      </c>
      <c r="C1553" s="822"/>
      <c r="D1553" s="822"/>
      <c r="E1553" s="822"/>
      <c r="F1553" s="822"/>
      <c r="G1553" s="822" t="s">
        <v>1211</v>
      </c>
      <c r="H1553" s="822">
        <v>4</v>
      </c>
      <c r="I1553" s="822"/>
      <c r="J1553" s="822"/>
    </row>
    <row r="1554" spans="1:10" ht="18.45">
      <c r="A1554" s="822" t="s">
        <v>2020</v>
      </c>
      <c r="B1554" s="822" t="s">
        <v>1980</v>
      </c>
      <c r="C1554" s="822"/>
      <c r="D1554" s="822"/>
      <c r="E1554" s="822"/>
      <c r="F1554" s="822"/>
      <c r="G1554" s="822" t="s">
        <v>2019</v>
      </c>
      <c r="H1554" s="822">
        <v>2</v>
      </c>
      <c r="I1554" s="822"/>
      <c r="J1554" s="822"/>
    </row>
    <row r="1555" spans="1:10" ht="36.9">
      <c r="A1555" s="822" t="s">
        <v>2018</v>
      </c>
      <c r="B1555" s="822" t="s">
        <v>1879</v>
      </c>
      <c r="C1555" s="822"/>
      <c r="D1555" s="822"/>
      <c r="E1555" s="822"/>
      <c r="F1555" s="822"/>
      <c r="G1555" s="822" t="s">
        <v>2017</v>
      </c>
      <c r="H1555" s="822">
        <v>1</v>
      </c>
      <c r="I1555" s="822"/>
      <c r="J1555" s="822"/>
    </row>
    <row r="1556" spans="1:10" ht="18.45">
      <c r="A1556" s="822" t="s">
        <v>2016</v>
      </c>
      <c r="B1556" s="822" t="s">
        <v>2015</v>
      </c>
      <c r="C1556" s="822"/>
      <c r="D1556" s="822"/>
      <c r="E1556" s="822"/>
      <c r="F1556" s="822"/>
      <c r="G1556" s="822" t="s">
        <v>2014</v>
      </c>
      <c r="H1556" s="822">
        <v>4</v>
      </c>
      <c r="I1556" s="822"/>
      <c r="J1556" s="822"/>
    </row>
    <row r="1557" spans="1:10" ht="18.45">
      <c r="A1557" s="822" t="s">
        <v>2013</v>
      </c>
      <c r="B1557" s="822" t="s">
        <v>2012</v>
      </c>
      <c r="C1557" s="822"/>
      <c r="D1557" s="822"/>
      <c r="E1557" s="822"/>
      <c r="F1557" s="822"/>
      <c r="G1557" s="822" t="s">
        <v>2011</v>
      </c>
      <c r="H1557" s="822">
        <v>2</v>
      </c>
      <c r="I1557" s="822"/>
      <c r="J1557" s="822"/>
    </row>
    <row r="1558" spans="1:10" ht="18.45">
      <c r="A1558" s="822" t="s">
        <v>2010</v>
      </c>
      <c r="B1558" s="822" t="s">
        <v>2009</v>
      </c>
      <c r="C1558" s="822"/>
      <c r="D1558" s="822"/>
      <c r="E1558" s="822"/>
      <c r="F1558" s="822"/>
      <c r="G1558" s="822" t="s">
        <v>2008</v>
      </c>
      <c r="H1558" s="822">
        <v>3</v>
      </c>
      <c r="I1558" s="822"/>
      <c r="J1558" s="822"/>
    </row>
    <row r="1559" spans="1:10" ht="18.45">
      <c r="A1559" s="822"/>
      <c r="B1559" s="822" t="s">
        <v>2006</v>
      </c>
      <c r="C1559" s="822"/>
      <c r="D1559" s="822"/>
      <c r="E1559" s="822"/>
      <c r="F1559" s="822"/>
      <c r="G1559" s="822" t="s">
        <v>2005</v>
      </c>
      <c r="H1559" s="822">
        <v>2</v>
      </c>
      <c r="I1559" s="822"/>
      <c r="J1559" s="822"/>
    </row>
    <row r="1560" spans="1:10" ht="18.45">
      <c r="A1560" s="822" t="s">
        <v>2004</v>
      </c>
      <c r="B1560" s="822" t="s">
        <v>2003</v>
      </c>
      <c r="C1560" s="822"/>
      <c r="D1560" s="822"/>
      <c r="E1560" s="822"/>
      <c r="F1560" s="822"/>
      <c r="G1560" s="822" t="s">
        <v>2002</v>
      </c>
      <c r="H1560" s="822">
        <v>4</v>
      </c>
      <c r="I1560" s="822"/>
      <c r="J1560" s="822"/>
    </row>
    <row r="1561" spans="1:10" ht="18.45">
      <c r="A1561" s="822" t="s">
        <v>2001</v>
      </c>
      <c r="B1561" s="822" t="s">
        <v>2000</v>
      </c>
      <c r="C1561" s="822"/>
      <c r="D1561" s="822"/>
      <c r="E1561" s="822"/>
      <c r="F1561" s="822"/>
      <c r="G1561" s="822"/>
      <c r="H1561" s="822"/>
      <c r="I1561" s="822"/>
      <c r="J1561" s="822"/>
    </row>
    <row r="1562" spans="1:10" ht="36.9">
      <c r="A1562" s="822" t="s">
        <v>1998</v>
      </c>
      <c r="B1562" s="822" t="s">
        <v>1997</v>
      </c>
      <c r="C1562" s="822"/>
      <c r="D1562" s="822"/>
      <c r="E1562" s="822"/>
      <c r="F1562" s="822"/>
      <c r="G1562" s="822" t="s">
        <v>1210</v>
      </c>
      <c r="H1562" s="822">
        <v>3</v>
      </c>
      <c r="I1562" s="822"/>
      <c r="J1562" s="822"/>
    </row>
    <row r="1563" spans="1:10" ht="18.45">
      <c r="A1563" s="822" t="s">
        <v>1996</v>
      </c>
      <c r="B1563" s="822" t="s">
        <v>1995</v>
      </c>
      <c r="C1563" s="822"/>
      <c r="D1563" s="822"/>
      <c r="E1563" s="822"/>
      <c r="F1563" s="822"/>
      <c r="G1563" s="822" t="s">
        <v>1209</v>
      </c>
      <c r="H1563" s="822">
        <v>3</v>
      </c>
      <c r="I1563" s="822"/>
      <c r="J1563" s="822"/>
    </row>
    <row r="1564" spans="1:10" ht="18.45">
      <c r="A1564" s="822" t="s">
        <v>1994</v>
      </c>
      <c r="B1564" s="822" t="s">
        <v>1993</v>
      </c>
      <c r="C1564" s="822"/>
      <c r="D1564" s="822"/>
      <c r="E1564" s="822"/>
      <c r="F1564" s="822"/>
      <c r="G1564" s="822" t="s">
        <v>1208</v>
      </c>
      <c r="H1564" s="822">
        <v>2</v>
      </c>
      <c r="I1564" s="822"/>
      <c r="J1564" s="822"/>
    </row>
    <row r="1565" spans="1:10" ht="18.45">
      <c r="A1565" s="822" t="s">
        <v>1992</v>
      </c>
      <c r="B1565" s="822" t="s">
        <v>1991</v>
      </c>
      <c r="C1565" s="822"/>
      <c r="D1565" s="822"/>
      <c r="E1565" s="822"/>
      <c r="F1565" s="822"/>
      <c r="G1565" s="822" t="s">
        <v>1207</v>
      </c>
      <c r="H1565" s="822">
        <v>4</v>
      </c>
      <c r="I1565" s="822"/>
      <c r="J1565" s="822"/>
    </row>
    <row r="1566" spans="1:10" ht="18.45">
      <c r="A1566" s="822" t="s">
        <v>1990</v>
      </c>
      <c r="B1566" s="822" t="s">
        <v>1873</v>
      </c>
      <c r="C1566" s="822"/>
      <c r="D1566" s="822"/>
      <c r="E1566" s="822"/>
      <c r="F1566" s="822"/>
      <c r="G1566" s="822" t="s">
        <v>1206</v>
      </c>
      <c r="H1566" s="822">
        <v>3</v>
      </c>
      <c r="I1566" s="822"/>
      <c r="J1566" s="822"/>
    </row>
    <row r="1567" spans="1:10" ht="18.45">
      <c r="A1567" s="822"/>
      <c r="B1567" s="822"/>
      <c r="C1567" s="822" t="s">
        <v>1987</v>
      </c>
      <c r="D1567" s="822"/>
      <c r="E1567" s="822"/>
      <c r="F1567" s="822"/>
      <c r="G1567" s="822" t="s">
        <v>1205</v>
      </c>
      <c r="H1567" s="822">
        <v>4</v>
      </c>
      <c r="I1567" s="822"/>
      <c r="J1567" s="822"/>
    </row>
    <row r="1568" spans="1:10" ht="36.9">
      <c r="A1568" s="822" t="s">
        <v>1986</v>
      </c>
      <c r="B1568" s="822" t="s">
        <v>1985</v>
      </c>
      <c r="C1568" s="822" t="s">
        <v>1984</v>
      </c>
      <c r="D1568" s="822"/>
      <c r="E1568" s="822"/>
      <c r="F1568" s="822"/>
      <c r="G1568" s="822" t="s">
        <v>1204</v>
      </c>
      <c r="H1568" s="822">
        <v>2</v>
      </c>
      <c r="I1568" s="822"/>
      <c r="J1568" s="822"/>
    </row>
    <row r="1569" spans="1:10" ht="18.45">
      <c r="A1569" s="822" t="s">
        <v>1983</v>
      </c>
      <c r="B1569" s="822" t="s">
        <v>1982</v>
      </c>
      <c r="C1569" s="822"/>
      <c r="D1569" s="822"/>
      <c r="E1569" s="822"/>
      <c r="F1569" s="822"/>
      <c r="G1569" s="822" t="s">
        <v>1203</v>
      </c>
      <c r="H1569" s="822">
        <v>3</v>
      </c>
      <c r="I1569" s="822"/>
      <c r="J1569" s="822"/>
    </row>
    <row r="1570" spans="1:10" ht="36.9">
      <c r="A1570" s="822" t="s">
        <v>1981</v>
      </c>
      <c r="B1570" s="822" t="s">
        <v>1980</v>
      </c>
      <c r="C1570" s="822" t="s">
        <v>4832</v>
      </c>
      <c r="D1570" s="822"/>
      <c r="E1570" s="822"/>
      <c r="F1570" s="822"/>
      <c r="G1570" s="822" t="s">
        <v>1202</v>
      </c>
      <c r="H1570" s="822">
        <v>3</v>
      </c>
      <c r="I1570" s="822"/>
      <c r="J1570" s="822"/>
    </row>
    <row r="1571" spans="1:10" ht="18.45">
      <c r="A1571" s="822" t="s">
        <v>1977</v>
      </c>
      <c r="B1571" s="822" t="s">
        <v>1976</v>
      </c>
      <c r="C1571" s="822" t="s">
        <v>1975</v>
      </c>
      <c r="D1571" s="822"/>
      <c r="E1571" s="822"/>
      <c r="F1571" s="822"/>
      <c r="G1571" s="822" t="s">
        <v>1201</v>
      </c>
      <c r="H1571" s="822">
        <v>4</v>
      </c>
      <c r="I1571" s="822"/>
      <c r="J1571" s="822"/>
    </row>
    <row r="1572" spans="1:10" ht="36.9">
      <c r="A1572" s="822" t="s">
        <v>1974</v>
      </c>
      <c r="B1572" s="822" t="s">
        <v>1879</v>
      </c>
      <c r="C1572" s="822"/>
      <c r="D1572" s="822"/>
      <c r="E1572" s="822"/>
      <c r="F1572" s="822"/>
      <c r="G1572" s="822" t="s">
        <v>1200</v>
      </c>
      <c r="H1572" s="822">
        <v>1</v>
      </c>
      <c r="I1572" s="822"/>
      <c r="J1572" s="822"/>
    </row>
    <row r="1573" spans="1:10" ht="18.45">
      <c r="A1573" s="822" t="s">
        <v>1973</v>
      </c>
      <c r="B1573" s="822" t="s">
        <v>1879</v>
      </c>
      <c r="C1573" s="822" t="s">
        <v>10560</v>
      </c>
      <c r="D1573" s="822"/>
      <c r="E1573" s="822"/>
      <c r="F1573" s="822"/>
      <c r="G1573" s="822" t="s">
        <v>1199</v>
      </c>
      <c r="H1573" s="822">
        <v>2</v>
      </c>
      <c r="I1573" s="822"/>
      <c r="J1573" s="822"/>
    </row>
    <row r="1574" spans="1:10" ht="18.45">
      <c r="A1574" s="822"/>
      <c r="B1574" s="822"/>
      <c r="C1574" s="822"/>
      <c r="D1574" s="822"/>
      <c r="E1574" s="822"/>
      <c r="F1574" s="822"/>
      <c r="G1574" s="822" t="s">
        <v>1198</v>
      </c>
      <c r="H1574" s="822">
        <v>5</v>
      </c>
      <c r="I1574" s="822"/>
      <c r="J1574" s="822"/>
    </row>
    <row r="1575" spans="1:10" ht="18.45">
      <c r="A1575" s="822" t="s">
        <v>1969</v>
      </c>
      <c r="B1575" s="822" t="s">
        <v>1896</v>
      </c>
      <c r="C1575" s="822" t="s">
        <v>1968</v>
      </c>
      <c r="D1575" s="822"/>
      <c r="E1575" s="822"/>
      <c r="F1575" s="822"/>
      <c r="G1575" s="822" t="s">
        <v>1197</v>
      </c>
      <c r="H1575" s="822">
        <v>2</v>
      </c>
      <c r="I1575" s="822"/>
      <c r="J1575" s="822"/>
    </row>
    <row r="1576" spans="1:10" ht="18.45">
      <c r="A1576" s="822" t="s">
        <v>1967</v>
      </c>
      <c r="B1576" s="822" t="s">
        <v>1896</v>
      </c>
      <c r="C1576" s="899" t="s">
        <v>1966</v>
      </c>
      <c r="D1576" s="899"/>
      <c r="E1576" s="822"/>
      <c r="F1576" s="822"/>
      <c r="G1576" s="822"/>
      <c r="H1576" s="822">
        <v>2</v>
      </c>
      <c r="I1576" s="822"/>
      <c r="J1576" s="822"/>
    </row>
    <row r="1577" spans="1:10" ht="18.45">
      <c r="A1577" s="822" t="s">
        <v>1965</v>
      </c>
      <c r="B1577" s="822" t="s">
        <v>1902</v>
      </c>
      <c r="C1577" s="822" t="s">
        <v>1964</v>
      </c>
      <c r="D1577" s="822"/>
      <c r="E1577" s="822"/>
      <c r="F1577" s="822"/>
      <c r="G1577" s="822" t="s">
        <v>1195</v>
      </c>
      <c r="H1577" s="822">
        <v>2</v>
      </c>
      <c r="I1577" s="822"/>
      <c r="J1577" s="822"/>
    </row>
    <row r="1578" spans="1:10" ht="36.9">
      <c r="A1578" s="822" t="s">
        <v>1963</v>
      </c>
      <c r="B1578" s="822" t="s">
        <v>1962</v>
      </c>
      <c r="C1578" s="822" t="s">
        <v>12736</v>
      </c>
      <c r="D1578" s="822"/>
      <c r="E1578" s="822"/>
      <c r="F1578" s="822"/>
      <c r="G1578" s="822" t="s">
        <v>1194</v>
      </c>
      <c r="H1578" s="822">
        <v>4</v>
      </c>
      <c r="I1578" s="822"/>
      <c r="J1578" s="822"/>
    </row>
    <row r="1579" spans="1:10" ht="18.45">
      <c r="A1579" s="822" t="s">
        <v>1959</v>
      </c>
      <c r="B1579" s="822" t="s">
        <v>1902</v>
      </c>
      <c r="C1579" s="822" t="s">
        <v>1958</v>
      </c>
      <c r="D1579" s="822"/>
      <c r="E1579" s="822"/>
      <c r="F1579" s="822"/>
      <c r="G1579" s="822"/>
      <c r="H1579" s="822"/>
      <c r="I1579" s="822"/>
      <c r="J1579" s="822"/>
    </row>
    <row r="1580" spans="1:10" ht="18.45">
      <c r="A1580" s="822" t="s">
        <v>1957</v>
      </c>
      <c r="B1580" s="822" t="s">
        <v>1896</v>
      </c>
      <c r="C1580" s="822" t="s">
        <v>1956</v>
      </c>
      <c r="D1580" s="822"/>
      <c r="E1580" s="822"/>
      <c r="F1580" s="822"/>
      <c r="G1580" s="822" t="s">
        <v>1192</v>
      </c>
      <c r="H1580" s="822">
        <v>5</v>
      </c>
      <c r="I1580" s="822"/>
      <c r="J1580" s="822"/>
    </row>
    <row r="1581" spans="1:10" ht="18.45">
      <c r="A1581" s="822" t="s">
        <v>1955</v>
      </c>
      <c r="B1581" s="822" t="s">
        <v>1954</v>
      </c>
      <c r="C1581" s="822" t="s">
        <v>1953</v>
      </c>
      <c r="D1581" s="822"/>
      <c r="E1581" s="822"/>
      <c r="F1581" s="822"/>
      <c r="G1581" s="822" t="s">
        <v>1191</v>
      </c>
      <c r="H1581" s="822">
        <v>2</v>
      </c>
      <c r="I1581" s="822"/>
      <c r="J1581" s="822"/>
    </row>
    <row r="1582" spans="1:10" ht="18.45">
      <c r="A1582" s="822" t="s">
        <v>1952</v>
      </c>
      <c r="B1582" s="822" t="s">
        <v>1951</v>
      </c>
      <c r="C1582" s="822" t="s">
        <v>1950</v>
      </c>
      <c r="D1582" s="822"/>
      <c r="E1582" s="822"/>
      <c r="F1582" s="822"/>
      <c r="G1582" s="822" t="s">
        <v>1190</v>
      </c>
      <c r="H1582" s="822">
        <v>4</v>
      </c>
      <c r="I1582" s="822"/>
      <c r="J1582" s="822"/>
    </row>
    <row r="1583" spans="1:10" ht="18.45">
      <c r="A1583" s="822" t="s">
        <v>1949</v>
      </c>
      <c r="B1583" s="822" t="s">
        <v>1948</v>
      </c>
      <c r="C1583" s="822"/>
      <c r="D1583" s="822"/>
      <c r="E1583" s="822"/>
      <c r="F1583" s="822"/>
      <c r="G1583" s="822" t="s">
        <v>1189</v>
      </c>
      <c r="H1583" s="822">
        <v>4</v>
      </c>
      <c r="I1583" s="822"/>
      <c r="J1583" s="822"/>
    </row>
    <row r="1584" spans="1:10" ht="36.9">
      <c r="A1584" s="822" t="s">
        <v>1947</v>
      </c>
      <c r="B1584" s="822" t="s">
        <v>1946</v>
      </c>
      <c r="C1584" s="822" t="s">
        <v>12431</v>
      </c>
      <c r="D1584" s="822"/>
      <c r="E1584" s="822"/>
      <c r="F1584" s="822"/>
      <c r="G1584" s="822" t="s">
        <v>1188</v>
      </c>
      <c r="H1584" s="822">
        <v>2</v>
      </c>
      <c r="I1584" s="822"/>
      <c r="J1584" s="822"/>
    </row>
    <row r="1585" spans="1:10" ht="36.9">
      <c r="A1585" s="822" t="s">
        <v>1943</v>
      </c>
      <c r="B1585" s="822" t="s">
        <v>1942</v>
      </c>
      <c r="C1585" s="822">
        <v>60</v>
      </c>
      <c r="D1585" s="822"/>
      <c r="E1585" s="822"/>
      <c r="F1585" s="822"/>
      <c r="G1585" s="822" t="s">
        <v>1187</v>
      </c>
      <c r="H1585" s="822">
        <v>4</v>
      </c>
      <c r="I1585" s="822"/>
      <c r="J1585" s="822"/>
    </row>
    <row r="1586" spans="1:10" ht="36.9">
      <c r="A1586" s="822" t="s">
        <v>1941</v>
      </c>
      <c r="B1586" s="822" t="s">
        <v>1940</v>
      </c>
      <c r="C1586" s="899" t="s">
        <v>1939</v>
      </c>
      <c r="D1586" s="899"/>
      <c r="E1586" s="822"/>
      <c r="F1586" s="822"/>
      <c r="G1586" s="822" t="s">
        <v>1186</v>
      </c>
      <c r="H1586" s="822">
        <v>2</v>
      </c>
      <c r="I1586" s="822"/>
      <c r="J1586" s="822"/>
    </row>
    <row r="1587" spans="1:10" ht="18.45">
      <c r="A1587" s="822" t="s">
        <v>1938</v>
      </c>
      <c r="B1587" s="822" t="s">
        <v>1937</v>
      </c>
      <c r="C1587" s="822" t="s">
        <v>12735</v>
      </c>
      <c r="D1587" s="822"/>
      <c r="E1587" s="822"/>
      <c r="F1587" s="822"/>
      <c r="G1587" s="822" t="s">
        <v>1185</v>
      </c>
      <c r="H1587" s="822">
        <v>3</v>
      </c>
      <c r="I1587" s="822"/>
      <c r="J1587" s="822"/>
    </row>
    <row r="1588" spans="1:10" ht="18.45">
      <c r="A1588" s="822" t="s">
        <v>1934</v>
      </c>
      <c r="B1588" s="822" t="s">
        <v>1933</v>
      </c>
      <c r="C1588" s="822">
        <v>126</v>
      </c>
      <c r="D1588" s="822"/>
      <c r="E1588" s="822"/>
      <c r="F1588" s="822"/>
      <c r="G1588" s="822" t="s">
        <v>1184</v>
      </c>
      <c r="H1588" s="822">
        <v>3</v>
      </c>
      <c r="I1588" s="822"/>
      <c r="J1588" s="822"/>
    </row>
    <row r="1589" spans="1:10" ht="36.9">
      <c r="A1589" s="822" t="s">
        <v>1932</v>
      </c>
      <c r="B1589" s="822" t="s">
        <v>1931</v>
      </c>
      <c r="C1589" s="822" t="s">
        <v>1930</v>
      </c>
      <c r="D1589" s="822"/>
      <c r="E1589" s="822"/>
      <c r="F1589" s="822"/>
      <c r="G1589" s="822" t="s">
        <v>1183</v>
      </c>
      <c r="H1589" s="822">
        <v>3</v>
      </c>
      <c r="I1589" s="822"/>
      <c r="J1589" s="822"/>
    </row>
    <row r="1590" spans="1:10" ht="18.45">
      <c r="A1590" s="822" t="s">
        <v>1929</v>
      </c>
      <c r="B1590" s="822" t="s">
        <v>1902</v>
      </c>
      <c r="C1590" s="822" t="s">
        <v>1928</v>
      </c>
      <c r="D1590" s="822"/>
      <c r="E1590" s="822"/>
      <c r="F1590" s="822"/>
      <c r="G1590" s="822" t="s">
        <v>1182</v>
      </c>
      <c r="H1590" s="822">
        <v>1</v>
      </c>
      <c r="I1590" s="822"/>
      <c r="J1590" s="822"/>
    </row>
    <row r="1591" spans="1:10" ht="18.45">
      <c r="A1591" s="822" t="s">
        <v>1927</v>
      </c>
      <c r="B1591" s="822" t="s">
        <v>1926</v>
      </c>
      <c r="C1591" s="822" t="s">
        <v>1925</v>
      </c>
      <c r="D1591" s="822"/>
      <c r="E1591" s="822"/>
      <c r="F1591" s="822"/>
      <c r="G1591" s="822" t="s">
        <v>1181</v>
      </c>
      <c r="H1591" s="822">
        <v>2</v>
      </c>
      <c r="I1591" s="822"/>
      <c r="J1591" s="822"/>
    </row>
    <row r="1592" spans="1:10" ht="36.9">
      <c r="A1592" s="822" t="s">
        <v>1924</v>
      </c>
      <c r="B1592" s="822" t="s">
        <v>1896</v>
      </c>
      <c r="C1592" s="822" t="s">
        <v>1923</v>
      </c>
      <c r="D1592" s="822"/>
      <c r="E1592" s="822"/>
      <c r="F1592" s="822"/>
      <c r="G1592" s="822" t="s">
        <v>1180</v>
      </c>
      <c r="H1592" s="822">
        <v>2</v>
      </c>
      <c r="I1592" s="822"/>
      <c r="J1592" s="822"/>
    </row>
    <row r="1593" spans="1:10" ht="36.9">
      <c r="A1593" s="822" t="s">
        <v>1922</v>
      </c>
      <c r="B1593" s="822" t="s">
        <v>1921</v>
      </c>
      <c r="C1593" s="822" t="s">
        <v>1920</v>
      </c>
      <c r="D1593" s="822"/>
      <c r="E1593" s="822"/>
      <c r="F1593" s="822"/>
      <c r="G1593" s="822" t="s">
        <v>1179</v>
      </c>
      <c r="H1593" s="822">
        <v>2</v>
      </c>
      <c r="I1593" s="822"/>
      <c r="J1593" s="822"/>
    </row>
    <row r="1594" spans="1:10" ht="36.9">
      <c r="A1594" s="822" t="s">
        <v>1919</v>
      </c>
      <c r="B1594" s="822" t="s">
        <v>1918</v>
      </c>
      <c r="C1594" s="822" t="s">
        <v>1917</v>
      </c>
      <c r="D1594" s="822"/>
      <c r="E1594" s="822"/>
      <c r="F1594" s="822"/>
      <c r="G1594" s="822" t="s">
        <v>1178</v>
      </c>
      <c r="H1594" s="822">
        <v>1</v>
      </c>
      <c r="I1594" s="822"/>
      <c r="J1594" s="822"/>
    </row>
    <row r="1595" spans="1:10" ht="18.45">
      <c r="A1595" s="822" t="s">
        <v>1916</v>
      </c>
      <c r="B1595" s="822" t="s">
        <v>1915</v>
      </c>
      <c r="C1595" s="822" t="s">
        <v>1914</v>
      </c>
      <c r="D1595" s="822"/>
      <c r="E1595" s="822"/>
      <c r="F1595" s="822"/>
      <c r="G1595" s="822" t="s">
        <v>1177</v>
      </c>
      <c r="H1595" s="822">
        <v>1</v>
      </c>
      <c r="I1595" s="822"/>
      <c r="J1595" s="822"/>
    </row>
    <row r="1596" spans="1:10" ht="36.9">
      <c r="A1596" s="822" t="s">
        <v>1913</v>
      </c>
      <c r="B1596" s="822" t="s">
        <v>1912</v>
      </c>
      <c r="C1596" s="822" t="s">
        <v>1911</v>
      </c>
      <c r="D1596" s="822"/>
      <c r="E1596" s="822"/>
      <c r="F1596" s="822"/>
      <c r="G1596" s="822" t="s">
        <v>1176</v>
      </c>
      <c r="H1596" s="822">
        <v>3</v>
      </c>
      <c r="I1596" s="822"/>
      <c r="J1596" s="822"/>
    </row>
    <row r="1597" spans="1:10" ht="36.9">
      <c r="A1597" s="822" t="s">
        <v>1910</v>
      </c>
      <c r="B1597" s="822" t="s">
        <v>1896</v>
      </c>
      <c r="C1597" s="899" t="s">
        <v>1909</v>
      </c>
      <c r="D1597" s="899"/>
      <c r="E1597" s="822"/>
      <c r="F1597" s="822"/>
      <c r="G1597" s="822" t="s">
        <v>1175</v>
      </c>
      <c r="H1597" s="822">
        <v>3</v>
      </c>
      <c r="I1597" s="822"/>
      <c r="J1597" s="822"/>
    </row>
    <row r="1598" spans="1:10" ht="18.45">
      <c r="A1598" s="822" t="s">
        <v>1908</v>
      </c>
      <c r="B1598" s="822" t="s">
        <v>1876</v>
      </c>
      <c r="C1598" s="822" t="s">
        <v>1907</v>
      </c>
      <c r="D1598" s="822"/>
      <c r="E1598" s="822"/>
      <c r="F1598" s="822"/>
      <c r="G1598" s="822" t="s">
        <v>1174</v>
      </c>
      <c r="H1598" s="822">
        <v>3</v>
      </c>
      <c r="I1598" s="822"/>
      <c r="J1598" s="822"/>
    </row>
    <row r="1599" spans="1:10" ht="18.45">
      <c r="A1599" s="822" t="s">
        <v>1906</v>
      </c>
      <c r="B1599" s="822" t="s">
        <v>1905</v>
      </c>
      <c r="C1599" s="822" t="s">
        <v>1904</v>
      </c>
      <c r="D1599" s="822"/>
      <c r="E1599" s="822"/>
      <c r="F1599" s="822"/>
      <c r="G1599" s="822" t="s">
        <v>1173</v>
      </c>
      <c r="H1599" s="822">
        <v>3</v>
      </c>
      <c r="I1599" s="822"/>
      <c r="J1599" s="822"/>
    </row>
    <row r="1600" spans="1:10" ht="18.45">
      <c r="A1600" s="822" t="s">
        <v>1903</v>
      </c>
      <c r="B1600" s="822" t="s">
        <v>1902</v>
      </c>
      <c r="C1600" s="822" t="s">
        <v>1328</v>
      </c>
      <c r="D1600" s="822"/>
      <c r="E1600" s="822"/>
      <c r="F1600" s="822"/>
      <c r="G1600" s="822" t="s">
        <v>1172</v>
      </c>
      <c r="H1600" s="822">
        <v>2</v>
      </c>
      <c r="I1600" s="822"/>
      <c r="J1600" s="822"/>
    </row>
    <row r="1601" spans="1:10" ht="36.9">
      <c r="A1601" s="822" t="s">
        <v>1901</v>
      </c>
      <c r="B1601" s="822" t="s">
        <v>1896</v>
      </c>
      <c r="C1601" s="822">
        <v>91</v>
      </c>
      <c r="D1601" s="822"/>
      <c r="E1601" s="822"/>
      <c r="F1601" s="822"/>
      <c r="G1601" s="822" t="s">
        <v>1171</v>
      </c>
      <c r="H1601" s="822">
        <v>3</v>
      </c>
      <c r="I1601" s="822"/>
      <c r="J1601" s="822"/>
    </row>
    <row r="1602" spans="1:10" ht="36.9">
      <c r="A1602" s="822" t="s">
        <v>1900</v>
      </c>
      <c r="B1602" s="822" t="s">
        <v>1899</v>
      </c>
      <c r="C1602" s="899" t="s">
        <v>1898</v>
      </c>
      <c r="D1602" s="899"/>
      <c r="E1602" s="822"/>
      <c r="F1602" s="822"/>
      <c r="G1602" s="822" t="s">
        <v>1170</v>
      </c>
      <c r="H1602" s="822">
        <v>2</v>
      </c>
      <c r="I1602" s="822"/>
      <c r="J1602" s="822"/>
    </row>
    <row r="1603" spans="1:10" ht="36.9">
      <c r="A1603" s="822" t="s">
        <v>1897</v>
      </c>
      <c r="B1603" s="822" t="s">
        <v>1896</v>
      </c>
      <c r="C1603" s="822" t="s">
        <v>1895</v>
      </c>
      <c r="D1603" s="822"/>
      <c r="E1603" s="822"/>
      <c r="F1603" s="822"/>
      <c r="G1603" s="822" t="s">
        <v>1169</v>
      </c>
      <c r="H1603" s="822">
        <v>1</v>
      </c>
      <c r="I1603" s="822"/>
      <c r="J1603" s="822"/>
    </row>
    <row r="1604" spans="1:10" ht="36.9">
      <c r="A1604" s="822" t="s">
        <v>1894</v>
      </c>
      <c r="B1604" s="822" t="s">
        <v>1893</v>
      </c>
      <c r="C1604" s="822" t="s">
        <v>12734</v>
      </c>
      <c r="D1604" s="822"/>
      <c r="E1604" s="822"/>
      <c r="F1604" s="822"/>
      <c r="G1604" s="822" t="s">
        <v>1168</v>
      </c>
      <c r="H1604" s="822">
        <v>3</v>
      </c>
      <c r="I1604" s="822"/>
      <c r="J1604" s="822"/>
    </row>
    <row r="1605" spans="1:10" ht="36.9">
      <c r="A1605" s="822" t="s">
        <v>1890</v>
      </c>
      <c r="B1605" s="822" t="s">
        <v>1889</v>
      </c>
      <c r="C1605" s="822" t="s">
        <v>1888</v>
      </c>
      <c r="D1605" s="822"/>
      <c r="E1605" s="822"/>
      <c r="F1605" s="822"/>
      <c r="G1605" s="822" t="s">
        <v>1167</v>
      </c>
      <c r="H1605" s="822">
        <v>4</v>
      </c>
      <c r="I1605" s="822"/>
      <c r="J1605" s="822"/>
    </row>
    <row r="1606" spans="1:10" ht="18.45">
      <c r="A1606" s="822" t="s">
        <v>1887</v>
      </c>
      <c r="B1606" s="822" t="s">
        <v>1886</v>
      </c>
      <c r="C1606" s="899" t="s">
        <v>1885</v>
      </c>
      <c r="D1606" s="899"/>
      <c r="E1606" s="822"/>
      <c r="F1606" s="822"/>
      <c r="G1606" s="822" t="s">
        <v>1166</v>
      </c>
      <c r="H1606" s="822">
        <v>4</v>
      </c>
      <c r="I1606" s="822"/>
      <c r="J1606" s="822"/>
    </row>
    <row r="1607" spans="1:10" ht="36.9">
      <c r="A1607" s="822" t="s">
        <v>1884</v>
      </c>
      <c r="B1607" s="822" t="s">
        <v>1883</v>
      </c>
      <c r="C1607" s="827" t="s">
        <v>13788</v>
      </c>
      <c r="D1607" s="822"/>
      <c r="E1607" s="822"/>
      <c r="F1607" s="822"/>
      <c r="G1607" s="822" t="s">
        <v>1165</v>
      </c>
      <c r="H1607" s="822">
        <v>4</v>
      </c>
      <c r="I1607" s="822"/>
      <c r="J1607" s="822"/>
    </row>
    <row r="1608" spans="1:10" ht="36.9">
      <c r="A1608" s="822" t="s">
        <v>1880</v>
      </c>
      <c r="B1608" s="822" t="s">
        <v>1879</v>
      </c>
      <c r="C1608" s="822" t="s">
        <v>1878</v>
      </c>
      <c r="D1608" s="822"/>
      <c r="E1608" s="822"/>
      <c r="F1608" s="822"/>
      <c r="G1608" s="822" t="s">
        <v>1164</v>
      </c>
      <c r="H1608" s="822">
        <v>4</v>
      </c>
      <c r="I1608" s="822"/>
      <c r="J1608" s="822"/>
    </row>
    <row r="1609" spans="1:10" ht="18.45">
      <c r="A1609" s="822" t="s">
        <v>1877</v>
      </c>
      <c r="B1609" s="822" t="s">
        <v>1876</v>
      </c>
      <c r="C1609" s="822" t="s">
        <v>1875</v>
      </c>
      <c r="D1609" s="822"/>
      <c r="E1609" s="822"/>
      <c r="F1609" s="822"/>
      <c r="G1609" s="822" t="s">
        <v>1163</v>
      </c>
      <c r="H1609" s="822">
        <v>1</v>
      </c>
      <c r="I1609" s="822"/>
      <c r="J1609" s="822"/>
    </row>
    <row r="1610" spans="1:10" ht="36.9">
      <c r="A1610" s="822" t="s">
        <v>1874</v>
      </c>
      <c r="B1610" s="822" t="s">
        <v>1873</v>
      </c>
      <c r="C1610" s="899" t="s">
        <v>12732</v>
      </c>
      <c r="D1610" s="899"/>
      <c r="E1610" s="822"/>
      <c r="F1610" s="822"/>
      <c r="G1610" s="822" t="s">
        <v>1162</v>
      </c>
      <c r="H1610" s="822">
        <v>3</v>
      </c>
      <c r="I1610" s="822"/>
      <c r="J1610" s="822"/>
    </row>
    <row r="1611" spans="1:10" ht="36.9">
      <c r="A1611" s="822" t="s">
        <v>1870</v>
      </c>
      <c r="B1611" s="822" t="s">
        <v>1869</v>
      </c>
      <c r="C1611" s="822" t="s">
        <v>4836</v>
      </c>
      <c r="D1611" s="822"/>
      <c r="E1611" s="822"/>
      <c r="F1611" s="822"/>
      <c r="G1611" s="822" t="s">
        <v>1161</v>
      </c>
      <c r="H1611" s="822">
        <v>2</v>
      </c>
      <c r="I1611" s="822"/>
      <c r="J1611" s="822"/>
    </row>
    <row r="1612" spans="1:10" ht="18.45">
      <c r="A1612" s="822" t="s">
        <v>1866</v>
      </c>
      <c r="B1612" s="822" t="s">
        <v>1865</v>
      </c>
      <c r="C1612" s="822" t="s">
        <v>1864</v>
      </c>
      <c r="D1612" s="822"/>
      <c r="E1612" s="822"/>
      <c r="F1612" s="822"/>
      <c r="G1612" s="822" t="s">
        <v>1160</v>
      </c>
      <c r="H1612" s="822">
        <v>1</v>
      </c>
      <c r="I1612" s="822"/>
      <c r="J1612" s="822"/>
    </row>
    <row r="1613" spans="1:10" ht="18.45">
      <c r="A1613" s="822" t="s">
        <v>1863</v>
      </c>
      <c r="B1613" s="822" t="s">
        <v>1862</v>
      </c>
      <c r="C1613" s="822"/>
      <c r="D1613" s="822"/>
      <c r="E1613" s="822"/>
      <c r="F1613" s="822"/>
      <c r="G1613" s="822"/>
      <c r="H1613" s="822">
        <v>2</v>
      </c>
      <c r="I1613" s="822"/>
      <c r="J1613" s="822"/>
    </row>
    <row r="1614" spans="1:10" ht="18.45">
      <c r="A1614" s="822" t="s">
        <v>1861</v>
      </c>
      <c r="B1614" s="822" t="s">
        <v>1860</v>
      </c>
      <c r="C1614" s="822" t="s">
        <v>1859</v>
      </c>
      <c r="D1614" s="822"/>
      <c r="E1614" s="822"/>
      <c r="F1614" s="822"/>
      <c r="G1614" s="822" t="s">
        <v>1158</v>
      </c>
      <c r="H1614" s="822">
        <v>2</v>
      </c>
      <c r="I1614" s="822"/>
      <c r="J1614" s="822"/>
    </row>
    <row r="1615" spans="1:10" ht="18.45">
      <c r="A1615" s="822" t="s">
        <v>1858</v>
      </c>
      <c r="B1615" s="822" t="s">
        <v>1857</v>
      </c>
      <c r="C1615" s="822"/>
      <c r="D1615" s="822"/>
      <c r="E1615" s="822"/>
      <c r="F1615" s="822"/>
      <c r="G1615" s="822" t="s">
        <v>1157</v>
      </c>
      <c r="H1615" s="822">
        <v>1</v>
      </c>
      <c r="I1615" s="822"/>
      <c r="J1615" s="822"/>
    </row>
    <row r="1616" spans="1:10" ht="18.45">
      <c r="A1616" s="822" t="s">
        <v>1856</v>
      </c>
      <c r="B1616" s="822" t="s">
        <v>1855</v>
      </c>
      <c r="C1616" s="822" t="s">
        <v>1854</v>
      </c>
      <c r="D1616" s="822"/>
      <c r="E1616" s="822"/>
      <c r="F1616" s="822"/>
      <c r="G1616" s="822" t="s">
        <v>1156</v>
      </c>
      <c r="H1616" s="822">
        <v>2</v>
      </c>
      <c r="I1616" s="822"/>
      <c r="J1616" s="822"/>
    </row>
    <row r="1617" spans="1:10" ht="36.9">
      <c r="A1617" s="822"/>
      <c r="B1617" s="822" t="s">
        <v>1852</v>
      </c>
      <c r="C1617" s="899" t="s">
        <v>12731</v>
      </c>
      <c r="D1617" s="899"/>
      <c r="E1617" s="822"/>
      <c r="F1617" s="822"/>
      <c r="G1617" s="822" t="s">
        <v>1155</v>
      </c>
      <c r="H1617" s="822">
        <v>3</v>
      </c>
      <c r="I1617" s="822"/>
      <c r="J1617" s="822"/>
    </row>
    <row r="1618" spans="1:10" ht="36.9">
      <c r="A1618" s="822" t="s">
        <v>1849</v>
      </c>
      <c r="B1618" s="822" t="s">
        <v>1848</v>
      </c>
      <c r="C1618" s="899" t="s">
        <v>1847</v>
      </c>
      <c r="D1618" s="899"/>
      <c r="E1618" s="822"/>
      <c r="F1618" s="822"/>
      <c r="G1618" s="822" t="s">
        <v>1154</v>
      </c>
      <c r="H1618" s="822">
        <v>4</v>
      </c>
      <c r="I1618" s="822"/>
      <c r="J1618" s="822"/>
    </row>
    <row r="1619" spans="1:10" ht="18.45">
      <c r="A1619" s="822" t="s">
        <v>10897</v>
      </c>
      <c r="B1619" s="822">
        <v>2</v>
      </c>
      <c r="C1619" s="822" t="s">
        <v>1844</v>
      </c>
      <c r="D1619" s="822"/>
      <c r="E1619" s="822"/>
      <c r="F1619" s="822"/>
      <c r="G1619" s="822" t="s">
        <v>1153</v>
      </c>
      <c r="H1619" s="822">
        <v>4</v>
      </c>
      <c r="I1619" s="822"/>
      <c r="J1619" s="822"/>
    </row>
    <row r="1620" spans="1:10" ht="36.9">
      <c r="A1620" s="822" t="s">
        <v>1311</v>
      </c>
      <c r="B1620" s="822">
        <v>1</v>
      </c>
      <c r="C1620" s="899" t="s">
        <v>1843</v>
      </c>
      <c r="D1620" s="899"/>
      <c r="E1620" s="899"/>
      <c r="F1620" s="822"/>
      <c r="G1620" s="822" t="s">
        <v>1152</v>
      </c>
      <c r="H1620" s="822">
        <v>1</v>
      </c>
      <c r="I1620" s="822"/>
      <c r="J1620" s="822"/>
    </row>
    <row r="1621" spans="1:10" ht="36.9">
      <c r="A1621" s="822" t="s">
        <v>1158</v>
      </c>
      <c r="B1621" s="822">
        <v>2</v>
      </c>
      <c r="C1621" s="822" t="s">
        <v>1841</v>
      </c>
      <c r="D1621" s="822"/>
      <c r="E1621" s="822"/>
      <c r="F1621" s="822"/>
      <c r="G1621" s="822" t="s">
        <v>1194</v>
      </c>
      <c r="H1621" s="822">
        <v>4</v>
      </c>
      <c r="I1621" s="822"/>
      <c r="J1621" s="822"/>
    </row>
    <row r="1622" spans="1:10" ht="18.45">
      <c r="A1622" s="822" t="s">
        <v>1840</v>
      </c>
      <c r="B1622" s="822">
        <v>4</v>
      </c>
      <c r="C1622" s="822" t="s">
        <v>1839</v>
      </c>
      <c r="D1622" s="822"/>
      <c r="E1622" s="822"/>
      <c r="F1622" s="822"/>
      <c r="G1622" s="822" t="s">
        <v>1199</v>
      </c>
      <c r="H1622" s="822">
        <v>2</v>
      </c>
      <c r="I1622" s="822"/>
      <c r="J1622" s="822"/>
    </row>
    <row r="1623" spans="1:10" ht="18.45">
      <c r="A1623" s="822" t="s">
        <v>1838</v>
      </c>
      <c r="B1623" s="822">
        <v>2</v>
      </c>
      <c r="C1623" s="822" t="s">
        <v>1361</v>
      </c>
      <c r="D1623" s="822"/>
      <c r="E1623" s="822"/>
      <c r="F1623" s="822"/>
      <c r="G1623" s="822" t="s">
        <v>1207</v>
      </c>
      <c r="H1623" s="822">
        <v>4</v>
      </c>
      <c r="I1623" s="822"/>
      <c r="J1623" s="822"/>
    </row>
    <row r="1624" spans="1:10" ht="36.9">
      <c r="A1624" s="822" t="s">
        <v>1837</v>
      </c>
      <c r="B1624" s="822">
        <v>3</v>
      </c>
      <c r="C1624" s="822" t="s">
        <v>1836</v>
      </c>
      <c r="D1624" s="822"/>
      <c r="E1624" s="822"/>
      <c r="F1624" s="822"/>
      <c r="G1624" s="822" t="s">
        <v>1169</v>
      </c>
      <c r="H1624" s="822">
        <v>1</v>
      </c>
      <c r="I1624" s="822"/>
      <c r="J1624" s="822"/>
    </row>
    <row r="1625" spans="1:10" ht="18.45">
      <c r="A1625" s="822" t="s">
        <v>1835</v>
      </c>
      <c r="B1625" s="822">
        <v>3</v>
      </c>
      <c r="C1625" s="822" t="s">
        <v>12730</v>
      </c>
      <c r="D1625" s="822"/>
      <c r="E1625" s="822"/>
      <c r="F1625" s="822"/>
      <c r="G1625" s="822" t="s">
        <v>1362</v>
      </c>
      <c r="H1625" s="822">
        <v>2</v>
      </c>
      <c r="I1625" s="822"/>
      <c r="J1625" s="822"/>
    </row>
    <row r="1626" spans="1:10" ht="36.9">
      <c r="A1626" s="822" t="s">
        <v>1832</v>
      </c>
      <c r="B1626" s="822">
        <v>4</v>
      </c>
      <c r="C1626" s="822"/>
      <c r="D1626" s="822"/>
      <c r="E1626" s="822"/>
      <c r="F1626" s="822"/>
      <c r="G1626" s="822" t="s">
        <v>1360</v>
      </c>
      <c r="H1626" s="822">
        <v>2</v>
      </c>
      <c r="I1626" s="822"/>
      <c r="J1626" s="822"/>
    </row>
    <row r="1627" spans="1:10" ht="36.9">
      <c r="A1627" s="822" t="s">
        <v>10896</v>
      </c>
      <c r="B1627" s="822">
        <v>1</v>
      </c>
      <c r="C1627" s="822" t="s">
        <v>1294</v>
      </c>
      <c r="D1627" s="822"/>
      <c r="E1627" s="822"/>
      <c r="F1627" s="822"/>
      <c r="G1627" s="822" t="s">
        <v>1165</v>
      </c>
      <c r="H1627" s="822">
        <v>4</v>
      </c>
      <c r="I1627" s="822"/>
      <c r="J1627" s="822"/>
    </row>
    <row r="1628" spans="1:10" ht="36.9">
      <c r="A1628" s="822" t="s">
        <v>1192</v>
      </c>
      <c r="B1628" s="822">
        <v>4</v>
      </c>
      <c r="C1628" s="822"/>
      <c r="D1628" s="822"/>
      <c r="E1628" s="822"/>
      <c r="F1628" s="822"/>
      <c r="G1628" s="822" t="s">
        <v>1358</v>
      </c>
      <c r="H1628" s="822">
        <v>5</v>
      </c>
      <c r="I1628" s="822"/>
      <c r="J1628" s="822"/>
    </row>
    <row r="1629" spans="1:10" ht="18.45">
      <c r="A1629" s="822"/>
      <c r="B1629" s="822"/>
      <c r="C1629" s="822"/>
      <c r="D1629" s="822"/>
      <c r="E1629" s="822"/>
      <c r="F1629" s="822"/>
      <c r="G1629" s="822" t="s">
        <v>1197</v>
      </c>
      <c r="H1629" s="822">
        <v>2</v>
      </c>
      <c r="I1629" s="822"/>
      <c r="J1629" s="822"/>
    </row>
    <row r="1630" spans="1:10" ht="18.45">
      <c r="A1630" s="822" t="s">
        <v>10895</v>
      </c>
      <c r="B1630" s="822">
        <v>1</v>
      </c>
      <c r="C1630" s="822" t="s">
        <v>1823</v>
      </c>
      <c r="D1630" s="822"/>
      <c r="E1630" s="822"/>
      <c r="F1630" s="822"/>
      <c r="G1630" s="822" t="s">
        <v>1177</v>
      </c>
      <c r="H1630" s="822">
        <v>1</v>
      </c>
      <c r="I1630" s="822"/>
      <c r="J1630" s="822"/>
    </row>
    <row r="1631" spans="1:10" ht="18.45">
      <c r="A1631" s="822" t="s">
        <v>1822</v>
      </c>
      <c r="B1631" s="822" t="s">
        <v>74</v>
      </c>
      <c r="C1631" s="822" t="s">
        <v>1821</v>
      </c>
      <c r="D1631" s="822"/>
      <c r="E1631" s="822"/>
      <c r="F1631" s="822"/>
      <c r="G1631" s="822" t="s">
        <v>1156</v>
      </c>
      <c r="H1631" s="822">
        <v>2</v>
      </c>
      <c r="I1631" s="822"/>
      <c r="J1631" s="822"/>
    </row>
    <row r="1632" spans="1:10" ht="36.9">
      <c r="A1632" s="822" t="s">
        <v>1820</v>
      </c>
      <c r="B1632" s="822" t="s">
        <v>1819</v>
      </c>
      <c r="C1632" s="822" t="s">
        <v>4865</v>
      </c>
      <c r="D1632" s="822"/>
      <c r="E1632" s="822"/>
      <c r="F1632" s="822"/>
      <c r="G1632" s="822" t="s">
        <v>1212</v>
      </c>
      <c r="H1632" s="822">
        <v>3</v>
      </c>
      <c r="I1632" s="822"/>
      <c r="J1632" s="822"/>
    </row>
    <row r="1633" spans="1:10" ht="36.9">
      <c r="A1633" s="822" t="s">
        <v>1816</v>
      </c>
      <c r="B1633" s="822">
        <v>3.7999999999999999E-2</v>
      </c>
      <c r="C1633" s="822">
        <v>4</v>
      </c>
      <c r="D1633" s="822"/>
      <c r="E1633" s="822"/>
      <c r="F1633" s="822"/>
      <c r="G1633" s="822" t="s">
        <v>1352</v>
      </c>
      <c r="H1633" s="822">
        <v>5</v>
      </c>
      <c r="I1633" s="822"/>
      <c r="J1633" s="822"/>
    </row>
    <row r="1634" spans="1:10" ht="36.9">
      <c r="A1634" s="822" t="s">
        <v>1815</v>
      </c>
      <c r="B1634" s="822" t="s">
        <v>1814</v>
      </c>
      <c r="C1634" s="822"/>
      <c r="D1634" s="822"/>
      <c r="E1634" s="822"/>
      <c r="F1634" s="822"/>
      <c r="G1634" s="822" t="s">
        <v>1216</v>
      </c>
      <c r="H1634" s="822">
        <v>2</v>
      </c>
      <c r="I1634" s="822"/>
      <c r="J1634" s="822"/>
    </row>
    <row r="1635" spans="1:10" ht="36.9">
      <c r="A1635" s="822" t="s">
        <v>1813</v>
      </c>
      <c r="B1635" s="822" t="s">
        <v>1812</v>
      </c>
      <c r="C1635" s="822"/>
      <c r="D1635" s="822"/>
      <c r="E1635" s="822"/>
      <c r="F1635" s="822"/>
      <c r="G1635" s="822" t="s">
        <v>1350</v>
      </c>
      <c r="H1635" s="822">
        <v>1</v>
      </c>
      <c r="I1635" s="822"/>
      <c r="J1635" s="822"/>
    </row>
    <row r="1636" spans="1:10" ht="36.9">
      <c r="A1636" s="822" t="s">
        <v>1811</v>
      </c>
      <c r="B1636" s="822">
        <v>167</v>
      </c>
      <c r="C1636" s="822"/>
      <c r="D1636" s="822"/>
      <c r="E1636" s="822"/>
      <c r="F1636" s="822"/>
      <c r="G1636" s="822" t="s">
        <v>1210</v>
      </c>
      <c r="H1636" s="822">
        <v>3</v>
      </c>
      <c r="I1636" s="822"/>
      <c r="J1636" s="822"/>
    </row>
    <row r="1637" spans="1:10" ht="36.9">
      <c r="A1637" s="822" t="s">
        <v>1810</v>
      </c>
      <c r="B1637" s="822" t="s">
        <v>1809</v>
      </c>
      <c r="C1637" s="822" t="s">
        <v>1808</v>
      </c>
      <c r="D1637" s="822"/>
      <c r="E1637" s="822"/>
      <c r="F1637" s="822"/>
      <c r="G1637" s="822" t="s">
        <v>1178</v>
      </c>
      <c r="H1637" s="822">
        <v>1</v>
      </c>
      <c r="I1637" s="822"/>
      <c r="J1637" s="822"/>
    </row>
    <row r="1638" spans="1:10" ht="36.9">
      <c r="A1638" s="822" t="s">
        <v>1807</v>
      </c>
      <c r="B1638" s="822" t="s">
        <v>1806</v>
      </c>
      <c r="C1638" s="822"/>
      <c r="D1638" s="822"/>
      <c r="E1638" s="822"/>
      <c r="F1638" s="822"/>
      <c r="G1638" s="822" t="s">
        <v>1805</v>
      </c>
      <c r="H1638" s="822">
        <v>3</v>
      </c>
      <c r="I1638" s="822"/>
      <c r="J1638" s="822"/>
    </row>
    <row r="1639" spans="1:10" ht="36.9">
      <c r="A1639" s="822" t="s">
        <v>1804</v>
      </c>
      <c r="B1639" s="822" t="s">
        <v>1803</v>
      </c>
      <c r="C1639" s="822"/>
      <c r="D1639" s="822"/>
      <c r="E1639" s="822"/>
      <c r="F1639" s="822"/>
      <c r="G1639" s="822" t="s">
        <v>1172</v>
      </c>
      <c r="H1639" s="822">
        <v>2</v>
      </c>
      <c r="I1639" s="822"/>
      <c r="J1639" s="822"/>
    </row>
    <row r="1640" spans="1:10" ht="18.45">
      <c r="A1640" s="822" t="s">
        <v>1802</v>
      </c>
      <c r="B1640" s="822" t="s">
        <v>1801</v>
      </c>
      <c r="C1640" s="822" t="s">
        <v>12729</v>
      </c>
      <c r="D1640" s="822"/>
      <c r="E1640" s="822"/>
      <c r="F1640" s="822"/>
      <c r="G1640" s="822" t="s">
        <v>1206</v>
      </c>
      <c r="H1640" s="822">
        <v>3</v>
      </c>
      <c r="I1640" s="822"/>
      <c r="J1640" s="822"/>
    </row>
    <row r="1641" spans="1:10" ht="36.9">
      <c r="A1641" s="822" t="s">
        <v>1798</v>
      </c>
      <c r="B1641" s="822">
        <v>82.2</v>
      </c>
      <c r="C1641" s="822"/>
      <c r="D1641" s="822"/>
      <c r="E1641" s="822"/>
      <c r="F1641" s="822"/>
      <c r="G1641" s="822" t="s">
        <v>1200</v>
      </c>
      <c r="H1641" s="822">
        <v>1</v>
      </c>
      <c r="I1641" s="822"/>
      <c r="J1641" s="822"/>
    </row>
    <row r="1642" spans="1:10" ht="36.9">
      <c r="A1642" s="822" t="s">
        <v>1797</v>
      </c>
      <c r="B1642" s="822" t="s">
        <v>1704</v>
      </c>
      <c r="C1642" s="822">
        <v>18</v>
      </c>
      <c r="D1642" s="822"/>
      <c r="E1642" s="822"/>
      <c r="F1642" s="822"/>
      <c r="G1642" s="822" t="s">
        <v>1167</v>
      </c>
      <c r="H1642" s="822">
        <v>4</v>
      </c>
      <c r="I1642" s="822"/>
      <c r="J1642" s="822"/>
    </row>
    <row r="1643" spans="1:10" ht="36.9">
      <c r="A1643" s="822" t="s">
        <v>1796</v>
      </c>
      <c r="B1643" s="822">
        <v>0.872</v>
      </c>
      <c r="C1643" s="822"/>
      <c r="D1643" s="822"/>
      <c r="E1643" s="822"/>
      <c r="F1643" s="822"/>
      <c r="G1643" s="822" t="s">
        <v>1171</v>
      </c>
      <c r="H1643" s="822">
        <v>3</v>
      </c>
      <c r="I1643" s="822"/>
      <c r="J1643" s="822"/>
    </row>
    <row r="1644" spans="1:10" ht="36.9">
      <c r="A1644" s="822" t="s">
        <v>1795</v>
      </c>
      <c r="B1644" s="822" t="s">
        <v>1794</v>
      </c>
      <c r="C1644" s="822" t="s">
        <v>1793</v>
      </c>
      <c r="D1644" s="822"/>
      <c r="E1644" s="822"/>
      <c r="F1644" s="822"/>
      <c r="G1644" s="822" t="s">
        <v>1160</v>
      </c>
      <c r="H1644" s="822">
        <v>1</v>
      </c>
      <c r="I1644" s="822"/>
      <c r="J1644" s="822"/>
    </row>
    <row r="1645" spans="1:10" ht="36.9">
      <c r="A1645" s="822" t="s">
        <v>1792</v>
      </c>
      <c r="B1645" s="822" t="s">
        <v>1791</v>
      </c>
      <c r="C1645" s="822" t="s">
        <v>6412</v>
      </c>
      <c r="D1645" s="822"/>
      <c r="E1645" s="822"/>
      <c r="F1645" s="822"/>
      <c r="G1645" s="822" t="s">
        <v>1214</v>
      </c>
      <c r="H1645" s="822">
        <v>5</v>
      </c>
      <c r="I1645" s="822"/>
      <c r="J1645" s="822"/>
    </row>
    <row r="1646" spans="1:10" ht="36.9">
      <c r="A1646" s="822" t="s">
        <v>1788</v>
      </c>
      <c r="B1646" s="822" t="s">
        <v>1787</v>
      </c>
      <c r="C1646" s="822" t="s">
        <v>12728</v>
      </c>
      <c r="D1646" s="822"/>
      <c r="E1646" s="822"/>
      <c r="F1646" s="822"/>
      <c r="G1646" s="822" t="s">
        <v>1174</v>
      </c>
      <c r="H1646" s="822">
        <v>3</v>
      </c>
      <c r="I1646" s="822"/>
      <c r="J1646" s="822"/>
    </row>
    <row r="1647" spans="1:10" ht="36.9">
      <c r="A1647" s="822" t="s">
        <v>1784</v>
      </c>
      <c r="B1647" s="822" t="s">
        <v>1783</v>
      </c>
      <c r="C1647" s="822" t="s">
        <v>12727</v>
      </c>
      <c r="D1647" s="822"/>
      <c r="E1647" s="822"/>
      <c r="F1647" s="822"/>
      <c r="G1647" s="822" t="s">
        <v>1320</v>
      </c>
      <c r="H1647" s="822">
        <v>3</v>
      </c>
      <c r="I1647" s="822"/>
      <c r="J1647" s="822"/>
    </row>
    <row r="1648" spans="1:10" ht="18.45">
      <c r="A1648" s="822" t="s">
        <v>1780</v>
      </c>
      <c r="B1648" s="822" t="s">
        <v>1779</v>
      </c>
      <c r="C1648" s="822" t="s">
        <v>12726</v>
      </c>
      <c r="D1648" s="822"/>
      <c r="E1648" s="822"/>
      <c r="F1648" s="822"/>
      <c r="G1648" s="822" t="s">
        <v>1192</v>
      </c>
      <c r="H1648" s="822">
        <v>5</v>
      </c>
      <c r="I1648" s="822"/>
      <c r="J1648" s="822"/>
    </row>
    <row r="1649" spans="1:10" ht="36.9">
      <c r="A1649" s="822" t="s">
        <v>1776</v>
      </c>
      <c r="B1649" s="822" t="s">
        <v>1775</v>
      </c>
      <c r="C1649" s="822" t="s">
        <v>4869</v>
      </c>
      <c r="D1649" s="822"/>
      <c r="E1649" s="822"/>
      <c r="F1649" s="822"/>
      <c r="G1649" s="822" t="s">
        <v>1158</v>
      </c>
      <c r="H1649" s="822">
        <v>2</v>
      </c>
      <c r="I1649" s="822"/>
      <c r="J1649" s="822"/>
    </row>
    <row r="1650" spans="1:10" ht="36.9">
      <c r="A1650" s="822" t="s">
        <v>1772</v>
      </c>
      <c r="B1650" s="822">
        <v>97.7</v>
      </c>
      <c r="C1650" s="822" t="s">
        <v>12725</v>
      </c>
      <c r="D1650" s="822"/>
      <c r="E1650" s="822"/>
      <c r="F1650" s="822"/>
      <c r="G1650" s="822" t="s">
        <v>1187</v>
      </c>
      <c r="H1650" s="822">
        <v>4</v>
      </c>
      <c r="I1650" s="822"/>
      <c r="J1650" s="822"/>
    </row>
    <row r="1651" spans="1:10" ht="36.9">
      <c r="A1651" s="822" t="s">
        <v>1769</v>
      </c>
      <c r="B1651" s="822" t="s">
        <v>1768</v>
      </c>
      <c r="C1651" s="822"/>
      <c r="D1651" s="822"/>
      <c r="E1651" s="822"/>
      <c r="F1651" s="822"/>
      <c r="G1651" s="822"/>
      <c r="H1651" s="822">
        <v>1</v>
      </c>
      <c r="I1651" s="822"/>
      <c r="J1651" s="822"/>
    </row>
    <row r="1652" spans="1:10" ht="36.9">
      <c r="A1652" s="822" t="s">
        <v>1767</v>
      </c>
      <c r="B1652" s="822">
        <v>-7.4</v>
      </c>
      <c r="C1652" s="822" t="s">
        <v>12724</v>
      </c>
      <c r="D1652" s="822"/>
      <c r="E1652" s="822"/>
      <c r="F1652" s="822"/>
      <c r="G1652" s="822"/>
      <c r="H1652" s="822"/>
      <c r="I1652" s="822"/>
      <c r="J1652" s="822"/>
    </row>
    <row r="1653" spans="1:10" ht="36.9">
      <c r="A1653" s="822" t="s">
        <v>1764</v>
      </c>
      <c r="B1653" s="822" t="s">
        <v>1763</v>
      </c>
      <c r="C1653" s="822"/>
      <c r="D1653" s="822"/>
      <c r="E1653" s="822"/>
      <c r="F1653" s="822"/>
      <c r="G1653" s="822" t="s">
        <v>1202</v>
      </c>
      <c r="H1653" s="822">
        <v>3</v>
      </c>
      <c r="I1653" s="822"/>
      <c r="J1653" s="822"/>
    </row>
    <row r="1654" spans="1:10" ht="36.9">
      <c r="A1654" s="822" t="s">
        <v>1762</v>
      </c>
      <c r="B1654" s="822" t="s">
        <v>1704</v>
      </c>
      <c r="C1654" s="822"/>
      <c r="D1654" s="822"/>
      <c r="E1654" s="822"/>
      <c r="F1654" s="822"/>
      <c r="G1654" s="822" t="s">
        <v>1195</v>
      </c>
      <c r="H1654" s="822">
        <v>2</v>
      </c>
      <c r="I1654" s="822"/>
      <c r="J1654" s="822"/>
    </row>
    <row r="1655" spans="1:10" ht="36.9">
      <c r="A1655" s="822" t="s">
        <v>1761</v>
      </c>
      <c r="B1655" s="822" t="s">
        <v>1760</v>
      </c>
      <c r="C1655" s="822"/>
      <c r="D1655" s="822"/>
      <c r="E1655" s="822"/>
      <c r="F1655" s="822"/>
      <c r="G1655" s="822" t="s">
        <v>1201</v>
      </c>
      <c r="H1655" s="822">
        <v>4</v>
      </c>
      <c r="I1655" s="822"/>
      <c r="J1655" s="822"/>
    </row>
    <row r="1656" spans="1:10" ht="36.9">
      <c r="A1656" s="822" t="s">
        <v>1759</v>
      </c>
      <c r="B1656" s="822" t="s">
        <v>1758</v>
      </c>
      <c r="C1656" s="822"/>
      <c r="D1656" s="822"/>
      <c r="E1656" s="822"/>
      <c r="F1656" s="822"/>
      <c r="G1656" s="822" t="s">
        <v>1164</v>
      </c>
      <c r="H1656" s="822">
        <v>4</v>
      </c>
      <c r="I1656" s="822"/>
      <c r="J1656" s="822"/>
    </row>
    <row r="1657" spans="1:10" ht="36.9">
      <c r="A1657" s="822" t="s">
        <v>1757</v>
      </c>
      <c r="B1657" s="822" t="s">
        <v>1756</v>
      </c>
      <c r="C1657" s="822"/>
      <c r="D1657" s="822"/>
      <c r="E1657" s="822"/>
      <c r="F1657" s="822"/>
      <c r="G1657" s="822" t="s">
        <v>1173</v>
      </c>
      <c r="H1657" s="822">
        <v>3</v>
      </c>
      <c r="I1657" s="822"/>
      <c r="J1657" s="822"/>
    </row>
    <row r="1658" spans="1:10" ht="36.9">
      <c r="A1658" s="822" t="s">
        <v>1755</v>
      </c>
      <c r="B1658" s="822">
        <v>0.29861111099999998</v>
      </c>
      <c r="C1658" s="822"/>
      <c r="D1658" s="822"/>
      <c r="E1658" s="822"/>
      <c r="F1658" s="822"/>
      <c r="G1658" s="822" t="s">
        <v>1162</v>
      </c>
      <c r="H1658" s="822">
        <v>3</v>
      </c>
      <c r="I1658" s="822"/>
      <c r="J1658" s="822"/>
    </row>
    <row r="1659" spans="1:10" ht="36.9">
      <c r="A1659" s="822" t="s">
        <v>1754</v>
      </c>
      <c r="B1659" s="822" t="s">
        <v>1753</v>
      </c>
      <c r="C1659" s="822"/>
      <c r="D1659" s="822"/>
      <c r="E1659" s="822"/>
      <c r="F1659" s="822"/>
      <c r="G1659" s="822" t="s">
        <v>1293</v>
      </c>
      <c r="H1659" s="822">
        <v>4</v>
      </c>
      <c r="I1659" s="822"/>
      <c r="J1659" s="822"/>
    </row>
    <row r="1660" spans="1:10" ht="36.9">
      <c r="A1660" s="822" t="s">
        <v>1752</v>
      </c>
      <c r="B1660" s="822" t="s">
        <v>1751</v>
      </c>
      <c r="C1660" s="822"/>
      <c r="D1660" s="822"/>
      <c r="E1660" s="822"/>
      <c r="F1660" s="822"/>
      <c r="G1660" s="822" t="s">
        <v>1168</v>
      </c>
      <c r="H1660" s="822">
        <v>3</v>
      </c>
      <c r="I1660" s="822"/>
      <c r="J1660" s="822"/>
    </row>
    <row r="1661" spans="1:10" ht="36.9">
      <c r="A1661" s="822" t="s">
        <v>1750</v>
      </c>
      <c r="B1661" s="822">
        <v>1.4</v>
      </c>
      <c r="C1661" s="822"/>
      <c r="D1661" s="822"/>
      <c r="E1661" s="822"/>
      <c r="F1661" s="822"/>
      <c r="G1661" s="822" t="s">
        <v>1184</v>
      </c>
      <c r="H1661" s="822">
        <v>3</v>
      </c>
      <c r="I1661" s="822"/>
      <c r="J1661" s="822"/>
    </row>
    <row r="1662" spans="1:10" ht="18.45">
      <c r="A1662" s="822" t="s">
        <v>1749</v>
      </c>
      <c r="B1662" s="822">
        <v>0.35099999999999998</v>
      </c>
      <c r="C1662" s="822"/>
      <c r="D1662" s="822"/>
      <c r="E1662" s="822"/>
      <c r="F1662" s="822"/>
      <c r="G1662" s="822" t="s">
        <v>1205</v>
      </c>
      <c r="H1662" s="822">
        <v>4</v>
      </c>
      <c r="I1662" s="822"/>
      <c r="J1662" s="822"/>
    </row>
    <row r="1663" spans="1:10" ht="36.9">
      <c r="A1663" s="822" t="s">
        <v>1748</v>
      </c>
      <c r="B1663" s="822" t="s">
        <v>1747</v>
      </c>
      <c r="C1663" s="822" t="s">
        <v>1746</v>
      </c>
      <c r="D1663" s="822"/>
      <c r="E1663" s="822"/>
      <c r="F1663" s="822"/>
      <c r="G1663" s="822" t="s">
        <v>1251</v>
      </c>
      <c r="H1663" s="822">
        <v>4</v>
      </c>
      <c r="I1663" s="822"/>
      <c r="J1663" s="822"/>
    </row>
    <row r="1664" spans="1:10" ht="18.45">
      <c r="A1664" s="822" t="s">
        <v>1745</v>
      </c>
      <c r="B1664" s="822" t="s">
        <v>1744</v>
      </c>
      <c r="C1664" s="822"/>
      <c r="D1664" s="822"/>
      <c r="E1664" s="822"/>
      <c r="F1664" s="822"/>
      <c r="G1664" s="822"/>
      <c r="H1664" s="822">
        <v>2</v>
      </c>
      <c r="I1664" s="822"/>
      <c r="J1664" s="822"/>
    </row>
    <row r="1665" spans="1:10" ht="36.9">
      <c r="A1665" s="822" t="s">
        <v>1743</v>
      </c>
      <c r="B1665" s="822">
        <v>0.28899999999999998</v>
      </c>
      <c r="C1665" s="822"/>
      <c r="D1665" s="822"/>
      <c r="E1665" s="822"/>
      <c r="F1665" s="822"/>
      <c r="G1665" s="822" t="s">
        <v>1183</v>
      </c>
      <c r="H1665" s="822">
        <v>3</v>
      </c>
      <c r="I1665" s="822"/>
      <c r="J1665" s="822"/>
    </row>
    <row r="1666" spans="1:10" ht="36.9">
      <c r="A1666" s="822" t="s">
        <v>1742</v>
      </c>
      <c r="B1666" s="899" t="s">
        <v>1741</v>
      </c>
      <c r="C1666" s="899"/>
      <c r="D1666" s="822"/>
      <c r="E1666" s="822"/>
      <c r="F1666" s="822"/>
      <c r="G1666" s="822" t="s">
        <v>1204</v>
      </c>
      <c r="H1666" s="822">
        <v>2</v>
      </c>
      <c r="I1666" s="822"/>
      <c r="J1666" s="822"/>
    </row>
    <row r="1667" spans="1:10" ht="36.9">
      <c r="A1667" s="822" t="s">
        <v>1740</v>
      </c>
      <c r="B1667" s="822" t="s">
        <v>1739</v>
      </c>
      <c r="C1667" s="822"/>
      <c r="D1667" s="822"/>
      <c r="E1667" s="822"/>
      <c r="F1667" s="822"/>
      <c r="G1667" s="822" t="s">
        <v>1170</v>
      </c>
      <c r="H1667" s="822">
        <v>2</v>
      </c>
      <c r="I1667" s="822"/>
      <c r="J1667" s="822"/>
    </row>
    <row r="1668" spans="1:10" ht="18.45">
      <c r="A1668" s="822" t="s">
        <v>1738</v>
      </c>
      <c r="B1668" s="822" t="s">
        <v>1737</v>
      </c>
      <c r="C1668" s="822"/>
      <c r="D1668" s="822"/>
      <c r="E1668" s="822"/>
      <c r="F1668" s="822"/>
      <c r="G1668" s="822" t="s">
        <v>1161</v>
      </c>
      <c r="H1668" s="822">
        <v>2</v>
      </c>
      <c r="I1668" s="822"/>
      <c r="J1668" s="822"/>
    </row>
    <row r="1669" spans="1:10" ht="36.9">
      <c r="A1669" s="822" t="s">
        <v>1736</v>
      </c>
      <c r="B1669" s="822" t="s">
        <v>1735</v>
      </c>
      <c r="C1669" s="822"/>
      <c r="D1669" s="822"/>
      <c r="E1669" s="822"/>
      <c r="F1669" s="822"/>
      <c r="G1669" s="822" t="s">
        <v>1175</v>
      </c>
      <c r="H1669" s="822">
        <v>3</v>
      </c>
      <c r="I1669" s="822"/>
      <c r="J1669" s="822"/>
    </row>
    <row r="1670" spans="1:10" ht="36.9">
      <c r="A1670" s="822" t="s">
        <v>1734</v>
      </c>
      <c r="B1670" s="822" t="s">
        <v>1733</v>
      </c>
      <c r="C1670" s="822"/>
      <c r="D1670" s="822"/>
      <c r="E1670" s="822"/>
      <c r="F1670" s="822"/>
      <c r="G1670" s="822" t="s">
        <v>1182</v>
      </c>
      <c r="H1670" s="822">
        <v>1</v>
      </c>
      <c r="I1670" s="822"/>
      <c r="J1670" s="822"/>
    </row>
    <row r="1671" spans="1:10" ht="36.9">
      <c r="A1671" s="822" t="s">
        <v>1732</v>
      </c>
      <c r="B1671" s="822" t="s">
        <v>1731</v>
      </c>
      <c r="C1671" s="822" t="s">
        <v>12723</v>
      </c>
      <c r="D1671" s="822"/>
      <c r="E1671" s="822"/>
      <c r="F1671" s="822"/>
      <c r="G1671" s="822" t="s">
        <v>1277</v>
      </c>
      <c r="H1671" s="822">
        <v>1</v>
      </c>
      <c r="I1671" s="822"/>
      <c r="J1671" s="822"/>
    </row>
    <row r="1672" spans="1:10" ht="36.9">
      <c r="A1672" s="822" t="s">
        <v>1729</v>
      </c>
      <c r="B1672" s="822" t="s">
        <v>1728</v>
      </c>
      <c r="C1672" s="822"/>
      <c r="D1672" s="822"/>
      <c r="E1672" s="822"/>
      <c r="F1672" s="822"/>
      <c r="G1672" s="822" t="s">
        <v>1276</v>
      </c>
      <c r="H1672" s="822">
        <v>4</v>
      </c>
      <c r="I1672" s="822"/>
      <c r="J1672" s="822"/>
    </row>
    <row r="1673" spans="1:10" ht="36.9">
      <c r="A1673" s="822" t="s">
        <v>1727</v>
      </c>
      <c r="B1673" s="822" t="s">
        <v>1726</v>
      </c>
      <c r="C1673" s="822"/>
      <c r="D1673" s="822"/>
      <c r="E1673" s="822"/>
      <c r="F1673" s="822"/>
      <c r="G1673" s="822" t="s">
        <v>1198</v>
      </c>
      <c r="H1673" s="822">
        <v>5</v>
      </c>
      <c r="I1673" s="822"/>
      <c r="J1673" s="822"/>
    </row>
    <row r="1674" spans="1:10" ht="36.9">
      <c r="A1674" s="822" t="s">
        <v>1725</v>
      </c>
      <c r="B1674" s="822" t="s">
        <v>1724</v>
      </c>
      <c r="C1674" s="822"/>
      <c r="D1674" s="822"/>
      <c r="E1674" s="822"/>
      <c r="F1674" s="822"/>
      <c r="G1674" s="822"/>
      <c r="H1674" s="822"/>
      <c r="I1674" s="822"/>
      <c r="J1674" s="822"/>
    </row>
    <row r="1675" spans="1:10" ht="36.9">
      <c r="A1675" s="822" t="s">
        <v>1723</v>
      </c>
      <c r="B1675" s="822">
        <v>0.16700000000000001</v>
      </c>
      <c r="C1675" s="822"/>
      <c r="D1675" s="822"/>
      <c r="E1675" s="822"/>
      <c r="F1675" s="822"/>
      <c r="G1675" s="822" t="s">
        <v>1275</v>
      </c>
      <c r="H1675" s="822">
        <v>2</v>
      </c>
      <c r="I1675" s="822"/>
      <c r="J1675" s="822"/>
    </row>
    <row r="1676" spans="1:10" ht="18.45">
      <c r="A1676" s="822" t="s">
        <v>1722</v>
      </c>
      <c r="B1676" s="822" t="s">
        <v>1721</v>
      </c>
      <c r="C1676" s="822"/>
      <c r="D1676" s="822"/>
      <c r="E1676" s="822"/>
      <c r="F1676" s="822"/>
      <c r="G1676" s="822" t="s">
        <v>1208</v>
      </c>
      <c r="H1676" s="822">
        <v>2</v>
      </c>
      <c r="I1676" s="822"/>
      <c r="J1676" s="822"/>
    </row>
    <row r="1677" spans="1:10" ht="36.9">
      <c r="A1677" s="822" t="s">
        <v>1720</v>
      </c>
      <c r="B1677" s="822" t="s">
        <v>1719</v>
      </c>
      <c r="C1677" s="822"/>
      <c r="D1677" s="822"/>
      <c r="E1677" s="822"/>
      <c r="F1677" s="822"/>
      <c r="G1677" s="822" t="s">
        <v>1186</v>
      </c>
      <c r="H1677" s="822">
        <v>2</v>
      </c>
      <c r="I1677" s="822"/>
      <c r="J1677" s="822"/>
    </row>
    <row r="1678" spans="1:10" ht="36.9">
      <c r="A1678" s="822" t="s">
        <v>1718</v>
      </c>
      <c r="B1678" s="822">
        <v>579.6</v>
      </c>
      <c r="C1678" s="822"/>
      <c r="D1678" s="822"/>
      <c r="E1678" s="822"/>
      <c r="F1678" s="822"/>
      <c r="G1678" s="822" t="s">
        <v>1188</v>
      </c>
      <c r="H1678" s="822">
        <v>2</v>
      </c>
      <c r="I1678" s="822"/>
      <c r="J1678" s="822"/>
    </row>
    <row r="1679" spans="1:10" ht="18.45">
      <c r="A1679" s="822" t="s">
        <v>1717</v>
      </c>
      <c r="B1679" s="822" t="s">
        <v>1716</v>
      </c>
      <c r="C1679" s="822"/>
      <c r="D1679" s="822"/>
      <c r="E1679" s="822"/>
      <c r="F1679" s="822"/>
      <c r="G1679" s="822" t="s">
        <v>1189</v>
      </c>
      <c r="H1679" s="822">
        <v>4</v>
      </c>
      <c r="I1679" s="822"/>
      <c r="J1679" s="822"/>
    </row>
    <row r="1680" spans="1:10" ht="18.45">
      <c r="A1680" s="822" t="s">
        <v>1715</v>
      </c>
      <c r="B1680" s="822" t="s">
        <v>1714</v>
      </c>
      <c r="C1680" s="822"/>
      <c r="D1680" s="822"/>
      <c r="E1680" s="822"/>
      <c r="F1680" s="822"/>
      <c r="G1680" s="822" t="s">
        <v>1211</v>
      </c>
      <c r="H1680" s="822">
        <v>4</v>
      </c>
      <c r="I1680" s="822"/>
      <c r="J1680" s="822"/>
    </row>
    <row r="1681" spans="1:10" ht="36.9">
      <c r="A1681" s="822" t="s">
        <v>1713</v>
      </c>
      <c r="B1681" s="822" t="s">
        <v>1712</v>
      </c>
      <c r="C1681" s="822"/>
      <c r="D1681" s="822"/>
      <c r="E1681" s="822"/>
      <c r="F1681" s="822"/>
      <c r="G1681" s="822" t="s">
        <v>1152</v>
      </c>
      <c r="H1681" s="822">
        <v>1</v>
      </c>
      <c r="I1681" s="822"/>
      <c r="J1681" s="822"/>
    </row>
    <row r="1682" spans="1:10" ht="36.9">
      <c r="A1682" s="822" t="s">
        <v>1711</v>
      </c>
      <c r="B1682" s="822">
        <v>4.1799999999999997E-2</v>
      </c>
      <c r="C1682" s="822"/>
      <c r="D1682" s="822"/>
      <c r="E1682" s="822"/>
      <c r="F1682" s="822"/>
      <c r="G1682" s="822" t="s">
        <v>1176</v>
      </c>
      <c r="H1682" s="822">
        <v>3</v>
      </c>
      <c r="I1682" s="822"/>
      <c r="J1682" s="822"/>
    </row>
    <row r="1683" spans="1:10" ht="18.45">
      <c r="A1683" s="822" t="s">
        <v>1710</v>
      </c>
      <c r="B1683" s="822" t="s">
        <v>1709</v>
      </c>
      <c r="C1683" s="822"/>
      <c r="D1683" s="822"/>
      <c r="E1683" s="822"/>
      <c r="F1683" s="822"/>
      <c r="G1683" s="822" t="s">
        <v>1269</v>
      </c>
      <c r="H1683" s="822">
        <v>3</v>
      </c>
      <c r="I1683" s="822"/>
      <c r="J1683" s="822"/>
    </row>
    <row r="1684" spans="1:10" ht="36.9">
      <c r="A1684" s="822" t="s">
        <v>1708</v>
      </c>
      <c r="B1684" s="822">
        <v>0.51100000000000001</v>
      </c>
      <c r="C1684" s="822"/>
      <c r="D1684" s="822"/>
      <c r="E1684" s="822"/>
      <c r="F1684" s="822"/>
      <c r="G1684" s="822" t="s">
        <v>1191</v>
      </c>
      <c r="H1684" s="822">
        <v>2</v>
      </c>
      <c r="I1684" s="822"/>
      <c r="J1684" s="822"/>
    </row>
    <row r="1685" spans="1:10" ht="36.9">
      <c r="A1685" s="822" t="s">
        <v>1707</v>
      </c>
      <c r="B1685" s="822">
        <v>625</v>
      </c>
      <c r="C1685" s="822"/>
      <c r="D1685" s="822"/>
      <c r="E1685" s="822"/>
      <c r="F1685" s="822"/>
      <c r="G1685" s="822" t="s">
        <v>1163</v>
      </c>
      <c r="H1685" s="822">
        <v>1</v>
      </c>
      <c r="I1685" s="822"/>
      <c r="J1685" s="822"/>
    </row>
    <row r="1686" spans="1:10" ht="18.45">
      <c r="A1686" s="822" t="s">
        <v>1706</v>
      </c>
      <c r="B1686" s="822">
        <v>0.35</v>
      </c>
      <c r="C1686" s="822"/>
      <c r="D1686" s="822"/>
      <c r="E1686" s="822"/>
      <c r="F1686" s="822"/>
      <c r="G1686" s="822" t="s">
        <v>1185</v>
      </c>
      <c r="H1686" s="822">
        <v>3</v>
      </c>
      <c r="I1686" s="822"/>
      <c r="J1686" s="822"/>
    </row>
    <row r="1687" spans="1:10" ht="36.9">
      <c r="A1687" s="822" t="s">
        <v>1705</v>
      </c>
      <c r="B1687" s="822" t="s">
        <v>1704</v>
      </c>
      <c r="C1687" s="822"/>
      <c r="D1687" s="822"/>
      <c r="E1687" s="822"/>
      <c r="F1687" s="822"/>
      <c r="G1687" s="822" t="s">
        <v>1217</v>
      </c>
      <c r="H1687" s="822">
        <v>2</v>
      </c>
      <c r="I1687" s="822"/>
      <c r="J1687" s="822"/>
    </row>
    <row r="1688" spans="1:10" ht="18.45">
      <c r="A1688" s="822" t="s">
        <v>3945</v>
      </c>
      <c r="B1688" s="822" t="s">
        <v>1701</v>
      </c>
      <c r="C1688" s="822"/>
      <c r="D1688" s="822"/>
      <c r="E1688" s="822"/>
      <c r="F1688" s="822"/>
      <c r="G1688" s="822" t="s">
        <v>1209</v>
      </c>
      <c r="H1688" s="822">
        <v>3</v>
      </c>
      <c r="I1688" s="822"/>
      <c r="J1688" s="822"/>
    </row>
    <row r="1689" spans="1:10" ht="18.45">
      <c r="A1689" s="822" t="s">
        <v>3942</v>
      </c>
      <c r="B1689" s="822" t="s">
        <v>3941</v>
      </c>
      <c r="C1689" s="822"/>
      <c r="D1689" s="822"/>
      <c r="E1689" s="822"/>
      <c r="F1689" s="822"/>
      <c r="G1689" s="822"/>
      <c r="H1689" s="822">
        <v>2</v>
      </c>
      <c r="I1689" s="822"/>
      <c r="J1689" s="822"/>
    </row>
    <row r="1690" spans="1:10" ht="36.9">
      <c r="A1690" s="822" t="s">
        <v>3937</v>
      </c>
      <c r="B1690" s="822" t="s">
        <v>3936</v>
      </c>
      <c r="C1690" s="822"/>
      <c r="D1690" s="822"/>
      <c r="E1690" s="822"/>
      <c r="F1690" s="822"/>
      <c r="G1690" s="822" t="s">
        <v>1218</v>
      </c>
      <c r="H1690" s="822">
        <v>4</v>
      </c>
      <c r="I1690" s="822"/>
      <c r="J1690" s="822"/>
    </row>
    <row r="1691" spans="1:10" ht="18.45">
      <c r="A1691" s="822" t="s">
        <v>3933</v>
      </c>
      <c r="B1691" s="822">
        <v>0.13300000000000001</v>
      </c>
      <c r="C1691" s="822"/>
      <c r="D1691" s="822"/>
      <c r="E1691" s="822"/>
      <c r="F1691" s="822"/>
      <c r="G1691" s="822" t="s">
        <v>1153</v>
      </c>
      <c r="H1691" s="822">
        <v>4</v>
      </c>
      <c r="I1691" s="822"/>
      <c r="J1691" s="822"/>
    </row>
    <row r="1692" spans="1:10" ht="36.9">
      <c r="A1692" s="822" t="s">
        <v>3929</v>
      </c>
      <c r="B1692" s="822" t="s">
        <v>3928</v>
      </c>
      <c r="C1692" s="822"/>
      <c r="D1692" s="822"/>
      <c r="E1692" s="822"/>
      <c r="F1692" s="822"/>
      <c r="G1692" s="822" t="s">
        <v>1157</v>
      </c>
      <c r="H1692" s="822">
        <v>1</v>
      </c>
      <c r="I1692" s="822"/>
      <c r="J1692" s="822"/>
    </row>
    <row r="1693" spans="1:10" ht="18.45">
      <c r="A1693" s="822" t="s">
        <v>3924</v>
      </c>
      <c r="B1693" s="822" t="s">
        <v>3923</v>
      </c>
      <c r="C1693" s="822"/>
      <c r="D1693" s="822"/>
      <c r="E1693" s="822"/>
      <c r="F1693" s="822"/>
      <c r="G1693" s="822" t="s">
        <v>1203</v>
      </c>
      <c r="H1693" s="822">
        <v>3</v>
      </c>
      <c r="I1693" s="822"/>
      <c r="J1693" s="822"/>
    </row>
    <row r="1694" spans="1:10" ht="36.9">
      <c r="A1694" s="822" t="s">
        <v>3920</v>
      </c>
      <c r="B1694" s="822" t="s">
        <v>3919</v>
      </c>
      <c r="C1694" s="822"/>
      <c r="D1694" s="822"/>
      <c r="E1694" s="822"/>
      <c r="F1694" s="822"/>
      <c r="G1694" s="822" t="s">
        <v>1155</v>
      </c>
      <c r="H1694" s="822">
        <v>3</v>
      </c>
      <c r="I1694" s="822"/>
      <c r="J1694" s="822"/>
    </row>
    <row r="1695" spans="1:10" ht="36.9">
      <c r="A1695" s="822" t="s">
        <v>3915</v>
      </c>
      <c r="B1695" s="822">
        <v>0.31</v>
      </c>
      <c r="C1695" s="822"/>
      <c r="D1695" s="822"/>
      <c r="E1695" s="822"/>
      <c r="F1695" s="822"/>
      <c r="G1695" s="822" t="s">
        <v>1179</v>
      </c>
      <c r="H1695" s="822">
        <v>2</v>
      </c>
      <c r="I1695" s="822"/>
      <c r="J1695" s="822"/>
    </row>
    <row r="1696" spans="1:10" ht="18.45">
      <c r="A1696" s="822" t="s">
        <v>3911</v>
      </c>
      <c r="B1696" s="822">
        <v>68.599999999999994</v>
      </c>
      <c r="C1696" s="822"/>
      <c r="D1696" s="822"/>
      <c r="E1696" s="822"/>
      <c r="F1696" s="822"/>
      <c r="G1696" s="822" t="s">
        <v>1166</v>
      </c>
      <c r="H1696" s="822">
        <v>4</v>
      </c>
      <c r="I1696" s="822"/>
      <c r="J1696" s="822"/>
    </row>
    <row r="1697" spans="1:10" ht="36.9">
      <c r="A1697" s="822" t="s">
        <v>3908</v>
      </c>
      <c r="B1697" s="822" t="s">
        <v>3907</v>
      </c>
      <c r="C1697" s="822"/>
      <c r="D1697" s="822"/>
      <c r="E1697" s="822"/>
      <c r="F1697" s="822"/>
      <c r="G1697" s="822" t="s">
        <v>1154</v>
      </c>
      <c r="H1697" s="822">
        <v>4</v>
      </c>
      <c r="I1697" s="822"/>
      <c r="J1697" s="822"/>
    </row>
    <row r="1698" spans="1:10" ht="18.45">
      <c r="A1698" s="822" t="s">
        <v>3902</v>
      </c>
      <c r="B1698" s="822">
        <v>0.16500000000000001</v>
      </c>
      <c r="C1698" s="822"/>
      <c r="D1698" s="822"/>
      <c r="E1698" s="822"/>
      <c r="F1698" s="822"/>
      <c r="G1698" s="822" t="s">
        <v>1181</v>
      </c>
      <c r="H1698" s="822">
        <v>2</v>
      </c>
      <c r="I1698" s="822"/>
      <c r="J1698" s="822"/>
    </row>
    <row r="1699" spans="1:10" ht="36.9">
      <c r="A1699" s="822" t="s">
        <v>10893</v>
      </c>
      <c r="B1699" s="822" t="s">
        <v>3899</v>
      </c>
      <c r="C1699" s="822"/>
      <c r="D1699" s="822"/>
      <c r="E1699" s="822"/>
      <c r="F1699" s="822"/>
      <c r="G1699" s="822" t="s">
        <v>1190</v>
      </c>
      <c r="H1699" s="822">
        <v>4</v>
      </c>
      <c r="I1699" s="822"/>
      <c r="J1699" s="822"/>
    </row>
    <row r="1700" spans="1:10" ht="18.45">
      <c r="A1700" s="822" t="s">
        <v>3896</v>
      </c>
      <c r="B1700" s="822">
        <v>1.52</v>
      </c>
      <c r="C1700" s="822"/>
      <c r="D1700" s="822"/>
      <c r="E1700" s="822"/>
      <c r="F1700" s="822"/>
      <c r="G1700" s="822" t="s">
        <v>1158</v>
      </c>
      <c r="H1700" s="822">
        <v>2</v>
      </c>
      <c r="I1700" s="822"/>
      <c r="J1700" s="822"/>
    </row>
    <row r="1701" spans="1:10" ht="36.9">
      <c r="A1701" s="822" t="s">
        <v>10892</v>
      </c>
      <c r="B1701" s="822">
        <v>488000</v>
      </c>
      <c r="C1701" s="822"/>
      <c r="D1701" s="822"/>
      <c r="E1701" s="822"/>
      <c r="F1701" s="822"/>
      <c r="G1701" s="822" t="s">
        <v>1187</v>
      </c>
      <c r="H1701" s="822">
        <v>4</v>
      </c>
      <c r="I1701" s="822"/>
      <c r="J1701" s="822"/>
    </row>
    <row r="1702" spans="1:10" ht="18.45">
      <c r="A1702" s="822" t="s">
        <v>10891</v>
      </c>
      <c r="B1702" s="822" t="s">
        <v>10890</v>
      </c>
      <c r="C1702" s="822"/>
      <c r="D1702" s="822"/>
      <c r="E1702" s="822"/>
      <c r="F1702" s="822"/>
      <c r="G1702" s="822"/>
      <c r="H1702" s="822">
        <v>1</v>
      </c>
      <c r="I1702" s="822"/>
      <c r="J1702" s="822"/>
    </row>
    <row r="1703" spans="1:10" ht="18.45">
      <c r="A1703" s="822" t="s">
        <v>10889</v>
      </c>
      <c r="B1703" s="822">
        <v>0.28199999999999997</v>
      </c>
      <c r="C1703" s="822"/>
      <c r="D1703" s="822"/>
      <c r="E1703" s="822"/>
      <c r="F1703" s="822"/>
      <c r="G1703" s="822"/>
      <c r="H1703" s="822"/>
      <c r="I1703" s="822"/>
      <c r="J1703" s="822"/>
    </row>
    <row r="1704" spans="1:10" ht="18.45">
      <c r="A1704" s="822" t="s">
        <v>7173</v>
      </c>
      <c r="B1704" s="822" t="s">
        <v>1652</v>
      </c>
      <c r="C1704" s="822"/>
      <c r="D1704" s="822"/>
      <c r="E1704" s="822"/>
      <c r="F1704" s="822"/>
      <c r="G1704" s="822" t="s">
        <v>1202</v>
      </c>
      <c r="H1704" s="822">
        <v>3</v>
      </c>
      <c r="I1704" s="822"/>
      <c r="J1704" s="822"/>
    </row>
    <row r="1705" spans="1:10" ht="36.9">
      <c r="A1705" s="822" t="s">
        <v>10888</v>
      </c>
      <c r="B1705" s="822" t="s">
        <v>10887</v>
      </c>
      <c r="C1705" s="822"/>
      <c r="D1705" s="822"/>
      <c r="E1705" s="822"/>
      <c r="F1705" s="822"/>
      <c r="G1705" s="822" t="s">
        <v>1195</v>
      </c>
      <c r="H1705" s="822">
        <v>2</v>
      </c>
      <c r="I1705" s="822"/>
      <c r="J1705" s="822"/>
    </row>
    <row r="1706" spans="1:10" ht="18.45">
      <c r="A1706" s="822" t="s">
        <v>10886</v>
      </c>
      <c r="B1706" s="822">
        <v>0.56999999999999995</v>
      </c>
      <c r="C1706" s="822"/>
      <c r="D1706" s="822"/>
      <c r="E1706" s="822"/>
      <c r="F1706" s="822"/>
      <c r="G1706" s="822" t="s">
        <v>1201</v>
      </c>
      <c r="H1706" s="822">
        <v>4</v>
      </c>
      <c r="I1706" s="822"/>
      <c r="J1706" s="822"/>
    </row>
    <row r="1707" spans="1:10" ht="36.9">
      <c r="A1707" s="822" t="s">
        <v>10885</v>
      </c>
      <c r="B1707" s="822" t="s">
        <v>10884</v>
      </c>
      <c r="C1707" s="822"/>
      <c r="D1707" s="822"/>
      <c r="E1707" s="822"/>
      <c r="F1707" s="822"/>
      <c r="G1707" s="822" t="s">
        <v>1164</v>
      </c>
      <c r="H1707" s="822">
        <v>4</v>
      </c>
      <c r="I1707" s="822"/>
      <c r="J1707" s="822"/>
    </row>
    <row r="1708" spans="1:10" ht="18.45">
      <c r="A1708" s="822" t="s">
        <v>10883</v>
      </c>
      <c r="B1708" s="822" t="s">
        <v>10882</v>
      </c>
      <c r="C1708" s="822"/>
      <c r="D1708" s="822"/>
      <c r="E1708" s="822"/>
      <c r="F1708" s="822"/>
      <c r="G1708" s="822" t="s">
        <v>1173</v>
      </c>
      <c r="H1708" s="822">
        <v>3</v>
      </c>
      <c r="I1708" s="822"/>
      <c r="J1708" s="822"/>
    </row>
    <row r="1709" spans="1:10" ht="36.9">
      <c r="A1709" s="822" t="s">
        <v>10881</v>
      </c>
      <c r="B1709" s="822" t="s">
        <v>8364</v>
      </c>
      <c r="C1709" s="822"/>
      <c r="D1709" s="822"/>
      <c r="E1709" s="822"/>
      <c r="F1709" s="822"/>
      <c r="G1709" s="822" t="s">
        <v>1162</v>
      </c>
      <c r="H1709" s="822">
        <v>3</v>
      </c>
      <c r="I1709" s="822"/>
      <c r="J1709" s="822"/>
    </row>
    <row r="1710" spans="1:10" ht="36.9">
      <c r="A1710" s="822" t="s">
        <v>10880</v>
      </c>
      <c r="B1710" s="822" t="s">
        <v>10879</v>
      </c>
      <c r="C1710" s="822"/>
      <c r="D1710" s="822"/>
      <c r="E1710" s="822"/>
      <c r="F1710" s="822"/>
      <c r="G1710" s="822" t="s">
        <v>1293</v>
      </c>
      <c r="H1710" s="822">
        <v>4</v>
      </c>
      <c r="I1710" s="822"/>
      <c r="J1710" s="822"/>
    </row>
    <row r="1711" spans="1:10" ht="36.9">
      <c r="A1711" s="822" t="s">
        <v>10878</v>
      </c>
      <c r="B1711" s="822" t="s">
        <v>10877</v>
      </c>
      <c r="C1711" s="822"/>
      <c r="D1711" s="822"/>
      <c r="E1711" s="822"/>
      <c r="F1711" s="822"/>
      <c r="G1711" s="822" t="s">
        <v>1168</v>
      </c>
      <c r="H1711" s="822">
        <v>3</v>
      </c>
      <c r="I1711" s="822"/>
      <c r="J1711" s="822"/>
    </row>
    <row r="1712" spans="1:10" ht="18.45">
      <c r="A1712" s="822" t="s">
        <v>10876</v>
      </c>
      <c r="B1712" s="822" t="s">
        <v>10875</v>
      </c>
      <c r="C1712" s="822"/>
      <c r="D1712" s="822"/>
      <c r="E1712" s="822"/>
      <c r="F1712" s="822"/>
      <c r="G1712" s="822" t="s">
        <v>1184</v>
      </c>
      <c r="H1712" s="822">
        <v>3</v>
      </c>
      <c r="I1712" s="822"/>
      <c r="J1712" s="822"/>
    </row>
    <row r="1713" spans="1:10" ht="18.45">
      <c r="A1713" s="822" t="s">
        <v>10874</v>
      </c>
      <c r="B1713" s="822" t="s">
        <v>10868</v>
      </c>
      <c r="C1713" s="822"/>
      <c r="D1713" s="822"/>
      <c r="E1713" s="822"/>
      <c r="F1713" s="822"/>
      <c r="G1713" s="822" t="s">
        <v>1205</v>
      </c>
      <c r="H1713" s="822">
        <v>4</v>
      </c>
      <c r="I1713" s="822"/>
      <c r="J1713" s="822"/>
    </row>
    <row r="1714" spans="1:10" ht="36.9">
      <c r="A1714" s="822" t="s">
        <v>10873</v>
      </c>
      <c r="B1714" s="822" t="s">
        <v>1617</v>
      </c>
      <c r="C1714" s="822"/>
      <c r="D1714" s="822"/>
      <c r="E1714" s="822"/>
      <c r="F1714" s="822"/>
      <c r="G1714" s="822" t="s">
        <v>1251</v>
      </c>
      <c r="H1714" s="822">
        <v>4</v>
      </c>
      <c r="I1714" s="822"/>
      <c r="J1714" s="822"/>
    </row>
    <row r="1715" spans="1:10" ht="18.45">
      <c r="A1715" s="822" t="s">
        <v>10872</v>
      </c>
      <c r="B1715" s="822" t="s">
        <v>1614</v>
      </c>
      <c r="C1715" s="822"/>
      <c r="D1715" s="822"/>
      <c r="E1715" s="822"/>
      <c r="F1715" s="822"/>
      <c r="G1715" s="822"/>
      <c r="H1715" s="822">
        <v>2</v>
      </c>
      <c r="I1715" s="822"/>
      <c r="J1715" s="822"/>
    </row>
    <row r="1716" spans="1:10" ht="36.9">
      <c r="A1716" s="822" t="s">
        <v>6705</v>
      </c>
      <c r="B1716" s="822" t="s">
        <v>10871</v>
      </c>
      <c r="C1716" s="822"/>
      <c r="D1716" s="822"/>
      <c r="E1716" s="822"/>
      <c r="F1716" s="822"/>
      <c r="G1716" s="822" t="s">
        <v>1183</v>
      </c>
      <c r="H1716" s="822">
        <v>3</v>
      </c>
      <c r="I1716" s="822"/>
      <c r="J1716" s="822"/>
    </row>
    <row r="1717" spans="1:10" ht="36.9">
      <c r="A1717" s="899" t="s">
        <v>10870</v>
      </c>
      <c r="B1717" s="899"/>
      <c r="C1717" s="822"/>
      <c r="D1717" s="822"/>
      <c r="E1717" s="822"/>
      <c r="F1717" s="822"/>
      <c r="G1717" s="822" t="s">
        <v>1204</v>
      </c>
      <c r="H1717" s="822">
        <v>2</v>
      </c>
      <c r="I1717" s="822"/>
      <c r="J1717" s="822"/>
    </row>
    <row r="1718" spans="1:10" ht="18.45">
      <c r="A1718" s="822" t="s">
        <v>10869</v>
      </c>
      <c r="B1718" s="822" t="s">
        <v>10868</v>
      </c>
      <c r="C1718" s="822"/>
      <c r="D1718" s="822"/>
      <c r="E1718" s="822"/>
      <c r="F1718" s="822"/>
      <c r="G1718" s="822" t="s">
        <v>1170</v>
      </c>
      <c r="H1718" s="822">
        <v>2</v>
      </c>
      <c r="I1718" s="822"/>
      <c r="J1718" s="822"/>
    </row>
    <row r="1719" spans="1:10" ht="18.45">
      <c r="A1719" s="822" t="s">
        <v>1603</v>
      </c>
      <c r="B1719" s="822" t="s">
        <v>10867</v>
      </c>
      <c r="C1719" s="822"/>
      <c r="D1719" s="822"/>
      <c r="E1719" s="822"/>
      <c r="F1719" s="822"/>
      <c r="G1719" s="822" t="s">
        <v>1161</v>
      </c>
      <c r="H1719" s="822">
        <v>2</v>
      </c>
      <c r="I1719" s="822"/>
      <c r="J1719" s="822"/>
    </row>
    <row r="1720" spans="1:10" ht="36.9">
      <c r="A1720" s="822" t="s">
        <v>10866</v>
      </c>
      <c r="B1720" s="822" t="s">
        <v>1598</v>
      </c>
      <c r="C1720" s="822"/>
      <c r="D1720" s="822"/>
      <c r="E1720" s="822"/>
      <c r="F1720" s="822"/>
      <c r="G1720" s="822" t="s">
        <v>1175</v>
      </c>
      <c r="H1720" s="822">
        <v>3</v>
      </c>
      <c r="I1720" s="822"/>
      <c r="J1720" s="822"/>
    </row>
    <row r="1721" spans="1:10" ht="36.9">
      <c r="A1721" s="822" t="s">
        <v>10865</v>
      </c>
      <c r="B1721" s="822" t="s">
        <v>10864</v>
      </c>
      <c r="C1721" s="822"/>
      <c r="D1721" s="822"/>
      <c r="E1721" s="822"/>
      <c r="F1721" s="822"/>
      <c r="G1721" s="822" t="s">
        <v>1182</v>
      </c>
      <c r="H1721" s="822">
        <v>1</v>
      </c>
      <c r="I1721" s="822"/>
      <c r="J1721" s="822"/>
    </row>
    <row r="1722" spans="1:10" ht="36.9">
      <c r="A1722" s="822" t="s">
        <v>10863</v>
      </c>
      <c r="B1722" s="822" t="s">
        <v>1591</v>
      </c>
      <c r="C1722" s="822"/>
      <c r="D1722" s="822"/>
      <c r="E1722" s="822"/>
      <c r="F1722" s="822"/>
      <c r="G1722" s="822" t="s">
        <v>1277</v>
      </c>
      <c r="H1722" s="822">
        <v>1</v>
      </c>
      <c r="I1722" s="822"/>
      <c r="J1722" s="822"/>
    </row>
    <row r="1723" spans="1:10" ht="36.9">
      <c r="A1723" s="822" t="s">
        <v>10862</v>
      </c>
      <c r="B1723" s="822" t="s">
        <v>10861</v>
      </c>
      <c r="C1723" s="822"/>
      <c r="D1723" s="822"/>
      <c r="E1723" s="822"/>
      <c r="F1723" s="822"/>
      <c r="G1723" s="822" t="s">
        <v>1276</v>
      </c>
      <c r="H1723" s="822">
        <v>4</v>
      </c>
      <c r="I1723" s="822"/>
      <c r="J1723" s="822"/>
    </row>
    <row r="1724" spans="1:10" ht="18.45">
      <c r="A1724" s="822" t="s">
        <v>10860</v>
      </c>
      <c r="B1724" s="822" t="s">
        <v>10859</v>
      </c>
      <c r="C1724" s="822"/>
      <c r="D1724" s="822"/>
      <c r="E1724" s="822"/>
      <c r="F1724" s="822"/>
      <c r="G1724" s="822" t="s">
        <v>1198</v>
      </c>
      <c r="H1724" s="822">
        <v>5</v>
      </c>
      <c r="I1724" s="822"/>
      <c r="J1724" s="822"/>
    </row>
    <row r="1725" spans="1:10" ht="18.45">
      <c r="A1725" s="822" t="s">
        <v>10858</v>
      </c>
      <c r="B1725" s="822" t="s">
        <v>10857</v>
      </c>
      <c r="C1725" s="822"/>
      <c r="D1725" s="822"/>
      <c r="E1725" s="822"/>
      <c r="F1725" s="822"/>
      <c r="G1725" s="822"/>
      <c r="H1725" s="822"/>
      <c r="I1725" s="822"/>
      <c r="J1725" s="822"/>
    </row>
    <row r="1726" spans="1:10" ht="36.9">
      <c r="A1726" s="822" t="s">
        <v>1578</v>
      </c>
      <c r="B1726" s="822">
        <v>1</v>
      </c>
      <c r="C1726" s="822"/>
      <c r="D1726" s="822"/>
      <c r="E1726" s="822"/>
      <c r="F1726" s="822"/>
      <c r="G1726" s="822" t="s">
        <v>1275</v>
      </c>
      <c r="H1726" s="822">
        <v>2</v>
      </c>
      <c r="I1726" s="822"/>
      <c r="J1726" s="822"/>
    </row>
    <row r="1727" spans="1:10" ht="18.45">
      <c r="A1727" s="822" t="s">
        <v>10856</v>
      </c>
      <c r="B1727" s="822">
        <v>5</v>
      </c>
      <c r="C1727" s="822"/>
      <c r="D1727" s="822"/>
      <c r="E1727" s="822"/>
      <c r="F1727" s="822"/>
      <c r="G1727" s="822" t="s">
        <v>1199</v>
      </c>
      <c r="H1727" s="822">
        <v>2</v>
      </c>
      <c r="I1727" s="822"/>
      <c r="J1727" s="822"/>
    </row>
    <row r="1728" spans="1:10" ht="36.9">
      <c r="A1728" s="822" t="s">
        <v>10855</v>
      </c>
      <c r="B1728" s="822">
        <v>1</v>
      </c>
      <c r="C1728" s="822"/>
      <c r="D1728" s="822"/>
      <c r="E1728" s="822"/>
      <c r="F1728" s="822"/>
      <c r="G1728" s="822" t="s">
        <v>1316</v>
      </c>
      <c r="H1728" s="822">
        <v>4</v>
      </c>
      <c r="I1728" s="822"/>
      <c r="J1728" s="822"/>
    </row>
    <row r="1729" spans="1:10" ht="18.45">
      <c r="A1729" s="822" t="s">
        <v>10854</v>
      </c>
      <c r="B1729" s="822">
        <v>5</v>
      </c>
      <c r="C1729" s="822"/>
      <c r="D1729" s="822"/>
      <c r="E1729" s="822"/>
      <c r="F1729" s="822"/>
      <c r="G1729" s="822" t="s">
        <v>1207</v>
      </c>
      <c r="H1729" s="822">
        <v>4</v>
      </c>
      <c r="I1729" s="822"/>
      <c r="J1729" s="822"/>
    </row>
    <row r="1730" spans="1:10" ht="36.9">
      <c r="A1730" s="822" t="s">
        <v>1266</v>
      </c>
      <c r="B1730" s="822">
        <v>5</v>
      </c>
      <c r="C1730" s="822"/>
      <c r="D1730" s="822"/>
      <c r="E1730" s="822"/>
      <c r="F1730" s="822"/>
      <c r="G1730" s="822" t="s">
        <v>1169</v>
      </c>
      <c r="H1730" s="822">
        <v>1</v>
      </c>
      <c r="I1730" s="822"/>
      <c r="J1730" s="822"/>
    </row>
    <row r="1731" spans="1:10" ht="18.45">
      <c r="A1731" s="822" t="s">
        <v>1571</v>
      </c>
      <c r="B1731" s="822">
        <v>5</v>
      </c>
      <c r="C1731" s="822"/>
      <c r="D1731" s="822"/>
      <c r="E1731" s="822"/>
      <c r="F1731" s="822"/>
      <c r="G1731" s="822" t="s">
        <v>1313</v>
      </c>
      <c r="H1731" s="822">
        <v>2</v>
      </c>
      <c r="I1731" s="822"/>
      <c r="J1731" s="822"/>
    </row>
    <row r="1732" spans="1:10" ht="36.9">
      <c r="A1732" s="822" t="s">
        <v>1570</v>
      </c>
      <c r="B1732" s="822">
        <v>6</v>
      </c>
      <c r="C1732" s="822"/>
      <c r="D1732" s="822"/>
      <c r="E1732" s="822"/>
      <c r="F1732" s="822"/>
      <c r="G1732" s="822" t="s">
        <v>1165</v>
      </c>
      <c r="H1732" s="822">
        <v>4</v>
      </c>
      <c r="I1732" s="822"/>
      <c r="J1732" s="822"/>
    </row>
    <row r="1733" spans="1:10" ht="36.9">
      <c r="A1733" s="822" t="s">
        <v>1569</v>
      </c>
      <c r="B1733" s="822">
        <v>1</v>
      </c>
      <c r="C1733" s="822"/>
      <c r="D1733" s="822"/>
      <c r="E1733" s="822"/>
      <c r="F1733" s="822"/>
      <c r="G1733" s="822" t="s">
        <v>1311</v>
      </c>
      <c r="H1733" s="822">
        <v>3</v>
      </c>
      <c r="I1733" s="822"/>
      <c r="J1733" s="822"/>
    </row>
    <row r="1734" spans="1:10" ht="36.9">
      <c r="A1734" s="822" t="s">
        <v>1568</v>
      </c>
      <c r="B1734" s="822">
        <v>3</v>
      </c>
      <c r="C1734" s="822"/>
      <c r="D1734" s="822"/>
      <c r="E1734" s="822"/>
      <c r="F1734" s="822"/>
      <c r="G1734" s="822" t="s">
        <v>1309</v>
      </c>
      <c r="H1734" s="822">
        <v>2</v>
      </c>
      <c r="I1734" s="822"/>
      <c r="J1734" s="822"/>
    </row>
    <row r="1735" spans="1:10" ht="36.9">
      <c r="A1735" s="822" t="s">
        <v>1567</v>
      </c>
      <c r="B1735" s="822">
        <v>2</v>
      </c>
      <c r="C1735" s="822"/>
      <c r="D1735" s="822"/>
      <c r="E1735" s="822"/>
      <c r="F1735" s="822"/>
      <c r="G1735" s="822" t="s">
        <v>1307</v>
      </c>
      <c r="H1735" s="822">
        <v>2</v>
      </c>
      <c r="I1735" s="822"/>
      <c r="J1735" s="822"/>
    </row>
    <row r="1736" spans="1:10" ht="36.9">
      <c r="A1736" s="822" t="s">
        <v>1566</v>
      </c>
      <c r="B1736" s="822">
        <v>3</v>
      </c>
      <c r="C1736" s="822"/>
      <c r="D1736" s="822"/>
      <c r="E1736" s="822"/>
      <c r="F1736" s="822"/>
      <c r="G1736" s="822" t="s">
        <v>1177</v>
      </c>
      <c r="H1736" s="822">
        <v>1</v>
      </c>
      <c r="I1736" s="822"/>
      <c r="J1736" s="822"/>
    </row>
    <row r="1737" spans="1:10" ht="18.45">
      <c r="A1737" s="822"/>
      <c r="B1737" s="822">
        <v>3</v>
      </c>
      <c r="C1737" s="822"/>
      <c r="D1737" s="822"/>
      <c r="E1737" s="822"/>
      <c r="F1737" s="822"/>
      <c r="G1737" s="822" t="s">
        <v>1156</v>
      </c>
      <c r="H1737" s="822">
        <v>2</v>
      </c>
      <c r="I1737" s="822"/>
      <c r="J1737" s="822"/>
    </row>
    <row r="1738" spans="1:10" ht="36.9">
      <c r="A1738" s="822" t="s">
        <v>1564</v>
      </c>
      <c r="B1738" s="822">
        <v>4</v>
      </c>
      <c r="C1738" s="822"/>
      <c r="D1738" s="822"/>
      <c r="E1738" s="822"/>
      <c r="F1738" s="822"/>
      <c r="G1738" s="822" t="s">
        <v>1212</v>
      </c>
      <c r="H1738" s="822">
        <v>1</v>
      </c>
      <c r="I1738" s="822"/>
      <c r="J1738" s="822"/>
    </row>
    <row r="1739" spans="1:10" ht="36.9">
      <c r="A1739" s="822" t="s">
        <v>1563</v>
      </c>
      <c r="B1739" s="822">
        <v>5</v>
      </c>
      <c r="C1739" s="822"/>
      <c r="D1739" s="822"/>
      <c r="E1739" s="822"/>
      <c r="F1739" s="822"/>
      <c r="G1739" s="822" t="s">
        <v>1216</v>
      </c>
      <c r="H1739" s="822">
        <v>2</v>
      </c>
      <c r="I1739" s="822"/>
      <c r="J1739" s="822"/>
    </row>
    <row r="1740" spans="1:10" ht="18.45">
      <c r="A1740" s="822" t="s">
        <v>1562</v>
      </c>
      <c r="B1740" s="822">
        <v>3</v>
      </c>
      <c r="C1740" s="822"/>
      <c r="D1740" s="822"/>
      <c r="E1740" s="822"/>
      <c r="F1740" s="822"/>
      <c r="G1740" s="822" t="s">
        <v>1213</v>
      </c>
      <c r="H1740" s="822">
        <v>1</v>
      </c>
      <c r="I1740" s="822"/>
      <c r="J1740" s="822"/>
    </row>
    <row r="1741" spans="1:10" ht="36.9">
      <c r="A1741" s="822" t="s">
        <v>1561</v>
      </c>
      <c r="B1741" s="822">
        <v>5</v>
      </c>
      <c r="C1741" s="822"/>
      <c r="D1741" s="822"/>
      <c r="E1741" s="822"/>
      <c r="F1741" s="822"/>
      <c r="G1741" s="822" t="s">
        <v>1210</v>
      </c>
      <c r="H1741" s="822">
        <v>3</v>
      </c>
      <c r="I1741" s="822"/>
      <c r="J1741" s="822"/>
    </row>
    <row r="1742" spans="1:10" ht="36.9">
      <c r="A1742" s="822" t="s">
        <v>10853</v>
      </c>
      <c r="B1742" s="822">
        <v>0.88</v>
      </c>
      <c r="C1742" s="822"/>
      <c r="D1742" s="822"/>
      <c r="E1742" s="822"/>
      <c r="F1742" s="822"/>
      <c r="G1742" s="822" t="s">
        <v>1178</v>
      </c>
      <c r="H1742" s="822">
        <v>1</v>
      </c>
      <c r="I1742" s="822"/>
      <c r="J1742" s="822"/>
    </row>
    <row r="1743" spans="1:10" ht="18.45">
      <c r="A1743" s="822" t="s">
        <v>3599</v>
      </c>
      <c r="B1743" s="822">
        <v>4</v>
      </c>
      <c r="C1743" s="822"/>
      <c r="D1743" s="822"/>
      <c r="E1743" s="822"/>
      <c r="F1743" s="822"/>
      <c r="G1743" s="822" t="s">
        <v>1172</v>
      </c>
      <c r="H1743" s="822">
        <v>2</v>
      </c>
      <c r="I1743" s="822"/>
      <c r="J1743" s="822"/>
    </row>
    <row r="1744" spans="1:10" ht="18.45">
      <c r="A1744" s="822" t="s">
        <v>1556</v>
      </c>
      <c r="B1744" s="822">
        <v>2</v>
      </c>
      <c r="C1744" s="822"/>
      <c r="D1744" s="822"/>
      <c r="E1744" s="822"/>
      <c r="F1744" s="822"/>
      <c r="G1744" s="822" t="s">
        <v>1206</v>
      </c>
      <c r="H1744" s="822">
        <v>3</v>
      </c>
      <c r="I1744" s="822"/>
      <c r="J1744" s="822"/>
    </row>
    <row r="1745" spans="1:10" ht="18.45">
      <c r="A1745" s="822" t="s">
        <v>1555</v>
      </c>
      <c r="B1745" s="822">
        <v>1</v>
      </c>
      <c r="C1745" s="822"/>
      <c r="D1745" s="822"/>
      <c r="E1745" s="822"/>
      <c r="F1745" s="822"/>
      <c r="G1745" s="822" t="s">
        <v>1200</v>
      </c>
      <c r="H1745" s="822">
        <v>1</v>
      </c>
      <c r="I1745" s="822"/>
      <c r="J1745" s="822"/>
    </row>
    <row r="1746" spans="1:10" ht="36.9">
      <c r="A1746" s="822" t="s">
        <v>1554</v>
      </c>
      <c r="B1746" s="822">
        <v>4</v>
      </c>
      <c r="C1746" s="822"/>
      <c r="D1746" s="822"/>
      <c r="E1746" s="822"/>
      <c r="F1746" s="822"/>
      <c r="G1746" s="822" t="s">
        <v>1167</v>
      </c>
      <c r="H1746" s="822">
        <v>4</v>
      </c>
      <c r="I1746" s="822"/>
      <c r="J1746" s="822"/>
    </row>
    <row r="1747" spans="1:10" ht="36.9">
      <c r="A1747" s="822" t="s">
        <v>1553</v>
      </c>
      <c r="B1747" s="822" t="s">
        <v>1552</v>
      </c>
      <c r="C1747" s="822"/>
      <c r="D1747" s="822"/>
      <c r="E1747" s="822"/>
      <c r="F1747" s="822"/>
      <c r="G1747" s="822" t="s">
        <v>1171</v>
      </c>
      <c r="H1747" s="822">
        <v>3</v>
      </c>
      <c r="I1747" s="822"/>
      <c r="J1747" s="822"/>
    </row>
    <row r="1748" spans="1:10" ht="18.45">
      <c r="A1748" s="822" t="s">
        <v>10852</v>
      </c>
      <c r="B1748" s="822">
        <v>1</v>
      </c>
      <c r="C1748" s="822"/>
      <c r="D1748" s="822"/>
      <c r="E1748" s="822"/>
      <c r="F1748" s="822"/>
      <c r="G1748" s="822" t="s">
        <v>1160</v>
      </c>
      <c r="H1748" s="822">
        <v>1</v>
      </c>
      <c r="I1748" s="822"/>
      <c r="J1748" s="822"/>
    </row>
    <row r="1749" spans="1:10" ht="36.9">
      <c r="A1749" s="822" t="s">
        <v>10851</v>
      </c>
      <c r="B1749" s="822">
        <v>5</v>
      </c>
      <c r="C1749" s="822"/>
      <c r="D1749" s="822"/>
      <c r="E1749" s="822"/>
      <c r="F1749" s="822"/>
      <c r="G1749" s="822" t="s">
        <v>1296</v>
      </c>
      <c r="H1749" s="822">
        <v>3</v>
      </c>
      <c r="I1749" s="822"/>
      <c r="J1749" s="822"/>
    </row>
    <row r="1750" spans="1:10" ht="18.45">
      <c r="A1750" s="822" t="s">
        <v>10850</v>
      </c>
      <c r="B1750" s="822">
        <v>3</v>
      </c>
      <c r="C1750" s="822"/>
      <c r="D1750" s="822"/>
      <c r="E1750" s="822"/>
      <c r="F1750" s="822"/>
      <c r="G1750" s="822" t="s">
        <v>1214</v>
      </c>
      <c r="H1750" s="822">
        <v>5</v>
      </c>
      <c r="I1750" s="822"/>
      <c r="J1750" s="822"/>
    </row>
    <row r="1751" spans="1:10" ht="18.45">
      <c r="A1751" s="822" t="s">
        <v>1261</v>
      </c>
      <c r="B1751" s="822">
        <v>4</v>
      </c>
      <c r="C1751" s="822"/>
      <c r="D1751" s="822"/>
      <c r="E1751" s="822"/>
      <c r="F1751" s="822"/>
      <c r="G1751" s="822" t="s">
        <v>1174</v>
      </c>
      <c r="H1751" s="822">
        <v>3</v>
      </c>
      <c r="I1751" s="822"/>
      <c r="J1751" s="822"/>
    </row>
    <row r="1752" spans="1:10" ht="18.45">
      <c r="A1752" s="822" t="s">
        <v>10849</v>
      </c>
      <c r="B1752" s="822">
        <v>4</v>
      </c>
      <c r="C1752" s="822"/>
      <c r="D1752" s="822"/>
      <c r="E1752" s="822"/>
      <c r="F1752" s="822"/>
      <c r="G1752" s="822" t="s">
        <v>1192</v>
      </c>
      <c r="H1752" s="822">
        <v>5</v>
      </c>
      <c r="I1752" s="822"/>
      <c r="J1752" s="822"/>
    </row>
    <row r="1753" spans="1:10" ht="18.45">
      <c r="A1753" s="822" t="s">
        <v>10848</v>
      </c>
      <c r="B1753" s="822">
        <v>84</v>
      </c>
      <c r="C1753" s="822"/>
      <c r="D1753" s="822"/>
      <c r="E1753" s="822"/>
      <c r="F1753" s="822"/>
      <c r="G1753" s="822" t="s">
        <v>1158</v>
      </c>
      <c r="H1753" s="822">
        <v>2</v>
      </c>
      <c r="I1753" s="822"/>
      <c r="J1753" s="822"/>
    </row>
    <row r="1754" spans="1:10" ht="36.9">
      <c r="A1754" s="822" t="s">
        <v>10847</v>
      </c>
      <c r="B1754" s="822">
        <v>5</v>
      </c>
      <c r="C1754" s="822"/>
      <c r="D1754" s="822"/>
      <c r="E1754" s="822"/>
      <c r="F1754" s="822"/>
      <c r="G1754" s="822" t="s">
        <v>1187</v>
      </c>
      <c r="H1754" s="822">
        <v>4</v>
      </c>
      <c r="I1754" s="822"/>
      <c r="J1754" s="822"/>
    </row>
    <row r="1755" spans="1:10" ht="18.45">
      <c r="A1755" s="822" t="s">
        <v>10609</v>
      </c>
      <c r="B1755" s="822">
        <v>2</v>
      </c>
      <c r="C1755" s="822"/>
      <c r="D1755" s="822"/>
      <c r="E1755" s="822"/>
      <c r="F1755" s="822"/>
      <c r="G1755" s="822"/>
      <c r="H1755" s="822"/>
      <c r="I1755" s="822"/>
      <c r="J1755" s="822"/>
    </row>
    <row r="1756" spans="1:10" ht="18.45">
      <c r="A1756" s="822" t="s">
        <v>10846</v>
      </c>
      <c r="B1756" s="822">
        <v>2</v>
      </c>
      <c r="C1756" s="822"/>
      <c r="D1756" s="822"/>
      <c r="E1756" s="822"/>
      <c r="F1756" s="822"/>
      <c r="G1756" s="822"/>
      <c r="H1756" s="822">
        <v>5</v>
      </c>
      <c r="I1756" s="822"/>
      <c r="J1756" s="822"/>
    </row>
    <row r="1757" spans="1:10" ht="18.45">
      <c r="A1757" s="822" t="s">
        <v>1533</v>
      </c>
      <c r="B1757" s="822">
        <v>3</v>
      </c>
      <c r="C1757" s="822"/>
      <c r="D1757" s="822"/>
      <c r="E1757" s="822"/>
      <c r="F1757" s="822"/>
      <c r="G1757" s="822" t="s">
        <v>1202</v>
      </c>
      <c r="H1757" s="822">
        <v>3</v>
      </c>
      <c r="I1757" s="822"/>
      <c r="J1757" s="822"/>
    </row>
    <row r="1758" spans="1:10" ht="18.45">
      <c r="A1758" s="822" t="s">
        <v>10845</v>
      </c>
      <c r="B1758" s="822">
        <v>1</v>
      </c>
      <c r="C1758" s="822"/>
      <c r="D1758" s="822"/>
      <c r="E1758" s="822"/>
      <c r="F1758" s="822"/>
      <c r="G1758" s="822" t="s">
        <v>1195</v>
      </c>
      <c r="H1758" s="822">
        <v>2</v>
      </c>
      <c r="I1758" s="822"/>
      <c r="J1758" s="822"/>
    </row>
    <row r="1759" spans="1:10" ht="18.45">
      <c r="A1759" s="822" t="s">
        <v>10844</v>
      </c>
      <c r="B1759" s="822" t="s">
        <v>10843</v>
      </c>
      <c r="C1759" s="822"/>
      <c r="D1759" s="822"/>
      <c r="E1759" s="822"/>
      <c r="F1759" s="822"/>
      <c r="G1759" s="822" t="s">
        <v>1201</v>
      </c>
      <c r="H1759" s="822">
        <v>4</v>
      </c>
      <c r="I1759" s="822"/>
      <c r="J1759" s="822"/>
    </row>
    <row r="1760" spans="1:10" ht="36.9">
      <c r="A1760" s="822" t="s">
        <v>10842</v>
      </c>
      <c r="B1760" s="822" t="s">
        <v>10841</v>
      </c>
      <c r="C1760" s="822"/>
      <c r="D1760" s="822"/>
      <c r="E1760" s="822"/>
      <c r="F1760" s="822"/>
      <c r="G1760" s="822" t="s">
        <v>1164</v>
      </c>
      <c r="H1760" s="822">
        <v>4</v>
      </c>
      <c r="I1760" s="822"/>
      <c r="J1760" s="822"/>
    </row>
    <row r="1761" spans="1:10" ht="18.45">
      <c r="A1761" s="822" t="s">
        <v>10840</v>
      </c>
      <c r="B1761" s="822" t="s">
        <v>10839</v>
      </c>
      <c r="C1761" s="822"/>
      <c r="D1761" s="822"/>
      <c r="E1761" s="822"/>
      <c r="F1761" s="822"/>
      <c r="G1761" s="822" t="s">
        <v>1173</v>
      </c>
      <c r="H1761" s="822">
        <v>3</v>
      </c>
      <c r="I1761" s="822"/>
      <c r="J1761" s="822"/>
    </row>
    <row r="1762" spans="1:10" ht="36.9">
      <c r="A1762" s="822" t="s">
        <v>1518</v>
      </c>
      <c r="B1762" s="822" t="s">
        <v>10838</v>
      </c>
      <c r="C1762" s="822"/>
      <c r="D1762" s="822"/>
      <c r="E1762" s="822"/>
      <c r="F1762" s="822"/>
      <c r="G1762" s="822" t="s">
        <v>1162</v>
      </c>
      <c r="H1762" s="822">
        <v>3</v>
      </c>
      <c r="I1762" s="822"/>
      <c r="J1762" s="822"/>
    </row>
    <row r="1763" spans="1:10" ht="36.9">
      <c r="A1763" s="822" t="s">
        <v>10837</v>
      </c>
      <c r="B1763" s="822" t="s">
        <v>10836</v>
      </c>
      <c r="C1763" s="822"/>
      <c r="D1763" s="822"/>
      <c r="E1763" s="822"/>
      <c r="F1763" s="822"/>
      <c r="G1763" s="822" t="s">
        <v>1168</v>
      </c>
      <c r="H1763" s="822">
        <v>3</v>
      </c>
      <c r="I1763" s="822"/>
      <c r="J1763" s="822"/>
    </row>
    <row r="1764" spans="1:10" ht="18.45">
      <c r="A1764" s="822" t="s">
        <v>10835</v>
      </c>
      <c r="B1764" s="822" t="s">
        <v>10834</v>
      </c>
      <c r="C1764" s="822"/>
      <c r="D1764" s="822"/>
      <c r="E1764" s="822"/>
      <c r="F1764" s="822"/>
      <c r="G1764" s="822" t="s">
        <v>1184</v>
      </c>
      <c r="H1764" s="822">
        <v>3</v>
      </c>
      <c r="I1764" s="822"/>
      <c r="J1764" s="822"/>
    </row>
    <row r="1765" spans="1:10" ht="18.45">
      <c r="A1765" s="822" t="s">
        <v>10833</v>
      </c>
      <c r="B1765" s="822" t="s">
        <v>1505</v>
      </c>
      <c r="C1765" s="822"/>
      <c r="D1765" s="822"/>
      <c r="E1765" s="822"/>
      <c r="F1765" s="822"/>
      <c r="G1765" s="822" t="s">
        <v>1205</v>
      </c>
      <c r="H1765" s="822">
        <v>4</v>
      </c>
      <c r="I1765" s="822"/>
      <c r="J1765" s="822"/>
    </row>
    <row r="1766" spans="1:10" ht="18.45">
      <c r="A1766" s="822" t="s">
        <v>1504</v>
      </c>
      <c r="B1766" s="822" t="s">
        <v>1502</v>
      </c>
      <c r="C1766" s="822"/>
      <c r="D1766" s="822"/>
      <c r="E1766" s="822"/>
      <c r="F1766" s="822"/>
      <c r="G1766" s="822"/>
      <c r="H1766" s="822">
        <v>2</v>
      </c>
      <c r="I1766" s="822"/>
      <c r="J1766" s="822"/>
    </row>
    <row r="1767" spans="1:10" ht="36.9">
      <c r="A1767" s="822" t="s">
        <v>1503</v>
      </c>
      <c r="B1767" s="822" t="s">
        <v>1502</v>
      </c>
      <c r="C1767" s="822"/>
      <c r="D1767" s="822"/>
      <c r="E1767" s="822"/>
      <c r="F1767" s="822"/>
      <c r="G1767" s="822" t="s">
        <v>1183</v>
      </c>
      <c r="H1767" s="822">
        <v>3</v>
      </c>
      <c r="I1767" s="822"/>
      <c r="J1767" s="822"/>
    </row>
    <row r="1768" spans="1:10" ht="36.9">
      <c r="A1768" s="822" t="s">
        <v>10832</v>
      </c>
      <c r="B1768" s="822" t="s">
        <v>10831</v>
      </c>
      <c r="C1768" s="822"/>
      <c r="D1768" s="822"/>
      <c r="E1768" s="822"/>
      <c r="F1768" s="822"/>
      <c r="G1768" s="822" t="s">
        <v>1204</v>
      </c>
      <c r="H1768" s="822">
        <v>2</v>
      </c>
      <c r="I1768" s="822"/>
      <c r="J1768" s="822"/>
    </row>
    <row r="1769" spans="1:10" ht="18.45">
      <c r="A1769" s="822" t="s">
        <v>1497</v>
      </c>
      <c r="B1769" s="822" t="s">
        <v>10830</v>
      </c>
      <c r="C1769" s="822"/>
      <c r="D1769" s="822"/>
      <c r="E1769" s="822"/>
      <c r="F1769" s="822"/>
      <c r="G1769" s="822" t="s">
        <v>1170</v>
      </c>
      <c r="H1769" s="822">
        <v>2</v>
      </c>
      <c r="I1769" s="822"/>
      <c r="J1769" s="822"/>
    </row>
    <row r="1770" spans="1:10" ht="18.45">
      <c r="A1770" s="822" t="s">
        <v>10829</v>
      </c>
      <c r="B1770" s="822" t="s">
        <v>10828</v>
      </c>
      <c r="C1770" s="822"/>
      <c r="D1770" s="822"/>
      <c r="E1770" s="822"/>
      <c r="F1770" s="822"/>
      <c r="G1770" s="822" t="s">
        <v>1161</v>
      </c>
      <c r="H1770" s="822">
        <v>2</v>
      </c>
      <c r="I1770" s="822"/>
      <c r="J1770" s="822"/>
    </row>
    <row r="1771" spans="1:10" ht="36.9">
      <c r="A1771" s="822" t="s">
        <v>10827</v>
      </c>
      <c r="B1771" s="822" t="s">
        <v>1488</v>
      </c>
      <c r="C1771" s="822"/>
      <c r="D1771" s="822"/>
      <c r="E1771" s="822"/>
      <c r="F1771" s="822"/>
      <c r="G1771" s="822" t="s">
        <v>1175</v>
      </c>
      <c r="H1771" s="822">
        <v>3</v>
      </c>
      <c r="I1771" s="822"/>
      <c r="J1771" s="822"/>
    </row>
    <row r="1772" spans="1:10" ht="18.45">
      <c r="A1772" s="822" t="s">
        <v>10826</v>
      </c>
      <c r="B1772" s="822" t="s">
        <v>10825</v>
      </c>
      <c r="C1772" s="822"/>
      <c r="D1772" s="822"/>
      <c r="E1772" s="822"/>
      <c r="F1772" s="822"/>
      <c r="G1772" s="822" t="s">
        <v>1182</v>
      </c>
      <c r="H1772" s="822">
        <v>1</v>
      </c>
      <c r="I1772" s="822"/>
      <c r="J1772" s="822"/>
    </row>
    <row r="1773" spans="1:10" ht="18.45">
      <c r="A1773" s="822" t="s">
        <v>10824</v>
      </c>
      <c r="B1773" s="822" t="s">
        <v>10823</v>
      </c>
      <c r="C1773" s="822"/>
      <c r="D1773" s="822"/>
      <c r="E1773" s="822"/>
      <c r="F1773" s="822"/>
      <c r="G1773" s="822" t="s">
        <v>1198</v>
      </c>
      <c r="H1773" s="822">
        <v>5</v>
      </c>
      <c r="I1773" s="822"/>
      <c r="J1773" s="822"/>
    </row>
    <row r="1774" spans="1:10" ht="36.9">
      <c r="A1774" s="822" t="s">
        <v>10822</v>
      </c>
      <c r="B1774" s="822" t="s">
        <v>10821</v>
      </c>
      <c r="C1774" s="822"/>
      <c r="D1774" s="822"/>
      <c r="E1774" s="822"/>
      <c r="F1774" s="822"/>
      <c r="G1774" s="822" t="s">
        <v>1281</v>
      </c>
      <c r="H1774" s="822">
        <v>3</v>
      </c>
      <c r="I1774" s="822"/>
      <c r="J1774" s="822"/>
    </row>
    <row r="1775" spans="1:10" ht="18.45">
      <c r="A1775" s="822" t="s">
        <v>10820</v>
      </c>
      <c r="B1775" s="822">
        <v>5</v>
      </c>
      <c r="C1775" s="822"/>
      <c r="D1775" s="822"/>
      <c r="E1775" s="822"/>
      <c r="F1775" s="822"/>
      <c r="G1775" s="822"/>
      <c r="H1775" s="822"/>
      <c r="I1775" s="822"/>
      <c r="J1775" s="822"/>
    </row>
    <row r="1776" spans="1:10" ht="36.9">
      <c r="A1776" s="822" t="s">
        <v>10819</v>
      </c>
      <c r="B1776" s="822">
        <v>3</v>
      </c>
      <c r="C1776" s="822"/>
      <c r="D1776" s="822"/>
      <c r="E1776" s="822"/>
      <c r="F1776" s="822"/>
      <c r="G1776" s="822" t="s">
        <v>1180</v>
      </c>
      <c r="H1776" s="822">
        <v>2</v>
      </c>
      <c r="I1776" s="822"/>
      <c r="J1776" s="822"/>
    </row>
    <row r="1777" spans="1:10" ht="18.45">
      <c r="A1777" s="822" t="s">
        <v>10818</v>
      </c>
      <c r="B1777" s="822">
        <v>2</v>
      </c>
      <c r="C1777" s="822"/>
      <c r="D1777" s="822"/>
      <c r="E1777" s="822"/>
      <c r="F1777" s="822"/>
      <c r="G1777" s="822" t="s">
        <v>1208</v>
      </c>
      <c r="H1777" s="822">
        <v>2</v>
      </c>
      <c r="I1777" s="822"/>
      <c r="J1777" s="822"/>
    </row>
    <row r="1778" spans="1:10" ht="36.9">
      <c r="A1778" s="822" t="s">
        <v>1469</v>
      </c>
      <c r="B1778" s="822">
        <v>2</v>
      </c>
      <c r="C1778" s="822"/>
      <c r="D1778" s="822"/>
      <c r="E1778" s="822"/>
      <c r="F1778" s="822"/>
      <c r="G1778" s="822" t="s">
        <v>1186</v>
      </c>
      <c r="H1778" s="822">
        <v>2</v>
      </c>
      <c r="I1778" s="822"/>
      <c r="J1778" s="822"/>
    </row>
    <row r="1779" spans="1:10" ht="36.9">
      <c r="A1779" s="822" t="s">
        <v>1468</v>
      </c>
      <c r="B1779" s="822">
        <v>1</v>
      </c>
      <c r="C1779" s="822"/>
      <c r="D1779" s="822"/>
      <c r="E1779" s="822"/>
      <c r="F1779" s="822"/>
      <c r="G1779" s="822" t="s">
        <v>1188</v>
      </c>
      <c r="H1779" s="822">
        <v>2</v>
      </c>
      <c r="I1779" s="822"/>
      <c r="J1779" s="822"/>
    </row>
    <row r="1780" spans="1:10" ht="18.45">
      <c r="A1780" s="822" t="s">
        <v>1253</v>
      </c>
      <c r="B1780" s="822">
        <v>1</v>
      </c>
      <c r="C1780" s="822"/>
      <c r="D1780" s="822"/>
      <c r="E1780" s="822"/>
      <c r="F1780" s="822"/>
      <c r="G1780" s="822" t="s">
        <v>1189</v>
      </c>
      <c r="H1780" s="822">
        <v>4</v>
      </c>
      <c r="I1780" s="822"/>
      <c r="J1780" s="822"/>
    </row>
    <row r="1781" spans="1:10" ht="18.45">
      <c r="A1781" s="822" t="s">
        <v>1465</v>
      </c>
      <c r="B1781" s="822">
        <v>1</v>
      </c>
      <c r="C1781" s="822"/>
      <c r="D1781" s="822"/>
      <c r="E1781" s="822"/>
      <c r="F1781" s="822"/>
      <c r="G1781" s="822" t="s">
        <v>1211</v>
      </c>
      <c r="H1781" s="822">
        <v>4</v>
      </c>
      <c r="I1781" s="822"/>
      <c r="J1781" s="822"/>
    </row>
    <row r="1782" spans="1:10" ht="36.9">
      <c r="A1782" s="822" t="s">
        <v>1464</v>
      </c>
      <c r="B1782" s="822">
        <v>2</v>
      </c>
      <c r="C1782" s="822"/>
      <c r="D1782" s="822"/>
      <c r="E1782" s="822"/>
      <c r="F1782" s="822"/>
      <c r="G1782" s="822" t="s">
        <v>1152</v>
      </c>
      <c r="H1782" s="822">
        <v>1</v>
      </c>
      <c r="I1782" s="822"/>
      <c r="J1782" s="822"/>
    </row>
    <row r="1783" spans="1:10" ht="36.9">
      <c r="A1783" s="822" t="s">
        <v>1309</v>
      </c>
      <c r="B1783" s="822">
        <v>4</v>
      </c>
      <c r="C1783" s="822"/>
      <c r="D1783" s="822"/>
      <c r="E1783" s="822"/>
      <c r="F1783" s="822"/>
      <c r="G1783" s="822" t="s">
        <v>1176</v>
      </c>
      <c r="H1783" s="822">
        <v>3</v>
      </c>
      <c r="I1783" s="822"/>
      <c r="J1783" s="822"/>
    </row>
    <row r="1784" spans="1:10" ht="18.45">
      <c r="A1784" s="822" t="s">
        <v>10817</v>
      </c>
      <c r="B1784" s="822">
        <v>3</v>
      </c>
      <c r="C1784" s="822"/>
      <c r="D1784" s="822"/>
      <c r="E1784" s="822"/>
      <c r="F1784" s="822"/>
      <c r="G1784" s="822" t="s">
        <v>1272</v>
      </c>
      <c r="H1784" s="822">
        <v>1</v>
      </c>
      <c r="I1784" s="822"/>
      <c r="J1784" s="822"/>
    </row>
    <row r="1785" spans="1:10" ht="18.45">
      <c r="A1785" s="822" t="s">
        <v>10816</v>
      </c>
      <c r="B1785" s="822">
        <v>4</v>
      </c>
      <c r="C1785" s="822"/>
      <c r="D1785" s="822"/>
      <c r="E1785" s="822"/>
      <c r="F1785" s="822"/>
      <c r="G1785" s="822" t="s">
        <v>1191</v>
      </c>
      <c r="H1785" s="822">
        <v>2</v>
      </c>
      <c r="I1785" s="822"/>
      <c r="J1785" s="822"/>
    </row>
    <row r="1786" spans="1:10" ht="18.45">
      <c r="A1786" s="822" t="s">
        <v>1457</v>
      </c>
      <c r="B1786" s="822">
        <v>5</v>
      </c>
      <c r="C1786" s="822"/>
      <c r="D1786" s="822"/>
      <c r="E1786" s="822"/>
      <c r="F1786" s="822"/>
      <c r="G1786" s="822" t="s">
        <v>1163</v>
      </c>
      <c r="H1786" s="822">
        <v>1</v>
      </c>
      <c r="I1786" s="822"/>
      <c r="J1786" s="822"/>
    </row>
    <row r="1787" spans="1:10" ht="18.45">
      <c r="A1787" s="822" t="s">
        <v>10815</v>
      </c>
      <c r="B1787" s="822">
        <v>5</v>
      </c>
      <c r="C1787" s="822"/>
      <c r="D1787" s="822"/>
      <c r="E1787" s="822"/>
      <c r="F1787" s="822"/>
      <c r="G1787" s="822" t="s">
        <v>1185</v>
      </c>
      <c r="H1787" s="822">
        <v>3</v>
      </c>
      <c r="I1787" s="822"/>
      <c r="J1787" s="822"/>
    </row>
    <row r="1788" spans="1:10" ht="36.9">
      <c r="A1788" s="822" t="s">
        <v>10814</v>
      </c>
      <c r="B1788" s="822">
        <v>1</v>
      </c>
      <c r="C1788" s="822"/>
      <c r="D1788" s="822"/>
      <c r="E1788" s="822"/>
      <c r="F1788" s="822"/>
      <c r="G1788" s="822" t="s">
        <v>1217</v>
      </c>
      <c r="H1788" s="822">
        <v>2</v>
      </c>
      <c r="I1788" s="822"/>
      <c r="J1788" s="822"/>
    </row>
    <row r="1789" spans="1:10" ht="36.9">
      <c r="A1789" s="822" t="s">
        <v>10813</v>
      </c>
      <c r="B1789" s="822">
        <v>3</v>
      </c>
      <c r="C1789" s="822"/>
      <c r="D1789" s="822"/>
      <c r="E1789" s="822"/>
      <c r="F1789" s="822"/>
      <c r="G1789" s="822" t="s">
        <v>1209</v>
      </c>
      <c r="H1789" s="822">
        <v>3</v>
      </c>
      <c r="I1789" s="822"/>
      <c r="J1789" s="822"/>
    </row>
    <row r="1790" spans="1:10" ht="18.45">
      <c r="A1790" s="822" t="s">
        <v>10812</v>
      </c>
      <c r="B1790" s="822">
        <v>3</v>
      </c>
      <c r="C1790" s="822"/>
      <c r="D1790" s="822"/>
      <c r="E1790" s="822"/>
      <c r="F1790" s="822"/>
      <c r="G1790" s="822" t="s">
        <v>1448</v>
      </c>
      <c r="H1790" s="822">
        <v>4</v>
      </c>
      <c r="I1790" s="822"/>
      <c r="J1790" s="822"/>
    </row>
    <row r="1791" spans="1:10" ht="18.45">
      <c r="A1791" s="822" t="s">
        <v>10811</v>
      </c>
      <c r="B1791" s="822">
        <v>2</v>
      </c>
      <c r="C1791" s="822"/>
      <c r="D1791" s="822"/>
      <c r="E1791" s="822"/>
      <c r="F1791" s="822"/>
      <c r="G1791" s="822"/>
      <c r="H1791" s="822">
        <v>2</v>
      </c>
      <c r="I1791" s="822"/>
      <c r="J1791" s="822"/>
    </row>
    <row r="1792" spans="1:10" ht="36.9">
      <c r="A1792" s="822" t="s">
        <v>10810</v>
      </c>
      <c r="B1792" s="822">
        <v>4</v>
      </c>
      <c r="C1792" s="822"/>
      <c r="D1792" s="822"/>
      <c r="E1792" s="822"/>
      <c r="F1792" s="822"/>
      <c r="G1792" s="822" t="s">
        <v>1218</v>
      </c>
      <c r="H1792" s="822">
        <v>4</v>
      </c>
      <c r="I1792" s="822"/>
      <c r="J1792" s="822"/>
    </row>
    <row r="1793" spans="1:10" ht="18.45">
      <c r="A1793" s="822" t="s">
        <v>10809</v>
      </c>
      <c r="B1793" s="822">
        <v>3</v>
      </c>
      <c r="C1793" s="822"/>
      <c r="D1793" s="822"/>
      <c r="E1793" s="822"/>
      <c r="F1793" s="822"/>
      <c r="G1793" s="822" t="s">
        <v>1153</v>
      </c>
      <c r="H1793" s="822">
        <v>4</v>
      </c>
      <c r="I1793" s="822"/>
      <c r="J1793" s="822"/>
    </row>
    <row r="1794" spans="1:10" ht="18.45">
      <c r="A1794" s="822" t="s">
        <v>1319</v>
      </c>
      <c r="B1794" s="822">
        <v>3</v>
      </c>
      <c r="C1794" s="822"/>
      <c r="D1794" s="822"/>
      <c r="E1794" s="822"/>
      <c r="F1794" s="822"/>
      <c r="G1794" s="822" t="s">
        <v>1157</v>
      </c>
      <c r="H1794" s="822">
        <v>1</v>
      </c>
      <c r="I1794" s="822"/>
      <c r="J1794" s="822"/>
    </row>
    <row r="1795" spans="1:10" ht="18.45">
      <c r="A1795" s="822" t="s">
        <v>4950</v>
      </c>
      <c r="B1795" s="822">
        <v>3</v>
      </c>
      <c r="C1795" s="822"/>
      <c r="D1795" s="822"/>
      <c r="E1795" s="822"/>
      <c r="F1795" s="822"/>
      <c r="G1795" s="822" t="s">
        <v>1203</v>
      </c>
      <c r="H1795" s="822">
        <v>3</v>
      </c>
      <c r="I1795" s="822"/>
      <c r="J1795" s="822"/>
    </row>
    <row r="1796" spans="1:10" ht="36.9">
      <c r="A1796" s="822" t="s">
        <v>1260</v>
      </c>
      <c r="B1796" s="822">
        <v>3</v>
      </c>
      <c r="C1796" s="822"/>
      <c r="D1796" s="822"/>
      <c r="E1796" s="822"/>
      <c r="F1796" s="822"/>
      <c r="G1796" s="822" t="s">
        <v>1155</v>
      </c>
      <c r="H1796" s="822">
        <v>3</v>
      </c>
      <c r="I1796" s="822"/>
      <c r="J1796" s="822"/>
    </row>
    <row r="1797" spans="1:10" ht="36.9">
      <c r="A1797" s="822" t="s">
        <v>1435</v>
      </c>
      <c r="B1797" s="822">
        <v>4</v>
      </c>
      <c r="C1797" s="822"/>
      <c r="D1797" s="822"/>
      <c r="E1797" s="822"/>
      <c r="F1797" s="822"/>
      <c r="G1797" s="822" t="s">
        <v>1179</v>
      </c>
      <c r="H1797" s="822">
        <v>2</v>
      </c>
      <c r="I1797" s="822"/>
      <c r="J1797" s="822"/>
    </row>
    <row r="1798" spans="1:10" ht="36.9">
      <c r="A1798" s="822" t="s">
        <v>10808</v>
      </c>
      <c r="B1798" s="822">
        <v>2</v>
      </c>
      <c r="C1798" s="822"/>
      <c r="D1798" s="822"/>
      <c r="E1798" s="822"/>
      <c r="F1798" s="822"/>
      <c r="G1798" s="822" t="s">
        <v>1266</v>
      </c>
      <c r="H1798" s="822">
        <v>4</v>
      </c>
      <c r="I1798" s="822"/>
      <c r="J1798" s="822"/>
    </row>
    <row r="1799" spans="1:10" ht="18.45">
      <c r="A1799" s="822" t="s">
        <v>4988</v>
      </c>
      <c r="B1799" s="822">
        <v>1</v>
      </c>
      <c r="C1799" s="822"/>
      <c r="D1799" s="822"/>
      <c r="E1799" s="822"/>
      <c r="F1799" s="822"/>
      <c r="G1799" s="822" t="s">
        <v>1166</v>
      </c>
      <c r="H1799" s="822">
        <v>4</v>
      </c>
      <c r="I1799" s="822"/>
      <c r="J1799" s="822"/>
    </row>
    <row r="1800" spans="1:10" ht="36.9">
      <c r="A1800" s="822" t="s">
        <v>10807</v>
      </c>
      <c r="B1800" s="822">
        <v>3</v>
      </c>
      <c r="C1800" s="822"/>
      <c r="D1800" s="822"/>
      <c r="E1800" s="822"/>
      <c r="F1800" s="822"/>
      <c r="G1800" s="822" t="s">
        <v>1154</v>
      </c>
      <c r="H1800" s="822">
        <v>4</v>
      </c>
      <c r="I1800" s="822"/>
      <c r="J1800" s="822"/>
    </row>
    <row r="1801" spans="1:10" ht="18.45">
      <c r="A1801" s="822" t="s">
        <v>10806</v>
      </c>
      <c r="B1801" s="822">
        <v>5</v>
      </c>
      <c r="C1801" s="822"/>
      <c r="D1801" s="822"/>
      <c r="E1801" s="822"/>
      <c r="F1801" s="822"/>
      <c r="G1801" s="822" t="s">
        <v>1181</v>
      </c>
      <c r="H1801" s="822">
        <v>2</v>
      </c>
      <c r="I1801" s="822"/>
      <c r="J1801" s="822"/>
    </row>
    <row r="1802" spans="1:10" ht="18.45">
      <c r="A1802" s="822"/>
      <c r="B1802" s="822"/>
      <c r="C1802" s="822"/>
      <c r="D1802" s="822"/>
      <c r="E1802" s="822"/>
      <c r="F1802" s="822"/>
      <c r="G1802" s="822" t="s">
        <v>1190</v>
      </c>
      <c r="H1802" s="822">
        <v>4</v>
      </c>
      <c r="I1802" s="822"/>
      <c r="J1802" s="822"/>
    </row>
    <row r="1803" spans="1:10" ht="18.45">
      <c r="A1803" s="822" t="s">
        <v>10804</v>
      </c>
      <c r="B1803" s="822">
        <v>2</v>
      </c>
      <c r="C1803" s="822"/>
      <c r="D1803" s="822"/>
      <c r="E1803" s="822"/>
      <c r="F1803" s="822"/>
      <c r="G1803" s="822"/>
      <c r="H1803" s="822"/>
      <c r="I1803" s="822"/>
      <c r="J1803" s="822"/>
    </row>
    <row r="1804" spans="1:10" ht="18.45">
      <c r="A1804" s="822" t="s">
        <v>1362</v>
      </c>
      <c r="B1804" s="822">
        <v>2</v>
      </c>
      <c r="C1804" s="822"/>
      <c r="D1804" s="822"/>
      <c r="E1804" s="822"/>
      <c r="F1804" s="822"/>
      <c r="G1804" s="822"/>
      <c r="H1804" s="822"/>
      <c r="I1804" s="822"/>
      <c r="J1804" s="822"/>
    </row>
    <row r="1805" spans="1:10" ht="18.45">
      <c r="A1805" s="822" t="s">
        <v>1360</v>
      </c>
      <c r="B1805" s="822">
        <v>2</v>
      </c>
      <c r="C1805" s="822"/>
      <c r="D1805" s="822"/>
      <c r="E1805" s="822"/>
      <c r="F1805" s="822"/>
      <c r="G1805" s="822" t="s">
        <v>1163</v>
      </c>
      <c r="H1805" s="822">
        <v>1</v>
      </c>
      <c r="I1805" s="822"/>
      <c r="J1805" s="822"/>
    </row>
    <row r="1806" spans="1:10" ht="18.45">
      <c r="A1806" s="822" t="s">
        <v>1358</v>
      </c>
      <c r="B1806" s="822">
        <v>5</v>
      </c>
      <c r="C1806" s="822"/>
      <c r="D1806" s="822"/>
      <c r="E1806" s="822"/>
      <c r="F1806" s="822"/>
      <c r="G1806" s="822"/>
      <c r="H1806" s="822">
        <v>2</v>
      </c>
      <c r="I1806" s="822"/>
      <c r="J1806" s="822"/>
    </row>
    <row r="1807" spans="1:10" ht="36.9">
      <c r="A1807" s="822" t="s">
        <v>1352</v>
      </c>
      <c r="B1807" s="822">
        <v>5</v>
      </c>
      <c r="C1807" s="822"/>
      <c r="D1807" s="822"/>
      <c r="E1807" s="822"/>
      <c r="F1807" s="822"/>
      <c r="G1807" s="822" t="s">
        <v>1392</v>
      </c>
      <c r="H1807" s="822">
        <v>2</v>
      </c>
      <c r="I1807" s="822"/>
      <c r="J1807" s="822"/>
    </row>
    <row r="1808" spans="1:10" ht="18.45">
      <c r="A1808" s="822" t="s">
        <v>1350</v>
      </c>
      <c r="B1808" s="822">
        <v>1</v>
      </c>
      <c r="C1808" s="822"/>
      <c r="D1808" s="822"/>
      <c r="E1808" s="822"/>
      <c r="F1808" s="822"/>
      <c r="G1808" s="822" t="s">
        <v>1391</v>
      </c>
      <c r="H1808" s="822">
        <v>2</v>
      </c>
      <c r="I1808" s="822"/>
      <c r="J1808" s="822"/>
    </row>
    <row r="1809" spans="1:10" ht="36.9">
      <c r="A1809" s="822" t="s">
        <v>1343</v>
      </c>
      <c r="B1809" s="822">
        <v>3</v>
      </c>
      <c r="C1809" s="822"/>
      <c r="D1809" s="822"/>
      <c r="E1809" s="822"/>
      <c r="F1809" s="822"/>
      <c r="G1809" s="822" t="s">
        <v>1194</v>
      </c>
      <c r="H1809" s="822">
        <v>4</v>
      </c>
      <c r="I1809" s="822"/>
      <c r="J1809" s="822"/>
    </row>
    <row r="1810" spans="1:10" ht="18.45">
      <c r="A1810" s="822" t="s">
        <v>1320</v>
      </c>
      <c r="B1810" s="822">
        <v>3</v>
      </c>
      <c r="C1810" s="822"/>
      <c r="D1810" s="822"/>
      <c r="E1810" s="822"/>
      <c r="F1810" s="822"/>
      <c r="G1810" s="822" t="s">
        <v>1199</v>
      </c>
      <c r="H1810" s="822">
        <v>2</v>
      </c>
      <c r="I1810" s="822"/>
      <c r="J1810" s="822"/>
    </row>
    <row r="1811" spans="1:10" ht="18.45">
      <c r="A1811" s="822"/>
      <c r="B1811" s="822">
        <v>1</v>
      </c>
      <c r="C1811" s="822"/>
      <c r="D1811" s="822"/>
      <c r="E1811" s="822"/>
      <c r="F1811" s="822"/>
      <c r="G1811" s="822" t="s">
        <v>1207</v>
      </c>
      <c r="H1811" s="822">
        <v>4</v>
      </c>
      <c r="I1811" s="822"/>
      <c r="J1811" s="822"/>
    </row>
    <row r="1812" spans="1:10" ht="36.9">
      <c r="A1812" s="822" t="s">
        <v>1293</v>
      </c>
      <c r="B1812" s="822">
        <v>4</v>
      </c>
      <c r="C1812" s="822"/>
      <c r="D1812" s="822"/>
      <c r="E1812" s="822"/>
      <c r="F1812" s="822"/>
      <c r="G1812" s="822" t="s">
        <v>1169</v>
      </c>
      <c r="H1812" s="822">
        <v>1</v>
      </c>
      <c r="I1812" s="822"/>
      <c r="J1812" s="822"/>
    </row>
    <row r="1813" spans="1:10" ht="18.45">
      <c r="A1813" s="822" t="s">
        <v>1251</v>
      </c>
      <c r="B1813" s="822">
        <v>4</v>
      </c>
      <c r="C1813" s="822"/>
      <c r="D1813" s="822"/>
      <c r="E1813" s="822"/>
      <c r="F1813" s="822"/>
      <c r="G1813" s="822" t="s">
        <v>1362</v>
      </c>
      <c r="H1813" s="822">
        <v>2</v>
      </c>
      <c r="I1813" s="822"/>
      <c r="J1813" s="822"/>
    </row>
    <row r="1814" spans="1:10" ht="36.9">
      <c r="A1814" s="822" t="s">
        <v>1277</v>
      </c>
      <c r="B1814" s="822">
        <v>1</v>
      </c>
      <c r="C1814" s="822"/>
      <c r="D1814" s="822"/>
      <c r="E1814" s="822"/>
      <c r="F1814" s="822"/>
      <c r="G1814" s="822" t="s">
        <v>1360</v>
      </c>
      <c r="H1814" s="822">
        <v>2</v>
      </c>
      <c r="I1814" s="822"/>
      <c r="J1814" s="822"/>
    </row>
    <row r="1815" spans="1:10" ht="36.9">
      <c r="A1815" s="822" t="s">
        <v>1276</v>
      </c>
      <c r="B1815" s="822">
        <v>4</v>
      </c>
      <c r="C1815" s="822"/>
      <c r="D1815" s="822"/>
      <c r="E1815" s="822"/>
      <c r="F1815" s="822"/>
      <c r="G1815" s="822" t="s">
        <v>1165</v>
      </c>
      <c r="H1815" s="822">
        <v>4</v>
      </c>
      <c r="I1815" s="822"/>
      <c r="J1815" s="822"/>
    </row>
    <row r="1816" spans="1:10" ht="36.9">
      <c r="A1816" s="822" t="s">
        <v>1275</v>
      </c>
      <c r="B1816" s="822">
        <v>2</v>
      </c>
      <c r="C1816" s="822"/>
      <c r="D1816" s="822"/>
      <c r="E1816" s="822"/>
      <c r="F1816" s="822"/>
      <c r="G1816" s="822" t="s">
        <v>1358</v>
      </c>
      <c r="H1816" s="822">
        <v>5</v>
      </c>
      <c r="I1816" s="822"/>
      <c r="J1816" s="822"/>
    </row>
    <row r="1817" spans="1:10" ht="18.45">
      <c r="A1817" s="822" t="s">
        <v>1269</v>
      </c>
      <c r="B1817" s="822">
        <v>3</v>
      </c>
      <c r="C1817" s="822"/>
      <c r="D1817" s="822"/>
      <c r="E1817" s="822"/>
      <c r="F1817" s="822"/>
      <c r="G1817" s="822" t="s">
        <v>1197</v>
      </c>
      <c r="H1817" s="822">
        <v>2</v>
      </c>
      <c r="I1817" s="822"/>
      <c r="J1817" s="822"/>
    </row>
    <row r="1818" spans="1:10" ht="18.45">
      <c r="A1818" s="822" t="s">
        <v>1448</v>
      </c>
      <c r="B1818" s="822">
        <v>4</v>
      </c>
      <c r="C1818" s="822"/>
      <c r="D1818" s="822"/>
      <c r="E1818" s="822"/>
      <c r="F1818" s="822"/>
      <c r="G1818" s="822" t="s">
        <v>1177</v>
      </c>
      <c r="H1818" s="822">
        <v>1</v>
      </c>
      <c r="I1818" s="822"/>
      <c r="J1818" s="822"/>
    </row>
    <row r="1819" spans="1:10" ht="18.45">
      <c r="A1819" s="822"/>
      <c r="B1819" s="822">
        <v>2</v>
      </c>
      <c r="C1819" s="822"/>
      <c r="D1819" s="822"/>
      <c r="E1819" s="822"/>
      <c r="F1819" s="822"/>
      <c r="G1819" s="822" t="s">
        <v>1156</v>
      </c>
      <c r="H1819" s="822">
        <v>2</v>
      </c>
      <c r="I1819" s="822"/>
      <c r="J1819" s="822"/>
    </row>
    <row r="1820" spans="1:10" ht="36.9">
      <c r="A1820" s="822" t="s">
        <v>1392</v>
      </c>
      <c r="B1820" s="822">
        <v>2</v>
      </c>
      <c r="C1820" s="822"/>
      <c r="D1820" s="822"/>
      <c r="E1820" s="822"/>
      <c r="F1820" s="822"/>
      <c r="G1820" s="822" t="s">
        <v>1212</v>
      </c>
      <c r="H1820" s="822">
        <v>3</v>
      </c>
      <c r="I1820" s="822"/>
      <c r="J1820" s="822"/>
    </row>
    <row r="1821" spans="1:10" ht="36.9">
      <c r="A1821" s="822" t="s">
        <v>1391</v>
      </c>
      <c r="B1821" s="822">
        <v>2</v>
      </c>
      <c r="C1821" s="822"/>
      <c r="D1821" s="822"/>
      <c r="E1821" s="822"/>
      <c r="F1821" s="822"/>
      <c r="G1821" s="822" t="s">
        <v>1352</v>
      </c>
      <c r="H1821" s="822">
        <v>5</v>
      </c>
      <c r="I1821" s="822"/>
      <c r="J1821" s="822"/>
    </row>
    <row r="1822" spans="1:10" ht="36.9">
      <c r="A1822" s="822" t="s">
        <v>1184</v>
      </c>
      <c r="B1822" s="822">
        <v>3</v>
      </c>
      <c r="C1822" s="822"/>
      <c r="D1822" s="822"/>
      <c r="E1822" s="822"/>
      <c r="F1822" s="822"/>
      <c r="G1822" s="822" t="s">
        <v>1216</v>
      </c>
      <c r="H1822" s="822">
        <v>2</v>
      </c>
      <c r="I1822" s="822"/>
      <c r="J1822" s="822"/>
    </row>
    <row r="1823" spans="1:10" ht="36.9">
      <c r="A1823" s="822" t="s">
        <v>1183</v>
      </c>
      <c r="B1823" s="822">
        <v>3</v>
      </c>
      <c r="C1823" s="822"/>
      <c r="D1823" s="822"/>
      <c r="E1823" s="822"/>
      <c r="F1823" s="822"/>
      <c r="G1823" s="822" t="s">
        <v>1350</v>
      </c>
      <c r="H1823" s="822">
        <v>1</v>
      </c>
      <c r="I1823" s="822"/>
      <c r="J1823" s="822"/>
    </row>
    <row r="1824" spans="1:10" ht="36.9">
      <c r="A1824" s="822" t="s">
        <v>1182</v>
      </c>
      <c r="B1824" s="822">
        <v>1</v>
      </c>
      <c r="C1824" s="822"/>
      <c r="D1824" s="822"/>
      <c r="E1824" s="822"/>
      <c r="F1824" s="822"/>
      <c r="G1824" s="822" t="s">
        <v>1210</v>
      </c>
      <c r="H1824" s="822">
        <v>3</v>
      </c>
      <c r="I1824" s="822"/>
      <c r="J1824" s="822"/>
    </row>
    <row r="1825" spans="1:10" ht="36.9">
      <c r="A1825" s="822" t="s">
        <v>1181</v>
      </c>
      <c r="B1825" s="822">
        <v>2</v>
      </c>
      <c r="C1825" s="822"/>
      <c r="D1825" s="822"/>
      <c r="E1825" s="822"/>
      <c r="F1825" s="822"/>
      <c r="G1825" s="822" t="s">
        <v>1178</v>
      </c>
      <c r="H1825" s="822">
        <v>1</v>
      </c>
      <c r="I1825" s="822"/>
      <c r="J1825" s="822"/>
    </row>
    <row r="1826" spans="1:10" ht="36.9">
      <c r="A1826" s="822" t="s">
        <v>1180</v>
      </c>
      <c r="B1826" s="822">
        <v>2</v>
      </c>
      <c r="C1826" s="822"/>
      <c r="D1826" s="822"/>
      <c r="E1826" s="822"/>
      <c r="F1826" s="822"/>
      <c r="G1826" s="822" t="s">
        <v>1343</v>
      </c>
      <c r="H1826" s="822">
        <v>3</v>
      </c>
      <c r="I1826" s="822"/>
      <c r="J1826" s="822"/>
    </row>
    <row r="1827" spans="1:10" ht="18.45">
      <c r="A1827" s="822" t="s">
        <v>1179</v>
      </c>
      <c r="B1827" s="822">
        <v>2</v>
      </c>
      <c r="C1827" s="822"/>
      <c r="D1827" s="822"/>
      <c r="E1827" s="822"/>
      <c r="F1827" s="822"/>
      <c r="G1827" s="822" t="s">
        <v>1172</v>
      </c>
      <c r="H1827" s="822">
        <v>2</v>
      </c>
      <c r="I1827" s="822"/>
      <c r="J1827" s="822"/>
    </row>
    <row r="1828" spans="1:10" ht="18.45">
      <c r="A1828" s="822" t="s">
        <v>1178</v>
      </c>
      <c r="B1828" s="822">
        <v>1</v>
      </c>
      <c r="C1828" s="822"/>
      <c r="D1828" s="822"/>
      <c r="E1828" s="822"/>
      <c r="F1828" s="822"/>
      <c r="G1828" s="822" t="s">
        <v>1206</v>
      </c>
      <c r="H1828" s="822">
        <v>3</v>
      </c>
      <c r="I1828" s="822"/>
      <c r="J1828" s="822"/>
    </row>
    <row r="1829" spans="1:10" ht="18.45">
      <c r="A1829" s="822" t="s">
        <v>1177</v>
      </c>
      <c r="B1829" s="822">
        <v>1</v>
      </c>
      <c r="C1829" s="822"/>
      <c r="D1829" s="822"/>
      <c r="E1829" s="822"/>
      <c r="F1829" s="822"/>
      <c r="G1829" s="822" t="s">
        <v>1200</v>
      </c>
      <c r="H1829" s="822">
        <v>1</v>
      </c>
      <c r="I1829" s="822"/>
      <c r="J1829" s="822"/>
    </row>
    <row r="1830" spans="1:10" ht="36.9">
      <c r="A1830" s="822" t="s">
        <v>1176</v>
      </c>
      <c r="B1830" s="822">
        <v>3</v>
      </c>
      <c r="C1830" s="822"/>
      <c r="D1830" s="822"/>
      <c r="E1830" s="822"/>
      <c r="F1830" s="822"/>
      <c r="G1830" s="822" t="s">
        <v>1167</v>
      </c>
      <c r="H1830" s="822">
        <v>4</v>
      </c>
      <c r="I1830" s="822"/>
      <c r="J1830" s="822"/>
    </row>
    <row r="1831" spans="1:10" ht="36.9">
      <c r="A1831" s="822" t="s">
        <v>1175</v>
      </c>
      <c r="B1831" s="822">
        <v>3</v>
      </c>
      <c r="C1831" s="822"/>
      <c r="D1831" s="822"/>
      <c r="E1831" s="822"/>
      <c r="F1831" s="822"/>
      <c r="G1831" s="822" t="s">
        <v>1171</v>
      </c>
      <c r="H1831" s="822">
        <v>3</v>
      </c>
      <c r="I1831" s="822"/>
      <c r="J1831" s="822"/>
    </row>
    <row r="1832" spans="1:10" ht="18.45">
      <c r="A1832" s="822" t="s">
        <v>1174</v>
      </c>
      <c r="B1832" s="822">
        <v>3</v>
      </c>
      <c r="C1832" s="822"/>
      <c r="D1832" s="822"/>
      <c r="E1832" s="822"/>
      <c r="F1832" s="822"/>
      <c r="G1832" s="822" t="s">
        <v>1160</v>
      </c>
      <c r="H1832" s="822">
        <v>1</v>
      </c>
      <c r="I1832" s="822"/>
      <c r="J1832" s="822"/>
    </row>
    <row r="1833" spans="1:10" ht="18.45">
      <c r="A1833" s="822" t="s">
        <v>1173</v>
      </c>
      <c r="B1833" s="822">
        <v>1</v>
      </c>
      <c r="C1833" s="822"/>
      <c r="D1833" s="822"/>
      <c r="E1833" s="822"/>
      <c r="F1833" s="822"/>
      <c r="G1833" s="822" t="s">
        <v>1214</v>
      </c>
      <c r="H1833" s="822">
        <v>5</v>
      </c>
      <c r="I1833" s="822"/>
      <c r="J1833" s="822"/>
    </row>
    <row r="1834" spans="1:10" ht="18.45">
      <c r="A1834" s="822" t="s">
        <v>1366</v>
      </c>
      <c r="B1834" s="822">
        <v>1</v>
      </c>
      <c r="C1834" s="822"/>
      <c r="D1834" s="822"/>
      <c r="E1834" s="822"/>
      <c r="F1834" s="822"/>
      <c r="G1834" s="822" t="s">
        <v>1174</v>
      </c>
      <c r="H1834" s="822">
        <v>3</v>
      </c>
      <c r="I1834" s="822"/>
      <c r="J1834" s="822"/>
    </row>
    <row r="1835" spans="1:10" ht="36.9">
      <c r="A1835" s="822" t="s">
        <v>1365</v>
      </c>
      <c r="B1835" s="822">
        <v>2</v>
      </c>
      <c r="C1835" s="822"/>
      <c r="D1835" s="822"/>
      <c r="E1835" s="822"/>
      <c r="F1835" s="822"/>
      <c r="G1835" s="822" t="s">
        <v>1320</v>
      </c>
      <c r="H1835" s="822">
        <v>3</v>
      </c>
      <c r="I1835" s="822"/>
      <c r="J1835" s="822"/>
    </row>
    <row r="1836" spans="1:10" ht="18.45">
      <c r="A1836" s="822" t="s">
        <v>1194</v>
      </c>
      <c r="B1836" s="822">
        <v>4</v>
      </c>
      <c r="C1836" s="822">
        <v>153</v>
      </c>
      <c r="D1836" s="822"/>
      <c r="E1836" s="822"/>
      <c r="F1836" s="822"/>
      <c r="G1836" s="822" t="s">
        <v>1192</v>
      </c>
      <c r="H1836" s="822">
        <v>5</v>
      </c>
      <c r="I1836" s="822"/>
      <c r="J1836" s="822"/>
    </row>
    <row r="1837" spans="1:10" ht="18.45">
      <c r="A1837" s="822" t="s">
        <v>1316</v>
      </c>
      <c r="B1837" s="822">
        <v>4</v>
      </c>
      <c r="C1837" s="822"/>
      <c r="D1837" s="822"/>
      <c r="E1837" s="822"/>
      <c r="F1837" s="822"/>
      <c r="G1837" s="822" t="s">
        <v>1158</v>
      </c>
      <c r="H1837" s="822">
        <v>2</v>
      </c>
      <c r="I1837" s="822"/>
      <c r="J1837" s="822"/>
    </row>
    <row r="1838" spans="1:10" ht="36.9">
      <c r="A1838" s="822" t="s">
        <v>1199</v>
      </c>
      <c r="B1838" s="822">
        <v>2</v>
      </c>
      <c r="C1838" s="822"/>
      <c r="D1838" s="822"/>
      <c r="E1838" s="822"/>
      <c r="F1838" s="822"/>
      <c r="G1838" s="822" t="s">
        <v>1187</v>
      </c>
      <c r="H1838" s="822">
        <v>4</v>
      </c>
      <c r="I1838" s="822"/>
      <c r="J1838" s="822"/>
    </row>
    <row r="1839" spans="1:10" ht="18.45">
      <c r="A1839" s="822" t="s">
        <v>1207</v>
      </c>
      <c r="B1839" s="822">
        <v>4</v>
      </c>
      <c r="C1839" s="822"/>
      <c r="D1839" s="822"/>
      <c r="E1839" s="822"/>
      <c r="F1839" s="822"/>
      <c r="G1839" s="822"/>
      <c r="H1839" s="822">
        <v>1</v>
      </c>
      <c r="I1839" s="822"/>
      <c r="J1839" s="822"/>
    </row>
    <row r="1840" spans="1:10" ht="18.45">
      <c r="A1840" s="822" t="s">
        <v>1364</v>
      </c>
      <c r="B1840" s="822">
        <v>5</v>
      </c>
      <c r="C1840" s="822"/>
      <c r="D1840" s="822"/>
      <c r="E1840" s="822"/>
      <c r="F1840" s="822"/>
      <c r="G1840" s="822"/>
      <c r="H1840" s="822"/>
      <c r="I1840" s="822"/>
      <c r="J1840" s="822"/>
    </row>
    <row r="1841" spans="1:10" ht="18.45">
      <c r="A1841" s="822" t="s">
        <v>1313</v>
      </c>
      <c r="B1841" s="822">
        <v>2</v>
      </c>
      <c r="C1841" s="822"/>
      <c r="D1841" s="822"/>
      <c r="E1841" s="822"/>
      <c r="F1841" s="822"/>
      <c r="G1841" s="822" t="s">
        <v>1202</v>
      </c>
      <c r="H1841" s="822">
        <v>3</v>
      </c>
      <c r="I1841" s="822"/>
      <c r="J1841" s="822"/>
    </row>
    <row r="1842" spans="1:10" ht="18.45">
      <c r="A1842" s="822" t="s">
        <v>1169</v>
      </c>
      <c r="B1842" s="822">
        <v>1</v>
      </c>
      <c r="C1842" s="822"/>
      <c r="D1842" s="822"/>
      <c r="E1842" s="822"/>
      <c r="F1842" s="822"/>
      <c r="G1842" s="822" t="s">
        <v>1195</v>
      </c>
      <c r="H1842" s="822">
        <v>2</v>
      </c>
      <c r="I1842" s="822"/>
      <c r="J1842" s="822"/>
    </row>
    <row r="1843" spans="1:10" ht="18.45">
      <c r="A1843" s="822" t="s">
        <v>1363</v>
      </c>
      <c r="B1843" s="822">
        <v>2</v>
      </c>
      <c r="C1843" s="822"/>
      <c r="D1843" s="822"/>
      <c r="E1843" s="822"/>
      <c r="F1843" s="822"/>
      <c r="G1843" s="822" t="s">
        <v>1201</v>
      </c>
      <c r="H1843" s="822">
        <v>4</v>
      </c>
      <c r="I1843" s="822"/>
      <c r="J1843" s="822"/>
    </row>
    <row r="1844" spans="1:10" ht="36.9">
      <c r="A1844" s="822" t="s">
        <v>1362</v>
      </c>
      <c r="B1844" s="822">
        <v>2</v>
      </c>
      <c r="C1844" s="822" t="s">
        <v>1361</v>
      </c>
      <c r="D1844" s="822"/>
      <c r="E1844" s="822"/>
      <c r="F1844" s="822"/>
      <c r="G1844" s="822" t="s">
        <v>1164</v>
      </c>
      <c r="H1844" s="822">
        <v>4</v>
      </c>
      <c r="I1844" s="822"/>
      <c r="J1844" s="822"/>
    </row>
    <row r="1845" spans="1:10" ht="18.45">
      <c r="A1845" s="822" t="s">
        <v>1360</v>
      </c>
      <c r="B1845" s="822">
        <v>2</v>
      </c>
      <c r="C1845" s="822">
        <v>32</v>
      </c>
      <c r="D1845" s="822"/>
      <c r="E1845" s="822"/>
      <c r="F1845" s="822"/>
      <c r="G1845" s="822" t="s">
        <v>1173</v>
      </c>
      <c r="H1845" s="822">
        <v>3</v>
      </c>
      <c r="I1845" s="822"/>
      <c r="J1845" s="822"/>
    </row>
    <row r="1846" spans="1:10" ht="36.9">
      <c r="A1846" s="822" t="s">
        <v>1359</v>
      </c>
      <c r="B1846" s="822">
        <v>4</v>
      </c>
      <c r="C1846" s="822"/>
      <c r="D1846" s="822"/>
      <c r="E1846" s="822"/>
      <c r="F1846" s="822"/>
      <c r="G1846" s="822" t="s">
        <v>1162</v>
      </c>
      <c r="H1846" s="822">
        <v>3</v>
      </c>
      <c r="I1846" s="822"/>
      <c r="J1846" s="822"/>
    </row>
    <row r="1847" spans="1:10" ht="36.9">
      <c r="A1847" s="822" t="s">
        <v>1165</v>
      </c>
      <c r="B1847" s="822">
        <v>4</v>
      </c>
      <c r="C1847" s="822"/>
      <c r="D1847" s="822"/>
      <c r="E1847" s="822"/>
      <c r="F1847" s="822"/>
      <c r="G1847" s="822" t="s">
        <v>1293</v>
      </c>
      <c r="H1847" s="822">
        <v>4</v>
      </c>
      <c r="I1847" s="822"/>
      <c r="J1847" s="822"/>
    </row>
    <row r="1848" spans="1:10" ht="18.45">
      <c r="A1848" s="822" t="s">
        <v>1358</v>
      </c>
      <c r="B1848" s="822">
        <v>5</v>
      </c>
      <c r="C1848" s="822"/>
      <c r="D1848" s="822"/>
      <c r="E1848" s="822"/>
      <c r="F1848" s="822"/>
      <c r="G1848" s="822" t="s">
        <v>1201</v>
      </c>
      <c r="H1848" s="822">
        <v>4</v>
      </c>
      <c r="I1848" s="822"/>
      <c r="J1848" s="822"/>
    </row>
    <row r="1849" spans="1:10" ht="18.45">
      <c r="A1849" s="822" t="s">
        <v>1311</v>
      </c>
      <c r="B1849" s="822">
        <v>3</v>
      </c>
      <c r="C1849" s="822"/>
      <c r="D1849" s="822"/>
      <c r="E1849" s="822"/>
      <c r="F1849" s="822"/>
      <c r="G1849" s="822" t="s">
        <v>1200</v>
      </c>
      <c r="H1849" s="822">
        <v>1</v>
      </c>
      <c r="I1849" s="822"/>
      <c r="J1849" s="822"/>
    </row>
    <row r="1850" spans="1:10" ht="18.45">
      <c r="A1850" s="822" t="s">
        <v>1357</v>
      </c>
      <c r="B1850" s="822">
        <v>4</v>
      </c>
      <c r="C1850" s="822"/>
      <c r="D1850" s="822"/>
      <c r="E1850" s="822"/>
      <c r="F1850" s="822"/>
      <c r="G1850" s="822" t="s">
        <v>1199</v>
      </c>
      <c r="H1850" s="822">
        <v>2</v>
      </c>
      <c r="I1850" s="822"/>
      <c r="J1850" s="822"/>
    </row>
    <row r="1851" spans="1:10" ht="18.45">
      <c r="A1851" s="822" t="s">
        <v>1356</v>
      </c>
      <c r="B1851" s="822">
        <v>3</v>
      </c>
      <c r="C1851" s="822"/>
      <c r="D1851" s="822"/>
      <c r="E1851" s="822"/>
      <c r="F1851" s="822"/>
      <c r="G1851" s="822" t="s">
        <v>1198</v>
      </c>
      <c r="H1851" s="822">
        <v>5</v>
      </c>
      <c r="I1851" s="822"/>
      <c r="J1851" s="822"/>
    </row>
    <row r="1852" spans="1:10" ht="18.45">
      <c r="A1852" s="822" t="s">
        <v>1197</v>
      </c>
      <c r="B1852" s="822">
        <v>2</v>
      </c>
      <c r="C1852" s="822"/>
      <c r="D1852" s="822"/>
      <c r="E1852" s="822"/>
      <c r="F1852" s="822"/>
      <c r="G1852" s="822" t="s">
        <v>1197</v>
      </c>
      <c r="H1852" s="822">
        <v>2</v>
      </c>
      <c r="I1852" s="822"/>
      <c r="J1852" s="822"/>
    </row>
    <row r="1853" spans="1:10" ht="18.45">
      <c r="A1853" s="822" t="s">
        <v>1177</v>
      </c>
      <c r="B1853" s="822">
        <v>1</v>
      </c>
      <c r="C1853" s="822"/>
      <c r="D1853" s="822"/>
      <c r="E1853" s="822"/>
      <c r="F1853" s="822"/>
      <c r="G1853" s="822"/>
      <c r="H1853" s="822">
        <v>2</v>
      </c>
      <c r="I1853" s="822"/>
      <c r="J1853" s="822"/>
    </row>
    <row r="1854" spans="1:10" ht="18.45">
      <c r="A1854" s="822" t="s">
        <v>1355</v>
      </c>
      <c r="B1854" s="822">
        <v>3</v>
      </c>
      <c r="C1854" s="822"/>
      <c r="D1854" s="822"/>
      <c r="E1854" s="822"/>
      <c r="F1854" s="822"/>
      <c r="G1854" s="822" t="s">
        <v>1195</v>
      </c>
      <c r="H1854" s="822">
        <v>2</v>
      </c>
      <c r="I1854" s="822"/>
      <c r="J1854" s="822"/>
    </row>
    <row r="1855" spans="1:10" ht="36.9">
      <c r="A1855" s="822" t="s">
        <v>1354</v>
      </c>
      <c r="B1855" s="822">
        <v>3</v>
      </c>
      <c r="C1855" s="822"/>
      <c r="D1855" s="822"/>
      <c r="E1855" s="822"/>
      <c r="F1855" s="822"/>
      <c r="G1855" s="822" t="s">
        <v>1194</v>
      </c>
      <c r="H1855" s="822">
        <v>4</v>
      </c>
      <c r="I1855" s="822"/>
      <c r="J1855" s="822"/>
    </row>
    <row r="1856" spans="1:10" ht="18.45">
      <c r="A1856" s="822" t="s">
        <v>1156</v>
      </c>
      <c r="B1856" s="822">
        <v>2</v>
      </c>
      <c r="C1856" s="822" t="s">
        <v>1353</v>
      </c>
      <c r="D1856" s="822"/>
      <c r="E1856" s="822"/>
      <c r="F1856" s="822"/>
      <c r="G1856" s="822"/>
      <c r="H1856" s="822"/>
      <c r="I1856" s="822"/>
      <c r="J1856" s="822"/>
    </row>
    <row r="1857" spans="1:10" ht="18.45">
      <c r="A1857" s="822" t="s">
        <v>1212</v>
      </c>
      <c r="B1857" s="822">
        <v>3</v>
      </c>
      <c r="C1857" s="822"/>
      <c r="D1857" s="822"/>
      <c r="E1857" s="822"/>
      <c r="F1857" s="822"/>
      <c r="G1857" s="822" t="s">
        <v>1192</v>
      </c>
      <c r="H1857" s="822">
        <v>5</v>
      </c>
      <c r="I1857" s="822"/>
      <c r="J1857" s="822"/>
    </row>
    <row r="1858" spans="1:10" ht="18.45">
      <c r="A1858" s="822" t="s">
        <v>1352</v>
      </c>
      <c r="B1858" s="822">
        <v>5</v>
      </c>
      <c r="C1858" s="822"/>
      <c r="D1858" s="822"/>
      <c r="E1858" s="822"/>
      <c r="F1858" s="822"/>
      <c r="G1858" s="822" t="s">
        <v>1191</v>
      </c>
      <c r="H1858" s="822">
        <v>2</v>
      </c>
      <c r="I1858" s="822"/>
      <c r="J1858" s="822"/>
    </row>
    <row r="1859" spans="1:10" ht="18.45">
      <c r="A1859" s="822" t="s">
        <v>1351</v>
      </c>
      <c r="B1859" s="822">
        <v>4</v>
      </c>
      <c r="C1859" s="822"/>
      <c r="D1859" s="822"/>
      <c r="E1859" s="822"/>
      <c r="F1859" s="822"/>
      <c r="G1859" s="822" t="s">
        <v>1190</v>
      </c>
      <c r="H1859" s="822">
        <v>4</v>
      </c>
      <c r="I1859" s="822"/>
      <c r="J1859" s="822"/>
    </row>
    <row r="1860" spans="1:10" ht="18.45">
      <c r="A1860" s="822" t="s">
        <v>1216</v>
      </c>
      <c r="B1860" s="822">
        <v>2</v>
      </c>
      <c r="C1860" s="822"/>
      <c r="D1860" s="822"/>
      <c r="E1860" s="822"/>
      <c r="F1860" s="822"/>
      <c r="G1860" s="822" t="s">
        <v>1189</v>
      </c>
      <c r="H1860" s="822">
        <v>4</v>
      </c>
      <c r="I1860" s="822"/>
      <c r="J1860" s="822"/>
    </row>
    <row r="1861" spans="1:10" ht="36.9">
      <c r="A1861" s="822" t="s">
        <v>1350</v>
      </c>
      <c r="B1861" s="822">
        <v>1</v>
      </c>
      <c r="C1861" s="822" t="s">
        <v>1349</v>
      </c>
      <c r="D1861" s="822"/>
      <c r="E1861" s="822"/>
      <c r="F1861" s="822"/>
      <c r="G1861" s="822" t="s">
        <v>1188</v>
      </c>
      <c r="H1861" s="822">
        <v>2</v>
      </c>
      <c r="I1861" s="822"/>
      <c r="J1861" s="822"/>
    </row>
    <row r="1862" spans="1:10" ht="36.9">
      <c r="A1862" s="822" t="s">
        <v>1210</v>
      </c>
      <c r="B1862" s="822">
        <v>3</v>
      </c>
      <c r="C1862" s="822"/>
      <c r="D1862" s="822"/>
      <c r="E1862" s="822"/>
      <c r="F1862" s="822"/>
      <c r="G1862" s="822" t="s">
        <v>1187</v>
      </c>
      <c r="H1862" s="822">
        <v>4</v>
      </c>
      <c r="I1862" s="822"/>
      <c r="J1862" s="822"/>
    </row>
    <row r="1863" spans="1:10" ht="36.9">
      <c r="A1863" s="822" t="s">
        <v>1178</v>
      </c>
      <c r="B1863" s="822">
        <v>1</v>
      </c>
      <c r="C1863" s="822" t="s">
        <v>1348</v>
      </c>
      <c r="D1863" s="822"/>
      <c r="E1863" s="822"/>
      <c r="F1863" s="822"/>
      <c r="G1863" s="822" t="s">
        <v>1186</v>
      </c>
      <c r="H1863" s="822">
        <v>2</v>
      </c>
      <c r="I1863" s="822"/>
      <c r="J1863" s="822"/>
    </row>
    <row r="1864" spans="1:10" ht="18.45">
      <c r="A1864" s="822" t="s">
        <v>1347</v>
      </c>
      <c r="B1864" s="822">
        <v>3</v>
      </c>
      <c r="C1864" s="822"/>
      <c r="D1864" s="822"/>
      <c r="E1864" s="822"/>
      <c r="F1864" s="822"/>
      <c r="G1864" s="822" t="s">
        <v>1185</v>
      </c>
      <c r="H1864" s="822">
        <v>3</v>
      </c>
      <c r="I1864" s="822"/>
      <c r="J1864" s="822"/>
    </row>
    <row r="1865" spans="1:10" ht="18.45">
      <c r="A1865" s="822" t="s">
        <v>1346</v>
      </c>
      <c r="B1865" s="822">
        <v>4</v>
      </c>
      <c r="C1865" s="822"/>
      <c r="D1865" s="822"/>
      <c r="E1865" s="822"/>
      <c r="F1865" s="822"/>
      <c r="G1865" s="822" t="s">
        <v>1184</v>
      </c>
      <c r="H1865" s="822">
        <v>3</v>
      </c>
      <c r="I1865" s="822"/>
      <c r="J1865" s="822"/>
    </row>
    <row r="1866" spans="1:10" ht="36.9">
      <c r="A1866" s="822" t="s">
        <v>1345</v>
      </c>
      <c r="B1866" s="822">
        <v>4</v>
      </c>
      <c r="C1866" s="822"/>
      <c r="D1866" s="822"/>
      <c r="E1866" s="822"/>
      <c r="F1866" s="822"/>
      <c r="G1866" s="822" t="s">
        <v>1183</v>
      </c>
      <c r="H1866" s="822">
        <v>3</v>
      </c>
      <c r="I1866" s="822"/>
      <c r="J1866" s="822"/>
    </row>
    <row r="1867" spans="1:10" ht="36.9">
      <c r="A1867" s="822" t="s">
        <v>1344</v>
      </c>
      <c r="B1867" s="822">
        <v>2</v>
      </c>
      <c r="C1867" s="822"/>
      <c r="D1867" s="822"/>
      <c r="E1867" s="822"/>
      <c r="F1867" s="822"/>
      <c r="G1867" s="822" t="s">
        <v>1182</v>
      </c>
      <c r="H1867" s="822">
        <v>1</v>
      </c>
      <c r="I1867" s="822"/>
      <c r="J1867" s="822"/>
    </row>
    <row r="1868" spans="1:10" ht="18.45">
      <c r="A1868" s="822" t="s">
        <v>1343</v>
      </c>
      <c r="B1868" s="822">
        <v>3</v>
      </c>
      <c r="C1868" s="822"/>
      <c r="D1868" s="822"/>
      <c r="E1868" s="822"/>
      <c r="F1868" s="822"/>
      <c r="G1868" s="822" t="s">
        <v>1181</v>
      </c>
      <c r="H1868" s="822">
        <v>2</v>
      </c>
      <c r="I1868" s="822"/>
      <c r="J1868" s="822"/>
    </row>
    <row r="1869" spans="1:10" ht="36.9">
      <c r="A1869" s="822" t="s">
        <v>1342</v>
      </c>
      <c r="B1869" s="822">
        <v>4</v>
      </c>
      <c r="C1869" s="822"/>
      <c r="D1869" s="822"/>
      <c r="E1869" s="822"/>
      <c r="F1869" s="822"/>
      <c r="G1869" s="822" t="s">
        <v>1180</v>
      </c>
      <c r="H1869" s="822">
        <v>2</v>
      </c>
      <c r="I1869" s="822"/>
      <c r="J1869" s="822"/>
    </row>
    <row r="1870" spans="1:10" ht="36.9">
      <c r="A1870" s="822" t="s">
        <v>1341</v>
      </c>
      <c r="B1870" s="822">
        <v>5</v>
      </c>
      <c r="C1870" s="822"/>
      <c r="D1870" s="822"/>
      <c r="E1870" s="822"/>
      <c r="F1870" s="822"/>
      <c r="G1870" s="822" t="s">
        <v>1179</v>
      </c>
      <c r="H1870" s="822">
        <v>2</v>
      </c>
      <c r="I1870" s="822"/>
      <c r="J1870" s="822"/>
    </row>
    <row r="1871" spans="1:10" ht="36.9">
      <c r="A1871" s="822" t="s">
        <v>1340</v>
      </c>
      <c r="B1871" s="822">
        <v>4</v>
      </c>
      <c r="C1871" s="822"/>
      <c r="D1871" s="822"/>
      <c r="E1871" s="822"/>
      <c r="F1871" s="822"/>
      <c r="G1871" s="822" t="s">
        <v>1178</v>
      </c>
      <c r="H1871" s="822">
        <v>1</v>
      </c>
      <c r="I1871" s="822"/>
      <c r="J1871" s="822"/>
    </row>
    <row r="1872" spans="1:10" ht="18.45">
      <c r="A1872" s="822" t="s">
        <v>1339</v>
      </c>
      <c r="B1872" s="822">
        <v>3</v>
      </c>
      <c r="C1872" s="822"/>
      <c r="D1872" s="822"/>
      <c r="E1872" s="822"/>
      <c r="F1872" s="822"/>
      <c r="G1872" s="822" t="s">
        <v>1177</v>
      </c>
      <c r="H1872" s="822">
        <v>1</v>
      </c>
      <c r="I1872" s="822"/>
      <c r="J1872" s="822"/>
    </row>
    <row r="1873" spans="1:10" ht="36.9">
      <c r="A1873" s="822" t="s">
        <v>1338</v>
      </c>
      <c r="B1873" s="822">
        <v>4</v>
      </c>
      <c r="C1873" s="822"/>
      <c r="D1873" s="822"/>
      <c r="E1873" s="822"/>
      <c r="F1873" s="822"/>
      <c r="G1873" s="822" t="s">
        <v>1176</v>
      </c>
      <c r="H1873" s="822">
        <v>3</v>
      </c>
      <c r="I1873" s="822"/>
      <c r="J1873" s="822"/>
    </row>
    <row r="1874" spans="1:10" ht="36.9">
      <c r="A1874" s="822" t="s">
        <v>1337</v>
      </c>
      <c r="B1874" s="822">
        <v>1</v>
      </c>
      <c r="C1874" s="822"/>
      <c r="D1874" s="822"/>
      <c r="E1874" s="822"/>
      <c r="F1874" s="822"/>
      <c r="G1874" s="822" t="s">
        <v>1175</v>
      </c>
      <c r="H1874" s="822">
        <v>3</v>
      </c>
      <c r="I1874" s="822"/>
      <c r="J1874" s="822"/>
    </row>
    <row r="1875" spans="1:10" ht="18.45">
      <c r="A1875" s="822" t="s">
        <v>1336</v>
      </c>
      <c r="B1875" s="822">
        <v>1</v>
      </c>
      <c r="C1875" s="822"/>
      <c r="D1875" s="822"/>
      <c r="E1875" s="822"/>
      <c r="F1875" s="822"/>
      <c r="G1875" s="822" t="s">
        <v>1174</v>
      </c>
      <c r="H1875" s="822">
        <v>3</v>
      </c>
      <c r="I1875" s="822"/>
      <c r="J1875" s="822"/>
    </row>
    <row r="1876" spans="1:10" ht="18.45">
      <c r="A1876" s="822" t="s">
        <v>1335</v>
      </c>
      <c r="B1876" s="822">
        <v>5</v>
      </c>
      <c r="C1876" s="822"/>
      <c r="D1876" s="822"/>
      <c r="E1876" s="822"/>
      <c r="F1876" s="822"/>
      <c r="G1876" s="822" t="s">
        <v>1173</v>
      </c>
      <c r="H1876" s="822">
        <v>3</v>
      </c>
      <c r="I1876" s="822"/>
      <c r="J1876" s="822"/>
    </row>
    <row r="1877" spans="1:10" ht="18.45">
      <c r="A1877" s="822" t="s">
        <v>1334</v>
      </c>
      <c r="B1877" s="822">
        <v>4</v>
      </c>
      <c r="C1877" s="822"/>
      <c r="D1877" s="822"/>
      <c r="E1877" s="822"/>
      <c r="F1877" s="822"/>
      <c r="G1877" s="822" t="s">
        <v>1172</v>
      </c>
      <c r="H1877" s="822">
        <v>2</v>
      </c>
      <c r="I1877" s="822"/>
      <c r="J1877" s="822"/>
    </row>
    <row r="1878" spans="1:10" ht="36.9">
      <c r="A1878" s="822" t="s">
        <v>1172</v>
      </c>
      <c r="B1878" s="822">
        <v>2</v>
      </c>
      <c r="C1878" s="822"/>
      <c r="D1878" s="822"/>
      <c r="E1878" s="822"/>
      <c r="F1878" s="822"/>
      <c r="G1878" s="822" t="s">
        <v>1171</v>
      </c>
      <c r="H1878" s="822">
        <v>3</v>
      </c>
      <c r="I1878" s="822"/>
      <c r="J1878" s="822"/>
    </row>
    <row r="1879" spans="1:10" ht="18.45">
      <c r="A1879" s="822" t="s">
        <v>1333</v>
      </c>
      <c r="B1879" s="822">
        <v>2</v>
      </c>
      <c r="C1879" s="822"/>
      <c r="D1879" s="822"/>
      <c r="E1879" s="822"/>
      <c r="F1879" s="822"/>
      <c r="G1879" s="822" t="s">
        <v>1170</v>
      </c>
      <c r="H1879" s="822">
        <v>2</v>
      </c>
      <c r="I1879" s="822"/>
      <c r="J1879" s="822"/>
    </row>
    <row r="1880" spans="1:10" ht="36.9">
      <c r="A1880" s="822" t="s">
        <v>1332</v>
      </c>
      <c r="B1880" s="822">
        <v>4</v>
      </c>
      <c r="C1880" s="822"/>
      <c r="D1880" s="822"/>
      <c r="E1880" s="822"/>
      <c r="F1880" s="822"/>
      <c r="G1880" s="822" t="s">
        <v>1169</v>
      </c>
      <c r="H1880" s="822">
        <v>1</v>
      </c>
      <c r="I1880" s="822"/>
      <c r="J1880" s="822"/>
    </row>
    <row r="1881" spans="1:10" ht="36.9">
      <c r="A1881" s="822" t="s">
        <v>1331</v>
      </c>
      <c r="B1881" s="822">
        <v>2</v>
      </c>
      <c r="C1881" s="822"/>
      <c r="D1881" s="822"/>
      <c r="E1881" s="822"/>
      <c r="F1881" s="822"/>
      <c r="G1881" s="822" t="s">
        <v>1168</v>
      </c>
      <c r="H1881" s="822">
        <v>3</v>
      </c>
      <c r="I1881" s="822"/>
      <c r="J1881" s="822"/>
    </row>
    <row r="1882" spans="1:10" ht="36.9">
      <c r="A1882" s="822" t="s">
        <v>1330</v>
      </c>
      <c r="B1882" s="822">
        <v>3</v>
      </c>
      <c r="C1882" s="822"/>
      <c r="D1882" s="822"/>
      <c r="E1882" s="822"/>
      <c r="F1882" s="822"/>
      <c r="G1882" s="822" t="s">
        <v>1167</v>
      </c>
      <c r="H1882" s="822">
        <v>4</v>
      </c>
      <c r="I1882" s="822"/>
      <c r="J1882" s="822"/>
    </row>
    <row r="1883" spans="1:10" ht="18.45">
      <c r="A1883" s="822" t="s">
        <v>1329</v>
      </c>
      <c r="B1883" s="822">
        <v>3</v>
      </c>
      <c r="C1883" s="822"/>
      <c r="D1883" s="822"/>
      <c r="E1883" s="822"/>
      <c r="F1883" s="822"/>
      <c r="G1883" s="822" t="s">
        <v>1166</v>
      </c>
      <c r="H1883" s="822">
        <v>4</v>
      </c>
      <c r="I1883" s="822"/>
      <c r="J1883" s="822"/>
    </row>
    <row r="1884" spans="1:10" ht="36.9">
      <c r="A1884" s="822" t="s">
        <v>1167</v>
      </c>
      <c r="B1884" s="822">
        <v>4</v>
      </c>
      <c r="C1884" s="822" t="s">
        <v>1328</v>
      </c>
      <c r="D1884" s="822"/>
      <c r="E1884" s="822"/>
      <c r="F1884" s="822"/>
      <c r="G1884" s="822" t="s">
        <v>1165</v>
      </c>
      <c r="H1884" s="822">
        <v>4</v>
      </c>
      <c r="I1884" s="822"/>
      <c r="J1884" s="822"/>
    </row>
    <row r="1885" spans="1:10" ht="36.9">
      <c r="A1885" s="822" t="s">
        <v>1327</v>
      </c>
      <c r="B1885" s="822">
        <v>2</v>
      </c>
      <c r="C1885" s="822"/>
      <c r="D1885" s="822"/>
      <c r="E1885" s="822"/>
      <c r="F1885" s="822"/>
      <c r="G1885" s="822" t="s">
        <v>1164</v>
      </c>
      <c r="H1885" s="822">
        <v>4</v>
      </c>
      <c r="I1885" s="822"/>
      <c r="J1885" s="822"/>
    </row>
    <row r="1886" spans="1:10" ht="18.45">
      <c r="A1886" s="822" t="s">
        <v>1206</v>
      </c>
      <c r="B1886" s="822">
        <v>3</v>
      </c>
      <c r="C1886" s="822"/>
      <c r="D1886" s="822"/>
      <c r="E1886" s="822"/>
      <c r="F1886" s="822"/>
      <c r="G1886" s="822" t="s">
        <v>1163</v>
      </c>
      <c r="H1886" s="822">
        <v>1</v>
      </c>
      <c r="I1886" s="822"/>
      <c r="J1886" s="822"/>
    </row>
    <row r="1887" spans="1:10" ht="36.9">
      <c r="A1887" s="822" t="s">
        <v>1200</v>
      </c>
      <c r="B1887" s="822">
        <v>1</v>
      </c>
      <c r="C1887" s="822"/>
      <c r="D1887" s="822"/>
      <c r="E1887" s="822"/>
      <c r="F1887" s="822"/>
      <c r="G1887" s="822" t="s">
        <v>1162</v>
      </c>
      <c r="H1887" s="822">
        <v>3</v>
      </c>
      <c r="I1887" s="822"/>
      <c r="J1887" s="822"/>
    </row>
    <row r="1888" spans="1:10" ht="18.45">
      <c r="A1888" s="822" t="s">
        <v>1326</v>
      </c>
      <c r="B1888" s="822">
        <v>4</v>
      </c>
      <c r="C1888" s="822"/>
      <c r="D1888" s="822"/>
      <c r="E1888" s="822"/>
      <c r="F1888" s="822"/>
      <c r="G1888" s="822" t="s">
        <v>1161</v>
      </c>
      <c r="H1888" s="822">
        <v>2</v>
      </c>
      <c r="I1888" s="822"/>
      <c r="J1888" s="822"/>
    </row>
    <row r="1889" spans="1:10" ht="18.45">
      <c r="A1889" s="822" t="s">
        <v>1192</v>
      </c>
      <c r="B1889" s="822">
        <v>5</v>
      </c>
      <c r="C1889" s="822"/>
      <c r="D1889" s="822"/>
      <c r="E1889" s="822"/>
      <c r="F1889" s="822"/>
      <c r="G1889" s="822" t="s">
        <v>1160</v>
      </c>
      <c r="H1889" s="822">
        <v>1</v>
      </c>
      <c r="I1889" s="822"/>
      <c r="J1889" s="822"/>
    </row>
    <row r="1890" spans="1:10" ht="18.45">
      <c r="A1890" s="822" t="s">
        <v>1325</v>
      </c>
      <c r="B1890" s="822">
        <v>4</v>
      </c>
      <c r="C1890" s="822"/>
      <c r="D1890" s="822"/>
      <c r="E1890" s="822"/>
      <c r="F1890" s="822"/>
      <c r="G1890" s="822"/>
      <c r="H1890" s="822">
        <v>2</v>
      </c>
      <c r="I1890" s="822"/>
      <c r="J1890" s="822"/>
    </row>
    <row r="1891" spans="1:10" ht="18.45">
      <c r="A1891" s="822" t="s">
        <v>1158</v>
      </c>
      <c r="B1891" s="822">
        <v>2</v>
      </c>
      <c r="C1891" s="822"/>
      <c r="D1891" s="822"/>
      <c r="E1891" s="822"/>
      <c r="F1891" s="822"/>
      <c r="G1891" s="822" t="s">
        <v>1158</v>
      </c>
      <c r="H1891" s="822">
        <v>2</v>
      </c>
      <c r="I1891" s="822"/>
      <c r="J1891" s="822"/>
    </row>
    <row r="1892" spans="1:10" ht="18.45">
      <c r="A1892" s="822" t="s">
        <v>1160</v>
      </c>
      <c r="B1892" s="822">
        <v>1</v>
      </c>
      <c r="C1892" s="822" t="s">
        <v>1324</v>
      </c>
      <c r="D1892" s="822"/>
      <c r="E1892" s="822"/>
      <c r="F1892" s="822"/>
      <c r="G1892" s="822" t="s">
        <v>1157</v>
      </c>
      <c r="H1892" s="822">
        <v>1</v>
      </c>
      <c r="I1892" s="822"/>
      <c r="J1892" s="822"/>
    </row>
    <row r="1893" spans="1:10" ht="18.45">
      <c r="A1893" s="822" t="s">
        <v>1323</v>
      </c>
      <c r="B1893" s="822">
        <v>3</v>
      </c>
      <c r="C1893" s="822"/>
      <c r="D1893" s="822"/>
      <c r="E1893" s="822"/>
      <c r="F1893" s="822"/>
      <c r="G1893" s="822" t="s">
        <v>1156</v>
      </c>
      <c r="H1893" s="822">
        <v>2</v>
      </c>
      <c r="I1893" s="822"/>
      <c r="J1893" s="822"/>
    </row>
    <row r="1894" spans="1:10" ht="36.9">
      <c r="A1894" s="822" t="s">
        <v>1322</v>
      </c>
      <c r="B1894" s="822">
        <v>5</v>
      </c>
      <c r="C1894" s="822"/>
      <c r="D1894" s="822"/>
      <c r="E1894" s="822"/>
      <c r="F1894" s="822"/>
      <c r="G1894" s="822" t="s">
        <v>1155</v>
      </c>
      <c r="H1894" s="822">
        <v>3</v>
      </c>
      <c r="I1894" s="822"/>
      <c r="J1894" s="822"/>
    </row>
    <row r="1895" spans="1:10" ht="36.9">
      <c r="A1895" s="822" t="s">
        <v>1321</v>
      </c>
      <c r="B1895" s="822">
        <v>1</v>
      </c>
      <c r="C1895" s="822"/>
      <c r="D1895" s="822"/>
      <c r="E1895" s="822"/>
      <c r="F1895" s="822"/>
      <c r="G1895" s="822" t="s">
        <v>1154</v>
      </c>
      <c r="H1895" s="822">
        <v>4</v>
      </c>
      <c r="I1895" s="822"/>
      <c r="J1895" s="822"/>
    </row>
    <row r="1896" spans="1:10" ht="18.45">
      <c r="A1896" s="822" t="s">
        <v>1320</v>
      </c>
      <c r="B1896" s="822">
        <v>3</v>
      </c>
      <c r="C1896" s="822">
        <v>11</v>
      </c>
      <c r="D1896" s="822"/>
      <c r="E1896" s="822"/>
      <c r="F1896" s="822"/>
      <c r="G1896" s="822" t="s">
        <v>1153</v>
      </c>
      <c r="H1896" s="822">
        <v>4</v>
      </c>
      <c r="I1896" s="822"/>
      <c r="J1896" s="822"/>
    </row>
    <row r="1897" spans="1:10" ht="36.9">
      <c r="A1897" s="822" t="s">
        <v>1319</v>
      </c>
      <c r="B1897" s="822">
        <v>3</v>
      </c>
      <c r="C1897" s="822"/>
      <c r="D1897" s="822"/>
      <c r="E1897" s="822"/>
      <c r="F1897" s="822"/>
      <c r="G1897" s="822" t="s">
        <v>1152</v>
      </c>
      <c r="H1897" s="822">
        <v>1</v>
      </c>
      <c r="I1897" s="822"/>
      <c r="J1897" s="822"/>
    </row>
    <row r="1898" spans="1:10" ht="36.9">
      <c r="A1898" s="822" t="s">
        <v>1174</v>
      </c>
      <c r="B1898" s="822">
        <v>3</v>
      </c>
      <c r="C1898" s="822" t="s">
        <v>1318</v>
      </c>
      <c r="D1898" s="822"/>
      <c r="E1898" s="822"/>
      <c r="F1898" s="822"/>
      <c r="G1898" s="822" t="s">
        <v>1194</v>
      </c>
      <c r="H1898" s="822">
        <v>4</v>
      </c>
      <c r="I1898" s="822"/>
      <c r="J1898" s="822"/>
    </row>
    <row r="1899" spans="1:10" ht="18.45">
      <c r="A1899" s="822" t="s">
        <v>1317</v>
      </c>
      <c r="B1899" s="822">
        <v>2</v>
      </c>
      <c r="C1899" s="822"/>
      <c r="D1899" s="822"/>
      <c r="E1899" s="822"/>
      <c r="F1899" s="822"/>
      <c r="G1899" s="822" t="s">
        <v>1199</v>
      </c>
      <c r="H1899" s="822">
        <v>2</v>
      </c>
      <c r="I1899" s="822"/>
      <c r="J1899" s="822"/>
    </row>
    <row r="1900" spans="1:10" ht="36.9">
      <c r="A1900" s="822" t="s">
        <v>1187</v>
      </c>
      <c r="B1900" s="822">
        <v>4</v>
      </c>
      <c r="C1900" s="822"/>
      <c r="D1900" s="822"/>
      <c r="E1900" s="822"/>
      <c r="F1900" s="822"/>
      <c r="G1900" s="822" t="s">
        <v>1316</v>
      </c>
      <c r="H1900" s="822">
        <v>4</v>
      </c>
      <c r="I1900" s="822"/>
      <c r="J1900" s="822"/>
    </row>
    <row r="1901" spans="1:10" ht="18.45">
      <c r="A1901" s="822"/>
      <c r="B1901" s="822"/>
      <c r="C1901" s="822"/>
      <c r="D1901" s="822"/>
      <c r="E1901" s="822"/>
      <c r="F1901" s="822"/>
      <c r="G1901" s="822" t="s">
        <v>1207</v>
      </c>
      <c r="H1901" s="822">
        <v>4</v>
      </c>
      <c r="I1901" s="822"/>
      <c r="J1901" s="822"/>
    </row>
    <row r="1902" spans="1:10" ht="36.9">
      <c r="A1902" s="822"/>
      <c r="B1902" s="822">
        <v>1</v>
      </c>
      <c r="C1902" s="822"/>
      <c r="D1902" s="822"/>
      <c r="E1902" s="822"/>
      <c r="F1902" s="822"/>
      <c r="G1902" s="822" t="s">
        <v>1169</v>
      </c>
      <c r="H1902" s="822">
        <v>1</v>
      </c>
      <c r="I1902" s="822"/>
      <c r="J1902" s="822"/>
    </row>
    <row r="1903" spans="1:10" ht="18.45">
      <c r="A1903" s="822" t="s">
        <v>1195</v>
      </c>
      <c r="B1903" s="822">
        <v>2</v>
      </c>
      <c r="C1903" s="822"/>
      <c r="D1903" s="822"/>
      <c r="E1903" s="822"/>
      <c r="F1903" s="822"/>
      <c r="G1903" s="822" t="s">
        <v>1313</v>
      </c>
      <c r="H1903" s="822">
        <v>2</v>
      </c>
      <c r="I1903" s="822"/>
      <c r="J1903" s="822"/>
    </row>
    <row r="1904" spans="1:10" ht="36.9">
      <c r="A1904" s="822" t="s">
        <v>1312</v>
      </c>
      <c r="B1904" s="822">
        <v>3</v>
      </c>
      <c r="C1904" s="822"/>
      <c r="D1904" s="822"/>
      <c r="E1904" s="822"/>
      <c r="F1904" s="822"/>
      <c r="G1904" s="822" t="s">
        <v>1165</v>
      </c>
      <c r="H1904" s="822">
        <v>4</v>
      </c>
      <c r="I1904" s="822"/>
      <c r="J1904" s="822"/>
    </row>
    <row r="1905" spans="1:10" ht="18.45">
      <c r="A1905" s="822" t="s">
        <v>1164</v>
      </c>
      <c r="B1905" s="822">
        <v>4</v>
      </c>
      <c r="C1905" s="822"/>
      <c r="D1905" s="822"/>
      <c r="E1905" s="822"/>
      <c r="F1905" s="822"/>
      <c r="G1905" s="822" t="s">
        <v>1311</v>
      </c>
      <c r="H1905" s="822">
        <v>3</v>
      </c>
      <c r="I1905" s="822"/>
      <c r="J1905" s="822"/>
    </row>
    <row r="1906" spans="1:10" ht="18.45">
      <c r="A1906" s="822" t="s">
        <v>1201</v>
      </c>
      <c r="B1906" s="822">
        <v>4</v>
      </c>
      <c r="C1906" s="822">
        <v>50</v>
      </c>
      <c r="D1906" s="822"/>
      <c r="E1906" s="822"/>
      <c r="F1906" s="822"/>
      <c r="G1906" s="822" t="s">
        <v>1309</v>
      </c>
      <c r="H1906" s="822">
        <v>2</v>
      </c>
      <c r="I1906" s="822"/>
      <c r="J1906" s="822"/>
    </row>
    <row r="1907" spans="1:10" ht="18.45">
      <c r="A1907" s="822" t="s">
        <v>1154</v>
      </c>
      <c r="B1907" s="822">
        <v>4</v>
      </c>
      <c r="C1907" s="822"/>
      <c r="D1907" s="822"/>
      <c r="E1907" s="822"/>
      <c r="F1907" s="822"/>
      <c r="G1907" s="822" t="s">
        <v>1307</v>
      </c>
      <c r="H1907" s="822">
        <v>2</v>
      </c>
      <c r="I1907" s="822"/>
      <c r="J1907" s="822"/>
    </row>
    <row r="1908" spans="1:10" ht="18.45">
      <c r="A1908" s="822" t="s">
        <v>1306</v>
      </c>
      <c r="B1908" s="822">
        <v>3</v>
      </c>
      <c r="C1908" s="822"/>
      <c r="D1908" s="822"/>
      <c r="E1908" s="822"/>
      <c r="F1908" s="822"/>
      <c r="G1908" s="822" t="s">
        <v>1177</v>
      </c>
      <c r="H1908" s="822">
        <v>1</v>
      </c>
      <c r="I1908" s="822"/>
      <c r="J1908" s="822"/>
    </row>
    <row r="1909" spans="1:10" ht="18.45">
      <c r="A1909" s="822"/>
      <c r="B1909" s="822">
        <v>2</v>
      </c>
      <c r="C1909" s="822"/>
      <c r="D1909" s="822"/>
      <c r="E1909" s="822"/>
      <c r="F1909" s="822"/>
      <c r="G1909" s="822" t="s">
        <v>1156</v>
      </c>
      <c r="H1909" s="822">
        <v>2</v>
      </c>
      <c r="I1909" s="822"/>
      <c r="J1909" s="822"/>
    </row>
    <row r="1910" spans="1:10" ht="36.9">
      <c r="A1910" s="822" t="s">
        <v>1305</v>
      </c>
      <c r="B1910" s="822">
        <v>2</v>
      </c>
      <c r="C1910" s="822"/>
      <c r="D1910" s="822"/>
      <c r="E1910" s="822"/>
      <c r="F1910" s="822"/>
      <c r="G1910" s="822" t="s">
        <v>1212</v>
      </c>
      <c r="H1910" s="822">
        <v>1</v>
      </c>
      <c r="I1910" s="822"/>
      <c r="J1910" s="822"/>
    </row>
    <row r="1911" spans="1:10" ht="36.9">
      <c r="A1911" s="822" t="s">
        <v>1304</v>
      </c>
      <c r="B1911" s="822">
        <v>4</v>
      </c>
      <c r="C1911" s="822"/>
      <c r="D1911" s="822"/>
      <c r="E1911" s="822"/>
      <c r="F1911" s="822"/>
      <c r="G1911" s="822" t="s">
        <v>1216</v>
      </c>
      <c r="H1911" s="822">
        <v>2</v>
      </c>
      <c r="I1911" s="822"/>
      <c r="J1911" s="822"/>
    </row>
    <row r="1912" spans="1:10" ht="18.45">
      <c r="A1912" s="822" t="s">
        <v>1303</v>
      </c>
      <c r="B1912" s="822">
        <v>4</v>
      </c>
      <c r="C1912" s="822"/>
      <c r="D1912" s="822"/>
      <c r="E1912" s="822"/>
      <c r="F1912" s="822"/>
      <c r="G1912" s="822" t="s">
        <v>1213</v>
      </c>
      <c r="H1912" s="822">
        <v>1</v>
      </c>
      <c r="I1912" s="822"/>
      <c r="J1912" s="822"/>
    </row>
    <row r="1913" spans="1:10" ht="36.9">
      <c r="A1913" s="822" t="s">
        <v>1302</v>
      </c>
      <c r="B1913" s="822">
        <v>2</v>
      </c>
      <c r="C1913" s="822"/>
      <c r="D1913" s="822"/>
      <c r="E1913" s="822"/>
      <c r="F1913" s="822"/>
      <c r="G1913" s="822" t="s">
        <v>1210</v>
      </c>
      <c r="H1913" s="822">
        <v>3</v>
      </c>
      <c r="I1913" s="822"/>
      <c r="J1913" s="822"/>
    </row>
    <row r="1914" spans="1:10" ht="36.9">
      <c r="A1914" s="822" t="s">
        <v>1301</v>
      </c>
      <c r="B1914" s="822">
        <v>3</v>
      </c>
      <c r="C1914" s="822"/>
      <c r="D1914" s="822"/>
      <c r="E1914" s="822"/>
      <c r="F1914" s="822"/>
      <c r="G1914" s="822" t="s">
        <v>1178</v>
      </c>
      <c r="H1914" s="822">
        <v>1</v>
      </c>
      <c r="I1914" s="822"/>
      <c r="J1914" s="822"/>
    </row>
    <row r="1915" spans="1:10" ht="18.45">
      <c r="A1915" s="822" t="s">
        <v>1300</v>
      </c>
      <c r="B1915" s="822">
        <v>2</v>
      </c>
      <c r="C1915" s="822"/>
      <c r="D1915" s="822"/>
      <c r="E1915" s="822"/>
      <c r="F1915" s="822"/>
      <c r="G1915" s="822" t="s">
        <v>1172</v>
      </c>
      <c r="H1915" s="822">
        <v>2</v>
      </c>
      <c r="I1915" s="822"/>
      <c r="J1915" s="822"/>
    </row>
    <row r="1916" spans="1:10" ht="18.45">
      <c r="A1916" s="822" t="s">
        <v>1183</v>
      </c>
      <c r="B1916" s="822">
        <v>3</v>
      </c>
      <c r="C1916" s="822"/>
      <c r="D1916" s="822"/>
      <c r="E1916" s="822"/>
      <c r="F1916" s="822"/>
      <c r="G1916" s="822" t="s">
        <v>1206</v>
      </c>
      <c r="H1916" s="822">
        <v>3</v>
      </c>
      <c r="I1916" s="822"/>
      <c r="J1916" s="822"/>
    </row>
    <row r="1917" spans="1:10" ht="18.45">
      <c r="A1917" s="822" t="s">
        <v>1299</v>
      </c>
      <c r="B1917" s="822">
        <v>3</v>
      </c>
      <c r="C1917" s="822"/>
      <c r="D1917" s="822"/>
      <c r="E1917" s="822"/>
      <c r="F1917" s="822"/>
      <c r="G1917" s="822" t="s">
        <v>1200</v>
      </c>
      <c r="H1917" s="822">
        <v>1</v>
      </c>
      <c r="I1917" s="822"/>
      <c r="J1917" s="822"/>
    </row>
    <row r="1918" spans="1:10" ht="36.9">
      <c r="A1918" s="822" t="s">
        <v>1204</v>
      </c>
      <c r="B1918" s="822">
        <v>2</v>
      </c>
      <c r="C1918" s="822"/>
      <c r="D1918" s="822"/>
      <c r="E1918" s="822"/>
      <c r="F1918" s="822"/>
      <c r="G1918" s="822" t="s">
        <v>1167</v>
      </c>
      <c r="H1918" s="822">
        <v>4</v>
      </c>
      <c r="I1918" s="822"/>
      <c r="J1918" s="822"/>
    </row>
    <row r="1919" spans="1:10" ht="36.9">
      <c r="A1919" s="822" t="s">
        <v>1298</v>
      </c>
      <c r="B1919" s="822">
        <v>4</v>
      </c>
      <c r="C1919" s="822"/>
      <c r="D1919" s="822"/>
      <c r="E1919" s="822"/>
      <c r="F1919" s="822"/>
      <c r="G1919" s="822" t="s">
        <v>1171</v>
      </c>
      <c r="H1919" s="822">
        <v>3</v>
      </c>
      <c r="I1919" s="822"/>
      <c r="J1919" s="822"/>
    </row>
    <row r="1920" spans="1:10" ht="18.45">
      <c r="A1920" s="822" t="s">
        <v>1170</v>
      </c>
      <c r="B1920" s="822">
        <v>2</v>
      </c>
      <c r="C1920" s="822" t="s">
        <v>1297</v>
      </c>
      <c r="D1920" s="822"/>
      <c r="E1920" s="822"/>
      <c r="F1920" s="822"/>
      <c r="G1920" s="822" t="s">
        <v>1160</v>
      </c>
      <c r="H1920" s="822">
        <v>1</v>
      </c>
      <c r="I1920" s="822"/>
      <c r="J1920" s="822"/>
    </row>
    <row r="1921" spans="1:10" ht="36.9">
      <c r="A1921" s="822" t="s">
        <v>1161</v>
      </c>
      <c r="B1921" s="822">
        <v>2</v>
      </c>
      <c r="C1921" s="822"/>
      <c r="D1921" s="822"/>
      <c r="E1921" s="822"/>
      <c r="F1921" s="822"/>
      <c r="G1921" s="822" t="s">
        <v>1296</v>
      </c>
      <c r="H1921" s="822">
        <v>3</v>
      </c>
      <c r="I1921" s="822"/>
      <c r="J1921" s="822"/>
    </row>
    <row r="1922" spans="1:10" ht="18.45">
      <c r="A1922" s="822"/>
      <c r="B1922" s="822">
        <v>3</v>
      </c>
      <c r="C1922" s="822"/>
      <c r="D1922" s="822"/>
      <c r="E1922" s="822"/>
      <c r="F1922" s="822"/>
      <c r="G1922" s="822" t="s">
        <v>1214</v>
      </c>
      <c r="H1922" s="822">
        <v>5</v>
      </c>
      <c r="I1922" s="822"/>
      <c r="J1922" s="822"/>
    </row>
    <row r="1923" spans="1:10" ht="18.45">
      <c r="A1923" s="822" t="s">
        <v>1184</v>
      </c>
      <c r="B1923" s="822">
        <v>3</v>
      </c>
      <c r="C1923" s="822" t="s">
        <v>1294</v>
      </c>
      <c r="D1923" s="822"/>
      <c r="E1923" s="822"/>
      <c r="F1923" s="822"/>
      <c r="G1923" s="822" t="s">
        <v>1174</v>
      </c>
      <c r="H1923" s="822">
        <v>3</v>
      </c>
      <c r="I1923" s="822"/>
      <c r="J1923" s="822"/>
    </row>
    <row r="1924" spans="1:10" ht="18.45">
      <c r="A1924" s="822" t="s">
        <v>1293</v>
      </c>
      <c r="B1924" s="822">
        <v>4</v>
      </c>
      <c r="C1924" s="822">
        <v>18</v>
      </c>
      <c r="D1924" s="822"/>
      <c r="E1924" s="822"/>
      <c r="F1924" s="822"/>
      <c r="G1924" s="822" t="s">
        <v>1192</v>
      </c>
      <c r="H1924" s="822">
        <v>5</v>
      </c>
      <c r="I1924" s="822"/>
      <c r="J1924" s="822"/>
    </row>
    <row r="1925" spans="1:10" ht="18.45">
      <c r="A1925" s="822" t="s">
        <v>1205</v>
      </c>
      <c r="B1925" s="822">
        <v>4</v>
      </c>
      <c r="C1925" s="822"/>
      <c r="D1925" s="822"/>
      <c r="E1925" s="822"/>
      <c r="F1925" s="822"/>
      <c r="G1925" s="822" t="s">
        <v>1158</v>
      </c>
      <c r="H1925" s="822">
        <v>2</v>
      </c>
      <c r="I1925" s="822"/>
      <c r="J1925" s="822"/>
    </row>
    <row r="1926" spans="1:10" ht="36.9">
      <c r="A1926" s="822" t="s">
        <v>1162</v>
      </c>
      <c r="B1926" s="822">
        <v>3</v>
      </c>
      <c r="C1926" s="822"/>
      <c r="D1926" s="822"/>
      <c r="E1926" s="822"/>
      <c r="F1926" s="822"/>
      <c r="G1926" s="822" t="s">
        <v>1187</v>
      </c>
      <c r="H1926" s="822">
        <v>4</v>
      </c>
      <c r="I1926" s="822"/>
      <c r="J1926" s="822"/>
    </row>
    <row r="1927" spans="1:10" ht="18.45">
      <c r="A1927" s="822" t="s">
        <v>1292</v>
      </c>
      <c r="B1927" s="822">
        <v>2</v>
      </c>
      <c r="C1927" s="822"/>
      <c r="D1927" s="822"/>
      <c r="E1927" s="822"/>
      <c r="F1927" s="822"/>
      <c r="G1927" s="822"/>
      <c r="H1927" s="822"/>
      <c r="I1927" s="822"/>
      <c r="J1927" s="822"/>
    </row>
    <row r="1928" spans="1:10" ht="18.45">
      <c r="A1928" s="822" t="s">
        <v>1291</v>
      </c>
      <c r="B1928" s="822">
        <v>4</v>
      </c>
      <c r="C1928" s="822"/>
      <c r="D1928" s="822"/>
      <c r="E1928" s="822"/>
      <c r="F1928" s="822"/>
      <c r="G1928" s="822"/>
      <c r="H1928" s="822">
        <v>5</v>
      </c>
      <c r="I1928" s="822"/>
      <c r="J1928" s="822"/>
    </row>
    <row r="1929" spans="1:10" ht="18.45">
      <c r="A1929" s="822" t="s">
        <v>1289</v>
      </c>
      <c r="B1929" s="822">
        <v>2</v>
      </c>
      <c r="C1929" s="822"/>
      <c r="D1929" s="822"/>
      <c r="E1929" s="822"/>
      <c r="F1929" s="822"/>
      <c r="G1929" s="822" t="s">
        <v>1202</v>
      </c>
      <c r="H1929" s="822">
        <v>3</v>
      </c>
      <c r="I1929" s="822"/>
      <c r="J1929" s="822"/>
    </row>
    <row r="1930" spans="1:10" ht="18.45">
      <c r="A1930" s="822" t="s">
        <v>1181</v>
      </c>
      <c r="B1930" s="822">
        <v>2</v>
      </c>
      <c r="C1930" s="822"/>
      <c r="D1930" s="822"/>
      <c r="E1930" s="822"/>
      <c r="F1930" s="822"/>
      <c r="G1930" s="822" t="s">
        <v>1195</v>
      </c>
      <c r="H1930" s="822">
        <v>2</v>
      </c>
      <c r="I1930" s="822"/>
      <c r="J1930" s="822"/>
    </row>
    <row r="1931" spans="1:10" ht="18.45">
      <c r="A1931" s="822" t="s">
        <v>1288</v>
      </c>
      <c r="B1931" s="822">
        <v>4</v>
      </c>
      <c r="C1931" s="822"/>
      <c r="D1931" s="822"/>
      <c r="E1931" s="822"/>
      <c r="F1931" s="822"/>
      <c r="G1931" s="822" t="s">
        <v>1201</v>
      </c>
      <c r="H1931" s="822">
        <v>4</v>
      </c>
      <c r="I1931" s="822"/>
      <c r="J1931" s="822"/>
    </row>
    <row r="1932" spans="1:10" ht="36.9">
      <c r="A1932" s="822" t="s">
        <v>1218</v>
      </c>
      <c r="B1932" s="822">
        <v>4</v>
      </c>
      <c r="C1932" s="822"/>
      <c r="D1932" s="822"/>
      <c r="E1932" s="822"/>
      <c r="F1932" s="822"/>
      <c r="G1932" s="822" t="s">
        <v>1164</v>
      </c>
      <c r="H1932" s="822">
        <v>4</v>
      </c>
      <c r="I1932" s="822"/>
      <c r="J1932" s="822"/>
    </row>
    <row r="1933" spans="1:10" ht="18.45">
      <c r="A1933" s="822" t="s">
        <v>1287</v>
      </c>
      <c r="B1933" s="822">
        <v>1</v>
      </c>
      <c r="C1933" s="822"/>
      <c r="D1933" s="822"/>
      <c r="E1933" s="822"/>
      <c r="F1933" s="822"/>
      <c r="G1933" s="822" t="s">
        <v>1173</v>
      </c>
      <c r="H1933" s="822">
        <v>3</v>
      </c>
      <c r="I1933" s="822"/>
      <c r="J1933" s="822"/>
    </row>
    <row r="1934" spans="1:10" ht="36.9">
      <c r="A1934" s="822" t="s">
        <v>1153</v>
      </c>
      <c r="B1934" s="822">
        <v>4</v>
      </c>
      <c r="C1934" s="822"/>
      <c r="D1934" s="822"/>
      <c r="E1934" s="822"/>
      <c r="F1934" s="822"/>
      <c r="G1934" s="822" t="s">
        <v>1162</v>
      </c>
      <c r="H1934" s="822">
        <v>3</v>
      </c>
      <c r="I1934" s="822"/>
      <c r="J1934" s="822"/>
    </row>
    <row r="1935" spans="1:10" ht="36.9">
      <c r="A1935" s="822" t="s">
        <v>1286</v>
      </c>
      <c r="B1935" s="822">
        <v>2</v>
      </c>
      <c r="C1935" s="822"/>
      <c r="D1935" s="822"/>
      <c r="E1935" s="822"/>
      <c r="F1935" s="822"/>
      <c r="G1935" s="822" t="s">
        <v>1168</v>
      </c>
      <c r="H1935" s="822">
        <v>3</v>
      </c>
      <c r="I1935" s="822"/>
      <c r="J1935" s="822"/>
    </row>
    <row r="1936" spans="1:10" ht="18.45">
      <c r="A1936" s="822" t="s">
        <v>1285</v>
      </c>
      <c r="B1936" s="822">
        <v>2</v>
      </c>
      <c r="C1936" s="822"/>
      <c r="D1936" s="822"/>
      <c r="E1936" s="822"/>
      <c r="F1936" s="822"/>
      <c r="G1936" s="822" t="s">
        <v>1184</v>
      </c>
      <c r="H1936" s="822">
        <v>3</v>
      </c>
      <c r="I1936" s="822"/>
      <c r="J1936" s="822"/>
    </row>
    <row r="1937" spans="1:10" ht="18.45">
      <c r="A1937" s="822" t="s">
        <v>1284</v>
      </c>
      <c r="B1937" s="822">
        <v>2</v>
      </c>
      <c r="C1937" s="822"/>
      <c r="D1937" s="822"/>
      <c r="E1937" s="822"/>
      <c r="F1937" s="822"/>
      <c r="G1937" s="822" t="s">
        <v>1205</v>
      </c>
      <c r="H1937" s="822">
        <v>4</v>
      </c>
      <c r="I1937" s="822"/>
      <c r="J1937" s="822"/>
    </row>
    <row r="1938" spans="1:10" ht="18.45">
      <c r="A1938" s="822"/>
      <c r="B1938" s="822">
        <v>3</v>
      </c>
      <c r="C1938" s="822"/>
      <c r="D1938" s="822"/>
      <c r="E1938" s="822"/>
      <c r="F1938" s="822"/>
      <c r="G1938" s="822"/>
      <c r="H1938" s="822">
        <v>2</v>
      </c>
      <c r="I1938" s="822"/>
      <c r="J1938" s="822"/>
    </row>
    <row r="1939" spans="1:10" ht="36.9">
      <c r="A1939" s="822" t="s">
        <v>1157</v>
      </c>
      <c r="B1939" s="822">
        <v>1</v>
      </c>
      <c r="C1939" s="822"/>
      <c r="D1939" s="822"/>
      <c r="E1939" s="822"/>
      <c r="F1939" s="822"/>
      <c r="G1939" s="822" t="s">
        <v>1183</v>
      </c>
      <c r="H1939" s="822">
        <v>3</v>
      </c>
      <c r="I1939" s="822"/>
      <c r="J1939" s="822"/>
    </row>
    <row r="1940" spans="1:10" ht="36.9">
      <c r="A1940" s="822" t="s">
        <v>1266</v>
      </c>
      <c r="B1940" s="822">
        <v>5</v>
      </c>
      <c r="C1940" s="822"/>
      <c r="D1940" s="822"/>
      <c r="E1940" s="822"/>
      <c r="F1940" s="822"/>
      <c r="G1940" s="822" t="s">
        <v>1204</v>
      </c>
      <c r="H1940" s="822">
        <v>2</v>
      </c>
      <c r="I1940" s="822"/>
      <c r="J1940" s="822"/>
    </row>
    <row r="1941" spans="1:10" ht="18.45">
      <c r="A1941" s="822" t="s">
        <v>1155</v>
      </c>
      <c r="B1941" s="822">
        <v>3</v>
      </c>
      <c r="C1941" s="822"/>
      <c r="D1941" s="822"/>
      <c r="E1941" s="822"/>
      <c r="F1941" s="822"/>
      <c r="G1941" s="822" t="s">
        <v>1170</v>
      </c>
      <c r="H1941" s="822">
        <v>2</v>
      </c>
      <c r="I1941" s="822"/>
      <c r="J1941" s="822"/>
    </row>
    <row r="1942" spans="1:10" ht="18.45">
      <c r="A1942" s="822" t="s">
        <v>1179</v>
      </c>
      <c r="B1942" s="822">
        <v>2</v>
      </c>
      <c r="C1942" s="822"/>
      <c r="D1942" s="822"/>
      <c r="E1942" s="822"/>
      <c r="F1942" s="822"/>
      <c r="G1942" s="822" t="s">
        <v>1161</v>
      </c>
      <c r="H1942" s="822">
        <v>2</v>
      </c>
      <c r="I1942" s="822"/>
      <c r="J1942" s="822"/>
    </row>
    <row r="1943" spans="1:10" ht="36.9">
      <c r="A1943" s="822" t="s">
        <v>1203</v>
      </c>
      <c r="B1943" s="822">
        <v>3</v>
      </c>
      <c r="C1943" s="822"/>
      <c r="D1943" s="822"/>
      <c r="E1943" s="822"/>
      <c r="F1943" s="822"/>
      <c r="G1943" s="822" t="s">
        <v>1175</v>
      </c>
      <c r="H1943" s="822">
        <v>3</v>
      </c>
      <c r="I1943" s="822"/>
      <c r="J1943" s="822"/>
    </row>
    <row r="1944" spans="1:10" ht="18.45">
      <c r="A1944" s="822" t="s">
        <v>1175</v>
      </c>
      <c r="B1944" s="822">
        <v>3</v>
      </c>
      <c r="C1944" s="822"/>
      <c r="D1944" s="822"/>
      <c r="E1944" s="822"/>
      <c r="F1944" s="822"/>
      <c r="G1944" s="822" t="s">
        <v>1182</v>
      </c>
      <c r="H1944" s="822">
        <v>1</v>
      </c>
      <c r="I1944" s="822"/>
      <c r="J1944" s="822"/>
    </row>
    <row r="1945" spans="1:10" ht="18.45">
      <c r="A1945" s="822" t="s">
        <v>1123</v>
      </c>
      <c r="B1945" s="822">
        <v>2</v>
      </c>
      <c r="C1945" s="822"/>
      <c r="D1945" s="822"/>
      <c r="E1945" s="822"/>
      <c r="F1945" s="822"/>
      <c r="G1945" s="822" t="s">
        <v>1198</v>
      </c>
      <c r="H1945" s="822">
        <v>5</v>
      </c>
      <c r="I1945" s="822"/>
      <c r="J1945" s="822"/>
    </row>
    <row r="1946" spans="1:10" ht="36.9">
      <c r="A1946" s="822" t="s">
        <v>1282</v>
      </c>
      <c r="B1946" s="822">
        <v>1</v>
      </c>
      <c r="C1946" s="822"/>
      <c r="D1946" s="822"/>
      <c r="E1946" s="822"/>
      <c r="F1946" s="822"/>
      <c r="G1946" s="822" t="s">
        <v>1281</v>
      </c>
      <c r="H1946" s="822">
        <v>3</v>
      </c>
      <c r="I1946" s="822"/>
      <c r="J1946" s="822"/>
    </row>
    <row r="1947" spans="1:10" ht="18.45">
      <c r="A1947" s="822" t="s">
        <v>1280</v>
      </c>
      <c r="B1947" s="822">
        <v>3</v>
      </c>
      <c r="C1947" s="822"/>
      <c r="D1947" s="822"/>
      <c r="E1947" s="822"/>
      <c r="F1947" s="822"/>
      <c r="G1947" s="822"/>
      <c r="H1947" s="822"/>
      <c r="I1947" s="822"/>
      <c r="J1947" s="822"/>
    </row>
    <row r="1948" spans="1:10" ht="36.9">
      <c r="A1948" s="822" t="s">
        <v>1182</v>
      </c>
      <c r="B1948" s="822">
        <v>1</v>
      </c>
      <c r="C1948" s="822"/>
      <c r="D1948" s="822"/>
      <c r="E1948" s="822"/>
      <c r="F1948" s="822"/>
      <c r="G1948" s="822" t="s">
        <v>1180</v>
      </c>
      <c r="H1948" s="822">
        <v>2</v>
      </c>
      <c r="I1948" s="822"/>
      <c r="J1948" s="822"/>
    </row>
    <row r="1949" spans="1:10" ht="18.45">
      <c r="A1949" s="822" t="s">
        <v>1279</v>
      </c>
      <c r="B1949" s="822">
        <v>5</v>
      </c>
      <c r="C1949" s="822" t="s">
        <v>1278</v>
      </c>
      <c r="D1949" s="822"/>
      <c r="E1949" s="822"/>
      <c r="F1949" s="822"/>
      <c r="G1949" s="822" t="s">
        <v>1208</v>
      </c>
      <c r="H1949" s="822">
        <v>2</v>
      </c>
      <c r="I1949" s="822"/>
      <c r="J1949" s="822"/>
    </row>
    <row r="1950" spans="1:10" ht="36.9">
      <c r="A1950" s="822" t="s">
        <v>1277</v>
      </c>
      <c r="B1950" s="822">
        <v>1</v>
      </c>
      <c r="C1950" s="822">
        <v>1</v>
      </c>
      <c r="D1950" s="822"/>
      <c r="E1950" s="822"/>
      <c r="F1950" s="822"/>
      <c r="G1950" s="822" t="s">
        <v>1186</v>
      </c>
      <c r="H1950" s="822">
        <v>2</v>
      </c>
      <c r="I1950" s="822"/>
      <c r="J1950" s="822"/>
    </row>
    <row r="1951" spans="1:10" ht="36.9">
      <c r="A1951" s="822" t="s">
        <v>1276</v>
      </c>
      <c r="B1951" s="822">
        <v>4</v>
      </c>
      <c r="C1951" s="822"/>
      <c r="D1951" s="822"/>
      <c r="E1951" s="822"/>
      <c r="F1951" s="822"/>
      <c r="G1951" s="822" t="s">
        <v>1188</v>
      </c>
      <c r="H1951" s="822">
        <v>2</v>
      </c>
      <c r="I1951" s="822"/>
      <c r="J1951" s="822"/>
    </row>
    <row r="1952" spans="1:10" ht="18.45">
      <c r="A1952" s="822" t="s">
        <v>1275</v>
      </c>
      <c r="B1952" s="822">
        <v>2</v>
      </c>
      <c r="C1952" s="822"/>
      <c r="D1952" s="822"/>
      <c r="E1952" s="822"/>
      <c r="F1952" s="822"/>
      <c r="G1952" s="822" t="s">
        <v>1189</v>
      </c>
      <c r="H1952" s="822">
        <v>4</v>
      </c>
      <c r="I1952" s="822"/>
      <c r="J1952" s="822"/>
    </row>
    <row r="1953" spans="1:10" ht="18.45">
      <c r="A1953" s="822" t="s">
        <v>1274</v>
      </c>
      <c r="B1953" s="822">
        <v>1</v>
      </c>
      <c r="C1953" s="822"/>
      <c r="D1953" s="822"/>
      <c r="E1953" s="822"/>
      <c r="F1953" s="822"/>
      <c r="G1953" s="822" t="s">
        <v>1211</v>
      </c>
      <c r="H1953" s="822">
        <v>4</v>
      </c>
      <c r="I1953" s="822"/>
      <c r="J1953" s="822"/>
    </row>
    <row r="1954" spans="1:10" ht="36.9">
      <c r="A1954" s="822" t="s">
        <v>1208</v>
      </c>
      <c r="B1954" s="822">
        <v>2</v>
      </c>
      <c r="C1954" s="822" t="s">
        <v>1273</v>
      </c>
      <c r="D1954" s="822"/>
      <c r="E1954" s="822"/>
      <c r="F1954" s="822"/>
      <c r="G1954" s="822" t="s">
        <v>1152</v>
      </c>
      <c r="H1954" s="822">
        <v>1</v>
      </c>
      <c r="I1954" s="822"/>
      <c r="J1954" s="822"/>
    </row>
    <row r="1955" spans="1:10" ht="36.9">
      <c r="A1955" s="822" t="s">
        <v>1186</v>
      </c>
      <c r="B1955" s="822">
        <v>2</v>
      </c>
      <c r="C1955" s="822"/>
      <c r="D1955" s="822"/>
      <c r="E1955" s="822"/>
      <c r="F1955" s="822"/>
      <c r="G1955" s="822" t="s">
        <v>1176</v>
      </c>
      <c r="H1955" s="822">
        <v>3</v>
      </c>
      <c r="I1955" s="822"/>
      <c r="J1955" s="822"/>
    </row>
    <row r="1956" spans="1:10" ht="18.45">
      <c r="A1956" s="822" t="s">
        <v>1188</v>
      </c>
      <c r="B1956" s="822">
        <v>2</v>
      </c>
      <c r="C1956" s="822"/>
      <c r="D1956" s="822"/>
      <c r="E1956" s="822"/>
      <c r="F1956" s="822"/>
      <c r="G1956" s="822" t="s">
        <v>1272</v>
      </c>
      <c r="H1956" s="822">
        <v>1</v>
      </c>
      <c r="I1956" s="822"/>
      <c r="J1956" s="822"/>
    </row>
    <row r="1957" spans="1:10" ht="18.45">
      <c r="A1957" s="822" t="s">
        <v>1189</v>
      </c>
      <c r="B1957" s="822">
        <v>4</v>
      </c>
      <c r="C1957" s="822">
        <v>220</v>
      </c>
      <c r="D1957" s="822"/>
      <c r="E1957" s="822"/>
      <c r="F1957" s="822"/>
      <c r="G1957" s="822" t="s">
        <v>1191</v>
      </c>
      <c r="H1957" s="822">
        <v>2</v>
      </c>
      <c r="I1957" s="822"/>
      <c r="J1957" s="822"/>
    </row>
    <row r="1958" spans="1:10" ht="18.45">
      <c r="A1958" s="822" t="s">
        <v>1270</v>
      </c>
      <c r="B1958" s="822">
        <v>5</v>
      </c>
      <c r="C1958" s="822"/>
      <c r="D1958" s="822"/>
      <c r="E1958" s="822"/>
      <c r="F1958" s="822"/>
      <c r="G1958" s="822" t="s">
        <v>1163</v>
      </c>
      <c r="H1958" s="822">
        <v>1</v>
      </c>
      <c r="I1958" s="822"/>
      <c r="J1958" s="822"/>
    </row>
    <row r="1959" spans="1:10" ht="18.45">
      <c r="A1959" s="822" t="s">
        <v>1211</v>
      </c>
      <c r="B1959" s="822">
        <v>4</v>
      </c>
      <c r="C1959" s="822"/>
      <c r="D1959" s="822"/>
      <c r="E1959" s="822"/>
      <c r="F1959" s="822"/>
      <c r="G1959" s="822" t="s">
        <v>1185</v>
      </c>
      <c r="H1959" s="822">
        <v>3</v>
      </c>
      <c r="I1959" s="822"/>
      <c r="J1959" s="822"/>
    </row>
    <row r="1960" spans="1:10" ht="36.9">
      <c r="A1960" s="822" t="s">
        <v>1152</v>
      </c>
      <c r="B1960" s="822">
        <v>1</v>
      </c>
      <c r="C1960" s="822"/>
      <c r="D1960" s="822"/>
      <c r="E1960" s="822"/>
      <c r="F1960" s="822"/>
      <c r="G1960" s="822" t="s">
        <v>1217</v>
      </c>
      <c r="H1960" s="822">
        <v>2</v>
      </c>
      <c r="I1960" s="822"/>
      <c r="J1960" s="822"/>
    </row>
    <row r="1961" spans="1:10" ht="18.45">
      <c r="A1961" s="822" t="s">
        <v>1176</v>
      </c>
      <c r="B1961" s="822">
        <v>3</v>
      </c>
      <c r="C1961" s="822"/>
      <c r="D1961" s="822"/>
      <c r="E1961" s="822"/>
      <c r="F1961" s="822"/>
      <c r="G1961" s="822" t="s">
        <v>1209</v>
      </c>
      <c r="H1961" s="822">
        <v>3</v>
      </c>
      <c r="I1961" s="822"/>
      <c r="J1961" s="822"/>
    </row>
    <row r="1962" spans="1:10" ht="18.45">
      <c r="A1962" s="822" t="s">
        <v>1269</v>
      </c>
      <c r="B1962" s="822">
        <v>3</v>
      </c>
      <c r="C1962" s="822"/>
      <c r="D1962" s="822"/>
      <c r="E1962" s="822"/>
      <c r="F1962" s="822"/>
      <c r="G1962" s="822"/>
      <c r="H1962" s="822">
        <v>2</v>
      </c>
      <c r="I1962" s="822"/>
      <c r="J1962" s="822"/>
    </row>
    <row r="1963" spans="1:10" ht="36.9">
      <c r="A1963" s="822"/>
      <c r="B1963" s="822"/>
      <c r="C1963" s="822"/>
      <c r="D1963" s="822"/>
      <c r="E1963" s="822"/>
      <c r="F1963" s="822"/>
      <c r="G1963" s="822" t="s">
        <v>1218</v>
      </c>
      <c r="H1963" s="822">
        <v>4</v>
      </c>
      <c r="I1963" s="822"/>
      <c r="J1963" s="822"/>
    </row>
    <row r="1964" spans="1:10" ht="18.45">
      <c r="A1964" s="822" t="s">
        <v>1163</v>
      </c>
      <c r="B1964" s="822">
        <v>1</v>
      </c>
      <c r="C1964" s="822"/>
      <c r="D1964" s="822"/>
      <c r="E1964" s="822"/>
      <c r="F1964" s="822"/>
      <c r="G1964" s="822" t="s">
        <v>1153</v>
      </c>
      <c r="H1964" s="822">
        <v>4</v>
      </c>
      <c r="I1964" s="822"/>
      <c r="J1964" s="822"/>
    </row>
    <row r="1965" spans="1:10" ht="18.45">
      <c r="A1965" s="822" t="s">
        <v>1185</v>
      </c>
      <c r="B1965" s="822">
        <v>3</v>
      </c>
      <c r="C1965" s="822"/>
      <c r="D1965" s="822"/>
      <c r="E1965" s="822"/>
      <c r="F1965" s="822"/>
      <c r="G1965" s="822" t="s">
        <v>1157</v>
      </c>
      <c r="H1965" s="822">
        <v>1</v>
      </c>
      <c r="I1965" s="822"/>
      <c r="J1965" s="822"/>
    </row>
    <row r="1966" spans="1:10" ht="18.45">
      <c r="A1966" s="822" t="s">
        <v>1268</v>
      </c>
      <c r="B1966" s="822">
        <v>2</v>
      </c>
      <c r="C1966" s="822">
        <v>60</v>
      </c>
      <c r="D1966" s="822"/>
      <c r="E1966" s="822"/>
      <c r="F1966" s="822"/>
      <c r="G1966" s="822" t="s">
        <v>1203</v>
      </c>
      <c r="H1966" s="822">
        <v>3</v>
      </c>
      <c r="I1966" s="822"/>
      <c r="J1966" s="822"/>
    </row>
    <row r="1967" spans="1:10" ht="36.9">
      <c r="A1967" s="822" t="s">
        <v>1217</v>
      </c>
      <c r="B1967" s="822">
        <v>2</v>
      </c>
      <c r="C1967" s="822"/>
      <c r="D1967" s="822"/>
      <c r="E1967" s="822"/>
      <c r="F1967" s="822"/>
      <c r="G1967" s="822" t="s">
        <v>1155</v>
      </c>
      <c r="H1967" s="822">
        <v>3</v>
      </c>
      <c r="I1967" s="822"/>
      <c r="J1967" s="822"/>
    </row>
    <row r="1968" spans="1:10" ht="36.9">
      <c r="A1968" s="822" t="s">
        <v>1209</v>
      </c>
      <c r="B1968" s="822">
        <v>3</v>
      </c>
      <c r="C1968" s="822"/>
      <c r="D1968" s="822"/>
      <c r="E1968" s="822"/>
      <c r="F1968" s="822"/>
      <c r="G1968" s="822" t="s">
        <v>1179</v>
      </c>
      <c r="H1968" s="822">
        <v>2</v>
      </c>
      <c r="I1968" s="822"/>
      <c r="J1968" s="822"/>
    </row>
    <row r="1969" spans="1:10" ht="18.45">
      <c r="A1969" s="822" t="s">
        <v>1267</v>
      </c>
      <c r="B1969" s="822">
        <v>5</v>
      </c>
      <c r="C1969" s="822"/>
      <c r="D1969" s="822"/>
      <c r="E1969" s="822"/>
      <c r="F1969" s="822"/>
      <c r="G1969" s="822"/>
      <c r="H1969" s="822"/>
      <c r="I1969" s="822"/>
      <c r="J1969" s="822"/>
    </row>
    <row r="1970" spans="1:10" ht="18.45">
      <c r="A1970" s="822" t="s">
        <v>1264</v>
      </c>
      <c r="B1970" s="822">
        <v>4</v>
      </c>
      <c r="C1970" s="822"/>
      <c r="D1970" s="822"/>
      <c r="E1970" s="822"/>
      <c r="F1970" s="822"/>
      <c r="G1970" s="822" t="s">
        <v>1166</v>
      </c>
      <c r="H1970" s="822">
        <v>4</v>
      </c>
      <c r="I1970" s="822"/>
      <c r="J1970" s="822"/>
    </row>
    <row r="1971" spans="1:10" ht="36.9">
      <c r="A1971" s="822" t="s">
        <v>1171</v>
      </c>
      <c r="B1971" s="822">
        <v>3</v>
      </c>
      <c r="C1971" s="822"/>
      <c r="D1971" s="822"/>
      <c r="E1971" s="822"/>
      <c r="F1971" s="822"/>
      <c r="G1971" s="822" t="s">
        <v>1154</v>
      </c>
      <c r="H1971" s="822">
        <v>4</v>
      </c>
      <c r="I1971" s="822"/>
      <c r="J1971" s="822"/>
    </row>
    <row r="1972" spans="1:10" ht="18.45">
      <c r="A1972" s="822"/>
      <c r="B1972" s="822">
        <v>2</v>
      </c>
      <c r="C1972" s="822"/>
      <c r="D1972" s="822"/>
      <c r="E1972" s="822"/>
      <c r="F1972" s="822"/>
      <c r="G1972" s="822" t="s">
        <v>1181</v>
      </c>
      <c r="H1972" s="822">
        <v>2</v>
      </c>
      <c r="I1972" s="822"/>
      <c r="J1972" s="822"/>
    </row>
    <row r="1973" spans="1:10" ht="18.45">
      <c r="A1973" s="822" t="s">
        <v>1263</v>
      </c>
      <c r="B1973" s="822">
        <v>2</v>
      </c>
      <c r="C1973" s="822"/>
      <c r="D1973" s="822"/>
      <c r="E1973" s="822"/>
      <c r="F1973" s="822"/>
      <c r="G1973" s="822" t="s">
        <v>1190</v>
      </c>
      <c r="H1973" s="822">
        <v>4</v>
      </c>
      <c r="I1973" s="822"/>
      <c r="J1973" s="822"/>
    </row>
    <row r="1974" spans="1:10" ht="36.9">
      <c r="A1974" s="822" t="s">
        <v>1262</v>
      </c>
      <c r="B1974" s="822">
        <v>4</v>
      </c>
      <c r="C1974" s="822"/>
      <c r="D1974" s="822"/>
      <c r="E1974" s="822"/>
      <c r="F1974" s="822"/>
      <c r="G1974" s="822"/>
      <c r="H1974" s="822"/>
      <c r="I1974" s="822"/>
      <c r="J1974" s="822"/>
    </row>
    <row r="1975" spans="1:10" ht="18.45">
      <c r="A1975" s="822" t="s">
        <v>1260</v>
      </c>
      <c r="B1975" s="822">
        <v>3</v>
      </c>
      <c r="C1975" s="822"/>
      <c r="D1975" s="822"/>
      <c r="E1975" s="822"/>
      <c r="F1975" s="822"/>
      <c r="G1975" s="822"/>
      <c r="H1975" s="822"/>
      <c r="I1975" s="822"/>
      <c r="J1975" s="822"/>
    </row>
    <row r="1976" spans="1:10" ht="18.45">
      <c r="A1976" s="822" t="s">
        <v>1166</v>
      </c>
      <c r="B1976" s="822">
        <v>4</v>
      </c>
      <c r="C1976" s="822">
        <v>91</v>
      </c>
      <c r="D1976" s="822"/>
      <c r="E1976" s="822"/>
      <c r="F1976" s="822"/>
      <c r="G1976" s="822" t="s">
        <v>1163</v>
      </c>
      <c r="H1976" s="822">
        <v>1</v>
      </c>
      <c r="I1976" s="822"/>
      <c r="J1976" s="822"/>
    </row>
    <row r="1977" spans="1:10" ht="36.9">
      <c r="A1977" s="822" t="s">
        <v>1256</v>
      </c>
      <c r="B1977" s="822">
        <v>1</v>
      </c>
      <c r="C1977" s="822"/>
      <c r="D1977" s="822"/>
      <c r="E1977" s="822"/>
      <c r="F1977" s="822"/>
      <c r="G1977" s="822" t="s">
        <v>1218</v>
      </c>
      <c r="H1977" s="822">
        <v>4</v>
      </c>
      <c r="I1977" s="822"/>
      <c r="J1977" s="822"/>
    </row>
    <row r="1978" spans="1:10" ht="36.9">
      <c r="A1978" s="822" t="s">
        <v>1255</v>
      </c>
      <c r="B1978" s="822">
        <v>2</v>
      </c>
      <c r="C1978" s="822"/>
      <c r="D1978" s="822"/>
      <c r="E1978" s="822"/>
      <c r="F1978" s="822"/>
      <c r="G1978" s="822" t="s">
        <v>1217</v>
      </c>
      <c r="H1978" s="822">
        <v>2</v>
      </c>
      <c r="I1978" s="822"/>
      <c r="J1978" s="822"/>
    </row>
    <row r="1979" spans="1:10" ht="36.9">
      <c r="A1979" s="822" t="s">
        <v>1173</v>
      </c>
      <c r="B1979" s="822">
        <v>3</v>
      </c>
      <c r="C1979" s="822"/>
      <c r="D1979" s="822"/>
      <c r="E1979" s="822"/>
      <c r="F1979" s="822"/>
      <c r="G1979" s="822" t="s">
        <v>1216</v>
      </c>
      <c r="H1979" s="822">
        <v>2</v>
      </c>
      <c r="I1979" s="822"/>
      <c r="J1979" s="822"/>
    </row>
    <row r="1980" spans="1:10" ht="18.45">
      <c r="A1980" s="822" t="s">
        <v>1254</v>
      </c>
      <c r="B1980" s="822">
        <v>4</v>
      </c>
      <c r="C1980" s="822"/>
      <c r="D1980" s="822"/>
      <c r="E1980" s="822"/>
      <c r="F1980" s="822"/>
      <c r="G1980" s="822"/>
      <c r="H1980" s="822"/>
      <c r="I1980" s="822"/>
      <c r="J1980" s="822"/>
    </row>
    <row r="1981" spans="1:10" ht="18.45">
      <c r="A1981" s="822" t="s">
        <v>1253</v>
      </c>
      <c r="B1981" s="822">
        <v>2</v>
      </c>
      <c r="C1981" s="822"/>
      <c r="D1981" s="822"/>
      <c r="E1981" s="822"/>
      <c r="F1981" s="822"/>
      <c r="G1981" s="822" t="s">
        <v>1214</v>
      </c>
      <c r="H1981" s="822">
        <v>5</v>
      </c>
      <c r="I1981" s="822"/>
      <c r="J1981" s="822"/>
    </row>
    <row r="1982" spans="1:10" ht="18.45">
      <c r="A1982" s="822" t="s">
        <v>1190</v>
      </c>
      <c r="B1982" s="822">
        <v>4</v>
      </c>
      <c r="C1982" s="822" t="s">
        <v>1252</v>
      </c>
      <c r="D1982" s="822"/>
      <c r="E1982" s="822"/>
      <c r="F1982" s="822"/>
      <c r="G1982" s="822" t="s">
        <v>1213</v>
      </c>
      <c r="H1982" s="822">
        <v>1</v>
      </c>
      <c r="I1982" s="822"/>
      <c r="J1982" s="822"/>
    </row>
    <row r="1983" spans="1:10" ht="36.9">
      <c r="A1983" s="826" t="s">
        <v>1251</v>
      </c>
      <c r="B1983" s="826">
        <v>4</v>
      </c>
      <c r="C1983" s="826"/>
      <c r="D1983" s="826"/>
      <c r="E1983" s="826"/>
      <c r="F1983" s="822"/>
      <c r="G1983" s="822" t="s">
        <v>1212</v>
      </c>
      <c r="H1983" s="822">
        <v>1</v>
      </c>
      <c r="I1983" s="822"/>
      <c r="J1983" s="822"/>
    </row>
    <row r="1984" spans="1:10" ht="18.45">
      <c r="A1984" s="822" t="s">
        <v>2685</v>
      </c>
      <c r="B1984" s="822">
        <v>1</v>
      </c>
      <c r="C1984" s="822" t="s">
        <v>75</v>
      </c>
      <c r="D1984" s="822" t="s">
        <v>74</v>
      </c>
      <c r="E1984" s="825"/>
      <c r="F1984" s="822"/>
      <c r="G1984" s="822" t="s">
        <v>1211</v>
      </c>
      <c r="H1984" s="822">
        <v>4</v>
      </c>
      <c r="I1984" s="822"/>
      <c r="J1984" s="822"/>
    </row>
    <row r="1985" spans="1:10" ht="36.9">
      <c r="A1985" s="822"/>
      <c r="B1985" s="822"/>
      <c r="C1985" s="822" t="s">
        <v>2692</v>
      </c>
      <c r="D1985" s="822">
        <v>1</v>
      </c>
      <c r="E1985" s="824"/>
      <c r="F1985" s="822"/>
      <c r="G1985" s="822" t="s">
        <v>1210</v>
      </c>
      <c r="H1985" s="822">
        <v>3</v>
      </c>
      <c r="I1985" s="822"/>
      <c r="J1985" s="822"/>
    </row>
    <row r="1986" spans="1:10" ht="18.45">
      <c r="A1986" s="822" t="s">
        <v>2683</v>
      </c>
      <c r="B1986" s="822">
        <v>5</v>
      </c>
      <c r="C1986" s="822" t="s">
        <v>2747</v>
      </c>
      <c r="D1986" s="822">
        <v>5</v>
      </c>
      <c r="E1986" s="824"/>
      <c r="F1986" s="822"/>
      <c r="G1986" s="822" t="s">
        <v>1209</v>
      </c>
      <c r="H1986" s="822">
        <v>3</v>
      </c>
      <c r="I1986" s="822"/>
      <c r="J1986" s="822"/>
    </row>
    <row r="1987" spans="1:10" ht="18.45">
      <c r="A1987" s="822"/>
      <c r="B1987" s="822"/>
      <c r="C1987" s="822" t="s">
        <v>2691</v>
      </c>
      <c r="D1987" s="822">
        <v>2</v>
      </c>
      <c r="E1987" s="824"/>
      <c r="F1987" s="822"/>
      <c r="G1987" s="822" t="s">
        <v>1208</v>
      </c>
      <c r="H1987" s="822">
        <v>2</v>
      </c>
      <c r="I1987" s="822"/>
      <c r="J1987" s="822"/>
    </row>
    <row r="1988" spans="1:10" ht="18.45">
      <c r="A1988" s="822" t="s">
        <v>2682</v>
      </c>
      <c r="B1988" s="822">
        <v>2</v>
      </c>
      <c r="C1988" s="822" t="s">
        <v>2690</v>
      </c>
      <c r="D1988" s="822">
        <v>3</v>
      </c>
      <c r="E1988" s="824"/>
      <c r="F1988" s="822"/>
      <c r="G1988" s="822" t="s">
        <v>1207</v>
      </c>
      <c r="H1988" s="822">
        <v>4</v>
      </c>
      <c r="I1988" s="822"/>
      <c r="J1988" s="822"/>
    </row>
    <row r="1989" spans="1:10" ht="18.45">
      <c r="A1989" s="822"/>
      <c r="B1989" s="822">
        <v>3</v>
      </c>
      <c r="C1989" s="822" t="s">
        <v>2689</v>
      </c>
      <c r="D1989" s="822">
        <v>2</v>
      </c>
      <c r="E1989" s="824"/>
      <c r="F1989" s="822"/>
      <c r="G1989" s="822" t="s">
        <v>1206</v>
      </c>
      <c r="H1989" s="822">
        <v>3</v>
      </c>
      <c r="I1989" s="822"/>
      <c r="J1989" s="822"/>
    </row>
    <row r="1990" spans="1:10" ht="18.45">
      <c r="A1990" s="822" t="s">
        <v>2680</v>
      </c>
      <c r="B1990" s="822">
        <v>4</v>
      </c>
      <c r="C1990" s="822" t="s">
        <v>2688</v>
      </c>
      <c r="D1990" s="822">
        <v>5</v>
      </c>
      <c r="E1990" s="824"/>
      <c r="F1990" s="822"/>
      <c r="G1990" s="822" t="s">
        <v>1205</v>
      </c>
      <c r="H1990" s="822">
        <v>4</v>
      </c>
      <c r="I1990" s="822"/>
      <c r="J1990" s="822"/>
    </row>
    <row r="1991" spans="1:10" ht="36.9">
      <c r="A1991" s="822" t="s">
        <v>2679</v>
      </c>
      <c r="B1991" s="822">
        <v>3</v>
      </c>
      <c r="C1991" s="822" t="s">
        <v>2687</v>
      </c>
      <c r="D1991" s="822">
        <v>4</v>
      </c>
      <c r="E1991" s="824"/>
      <c r="F1991" s="822"/>
      <c r="G1991" s="822" t="s">
        <v>1204</v>
      </c>
      <c r="H1991" s="822">
        <v>2</v>
      </c>
      <c r="I1991" s="822"/>
      <c r="J1991" s="822"/>
    </row>
    <row r="1992" spans="1:10" ht="18.45">
      <c r="A1992" s="822" t="s">
        <v>2678</v>
      </c>
      <c r="B1992" s="822">
        <v>3</v>
      </c>
      <c r="C1992" s="822" t="s">
        <v>2746</v>
      </c>
      <c r="D1992" s="822"/>
      <c r="E1992" s="824"/>
      <c r="F1992" s="822"/>
      <c r="G1992" s="822" t="s">
        <v>1203</v>
      </c>
      <c r="H1992" s="822">
        <v>3</v>
      </c>
      <c r="I1992" s="822"/>
      <c r="J1992" s="822"/>
    </row>
    <row r="1993" spans="1:10" ht="18.45">
      <c r="A1993" s="822" t="s">
        <v>2677</v>
      </c>
      <c r="B1993" s="822">
        <v>4</v>
      </c>
      <c r="C1993" s="822" t="s">
        <v>2686</v>
      </c>
      <c r="D1993" s="822">
        <v>5</v>
      </c>
      <c r="E1993" s="824"/>
      <c r="F1993" s="822"/>
      <c r="G1993" s="822" t="s">
        <v>1202</v>
      </c>
      <c r="H1993" s="822">
        <v>3</v>
      </c>
      <c r="I1993" s="822"/>
      <c r="J1993" s="822"/>
    </row>
    <row r="1994" spans="1:10" ht="36.9">
      <c r="A1994" s="822" t="s">
        <v>2676</v>
      </c>
      <c r="B1994" s="822">
        <v>4</v>
      </c>
      <c r="C1994" s="822" t="s">
        <v>2745</v>
      </c>
      <c r="D1994" s="822">
        <v>4</v>
      </c>
      <c r="E1994" s="824"/>
      <c r="F1994" s="822"/>
      <c r="G1994" s="822" t="s">
        <v>1201</v>
      </c>
      <c r="H1994" s="822">
        <v>4</v>
      </c>
      <c r="I1994" s="822"/>
      <c r="J1994" s="822"/>
    </row>
    <row r="1995" spans="1:10" ht="36.9">
      <c r="A1995" s="822" t="s">
        <v>2675</v>
      </c>
      <c r="B1995" s="822">
        <v>5</v>
      </c>
      <c r="C1995" s="822" t="s">
        <v>1168</v>
      </c>
      <c r="D1995" s="822">
        <v>3</v>
      </c>
      <c r="E1995" s="824"/>
      <c r="F1995" s="822"/>
      <c r="G1995" s="822" t="s">
        <v>1200</v>
      </c>
      <c r="H1995" s="822">
        <v>1</v>
      </c>
      <c r="I1995" s="822"/>
      <c r="J1995" s="822"/>
    </row>
    <row r="1996" spans="1:10" ht="36.9">
      <c r="A1996" s="822" t="s">
        <v>2674</v>
      </c>
      <c r="B1996" s="822">
        <v>4</v>
      </c>
      <c r="C1996" s="822" t="s">
        <v>2744</v>
      </c>
      <c r="D1996" s="822">
        <v>3</v>
      </c>
      <c r="E1996" s="824"/>
      <c r="F1996" s="822"/>
      <c r="G1996" s="822" t="s">
        <v>1199</v>
      </c>
      <c r="H1996" s="822">
        <v>2</v>
      </c>
      <c r="I1996" s="822"/>
      <c r="J1996" s="822"/>
    </row>
    <row r="1997" spans="1:10" ht="18.45">
      <c r="A1997" s="822" t="s">
        <v>1138</v>
      </c>
      <c r="B1997" s="822">
        <v>3</v>
      </c>
      <c r="C1997" s="822" t="s">
        <v>1205</v>
      </c>
      <c r="D1997" s="822">
        <v>4</v>
      </c>
      <c r="E1997" s="824"/>
      <c r="F1997" s="822"/>
      <c r="G1997" s="822" t="s">
        <v>1198</v>
      </c>
      <c r="H1997" s="822">
        <v>5</v>
      </c>
      <c r="I1997" s="822"/>
      <c r="J1997" s="822"/>
    </row>
    <row r="1998" spans="1:10" ht="36.9">
      <c r="A1998" s="822" t="s">
        <v>1137</v>
      </c>
      <c r="B1998" s="822">
        <v>1</v>
      </c>
      <c r="C1998" s="822" t="s">
        <v>2743</v>
      </c>
      <c r="D1998" s="822">
        <v>2</v>
      </c>
      <c r="E1998" s="824"/>
      <c r="F1998" s="822"/>
      <c r="G1998" s="822" t="s">
        <v>1197</v>
      </c>
      <c r="H1998" s="822">
        <v>2</v>
      </c>
      <c r="I1998" s="822"/>
      <c r="J1998" s="822"/>
    </row>
    <row r="1999" spans="1:10" ht="36.9">
      <c r="A1999" s="822" t="s">
        <v>1136</v>
      </c>
      <c r="B1999" s="822">
        <v>2</v>
      </c>
      <c r="C1999" s="822" t="s">
        <v>1183</v>
      </c>
      <c r="D1999" s="822">
        <v>3</v>
      </c>
      <c r="E1999" s="824"/>
      <c r="F1999" s="822"/>
      <c r="G1999" s="822"/>
      <c r="H1999" s="822">
        <v>2</v>
      </c>
      <c r="I1999" s="822"/>
      <c r="J1999" s="822"/>
    </row>
    <row r="2000" spans="1:10" ht="36.9">
      <c r="A2000" s="822" t="s">
        <v>1135</v>
      </c>
      <c r="B2000" s="822">
        <v>3</v>
      </c>
      <c r="C2000" s="822" t="s">
        <v>2742</v>
      </c>
      <c r="D2000" s="822">
        <v>2</v>
      </c>
      <c r="E2000" s="824"/>
      <c r="F2000" s="822"/>
      <c r="G2000" s="822" t="s">
        <v>1195</v>
      </c>
      <c r="H2000" s="822">
        <v>2</v>
      </c>
      <c r="I2000" s="822"/>
      <c r="J2000" s="822"/>
    </row>
    <row r="2001" spans="1:10" ht="36.9">
      <c r="A2001" s="822" t="s">
        <v>1134</v>
      </c>
      <c r="B2001" s="822">
        <v>4</v>
      </c>
      <c r="C2001" s="822" t="s">
        <v>2741</v>
      </c>
      <c r="D2001" s="822">
        <v>2</v>
      </c>
      <c r="E2001" s="822"/>
      <c r="F2001" s="822"/>
      <c r="G2001" s="822" t="s">
        <v>1194</v>
      </c>
      <c r="H2001" s="822">
        <v>4</v>
      </c>
      <c r="I2001" s="822"/>
      <c r="J2001" s="822"/>
    </row>
    <row r="2002" spans="1:10" ht="18.45">
      <c r="A2002" s="822" t="s">
        <v>1133</v>
      </c>
      <c r="B2002" s="822">
        <v>2</v>
      </c>
      <c r="C2002" s="822"/>
      <c r="D2002" s="822">
        <v>2</v>
      </c>
      <c r="E2002" s="822"/>
      <c r="F2002" s="822"/>
      <c r="G2002" s="822"/>
      <c r="H2002" s="822"/>
      <c r="I2002" s="822"/>
      <c r="J2002" s="822"/>
    </row>
    <row r="2003" spans="1:10" ht="36.9">
      <c r="A2003" s="822" t="s">
        <v>1132</v>
      </c>
      <c r="B2003" s="822">
        <v>3</v>
      </c>
      <c r="C2003" s="822" t="s">
        <v>1175</v>
      </c>
      <c r="D2003" s="822">
        <v>3</v>
      </c>
      <c r="E2003" s="822"/>
      <c r="F2003" s="822"/>
      <c r="G2003" s="822" t="s">
        <v>1192</v>
      </c>
      <c r="H2003" s="822">
        <v>5</v>
      </c>
      <c r="I2003" s="822"/>
      <c r="J2003" s="822"/>
    </row>
    <row r="2004" spans="1:10" ht="18.45">
      <c r="A2004" s="822" t="s">
        <v>1131</v>
      </c>
      <c r="B2004" s="822">
        <v>1</v>
      </c>
      <c r="C2004" s="822" t="s">
        <v>1193</v>
      </c>
      <c r="D2004" s="822">
        <v>3</v>
      </c>
      <c r="E2004" s="822"/>
      <c r="F2004" s="822"/>
      <c r="G2004" s="822" t="s">
        <v>1191</v>
      </c>
      <c r="H2004" s="822">
        <v>2</v>
      </c>
      <c r="I2004" s="822"/>
      <c r="J2004" s="822"/>
    </row>
    <row r="2005" spans="1:10" ht="36.9">
      <c r="A2005" s="822" t="s">
        <v>1130</v>
      </c>
      <c r="B2005" s="822">
        <v>5</v>
      </c>
      <c r="C2005" s="822" t="s">
        <v>2740</v>
      </c>
      <c r="D2005" s="822">
        <v>1</v>
      </c>
      <c r="E2005" s="822"/>
      <c r="F2005" s="822"/>
      <c r="G2005" s="822" t="s">
        <v>1190</v>
      </c>
      <c r="H2005" s="822">
        <v>4</v>
      </c>
      <c r="I2005" s="822"/>
      <c r="J2005" s="822"/>
    </row>
    <row r="2006" spans="1:10" ht="18.45">
      <c r="A2006" s="822" t="s">
        <v>1129</v>
      </c>
      <c r="B2006" s="822">
        <v>3</v>
      </c>
      <c r="C2006" s="822" t="s">
        <v>1208</v>
      </c>
      <c r="D2006" s="822">
        <v>2</v>
      </c>
      <c r="E2006" s="822"/>
      <c r="F2006" s="822"/>
      <c r="G2006" s="822" t="s">
        <v>1189</v>
      </c>
      <c r="H2006" s="822">
        <v>4</v>
      </c>
      <c r="I2006" s="822"/>
      <c r="J2006" s="822"/>
    </row>
    <row r="2007" spans="1:10" ht="36.9">
      <c r="A2007" s="822" t="s">
        <v>1128</v>
      </c>
      <c r="B2007" s="822">
        <v>1</v>
      </c>
      <c r="C2007" s="822" t="s">
        <v>1186</v>
      </c>
      <c r="D2007" s="822">
        <v>2</v>
      </c>
      <c r="E2007" s="822"/>
      <c r="F2007" s="822"/>
      <c r="G2007" s="822" t="s">
        <v>1188</v>
      </c>
      <c r="H2007" s="822">
        <v>2</v>
      </c>
      <c r="I2007" s="822"/>
      <c r="J2007" s="822"/>
    </row>
    <row r="2008" spans="1:10" ht="36.9">
      <c r="A2008" s="822" t="s">
        <v>1127</v>
      </c>
      <c r="B2008" s="822">
        <v>3</v>
      </c>
      <c r="C2008" s="822" t="s">
        <v>1188</v>
      </c>
      <c r="D2008" s="822">
        <v>2</v>
      </c>
      <c r="E2008" s="822"/>
      <c r="F2008" s="822"/>
      <c r="G2008" s="822" t="s">
        <v>1187</v>
      </c>
      <c r="H2008" s="822">
        <v>4</v>
      </c>
      <c r="I2008" s="822"/>
      <c r="J2008" s="822"/>
    </row>
    <row r="2009" spans="1:10" ht="36.9">
      <c r="A2009" s="822" t="s">
        <v>1126</v>
      </c>
      <c r="B2009" s="822" t="s">
        <v>1904</v>
      </c>
      <c r="C2009" s="822" t="s">
        <v>1189</v>
      </c>
      <c r="D2009" s="822">
        <v>4</v>
      </c>
      <c r="E2009" s="822"/>
      <c r="F2009" s="822"/>
      <c r="G2009" s="822" t="s">
        <v>1186</v>
      </c>
      <c r="H2009" s="822">
        <v>2</v>
      </c>
      <c r="I2009" s="822"/>
      <c r="J2009" s="822"/>
    </row>
    <row r="2010" spans="1:10" ht="36.9">
      <c r="A2010" s="822" t="s">
        <v>1125</v>
      </c>
      <c r="B2010" s="822">
        <v>3</v>
      </c>
      <c r="C2010" s="822" t="s">
        <v>1180</v>
      </c>
      <c r="D2010" s="822">
        <v>2</v>
      </c>
      <c r="E2010" s="822"/>
      <c r="F2010" s="822"/>
      <c r="G2010" s="822" t="s">
        <v>1185</v>
      </c>
      <c r="H2010" s="822">
        <v>3</v>
      </c>
      <c r="I2010" s="822"/>
      <c r="J2010" s="822"/>
    </row>
    <row r="2011" spans="1:10" ht="36.9">
      <c r="A2011" s="822" t="s">
        <v>1124</v>
      </c>
      <c r="B2011" s="822">
        <v>3</v>
      </c>
      <c r="C2011" s="822" t="s">
        <v>2739</v>
      </c>
      <c r="D2011" s="822">
        <v>4</v>
      </c>
      <c r="E2011" s="822"/>
      <c r="F2011" s="822"/>
      <c r="G2011" s="822" t="s">
        <v>1184</v>
      </c>
      <c r="H2011" s="822">
        <v>3</v>
      </c>
      <c r="I2011" s="822"/>
      <c r="J2011" s="822"/>
    </row>
    <row r="2012" spans="1:10" ht="36.9">
      <c r="A2012" s="822" t="s">
        <v>1123</v>
      </c>
      <c r="B2012" s="822">
        <v>4</v>
      </c>
      <c r="C2012" s="822" t="s">
        <v>1155</v>
      </c>
      <c r="D2012" s="822">
        <v>3</v>
      </c>
      <c r="E2012" s="822"/>
      <c r="F2012" s="822"/>
      <c r="G2012" s="822" t="s">
        <v>1183</v>
      </c>
      <c r="H2012" s="822">
        <v>3</v>
      </c>
      <c r="I2012" s="822"/>
      <c r="J2012" s="822"/>
    </row>
    <row r="2013" spans="1:10" ht="36.9">
      <c r="A2013" s="822"/>
      <c r="B2013" s="822">
        <v>1</v>
      </c>
      <c r="C2013" s="822" t="s">
        <v>2738</v>
      </c>
      <c r="D2013" s="822">
        <v>3</v>
      </c>
      <c r="E2013" s="822"/>
      <c r="F2013" s="822"/>
      <c r="G2013" s="822" t="s">
        <v>1182</v>
      </c>
      <c r="H2013" s="822">
        <v>1</v>
      </c>
      <c r="I2013" s="822"/>
      <c r="J2013" s="822"/>
    </row>
    <row r="2014" spans="1:10" ht="150">
      <c r="A2014" s="823" t="s">
        <v>12722</v>
      </c>
      <c r="B2014" s="822">
        <v>3</v>
      </c>
      <c r="C2014" s="822" t="s">
        <v>1176</v>
      </c>
      <c r="D2014" s="822">
        <v>3</v>
      </c>
      <c r="E2014" s="822"/>
      <c r="F2014" s="822"/>
      <c r="G2014" s="822" t="s">
        <v>1181</v>
      </c>
      <c r="H2014" s="822">
        <v>2</v>
      </c>
      <c r="I2014" s="822"/>
      <c r="J2014" s="822"/>
    </row>
    <row r="2015" spans="1:10" ht="36.9">
      <c r="A2015" s="822" t="s">
        <v>1120</v>
      </c>
      <c r="B2015" s="822">
        <v>3</v>
      </c>
      <c r="C2015" s="822"/>
      <c r="D2015" s="822"/>
      <c r="E2015" s="822"/>
      <c r="F2015" s="822"/>
      <c r="G2015" s="822" t="s">
        <v>1180</v>
      </c>
      <c r="H2015" s="822">
        <v>2</v>
      </c>
      <c r="I2015" s="822"/>
      <c r="J2015" s="822"/>
    </row>
    <row r="2016" spans="1:10" ht="36.9">
      <c r="A2016" s="822" t="s">
        <v>1119</v>
      </c>
      <c r="B2016" s="822">
        <v>2</v>
      </c>
      <c r="C2016" s="822" t="s">
        <v>2683</v>
      </c>
      <c r="D2016" s="822">
        <v>5</v>
      </c>
      <c r="E2016" s="822"/>
      <c r="F2016" s="822"/>
      <c r="G2016" s="822" t="s">
        <v>1179</v>
      </c>
      <c r="H2016" s="822">
        <v>2</v>
      </c>
      <c r="I2016" s="822"/>
      <c r="J2016" s="822"/>
    </row>
    <row r="2017" spans="1:10" ht="36.9">
      <c r="A2017" s="822" t="s">
        <v>1118</v>
      </c>
      <c r="B2017" s="822">
        <v>2</v>
      </c>
      <c r="C2017" s="822"/>
      <c r="D2017" s="822"/>
      <c r="E2017" s="822"/>
      <c r="F2017" s="822"/>
      <c r="G2017" s="822" t="s">
        <v>1178</v>
      </c>
      <c r="H2017" s="822">
        <v>1</v>
      </c>
      <c r="I2017" s="822"/>
      <c r="J2017" s="822"/>
    </row>
    <row r="2018" spans="1:10" ht="18.45">
      <c r="A2018" s="822" t="s">
        <v>1117</v>
      </c>
      <c r="B2018" s="822">
        <v>4</v>
      </c>
      <c r="C2018" s="822" t="s">
        <v>2682</v>
      </c>
      <c r="D2018" s="822">
        <v>2</v>
      </c>
      <c r="E2018" s="822"/>
      <c r="F2018" s="822"/>
      <c r="G2018" s="822" t="s">
        <v>1177</v>
      </c>
      <c r="H2018" s="822">
        <v>1</v>
      </c>
      <c r="I2018" s="822"/>
      <c r="J2018" s="822"/>
    </row>
    <row r="2019" spans="1:10" ht="36.9">
      <c r="A2019" s="822" t="s">
        <v>13787</v>
      </c>
      <c r="B2019" s="822" t="s">
        <v>13786</v>
      </c>
      <c r="C2019" s="822" t="s">
        <v>1155</v>
      </c>
      <c r="D2019" s="822">
        <v>3</v>
      </c>
      <c r="E2019" s="822"/>
      <c r="F2019" s="822"/>
      <c r="G2019" s="822" t="s">
        <v>1176</v>
      </c>
      <c r="H2019" s="822">
        <v>3</v>
      </c>
      <c r="I2019" s="822"/>
      <c r="J2019" s="822"/>
    </row>
    <row r="2020" spans="1:10" ht="36.9">
      <c r="A2020" s="822" t="s">
        <v>1115</v>
      </c>
      <c r="B2020" s="822">
        <v>2</v>
      </c>
      <c r="C2020" s="822" t="s">
        <v>1154</v>
      </c>
      <c r="D2020" s="822">
        <v>4</v>
      </c>
      <c r="E2020" s="822"/>
      <c r="F2020" s="822"/>
      <c r="G2020" s="822" t="s">
        <v>1175</v>
      </c>
      <c r="H2020" s="822">
        <v>3</v>
      </c>
      <c r="I2020" s="822"/>
      <c r="J2020" s="822"/>
    </row>
    <row r="2021" spans="1:10" ht="18.45">
      <c r="A2021" s="822" t="s">
        <v>1114</v>
      </c>
      <c r="B2021" s="822">
        <v>2</v>
      </c>
      <c r="C2021" s="822" t="s">
        <v>1153</v>
      </c>
      <c r="D2021" s="822">
        <v>4</v>
      </c>
      <c r="E2021" s="822"/>
      <c r="F2021" s="822"/>
      <c r="G2021" s="822" t="s">
        <v>1174</v>
      </c>
      <c r="H2021" s="822">
        <v>3</v>
      </c>
      <c r="I2021" s="822"/>
      <c r="J2021" s="822"/>
    </row>
    <row r="2022" spans="1:10" ht="18.45">
      <c r="A2022" s="822" t="s">
        <v>1113</v>
      </c>
      <c r="B2022" s="822">
        <v>3</v>
      </c>
      <c r="C2022" s="822" t="s">
        <v>2737</v>
      </c>
      <c r="D2022" s="822">
        <v>360</v>
      </c>
      <c r="E2022" s="822"/>
      <c r="F2022" s="822"/>
      <c r="G2022" s="822" t="s">
        <v>1173</v>
      </c>
      <c r="H2022" s="822">
        <v>3</v>
      </c>
      <c r="I2022" s="822"/>
      <c r="J2022" s="822"/>
    </row>
    <row r="2023" spans="1:10" ht="18.45">
      <c r="A2023" s="822" t="s">
        <v>1112</v>
      </c>
      <c r="B2023" s="822">
        <v>5</v>
      </c>
      <c r="C2023" s="822" t="s">
        <v>2736</v>
      </c>
      <c r="D2023" s="822">
        <v>5</v>
      </c>
      <c r="E2023" s="822"/>
      <c r="F2023" s="822"/>
      <c r="G2023" s="822" t="s">
        <v>1172</v>
      </c>
      <c r="H2023" s="822">
        <v>2</v>
      </c>
      <c r="I2023" s="822"/>
      <c r="J2023" s="822"/>
    </row>
    <row r="2024" spans="1:10" ht="36.9">
      <c r="A2024" s="822" t="s">
        <v>1111</v>
      </c>
      <c r="B2024" s="822">
        <v>4</v>
      </c>
      <c r="C2024" s="822" t="s">
        <v>1152</v>
      </c>
      <c r="D2024" s="822">
        <v>1</v>
      </c>
      <c r="E2024" s="822"/>
      <c r="F2024" s="822"/>
      <c r="G2024" s="822" t="s">
        <v>1171</v>
      </c>
      <c r="H2024" s="822">
        <v>3</v>
      </c>
      <c r="I2024" s="822"/>
      <c r="J2024" s="822"/>
    </row>
    <row r="2025" spans="1:10" ht="36.9">
      <c r="A2025" s="822" t="s">
        <v>1110</v>
      </c>
      <c r="B2025" s="822">
        <v>2</v>
      </c>
      <c r="C2025" s="822" t="s">
        <v>1194</v>
      </c>
      <c r="D2025" s="822">
        <v>4</v>
      </c>
      <c r="E2025" s="822"/>
      <c r="F2025" s="822"/>
      <c r="G2025" s="822" t="s">
        <v>1170</v>
      </c>
      <c r="H2025" s="822">
        <v>2</v>
      </c>
      <c r="I2025" s="822"/>
      <c r="J2025" s="822"/>
    </row>
    <row r="2026" spans="1:10" ht="36.9">
      <c r="A2026" s="822" t="s">
        <v>1109</v>
      </c>
      <c r="B2026" s="822">
        <v>2</v>
      </c>
      <c r="C2026" s="822" t="s">
        <v>1199</v>
      </c>
      <c r="D2026" s="822">
        <v>2</v>
      </c>
      <c r="E2026" s="822"/>
      <c r="F2026" s="822"/>
      <c r="G2026" s="822" t="s">
        <v>1169</v>
      </c>
      <c r="H2026" s="822">
        <v>1</v>
      </c>
      <c r="I2026" s="822"/>
      <c r="J2026" s="822"/>
    </row>
    <row r="2027" spans="1:10" ht="36.9">
      <c r="A2027" s="822"/>
      <c r="B2027" s="822">
        <v>4</v>
      </c>
      <c r="C2027" s="822" t="s">
        <v>1207</v>
      </c>
      <c r="D2027" s="822">
        <v>4</v>
      </c>
      <c r="E2027" s="822"/>
      <c r="F2027" s="822"/>
      <c r="G2027" s="822" t="s">
        <v>1168</v>
      </c>
      <c r="H2027" s="822">
        <v>3</v>
      </c>
      <c r="I2027" s="822"/>
      <c r="J2027" s="822"/>
    </row>
    <row r="2028" spans="1:10" ht="36.9">
      <c r="A2028" s="822" t="s">
        <v>1107</v>
      </c>
      <c r="B2028" s="822">
        <v>4</v>
      </c>
      <c r="C2028" s="822" t="s">
        <v>2681</v>
      </c>
      <c r="D2028" s="822">
        <v>2</v>
      </c>
      <c r="E2028" s="822"/>
      <c r="F2028" s="822"/>
      <c r="G2028" s="822" t="s">
        <v>1167</v>
      </c>
      <c r="H2028" s="822">
        <v>4</v>
      </c>
      <c r="I2028" s="822"/>
      <c r="J2028" s="822"/>
    </row>
    <row r="2029" spans="1:10" ht="18.45">
      <c r="A2029" s="822" t="s">
        <v>1106</v>
      </c>
      <c r="B2029" s="822">
        <v>4</v>
      </c>
      <c r="C2029" s="822" t="s">
        <v>2680</v>
      </c>
      <c r="D2029" s="822">
        <v>4</v>
      </c>
      <c r="E2029" s="822"/>
      <c r="F2029" s="822"/>
      <c r="G2029" s="822" t="s">
        <v>1166</v>
      </c>
      <c r="H2029" s="822">
        <v>4</v>
      </c>
      <c r="I2029" s="822"/>
      <c r="J2029" s="822"/>
    </row>
    <row r="2030" spans="1:10" ht="36.9">
      <c r="A2030" s="822" t="s">
        <v>1105</v>
      </c>
      <c r="B2030" s="822">
        <v>4</v>
      </c>
      <c r="C2030" s="822" t="s">
        <v>2679</v>
      </c>
      <c r="D2030" s="822">
        <v>3</v>
      </c>
      <c r="E2030" s="822"/>
      <c r="F2030" s="822"/>
      <c r="G2030" s="822" t="s">
        <v>1165</v>
      </c>
      <c r="H2030" s="822">
        <v>4</v>
      </c>
      <c r="I2030" s="822"/>
      <c r="J2030" s="822"/>
    </row>
    <row r="2031" spans="1:10" ht="36.9">
      <c r="A2031" s="822" t="s">
        <v>1104</v>
      </c>
      <c r="B2031" s="822">
        <v>4</v>
      </c>
      <c r="C2031" s="822" t="s">
        <v>2678</v>
      </c>
      <c r="D2031" s="822">
        <v>3</v>
      </c>
      <c r="E2031" s="822"/>
      <c r="F2031" s="822"/>
      <c r="G2031" s="822" t="s">
        <v>1164</v>
      </c>
      <c r="H2031" s="822">
        <v>4</v>
      </c>
      <c r="I2031" s="822"/>
      <c r="J2031" s="822"/>
    </row>
    <row r="2032" spans="1:10" ht="18.45">
      <c r="A2032" s="822"/>
      <c r="B2032" s="822">
        <v>2</v>
      </c>
      <c r="C2032" s="822" t="s">
        <v>2677</v>
      </c>
      <c r="D2032" s="822">
        <v>4</v>
      </c>
      <c r="E2032" s="822"/>
      <c r="F2032" s="822"/>
      <c r="G2032" s="822" t="s">
        <v>1163</v>
      </c>
      <c r="H2032" s="822">
        <v>1</v>
      </c>
      <c r="I2032" s="822"/>
      <c r="J2032" s="822"/>
    </row>
    <row r="2033" spans="1:10" ht="36.9">
      <c r="A2033" s="822"/>
      <c r="B2033" s="822">
        <v>3</v>
      </c>
      <c r="C2033" s="822" t="s">
        <v>2676</v>
      </c>
      <c r="D2033" s="822">
        <v>4</v>
      </c>
      <c r="E2033" s="822"/>
      <c r="F2033" s="822"/>
      <c r="G2033" s="822" t="s">
        <v>1162</v>
      </c>
      <c r="H2033" s="822">
        <v>3</v>
      </c>
      <c r="I2033" s="822"/>
      <c r="J2033" s="822"/>
    </row>
    <row r="2034" spans="1:10" ht="18.45">
      <c r="A2034" s="822"/>
      <c r="B2034" s="822">
        <v>4</v>
      </c>
      <c r="C2034" s="822" t="s">
        <v>2675</v>
      </c>
      <c r="D2034" s="822">
        <v>5</v>
      </c>
      <c r="E2034" s="822"/>
      <c r="F2034" s="822"/>
      <c r="G2034" s="822" t="s">
        <v>1161</v>
      </c>
      <c r="H2034" s="822">
        <v>2</v>
      </c>
      <c r="I2034" s="822"/>
      <c r="J2034" s="822"/>
    </row>
    <row r="2035" spans="1:10" ht="18.45">
      <c r="A2035" s="822" t="s">
        <v>1100</v>
      </c>
      <c r="B2035" s="822">
        <v>2</v>
      </c>
      <c r="C2035" s="822" t="s">
        <v>2674</v>
      </c>
      <c r="D2035" s="822">
        <v>4</v>
      </c>
      <c r="E2035" s="822"/>
      <c r="F2035" s="822"/>
      <c r="G2035" s="822" t="s">
        <v>1160</v>
      </c>
      <c r="H2035" s="822">
        <v>1</v>
      </c>
      <c r="I2035" s="822"/>
      <c r="J2035" s="822"/>
    </row>
    <row r="2036" spans="1:10" ht="18.45">
      <c r="A2036" s="822" t="s">
        <v>1099</v>
      </c>
      <c r="B2036" s="822">
        <v>3</v>
      </c>
      <c r="C2036" s="822" t="s">
        <v>1362</v>
      </c>
      <c r="D2036" s="822">
        <v>2</v>
      </c>
      <c r="E2036" s="822"/>
      <c r="F2036" s="822"/>
      <c r="G2036" s="822"/>
      <c r="H2036" s="822">
        <v>2</v>
      </c>
      <c r="I2036" s="822"/>
      <c r="J2036" s="822"/>
    </row>
    <row r="2037" spans="1:10" ht="36.9">
      <c r="A2037" s="822" t="s">
        <v>1098</v>
      </c>
      <c r="B2037" s="822">
        <v>2</v>
      </c>
      <c r="C2037" s="822" t="s">
        <v>1360</v>
      </c>
      <c r="D2037" s="822">
        <v>2</v>
      </c>
      <c r="E2037" s="822"/>
      <c r="F2037" s="822"/>
      <c r="G2037" s="822" t="s">
        <v>1158</v>
      </c>
      <c r="H2037" s="822">
        <v>2</v>
      </c>
      <c r="I2037" s="822"/>
      <c r="J2037" s="822"/>
    </row>
    <row r="2038" spans="1:10" ht="36.9">
      <c r="A2038" s="822" t="s">
        <v>2735</v>
      </c>
      <c r="B2038" s="822">
        <v>1</v>
      </c>
      <c r="C2038" s="822" t="s">
        <v>1165</v>
      </c>
      <c r="D2038" s="822">
        <v>4</v>
      </c>
      <c r="E2038" s="822"/>
      <c r="F2038" s="822"/>
      <c r="G2038" s="822" t="s">
        <v>1157</v>
      </c>
      <c r="H2038" s="822">
        <v>1</v>
      </c>
      <c r="I2038" s="822"/>
      <c r="J2038" s="822"/>
    </row>
    <row r="2039" spans="1:10" ht="36.9">
      <c r="A2039" s="822"/>
      <c r="B2039" s="822"/>
      <c r="C2039" s="822" t="s">
        <v>1358</v>
      </c>
      <c r="D2039" s="822">
        <v>5</v>
      </c>
      <c r="E2039" s="822"/>
      <c r="F2039" s="822"/>
      <c r="G2039" s="822" t="s">
        <v>1156</v>
      </c>
      <c r="H2039" s="822">
        <v>2</v>
      </c>
      <c r="I2039" s="822"/>
      <c r="J2039" s="822"/>
    </row>
    <row r="2040" spans="1:10" ht="36.9">
      <c r="A2040" s="822"/>
      <c r="B2040" s="822">
        <v>3</v>
      </c>
      <c r="C2040" s="822" t="s">
        <v>1197</v>
      </c>
      <c r="D2040" s="822">
        <v>2</v>
      </c>
      <c r="E2040" s="822"/>
      <c r="F2040" s="822"/>
      <c r="G2040" s="822" t="s">
        <v>1155</v>
      </c>
      <c r="H2040" s="822">
        <v>3</v>
      </c>
      <c r="I2040" s="822"/>
      <c r="J2040" s="822"/>
    </row>
    <row r="2041" spans="1:10" ht="36.9">
      <c r="A2041" s="822" t="s">
        <v>2732</v>
      </c>
      <c r="B2041" s="822">
        <v>2</v>
      </c>
      <c r="C2041" s="822" t="s">
        <v>1177</v>
      </c>
      <c r="D2041" s="822">
        <v>1</v>
      </c>
      <c r="E2041" s="822"/>
      <c r="F2041" s="822"/>
      <c r="G2041" s="822" t="s">
        <v>1154</v>
      </c>
      <c r="H2041" s="822">
        <v>4</v>
      </c>
      <c r="I2041" s="822"/>
      <c r="J2041" s="822"/>
    </row>
    <row r="2042" spans="1:10" ht="18.45">
      <c r="A2042" s="822" t="s">
        <v>2731</v>
      </c>
      <c r="B2042" s="822">
        <v>4</v>
      </c>
      <c r="C2042" s="822" t="s">
        <v>1156</v>
      </c>
      <c r="D2042" s="822">
        <v>2</v>
      </c>
      <c r="E2042" s="822"/>
      <c r="F2042" s="822"/>
      <c r="G2042" s="822" t="s">
        <v>1153</v>
      </c>
      <c r="H2042" s="822">
        <v>4</v>
      </c>
      <c r="I2042" s="822"/>
      <c r="J2042" s="822"/>
    </row>
    <row r="2043" spans="1:10" ht="36.9">
      <c r="A2043" s="822" t="s">
        <v>2730</v>
      </c>
      <c r="B2043" s="822">
        <v>3</v>
      </c>
      <c r="C2043" s="822" t="s">
        <v>2673</v>
      </c>
      <c r="D2043" s="822">
        <v>3</v>
      </c>
      <c r="E2043" s="822"/>
      <c r="F2043" s="822"/>
      <c r="G2043" s="822" t="s">
        <v>1152</v>
      </c>
      <c r="H2043" s="822">
        <v>1</v>
      </c>
      <c r="I2043" s="822"/>
      <c r="J2043" s="822"/>
    </row>
    <row r="2044" spans="1:10" ht="18.45">
      <c r="A2044" s="822" t="s">
        <v>2729</v>
      </c>
      <c r="B2044" s="822">
        <v>5</v>
      </c>
      <c r="C2044" s="822"/>
      <c r="D2044" s="822"/>
      <c r="E2044" s="822"/>
      <c r="F2044" s="822"/>
      <c r="G2044" s="822" t="s">
        <v>1250</v>
      </c>
      <c r="H2044" s="822">
        <v>4</v>
      </c>
      <c r="I2044" s="822"/>
      <c r="J2044" s="822"/>
    </row>
    <row r="2045" spans="1:10" ht="18.45">
      <c r="A2045" s="822"/>
      <c r="B2045" s="822">
        <v>5</v>
      </c>
      <c r="C2045" s="822" t="s">
        <v>2671</v>
      </c>
      <c r="D2045" s="822">
        <v>2</v>
      </c>
      <c r="E2045" s="822"/>
      <c r="F2045" s="822"/>
      <c r="G2045" s="822" t="s">
        <v>1249</v>
      </c>
      <c r="H2045" s="822">
        <v>3</v>
      </c>
      <c r="I2045" s="822"/>
      <c r="J2045" s="822"/>
    </row>
    <row r="2046" spans="1:10" ht="18.45">
      <c r="A2046" s="822" t="s">
        <v>2728</v>
      </c>
      <c r="B2046" s="822">
        <v>5</v>
      </c>
      <c r="C2046" s="822" t="s">
        <v>2670</v>
      </c>
      <c r="D2046" s="822">
        <v>2</v>
      </c>
      <c r="E2046" s="822"/>
      <c r="F2046" s="822"/>
      <c r="G2046" s="822" t="s">
        <v>1248</v>
      </c>
      <c r="H2046" s="822">
        <v>5</v>
      </c>
      <c r="I2046" s="822"/>
      <c r="J2046" s="822"/>
    </row>
    <row r="2047" spans="1:10" ht="18.45">
      <c r="A2047" s="822" t="s">
        <v>2727</v>
      </c>
      <c r="B2047" s="822">
        <v>5</v>
      </c>
      <c r="C2047" s="822" t="s">
        <v>2669</v>
      </c>
      <c r="D2047" s="822">
        <v>4</v>
      </c>
      <c r="E2047" s="822"/>
      <c r="F2047" s="822"/>
      <c r="G2047" s="822" t="s">
        <v>75</v>
      </c>
      <c r="H2047" s="822" t="s">
        <v>74</v>
      </c>
      <c r="I2047" s="822"/>
      <c r="J2047" s="822"/>
    </row>
    <row r="2048" spans="1:10" ht="36.9">
      <c r="A2048" s="822" t="s">
        <v>2726</v>
      </c>
      <c r="B2048" s="822">
        <v>3</v>
      </c>
      <c r="C2048" s="822" t="s">
        <v>2668</v>
      </c>
      <c r="D2048" s="822">
        <v>4</v>
      </c>
      <c r="E2048" s="822"/>
      <c r="F2048" s="822"/>
      <c r="G2048" s="822" t="s">
        <v>1194</v>
      </c>
      <c r="H2048" s="822">
        <v>4</v>
      </c>
      <c r="I2048" s="822"/>
      <c r="J2048" s="822"/>
    </row>
    <row r="2049" spans="1:10" ht="36.9">
      <c r="A2049" s="822" t="s">
        <v>2725</v>
      </c>
      <c r="B2049" s="822">
        <v>2</v>
      </c>
      <c r="C2049" s="822" t="s">
        <v>1212</v>
      </c>
      <c r="D2049" s="822">
        <v>3</v>
      </c>
      <c r="E2049" s="822"/>
      <c r="F2049" s="822"/>
      <c r="G2049" s="822" t="s">
        <v>1199</v>
      </c>
      <c r="H2049" s="822">
        <v>2</v>
      </c>
      <c r="I2049" s="822"/>
      <c r="J2049" s="822"/>
    </row>
    <row r="2050" spans="1:10" ht="36.9">
      <c r="A2050" s="822" t="s">
        <v>2724</v>
      </c>
      <c r="B2050" s="822">
        <v>2</v>
      </c>
      <c r="C2050" s="822" t="s">
        <v>1352</v>
      </c>
      <c r="D2050" s="822">
        <v>5</v>
      </c>
      <c r="E2050" s="822"/>
      <c r="F2050" s="822"/>
      <c r="G2050" s="822" t="s">
        <v>1207</v>
      </c>
      <c r="H2050" s="822">
        <v>4</v>
      </c>
      <c r="I2050" s="822"/>
      <c r="J2050" s="822"/>
    </row>
    <row r="2051" spans="1:10" ht="36.9">
      <c r="A2051" s="822"/>
      <c r="B2051" s="822"/>
      <c r="C2051" s="822" t="s">
        <v>1216</v>
      </c>
      <c r="D2051" s="822">
        <v>2</v>
      </c>
      <c r="E2051" s="822"/>
      <c r="F2051" s="822"/>
      <c r="G2051" s="822" t="s">
        <v>1169</v>
      </c>
      <c r="H2051" s="822">
        <v>1</v>
      </c>
      <c r="I2051" s="822"/>
      <c r="J2051" s="822"/>
    </row>
    <row r="2052" spans="1:10" ht="36.9">
      <c r="A2052" s="822"/>
      <c r="B2052" s="822"/>
      <c r="C2052" s="822" t="s">
        <v>2667</v>
      </c>
      <c r="D2052" s="822">
        <v>1</v>
      </c>
      <c r="E2052" s="822"/>
      <c r="F2052" s="822"/>
      <c r="G2052" s="822" t="s">
        <v>1165</v>
      </c>
      <c r="H2052" s="822">
        <v>4</v>
      </c>
      <c r="I2052" s="822"/>
      <c r="J2052" s="822"/>
    </row>
    <row r="2053" spans="1:10" ht="18.45">
      <c r="A2053" s="822" t="s">
        <v>1145</v>
      </c>
      <c r="B2053" s="822">
        <v>5</v>
      </c>
      <c r="C2053" s="822" t="s">
        <v>2666</v>
      </c>
      <c r="D2053" s="822">
        <v>4</v>
      </c>
      <c r="E2053" s="822"/>
      <c r="F2053" s="822"/>
      <c r="G2053" s="822" t="s">
        <v>1197</v>
      </c>
      <c r="H2053" s="822">
        <v>2</v>
      </c>
      <c r="I2053" s="822"/>
      <c r="J2053" s="822"/>
    </row>
    <row r="2054" spans="1:10" ht="18.45">
      <c r="A2054" s="822" t="s">
        <v>1135</v>
      </c>
      <c r="B2054" s="822">
        <v>3</v>
      </c>
      <c r="C2054" s="822"/>
      <c r="D2054" s="822"/>
      <c r="E2054" s="822"/>
      <c r="F2054" s="822"/>
      <c r="G2054" s="822" t="s">
        <v>1177</v>
      </c>
      <c r="H2054" s="822">
        <v>1</v>
      </c>
      <c r="I2054" s="822"/>
      <c r="J2054" s="822"/>
    </row>
    <row r="2055" spans="1:10" ht="36.9">
      <c r="A2055" s="822" t="s">
        <v>12719</v>
      </c>
      <c r="B2055" s="822">
        <v>4</v>
      </c>
      <c r="C2055" s="822" t="s">
        <v>1350</v>
      </c>
      <c r="D2055" s="822">
        <v>1</v>
      </c>
      <c r="E2055" s="822"/>
      <c r="F2055" s="822"/>
      <c r="G2055" s="822" t="s">
        <v>1156</v>
      </c>
      <c r="H2055" s="822">
        <v>2</v>
      </c>
      <c r="I2055" s="822"/>
      <c r="J2055" s="822"/>
    </row>
    <row r="2056" spans="1:10" ht="36.9">
      <c r="A2056" s="822" t="s">
        <v>2722</v>
      </c>
      <c r="B2056" s="822">
        <v>5</v>
      </c>
      <c r="C2056" s="822" t="s">
        <v>1210</v>
      </c>
      <c r="D2056" s="822">
        <v>3</v>
      </c>
      <c r="E2056" s="822"/>
      <c r="F2056" s="822"/>
      <c r="G2056" s="822" t="s">
        <v>1212</v>
      </c>
      <c r="H2056" s="822">
        <v>1</v>
      </c>
      <c r="I2056" s="822"/>
      <c r="J2056" s="822"/>
    </row>
    <row r="2057" spans="1:10" ht="36.9">
      <c r="A2057" s="822" t="s">
        <v>2721</v>
      </c>
      <c r="B2057" s="822">
        <v>2</v>
      </c>
      <c r="C2057" s="822" t="s">
        <v>1178</v>
      </c>
      <c r="D2057" s="822">
        <v>1</v>
      </c>
      <c r="E2057" s="822"/>
      <c r="F2057" s="822"/>
      <c r="G2057" s="822" t="s">
        <v>1216</v>
      </c>
      <c r="H2057" s="822">
        <v>2</v>
      </c>
      <c r="I2057" s="822"/>
      <c r="J2057" s="822"/>
    </row>
    <row r="2058" spans="1:10" ht="36.9">
      <c r="A2058" s="822" t="s">
        <v>2720</v>
      </c>
      <c r="B2058" s="822">
        <v>4</v>
      </c>
      <c r="C2058" s="822" t="s">
        <v>1805</v>
      </c>
      <c r="D2058" s="822">
        <v>3</v>
      </c>
      <c r="E2058" s="822"/>
      <c r="F2058" s="822"/>
      <c r="G2058" s="822" t="s">
        <v>1213</v>
      </c>
      <c r="H2058" s="822">
        <v>1</v>
      </c>
      <c r="I2058" s="822"/>
      <c r="J2058" s="822"/>
    </row>
    <row r="2059" spans="1:10" ht="36.9">
      <c r="A2059" s="822" t="s">
        <v>2719</v>
      </c>
      <c r="B2059" s="822"/>
      <c r="C2059" s="822" t="s">
        <v>1172</v>
      </c>
      <c r="D2059" s="822">
        <v>2</v>
      </c>
      <c r="E2059" s="822"/>
      <c r="F2059" s="822"/>
      <c r="G2059" s="822" t="s">
        <v>1210</v>
      </c>
      <c r="H2059" s="822">
        <v>3</v>
      </c>
      <c r="I2059" s="822"/>
      <c r="J2059" s="822"/>
    </row>
    <row r="2060" spans="1:10" ht="36.9">
      <c r="A2060" s="822" t="s">
        <v>2718</v>
      </c>
      <c r="B2060" s="822">
        <v>5</v>
      </c>
      <c r="C2060" s="822" t="s">
        <v>1206</v>
      </c>
      <c r="D2060" s="822">
        <v>3</v>
      </c>
      <c r="E2060" s="822"/>
      <c r="F2060" s="822"/>
      <c r="G2060" s="822" t="s">
        <v>1178</v>
      </c>
      <c r="H2060" s="822">
        <v>1</v>
      </c>
      <c r="I2060" s="822"/>
      <c r="J2060" s="822"/>
    </row>
    <row r="2061" spans="1:10" ht="18.45">
      <c r="A2061" s="822" t="s">
        <v>12718</v>
      </c>
      <c r="B2061" s="822">
        <v>4</v>
      </c>
      <c r="C2061" s="822" t="s">
        <v>1200</v>
      </c>
      <c r="D2061" s="822">
        <v>1</v>
      </c>
      <c r="E2061" s="822"/>
      <c r="F2061" s="822"/>
      <c r="G2061" s="822" t="s">
        <v>1172</v>
      </c>
      <c r="H2061" s="822">
        <v>2</v>
      </c>
      <c r="I2061" s="822"/>
      <c r="J2061" s="822"/>
    </row>
    <row r="2062" spans="1:10" ht="36.9">
      <c r="A2062" s="822" t="s">
        <v>2716</v>
      </c>
      <c r="B2062" s="822">
        <v>3</v>
      </c>
      <c r="C2062" s="822" t="s">
        <v>1167</v>
      </c>
      <c r="D2062" s="822">
        <v>4</v>
      </c>
      <c r="E2062" s="822"/>
      <c r="F2062" s="822"/>
      <c r="G2062" s="822" t="s">
        <v>1206</v>
      </c>
      <c r="H2062" s="822">
        <v>3</v>
      </c>
      <c r="I2062" s="822"/>
      <c r="J2062" s="822"/>
    </row>
    <row r="2063" spans="1:10" ht="36.9">
      <c r="A2063" s="822" t="s">
        <v>2715</v>
      </c>
      <c r="B2063" s="822">
        <v>3</v>
      </c>
      <c r="C2063" s="822" t="s">
        <v>1171</v>
      </c>
      <c r="D2063" s="822">
        <v>3</v>
      </c>
      <c r="E2063" s="822"/>
      <c r="F2063" s="822"/>
      <c r="G2063" s="822" t="s">
        <v>1200</v>
      </c>
      <c r="H2063" s="822">
        <v>1</v>
      </c>
      <c r="I2063" s="822"/>
      <c r="J2063" s="822"/>
    </row>
    <row r="2064" spans="1:10" ht="36.9">
      <c r="A2064" s="822" t="s">
        <v>1253</v>
      </c>
      <c r="B2064" s="822">
        <v>2</v>
      </c>
      <c r="C2064" s="822" t="s">
        <v>1160</v>
      </c>
      <c r="D2064" s="822">
        <v>1</v>
      </c>
      <c r="E2064" s="822"/>
      <c r="F2064" s="822"/>
      <c r="G2064" s="822" t="s">
        <v>1167</v>
      </c>
      <c r="H2064" s="822">
        <v>4</v>
      </c>
      <c r="I2064" s="822"/>
      <c r="J2064" s="822"/>
    </row>
    <row r="2065" spans="1:10" ht="36.9">
      <c r="A2065" s="822" t="s">
        <v>2714</v>
      </c>
      <c r="B2065" s="822">
        <v>5</v>
      </c>
      <c r="C2065" s="822" t="s">
        <v>1214</v>
      </c>
      <c r="D2065" s="822">
        <v>5</v>
      </c>
      <c r="E2065" s="822"/>
      <c r="F2065" s="822"/>
      <c r="G2065" s="822" t="s">
        <v>1171</v>
      </c>
      <c r="H2065" s="822">
        <v>3</v>
      </c>
      <c r="I2065" s="822"/>
      <c r="J2065" s="822"/>
    </row>
    <row r="2066" spans="1:10" ht="18.45">
      <c r="A2066" s="822" t="s">
        <v>1288</v>
      </c>
      <c r="B2066" s="822">
        <v>4</v>
      </c>
      <c r="C2066" s="822" t="s">
        <v>1174</v>
      </c>
      <c r="D2066" s="822">
        <v>3</v>
      </c>
      <c r="E2066" s="822"/>
      <c r="F2066" s="822"/>
      <c r="G2066" s="822" t="s">
        <v>1160</v>
      </c>
      <c r="H2066" s="822">
        <v>1</v>
      </c>
      <c r="I2066" s="822"/>
      <c r="J2066" s="822"/>
    </row>
    <row r="2067" spans="1:10" ht="36.9">
      <c r="A2067" s="822" t="s">
        <v>2713</v>
      </c>
      <c r="B2067" s="822">
        <v>2</v>
      </c>
      <c r="C2067" s="822" t="s">
        <v>1320</v>
      </c>
      <c r="D2067" s="822">
        <v>3</v>
      </c>
      <c r="E2067" s="822"/>
      <c r="F2067" s="822"/>
      <c r="G2067" s="822" t="s">
        <v>1214</v>
      </c>
      <c r="H2067" s="822">
        <v>5</v>
      </c>
      <c r="I2067" s="822"/>
      <c r="J2067" s="822"/>
    </row>
    <row r="2068" spans="1:10" ht="36.9">
      <c r="A2068" s="822" t="s">
        <v>2712</v>
      </c>
      <c r="B2068" s="822">
        <v>4</v>
      </c>
      <c r="C2068" s="822" t="s">
        <v>1165</v>
      </c>
      <c r="D2068" s="822">
        <v>4</v>
      </c>
      <c r="E2068" s="822"/>
      <c r="F2068" s="822"/>
      <c r="G2068" s="822" t="s">
        <v>1174</v>
      </c>
      <c r="H2068" s="822">
        <v>3</v>
      </c>
      <c r="I2068" s="822"/>
      <c r="J2068" s="822"/>
    </row>
    <row r="2069" spans="1:10" ht="18.45">
      <c r="A2069" s="822" t="s">
        <v>2711</v>
      </c>
      <c r="B2069" s="822">
        <v>2</v>
      </c>
      <c r="C2069" s="822"/>
      <c r="D2069" s="822"/>
      <c r="E2069" s="822"/>
      <c r="F2069" s="822"/>
      <c r="G2069" s="822" t="s">
        <v>1192</v>
      </c>
      <c r="H2069" s="822">
        <v>5</v>
      </c>
      <c r="I2069" s="822"/>
      <c r="J2069" s="822"/>
    </row>
    <row r="2070" spans="1:10" ht="18.45">
      <c r="A2070" s="822" t="s">
        <v>2710</v>
      </c>
      <c r="B2070" s="822">
        <v>4</v>
      </c>
      <c r="C2070" s="822"/>
      <c r="D2070" s="822"/>
      <c r="E2070" s="822"/>
      <c r="F2070" s="822"/>
      <c r="G2070" s="822" t="s">
        <v>1158</v>
      </c>
      <c r="H2070" s="822">
        <v>2</v>
      </c>
      <c r="I2070" s="822"/>
      <c r="J2070" s="822"/>
    </row>
    <row r="2071" spans="1:10" ht="36.9">
      <c r="A2071" s="822" t="s">
        <v>2709</v>
      </c>
      <c r="B2071" s="822">
        <v>3</v>
      </c>
      <c r="C2071" s="822" t="s">
        <v>1221</v>
      </c>
      <c r="D2071" s="822">
        <v>1</v>
      </c>
      <c r="E2071" s="822"/>
      <c r="F2071" s="822"/>
      <c r="G2071" s="822" t="s">
        <v>1187</v>
      </c>
      <c r="H2071" s="822">
        <v>4</v>
      </c>
      <c r="I2071" s="822"/>
      <c r="J2071" s="822"/>
    </row>
    <row r="2072" spans="1:10" ht="18.45">
      <c r="A2072" s="822"/>
      <c r="B2072" s="822">
        <v>3</v>
      </c>
      <c r="C2072" s="822" t="s">
        <v>1311</v>
      </c>
      <c r="D2072" s="822">
        <v>3</v>
      </c>
      <c r="E2072" s="822"/>
      <c r="F2072" s="822"/>
      <c r="G2072" s="822"/>
      <c r="H2072" s="822"/>
      <c r="I2072" s="822"/>
      <c r="J2072" s="822"/>
    </row>
    <row r="2073" spans="1:10" ht="18.45">
      <c r="A2073" s="822" t="s">
        <v>2707</v>
      </c>
      <c r="B2073" s="822">
        <v>3</v>
      </c>
      <c r="C2073" s="822" t="s">
        <v>1307</v>
      </c>
      <c r="D2073" s="822">
        <v>2</v>
      </c>
      <c r="E2073" s="822"/>
      <c r="F2073" s="822"/>
      <c r="G2073" s="822" t="s">
        <v>1202</v>
      </c>
      <c r="H2073" s="822">
        <v>3</v>
      </c>
      <c r="I2073" s="822"/>
      <c r="J2073" s="822"/>
    </row>
    <row r="2074" spans="1:10" ht="18.45">
      <c r="A2074" s="822"/>
      <c r="B2074" s="822"/>
      <c r="C2074" s="822"/>
      <c r="D2074" s="822"/>
      <c r="E2074" s="822"/>
      <c r="F2074" s="822"/>
      <c r="G2074" s="822" t="s">
        <v>1195</v>
      </c>
      <c r="H2074" s="822">
        <v>2</v>
      </c>
      <c r="I2074" s="822"/>
      <c r="J2074" s="822"/>
    </row>
    <row r="2075" spans="1:10" ht="18.45">
      <c r="A2075" s="822" t="s">
        <v>2706</v>
      </c>
      <c r="B2075" s="822">
        <v>1</v>
      </c>
      <c r="C2075" s="822"/>
      <c r="D2075" s="822"/>
      <c r="E2075" s="822"/>
      <c r="F2075" s="822"/>
      <c r="G2075" s="822" t="s">
        <v>1201</v>
      </c>
      <c r="H2075" s="822">
        <v>4</v>
      </c>
      <c r="I2075" s="822"/>
      <c r="J2075" s="822"/>
    </row>
    <row r="2076" spans="1:10" ht="36.9">
      <c r="A2076" s="822" t="s">
        <v>2705</v>
      </c>
      <c r="B2076" s="822">
        <v>3</v>
      </c>
      <c r="C2076" s="822"/>
      <c r="D2076" s="822"/>
      <c r="E2076" s="822"/>
      <c r="F2076" s="822"/>
      <c r="G2076" s="822" t="s">
        <v>1164</v>
      </c>
      <c r="H2076" s="822">
        <v>4</v>
      </c>
      <c r="I2076" s="822"/>
      <c r="J2076" s="822"/>
    </row>
    <row r="2077" spans="1:10" ht="18.45">
      <c r="A2077" s="822" t="s">
        <v>2704</v>
      </c>
      <c r="B2077" s="822">
        <v>4</v>
      </c>
      <c r="C2077" s="822"/>
      <c r="D2077" s="822"/>
      <c r="E2077" s="822"/>
      <c r="F2077" s="822"/>
      <c r="G2077" s="822" t="s">
        <v>1173</v>
      </c>
      <c r="H2077" s="822">
        <v>3</v>
      </c>
      <c r="I2077" s="822"/>
      <c r="J2077" s="822"/>
    </row>
    <row r="2078" spans="1:10" ht="36.9">
      <c r="A2078" s="822"/>
      <c r="B2078" s="822">
        <v>1</v>
      </c>
      <c r="C2078" s="822"/>
      <c r="D2078" s="822"/>
      <c r="E2078" s="822"/>
      <c r="F2078" s="822"/>
      <c r="G2078" s="822" t="s">
        <v>1162</v>
      </c>
      <c r="H2078" s="822">
        <v>3</v>
      </c>
      <c r="I2078" s="822"/>
      <c r="J2078" s="822"/>
    </row>
    <row r="2079" spans="1:10" ht="36.9">
      <c r="A2079" s="822" t="s">
        <v>2702</v>
      </c>
      <c r="B2079" s="822" t="s">
        <v>12717</v>
      </c>
      <c r="C2079" s="822"/>
      <c r="D2079" s="822"/>
      <c r="E2079" s="822"/>
      <c r="F2079" s="822"/>
      <c r="G2079" s="822" t="s">
        <v>1168</v>
      </c>
      <c r="H2079" s="822">
        <v>3</v>
      </c>
      <c r="I2079" s="822"/>
      <c r="J2079" s="822"/>
    </row>
    <row r="2080" spans="1:10" ht="18.45">
      <c r="A2080" s="822" t="s">
        <v>2701</v>
      </c>
      <c r="B2080" s="822">
        <v>4</v>
      </c>
      <c r="C2080" s="822" t="s">
        <v>1177</v>
      </c>
      <c r="D2080" s="822">
        <v>1</v>
      </c>
      <c r="E2080" s="822"/>
      <c r="F2080" s="822"/>
      <c r="G2080" s="822" t="s">
        <v>1184</v>
      </c>
      <c r="H2080" s="822">
        <v>3</v>
      </c>
      <c r="I2080" s="822"/>
      <c r="J2080" s="822"/>
    </row>
    <row r="2081" spans="1:10" ht="18.45">
      <c r="A2081" s="822" t="s">
        <v>2700</v>
      </c>
      <c r="B2081" s="822">
        <v>2</v>
      </c>
      <c r="C2081" s="822"/>
      <c r="D2081" s="822"/>
      <c r="E2081" s="822"/>
      <c r="F2081" s="822"/>
      <c r="G2081" s="822" t="s">
        <v>1205</v>
      </c>
      <c r="H2081" s="822">
        <v>4</v>
      </c>
      <c r="I2081" s="822"/>
      <c r="J2081" s="822"/>
    </row>
    <row r="2082" spans="1:10" ht="18.45">
      <c r="A2082" s="822" t="s">
        <v>2699</v>
      </c>
      <c r="B2082" s="822">
        <v>2</v>
      </c>
      <c r="C2082" s="822"/>
      <c r="D2082" s="822"/>
      <c r="E2082" s="822"/>
      <c r="F2082" s="822"/>
      <c r="G2082" s="822"/>
      <c r="H2082" s="822">
        <v>2</v>
      </c>
      <c r="I2082" s="822"/>
      <c r="J2082" s="822"/>
    </row>
    <row r="2083" spans="1:10" ht="36.9">
      <c r="A2083" s="822" t="s">
        <v>2698</v>
      </c>
      <c r="B2083" s="822">
        <v>4</v>
      </c>
      <c r="C2083" s="822"/>
      <c r="D2083" s="822"/>
      <c r="E2083" s="822"/>
      <c r="F2083" s="822"/>
      <c r="G2083" s="822" t="s">
        <v>1183</v>
      </c>
      <c r="H2083" s="822">
        <v>3</v>
      </c>
      <c r="I2083" s="822"/>
      <c r="J2083" s="822"/>
    </row>
    <row r="2084" spans="1:10" ht="36.9">
      <c r="A2084" s="822" t="s">
        <v>2697</v>
      </c>
      <c r="B2084" s="822">
        <v>2</v>
      </c>
      <c r="C2084" s="822"/>
      <c r="D2084" s="822"/>
      <c r="E2084" s="822"/>
      <c r="F2084" s="822"/>
      <c r="G2084" s="822" t="s">
        <v>1204</v>
      </c>
      <c r="H2084" s="822">
        <v>2</v>
      </c>
      <c r="I2084" s="822"/>
      <c r="J2084" s="822"/>
    </row>
    <row r="2085" spans="1:10" ht="18.45">
      <c r="A2085" s="822"/>
      <c r="B2085" s="822">
        <v>2</v>
      </c>
      <c r="C2085" s="822"/>
      <c r="D2085" s="822"/>
      <c r="E2085" s="822"/>
      <c r="F2085" s="822"/>
      <c r="G2085" s="822" t="s">
        <v>1170</v>
      </c>
      <c r="H2085" s="822">
        <v>2</v>
      </c>
      <c r="I2085" s="822"/>
      <c r="J2085" s="822"/>
    </row>
    <row r="2086" spans="1:10" ht="18.45">
      <c r="A2086" s="822" t="s">
        <v>2695</v>
      </c>
      <c r="B2086" s="822">
        <v>3</v>
      </c>
      <c r="C2086" s="822"/>
      <c r="D2086" s="822"/>
      <c r="E2086" s="822"/>
      <c r="F2086" s="822"/>
      <c r="G2086" s="822" t="s">
        <v>1161</v>
      </c>
      <c r="H2086" s="822">
        <v>2</v>
      </c>
      <c r="I2086" s="822"/>
      <c r="J2086" s="822"/>
    </row>
    <row r="2087" spans="1:10" ht="36.9">
      <c r="A2087" s="822" t="s">
        <v>2694</v>
      </c>
      <c r="B2087" s="822">
        <v>2</v>
      </c>
      <c r="C2087" s="822" t="s">
        <v>1220</v>
      </c>
      <c r="D2087" s="822">
        <v>3</v>
      </c>
      <c r="E2087" s="822"/>
      <c r="F2087" s="822"/>
      <c r="G2087" s="822" t="s">
        <v>1175</v>
      </c>
      <c r="H2087" s="822">
        <v>3</v>
      </c>
      <c r="I2087" s="822"/>
      <c r="J2087" s="822"/>
    </row>
    <row r="2088" spans="1:10" ht="18.45">
      <c r="A2088" s="822" t="s">
        <v>2693</v>
      </c>
      <c r="B2088" s="822">
        <v>2</v>
      </c>
      <c r="C2088" s="822" t="s">
        <v>1156</v>
      </c>
      <c r="D2088" s="822">
        <v>2</v>
      </c>
      <c r="E2088" s="822"/>
      <c r="F2088" s="822"/>
      <c r="G2088" s="822" t="s">
        <v>1182</v>
      </c>
      <c r="H2088" s="822">
        <v>1</v>
      </c>
      <c r="I2088" s="822"/>
      <c r="J2088" s="822"/>
    </row>
    <row r="2089" spans="1:10" ht="18.45">
      <c r="A2089" s="822" t="s">
        <v>1194</v>
      </c>
      <c r="B2089" s="822">
        <v>5</v>
      </c>
      <c r="C2089" s="822"/>
      <c r="D2089" s="822"/>
      <c r="E2089" s="822"/>
      <c r="F2089" s="822"/>
      <c r="G2089" s="822" t="s">
        <v>1198</v>
      </c>
      <c r="H2089" s="822">
        <v>5</v>
      </c>
      <c r="I2089" s="822"/>
      <c r="J2089" s="822"/>
    </row>
    <row r="2090" spans="1:10" ht="18.45">
      <c r="A2090" s="822" t="s">
        <v>2692</v>
      </c>
      <c r="B2090" s="822">
        <v>1</v>
      </c>
      <c r="C2090" s="822"/>
      <c r="D2090" s="822"/>
      <c r="E2090" s="822"/>
      <c r="F2090" s="822"/>
      <c r="G2090" s="822"/>
      <c r="H2090" s="822"/>
      <c r="I2090" s="822"/>
      <c r="J2090" s="822"/>
    </row>
    <row r="2091" spans="1:10" ht="36.9">
      <c r="A2091" s="822" t="s">
        <v>2691</v>
      </c>
      <c r="B2091" s="822">
        <v>2</v>
      </c>
      <c r="C2091" s="822"/>
      <c r="D2091" s="822"/>
      <c r="E2091" s="822"/>
      <c r="F2091" s="822"/>
      <c r="G2091" s="822" t="s">
        <v>1180</v>
      </c>
      <c r="H2091" s="822">
        <v>2</v>
      </c>
      <c r="I2091" s="822"/>
      <c r="J2091" s="822"/>
    </row>
    <row r="2092" spans="1:10" ht="18.45">
      <c r="A2092" s="822" t="s">
        <v>2690</v>
      </c>
      <c r="B2092" s="822">
        <v>3</v>
      </c>
      <c r="C2092" s="822"/>
      <c r="D2092" s="822"/>
      <c r="E2092" s="822"/>
      <c r="F2092" s="822"/>
      <c r="G2092" s="822" t="s">
        <v>1208</v>
      </c>
      <c r="H2092" s="822">
        <v>2</v>
      </c>
      <c r="I2092" s="822"/>
      <c r="J2092" s="822"/>
    </row>
    <row r="2093" spans="1:10" ht="36.9">
      <c r="A2093" s="822" t="s">
        <v>2689</v>
      </c>
      <c r="B2093" s="822">
        <v>2</v>
      </c>
      <c r="C2093" s="822"/>
      <c r="D2093" s="822"/>
      <c r="E2093" s="822"/>
      <c r="F2093" s="822"/>
      <c r="G2093" s="822" t="s">
        <v>1186</v>
      </c>
      <c r="H2093" s="822">
        <v>2</v>
      </c>
      <c r="I2093" s="822"/>
      <c r="J2093" s="822"/>
    </row>
    <row r="2094" spans="1:10" ht="36.9">
      <c r="A2094" s="822" t="s">
        <v>2688</v>
      </c>
      <c r="B2094" s="822">
        <v>5</v>
      </c>
      <c r="C2094" s="822"/>
      <c r="D2094" s="822"/>
      <c r="E2094" s="822"/>
      <c r="F2094" s="822"/>
      <c r="G2094" s="822" t="s">
        <v>1188</v>
      </c>
      <c r="H2094" s="822">
        <v>2</v>
      </c>
      <c r="I2094" s="822"/>
      <c r="J2094" s="822"/>
    </row>
    <row r="2095" spans="1:10" ht="36.9">
      <c r="A2095" s="822" t="s">
        <v>2687</v>
      </c>
      <c r="B2095" s="822">
        <v>4</v>
      </c>
      <c r="C2095" s="822" t="s">
        <v>1212</v>
      </c>
      <c r="D2095" s="822">
        <v>1</v>
      </c>
      <c r="E2095" s="822"/>
      <c r="F2095" s="822"/>
      <c r="G2095" s="822" t="s">
        <v>1189</v>
      </c>
      <c r="H2095" s="822">
        <v>4</v>
      </c>
      <c r="I2095" s="822"/>
      <c r="J2095" s="822"/>
    </row>
    <row r="2096" spans="1:10" ht="18.45">
      <c r="A2096" s="822" t="s">
        <v>2686</v>
      </c>
      <c r="B2096" s="822">
        <v>5</v>
      </c>
      <c r="C2096" s="822"/>
      <c r="D2096" s="822"/>
      <c r="E2096" s="822"/>
      <c r="F2096" s="822"/>
      <c r="G2096" s="822" t="s">
        <v>1211</v>
      </c>
      <c r="H2096" s="822">
        <v>4</v>
      </c>
      <c r="I2096" s="822"/>
      <c r="J2096" s="822"/>
    </row>
    <row r="2097" spans="1:10" ht="36.9">
      <c r="A2097" s="822" t="s">
        <v>2685</v>
      </c>
      <c r="B2097" s="822">
        <v>1</v>
      </c>
      <c r="C2097" s="822"/>
      <c r="D2097" s="822"/>
      <c r="E2097" s="822"/>
      <c r="F2097" s="822"/>
      <c r="G2097" s="822" t="s">
        <v>1152</v>
      </c>
      <c r="H2097" s="822">
        <v>1</v>
      </c>
      <c r="I2097" s="822"/>
      <c r="J2097" s="822"/>
    </row>
    <row r="2098" spans="1:10" ht="36.9">
      <c r="A2098" s="822" t="s">
        <v>2684</v>
      </c>
      <c r="B2098" s="822">
        <v>4</v>
      </c>
      <c r="C2098" s="822"/>
      <c r="D2098" s="822"/>
      <c r="E2098" s="822"/>
      <c r="F2098" s="822"/>
      <c r="G2098" s="822" t="s">
        <v>1176</v>
      </c>
      <c r="H2098" s="822">
        <v>3</v>
      </c>
      <c r="I2098" s="822"/>
      <c r="J2098" s="822"/>
    </row>
    <row r="2099" spans="1:10" ht="18.45">
      <c r="A2099" s="822" t="s">
        <v>2683</v>
      </c>
      <c r="B2099" s="822">
        <v>5</v>
      </c>
      <c r="C2099" s="822"/>
      <c r="D2099" s="822"/>
      <c r="E2099" s="822"/>
      <c r="F2099" s="822"/>
      <c r="G2099" s="822" t="s">
        <v>1191</v>
      </c>
      <c r="H2099" s="822">
        <v>2</v>
      </c>
      <c r="I2099" s="822"/>
      <c r="J2099" s="822"/>
    </row>
    <row r="2100" spans="1:10" ht="18.45">
      <c r="A2100" s="822"/>
      <c r="B2100" s="822"/>
      <c r="C2100" s="822"/>
      <c r="D2100" s="822"/>
      <c r="E2100" s="822"/>
      <c r="F2100" s="822"/>
      <c r="G2100" s="822" t="s">
        <v>1163</v>
      </c>
      <c r="H2100" s="822">
        <v>1</v>
      </c>
      <c r="I2100" s="822"/>
      <c r="J2100" s="822"/>
    </row>
    <row r="2101" spans="1:10" ht="18.45">
      <c r="A2101" s="822" t="s">
        <v>2682</v>
      </c>
      <c r="B2101" s="822">
        <v>2</v>
      </c>
      <c r="C2101" s="822"/>
      <c r="D2101" s="822"/>
      <c r="E2101" s="822"/>
      <c r="F2101" s="822"/>
      <c r="G2101" s="822" t="s">
        <v>1185</v>
      </c>
      <c r="H2101" s="822">
        <v>3</v>
      </c>
      <c r="I2101" s="822"/>
      <c r="J2101" s="822"/>
    </row>
    <row r="2102" spans="1:10" ht="36.9">
      <c r="A2102" s="822" t="s">
        <v>1155</v>
      </c>
      <c r="B2102" s="822">
        <v>3</v>
      </c>
      <c r="C2102" s="822" t="s">
        <v>1216</v>
      </c>
      <c r="D2102" s="822">
        <v>2</v>
      </c>
      <c r="E2102" s="822"/>
      <c r="F2102" s="822"/>
      <c r="G2102" s="822" t="s">
        <v>1217</v>
      </c>
      <c r="H2102" s="822">
        <v>2</v>
      </c>
      <c r="I2102" s="822"/>
      <c r="J2102" s="822"/>
    </row>
    <row r="2103" spans="1:10" ht="18.45">
      <c r="A2103" s="822" t="s">
        <v>1154</v>
      </c>
      <c r="B2103" s="822">
        <v>4</v>
      </c>
      <c r="C2103" s="822"/>
      <c r="D2103" s="822"/>
      <c r="E2103" s="822"/>
      <c r="F2103" s="822"/>
      <c r="G2103" s="822" t="s">
        <v>1209</v>
      </c>
      <c r="H2103" s="822">
        <v>3</v>
      </c>
      <c r="I2103" s="822"/>
      <c r="J2103" s="822"/>
    </row>
    <row r="2104" spans="1:10" ht="18.45">
      <c r="A2104" s="822" t="s">
        <v>1153</v>
      </c>
      <c r="B2104" s="822">
        <v>4</v>
      </c>
      <c r="C2104" s="822"/>
      <c r="D2104" s="822"/>
      <c r="E2104" s="822"/>
      <c r="F2104" s="822"/>
      <c r="G2104" s="822"/>
      <c r="H2104" s="822">
        <v>2</v>
      </c>
      <c r="I2104" s="822"/>
      <c r="J2104" s="822"/>
    </row>
    <row r="2105" spans="1:10" ht="36.9">
      <c r="A2105" s="822" t="s">
        <v>1152</v>
      </c>
      <c r="B2105" s="822">
        <v>1</v>
      </c>
      <c r="C2105" s="822"/>
      <c r="D2105" s="822"/>
      <c r="E2105" s="822"/>
      <c r="F2105" s="822"/>
      <c r="G2105" s="822" t="s">
        <v>1218</v>
      </c>
      <c r="H2105" s="822">
        <v>4</v>
      </c>
      <c r="I2105" s="822"/>
      <c r="J2105" s="822"/>
    </row>
    <row r="2106" spans="1:10" ht="18.45">
      <c r="A2106" s="822" t="s">
        <v>1194</v>
      </c>
      <c r="B2106" s="822">
        <v>4</v>
      </c>
      <c r="C2106" s="822"/>
      <c r="D2106" s="822"/>
      <c r="E2106" s="822"/>
      <c r="F2106" s="822"/>
      <c r="G2106" s="822" t="s">
        <v>1153</v>
      </c>
      <c r="H2106" s="822">
        <v>4</v>
      </c>
      <c r="I2106" s="822"/>
      <c r="J2106" s="822"/>
    </row>
    <row r="2107" spans="1:10" ht="18.45">
      <c r="A2107" s="822" t="s">
        <v>1199</v>
      </c>
      <c r="B2107" s="822">
        <v>2</v>
      </c>
      <c r="C2107" s="822"/>
      <c r="D2107" s="822"/>
      <c r="E2107" s="822"/>
      <c r="F2107" s="822"/>
      <c r="G2107" s="822" t="s">
        <v>1157</v>
      </c>
      <c r="H2107" s="822">
        <v>1</v>
      </c>
      <c r="I2107" s="822"/>
      <c r="J2107" s="822"/>
    </row>
    <row r="2108" spans="1:10" ht="18.45">
      <c r="A2108" s="822" t="s">
        <v>1207</v>
      </c>
      <c r="B2108" s="822">
        <v>4</v>
      </c>
      <c r="C2108" s="822"/>
      <c r="D2108" s="822"/>
      <c r="E2108" s="822"/>
      <c r="F2108" s="822"/>
      <c r="G2108" s="822" t="s">
        <v>1203</v>
      </c>
      <c r="H2108" s="822">
        <v>3</v>
      </c>
      <c r="I2108" s="822"/>
      <c r="J2108" s="822"/>
    </row>
    <row r="2109" spans="1:10" ht="36.9">
      <c r="A2109" s="822" t="s">
        <v>2681</v>
      </c>
      <c r="B2109" s="822">
        <v>2</v>
      </c>
      <c r="C2109" s="822" t="s">
        <v>1213</v>
      </c>
      <c r="D2109" s="822">
        <v>1</v>
      </c>
      <c r="E2109" s="822"/>
      <c r="F2109" s="822"/>
      <c r="G2109" s="822" t="s">
        <v>1155</v>
      </c>
      <c r="H2109" s="822">
        <v>3</v>
      </c>
      <c r="I2109" s="822"/>
      <c r="J2109" s="822"/>
    </row>
    <row r="2110" spans="1:10" ht="36.9">
      <c r="A2110" s="822" t="s">
        <v>2680</v>
      </c>
      <c r="B2110" s="822">
        <v>4</v>
      </c>
      <c r="C2110" s="822"/>
      <c r="D2110" s="822"/>
      <c r="E2110" s="822"/>
      <c r="F2110" s="822"/>
      <c r="G2110" s="822" t="s">
        <v>1179</v>
      </c>
      <c r="H2110" s="822">
        <v>2</v>
      </c>
      <c r="I2110" s="822"/>
      <c r="J2110" s="822"/>
    </row>
    <row r="2111" spans="1:10" ht="18.45">
      <c r="A2111" s="822" t="s">
        <v>2679</v>
      </c>
      <c r="B2111" s="822">
        <v>3</v>
      </c>
      <c r="C2111" s="822"/>
      <c r="D2111" s="822"/>
      <c r="E2111" s="822"/>
      <c r="F2111" s="822"/>
      <c r="G2111" s="822" t="s">
        <v>1166</v>
      </c>
      <c r="H2111" s="822">
        <v>4</v>
      </c>
      <c r="I2111" s="822"/>
      <c r="J2111" s="822"/>
    </row>
    <row r="2112" spans="1:10" ht="36.9">
      <c r="A2112" s="822" t="s">
        <v>2678</v>
      </c>
      <c r="B2112" s="822">
        <v>3</v>
      </c>
      <c r="C2112" s="822"/>
      <c r="D2112" s="822"/>
      <c r="E2112" s="822"/>
      <c r="F2112" s="822"/>
      <c r="G2112" s="822" t="s">
        <v>1154</v>
      </c>
      <c r="H2112" s="822">
        <v>4</v>
      </c>
      <c r="I2112" s="822"/>
      <c r="J2112" s="822"/>
    </row>
    <row r="2113" spans="1:10" ht="18.45">
      <c r="A2113" s="822" t="s">
        <v>2677</v>
      </c>
      <c r="B2113" s="822">
        <v>4</v>
      </c>
      <c r="C2113" s="822"/>
      <c r="D2113" s="822"/>
      <c r="E2113" s="822"/>
      <c r="F2113" s="822"/>
      <c r="G2113" s="822" t="s">
        <v>1181</v>
      </c>
      <c r="H2113" s="822">
        <v>2</v>
      </c>
      <c r="I2113" s="822"/>
      <c r="J2113" s="822"/>
    </row>
    <row r="2114" spans="1:10" ht="18.45">
      <c r="A2114" s="822" t="s">
        <v>2676</v>
      </c>
      <c r="B2114" s="822">
        <v>4</v>
      </c>
      <c r="C2114" s="822"/>
      <c r="D2114" s="822"/>
      <c r="E2114" s="822"/>
      <c r="F2114" s="822"/>
      <c r="G2114" s="822" t="s">
        <v>1190</v>
      </c>
      <c r="H2114" s="822">
        <v>4</v>
      </c>
      <c r="I2114" s="822"/>
      <c r="J2114" s="822"/>
    </row>
    <row r="2115" spans="1:10" ht="36.9">
      <c r="A2115" s="822" t="s">
        <v>2675</v>
      </c>
      <c r="B2115" s="822">
        <v>5</v>
      </c>
      <c r="C2115" s="822"/>
      <c r="D2115" s="822"/>
      <c r="E2115" s="822"/>
      <c r="F2115" s="822"/>
      <c r="G2115" s="822" t="s">
        <v>1247</v>
      </c>
      <c r="H2115" s="822">
        <v>3</v>
      </c>
      <c r="I2115" s="822"/>
      <c r="J2115" s="822"/>
    </row>
    <row r="2116" spans="1:10" ht="36.9">
      <c r="A2116" s="822" t="s">
        <v>2674</v>
      </c>
      <c r="B2116" s="822">
        <v>4</v>
      </c>
      <c r="C2116" s="822" t="s">
        <v>1210</v>
      </c>
      <c r="D2116" s="822">
        <v>3</v>
      </c>
      <c r="E2116" s="822"/>
      <c r="F2116" s="822"/>
      <c r="G2116" s="822" t="s">
        <v>1246</v>
      </c>
      <c r="H2116" s="822">
        <v>3</v>
      </c>
      <c r="I2116" s="822"/>
      <c r="J2116" s="822"/>
    </row>
    <row r="2117" spans="1:10" ht="36.9">
      <c r="A2117" s="822" t="s">
        <v>1362</v>
      </c>
      <c r="B2117" s="822">
        <v>2</v>
      </c>
      <c r="C2117" s="822"/>
      <c r="D2117" s="822"/>
      <c r="E2117" s="822"/>
      <c r="F2117" s="822"/>
      <c r="G2117" s="822" t="s">
        <v>1245</v>
      </c>
      <c r="H2117" s="822">
        <v>3</v>
      </c>
      <c r="I2117" s="822"/>
      <c r="J2117" s="822"/>
    </row>
    <row r="2118" spans="1:10" ht="36.9">
      <c r="A2118" s="822" t="s">
        <v>1360</v>
      </c>
      <c r="B2118" s="822">
        <v>2</v>
      </c>
      <c r="C2118" s="822"/>
      <c r="D2118" s="822"/>
      <c r="E2118" s="822"/>
      <c r="F2118" s="822"/>
      <c r="G2118" s="822" t="s">
        <v>1244</v>
      </c>
      <c r="H2118" s="822">
        <v>3</v>
      </c>
      <c r="I2118" s="822"/>
      <c r="J2118" s="822"/>
    </row>
    <row r="2119" spans="1:10" ht="36.9">
      <c r="A2119" s="822" t="s">
        <v>1165</v>
      </c>
      <c r="B2119" s="822">
        <v>4</v>
      </c>
      <c r="C2119" s="822"/>
      <c r="D2119" s="822"/>
      <c r="E2119" s="822"/>
      <c r="F2119" s="822"/>
      <c r="G2119" s="822" t="s">
        <v>1243</v>
      </c>
      <c r="H2119" s="822">
        <v>4</v>
      </c>
      <c r="I2119" s="822"/>
      <c r="J2119" s="822"/>
    </row>
    <row r="2120" spans="1:10" ht="36.9">
      <c r="A2120" s="822" t="s">
        <v>1358</v>
      </c>
      <c r="B2120" s="822">
        <v>5</v>
      </c>
      <c r="C2120" s="822"/>
      <c r="D2120" s="822"/>
      <c r="E2120" s="822"/>
      <c r="F2120" s="822"/>
      <c r="G2120" s="822" t="s">
        <v>1242</v>
      </c>
      <c r="H2120" s="822">
        <v>3</v>
      </c>
      <c r="I2120" s="822"/>
      <c r="J2120" s="822"/>
    </row>
    <row r="2121" spans="1:10" ht="18.45">
      <c r="A2121" s="822" t="s">
        <v>1197</v>
      </c>
      <c r="B2121" s="822">
        <v>2</v>
      </c>
      <c r="C2121" s="822"/>
      <c r="D2121" s="822"/>
      <c r="E2121" s="822"/>
      <c r="F2121" s="822"/>
      <c r="G2121" s="899" t="s">
        <v>1241</v>
      </c>
      <c r="H2121" s="899"/>
      <c r="I2121" s="899"/>
      <c r="J2121" s="899"/>
    </row>
    <row r="2122" spans="1:10" ht="36.9">
      <c r="A2122" s="822" t="s">
        <v>1177</v>
      </c>
      <c r="B2122" s="822">
        <v>1</v>
      </c>
      <c r="C2122" s="822"/>
      <c r="D2122" s="822"/>
      <c r="E2122" s="822"/>
      <c r="F2122" s="822"/>
      <c r="G2122" s="822" t="s">
        <v>1240</v>
      </c>
      <c r="H2122" s="822">
        <v>5</v>
      </c>
      <c r="I2122" s="822"/>
      <c r="J2122" s="822"/>
    </row>
    <row r="2123" spans="1:10" ht="36.9">
      <c r="A2123" s="822" t="s">
        <v>1156</v>
      </c>
      <c r="B2123" s="822">
        <v>2</v>
      </c>
      <c r="C2123" s="822"/>
      <c r="D2123" s="822"/>
      <c r="E2123" s="822"/>
      <c r="F2123" s="822"/>
      <c r="G2123" s="822" t="s">
        <v>1239</v>
      </c>
      <c r="H2123" s="822">
        <v>11</v>
      </c>
      <c r="I2123" s="822"/>
      <c r="J2123" s="822"/>
    </row>
    <row r="2124" spans="1:10" ht="36.9">
      <c r="A2124" s="822" t="s">
        <v>2673</v>
      </c>
      <c r="B2124" s="822">
        <v>3</v>
      </c>
      <c r="C2124" s="822"/>
      <c r="D2124" s="822"/>
      <c r="E2124" s="822"/>
      <c r="F2124" s="822"/>
      <c r="G2124" s="822" t="s">
        <v>1238</v>
      </c>
      <c r="H2124" s="822">
        <v>1</v>
      </c>
      <c r="I2124" s="822"/>
      <c r="J2124" s="822"/>
    </row>
    <row r="2125" spans="1:10" ht="36.9">
      <c r="A2125" s="822"/>
      <c r="B2125" s="822"/>
      <c r="C2125" s="822"/>
      <c r="D2125" s="822"/>
      <c r="E2125" s="822"/>
      <c r="F2125" s="822"/>
      <c r="G2125" s="822" t="s">
        <v>1237</v>
      </c>
      <c r="H2125" s="822">
        <v>1</v>
      </c>
      <c r="I2125" s="822"/>
      <c r="J2125" s="822"/>
    </row>
    <row r="2126" spans="1:10" ht="18.45">
      <c r="A2126" s="822" t="s">
        <v>2671</v>
      </c>
      <c r="B2126" s="822">
        <v>2</v>
      </c>
      <c r="C2126" s="822"/>
      <c r="D2126" s="822"/>
      <c r="E2126" s="822"/>
      <c r="F2126" s="822"/>
      <c r="G2126" s="899"/>
      <c r="H2126" s="899"/>
      <c r="I2126" s="899"/>
      <c r="J2126" s="899"/>
    </row>
    <row r="2127" spans="1:10" ht="36.9">
      <c r="A2127" s="822" t="s">
        <v>2670</v>
      </c>
      <c r="B2127" s="822">
        <v>2</v>
      </c>
      <c r="C2127" s="822"/>
      <c r="D2127" s="822"/>
      <c r="E2127" s="822"/>
      <c r="F2127" s="822"/>
      <c r="G2127" s="822" t="s">
        <v>1235</v>
      </c>
      <c r="H2127" s="822">
        <v>2</v>
      </c>
      <c r="I2127" s="822"/>
      <c r="J2127" s="822"/>
    </row>
    <row r="2128" spans="1:10" ht="36.9">
      <c r="A2128" s="822" t="s">
        <v>2669</v>
      </c>
      <c r="B2128" s="822">
        <v>4</v>
      </c>
      <c r="C2128" s="822"/>
      <c r="D2128" s="822"/>
      <c r="E2128" s="822"/>
      <c r="F2128" s="822"/>
      <c r="G2128" s="822" t="s">
        <v>1194</v>
      </c>
      <c r="H2128" s="822">
        <v>4</v>
      </c>
      <c r="I2128" s="822"/>
      <c r="J2128" s="822"/>
    </row>
    <row r="2129" spans="1:10" ht="36.9">
      <c r="A2129" s="822" t="s">
        <v>2668</v>
      </c>
      <c r="B2129" s="822">
        <v>4</v>
      </c>
      <c r="C2129" s="822" t="s">
        <v>1178</v>
      </c>
      <c r="D2129" s="822">
        <v>1</v>
      </c>
      <c r="E2129" s="822"/>
      <c r="F2129" s="822"/>
      <c r="G2129" s="822" t="s">
        <v>1234</v>
      </c>
      <c r="H2129" s="822">
        <v>4</v>
      </c>
      <c r="I2129" s="822"/>
      <c r="J2129" s="822"/>
    </row>
    <row r="2130" spans="1:10" ht="18.45">
      <c r="A2130" s="822" t="s">
        <v>1212</v>
      </c>
      <c r="B2130" s="822">
        <v>3</v>
      </c>
      <c r="C2130" s="822"/>
      <c r="D2130" s="822"/>
      <c r="E2130" s="822"/>
      <c r="F2130" s="822"/>
      <c r="G2130" s="822" t="s">
        <v>1199</v>
      </c>
      <c r="H2130" s="822">
        <v>2</v>
      </c>
      <c r="I2130" s="822"/>
      <c r="J2130" s="822"/>
    </row>
    <row r="2131" spans="1:10" ht="18.45">
      <c r="A2131" s="822" t="s">
        <v>1352</v>
      </c>
      <c r="B2131" s="822">
        <v>5</v>
      </c>
      <c r="C2131" s="822"/>
      <c r="D2131" s="822"/>
      <c r="E2131" s="822"/>
      <c r="F2131" s="822"/>
      <c r="G2131" s="822" t="s">
        <v>1207</v>
      </c>
      <c r="H2131" s="822">
        <v>4</v>
      </c>
      <c r="I2131" s="822"/>
      <c r="J2131" s="822"/>
    </row>
    <row r="2132" spans="1:10" ht="18.45">
      <c r="A2132" s="822" t="s">
        <v>1216</v>
      </c>
      <c r="B2132" s="822">
        <v>2</v>
      </c>
      <c r="C2132" s="822" t="s">
        <v>1231</v>
      </c>
      <c r="D2132" s="822">
        <v>5</v>
      </c>
      <c r="E2132" s="822"/>
      <c r="F2132" s="822"/>
      <c r="G2132" s="822" t="s">
        <v>1233</v>
      </c>
      <c r="H2132" s="822">
        <v>2</v>
      </c>
      <c r="I2132" s="822"/>
      <c r="J2132" s="822"/>
    </row>
    <row r="2133" spans="1:10" ht="36.9">
      <c r="A2133" s="822" t="s">
        <v>2667</v>
      </c>
      <c r="B2133" s="822">
        <v>1</v>
      </c>
      <c r="C2133" s="899" t="s">
        <v>1241</v>
      </c>
      <c r="D2133" s="899"/>
      <c r="E2133" s="899"/>
      <c r="F2133" s="899"/>
      <c r="G2133" s="822" t="s">
        <v>1169</v>
      </c>
      <c r="H2133" s="822">
        <v>1</v>
      </c>
      <c r="I2133" s="822"/>
      <c r="J2133" s="822"/>
    </row>
    <row r="2134" spans="1:10" ht="36.9">
      <c r="A2134" s="822" t="s">
        <v>2666</v>
      </c>
      <c r="B2134" s="822">
        <v>4</v>
      </c>
      <c r="C2134" s="822" t="s">
        <v>1246</v>
      </c>
      <c r="D2134" s="822">
        <v>3</v>
      </c>
      <c r="E2134" s="822"/>
      <c r="F2134" s="822"/>
      <c r="G2134" s="822" t="s">
        <v>1232</v>
      </c>
      <c r="H2134" s="822">
        <v>1</v>
      </c>
      <c r="I2134" s="822"/>
      <c r="J2134" s="822"/>
    </row>
    <row r="2135" spans="1:10" ht="36.9">
      <c r="A2135" s="822" t="s">
        <v>1350</v>
      </c>
      <c r="B2135" s="822">
        <v>1</v>
      </c>
      <c r="C2135" s="822" t="s">
        <v>1230</v>
      </c>
      <c r="D2135" s="822">
        <v>3</v>
      </c>
      <c r="E2135" s="822"/>
      <c r="F2135" s="822"/>
      <c r="G2135" s="822" t="s">
        <v>1165</v>
      </c>
      <c r="H2135" s="822">
        <v>4</v>
      </c>
      <c r="I2135" s="822"/>
      <c r="J2135" s="822"/>
    </row>
    <row r="2136" spans="1:10" ht="36.9">
      <c r="A2136" s="822" t="s">
        <v>1210</v>
      </c>
      <c r="B2136" s="822">
        <v>3</v>
      </c>
      <c r="C2136" s="822" t="s">
        <v>1240</v>
      </c>
      <c r="D2136" s="822">
        <v>5</v>
      </c>
      <c r="E2136" s="822"/>
      <c r="F2136" s="822"/>
      <c r="G2136" s="822" t="s">
        <v>1197</v>
      </c>
      <c r="H2136" s="822">
        <v>2</v>
      </c>
      <c r="I2136" s="822"/>
      <c r="J2136" s="822"/>
    </row>
    <row r="2137" spans="1:10" ht="18.45">
      <c r="A2137" s="822" t="s">
        <v>1178</v>
      </c>
      <c r="B2137" s="822">
        <v>1</v>
      </c>
      <c r="C2137" s="822"/>
      <c r="D2137" s="822"/>
      <c r="E2137" s="822"/>
      <c r="F2137" s="822"/>
      <c r="G2137" s="822" t="s">
        <v>1177</v>
      </c>
      <c r="H2137" s="822">
        <v>1</v>
      </c>
      <c r="I2137" s="822"/>
      <c r="J2137" s="822"/>
    </row>
    <row r="2138" spans="1:10" ht="18.45">
      <c r="A2138" s="822" t="s">
        <v>1805</v>
      </c>
      <c r="B2138" s="822">
        <v>3</v>
      </c>
      <c r="C2138" s="822" t="s">
        <v>1172</v>
      </c>
      <c r="D2138" s="822">
        <v>2</v>
      </c>
      <c r="E2138" s="822"/>
      <c r="F2138" s="822"/>
      <c r="G2138" s="822" t="s">
        <v>1156</v>
      </c>
      <c r="H2138" s="822">
        <v>2</v>
      </c>
      <c r="I2138" s="822"/>
      <c r="J2138" s="822"/>
    </row>
    <row r="2139" spans="1:10" ht="36.9">
      <c r="A2139" s="822" t="s">
        <v>1172</v>
      </c>
      <c r="B2139" s="822">
        <v>2</v>
      </c>
      <c r="C2139" s="822"/>
      <c r="D2139" s="822"/>
      <c r="E2139" s="822"/>
      <c r="F2139" s="822"/>
      <c r="G2139" s="822" t="s">
        <v>1212</v>
      </c>
      <c r="H2139" s="822">
        <v>1</v>
      </c>
      <c r="I2139" s="822"/>
      <c r="J2139" s="822"/>
    </row>
    <row r="2140" spans="1:10" ht="36.9">
      <c r="A2140" s="822" t="s">
        <v>1206</v>
      </c>
      <c r="B2140" s="822">
        <v>3</v>
      </c>
      <c r="C2140" s="822"/>
      <c r="D2140" s="822"/>
      <c r="E2140" s="822"/>
      <c r="F2140" s="822"/>
      <c r="G2140" s="822" t="s">
        <v>1216</v>
      </c>
      <c r="H2140" s="822">
        <v>2</v>
      </c>
      <c r="I2140" s="822"/>
      <c r="J2140" s="822"/>
    </row>
    <row r="2141" spans="1:10" ht="18.45">
      <c r="A2141" s="822" t="s">
        <v>1200</v>
      </c>
      <c r="B2141" s="822">
        <v>1</v>
      </c>
      <c r="C2141" s="822"/>
      <c r="D2141" s="822"/>
      <c r="E2141" s="822"/>
      <c r="F2141" s="822"/>
      <c r="G2141" s="822" t="s">
        <v>1213</v>
      </c>
      <c r="H2141" s="822">
        <v>1</v>
      </c>
      <c r="I2141" s="822"/>
      <c r="J2141" s="822"/>
    </row>
    <row r="2142" spans="1:10" ht="36.9">
      <c r="A2142" s="822" t="s">
        <v>1167</v>
      </c>
      <c r="B2142" s="822">
        <v>4</v>
      </c>
      <c r="C2142" s="822"/>
      <c r="D2142" s="822"/>
      <c r="E2142" s="822"/>
      <c r="F2142" s="822"/>
      <c r="G2142" s="822" t="s">
        <v>1210</v>
      </c>
      <c r="H2142" s="822">
        <v>3</v>
      </c>
      <c r="I2142" s="822"/>
      <c r="J2142" s="822"/>
    </row>
    <row r="2143" spans="1:10" ht="36.9">
      <c r="A2143" s="822" t="s">
        <v>1171</v>
      </c>
      <c r="B2143" s="822">
        <v>3</v>
      </c>
      <c r="C2143" s="822"/>
      <c r="D2143" s="822"/>
      <c r="E2143" s="822"/>
      <c r="F2143" s="822"/>
      <c r="G2143" s="822" t="s">
        <v>1178</v>
      </c>
      <c r="H2143" s="822">
        <v>1</v>
      </c>
      <c r="I2143" s="822"/>
      <c r="J2143" s="822"/>
    </row>
    <row r="2144" spans="1:10" ht="18.45">
      <c r="A2144" s="822" t="s">
        <v>1160</v>
      </c>
      <c r="B2144" s="822">
        <v>1</v>
      </c>
      <c r="C2144" s="822"/>
      <c r="D2144" s="822"/>
      <c r="E2144" s="822"/>
      <c r="F2144" s="822"/>
      <c r="G2144" s="822" t="s">
        <v>1231</v>
      </c>
      <c r="H2144" s="822">
        <v>5</v>
      </c>
      <c r="I2144" s="822"/>
      <c r="J2144" s="822"/>
    </row>
    <row r="2145" spans="1:10" ht="36.9">
      <c r="A2145" s="822" t="s">
        <v>1214</v>
      </c>
      <c r="B2145" s="822">
        <v>5</v>
      </c>
      <c r="C2145" s="822" t="s">
        <v>1247</v>
      </c>
      <c r="D2145" s="822">
        <v>3</v>
      </c>
      <c r="E2145" s="822"/>
      <c r="F2145" s="822"/>
      <c r="G2145" s="822" t="s">
        <v>1230</v>
      </c>
      <c r="H2145" s="822">
        <v>3</v>
      </c>
      <c r="I2145" s="822"/>
      <c r="J2145" s="822"/>
    </row>
    <row r="2146" spans="1:10" ht="18.45">
      <c r="A2146" s="822" t="s">
        <v>1174</v>
      </c>
      <c r="B2146" s="822">
        <v>3</v>
      </c>
      <c r="C2146" s="822"/>
      <c r="D2146" s="822"/>
      <c r="E2146" s="822"/>
      <c r="F2146" s="822"/>
      <c r="G2146" s="822" t="s">
        <v>1172</v>
      </c>
      <c r="H2146" s="822">
        <v>2</v>
      </c>
      <c r="I2146" s="822"/>
      <c r="J2146" s="822"/>
    </row>
    <row r="2147" spans="1:10" ht="36.9">
      <c r="A2147" s="822" t="s">
        <v>1320</v>
      </c>
      <c r="B2147" s="822">
        <v>3</v>
      </c>
      <c r="C2147" s="822" t="s">
        <v>1167</v>
      </c>
      <c r="D2147" s="822">
        <v>4</v>
      </c>
      <c r="E2147" s="822"/>
      <c r="F2147" s="822"/>
      <c r="G2147" s="822" t="s">
        <v>1206</v>
      </c>
      <c r="H2147" s="822">
        <v>3</v>
      </c>
      <c r="I2147" s="822"/>
      <c r="J2147" s="822"/>
    </row>
    <row r="2148" spans="1:10" ht="18.45">
      <c r="A2148" s="822" t="s">
        <v>1221</v>
      </c>
      <c r="B2148" s="822">
        <v>1</v>
      </c>
      <c r="C2148" s="822"/>
      <c r="D2148" s="822"/>
      <c r="E2148" s="822"/>
      <c r="F2148" s="822"/>
      <c r="G2148" s="822" t="s">
        <v>1200</v>
      </c>
      <c r="H2148" s="822">
        <v>1</v>
      </c>
      <c r="I2148" s="822"/>
      <c r="J2148" s="822"/>
    </row>
    <row r="2149" spans="1:10" ht="36.9">
      <c r="A2149" s="822" t="s">
        <v>1311</v>
      </c>
      <c r="B2149" s="822">
        <v>3</v>
      </c>
      <c r="C2149" s="822"/>
      <c r="D2149" s="822"/>
      <c r="E2149" s="822"/>
      <c r="F2149" s="822"/>
      <c r="G2149" s="822" t="s">
        <v>1167</v>
      </c>
      <c r="H2149" s="822">
        <v>4</v>
      </c>
      <c r="I2149" s="822"/>
      <c r="J2149" s="822"/>
    </row>
    <row r="2150" spans="1:10" ht="36.9">
      <c r="A2150" s="822" t="s">
        <v>1220</v>
      </c>
      <c r="B2150" s="822">
        <v>3</v>
      </c>
      <c r="C2150" s="822"/>
      <c r="D2150" s="822"/>
      <c r="E2150" s="822"/>
      <c r="F2150" s="822"/>
      <c r="G2150" s="822" t="s">
        <v>1229</v>
      </c>
      <c r="H2150" s="822">
        <v>3</v>
      </c>
      <c r="I2150" s="822"/>
      <c r="J2150" s="822"/>
    </row>
    <row r="2151" spans="1:10" ht="36.9">
      <c r="A2151" s="822" t="s">
        <v>1212</v>
      </c>
      <c r="B2151" s="822">
        <v>1</v>
      </c>
      <c r="C2151" s="822"/>
      <c r="D2151" s="822"/>
      <c r="E2151" s="822"/>
      <c r="F2151" s="822"/>
      <c r="G2151" s="822" t="s">
        <v>1171</v>
      </c>
      <c r="H2151" s="822">
        <v>3</v>
      </c>
      <c r="I2151" s="822"/>
      <c r="J2151" s="822"/>
    </row>
    <row r="2152" spans="1:10" ht="36.9">
      <c r="A2152" s="822" t="s">
        <v>1213</v>
      </c>
      <c r="B2152" s="822">
        <v>1</v>
      </c>
      <c r="C2152" s="822"/>
      <c r="D2152" s="822"/>
      <c r="E2152" s="822"/>
      <c r="F2152" s="822"/>
      <c r="G2152" s="822" t="s">
        <v>1228</v>
      </c>
      <c r="H2152" s="822">
        <v>2</v>
      </c>
      <c r="I2152" s="822"/>
      <c r="J2152" s="822"/>
    </row>
    <row r="2153" spans="1:10" ht="18.45">
      <c r="A2153" s="822" t="s">
        <v>2660</v>
      </c>
      <c r="B2153" s="822">
        <v>3</v>
      </c>
      <c r="C2153" s="822"/>
      <c r="D2153" s="822"/>
      <c r="E2153" s="822"/>
      <c r="F2153" s="822"/>
      <c r="G2153" s="822" t="s">
        <v>1160</v>
      </c>
      <c r="H2153" s="822">
        <v>1</v>
      </c>
      <c r="I2153" s="822"/>
      <c r="J2153" s="822"/>
    </row>
    <row r="2154" spans="1:10" ht="36.9">
      <c r="A2154" s="822" t="s">
        <v>1231</v>
      </c>
      <c r="B2154" s="822">
        <v>5</v>
      </c>
      <c r="C2154" s="822" t="s">
        <v>1244</v>
      </c>
      <c r="D2154" s="822">
        <v>3</v>
      </c>
      <c r="E2154" s="822"/>
      <c r="F2154" s="822"/>
      <c r="G2154" s="822" t="s">
        <v>1214</v>
      </c>
      <c r="H2154" s="822">
        <v>5</v>
      </c>
      <c r="I2154" s="822"/>
      <c r="J2154" s="822"/>
    </row>
    <row r="2155" spans="1:10" ht="18.45">
      <c r="A2155" s="822" t="s">
        <v>1241</v>
      </c>
      <c r="B2155" s="822"/>
      <c r="C2155" s="822"/>
      <c r="D2155" s="822"/>
      <c r="E2155" s="822"/>
      <c r="F2155" s="822"/>
      <c r="G2155" s="822" t="s">
        <v>1174</v>
      </c>
      <c r="H2155" s="822">
        <v>3</v>
      </c>
      <c r="I2155" s="822"/>
      <c r="J2155" s="822"/>
    </row>
    <row r="2156" spans="1:10" ht="36.9">
      <c r="A2156" s="822" t="s">
        <v>1246</v>
      </c>
      <c r="B2156" s="822">
        <v>3</v>
      </c>
      <c r="C2156" s="822" t="s">
        <v>1206</v>
      </c>
      <c r="D2156" s="822">
        <v>3</v>
      </c>
      <c r="E2156" s="822"/>
      <c r="F2156" s="822"/>
      <c r="G2156" s="822" t="s">
        <v>1192</v>
      </c>
      <c r="H2156" s="822">
        <v>5</v>
      </c>
      <c r="I2156" s="822"/>
      <c r="J2156" s="822"/>
    </row>
    <row r="2157" spans="1:10" ht="18.45">
      <c r="A2157" s="822" t="s">
        <v>1230</v>
      </c>
      <c r="B2157" s="822">
        <v>3</v>
      </c>
      <c r="C2157" s="822"/>
      <c r="D2157" s="822"/>
      <c r="E2157" s="822"/>
      <c r="F2157" s="822"/>
      <c r="G2157" s="822" t="s">
        <v>1158</v>
      </c>
      <c r="H2157" s="822">
        <v>4</v>
      </c>
      <c r="I2157" s="822"/>
      <c r="J2157" s="822"/>
    </row>
    <row r="2158" spans="1:10" ht="36.9">
      <c r="A2158" s="822" t="s">
        <v>1240</v>
      </c>
      <c r="B2158" s="822">
        <v>5</v>
      </c>
      <c r="C2158" s="822"/>
      <c r="D2158" s="822"/>
      <c r="E2158" s="822"/>
      <c r="F2158" s="822"/>
      <c r="G2158" s="822" t="s">
        <v>1187</v>
      </c>
      <c r="H2158" s="822">
        <v>4</v>
      </c>
      <c r="I2158" s="822"/>
      <c r="J2158" s="822"/>
    </row>
    <row r="2159" spans="1:10" ht="18.45">
      <c r="A2159" s="822" t="s">
        <v>2654</v>
      </c>
      <c r="B2159" s="822">
        <v>3</v>
      </c>
      <c r="C2159" s="822"/>
      <c r="D2159" s="822"/>
      <c r="E2159" s="822"/>
      <c r="F2159" s="822"/>
      <c r="G2159" s="822"/>
      <c r="H2159" s="822"/>
      <c r="I2159" s="822"/>
      <c r="J2159" s="822"/>
    </row>
    <row r="2160" spans="1:10" ht="36.9">
      <c r="A2160" s="822" t="s">
        <v>1247</v>
      </c>
      <c r="B2160" s="822">
        <v>3</v>
      </c>
      <c r="C2160" s="822"/>
      <c r="D2160" s="822"/>
      <c r="E2160" s="822"/>
      <c r="F2160" s="822"/>
      <c r="G2160" s="822" t="s">
        <v>1202</v>
      </c>
      <c r="H2160" s="822">
        <v>3</v>
      </c>
      <c r="I2160" s="822"/>
      <c r="J2160" s="822"/>
    </row>
    <row r="2161" spans="1:10" ht="18.45">
      <c r="A2161" s="822" t="s">
        <v>2653</v>
      </c>
      <c r="B2161" s="822">
        <v>3</v>
      </c>
      <c r="C2161" s="822"/>
      <c r="D2161" s="822"/>
      <c r="E2161" s="822"/>
      <c r="F2161" s="822"/>
      <c r="G2161" s="822" t="s">
        <v>1195</v>
      </c>
      <c r="H2161" s="822">
        <v>2</v>
      </c>
      <c r="I2161" s="822"/>
      <c r="J2161" s="822"/>
    </row>
    <row r="2162" spans="1:10" ht="18.45">
      <c r="A2162" s="822" t="s">
        <v>1244</v>
      </c>
      <c r="B2162" s="822">
        <v>3</v>
      </c>
      <c r="C2162" s="822"/>
      <c r="D2162" s="822"/>
      <c r="E2162" s="822"/>
      <c r="F2162" s="822"/>
      <c r="G2162" s="822" t="s">
        <v>1201</v>
      </c>
      <c r="H2162" s="822">
        <v>4</v>
      </c>
      <c r="I2162" s="822"/>
      <c r="J2162" s="822"/>
    </row>
    <row r="2163" spans="1:10" ht="36.9">
      <c r="A2163" s="822" t="s">
        <v>2652</v>
      </c>
      <c r="B2163" s="822">
        <v>2</v>
      </c>
      <c r="C2163" s="822" t="s">
        <v>1200</v>
      </c>
      <c r="D2163" s="822">
        <v>1</v>
      </c>
      <c r="E2163" s="822"/>
      <c r="F2163" s="822"/>
      <c r="G2163" s="822" t="s">
        <v>1164</v>
      </c>
      <c r="H2163" s="822">
        <v>4</v>
      </c>
      <c r="I2163" s="822"/>
      <c r="J2163" s="822"/>
    </row>
    <row r="2164" spans="1:10" ht="18.45">
      <c r="A2164" s="822" t="s">
        <v>2651</v>
      </c>
      <c r="B2164" s="822">
        <v>3</v>
      </c>
      <c r="C2164" s="822"/>
      <c r="D2164" s="822"/>
      <c r="E2164" s="822"/>
      <c r="F2164" s="822"/>
      <c r="G2164" s="822"/>
      <c r="H2164" s="822">
        <v>1</v>
      </c>
      <c r="I2164" s="822"/>
      <c r="J2164" s="822"/>
    </row>
    <row r="2165" spans="1:10" ht="18.45">
      <c r="A2165" s="822" t="s">
        <v>1229</v>
      </c>
      <c r="B2165" s="822">
        <v>3</v>
      </c>
      <c r="C2165" s="822"/>
      <c r="D2165" s="822"/>
      <c r="E2165" s="822"/>
      <c r="F2165" s="822"/>
      <c r="G2165" s="822" t="s">
        <v>1173</v>
      </c>
      <c r="H2165" s="822">
        <v>3</v>
      </c>
      <c r="I2165" s="822"/>
      <c r="J2165" s="822"/>
    </row>
    <row r="2166" spans="1:10" ht="36.9">
      <c r="A2166" s="822" t="s">
        <v>2650</v>
      </c>
      <c r="B2166" s="822">
        <v>2</v>
      </c>
      <c r="C2166" s="822"/>
      <c r="D2166" s="822"/>
      <c r="E2166" s="822"/>
      <c r="F2166" s="822"/>
      <c r="G2166" s="822" t="s">
        <v>1162</v>
      </c>
      <c r="H2166" s="822">
        <v>3</v>
      </c>
      <c r="I2166" s="822"/>
      <c r="J2166" s="822"/>
    </row>
    <row r="2167" spans="1:10" ht="36.9">
      <c r="A2167" s="822" t="s">
        <v>1192</v>
      </c>
      <c r="B2167" s="822">
        <v>5</v>
      </c>
      <c r="C2167" s="822"/>
      <c r="D2167" s="822"/>
      <c r="E2167" s="822"/>
      <c r="F2167" s="822"/>
      <c r="G2167" s="822" t="s">
        <v>1168</v>
      </c>
      <c r="H2167" s="822">
        <v>3</v>
      </c>
      <c r="I2167" s="822"/>
      <c r="J2167" s="822"/>
    </row>
    <row r="2168" spans="1:10" ht="18.45">
      <c r="A2168" s="822" t="s">
        <v>1158</v>
      </c>
      <c r="B2168" s="822">
        <v>2</v>
      </c>
      <c r="C2168" s="822"/>
      <c r="D2168" s="822"/>
      <c r="E2168" s="822"/>
      <c r="F2168" s="822"/>
      <c r="G2168" s="822" t="s">
        <v>1184</v>
      </c>
      <c r="H2168" s="822">
        <v>3</v>
      </c>
      <c r="I2168" s="822"/>
      <c r="J2168" s="822"/>
    </row>
    <row r="2169" spans="1:10" ht="18.45">
      <c r="A2169" s="822"/>
      <c r="B2169" s="822"/>
      <c r="C2169" s="822"/>
      <c r="D2169" s="822"/>
      <c r="E2169" s="822"/>
      <c r="F2169" s="822"/>
      <c r="G2169" s="822" t="s">
        <v>1205</v>
      </c>
      <c r="H2169" s="822">
        <v>4</v>
      </c>
      <c r="I2169" s="822"/>
      <c r="J2169" s="822"/>
    </row>
    <row r="2170" spans="1:10" ht="18.45">
      <c r="A2170" s="822" t="s">
        <v>1228</v>
      </c>
      <c r="B2170" s="822">
        <v>2</v>
      </c>
      <c r="C2170" s="822" t="s">
        <v>2651</v>
      </c>
      <c r="D2170" s="822">
        <v>3</v>
      </c>
      <c r="E2170" s="822"/>
      <c r="F2170" s="822"/>
      <c r="G2170" s="822"/>
      <c r="H2170" s="822">
        <v>2</v>
      </c>
      <c r="I2170" s="822"/>
      <c r="J2170" s="822"/>
    </row>
    <row r="2171" spans="1:10" ht="36.9">
      <c r="A2171" s="822" t="s">
        <v>1219</v>
      </c>
      <c r="B2171" s="822">
        <v>3</v>
      </c>
      <c r="C2171" s="822"/>
      <c r="D2171" s="822"/>
      <c r="E2171" s="822"/>
      <c r="F2171" s="822"/>
      <c r="G2171" s="822" t="s">
        <v>1183</v>
      </c>
      <c r="H2171" s="822">
        <v>3</v>
      </c>
      <c r="I2171" s="822"/>
      <c r="J2171" s="822"/>
    </row>
    <row r="2172" spans="1:10" ht="36.9">
      <c r="A2172" s="822"/>
      <c r="B2172" s="822"/>
      <c r="C2172" s="822"/>
      <c r="D2172" s="822"/>
      <c r="E2172" s="822"/>
      <c r="F2172" s="822"/>
      <c r="G2172" s="822" t="s">
        <v>1204</v>
      </c>
      <c r="H2172" s="822">
        <v>2</v>
      </c>
      <c r="I2172" s="822"/>
      <c r="J2172" s="822"/>
    </row>
    <row r="2173" spans="1:10" ht="36.9">
      <c r="A2173" s="822" t="s">
        <v>1239</v>
      </c>
      <c r="B2173" s="822">
        <v>11</v>
      </c>
      <c r="C2173" s="822" t="s">
        <v>2650</v>
      </c>
      <c r="D2173" s="822">
        <v>2</v>
      </c>
      <c r="E2173" s="822"/>
      <c r="F2173" s="822"/>
      <c r="G2173" s="822" t="s">
        <v>1170</v>
      </c>
      <c r="H2173" s="822">
        <v>2</v>
      </c>
      <c r="I2173" s="822"/>
      <c r="J2173" s="822"/>
    </row>
    <row r="2174" spans="1:10" ht="18.45">
      <c r="A2174" s="822" t="s">
        <v>1187</v>
      </c>
      <c r="B2174" s="822">
        <v>4</v>
      </c>
      <c r="C2174" s="822"/>
      <c r="D2174" s="822"/>
      <c r="E2174" s="822"/>
      <c r="F2174" s="822"/>
      <c r="G2174" s="822" t="s">
        <v>1161</v>
      </c>
      <c r="H2174" s="822">
        <v>2</v>
      </c>
      <c r="I2174" s="822"/>
      <c r="J2174" s="822"/>
    </row>
    <row r="2175" spans="1:10" ht="36.9">
      <c r="A2175" s="822" t="s">
        <v>1215</v>
      </c>
      <c r="B2175" s="822">
        <v>4</v>
      </c>
      <c r="C2175" s="822" t="s">
        <v>1192</v>
      </c>
      <c r="D2175" s="822">
        <v>5</v>
      </c>
      <c r="E2175" s="822"/>
      <c r="F2175" s="822"/>
      <c r="G2175" s="822" t="s">
        <v>1175</v>
      </c>
      <c r="H2175" s="822">
        <v>3</v>
      </c>
      <c r="I2175" s="822"/>
      <c r="J2175" s="822"/>
    </row>
    <row r="2176" spans="1:10" ht="18.45">
      <c r="A2176" s="822"/>
      <c r="B2176" s="822">
        <v>5</v>
      </c>
      <c r="C2176" s="822"/>
      <c r="D2176" s="822"/>
      <c r="E2176" s="822"/>
      <c r="F2176" s="822"/>
      <c r="G2176" s="822" t="s">
        <v>1182</v>
      </c>
      <c r="H2176" s="822">
        <v>1</v>
      </c>
      <c r="I2176" s="822"/>
      <c r="J2176" s="822"/>
    </row>
    <row r="2177" spans="1:10" ht="36.9">
      <c r="A2177" s="822"/>
      <c r="B2177" s="822"/>
      <c r="C2177" s="822"/>
      <c r="D2177" s="822"/>
      <c r="E2177" s="822"/>
      <c r="F2177" s="822"/>
      <c r="G2177" s="822" t="s">
        <v>1226</v>
      </c>
      <c r="H2177" s="822">
        <v>4</v>
      </c>
      <c r="I2177" s="822"/>
      <c r="J2177" s="822"/>
    </row>
    <row r="2178" spans="1:10" ht="18.45">
      <c r="A2178" s="822"/>
      <c r="B2178" s="822"/>
      <c r="C2178" s="822"/>
      <c r="D2178" s="822"/>
      <c r="E2178" s="822"/>
      <c r="F2178" s="822"/>
      <c r="G2178" s="822" t="s">
        <v>1198</v>
      </c>
      <c r="H2178" s="822">
        <v>5</v>
      </c>
      <c r="I2178" s="822"/>
      <c r="J2178" s="822"/>
    </row>
    <row r="2179" spans="1:10" ht="18.45">
      <c r="A2179" s="822" t="s">
        <v>1195</v>
      </c>
      <c r="B2179" s="822">
        <v>2</v>
      </c>
      <c r="C2179" s="822"/>
      <c r="D2179" s="822"/>
      <c r="E2179" s="822"/>
      <c r="F2179" s="822"/>
      <c r="G2179" s="822"/>
      <c r="H2179" s="822"/>
      <c r="I2179" s="822"/>
      <c r="J2179" s="822"/>
    </row>
    <row r="2180" spans="1:10" ht="36.9">
      <c r="A2180" s="822" t="s">
        <v>1202</v>
      </c>
      <c r="B2180" s="822">
        <v>3</v>
      </c>
      <c r="C2180" s="822"/>
      <c r="D2180" s="822"/>
      <c r="E2180" s="822"/>
      <c r="F2180" s="822"/>
      <c r="G2180" s="822" t="s">
        <v>1180</v>
      </c>
      <c r="H2180" s="822">
        <v>2</v>
      </c>
      <c r="I2180" s="822"/>
      <c r="J2180" s="822"/>
    </row>
    <row r="2181" spans="1:10" ht="18.45">
      <c r="A2181" s="822" t="s">
        <v>1164</v>
      </c>
      <c r="B2181" s="822">
        <v>4</v>
      </c>
      <c r="C2181" s="822"/>
      <c r="D2181" s="822"/>
      <c r="E2181" s="822"/>
      <c r="F2181" s="822"/>
      <c r="G2181" s="822" t="s">
        <v>1208</v>
      </c>
      <c r="H2181" s="822">
        <v>2</v>
      </c>
      <c r="I2181" s="822"/>
      <c r="J2181" s="822"/>
    </row>
    <row r="2182" spans="1:10" ht="36.9">
      <c r="A2182" s="822" t="s">
        <v>1201</v>
      </c>
      <c r="B2182" s="822">
        <v>4</v>
      </c>
      <c r="C2182" s="822" t="s">
        <v>1158</v>
      </c>
      <c r="D2182" s="822">
        <v>2</v>
      </c>
      <c r="E2182" s="822"/>
      <c r="F2182" s="822"/>
      <c r="G2182" s="822" t="s">
        <v>1186</v>
      </c>
      <c r="H2182" s="822">
        <v>2</v>
      </c>
      <c r="I2182" s="822"/>
      <c r="J2182" s="822"/>
    </row>
    <row r="2183" spans="1:10" ht="36.9">
      <c r="A2183" s="822" t="s">
        <v>2581</v>
      </c>
      <c r="B2183" s="822">
        <v>1</v>
      </c>
      <c r="C2183" s="822"/>
      <c r="D2183" s="822"/>
      <c r="E2183" s="822"/>
      <c r="F2183" s="822"/>
      <c r="G2183" s="822" t="s">
        <v>1188</v>
      </c>
      <c r="H2183" s="822">
        <v>2</v>
      </c>
      <c r="I2183" s="822"/>
      <c r="J2183" s="822"/>
    </row>
    <row r="2184" spans="1:10" ht="36.9">
      <c r="A2184" s="822" t="s">
        <v>1281</v>
      </c>
      <c r="B2184" s="822">
        <v>3</v>
      </c>
      <c r="C2184" s="822"/>
      <c r="D2184" s="822"/>
      <c r="E2184" s="822"/>
      <c r="F2184" s="822"/>
      <c r="G2184" s="822" t="s">
        <v>1225</v>
      </c>
      <c r="H2184" s="822">
        <v>2</v>
      </c>
      <c r="I2184" s="822"/>
      <c r="J2184" s="822"/>
    </row>
    <row r="2185" spans="1:10" ht="18.45">
      <c r="A2185" s="822" t="s">
        <v>1266</v>
      </c>
      <c r="B2185" s="822">
        <v>4</v>
      </c>
      <c r="C2185" s="822"/>
      <c r="D2185" s="822"/>
      <c r="E2185" s="822"/>
      <c r="F2185" s="822"/>
      <c r="G2185" s="822" t="s">
        <v>1189</v>
      </c>
      <c r="H2185" s="822">
        <v>4</v>
      </c>
      <c r="I2185" s="822"/>
      <c r="J2185" s="822"/>
    </row>
    <row r="2186" spans="1:10" ht="18.45">
      <c r="A2186" s="822" t="s">
        <v>1261</v>
      </c>
      <c r="B2186" s="822">
        <v>4</v>
      </c>
      <c r="C2186" s="822"/>
      <c r="D2186" s="822"/>
      <c r="E2186" s="822"/>
      <c r="F2186" s="822"/>
      <c r="G2186" s="822" t="s">
        <v>1211</v>
      </c>
      <c r="H2186" s="822">
        <v>4</v>
      </c>
      <c r="I2186" s="822"/>
      <c r="J2186" s="822"/>
    </row>
    <row r="2187" spans="1:10" ht="36.9">
      <c r="A2187" s="822"/>
      <c r="B2187" s="822">
        <v>2</v>
      </c>
      <c r="C2187" s="822"/>
      <c r="D2187" s="822"/>
      <c r="E2187" s="822"/>
      <c r="F2187" s="822"/>
      <c r="G2187" s="822" t="s">
        <v>1152</v>
      </c>
      <c r="H2187" s="822">
        <v>1</v>
      </c>
      <c r="I2187" s="822"/>
      <c r="J2187" s="822"/>
    </row>
    <row r="2188" spans="1:10" ht="36.9">
      <c r="A2188" s="822" t="s">
        <v>1183</v>
      </c>
      <c r="B2188" s="822">
        <v>3</v>
      </c>
      <c r="C2188" s="822"/>
      <c r="D2188" s="822"/>
      <c r="E2188" s="822"/>
      <c r="F2188" s="822"/>
      <c r="G2188" s="822" t="s">
        <v>1176</v>
      </c>
      <c r="H2188" s="822">
        <v>3</v>
      </c>
      <c r="I2188" s="822"/>
      <c r="J2188" s="822"/>
    </row>
    <row r="2189" spans="1:10" ht="36.9">
      <c r="A2189" s="822" t="s">
        <v>1204</v>
      </c>
      <c r="B2189" s="822">
        <v>2</v>
      </c>
      <c r="C2189" s="822" t="s">
        <v>1228</v>
      </c>
      <c r="D2189" s="822">
        <v>2</v>
      </c>
      <c r="E2189" s="822"/>
      <c r="F2189" s="822"/>
      <c r="G2189" s="822" t="s">
        <v>1191</v>
      </c>
      <c r="H2189" s="822">
        <v>2</v>
      </c>
      <c r="I2189" s="822"/>
      <c r="J2189" s="822"/>
    </row>
    <row r="2190" spans="1:10" ht="18.45">
      <c r="A2190" s="822" t="s">
        <v>1170</v>
      </c>
      <c r="B2190" s="822">
        <v>2</v>
      </c>
      <c r="C2190" s="822" t="s">
        <v>1160</v>
      </c>
      <c r="D2190" s="822">
        <v>1</v>
      </c>
      <c r="E2190" s="822"/>
      <c r="F2190" s="822"/>
      <c r="G2190" s="822" t="s">
        <v>1163</v>
      </c>
      <c r="H2190" s="822">
        <v>1</v>
      </c>
      <c r="I2190" s="822"/>
      <c r="J2190" s="822"/>
    </row>
    <row r="2191" spans="1:10" ht="18.45">
      <c r="A2191" s="822" t="s">
        <v>1161</v>
      </c>
      <c r="B2191" s="822">
        <v>2</v>
      </c>
      <c r="C2191" s="822"/>
      <c r="D2191" s="822"/>
      <c r="E2191" s="822"/>
      <c r="F2191" s="822"/>
      <c r="G2191" s="822" t="s">
        <v>1185</v>
      </c>
      <c r="H2191" s="822">
        <v>3</v>
      </c>
      <c r="I2191" s="822"/>
      <c r="J2191" s="822"/>
    </row>
    <row r="2192" spans="1:10" ht="36.9">
      <c r="A2192" s="822" t="s">
        <v>1168</v>
      </c>
      <c r="B2192" s="822">
        <v>3</v>
      </c>
      <c r="C2192" s="822"/>
      <c r="D2192" s="822"/>
      <c r="E2192" s="822"/>
      <c r="F2192" s="822"/>
      <c r="G2192" s="822" t="s">
        <v>1217</v>
      </c>
      <c r="H2192" s="822">
        <v>2</v>
      </c>
      <c r="I2192" s="822"/>
      <c r="J2192" s="822"/>
    </row>
    <row r="2193" spans="1:10" ht="18.45">
      <c r="A2193" s="822" t="s">
        <v>1184</v>
      </c>
      <c r="B2193" s="822">
        <v>3</v>
      </c>
      <c r="C2193" s="822"/>
      <c r="D2193" s="822"/>
      <c r="E2193" s="822"/>
      <c r="F2193" s="822"/>
      <c r="G2193" s="822" t="s">
        <v>1209</v>
      </c>
      <c r="H2193" s="822">
        <v>3</v>
      </c>
      <c r="I2193" s="822"/>
      <c r="J2193" s="822"/>
    </row>
    <row r="2194" spans="1:10" ht="18.45">
      <c r="A2194" s="822" t="s">
        <v>1293</v>
      </c>
      <c r="B2194" s="822">
        <v>4</v>
      </c>
      <c r="C2194" s="822"/>
      <c r="D2194" s="822"/>
      <c r="E2194" s="822"/>
      <c r="F2194" s="822"/>
      <c r="G2194" s="822"/>
      <c r="H2194" s="822">
        <v>2</v>
      </c>
      <c r="I2194" s="822"/>
      <c r="J2194" s="822"/>
    </row>
    <row r="2195" spans="1:10" ht="36.9">
      <c r="A2195" s="822" t="s">
        <v>1205</v>
      </c>
      <c r="B2195" s="822">
        <v>4</v>
      </c>
      <c r="C2195" s="822"/>
      <c r="D2195" s="822"/>
      <c r="E2195" s="822"/>
      <c r="F2195" s="822"/>
      <c r="G2195" s="822" t="s">
        <v>1218</v>
      </c>
      <c r="H2195" s="822">
        <v>4</v>
      </c>
      <c r="I2195" s="822"/>
      <c r="J2195" s="822"/>
    </row>
    <row r="2196" spans="1:10" ht="18.45">
      <c r="A2196" s="822" t="s">
        <v>1162</v>
      </c>
      <c r="B2196" s="822">
        <v>3</v>
      </c>
      <c r="C2196" s="822"/>
      <c r="D2196" s="822"/>
      <c r="E2196" s="822"/>
      <c r="F2196" s="822"/>
      <c r="G2196" s="822" t="s">
        <v>1153</v>
      </c>
      <c r="H2196" s="822">
        <v>4</v>
      </c>
      <c r="I2196" s="822"/>
      <c r="J2196" s="822"/>
    </row>
    <row r="2197" spans="1:10" ht="18.45">
      <c r="A2197" s="822" t="s">
        <v>2558</v>
      </c>
      <c r="B2197" s="822">
        <v>4</v>
      </c>
      <c r="C2197" s="822"/>
      <c r="D2197" s="822"/>
      <c r="E2197" s="822"/>
      <c r="F2197" s="822"/>
      <c r="G2197" s="822" t="s">
        <v>1157</v>
      </c>
      <c r="H2197" s="822">
        <v>1</v>
      </c>
      <c r="I2197" s="822"/>
      <c r="J2197" s="822"/>
    </row>
    <row r="2198" spans="1:10" ht="36.9">
      <c r="A2198" s="822"/>
      <c r="B2198" s="822"/>
      <c r="C2198" s="822" t="s">
        <v>1296</v>
      </c>
      <c r="D2198" s="822">
        <v>3</v>
      </c>
      <c r="E2198" s="822"/>
      <c r="F2198" s="822"/>
      <c r="G2198" s="822" t="s">
        <v>1203</v>
      </c>
      <c r="H2198" s="822">
        <v>3</v>
      </c>
      <c r="I2198" s="822"/>
      <c r="J2198" s="822"/>
    </row>
    <row r="2199" spans="1:10" ht="36.9">
      <c r="A2199" s="822" t="s">
        <v>1245</v>
      </c>
      <c r="B2199" s="822">
        <v>3</v>
      </c>
      <c r="C2199" s="822" t="s">
        <v>1214</v>
      </c>
      <c r="D2199" s="822">
        <v>5</v>
      </c>
      <c r="E2199" s="822"/>
      <c r="F2199" s="822"/>
      <c r="G2199" s="822" t="s">
        <v>1155</v>
      </c>
      <c r="H2199" s="822">
        <v>3</v>
      </c>
      <c r="I2199" s="822"/>
      <c r="J2199" s="822"/>
    </row>
    <row r="2200" spans="1:10" ht="36.9">
      <c r="A2200" s="822" t="s">
        <v>1181</v>
      </c>
      <c r="B2200" s="822">
        <v>2</v>
      </c>
      <c r="C2200" s="822"/>
      <c r="D2200" s="822"/>
      <c r="E2200" s="822"/>
      <c r="F2200" s="822"/>
      <c r="G2200" s="822" t="s">
        <v>1179</v>
      </c>
      <c r="H2200" s="822">
        <v>2</v>
      </c>
      <c r="I2200" s="822"/>
      <c r="J2200" s="822"/>
    </row>
    <row r="2201" spans="1:10" ht="18.45">
      <c r="A2201" s="822" t="s">
        <v>1218</v>
      </c>
      <c r="B2201" s="822">
        <v>4</v>
      </c>
      <c r="C2201" s="822"/>
      <c r="D2201" s="822"/>
      <c r="E2201" s="822"/>
      <c r="F2201" s="822"/>
      <c r="G2201" s="822" t="s">
        <v>1166</v>
      </c>
      <c r="H2201" s="822">
        <v>4</v>
      </c>
      <c r="I2201" s="822"/>
      <c r="J2201" s="822"/>
    </row>
    <row r="2202" spans="1:10" ht="36.9">
      <c r="A2202" s="822" t="s">
        <v>1157</v>
      </c>
      <c r="B2202" s="822">
        <v>1</v>
      </c>
      <c r="C2202" s="822"/>
      <c r="D2202" s="822"/>
      <c r="E2202" s="822"/>
      <c r="F2202" s="822"/>
      <c r="G2202" s="822" t="s">
        <v>1154</v>
      </c>
      <c r="H2202" s="822">
        <v>4</v>
      </c>
      <c r="I2202" s="822"/>
      <c r="J2202" s="822"/>
    </row>
    <row r="2203" spans="1:10" ht="18.45">
      <c r="A2203" s="822" t="s">
        <v>1179</v>
      </c>
      <c r="B2203" s="822">
        <v>2</v>
      </c>
      <c r="C2203" s="822"/>
      <c r="D2203" s="822"/>
      <c r="E2203" s="822"/>
      <c r="F2203" s="822"/>
      <c r="G2203" s="822" t="s">
        <v>1181</v>
      </c>
      <c r="H2203" s="822">
        <v>2</v>
      </c>
      <c r="I2203" s="822"/>
      <c r="J2203" s="822"/>
    </row>
    <row r="2204" spans="1:10" ht="18.45">
      <c r="A2204" s="822" t="s">
        <v>1203</v>
      </c>
      <c r="B2204" s="822">
        <v>3</v>
      </c>
      <c r="C2204" s="822"/>
      <c r="D2204" s="822"/>
      <c r="E2204" s="822"/>
      <c r="F2204" s="822"/>
      <c r="G2204" s="822" t="s">
        <v>1190</v>
      </c>
      <c r="H2204" s="822">
        <v>4</v>
      </c>
      <c r="I2204" s="822"/>
      <c r="J2204" s="822"/>
    </row>
    <row r="2205" spans="1:10" ht="36.9">
      <c r="A2205" s="822" t="s">
        <v>1175</v>
      </c>
      <c r="B2205" s="822">
        <v>3</v>
      </c>
      <c r="C2205" s="822"/>
      <c r="D2205" s="822"/>
      <c r="E2205" s="822"/>
      <c r="F2205" s="822"/>
      <c r="G2205" s="822" t="s">
        <v>1224</v>
      </c>
      <c r="H2205" s="822">
        <v>3</v>
      </c>
      <c r="I2205" s="822"/>
      <c r="J2205" s="822"/>
    </row>
    <row r="2206" spans="1:10" ht="36.9">
      <c r="A2206" s="822" t="s">
        <v>1182</v>
      </c>
      <c r="B2206" s="822">
        <v>1</v>
      </c>
      <c r="C2206" s="822" t="s">
        <v>1239</v>
      </c>
      <c r="D2206" s="822">
        <v>11</v>
      </c>
      <c r="E2206" s="822"/>
      <c r="F2206" s="822"/>
      <c r="G2206" s="822" t="s">
        <v>1223</v>
      </c>
      <c r="H2206" s="822">
        <v>1</v>
      </c>
      <c r="I2206" s="822"/>
      <c r="J2206" s="822"/>
    </row>
    <row r="2207" spans="1:10" ht="36.9">
      <c r="A2207" s="822" t="s">
        <v>1198</v>
      </c>
      <c r="B2207" s="822">
        <v>5</v>
      </c>
      <c r="C2207" s="822" t="s">
        <v>1174</v>
      </c>
      <c r="D2207" s="822">
        <v>3</v>
      </c>
      <c r="E2207" s="822"/>
      <c r="F2207" s="822"/>
      <c r="G2207" s="822" t="s">
        <v>1222</v>
      </c>
      <c r="H2207" s="822">
        <v>2</v>
      </c>
      <c r="I2207" s="822"/>
      <c r="J2207" s="822"/>
    </row>
    <row r="2208" spans="1:10" ht="36.9">
      <c r="A2208" s="822" t="s">
        <v>2557</v>
      </c>
      <c r="B2208" s="822">
        <v>1</v>
      </c>
      <c r="C2208" s="822"/>
      <c r="D2208" s="822"/>
      <c r="E2208" s="822"/>
      <c r="F2208" s="822"/>
      <c r="G2208" s="822" t="s">
        <v>1221</v>
      </c>
      <c r="H2208" s="822">
        <v>1</v>
      </c>
      <c r="I2208" s="822"/>
      <c r="J2208" s="822"/>
    </row>
    <row r="2209" spans="1:10" ht="36.9">
      <c r="A2209" s="822"/>
      <c r="B2209" s="822"/>
      <c r="C2209" s="822"/>
      <c r="D2209" s="822"/>
      <c r="E2209" s="822"/>
      <c r="F2209" s="822"/>
      <c r="G2209" s="822" t="s">
        <v>1220</v>
      </c>
      <c r="H2209" s="822">
        <v>3</v>
      </c>
      <c r="I2209" s="822"/>
      <c r="J2209" s="822"/>
    </row>
    <row r="2210" spans="1:10" ht="18.45">
      <c r="A2210" s="822" t="s">
        <v>1243</v>
      </c>
      <c r="B2210" s="822">
        <v>4</v>
      </c>
      <c r="C2210" s="822"/>
      <c r="D2210" s="822"/>
      <c r="E2210" s="822"/>
      <c r="F2210" s="822"/>
      <c r="G2210" s="822" t="s">
        <v>1219</v>
      </c>
      <c r="H2210" s="822">
        <v>3</v>
      </c>
      <c r="I2210" s="822"/>
      <c r="J2210" s="822"/>
    </row>
    <row r="2211" spans="1:10" ht="18.45">
      <c r="A2211" s="822"/>
      <c r="B2211" s="822"/>
      <c r="C2211" s="822"/>
      <c r="D2211" s="822"/>
      <c r="E2211" s="822"/>
      <c r="F2211" s="822"/>
      <c r="G2211" s="822" t="s">
        <v>75</v>
      </c>
      <c r="H2211" s="822" t="s">
        <v>74</v>
      </c>
      <c r="I2211" s="822"/>
      <c r="J2211" s="822"/>
    </row>
    <row r="2212" spans="1:10" ht="36.9">
      <c r="A2212" s="822" t="s">
        <v>1180</v>
      </c>
      <c r="B2212" s="822">
        <v>2</v>
      </c>
      <c r="C2212" s="822"/>
      <c r="D2212" s="822"/>
      <c r="E2212" s="822"/>
      <c r="F2212" s="822"/>
      <c r="G2212" s="822" t="s">
        <v>1218</v>
      </c>
      <c r="H2212" s="822">
        <v>4</v>
      </c>
      <c r="I2212" s="822"/>
      <c r="J2212" s="822"/>
    </row>
    <row r="2213" spans="1:10" ht="36.9">
      <c r="A2213" s="822" t="s">
        <v>1223</v>
      </c>
      <c r="B2213" s="822">
        <v>1</v>
      </c>
      <c r="C2213" s="822"/>
      <c r="D2213" s="822"/>
      <c r="E2213" s="822"/>
      <c r="F2213" s="822"/>
      <c r="G2213" s="822" t="s">
        <v>1217</v>
      </c>
      <c r="H2213" s="822">
        <v>2</v>
      </c>
      <c r="I2213" s="822"/>
      <c r="J2213" s="822"/>
    </row>
    <row r="2214" spans="1:10" ht="36.9">
      <c r="A2214" s="822" t="s">
        <v>1237</v>
      </c>
      <c r="B2214" s="822">
        <v>1</v>
      </c>
      <c r="C2214" s="822" t="s">
        <v>1187</v>
      </c>
      <c r="D2214" s="822">
        <v>4</v>
      </c>
      <c r="E2214" s="822"/>
      <c r="F2214" s="822"/>
      <c r="G2214" s="822" t="s">
        <v>1216</v>
      </c>
      <c r="H2214" s="822">
        <v>2</v>
      </c>
      <c r="I2214" s="822"/>
      <c r="J2214" s="822"/>
    </row>
    <row r="2215" spans="1:10" ht="18.45">
      <c r="A2215" s="822" t="s">
        <v>1208</v>
      </c>
      <c r="B2215" s="822">
        <v>2</v>
      </c>
      <c r="C2215" s="822"/>
      <c r="D2215" s="822"/>
      <c r="E2215" s="822"/>
      <c r="F2215" s="822"/>
      <c r="G2215" s="822"/>
      <c r="H2215" s="822"/>
      <c r="I2215" s="822"/>
      <c r="J2215" s="822"/>
    </row>
    <row r="2216" spans="1:10" ht="18.45">
      <c r="A2216" s="822" t="s">
        <v>1186</v>
      </c>
      <c r="B2216" s="822">
        <v>2</v>
      </c>
      <c r="C2216" s="822"/>
      <c r="D2216" s="822"/>
      <c r="E2216" s="822"/>
      <c r="F2216" s="822"/>
      <c r="G2216" s="822" t="s">
        <v>1214</v>
      </c>
      <c r="H2216" s="822">
        <v>5</v>
      </c>
      <c r="I2216" s="822"/>
      <c r="J2216" s="822"/>
    </row>
    <row r="2217" spans="1:10" ht="18.45">
      <c r="A2217" s="822" t="s">
        <v>1188</v>
      </c>
      <c r="B2217" s="822">
        <v>2</v>
      </c>
      <c r="C2217" s="822"/>
      <c r="D2217" s="822"/>
      <c r="E2217" s="822"/>
      <c r="F2217" s="822"/>
      <c r="G2217" s="822" t="s">
        <v>1213</v>
      </c>
      <c r="H2217" s="822">
        <v>1</v>
      </c>
      <c r="I2217" s="822"/>
      <c r="J2217" s="822"/>
    </row>
    <row r="2218" spans="1:10" ht="36.9">
      <c r="A2218" s="822" t="s">
        <v>1225</v>
      </c>
      <c r="B2218" s="822">
        <v>2</v>
      </c>
      <c r="C2218" s="822"/>
      <c r="D2218" s="822"/>
      <c r="E2218" s="822"/>
      <c r="F2218" s="822"/>
      <c r="G2218" s="822" t="s">
        <v>1212</v>
      </c>
      <c r="H2218" s="822">
        <v>1</v>
      </c>
      <c r="I2218" s="822"/>
      <c r="J2218" s="822"/>
    </row>
    <row r="2219" spans="1:10" ht="18.45">
      <c r="A2219" s="822" t="s">
        <v>1189</v>
      </c>
      <c r="B2219" s="822">
        <v>4</v>
      </c>
      <c r="C2219" s="822"/>
      <c r="D2219" s="822"/>
      <c r="E2219" s="822"/>
      <c r="F2219" s="822"/>
      <c r="G2219" s="822" t="s">
        <v>1211</v>
      </c>
      <c r="H2219" s="822">
        <v>4</v>
      </c>
      <c r="I2219" s="822"/>
      <c r="J2219" s="822"/>
    </row>
    <row r="2220" spans="1:10" ht="36.9">
      <c r="A2220" s="822" t="s">
        <v>1211</v>
      </c>
      <c r="B2220" s="822">
        <v>4</v>
      </c>
      <c r="C2220" s="822"/>
      <c r="D2220" s="822"/>
      <c r="E2220" s="822"/>
      <c r="F2220" s="822"/>
      <c r="G2220" s="822" t="s">
        <v>1210</v>
      </c>
      <c r="H2220" s="822">
        <v>3</v>
      </c>
      <c r="I2220" s="822"/>
      <c r="J2220" s="822"/>
    </row>
    <row r="2221" spans="1:10" ht="18.45">
      <c r="A2221" s="822" t="s">
        <v>1176</v>
      </c>
      <c r="B2221" s="822">
        <v>3</v>
      </c>
      <c r="C2221" s="822"/>
      <c r="D2221" s="822"/>
      <c r="E2221" s="822"/>
      <c r="F2221" s="822"/>
      <c r="G2221" s="822" t="s">
        <v>1209</v>
      </c>
      <c r="H2221" s="822">
        <v>3</v>
      </c>
      <c r="I2221" s="822"/>
      <c r="J2221" s="822"/>
    </row>
    <row r="2222" spans="1:10" ht="18.45">
      <c r="A2222" s="822" t="s">
        <v>1272</v>
      </c>
      <c r="B2222" s="822">
        <v>3</v>
      </c>
      <c r="C2222" s="822"/>
      <c r="D2222" s="822"/>
      <c r="E2222" s="822"/>
      <c r="F2222" s="822"/>
      <c r="G2222" s="822" t="s">
        <v>1208</v>
      </c>
      <c r="H2222" s="822">
        <v>2</v>
      </c>
      <c r="I2222" s="822"/>
      <c r="J2222" s="822"/>
    </row>
    <row r="2223" spans="1:10" ht="18.45">
      <c r="A2223" s="822" t="s">
        <v>1224</v>
      </c>
      <c r="B2223" s="822">
        <v>3</v>
      </c>
      <c r="C2223" s="822"/>
      <c r="D2223" s="822"/>
      <c r="E2223" s="822"/>
      <c r="F2223" s="822"/>
      <c r="G2223" s="822" t="s">
        <v>1207</v>
      </c>
      <c r="H2223" s="822">
        <v>4</v>
      </c>
      <c r="I2223" s="822"/>
      <c r="J2223" s="822"/>
    </row>
    <row r="2224" spans="1:10" ht="18.45">
      <c r="A2224" s="822" t="s">
        <v>1193</v>
      </c>
      <c r="B2224" s="822">
        <v>4</v>
      </c>
      <c r="C2224" s="822"/>
      <c r="D2224" s="822"/>
      <c r="E2224" s="822"/>
      <c r="F2224" s="822"/>
      <c r="G2224" s="822" t="s">
        <v>1206</v>
      </c>
      <c r="H2224" s="822">
        <v>3</v>
      </c>
      <c r="I2224" s="822"/>
      <c r="J2224" s="822"/>
    </row>
    <row r="2225" spans="1:10" ht="18.45">
      <c r="A2225" s="822" t="s">
        <v>1163</v>
      </c>
      <c r="B2225" s="822">
        <v>1</v>
      </c>
      <c r="C2225" s="822"/>
      <c r="D2225" s="822"/>
      <c r="E2225" s="822"/>
      <c r="F2225" s="822"/>
      <c r="G2225" s="822" t="s">
        <v>1205</v>
      </c>
      <c r="H2225" s="822">
        <v>4</v>
      </c>
      <c r="I2225" s="822"/>
      <c r="J2225" s="822"/>
    </row>
    <row r="2226" spans="1:10" ht="36.9">
      <c r="A2226" s="822" t="s">
        <v>1163</v>
      </c>
      <c r="B2226" s="822">
        <v>1</v>
      </c>
      <c r="C2226" s="822"/>
      <c r="D2226" s="822"/>
      <c r="E2226" s="822"/>
      <c r="F2226" s="822"/>
      <c r="G2226" s="822" t="s">
        <v>1204</v>
      </c>
      <c r="H2226" s="822">
        <v>2</v>
      </c>
      <c r="I2226" s="822"/>
      <c r="J2226" s="822"/>
    </row>
    <row r="2227" spans="1:10" ht="18.45">
      <c r="A2227" s="822" t="s">
        <v>1185</v>
      </c>
      <c r="B2227" s="822">
        <v>3</v>
      </c>
      <c r="C2227" s="822"/>
      <c r="D2227" s="822"/>
      <c r="E2227" s="822"/>
      <c r="F2227" s="822"/>
      <c r="G2227" s="822" t="s">
        <v>1203</v>
      </c>
      <c r="H2227" s="822">
        <v>3</v>
      </c>
      <c r="I2227" s="822"/>
      <c r="J2227" s="822"/>
    </row>
    <row r="2228" spans="1:10" ht="18.45">
      <c r="A2228" s="822" t="s">
        <v>1191</v>
      </c>
      <c r="B2228" s="822">
        <v>2</v>
      </c>
      <c r="C2228" s="822"/>
      <c r="D2228" s="822">
        <v>5</v>
      </c>
      <c r="E2228" s="822"/>
      <c r="F2228" s="822"/>
      <c r="G2228" s="822" t="s">
        <v>1202</v>
      </c>
      <c r="H2228" s="822">
        <v>3</v>
      </c>
      <c r="I2228" s="822"/>
      <c r="J2228" s="822"/>
    </row>
    <row r="2229" spans="1:10" ht="18.45">
      <c r="A2229" s="822" t="s">
        <v>1217</v>
      </c>
      <c r="B2229" s="822">
        <v>2</v>
      </c>
      <c r="C2229" s="822"/>
      <c r="D2229" s="822"/>
      <c r="E2229" s="822"/>
      <c r="F2229" s="822"/>
      <c r="G2229" s="822" t="s">
        <v>1201</v>
      </c>
      <c r="H2229" s="822">
        <v>4</v>
      </c>
      <c r="I2229" s="822"/>
      <c r="J2229" s="822"/>
    </row>
    <row r="2230" spans="1:10" ht="18.45">
      <c r="A2230" s="822" t="s">
        <v>1209</v>
      </c>
      <c r="B2230" s="822">
        <v>3</v>
      </c>
      <c r="C2230" s="899"/>
      <c r="D2230" s="899"/>
      <c r="E2230" s="899"/>
      <c r="F2230" s="899"/>
      <c r="G2230" s="822" t="s">
        <v>1200</v>
      </c>
      <c r="H2230" s="822">
        <v>1</v>
      </c>
      <c r="I2230" s="822"/>
      <c r="J2230" s="822"/>
    </row>
    <row r="2231" spans="1:10" ht="18.45">
      <c r="A2231" s="822"/>
      <c r="B2231" s="822">
        <v>2</v>
      </c>
      <c r="C2231" s="822" t="s">
        <v>1195</v>
      </c>
      <c r="D2231" s="822">
        <v>2</v>
      </c>
      <c r="E2231" s="822"/>
      <c r="F2231" s="822"/>
      <c r="G2231" s="822" t="s">
        <v>1199</v>
      </c>
      <c r="H2231" s="822">
        <v>2</v>
      </c>
      <c r="I2231" s="822"/>
      <c r="J2231" s="822"/>
    </row>
    <row r="2232" spans="1:10" ht="18.45">
      <c r="A2232" s="822" t="s">
        <v>1166</v>
      </c>
      <c r="B2232" s="822">
        <v>4</v>
      </c>
      <c r="C2232" s="822"/>
      <c r="D2232" s="822"/>
      <c r="E2232" s="822"/>
      <c r="F2232" s="822"/>
      <c r="G2232" s="822" t="s">
        <v>1198</v>
      </c>
      <c r="H2232" s="822">
        <v>5</v>
      </c>
      <c r="I2232" s="822"/>
      <c r="J2232" s="822"/>
    </row>
    <row r="2233" spans="1:10" ht="18.45">
      <c r="A2233" s="822" t="s">
        <v>1173</v>
      </c>
      <c r="B2233" s="822">
        <v>3</v>
      </c>
      <c r="C2233" s="822"/>
      <c r="D2233" s="822"/>
      <c r="E2233" s="822"/>
      <c r="F2233" s="822"/>
      <c r="G2233" s="822" t="s">
        <v>1197</v>
      </c>
      <c r="H2233" s="822">
        <v>2</v>
      </c>
      <c r="I2233" s="822"/>
      <c r="J2233" s="822"/>
    </row>
    <row r="2234" spans="1:10" ht="18.45">
      <c r="A2234" s="822" t="s">
        <v>75</v>
      </c>
      <c r="B2234" s="822" t="s">
        <v>74</v>
      </c>
      <c r="C2234" s="822"/>
      <c r="D2234" s="822"/>
      <c r="E2234" s="822"/>
      <c r="F2234" s="822"/>
      <c r="G2234" s="822"/>
      <c r="H2234" s="822">
        <v>2</v>
      </c>
      <c r="I2234" s="822"/>
      <c r="J2234" s="822"/>
    </row>
    <row r="2235" spans="1:10" ht="18.45">
      <c r="A2235" s="822" t="s">
        <v>1190</v>
      </c>
      <c r="B2235" s="822">
        <v>4</v>
      </c>
      <c r="C2235" s="822"/>
      <c r="D2235" s="822"/>
      <c r="E2235" s="822"/>
      <c r="F2235" s="822"/>
      <c r="G2235" s="822" t="s">
        <v>1195</v>
      </c>
      <c r="H2235" s="822">
        <v>2</v>
      </c>
      <c r="I2235" s="822"/>
      <c r="J2235" s="822"/>
    </row>
    <row r="2236" spans="1:10" ht="36.9">
      <c r="A2236" s="822" t="s">
        <v>1259</v>
      </c>
      <c r="B2236" s="822">
        <v>2</v>
      </c>
      <c r="C2236" s="822"/>
      <c r="D2236" s="822"/>
      <c r="E2236" s="822"/>
      <c r="F2236" s="822"/>
      <c r="G2236" s="822" t="s">
        <v>1194</v>
      </c>
      <c r="H2236" s="822">
        <v>4</v>
      </c>
      <c r="I2236" s="822"/>
      <c r="J2236" s="822"/>
    </row>
    <row r="2237" spans="1:10" ht="18.45">
      <c r="A2237" s="822" t="s">
        <v>1316</v>
      </c>
      <c r="B2237" s="822">
        <v>4</v>
      </c>
      <c r="C2237" s="822"/>
      <c r="D2237" s="822"/>
      <c r="E2237" s="822"/>
      <c r="F2237" s="822"/>
      <c r="G2237" s="822"/>
      <c r="H2237" s="822"/>
      <c r="I2237" s="822"/>
      <c r="J2237" s="822"/>
    </row>
    <row r="2238" spans="1:10" ht="18.45">
      <c r="A2238" s="822" t="s">
        <v>1313</v>
      </c>
      <c r="B2238" s="822">
        <v>2</v>
      </c>
      <c r="C2238" s="822" t="s">
        <v>1202</v>
      </c>
      <c r="D2238" s="822">
        <v>3</v>
      </c>
      <c r="E2238" s="822"/>
      <c r="F2238" s="822"/>
      <c r="G2238" s="822" t="s">
        <v>1192</v>
      </c>
      <c r="H2238" s="822">
        <v>5</v>
      </c>
      <c r="I2238" s="822"/>
      <c r="J2238" s="822"/>
    </row>
    <row r="2239" spans="1:10" ht="18.45">
      <c r="A2239" s="822" t="s">
        <v>1169</v>
      </c>
      <c r="B2239" s="822">
        <v>1</v>
      </c>
      <c r="C2239" s="822"/>
      <c r="D2239" s="822"/>
      <c r="E2239" s="822"/>
      <c r="F2239" s="822"/>
      <c r="G2239" s="822" t="s">
        <v>1191</v>
      </c>
      <c r="H2239" s="822">
        <v>2</v>
      </c>
      <c r="I2239" s="822"/>
      <c r="J2239" s="822"/>
    </row>
    <row r="2240" spans="1:10" ht="18.45">
      <c r="A2240" s="822" t="s">
        <v>1309</v>
      </c>
      <c r="B2240" s="822">
        <v>2</v>
      </c>
      <c r="C2240" s="822"/>
      <c r="D2240" s="822"/>
      <c r="E2240" s="822"/>
      <c r="F2240" s="822"/>
      <c r="G2240" s="822" t="s">
        <v>1190</v>
      </c>
      <c r="H2240" s="822">
        <v>4</v>
      </c>
      <c r="I2240" s="822"/>
      <c r="J2240" s="822"/>
    </row>
    <row r="2241" spans="1:10" ht="18.45">
      <c r="A2241" s="822" t="s">
        <v>2398</v>
      </c>
      <c r="B2241" s="822">
        <v>3</v>
      </c>
      <c r="C2241" s="822"/>
      <c r="D2241" s="822"/>
      <c r="E2241" s="822"/>
      <c r="F2241" s="822"/>
      <c r="G2241" s="822" t="s">
        <v>1189</v>
      </c>
      <c r="H2241" s="822">
        <v>4</v>
      </c>
      <c r="I2241" s="822"/>
      <c r="J2241" s="822"/>
    </row>
    <row r="2242" spans="1:10" ht="36.9">
      <c r="A2242" s="822" t="s">
        <v>2485</v>
      </c>
      <c r="B2242" s="822">
        <v>4</v>
      </c>
      <c r="C2242" s="822"/>
      <c r="D2242" s="822"/>
      <c r="E2242" s="822"/>
      <c r="F2242" s="822"/>
      <c r="G2242" s="822" t="s">
        <v>1188</v>
      </c>
      <c r="H2242" s="822">
        <v>2</v>
      </c>
      <c r="I2242" s="822"/>
      <c r="J2242" s="822"/>
    </row>
    <row r="2243" spans="1:10" ht="36.9">
      <c r="A2243" s="822" t="s">
        <v>1261</v>
      </c>
      <c r="B2243" s="822">
        <v>3</v>
      </c>
      <c r="C2243" s="822"/>
      <c r="D2243" s="822"/>
      <c r="E2243" s="822"/>
      <c r="F2243" s="822"/>
      <c r="G2243" s="822" t="s">
        <v>1187</v>
      </c>
      <c r="H2243" s="822">
        <v>4</v>
      </c>
      <c r="I2243" s="822"/>
      <c r="J2243" s="822"/>
    </row>
    <row r="2244" spans="1:10" ht="36.9">
      <c r="A2244" s="822" t="s">
        <v>1272</v>
      </c>
      <c r="B2244" s="822">
        <v>1</v>
      </c>
      <c r="C2244" s="822"/>
      <c r="D2244" s="822"/>
      <c r="E2244" s="822"/>
      <c r="F2244" s="822"/>
      <c r="G2244" s="822" t="s">
        <v>1186</v>
      </c>
      <c r="H2244" s="822">
        <v>2</v>
      </c>
      <c r="I2244" s="822"/>
      <c r="J2244" s="822"/>
    </row>
    <row r="2245" spans="1:10" ht="36.9">
      <c r="A2245" s="822" t="s">
        <v>2416</v>
      </c>
      <c r="B2245" s="822">
        <v>4</v>
      </c>
      <c r="C2245" s="822" t="s">
        <v>1164</v>
      </c>
      <c r="D2245" s="822">
        <v>4</v>
      </c>
      <c r="E2245" s="822"/>
      <c r="F2245" s="822"/>
      <c r="G2245" s="822" t="s">
        <v>1185</v>
      </c>
      <c r="H2245" s="822">
        <v>3</v>
      </c>
      <c r="I2245" s="822"/>
      <c r="J2245" s="822"/>
    </row>
    <row r="2246" spans="1:10" ht="18.45">
      <c r="A2246" s="822" t="s">
        <v>2413</v>
      </c>
      <c r="B2246" s="822">
        <v>5</v>
      </c>
      <c r="C2246" s="822"/>
      <c r="D2246" s="822"/>
      <c r="E2246" s="822"/>
      <c r="F2246" s="822"/>
      <c r="G2246" s="822" t="s">
        <v>1184</v>
      </c>
      <c r="H2246" s="822">
        <v>3</v>
      </c>
      <c r="I2246" s="822"/>
      <c r="J2246" s="822"/>
    </row>
    <row r="2247" spans="1:10" ht="36.9">
      <c r="A2247" s="822" t="s">
        <v>2410</v>
      </c>
      <c r="B2247" s="822">
        <v>3</v>
      </c>
      <c r="C2247" s="822"/>
      <c r="D2247" s="822"/>
      <c r="E2247" s="822"/>
      <c r="F2247" s="822"/>
      <c r="G2247" s="822" t="s">
        <v>1183</v>
      </c>
      <c r="H2247" s="822">
        <v>3</v>
      </c>
      <c r="I2247" s="822"/>
      <c r="J2247" s="822"/>
    </row>
    <row r="2248" spans="1:10" ht="18.45">
      <c r="A2248" s="822" t="s">
        <v>2407</v>
      </c>
      <c r="B2248" s="822">
        <v>2</v>
      </c>
      <c r="C2248" s="822"/>
      <c r="D2248" s="822"/>
      <c r="E2248" s="822"/>
      <c r="F2248" s="822"/>
      <c r="G2248" s="822" t="s">
        <v>1182</v>
      </c>
      <c r="H2248" s="822">
        <v>1</v>
      </c>
      <c r="I2248" s="822"/>
      <c r="J2248" s="822"/>
    </row>
    <row r="2249" spans="1:10" ht="18.45">
      <c r="A2249" s="822" t="s">
        <v>1242</v>
      </c>
      <c r="B2249" s="822">
        <v>3</v>
      </c>
      <c r="C2249" s="822"/>
      <c r="D2249" s="822"/>
      <c r="E2249" s="822"/>
      <c r="F2249" s="822"/>
      <c r="G2249" s="822" t="s">
        <v>1181</v>
      </c>
      <c r="H2249" s="822">
        <v>2</v>
      </c>
      <c r="I2249" s="822"/>
      <c r="J2249" s="822"/>
    </row>
    <row r="2250" spans="1:10" ht="36.9">
      <c r="A2250" s="822" t="s">
        <v>1235</v>
      </c>
      <c r="B2250" s="822">
        <v>2</v>
      </c>
      <c r="C2250" s="822"/>
      <c r="D2250" s="822"/>
      <c r="E2250" s="822"/>
      <c r="F2250" s="822"/>
      <c r="G2250" s="822" t="s">
        <v>1180</v>
      </c>
      <c r="H2250" s="822">
        <v>2</v>
      </c>
      <c r="I2250" s="822"/>
      <c r="J2250" s="822"/>
    </row>
    <row r="2251" spans="1:10" ht="36.9">
      <c r="A2251" s="822" t="s">
        <v>1234</v>
      </c>
      <c r="B2251" s="822">
        <v>4</v>
      </c>
      <c r="C2251" s="822"/>
      <c r="D2251" s="822"/>
      <c r="E2251" s="822"/>
      <c r="F2251" s="822"/>
      <c r="G2251" s="822" t="s">
        <v>1179</v>
      </c>
      <c r="H2251" s="822">
        <v>2</v>
      </c>
      <c r="I2251" s="822"/>
      <c r="J2251" s="822"/>
    </row>
    <row r="2252" spans="1:10" ht="36.9">
      <c r="A2252" s="822" t="s">
        <v>1233</v>
      </c>
      <c r="B2252" s="822">
        <v>2</v>
      </c>
      <c r="C2252" s="822" t="s">
        <v>1201</v>
      </c>
      <c r="D2252" s="822">
        <v>4</v>
      </c>
      <c r="E2252" s="822"/>
      <c r="F2252" s="822"/>
      <c r="G2252" s="822" t="s">
        <v>1178</v>
      </c>
      <c r="H2252" s="822">
        <v>1</v>
      </c>
      <c r="I2252" s="822"/>
      <c r="J2252" s="822"/>
    </row>
    <row r="2253" spans="1:10" ht="18.45">
      <c r="A2253" s="822" t="s">
        <v>1232</v>
      </c>
      <c r="B2253" s="822">
        <v>1</v>
      </c>
      <c r="C2253" s="822"/>
      <c r="D2253" s="822"/>
      <c r="E2253" s="822"/>
      <c r="F2253" s="822"/>
      <c r="G2253" s="822" t="s">
        <v>1177</v>
      </c>
      <c r="H2253" s="822">
        <v>1</v>
      </c>
      <c r="I2253" s="822"/>
      <c r="J2253" s="822"/>
    </row>
    <row r="2254" spans="1:10" ht="36.9">
      <c r="A2254" s="822" t="s">
        <v>2080</v>
      </c>
      <c r="B2254" s="822">
        <v>1</v>
      </c>
      <c r="C2254" s="822"/>
      <c r="D2254" s="822"/>
      <c r="E2254" s="822"/>
      <c r="F2254" s="822"/>
      <c r="G2254" s="822" t="s">
        <v>1176</v>
      </c>
      <c r="H2254" s="822">
        <v>3</v>
      </c>
      <c r="I2254" s="822"/>
      <c r="J2254" s="822"/>
    </row>
    <row r="2255" spans="1:10" ht="36.9">
      <c r="A2255" s="822" t="s">
        <v>2019</v>
      </c>
      <c r="B2255" s="822">
        <v>2</v>
      </c>
      <c r="C2255" s="822"/>
      <c r="D2255" s="822"/>
      <c r="E2255" s="822"/>
      <c r="F2255" s="822"/>
      <c r="G2255" s="822" t="s">
        <v>1175</v>
      </c>
      <c r="H2255" s="822">
        <v>3</v>
      </c>
      <c r="I2255" s="822"/>
      <c r="J2255" s="822"/>
    </row>
    <row r="2256" spans="1:10" ht="18.45">
      <c r="A2256" s="822" t="s">
        <v>2017</v>
      </c>
      <c r="B2256" s="822">
        <v>1</v>
      </c>
      <c r="C2256" s="822"/>
      <c r="D2256" s="822"/>
      <c r="E2256" s="822"/>
      <c r="F2256" s="822"/>
      <c r="G2256" s="822" t="s">
        <v>1174</v>
      </c>
      <c r="H2256" s="822">
        <v>3</v>
      </c>
      <c r="I2256" s="822"/>
      <c r="J2256" s="822"/>
    </row>
    <row r="2257" spans="1:10" ht="18.45">
      <c r="A2257" s="822" t="s">
        <v>2014</v>
      </c>
      <c r="B2257" s="822">
        <v>4</v>
      </c>
      <c r="C2257" s="822"/>
      <c r="D2257" s="822"/>
      <c r="E2257" s="822"/>
      <c r="F2257" s="822"/>
      <c r="G2257" s="822" t="s">
        <v>1173</v>
      </c>
      <c r="H2257" s="822">
        <v>3</v>
      </c>
      <c r="I2257" s="822"/>
      <c r="J2257" s="822"/>
    </row>
    <row r="2258" spans="1:10" ht="18.45">
      <c r="A2258" s="822" t="s">
        <v>2011</v>
      </c>
      <c r="B2258" s="822">
        <v>2</v>
      </c>
      <c r="C2258" s="822"/>
      <c r="D2258" s="822"/>
      <c r="E2258" s="822"/>
      <c r="F2258" s="822"/>
      <c r="G2258" s="822" t="s">
        <v>1172</v>
      </c>
      <c r="H2258" s="822">
        <v>2</v>
      </c>
      <c r="I2258" s="822"/>
      <c r="J2258" s="822"/>
    </row>
    <row r="2259" spans="1:10" ht="36.9">
      <c r="A2259" s="822" t="s">
        <v>2008</v>
      </c>
      <c r="B2259" s="822">
        <v>3</v>
      </c>
      <c r="C2259" s="822" t="s">
        <v>2581</v>
      </c>
      <c r="D2259" s="822">
        <v>1</v>
      </c>
      <c r="E2259" s="822"/>
      <c r="F2259" s="822"/>
      <c r="G2259" s="822" t="s">
        <v>1171</v>
      </c>
      <c r="H2259" s="822">
        <v>3</v>
      </c>
      <c r="I2259" s="822"/>
      <c r="J2259" s="822"/>
    </row>
    <row r="2260" spans="1:10" ht="18.45">
      <c r="A2260" s="822" t="s">
        <v>2005</v>
      </c>
      <c r="B2260" s="822">
        <v>2</v>
      </c>
      <c r="C2260" s="822"/>
      <c r="D2260" s="822"/>
      <c r="E2260" s="822"/>
      <c r="F2260" s="822"/>
      <c r="G2260" s="822" t="s">
        <v>1170</v>
      </c>
      <c r="H2260" s="822">
        <v>2</v>
      </c>
      <c r="I2260" s="822"/>
      <c r="J2260" s="822"/>
    </row>
    <row r="2261" spans="1:10" ht="36.9">
      <c r="A2261" s="822" t="s">
        <v>2002</v>
      </c>
      <c r="B2261" s="822">
        <v>4</v>
      </c>
      <c r="C2261" s="822" t="s">
        <v>1281</v>
      </c>
      <c r="D2261" s="822">
        <v>3</v>
      </c>
      <c r="E2261" s="822"/>
      <c r="F2261" s="822"/>
      <c r="G2261" s="822" t="s">
        <v>1169</v>
      </c>
      <c r="H2261" s="822">
        <v>1</v>
      </c>
      <c r="I2261" s="822"/>
      <c r="J2261" s="822"/>
    </row>
    <row r="2262" spans="1:10" ht="36.9">
      <c r="A2262" s="822" t="s">
        <v>1999</v>
      </c>
      <c r="B2262" s="822">
        <v>3</v>
      </c>
      <c r="C2262" s="822" t="s">
        <v>1266</v>
      </c>
      <c r="D2262" s="822">
        <v>4</v>
      </c>
      <c r="E2262" s="822"/>
      <c r="F2262" s="822"/>
      <c r="G2262" s="822" t="s">
        <v>1168</v>
      </c>
      <c r="H2262" s="822">
        <v>3</v>
      </c>
      <c r="I2262" s="822"/>
      <c r="J2262" s="822"/>
    </row>
    <row r="2263" spans="1:10" ht="36.9">
      <c r="A2263" s="822"/>
      <c r="B2263" s="822">
        <v>1</v>
      </c>
      <c r="C2263" s="822"/>
      <c r="D2263" s="822"/>
      <c r="E2263" s="822"/>
      <c r="F2263" s="822"/>
      <c r="G2263" s="822" t="s">
        <v>1167</v>
      </c>
      <c r="H2263" s="822">
        <v>4</v>
      </c>
      <c r="I2263" s="822"/>
      <c r="J2263" s="822"/>
    </row>
    <row r="2264" spans="1:10" ht="36.9">
      <c r="A2264" s="822" t="s">
        <v>1251</v>
      </c>
      <c r="B2264" s="822">
        <v>4</v>
      </c>
      <c r="C2264" s="822" t="s">
        <v>1154</v>
      </c>
      <c r="D2264" s="822">
        <v>4</v>
      </c>
      <c r="E2264" s="822"/>
      <c r="F2264" s="822"/>
      <c r="G2264" s="822" t="s">
        <v>1166</v>
      </c>
      <c r="H2264" s="822">
        <v>4</v>
      </c>
      <c r="I2264" s="822"/>
      <c r="J2264" s="822"/>
    </row>
    <row r="2265" spans="1:10" ht="36.9">
      <c r="A2265" s="822" t="s">
        <v>1277</v>
      </c>
      <c r="B2265" s="822">
        <v>1</v>
      </c>
      <c r="C2265" s="822"/>
      <c r="D2265" s="822"/>
      <c r="E2265" s="822"/>
      <c r="F2265" s="822"/>
      <c r="G2265" s="822" t="s">
        <v>1165</v>
      </c>
      <c r="H2265" s="822">
        <v>4</v>
      </c>
      <c r="I2265" s="822"/>
      <c r="J2265" s="822"/>
    </row>
    <row r="2266" spans="1:10" ht="36.9">
      <c r="A2266" s="822" t="s">
        <v>1276</v>
      </c>
      <c r="B2266" s="822">
        <v>4</v>
      </c>
      <c r="C2266" s="822"/>
      <c r="D2266" s="822"/>
      <c r="E2266" s="822"/>
      <c r="F2266" s="822"/>
      <c r="G2266" s="822" t="s">
        <v>1164</v>
      </c>
      <c r="H2266" s="822">
        <v>4</v>
      </c>
      <c r="I2266" s="822"/>
      <c r="J2266" s="822"/>
    </row>
    <row r="2267" spans="1:10" ht="18.45">
      <c r="A2267" s="822" t="s">
        <v>1193</v>
      </c>
      <c r="B2267" s="822">
        <v>3</v>
      </c>
      <c r="C2267" s="822"/>
      <c r="D2267" s="822"/>
      <c r="E2267" s="822"/>
      <c r="F2267" s="822"/>
      <c r="G2267" s="822" t="s">
        <v>1163</v>
      </c>
      <c r="H2267" s="822">
        <v>1</v>
      </c>
      <c r="I2267" s="822"/>
      <c r="J2267" s="822"/>
    </row>
    <row r="2268" spans="1:10" ht="36.9">
      <c r="A2268" s="822" t="s">
        <v>1275</v>
      </c>
      <c r="B2268" s="822">
        <v>2</v>
      </c>
      <c r="C2268" s="822"/>
      <c r="D2268" s="822"/>
      <c r="E2268" s="822"/>
      <c r="F2268" s="822"/>
      <c r="G2268" s="822" t="s">
        <v>1162</v>
      </c>
      <c r="H2268" s="822">
        <v>3</v>
      </c>
      <c r="I2268" s="822"/>
      <c r="J2268" s="822"/>
    </row>
    <row r="2269" spans="1:10" ht="18.45">
      <c r="A2269" s="822" t="s">
        <v>1269</v>
      </c>
      <c r="B2269" s="822">
        <v>3</v>
      </c>
      <c r="C2269" s="822"/>
      <c r="D2269" s="822"/>
      <c r="E2269" s="822"/>
      <c r="F2269" s="822"/>
      <c r="G2269" s="822" t="s">
        <v>1161</v>
      </c>
      <c r="H2269" s="822">
        <v>2</v>
      </c>
      <c r="I2269" s="822"/>
      <c r="J2269" s="822"/>
    </row>
    <row r="2270" spans="1:10" ht="18.45">
      <c r="A2270" s="822" t="s">
        <v>1448</v>
      </c>
      <c r="B2270" s="822">
        <v>4</v>
      </c>
      <c r="C2270" s="822"/>
      <c r="D2270" s="822"/>
      <c r="E2270" s="822"/>
      <c r="F2270" s="822"/>
      <c r="G2270" s="822" t="s">
        <v>1160</v>
      </c>
      <c r="H2270" s="822">
        <v>1</v>
      </c>
      <c r="I2270" s="822"/>
      <c r="J2270" s="822"/>
    </row>
    <row r="2271" spans="1:10" ht="36.9">
      <c r="A2271" s="822" t="s">
        <v>12716</v>
      </c>
      <c r="B2271" s="822">
        <v>1</v>
      </c>
      <c r="C2271" s="822"/>
      <c r="D2271" s="822"/>
      <c r="E2271" s="822"/>
      <c r="F2271" s="822"/>
      <c r="G2271" s="822"/>
      <c r="H2271" s="822">
        <v>2</v>
      </c>
      <c r="I2271" s="822"/>
      <c r="J2271" s="822"/>
    </row>
    <row r="2272" spans="1:10" ht="18.45">
      <c r="A2272" s="822" t="s">
        <v>1392</v>
      </c>
      <c r="B2272" s="822">
        <v>2</v>
      </c>
      <c r="C2272" s="822" t="s">
        <v>1261</v>
      </c>
      <c r="D2272" s="822">
        <v>4</v>
      </c>
      <c r="E2272" s="822"/>
      <c r="F2272" s="822"/>
      <c r="G2272" s="822" t="s">
        <v>1158</v>
      </c>
      <c r="H2272" s="822">
        <v>2</v>
      </c>
      <c r="I2272" s="822"/>
      <c r="J2272" s="822"/>
    </row>
    <row r="2273" spans="1:10" ht="18.45">
      <c r="A2273" s="822" t="s">
        <v>1391</v>
      </c>
      <c r="B2273" s="822">
        <v>2</v>
      </c>
      <c r="C2273" s="822"/>
      <c r="D2273" s="822"/>
      <c r="E2273" s="822"/>
      <c r="F2273" s="822"/>
      <c r="G2273" s="822" t="s">
        <v>1157</v>
      </c>
      <c r="H2273" s="822">
        <v>1</v>
      </c>
      <c r="I2273" s="822"/>
      <c r="J2273" s="822"/>
    </row>
    <row r="2274" spans="1:10" ht="18.45">
      <c r="A2274" s="822" t="s">
        <v>1343</v>
      </c>
      <c r="B2274" s="822">
        <v>3</v>
      </c>
      <c r="C2274" s="822"/>
      <c r="D2274" s="822">
        <v>2</v>
      </c>
      <c r="E2274" s="822"/>
      <c r="F2274" s="822"/>
      <c r="G2274" s="822" t="s">
        <v>1156</v>
      </c>
      <c r="H2274" s="822">
        <v>2</v>
      </c>
      <c r="I2274" s="822"/>
      <c r="J2274" s="822"/>
    </row>
    <row r="2275" spans="1:10" ht="36.9">
      <c r="A2275" s="822" t="s">
        <v>1250</v>
      </c>
      <c r="B2275" s="822">
        <v>4</v>
      </c>
      <c r="C2275" s="822"/>
      <c r="D2275" s="822"/>
      <c r="E2275" s="822"/>
      <c r="F2275" s="822"/>
      <c r="G2275" s="822" t="s">
        <v>1155</v>
      </c>
      <c r="H2275" s="822">
        <v>3</v>
      </c>
      <c r="I2275" s="822"/>
      <c r="J2275" s="822"/>
    </row>
    <row r="2276" spans="1:10" ht="36.9">
      <c r="A2276" s="822" t="s">
        <v>1249</v>
      </c>
      <c r="B2276" s="822">
        <v>3</v>
      </c>
      <c r="C2276" s="822"/>
      <c r="D2276" s="822"/>
      <c r="E2276" s="822"/>
      <c r="F2276" s="822"/>
      <c r="G2276" s="822" t="s">
        <v>1154</v>
      </c>
      <c r="H2276" s="822">
        <v>4</v>
      </c>
      <c r="I2276" s="822"/>
      <c r="J2276" s="822"/>
    </row>
    <row r="2277" spans="1:10" ht="18.45">
      <c r="A2277" s="822" t="s">
        <v>1248</v>
      </c>
      <c r="B2277" s="822">
        <v>5</v>
      </c>
      <c r="C2277" s="822"/>
      <c r="D2277" s="822"/>
      <c r="E2277" s="822"/>
      <c r="F2277" s="822"/>
      <c r="G2277" s="822" t="s">
        <v>1153</v>
      </c>
      <c r="H2277" s="822">
        <v>4</v>
      </c>
      <c r="I2277" s="822"/>
      <c r="J2277" s="822"/>
    </row>
    <row r="2278" spans="1:10" ht="36.9">
      <c r="A2278" s="822" t="s">
        <v>1151</v>
      </c>
      <c r="B2278" s="822">
        <v>1</v>
      </c>
      <c r="C2278" s="822"/>
      <c r="D2278" s="822"/>
      <c r="E2278" s="822"/>
      <c r="F2278" s="822"/>
      <c r="G2278" s="822" t="s">
        <v>1152</v>
      </c>
      <c r="H2278" s="822">
        <v>1</v>
      </c>
      <c r="I2278" s="822"/>
      <c r="J2278" s="822"/>
    </row>
    <row r="2279" spans="1:10" ht="36.9">
      <c r="A2279" s="822" t="s">
        <v>1150</v>
      </c>
      <c r="B2279" s="822">
        <v>2</v>
      </c>
      <c r="C2279" s="822"/>
      <c r="D2279" s="822"/>
      <c r="E2279" s="822"/>
      <c r="F2279" s="822"/>
      <c r="G2279" s="822" t="s">
        <v>1218</v>
      </c>
      <c r="H2279" s="822">
        <v>4</v>
      </c>
      <c r="I2279" s="822"/>
      <c r="J2279" s="822"/>
    </row>
    <row r="2280" spans="1:10" ht="36.9">
      <c r="A2280" s="822"/>
      <c r="B2280" s="822"/>
      <c r="C2280" s="822"/>
      <c r="D2280" s="822"/>
      <c r="E2280" s="822"/>
      <c r="F2280" s="822"/>
      <c r="G2280" s="822" t="s">
        <v>1217</v>
      </c>
      <c r="H2280" s="822">
        <v>2</v>
      </c>
      <c r="I2280" s="822"/>
      <c r="J2280" s="822"/>
    </row>
    <row r="2281" spans="1:10" ht="36.9">
      <c r="A2281" s="822" t="s">
        <v>1148</v>
      </c>
      <c r="B2281" s="822">
        <v>4</v>
      </c>
      <c r="C2281" s="822" t="s">
        <v>1183</v>
      </c>
      <c r="D2281" s="822">
        <v>3</v>
      </c>
      <c r="E2281" s="822"/>
      <c r="F2281" s="822"/>
      <c r="G2281" s="822" t="s">
        <v>1216</v>
      </c>
      <c r="H2281" s="822">
        <v>2</v>
      </c>
      <c r="I2281" s="822"/>
      <c r="J2281" s="822"/>
    </row>
    <row r="2282" spans="1:10" ht="18.45">
      <c r="A2282" s="822" t="s">
        <v>1147</v>
      </c>
      <c r="B2282" s="822">
        <v>4</v>
      </c>
      <c r="C2282" s="822"/>
      <c r="D2282" s="822"/>
      <c r="E2282" s="822"/>
      <c r="F2282" s="822"/>
      <c r="G2282" s="822"/>
      <c r="H2282" s="822"/>
      <c r="I2282" s="822"/>
      <c r="J2282" s="822"/>
    </row>
    <row r="2283" spans="1:10" ht="18.45">
      <c r="A2283" s="822" t="s">
        <v>1146</v>
      </c>
      <c r="B2283" s="822">
        <v>3</v>
      </c>
      <c r="C2283" s="822"/>
      <c r="D2283" s="822"/>
      <c r="E2283" s="822"/>
      <c r="F2283" s="822"/>
      <c r="G2283" s="822" t="s">
        <v>1214</v>
      </c>
      <c r="H2283" s="822">
        <v>5</v>
      </c>
      <c r="I2283" s="822"/>
      <c r="J2283" s="822"/>
    </row>
    <row r="2284" spans="1:10" ht="18.45">
      <c r="A2284" s="822" t="s">
        <v>1145</v>
      </c>
      <c r="B2284" s="822">
        <v>5</v>
      </c>
      <c r="C2284" s="822"/>
      <c r="D2284" s="822"/>
      <c r="E2284" s="822"/>
      <c r="F2284" s="822"/>
      <c r="G2284" s="822" t="s">
        <v>1213</v>
      </c>
      <c r="H2284" s="822">
        <v>1</v>
      </c>
      <c r="I2284" s="822"/>
      <c r="J2284" s="822"/>
    </row>
    <row r="2285" spans="1:10" ht="36.9">
      <c r="A2285" s="822" t="s">
        <v>1144</v>
      </c>
      <c r="B2285" s="822">
        <v>1</v>
      </c>
      <c r="C2285" s="822"/>
      <c r="D2285" s="822"/>
      <c r="E2285" s="822"/>
      <c r="F2285" s="822"/>
      <c r="G2285" s="822" t="s">
        <v>1212</v>
      </c>
      <c r="H2285" s="822">
        <v>1</v>
      </c>
      <c r="I2285" s="822"/>
      <c r="J2285" s="822"/>
    </row>
    <row r="2286" spans="1:10" ht="36.9">
      <c r="A2286" s="822"/>
      <c r="B2286" s="822"/>
      <c r="C2286" s="822" t="s">
        <v>1183</v>
      </c>
      <c r="D2286" s="822">
        <v>3</v>
      </c>
      <c r="E2286" s="822"/>
      <c r="F2286" s="822"/>
      <c r="G2286" s="822" t="s">
        <v>1211</v>
      </c>
      <c r="H2286" s="822">
        <v>4</v>
      </c>
      <c r="I2286" s="822"/>
      <c r="J2286" s="822"/>
    </row>
    <row r="2287" spans="1:10" ht="36.9">
      <c r="A2287" s="822"/>
      <c r="B2287" s="822">
        <v>4</v>
      </c>
      <c r="C2287" s="822"/>
      <c r="D2287" s="822"/>
      <c r="E2287" s="822"/>
      <c r="F2287" s="822"/>
      <c r="G2287" s="822" t="s">
        <v>1210</v>
      </c>
      <c r="H2287" s="822">
        <v>3</v>
      </c>
      <c r="I2287" s="822"/>
      <c r="J2287" s="822"/>
    </row>
    <row r="2288" spans="1:10" ht="36.9">
      <c r="A2288" s="822" t="s">
        <v>1141</v>
      </c>
      <c r="B2288" s="822">
        <v>2</v>
      </c>
      <c r="C2288" s="822" t="s">
        <v>1204</v>
      </c>
      <c r="D2288" s="822">
        <v>2</v>
      </c>
      <c r="E2288" s="822"/>
      <c r="F2288" s="822"/>
      <c r="G2288" s="822" t="s">
        <v>1209</v>
      </c>
      <c r="H2288" s="822">
        <v>3</v>
      </c>
      <c r="I2288" s="822"/>
      <c r="J2288" s="822"/>
    </row>
    <row r="2289" spans="1:10" ht="18.45">
      <c r="A2289" s="822" t="s">
        <v>1140</v>
      </c>
      <c r="B2289" s="822">
        <v>2</v>
      </c>
      <c r="C2289" s="822"/>
      <c r="D2289" s="822"/>
      <c r="E2289" s="822"/>
      <c r="F2289" s="822"/>
      <c r="G2289" s="822" t="s">
        <v>1208</v>
      </c>
      <c r="H2289" s="822">
        <v>2</v>
      </c>
      <c r="I2289" s="822"/>
      <c r="J2289" s="822"/>
    </row>
    <row r="2290" spans="1:10" ht="18.45">
      <c r="A2290" s="822" t="s">
        <v>1139</v>
      </c>
      <c r="B2290" s="822">
        <v>2</v>
      </c>
      <c r="C2290" s="822"/>
      <c r="D2290" s="822"/>
      <c r="E2290" s="822"/>
      <c r="F2290" s="822"/>
      <c r="G2290" s="822" t="s">
        <v>1207</v>
      </c>
      <c r="H2290" s="822">
        <v>4</v>
      </c>
      <c r="I2290" s="822"/>
      <c r="J2290" s="822"/>
    </row>
    <row r="2291" spans="1:10" ht="18.45">
      <c r="A2291" s="822" t="s">
        <v>1138</v>
      </c>
      <c r="B2291" s="822">
        <v>3</v>
      </c>
      <c r="C2291" s="822"/>
      <c r="D2291" s="822"/>
      <c r="E2291" s="822"/>
      <c r="F2291" s="822"/>
      <c r="G2291" s="822" t="s">
        <v>1206</v>
      </c>
      <c r="H2291" s="822">
        <v>3</v>
      </c>
      <c r="I2291" s="822"/>
      <c r="J2291" s="822"/>
    </row>
    <row r="2292" spans="1:10" ht="18.45">
      <c r="A2292" s="822" t="s">
        <v>1137</v>
      </c>
      <c r="B2292" s="822">
        <v>1</v>
      </c>
      <c r="C2292" s="822"/>
      <c r="D2292" s="822"/>
      <c r="E2292" s="822"/>
      <c r="F2292" s="822"/>
      <c r="G2292" s="822" t="s">
        <v>1205</v>
      </c>
      <c r="H2292" s="822">
        <v>4</v>
      </c>
      <c r="I2292" s="822"/>
      <c r="J2292" s="822"/>
    </row>
    <row r="2293" spans="1:10" ht="36.9">
      <c r="A2293" s="822" t="s">
        <v>1136</v>
      </c>
      <c r="B2293" s="822">
        <v>2</v>
      </c>
      <c r="C2293" s="822"/>
      <c r="D2293" s="822"/>
      <c r="E2293" s="822"/>
      <c r="F2293" s="822"/>
      <c r="G2293" s="822" t="s">
        <v>1204</v>
      </c>
      <c r="H2293" s="822">
        <v>2</v>
      </c>
      <c r="I2293" s="822"/>
      <c r="J2293" s="822"/>
    </row>
    <row r="2294" spans="1:10" ht="18.45">
      <c r="A2294" s="822" t="s">
        <v>1135</v>
      </c>
      <c r="B2294" s="822">
        <v>3</v>
      </c>
      <c r="C2294" s="822"/>
      <c r="D2294" s="822"/>
      <c r="E2294" s="822"/>
      <c r="F2294" s="822"/>
      <c r="G2294" s="822" t="s">
        <v>1203</v>
      </c>
      <c r="H2294" s="822">
        <v>3</v>
      </c>
      <c r="I2294" s="822"/>
      <c r="J2294" s="822"/>
    </row>
    <row r="2295" spans="1:10" ht="18.45">
      <c r="A2295" s="822" t="s">
        <v>1134</v>
      </c>
      <c r="B2295" s="822">
        <v>4</v>
      </c>
      <c r="C2295" s="822" t="s">
        <v>1170</v>
      </c>
      <c r="D2295" s="822">
        <v>2</v>
      </c>
      <c r="E2295" s="822"/>
      <c r="F2295" s="822"/>
      <c r="G2295" s="822" t="s">
        <v>1202</v>
      </c>
      <c r="H2295" s="822">
        <v>3</v>
      </c>
      <c r="I2295" s="822"/>
      <c r="J2295" s="822"/>
    </row>
    <row r="2296" spans="1:10" ht="18.45">
      <c r="A2296" s="822" t="s">
        <v>1133</v>
      </c>
      <c r="B2296" s="822">
        <v>2</v>
      </c>
      <c r="C2296" s="822"/>
      <c r="D2296" s="822"/>
      <c r="E2296" s="822"/>
      <c r="F2296" s="822"/>
      <c r="G2296" s="822" t="s">
        <v>1201</v>
      </c>
      <c r="H2296" s="822">
        <v>4</v>
      </c>
      <c r="I2296" s="822"/>
      <c r="J2296" s="822"/>
    </row>
    <row r="2297" spans="1:10" ht="18.45">
      <c r="A2297" s="822" t="s">
        <v>1132</v>
      </c>
      <c r="B2297" s="822">
        <v>3</v>
      </c>
      <c r="C2297" s="822"/>
      <c r="D2297" s="822"/>
      <c r="E2297" s="822"/>
      <c r="F2297" s="822"/>
      <c r="G2297" s="822" t="s">
        <v>1200</v>
      </c>
      <c r="H2297" s="822">
        <v>1</v>
      </c>
      <c r="I2297" s="822"/>
      <c r="J2297" s="822"/>
    </row>
    <row r="2298" spans="1:10" ht="18.45">
      <c r="A2298" s="822" t="s">
        <v>1131</v>
      </c>
      <c r="B2298" s="822">
        <v>1</v>
      </c>
      <c r="C2298" s="822"/>
      <c r="D2298" s="822"/>
      <c r="E2298" s="822"/>
      <c r="F2298" s="822"/>
      <c r="G2298" s="822" t="s">
        <v>1199</v>
      </c>
      <c r="H2298" s="822">
        <v>2</v>
      </c>
      <c r="I2298" s="822"/>
      <c r="J2298" s="822"/>
    </row>
    <row r="2299" spans="1:10" ht="18.45">
      <c r="A2299" s="822" t="s">
        <v>1130</v>
      </c>
      <c r="B2299" s="822">
        <v>5</v>
      </c>
      <c r="C2299" s="822"/>
      <c r="D2299" s="822"/>
      <c r="E2299" s="822"/>
      <c r="F2299" s="822"/>
      <c r="G2299" s="822" t="s">
        <v>1198</v>
      </c>
      <c r="H2299" s="822">
        <v>5</v>
      </c>
      <c r="I2299" s="822"/>
      <c r="J2299" s="822"/>
    </row>
    <row r="2300" spans="1:10" ht="18.45">
      <c r="A2300" s="822" t="s">
        <v>1129</v>
      </c>
      <c r="B2300" s="822">
        <v>3</v>
      </c>
      <c r="C2300" s="822"/>
      <c r="D2300" s="822"/>
      <c r="E2300" s="822"/>
      <c r="F2300" s="822"/>
      <c r="G2300" s="822" t="s">
        <v>1197</v>
      </c>
      <c r="H2300" s="822">
        <v>2</v>
      </c>
      <c r="I2300" s="822"/>
      <c r="J2300" s="822"/>
    </row>
    <row r="2301" spans="1:10" ht="18.45">
      <c r="A2301" s="822" t="s">
        <v>1128</v>
      </c>
      <c r="B2301" s="822">
        <v>1</v>
      </c>
      <c r="C2301" s="822"/>
      <c r="D2301" s="822"/>
      <c r="E2301" s="822"/>
      <c r="F2301" s="822"/>
      <c r="G2301" s="822"/>
      <c r="H2301" s="822">
        <v>2</v>
      </c>
      <c r="I2301" s="822"/>
      <c r="J2301" s="822"/>
    </row>
    <row r="2302" spans="1:10" ht="18.45">
      <c r="A2302" s="822" t="s">
        <v>1127</v>
      </c>
      <c r="B2302" s="822">
        <v>3</v>
      </c>
      <c r="C2302" s="822" t="s">
        <v>1161</v>
      </c>
      <c r="D2302" s="822">
        <v>2</v>
      </c>
      <c r="E2302" s="822"/>
      <c r="F2302" s="822"/>
      <c r="G2302" s="822" t="s">
        <v>1195</v>
      </c>
      <c r="H2302" s="822">
        <v>2</v>
      </c>
      <c r="I2302" s="822"/>
      <c r="J2302" s="822"/>
    </row>
    <row r="2303" spans="1:10" ht="36.9">
      <c r="A2303" s="822"/>
      <c r="B2303" s="822"/>
      <c r="C2303" s="822"/>
      <c r="D2303" s="822"/>
      <c r="E2303" s="822"/>
      <c r="F2303" s="822"/>
      <c r="G2303" s="822" t="s">
        <v>1194</v>
      </c>
      <c r="H2303" s="822">
        <v>4</v>
      </c>
      <c r="I2303" s="822"/>
      <c r="J2303" s="822"/>
    </row>
    <row r="2304" spans="1:10" ht="18.45">
      <c r="A2304" s="822" t="s">
        <v>1125</v>
      </c>
      <c r="B2304" s="822">
        <v>3</v>
      </c>
      <c r="C2304" s="822"/>
      <c r="D2304" s="822"/>
      <c r="E2304" s="822"/>
      <c r="F2304" s="822"/>
      <c r="G2304" s="822"/>
      <c r="H2304" s="822"/>
      <c r="I2304" s="822"/>
      <c r="J2304" s="822"/>
    </row>
    <row r="2305" spans="1:10" ht="18.45">
      <c r="A2305" s="822" t="s">
        <v>1124</v>
      </c>
      <c r="B2305" s="822">
        <v>3</v>
      </c>
      <c r="C2305" s="822"/>
      <c r="D2305" s="822"/>
      <c r="E2305" s="822"/>
      <c r="F2305" s="822"/>
      <c r="G2305" s="822" t="s">
        <v>1192</v>
      </c>
      <c r="H2305" s="822">
        <v>5</v>
      </c>
      <c r="I2305" s="822"/>
      <c r="J2305" s="822"/>
    </row>
    <row r="2306" spans="1:10" ht="18.45">
      <c r="A2306" s="822" t="s">
        <v>1123</v>
      </c>
      <c r="B2306" s="822">
        <v>4</v>
      </c>
      <c r="C2306" s="822"/>
      <c r="D2306" s="822"/>
      <c r="E2306" s="822"/>
      <c r="F2306" s="822"/>
      <c r="G2306" s="822" t="s">
        <v>1191</v>
      </c>
      <c r="H2306" s="822">
        <v>2</v>
      </c>
      <c r="I2306" s="822"/>
      <c r="J2306" s="822"/>
    </row>
    <row r="2307" spans="1:10" ht="18.45">
      <c r="A2307" s="822"/>
      <c r="B2307" s="822">
        <v>1</v>
      </c>
      <c r="C2307" s="822"/>
      <c r="D2307" s="822"/>
      <c r="E2307" s="822"/>
      <c r="F2307" s="822"/>
      <c r="G2307" s="822" t="s">
        <v>1190</v>
      </c>
      <c r="H2307" s="822">
        <v>4</v>
      </c>
      <c r="I2307" s="822"/>
      <c r="J2307" s="822"/>
    </row>
    <row r="2308" spans="1:10" ht="18.45">
      <c r="A2308" s="822"/>
      <c r="B2308" s="822">
        <v>3</v>
      </c>
      <c r="C2308" s="822"/>
      <c r="D2308" s="822"/>
      <c r="E2308" s="822"/>
      <c r="F2308" s="822"/>
      <c r="G2308" s="822" t="s">
        <v>1189</v>
      </c>
      <c r="H2308" s="822">
        <v>4</v>
      </c>
      <c r="I2308" s="822"/>
      <c r="J2308" s="822"/>
    </row>
    <row r="2309" spans="1:10" ht="36.9">
      <c r="A2309" s="822"/>
      <c r="B2309" s="822"/>
      <c r="C2309" s="822" t="s">
        <v>1168</v>
      </c>
      <c r="D2309" s="822">
        <v>3</v>
      </c>
      <c r="E2309" s="822"/>
      <c r="F2309" s="822"/>
      <c r="G2309" s="822" t="s">
        <v>1188</v>
      </c>
      <c r="H2309" s="822">
        <v>2</v>
      </c>
      <c r="I2309" s="822"/>
      <c r="J2309" s="822"/>
    </row>
    <row r="2310" spans="1:10" ht="36.9">
      <c r="A2310" s="822" t="s">
        <v>1119</v>
      </c>
      <c r="B2310" s="822">
        <v>2</v>
      </c>
      <c r="C2310" s="822"/>
      <c r="D2310" s="822"/>
      <c r="E2310" s="822"/>
      <c r="F2310" s="822"/>
      <c r="G2310" s="822" t="s">
        <v>1187</v>
      </c>
      <c r="H2310" s="822">
        <v>4</v>
      </c>
      <c r="I2310" s="822"/>
      <c r="J2310" s="822"/>
    </row>
    <row r="2311" spans="1:10" ht="36.9">
      <c r="A2311" s="822" t="s">
        <v>1118</v>
      </c>
      <c r="B2311" s="822">
        <v>2</v>
      </c>
      <c r="C2311" s="822"/>
      <c r="D2311" s="822"/>
      <c r="E2311" s="822"/>
      <c r="F2311" s="822"/>
      <c r="G2311" s="822" t="s">
        <v>1186</v>
      </c>
      <c r="H2311" s="822">
        <v>2</v>
      </c>
      <c r="I2311" s="822"/>
      <c r="J2311" s="822"/>
    </row>
    <row r="2312" spans="1:10" ht="18.45">
      <c r="A2312" s="822" t="s">
        <v>1117</v>
      </c>
      <c r="B2312" s="822">
        <v>4</v>
      </c>
      <c r="C2312" s="822"/>
      <c r="D2312" s="822"/>
      <c r="E2312" s="822"/>
      <c r="F2312" s="822"/>
      <c r="G2312" s="822" t="s">
        <v>1185</v>
      </c>
      <c r="H2312" s="822">
        <v>3</v>
      </c>
      <c r="I2312" s="822"/>
      <c r="J2312" s="822"/>
    </row>
    <row r="2313" spans="1:10" ht="18.45">
      <c r="A2313" s="822"/>
      <c r="B2313" s="822">
        <v>5</v>
      </c>
      <c r="C2313" s="822"/>
      <c r="D2313" s="822"/>
      <c r="E2313" s="822"/>
      <c r="F2313" s="822"/>
      <c r="G2313" s="822" t="s">
        <v>1184</v>
      </c>
      <c r="H2313" s="822">
        <v>3</v>
      </c>
      <c r="I2313" s="822"/>
      <c r="J2313" s="822"/>
    </row>
    <row r="2314" spans="1:10" ht="36.9">
      <c r="A2314" s="822" t="s">
        <v>1115</v>
      </c>
      <c r="B2314" s="822">
        <v>2</v>
      </c>
      <c r="C2314" s="822"/>
      <c r="D2314" s="822"/>
      <c r="E2314" s="822"/>
      <c r="F2314" s="822"/>
      <c r="G2314" s="822" t="s">
        <v>1183</v>
      </c>
      <c r="H2314" s="822">
        <v>3</v>
      </c>
      <c r="I2314" s="822"/>
      <c r="J2314" s="822"/>
    </row>
    <row r="2315" spans="1:10" ht="18.45">
      <c r="A2315" s="822" t="s">
        <v>1114</v>
      </c>
      <c r="B2315" s="822">
        <v>2</v>
      </c>
      <c r="C2315" s="822"/>
      <c r="D2315" s="822"/>
      <c r="E2315" s="822"/>
      <c r="F2315" s="822"/>
      <c r="G2315" s="822" t="s">
        <v>1182</v>
      </c>
      <c r="H2315" s="822">
        <v>1</v>
      </c>
      <c r="I2315" s="822"/>
      <c r="J2315" s="822"/>
    </row>
    <row r="2316" spans="1:10" ht="18.45">
      <c r="A2316" s="822" t="s">
        <v>1113</v>
      </c>
      <c r="B2316" s="822">
        <v>3</v>
      </c>
      <c r="C2316" s="822" t="s">
        <v>1184</v>
      </c>
      <c r="D2316" s="822">
        <v>3</v>
      </c>
      <c r="E2316" s="822"/>
      <c r="F2316" s="822"/>
      <c r="G2316" s="822" t="s">
        <v>1181</v>
      </c>
      <c r="H2316" s="822">
        <v>2</v>
      </c>
      <c r="I2316" s="822"/>
      <c r="J2316" s="822"/>
    </row>
    <row r="2317" spans="1:10" ht="36.9">
      <c r="A2317" s="822" t="s">
        <v>1112</v>
      </c>
      <c r="B2317" s="822">
        <v>5</v>
      </c>
      <c r="C2317" s="822"/>
      <c r="D2317" s="822"/>
      <c r="E2317" s="822"/>
      <c r="F2317" s="822"/>
      <c r="G2317" s="822" t="s">
        <v>1180</v>
      </c>
      <c r="H2317" s="822">
        <v>2</v>
      </c>
      <c r="I2317" s="822"/>
      <c r="J2317" s="822"/>
    </row>
    <row r="2318" spans="1:10" ht="36.9">
      <c r="A2318" s="822" t="s">
        <v>1111</v>
      </c>
      <c r="B2318" s="822">
        <v>4</v>
      </c>
      <c r="C2318" s="822"/>
      <c r="D2318" s="822"/>
      <c r="E2318" s="822"/>
      <c r="F2318" s="822"/>
      <c r="G2318" s="822" t="s">
        <v>1179</v>
      </c>
      <c r="H2318" s="822">
        <v>2</v>
      </c>
      <c r="I2318" s="822"/>
      <c r="J2318" s="822"/>
    </row>
    <row r="2319" spans="1:10" ht="36.9">
      <c r="A2319" s="822" t="s">
        <v>1110</v>
      </c>
      <c r="B2319" s="822">
        <v>2</v>
      </c>
      <c r="C2319" s="822"/>
      <c r="D2319" s="822"/>
      <c r="E2319" s="822"/>
      <c r="F2319" s="822"/>
      <c r="G2319" s="822" t="s">
        <v>1178</v>
      </c>
      <c r="H2319" s="822">
        <v>1</v>
      </c>
      <c r="I2319" s="822"/>
      <c r="J2319" s="822"/>
    </row>
    <row r="2320" spans="1:10" ht="18.45">
      <c r="A2320" s="822" t="s">
        <v>1109</v>
      </c>
      <c r="B2320" s="822">
        <v>2</v>
      </c>
      <c r="C2320" s="822"/>
      <c r="D2320" s="822"/>
      <c r="E2320" s="822"/>
      <c r="F2320" s="822"/>
      <c r="G2320" s="822" t="s">
        <v>1177</v>
      </c>
      <c r="H2320" s="822">
        <v>1</v>
      </c>
      <c r="I2320" s="822"/>
      <c r="J2320" s="822"/>
    </row>
    <row r="2321" spans="1:10" ht="36.9">
      <c r="A2321" s="822" t="s">
        <v>12715</v>
      </c>
      <c r="B2321" s="822">
        <v>4</v>
      </c>
      <c r="C2321" s="822"/>
      <c r="D2321" s="822"/>
      <c r="E2321" s="822"/>
      <c r="F2321" s="822"/>
      <c r="G2321" s="822" t="s">
        <v>1176</v>
      </c>
      <c r="H2321" s="822">
        <v>3</v>
      </c>
      <c r="I2321" s="822"/>
      <c r="J2321" s="822"/>
    </row>
    <row r="2322" spans="1:10" ht="36.9">
      <c r="A2322" s="822" t="s">
        <v>1107</v>
      </c>
      <c r="B2322" s="822">
        <v>4</v>
      </c>
      <c r="C2322" s="822"/>
      <c r="D2322" s="822"/>
      <c r="E2322" s="822"/>
      <c r="F2322" s="822"/>
      <c r="G2322" s="822" t="s">
        <v>1175</v>
      </c>
      <c r="H2322" s="822">
        <v>3</v>
      </c>
      <c r="I2322" s="822"/>
      <c r="J2322" s="822"/>
    </row>
    <row r="2323" spans="1:10" ht="36.9">
      <c r="A2323" s="822"/>
      <c r="B2323" s="822"/>
      <c r="C2323" s="822" t="s">
        <v>1293</v>
      </c>
      <c r="D2323" s="822">
        <v>4</v>
      </c>
      <c r="E2323" s="822"/>
      <c r="F2323" s="822"/>
      <c r="G2323" s="822" t="s">
        <v>1174</v>
      </c>
      <c r="H2323" s="822">
        <v>3</v>
      </c>
      <c r="I2323" s="822"/>
      <c r="J2323" s="822"/>
    </row>
    <row r="2324" spans="1:10" ht="18.45">
      <c r="A2324" s="822"/>
      <c r="B2324" s="822"/>
      <c r="C2324" s="822" t="s">
        <v>1205</v>
      </c>
      <c r="D2324" s="822">
        <v>4</v>
      </c>
      <c r="E2324" s="822"/>
      <c r="F2324" s="822"/>
      <c r="G2324" s="822" t="s">
        <v>1173</v>
      </c>
      <c r="H2324" s="822">
        <v>3</v>
      </c>
      <c r="I2324" s="822"/>
      <c r="J2324" s="822"/>
    </row>
    <row r="2325" spans="1:10" ht="18.45">
      <c r="A2325" s="822" t="s">
        <v>1104</v>
      </c>
      <c r="B2325" s="822">
        <v>4</v>
      </c>
      <c r="C2325" s="822"/>
      <c r="D2325" s="822"/>
      <c r="E2325" s="822"/>
      <c r="F2325" s="822"/>
      <c r="G2325" s="822" t="s">
        <v>1172</v>
      </c>
      <c r="H2325" s="822">
        <v>2</v>
      </c>
      <c r="I2325" s="822"/>
      <c r="J2325" s="822"/>
    </row>
    <row r="2326" spans="1:10" ht="36.9">
      <c r="A2326" s="822" t="s">
        <v>1103</v>
      </c>
      <c r="B2326" s="822">
        <v>2</v>
      </c>
      <c r="C2326" s="822"/>
      <c r="D2326" s="822"/>
      <c r="E2326" s="822"/>
      <c r="F2326" s="822"/>
      <c r="G2326" s="822" t="s">
        <v>1171</v>
      </c>
      <c r="H2326" s="822">
        <v>3</v>
      </c>
      <c r="I2326" s="822"/>
      <c r="J2326" s="822"/>
    </row>
    <row r="2327" spans="1:10" ht="18.45">
      <c r="A2327" s="822"/>
      <c r="B2327" s="822">
        <v>3</v>
      </c>
      <c r="C2327" s="822"/>
      <c r="D2327" s="822"/>
      <c r="E2327" s="822"/>
      <c r="F2327" s="822"/>
      <c r="G2327" s="822" t="s">
        <v>1170</v>
      </c>
      <c r="H2327" s="822">
        <v>2</v>
      </c>
      <c r="I2327" s="822"/>
      <c r="J2327" s="822"/>
    </row>
    <row r="2328" spans="1:10" ht="36.9">
      <c r="A2328" s="822"/>
      <c r="B2328" s="822">
        <v>4</v>
      </c>
      <c r="C2328" s="822"/>
      <c r="D2328" s="822"/>
      <c r="E2328" s="822"/>
      <c r="F2328" s="822"/>
      <c r="G2328" s="822" t="s">
        <v>1169</v>
      </c>
      <c r="H2328" s="822">
        <v>1</v>
      </c>
      <c r="I2328" s="822"/>
      <c r="J2328" s="822"/>
    </row>
    <row r="2329" spans="1:10" ht="36.9">
      <c r="A2329" s="822" t="s">
        <v>1100</v>
      </c>
      <c r="B2329" s="822">
        <v>2</v>
      </c>
      <c r="C2329" s="822"/>
      <c r="D2329" s="822"/>
      <c r="E2329" s="822"/>
      <c r="F2329" s="822"/>
      <c r="G2329" s="822" t="s">
        <v>1168</v>
      </c>
      <c r="H2329" s="822">
        <v>3</v>
      </c>
      <c r="I2329" s="822"/>
      <c r="J2329" s="822"/>
    </row>
    <row r="2330" spans="1:10" ht="36.9">
      <c r="A2330" s="822" t="s">
        <v>1099</v>
      </c>
      <c r="B2330" s="822">
        <v>3</v>
      </c>
      <c r="C2330" s="822"/>
      <c r="D2330" s="822"/>
      <c r="E2330" s="822"/>
      <c r="F2330" s="822"/>
      <c r="G2330" s="822" t="s">
        <v>1167</v>
      </c>
      <c r="H2330" s="822">
        <v>4</v>
      </c>
      <c r="I2330" s="822"/>
      <c r="J2330" s="822"/>
    </row>
    <row r="2331" spans="1:10" ht="36.9">
      <c r="A2331" s="822" t="s">
        <v>1098</v>
      </c>
      <c r="B2331" s="822">
        <v>2</v>
      </c>
      <c r="C2331" s="822" t="s">
        <v>1162</v>
      </c>
      <c r="D2331" s="822">
        <v>3</v>
      </c>
      <c r="E2331" s="822"/>
      <c r="F2331" s="822"/>
      <c r="G2331" s="822" t="s">
        <v>1166</v>
      </c>
      <c r="H2331" s="822">
        <v>4</v>
      </c>
      <c r="I2331" s="822"/>
      <c r="J2331" s="822"/>
    </row>
    <row r="2332" spans="1:10" ht="36.9">
      <c r="A2332" s="822"/>
      <c r="B2332" s="822"/>
      <c r="C2332" s="822"/>
      <c r="D2332" s="822"/>
      <c r="E2332" s="822"/>
      <c r="F2332" s="822"/>
      <c r="G2332" s="822" t="s">
        <v>1165</v>
      </c>
      <c r="H2332" s="822">
        <v>4</v>
      </c>
      <c r="I2332" s="822"/>
      <c r="J2332" s="822"/>
    </row>
    <row r="2333" spans="1:10" ht="36.9">
      <c r="A2333" s="822"/>
      <c r="B2333" s="822"/>
      <c r="C2333" s="822"/>
      <c r="D2333" s="822"/>
      <c r="E2333" s="822"/>
      <c r="F2333" s="822"/>
      <c r="G2333" s="822" t="s">
        <v>1164</v>
      </c>
      <c r="H2333" s="822">
        <v>4</v>
      </c>
      <c r="I2333" s="822"/>
      <c r="J2333" s="822"/>
    </row>
    <row r="2334" spans="1:10" ht="18.45">
      <c r="A2334" s="822"/>
      <c r="B2334" s="822"/>
      <c r="C2334" s="822"/>
      <c r="D2334" s="822"/>
      <c r="E2334" s="822"/>
      <c r="F2334" s="822"/>
      <c r="G2334" s="822" t="s">
        <v>1163</v>
      </c>
      <c r="H2334" s="822">
        <v>1</v>
      </c>
      <c r="I2334" s="822"/>
      <c r="J2334" s="822"/>
    </row>
    <row r="2335" spans="1:10" ht="36.9">
      <c r="A2335" s="822"/>
      <c r="B2335" s="822"/>
      <c r="C2335" s="822"/>
      <c r="D2335" s="822"/>
      <c r="E2335" s="822"/>
      <c r="F2335" s="822"/>
      <c r="G2335" s="822" t="s">
        <v>1162</v>
      </c>
      <c r="H2335" s="822">
        <v>3</v>
      </c>
      <c r="I2335" s="822"/>
      <c r="J2335" s="822"/>
    </row>
    <row r="2336" spans="1:10" ht="18.45">
      <c r="A2336" s="822"/>
      <c r="B2336" s="822"/>
      <c r="C2336" s="822"/>
      <c r="D2336" s="822"/>
      <c r="E2336" s="822"/>
      <c r="F2336" s="822"/>
      <c r="G2336" s="822" t="s">
        <v>1161</v>
      </c>
      <c r="H2336" s="822">
        <v>2</v>
      </c>
      <c r="I2336" s="822"/>
      <c r="J2336" s="822"/>
    </row>
    <row r="2337" spans="1:10" ht="18.45">
      <c r="A2337" s="822"/>
      <c r="B2337" s="822"/>
      <c r="C2337" s="822"/>
      <c r="D2337" s="822"/>
      <c r="E2337" s="822"/>
      <c r="F2337" s="822"/>
      <c r="G2337" s="822" t="s">
        <v>1160</v>
      </c>
      <c r="H2337" s="822">
        <v>1</v>
      </c>
      <c r="I2337" s="822"/>
      <c r="J2337" s="822"/>
    </row>
    <row r="2338" spans="1:10" ht="18.45">
      <c r="A2338" s="822"/>
      <c r="B2338" s="822"/>
      <c r="C2338" s="822"/>
      <c r="D2338" s="822"/>
      <c r="E2338" s="822"/>
      <c r="F2338" s="822"/>
      <c r="G2338" s="822"/>
      <c r="H2338" s="822">
        <v>2</v>
      </c>
      <c r="I2338" s="822"/>
      <c r="J2338" s="822"/>
    </row>
    <row r="2339" spans="1:10" ht="18.45">
      <c r="A2339" s="822"/>
      <c r="B2339" s="822"/>
      <c r="C2339" s="822"/>
      <c r="D2339" s="822"/>
      <c r="E2339" s="822"/>
      <c r="F2339" s="822"/>
      <c r="G2339" s="822" t="s">
        <v>1158</v>
      </c>
      <c r="H2339" s="822">
        <v>2</v>
      </c>
      <c r="I2339" s="822"/>
      <c r="J2339" s="822"/>
    </row>
    <row r="2340" spans="1:10" ht="18.45">
      <c r="A2340" s="822"/>
      <c r="B2340" s="822"/>
      <c r="C2340" s="822"/>
      <c r="D2340" s="822"/>
      <c r="E2340" s="822"/>
      <c r="F2340" s="822"/>
      <c r="G2340" s="822" t="s">
        <v>1157</v>
      </c>
      <c r="H2340" s="822">
        <v>1</v>
      </c>
      <c r="I2340" s="822"/>
      <c r="J2340" s="822"/>
    </row>
    <row r="2341" spans="1:10" ht="18.45">
      <c r="A2341" s="822"/>
      <c r="B2341" s="822"/>
      <c r="C2341" s="822" t="s">
        <v>1181</v>
      </c>
      <c r="D2341" s="822">
        <v>2</v>
      </c>
      <c r="E2341" s="822"/>
      <c r="F2341" s="822"/>
      <c r="G2341" s="822" t="s">
        <v>1156</v>
      </c>
      <c r="H2341" s="822">
        <v>2</v>
      </c>
      <c r="I2341" s="822"/>
      <c r="J2341" s="822"/>
    </row>
    <row r="2342" spans="1:10" ht="36.9">
      <c r="A2342" s="822"/>
      <c r="B2342" s="822"/>
      <c r="C2342" s="822"/>
      <c r="D2342" s="822"/>
      <c r="E2342" s="822"/>
      <c r="F2342" s="822"/>
      <c r="G2342" s="822" t="s">
        <v>1155</v>
      </c>
      <c r="H2342" s="822">
        <v>3</v>
      </c>
      <c r="I2342" s="822"/>
      <c r="J2342" s="822"/>
    </row>
    <row r="2343" spans="1:10" ht="36.9">
      <c r="A2343" s="822"/>
      <c r="B2343" s="822"/>
      <c r="C2343" s="822"/>
      <c r="D2343" s="822"/>
      <c r="E2343" s="822"/>
      <c r="F2343" s="822"/>
      <c r="G2343" s="822" t="s">
        <v>1154</v>
      </c>
      <c r="H2343" s="822">
        <v>4</v>
      </c>
      <c r="I2343" s="822"/>
      <c r="J2343" s="822"/>
    </row>
    <row r="2344" spans="1:10" ht="18.45">
      <c r="A2344" s="822"/>
      <c r="B2344" s="822"/>
      <c r="C2344" s="822"/>
      <c r="D2344" s="822"/>
      <c r="E2344" s="822"/>
      <c r="F2344" s="822"/>
      <c r="G2344" s="822" t="s">
        <v>1153</v>
      </c>
      <c r="H2344" s="822">
        <v>4</v>
      </c>
      <c r="I2344" s="822"/>
      <c r="J2344" s="822"/>
    </row>
    <row r="2345" spans="1:10" ht="36.9">
      <c r="A2345" s="822"/>
      <c r="B2345" s="822"/>
      <c r="C2345" s="822"/>
      <c r="D2345" s="822"/>
      <c r="E2345" s="822"/>
      <c r="F2345" s="822"/>
      <c r="G2345" s="822" t="s">
        <v>1152</v>
      </c>
      <c r="H2345" s="822">
        <v>1</v>
      </c>
      <c r="I2345" s="822"/>
      <c r="J2345" s="822"/>
    </row>
    <row r="2346" spans="1:10" ht="18.45">
      <c r="A2346" s="822"/>
      <c r="B2346" s="822"/>
      <c r="C2346" s="822"/>
      <c r="D2346" s="822"/>
      <c r="E2346" s="822"/>
      <c r="F2346" s="822"/>
      <c r="G2346" s="822" t="s">
        <v>1151</v>
      </c>
      <c r="H2346" s="822">
        <v>1</v>
      </c>
      <c r="I2346" s="822"/>
      <c r="J2346" s="822"/>
    </row>
    <row r="2347" spans="1:10" ht="18.45">
      <c r="A2347" s="822"/>
      <c r="B2347" s="822"/>
      <c r="C2347" s="822"/>
      <c r="D2347" s="822"/>
      <c r="E2347" s="822"/>
      <c r="F2347" s="822"/>
      <c r="G2347" s="822" t="s">
        <v>1150</v>
      </c>
      <c r="H2347" s="822">
        <v>2</v>
      </c>
      <c r="I2347" s="822"/>
      <c r="J2347" s="822"/>
    </row>
    <row r="2348" spans="1:10" ht="18.45">
      <c r="A2348" s="822"/>
      <c r="B2348" s="822"/>
      <c r="C2348" s="822"/>
      <c r="D2348" s="822"/>
      <c r="E2348" s="822"/>
      <c r="F2348" s="822"/>
      <c r="G2348" s="822" t="s">
        <v>1149</v>
      </c>
      <c r="H2348" s="822"/>
      <c r="I2348" s="822"/>
      <c r="J2348" s="822"/>
    </row>
    <row r="2349" spans="1:10" ht="36.9">
      <c r="A2349" s="822"/>
      <c r="B2349" s="822"/>
      <c r="C2349" s="822" t="s">
        <v>1218</v>
      </c>
      <c r="D2349" s="822">
        <v>4</v>
      </c>
      <c r="E2349" s="822"/>
      <c r="F2349" s="822"/>
      <c r="G2349" s="899" t="s">
        <v>1148</v>
      </c>
      <c r="H2349" s="899"/>
      <c r="I2349" s="899"/>
      <c r="J2349" s="822"/>
    </row>
    <row r="2350" spans="1:10" ht="18.45">
      <c r="A2350" s="822"/>
      <c r="B2350" s="822"/>
      <c r="C2350" s="822"/>
      <c r="D2350" s="822"/>
      <c r="E2350" s="822"/>
      <c r="F2350" s="822"/>
      <c r="G2350" s="822" t="s">
        <v>1147</v>
      </c>
      <c r="H2350" s="822">
        <v>4</v>
      </c>
      <c r="I2350" s="822"/>
      <c r="J2350" s="822"/>
    </row>
    <row r="2351" spans="1:10" ht="18.45">
      <c r="A2351" s="822"/>
      <c r="B2351" s="822"/>
      <c r="C2351" s="822"/>
      <c r="D2351" s="822"/>
      <c r="E2351" s="822"/>
      <c r="F2351" s="822"/>
      <c r="G2351" s="822" t="s">
        <v>1146</v>
      </c>
      <c r="H2351" s="822">
        <v>3</v>
      </c>
      <c r="I2351" s="822"/>
      <c r="J2351" s="822"/>
    </row>
    <row r="2352" spans="1:10" ht="18.45">
      <c r="A2352" s="822"/>
      <c r="B2352" s="822"/>
      <c r="C2352" s="822"/>
      <c r="D2352" s="822"/>
      <c r="E2352" s="822"/>
      <c r="F2352" s="822"/>
      <c r="G2352" s="822" t="s">
        <v>1145</v>
      </c>
      <c r="H2352" s="822">
        <v>5</v>
      </c>
      <c r="I2352" s="822"/>
      <c r="J2352" s="822"/>
    </row>
    <row r="2353" spans="1:10" ht="18.45">
      <c r="A2353" s="822"/>
      <c r="B2353" s="822"/>
      <c r="C2353" s="822"/>
      <c r="D2353" s="822"/>
      <c r="E2353" s="822"/>
      <c r="F2353" s="822"/>
      <c r="G2353" s="822" t="s">
        <v>1144</v>
      </c>
      <c r="H2353" s="822">
        <v>1</v>
      </c>
      <c r="I2353" s="822"/>
      <c r="J2353" s="822"/>
    </row>
    <row r="2354" spans="1:10" ht="18.45">
      <c r="A2354" s="822"/>
      <c r="B2354" s="822"/>
      <c r="C2354" s="822"/>
      <c r="D2354" s="822"/>
      <c r="E2354" s="822"/>
      <c r="F2354" s="822"/>
      <c r="G2354" s="822"/>
      <c r="H2354" s="822"/>
      <c r="I2354" s="822"/>
      <c r="J2354" s="822"/>
    </row>
    <row r="2355" spans="1:10" ht="18.45">
      <c r="A2355" s="822"/>
      <c r="B2355" s="822"/>
      <c r="C2355" s="822"/>
      <c r="D2355" s="822"/>
      <c r="E2355" s="822"/>
      <c r="F2355" s="822"/>
      <c r="G2355" s="822"/>
      <c r="H2355" s="822">
        <v>4</v>
      </c>
      <c r="I2355" s="822"/>
      <c r="J2355" s="822"/>
    </row>
    <row r="2356" spans="1:10" ht="18.45">
      <c r="A2356" s="822"/>
      <c r="B2356" s="822"/>
      <c r="C2356" s="822"/>
      <c r="D2356" s="822"/>
      <c r="E2356" s="822"/>
      <c r="F2356" s="822"/>
      <c r="G2356" s="822" t="s">
        <v>1141</v>
      </c>
      <c r="H2356" s="822">
        <v>2</v>
      </c>
      <c r="I2356" s="822"/>
      <c r="J2356" s="822"/>
    </row>
    <row r="2357" spans="1:10" ht="18.45">
      <c r="A2357" s="822"/>
      <c r="B2357" s="822"/>
      <c r="C2357" s="822" t="s">
        <v>1153</v>
      </c>
      <c r="D2357" s="822">
        <v>4</v>
      </c>
      <c r="E2357" s="822"/>
      <c r="F2357" s="822"/>
      <c r="G2357" s="822" t="s">
        <v>1140</v>
      </c>
      <c r="H2357" s="822">
        <v>2</v>
      </c>
      <c r="I2357" s="822"/>
      <c r="J2357" s="822"/>
    </row>
    <row r="2358" spans="1:10" ht="18.45">
      <c r="A2358" s="822"/>
      <c r="B2358" s="822"/>
      <c r="C2358" s="822"/>
      <c r="D2358" s="822"/>
      <c r="E2358" s="822"/>
      <c r="F2358" s="822"/>
      <c r="G2358" s="822" t="s">
        <v>1139</v>
      </c>
      <c r="H2358" s="822">
        <v>2</v>
      </c>
      <c r="I2358" s="822"/>
      <c r="J2358" s="822"/>
    </row>
    <row r="2359" spans="1:10" ht="18.45">
      <c r="A2359" s="822"/>
      <c r="B2359" s="822"/>
      <c r="C2359" s="822"/>
      <c r="D2359" s="822"/>
      <c r="E2359" s="822"/>
      <c r="F2359" s="822"/>
      <c r="G2359" s="822" t="s">
        <v>1138</v>
      </c>
      <c r="H2359" s="822">
        <v>3</v>
      </c>
      <c r="I2359" s="822"/>
      <c r="J2359" s="822"/>
    </row>
    <row r="2360" spans="1:10" ht="18.45">
      <c r="A2360" s="822"/>
      <c r="B2360" s="822"/>
      <c r="C2360" s="822"/>
      <c r="D2360" s="822"/>
      <c r="E2360" s="822"/>
      <c r="F2360" s="822"/>
      <c r="G2360" s="822" t="s">
        <v>1137</v>
      </c>
      <c r="H2360" s="822">
        <v>1</v>
      </c>
      <c r="I2360" s="822"/>
      <c r="J2360" s="822"/>
    </row>
    <row r="2361" spans="1:10" ht="18.45">
      <c r="A2361" s="822"/>
      <c r="B2361" s="822"/>
      <c r="C2361" s="822"/>
      <c r="D2361" s="822"/>
      <c r="E2361" s="822"/>
      <c r="F2361" s="822"/>
      <c r="G2361" s="822" t="s">
        <v>1136</v>
      </c>
      <c r="H2361" s="822">
        <v>2</v>
      </c>
      <c r="I2361" s="822"/>
      <c r="J2361" s="822"/>
    </row>
    <row r="2362" spans="1:10" ht="18.45">
      <c r="A2362" s="822"/>
      <c r="B2362" s="822"/>
      <c r="C2362" s="822"/>
      <c r="D2362" s="822"/>
      <c r="E2362" s="822"/>
      <c r="F2362" s="822"/>
      <c r="G2362" s="822" t="s">
        <v>1135</v>
      </c>
      <c r="H2362" s="822">
        <v>3</v>
      </c>
      <c r="I2362" s="822"/>
      <c r="J2362" s="822"/>
    </row>
    <row r="2363" spans="1:10" ht="18.45">
      <c r="A2363" s="822"/>
      <c r="B2363" s="822"/>
      <c r="C2363" s="822"/>
      <c r="D2363" s="822"/>
      <c r="E2363" s="822"/>
      <c r="F2363" s="822"/>
      <c r="G2363" s="822" t="s">
        <v>1134</v>
      </c>
      <c r="H2363" s="822">
        <v>4</v>
      </c>
      <c r="I2363" s="822"/>
      <c r="J2363" s="822"/>
    </row>
    <row r="2364" spans="1:10" ht="36.9">
      <c r="A2364" s="822"/>
      <c r="B2364" s="822"/>
      <c r="C2364" s="822"/>
      <c r="D2364" s="822"/>
      <c r="E2364" s="822"/>
      <c r="F2364" s="822"/>
      <c r="G2364" s="822" t="s">
        <v>1133</v>
      </c>
      <c r="H2364" s="822">
        <v>2</v>
      </c>
      <c r="I2364" s="822"/>
      <c r="J2364" s="822"/>
    </row>
    <row r="2365" spans="1:10" ht="18.45">
      <c r="A2365" s="822"/>
      <c r="B2365" s="822"/>
      <c r="C2365" s="822" t="s">
        <v>1157</v>
      </c>
      <c r="D2365" s="822">
        <v>1</v>
      </c>
      <c r="E2365" s="822"/>
      <c r="F2365" s="822"/>
      <c r="G2365" s="822" t="s">
        <v>1132</v>
      </c>
      <c r="H2365" s="822">
        <v>3</v>
      </c>
      <c r="I2365" s="822"/>
      <c r="J2365" s="822"/>
    </row>
    <row r="2366" spans="1:10" ht="18.45">
      <c r="A2366" s="822"/>
      <c r="B2366" s="822"/>
      <c r="C2366" s="822"/>
      <c r="D2366" s="822"/>
      <c r="E2366" s="822"/>
      <c r="F2366" s="822"/>
      <c r="G2366" s="822" t="s">
        <v>1131</v>
      </c>
      <c r="H2366" s="822">
        <v>1</v>
      </c>
      <c r="I2366" s="822"/>
      <c r="J2366" s="822"/>
    </row>
    <row r="2367" spans="1:10" ht="18.45">
      <c r="A2367" s="822"/>
      <c r="B2367" s="822"/>
      <c r="C2367" s="822"/>
      <c r="D2367" s="822"/>
      <c r="E2367" s="822"/>
      <c r="F2367" s="822"/>
      <c r="G2367" s="822" t="s">
        <v>1130</v>
      </c>
      <c r="H2367" s="822">
        <v>5</v>
      </c>
      <c r="I2367" s="822"/>
      <c r="J2367" s="822"/>
    </row>
    <row r="2368" spans="1:10" ht="36.9">
      <c r="A2368" s="822"/>
      <c r="B2368" s="822"/>
      <c r="C2368" s="822"/>
      <c r="D2368" s="822"/>
      <c r="E2368" s="822"/>
      <c r="F2368" s="822"/>
      <c r="G2368" s="822" t="s">
        <v>1129</v>
      </c>
      <c r="H2368" s="822">
        <v>3</v>
      </c>
      <c r="I2368" s="822"/>
      <c r="J2368" s="822"/>
    </row>
    <row r="2370" spans="3:8" ht="18.45">
      <c r="C2370" s="822"/>
      <c r="D2370" s="822"/>
      <c r="E2370" s="822"/>
      <c r="F2370" s="822"/>
      <c r="G2370" s="822" t="s">
        <v>1127</v>
      </c>
      <c r="H2370" s="822">
        <v>3</v>
      </c>
    </row>
    <row r="2371" spans="3:8" ht="18.45">
      <c r="C2371" s="822"/>
      <c r="D2371" s="822"/>
      <c r="E2371" s="822"/>
      <c r="F2371" s="822"/>
      <c r="G2371" s="822"/>
      <c r="H2371" s="822"/>
    </row>
    <row r="2372" spans="3:8" ht="18.45">
      <c r="C2372" s="822"/>
      <c r="D2372" s="822"/>
      <c r="E2372" s="822"/>
      <c r="F2372" s="822"/>
      <c r="G2372" s="822" t="s">
        <v>1125</v>
      </c>
      <c r="H2372" s="822">
        <v>3</v>
      </c>
    </row>
    <row r="2373" spans="3:8" ht="36.9">
      <c r="C2373" s="822" t="s">
        <v>1155</v>
      </c>
      <c r="D2373" s="822">
        <v>3</v>
      </c>
      <c r="E2373" s="822"/>
      <c r="F2373" s="822"/>
      <c r="G2373" s="822" t="s">
        <v>1124</v>
      </c>
      <c r="H2373" s="822">
        <v>3</v>
      </c>
    </row>
    <row r="2374" spans="3:8" ht="18.45">
      <c r="C2374" s="822"/>
      <c r="D2374" s="822"/>
      <c r="E2374" s="822"/>
      <c r="F2374" s="822"/>
      <c r="G2374" s="822" t="s">
        <v>1123</v>
      </c>
      <c r="H2374" s="822">
        <v>4</v>
      </c>
    </row>
    <row r="2375" spans="3:8" ht="18.45">
      <c r="C2375" s="822"/>
      <c r="D2375" s="822"/>
      <c r="E2375" s="822"/>
      <c r="F2375" s="822"/>
      <c r="G2375" s="822"/>
      <c r="H2375" s="822">
        <v>1</v>
      </c>
    </row>
    <row r="2376" spans="3:8" ht="18.45">
      <c r="C2376" s="822"/>
      <c r="D2376" s="822"/>
      <c r="E2376" s="822"/>
      <c r="F2376" s="822"/>
      <c r="G2376" s="822"/>
      <c r="H2376" s="822">
        <v>3</v>
      </c>
    </row>
    <row r="2377" spans="3:8" ht="18.45">
      <c r="C2377" s="822"/>
      <c r="D2377" s="822"/>
      <c r="E2377" s="822"/>
      <c r="F2377" s="822"/>
      <c r="G2377" s="822"/>
      <c r="H2377" s="822"/>
    </row>
    <row r="2378" spans="3:8" ht="36.9">
      <c r="C2378" s="822"/>
      <c r="D2378" s="822"/>
      <c r="E2378" s="822"/>
      <c r="F2378" s="822"/>
      <c r="G2378" s="822" t="s">
        <v>1119</v>
      </c>
      <c r="H2378" s="822">
        <v>2</v>
      </c>
    </row>
    <row r="2379" spans="3:8" ht="18.45">
      <c r="C2379" s="822"/>
      <c r="D2379" s="822"/>
      <c r="E2379" s="822"/>
      <c r="F2379" s="822"/>
      <c r="G2379" s="822" t="s">
        <v>1118</v>
      </c>
      <c r="H2379" s="822">
        <v>2</v>
      </c>
    </row>
    <row r="2380" spans="3:8" ht="18.45">
      <c r="C2380" s="822"/>
      <c r="D2380" s="822"/>
      <c r="E2380" s="822"/>
      <c r="F2380" s="822"/>
      <c r="G2380" s="822" t="s">
        <v>1117</v>
      </c>
      <c r="H2380" s="822">
        <v>4</v>
      </c>
    </row>
    <row r="2381" spans="3:8" ht="36.9">
      <c r="C2381" s="822" t="s">
        <v>1179</v>
      </c>
      <c r="D2381" s="822">
        <v>2</v>
      </c>
      <c r="E2381" s="822"/>
      <c r="F2381" s="822"/>
      <c r="G2381" s="822"/>
      <c r="H2381" s="822">
        <v>5</v>
      </c>
    </row>
    <row r="2382" spans="3:8" ht="18.45">
      <c r="C2382" s="822"/>
      <c r="D2382" s="822"/>
      <c r="E2382" s="822"/>
      <c r="F2382" s="822"/>
      <c r="G2382" s="822" t="s">
        <v>1115</v>
      </c>
      <c r="H2382" s="822">
        <v>2</v>
      </c>
    </row>
    <row r="2383" spans="3:8" ht="36.9">
      <c r="C2383" s="822"/>
      <c r="D2383" s="822"/>
      <c r="E2383" s="822"/>
      <c r="F2383" s="822"/>
      <c r="G2383" s="822" t="s">
        <v>1114</v>
      </c>
      <c r="H2383" s="822">
        <v>2</v>
      </c>
    </row>
    <row r="2384" spans="3:8" ht="36.9">
      <c r="C2384" s="822" t="s">
        <v>1176</v>
      </c>
      <c r="D2384" s="822">
        <v>3</v>
      </c>
      <c r="E2384" s="822"/>
      <c r="F2384" s="822"/>
      <c r="G2384" s="822" t="s">
        <v>1113</v>
      </c>
      <c r="H2384" s="822">
        <v>3</v>
      </c>
    </row>
    <row r="2385" spans="3:8" ht="36.9">
      <c r="C2385" s="822"/>
      <c r="D2385" s="822"/>
      <c r="E2385" s="822"/>
      <c r="F2385" s="822"/>
      <c r="G2385" s="822" t="s">
        <v>1112</v>
      </c>
      <c r="H2385" s="822">
        <v>5</v>
      </c>
    </row>
    <row r="2386" spans="3:8" ht="18.45">
      <c r="C2386" s="822"/>
      <c r="D2386" s="822"/>
      <c r="E2386" s="822"/>
      <c r="F2386" s="822"/>
      <c r="G2386" s="822" t="s">
        <v>1111</v>
      </c>
      <c r="H2386" s="822">
        <v>4</v>
      </c>
    </row>
    <row r="2387" spans="3:8" ht="18.45">
      <c r="C2387" s="822"/>
      <c r="D2387" s="822"/>
      <c r="E2387" s="822"/>
      <c r="F2387" s="822"/>
      <c r="G2387" s="822" t="s">
        <v>1110</v>
      </c>
      <c r="H2387" s="822">
        <v>2</v>
      </c>
    </row>
    <row r="2388" spans="3:8" ht="18.45">
      <c r="C2388" s="822"/>
      <c r="D2388" s="822"/>
      <c r="E2388" s="822"/>
      <c r="F2388" s="822"/>
      <c r="G2388" s="822" t="s">
        <v>1109</v>
      </c>
      <c r="H2388" s="822">
        <v>2</v>
      </c>
    </row>
    <row r="2389" spans="3:8" ht="18.45">
      <c r="C2389" s="822"/>
      <c r="D2389" s="822"/>
      <c r="E2389" s="822"/>
      <c r="F2389" s="822"/>
      <c r="G2389" s="822"/>
      <c r="H2389" s="822">
        <v>4</v>
      </c>
    </row>
    <row r="2390" spans="3:8" ht="36.9">
      <c r="C2390" s="822"/>
      <c r="D2390" s="822"/>
      <c r="E2390" s="822"/>
      <c r="F2390" s="822"/>
      <c r="G2390" s="822" t="s">
        <v>1107</v>
      </c>
      <c r="H2390" s="822">
        <v>4</v>
      </c>
    </row>
    <row r="2391" spans="3:8" ht="18.45">
      <c r="C2391" s="822"/>
      <c r="D2391" s="822"/>
      <c r="E2391" s="822"/>
      <c r="F2391" s="822"/>
      <c r="G2391" s="822"/>
      <c r="H2391" s="822"/>
    </row>
    <row r="2392" spans="3:8" ht="18.45">
      <c r="C2392" s="822" t="s">
        <v>1272</v>
      </c>
      <c r="D2392" s="822">
        <v>3</v>
      </c>
      <c r="E2392" s="822"/>
      <c r="F2392" s="822"/>
      <c r="G2392" s="822"/>
      <c r="H2392" s="822"/>
    </row>
    <row r="2393" spans="3:8" ht="18.45">
      <c r="C2393" s="822"/>
      <c r="D2393" s="822"/>
      <c r="E2393" s="822"/>
      <c r="F2393" s="822"/>
      <c r="G2393" s="822" t="s">
        <v>1104</v>
      </c>
      <c r="H2393" s="822">
        <v>4</v>
      </c>
    </row>
    <row r="2394" spans="3:8" ht="18.45">
      <c r="C2394" s="822"/>
      <c r="D2394" s="822"/>
      <c r="E2394" s="822"/>
      <c r="F2394" s="822"/>
      <c r="G2394" s="822"/>
      <c r="H2394" s="822">
        <v>2</v>
      </c>
    </row>
    <row r="2395" spans="3:8" ht="135">
      <c r="C2395" s="822" t="s">
        <v>1193</v>
      </c>
      <c r="D2395" s="822">
        <v>4</v>
      </c>
      <c r="E2395" s="822"/>
      <c r="F2395" s="822"/>
      <c r="G2395" s="823" t="s">
        <v>12714</v>
      </c>
      <c r="H2395" s="822">
        <v>3</v>
      </c>
    </row>
    <row r="2396" spans="3:8" ht="18.45">
      <c r="C2396" s="822"/>
      <c r="D2396" s="822"/>
      <c r="E2396" s="822"/>
      <c r="F2396" s="822"/>
      <c r="G2396" s="822"/>
      <c r="H2396" s="822">
        <v>4</v>
      </c>
    </row>
    <row r="2397" spans="3:8" ht="36.9">
      <c r="C2397" s="822"/>
      <c r="D2397" s="822"/>
      <c r="E2397" s="822"/>
      <c r="F2397" s="822"/>
      <c r="G2397" s="822" t="s">
        <v>1100</v>
      </c>
      <c r="H2397" s="822">
        <v>2</v>
      </c>
    </row>
    <row r="2398" spans="3:8" ht="36.9">
      <c r="C2398" s="822"/>
      <c r="D2398" s="822"/>
      <c r="E2398" s="822"/>
      <c r="F2398" s="822"/>
      <c r="G2398" s="822" t="s">
        <v>1099</v>
      </c>
      <c r="H2398" s="822">
        <v>3</v>
      </c>
    </row>
    <row r="2399" spans="3:8" ht="36.9">
      <c r="C2399" s="822"/>
      <c r="D2399" s="822"/>
      <c r="E2399" s="822"/>
      <c r="F2399" s="822"/>
      <c r="G2399" s="822" t="s">
        <v>1098</v>
      </c>
      <c r="H2399" s="822">
        <v>2</v>
      </c>
    </row>
    <row r="2402" spans="3:4" ht="18.45">
      <c r="C2402" s="822" t="s">
        <v>1163</v>
      </c>
      <c r="D2402" s="822">
        <v>1</v>
      </c>
    </row>
    <row r="2403" spans="3:4" ht="18.45">
      <c r="C2403" s="822"/>
      <c r="D2403" s="822"/>
    </row>
    <row r="2404" spans="3:4" ht="18.45">
      <c r="C2404" s="822"/>
      <c r="D2404" s="822"/>
    </row>
    <row r="2405" spans="3:4" ht="18.45">
      <c r="C2405" s="822"/>
      <c r="D2405" s="822"/>
    </row>
    <row r="2406" spans="3:4" ht="18.45">
      <c r="C2406" s="822"/>
      <c r="D2406" s="822"/>
    </row>
    <row r="2407" spans="3:4" ht="18.45">
      <c r="C2407" s="822"/>
      <c r="D2407" s="822"/>
    </row>
    <row r="2408" spans="3:4" ht="18.45">
      <c r="C2408" s="822"/>
      <c r="D2408" s="822"/>
    </row>
    <row r="2409" spans="3:4" ht="18.45">
      <c r="C2409" s="822"/>
      <c r="D2409" s="822"/>
    </row>
    <row r="2410" spans="3:4" ht="18.45">
      <c r="C2410" s="822"/>
      <c r="D2410" s="822"/>
    </row>
    <row r="2411" spans="3:4" ht="18.45">
      <c r="C2411" s="822"/>
      <c r="D2411" s="822"/>
    </row>
    <row r="2412" spans="3:4" ht="18.45">
      <c r="C2412" s="822" t="s">
        <v>1185</v>
      </c>
      <c r="D2412" s="822">
        <v>3</v>
      </c>
    </row>
    <row r="2420" spans="3:4" ht="18.45">
      <c r="C2420" s="822" t="s">
        <v>1191</v>
      </c>
      <c r="D2420" s="822">
        <v>2</v>
      </c>
    </row>
    <row r="2421" spans="3:4" ht="18.45">
      <c r="C2421" s="822"/>
      <c r="D2421" s="822"/>
    </row>
    <row r="2422" spans="3:4" ht="18.45">
      <c r="C2422" s="822"/>
      <c r="D2422" s="822"/>
    </row>
    <row r="2423" spans="3:4" ht="18.45">
      <c r="C2423" s="822"/>
      <c r="D2423" s="822"/>
    </row>
    <row r="2424" spans="3:4" ht="18.45">
      <c r="C2424" s="822"/>
      <c r="D2424" s="822"/>
    </row>
    <row r="2425" spans="3:4" ht="18.45">
      <c r="C2425" s="822"/>
      <c r="D2425" s="822"/>
    </row>
    <row r="2426" spans="3:4" ht="18.45">
      <c r="C2426" s="822"/>
      <c r="D2426" s="822"/>
    </row>
    <row r="2427" spans="3:4" ht="18.45">
      <c r="C2427" s="822"/>
      <c r="D2427" s="822"/>
    </row>
    <row r="2428" spans="3:4" ht="36.9">
      <c r="C2428" s="822" t="s">
        <v>1217</v>
      </c>
      <c r="D2428" s="822">
        <v>2</v>
      </c>
    </row>
    <row r="2436" spans="3:4" ht="18.45">
      <c r="C2436" s="822" t="s">
        <v>1209</v>
      </c>
      <c r="D2436" s="822">
        <v>3</v>
      </c>
    </row>
    <row r="2437" spans="3:4" ht="18.45">
      <c r="C2437" s="822"/>
      <c r="D2437" s="822"/>
    </row>
    <row r="2438" spans="3:4" ht="18.45">
      <c r="C2438" s="822"/>
      <c r="D2438" s="822"/>
    </row>
    <row r="2439" spans="3:4" ht="18.45">
      <c r="C2439" s="822"/>
      <c r="D2439" s="822"/>
    </row>
    <row r="2440" spans="3:4" ht="18.45">
      <c r="C2440" s="822"/>
      <c r="D2440" s="822"/>
    </row>
    <row r="2441" spans="3:4" ht="18.45">
      <c r="C2441" s="822"/>
      <c r="D2441" s="822"/>
    </row>
    <row r="2442" spans="3:4" ht="18.45">
      <c r="C2442" s="822"/>
      <c r="D2442" s="822"/>
    </row>
    <row r="2443" spans="3:4" ht="18.45">
      <c r="C2443" s="822"/>
      <c r="D2443" s="822"/>
    </row>
    <row r="2444" spans="3:4" ht="36.9">
      <c r="C2444" s="822" t="s">
        <v>1171</v>
      </c>
      <c r="D2444" s="822">
        <v>3</v>
      </c>
    </row>
    <row r="2451" spans="3:4" ht="18.45">
      <c r="C2451" s="822"/>
      <c r="D2451" s="822">
        <v>2</v>
      </c>
    </row>
    <row r="2452" spans="3:4" ht="18.45">
      <c r="C2452" s="822"/>
      <c r="D2452" s="822"/>
    </row>
    <row r="2453" spans="3:4" ht="18.45">
      <c r="C2453" s="822"/>
      <c r="D2453" s="822"/>
    </row>
    <row r="2454" spans="3:4" ht="18.45">
      <c r="C2454" s="822"/>
      <c r="D2454" s="822"/>
    </row>
    <row r="2455" spans="3:4" ht="18.45">
      <c r="C2455" s="822"/>
      <c r="D2455" s="822"/>
    </row>
    <row r="2456" spans="3:4" ht="18.45">
      <c r="C2456" s="822"/>
      <c r="D2456" s="822"/>
    </row>
    <row r="2457" spans="3:4" ht="18.45">
      <c r="C2457" s="822"/>
      <c r="D2457" s="822"/>
    </row>
    <row r="2458" spans="3:4" ht="18.45">
      <c r="C2458" s="822"/>
      <c r="D2458" s="822"/>
    </row>
    <row r="2459" spans="3:4" ht="18.45">
      <c r="C2459" s="822" t="s">
        <v>1166</v>
      </c>
      <c r="D2459" s="822">
        <v>4</v>
      </c>
    </row>
    <row r="2467" spans="3:4" ht="18.45">
      <c r="C2467" s="822" t="s">
        <v>1173</v>
      </c>
      <c r="D2467" s="822">
        <v>3</v>
      </c>
    </row>
    <row r="2468" spans="3:4" ht="18.45">
      <c r="C2468" s="822"/>
      <c r="D2468" s="822"/>
    </row>
    <row r="2469" spans="3:4" ht="18.45">
      <c r="C2469" s="822"/>
      <c r="D2469" s="822"/>
    </row>
    <row r="2470" spans="3:4" ht="18.45">
      <c r="C2470" s="822"/>
      <c r="D2470" s="822"/>
    </row>
    <row r="2471" spans="3:4" ht="18.45">
      <c r="C2471" s="822"/>
      <c r="D2471" s="822"/>
    </row>
    <row r="2472" spans="3:4" ht="18.45">
      <c r="C2472" s="822"/>
      <c r="D2472" s="822"/>
    </row>
    <row r="2473" spans="3:4" ht="18.45">
      <c r="C2473" s="822"/>
      <c r="D2473" s="822"/>
    </row>
    <row r="2474" spans="3:4" ht="18.45">
      <c r="C2474" s="822" t="s">
        <v>75</v>
      </c>
      <c r="D2474" s="822" t="s">
        <v>74</v>
      </c>
    </row>
    <row r="2475" spans="3:4" ht="18.45">
      <c r="C2475" s="822" t="s">
        <v>1190</v>
      </c>
      <c r="D2475" s="822">
        <v>4</v>
      </c>
    </row>
    <row r="2484" spans="3:4" ht="18.45">
      <c r="C2484" s="822" t="s">
        <v>75</v>
      </c>
      <c r="D2484" s="822" t="s">
        <v>74</v>
      </c>
    </row>
    <row r="2485" spans="3:4" ht="36.9">
      <c r="C2485" s="822" t="s">
        <v>1194</v>
      </c>
      <c r="D2485" s="822">
        <v>4</v>
      </c>
    </row>
    <row r="2486" spans="3:4" ht="18.45">
      <c r="C2486" s="822" t="s">
        <v>1259</v>
      </c>
      <c r="D2486" s="822"/>
    </row>
    <row r="2487" spans="3:4" ht="36.9">
      <c r="C2487" s="822" t="s">
        <v>1316</v>
      </c>
      <c r="D2487" s="822">
        <v>4</v>
      </c>
    </row>
    <row r="2488" spans="3:4" ht="18.45">
      <c r="C2488" s="822" t="s">
        <v>1199</v>
      </c>
      <c r="D2488" s="822">
        <v>2</v>
      </c>
    </row>
    <row r="2489" spans="3:4" ht="18.45">
      <c r="C2489" s="822" t="s">
        <v>1207</v>
      </c>
      <c r="D2489" s="822">
        <v>4</v>
      </c>
    </row>
    <row r="2490" spans="3:4" ht="18.45">
      <c r="C2490" s="822" t="s">
        <v>1313</v>
      </c>
      <c r="D2490" s="822">
        <v>2</v>
      </c>
    </row>
    <row r="2491" spans="3:4" ht="36.9">
      <c r="C2491" s="822" t="s">
        <v>1169</v>
      </c>
      <c r="D2491" s="822">
        <v>1</v>
      </c>
    </row>
    <row r="2492" spans="3:4" ht="18.45">
      <c r="C2492" s="822" t="s">
        <v>1309</v>
      </c>
      <c r="D2492" s="822">
        <v>2</v>
      </c>
    </row>
    <row r="2493" spans="3:4" ht="36.9">
      <c r="C2493" s="822" t="s">
        <v>1165</v>
      </c>
      <c r="D2493" s="822">
        <v>4</v>
      </c>
    </row>
    <row r="2494" spans="3:4" ht="18.45">
      <c r="C2494" s="822" t="s">
        <v>1311</v>
      </c>
      <c r="D2494" s="822">
        <v>3</v>
      </c>
    </row>
    <row r="2495" spans="3:4" ht="18.45">
      <c r="C2495" s="822" t="s">
        <v>1197</v>
      </c>
      <c r="D2495" s="822">
        <v>2</v>
      </c>
    </row>
    <row r="2496" spans="3:4" ht="18.45">
      <c r="C2496" s="822" t="s">
        <v>1177</v>
      </c>
      <c r="D2496" s="822">
        <v>1</v>
      </c>
    </row>
    <row r="2497" spans="3:4" ht="18.45">
      <c r="C2497" s="822" t="s">
        <v>1156</v>
      </c>
      <c r="D2497" s="822">
        <v>2</v>
      </c>
    </row>
    <row r="2498" spans="3:4" ht="36.9">
      <c r="C2498" s="822" t="s">
        <v>1212</v>
      </c>
      <c r="D2498" s="822">
        <v>1</v>
      </c>
    </row>
    <row r="2499" spans="3:4" ht="36.9">
      <c r="C2499" s="822" t="s">
        <v>1216</v>
      </c>
      <c r="D2499" s="822">
        <v>2</v>
      </c>
    </row>
    <row r="2500" spans="3:4" ht="18.45">
      <c r="C2500" s="822" t="s">
        <v>1213</v>
      </c>
      <c r="D2500" s="822">
        <v>1</v>
      </c>
    </row>
    <row r="2501" spans="3:4" ht="36.9">
      <c r="C2501" s="822" t="s">
        <v>1210</v>
      </c>
      <c r="D2501" s="822">
        <v>3</v>
      </c>
    </row>
    <row r="2502" spans="3:4" ht="36.9">
      <c r="C2502" s="822" t="s">
        <v>1178</v>
      </c>
      <c r="D2502" s="822">
        <v>1</v>
      </c>
    </row>
    <row r="2503" spans="3:4" ht="18.45">
      <c r="C2503" s="822" t="s">
        <v>1172</v>
      </c>
      <c r="D2503" s="822">
        <v>2</v>
      </c>
    </row>
    <row r="2504" spans="3:4" ht="36.9">
      <c r="C2504" s="822" t="s">
        <v>2398</v>
      </c>
      <c r="D2504" s="822">
        <v>3</v>
      </c>
    </row>
    <row r="2505" spans="3:4" ht="18.45">
      <c r="C2505" s="822" t="s">
        <v>1206</v>
      </c>
      <c r="D2505" s="822">
        <v>3</v>
      </c>
    </row>
    <row r="2506" spans="3:4" ht="18.45">
      <c r="C2506" s="822" t="s">
        <v>1200</v>
      </c>
      <c r="D2506" s="822">
        <v>1</v>
      </c>
    </row>
    <row r="2507" spans="3:4" ht="36.9">
      <c r="C2507" s="822" t="s">
        <v>1167</v>
      </c>
      <c r="D2507" s="822">
        <v>4</v>
      </c>
    </row>
    <row r="2508" spans="3:4" ht="36.9">
      <c r="C2508" s="822" t="s">
        <v>1171</v>
      </c>
      <c r="D2508" s="822">
        <v>3</v>
      </c>
    </row>
    <row r="2509" spans="3:4" ht="18.45">
      <c r="C2509" s="822" t="s">
        <v>1160</v>
      </c>
      <c r="D2509" s="822">
        <v>1</v>
      </c>
    </row>
    <row r="2510" spans="3:4" ht="18.45">
      <c r="C2510" s="822" t="s">
        <v>1214</v>
      </c>
      <c r="D2510" s="822">
        <v>5</v>
      </c>
    </row>
    <row r="2511" spans="3:4" ht="18.45">
      <c r="C2511" s="822" t="s">
        <v>1174</v>
      </c>
      <c r="D2511" s="822">
        <v>3</v>
      </c>
    </row>
    <row r="2512" spans="3:4" ht="18.45">
      <c r="C2512" s="822" t="s">
        <v>1192</v>
      </c>
      <c r="D2512" s="822">
        <v>5</v>
      </c>
    </row>
    <row r="2513" spans="3:4" ht="18.45">
      <c r="C2513" s="822" t="s">
        <v>1158</v>
      </c>
      <c r="D2513" s="822">
        <v>2</v>
      </c>
    </row>
    <row r="2514" spans="3:4" ht="36.9">
      <c r="C2514" s="822" t="s">
        <v>1187</v>
      </c>
      <c r="D2514" s="822">
        <v>4</v>
      </c>
    </row>
    <row r="2515" spans="3:4" ht="36.9">
      <c r="C2515" s="822" t="s">
        <v>1215</v>
      </c>
      <c r="D2515" s="822">
        <v>4</v>
      </c>
    </row>
    <row r="2516" spans="3:4" ht="18.45">
      <c r="C2516" s="822" t="s">
        <v>1202</v>
      </c>
      <c r="D2516" s="822">
        <v>3</v>
      </c>
    </row>
    <row r="2517" spans="3:4" ht="18.45">
      <c r="C2517" s="822" t="s">
        <v>1195</v>
      </c>
      <c r="D2517" s="822">
        <v>2</v>
      </c>
    </row>
    <row r="2518" spans="3:4" ht="18.45">
      <c r="C2518" s="822" t="s">
        <v>1201</v>
      </c>
      <c r="D2518" s="822">
        <v>4</v>
      </c>
    </row>
    <row r="2519" spans="3:4" ht="36.9">
      <c r="C2519" s="822" t="s">
        <v>1164</v>
      </c>
      <c r="D2519" s="822">
        <v>4</v>
      </c>
    </row>
    <row r="2520" spans="3:4" ht="36.9">
      <c r="C2520" s="822" t="s">
        <v>1296</v>
      </c>
      <c r="D2520" s="822">
        <v>3</v>
      </c>
    </row>
    <row r="2521" spans="3:4" ht="18.45">
      <c r="C2521" s="822"/>
      <c r="D2521" s="822">
        <v>5</v>
      </c>
    </row>
    <row r="2522" spans="3:4" ht="18.45">
      <c r="C2522" s="822" t="s">
        <v>1173</v>
      </c>
      <c r="D2522" s="822">
        <v>3</v>
      </c>
    </row>
    <row r="2523" spans="3:4" ht="36.9">
      <c r="C2523" s="822" t="s">
        <v>1162</v>
      </c>
      <c r="D2523" s="822">
        <v>3</v>
      </c>
    </row>
    <row r="2524" spans="3:4" ht="36.9">
      <c r="C2524" s="822" t="s">
        <v>1168</v>
      </c>
      <c r="D2524" s="822">
        <v>3</v>
      </c>
    </row>
    <row r="2525" spans="3:4" ht="18.45">
      <c r="C2525" s="822" t="s">
        <v>1184</v>
      </c>
      <c r="D2525" s="822">
        <v>3</v>
      </c>
    </row>
    <row r="2526" spans="3:4" ht="18.45">
      <c r="C2526" s="822" t="s">
        <v>1205</v>
      </c>
      <c r="D2526" s="822">
        <v>4</v>
      </c>
    </row>
    <row r="2527" spans="3:4" ht="36.9">
      <c r="C2527" s="822" t="s">
        <v>2485</v>
      </c>
      <c r="D2527" s="822">
        <v>4</v>
      </c>
    </row>
    <row r="2528" spans="3:4" ht="18.45">
      <c r="C2528" s="822"/>
      <c r="D2528" s="822">
        <v>2</v>
      </c>
    </row>
    <row r="2529" spans="3:4" ht="36.9">
      <c r="C2529" s="822" t="s">
        <v>1183</v>
      </c>
      <c r="D2529" s="822">
        <v>3</v>
      </c>
    </row>
    <row r="2530" spans="3:4" ht="36.9">
      <c r="C2530" s="822" t="s">
        <v>1204</v>
      </c>
      <c r="D2530" s="822">
        <v>2</v>
      </c>
    </row>
    <row r="2531" spans="3:4" ht="18.45">
      <c r="C2531" s="822" t="s">
        <v>1170</v>
      </c>
      <c r="D2531" s="822">
        <v>2</v>
      </c>
    </row>
    <row r="2532" spans="3:4" ht="18.45">
      <c r="C2532" s="822" t="s">
        <v>1161</v>
      </c>
      <c r="D2532" s="822">
        <v>2</v>
      </c>
    </row>
    <row r="2533" spans="3:4" ht="36.9">
      <c r="C2533" s="822" t="s">
        <v>1175</v>
      </c>
      <c r="D2533" s="822">
        <v>3</v>
      </c>
    </row>
    <row r="2534" spans="3:4" ht="18.45">
      <c r="C2534" s="822" t="s">
        <v>1182</v>
      </c>
      <c r="D2534" s="822">
        <v>1</v>
      </c>
    </row>
    <row r="2535" spans="3:4" ht="36.9">
      <c r="C2535" s="822" t="s">
        <v>1281</v>
      </c>
      <c r="D2535" s="822">
        <v>3</v>
      </c>
    </row>
    <row r="2536" spans="3:4" ht="18.45">
      <c r="C2536" s="822" t="s">
        <v>1198</v>
      </c>
      <c r="D2536" s="822">
        <v>5</v>
      </c>
    </row>
    <row r="2537" spans="3:4" ht="18.45">
      <c r="C2537" s="822" t="s">
        <v>1193</v>
      </c>
      <c r="D2537" s="822">
        <v>4</v>
      </c>
    </row>
    <row r="2538" spans="3:4" ht="36.9">
      <c r="C2538" s="822" t="s">
        <v>1180</v>
      </c>
      <c r="D2538" s="822">
        <v>2</v>
      </c>
    </row>
    <row r="2539" spans="3:4" ht="18.45">
      <c r="C2539" s="822" t="s">
        <v>1208</v>
      </c>
      <c r="D2539" s="822">
        <v>2</v>
      </c>
    </row>
    <row r="2540" spans="3:4" ht="36.9">
      <c r="C2540" s="822" t="s">
        <v>1186</v>
      </c>
      <c r="D2540" s="822">
        <v>2</v>
      </c>
    </row>
    <row r="2541" spans="3:4" ht="36.9">
      <c r="C2541" s="822" t="s">
        <v>1188</v>
      </c>
      <c r="D2541" s="822">
        <v>2</v>
      </c>
    </row>
    <row r="2542" spans="3:4" ht="18.45">
      <c r="C2542" s="822" t="s">
        <v>1189</v>
      </c>
      <c r="D2542" s="822">
        <v>4</v>
      </c>
    </row>
    <row r="2543" spans="3:4" ht="18.45">
      <c r="C2543" s="822" t="s">
        <v>1211</v>
      </c>
      <c r="D2543" s="822">
        <v>4</v>
      </c>
    </row>
    <row r="2544" spans="3:4" ht="36.9">
      <c r="C2544" s="822" t="s">
        <v>1152</v>
      </c>
      <c r="D2544" s="822">
        <v>1</v>
      </c>
    </row>
    <row r="2545" spans="3:4" ht="36.9">
      <c r="C2545" s="822" t="s">
        <v>1176</v>
      </c>
      <c r="D2545" s="822">
        <v>3</v>
      </c>
    </row>
    <row r="2546" spans="3:4" ht="18.45">
      <c r="C2546" s="822" t="s">
        <v>1191</v>
      </c>
      <c r="D2546" s="822">
        <v>2</v>
      </c>
    </row>
    <row r="2547" spans="3:4" ht="18.45">
      <c r="C2547" s="822" t="s">
        <v>1163</v>
      </c>
      <c r="D2547" s="822">
        <v>1</v>
      </c>
    </row>
    <row r="2548" spans="3:4" ht="18.45">
      <c r="C2548" s="822" t="s">
        <v>1185</v>
      </c>
      <c r="D2548" s="822">
        <v>3</v>
      </c>
    </row>
    <row r="2549" spans="3:4" ht="36.9">
      <c r="C2549" s="822" t="s">
        <v>1217</v>
      </c>
      <c r="D2549" s="822">
        <v>2</v>
      </c>
    </row>
    <row r="2550" spans="3:4" ht="18.45">
      <c r="C2550" s="822" t="s">
        <v>1209</v>
      </c>
      <c r="D2550" s="822">
        <v>3</v>
      </c>
    </row>
    <row r="2551" spans="3:4" ht="18.45">
      <c r="C2551" s="822"/>
      <c r="D2551" s="822">
        <v>2</v>
      </c>
    </row>
    <row r="2552" spans="3:4" ht="36.9">
      <c r="C2552" s="822" t="s">
        <v>1218</v>
      </c>
      <c r="D2552" s="822">
        <v>4</v>
      </c>
    </row>
    <row r="2553" spans="3:4" ht="18.45">
      <c r="C2553" s="822" t="s">
        <v>1153</v>
      </c>
      <c r="D2553" s="822">
        <v>4</v>
      </c>
    </row>
    <row r="2554" spans="3:4" ht="18.45">
      <c r="C2554" s="822" t="s">
        <v>1157</v>
      </c>
      <c r="D2554" s="822">
        <v>1</v>
      </c>
    </row>
    <row r="2555" spans="3:4" ht="18.45">
      <c r="C2555" s="822" t="s">
        <v>1203</v>
      </c>
      <c r="D2555" s="822">
        <v>3</v>
      </c>
    </row>
    <row r="2556" spans="3:4" ht="18.45">
      <c r="C2556" s="822"/>
      <c r="D2556" s="822"/>
    </row>
    <row r="2557" spans="3:4" ht="36.9">
      <c r="C2557" s="822" t="s">
        <v>1155</v>
      </c>
      <c r="D2557" s="822">
        <v>3</v>
      </c>
    </row>
    <row r="2558" spans="3:4" ht="36.9">
      <c r="C2558" s="822" t="s">
        <v>1179</v>
      </c>
      <c r="D2558" s="822">
        <v>2</v>
      </c>
    </row>
    <row r="2559" spans="3:4" ht="18.45">
      <c r="C2559" s="822" t="s">
        <v>1166</v>
      </c>
      <c r="D2559" s="822">
        <v>4</v>
      </c>
    </row>
    <row r="2560" spans="3:4" ht="36.9">
      <c r="C2560" s="822" t="s">
        <v>1154</v>
      </c>
      <c r="D2560" s="822">
        <v>4</v>
      </c>
    </row>
    <row r="2562" spans="3:6" ht="18.45">
      <c r="C2562" s="822" t="s">
        <v>1181</v>
      </c>
      <c r="D2562" s="822">
        <v>2</v>
      </c>
      <c r="E2562" s="822"/>
      <c r="F2562" s="822"/>
    </row>
    <row r="2563" spans="3:6" ht="18.45">
      <c r="C2563" s="822" t="s">
        <v>1190</v>
      </c>
      <c r="D2563" s="822">
        <v>4</v>
      </c>
      <c r="E2563" s="822"/>
      <c r="F2563" s="822"/>
    </row>
    <row r="2564" spans="3:6" ht="18.45">
      <c r="C2564" s="822" t="s">
        <v>1272</v>
      </c>
      <c r="D2564" s="822">
        <v>1</v>
      </c>
      <c r="E2564" s="822"/>
      <c r="F2564" s="822"/>
    </row>
    <row r="2565" spans="3:6" ht="18.45">
      <c r="C2565" s="822" t="s">
        <v>1163</v>
      </c>
      <c r="D2565" s="822">
        <v>1</v>
      </c>
      <c r="E2565" s="822"/>
      <c r="F2565" s="822"/>
    </row>
    <row r="2566" spans="3:6" ht="18.45">
      <c r="C2566" s="822" t="s">
        <v>2416</v>
      </c>
      <c r="D2566" s="822">
        <v>4</v>
      </c>
      <c r="E2566" s="822"/>
      <c r="F2566" s="822"/>
    </row>
    <row r="2567" spans="3:6" ht="18.45">
      <c r="C2567" s="822" t="s">
        <v>2413</v>
      </c>
      <c r="D2567" s="822">
        <v>5</v>
      </c>
      <c r="E2567" s="822"/>
      <c r="F2567" s="822"/>
    </row>
    <row r="2568" spans="3:6" ht="18.45">
      <c r="C2568" s="822" t="s">
        <v>2410</v>
      </c>
      <c r="D2568" s="822">
        <v>3</v>
      </c>
      <c r="E2568" s="822"/>
      <c r="F2568" s="822"/>
    </row>
    <row r="2569" spans="3:6" ht="36.9">
      <c r="C2569" s="822" t="s">
        <v>2407</v>
      </c>
      <c r="D2569" s="822">
        <v>2</v>
      </c>
      <c r="E2569" s="822"/>
      <c r="F2569" s="822"/>
    </row>
    <row r="2570" spans="3:6" ht="36.9">
      <c r="C2570" s="822" t="s">
        <v>1194</v>
      </c>
      <c r="D2570" s="822">
        <v>4</v>
      </c>
      <c r="E2570" s="822"/>
      <c r="F2570" s="822"/>
    </row>
    <row r="2571" spans="3:6" ht="18.45">
      <c r="C2571" s="822" t="s">
        <v>1199</v>
      </c>
      <c r="D2571" s="822">
        <v>2</v>
      </c>
      <c r="E2571" s="822"/>
      <c r="F2571" s="822"/>
    </row>
    <row r="2572" spans="3:6" ht="18.45">
      <c r="C2572" s="822" t="s">
        <v>1207</v>
      </c>
      <c r="D2572" s="822">
        <v>4</v>
      </c>
      <c r="E2572" s="822"/>
      <c r="F2572" s="822"/>
    </row>
    <row r="2573" spans="3:6" ht="36.9">
      <c r="C2573" s="822" t="s">
        <v>1169</v>
      </c>
      <c r="D2573" s="822">
        <v>1</v>
      </c>
      <c r="E2573" s="822"/>
      <c r="F2573" s="822"/>
    </row>
    <row r="2574" spans="3:6" ht="36.9">
      <c r="C2574" s="822" t="s">
        <v>1165</v>
      </c>
      <c r="D2574" s="822">
        <v>4</v>
      </c>
      <c r="E2574" s="822"/>
      <c r="F2574" s="822"/>
    </row>
    <row r="2575" spans="3:6" ht="18.45">
      <c r="C2575" s="822" t="s">
        <v>1197</v>
      </c>
      <c r="D2575" s="822">
        <v>2</v>
      </c>
      <c r="E2575" s="822"/>
      <c r="F2575" s="822"/>
    </row>
    <row r="2576" spans="3:6" ht="18.45">
      <c r="C2576" s="822" t="s">
        <v>1177</v>
      </c>
      <c r="D2576" s="822">
        <v>1</v>
      </c>
      <c r="E2576" s="822"/>
      <c r="F2576" s="822"/>
    </row>
    <row r="2577" spans="3:6" ht="18.45">
      <c r="C2577" s="822" t="s">
        <v>1156</v>
      </c>
      <c r="D2577" s="822">
        <v>2</v>
      </c>
      <c r="E2577" s="822"/>
      <c r="F2577" s="822"/>
    </row>
    <row r="2578" spans="3:6" ht="36.9">
      <c r="C2578" s="822" t="s">
        <v>1212</v>
      </c>
      <c r="D2578" s="822">
        <v>1</v>
      </c>
      <c r="E2578" s="822"/>
      <c r="F2578" s="822"/>
    </row>
    <row r="2579" spans="3:6" ht="36.9">
      <c r="C2579" s="822" t="s">
        <v>1216</v>
      </c>
      <c r="D2579" s="822">
        <v>2</v>
      </c>
      <c r="E2579" s="822"/>
      <c r="F2579" s="822"/>
    </row>
    <row r="2580" spans="3:6" ht="18.45">
      <c r="C2580" s="822" t="s">
        <v>1213</v>
      </c>
      <c r="D2580" s="822">
        <v>1</v>
      </c>
      <c r="E2580" s="822"/>
      <c r="F2580" s="822"/>
    </row>
    <row r="2581" spans="3:6" ht="36.9">
      <c r="C2581" s="822" t="s">
        <v>1210</v>
      </c>
      <c r="D2581" s="822">
        <v>3</v>
      </c>
      <c r="E2581" s="822"/>
      <c r="F2581" s="822"/>
    </row>
    <row r="2582" spans="3:6" ht="36.9">
      <c r="C2582" s="822" t="s">
        <v>1178</v>
      </c>
      <c r="D2582" s="822">
        <v>1</v>
      </c>
      <c r="E2582" s="822"/>
      <c r="F2582" s="822"/>
    </row>
    <row r="2583" spans="3:6" ht="18.45">
      <c r="C2583" s="822" t="s">
        <v>1172</v>
      </c>
      <c r="D2583" s="822">
        <v>2</v>
      </c>
      <c r="E2583" s="822"/>
      <c r="F2583" s="822"/>
    </row>
    <row r="2584" spans="3:6" ht="18.45">
      <c r="C2584" s="822" t="s">
        <v>1206</v>
      </c>
      <c r="D2584" s="822">
        <v>3</v>
      </c>
      <c r="E2584" s="822"/>
      <c r="F2584" s="822"/>
    </row>
    <row r="2585" spans="3:6" ht="18.45">
      <c r="C2585" s="822" t="s">
        <v>1200</v>
      </c>
      <c r="D2585" s="822">
        <v>1</v>
      </c>
      <c r="E2585" s="822"/>
      <c r="F2585" s="822"/>
    </row>
    <row r="2586" spans="3:6" ht="36.9">
      <c r="C2586" s="822" t="s">
        <v>1167</v>
      </c>
      <c r="D2586" s="822">
        <v>4</v>
      </c>
      <c r="E2586" s="822"/>
      <c r="F2586" s="822"/>
    </row>
    <row r="2587" spans="3:6" ht="36.9">
      <c r="C2587" s="822" t="s">
        <v>1171</v>
      </c>
      <c r="D2587" s="822">
        <v>3</v>
      </c>
      <c r="E2587" s="822"/>
      <c r="F2587" s="822"/>
    </row>
    <row r="2588" spans="3:6" ht="18.45">
      <c r="C2588" s="822" t="s">
        <v>1160</v>
      </c>
      <c r="D2588" s="822">
        <v>1</v>
      </c>
      <c r="E2588" s="822"/>
      <c r="F2588" s="822"/>
    </row>
    <row r="2589" spans="3:6" ht="18.45">
      <c r="C2589" s="822" t="s">
        <v>1214</v>
      </c>
      <c r="D2589" s="822">
        <v>5</v>
      </c>
      <c r="E2589" s="822"/>
      <c r="F2589" s="822"/>
    </row>
    <row r="2590" spans="3:6" ht="18.45">
      <c r="C2590" s="822" t="s">
        <v>1174</v>
      </c>
      <c r="D2590" s="822">
        <v>3</v>
      </c>
      <c r="E2590" s="822"/>
      <c r="F2590" s="822"/>
    </row>
    <row r="2591" spans="3:6" ht="18.45">
      <c r="C2591" s="822" t="s">
        <v>1192</v>
      </c>
      <c r="D2591" s="822">
        <v>5</v>
      </c>
      <c r="E2591" s="822"/>
      <c r="F2591" s="822"/>
    </row>
    <row r="2592" spans="3:6" ht="18.45">
      <c r="C2592" s="822" t="s">
        <v>1158</v>
      </c>
      <c r="D2592" s="822">
        <v>2</v>
      </c>
      <c r="E2592" s="822"/>
      <c r="F2592" s="822"/>
    </row>
    <row r="2593" spans="3:6" ht="36.9">
      <c r="C2593" s="822" t="s">
        <v>1187</v>
      </c>
      <c r="D2593" s="822">
        <v>4</v>
      </c>
      <c r="E2593" s="822"/>
      <c r="F2593" s="822"/>
    </row>
    <row r="2594" spans="3:6" ht="36.9">
      <c r="C2594" s="822" t="s">
        <v>1215</v>
      </c>
      <c r="D2594" s="822">
        <v>4</v>
      </c>
      <c r="E2594" s="822"/>
      <c r="F2594" s="822"/>
    </row>
    <row r="2595" spans="3:6" ht="18.45">
      <c r="C2595" s="822" t="s">
        <v>1202</v>
      </c>
      <c r="D2595" s="822">
        <v>3</v>
      </c>
      <c r="E2595" s="822"/>
      <c r="F2595" s="822"/>
    </row>
    <row r="2596" spans="3:6" ht="18.45">
      <c r="C2596" s="822" t="s">
        <v>1195</v>
      </c>
      <c r="D2596" s="822">
        <v>2</v>
      </c>
      <c r="E2596" s="822"/>
      <c r="F2596" s="822"/>
    </row>
    <row r="2597" spans="3:6" ht="18.45">
      <c r="C2597" s="822" t="s">
        <v>1201</v>
      </c>
      <c r="D2597" s="822">
        <v>4</v>
      </c>
      <c r="E2597" s="822"/>
      <c r="F2597" s="822"/>
    </row>
    <row r="2598" spans="3:6" ht="36.9">
      <c r="C2598" s="822" t="s">
        <v>1164</v>
      </c>
      <c r="D2598" s="822">
        <v>4</v>
      </c>
      <c r="E2598" s="822"/>
      <c r="F2598" s="822"/>
    </row>
    <row r="2599" spans="3:6" ht="18.45">
      <c r="C2599" s="822" t="s">
        <v>1173</v>
      </c>
      <c r="D2599" s="822">
        <v>3</v>
      </c>
      <c r="E2599" s="822"/>
      <c r="F2599" s="822"/>
    </row>
    <row r="2600" spans="3:6" ht="36.9">
      <c r="C2600" s="822" t="s">
        <v>1162</v>
      </c>
      <c r="D2600" s="822">
        <v>3</v>
      </c>
      <c r="E2600" s="822"/>
      <c r="F2600" s="822"/>
    </row>
    <row r="2601" spans="3:6" ht="36.9">
      <c r="C2601" s="822" t="s">
        <v>1168</v>
      </c>
      <c r="D2601" s="822">
        <v>3</v>
      </c>
      <c r="E2601" s="822"/>
      <c r="F2601" s="822"/>
    </row>
    <row r="2602" spans="3:6" ht="18.45">
      <c r="C2602" s="822" t="s">
        <v>1184</v>
      </c>
      <c r="D2602" s="822">
        <v>3</v>
      </c>
      <c r="E2602" s="822"/>
      <c r="F2602" s="822"/>
    </row>
    <row r="2603" spans="3:6" ht="18.45">
      <c r="C2603" s="822" t="s">
        <v>1205</v>
      </c>
      <c r="D2603" s="822">
        <v>4</v>
      </c>
      <c r="E2603" s="822"/>
      <c r="F2603" s="822"/>
    </row>
    <row r="2604" spans="3:6" ht="18.45">
      <c r="C2604" s="822"/>
      <c r="D2604" s="822">
        <v>2</v>
      </c>
      <c r="E2604" s="822"/>
      <c r="F2604" s="822"/>
    </row>
    <row r="2605" spans="3:6" ht="36.9">
      <c r="C2605" s="822" t="s">
        <v>1183</v>
      </c>
      <c r="D2605" s="822">
        <v>3</v>
      </c>
      <c r="E2605" s="822"/>
      <c r="F2605" s="822"/>
    </row>
    <row r="2606" spans="3:6" ht="36.9">
      <c r="C2606" s="822" t="s">
        <v>1204</v>
      </c>
      <c r="D2606" s="822">
        <v>2</v>
      </c>
      <c r="E2606" s="822"/>
      <c r="F2606" s="822"/>
    </row>
    <row r="2607" spans="3:6" ht="18.45">
      <c r="C2607" s="822" t="s">
        <v>1170</v>
      </c>
      <c r="D2607" s="822">
        <v>2</v>
      </c>
      <c r="E2607" s="822"/>
      <c r="F2607" s="822"/>
    </row>
    <row r="2608" spans="3:6" ht="18.45">
      <c r="C2608" s="822" t="s">
        <v>1161</v>
      </c>
      <c r="D2608" s="822">
        <v>2</v>
      </c>
      <c r="E2608" s="822"/>
      <c r="F2608" s="822"/>
    </row>
    <row r="2609" spans="3:6" ht="36.9">
      <c r="C2609" s="822" t="s">
        <v>1175</v>
      </c>
      <c r="D2609" s="822">
        <v>3</v>
      </c>
      <c r="E2609" s="822"/>
      <c r="F2609" s="822"/>
    </row>
    <row r="2610" spans="3:6" ht="18.45">
      <c r="C2610" s="822" t="s">
        <v>1182</v>
      </c>
      <c r="D2610" s="822">
        <v>1</v>
      </c>
      <c r="E2610" s="822"/>
      <c r="F2610" s="822"/>
    </row>
    <row r="2611" spans="3:6" ht="18.45">
      <c r="C2611" s="822" t="s">
        <v>1198</v>
      </c>
      <c r="D2611" s="822">
        <v>5</v>
      </c>
      <c r="E2611" s="822"/>
      <c r="F2611" s="822"/>
    </row>
    <row r="2612" spans="3:6" ht="18.45">
      <c r="C2612" s="822" t="s">
        <v>1193</v>
      </c>
      <c r="D2612" s="822">
        <v>4</v>
      </c>
      <c r="E2612" s="822"/>
      <c r="F2612" s="822"/>
    </row>
    <row r="2613" spans="3:6" ht="36.9">
      <c r="C2613" s="822" t="s">
        <v>1180</v>
      </c>
      <c r="D2613" s="822">
        <v>2</v>
      </c>
      <c r="E2613" s="822"/>
      <c r="F2613" s="822"/>
    </row>
    <row r="2614" spans="3:6" ht="18.45">
      <c r="C2614" s="822" t="s">
        <v>1208</v>
      </c>
      <c r="D2614" s="822">
        <v>2</v>
      </c>
      <c r="E2614" s="822"/>
      <c r="F2614" s="822"/>
    </row>
    <row r="2615" spans="3:6" ht="36.9">
      <c r="C2615" s="822" t="s">
        <v>1186</v>
      </c>
      <c r="D2615" s="822">
        <v>2</v>
      </c>
      <c r="E2615" s="822"/>
      <c r="F2615" s="822"/>
    </row>
    <row r="2616" spans="3:6" ht="36.9">
      <c r="C2616" s="822" t="s">
        <v>1188</v>
      </c>
      <c r="D2616" s="822">
        <v>2</v>
      </c>
      <c r="E2616" s="822"/>
      <c r="F2616" s="822"/>
    </row>
    <row r="2617" spans="3:6" ht="18.45">
      <c r="C2617" s="822" t="s">
        <v>1189</v>
      </c>
      <c r="D2617" s="822">
        <v>4</v>
      </c>
      <c r="E2617" s="822"/>
      <c r="F2617" s="822"/>
    </row>
    <row r="2618" spans="3:6" ht="18.45">
      <c r="C2618" s="822" t="s">
        <v>1211</v>
      </c>
      <c r="D2618" s="822">
        <v>4</v>
      </c>
      <c r="E2618" s="822"/>
      <c r="F2618" s="822"/>
    </row>
    <row r="2619" spans="3:6" ht="36.9">
      <c r="C2619" s="822" t="s">
        <v>1152</v>
      </c>
      <c r="D2619" s="822">
        <v>1</v>
      </c>
      <c r="E2619" s="822"/>
      <c r="F2619" s="822"/>
    </row>
    <row r="2620" spans="3:6" ht="36.9">
      <c r="C2620" s="822" t="s">
        <v>1176</v>
      </c>
      <c r="D2620" s="822">
        <v>3</v>
      </c>
      <c r="E2620" s="822"/>
      <c r="F2620" s="822"/>
    </row>
    <row r="2621" spans="3:6" ht="18.45">
      <c r="C2621" s="822" t="s">
        <v>1191</v>
      </c>
      <c r="D2621" s="822">
        <v>2</v>
      </c>
      <c r="E2621" s="822"/>
      <c r="F2621" s="822"/>
    </row>
    <row r="2622" spans="3:6" ht="18.45">
      <c r="C2622" s="822" t="s">
        <v>1163</v>
      </c>
      <c r="D2622" s="822">
        <v>1</v>
      </c>
      <c r="E2622" s="822"/>
      <c r="F2622" s="822"/>
    </row>
    <row r="2623" spans="3:6" ht="18.45">
      <c r="C2623" s="822" t="s">
        <v>1185</v>
      </c>
      <c r="D2623" s="822">
        <v>3</v>
      </c>
      <c r="E2623" s="822"/>
      <c r="F2623" s="822"/>
    </row>
    <row r="2624" spans="3:6" ht="36.9">
      <c r="C2624" s="822" t="s">
        <v>1217</v>
      </c>
      <c r="D2624" s="822">
        <v>2</v>
      </c>
      <c r="E2624" s="822"/>
      <c r="F2624" s="822"/>
    </row>
    <row r="2625" spans="3:6" ht="18.45">
      <c r="C2625" s="822" t="s">
        <v>1209</v>
      </c>
      <c r="D2625" s="822">
        <v>3</v>
      </c>
      <c r="E2625" s="822"/>
      <c r="F2625" s="822"/>
    </row>
    <row r="2626" spans="3:6" ht="18.45">
      <c r="C2626" s="822"/>
      <c r="D2626" s="822">
        <v>2</v>
      </c>
      <c r="E2626" s="822"/>
      <c r="F2626" s="822"/>
    </row>
    <row r="2627" spans="3:6" ht="36.9">
      <c r="C2627" s="822" t="s">
        <v>1218</v>
      </c>
      <c r="D2627" s="822">
        <v>4</v>
      </c>
      <c r="E2627" s="822"/>
      <c r="F2627" s="822"/>
    </row>
    <row r="2628" spans="3:6" ht="18.45">
      <c r="C2628" s="822" t="s">
        <v>1153</v>
      </c>
      <c r="D2628" s="822">
        <v>4</v>
      </c>
      <c r="E2628" s="822"/>
      <c r="F2628" s="822"/>
    </row>
    <row r="2629" spans="3:6" ht="18.45">
      <c r="C2629" s="822" t="s">
        <v>1157</v>
      </c>
      <c r="D2629" s="822">
        <v>1</v>
      </c>
      <c r="E2629" s="822"/>
      <c r="F2629" s="822"/>
    </row>
    <row r="2630" spans="3:6" ht="18.45">
      <c r="C2630" s="822" t="s">
        <v>1203</v>
      </c>
      <c r="D2630" s="822">
        <v>3</v>
      </c>
      <c r="E2630" s="822"/>
      <c r="F2630" s="822"/>
    </row>
    <row r="2631" spans="3:6" ht="36.9">
      <c r="C2631" s="822" t="s">
        <v>1155</v>
      </c>
      <c r="D2631" s="822">
        <v>3</v>
      </c>
      <c r="E2631" s="822"/>
      <c r="F2631" s="822"/>
    </row>
    <row r="2632" spans="3:6" ht="36.9">
      <c r="C2632" s="822" t="s">
        <v>1179</v>
      </c>
      <c r="D2632" s="822">
        <v>2</v>
      </c>
      <c r="E2632" s="822"/>
      <c r="F2632" s="822"/>
    </row>
    <row r="2633" spans="3:6" ht="18.45">
      <c r="C2633" s="822" t="s">
        <v>1166</v>
      </c>
      <c r="D2633" s="822">
        <v>4</v>
      </c>
      <c r="E2633" s="822"/>
      <c r="F2633" s="822"/>
    </row>
    <row r="2634" spans="3:6" ht="36.9">
      <c r="C2634" s="822" t="s">
        <v>1154</v>
      </c>
      <c r="D2634" s="822">
        <v>4</v>
      </c>
      <c r="E2634" s="822"/>
      <c r="F2634" s="822"/>
    </row>
    <row r="2635" spans="3:6" ht="18.45">
      <c r="C2635" s="822" t="s">
        <v>1181</v>
      </c>
      <c r="D2635" s="822">
        <v>2</v>
      </c>
      <c r="E2635" s="822"/>
      <c r="F2635" s="822"/>
    </row>
    <row r="2636" spans="3:6" ht="18.45">
      <c r="C2636" s="822" t="s">
        <v>1190</v>
      </c>
      <c r="D2636" s="822">
        <v>4</v>
      </c>
      <c r="E2636" s="822"/>
      <c r="F2636" s="822"/>
    </row>
    <row r="2637" spans="3:6" ht="36.9">
      <c r="C2637" s="822" t="s">
        <v>1247</v>
      </c>
      <c r="D2637" s="822">
        <v>3</v>
      </c>
      <c r="E2637" s="822"/>
      <c r="F2637" s="822"/>
    </row>
    <row r="2638" spans="3:6" ht="36.9">
      <c r="C2638" s="822" t="s">
        <v>1246</v>
      </c>
      <c r="D2638" s="822">
        <v>3</v>
      </c>
      <c r="E2638" s="822"/>
      <c r="F2638" s="822"/>
    </row>
    <row r="2639" spans="3:6" ht="36.9">
      <c r="C2639" s="822" t="s">
        <v>1245</v>
      </c>
      <c r="D2639" s="822">
        <v>3</v>
      </c>
      <c r="E2639" s="822"/>
      <c r="F2639" s="822"/>
    </row>
    <row r="2640" spans="3:6" ht="36.9">
      <c r="C2640" s="822" t="s">
        <v>1244</v>
      </c>
      <c r="D2640" s="822">
        <v>3</v>
      </c>
      <c r="E2640" s="822"/>
      <c r="F2640" s="822"/>
    </row>
    <row r="2641" spans="3:6" ht="36.9">
      <c r="C2641" s="822" t="s">
        <v>1243</v>
      </c>
      <c r="D2641" s="822">
        <v>4</v>
      </c>
      <c r="E2641" s="822"/>
      <c r="F2641" s="822"/>
    </row>
    <row r="2642" spans="3:6" ht="36.9">
      <c r="C2642" s="822" t="s">
        <v>1242</v>
      </c>
      <c r="D2642" s="822">
        <v>3</v>
      </c>
      <c r="E2642" s="822"/>
      <c r="F2642" s="822"/>
    </row>
    <row r="2643" spans="3:6" ht="18.45">
      <c r="C2643" s="899" t="s">
        <v>1241</v>
      </c>
      <c r="D2643" s="899"/>
      <c r="E2643" s="899"/>
      <c r="F2643" s="899"/>
    </row>
    <row r="2644" spans="3:6" ht="36.9">
      <c r="C2644" s="822" t="s">
        <v>1240</v>
      </c>
      <c r="D2644" s="822">
        <v>5</v>
      </c>
      <c r="E2644" s="822"/>
      <c r="F2644" s="822"/>
    </row>
    <row r="2645" spans="3:6" ht="36.9">
      <c r="C2645" s="822" t="s">
        <v>1239</v>
      </c>
      <c r="D2645" s="822">
        <v>11</v>
      </c>
      <c r="E2645" s="822"/>
      <c r="F2645" s="822"/>
    </row>
    <row r="2646" spans="3:6" ht="36.9">
      <c r="C2646" s="822" t="s">
        <v>1238</v>
      </c>
      <c r="D2646" s="822">
        <v>1</v>
      </c>
      <c r="E2646" s="822"/>
      <c r="F2646" s="822"/>
    </row>
    <row r="2647" spans="3:6" ht="36.9">
      <c r="C2647" s="822" t="s">
        <v>1237</v>
      </c>
      <c r="D2647" s="822">
        <v>1</v>
      </c>
      <c r="E2647" s="822"/>
      <c r="F2647" s="822"/>
    </row>
    <row r="2648" spans="3:6" ht="18.45">
      <c r="C2648" s="899"/>
      <c r="D2648" s="899"/>
      <c r="E2648" s="899"/>
      <c r="F2648" s="899"/>
    </row>
    <row r="2649" spans="3:6" ht="36.9">
      <c r="C2649" s="822" t="s">
        <v>1235</v>
      </c>
      <c r="D2649" s="822">
        <v>2</v>
      </c>
      <c r="E2649" s="822"/>
      <c r="F2649" s="822"/>
    </row>
    <row r="2650" spans="3:6" ht="36.9">
      <c r="C2650" s="822" t="s">
        <v>1194</v>
      </c>
      <c r="D2650" s="822">
        <v>4</v>
      </c>
      <c r="E2650" s="822"/>
      <c r="F2650" s="822"/>
    </row>
    <row r="2651" spans="3:6" ht="36.9">
      <c r="C2651" s="822" t="s">
        <v>1234</v>
      </c>
      <c r="D2651" s="822">
        <v>4</v>
      </c>
      <c r="E2651" s="822"/>
      <c r="F2651" s="822"/>
    </row>
    <row r="2652" spans="3:6" ht="18.45">
      <c r="C2652" s="822" t="s">
        <v>1199</v>
      </c>
      <c r="D2652" s="822">
        <v>2</v>
      </c>
      <c r="E2652" s="822"/>
      <c r="F2652" s="822"/>
    </row>
    <row r="2653" spans="3:6" ht="18.45">
      <c r="C2653" s="822" t="s">
        <v>1207</v>
      </c>
      <c r="D2653" s="822">
        <v>4</v>
      </c>
      <c r="E2653" s="822"/>
      <c r="F2653" s="822"/>
    </row>
    <row r="2654" spans="3:6" ht="18.45">
      <c r="C2654" s="822" t="s">
        <v>1233</v>
      </c>
      <c r="D2654" s="822">
        <v>2</v>
      </c>
      <c r="E2654" s="822"/>
      <c r="F2654" s="822"/>
    </row>
    <row r="2655" spans="3:6" ht="36.9">
      <c r="C2655" s="822" t="s">
        <v>1169</v>
      </c>
      <c r="D2655" s="822">
        <v>1</v>
      </c>
      <c r="E2655" s="822"/>
      <c r="F2655" s="822"/>
    </row>
    <row r="2656" spans="3:6" ht="18.45">
      <c r="C2656" s="822" t="s">
        <v>1232</v>
      </c>
      <c r="D2656" s="822">
        <v>1</v>
      </c>
      <c r="E2656" s="822"/>
      <c r="F2656" s="822"/>
    </row>
    <row r="2657" spans="3:4" ht="36.9">
      <c r="C2657" s="822" t="s">
        <v>1165</v>
      </c>
      <c r="D2657" s="822">
        <v>4</v>
      </c>
    </row>
    <row r="2658" spans="3:4" ht="18.45">
      <c r="C2658" s="822" t="s">
        <v>1197</v>
      </c>
      <c r="D2658" s="822">
        <v>2</v>
      </c>
    </row>
    <row r="2659" spans="3:4" ht="18.45">
      <c r="C2659" s="822" t="s">
        <v>1177</v>
      </c>
      <c r="D2659" s="822">
        <v>1</v>
      </c>
    </row>
    <row r="2660" spans="3:4" ht="18.45">
      <c r="C2660" s="822" t="s">
        <v>1156</v>
      </c>
      <c r="D2660" s="822">
        <v>2</v>
      </c>
    </row>
    <row r="2661" spans="3:4" ht="36.9">
      <c r="C2661" s="822" t="s">
        <v>1212</v>
      </c>
      <c r="D2661" s="822">
        <v>1</v>
      </c>
    </row>
    <row r="2662" spans="3:4" ht="36.9">
      <c r="C2662" s="822" t="s">
        <v>1216</v>
      </c>
      <c r="D2662" s="822">
        <v>2</v>
      </c>
    </row>
    <row r="2663" spans="3:4" ht="18.45">
      <c r="C2663" s="822" t="s">
        <v>1213</v>
      </c>
      <c r="D2663" s="822">
        <v>1</v>
      </c>
    </row>
    <row r="2664" spans="3:4" ht="36.9">
      <c r="C2664" s="822" t="s">
        <v>1210</v>
      </c>
      <c r="D2664" s="822">
        <v>3</v>
      </c>
    </row>
    <row r="2665" spans="3:4" ht="36.9">
      <c r="C2665" s="822" t="s">
        <v>1178</v>
      </c>
      <c r="D2665" s="822">
        <v>1</v>
      </c>
    </row>
    <row r="2666" spans="3:4" ht="18.45">
      <c r="C2666" s="822" t="s">
        <v>1231</v>
      </c>
      <c r="D2666" s="822">
        <v>5</v>
      </c>
    </row>
    <row r="2667" spans="3:4" ht="36.9">
      <c r="C2667" s="822" t="s">
        <v>1230</v>
      </c>
      <c r="D2667" s="822">
        <v>3</v>
      </c>
    </row>
    <row r="2668" spans="3:4" ht="18.45">
      <c r="C2668" s="822" t="s">
        <v>1172</v>
      </c>
      <c r="D2668" s="822">
        <v>2</v>
      </c>
    </row>
    <row r="2669" spans="3:4" ht="18.45">
      <c r="C2669" s="822" t="s">
        <v>1206</v>
      </c>
      <c r="D2669" s="822">
        <v>3</v>
      </c>
    </row>
    <row r="2670" spans="3:4" ht="18.45">
      <c r="C2670" s="822" t="s">
        <v>1200</v>
      </c>
      <c r="D2670" s="822">
        <v>1</v>
      </c>
    </row>
    <row r="2671" spans="3:4" ht="36.9">
      <c r="C2671" s="822" t="s">
        <v>1167</v>
      </c>
      <c r="D2671" s="822">
        <v>4</v>
      </c>
    </row>
    <row r="2672" spans="3:4" ht="36.9">
      <c r="C2672" s="822" t="s">
        <v>1229</v>
      </c>
      <c r="D2672" s="822">
        <v>3</v>
      </c>
    </row>
    <row r="2673" spans="3:4" ht="36.9">
      <c r="C2673" s="822" t="s">
        <v>1171</v>
      </c>
      <c r="D2673" s="822">
        <v>3</v>
      </c>
    </row>
    <row r="2674" spans="3:4" ht="36.9">
      <c r="C2674" s="822" t="s">
        <v>1228</v>
      </c>
      <c r="D2674" s="822">
        <v>2</v>
      </c>
    </row>
    <row r="2675" spans="3:4" ht="18.45">
      <c r="C2675" s="822" t="s">
        <v>1160</v>
      </c>
      <c r="D2675" s="822">
        <v>1</v>
      </c>
    </row>
    <row r="2676" spans="3:4" ht="18.45">
      <c r="C2676" s="822" t="s">
        <v>1214</v>
      </c>
      <c r="D2676" s="822">
        <v>5</v>
      </c>
    </row>
    <row r="2677" spans="3:4" ht="18.45">
      <c r="C2677" s="822" t="s">
        <v>1174</v>
      </c>
      <c r="D2677" s="822">
        <v>3</v>
      </c>
    </row>
    <row r="2678" spans="3:4" ht="18.45">
      <c r="C2678" s="822" t="s">
        <v>1192</v>
      </c>
      <c r="D2678" s="822">
        <v>5</v>
      </c>
    </row>
    <row r="2679" spans="3:4" ht="18.45">
      <c r="C2679" s="822" t="s">
        <v>1158</v>
      </c>
      <c r="D2679" s="822">
        <v>4</v>
      </c>
    </row>
    <row r="2680" spans="3:4" ht="36.9">
      <c r="C2680" s="822" t="s">
        <v>1187</v>
      </c>
      <c r="D2680" s="822">
        <v>4</v>
      </c>
    </row>
    <row r="2681" spans="3:4" ht="36.9">
      <c r="C2681" s="822" t="s">
        <v>1215</v>
      </c>
      <c r="D2681" s="822">
        <v>4</v>
      </c>
    </row>
    <row r="2682" spans="3:4" ht="18.45">
      <c r="C2682" s="822" t="s">
        <v>1202</v>
      </c>
      <c r="D2682" s="822">
        <v>3</v>
      </c>
    </row>
    <row r="2683" spans="3:4" ht="18.45">
      <c r="C2683" s="822" t="s">
        <v>1195</v>
      </c>
      <c r="D2683" s="822">
        <v>2</v>
      </c>
    </row>
    <row r="2684" spans="3:4" ht="18.45">
      <c r="C2684" s="822" t="s">
        <v>1201</v>
      </c>
      <c r="D2684" s="822">
        <v>4</v>
      </c>
    </row>
    <row r="2685" spans="3:4" ht="36.9">
      <c r="C2685" s="822" t="s">
        <v>1164</v>
      </c>
      <c r="D2685" s="822">
        <v>4</v>
      </c>
    </row>
    <row r="2686" spans="3:4" ht="18.45">
      <c r="C2686" s="822"/>
      <c r="D2686" s="822">
        <v>1</v>
      </c>
    </row>
    <row r="2687" spans="3:4" ht="18.45">
      <c r="C2687" s="822" t="s">
        <v>1173</v>
      </c>
      <c r="D2687" s="822">
        <v>3</v>
      </c>
    </row>
    <row r="2688" spans="3:4" ht="36.9">
      <c r="C2688" s="822" t="s">
        <v>1162</v>
      </c>
      <c r="D2688" s="822">
        <v>3</v>
      </c>
    </row>
    <row r="2689" spans="3:4" ht="36.9">
      <c r="C2689" s="822" t="s">
        <v>1168</v>
      </c>
      <c r="D2689" s="822">
        <v>3</v>
      </c>
    </row>
    <row r="2690" spans="3:4" ht="18.45">
      <c r="C2690" s="822" t="s">
        <v>1184</v>
      </c>
      <c r="D2690" s="822">
        <v>3</v>
      </c>
    </row>
    <row r="2691" spans="3:4" ht="18.45">
      <c r="C2691" s="822" t="s">
        <v>1205</v>
      </c>
      <c r="D2691" s="822">
        <v>4</v>
      </c>
    </row>
    <row r="2692" spans="3:4" ht="18.45">
      <c r="C2692" s="822"/>
      <c r="D2692" s="822">
        <v>2</v>
      </c>
    </row>
    <row r="2693" spans="3:4" ht="36.9">
      <c r="C2693" s="822" t="s">
        <v>1183</v>
      </c>
      <c r="D2693" s="822">
        <v>3</v>
      </c>
    </row>
    <row r="2694" spans="3:4" ht="36.9">
      <c r="C2694" s="822" t="s">
        <v>1204</v>
      </c>
      <c r="D2694" s="822">
        <v>2</v>
      </c>
    </row>
    <row r="2695" spans="3:4" ht="18.45">
      <c r="C2695" s="822" t="s">
        <v>1170</v>
      </c>
      <c r="D2695" s="822">
        <v>2</v>
      </c>
    </row>
    <row r="2696" spans="3:4" ht="18.45">
      <c r="C2696" s="822" t="s">
        <v>1161</v>
      </c>
      <c r="D2696" s="822">
        <v>2</v>
      </c>
    </row>
    <row r="2697" spans="3:4" ht="36.9">
      <c r="C2697" s="822" t="s">
        <v>1175</v>
      </c>
      <c r="D2697" s="822">
        <v>3</v>
      </c>
    </row>
    <row r="2698" spans="3:4" ht="18.45">
      <c r="C2698" s="822" t="s">
        <v>1182</v>
      </c>
      <c r="D2698" s="822">
        <v>1</v>
      </c>
    </row>
    <row r="2699" spans="3:4" ht="36.9">
      <c r="C2699" s="822" t="s">
        <v>1226</v>
      </c>
      <c r="D2699" s="822">
        <v>4</v>
      </c>
    </row>
    <row r="2700" spans="3:4" ht="18.45">
      <c r="C2700" s="822" t="s">
        <v>1198</v>
      </c>
      <c r="D2700" s="822">
        <v>5</v>
      </c>
    </row>
    <row r="2701" spans="3:4" ht="18.45">
      <c r="C2701" s="822" t="s">
        <v>1193</v>
      </c>
      <c r="D2701" s="822">
        <v>4</v>
      </c>
    </row>
    <row r="2702" spans="3:4" ht="36.9">
      <c r="C2702" s="822" t="s">
        <v>1180</v>
      </c>
      <c r="D2702" s="822">
        <v>2</v>
      </c>
    </row>
    <row r="2703" spans="3:4" ht="18.45">
      <c r="C2703" s="822" t="s">
        <v>1208</v>
      </c>
      <c r="D2703" s="822">
        <v>2</v>
      </c>
    </row>
    <row r="2704" spans="3:4" ht="36.9">
      <c r="C2704" s="822" t="s">
        <v>1186</v>
      </c>
      <c r="D2704" s="822">
        <v>2</v>
      </c>
    </row>
    <row r="2705" spans="3:4" ht="36.9">
      <c r="C2705" s="822" t="s">
        <v>1188</v>
      </c>
      <c r="D2705" s="822">
        <v>2</v>
      </c>
    </row>
    <row r="2706" spans="3:4" ht="36.9">
      <c r="C2706" s="822" t="s">
        <v>1225</v>
      </c>
      <c r="D2706" s="822">
        <v>2</v>
      </c>
    </row>
    <row r="2707" spans="3:4" ht="18.45">
      <c r="C2707" s="822" t="s">
        <v>1189</v>
      </c>
      <c r="D2707" s="822">
        <v>4</v>
      </c>
    </row>
    <row r="2708" spans="3:4" ht="18.45">
      <c r="C2708" s="822" t="s">
        <v>1211</v>
      </c>
      <c r="D2708" s="822">
        <v>4</v>
      </c>
    </row>
    <row r="2709" spans="3:4" ht="36.9">
      <c r="C2709" s="822" t="s">
        <v>1152</v>
      </c>
      <c r="D2709" s="822">
        <v>1</v>
      </c>
    </row>
    <row r="2710" spans="3:4" ht="36.9">
      <c r="C2710" s="822" t="s">
        <v>1176</v>
      </c>
      <c r="D2710" s="822">
        <v>3</v>
      </c>
    </row>
    <row r="2711" spans="3:4" ht="18.45">
      <c r="C2711" s="822" t="s">
        <v>1191</v>
      </c>
      <c r="D2711" s="822">
        <v>2</v>
      </c>
    </row>
    <row r="2712" spans="3:4" ht="18.45">
      <c r="C2712" s="822" t="s">
        <v>1163</v>
      </c>
      <c r="D2712" s="822">
        <v>1</v>
      </c>
    </row>
    <row r="2713" spans="3:4" ht="18.45">
      <c r="C2713" s="822" t="s">
        <v>1185</v>
      </c>
      <c r="D2713" s="822">
        <v>3</v>
      </c>
    </row>
    <row r="2714" spans="3:4" ht="36.9">
      <c r="C2714" s="822" t="s">
        <v>1217</v>
      </c>
      <c r="D2714" s="822">
        <v>2</v>
      </c>
    </row>
    <row r="2715" spans="3:4" ht="18.45">
      <c r="C2715" s="822" t="s">
        <v>1209</v>
      </c>
      <c r="D2715" s="822">
        <v>3</v>
      </c>
    </row>
    <row r="2716" spans="3:4" ht="18.45">
      <c r="C2716" s="822"/>
      <c r="D2716" s="822">
        <v>2</v>
      </c>
    </row>
    <row r="2717" spans="3:4" ht="36.9">
      <c r="C2717" s="822" t="s">
        <v>1218</v>
      </c>
      <c r="D2717" s="822">
        <v>4</v>
      </c>
    </row>
    <row r="2718" spans="3:4" ht="18.45">
      <c r="C2718" s="822" t="s">
        <v>1153</v>
      </c>
      <c r="D2718" s="822">
        <v>4</v>
      </c>
    </row>
    <row r="2719" spans="3:4" ht="18.45">
      <c r="C2719" s="822" t="s">
        <v>1157</v>
      </c>
      <c r="D2719" s="822">
        <v>1</v>
      </c>
    </row>
    <row r="2720" spans="3:4" ht="18.45">
      <c r="C2720" s="822" t="s">
        <v>1203</v>
      </c>
      <c r="D2720" s="822">
        <v>3</v>
      </c>
    </row>
    <row r="2721" spans="3:4" ht="36.9">
      <c r="C2721" s="822" t="s">
        <v>1155</v>
      </c>
      <c r="D2721" s="822">
        <v>3</v>
      </c>
    </row>
    <row r="2722" spans="3:4" ht="36.9">
      <c r="C2722" s="822" t="s">
        <v>1179</v>
      </c>
      <c r="D2722" s="822">
        <v>2</v>
      </c>
    </row>
    <row r="2723" spans="3:4" ht="18.45">
      <c r="C2723" s="822" t="s">
        <v>1166</v>
      </c>
      <c r="D2723" s="822">
        <v>4</v>
      </c>
    </row>
    <row r="2724" spans="3:4" ht="36.9">
      <c r="C2724" s="822" t="s">
        <v>1154</v>
      </c>
      <c r="D2724" s="822">
        <v>4</v>
      </c>
    </row>
    <row r="2725" spans="3:4" ht="18.45">
      <c r="C2725" s="822" t="s">
        <v>1181</v>
      </c>
      <c r="D2725" s="822">
        <v>2</v>
      </c>
    </row>
    <row r="2726" spans="3:4" ht="18.45">
      <c r="C2726" s="822" t="s">
        <v>1190</v>
      </c>
      <c r="D2726" s="822">
        <v>4</v>
      </c>
    </row>
    <row r="2727" spans="3:4" ht="36.9">
      <c r="C2727" s="822" t="s">
        <v>1224</v>
      </c>
      <c r="D2727" s="822">
        <v>3</v>
      </c>
    </row>
    <row r="2728" spans="3:4" ht="18.45">
      <c r="C2728" s="822" t="s">
        <v>1223</v>
      </c>
      <c r="D2728" s="822">
        <v>1</v>
      </c>
    </row>
    <row r="2729" spans="3:4" ht="36.9">
      <c r="C2729" s="822" t="s">
        <v>1222</v>
      </c>
      <c r="D2729" s="822">
        <v>2</v>
      </c>
    </row>
    <row r="2730" spans="3:4" ht="36.9">
      <c r="C2730" s="822" t="s">
        <v>1221</v>
      </c>
      <c r="D2730" s="822">
        <v>1</v>
      </c>
    </row>
    <row r="2731" spans="3:4" ht="36.9">
      <c r="C2731" s="822" t="s">
        <v>1220</v>
      </c>
      <c r="D2731" s="822">
        <v>3</v>
      </c>
    </row>
    <row r="2732" spans="3:4" ht="18.45">
      <c r="C2732" s="822" t="s">
        <v>1219</v>
      </c>
      <c r="D2732" s="822">
        <v>3</v>
      </c>
    </row>
    <row r="2733" spans="3:4" ht="18.45">
      <c r="C2733" s="822" t="s">
        <v>75</v>
      </c>
      <c r="D2733" s="822" t="s">
        <v>74</v>
      </c>
    </row>
    <row r="2734" spans="3:4" ht="36.9">
      <c r="C2734" s="822" t="s">
        <v>1218</v>
      </c>
      <c r="D2734" s="822">
        <v>4</v>
      </c>
    </row>
    <row r="2735" spans="3:4" ht="36.9">
      <c r="C2735" s="822" t="s">
        <v>1217</v>
      </c>
      <c r="D2735" s="822">
        <v>2</v>
      </c>
    </row>
    <row r="2736" spans="3:4" ht="36.9">
      <c r="C2736" s="822" t="s">
        <v>1216</v>
      </c>
      <c r="D2736" s="822">
        <v>2</v>
      </c>
    </row>
    <row r="2737" spans="3:4" ht="36.9">
      <c r="C2737" s="822" t="s">
        <v>1215</v>
      </c>
      <c r="D2737" s="822">
        <v>4</v>
      </c>
    </row>
    <row r="2738" spans="3:4" ht="18.45">
      <c r="C2738" s="822" t="s">
        <v>1214</v>
      </c>
      <c r="D2738" s="822">
        <v>5</v>
      </c>
    </row>
    <row r="2739" spans="3:4" ht="18.45">
      <c r="C2739" s="822" t="s">
        <v>1213</v>
      </c>
      <c r="D2739" s="822">
        <v>1</v>
      </c>
    </row>
    <row r="2740" spans="3:4" ht="36.9">
      <c r="C2740" s="822" t="s">
        <v>1212</v>
      </c>
      <c r="D2740" s="822">
        <v>1</v>
      </c>
    </row>
    <row r="2741" spans="3:4" ht="18.45">
      <c r="C2741" s="822" t="s">
        <v>1211</v>
      </c>
      <c r="D2741" s="822">
        <v>4</v>
      </c>
    </row>
    <row r="2742" spans="3:4" ht="36.9">
      <c r="C2742" s="822" t="s">
        <v>1210</v>
      </c>
      <c r="D2742" s="822">
        <v>3</v>
      </c>
    </row>
    <row r="2743" spans="3:4" ht="18.45">
      <c r="C2743" s="822" t="s">
        <v>1209</v>
      </c>
      <c r="D2743" s="822">
        <v>3</v>
      </c>
    </row>
    <row r="2744" spans="3:4" ht="18.45">
      <c r="C2744" s="822" t="s">
        <v>1208</v>
      </c>
      <c r="D2744" s="822">
        <v>2</v>
      </c>
    </row>
    <row r="2745" spans="3:4" ht="18.45">
      <c r="C2745" s="822" t="s">
        <v>1207</v>
      </c>
      <c r="D2745" s="822">
        <v>4</v>
      </c>
    </row>
    <row r="2746" spans="3:4" ht="18.45">
      <c r="C2746" s="822" t="s">
        <v>1206</v>
      </c>
      <c r="D2746" s="822">
        <v>3</v>
      </c>
    </row>
    <row r="2747" spans="3:4" ht="18.45">
      <c r="C2747" s="822" t="s">
        <v>1205</v>
      </c>
      <c r="D2747" s="822">
        <v>4</v>
      </c>
    </row>
    <row r="2748" spans="3:4" ht="36.9">
      <c r="C2748" s="822" t="s">
        <v>1204</v>
      </c>
      <c r="D2748" s="822">
        <v>2</v>
      </c>
    </row>
    <row r="2749" spans="3:4" ht="18.45">
      <c r="C2749" s="822" t="s">
        <v>1203</v>
      </c>
      <c r="D2749" s="822">
        <v>3</v>
      </c>
    </row>
    <row r="2750" spans="3:4" ht="18.45">
      <c r="C2750" s="822" t="s">
        <v>1202</v>
      </c>
      <c r="D2750" s="822">
        <v>3</v>
      </c>
    </row>
    <row r="2751" spans="3:4" ht="18.45">
      <c r="C2751" s="822" t="s">
        <v>1201</v>
      </c>
      <c r="D2751" s="822">
        <v>4</v>
      </c>
    </row>
    <row r="2752" spans="3:4" ht="18.45">
      <c r="C2752" s="822" t="s">
        <v>1200</v>
      </c>
      <c r="D2752" s="822">
        <v>1</v>
      </c>
    </row>
    <row r="2753" spans="3:4" ht="18.45">
      <c r="C2753" s="822" t="s">
        <v>1199</v>
      </c>
      <c r="D2753" s="822">
        <v>2</v>
      </c>
    </row>
    <row r="2754" spans="3:4" ht="18.45">
      <c r="C2754" s="822" t="s">
        <v>1198</v>
      </c>
      <c r="D2754" s="822">
        <v>5</v>
      </c>
    </row>
    <row r="2755" spans="3:4" ht="18.45">
      <c r="C2755" s="822" t="s">
        <v>1197</v>
      </c>
      <c r="D2755" s="822">
        <v>2</v>
      </c>
    </row>
    <row r="2756" spans="3:4" ht="18.45">
      <c r="C2756" s="822"/>
      <c r="D2756" s="822">
        <v>2</v>
      </c>
    </row>
    <row r="2757" spans="3:4" ht="18.45">
      <c r="C2757" s="822" t="s">
        <v>1195</v>
      </c>
      <c r="D2757" s="822">
        <v>2</v>
      </c>
    </row>
    <row r="2758" spans="3:4" ht="36.9">
      <c r="C2758" s="822" t="s">
        <v>1194</v>
      </c>
      <c r="D2758" s="822">
        <v>4</v>
      </c>
    </row>
    <row r="2759" spans="3:4" ht="18.45">
      <c r="C2759" s="822" t="s">
        <v>1193</v>
      </c>
      <c r="D2759" s="822">
        <v>4</v>
      </c>
    </row>
    <row r="2760" spans="3:4" ht="18.45">
      <c r="C2760" s="822" t="s">
        <v>1192</v>
      </c>
      <c r="D2760" s="822">
        <v>5</v>
      </c>
    </row>
    <row r="2761" spans="3:4" ht="18.45">
      <c r="C2761" s="822" t="s">
        <v>1191</v>
      </c>
      <c r="D2761" s="822">
        <v>2</v>
      </c>
    </row>
    <row r="2762" spans="3:4" ht="18.45">
      <c r="C2762" s="822" t="s">
        <v>1190</v>
      </c>
      <c r="D2762" s="822">
        <v>4</v>
      </c>
    </row>
    <row r="2763" spans="3:4" ht="18.45">
      <c r="C2763" s="822" t="s">
        <v>1189</v>
      </c>
      <c r="D2763" s="822">
        <v>4</v>
      </c>
    </row>
    <row r="2764" spans="3:4" ht="36.9">
      <c r="C2764" s="822" t="s">
        <v>1188</v>
      </c>
      <c r="D2764" s="822">
        <v>2</v>
      </c>
    </row>
    <row r="2765" spans="3:4" ht="36.9">
      <c r="C2765" s="822" t="s">
        <v>1187</v>
      </c>
      <c r="D2765" s="822">
        <v>4</v>
      </c>
    </row>
    <row r="2766" spans="3:4" ht="36.9">
      <c r="C2766" s="822" t="s">
        <v>1186</v>
      </c>
      <c r="D2766" s="822">
        <v>2</v>
      </c>
    </row>
    <row r="2767" spans="3:4" ht="18.45">
      <c r="C2767" s="822" t="s">
        <v>1185</v>
      </c>
      <c r="D2767" s="822">
        <v>3</v>
      </c>
    </row>
    <row r="2768" spans="3:4" ht="18.45">
      <c r="C2768" s="822" t="s">
        <v>1184</v>
      </c>
      <c r="D2768" s="822">
        <v>3</v>
      </c>
    </row>
    <row r="2769" spans="3:4" ht="36.9">
      <c r="C2769" s="822" t="s">
        <v>1183</v>
      </c>
      <c r="D2769" s="822">
        <v>3</v>
      </c>
    </row>
    <row r="2770" spans="3:4" ht="18.45">
      <c r="C2770" s="822" t="s">
        <v>1182</v>
      </c>
      <c r="D2770" s="822">
        <v>1</v>
      </c>
    </row>
    <row r="2771" spans="3:4" ht="18.45">
      <c r="C2771" s="822" t="s">
        <v>1181</v>
      </c>
      <c r="D2771" s="822">
        <v>2</v>
      </c>
    </row>
    <row r="2772" spans="3:4" ht="36.9">
      <c r="C2772" s="822" t="s">
        <v>1180</v>
      </c>
      <c r="D2772" s="822">
        <v>2</v>
      </c>
    </row>
    <row r="2773" spans="3:4" ht="36.9">
      <c r="C2773" s="822" t="s">
        <v>1179</v>
      </c>
      <c r="D2773" s="822">
        <v>2</v>
      </c>
    </row>
    <row r="2774" spans="3:4" ht="36.9">
      <c r="C2774" s="822" t="s">
        <v>1178</v>
      </c>
      <c r="D2774" s="822">
        <v>1</v>
      </c>
    </row>
    <row r="2775" spans="3:4" ht="18.45">
      <c r="C2775" s="822" t="s">
        <v>1177</v>
      </c>
      <c r="D2775" s="822">
        <v>1</v>
      </c>
    </row>
    <row r="2776" spans="3:4" ht="36.9">
      <c r="C2776" s="822" t="s">
        <v>1176</v>
      </c>
      <c r="D2776" s="822">
        <v>3</v>
      </c>
    </row>
    <row r="2777" spans="3:4" ht="36.9">
      <c r="C2777" s="822" t="s">
        <v>1175</v>
      </c>
      <c r="D2777" s="822">
        <v>3</v>
      </c>
    </row>
    <row r="2778" spans="3:4" ht="18.45">
      <c r="C2778" s="822" t="s">
        <v>1174</v>
      </c>
      <c r="D2778" s="822">
        <v>3</v>
      </c>
    </row>
    <row r="2779" spans="3:4" ht="18.45">
      <c r="C2779" s="822" t="s">
        <v>1173</v>
      </c>
      <c r="D2779" s="822">
        <v>3</v>
      </c>
    </row>
    <row r="2780" spans="3:4" ht="18.45">
      <c r="C2780" s="822" t="s">
        <v>1172</v>
      </c>
      <c r="D2780" s="822">
        <v>2</v>
      </c>
    </row>
    <row r="2781" spans="3:4" ht="36.9">
      <c r="C2781" s="822" t="s">
        <v>1171</v>
      </c>
      <c r="D2781" s="822">
        <v>3</v>
      </c>
    </row>
    <row r="2782" spans="3:4" ht="18.45">
      <c r="C2782" s="822" t="s">
        <v>2080</v>
      </c>
      <c r="D2782" s="822">
        <v>1</v>
      </c>
    </row>
    <row r="3194" spans="3:3" s="821" customFormat="1">
      <c r="C3194" s="778">
        <v>153</v>
      </c>
    </row>
    <row r="3195" spans="3:3" s="821" customFormat="1">
      <c r="C3195" s="778"/>
    </row>
    <row r="3196" spans="3:3" s="821" customFormat="1">
      <c r="C3196" s="778"/>
    </row>
    <row r="3197" spans="3:3" s="821" customFormat="1">
      <c r="C3197" s="778"/>
    </row>
    <row r="3198" spans="3:3" s="821" customFormat="1">
      <c r="C3198" s="778" t="s">
        <v>6774</v>
      </c>
    </row>
    <row r="3199" spans="3:3" s="821" customFormat="1">
      <c r="C3199" s="778">
        <v>32</v>
      </c>
    </row>
    <row r="3204" spans="3:3" s="821" customFormat="1">
      <c r="C3204" s="778" t="s">
        <v>6865</v>
      </c>
    </row>
    <row r="3205" spans="3:3" s="821" customFormat="1">
      <c r="C3205" s="778"/>
    </row>
    <row r="3206" spans="3:3" s="821" customFormat="1">
      <c r="C3206" s="778"/>
    </row>
    <row r="3207" spans="3:3" s="821" customFormat="1">
      <c r="C3207" s="778"/>
    </row>
    <row r="3208" spans="3:3" s="821" customFormat="1">
      <c r="C3208" s="778" t="s">
        <v>6864</v>
      </c>
    </row>
    <row r="3209" spans="3:3" s="821" customFormat="1">
      <c r="C3209" s="778"/>
    </row>
    <row r="3210" spans="3:3" s="821" customFormat="1">
      <c r="C3210" s="778" t="s">
        <v>6863</v>
      </c>
    </row>
    <row r="3211" spans="3:3" s="821" customFormat="1">
      <c r="C3211" s="778"/>
    </row>
    <row r="3212" spans="3:3" s="821" customFormat="1">
      <c r="C3212" s="778"/>
    </row>
    <row r="3213" spans="3:3" s="821" customFormat="1">
      <c r="C3213" s="778"/>
    </row>
    <row r="3214" spans="3:3" s="821" customFormat="1">
      <c r="C3214" s="778"/>
    </row>
    <row r="3215" spans="3:3" s="821" customFormat="1">
      <c r="C3215" s="778" t="s">
        <v>6862</v>
      </c>
    </row>
    <row r="3217" spans="3:3" s="821" customFormat="1">
      <c r="C3217" s="778" t="s">
        <v>6861</v>
      </c>
    </row>
    <row r="3218" spans="3:3" s="821" customFormat="1">
      <c r="C3218" s="778"/>
    </row>
    <row r="3219" spans="3:3" s="821" customFormat="1">
      <c r="C3219" s="778" t="s">
        <v>6860</v>
      </c>
    </row>
    <row r="3220" spans="3:3" s="821" customFormat="1">
      <c r="C3220" s="778">
        <v>11</v>
      </c>
    </row>
    <row r="3221" spans="3:3" s="821" customFormat="1">
      <c r="C3221" s="778"/>
    </row>
    <row r="3222" spans="3:3" s="821" customFormat="1">
      <c r="C3222" s="778"/>
    </row>
    <row r="3223" spans="3:3" s="821" customFormat="1">
      <c r="C3223" s="778"/>
    </row>
    <row r="3224" spans="3:3" s="821" customFormat="1">
      <c r="C3224" s="778"/>
    </row>
    <row r="3225" spans="3:3" s="821" customFormat="1">
      <c r="C3225" s="778"/>
    </row>
    <row r="3226" spans="3:3" s="821" customFormat="1">
      <c r="C3226" s="778"/>
    </row>
    <row r="3227" spans="3:3" s="821" customFormat="1">
      <c r="C3227" s="778"/>
    </row>
    <row r="3228" spans="3:3" s="821" customFormat="1">
      <c r="C3228" s="778">
        <v>50</v>
      </c>
    </row>
    <row r="3229" spans="3:3" s="821" customFormat="1">
      <c r="C3229" s="778"/>
    </row>
    <row r="3230" spans="3:3" s="821" customFormat="1">
      <c r="C3230" s="778"/>
    </row>
    <row r="3231" spans="3:3" s="821" customFormat="1">
      <c r="C3231" s="778"/>
    </row>
    <row r="3232" spans="3:3" s="821" customFormat="1">
      <c r="C3232" s="778">
        <v>18</v>
      </c>
    </row>
    <row r="3234" spans="3:3" s="821" customFormat="1">
      <c r="C3234" s="778" t="s">
        <v>6767</v>
      </c>
    </row>
    <row r="3235" spans="3:3" s="821" customFormat="1">
      <c r="C3235" s="778"/>
    </row>
    <row r="3236" spans="3:3" s="821" customFormat="1">
      <c r="C3236" s="778"/>
    </row>
    <row r="3237" spans="3:3" s="821" customFormat="1">
      <c r="C3237" s="778"/>
    </row>
    <row r="3238" spans="3:3" s="821" customFormat="1">
      <c r="C3238" s="778"/>
    </row>
    <row r="3239" spans="3:3" s="821" customFormat="1">
      <c r="C3239" s="778"/>
    </row>
    <row r="3240" spans="3:3" s="821" customFormat="1">
      <c r="C3240" s="778" t="s">
        <v>6859</v>
      </c>
    </row>
    <row r="3241" spans="3:3" s="821" customFormat="1">
      <c r="C3241" s="778"/>
    </row>
    <row r="3242" spans="3:3" s="821" customFormat="1">
      <c r="C3242" s="778"/>
    </row>
    <row r="3243" spans="3:3" s="821" customFormat="1">
      <c r="C3243" s="778"/>
    </row>
    <row r="3244" spans="3:3" s="821" customFormat="1">
      <c r="C3244" s="778">
        <v>1</v>
      </c>
    </row>
    <row r="3245" spans="3:3" s="821" customFormat="1">
      <c r="C3245" s="778"/>
    </row>
    <row r="3246" spans="3:3" s="821" customFormat="1">
      <c r="C3246" s="778" t="s">
        <v>6858</v>
      </c>
    </row>
    <row r="3247" spans="3:3" s="821" customFormat="1">
      <c r="C3247" s="778">
        <v>181</v>
      </c>
    </row>
    <row r="3249" spans="3:3" s="821" customFormat="1">
      <c r="C3249" s="778" t="s">
        <v>6857</v>
      </c>
    </row>
    <row r="3250" spans="3:3" s="821" customFormat="1">
      <c r="C3250" s="778"/>
    </row>
    <row r="3251" spans="3:3" s="821" customFormat="1">
      <c r="C3251" s="778"/>
    </row>
    <row r="3252" spans="3:3" s="821" customFormat="1">
      <c r="C3252" s="778">
        <v>220</v>
      </c>
    </row>
    <row r="3253" spans="3:3" s="821" customFormat="1">
      <c r="C3253" s="778"/>
    </row>
    <row r="3254" spans="3:3" s="821" customFormat="1">
      <c r="C3254" s="778"/>
    </row>
    <row r="3255" spans="3:3" s="821" customFormat="1">
      <c r="C3255" s="778"/>
    </row>
    <row r="3256" spans="3:3" s="821" customFormat="1">
      <c r="C3256" s="778"/>
    </row>
    <row r="3257" spans="3:3" s="821" customFormat="1">
      <c r="C3257" s="778">
        <v>60</v>
      </c>
    </row>
    <row r="3269" spans="3:3" s="821" customFormat="1">
      <c r="C3269" s="778">
        <v>91</v>
      </c>
    </row>
    <row r="3270" spans="3:3" s="821" customFormat="1">
      <c r="C3270" s="778"/>
    </row>
    <row r="3271" spans="3:3" s="821" customFormat="1">
      <c r="C3271" s="778"/>
    </row>
    <row r="3272" spans="3:3" s="821" customFormat="1">
      <c r="C3272" s="778" t="s">
        <v>6856</v>
      </c>
    </row>
    <row r="3482" spans="3:4">
      <c r="C3482" s="778" t="s">
        <v>13785</v>
      </c>
      <c r="D3482" s="778" t="s">
        <v>13784</v>
      </c>
    </row>
    <row r="3488" spans="3:4">
      <c r="D3488" s="778">
        <v>2</v>
      </c>
    </row>
    <row r="3490" spans="4:4">
      <c r="D3490" s="778">
        <v>3</v>
      </c>
    </row>
    <row r="3494" spans="4:4">
      <c r="D3494" s="778">
        <v>1</v>
      </c>
    </row>
    <row r="3496" spans="4:4">
      <c r="D3496" s="778">
        <v>3</v>
      </c>
    </row>
  </sheetData>
  <mergeCells count="33">
    <mergeCell ref="C1016:D1016"/>
    <mergeCell ref="C1023:D1023"/>
    <mergeCell ref="C1024:D1024"/>
    <mergeCell ref="C1026:E1026"/>
    <mergeCell ref="C1620:E1620"/>
    <mergeCell ref="A1123:B1123"/>
    <mergeCell ref="C2643:F2643"/>
    <mergeCell ref="C2648:F2648"/>
    <mergeCell ref="B1072:C1072"/>
    <mergeCell ref="G773:J773"/>
    <mergeCell ref="G870:J870"/>
    <mergeCell ref="C982:D982"/>
    <mergeCell ref="C992:D992"/>
    <mergeCell ref="C1003:D1003"/>
    <mergeCell ref="C1008:D1008"/>
    <mergeCell ref="C1012:D1012"/>
    <mergeCell ref="C1602:D1602"/>
    <mergeCell ref="C1606:D1606"/>
    <mergeCell ref="C1610:D1610"/>
    <mergeCell ref="C1617:D1617"/>
    <mergeCell ref="C1618:D1618"/>
    <mergeCell ref="G1380:J1380"/>
    <mergeCell ref="G1385:J1385"/>
    <mergeCell ref="C1576:D1576"/>
    <mergeCell ref="C1586:D1586"/>
    <mergeCell ref="C1597:D1597"/>
    <mergeCell ref="B1666:C1666"/>
    <mergeCell ref="A1717:B1717"/>
    <mergeCell ref="G2121:J2121"/>
    <mergeCell ref="G2126:J2126"/>
    <mergeCell ref="G2349:I2349"/>
    <mergeCell ref="C2133:F2133"/>
    <mergeCell ref="C2230:F2230"/>
  </mergeCells>
  <phoneticPr fontId="6"/>
  <pageMargins left="0.75" right="0.75" top="1" bottom="1" header="0.3" footer="0.3"/>
  <pageSetup paperSize="9" orientation="portrait" horizontalDpi="0" verticalDpi="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5D9A1-4DF5-46D5-A754-C849F2E010FA}">
  <sheetPr>
    <pageSetUpPr fitToPage="1"/>
  </sheetPr>
  <dimension ref="A1:K2152"/>
  <sheetViews>
    <sheetView topLeftCell="A85" zoomScale="82" zoomScaleNormal="82" workbookViewId="0">
      <selection activeCell="C2052" sqref="C2052"/>
    </sheetView>
  </sheetViews>
  <sheetFormatPr defaultColWidth="8.0703125" defaultRowHeight="13.3"/>
  <cols>
    <col min="1" max="1" width="56.35546875" style="778" customWidth="1"/>
    <col min="2" max="2" width="32.35546875" style="778" customWidth="1"/>
    <col min="3" max="3" width="11.92578125" style="778" bestFit="1" customWidth="1"/>
    <col min="4" max="5" width="8.0703125" style="778"/>
    <col min="6" max="6" width="32.35546875" style="778" bestFit="1" customWidth="1"/>
    <col min="7" max="8" width="8.0703125" style="778"/>
    <col min="9" max="9" width="32.35546875" style="778" bestFit="1" customWidth="1"/>
    <col min="10" max="10" width="10.640625" style="778" bestFit="1" customWidth="1"/>
    <col min="11" max="16384" width="8.0703125" style="778"/>
  </cols>
  <sheetData>
    <row r="1" spans="1:7">
      <c r="A1" s="845" t="s">
        <v>3119</v>
      </c>
      <c r="B1" s="844" t="s">
        <v>3107</v>
      </c>
      <c r="C1" s="778" t="s">
        <v>13819</v>
      </c>
    </row>
    <row r="2" spans="1:7">
      <c r="A2" s="834"/>
      <c r="B2" s="833">
        <v>2</v>
      </c>
    </row>
    <row r="3" spans="1:7">
      <c r="A3" s="834"/>
      <c r="B3" s="833">
        <v>3</v>
      </c>
    </row>
    <row r="4" spans="1:7">
      <c r="A4" s="834" t="s">
        <v>3045</v>
      </c>
      <c r="B4" s="833">
        <v>4</v>
      </c>
    </row>
    <row r="5" spans="1:7">
      <c r="A5" s="834" t="s">
        <v>3042</v>
      </c>
      <c r="B5" s="833">
        <v>3</v>
      </c>
    </row>
    <row r="6" spans="1:7">
      <c r="A6" s="834" t="s">
        <v>3039</v>
      </c>
      <c r="B6" s="833">
        <v>3</v>
      </c>
      <c r="F6" s="885" t="s">
        <v>13836</v>
      </c>
      <c r="G6" s="885">
        <v>4</v>
      </c>
    </row>
    <row r="7" spans="1:7">
      <c r="A7" s="834" t="s">
        <v>3037</v>
      </c>
      <c r="B7" s="833">
        <v>4</v>
      </c>
      <c r="F7" s="885" t="s">
        <v>13835</v>
      </c>
      <c r="G7" s="885">
        <v>5</v>
      </c>
    </row>
    <row r="8" spans="1:7">
      <c r="A8" s="834" t="s">
        <v>3036</v>
      </c>
      <c r="B8" s="833">
        <v>2</v>
      </c>
    </row>
    <row r="9" spans="1:7">
      <c r="A9" s="834" t="s">
        <v>3034</v>
      </c>
      <c r="B9" s="833">
        <v>3</v>
      </c>
    </row>
    <row r="10" spans="1:7">
      <c r="A10" s="834" t="s">
        <v>3033</v>
      </c>
      <c r="B10" s="833">
        <v>3</v>
      </c>
    </row>
    <row r="11" spans="1:7">
      <c r="A11" s="834" t="s">
        <v>3031</v>
      </c>
      <c r="B11" s="833">
        <v>4</v>
      </c>
    </row>
    <row r="12" spans="1:7">
      <c r="A12" s="834" t="s">
        <v>3029</v>
      </c>
      <c r="B12" s="833">
        <v>4</v>
      </c>
    </row>
    <row r="13" spans="1:7">
      <c r="A13" s="834" t="s">
        <v>3027</v>
      </c>
      <c r="B13" s="833">
        <v>3</v>
      </c>
    </row>
    <row r="14" spans="1:7">
      <c r="A14" s="834" t="s">
        <v>3025</v>
      </c>
      <c r="B14" s="833">
        <v>3</v>
      </c>
    </row>
    <row r="15" spans="1:7">
      <c r="A15" s="834" t="s">
        <v>3023</v>
      </c>
      <c r="B15" s="833">
        <v>4</v>
      </c>
    </row>
    <row r="16" spans="1:7">
      <c r="A16" s="834" t="s">
        <v>2993</v>
      </c>
      <c r="B16" s="833">
        <v>3</v>
      </c>
    </row>
    <row r="17" spans="1:2">
      <c r="A17" s="834" t="s">
        <v>3020</v>
      </c>
      <c r="B17" s="833">
        <v>4</v>
      </c>
    </row>
    <row r="18" spans="1:2">
      <c r="A18" s="834" t="s">
        <v>3018</v>
      </c>
      <c r="B18" s="833">
        <v>3</v>
      </c>
    </row>
    <row r="19" spans="1:2">
      <c r="A19" s="834" t="s">
        <v>3016</v>
      </c>
      <c r="B19" s="833">
        <v>2</v>
      </c>
    </row>
    <row r="20" spans="1:2">
      <c r="A20" s="834" t="s">
        <v>3014</v>
      </c>
      <c r="B20" s="833">
        <v>2</v>
      </c>
    </row>
    <row r="21" spans="1:2">
      <c r="A21" s="834" t="s">
        <v>3012</v>
      </c>
      <c r="B21" s="833">
        <v>2</v>
      </c>
    </row>
    <row r="22" spans="1:2">
      <c r="A22" s="834" t="s">
        <v>3010</v>
      </c>
      <c r="B22" s="833">
        <v>4</v>
      </c>
    </row>
    <row r="23" spans="1:2">
      <c r="A23" s="834" t="s">
        <v>2991</v>
      </c>
      <c r="B23" s="833">
        <v>5</v>
      </c>
    </row>
    <row r="24" spans="1:2">
      <c r="A24" s="834" t="s">
        <v>3009</v>
      </c>
      <c r="B24" s="833">
        <v>2</v>
      </c>
    </row>
    <row r="25" spans="1:2">
      <c r="A25" s="834" t="s">
        <v>3008</v>
      </c>
      <c r="B25" s="833">
        <v>5</v>
      </c>
    </row>
    <row r="26" spans="1:2">
      <c r="A26" s="834" t="s">
        <v>3113</v>
      </c>
      <c r="B26" s="833">
        <v>4</v>
      </c>
    </row>
    <row r="27" spans="1:2">
      <c r="A27" s="858">
        <v>2005</v>
      </c>
      <c r="B27" s="778">
        <v>23</v>
      </c>
    </row>
    <row r="28" spans="1:2">
      <c r="A28" s="834" t="s">
        <v>12799</v>
      </c>
      <c r="B28" s="778">
        <v>14</v>
      </c>
    </row>
    <row r="29" spans="1:2">
      <c r="A29" s="834" t="s">
        <v>12798</v>
      </c>
    </row>
    <row r="30" spans="1:2">
      <c r="A30" s="834" t="s">
        <v>12797</v>
      </c>
    </row>
    <row r="31" spans="1:2">
      <c r="A31" s="834" t="s">
        <v>12796</v>
      </c>
      <c r="B31" s="778">
        <v>540</v>
      </c>
    </row>
    <row r="32" spans="1:2">
      <c r="A32" s="834" t="s">
        <v>12795</v>
      </c>
    </row>
    <row r="33" spans="1:9">
      <c r="A33" s="834" t="s">
        <v>13818</v>
      </c>
      <c r="B33" s="778">
        <v>5</v>
      </c>
      <c r="I33" s="778" t="s">
        <v>12775</v>
      </c>
    </row>
    <row r="34" spans="1:9">
      <c r="A34" s="834" t="s">
        <v>3172</v>
      </c>
      <c r="B34" s="833">
        <v>2</v>
      </c>
    </row>
    <row r="35" spans="1:9">
      <c r="A35" s="834" t="s">
        <v>3170</v>
      </c>
      <c r="B35" s="833">
        <v>5</v>
      </c>
    </row>
    <row r="36" spans="1:9">
      <c r="A36" s="834" t="s">
        <v>3168</v>
      </c>
      <c r="B36" s="833">
        <v>5</v>
      </c>
    </row>
    <row r="37" spans="1:9">
      <c r="A37" s="834" t="s">
        <v>3166</v>
      </c>
      <c r="B37" s="833">
        <v>2</v>
      </c>
    </row>
    <row r="38" spans="1:9">
      <c r="A38" s="834" t="s">
        <v>3165</v>
      </c>
      <c r="B38" s="833">
        <v>4</v>
      </c>
    </row>
    <row r="39" spans="1:9">
      <c r="A39" s="834" t="s">
        <v>3163</v>
      </c>
      <c r="B39" s="833">
        <v>3</v>
      </c>
    </row>
    <row r="40" spans="1:9">
      <c r="A40" s="834" t="s">
        <v>3160</v>
      </c>
      <c r="B40" s="833">
        <v>3</v>
      </c>
    </row>
    <row r="41" spans="1:9">
      <c r="A41" s="834" t="s">
        <v>3158</v>
      </c>
      <c r="B41" s="833">
        <v>3</v>
      </c>
    </row>
    <row r="42" spans="1:9">
      <c r="A42" s="834" t="s">
        <v>3155</v>
      </c>
      <c r="B42" s="833">
        <v>2</v>
      </c>
    </row>
    <row r="43" spans="1:9">
      <c r="A43" s="834"/>
      <c r="B43" s="833"/>
    </row>
    <row r="44" spans="1:9">
      <c r="A44" s="843" t="s">
        <v>3108</v>
      </c>
      <c r="B44" s="842" t="s">
        <v>3107</v>
      </c>
    </row>
    <row r="45" spans="1:9">
      <c r="A45" s="843" t="s">
        <v>3151</v>
      </c>
      <c r="B45" s="842"/>
    </row>
    <row r="46" spans="1:9">
      <c r="A46" s="834" t="s">
        <v>3006</v>
      </c>
      <c r="B46" s="833">
        <v>5</v>
      </c>
    </row>
    <row r="47" spans="1:9">
      <c r="A47" s="834" t="s">
        <v>3105</v>
      </c>
      <c r="B47" s="833">
        <v>5</v>
      </c>
    </row>
    <row r="48" spans="1:9">
      <c r="A48" s="834" t="s">
        <v>3104</v>
      </c>
      <c r="B48" s="833">
        <v>4</v>
      </c>
    </row>
    <row r="49" spans="1:2">
      <c r="A49" s="834" t="s">
        <v>3102</v>
      </c>
      <c r="B49" s="833">
        <v>3</v>
      </c>
    </row>
    <row r="50" spans="1:2">
      <c r="A50" s="834" t="s">
        <v>3101</v>
      </c>
      <c r="B50" s="833">
        <v>4</v>
      </c>
    </row>
    <row r="51" spans="1:2">
      <c r="A51" s="834" t="s">
        <v>3099</v>
      </c>
      <c r="B51" s="833">
        <v>4</v>
      </c>
    </row>
    <row r="52" spans="1:2">
      <c r="A52" s="834" t="s">
        <v>3096</v>
      </c>
      <c r="B52" s="833">
        <v>3</v>
      </c>
    </row>
    <row r="53" spans="1:2">
      <c r="A53" s="834" t="s">
        <v>3092</v>
      </c>
      <c r="B53" s="833">
        <v>5</v>
      </c>
    </row>
    <row r="54" spans="1:2">
      <c r="A54" s="834" t="s">
        <v>3005</v>
      </c>
      <c r="B54" s="833">
        <v>5</v>
      </c>
    </row>
    <row r="55" spans="1:2">
      <c r="A55" s="834" t="s">
        <v>3088</v>
      </c>
      <c r="B55" s="833">
        <v>2</v>
      </c>
    </row>
    <row r="56" spans="1:2">
      <c r="A56" s="834" t="s">
        <v>3085</v>
      </c>
      <c r="B56" s="833">
        <v>3</v>
      </c>
    </row>
    <row r="57" spans="1:2">
      <c r="A57" s="834" t="s">
        <v>3082</v>
      </c>
      <c r="B57" s="833">
        <v>5</v>
      </c>
    </row>
    <row r="58" spans="1:2">
      <c r="A58" s="857" t="s">
        <v>3134</v>
      </c>
      <c r="B58" s="833"/>
    </row>
    <row r="59" spans="1:2">
      <c r="A59" s="834"/>
      <c r="B59" s="833">
        <v>2</v>
      </c>
    </row>
    <row r="60" spans="1:2">
      <c r="A60" s="834" t="s">
        <v>3076</v>
      </c>
      <c r="B60" s="833">
        <v>2</v>
      </c>
    </row>
    <row r="61" spans="1:2">
      <c r="A61" s="834" t="s">
        <v>3074</v>
      </c>
      <c r="B61" s="833">
        <v>1</v>
      </c>
    </row>
    <row r="62" spans="1:2">
      <c r="A62" s="834" t="s">
        <v>3071</v>
      </c>
      <c r="B62" s="833">
        <v>5</v>
      </c>
    </row>
    <row r="63" spans="1:2">
      <c r="A63" s="834" t="s">
        <v>3068</v>
      </c>
      <c r="B63" s="833">
        <v>1</v>
      </c>
    </row>
    <row r="64" spans="1:2">
      <c r="A64" s="834" t="s">
        <v>3067</v>
      </c>
      <c r="B64" s="833">
        <v>3</v>
      </c>
    </row>
    <row r="65" spans="1:2">
      <c r="A65" s="834" t="s">
        <v>3065</v>
      </c>
      <c r="B65" s="833">
        <v>3</v>
      </c>
    </row>
    <row r="66" spans="1:2">
      <c r="A66" s="834" t="s">
        <v>2997</v>
      </c>
      <c r="B66" s="833"/>
    </row>
    <row r="67" spans="1:2">
      <c r="A67" s="834" t="s">
        <v>2981</v>
      </c>
      <c r="B67" s="833">
        <v>5</v>
      </c>
    </row>
    <row r="68" spans="1:2">
      <c r="A68" s="834" t="s">
        <v>3059</v>
      </c>
      <c r="B68" s="833">
        <v>1</v>
      </c>
    </row>
    <row r="69" spans="1:2">
      <c r="A69" s="834" t="s">
        <v>2979</v>
      </c>
      <c r="B69" s="833"/>
    </row>
    <row r="70" spans="1:2">
      <c r="A70" s="834" t="s">
        <v>3055</v>
      </c>
      <c r="B70" s="833">
        <v>3</v>
      </c>
    </row>
    <row r="71" spans="1:2">
      <c r="A71" s="843" t="s">
        <v>3119</v>
      </c>
      <c r="B71" s="833"/>
    </row>
    <row r="72" spans="1:2">
      <c r="A72" s="834" t="s">
        <v>2991</v>
      </c>
      <c r="B72" s="833" t="s">
        <v>3117</v>
      </c>
    </row>
    <row r="73" spans="1:2">
      <c r="A73" s="834" t="s">
        <v>2981</v>
      </c>
      <c r="B73" s="833">
        <v>4</v>
      </c>
    </row>
    <row r="74" spans="1:2">
      <c r="A74" s="834" t="s">
        <v>2979</v>
      </c>
      <c r="B74" s="833">
        <v>2</v>
      </c>
    </row>
    <row r="75" spans="1:2">
      <c r="A75" s="834" t="s">
        <v>2981</v>
      </c>
      <c r="B75" s="833">
        <v>5</v>
      </c>
    </row>
    <row r="76" spans="1:2">
      <c r="A76" s="834" t="s">
        <v>2979</v>
      </c>
      <c r="B76" s="833">
        <v>3</v>
      </c>
    </row>
    <row r="77" spans="1:2">
      <c r="A77" s="834" t="s">
        <v>2991</v>
      </c>
      <c r="B77" s="833">
        <v>3</v>
      </c>
    </row>
    <row r="78" spans="1:2" ht="18.45">
      <c r="A78" s="20"/>
      <c r="B78" s="564">
        <v>4</v>
      </c>
    </row>
    <row r="79" spans="1:2" ht="18.45">
      <c r="A79" s="20" t="s">
        <v>51</v>
      </c>
      <c r="B79" s="564"/>
    </row>
    <row r="80" spans="1:2" ht="18.45">
      <c r="A80" s="20" t="s">
        <v>32</v>
      </c>
      <c r="B80" s="564"/>
    </row>
    <row r="81" spans="1:2" ht="18.45">
      <c r="A81" s="20" t="s">
        <v>25</v>
      </c>
      <c r="B81" s="564"/>
    </row>
    <row r="82" spans="1:2" ht="18.45">
      <c r="A82" s="20" t="s">
        <v>3005</v>
      </c>
      <c r="B82" s="564">
        <v>3</v>
      </c>
    </row>
    <row r="83" spans="1:2" ht="18.45">
      <c r="A83" s="20" t="s">
        <v>2997</v>
      </c>
      <c r="B83" s="564">
        <v>5</v>
      </c>
    </row>
    <row r="84" spans="1:2" ht="18.45">
      <c r="A84" s="20" t="s">
        <v>2979</v>
      </c>
      <c r="B84" s="564">
        <v>4</v>
      </c>
    </row>
    <row r="85" spans="1:2" ht="18.45">
      <c r="A85" s="20" t="s">
        <v>2997</v>
      </c>
      <c r="B85" s="19">
        <v>4</v>
      </c>
    </row>
    <row r="86" spans="1:2" ht="18.45">
      <c r="A86" s="20" t="s">
        <v>2991</v>
      </c>
      <c r="B86" s="19">
        <v>4</v>
      </c>
    </row>
    <row r="87" spans="1:2" ht="18.45">
      <c r="A87" s="20" t="s">
        <v>2999</v>
      </c>
      <c r="B87" s="19">
        <v>2</v>
      </c>
    </row>
    <row r="88" spans="1:2" ht="18.45">
      <c r="A88" s="20" t="s">
        <v>2997</v>
      </c>
      <c r="B88" s="564">
        <v>2</v>
      </c>
    </row>
    <row r="89" spans="1:2" ht="18.45">
      <c r="A89" s="20" t="s">
        <v>2979</v>
      </c>
      <c r="B89" s="564">
        <v>1</v>
      </c>
    </row>
    <row r="90" spans="1:2" ht="18.45">
      <c r="A90" s="24" t="s">
        <v>3097</v>
      </c>
      <c r="B90" s="576">
        <v>3</v>
      </c>
    </row>
    <row r="91" spans="1:2" ht="18.45">
      <c r="A91" s="24" t="s">
        <v>3093</v>
      </c>
      <c r="B91" s="576">
        <v>3</v>
      </c>
    </row>
    <row r="92" spans="1:2" ht="18.45">
      <c r="A92" s="24" t="s">
        <v>3091</v>
      </c>
      <c r="B92" s="576">
        <v>4</v>
      </c>
    </row>
    <row r="93" spans="1:2" ht="18.45">
      <c r="A93" s="24" t="s">
        <v>3089</v>
      </c>
      <c r="B93" s="576">
        <v>2</v>
      </c>
    </row>
    <row r="94" spans="1:2" ht="18.45">
      <c r="A94" s="24" t="s">
        <v>3086</v>
      </c>
      <c r="B94" s="576">
        <v>4</v>
      </c>
    </row>
    <row r="95" spans="1:2" ht="18.45">
      <c r="A95" s="24" t="s">
        <v>3083</v>
      </c>
      <c r="B95" s="576">
        <v>3</v>
      </c>
    </row>
    <row r="96" spans="1:2" ht="18.45">
      <c r="A96" s="24" t="s">
        <v>3080</v>
      </c>
      <c r="B96" s="576">
        <v>4</v>
      </c>
    </row>
    <row r="97" spans="1:3" ht="18.45">
      <c r="A97" s="24" t="s">
        <v>3077</v>
      </c>
      <c r="B97" s="576">
        <v>3</v>
      </c>
    </row>
    <row r="98" spans="1:3" ht="18.45">
      <c r="A98" s="24" t="s">
        <v>3075</v>
      </c>
      <c r="B98" s="576">
        <v>1</v>
      </c>
    </row>
    <row r="99" spans="1:3" ht="18.45">
      <c r="A99" s="20" t="s">
        <v>3072</v>
      </c>
      <c r="B99" s="564">
        <v>4</v>
      </c>
    </row>
    <row r="100" spans="1:3" ht="18.45">
      <c r="A100" s="20" t="s">
        <v>883</v>
      </c>
      <c r="B100" s="564">
        <v>3</v>
      </c>
    </row>
    <row r="101" spans="1:3" ht="18.45">
      <c r="A101" s="20" t="s">
        <v>3068</v>
      </c>
      <c r="B101" s="564">
        <v>3</v>
      </c>
    </row>
    <row r="102" spans="1:3" ht="18.45">
      <c r="A102" s="20" t="s">
        <v>3066</v>
      </c>
      <c r="B102" s="564">
        <v>4</v>
      </c>
    </row>
    <row r="103" spans="1:3" ht="18.45">
      <c r="A103" s="20" t="s">
        <v>878</v>
      </c>
      <c r="B103" s="564">
        <v>2</v>
      </c>
    </row>
    <row r="104" spans="1:3" ht="18.45">
      <c r="A104" s="20" t="s">
        <v>3062</v>
      </c>
      <c r="B104" s="564">
        <v>5</v>
      </c>
    </row>
    <row r="105" spans="1:3" ht="18.45">
      <c r="A105" s="20" t="s">
        <v>3060</v>
      </c>
      <c r="B105" s="564">
        <v>2</v>
      </c>
    </row>
    <row r="106" spans="1:3" ht="18.45">
      <c r="A106" s="20" t="s">
        <v>3058</v>
      </c>
      <c r="B106" s="564">
        <v>3</v>
      </c>
    </row>
    <row r="107" spans="1:3" ht="18.45">
      <c r="A107" s="20" t="s">
        <v>3056</v>
      </c>
      <c r="B107" s="564">
        <v>4</v>
      </c>
    </row>
    <row r="108" spans="1:3">
      <c r="A108" s="834" t="s">
        <v>3053</v>
      </c>
      <c r="B108" s="833">
        <v>3</v>
      </c>
    </row>
    <row r="109" spans="1:3">
      <c r="A109" s="834" t="s">
        <v>3049</v>
      </c>
      <c r="B109" s="833">
        <v>1</v>
      </c>
    </row>
    <row r="110" spans="1:3">
      <c r="A110" s="834" t="s">
        <v>3046</v>
      </c>
      <c r="B110" s="833">
        <v>0</v>
      </c>
      <c r="C110" s="778" t="s">
        <v>11196</v>
      </c>
    </row>
    <row r="111" spans="1:3">
      <c r="A111" s="834" t="s">
        <v>3031</v>
      </c>
      <c r="B111" s="833"/>
    </row>
    <row r="112" spans="1:3">
      <c r="A112" s="834" t="s">
        <v>3043</v>
      </c>
      <c r="B112" s="833">
        <v>3</v>
      </c>
    </row>
    <row r="113" spans="1:3">
      <c r="A113" s="834" t="s">
        <v>3040</v>
      </c>
      <c r="B113" s="833">
        <v>5</v>
      </c>
    </row>
    <row r="114" spans="1:3" ht="13.75" thickBot="1">
      <c r="A114" s="856" t="s">
        <v>13817</v>
      </c>
      <c r="B114" s="855">
        <v>5</v>
      </c>
      <c r="C114" s="854"/>
    </row>
    <row r="115" spans="1:3" ht="18.899999999999999" thickTop="1">
      <c r="A115" s="20" t="s">
        <v>859</v>
      </c>
      <c r="B115" s="564"/>
    </row>
    <row r="116" spans="1:3" ht="18.45">
      <c r="A116" s="20" t="s">
        <v>710</v>
      </c>
      <c r="B116" s="564" t="s">
        <v>858</v>
      </c>
    </row>
    <row r="117" spans="1:3" ht="18.45">
      <c r="A117" s="20" t="s">
        <v>62</v>
      </c>
      <c r="B117" s="564" t="s">
        <v>857</v>
      </c>
    </row>
    <row r="118" spans="1:3" ht="18.45">
      <c r="A118" s="20" t="s">
        <v>856</v>
      </c>
      <c r="B118" s="564" t="s">
        <v>855</v>
      </c>
    </row>
    <row r="119" spans="1:3">
      <c r="A119" s="834" t="s">
        <v>854</v>
      </c>
      <c r="B119" s="833" t="s">
        <v>853</v>
      </c>
    </row>
    <row r="120" spans="1:3">
      <c r="A120" s="834" t="s">
        <v>852</v>
      </c>
      <c r="B120" s="833" t="s">
        <v>851</v>
      </c>
    </row>
    <row r="121" spans="1:3">
      <c r="A121" s="834" t="s">
        <v>850</v>
      </c>
      <c r="B121" s="833" t="s">
        <v>849</v>
      </c>
    </row>
    <row r="122" spans="1:3">
      <c r="A122" s="834" t="s">
        <v>848</v>
      </c>
      <c r="B122" s="833" t="s">
        <v>847</v>
      </c>
    </row>
    <row r="123" spans="1:3">
      <c r="A123" s="834" t="s">
        <v>845</v>
      </c>
      <c r="B123" s="833" t="s">
        <v>844</v>
      </c>
    </row>
    <row r="124" spans="1:3">
      <c r="A124" s="834" t="s">
        <v>842</v>
      </c>
      <c r="B124" s="833" t="s">
        <v>841</v>
      </c>
    </row>
    <row r="125" spans="1:3">
      <c r="A125" s="834" t="s">
        <v>839</v>
      </c>
      <c r="B125" s="833" t="s">
        <v>838</v>
      </c>
    </row>
    <row r="126" spans="1:3">
      <c r="A126" s="834" t="s">
        <v>836</v>
      </c>
      <c r="B126" s="833" t="s">
        <v>835</v>
      </c>
    </row>
    <row r="127" spans="1:3">
      <c r="A127" s="834" t="s">
        <v>833</v>
      </c>
      <c r="B127" s="833" t="s">
        <v>832</v>
      </c>
    </row>
    <row r="128" spans="1:3">
      <c r="A128" s="834" t="s">
        <v>830</v>
      </c>
      <c r="B128" s="833" t="s">
        <v>829</v>
      </c>
    </row>
    <row r="129" spans="1:2">
      <c r="A129" s="834" t="s">
        <v>828</v>
      </c>
      <c r="B129" s="833" t="s">
        <v>827</v>
      </c>
    </row>
    <row r="130" spans="1:2">
      <c r="A130" s="834" t="s">
        <v>826</v>
      </c>
      <c r="B130" s="833" t="s">
        <v>825</v>
      </c>
    </row>
    <row r="131" spans="1:2">
      <c r="A131" s="834" t="s">
        <v>824</v>
      </c>
      <c r="B131" s="833" t="s">
        <v>823</v>
      </c>
    </row>
    <row r="132" spans="1:2">
      <c r="A132" s="834" t="s">
        <v>822</v>
      </c>
      <c r="B132" s="833" t="s">
        <v>821</v>
      </c>
    </row>
    <row r="133" spans="1:2">
      <c r="A133" s="834" t="s">
        <v>820</v>
      </c>
      <c r="B133" s="833" t="s">
        <v>819</v>
      </c>
    </row>
    <row r="134" spans="1:2">
      <c r="A134" s="834" t="s">
        <v>818</v>
      </c>
      <c r="B134" s="833" t="s">
        <v>817</v>
      </c>
    </row>
    <row r="135" spans="1:2">
      <c r="A135" s="834" t="s">
        <v>816</v>
      </c>
      <c r="B135" s="833" t="s">
        <v>815</v>
      </c>
    </row>
    <row r="136" spans="1:2">
      <c r="A136" s="834" t="s">
        <v>814</v>
      </c>
      <c r="B136" s="833" t="s">
        <v>813</v>
      </c>
    </row>
    <row r="137" spans="1:2">
      <c r="A137" s="834" t="s">
        <v>812</v>
      </c>
      <c r="B137" s="833" t="s">
        <v>811</v>
      </c>
    </row>
    <row r="138" spans="1:2">
      <c r="A138" s="834" t="s">
        <v>810</v>
      </c>
      <c r="B138" s="833" t="s">
        <v>809</v>
      </c>
    </row>
    <row r="139" spans="1:2">
      <c r="A139" s="834" t="s">
        <v>808</v>
      </c>
      <c r="B139" s="833" t="s">
        <v>807</v>
      </c>
    </row>
    <row r="140" spans="1:2">
      <c r="A140" s="834" t="s">
        <v>806</v>
      </c>
      <c r="B140" s="833" t="s">
        <v>805</v>
      </c>
    </row>
    <row r="141" spans="1:2">
      <c r="A141" s="834" t="s">
        <v>804</v>
      </c>
      <c r="B141" s="833" t="s">
        <v>803</v>
      </c>
    </row>
    <row r="142" spans="1:2">
      <c r="A142" s="834" t="s">
        <v>802</v>
      </c>
      <c r="B142" s="833" t="s">
        <v>767</v>
      </c>
    </row>
    <row r="143" spans="1:2">
      <c r="A143" s="834" t="s">
        <v>801</v>
      </c>
      <c r="B143" s="833" t="s">
        <v>800</v>
      </c>
    </row>
    <row r="144" spans="1:2">
      <c r="A144" s="834" t="s">
        <v>799</v>
      </c>
      <c r="B144" s="833" t="s">
        <v>798</v>
      </c>
    </row>
    <row r="145" spans="1:3">
      <c r="A145" s="834" t="s">
        <v>797</v>
      </c>
      <c r="B145" s="833" t="s">
        <v>796</v>
      </c>
    </row>
    <row r="146" spans="1:3">
      <c r="A146" s="834" t="s">
        <v>795</v>
      </c>
      <c r="B146" s="833" t="s">
        <v>794</v>
      </c>
    </row>
    <row r="147" spans="1:3">
      <c r="A147" s="834" t="s">
        <v>793</v>
      </c>
      <c r="B147" s="833" t="s">
        <v>792</v>
      </c>
    </row>
    <row r="148" spans="1:3">
      <c r="A148" s="834" t="s">
        <v>791</v>
      </c>
      <c r="B148" s="833" t="s">
        <v>790</v>
      </c>
    </row>
    <row r="149" spans="1:3">
      <c r="A149" s="834" t="s">
        <v>789</v>
      </c>
      <c r="B149" s="833" t="s">
        <v>788</v>
      </c>
    </row>
    <row r="150" spans="1:3">
      <c r="A150" s="834" t="s">
        <v>787</v>
      </c>
      <c r="B150" s="833" t="s">
        <v>786</v>
      </c>
    </row>
    <row r="151" spans="1:3">
      <c r="A151" s="834" t="s">
        <v>785</v>
      </c>
      <c r="B151" s="833" t="s">
        <v>784</v>
      </c>
    </row>
    <row r="152" spans="1:3">
      <c r="A152" s="834" t="s">
        <v>783</v>
      </c>
      <c r="B152" s="833" t="s">
        <v>782</v>
      </c>
    </row>
    <row r="153" spans="1:3">
      <c r="A153" s="834" t="s">
        <v>666</v>
      </c>
      <c r="B153" s="833" t="s">
        <v>781</v>
      </c>
    </row>
    <row r="154" spans="1:3">
      <c r="A154" s="834" t="s">
        <v>780</v>
      </c>
      <c r="B154" s="833" t="s">
        <v>779</v>
      </c>
    </row>
    <row r="155" spans="1:3">
      <c r="A155" s="834" t="s">
        <v>778</v>
      </c>
      <c r="B155" s="833" t="s">
        <v>777</v>
      </c>
    </row>
    <row r="156" spans="1:3" ht="18.45">
      <c r="A156" s="834" t="s">
        <v>776</v>
      </c>
      <c r="B156" s="833" t="s">
        <v>775</v>
      </c>
      <c r="C156" s="575"/>
    </row>
    <row r="157" spans="1:3" ht="18.45">
      <c r="A157" s="834" t="s">
        <v>774</v>
      </c>
      <c r="B157" s="833" t="s">
        <v>773</v>
      </c>
      <c r="C157" s="575"/>
    </row>
    <row r="158" spans="1:3" ht="18.45">
      <c r="A158" s="834" t="s">
        <v>772</v>
      </c>
      <c r="B158" s="833" t="s">
        <v>771</v>
      </c>
      <c r="C158" s="575"/>
    </row>
    <row r="159" spans="1:3" ht="18.45">
      <c r="A159" s="834" t="s">
        <v>770</v>
      </c>
      <c r="B159" s="833" t="s">
        <v>769</v>
      </c>
      <c r="C159" s="575"/>
    </row>
    <row r="160" spans="1:3" ht="18.45">
      <c r="A160" s="834" t="s">
        <v>768</v>
      </c>
      <c r="B160" s="833" t="s">
        <v>767</v>
      </c>
      <c r="C160" s="575"/>
    </row>
    <row r="161" spans="1:3" ht="18.45">
      <c r="A161" s="834" t="s">
        <v>766</v>
      </c>
      <c r="B161" s="833" t="s">
        <v>765</v>
      </c>
      <c r="C161" s="575"/>
    </row>
    <row r="162" spans="1:3" ht="18.45">
      <c r="A162" s="834" t="s">
        <v>764</v>
      </c>
      <c r="B162" s="833" t="s">
        <v>763</v>
      </c>
      <c r="C162" s="575"/>
    </row>
    <row r="163" spans="1:3" ht="18.45">
      <c r="A163" s="834" t="s">
        <v>762</v>
      </c>
      <c r="B163" s="833" t="s">
        <v>761</v>
      </c>
      <c r="C163" s="575"/>
    </row>
    <row r="164" spans="1:3" ht="18.45">
      <c r="A164" s="834" t="s">
        <v>13816</v>
      </c>
      <c r="B164" s="833" t="s">
        <v>759</v>
      </c>
      <c r="C164" s="575"/>
    </row>
    <row r="165" spans="1:3" ht="18.45">
      <c r="A165" s="834" t="s">
        <v>758</v>
      </c>
      <c r="B165" s="833" t="s">
        <v>757</v>
      </c>
      <c r="C165" s="575"/>
    </row>
    <row r="166" spans="1:3" ht="18.45">
      <c r="A166" s="834" t="s">
        <v>756</v>
      </c>
      <c r="B166" s="833" t="s">
        <v>755</v>
      </c>
      <c r="C166" s="575"/>
    </row>
    <row r="167" spans="1:3" ht="18.45">
      <c r="A167" s="834" t="s">
        <v>754</v>
      </c>
      <c r="B167" s="833" t="s">
        <v>753</v>
      </c>
      <c r="C167" s="575"/>
    </row>
    <row r="168" spans="1:3" ht="18.45">
      <c r="A168" s="834" t="s">
        <v>752</v>
      </c>
      <c r="B168" s="833" t="s">
        <v>751</v>
      </c>
      <c r="C168" s="575"/>
    </row>
    <row r="169" spans="1:3" ht="18.45">
      <c r="A169" s="834" t="s">
        <v>458</v>
      </c>
      <c r="B169" s="833" t="s">
        <v>750</v>
      </c>
      <c r="C169" s="575"/>
    </row>
    <row r="170" spans="1:3" ht="18.45">
      <c r="A170" s="834" t="s">
        <v>749</v>
      </c>
      <c r="B170" s="833" t="s">
        <v>748</v>
      </c>
      <c r="C170" s="575"/>
    </row>
    <row r="171" spans="1:3" ht="18.45">
      <c r="A171" s="834" t="s">
        <v>747</v>
      </c>
      <c r="B171" s="833" t="s">
        <v>746</v>
      </c>
      <c r="C171" s="575"/>
    </row>
    <row r="172" spans="1:3" ht="18.45">
      <c r="A172" s="834" t="s">
        <v>745</v>
      </c>
      <c r="B172" s="833" t="s">
        <v>744</v>
      </c>
      <c r="C172" s="575"/>
    </row>
    <row r="173" spans="1:3" ht="18.45">
      <c r="A173" s="834" t="s">
        <v>743</v>
      </c>
      <c r="B173" s="833" t="s">
        <v>742</v>
      </c>
      <c r="C173" s="575"/>
    </row>
    <row r="174" spans="1:3" ht="18.45">
      <c r="A174" s="834" t="s">
        <v>741</v>
      </c>
      <c r="B174" s="833" t="s">
        <v>740</v>
      </c>
      <c r="C174" s="575"/>
    </row>
    <row r="175" spans="1:3" ht="18.45">
      <c r="A175" s="834" t="s">
        <v>719</v>
      </c>
      <c r="B175" s="833" t="s">
        <v>739</v>
      </c>
      <c r="C175" s="575"/>
    </row>
    <row r="176" spans="1:3" ht="18.45">
      <c r="A176" s="834" t="s">
        <v>738</v>
      </c>
      <c r="B176" s="833" t="s">
        <v>737</v>
      </c>
      <c r="C176" s="575"/>
    </row>
    <row r="177" spans="1:3" ht="18.45">
      <c r="A177" s="834" t="s">
        <v>188</v>
      </c>
      <c r="B177" s="833" t="s">
        <v>736</v>
      </c>
      <c r="C177" s="575"/>
    </row>
    <row r="178" spans="1:3" ht="18.45">
      <c r="A178" s="834" t="s">
        <v>735</v>
      </c>
      <c r="B178" s="833" t="s">
        <v>734</v>
      </c>
      <c r="C178" s="575"/>
    </row>
    <row r="179" spans="1:3" ht="18.45">
      <c r="A179" s="834" t="s">
        <v>2964</v>
      </c>
      <c r="B179" s="833" t="s">
        <v>732</v>
      </c>
      <c r="C179" s="575"/>
    </row>
    <row r="180" spans="1:3" ht="18.45">
      <c r="A180" s="834" t="s">
        <v>731</v>
      </c>
      <c r="B180" s="833" t="s">
        <v>730</v>
      </c>
      <c r="C180" s="575"/>
    </row>
    <row r="181" spans="1:3" ht="18.45">
      <c r="A181" s="834" t="s">
        <v>729</v>
      </c>
      <c r="B181" s="833" t="s">
        <v>728</v>
      </c>
      <c r="C181" s="575"/>
    </row>
    <row r="182" spans="1:3" ht="18.45">
      <c r="A182" s="834" t="s">
        <v>2963</v>
      </c>
      <c r="B182" s="833">
        <v>4</v>
      </c>
      <c r="C182" s="575"/>
    </row>
    <row r="183" spans="1:3" ht="18.45">
      <c r="A183" s="834" t="s">
        <v>2962</v>
      </c>
      <c r="B183" s="833">
        <v>1</v>
      </c>
      <c r="C183" s="575"/>
    </row>
    <row r="184" spans="1:3" ht="18.45">
      <c r="A184" s="834" t="s">
        <v>57</v>
      </c>
      <c r="B184" s="833" t="s">
        <v>2961</v>
      </c>
      <c r="C184" s="575"/>
    </row>
    <row r="185" spans="1:3" ht="18.45">
      <c r="A185" s="834" t="s">
        <v>2960</v>
      </c>
      <c r="B185" s="833">
        <v>4</v>
      </c>
      <c r="C185" s="575"/>
    </row>
    <row r="186" spans="1:3" ht="18.45">
      <c r="A186" s="834" t="s">
        <v>2959</v>
      </c>
      <c r="B186" s="833">
        <v>3</v>
      </c>
      <c r="C186" s="575"/>
    </row>
    <row r="187" spans="1:3" ht="18.45">
      <c r="A187" s="834" t="s">
        <v>2958</v>
      </c>
      <c r="B187" s="833">
        <v>5</v>
      </c>
      <c r="C187" s="575"/>
    </row>
    <row r="188" spans="1:3" ht="18.45">
      <c r="A188" s="834" t="s">
        <v>2796</v>
      </c>
      <c r="B188" s="833">
        <v>5</v>
      </c>
      <c r="C188" s="575"/>
    </row>
    <row r="189" spans="1:3" ht="18.45">
      <c r="A189" s="834" t="s">
        <v>2957</v>
      </c>
      <c r="B189" s="833" t="s">
        <v>2956</v>
      </c>
      <c r="C189" s="575"/>
    </row>
    <row r="190" spans="1:3" ht="18.45">
      <c r="A190" s="834" t="s">
        <v>2955</v>
      </c>
      <c r="B190" s="833" t="s">
        <v>2954</v>
      </c>
      <c r="C190" s="575"/>
    </row>
    <row r="191" spans="1:3" ht="18.45">
      <c r="A191" s="834" t="s">
        <v>2953</v>
      </c>
      <c r="B191" s="833" t="s">
        <v>2952</v>
      </c>
      <c r="C191" s="575"/>
    </row>
    <row r="192" spans="1:3" ht="18.45">
      <c r="A192" s="834" t="s">
        <v>2951</v>
      </c>
      <c r="B192" s="833" t="s">
        <v>2950</v>
      </c>
      <c r="C192" s="575"/>
    </row>
    <row r="193" spans="1:3" ht="18.45">
      <c r="A193" s="834" t="s">
        <v>2949</v>
      </c>
      <c r="B193" s="833" t="s">
        <v>2948</v>
      </c>
      <c r="C193" s="575"/>
    </row>
    <row r="194" spans="1:3" ht="18.45">
      <c r="A194" s="834" t="s">
        <v>2947</v>
      </c>
      <c r="B194" s="833" t="s">
        <v>2946</v>
      </c>
      <c r="C194" s="575"/>
    </row>
    <row r="195" spans="1:3" ht="18.45">
      <c r="A195" s="834" t="s">
        <v>2945</v>
      </c>
      <c r="B195" s="833" t="s">
        <v>2944</v>
      </c>
      <c r="C195" s="575"/>
    </row>
    <row r="196" spans="1:3" ht="18.45">
      <c r="A196" s="834" t="s">
        <v>2943</v>
      </c>
      <c r="B196" s="833" t="s">
        <v>2942</v>
      </c>
      <c r="C196" s="575"/>
    </row>
    <row r="197" spans="1:3" ht="18.45">
      <c r="A197" s="834" t="s">
        <v>2941</v>
      </c>
      <c r="B197" s="833" t="s">
        <v>2940</v>
      </c>
      <c r="C197" s="575"/>
    </row>
    <row r="198" spans="1:3" ht="18.45">
      <c r="A198" s="834" t="s">
        <v>2939</v>
      </c>
      <c r="B198" s="833" t="s">
        <v>2938</v>
      </c>
      <c r="C198" s="575"/>
    </row>
    <row r="199" spans="1:3" ht="18.45">
      <c r="A199" s="834" t="s">
        <v>2937</v>
      </c>
      <c r="B199" s="833" t="s">
        <v>2936</v>
      </c>
      <c r="C199" s="575"/>
    </row>
    <row r="200" spans="1:3" ht="18.45">
      <c r="A200" s="834" t="s">
        <v>2935</v>
      </c>
      <c r="B200" s="833" t="s">
        <v>2934</v>
      </c>
      <c r="C200" s="575"/>
    </row>
    <row r="201" spans="1:3" ht="18.45">
      <c r="A201" s="834" t="s">
        <v>2933</v>
      </c>
      <c r="B201" s="833" t="s">
        <v>2932</v>
      </c>
      <c r="C201" s="575"/>
    </row>
    <row r="202" spans="1:3" ht="18.45">
      <c r="A202" s="834" t="s">
        <v>2931</v>
      </c>
      <c r="B202" s="833" t="s">
        <v>13815</v>
      </c>
      <c r="C202" s="575"/>
    </row>
    <row r="203" spans="1:3" ht="18.45">
      <c r="A203" s="834" t="s">
        <v>2930</v>
      </c>
      <c r="B203" s="833" t="s">
        <v>2929</v>
      </c>
      <c r="C203" s="575"/>
    </row>
    <row r="204" spans="1:3" ht="18.45">
      <c r="A204" s="834" t="s">
        <v>2928</v>
      </c>
      <c r="B204" s="833" t="s">
        <v>2927</v>
      </c>
      <c r="C204" s="575"/>
    </row>
    <row r="205" spans="1:3" ht="18.45">
      <c r="A205" s="834" t="s">
        <v>2926</v>
      </c>
      <c r="B205" s="833" t="s">
        <v>2925</v>
      </c>
      <c r="C205" s="575"/>
    </row>
    <row r="206" spans="1:3" ht="18.45">
      <c r="A206" s="834" t="s">
        <v>2924</v>
      </c>
      <c r="B206" s="833" t="s">
        <v>2923</v>
      </c>
      <c r="C206" s="575"/>
    </row>
    <row r="207" spans="1:3" ht="18.45">
      <c r="A207" s="834" t="s">
        <v>2922</v>
      </c>
      <c r="B207" s="833" t="s">
        <v>2921</v>
      </c>
      <c r="C207" s="575"/>
    </row>
    <row r="208" spans="1:3" ht="18.45">
      <c r="A208" s="834" t="s">
        <v>2920</v>
      </c>
      <c r="B208" s="833" t="s">
        <v>2919</v>
      </c>
      <c r="C208" s="575"/>
    </row>
    <row r="209" spans="1:3" ht="18.45">
      <c r="A209" s="834" t="s">
        <v>2918</v>
      </c>
      <c r="B209" s="833" t="s">
        <v>2917</v>
      </c>
      <c r="C209" s="575"/>
    </row>
    <row r="210" spans="1:3" ht="18.45">
      <c r="A210" s="834" t="s">
        <v>2916</v>
      </c>
      <c r="B210" s="833" t="s">
        <v>2915</v>
      </c>
      <c r="C210" s="575"/>
    </row>
    <row r="211" spans="1:3" ht="18.45">
      <c r="A211" s="834" t="s">
        <v>2914</v>
      </c>
      <c r="B211" s="833" t="s">
        <v>2913</v>
      </c>
      <c r="C211" s="575"/>
    </row>
    <row r="212" spans="1:3" ht="18.45">
      <c r="A212" s="834" t="s">
        <v>2912</v>
      </c>
      <c r="B212" s="833" t="s">
        <v>2911</v>
      </c>
      <c r="C212" s="575"/>
    </row>
    <row r="213" spans="1:3" ht="18.45">
      <c r="A213" s="834" t="s">
        <v>2910</v>
      </c>
      <c r="B213" s="833" t="s">
        <v>2909</v>
      </c>
      <c r="C213" s="575"/>
    </row>
    <row r="214" spans="1:3" ht="18.45">
      <c r="A214" s="834" t="s">
        <v>2908</v>
      </c>
      <c r="B214" s="833" t="s">
        <v>2907</v>
      </c>
      <c r="C214" s="575"/>
    </row>
    <row r="215" spans="1:3" ht="18.45">
      <c r="A215" s="834" t="s">
        <v>2906</v>
      </c>
      <c r="B215" s="833" t="s">
        <v>2905</v>
      </c>
      <c r="C215" s="575"/>
    </row>
    <row r="216" spans="1:3" ht="18.45">
      <c r="A216" s="834" t="s">
        <v>2904</v>
      </c>
      <c r="B216" s="833" t="s">
        <v>2903</v>
      </c>
      <c r="C216" s="575"/>
    </row>
    <row r="217" spans="1:3" ht="18.45">
      <c r="A217" s="834" t="s">
        <v>2902</v>
      </c>
      <c r="B217" s="833" t="s">
        <v>2901</v>
      </c>
      <c r="C217" s="575"/>
    </row>
    <row r="218" spans="1:3" ht="18.45">
      <c r="A218" s="834" t="s">
        <v>2900</v>
      </c>
      <c r="B218" s="833" t="s">
        <v>2899</v>
      </c>
      <c r="C218" s="575"/>
    </row>
    <row r="219" spans="1:3" ht="18.45">
      <c r="A219" s="834" t="s">
        <v>2898</v>
      </c>
      <c r="B219" s="833" t="s">
        <v>2897</v>
      </c>
      <c r="C219" s="575"/>
    </row>
    <row r="220" spans="1:3" ht="18.45">
      <c r="A220" s="834" t="s">
        <v>2896</v>
      </c>
      <c r="B220" s="833"/>
      <c r="C220" s="575"/>
    </row>
    <row r="221" spans="1:3" ht="18.45">
      <c r="A221" s="834" t="s">
        <v>2895</v>
      </c>
      <c r="B221" s="833"/>
      <c r="C221" s="575"/>
    </row>
    <row r="222" spans="1:3" ht="18.45">
      <c r="A222" s="834" t="s">
        <v>2894</v>
      </c>
      <c r="B222" s="833"/>
      <c r="C222" s="575"/>
    </row>
    <row r="223" spans="1:3" ht="18.45">
      <c r="A223" s="834" t="s">
        <v>2893</v>
      </c>
      <c r="B223" s="833"/>
      <c r="C223" s="575"/>
    </row>
    <row r="224" spans="1:3" ht="18.45">
      <c r="A224" s="834" t="s">
        <v>2892</v>
      </c>
      <c r="B224" s="833"/>
      <c r="C224" s="575"/>
    </row>
    <row r="225" spans="1:3" ht="18.45">
      <c r="A225" s="834" t="s">
        <v>2891</v>
      </c>
      <c r="B225" s="833"/>
      <c r="C225" s="575"/>
    </row>
    <row r="226" spans="1:3" ht="18.45">
      <c r="A226" s="834" t="s">
        <v>2890</v>
      </c>
      <c r="B226" s="833"/>
      <c r="C226" s="575"/>
    </row>
    <row r="227" spans="1:3" ht="18.45">
      <c r="A227" s="834" t="s">
        <v>2889</v>
      </c>
      <c r="B227" s="833" t="s">
        <v>2888</v>
      </c>
      <c r="C227" s="575"/>
    </row>
    <row r="228" spans="1:3" ht="18.45">
      <c r="A228" s="834" t="s">
        <v>2887</v>
      </c>
      <c r="B228" s="833" t="s">
        <v>2886</v>
      </c>
      <c r="C228" s="575"/>
    </row>
    <row r="229" spans="1:3" ht="18.45">
      <c r="A229" s="834" t="s">
        <v>2885</v>
      </c>
      <c r="B229" s="833"/>
      <c r="C229" s="575"/>
    </row>
    <row r="230" spans="1:3" ht="18.45">
      <c r="A230" s="834" t="s">
        <v>2884</v>
      </c>
      <c r="B230" s="833">
        <v>2</v>
      </c>
      <c r="C230" s="575"/>
    </row>
    <row r="231" spans="1:3" ht="18.45">
      <c r="A231" s="834"/>
      <c r="B231" s="833">
        <v>1</v>
      </c>
      <c r="C231" s="575"/>
    </row>
    <row r="232" spans="1:3" ht="18.45">
      <c r="A232" s="834" t="s">
        <v>2883</v>
      </c>
      <c r="B232" s="833">
        <v>3</v>
      </c>
      <c r="C232" s="575"/>
    </row>
    <row r="233" spans="1:3" ht="18.45">
      <c r="A233" s="834" t="s">
        <v>2882</v>
      </c>
      <c r="B233" s="833"/>
      <c r="C233" s="575"/>
    </row>
    <row r="234" spans="1:3" ht="18.45">
      <c r="A234" s="834" t="s">
        <v>2881</v>
      </c>
      <c r="B234" s="833" t="s">
        <v>2880</v>
      </c>
      <c r="C234" s="575" t="s">
        <v>3191</v>
      </c>
    </row>
    <row r="235" spans="1:3" ht="18.45">
      <c r="A235" s="834" t="s">
        <v>2879</v>
      </c>
      <c r="B235" s="833" t="s">
        <v>2878</v>
      </c>
      <c r="C235" s="575" t="s">
        <v>6070</v>
      </c>
    </row>
    <row r="236" spans="1:3" ht="14.05" customHeight="1">
      <c r="A236" s="834" t="s">
        <v>2877</v>
      </c>
      <c r="B236" s="833">
        <v>4</v>
      </c>
      <c r="C236" s="197" t="s">
        <v>606</v>
      </c>
    </row>
    <row r="237" spans="1:3" ht="14.05" customHeight="1">
      <c r="A237" s="834" t="s">
        <v>2876</v>
      </c>
      <c r="B237" s="833" t="s">
        <v>2875</v>
      </c>
      <c r="C237" s="197" t="s">
        <v>370</v>
      </c>
    </row>
    <row r="238" spans="1:3" ht="18.45">
      <c r="A238" s="834" t="s">
        <v>2874</v>
      </c>
      <c r="B238" s="833" t="s">
        <v>2873</v>
      </c>
      <c r="C238" s="575" t="s">
        <v>369</v>
      </c>
    </row>
    <row r="239" spans="1:3" ht="18.45">
      <c r="A239" s="834" t="s">
        <v>2872</v>
      </c>
      <c r="B239" s="833">
        <v>1</v>
      </c>
      <c r="C239" s="575" t="s">
        <v>6069</v>
      </c>
    </row>
    <row r="240" spans="1:3" ht="14.05" customHeight="1">
      <c r="A240" s="834" t="s">
        <v>2871</v>
      </c>
      <c r="B240" s="833" t="s">
        <v>2870</v>
      </c>
      <c r="C240" s="197" t="s">
        <v>590</v>
      </c>
    </row>
    <row r="241" spans="1:3" ht="18.45">
      <c r="A241" s="834" t="s">
        <v>2869</v>
      </c>
      <c r="B241" s="833" t="s">
        <v>2868</v>
      </c>
      <c r="C241" s="575" t="s">
        <v>6068</v>
      </c>
    </row>
    <row r="242" spans="1:3" ht="14.05" customHeight="1">
      <c r="A242" s="834" t="s">
        <v>2867</v>
      </c>
      <c r="B242" s="833">
        <v>2</v>
      </c>
      <c r="C242" s="197" t="s">
        <v>582</v>
      </c>
    </row>
    <row r="243" spans="1:3" ht="18.45">
      <c r="A243" s="834" t="s">
        <v>2866</v>
      </c>
      <c r="B243" s="833" t="s">
        <v>2865</v>
      </c>
      <c r="C243" s="575" t="s">
        <v>577</v>
      </c>
    </row>
    <row r="244" spans="1:3" ht="18.45">
      <c r="A244" s="834" t="s">
        <v>2864</v>
      </c>
      <c r="B244" s="833" t="s">
        <v>2863</v>
      </c>
      <c r="C244" s="575" t="s">
        <v>572</v>
      </c>
    </row>
    <row r="245" spans="1:3" ht="18.45">
      <c r="A245" s="834" t="s">
        <v>2862</v>
      </c>
      <c r="B245" s="833">
        <v>4</v>
      </c>
      <c r="C245" s="575" t="s">
        <v>6067</v>
      </c>
    </row>
    <row r="246" spans="1:3" ht="18.45">
      <c r="A246" s="834" t="s">
        <v>2861</v>
      </c>
      <c r="B246" s="833" t="s">
        <v>2860</v>
      </c>
      <c r="C246" s="575" t="s">
        <v>6066</v>
      </c>
    </row>
    <row r="247" spans="1:3" ht="18.45">
      <c r="A247" s="834" t="s">
        <v>2859</v>
      </c>
      <c r="B247" s="833" t="s">
        <v>2858</v>
      </c>
      <c r="C247" s="575" t="s">
        <v>3139</v>
      </c>
    </row>
    <row r="248" spans="1:3" ht="18.45">
      <c r="A248" s="834" t="s">
        <v>2857</v>
      </c>
      <c r="B248" s="833">
        <v>3</v>
      </c>
      <c r="C248" s="575" t="s">
        <v>6065</v>
      </c>
    </row>
    <row r="249" spans="1:3" ht="18.45">
      <c r="A249" s="834" t="s">
        <v>2856</v>
      </c>
      <c r="B249" s="833" t="s">
        <v>2855</v>
      </c>
      <c r="C249" s="575"/>
    </row>
    <row r="250" spans="1:3" ht="18.45">
      <c r="A250" s="834" t="s">
        <v>2854</v>
      </c>
      <c r="B250" s="833" t="s">
        <v>2853</v>
      </c>
      <c r="C250" s="575" t="s">
        <v>547</v>
      </c>
    </row>
    <row r="251" spans="1:3" ht="18.45">
      <c r="A251" s="834" t="s">
        <v>2852</v>
      </c>
      <c r="B251" s="833">
        <v>5</v>
      </c>
      <c r="C251" s="575" t="s">
        <v>6064</v>
      </c>
    </row>
    <row r="252" spans="1:3" ht="18.45">
      <c r="A252" s="834" t="s">
        <v>2851</v>
      </c>
      <c r="B252" s="833" t="s">
        <v>2850</v>
      </c>
      <c r="C252" s="575"/>
    </row>
    <row r="253" spans="1:3" ht="18.45">
      <c r="A253" s="834" t="s">
        <v>2849</v>
      </c>
      <c r="B253" s="833" t="s">
        <v>2848</v>
      </c>
      <c r="C253" s="575"/>
    </row>
    <row r="254" spans="1:3" ht="18.45">
      <c r="A254" s="834" t="s">
        <v>2847</v>
      </c>
      <c r="B254" s="833">
        <v>1</v>
      </c>
      <c r="C254" s="575"/>
    </row>
    <row r="255" spans="1:3">
      <c r="A255" s="834" t="s">
        <v>2846</v>
      </c>
      <c r="B255" s="833" t="s">
        <v>2845</v>
      </c>
    </row>
    <row r="256" spans="1:3">
      <c r="A256" s="834" t="s">
        <v>2844</v>
      </c>
      <c r="B256" s="833">
        <v>5</v>
      </c>
    </row>
    <row r="257" spans="1:2">
      <c r="A257" s="834" t="s">
        <v>2843</v>
      </c>
      <c r="B257" s="833" t="s">
        <v>2842</v>
      </c>
    </row>
    <row r="258" spans="1:2">
      <c r="A258" s="834" t="s">
        <v>2841</v>
      </c>
      <c r="B258" s="833" t="s">
        <v>2840</v>
      </c>
    </row>
    <row r="259" spans="1:2">
      <c r="A259" s="834" t="s">
        <v>2839</v>
      </c>
      <c r="B259" s="833">
        <v>3</v>
      </c>
    </row>
    <row r="260" spans="1:2">
      <c r="A260" s="834" t="s">
        <v>2838</v>
      </c>
      <c r="B260" s="833" t="s">
        <v>2837</v>
      </c>
    </row>
    <row r="261" spans="1:2">
      <c r="A261" s="834" t="s">
        <v>2836</v>
      </c>
      <c r="B261" s="833" t="s">
        <v>2835</v>
      </c>
    </row>
    <row r="262" spans="1:2">
      <c r="A262" s="834" t="s">
        <v>2834</v>
      </c>
      <c r="B262" s="833">
        <v>1</v>
      </c>
    </row>
    <row r="263" spans="1:2">
      <c r="A263" s="834" t="s">
        <v>2833</v>
      </c>
      <c r="B263" s="833">
        <v>4</v>
      </c>
    </row>
    <row r="264" spans="1:2">
      <c r="A264" s="834" t="s">
        <v>2832</v>
      </c>
      <c r="B264" s="833">
        <v>4</v>
      </c>
    </row>
    <row r="265" spans="1:2">
      <c r="A265" s="834" t="s">
        <v>2831</v>
      </c>
      <c r="B265" s="833">
        <v>1</v>
      </c>
    </row>
    <row r="266" spans="1:2">
      <c r="A266" s="834" t="s">
        <v>2830</v>
      </c>
      <c r="B266" s="833">
        <v>4</v>
      </c>
    </row>
    <row r="267" spans="1:2">
      <c r="A267" s="834" t="s">
        <v>2829</v>
      </c>
      <c r="B267" s="833">
        <v>2</v>
      </c>
    </row>
    <row r="268" spans="1:2">
      <c r="A268" s="834" t="s">
        <v>2828</v>
      </c>
      <c r="B268" s="833">
        <v>5</v>
      </c>
    </row>
    <row r="269" spans="1:2">
      <c r="A269" s="834" t="s">
        <v>2827</v>
      </c>
      <c r="B269" s="833">
        <v>4</v>
      </c>
    </row>
    <row r="270" spans="1:2">
      <c r="A270" s="834" t="s">
        <v>2826</v>
      </c>
      <c r="B270" s="833">
        <v>1</v>
      </c>
    </row>
    <row r="271" spans="1:2">
      <c r="A271" s="834" t="s">
        <v>2825</v>
      </c>
      <c r="B271" s="833">
        <v>5</v>
      </c>
    </row>
    <row r="272" spans="1:2">
      <c r="A272" s="834" t="s">
        <v>2824</v>
      </c>
      <c r="B272" s="833">
        <v>4</v>
      </c>
    </row>
    <row r="273" spans="1:2">
      <c r="A273" s="834" t="s">
        <v>2823</v>
      </c>
      <c r="B273" s="833">
        <v>3</v>
      </c>
    </row>
    <row r="274" spans="1:2">
      <c r="A274" s="834" t="s">
        <v>2822</v>
      </c>
      <c r="B274" s="833">
        <v>4</v>
      </c>
    </row>
    <row r="275" spans="1:2">
      <c r="A275" s="834" t="s">
        <v>2821</v>
      </c>
      <c r="B275" s="833">
        <v>3</v>
      </c>
    </row>
    <row r="276" spans="1:2">
      <c r="A276" s="834" t="s">
        <v>2819</v>
      </c>
      <c r="B276" s="833">
        <v>3</v>
      </c>
    </row>
    <row r="277" spans="1:2">
      <c r="A277" s="834" t="s">
        <v>2818</v>
      </c>
      <c r="B277" s="833">
        <v>5</v>
      </c>
    </row>
    <row r="278" spans="1:2">
      <c r="A278" s="834" t="s">
        <v>2817</v>
      </c>
      <c r="B278" s="833">
        <v>4</v>
      </c>
    </row>
    <row r="279" spans="1:2">
      <c r="A279" s="834" t="s">
        <v>2816</v>
      </c>
      <c r="B279" s="833">
        <v>4</v>
      </c>
    </row>
    <row r="280" spans="1:2">
      <c r="A280" s="834" t="s">
        <v>468</v>
      </c>
      <c r="B280" s="833">
        <v>5</v>
      </c>
    </row>
    <row r="281" spans="1:2">
      <c r="A281" s="834" t="s">
        <v>49</v>
      </c>
      <c r="B281" s="833">
        <v>3</v>
      </c>
    </row>
    <row r="282" spans="1:2">
      <c r="A282" s="834" t="s">
        <v>2815</v>
      </c>
      <c r="B282" s="833">
        <v>1</v>
      </c>
    </row>
    <row r="283" spans="1:2">
      <c r="A283" s="834" t="s">
        <v>13814</v>
      </c>
      <c r="B283" s="833" t="s">
        <v>12786</v>
      </c>
    </row>
    <row r="284" spans="1:2">
      <c r="A284" s="834" t="s">
        <v>2813</v>
      </c>
      <c r="B284" s="833">
        <v>5</v>
      </c>
    </row>
    <row r="285" spans="1:2">
      <c r="A285" s="834" t="s">
        <v>2812</v>
      </c>
      <c r="B285" s="833">
        <v>1</v>
      </c>
    </row>
    <row r="286" spans="1:2">
      <c r="A286" s="834" t="s">
        <v>459</v>
      </c>
      <c r="B286" s="833">
        <v>2</v>
      </c>
    </row>
    <row r="287" spans="1:2">
      <c r="A287" s="834" t="s">
        <v>458</v>
      </c>
      <c r="B287" s="833">
        <v>4</v>
      </c>
    </row>
    <row r="288" spans="1:2">
      <c r="A288" s="834" t="s">
        <v>457</v>
      </c>
      <c r="B288" s="833">
        <v>5</v>
      </c>
    </row>
    <row r="289" spans="1:2">
      <c r="A289" s="834" t="s">
        <v>2811</v>
      </c>
      <c r="B289" s="833">
        <v>3</v>
      </c>
    </row>
    <row r="290" spans="1:2">
      <c r="A290" s="834" t="s">
        <v>2810</v>
      </c>
      <c r="B290" s="833">
        <v>1</v>
      </c>
    </row>
    <row r="291" spans="1:2">
      <c r="A291" s="834" t="s">
        <v>2809</v>
      </c>
      <c r="B291" s="833">
        <v>3</v>
      </c>
    </row>
    <row r="292" spans="1:2">
      <c r="A292" s="834" t="s">
        <v>2808</v>
      </c>
      <c r="B292" s="833">
        <v>1</v>
      </c>
    </row>
    <row r="293" spans="1:2">
      <c r="A293" s="834" t="s">
        <v>2807</v>
      </c>
      <c r="B293" s="833">
        <v>5</v>
      </c>
    </row>
    <row r="294" spans="1:2">
      <c r="A294" s="834" t="s">
        <v>2806</v>
      </c>
      <c r="B294" s="833">
        <v>5</v>
      </c>
    </row>
    <row r="295" spans="1:2">
      <c r="A295" s="834" t="s">
        <v>2805</v>
      </c>
      <c r="B295" s="833">
        <v>3</v>
      </c>
    </row>
    <row r="296" spans="1:2">
      <c r="A296" s="834" t="s">
        <v>2804</v>
      </c>
      <c r="B296" s="833">
        <v>4</v>
      </c>
    </row>
    <row r="297" spans="1:2">
      <c r="A297" s="834" t="s">
        <v>2803</v>
      </c>
      <c r="B297" s="833">
        <v>3</v>
      </c>
    </row>
    <row r="298" spans="1:2">
      <c r="A298" s="834" t="s">
        <v>2802</v>
      </c>
      <c r="B298" s="833">
        <v>2</v>
      </c>
    </row>
    <row r="299" spans="1:2">
      <c r="A299" s="834" t="s">
        <v>2801</v>
      </c>
      <c r="B299" s="833">
        <v>1</v>
      </c>
    </row>
    <row r="300" spans="1:2">
      <c r="A300" s="834" t="s">
        <v>2800</v>
      </c>
      <c r="B300" s="833">
        <v>1</v>
      </c>
    </row>
    <row r="301" spans="1:2">
      <c r="A301" s="834" t="s">
        <v>13813</v>
      </c>
      <c r="B301" s="833" t="s">
        <v>13812</v>
      </c>
    </row>
    <row r="302" spans="1:2">
      <c r="A302" s="834" t="s">
        <v>2798</v>
      </c>
      <c r="B302" s="833">
        <v>3</v>
      </c>
    </row>
    <row r="303" spans="1:2">
      <c r="A303" s="834" t="s">
        <v>2797</v>
      </c>
      <c r="B303" s="833">
        <v>2</v>
      </c>
    </row>
    <row r="304" spans="1:2" ht="18.45">
      <c r="A304" s="853" t="s">
        <v>426</v>
      </c>
      <c r="B304" s="833">
        <v>4</v>
      </c>
    </row>
    <row r="305" spans="1:2">
      <c r="A305" s="834" t="s">
        <v>2795</v>
      </c>
      <c r="B305" s="833">
        <v>3</v>
      </c>
    </row>
    <row r="306" spans="1:2">
      <c r="A306" s="834" t="s">
        <v>59</v>
      </c>
      <c r="B306" s="833">
        <v>1</v>
      </c>
    </row>
    <row r="307" spans="1:2">
      <c r="A307" s="834" t="s">
        <v>2794</v>
      </c>
      <c r="B307" s="833">
        <v>4</v>
      </c>
    </row>
    <row r="308" spans="1:2">
      <c r="A308" s="834" t="s">
        <v>2793</v>
      </c>
      <c r="B308" s="833">
        <v>4</v>
      </c>
    </row>
    <row r="309" spans="1:2">
      <c r="A309" s="834" t="s">
        <v>2792</v>
      </c>
      <c r="B309" s="833">
        <v>3</v>
      </c>
    </row>
    <row r="310" spans="1:2">
      <c r="A310" s="834" t="s">
        <v>2791</v>
      </c>
      <c r="B310" s="833">
        <v>1</v>
      </c>
    </row>
    <row r="311" spans="1:2">
      <c r="A311" s="834" t="s">
        <v>2790</v>
      </c>
      <c r="B311" s="833">
        <v>3</v>
      </c>
    </row>
    <row r="312" spans="1:2">
      <c r="A312" s="834" t="s">
        <v>2789</v>
      </c>
      <c r="B312" s="833">
        <v>4</v>
      </c>
    </row>
    <row r="313" spans="1:2">
      <c r="A313" s="834" t="s">
        <v>2788</v>
      </c>
      <c r="B313" s="833">
        <v>2</v>
      </c>
    </row>
    <row r="314" spans="1:2">
      <c r="A314" s="834" t="s">
        <v>2787</v>
      </c>
      <c r="B314" s="833">
        <v>5</v>
      </c>
    </row>
    <row r="315" spans="1:2">
      <c r="A315" s="834" t="s">
        <v>2786</v>
      </c>
      <c r="B315" s="833">
        <v>1</v>
      </c>
    </row>
    <row r="316" spans="1:2">
      <c r="A316" s="834" t="s">
        <v>2785</v>
      </c>
      <c r="B316" s="833">
        <v>3</v>
      </c>
    </row>
    <row r="317" spans="1:2">
      <c r="A317" s="834" t="s">
        <v>2784</v>
      </c>
      <c r="B317" s="833">
        <v>5</v>
      </c>
    </row>
    <row r="318" spans="1:2">
      <c r="A318" s="834" t="s">
        <v>2783</v>
      </c>
      <c r="B318" s="833">
        <v>4</v>
      </c>
    </row>
    <row r="319" spans="1:2">
      <c r="A319" s="834" t="s">
        <v>2782</v>
      </c>
      <c r="B319" s="833">
        <v>4</v>
      </c>
    </row>
    <row r="320" spans="1:2">
      <c r="A320" s="834" t="s">
        <v>2796</v>
      </c>
      <c r="B320" s="833">
        <v>5</v>
      </c>
    </row>
    <row r="321" spans="1:10">
      <c r="A321" s="834" t="s">
        <v>2781</v>
      </c>
      <c r="B321" s="833">
        <v>5</v>
      </c>
    </row>
    <row r="322" spans="1:10">
      <c r="A322" s="834" t="s">
        <v>2780</v>
      </c>
      <c r="B322" s="833">
        <v>3</v>
      </c>
    </row>
    <row r="323" spans="1:10">
      <c r="A323" s="834" t="s">
        <v>2779</v>
      </c>
      <c r="B323" s="833">
        <v>5</v>
      </c>
    </row>
    <row r="324" spans="1:10">
      <c r="A324" s="834" t="s">
        <v>2778</v>
      </c>
      <c r="B324" s="833">
        <v>3</v>
      </c>
    </row>
    <row r="325" spans="1:10">
      <c r="A325" s="834" t="s">
        <v>2777</v>
      </c>
      <c r="B325" s="833">
        <v>4</v>
      </c>
    </row>
    <row r="326" spans="1:10">
      <c r="A326" s="834" t="s">
        <v>2776</v>
      </c>
      <c r="B326" s="833">
        <v>2</v>
      </c>
    </row>
    <row r="327" spans="1:10">
      <c r="A327" s="830" t="s">
        <v>2775</v>
      </c>
      <c r="B327" s="829">
        <v>2</v>
      </c>
    </row>
    <row r="328" spans="1:10">
      <c r="A328" s="834" t="s">
        <v>13811</v>
      </c>
      <c r="B328" s="833">
        <v>5</v>
      </c>
    </row>
    <row r="330" spans="1:10" ht="18.45">
      <c r="A330" s="822" t="s">
        <v>13810</v>
      </c>
      <c r="B330" s="822">
        <v>1</v>
      </c>
      <c r="C330" s="822"/>
      <c r="D330" s="822"/>
      <c r="E330" s="822"/>
      <c r="F330" s="822" t="s">
        <v>1090</v>
      </c>
      <c r="G330" s="822">
        <v>2</v>
      </c>
      <c r="H330" s="822"/>
      <c r="I330" s="822" t="s">
        <v>1097</v>
      </c>
      <c r="J330" s="822"/>
    </row>
    <row r="331" spans="1:10" ht="18.45">
      <c r="A331" s="822" t="s">
        <v>13809</v>
      </c>
      <c r="B331" s="822">
        <v>4</v>
      </c>
      <c r="C331" s="822"/>
      <c r="D331" s="822"/>
      <c r="E331" s="822"/>
      <c r="F331" s="822" t="s">
        <v>1089</v>
      </c>
      <c r="G331" s="822">
        <v>3</v>
      </c>
      <c r="H331" s="822"/>
      <c r="I331" s="822" t="s">
        <v>1096</v>
      </c>
      <c r="J331" s="822">
        <v>4</v>
      </c>
    </row>
    <row r="332" spans="1:10" ht="18.45">
      <c r="A332" s="822" t="s">
        <v>13808</v>
      </c>
      <c r="B332" s="822">
        <v>3</v>
      </c>
      <c r="C332" s="822"/>
      <c r="D332" s="822"/>
      <c r="E332" s="822"/>
      <c r="F332" s="822" t="s">
        <v>1087</v>
      </c>
      <c r="G332" s="822">
        <v>3</v>
      </c>
      <c r="H332" s="822"/>
      <c r="I332" s="822" t="s">
        <v>1092</v>
      </c>
      <c r="J332" s="822">
        <v>2</v>
      </c>
    </row>
    <row r="333" spans="1:10" ht="18.45">
      <c r="A333" s="822"/>
      <c r="B333" s="822"/>
      <c r="C333" s="822"/>
      <c r="D333" s="822"/>
      <c r="E333" s="822"/>
      <c r="F333" s="822" t="s">
        <v>1085</v>
      </c>
      <c r="G333" s="822">
        <v>2</v>
      </c>
      <c r="H333" s="822"/>
      <c r="I333" s="822"/>
      <c r="J333" s="822"/>
    </row>
    <row r="334" spans="1:10" ht="18.45">
      <c r="A334" s="822"/>
      <c r="B334" s="822"/>
      <c r="C334" s="822"/>
      <c r="D334" s="822"/>
      <c r="E334" s="822"/>
      <c r="F334" s="822"/>
      <c r="G334" s="822"/>
      <c r="H334" s="822"/>
      <c r="I334" s="822"/>
      <c r="J334" s="822"/>
    </row>
    <row r="335" spans="1:10" ht="18.45">
      <c r="A335" s="822"/>
      <c r="B335" s="822"/>
      <c r="C335" s="822"/>
      <c r="D335" s="822"/>
      <c r="E335" s="822"/>
      <c r="F335" s="822" t="s">
        <v>1081</v>
      </c>
      <c r="G335" s="822">
        <v>3</v>
      </c>
      <c r="H335" s="822"/>
      <c r="I335" s="822"/>
      <c r="J335" s="822"/>
    </row>
    <row r="337" spans="1:7" ht="18.45">
      <c r="A337" s="822"/>
      <c r="B337" s="822"/>
      <c r="C337" s="822"/>
      <c r="D337" s="822"/>
      <c r="E337" s="822"/>
      <c r="F337" s="822" t="s">
        <v>1077</v>
      </c>
      <c r="G337" s="822">
        <v>2</v>
      </c>
    </row>
    <row r="338" spans="1:7" ht="18.45">
      <c r="A338" s="822"/>
      <c r="B338" s="822"/>
      <c r="C338" s="822"/>
      <c r="D338" s="822"/>
      <c r="E338" s="822"/>
      <c r="F338" s="822" t="s">
        <v>1075</v>
      </c>
      <c r="G338" s="822">
        <v>3</v>
      </c>
    </row>
    <row r="339" spans="1:7" ht="49.3" customHeight="1">
      <c r="A339" s="828" t="s">
        <v>13789</v>
      </c>
      <c r="B339" s="822"/>
      <c r="C339" s="822"/>
      <c r="D339" s="822"/>
      <c r="E339" s="822"/>
      <c r="F339" s="822" t="s">
        <v>1073</v>
      </c>
      <c r="G339" s="822">
        <v>3</v>
      </c>
    </row>
    <row r="340" spans="1:7" ht="18.45">
      <c r="A340" s="822"/>
      <c r="B340" s="822"/>
      <c r="C340" s="822"/>
      <c r="D340" s="822"/>
      <c r="E340" s="822"/>
      <c r="F340" s="822" t="s">
        <v>1071</v>
      </c>
      <c r="G340" s="822">
        <v>1</v>
      </c>
    </row>
    <row r="341" spans="1:7" ht="18.45">
      <c r="A341" s="822"/>
      <c r="B341" s="822"/>
      <c r="C341" s="822"/>
      <c r="D341" s="822"/>
      <c r="E341" s="822"/>
      <c r="F341" s="822" t="s">
        <v>1070</v>
      </c>
      <c r="G341" s="822">
        <v>2</v>
      </c>
    </row>
    <row r="342" spans="1:7" ht="18.45">
      <c r="A342" s="822"/>
      <c r="B342" s="822"/>
      <c r="C342" s="822"/>
      <c r="D342" s="822"/>
      <c r="E342" s="822"/>
      <c r="F342" s="822" t="s">
        <v>1069</v>
      </c>
      <c r="G342" s="822">
        <v>4</v>
      </c>
    </row>
    <row r="343" spans="1:7" ht="18.45">
      <c r="A343" s="822"/>
      <c r="B343" s="822"/>
      <c r="C343" s="822"/>
      <c r="D343" s="822"/>
      <c r="E343" s="822"/>
      <c r="F343" s="822" t="s">
        <v>1068</v>
      </c>
      <c r="G343" s="822">
        <v>3</v>
      </c>
    </row>
    <row r="344" spans="1:7" ht="18.45">
      <c r="A344" s="822"/>
      <c r="B344" s="822"/>
      <c r="C344" s="822"/>
      <c r="D344" s="822"/>
      <c r="E344" s="822"/>
      <c r="F344" s="822" t="s">
        <v>1067</v>
      </c>
      <c r="G344" s="822">
        <v>3</v>
      </c>
    </row>
    <row r="345" spans="1:7" ht="18.45">
      <c r="A345" s="822"/>
      <c r="B345" s="822"/>
      <c r="C345" s="822"/>
      <c r="D345" s="822"/>
      <c r="E345" s="822"/>
      <c r="F345" s="822" t="s">
        <v>1066</v>
      </c>
      <c r="G345" s="822">
        <v>2</v>
      </c>
    </row>
    <row r="346" spans="1:7" ht="18.45">
      <c r="A346" s="822"/>
      <c r="B346" s="822"/>
      <c r="C346" s="822"/>
      <c r="D346" s="822"/>
      <c r="E346" s="822"/>
      <c r="F346" s="822" t="s">
        <v>1065</v>
      </c>
      <c r="G346" s="822">
        <v>4</v>
      </c>
    </row>
    <row r="347" spans="1:7" ht="36.9">
      <c r="A347" s="822"/>
      <c r="B347" s="822"/>
      <c r="C347" s="822"/>
      <c r="D347" s="822"/>
      <c r="E347" s="822"/>
      <c r="F347" s="822" t="s">
        <v>1064</v>
      </c>
      <c r="G347" s="822">
        <v>4</v>
      </c>
    </row>
    <row r="348" spans="1:7" ht="18.45">
      <c r="A348" s="822"/>
      <c r="B348" s="822"/>
      <c r="C348" s="822"/>
      <c r="D348" s="822"/>
      <c r="E348" s="822"/>
      <c r="F348" s="822" t="s">
        <v>1063</v>
      </c>
      <c r="G348" s="822">
        <v>4</v>
      </c>
    </row>
    <row r="349" spans="1:7" ht="18.45">
      <c r="A349" s="822"/>
      <c r="B349" s="822"/>
      <c r="C349" s="822"/>
      <c r="D349" s="822"/>
      <c r="E349" s="822"/>
      <c r="F349" s="822" t="s">
        <v>1062</v>
      </c>
      <c r="G349" s="822">
        <v>1</v>
      </c>
    </row>
    <row r="350" spans="1:7" ht="18.45">
      <c r="A350" s="822"/>
      <c r="B350" s="822"/>
      <c r="C350" s="822"/>
      <c r="D350" s="822"/>
      <c r="E350" s="822"/>
      <c r="F350" s="822" t="s">
        <v>1060</v>
      </c>
      <c r="G350" s="822">
        <v>5</v>
      </c>
    </row>
    <row r="351" spans="1:7" ht="18.45">
      <c r="A351" s="822"/>
      <c r="B351" s="822"/>
      <c r="C351" s="822"/>
      <c r="D351" s="822"/>
      <c r="E351" s="822"/>
      <c r="F351" s="822" t="s">
        <v>1058</v>
      </c>
      <c r="G351" s="822">
        <v>5</v>
      </c>
    </row>
    <row r="352" spans="1:7" ht="18.45">
      <c r="A352" s="822"/>
      <c r="B352" s="822"/>
      <c r="C352" s="822"/>
      <c r="D352" s="822"/>
      <c r="E352" s="822"/>
      <c r="F352" s="822" t="s">
        <v>1056</v>
      </c>
      <c r="G352" s="822">
        <v>3</v>
      </c>
    </row>
    <row r="353" spans="6:7" ht="18.45">
      <c r="F353" s="822" t="s">
        <v>1055</v>
      </c>
      <c r="G353" s="822">
        <v>5</v>
      </c>
    </row>
    <row r="354" spans="6:7" ht="36.9">
      <c r="F354" s="822" t="s">
        <v>1054</v>
      </c>
      <c r="G354" s="822">
        <v>5</v>
      </c>
    </row>
    <row r="355" spans="6:7" ht="18.45">
      <c r="F355" s="822" t="s">
        <v>1053</v>
      </c>
      <c r="G355" s="822">
        <v>1</v>
      </c>
    </row>
    <row r="356" spans="6:7" ht="18.45">
      <c r="F356" s="822" t="s">
        <v>1052</v>
      </c>
      <c r="G356" s="822">
        <v>3</v>
      </c>
    </row>
    <row r="357" spans="6:7" ht="18.45">
      <c r="F357" s="822" t="s">
        <v>1050</v>
      </c>
      <c r="G357" s="822">
        <v>2</v>
      </c>
    </row>
    <row r="358" spans="6:7" ht="18.45">
      <c r="F358" s="822" t="s">
        <v>1049</v>
      </c>
      <c r="G358" s="822">
        <v>1</v>
      </c>
    </row>
    <row r="359" spans="6:7" ht="18.45">
      <c r="F359" s="822"/>
      <c r="G359" s="822">
        <v>5</v>
      </c>
    </row>
    <row r="360" spans="6:7" ht="18.45">
      <c r="F360" s="822" t="s">
        <v>1047</v>
      </c>
      <c r="G360" s="822">
        <v>4</v>
      </c>
    </row>
    <row r="361" spans="6:7" ht="18.45">
      <c r="F361" s="822" t="s">
        <v>1046</v>
      </c>
      <c r="G361" s="822">
        <v>4</v>
      </c>
    </row>
    <row r="362" spans="6:7" ht="18.45">
      <c r="F362" s="822" t="s">
        <v>1045</v>
      </c>
      <c r="G362" s="822">
        <v>4</v>
      </c>
    </row>
    <row r="363" spans="6:7" ht="18.45">
      <c r="F363" s="822" t="s">
        <v>1043</v>
      </c>
      <c r="G363" s="822">
        <v>2</v>
      </c>
    </row>
    <row r="364" spans="6:7" ht="18.45">
      <c r="F364" s="822" t="s">
        <v>1042</v>
      </c>
      <c r="G364" s="822">
        <v>3</v>
      </c>
    </row>
    <row r="365" spans="6:7" ht="18.45">
      <c r="F365" s="822" t="s">
        <v>1041</v>
      </c>
      <c r="G365" s="822">
        <v>4</v>
      </c>
    </row>
    <row r="366" spans="6:7" ht="18.45">
      <c r="F366" s="822" t="s">
        <v>1040</v>
      </c>
      <c r="G366" s="822">
        <v>2</v>
      </c>
    </row>
    <row r="367" spans="6:7" ht="18.45">
      <c r="F367" s="822" t="s">
        <v>1039</v>
      </c>
      <c r="G367" s="822">
        <v>4</v>
      </c>
    </row>
    <row r="368" spans="6:7" ht="18.45">
      <c r="F368" s="822" t="s">
        <v>1038</v>
      </c>
      <c r="G368" s="822">
        <v>4</v>
      </c>
    </row>
    <row r="369" spans="6:11" ht="18.45">
      <c r="F369" s="822" t="s">
        <v>1037</v>
      </c>
      <c r="G369" s="822">
        <v>4</v>
      </c>
      <c r="H369" s="822"/>
      <c r="I369" s="822"/>
      <c r="J369" s="822"/>
      <c r="K369" s="822"/>
    </row>
    <row r="370" spans="6:11" ht="18.45">
      <c r="F370" s="822" t="s">
        <v>1036</v>
      </c>
      <c r="G370" s="822">
        <v>1</v>
      </c>
      <c r="H370" s="822"/>
      <c r="I370" s="822"/>
      <c r="J370" s="822"/>
      <c r="K370" s="822"/>
    </row>
    <row r="371" spans="6:11" ht="18.45">
      <c r="F371" s="822" t="s">
        <v>1035</v>
      </c>
      <c r="G371" s="822">
        <v>5</v>
      </c>
      <c r="H371" s="822"/>
      <c r="I371" s="822"/>
      <c r="J371" s="822"/>
      <c r="K371" s="822"/>
    </row>
    <row r="372" spans="6:11" ht="18.45">
      <c r="F372" s="822" t="s">
        <v>1034</v>
      </c>
      <c r="G372" s="822">
        <v>1</v>
      </c>
      <c r="H372" s="822"/>
      <c r="I372" s="822"/>
      <c r="J372" s="822"/>
      <c r="K372" s="822"/>
    </row>
    <row r="373" spans="6:11" ht="18.45">
      <c r="F373" s="822" t="s">
        <v>1033</v>
      </c>
      <c r="G373" s="822">
        <v>4</v>
      </c>
      <c r="H373" s="822"/>
      <c r="I373" s="822"/>
      <c r="J373" s="822"/>
      <c r="K373" s="822"/>
    </row>
    <row r="374" spans="6:11" ht="18.45">
      <c r="F374" s="822" t="s">
        <v>1032</v>
      </c>
      <c r="G374" s="822">
        <v>3</v>
      </c>
      <c r="H374" s="822"/>
      <c r="I374" s="822"/>
      <c r="J374" s="822"/>
      <c r="K374" s="822"/>
    </row>
    <row r="375" spans="6:11" ht="18.45">
      <c r="F375" s="822" t="s">
        <v>1031</v>
      </c>
      <c r="G375" s="822">
        <v>3</v>
      </c>
      <c r="H375" s="822"/>
      <c r="I375" s="822"/>
      <c r="J375" s="822"/>
      <c r="K375" s="822"/>
    </row>
    <row r="376" spans="6:11" ht="18.45">
      <c r="F376" s="822" t="s">
        <v>1030</v>
      </c>
      <c r="G376" s="822">
        <v>1</v>
      </c>
      <c r="H376" s="822"/>
      <c r="I376" s="822"/>
      <c r="J376" s="822"/>
      <c r="K376" s="822"/>
    </row>
    <row r="377" spans="6:11" ht="18.45">
      <c r="F377" s="822" t="s">
        <v>1029</v>
      </c>
      <c r="G377" s="822">
        <v>5</v>
      </c>
      <c r="H377" s="822"/>
      <c r="I377" s="822"/>
      <c r="J377" s="822"/>
      <c r="K377" s="822"/>
    </row>
    <row r="378" spans="6:11" ht="18.45">
      <c r="F378" s="822"/>
      <c r="G378" s="822"/>
      <c r="H378" s="822"/>
      <c r="I378" s="822"/>
      <c r="J378" s="822"/>
      <c r="K378" s="822"/>
    </row>
    <row r="379" spans="6:11" ht="18.45">
      <c r="F379" s="822" t="s">
        <v>1028</v>
      </c>
      <c r="G379" s="822">
        <v>4</v>
      </c>
      <c r="H379" s="822"/>
      <c r="I379" s="822"/>
      <c r="J379" s="822"/>
      <c r="K379" s="822"/>
    </row>
    <row r="380" spans="6:11" ht="18.45">
      <c r="F380" s="822" t="s">
        <v>1027</v>
      </c>
      <c r="G380" s="822">
        <v>4</v>
      </c>
      <c r="H380" s="822"/>
      <c r="I380" s="822"/>
      <c r="J380" s="822"/>
      <c r="K380" s="822"/>
    </row>
    <row r="381" spans="6:11" ht="18.45">
      <c r="F381" s="822" t="s">
        <v>1026</v>
      </c>
      <c r="G381" s="822">
        <v>5</v>
      </c>
      <c r="H381" s="822"/>
      <c r="I381" s="822"/>
      <c r="J381" s="822"/>
      <c r="K381" s="822"/>
    </row>
    <row r="382" spans="6:11" ht="18.45">
      <c r="F382" s="822" t="s">
        <v>1025</v>
      </c>
      <c r="G382" s="822">
        <v>1</v>
      </c>
      <c r="H382" s="822"/>
      <c r="I382" s="822"/>
      <c r="J382" s="822"/>
      <c r="K382" s="822"/>
    </row>
    <row r="383" spans="6:11" ht="18.45">
      <c r="F383" s="822" t="s">
        <v>9</v>
      </c>
      <c r="G383" s="822">
        <v>5</v>
      </c>
      <c r="H383" s="822"/>
      <c r="I383" s="822"/>
      <c r="J383" s="822"/>
      <c r="K383" s="822"/>
    </row>
    <row r="384" spans="6:11" ht="18.45">
      <c r="F384" s="822" t="s">
        <v>8</v>
      </c>
      <c r="G384" s="822">
        <v>3</v>
      </c>
      <c r="H384" s="822"/>
      <c r="I384" s="822"/>
      <c r="J384" s="822"/>
      <c r="K384" s="822"/>
    </row>
    <row r="385" spans="6:11" ht="18.45">
      <c r="F385" s="822" t="s">
        <v>7</v>
      </c>
      <c r="G385" s="822">
        <v>3</v>
      </c>
      <c r="H385" s="822"/>
      <c r="I385" s="822"/>
      <c r="J385" s="822"/>
      <c r="K385" s="822"/>
    </row>
    <row r="386" spans="6:11" ht="18.45">
      <c r="F386" s="822" t="s">
        <v>6</v>
      </c>
      <c r="G386" s="822">
        <v>2</v>
      </c>
      <c r="H386" s="822"/>
      <c r="I386" s="822"/>
      <c r="J386" s="822"/>
      <c r="K386" s="822"/>
    </row>
    <row r="387" spans="6:11" ht="36.9">
      <c r="F387" s="822" t="s">
        <v>5</v>
      </c>
      <c r="G387" s="822">
        <v>1</v>
      </c>
      <c r="H387" s="822"/>
      <c r="I387" s="822" t="s">
        <v>50</v>
      </c>
      <c r="J387" s="822">
        <v>1</v>
      </c>
      <c r="K387" s="822"/>
    </row>
    <row r="388" spans="6:11" ht="36.9">
      <c r="F388" s="822"/>
      <c r="G388" s="822"/>
      <c r="H388" s="822"/>
      <c r="I388" s="822" t="s">
        <v>54</v>
      </c>
      <c r="J388" s="822">
        <v>3</v>
      </c>
      <c r="K388" s="822"/>
    </row>
    <row r="389" spans="6:11" ht="36.9">
      <c r="F389" s="822"/>
      <c r="G389" s="822"/>
      <c r="H389" s="822"/>
      <c r="I389" s="822" t="s">
        <v>58</v>
      </c>
      <c r="J389" s="822">
        <v>2</v>
      </c>
      <c r="K389" s="822"/>
    </row>
    <row r="390" spans="6:11" ht="36.9">
      <c r="F390" s="822" t="s">
        <v>2</v>
      </c>
      <c r="G390" s="822">
        <v>1</v>
      </c>
      <c r="H390" s="822"/>
      <c r="I390" s="822" t="s">
        <v>55</v>
      </c>
      <c r="J390" s="822">
        <v>1</v>
      </c>
      <c r="K390" s="822"/>
    </row>
    <row r="391" spans="6:11" ht="36.9">
      <c r="F391" s="822" t="s">
        <v>1</v>
      </c>
      <c r="G391" s="822">
        <v>4</v>
      </c>
      <c r="H391" s="822"/>
      <c r="I391" s="822" t="s">
        <v>49</v>
      </c>
      <c r="J391" s="822">
        <v>3</v>
      </c>
      <c r="K391" s="822"/>
    </row>
    <row r="392" spans="6:11" ht="18.45">
      <c r="F392" s="822" t="s">
        <v>0</v>
      </c>
      <c r="G392" s="822">
        <v>2</v>
      </c>
      <c r="H392" s="822"/>
      <c r="I392" s="822" t="s">
        <v>47</v>
      </c>
      <c r="J392" s="822"/>
      <c r="K392" s="822"/>
    </row>
    <row r="393" spans="6:11" ht="36.9">
      <c r="F393" s="822" t="s">
        <v>1095</v>
      </c>
      <c r="G393" s="822">
        <v>5</v>
      </c>
      <c r="H393" s="822"/>
      <c r="I393" s="822" t="s">
        <v>36</v>
      </c>
      <c r="J393" s="822">
        <v>4</v>
      </c>
      <c r="K393" s="822"/>
    </row>
    <row r="394" spans="6:11" ht="36.9">
      <c r="F394" s="822" t="s">
        <v>1094</v>
      </c>
      <c r="G394" s="822">
        <v>4</v>
      </c>
      <c r="H394" s="822"/>
      <c r="I394" s="822" t="s">
        <v>38</v>
      </c>
      <c r="J394" s="822">
        <v>3</v>
      </c>
      <c r="K394" s="822"/>
    </row>
    <row r="395" spans="6:11" ht="36.9">
      <c r="F395" s="822" t="s">
        <v>1093</v>
      </c>
      <c r="G395" s="822">
        <v>1</v>
      </c>
      <c r="H395" s="822"/>
      <c r="I395" s="822" t="s">
        <v>28</v>
      </c>
      <c r="J395" s="822">
        <v>2</v>
      </c>
      <c r="K395" s="822"/>
    </row>
    <row r="396" spans="6:11" ht="36.9">
      <c r="F396" s="822" t="s">
        <v>1092</v>
      </c>
      <c r="G396" s="822">
        <v>2</v>
      </c>
      <c r="H396" s="822"/>
      <c r="I396" s="822" t="s">
        <v>37</v>
      </c>
      <c r="J396" s="822">
        <v>4</v>
      </c>
      <c r="K396" s="822"/>
    </row>
    <row r="397" spans="6:11" ht="36.9">
      <c r="F397" s="822" t="s">
        <v>1091</v>
      </c>
      <c r="G397" s="822">
        <v>4</v>
      </c>
      <c r="H397" s="822"/>
      <c r="I397" s="822" t="s">
        <v>29</v>
      </c>
      <c r="J397" s="822">
        <v>2</v>
      </c>
      <c r="K397" s="822"/>
    </row>
    <row r="398" spans="6:11" ht="36.9">
      <c r="F398" s="822" t="s">
        <v>1090</v>
      </c>
      <c r="G398" s="822">
        <v>2</v>
      </c>
      <c r="H398" s="822"/>
      <c r="I398" s="822" t="s">
        <v>43</v>
      </c>
      <c r="J398" s="822">
        <v>3</v>
      </c>
      <c r="K398" s="822"/>
    </row>
    <row r="399" spans="6:11" ht="36.9">
      <c r="F399" s="822" t="s">
        <v>1089</v>
      </c>
      <c r="G399" s="822">
        <v>3</v>
      </c>
      <c r="H399" s="822"/>
      <c r="I399" s="822" t="s">
        <v>39</v>
      </c>
      <c r="J399" s="822">
        <v>3</v>
      </c>
      <c r="K399" s="822"/>
    </row>
    <row r="400" spans="6:11" ht="36.9">
      <c r="F400" s="822" t="s">
        <v>1087</v>
      </c>
      <c r="G400" s="822">
        <v>3</v>
      </c>
      <c r="H400" s="822"/>
      <c r="I400" s="822" t="s">
        <v>26</v>
      </c>
      <c r="J400" s="822">
        <v>4</v>
      </c>
      <c r="K400" s="822"/>
    </row>
    <row r="401" spans="6:11" ht="36.9">
      <c r="F401" s="822" t="s">
        <v>1085</v>
      </c>
      <c r="G401" s="822">
        <v>2</v>
      </c>
      <c r="H401" s="822"/>
      <c r="I401" s="822" t="s">
        <v>40</v>
      </c>
      <c r="J401" s="822">
        <v>2</v>
      </c>
      <c r="K401" s="822"/>
    </row>
    <row r="402" spans="6:11" ht="36.9">
      <c r="F402" s="822" t="s">
        <v>1083</v>
      </c>
      <c r="G402" s="822">
        <v>5</v>
      </c>
      <c r="H402" s="822"/>
      <c r="I402" s="822" t="s">
        <v>27</v>
      </c>
      <c r="J402" s="822">
        <v>2</v>
      </c>
      <c r="K402" s="822"/>
    </row>
    <row r="403" spans="6:11" ht="36.9">
      <c r="F403" s="822" t="s">
        <v>1081</v>
      </c>
      <c r="G403" s="822">
        <v>3</v>
      </c>
      <c r="H403" s="822"/>
      <c r="I403" s="822" t="s">
        <v>34</v>
      </c>
      <c r="J403" s="822">
        <v>3</v>
      </c>
      <c r="K403" s="822"/>
    </row>
    <row r="404" spans="6:11" ht="36.9">
      <c r="F404" s="822" t="s">
        <v>1079</v>
      </c>
      <c r="G404" s="822">
        <v>4</v>
      </c>
      <c r="H404" s="822"/>
      <c r="I404" s="822" t="s">
        <v>33</v>
      </c>
      <c r="J404" s="822">
        <v>4</v>
      </c>
      <c r="K404" s="822"/>
    </row>
    <row r="405" spans="6:11" ht="18.45">
      <c r="F405" s="822" t="s">
        <v>1077</v>
      </c>
      <c r="G405" s="822">
        <v>2</v>
      </c>
      <c r="H405" s="822"/>
      <c r="I405" s="822"/>
      <c r="J405" s="822">
        <v>3</v>
      </c>
      <c r="K405" s="822"/>
    </row>
    <row r="406" spans="6:11" ht="36.9">
      <c r="F406" s="822" t="s">
        <v>1075</v>
      </c>
      <c r="G406" s="822">
        <v>3</v>
      </c>
      <c r="H406" s="822"/>
      <c r="I406" s="822" t="s">
        <v>24</v>
      </c>
      <c r="J406" s="822">
        <v>2</v>
      </c>
      <c r="K406" s="822"/>
    </row>
    <row r="407" spans="6:11" ht="18.45">
      <c r="F407" s="822" t="s">
        <v>1073</v>
      </c>
      <c r="G407" s="822">
        <v>3</v>
      </c>
      <c r="H407" s="822"/>
      <c r="I407" s="899" t="s">
        <v>32</v>
      </c>
      <c r="J407" s="899"/>
      <c r="K407" s="822"/>
    </row>
    <row r="408" spans="6:11" ht="18.45">
      <c r="F408" s="822" t="s">
        <v>1071</v>
      </c>
      <c r="G408" s="822">
        <v>1</v>
      </c>
      <c r="H408" s="822"/>
      <c r="I408" s="822"/>
      <c r="J408" s="822">
        <v>2</v>
      </c>
      <c r="K408" s="822"/>
    </row>
    <row r="409" spans="6:11" ht="36.9">
      <c r="F409" s="822" t="s">
        <v>1070</v>
      </c>
      <c r="G409" s="822">
        <v>2</v>
      </c>
      <c r="H409" s="822"/>
      <c r="I409" s="822" t="s">
        <v>42</v>
      </c>
      <c r="J409" s="822">
        <v>3</v>
      </c>
      <c r="K409" s="822"/>
    </row>
    <row r="410" spans="6:11" ht="36.9">
      <c r="F410" s="822" t="s">
        <v>1069</v>
      </c>
      <c r="G410" s="822">
        <v>4</v>
      </c>
      <c r="H410" s="822"/>
      <c r="I410" s="822" t="s">
        <v>22</v>
      </c>
      <c r="J410" s="822">
        <v>4</v>
      </c>
      <c r="K410" s="822"/>
    </row>
    <row r="411" spans="6:11" ht="18.45">
      <c r="F411" s="822" t="s">
        <v>1068</v>
      </c>
      <c r="G411" s="822">
        <v>3</v>
      </c>
      <c r="H411" s="822"/>
      <c r="I411" s="899" t="s">
        <v>25</v>
      </c>
      <c r="J411" s="899"/>
      <c r="K411" s="822"/>
    </row>
    <row r="412" spans="6:11" ht="36.9">
      <c r="F412" s="822" t="s">
        <v>1067</v>
      </c>
      <c r="G412" s="822">
        <v>3</v>
      </c>
      <c r="H412" s="822"/>
      <c r="I412" s="822" t="s">
        <v>35</v>
      </c>
      <c r="J412" s="822">
        <v>3</v>
      </c>
      <c r="K412" s="822"/>
    </row>
    <row r="413" spans="6:11" ht="36.9">
      <c r="F413" s="822" t="s">
        <v>1066</v>
      </c>
      <c r="G413" s="822">
        <v>2</v>
      </c>
      <c r="H413" s="822"/>
      <c r="I413" s="822" t="s">
        <v>31</v>
      </c>
      <c r="J413" s="822">
        <v>4</v>
      </c>
      <c r="K413" s="822"/>
    </row>
    <row r="414" spans="6:11" ht="36.9">
      <c r="F414" s="822"/>
      <c r="G414" s="822"/>
      <c r="H414" s="822"/>
      <c r="I414" s="822" t="s">
        <v>30</v>
      </c>
      <c r="J414" s="822">
        <v>3</v>
      </c>
      <c r="K414" s="822"/>
    </row>
    <row r="415" spans="6:11" ht="36.9">
      <c r="F415" s="822"/>
      <c r="G415" s="822"/>
      <c r="H415" s="822"/>
      <c r="I415" s="822" t="s">
        <v>44</v>
      </c>
      <c r="J415" s="822">
        <v>4</v>
      </c>
      <c r="K415" s="822"/>
    </row>
    <row r="416" spans="6:11" ht="36.9">
      <c r="F416" s="822"/>
      <c r="G416" s="822"/>
      <c r="H416" s="822"/>
      <c r="I416" s="822" t="s">
        <v>23</v>
      </c>
      <c r="J416" s="822">
        <v>5</v>
      </c>
      <c r="K416" s="822"/>
    </row>
    <row r="417" spans="1:11" ht="36.9">
      <c r="A417" s="822"/>
      <c r="B417" s="822"/>
      <c r="C417" s="822"/>
      <c r="D417" s="822"/>
      <c r="E417" s="822"/>
      <c r="F417" s="822"/>
      <c r="G417" s="822"/>
      <c r="H417" s="822"/>
      <c r="I417" s="822" t="s">
        <v>41</v>
      </c>
      <c r="J417" s="822">
        <v>4</v>
      </c>
      <c r="K417" s="822"/>
    </row>
    <row r="418" spans="1:11" ht="36.9">
      <c r="A418" s="822"/>
      <c r="B418" s="822"/>
      <c r="C418" s="822"/>
      <c r="D418" s="822"/>
      <c r="E418" s="822"/>
      <c r="F418" s="822"/>
      <c r="G418" s="822"/>
      <c r="H418" s="822"/>
      <c r="I418" s="822" t="s">
        <v>59</v>
      </c>
      <c r="J418" s="822">
        <v>2</v>
      </c>
      <c r="K418" s="822"/>
    </row>
    <row r="419" spans="1:11" ht="55.3">
      <c r="A419" s="822"/>
      <c r="B419" s="822"/>
      <c r="C419" s="822"/>
      <c r="D419" s="822"/>
      <c r="E419" s="822"/>
      <c r="F419" s="822"/>
      <c r="G419" s="822"/>
      <c r="H419" s="822"/>
      <c r="I419" s="822" t="s">
        <v>57</v>
      </c>
      <c r="J419" s="822">
        <v>1</v>
      </c>
      <c r="K419" s="822"/>
    </row>
    <row r="420" spans="1:11" ht="36.9">
      <c r="A420" s="822"/>
      <c r="B420" s="822"/>
      <c r="C420" s="822"/>
      <c r="D420" s="822"/>
      <c r="E420" s="822"/>
      <c r="F420" s="822"/>
      <c r="G420" s="822"/>
      <c r="H420" s="822"/>
      <c r="I420" s="822" t="s">
        <v>1001</v>
      </c>
      <c r="J420" s="822">
        <v>4</v>
      </c>
      <c r="K420" s="822"/>
    </row>
    <row r="421" spans="1:11" ht="36.9">
      <c r="A421" s="822"/>
      <c r="B421" s="822"/>
      <c r="C421" s="822"/>
      <c r="D421" s="822"/>
      <c r="E421" s="822"/>
      <c r="F421" s="822"/>
      <c r="G421" s="822"/>
      <c r="H421" s="822"/>
      <c r="I421" s="822" t="s">
        <v>58</v>
      </c>
      <c r="J421" s="822">
        <v>2</v>
      </c>
      <c r="K421" s="822"/>
    </row>
    <row r="422" spans="1:11" ht="36.9">
      <c r="A422" s="822"/>
      <c r="B422" s="822"/>
      <c r="C422" s="822"/>
      <c r="D422" s="822"/>
      <c r="E422" s="822"/>
      <c r="F422" s="822"/>
      <c r="G422" s="822"/>
      <c r="H422" s="822"/>
      <c r="I422" s="822" t="s">
        <v>54</v>
      </c>
      <c r="J422" s="822">
        <v>3</v>
      </c>
      <c r="K422" s="822"/>
    </row>
    <row r="423" spans="1:11" ht="36.9">
      <c r="A423" s="822"/>
      <c r="B423" s="822"/>
      <c r="C423" s="822"/>
      <c r="D423" s="822"/>
      <c r="E423" s="822"/>
      <c r="F423" s="822"/>
      <c r="G423" s="822"/>
      <c r="H423" s="822"/>
      <c r="I423" s="822" t="s">
        <v>56</v>
      </c>
      <c r="J423" s="822">
        <v>5</v>
      </c>
      <c r="K423" s="822"/>
    </row>
    <row r="424" spans="1:11" ht="37.299999999999997" thickBot="1">
      <c r="A424" s="847" t="s">
        <v>859</v>
      </c>
      <c r="B424" s="847"/>
      <c r="C424" s="847"/>
      <c r="D424" s="847"/>
      <c r="E424" s="822"/>
      <c r="F424" s="822"/>
      <c r="G424" s="822"/>
      <c r="H424" s="822"/>
      <c r="I424" s="822" t="s">
        <v>1051</v>
      </c>
      <c r="J424" s="822">
        <v>3</v>
      </c>
      <c r="K424" s="822"/>
    </row>
    <row r="425" spans="1:11" ht="37.299999999999997" thickTop="1">
      <c r="A425" s="822" t="s">
        <v>710</v>
      </c>
      <c r="B425" s="822" t="s">
        <v>858</v>
      </c>
      <c r="C425" s="822"/>
      <c r="D425" s="822"/>
      <c r="E425" s="822"/>
      <c r="F425" s="822"/>
      <c r="G425" s="822"/>
      <c r="H425" s="822"/>
      <c r="I425" s="822" t="s">
        <v>48</v>
      </c>
      <c r="J425" s="822">
        <v>3</v>
      </c>
      <c r="K425" s="822"/>
    </row>
    <row r="426" spans="1:11" ht="55.3">
      <c r="A426" s="822" t="s">
        <v>62</v>
      </c>
      <c r="B426" s="822" t="s">
        <v>857</v>
      </c>
      <c r="C426" s="822"/>
      <c r="D426" s="822"/>
      <c r="E426" s="822"/>
      <c r="F426" s="822"/>
      <c r="G426" s="822"/>
      <c r="H426" s="822"/>
      <c r="I426" s="822" t="s">
        <v>52</v>
      </c>
      <c r="J426" s="822">
        <v>2</v>
      </c>
      <c r="K426" s="822"/>
    </row>
    <row r="427" spans="1:11" ht="36.9">
      <c r="A427" s="822" t="s">
        <v>856</v>
      </c>
      <c r="B427" s="822" t="s">
        <v>855</v>
      </c>
      <c r="C427" s="822"/>
      <c r="D427" s="822"/>
      <c r="E427" s="822"/>
      <c r="F427" s="822"/>
      <c r="G427" s="822"/>
      <c r="H427" s="822"/>
      <c r="I427" s="822" t="s">
        <v>51</v>
      </c>
      <c r="J427" s="822">
        <v>5</v>
      </c>
      <c r="K427" s="822"/>
    </row>
    <row r="428" spans="1:11" ht="36.9">
      <c r="A428" s="822" t="s">
        <v>854</v>
      </c>
      <c r="B428" s="822" t="s">
        <v>853</v>
      </c>
      <c r="C428" s="822"/>
      <c r="D428" s="822"/>
      <c r="E428" s="822"/>
      <c r="F428" s="822"/>
      <c r="G428" s="822"/>
      <c r="H428" s="822"/>
      <c r="I428" s="822" t="s">
        <v>50</v>
      </c>
      <c r="J428" s="822">
        <v>1</v>
      </c>
      <c r="K428" s="822"/>
    </row>
    <row r="429" spans="1:11" ht="36.9">
      <c r="A429" s="822" t="s">
        <v>852</v>
      </c>
      <c r="B429" s="822" t="s">
        <v>851</v>
      </c>
      <c r="C429" s="822"/>
      <c r="D429" s="822"/>
      <c r="E429" s="822"/>
      <c r="F429" s="822"/>
      <c r="G429" s="822"/>
      <c r="H429" s="822"/>
      <c r="I429" s="822" t="s">
        <v>55</v>
      </c>
      <c r="J429" s="822">
        <v>1</v>
      </c>
      <c r="K429" s="822"/>
    </row>
    <row r="430" spans="1:11" ht="36.9">
      <c r="A430" s="822" t="s">
        <v>850</v>
      </c>
      <c r="B430" s="822" t="s">
        <v>849</v>
      </c>
      <c r="C430" s="822"/>
      <c r="D430" s="822"/>
      <c r="E430" s="822"/>
      <c r="F430" s="822"/>
      <c r="G430" s="822"/>
      <c r="H430" s="822"/>
      <c r="I430" s="822" t="s">
        <v>1044</v>
      </c>
      <c r="J430" s="822">
        <v>3</v>
      </c>
      <c r="K430" s="822"/>
    </row>
    <row r="431" spans="1:11" ht="36.9">
      <c r="A431" s="822" t="s">
        <v>848</v>
      </c>
      <c r="B431" s="899" t="s">
        <v>847</v>
      </c>
      <c r="C431" s="899"/>
      <c r="D431" s="822"/>
      <c r="E431" s="822"/>
      <c r="F431" s="822"/>
      <c r="G431" s="822"/>
      <c r="H431" s="822"/>
      <c r="I431" s="822" t="s">
        <v>49</v>
      </c>
      <c r="J431" s="822">
        <v>1</v>
      </c>
      <c r="K431" s="822"/>
    </row>
    <row r="432" spans="1:11" ht="18.45">
      <c r="A432" s="822" t="s">
        <v>845</v>
      </c>
      <c r="B432" s="822" t="s">
        <v>844</v>
      </c>
      <c r="C432" s="822"/>
      <c r="D432" s="822"/>
      <c r="E432" s="822"/>
      <c r="F432" s="822"/>
      <c r="G432" s="822"/>
      <c r="H432" s="822"/>
      <c r="I432" s="822" t="s">
        <v>73</v>
      </c>
      <c r="J432" s="822"/>
      <c r="K432" s="822"/>
    </row>
    <row r="433" spans="1:11" ht="18.45">
      <c r="A433" s="822" t="s">
        <v>842</v>
      </c>
      <c r="B433" s="822" t="s">
        <v>841</v>
      </c>
      <c r="C433" s="822"/>
      <c r="D433" s="822"/>
      <c r="E433" s="822"/>
      <c r="F433" s="822"/>
      <c r="G433" s="822"/>
      <c r="H433" s="822"/>
      <c r="I433" s="822" t="s">
        <v>72</v>
      </c>
      <c r="J433" s="822">
        <v>5</v>
      </c>
      <c r="K433" s="822"/>
    </row>
    <row r="434" spans="1:11" ht="36.9">
      <c r="A434" s="822" t="s">
        <v>839</v>
      </c>
      <c r="B434" s="822" t="s">
        <v>838</v>
      </c>
      <c r="C434" s="822"/>
      <c r="D434" s="822"/>
      <c r="E434" s="822"/>
      <c r="F434" s="822"/>
      <c r="G434" s="822"/>
      <c r="H434" s="822"/>
      <c r="I434" s="822" t="s">
        <v>71</v>
      </c>
      <c r="J434" s="822">
        <v>5</v>
      </c>
      <c r="K434" s="822"/>
    </row>
    <row r="435" spans="1:11" ht="36.9">
      <c r="A435" s="822" t="s">
        <v>836</v>
      </c>
      <c r="B435" s="822" t="s">
        <v>835</v>
      </c>
      <c r="C435" s="822"/>
      <c r="D435" s="822"/>
      <c r="E435" s="822"/>
      <c r="F435" s="822"/>
      <c r="G435" s="822"/>
      <c r="H435" s="822"/>
      <c r="I435" s="822" t="s">
        <v>70</v>
      </c>
      <c r="J435" s="822">
        <v>4</v>
      </c>
      <c r="K435" s="822"/>
    </row>
    <row r="436" spans="1:11" ht="18.45">
      <c r="A436" s="822" t="s">
        <v>833</v>
      </c>
      <c r="B436" s="822" t="s">
        <v>832</v>
      </c>
      <c r="C436" s="822"/>
      <c r="D436" s="822"/>
      <c r="E436" s="822"/>
      <c r="F436" s="822"/>
      <c r="G436" s="822"/>
      <c r="H436" s="822"/>
      <c r="I436" s="822" t="s">
        <v>69</v>
      </c>
      <c r="J436" s="822">
        <v>3</v>
      </c>
      <c r="K436" s="822"/>
    </row>
    <row r="437" spans="1:11" ht="18.45">
      <c r="A437" s="822" t="s">
        <v>830</v>
      </c>
      <c r="B437" s="822" t="s">
        <v>829</v>
      </c>
      <c r="C437" s="822"/>
      <c r="D437" s="822"/>
      <c r="E437" s="822"/>
      <c r="F437" s="822"/>
      <c r="G437" s="822"/>
      <c r="H437" s="822"/>
      <c r="I437" s="822" t="s">
        <v>68</v>
      </c>
      <c r="J437" s="822">
        <v>4</v>
      </c>
      <c r="K437" s="822"/>
    </row>
    <row r="438" spans="1:11" ht="18.45">
      <c r="A438" s="822" t="s">
        <v>828</v>
      </c>
      <c r="B438" s="822" t="s">
        <v>827</v>
      </c>
      <c r="C438" s="822"/>
      <c r="D438" s="822"/>
      <c r="E438" s="822"/>
      <c r="F438" s="822"/>
      <c r="G438" s="822"/>
      <c r="H438" s="822"/>
      <c r="I438" s="822" t="s">
        <v>67</v>
      </c>
      <c r="J438" s="822">
        <v>4</v>
      </c>
      <c r="K438" s="822"/>
    </row>
    <row r="439" spans="1:11" ht="18.45">
      <c r="A439" s="822" t="s">
        <v>826</v>
      </c>
      <c r="B439" s="822" t="s">
        <v>825</v>
      </c>
      <c r="C439" s="822"/>
      <c r="D439" s="822"/>
      <c r="E439" s="822"/>
      <c r="F439" s="822"/>
      <c r="G439" s="822"/>
      <c r="H439" s="822"/>
      <c r="I439" s="822" t="s">
        <v>66</v>
      </c>
      <c r="J439" s="822">
        <v>3</v>
      </c>
      <c r="K439" s="822"/>
    </row>
    <row r="440" spans="1:11" ht="18.45">
      <c r="A440" s="822" t="s">
        <v>824</v>
      </c>
      <c r="B440" s="822" t="s">
        <v>823</v>
      </c>
      <c r="C440" s="822"/>
      <c r="D440" s="822"/>
      <c r="E440" s="822"/>
      <c r="F440" s="822"/>
      <c r="G440" s="822"/>
      <c r="H440" s="822"/>
      <c r="I440" s="822" t="s">
        <v>65</v>
      </c>
      <c r="J440" s="822">
        <v>5</v>
      </c>
      <c r="K440" s="822"/>
    </row>
    <row r="441" spans="1:11" ht="18.45">
      <c r="A441" s="822" t="s">
        <v>822</v>
      </c>
      <c r="B441" s="822" t="s">
        <v>821</v>
      </c>
      <c r="C441" s="822"/>
      <c r="D441" s="822"/>
      <c r="E441" s="822"/>
      <c r="F441" s="822"/>
      <c r="G441" s="822"/>
      <c r="H441" s="822"/>
      <c r="I441" s="822" t="s">
        <v>64</v>
      </c>
      <c r="J441" s="822">
        <v>3</v>
      </c>
      <c r="K441" s="822"/>
    </row>
    <row r="442" spans="1:11" ht="18.45">
      <c r="A442" s="822" t="s">
        <v>820</v>
      </c>
      <c r="B442" s="822" t="s">
        <v>819</v>
      </c>
      <c r="C442" s="822"/>
      <c r="D442" s="822"/>
      <c r="E442" s="822"/>
      <c r="F442" s="822"/>
      <c r="G442" s="822"/>
      <c r="H442" s="822"/>
      <c r="I442" s="822" t="s">
        <v>63</v>
      </c>
      <c r="J442" s="822">
        <v>2</v>
      </c>
      <c r="K442" s="822"/>
    </row>
    <row r="443" spans="1:11" ht="18.45">
      <c r="A443" s="822" t="s">
        <v>818</v>
      </c>
      <c r="B443" s="822" t="s">
        <v>817</v>
      </c>
      <c r="C443" s="822"/>
      <c r="D443" s="822"/>
      <c r="E443" s="822"/>
      <c r="F443" s="822"/>
      <c r="G443" s="822"/>
      <c r="H443" s="822"/>
      <c r="I443" s="822" t="s">
        <v>62</v>
      </c>
      <c r="J443" s="822">
        <v>3</v>
      </c>
      <c r="K443" s="822"/>
    </row>
    <row r="444" spans="1:11" ht="18.45">
      <c r="A444" s="822"/>
      <c r="B444" s="822" t="s">
        <v>815</v>
      </c>
      <c r="C444" s="822"/>
      <c r="D444" s="822"/>
      <c r="E444" s="822"/>
      <c r="F444" s="822"/>
      <c r="G444" s="822"/>
      <c r="H444" s="822"/>
      <c r="I444" s="822" t="s">
        <v>61</v>
      </c>
      <c r="J444" s="822">
        <v>5</v>
      </c>
      <c r="K444" s="822"/>
    </row>
    <row r="445" spans="1:11" ht="18.45">
      <c r="A445" s="822" t="s">
        <v>814</v>
      </c>
      <c r="B445" s="822" t="s">
        <v>813</v>
      </c>
      <c r="C445" s="822"/>
      <c r="D445" s="822"/>
      <c r="E445" s="822"/>
      <c r="F445" s="822"/>
      <c r="G445" s="822"/>
      <c r="H445" s="822"/>
      <c r="I445" s="822" t="s">
        <v>60</v>
      </c>
      <c r="J445" s="822"/>
      <c r="K445" s="822"/>
    </row>
    <row r="446" spans="1:11" ht="36.9">
      <c r="A446" s="822" t="s">
        <v>812</v>
      </c>
      <c r="B446" s="822" t="s">
        <v>811</v>
      </c>
      <c r="C446" s="822"/>
      <c r="D446" s="822"/>
      <c r="E446" s="822"/>
      <c r="F446" s="822"/>
      <c r="G446" s="822"/>
      <c r="H446" s="822"/>
      <c r="I446" s="822" t="s">
        <v>59</v>
      </c>
      <c r="J446" s="822">
        <v>2</v>
      </c>
      <c r="K446" s="822"/>
    </row>
    <row r="447" spans="1:11" ht="36.9">
      <c r="A447" s="822" t="s">
        <v>810</v>
      </c>
      <c r="B447" s="822" t="s">
        <v>809</v>
      </c>
      <c r="C447" s="822"/>
      <c r="D447" s="822"/>
      <c r="E447" s="822"/>
      <c r="F447" s="822"/>
      <c r="G447" s="822"/>
      <c r="H447" s="822"/>
      <c r="I447" s="822" t="s">
        <v>58</v>
      </c>
      <c r="J447" s="822">
        <v>2</v>
      </c>
      <c r="K447" s="822"/>
    </row>
    <row r="448" spans="1:11" ht="55.3">
      <c r="A448" s="822" t="s">
        <v>808</v>
      </c>
      <c r="B448" s="822" t="s">
        <v>807</v>
      </c>
      <c r="C448" s="822"/>
      <c r="D448" s="822"/>
      <c r="E448" s="822"/>
      <c r="F448" s="822"/>
      <c r="G448" s="822"/>
      <c r="H448" s="822"/>
      <c r="I448" s="822" t="s">
        <v>57</v>
      </c>
      <c r="J448" s="822">
        <v>1</v>
      </c>
      <c r="K448" s="822"/>
    </row>
    <row r="449" spans="1:11" ht="36.9">
      <c r="A449" s="822" t="s">
        <v>806</v>
      </c>
      <c r="B449" s="822" t="s">
        <v>805</v>
      </c>
      <c r="C449" s="822"/>
      <c r="D449" s="822"/>
      <c r="E449" s="822"/>
      <c r="F449" s="822"/>
      <c r="G449" s="822"/>
      <c r="H449" s="822"/>
      <c r="I449" s="822" t="s">
        <v>56</v>
      </c>
      <c r="J449" s="822">
        <v>5</v>
      </c>
      <c r="K449" s="822"/>
    </row>
    <row r="450" spans="1:11" ht="36.9">
      <c r="A450" s="822" t="s">
        <v>804</v>
      </c>
      <c r="B450" s="822" t="s">
        <v>803</v>
      </c>
      <c r="C450" s="822"/>
      <c r="D450" s="822"/>
      <c r="E450" s="822"/>
      <c r="F450" s="822"/>
      <c r="G450" s="822"/>
      <c r="H450" s="822"/>
      <c r="I450" s="822" t="s">
        <v>55</v>
      </c>
      <c r="J450" s="822">
        <v>1</v>
      </c>
      <c r="K450" s="822"/>
    </row>
    <row r="451" spans="1:11" ht="36.9">
      <c r="A451" s="822" t="s">
        <v>802</v>
      </c>
      <c r="B451" s="822" t="s">
        <v>767</v>
      </c>
      <c r="C451" s="822"/>
      <c r="D451" s="822"/>
      <c r="E451" s="822"/>
      <c r="F451" s="822"/>
      <c r="G451" s="822"/>
      <c r="H451" s="822"/>
      <c r="I451" s="822" t="s">
        <v>54</v>
      </c>
      <c r="J451" s="822">
        <v>3</v>
      </c>
      <c r="K451" s="822"/>
    </row>
    <row r="452" spans="1:11" ht="36.9">
      <c r="A452" s="822" t="s">
        <v>801</v>
      </c>
      <c r="B452" s="822" t="s">
        <v>800</v>
      </c>
      <c r="C452" s="822"/>
      <c r="D452" s="822"/>
      <c r="E452" s="822"/>
      <c r="F452" s="822"/>
      <c r="G452" s="822"/>
      <c r="H452" s="822"/>
      <c r="I452" s="822" t="s">
        <v>53</v>
      </c>
      <c r="J452" s="822">
        <v>3</v>
      </c>
      <c r="K452" s="822"/>
    </row>
    <row r="453" spans="1:11" ht="55.3">
      <c r="A453" s="822" t="s">
        <v>799</v>
      </c>
      <c r="B453" s="822" t="s">
        <v>798</v>
      </c>
      <c r="C453" s="822"/>
      <c r="D453" s="822"/>
      <c r="E453" s="822"/>
      <c r="F453" s="822"/>
      <c r="G453" s="822"/>
      <c r="H453" s="822"/>
      <c r="I453" s="822" t="s">
        <v>52</v>
      </c>
      <c r="J453" s="822">
        <v>5</v>
      </c>
      <c r="K453" s="822"/>
    </row>
    <row r="454" spans="1:11" ht="36.9">
      <c r="A454" s="822" t="s">
        <v>797</v>
      </c>
      <c r="B454" s="822" t="s">
        <v>796</v>
      </c>
      <c r="C454" s="822"/>
      <c r="D454" s="822"/>
      <c r="E454" s="822"/>
      <c r="F454" s="822"/>
      <c r="G454" s="822"/>
      <c r="H454" s="822"/>
      <c r="I454" s="822" t="s">
        <v>51</v>
      </c>
      <c r="J454" s="822">
        <v>4</v>
      </c>
      <c r="K454" s="822"/>
    </row>
    <row r="455" spans="1:11" ht="36.9">
      <c r="A455" s="822" t="s">
        <v>795</v>
      </c>
      <c r="B455" s="822" t="s">
        <v>794</v>
      </c>
      <c r="C455" s="822"/>
      <c r="D455" s="822"/>
      <c r="E455" s="822"/>
      <c r="F455" s="822"/>
      <c r="G455" s="822"/>
      <c r="H455" s="822"/>
      <c r="I455" s="822" t="s">
        <v>50</v>
      </c>
      <c r="J455" s="822">
        <v>1</v>
      </c>
      <c r="K455" s="822"/>
    </row>
    <row r="456" spans="1:11" ht="36.9">
      <c r="A456" s="822" t="s">
        <v>793</v>
      </c>
      <c r="B456" s="822" t="s">
        <v>792</v>
      </c>
      <c r="C456" s="822"/>
      <c r="D456" s="822"/>
      <c r="E456" s="822"/>
      <c r="F456" s="822" t="s">
        <v>36</v>
      </c>
      <c r="G456" s="822">
        <v>4</v>
      </c>
      <c r="H456" s="822"/>
      <c r="I456" s="822" t="s">
        <v>49</v>
      </c>
      <c r="J456" s="822">
        <v>4</v>
      </c>
      <c r="K456" s="822"/>
    </row>
    <row r="457" spans="1:11" ht="36.9">
      <c r="A457" s="822" t="s">
        <v>791</v>
      </c>
      <c r="B457" s="822" t="s">
        <v>790</v>
      </c>
      <c r="C457" s="822"/>
      <c r="D457" s="822"/>
      <c r="E457" s="822"/>
      <c r="F457" s="822" t="s">
        <v>38</v>
      </c>
      <c r="G457" s="822">
        <v>3</v>
      </c>
      <c r="H457" s="822"/>
      <c r="I457" s="822" t="s">
        <v>48</v>
      </c>
      <c r="J457" s="822">
        <v>3</v>
      </c>
      <c r="K457" s="822"/>
    </row>
    <row r="458" spans="1:11" ht="36.9">
      <c r="A458" s="822" t="s">
        <v>789</v>
      </c>
      <c r="B458" s="822" t="s">
        <v>788</v>
      </c>
      <c r="C458" s="822"/>
      <c r="D458" s="822"/>
      <c r="E458" s="822"/>
      <c r="F458" s="822" t="s">
        <v>28</v>
      </c>
      <c r="G458" s="822">
        <v>2</v>
      </c>
      <c r="H458" s="822"/>
      <c r="I458" s="822" t="s">
        <v>47</v>
      </c>
      <c r="J458" s="822"/>
      <c r="K458" s="822"/>
    </row>
    <row r="459" spans="1:11" ht="36.9">
      <c r="A459" s="822" t="s">
        <v>787</v>
      </c>
      <c r="B459" s="822" t="s">
        <v>786</v>
      </c>
      <c r="C459" s="822"/>
      <c r="D459" s="822"/>
      <c r="E459" s="822"/>
      <c r="F459" s="822" t="s">
        <v>37</v>
      </c>
      <c r="G459" s="822">
        <v>4</v>
      </c>
      <c r="H459" s="822"/>
      <c r="I459" s="822"/>
      <c r="J459" s="822">
        <v>2</v>
      </c>
      <c r="K459" s="822"/>
    </row>
    <row r="460" spans="1:11" ht="36.9">
      <c r="A460" s="822" t="s">
        <v>785</v>
      </c>
      <c r="B460" s="822" t="s">
        <v>784</v>
      </c>
      <c r="C460" s="822"/>
      <c r="D460" s="822"/>
      <c r="E460" s="822"/>
      <c r="F460" s="822" t="s">
        <v>29</v>
      </c>
      <c r="G460" s="822">
        <v>2</v>
      </c>
      <c r="H460" s="822"/>
      <c r="I460" s="822"/>
      <c r="J460" s="822">
        <v>3</v>
      </c>
      <c r="K460" s="822"/>
    </row>
    <row r="461" spans="1:11" ht="36.9">
      <c r="A461" s="822" t="s">
        <v>783</v>
      </c>
      <c r="B461" s="822" t="s">
        <v>782</v>
      </c>
      <c r="C461" s="822"/>
      <c r="D461" s="822"/>
      <c r="E461" s="822"/>
      <c r="F461" s="822" t="s">
        <v>43</v>
      </c>
      <c r="G461" s="822">
        <v>3</v>
      </c>
      <c r="H461" s="822"/>
      <c r="I461" s="822" t="s">
        <v>44</v>
      </c>
      <c r="J461" s="822">
        <v>4</v>
      </c>
      <c r="K461" s="822"/>
    </row>
    <row r="462" spans="1:11" ht="36.9">
      <c r="A462" s="822" t="s">
        <v>666</v>
      </c>
      <c r="B462" s="822" t="s">
        <v>781</v>
      </c>
      <c r="C462" s="822"/>
      <c r="D462" s="822"/>
      <c r="E462" s="822"/>
      <c r="F462" s="822" t="s">
        <v>39</v>
      </c>
      <c r="G462" s="822">
        <v>3</v>
      </c>
      <c r="H462" s="822"/>
      <c r="I462" s="822" t="s">
        <v>43</v>
      </c>
      <c r="J462" s="822">
        <v>3</v>
      </c>
      <c r="K462" s="822"/>
    </row>
    <row r="463" spans="1:11" ht="36.9">
      <c r="A463" s="822" t="s">
        <v>780</v>
      </c>
      <c r="B463" s="822" t="s">
        <v>779</v>
      </c>
      <c r="C463" s="822"/>
      <c r="D463" s="822"/>
      <c r="E463" s="822"/>
      <c r="F463" s="822" t="s">
        <v>26</v>
      </c>
      <c r="G463" s="822">
        <v>4</v>
      </c>
      <c r="H463" s="822"/>
      <c r="I463" s="822" t="s">
        <v>42</v>
      </c>
      <c r="J463" s="822">
        <v>3</v>
      </c>
      <c r="K463" s="822"/>
    </row>
    <row r="464" spans="1:11" ht="36.9">
      <c r="A464" s="822" t="s">
        <v>778</v>
      </c>
      <c r="B464" s="822" t="s">
        <v>777</v>
      </c>
      <c r="C464" s="822"/>
      <c r="D464" s="822"/>
      <c r="E464" s="822"/>
      <c r="F464" s="822" t="s">
        <v>40</v>
      </c>
      <c r="G464" s="822">
        <v>2</v>
      </c>
      <c r="H464" s="822"/>
      <c r="I464" s="822" t="s">
        <v>41</v>
      </c>
      <c r="J464" s="822">
        <v>4</v>
      </c>
      <c r="K464" s="822"/>
    </row>
    <row r="465" spans="1:11" ht="36.9">
      <c r="A465" s="822" t="s">
        <v>776</v>
      </c>
      <c r="B465" s="822" t="s">
        <v>775</v>
      </c>
      <c r="C465" s="822"/>
      <c r="D465" s="822"/>
      <c r="E465" s="822"/>
      <c r="F465" s="822" t="s">
        <v>27</v>
      </c>
      <c r="G465" s="822">
        <v>2</v>
      </c>
      <c r="H465" s="822"/>
      <c r="I465" s="822" t="s">
        <v>40</v>
      </c>
      <c r="J465" s="822">
        <v>2</v>
      </c>
      <c r="K465" s="822"/>
    </row>
    <row r="466" spans="1:11" ht="36.9">
      <c r="A466" s="822" t="s">
        <v>774</v>
      </c>
      <c r="B466" s="822" t="s">
        <v>773</v>
      </c>
      <c r="C466" s="822"/>
      <c r="D466" s="822"/>
      <c r="E466" s="822"/>
      <c r="F466" s="822" t="s">
        <v>34</v>
      </c>
      <c r="G466" s="822">
        <v>3</v>
      </c>
      <c r="H466" s="822"/>
      <c r="I466" s="822" t="s">
        <v>39</v>
      </c>
      <c r="J466" s="822">
        <v>3</v>
      </c>
      <c r="K466" s="822"/>
    </row>
    <row r="467" spans="1:11" ht="36.9">
      <c r="A467" s="822" t="s">
        <v>772</v>
      </c>
      <c r="B467" s="822" t="s">
        <v>771</v>
      </c>
      <c r="C467" s="822"/>
      <c r="D467" s="822"/>
      <c r="E467" s="822"/>
      <c r="F467" s="822" t="s">
        <v>33</v>
      </c>
      <c r="G467" s="822">
        <v>4</v>
      </c>
      <c r="H467" s="822"/>
      <c r="I467" s="822" t="s">
        <v>38</v>
      </c>
      <c r="J467" s="822">
        <v>3</v>
      </c>
      <c r="K467" s="822"/>
    </row>
    <row r="468" spans="1:11" ht="36.9">
      <c r="A468" s="822" t="s">
        <v>770</v>
      </c>
      <c r="B468" s="822" t="s">
        <v>769</v>
      </c>
      <c r="C468" s="822"/>
      <c r="D468" s="822"/>
      <c r="E468" s="822"/>
      <c r="F468" s="822"/>
      <c r="G468" s="822">
        <v>3</v>
      </c>
      <c r="H468" s="822"/>
      <c r="I468" s="822" t="s">
        <v>37</v>
      </c>
      <c r="J468" s="822">
        <v>4</v>
      </c>
      <c r="K468" s="822"/>
    </row>
    <row r="469" spans="1:11" ht="36.9">
      <c r="A469" s="822" t="s">
        <v>768</v>
      </c>
      <c r="B469" s="822" t="s">
        <v>767</v>
      </c>
      <c r="C469" s="822"/>
      <c r="D469" s="822"/>
      <c r="E469" s="822"/>
      <c r="F469" s="822" t="s">
        <v>24</v>
      </c>
      <c r="G469" s="822">
        <v>2</v>
      </c>
      <c r="H469" s="822"/>
      <c r="I469" s="822" t="s">
        <v>36</v>
      </c>
      <c r="J469" s="822">
        <v>4</v>
      </c>
      <c r="K469" s="822"/>
    </row>
    <row r="470" spans="1:11" ht="36.9">
      <c r="A470" s="822"/>
      <c r="B470" s="822" t="s">
        <v>765</v>
      </c>
      <c r="C470" s="822"/>
      <c r="D470" s="822"/>
      <c r="E470" s="822"/>
      <c r="F470" s="899" t="s">
        <v>32</v>
      </c>
      <c r="G470" s="899"/>
      <c r="H470" s="822"/>
      <c r="I470" s="822" t="s">
        <v>35</v>
      </c>
      <c r="J470" s="822">
        <v>3</v>
      </c>
      <c r="K470" s="822"/>
    </row>
    <row r="471" spans="1:11" ht="36.9">
      <c r="A471" s="822"/>
      <c r="B471" s="822" t="s">
        <v>763</v>
      </c>
      <c r="C471" s="822"/>
      <c r="D471" s="822"/>
      <c r="E471" s="822"/>
      <c r="F471" s="822"/>
      <c r="G471" s="822">
        <v>2</v>
      </c>
      <c r="H471" s="822"/>
      <c r="I471" s="822" t="s">
        <v>34</v>
      </c>
      <c r="J471" s="822">
        <v>3</v>
      </c>
      <c r="K471" s="822"/>
    </row>
    <row r="472" spans="1:11" ht="36.9">
      <c r="A472" s="822" t="s">
        <v>762</v>
      </c>
      <c r="B472" s="822" t="s">
        <v>761</v>
      </c>
      <c r="C472" s="822"/>
      <c r="D472" s="822"/>
      <c r="E472" s="822"/>
      <c r="F472" s="822" t="s">
        <v>42</v>
      </c>
      <c r="G472" s="822">
        <v>3</v>
      </c>
      <c r="H472" s="822"/>
      <c r="I472" s="822" t="s">
        <v>33</v>
      </c>
      <c r="J472" s="822">
        <v>4</v>
      </c>
      <c r="K472" s="822"/>
    </row>
    <row r="473" spans="1:11" ht="36.9">
      <c r="A473" s="822" t="s">
        <v>760</v>
      </c>
      <c r="B473" s="822" t="s">
        <v>759</v>
      </c>
      <c r="C473" s="822"/>
      <c r="D473" s="822"/>
      <c r="E473" s="822"/>
      <c r="F473" s="822" t="s">
        <v>22</v>
      </c>
      <c r="G473" s="822">
        <v>4</v>
      </c>
      <c r="H473" s="822"/>
      <c r="I473" s="822" t="s">
        <v>32</v>
      </c>
      <c r="J473" s="822">
        <v>3</v>
      </c>
      <c r="K473" s="822"/>
    </row>
    <row r="474" spans="1:11" ht="36.9">
      <c r="A474" s="822" t="s">
        <v>758</v>
      </c>
      <c r="B474" s="822" t="s">
        <v>757</v>
      </c>
      <c r="C474" s="822"/>
      <c r="D474" s="822"/>
      <c r="E474" s="822"/>
      <c r="F474" s="822" t="s">
        <v>25</v>
      </c>
      <c r="G474" s="822"/>
      <c r="H474" s="822"/>
      <c r="I474" s="822" t="s">
        <v>31</v>
      </c>
      <c r="J474" s="822">
        <v>4</v>
      </c>
      <c r="K474" s="822"/>
    </row>
    <row r="475" spans="1:11" ht="36.9">
      <c r="A475" s="822" t="s">
        <v>756</v>
      </c>
      <c r="B475" s="822" t="s">
        <v>755</v>
      </c>
      <c r="C475" s="822"/>
      <c r="D475" s="822"/>
      <c r="E475" s="822"/>
      <c r="F475" s="822" t="s">
        <v>35</v>
      </c>
      <c r="G475" s="822">
        <v>3</v>
      </c>
      <c r="H475" s="822"/>
      <c r="I475" s="822" t="s">
        <v>30</v>
      </c>
      <c r="J475" s="822">
        <v>3</v>
      </c>
      <c r="K475" s="822"/>
    </row>
    <row r="476" spans="1:11" ht="36.9">
      <c r="A476" s="822" t="s">
        <v>754</v>
      </c>
      <c r="B476" s="822" t="s">
        <v>753</v>
      </c>
      <c r="C476" s="822"/>
      <c r="D476" s="822"/>
      <c r="E476" s="822"/>
      <c r="F476" s="822" t="s">
        <v>31</v>
      </c>
      <c r="G476" s="822">
        <v>4</v>
      </c>
      <c r="H476" s="822"/>
      <c r="I476" s="822" t="s">
        <v>29</v>
      </c>
      <c r="J476" s="822">
        <v>2</v>
      </c>
      <c r="K476" s="822"/>
    </row>
    <row r="477" spans="1:11" ht="36.9">
      <c r="A477" s="822" t="s">
        <v>752</v>
      </c>
      <c r="B477" s="822" t="s">
        <v>751</v>
      </c>
      <c r="C477" s="822"/>
      <c r="D477" s="822"/>
      <c r="E477" s="822"/>
      <c r="F477" s="822" t="s">
        <v>30</v>
      </c>
      <c r="G477" s="822">
        <v>3</v>
      </c>
      <c r="H477" s="822"/>
      <c r="I477" s="822" t="s">
        <v>28</v>
      </c>
      <c r="J477" s="822">
        <v>2</v>
      </c>
      <c r="K477" s="822"/>
    </row>
    <row r="478" spans="1:11" ht="36.9">
      <c r="A478" s="822" t="s">
        <v>458</v>
      </c>
      <c r="B478" s="822" t="s">
        <v>750</v>
      </c>
      <c r="C478" s="822"/>
      <c r="D478" s="822"/>
      <c r="E478" s="822"/>
      <c r="F478" s="822" t="s">
        <v>44</v>
      </c>
      <c r="G478" s="822">
        <v>4</v>
      </c>
      <c r="H478" s="822"/>
      <c r="I478" s="822" t="s">
        <v>27</v>
      </c>
      <c r="J478" s="822">
        <v>2</v>
      </c>
      <c r="K478" s="822"/>
    </row>
    <row r="479" spans="1:11" ht="36.9">
      <c r="A479" s="822" t="s">
        <v>749</v>
      </c>
      <c r="B479" s="822" t="s">
        <v>748</v>
      </c>
      <c r="C479" s="822"/>
      <c r="D479" s="822"/>
      <c r="E479" s="822"/>
      <c r="F479" s="822" t="s">
        <v>23</v>
      </c>
      <c r="G479" s="822">
        <v>5</v>
      </c>
      <c r="H479" s="822"/>
      <c r="I479" s="822" t="s">
        <v>26</v>
      </c>
      <c r="J479" s="822">
        <v>4</v>
      </c>
      <c r="K479" s="822"/>
    </row>
    <row r="480" spans="1:11" ht="36.9">
      <c r="A480" s="822" t="s">
        <v>747</v>
      </c>
      <c r="B480" s="822" t="s">
        <v>746</v>
      </c>
      <c r="C480" s="822"/>
      <c r="D480" s="822"/>
      <c r="E480" s="822"/>
      <c r="F480" s="822" t="s">
        <v>41</v>
      </c>
      <c r="G480" s="822">
        <v>4</v>
      </c>
      <c r="H480" s="822"/>
      <c r="I480" s="822" t="s">
        <v>25</v>
      </c>
      <c r="J480" s="822">
        <v>5</v>
      </c>
      <c r="K480" s="822"/>
    </row>
    <row r="481" spans="1:11" ht="36.9">
      <c r="A481" s="822" t="s">
        <v>745</v>
      </c>
      <c r="B481" s="822" t="s">
        <v>744</v>
      </c>
      <c r="C481" s="822"/>
      <c r="D481" s="822"/>
      <c r="E481" s="822"/>
      <c r="F481" s="822" t="s">
        <v>72</v>
      </c>
      <c r="G481" s="822">
        <v>5</v>
      </c>
      <c r="H481" s="822"/>
      <c r="I481" s="822" t="s">
        <v>24</v>
      </c>
      <c r="J481" s="822">
        <v>2</v>
      </c>
      <c r="K481" s="822"/>
    </row>
    <row r="482" spans="1:11" ht="36.9">
      <c r="A482" s="822" t="s">
        <v>743</v>
      </c>
      <c r="B482" s="822" t="s">
        <v>742</v>
      </c>
      <c r="C482" s="822"/>
      <c r="D482" s="822"/>
      <c r="E482" s="822"/>
      <c r="F482" s="822" t="s">
        <v>71</v>
      </c>
      <c r="G482" s="822">
        <v>5</v>
      </c>
      <c r="H482" s="822"/>
      <c r="I482" s="822" t="s">
        <v>23</v>
      </c>
      <c r="J482" s="822">
        <v>5</v>
      </c>
      <c r="K482" s="822"/>
    </row>
    <row r="483" spans="1:11" ht="36.9">
      <c r="A483" s="822" t="s">
        <v>741</v>
      </c>
      <c r="B483" s="822" t="s">
        <v>740</v>
      </c>
      <c r="C483" s="822"/>
      <c r="D483" s="822"/>
      <c r="E483" s="822"/>
      <c r="F483" s="822" t="s">
        <v>70</v>
      </c>
      <c r="G483" s="822">
        <v>4</v>
      </c>
      <c r="H483" s="822"/>
      <c r="I483" s="822" t="s">
        <v>22</v>
      </c>
      <c r="J483" s="822">
        <v>4</v>
      </c>
      <c r="K483" s="822"/>
    </row>
    <row r="484" spans="1:11" ht="18.45">
      <c r="A484" s="822" t="s">
        <v>719</v>
      </c>
      <c r="B484" s="822" t="s">
        <v>739</v>
      </c>
      <c r="C484" s="822"/>
      <c r="D484" s="822"/>
      <c r="E484" s="822"/>
      <c r="F484" s="822" t="s">
        <v>69</v>
      </c>
      <c r="G484" s="822">
        <v>3</v>
      </c>
      <c r="H484" s="822"/>
      <c r="I484" s="822" t="s">
        <v>75</v>
      </c>
      <c r="J484" s="822" t="s">
        <v>74</v>
      </c>
      <c r="K484" s="822"/>
    </row>
    <row r="485" spans="1:11" ht="18.45">
      <c r="A485" s="822" t="s">
        <v>738</v>
      </c>
      <c r="B485" s="822" t="s">
        <v>737</v>
      </c>
      <c r="C485" s="822"/>
      <c r="D485" s="822"/>
      <c r="E485" s="822"/>
      <c r="F485" s="822" t="s">
        <v>68</v>
      </c>
      <c r="G485" s="822">
        <v>4</v>
      </c>
      <c r="H485" s="822"/>
      <c r="I485" s="822" t="s">
        <v>73</v>
      </c>
      <c r="J485" s="822"/>
      <c r="K485" s="822"/>
    </row>
    <row r="486" spans="1:11" ht="18.45">
      <c r="A486" s="822" t="s">
        <v>188</v>
      </c>
      <c r="B486" s="822" t="s">
        <v>736</v>
      </c>
      <c r="C486" s="822"/>
      <c r="D486" s="822"/>
      <c r="E486" s="822"/>
      <c r="F486" s="822" t="s">
        <v>67</v>
      </c>
      <c r="G486" s="822">
        <v>4</v>
      </c>
      <c r="H486" s="822"/>
      <c r="I486" s="822" t="s">
        <v>72</v>
      </c>
      <c r="J486" s="822">
        <v>5</v>
      </c>
      <c r="K486" s="822"/>
    </row>
    <row r="487" spans="1:11" ht="18.45">
      <c r="A487" s="822" t="s">
        <v>735</v>
      </c>
      <c r="B487" s="822" t="s">
        <v>734</v>
      </c>
      <c r="C487" s="822"/>
      <c r="D487" s="822"/>
      <c r="E487" s="822"/>
      <c r="F487" s="822" t="s">
        <v>66</v>
      </c>
      <c r="G487" s="822">
        <v>3</v>
      </c>
      <c r="H487" s="822"/>
      <c r="I487" s="822" t="s">
        <v>71</v>
      </c>
      <c r="J487" s="822">
        <v>5</v>
      </c>
      <c r="K487" s="822"/>
    </row>
    <row r="488" spans="1:11" ht="18.45">
      <c r="A488" s="822" t="s">
        <v>733</v>
      </c>
      <c r="B488" s="822" t="s">
        <v>732</v>
      </c>
      <c r="C488" s="822"/>
      <c r="D488" s="822"/>
      <c r="E488" s="822"/>
      <c r="F488" s="822" t="s">
        <v>65</v>
      </c>
      <c r="G488" s="822">
        <v>5</v>
      </c>
      <c r="H488" s="822"/>
      <c r="I488" s="822" t="s">
        <v>70</v>
      </c>
      <c r="J488" s="822">
        <v>4</v>
      </c>
      <c r="K488" s="822"/>
    </row>
    <row r="489" spans="1:11" ht="18.45">
      <c r="A489" s="822" t="s">
        <v>731</v>
      </c>
      <c r="B489" s="822" t="s">
        <v>730</v>
      </c>
      <c r="C489" s="822"/>
      <c r="D489" s="822"/>
      <c r="E489" s="822"/>
      <c r="F489" s="822" t="s">
        <v>64</v>
      </c>
      <c r="G489" s="822">
        <v>3</v>
      </c>
      <c r="H489" s="822"/>
      <c r="I489" s="822" t="s">
        <v>69</v>
      </c>
      <c r="J489" s="822">
        <v>3</v>
      </c>
      <c r="K489" s="822"/>
    </row>
    <row r="490" spans="1:11" ht="18.45">
      <c r="A490" s="822" t="s">
        <v>729</v>
      </c>
      <c r="B490" s="822" t="s">
        <v>728</v>
      </c>
      <c r="C490" s="822"/>
      <c r="D490" s="822"/>
      <c r="E490" s="822"/>
      <c r="F490" s="822" t="s">
        <v>63</v>
      </c>
      <c r="G490" s="822">
        <v>2</v>
      </c>
      <c r="H490" s="822"/>
      <c r="I490" s="822" t="s">
        <v>68</v>
      </c>
      <c r="J490" s="822">
        <v>4</v>
      </c>
      <c r="K490" s="822"/>
    </row>
    <row r="491" spans="1:11" ht="36.9">
      <c r="A491" s="822" t="s">
        <v>726</v>
      </c>
      <c r="B491" s="822">
        <v>4</v>
      </c>
      <c r="C491" s="822"/>
      <c r="D491" s="822"/>
      <c r="E491" s="822"/>
      <c r="F491" s="822" t="s">
        <v>62</v>
      </c>
      <c r="G491" s="822">
        <v>3</v>
      </c>
      <c r="H491" s="822"/>
      <c r="I491" s="822" t="s">
        <v>67</v>
      </c>
      <c r="J491" s="822">
        <v>4</v>
      </c>
      <c r="K491" s="822"/>
    </row>
    <row r="492" spans="1:11" ht="18.45">
      <c r="A492" s="822" t="s">
        <v>995</v>
      </c>
      <c r="B492" s="822">
        <v>1</v>
      </c>
      <c r="C492" s="822"/>
      <c r="D492" s="822"/>
      <c r="E492" s="822"/>
      <c r="F492" s="822" t="s">
        <v>61</v>
      </c>
      <c r="G492" s="822">
        <v>5</v>
      </c>
      <c r="H492" s="822"/>
      <c r="I492" s="822" t="s">
        <v>66</v>
      </c>
      <c r="J492" s="822">
        <v>3</v>
      </c>
      <c r="K492" s="822"/>
    </row>
    <row r="493" spans="1:11" ht="36.9">
      <c r="A493" s="822" t="s">
        <v>57</v>
      </c>
      <c r="B493" s="822" t="s">
        <v>723</v>
      </c>
      <c r="C493" s="822"/>
      <c r="D493" s="822"/>
      <c r="E493" s="822"/>
      <c r="F493" s="822" t="s">
        <v>59</v>
      </c>
      <c r="G493" s="822">
        <v>2</v>
      </c>
      <c r="H493" s="822"/>
      <c r="I493" s="822" t="s">
        <v>65</v>
      </c>
      <c r="J493" s="822">
        <v>5</v>
      </c>
      <c r="K493" s="822"/>
    </row>
    <row r="494" spans="1:11" ht="55.3">
      <c r="A494" s="822" t="s">
        <v>5713</v>
      </c>
      <c r="B494" s="822">
        <v>4</v>
      </c>
      <c r="C494" s="822"/>
      <c r="D494" s="822"/>
      <c r="E494" s="822"/>
      <c r="F494" s="822" t="s">
        <v>57</v>
      </c>
      <c r="G494" s="822">
        <v>1</v>
      </c>
      <c r="H494" s="822"/>
      <c r="I494" s="822" t="s">
        <v>64</v>
      </c>
      <c r="J494" s="822">
        <v>5</v>
      </c>
      <c r="K494" s="822"/>
    </row>
    <row r="495" spans="1:11" ht="36.9">
      <c r="A495" s="822" t="s">
        <v>5714</v>
      </c>
      <c r="B495" s="822">
        <v>3</v>
      </c>
      <c r="C495" s="822"/>
      <c r="D495" s="822"/>
      <c r="E495" s="822"/>
      <c r="F495" s="822" t="s">
        <v>56</v>
      </c>
      <c r="G495" s="822">
        <v>5</v>
      </c>
      <c r="H495" s="822"/>
      <c r="I495" s="822" t="s">
        <v>63</v>
      </c>
      <c r="J495" s="822">
        <v>2</v>
      </c>
      <c r="K495" s="822"/>
    </row>
    <row r="496" spans="1:11" ht="36.9">
      <c r="A496" s="822" t="s">
        <v>4630</v>
      </c>
      <c r="B496" s="822">
        <v>5</v>
      </c>
      <c r="C496" s="822"/>
      <c r="D496" s="822"/>
      <c r="E496" s="822"/>
      <c r="F496" s="822" t="s">
        <v>53</v>
      </c>
      <c r="G496" s="822">
        <v>3</v>
      </c>
      <c r="H496" s="822"/>
      <c r="I496" s="822" t="s">
        <v>62</v>
      </c>
      <c r="J496" s="822">
        <v>3</v>
      </c>
      <c r="K496" s="822"/>
    </row>
    <row r="497" spans="1:11" ht="55.3">
      <c r="A497" s="822" t="s">
        <v>708</v>
      </c>
      <c r="B497" s="822">
        <v>5</v>
      </c>
      <c r="C497" s="822"/>
      <c r="D497" s="822"/>
      <c r="E497" s="822"/>
      <c r="F497" s="822" t="s">
        <v>52</v>
      </c>
      <c r="G497" s="822">
        <v>5</v>
      </c>
      <c r="H497" s="822"/>
      <c r="I497" s="822" t="s">
        <v>61</v>
      </c>
      <c r="J497" s="822">
        <v>5</v>
      </c>
      <c r="K497" s="822"/>
    </row>
    <row r="498" spans="1:11" ht="36.9">
      <c r="A498" s="822" t="s">
        <v>712</v>
      </c>
      <c r="B498" s="822" t="s">
        <v>74</v>
      </c>
      <c r="C498" s="822"/>
      <c r="D498" s="822"/>
      <c r="E498" s="822"/>
      <c r="F498" s="822" t="s">
        <v>51</v>
      </c>
      <c r="G498" s="822">
        <v>4</v>
      </c>
      <c r="H498" s="822"/>
      <c r="I498" s="822" t="s">
        <v>60</v>
      </c>
      <c r="J498" s="822"/>
      <c r="K498" s="822"/>
    </row>
    <row r="499" spans="1:11" ht="36.9">
      <c r="A499" s="822" t="s">
        <v>710</v>
      </c>
      <c r="B499" s="822" t="s">
        <v>709</v>
      </c>
      <c r="C499" s="822"/>
      <c r="D499" s="822"/>
      <c r="E499" s="822"/>
      <c r="F499" s="822" t="s">
        <v>49</v>
      </c>
      <c r="G499" s="822">
        <v>4</v>
      </c>
      <c r="H499" s="822"/>
      <c r="I499" s="822" t="s">
        <v>59</v>
      </c>
      <c r="J499" s="822">
        <v>2</v>
      </c>
      <c r="K499" s="822"/>
    </row>
    <row r="500" spans="1:11" ht="36.9">
      <c r="A500" s="822" t="s">
        <v>67</v>
      </c>
      <c r="B500" s="822" t="s">
        <v>370</v>
      </c>
      <c r="C500" s="822"/>
      <c r="D500" s="822"/>
      <c r="E500" s="822"/>
      <c r="F500" s="822" t="s">
        <v>48</v>
      </c>
      <c r="G500" s="822">
        <v>3</v>
      </c>
      <c r="H500" s="822"/>
      <c r="I500" s="822" t="s">
        <v>58</v>
      </c>
      <c r="J500" s="822">
        <v>2</v>
      </c>
      <c r="K500" s="822"/>
    </row>
    <row r="501" spans="1:11" ht="55.3">
      <c r="A501" s="822" t="s">
        <v>705</v>
      </c>
      <c r="B501" s="822" t="s">
        <v>704</v>
      </c>
      <c r="C501" s="822"/>
      <c r="D501" s="822"/>
      <c r="E501" s="822"/>
      <c r="F501" s="822" t="s">
        <v>32</v>
      </c>
      <c r="G501" s="822">
        <v>3</v>
      </c>
      <c r="H501" s="822"/>
      <c r="I501" s="822" t="s">
        <v>57</v>
      </c>
      <c r="J501" s="822">
        <v>1</v>
      </c>
      <c r="K501" s="822"/>
    </row>
    <row r="502" spans="1:11" ht="36.9">
      <c r="A502" s="822" t="s">
        <v>702</v>
      </c>
      <c r="B502" s="822" t="s">
        <v>701</v>
      </c>
      <c r="C502" s="822"/>
      <c r="D502" s="822"/>
      <c r="E502" s="822"/>
      <c r="F502" s="822" t="s">
        <v>25</v>
      </c>
      <c r="G502" s="822">
        <v>5</v>
      </c>
      <c r="H502" s="822"/>
      <c r="I502" s="822" t="s">
        <v>56</v>
      </c>
      <c r="J502" s="822">
        <v>5</v>
      </c>
      <c r="K502" s="822"/>
    </row>
    <row r="503" spans="1:11" ht="36.9">
      <c r="A503" s="822" t="s">
        <v>699</v>
      </c>
      <c r="B503" s="822" t="s">
        <v>698</v>
      </c>
      <c r="C503" s="822"/>
      <c r="D503" s="822"/>
      <c r="E503" s="822"/>
      <c r="F503" s="822" t="s">
        <v>64</v>
      </c>
      <c r="G503" s="822">
        <v>5</v>
      </c>
      <c r="H503" s="822"/>
      <c r="I503" s="822" t="s">
        <v>55</v>
      </c>
      <c r="J503" s="822">
        <v>1</v>
      </c>
      <c r="K503" s="822"/>
    </row>
    <row r="504" spans="1:11" ht="55.3">
      <c r="A504" s="822" t="s">
        <v>696</v>
      </c>
      <c r="B504" s="822" t="s">
        <v>695</v>
      </c>
      <c r="C504" s="822"/>
      <c r="D504" s="822"/>
      <c r="E504" s="822"/>
      <c r="F504" s="822" t="s">
        <v>52</v>
      </c>
      <c r="G504" s="822">
        <v>4</v>
      </c>
      <c r="H504" s="822"/>
      <c r="I504" s="822" t="s">
        <v>54</v>
      </c>
      <c r="J504" s="822">
        <v>3</v>
      </c>
      <c r="K504" s="822"/>
    </row>
    <row r="505" spans="1:11" ht="36.9">
      <c r="A505" s="822" t="s">
        <v>693</v>
      </c>
      <c r="B505" s="822" t="s">
        <v>692</v>
      </c>
      <c r="C505" s="822"/>
      <c r="D505" s="822"/>
      <c r="E505" s="822"/>
      <c r="F505" s="822" t="s">
        <v>25</v>
      </c>
      <c r="G505" s="822">
        <v>4</v>
      </c>
      <c r="H505" s="822"/>
      <c r="I505" s="822" t="s">
        <v>53</v>
      </c>
      <c r="J505" s="822">
        <v>3</v>
      </c>
      <c r="K505" s="822"/>
    </row>
    <row r="506" spans="1:11" ht="55.3">
      <c r="A506" s="822" t="s">
        <v>690</v>
      </c>
      <c r="B506" s="822" t="s">
        <v>689</v>
      </c>
      <c r="C506" s="822"/>
      <c r="D506" s="822"/>
      <c r="E506" s="822"/>
      <c r="F506" s="822" t="s">
        <v>341</v>
      </c>
      <c r="G506" s="822">
        <v>2</v>
      </c>
      <c r="H506" s="822"/>
      <c r="I506" s="822" t="s">
        <v>52</v>
      </c>
      <c r="J506" s="822">
        <v>4</v>
      </c>
      <c r="K506" s="822"/>
    </row>
    <row r="507" spans="1:11" ht="36.9">
      <c r="A507" s="822" t="s">
        <v>688</v>
      </c>
      <c r="B507" s="822" t="s">
        <v>687</v>
      </c>
      <c r="C507" s="822"/>
      <c r="D507" s="822"/>
      <c r="E507" s="822"/>
      <c r="F507" s="822" t="s">
        <v>25</v>
      </c>
      <c r="G507" s="822">
        <v>3</v>
      </c>
      <c r="H507" s="822"/>
      <c r="I507" s="822" t="s">
        <v>51</v>
      </c>
      <c r="J507" s="822">
        <v>4</v>
      </c>
      <c r="K507" s="822"/>
    </row>
    <row r="508" spans="1:11" ht="36.9">
      <c r="A508" s="822" t="s">
        <v>685</v>
      </c>
      <c r="B508" s="822" t="s">
        <v>684</v>
      </c>
      <c r="C508" s="822"/>
      <c r="D508" s="822"/>
      <c r="E508" s="822"/>
      <c r="F508" s="822" t="s">
        <v>51</v>
      </c>
      <c r="G508" s="822">
        <v>5</v>
      </c>
      <c r="H508" s="822"/>
      <c r="I508" s="822" t="s">
        <v>50</v>
      </c>
      <c r="J508" s="822">
        <v>1</v>
      </c>
      <c r="K508" s="822"/>
    </row>
    <row r="509" spans="1:11" ht="36.9">
      <c r="A509" s="822" t="s">
        <v>682</v>
      </c>
      <c r="B509" s="822" t="s">
        <v>681</v>
      </c>
      <c r="C509" s="822"/>
      <c r="D509" s="822"/>
      <c r="E509" s="822"/>
      <c r="F509" s="822" t="s">
        <v>51</v>
      </c>
      <c r="G509" s="822">
        <v>1</v>
      </c>
      <c r="H509" s="822"/>
      <c r="I509" s="822" t="s">
        <v>49</v>
      </c>
      <c r="J509" s="822">
        <v>3</v>
      </c>
      <c r="K509" s="822"/>
    </row>
    <row r="510" spans="1:11" ht="36.9">
      <c r="A510" s="822" t="s">
        <v>679</v>
      </c>
      <c r="B510" s="822" t="s">
        <v>678</v>
      </c>
      <c r="C510" s="822"/>
      <c r="D510" s="822"/>
      <c r="E510" s="822"/>
      <c r="F510" s="822" t="s">
        <v>49</v>
      </c>
      <c r="G510" s="822">
        <v>2</v>
      </c>
      <c r="H510" s="822"/>
      <c r="I510" s="822" t="s">
        <v>48</v>
      </c>
      <c r="J510" s="822">
        <v>3</v>
      </c>
      <c r="K510" s="822"/>
    </row>
    <row r="511" spans="1:11" ht="18.45">
      <c r="A511" s="822" t="s">
        <v>676</v>
      </c>
      <c r="B511" s="822" t="s">
        <v>675</v>
      </c>
      <c r="C511" s="822"/>
      <c r="D511" s="822"/>
      <c r="E511" s="822"/>
      <c r="F511" s="822" t="s">
        <v>47</v>
      </c>
      <c r="G511" s="822">
        <v>3</v>
      </c>
      <c r="H511" s="822"/>
      <c r="I511" s="822" t="s">
        <v>47</v>
      </c>
      <c r="J511" s="822"/>
      <c r="K511" s="822"/>
    </row>
    <row r="512" spans="1:11" ht="36.9">
      <c r="A512" s="822" t="s">
        <v>673</v>
      </c>
      <c r="B512" s="822" t="s">
        <v>672</v>
      </c>
      <c r="C512" s="822"/>
      <c r="D512" s="822"/>
      <c r="E512" s="822"/>
      <c r="F512" s="822" t="s">
        <v>32</v>
      </c>
      <c r="G512" s="822">
        <v>2</v>
      </c>
      <c r="H512" s="822"/>
      <c r="I512" s="822"/>
      <c r="J512" s="822">
        <v>2</v>
      </c>
      <c r="K512" s="822"/>
    </row>
    <row r="513" spans="1:11" ht="36.9">
      <c r="A513" s="822" t="s">
        <v>670</v>
      </c>
      <c r="B513" s="822" t="s">
        <v>669</v>
      </c>
      <c r="C513" s="822"/>
      <c r="D513" s="822"/>
      <c r="E513" s="822"/>
      <c r="F513" s="822" t="s">
        <v>25</v>
      </c>
      <c r="G513" s="822">
        <v>1</v>
      </c>
      <c r="H513" s="822"/>
      <c r="I513" s="822"/>
      <c r="J513" s="822">
        <v>3</v>
      </c>
      <c r="K513" s="822"/>
    </row>
    <row r="514" spans="1:11" ht="55.3">
      <c r="A514" s="822" t="s">
        <v>668</v>
      </c>
      <c r="B514" s="822" t="s">
        <v>328</v>
      </c>
      <c r="C514" s="822"/>
      <c r="D514" s="822"/>
      <c r="E514" s="822"/>
      <c r="F514" s="822" t="s">
        <v>52</v>
      </c>
      <c r="G514" s="822">
        <v>1</v>
      </c>
      <c r="H514" s="822"/>
      <c r="I514" s="822" t="s">
        <v>44</v>
      </c>
      <c r="J514" s="822">
        <v>4</v>
      </c>
      <c r="K514" s="822"/>
    </row>
    <row r="515" spans="1:11" ht="36.9">
      <c r="A515" s="822" t="s">
        <v>666</v>
      </c>
      <c r="B515" s="822" t="s">
        <v>665</v>
      </c>
      <c r="C515" s="822"/>
      <c r="D515" s="822"/>
      <c r="E515" s="822"/>
      <c r="F515" s="822" t="s">
        <v>25</v>
      </c>
      <c r="G515" s="899" t="s">
        <v>905</v>
      </c>
      <c r="H515" s="899"/>
      <c r="I515" s="822" t="s">
        <v>43</v>
      </c>
      <c r="J515" s="822">
        <v>3</v>
      </c>
      <c r="K515" s="822"/>
    </row>
    <row r="516" spans="1:11" ht="36.9">
      <c r="A516" s="822" t="s">
        <v>663</v>
      </c>
      <c r="B516" s="822" t="s">
        <v>662</v>
      </c>
      <c r="C516" s="822"/>
      <c r="D516" s="822"/>
      <c r="E516" s="822"/>
      <c r="F516" s="822" t="s">
        <v>995</v>
      </c>
      <c r="G516" s="822">
        <v>1</v>
      </c>
      <c r="H516" s="822"/>
      <c r="I516" s="822" t="s">
        <v>42</v>
      </c>
      <c r="J516" s="822">
        <v>3</v>
      </c>
      <c r="K516" s="822"/>
    </row>
    <row r="517" spans="1:11" ht="36.9">
      <c r="A517" s="822" t="s">
        <v>661</v>
      </c>
      <c r="B517" s="822" t="s">
        <v>660</v>
      </c>
      <c r="C517" s="822"/>
      <c r="D517" s="822"/>
      <c r="E517" s="822"/>
      <c r="F517" s="822" t="s">
        <v>1003</v>
      </c>
      <c r="G517" s="822">
        <v>5</v>
      </c>
      <c r="H517" s="822"/>
      <c r="I517" s="822" t="s">
        <v>41</v>
      </c>
      <c r="J517" s="822">
        <v>4</v>
      </c>
      <c r="K517" s="822"/>
    </row>
    <row r="518" spans="1:11" ht="36.9">
      <c r="A518" s="822" t="s">
        <v>659</v>
      </c>
      <c r="B518" s="822" t="s">
        <v>658</v>
      </c>
      <c r="C518" s="822"/>
      <c r="D518" s="822"/>
      <c r="E518" s="822"/>
      <c r="F518" s="822" t="s">
        <v>1002</v>
      </c>
      <c r="G518" s="822">
        <v>5</v>
      </c>
      <c r="H518" s="822"/>
      <c r="I518" s="822" t="s">
        <v>40</v>
      </c>
      <c r="J518" s="822">
        <v>2</v>
      </c>
      <c r="K518" s="822"/>
    </row>
    <row r="519" spans="1:11" ht="36.9">
      <c r="A519" s="822" t="s">
        <v>657</v>
      </c>
      <c r="B519" s="822" t="s">
        <v>656</v>
      </c>
      <c r="C519" s="822"/>
      <c r="D519" s="822"/>
      <c r="E519" s="822"/>
      <c r="F519" s="822" t="s">
        <v>1001</v>
      </c>
      <c r="G519" s="822">
        <v>4</v>
      </c>
      <c r="H519" s="822"/>
      <c r="I519" s="822" t="s">
        <v>39</v>
      </c>
      <c r="J519" s="822">
        <v>3</v>
      </c>
      <c r="K519" s="822"/>
    </row>
    <row r="520" spans="1:11" ht="36.9">
      <c r="A520" s="822" t="s">
        <v>655</v>
      </c>
      <c r="B520" s="822" t="s">
        <v>654</v>
      </c>
      <c r="C520" s="822"/>
      <c r="D520" s="822"/>
      <c r="E520" s="822"/>
      <c r="F520" s="822" t="s">
        <v>329</v>
      </c>
      <c r="G520" s="822">
        <v>1</v>
      </c>
      <c r="H520" s="822"/>
      <c r="I520" s="822" t="s">
        <v>38</v>
      </c>
      <c r="J520" s="822">
        <v>3</v>
      </c>
      <c r="K520" s="822"/>
    </row>
    <row r="521" spans="1:11" ht="36.9">
      <c r="A521" s="822" t="s">
        <v>653</v>
      </c>
      <c r="B521" s="822" t="s">
        <v>652</v>
      </c>
      <c r="C521" s="822"/>
      <c r="D521" s="822"/>
      <c r="E521" s="822"/>
      <c r="F521" s="822" t="s">
        <v>1000</v>
      </c>
      <c r="G521" s="822">
        <v>3</v>
      </c>
      <c r="H521" s="822"/>
      <c r="I521" s="822" t="s">
        <v>37</v>
      </c>
      <c r="J521" s="822">
        <v>4</v>
      </c>
      <c r="K521" s="822"/>
    </row>
    <row r="522" spans="1:11" ht="36.9">
      <c r="A522" s="822" t="s">
        <v>61</v>
      </c>
      <c r="B522" s="822" t="s">
        <v>651</v>
      </c>
      <c r="C522" s="822"/>
      <c r="D522" s="822"/>
      <c r="E522" s="822"/>
      <c r="F522" s="822" t="s">
        <v>999</v>
      </c>
      <c r="G522" s="822">
        <v>1</v>
      </c>
      <c r="H522" s="822"/>
      <c r="I522" s="822" t="s">
        <v>36</v>
      </c>
      <c r="J522" s="822">
        <v>4</v>
      </c>
      <c r="K522" s="822"/>
    </row>
    <row r="523" spans="1:11" ht="36.9">
      <c r="A523" s="822" t="s">
        <v>650</v>
      </c>
      <c r="B523" s="822" t="s">
        <v>649</v>
      </c>
      <c r="C523" s="822"/>
      <c r="D523" s="822"/>
      <c r="E523" s="822"/>
      <c r="F523" s="822" t="s">
        <v>743</v>
      </c>
      <c r="G523" s="822">
        <v>4</v>
      </c>
      <c r="H523" s="822"/>
      <c r="I523" s="822" t="s">
        <v>35</v>
      </c>
      <c r="J523" s="822">
        <v>3</v>
      </c>
      <c r="K523" s="822"/>
    </row>
    <row r="524" spans="1:11" ht="36.9">
      <c r="A524" s="822" t="s">
        <v>648</v>
      </c>
      <c r="B524" s="822" t="s">
        <v>333</v>
      </c>
      <c r="C524" s="822"/>
      <c r="D524" s="822"/>
      <c r="E524" s="822"/>
      <c r="F524" s="822" t="s">
        <v>998</v>
      </c>
      <c r="G524" s="822">
        <v>2</v>
      </c>
      <c r="H524" s="822"/>
      <c r="I524" s="822" t="s">
        <v>34</v>
      </c>
      <c r="J524" s="822">
        <v>3</v>
      </c>
      <c r="K524" s="822"/>
    </row>
    <row r="525" spans="1:11" ht="36.9">
      <c r="A525" s="822" t="s">
        <v>647</v>
      </c>
      <c r="B525" s="822" t="s">
        <v>646</v>
      </c>
      <c r="C525" s="822"/>
      <c r="D525" s="822"/>
      <c r="E525" s="822"/>
      <c r="F525" s="822" t="s">
        <v>708</v>
      </c>
      <c r="G525" s="822">
        <v>5</v>
      </c>
      <c r="H525" s="822"/>
      <c r="I525" s="822" t="s">
        <v>33</v>
      </c>
      <c r="J525" s="822">
        <v>4</v>
      </c>
      <c r="K525" s="822"/>
    </row>
    <row r="526" spans="1:11" ht="36.9">
      <c r="A526" s="822" t="s">
        <v>645</v>
      </c>
      <c r="B526" s="822" t="s">
        <v>644</v>
      </c>
      <c r="C526" s="822"/>
      <c r="D526" s="822"/>
      <c r="E526" s="822"/>
      <c r="F526" s="822" t="s">
        <v>997</v>
      </c>
      <c r="G526" s="822">
        <v>3</v>
      </c>
      <c r="H526" s="822"/>
      <c r="I526" s="822" t="s">
        <v>32</v>
      </c>
      <c r="J526" s="822">
        <v>3</v>
      </c>
      <c r="K526" s="822"/>
    </row>
    <row r="527" spans="1:11" ht="36.9">
      <c r="A527" s="822" t="s">
        <v>643</v>
      </c>
      <c r="B527" s="822" t="s">
        <v>642</v>
      </c>
      <c r="C527" s="822"/>
      <c r="D527" s="822"/>
      <c r="E527" s="822"/>
      <c r="F527" s="822" t="s">
        <v>59</v>
      </c>
      <c r="G527" s="822">
        <v>1</v>
      </c>
      <c r="H527" s="822"/>
      <c r="I527" s="822" t="s">
        <v>31</v>
      </c>
      <c r="J527" s="822">
        <v>4</v>
      </c>
      <c r="K527" s="822"/>
    </row>
    <row r="528" spans="1:11" ht="36.9">
      <c r="A528" s="822" t="s">
        <v>641</v>
      </c>
      <c r="B528" s="822" t="s">
        <v>350</v>
      </c>
      <c r="C528" s="822"/>
      <c r="D528" s="822"/>
      <c r="E528" s="822"/>
      <c r="F528" s="822" t="s">
        <v>371</v>
      </c>
      <c r="G528" s="822">
        <v>1</v>
      </c>
      <c r="H528" s="822"/>
      <c r="I528" s="822" t="s">
        <v>30</v>
      </c>
      <c r="J528" s="822">
        <v>3</v>
      </c>
      <c r="K528" s="822"/>
    </row>
    <row r="529" spans="1:11" ht="36.9">
      <c r="A529" s="899" t="s">
        <v>640</v>
      </c>
      <c r="B529" s="899"/>
      <c r="C529" s="822"/>
      <c r="D529" s="822"/>
      <c r="E529" s="822"/>
      <c r="F529" s="822" t="s">
        <v>996</v>
      </c>
      <c r="G529" s="822">
        <v>2</v>
      </c>
      <c r="H529" s="822"/>
      <c r="I529" s="822" t="s">
        <v>29</v>
      </c>
      <c r="J529" s="822">
        <v>2</v>
      </c>
      <c r="K529" s="822"/>
    </row>
    <row r="530" spans="1:11" ht="36.9">
      <c r="A530" s="899" t="s">
        <v>639</v>
      </c>
      <c r="B530" s="899"/>
      <c r="C530" s="822"/>
      <c r="D530" s="822"/>
      <c r="E530" s="822"/>
      <c r="F530" s="822" t="s">
        <v>468</v>
      </c>
      <c r="G530" s="822">
        <v>5</v>
      </c>
      <c r="H530" s="822"/>
      <c r="I530" s="822" t="s">
        <v>28</v>
      </c>
      <c r="J530" s="822">
        <v>2</v>
      </c>
      <c r="K530" s="822"/>
    </row>
    <row r="531" spans="1:11" ht="36.9">
      <c r="A531" s="899" t="s">
        <v>638</v>
      </c>
      <c r="B531" s="899"/>
      <c r="C531" s="822"/>
      <c r="D531" s="822"/>
      <c r="E531" s="822"/>
      <c r="F531" s="822" t="s">
        <v>846</v>
      </c>
      <c r="G531" s="822">
        <v>4</v>
      </c>
      <c r="H531" s="822"/>
      <c r="I531" s="822" t="s">
        <v>27</v>
      </c>
      <c r="J531" s="822">
        <v>2</v>
      </c>
      <c r="K531" s="822"/>
    </row>
    <row r="532" spans="1:11" ht="36.9">
      <c r="A532" s="899" t="s">
        <v>637</v>
      </c>
      <c r="B532" s="899"/>
      <c r="C532" s="822"/>
      <c r="D532" s="822"/>
      <c r="E532" s="822"/>
      <c r="F532" s="822" t="s">
        <v>843</v>
      </c>
      <c r="G532" s="822">
        <v>3</v>
      </c>
      <c r="H532" s="822"/>
      <c r="I532" s="822" t="s">
        <v>25</v>
      </c>
      <c r="J532" s="822">
        <v>4</v>
      </c>
      <c r="K532" s="822"/>
    </row>
    <row r="533" spans="1:11" ht="36.9">
      <c r="A533" s="899" t="s">
        <v>636</v>
      </c>
      <c r="B533" s="899"/>
      <c r="C533" s="822"/>
      <c r="D533" s="822"/>
      <c r="E533" s="822"/>
      <c r="F533" s="822" t="s">
        <v>840</v>
      </c>
      <c r="G533" s="822">
        <v>5</v>
      </c>
      <c r="H533" s="822"/>
      <c r="I533" s="822" t="s">
        <v>24</v>
      </c>
      <c r="J533" s="822">
        <v>2</v>
      </c>
      <c r="K533" s="822"/>
    </row>
    <row r="534" spans="1:11" ht="37.299999999999997" thickBot="1">
      <c r="A534" s="899" t="s">
        <v>635</v>
      </c>
      <c r="B534" s="899"/>
      <c r="C534" s="822"/>
      <c r="D534" s="822"/>
      <c r="E534" s="822"/>
      <c r="F534" s="822" t="s">
        <v>837</v>
      </c>
      <c r="G534" s="822">
        <v>3</v>
      </c>
      <c r="H534" s="822"/>
      <c r="I534" s="822" t="s">
        <v>23</v>
      </c>
      <c r="J534" s="822">
        <v>5</v>
      </c>
      <c r="K534" s="822"/>
    </row>
    <row r="535" spans="1:11" ht="37.75" thickTop="1" thickBot="1">
      <c r="A535" s="848" t="s">
        <v>10747</v>
      </c>
      <c r="B535" s="848"/>
      <c r="C535" s="822"/>
      <c r="D535" s="822"/>
      <c r="E535" s="822"/>
      <c r="F535" s="822" t="s">
        <v>834</v>
      </c>
      <c r="G535" s="822">
        <v>5</v>
      </c>
      <c r="H535" s="822"/>
      <c r="I535" s="822" t="s">
        <v>22</v>
      </c>
      <c r="J535" s="822">
        <v>4</v>
      </c>
      <c r="K535" s="822"/>
    </row>
    <row r="536" spans="1:11" ht="37.299999999999997" thickTop="1">
      <c r="A536" s="852" t="s">
        <v>5715</v>
      </c>
      <c r="B536" s="851" t="s">
        <v>630</v>
      </c>
      <c r="C536" s="822"/>
      <c r="D536" s="822"/>
      <c r="E536" s="822"/>
      <c r="F536" s="822" t="s">
        <v>831</v>
      </c>
      <c r="G536" s="822">
        <v>3</v>
      </c>
      <c r="H536" s="822"/>
      <c r="I536" s="822" t="s">
        <v>26</v>
      </c>
      <c r="J536" s="822">
        <v>4</v>
      </c>
      <c r="K536" s="822"/>
    </row>
    <row r="537" spans="1:11" ht="36.9">
      <c r="A537" s="852" t="s">
        <v>5716</v>
      </c>
      <c r="B537" s="851" t="s">
        <v>627</v>
      </c>
      <c r="C537" s="822"/>
      <c r="D537" s="822"/>
      <c r="E537" s="822"/>
      <c r="F537" s="822" t="s">
        <v>727</v>
      </c>
      <c r="G537" s="822">
        <v>4</v>
      </c>
      <c r="H537" s="822"/>
      <c r="I537" s="822" t="s">
        <v>341</v>
      </c>
      <c r="J537" s="822">
        <v>2</v>
      </c>
      <c r="K537" s="822"/>
    </row>
    <row r="538" spans="1:11" ht="18.45">
      <c r="A538" s="852" t="s">
        <v>10746</v>
      </c>
      <c r="B538" s="851"/>
      <c r="C538" s="822"/>
      <c r="D538" s="822"/>
      <c r="E538" s="822"/>
      <c r="F538" s="822" t="s">
        <v>722</v>
      </c>
      <c r="G538" s="822">
        <v>1</v>
      </c>
      <c r="H538" s="822"/>
      <c r="I538" s="822" t="s">
        <v>75</v>
      </c>
      <c r="J538" s="822" t="s">
        <v>74</v>
      </c>
      <c r="K538" s="822"/>
    </row>
    <row r="539" spans="1:11" ht="18.45">
      <c r="A539" s="852" t="s">
        <v>5717</v>
      </c>
      <c r="B539" s="851">
        <v>2</v>
      </c>
      <c r="C539" s="822"/>
      <c r="D539" s="822"/>
      <c r="E539" s="822"/>
      <c r="F539" s="822" t="s">
        <v>719</v>
      </c>
      <c r="G539" s="822">
        <v>2</v>
      </c>
      <c r="H539" s="822"/>
      <c r="I539" s="822" t="s">
        <v>73</v>
      </c>
      <c r="J539" s="822"/>
      <c r="K539" s="822"/>
    </row>
    <row r="540" spans="1:11" ht="36.9">
      <c r="A540" s="852"/>
      <c r="B540" s="851">
        <v>1</v>
      </c>
      <c r="C540" s="822"/>
      <c r="D540" s="822"/>
      <c r="E540" s="822"/>
      <c r="F540" s="822" t="s">
        <v>311</v>
      </c>
      <c r="G540" s="822">
        <v>4</v>
      </c>
      <c r="H540" s="822"/>
      <c r="I540" s="822" t="s">
        <v>72</v>
      </c>
      <c r="J540" s="822">
        <v>5</v>
      </c>
      <c r="K540" s="822"/>
    </row>
    <row r="541" spans="1:11" ht="36.9">
      <c r="A541" s="852" t="s">
        <v>5718</v>
      </c>
      <c r="B541" s="851">
        <v>3</v>
      </c>
      <c r="C541" s="822"/>
      <c r="D541" s="822"/>
      <c r="E541" s="822"/>
      <c r="F541" s="822" t="s">
        <v>714</v>
      </c>
      <c r="G541" s="822">
        <v>3</v>
      </c>
      <c r="H541" s="822"/>
      <c r="I541" s="822" t="s">
        <v>71</v>
      </c>
      <c r="J541" s="822">
        <v>5</v>
      </c>
      <c r="K541" s="822"/>
    </row>
    <row r="542" spans="1:11" ht="18.45">
      <c r="A542" s="852" t="s">
        <v>10745</v>
      </c>
      <c r="B542" s="851"/>
      <c r="C542" s="822"/>
      <c r="D542" s="822"/>
      <c r="E542" s="822"/>
      <c r="F542" s="822"/>
      <c r="G542" s="822">
        <v>3</v>
      </c>
      <c r="H542" s="822"/>
      <c r="I542" s="822" t="s">
        <v>70</v>
      </c>
      <c r="J542" s="822">
        <v>4</v>
      </c>
      <c r="K542" s="822"/>
    </row>
    <row r="543" spans="1:11" ht="18.45">
      <c r="A543" s="852" t="s">
        <v>278</v>
      </c>
      <c r="B543" s="851" t="s">
        <v>5719</v>
      </c>
      <c r="C543" s="822"/>
      <c r="D543" s="822"/>
      <c r="E543" s="822"/>
      <c r="F543" s="822" t="s">
        <v>711</v>
      </c>
      <c r="G543" s="822">
        <v>2</v>
      </c>
      <c r="H543" s="822"/>
      <c r="I543" s="822" t="s">
        <v>69</v>
      </c>
      <c r="J543" s="822">
        <v>3</v>
      </c>
      <c r="K543" s="822"/>
    </row>
    <row r="544" spans="1:11" ht="18.45">
      <c r="A544" s="852" t="s">
        <v>226</v>
      </c>
      <c r="B544" s="851" t="s">
        <v>5720</v>
      </c>
      <c r="C544" s="822"/>
      <c r="D544" s="822"/>
      <c r="E544" s="822"/>
      <c r="F544" s="822"/>
      <c r="G544" s="822"/>
      <c r="H544" s="822"/>
      <c r="I544" s="822" t="s">
        <v>68</v>
      </c>
      <c r="J544" s="822">
        <v>4</v>
      </c>
      <c r="K544" s="822"/>
    </row>
    <row r="545" spans="1:11" ht="18.45">
      <c r="A545" s="852" t="s">
        <v>5721</v>
      </c>
      <c r="B545" s="851">
        <v>4</v>
      </c>
      <c r="C545" s="822"/>
      <c r="D545" s="822"/>
      <c r="E545" s="822"/>
      <c r="F545" s="822" t="s">
        <v>703</v>
      </c>
      <c r="G545" s="822">
        <v>2</v>
      </c>
      <c r="H545" s="822"/>
      <c r="I545" s="822" t="s">
        <v>67</v>
      </c>
      <c r="J545" s="822">
        <v>4</v>
      </c>
      <c r="K545" s="822"/>
    </row>
    <row r="546" spans="1:11" ht="18.45">
      <c r="A546" s="852" t="s">
        <v>5722</v>
      </c>
      <c r="B546" s="851" t="s">
        <v>5723</v>
      </c>
      <c r="C546" s="822"/>
      <c r="D546" s="822"/>
      <c r="E546" s="822"/>
      <c r="F546" s="822" t="s">
        <v>700</v>
      </c>
      <c r="G546" s="822">
        <v>4</v>
      </c>
      <c r="H546" s="822"/>
      <c r="I546" s="822" t="s">
        <v>66</v>
      </c>
      <c r="J546" s="822">
        <v>3</v>
      </c>
      <c r="K546" s="822"/>
    </row>
    <row r="547" spans="1:11" ht="18.45">
      <c r="A547" s="852" t="s">
        <v>5724</v>
      </c>
      <c r="B547" s="851" t="s">
        <v>5725</v>
      </c>
      <c r="C547" s="822"/>
      <c r="D547" s="822"/>
      <c r="E547" s="822"/>
      <c r="F547" s="822" t="s">
        <v>697</v>
      </c>
      <c r="G547" s="822">
        <v>2</v>
      </c>
      <c r="H547" s="822"/>
      <c r="I547" s="822" t="s">
        <v>65</v>
      </c>
      <c r="J547" s="822">
        <v>5</v>
      </c>
      <c r="K547" s="822"/>
    </row>
    <row r="548" spans="1:11" ht="18.45">
      <c r="A548" s="852" t="s">
        <v>5726</v>
      </c>
      <c r="B548" s="851">
        <v>1</v>
      </c>
      <c r="C548" s="822"/>
      <c r="D548" s="822"/>
      <c r="E548" s="822"/>
      <c r="F548" s="822" t="s">
        <v>694</v>
      </c>
      <c r="G548" s="822">
        <v>5</v>
      </c>
      <c r="H548" s="822"/>
      <c r="I548" s="822" t="s">
        <v>64</v>
      </c>
      <c r="J548" s="822">
        <v>5</v>
      </c>
      <c r="K548" s="822"/>
    </row>
    <row r="549" spans="1:11" ht="18.45">
      <c r="A549" s="852" t="s">
        <v>5727</v>
      </c>
      <c r="B549" s="851" t="s">
        <v>5728</v>
      </c>
      <c r="C549" s="822"/>
      <c r="D549" s="822"/>
      <c r="E549" s="822"/>
      <c r="F549" s="822" t="s">
        <v>691</v>
      </c>
      <c r="G549" s="822">
        <v>4</v>
      </c>
      <c r="H549" s="822"/>
      <c r="I549" s="822" t="s">
        <v>63</v>
      </c>
      <c r="J549" s="822">
        <v>2</v>
      </c>
      <c r="K549" s="822"/>
    </row>
    <row r="550" spans="1:11" ht="36.9">
      <c r="A550" s="852" t="s">
        <v>5729</v>
      </c>
      <c r="B550" s="851" t="s">
        <v>5730</v>
      </c>
      <c r="C550" s="822"/>
      <c r="D550" s="822"/>
      <c r="E550" s="822"/>
      <c r="F550" s="822" t="s">
        <v>426</v>
      </c>
      <c r="G550" s="822">
        <v>2</v>
      </c>
      <c r="H550" s="822"/>
      <c r="I550" s="822" t="s">
        <v>62</v>
      </c>
      <c r="J550" s="822">
        <v>3</v>
      </c>
      <c r="K550" s="822"/>
    </row>
    <row r="551" spans="1:11" ht="18.45">
      <c r="A551" s="852" t="s">
        <v>5731</v>
      </c>
      <c r="B551" s="851">
        <v>2</v>
      </c>
      <c r="C551" s="822"/>
      <c r="D551" s="822"/>
      <c r="E551" s="822"/>
      <c r="F551" s="822" t="s">
        <v>686</v>
      </c>
      <c r="G551" s="822">
        <v>3</v>
      </c>
      <c r="H551" s="822"/>
      <c r="I551" s="822" t="s">
        <v>61</v>
      </c>
      <c r="J551" s="822">
        <v>5</v>
      </c>
      <c r="K551" s="822"/>
    </row>
    <row r="552" spans="1:11" ht="18.45">
      <c r="A552" s="852" t="s">
        <v>5732</v>
      </c>
      <c r="B552" s="851" t="s">
        <v>5733</v>
      </c>
      <c r="C552" s="822"/>
      <c r="D552" s="822"/>
      <c r="E552" s="822"/>
      <c r="F552" s="822" t="s">
        <v>683</v>
      </c>
      <c r="G552" s="822">
        <v>2</v>
      </c>
      <c r="H552" s="822"/>
      <c r="I552" s="822" t="s">
        <v>60</v>
      </c>
      <c r="J552" s="822"/>
      <c r="K552" s="822"/>
    </row>
    <row r="553" spans="1:11" ht="36.9">
      <c r="A553" s="852" t="s">
        <v>5734</v>
      </c>
      <c r="B553" s="851" t="s">
        <v>5735</v>
      </c>
      <c r="C553" s="822"/>
      <c r="D553" s="822"/>
      <c r="E553" s="822"/>
      <c r="F553" s="822" t="s">
        <v>680</v>
      </c>
      <c r="G553" s="822">
        <v>5</v>
      </c>
      <c r="H553" s="822"/>
      <c r="I553" s="822" t="s">
        <v>59</v>
      </c>
      <c r="J553" s="822">
        <v>2</v>
      </c>
      <c r="K553" s="822"/>
    </row>
    <row r="554" spans="1:11" ht="36.9">
      <c r="A554" s="852" t="s">
        <v>5736</v>
      </c>
      <c r="B554" s="851">
        <v>4</v>
      </c>
      <c r="C554" s="822"/>
      <c r="D554" s="822"/>
      <c r="E554" s="822"/>
      <c r="F554" s="822" t="s">
        <v>677</v>
      </c>
      <c r="G554" s="822">
        <v>3</v>
      </c>
      <c r="H554" s="822"/>
      <c r="I554" s="822" t="s">
        <v>58</v>
      </c>
      <c r="J554" s="822">
        <v>2</v>
      </c>
      <c r="K554" s="822"/>
    </row>
    <row r="555" spans="1:11" ht="55.3">
      <c r="A555" s="852" t="s">
        <v>5737</v>
      </c>
      <c r="B555" s="851" t="s">
        <v>5738</v>
      </c>
      <c r="C555" s="822"/>
      <c r="D555" s="822"/>
      <c r="E555" s="822"/>
      <c r="F555" s="822" t="s">
        <v>674</v>
      </c>
      <c r="G555" s="822">
        <v>1</v>
      </c>
      <c r="H555" s="822"/>
      <c r="I555" s="822" t="s">
        <v>57</v>
      </c>
      <c r="J555" s="822">
        <v>1</v>
      </c>
      <c r="K555" s="822"/>
    </row>
    <row r="556" spans="1:11" ht="36.9">
      <c r="A556" s="852" t="s">
        <v>5739</v>
      </c>
      <c r="B556" s="851" t="s">
        <v>5740</v>
      </c>
      <c r="C556" s="822"/>
      <c r="D556" s="822"/>
      <c r="E556" s="822"/>
      <c r="F556" s="822" t="s">
        <v>671</v>
      </c>
      <c r="G556" s="822">
        <v>3</v>
      </c>
      <c r="H556" s="822"/>
      <c r="I556" s="822" t="s">
        <v>56</v>
      </c>
      <c r="J556" s="822">
        <v>5</v>
      </c>
      <c r="K556" s="822"/>
    </row>
    <row r="557" spans="1:11" ht="36.9">
      <c r="A557" s="852" t="s">
        <v>5741</v>
      </c>
      <c r="B557" s="851">
        <v>3</v>
      </c>
      <c r="C557" s="822"/>
      <c r="D557" s="822"/>
      <c r="E557" s="822"/>
      <c r="F557" s="822" t="s">
        <v>459</v>
      </c>
      <c r="G557" s="822">
        <v>3</v>
      </c>
      <c r="H557" s="822"/>
      <c r="I557" s="822" t="s">
        <v>55</v>
      </c>
      <c r="J557" s="822">
        <v>1</v>
      </c>
      <c r="K557" s="822"/>
    </row>
    <row r="558" spans="1:11" ht="36.9">
      <c r="A558" s="852" t="s">
        <v>5742</v>
      </c>
      <c r="B558" s="851" t="s">
        <v>5743</v>
      </c>
      <c r="C558" s="822"/>
      <c r="D558" s="822"/>
      <c r="E558" s="822"/>
      <c r="F558" s="822" t="s">
        <v>667</v>
      </c>
      <c r="G558" s="822">
        <v>5</v>
      </c>
      <c r="H558" s="822"/>
      <c r="I558" s="822" t="s">
        <v>54</v>
      </c>
      <c r="J558" s="822">
        <v>3</v>
      </c>
      <c r="K558" s="822"/>
    </row>
    <row r="559" spans="1:11" ht="36.9">
      <c r="A559" s="852" t="s">
        <v>5744</v>
      </c>
      <c r="B559" s="851" t="s">
        <v>5745</v>
      </c>
      <c r="C559" s="822"/>
      <c r="D559" s="822"/>
      <c r="E559" s="822"/>
      <c r="F559" s="822" t="s">
        <v>664</v>
      </c>
      <c r="G559" s="822">
        <v>3</v>
      </c>
      <c r="H559" s="822"/>
      <c r="I559" s="822" t="s">
        <v>53</v>
      </c>
      <c r="J559" s="822">
        <v>3</v>
      </c>
      <c r="K559" s="822"/>
    </row>
    <row r="560" spans="1:11" ht="18.45">
      <c r="A560" s="852" t="s">
        <v>5746</v>
      </c>
      <c r="B560" s="851">
        <v>5</v>
      </c>
      <c r="C560" s="822"/>
      <c r="D560" s="822"/>
      <c r="E560" s="822"/>
      <c r="F560" s="822" t="s">
        <v>373</v>
      </c>
      <c r="G560" s="822">
        <v>4</v>
      </c>
      <c r="H560" s="822"/>
      <c r="I560" s="899" t="s">
        <v>52</v>
      </c>
      <c r="J560" s="899"/>
      <c r="K560" s="899"/>
    </row>
    <row r="561" spans="1:11" ht="55.3">
      <c r="A561" s="852" t="s">
        <v>5747</v>
      </c>
      <c r="B561" s="851" t="s">
        <v>5748</v>
      </c>
      <c r="C561" s="822"/>
      <c r="D561" s="822"/>
      <c r="E561" s="822"/>
      <c r="F561" s="822" t="s">
        <v>505</v>
      </c>
      <c r="G561" s="822">
        <v>1</v>
      </c>
      <c r="H561" s="822"/>
      <c r="I561" s="822" t="s">
        <v>51</v>
      </c>
      <c r="J561" s="822"/>
      <c r="K561" s="822"/>
    </row>
    <row r="562" spans="1:11" ht="36.9">
      <c r="A562" s="852" t="s">
        <v>5749</v>
      </c>
      <c r="B562" s="851" t="s">
        <v>5750</v>
      </c>
      <c r="C562" s="822"/>
      <c r="D562" s="822"/>
      <c r="E562" s="822"/>
      <c r="F562" s="822" t="s">
        <v>501</v>
      </c>
      <c r="G562" s="822">
        <v>4</v>
      </c>
      <c r="H562" s="822"/>
      <c r="I562" s="822" t="s">
        <v>50</v>
      </c>
      <c r="J562" s="822">
        <v>1</v>
      </c>
      <c r="K562" s="822"/>
    </row>
    <row r="563" spans="1:11" ht="36.9">
      <c r="A563" s="852" t="s">
        <v>5751</v>
      </c>
      <c r="B563" s="851">
        <v>1</v>
      </c>
      <c r="C563" s="822"/>
      <c r="D563" s="822"/>
      <c r="E563" s="822"/>
      <c r="F563" s="822" t="s">
        <v>498</v>
      </c>
      <c r="G563" s="822">
        <v>5</v>
      </c>
      <c r="H563" s="822"/>
      <c r="I563" s="899" t="s">
        <v>49</v>
      </c>
      <c r="J563" s="899"/>
      <c r="K563" s="822"/>
    </row>
    <row r="564" spans="1:11" ht="36.9">
      <c r="A564" s="852" t="s">
        <v>5752</v>
      </c>
      <c r="B564" s="851" t="s">
        <v>5753</v>
      </c>
      <c r="C564" s="822"/>
      <c r="D564" s="822"/>
      <c r="E564" s="822"/>
      <c r="F564" s="822" t="s">
        <v>222</v>
      </c>
      <c r="G564" s="822">
        <v>2</v>
      </c>
      <c r="H564" s="822"/>
      <c r="I564" s="822" t="s">
        <v>48</v>
      </c>
      <c r="J564" s="822">
        <v>3</v>
      </c>
      <c r="K564" s="822"/>
    </row>
    <row r="565" spans="1:11" ht="18.45">
      <c r="A565" s="852" t="s">
        <v>5754</v>
      </c>
      <c r="B565" s="851">
        <v>5</v>
      </c>
      <c r="C565" s="822"/>
      <c r="D565" s="822"/>
      <c r="E565" s="822"/>
      <c r="F565" s="822" t="s">
        <v>201</v>
      </c>
      <c r="G565" s="822">
        <v>1</v>
      </c>
      <c r="H565" s="822"/>
      <c r="I565" s="822" t="s">
        <v>47</v>
      </c>
      <c r="J565" s="822"/>
      <c r="K565" s="822"/>
    </row>
    <row r="566" spans="1:11" ht="18.45">
      <c r="A566" s="852" t="s">
        <v>5755</v>
      </c>
      <c r="B566" s="851" t="s">
        <v>5756</v>
      </c>
      <c r="C566" s="822"/>
      <c r="D566" s="822"/>
      <c r="E566" s="822"/>
      <c r="F566" s="822" t="s">
        <v>200</v>
      </c>
      <c r="G566" s="822">
        <v>3</v>
      </c>
      <c r="H566" s="822"/>
      <c r="I566" s="822"/>
      <c r="J566" s="822">
        <v>2</v>
      </c>
      <c r="K566" s="822"/>
    </row>
    <row r="567" spans="1:11" ht="18.45">
      <c r="A567" s="852" t="s">
        <v>5757</v>
      </c>
      <c r="B567" s="851" t="s">
        <v>5758</v>
      </c>
      <c r="C567" s="822"/>
      <c r="D567" s="822"/>
      <c r="E567" s="822"/>
      <c r="F567" s="822" t="s">
        <v>198</v>
      </c>
      <c r="G567" s="822">
        <v>2</v>
      </c>
      <c r="H567" s="822"/>
      <c r="I567" s="822"/>
      <c r="J567" s="822">
        <v>3</v>
      </c>
      <c r="K567" s="822"/>
    </row>
    <row r="568" spans="1:11" ht="36.9">
      <c r="A568" s="852" t="s">
        <v>5759</v>
      </c>
      <c r="B568" s="851">
        <v>3</v>
      </c>
      <c r="C568" s="822"/>
      <c r="D568" s="822"/>
      <c r="E568" s="822"/>
      <c r="F568" s="822" t="s">
        <v>197</v>
      </c>
      <c r="G568" s="822">
        <v>4</v>
      </c>
      <c r="H568" s="822"/>
      <c r="I568" s="822" t="s">
        <v>44</v>
      </c>
      <c r="J568" s="822">
        <v>4</v>
      </c>
      <c r="K568" s="822"/>
    </row>
    <row r="569" spans="1:11" ht="36.9">
      <c r="A569" s="852" t="s">
        <v>5760</v>
      </c>
      <c r="B569" s="851" t="s">
        <v>5761</v>
      </c>
      <c r="C569" s="822"/>
      <c r="D569" s="822"/>
      <c r="E569" s="822"/>
      <c r="F569" s="822" t="s">
        <v>194</v>
      </c>
      <c r="G569" s="822">
        <v>1</v>
      </c>
      <c r="H569" s="822"/>
      <c r="I569" s="822" t="s">
        <v>43</v>
      </c>
      <c r="J569" s="822">
        <v>3</v>
      </c>
      <c r="K569" s="822"/>
    </row>
    <row r="570" spans="1:11" ht="36.9">
      <c r="A570" s="852" t="s">
        <v>5762</v>
      </c>
      <c r="B570" s="851" t="s">
        <v>5763</v>
      </c>
      <c r="C570" s="822"/>
      <c r="D570" s="822"/>
      <c r="E570" s="822"/>
      <c r="F570" s="822" t="s">
        <v>191</v>
      </c>
      <c r="G570" s="822">
        <v>5</v>
      </c>
      <c r="H570" s="822"/>
      <c r="I570" s="822" t="s">
        <v>42</v>
      </c>
      <c r="J570" s="822">
        <v>3</v>
      </c>
      <c r="K570" s="822"/>
    </row>
    <row r="571" spans="1:11" ht="36.9">
      <c r="A571" s="852" t="s">
        <v>5764</v>
      </c>
      <c r="B571" s="851">
        <v>1</v>
      </c>
      <c r="C571" s="822"/>
      <c r="D571" s="822"/>
      <c r="E571" s="822"/>
      <c r="F571" s="822" t="s">
        <v>188</v>
      </c>
      <c r="G571" s="822">
        <v>5</v>
      </c>
      <c r="H571" s="822"/>
      <c r="I571" s="822" t="s">
        <v>41</v>
      </c>
      <c r="J571" s="822">
        <v>4</v>
      </c>
      <c r="K571" s="822"/>
    </row>
    <row r="572" spans="1:11" ht="36.9">
      <c r="A572" s="852" t="s">
        <v>5765</v>
      </c>
      <c r="B572" s="851">
        <v>4</v>
      </c>
      <c r="C572" s="822"/>
      <c r="D572" s="822"/>
      <c r="E572" s="822"/>
      <c r="F572" s="822" t="s">
        <v>185</v>
      </c>
      <c r="G572" s="822">
        <v>4</v>
      </c>
      <c r="H572" s="822"/>
      <c r="I572" s="822" t="s">
        <v>40</v>
      </c>
      <c r="J572" s="822">
        <v>2</v>
      </c>
      <c r="K572" s="822"/>
    </row>
    <row r="573" spans="1:11" ht="36.9">
      <c r="A573" s="852"/>
      <c r="B573" s="851"/>
      <c r="C573" s="822"/>
      <c r="D573" s="822"/>
      <c r="E573" s="822"/>
      <c r="F573" s="822" t="s">
        <v>182</v>
      </c>
      <c r="G573" s="822">
        <v>5</v>
      </c>
      <c r="H573" s="822"/>
      <c r="I573" s="822" t="s">
        <v>39</v>
      </c>
      <c r="J573" s="822">
        <v>3</v>
      </c>
      <c r="K573" s="822"/>
    </row>
    <row r="574" spans="1:11" ht="36.9">
      <c r="A574" s="852" t="s">
        <v>5767</v>
      </c>
      <c r="B574" s="851">
        <v>1</v>
      </c>
      <c r="C574" s="822"/>
      <c r="D574" s="822"/>
      <c r="E574" s="822"/>
      <c r="F574" s="822" t="s">
        <v>179</v>
      </c>
      <c r="G574" s="822">
        <v>4</v>
      </c>
      <c r="H574" s="822"/>
      <c r="I574" s="822" t="s">
        <v>38</v>
      </c>
      <c r="J574" s="822">
        <v>3</v>
      </c>
      <c r="K574" s="822"/>
    </row>
    <row r="575" spans="1:11" ht="36.9">
      <c r="A575" s="852" t="s">
        <v>5768</v>
      </c>
      <c r="B575" s="851">
        <v>4</v>
      </c>
      <c r="C575" s="822"/>
      <c r="D575" s="822"/>
      <c r="E575" s="822"/>
      <c r="F575" s="822" t="s">
        <v>176</v>
      </c>
      <c r="G575" s="822">
        <v>5</v>
      </c>
      <c r="H575" s="822"/>
      <c r="I575" s="822" t="s">
        <v>37</v>
      </c>
      <c r="J575" s="822">
        <v>4</v>
      </c>
      <c r="K575" s="822"/>
    </row>
    <row r="576" spans="1:11" ht="36.9">
      <c r="A576" s="852" t="s">
        <v>5769</v>
      </c>
      <c r="B576" s="851">
        <v>2</v>
      </c>
      <c r="C576" s="822"/>
      <c r="D576" s="822"/>
      <c r="E576" s="822"/>
      <c r="F576" s="822" t="s">
        <v>173</v>
      </c>
      <c r="G576" s="822">
        <v>3</v>
      </c>
      <c r="H576" s="822"/>
      <c r="I576" s="822" t="s">
        <v>36</v>
      </c>
      <c r="J576" s="822">
        <v>4</v>
      </c>
      <c r="K576" s="822"/>
    </row>
    <row r="577" spans="1:11" ht="36.9">
      <c r="A577" s="852" t="s">
        <v>5770</v>
      </c>
      <c r="B577" s="851">
        <v>5</v>
      </c>
      <c r="C577" s="822"/>
      <c r="D577" s="822"/>
      <c r="E577" s="822"/>
      <c r="F577" s="822" t="s">
        <v>170</v>
      </c>
      <c r="G577" s="822">
        <v>2</v>
      </c>
      <c r="H577" s="822"/>
      <c r="I577" s="822" t="s">
        <v>35</v>
      </c>
      <c r="J577" s="822">
        <v>3</v>
      </c>
      <c r="K577" s="822"/>
    </row>
    <row r="578" spans="1:11" ht="18.45">
      <c r="A578" s="852" t="s">
        <v>5771</v>
      </c>
      <c r="B578" s="851">
        <v>4</v>
      </c>
      <c r="C578" s="822"/>
      <c r="D578" s="822"/>
      <c r="E578" s="822"/>
      <c r="F578" s="822" t="s">
        <v>167</v>
      </c>
      <c r="G578" s="822">
        <v>1</v>
      </c>
      <c r="H578" s="822"/>
      <c r="I578" s="822"/>
      <c r="J578" s="822">
        <v>3</v>
      </c>
      <c r="K578" s="822"/>
    </row>
    <row r="579" spans="1:11" ht="36.9">
      <c r="A579" s="852" t="s">
        <v>5772</v>
      </c>
      <c r="B579" s="851">
        <v>1</v>
      </c>
      <c r="C579" s="822"/>
      <c r="D579" s="822"/>
      <c r="E579" s="822"/>
      <c r="F579" s="822" t="s">
        <v>164</v>
      </c>
      <c r="G579" s="822">
        <v>3</v>
      </c>
      <c r="H579" s="822"/>
      <c r="I579" s="822" t="s">
        <v>33</v>
      </c>
      <c r="J579" s="822">
        <v>4</v>
      </c>
      <c r="K579" s="822"/>
    </row>
    <row r="580" spans="1:11" ht="18.45">
      <c r="A580" s="852" t="s">
        <v>5773</v>
      </c>
      <c r="B580" s="851">
        <v>5</v>
      </c>
      <c r="C580" s="822"/>
      <c r="D580" s="822"/>
      <c r="E580" s="822"/>
      <c r="F580" s="822" t="s">
        <v>161</v>
      </c>
      <c r="G580" s="822">
        <v>4</v>
      </c>
      <c r="H580" s="822"/>
      <c r="I580" s="899" t="s">
        <v>32</v>
      </c>
      <c r="J580" s="899"/>
      <c r="K580" s="822"/>
    </row>
    <row r="581" spans="1:11" ht="36.9">
      <c r="A581" s="852" t="s">
        <v>5774</v>
      </c>
      <c r="B581" s="851">
        <v>4</v>
      </c>
      <c r="C581" s="822"/>
      <c r="D581" s="822"/>
      <c r="E581" s="822"/>
      <c r="F581" s="822" t="s">
        <v>158</v>
      </c>
      <c r="G581" s="822">
        <v>3</v>
      </c>
      <c r="H581" s="822"/>
      <c r="I581" s="822" t="s">
        <v>31</v>
      </c>
      <c r="J581" s="822">
        <v>4</v>
      </c>
      <c r="K581" s="822"/>
    </row>
    <row r="582" spans="1:11" ht="36.9">
      <c r="A582" s="852" t="s">
        <v>483</v>
      </c>
      <c r="B582" s="851">
        <v>3</v>
      </c>
      <c r="C582" s="822"/>
      <c r="D582" s="822"/>
      <c r="E582" s="822"/>
      <c r="F582" s="822" t="s">
        <v>155</v>
      </c>
      <c r="G582" s="822">
        <v>5</v>
      </c>
      <c r="H582" s="822"/>
      <c r="I582" s="822" t="s">
        <v>30</v>
      </c>
      <c r="J582" s="822">
        <v>3</v>
      </c>
      <c r="K582" s="822"/>
    </row>
    <row r="583" spans="1:11" ht="36.9">
      <c r="A583" s="852" t="s">
        <v>5775</v>
      </c>
      <c r="B583" s="851">
        <v>4</v>
      </c>
      <c r="C583" s="822"/>
      <c r="D583" s="822"/>
      <c r="E583" s="822"/>
      <c r="F583" s="822" t="s">
        <v>152</v>
      </c>
      <c r="G583" s="822">
        <v>1</v>
      </c>
      <c r="H583" s="822"/>
      <c r="I583" s="822" t="s">
        <v>29</v>
      </c>
      <c r="J583" s="822">
        <v>2</v>
      </c>
      <c r="K583" s="822"/>
    </row>
    <row r="584" spans="1:11" ht="36.9">
      <c r="A584" s="852" t="s">
        <v>5776</v>
      </c>
      <c r="B584" s="851" t="s">
        <v>10744</v>
      </c>
      <c r="C584" s="822"/>
      <c r="D584" s="822"/>
      <c r="E584" s="822"/>
      <c r="F584" s="822" t="s">
        <v>149</v>
      </c>
      <c r="G584" s="822">
        <v>4</v>
      </c>
      <c r="H584" s="822"/>
      <c r="I584" s="822" t="s">
        <v>28</v>
      </c>
      <c r="J584" s="822">
        <v>2</v>
      </c>
      <c r="K584" s="822"/>
    </row>
    <row r="585" spans="1:11" ht="36.9">
      <c r="A585" s="852" t="s">
        <v>5712</v>
      </c>
      <c r="B585" s="851">
        <v>3</v>
      </c>
      <c r="C585" s="822"/>
      <c r="D585" s="822"/>
      <c r="E585" s="822"/>
      <c r="F585" s="822" t="s">
        <v>146</v>
      </c>
      <c r="G585" s="822">
        <v>3</v>
      </c>
      <c r="H585" s="822"/>
      <c r="I585" s="822" t="s">
        <v>27</v>
      </c>
      <c r="J585" s="822">
        <v>2</v>
      </c>
      <c r="K585" s="822"/>
    </row>
    <row r="586" spans="1:11" ht="36.9">
      <c r="A586" s="852" t="s">
        <v>5777</v>
      </c>
      <c r="B586" s="851">
        <v>5</v>
      </c>
      <c r="C586" s="822"/>
      <c r="D586" s="822"/>
      <c r="E586" s="822"/>
      <c r="F586" s="822" t="s">
        <v>143</v>
      </c>
      <c r="G586" s="822">
        <v>4</v>
      </c>
      <c r="H586" s="822"/>
      <c r="I586" s="822" t="s">
        <v>26</v>
      </c>
      <c r="J586" s="822">
        <v>4</v>
      </c>
      <c r="K586" s="822"/>
    </row>
    <row r="587" spans="1:11" ht="18.45">
      <c r="A587" s="852" t="s">
        <v>5778</v>
      </c>
      <c r="B587" s="851">
        <v>4</v>
      </c>
      <c r="C587" s="822"/>
      <c r="D587" s="822"/>
      <c r="E587" s="822"/>
      <c r="F587" s="822" t="s">
        <v>140</v>
      </c>
      <c r="G587" s="822">
        <v>3</v>
      </c>
      <c r="H587" s="822"/>
      <c r="I587" s="899" t="s">
        <v>25</v>
      </c>
      <c r="J587" s="899"/>
      <c r="K587" s="822"/>
    </row>
    <row r="588" spans="1:11" ht="36.9">
      <c r="A588" s="852" t="s">
        <v>5779</v>
      </c>
      <c r="B588" s="851">
        <v>4</v>
      </c>
      <c r="C588" s="822"/>
      <c r="D588" s="822"/>
      <c r="E588" s="822"/>
      <c r="F588" s="822" t="s">
        <v>137</v>
      </c>
      <c r="G588" s="822">
        <v>2</v>
      </c>
      <c r="H588" s="822"/>
      <c r="I588" s="822" t="s">
        <v>24</v>
      </c>
      <c r="J588" s="822">
        <v>2</v>
      </c>
      <c r="K588" s="822"/>
    </row>
    <row r="589" spans="1:11" ht="36.9">
      <c r="A589" s="852" t="s">
        <v>468</v>
      </c>
      <c r="B589" s="851">
        <v>5</v>
      </c>
      <c r="C589" s="822"/>
      <c r="D589" s="822"/>
      <c r="E589" s="822"/>
      <c r="F589" s="822" t="s">
        <v>134</v>
      </c>
      <c r="G589" s="822">
        <v>4</v>
      </c>
      <c r="H589" s="822"/>
      <c r="I589" s="822" t="s">
        <v>23</v>
      </c>
      <c r="J589" s="822">
        <v>5</v>
      </c>
      <c r="K589" s="822"/>
    </row>
    <row r="590" spans="1:11" ht="36.9">
      <c r="A590" s="852" t="s">
        <v>49</v>
      </c>
      <c r="B590" s="851">
        <v>3</v>
      </c>
      <c r="C590" s="822"/>
      <c r="D590" s="822"/>
      <c r="E590" s="822"/>
      <c r="F590" s="822" t="s">
        <v>131</v>
      </c>
      <c r="G590" s="822">
        <v>2</v>
      </c>
      <c r="H590" s="822"/>
      <c r="I590" s="822" t="s">
        <v>22</v>
      </c>
      <c r="J590" s="822">
        <v>4</v>
      </c>
      <c r="K590" s="822"/>
    </row>
    <row r="591" spans="1:11" ht="18.45">
      <c r="A591" s="852" t="s">
        <v>5780</v>
      </c>
      <c r="B591" s="851">
        <v>1</v>
      </c>
      <c r="C591" s="822"/>
      <c r="D591" s="822"/>
      <c r="E591" s="822"/>
      <c r="F591" s="822" t="s">
        <v>128</v>
      </c>
      <c r="G591" s="822">
        <v>4</v>
      </c>
      <c r="H591" s="822"/>
      <c r="I591" s="822" t="s">
        <v>72</v>
      </c>
      <c r="J591" s="822">
        <v>5</v>
      </c>
      <c r="K591" s="822"/>
    </row>
    <row r="592" spans="1:11" ht="18.45">
      <c r="A592" s="852"/>
      <c r="B592" s="851"/>
      <c r="C592" s="822"/>
      <c r="D592" s="822"/>
      <c r="E592" s="822"/>
      <c r="F592" s="822" t="s">
        <v>125</v>
      </c>
      <c r="G592" s="822">
        <v>2</v>
      </c>
      <c r="H592" s="822"/>
      <c r="I592" s="822" t="s">
        <v>71</v>
      </c>
      <c r="J592" s="822">
        <v>5</v>
      </c>
      <c r="K592" s="822"/>
    </row>
    <row r="593" spans="1:11" ht="18.45">
      <c r="A593" s="852" t="s">
        <v>5782</v>
      </c>
      <c r="B593" s="851">
        <v>5</v>
      </c>
      <c r="C593" s="822"/>
      <c r="D593" s="822"/>
      <c r="E593" s="822"/>
      <c r="F593" s="822" t="s">
        <v>122</v>
      </c>
      <c r="G593" s="822">
        <v>2</v>
      </c>
      <c r="H593" s="822"/>
      <c r="I593" s="822" t="s">
        <v>70</v>
      </c>
      <c r="J593" s="822">
        <v>4</v>
      </c>
      <c r="K593" s="822"/>
    </row>
    <row r="594" spans="1:11" ht="18.45">
      <c r="A594" s="852" t="s">
        <v>5783</v>
      </c>
      <c r="B594" s="851">
        <v>1</v>
      </c>
      <c r="C594" s="822"/>
      <c r="D594" s="822"/>
      <c r="E594" s="822"/>
      <c r="F594" s="822"/>
      <c r="G594" s="822"/>
      <c r="H594" s="822"/>
      <c r="I594" s="822" t="s">
        <v>69</v>
      </c>
      <c r="J594" s="822">
        <v>3</v>
      </c>
      <c r="K594" s="822"/>
    </row>
    <row r="595" spans="1:11" ht="18.45">
      <c r="A595" s="852" t="s">
        <v>459</v>
      </c>
      <c r="B595" s="851">
        <v>2</v>
      </c>
      <c r="C595" s="822"/>
      <c r="D595" s="822"/>
      <c r="E595" s="822"/>
      <c r="F595" s="822"/>
      <c r="G595" s="822"/>
      <c r="H595" s="822"/>
      <c r="I595" s="822" t="s">
        <v>68</v>
      </c>
      <c r="J595" s="822">
        <v>4</v>
      </c>
      <c r="K595" s="822"/>
    </row>
    <row r="596" spans="1:11" ht="18.45">
      <c r="A596" s="852" t="s">
        <v>458</v>
      </c>
      <c r="B596" s="851">
        <v>4</v>
      </c>
      <c r="C596" s="822"/>
      <c r="D596" s="822"/>
      <c r="E596" s="822"/>
      <c r="F596" s="822"/>
      <c r="G596" s="822"/>
      <c r="H596" s="822"/>
      <c r="I596" s="822" t="s">
        <v>67</v>
      </c>
      <c r="J596" s="822">
        <v>4</v>
      </c>
      <c r="K596" s="822"/>
    </row>
    <row r="597" spans="1:11" ht="18.45">
      <c r="A597" s="852" t="s">
        <v>457</v>
      </c>
      <c r="B597" s="851">
        <v>5</v>
      </c>
      <c r="C597" s="822"/>
      <c r="D597" s="822"/>
      <c r="E597" s="822"/>
      <c r="F597" s="822"/>
      <c r="G597" s="822"/>
      <c r="H597" s="822"/>
      <c r="I597" s="822" t="s">
        <v>66</v>
      </c>
      <c r="J597" s="822">
        <v>3</v>
      </c>
      <c r="K597" s="822"/>
    </row>
    <row r="598" spans="1:11" ht="18.45">
      <c r="A598" s="852" t="s">
        <v>182</v>
      </c>
      <c r="B598" s="851">
        <v>3</v>
      </c>
      <c r="C598" s="822"/>
      <c r="D598" s="822"/>
      <c r="E598" s="822"/>
      <c r="F598" s="822"/>
      <c r="G598" s="822"/>
      <c r="H598" s="822"/>
      <c r="I598" s="822" t="s">
        <v>65</v>
      </c>
      <c r="J598" s="822">
        <v>5</v>
      </c>
      <c r="K598" s="822"/>
    </row>
    <row r="599" spans="1:11" ht="18.45">
      <c r="A599" s="852" t="s">
        <v>5785</v>
      </c>
      <c r="B599" s="851">
        <v>1</v>
      </c>
      <c r="C599" s="822"/>
      <c r="D599" s="822"/>
      <c r="E599" s="822"/>
      <c r="F599" s="822"/>
      <c r="G599" s="822"/>
      <c r="H599" s="822"/>
      <c r="I599" s="822" t="s">
        <v>64</v>
      </c>
      <c r="J599" s="822">
        <v>5</v>
      </c>
      <c r="K599" s="822"/>
    </row>
    <row r="600" spans="1:11" ht="18.45">
      <c r="A600" s="852" t="s">
        <v>5786</v>
      </c>
      <c r="B600" s="851">
        <v>3</v>
      </c>
      <c r="C600" s="822"/>
      <c r="D600" s="822"/>
      <c r="E600" s="822"/>
      <c r="F600" s="822"/>
      <c r="G600" s="822"/>
      <c r="H600" s="822"/>
      <c r="I600" s="822" t="s">
        <v>63</v>
      </c>
      <c r="J600" s="822">
        <v>2</v>
      </c>
      <c r="K600" s="822"/>
    </row>
    <row r="601" spans="1:11" ht="18.45">
      <c r="A601" s="852" t="s">
        <v>5787</v>
      </c>
      <c r="B601" s="851">
        <v>1</v>
      </c>
      <c r="C601" s="822"/>
      <c r="D601" s="822"/>
      <c r="E601" s="822"/>
      <c r="F601" s="822"/>
      <c r="G601" s="822"/>
      <c r="H601" s="822"/>
      <c r="I601" s="822" t="s">
        <v>62</v>
      </c>
      <c r="J601" s="822">
        <v>3</v>
      </c>
      <c r="K601" s="822"/>
    </row>
    <row r="602" spans="1:11" ht="18.45">
      <c r="A602" s="852" t="s">
        <v>694</v>
      </c>
      <c r="B602" s="851">
        <v>5</v>
      </c>
      <c r="C602" s="822"/>
      <c r="D602" s="822"/>
      <c r="E602" s="822"/>
      <c r="F602" s="822"/>
      <c r="G602" s="822"/>
      <c r="H602" s="822"/>
      <c r="I602" s="822" t="s">
        <v>61</v>
      </c>
      <c r="J602" s="822">
        <v>5</v>
      </c>
      <c r="K602" s="822"/>
    </row>
    <row r="603" spans="1:11" ht="18.45">
      <c r="A603" s="852" t="s">
        <v>5789</v>
      </c>
      <c r="B603" s="851">
        <v>5</v>
      </c>
      <c r="C603" s="822"/>
      <c r="D603" s="822"/>
      <c r="E603" s="822"/>
      <c r="F603" s="822"/>
      <c r="G603" s="822"/>
      <c r="H603" s="822"/>
      <c r="I603" s="822" t="s">
        <v>60</v>
      </c>
      <c r="J603" s="822"/>
      <c r="K603" s="822"/>
    </row>
    <row r="604" spans="1:11" ht="36.9">
      <c r="A604" s="852" t="s">
        <v>158</v>
      </c>
      <c r="B604" s="851">
        <v>3</v>
      </c>
      <c r="C604" s="822"/>
      <c r="D604" s="822"/>
      <c r="E604" s="822"/>
      <c r="F604" s="822"/>
      <c r="G604" s="822"/>
      <c r="H604" s="822"/>
      <c r="I604" s="822" t="s">
        <v>59</v>
      </c>
      <c r="J604" s="822">
        <v>2</v>
      </c>
      <c r="K604" s="822"/>
    </row>
    <row r="605" spans="1:11" ht="36.9">
      <c r="A605" s="852" t="s">
        <v>185</v>
      </c>
      <c r="B605" s="851">
        <v>4</v>
      </c>
      <c r="C605" s="822"/>
      <c r="D605" s="822"/>
      <c r="E605" s="822"/>
      <c r="F605" s="822"/>
      <c r="G605" s="822"/>
      <c r="H605" s="822"/>
      <c r="I605" s="822" t="s">
        <v>58</v>
      </c>
      <c r="J605" s="822">
        <v>2</v>
      </c>
      <c r="K605" s="822"/>
    </row>
    <row r="606" spans="1:11" ht="55.3">
      <c r="A606" s="852" t="s">
        <v>5790</v>
      </c>
      <c r="B606" s="851">
        <v>3</v>
      </c>
      <c r="C606" s="822"/>
      <c r="D606" s="822"/>
      <c r="E606" s="822"/>
      <c r="F606" s="822"/>
      <c r="G606" s="822"/>
      <c r="H606" s="822"/>
      <c r="I606" s="822" t="s">
        <v>57</v>
      </c>
      <c r="J606" s="822">
        <v>1</v>
      </c>
      <c r="K606" s="822"/>
    </row>
    <row r="607" spans="1:11" ht="36.9">
      <c r="A607" s="852" t="s">
        <v>5791</v>
      </c>
      <c r="B607" s="851">
        <v>2</v>
      </c>
      <c r="C607" s="822"/>
      <c r="D607" s="822"/>
      <c r="E607" s="822"/>
      <c r="F607" s="822"/>
      <c r="G607" s="822"/>
      <c r="H607" s="822"/>
      <c r="I607" s="822" t="s">
        <v>56</v>
      </c>
      <c r="J607" s="822">
        <v>5</v>
      </c>
      <c r="K607" s="822"/>
    </row>
    <row r="608" spans="1:11" ht="36.9">
      <c r="A608" s="852" t="s">
        <v>5792</v>
      </c>
      <c r="B608" s="851">
        <v>1</v>
      </c>
      <c r="C608" s="822"/>
      <c r="D608" s="822"/>
      <c r="E608" s="822"/>
      <c r="F608" s="822"/>
      <c r="G608" s="822"/>
      <c r="H608" s="822"/>
      <c r="I608" s="822" t="s">
        <v>55</v>
      </c>
      <c r="J608" s="822">
        <v>1</v>
      </c>
      <c r="K608" s="822"/>
    </row>
    <row r="609" spans="1:11" ht="36.9">
      <c r="A609" s="852" t="s">
        <v>371</v>
      </c>
      <c r="B609" s="851">
        <v>1</v>
      </c>
      <c r="C609" s="822"/>
      <c r="D609" s="822"/>
      <c r="E609" s="822"/>
      <c r="F609" s="822"/>
      <c r="G609" s="822"/>
      <c r="H609" s="822"/>
      <c r="I609" s="822" t="s">
        <v>54</v>
      </c>
      <c r="J609" s="822">
        <v>3</v>
      </c>
      <c r="K609" s="822"/>
    </row>
    <row r="610" spans="1:11" ht="36.9">
      <c r="A610" s="852"/>
      <c r="B610" s="851"/>
      <c r="C610" s="822"/>
      <c r="D610" s="822"/>
      <c r="E610" s="822"/>
      <c r="F610" s="822"/>
      <c r="G610" s="822"/>
      <c r="H610" s="822"/>
      <c r="I610" s="822" t="s">
        <v>53</v>
      </c>
      <c r="J610" s="822">
        <v>3</v>
      </c>
      <c r="K610" s="822"/>
    </row>
    <row r="611" spans="1:11" ht="55.3">
      <c r="A611" s="852" t="s">
        <v>5796</v>
      </c>
      <c r="B611" s="851">
        <v>3</v>
      </c>
      <c r="C611" s="822"/>
      <c r="D611" s="822"/>
      <c r="E611" s="822"/>
      <c r="F611" s="822"/>
      <c r="G611" s="822"/>
      <c r="H611" s="822"/>
      <c r="I611" s="822" t="s">
        <v>52</v>
      </c>
      <c r="J611" s="822">
        <v>4</v>
      </c>
      <c r="K611" s="822"/>
    </row>
    <row r="612" spans="1:11" ht="36.9">
      <c r="A612" s="852" t="s">
        <v>5798</v>
      </c>
      <c r="B612" s="851">
        <v>2</v>
      </c>
      <c r="C612" s="822"/>
      <c r="D612" s="822"/>
      <c r="E612" s="822"/>
      <c r="F612" s="822"/>
      <c r="G612" s="822"/>
      <c r="H612" s="822"/>
      <c r="I612" s="822" t="s">
        <v>51</v>
      </c>
      <c r="J612" s="822"/>
      <c r="K612" s="822"/>
    </row>
    <row r="613" spans="1:11" ht="36.9">
      <c r="A613" s="852" t="s">
        <v>426</v>
      </c>
      <c r="B613" s="851">
        <v>4</v>
      </c>
      <c r="C613" s="822"/>
      <c r="D613" s="822"/>
      <c r="E613" s="822"/>
      <c r="F613" s="822"/>
      <c r="G613" s="822"/>
      <c r="H613" s="822"/>
      <c r="I613" s="822" t="s">
        <v>50</v>
      </c>
      <c r="J613" s="822">
        <v>1</v>
      </c>
      <c r="K613" s="822"/>
    </row>
    <row r="614" spans="1:11" ht="36.9">
      <c r="A614" s="852" t="s">
        <v>425</v>
      </c>
      <c r="B614" s="851">
        <v>3</v>
      </c>
      <c r="C614" s="822"/>
      <c r="D614" s="822"/>
      <c r="E614" s="822"/>
      <c r="F614" s="822"/>
      <c r="G614" s="822"/>
      <c r="H614" s="822"/>
      <c r="I614" s="899" t="s">
        <v>49</v>
      </c>
      <c r="J614" s="899"/>
      <c r="K614" s="822"/>
    </row>
    <row r="615" spans="1:11" ht="36.9">
      <c r="A615" s="852" t="s">
        <v>59</v>
      </c>
      <c r="B615" s="851">
        <v>1</v>
      </c>
      <c r="C615" s="822"/>
      <c r="D615" s="822"/>
      <c r="E615" s="822"/>
      <c r="F615" s="822"/>
      <c r="G615" s="822"/>
      <c r="H615" s="822"/>
      <c r="I615" s="822" t="s">
        <v>48</v>
      </c>
      <c r="J615" s="822">
        <v>3</v>
      </c>
      <c r="K615" s="822"/>
    </row>
    <row r="616" spans="1:11" ht="18.45">
      <c r="A616" s="852" t="s">
        <v>5800</v>
      </c>
      <c r="B616" s="851">
        <v>4</v>
      </c>
      <c r="C616" s="822"/>
      <c r="D616" s="822"/>
      <c r="E616" s="822"/>
      <c r="F616" s="822"/>
      <c r="G616" s="822"/>
      <c r="H616" s="822"/>
      <c r="I616" s="822" t="s">
        <v>47</v>
      </c>
      <c r="J616" s="822"/>
      <c r="K616" s="822"/>
    </row>
    <row r="617" spans="1:11" ht="18.45">
      <c r="A617" s="852" t="s">
        <v>422</v>
      </c>
      <c r="B617" s="851">
        <v>4</v>
      </c>
      <c r="C617" s="822"/>
      <c r="D617" s="822"/>
      <c r="E617" s="822"/>
      <c r="F617" s="822"/>
      <c r="G617" s="822"/>
      <c r="H617" s="822"/>
      <c r="I617" s="822"/>
      <c r="J617" s="822">
        <v>2</v>
      </c>
      <c r="K617" s="822"/>
    </row>
    <row r="618" spans="1:11" ht="18.45">
      <c r="A618" s="852" t="s">
        <v>5802</v>
      </c>
      <c r="B618" s="851">
        <v>3</v>
      </c>
      <c r="C618" s="822"/>
      <c r="D618" s="822"/>
      <c r="E618" s="822"/>
      <c r="F618" s="822"/>
      <c r="G618" s="822"/>
      <c r="H618" s="822"/>
      <c r="I618" s="822"/>
      <c r="J618" s="822">
        <v>3</v>
      </c>
      <c r="K618" s="822"/>
    </row>
    <row r="619" spans="1:11" ht="36.9">
      <c r="A619" s="852" t="s">
        <v>5804</v>
      </c>
      <c r="B619" s="851">
        <v>1</v>
      </c>
      <c r="C619" s="822"/>
      <c r="D619" s="822"/>
      <c r="E619" s="822"/>
      <c r="F619" s="822"/>
      <c r="G619" s="822"/>
      <c r="H619" s="822"/>
      <c r="I619" s="822" t="s">
        <v>44</v>
      </c>
      <c r="J619" s="822">
        <v>4</v>
      </c>
      <c r="K619" s="822"/>
    </row>
    <row r="620" spans="1:11" ht="36.9">
      <c r="A620" s="852" t="s">
        <v>5805</v>
      </c>
      <c r="B620" s="851">
        <v>3</v>
      </c>
      <c r="C620" s="822"/>
      <c r="D620" s="822"/>
      <c r="E620" s="822"/>
      <c r="F620" s="822"/>
      <c r="G620" s="822"/>
      <c r="H620" s="822"/>
      <c r="I620" s="822" t="s">
        <v>43</v>
      </c>
      <c r="J620" s="822">
        <v>3</v>
      </c>
      <c r="K620" s="822"/>
    </row>
    <row r="621" spans="1:11" ht="36.9">
      <c r="A621" s="852" t="s">
        <v>5806</v>
      </c>
      <c r="B621" s="851">
        <v>4</v>
      </c>
      <c r="C621" s="822"/>
      <c r="D621" s="822"/>
      <c r="E621" s="822"/>
      <c r="F621" s="822"/>
      <c r="G621" s="822"/>
      <c r="H621" s="822"/>
      <c r="I621" s="822" t="s">
        <v>42</v>
      </c>
      <c r="J621" s="822">
        <v>3</v>
      </c>
      <c r="K621" s="822"/>
    </row>
    <row r="622" spans="1:11" ht="36.9">
      <c r="A622" s="852" t="s">
        <v>5807</v>
      </c>
      <c r="B622" s="851">
        <v>2</v>
      </c>
      <c r="C622" s="822"/>
      <c r="D622" s="822"/>
      <c r="E622" s="822"/>
      <c r="F622" s="822"/>
      <c r="G622" s="822"/>
      <c r="H622" s="822"/>
      <c r="I622" s="822" t="s">
        <v>41</v>
      </c>
      <c r="J622" s="822">
        <v>4</v>
      </c>
      <c r="K622" s="822"/>
    </row>
    <row r="623" spans="1:11" ht="36.9">
      <c r="A623" s="852" t="s">
        <v>5808</v>
      </c>
      <c r="B623" s="851">
        <v>5</v>
      </c>
      <c r="C623" s="822"/>
      <c r="D623" s="822"/>
      <c r="E623" s="822"/>
      <c r="F623" s="822"/>
      <c r="G623" s="822"/>
      <c r="H623" s="822"/>
      <c r="I623" s="822" t="s">
        <v>40</v>
      </c>
      <c r="J623" s="822">
        <v>2</v>
      </c>
      <c r="K623" s="822"/>
    </row>
    <row r="624" spans="1:11" ht="36.9">
      <c r="A624" s="852" t="s">
        <v>5809</v>
      </c>
      <c r="B624" s="851">
        <v>1</v>
      </c>
      <c r="C624" s="822"/>
      <c r="D624" s="822"/>
      <c r="E624" s="822"/>
      <c r="F624" s="822"/>
      <c r="G624" s="822"/>
      <c r="H624" s="822"/>
      <c r="I624" s="822" t="s">
        <v>39</v>
      </c>
      <c r="J624" s="822">
        <v>3</v>
      </c>
      <c r="K624" s="822"/>
    </row>
    <row r="625" spans="1:11" ht="36.9">
      <c r="A625" s="852" t="s">
        <v>5810</v>
      </c>
      <c r="B625" s="851">
        <v>3</v>
      </c>
      <c r="C625" s="822"/>
      <c r="D625" s="822"/>
      <c r="E625" s="822"/>
      <c r="F625" s="822"/>
      <c r="G625" s="822"/>
      <c r="H625" s="822"/>
      <c r="I625" s="822" t="s">
        <v>38</v>
      </c>
      <c r="J625" s="822">
        <v>3</v>
      </c>
      <c r="K625" s="822"/>
    </row>
    <row r="626" spans="1:11" ht="36.9">
      <c r="A626" s="852" t="s">
        <v>309</v>
      </c>
      <c r="B626" s="851">
        <v>5</v>
      </c>
      <c r="C626" s="822"/>
      <c r="D626" s="822"/>
      <c r="E626" s="822"/>
      <c r="F626" s="822"/>
      <c r="G626" s="822"/>
      <c r="H626" s="822"/>
      <c r="I626" s="822" t="s">
        <v>37</v>
      </c>
      <c r="J626" s="822">
        <v>4</v>
      </c>
      <c r="K626" s="822"/>
    </row>
    <row r="627" spans="1:11" ht="36.9">
      <c r="A627" s="852" t="s">
        <v>5811</v>
      </c>
      <c r="B627" s="851">
        <v>4</v>
      </c>
      <c r="C627" s="822"/>
      <c r="D627" s="822"/>
      <c r="E627" s="822"/>
      <c r="F627" s="822"/>
      <c r="G627" s="822"/>
      <c r="H627" s="822"/>
      <c r="I627" s="822" t="s">
        <v>36</v>
      </c>
      <c r="J627" s="822">
        <v>4</v>
      </c>
      <c r="K627" s="822"/>
    </row>
    <row r="628" spans="1:11" ht="36.9">
      <c r="A628" s="852" t="s">
        <v>4626</v>
      </c>
      <c r="B628" s="851">
        <v>4</v>
      </c>
      <c r="C628" s="822"/>
      <c r="D628" s="822"/>
      <c r="E628" s="822"/>
      <c r="F628" s="822"/>
      <c r="G628" s="822"/>
      <c r="H628" s="822"/>
      <c r="I628" s="822" t="s">
        <v>35</v>
      </c>
      <c r="J628" s="822">
        <v>3</v>
      </c>
      <c r="K628" s="822"/>
    </row>
    <row r="629" spans="1:11" ht="18.45">
      <c r="A629" s="852" t="s">
        <v>708</v>
      </c>
      <c r="B629" s="851">
        <v>5</v>
      </c>
      <c r="C629" s="822"/>
      <c r="D629" s="822"/>
      <c r="E629" s="822"/>
      <c r="F629" s="822"/>
      <c r="G629" s="822"/>
      <c r="H629" s="822"/>
      <c r="I629" s="822"/>
      <c r="J629" s="822">
        <v>3</v>
      </c>
      <c r="K629" s="822"/>
    </row>
    <row r="630" spans="1:11" ht="36.9">
      <c r="A630" s="852" t="s">
        <v>306</v>
      </c>
      <c r="B630" s="851">
        <v>5</v>
      </c>
      <c r="C630" s="822"/>
      <c r="D630" s="822"/>
      <c r="E630" s="822"/>
      <c r="F630" s="822"/>
      <c r="G630" s="822"/>
      <c r="H630" s="822"/>
      <c r="I630" s="822" t="s">
        <v>33</v>
      </c>
      <c r="J630" s="822">
        <v>4</v>
      </c>
      <c r="K630" s="822"/>
    </row>
    <row r="631" spans="1:11" ht="36.9">
      <c r="A631" s="852" t="s">
        <v>5812</v>
      </c>
      <c r="B631" s="851">
        <v>3</v>
      </c>
      <c r="C631" s="822"/>
      <c r="D631" s="822"/>
      <c r="E631" s="822"/>
      <c r="F631" s="822"/>
      <c r="G631" s="822"/>
      <c r="H631" s="822"/>
      <c r="I631" s="822" t="s">
        <v>32</v>
      </c>
      <c r="J631" s="822">
        <v>3</v>
      </c>
      <c r="K631" s="822"/>
    </row>
    <row r="632" spans="1:11" ht="36.9">
      <c r="A632" s="852" t="s">
        <v>5813</v>
      </c>
      <c r="B632" s="851">
        <v>5</v>
      </c>
      <c r="C632" s="822"/>
      <c r="D632" s="822"/>
      <c r="E632" s="822"/>
      <c r="F632" s="822"/>
      <c r="G632" s="822"/>
      <c r="H632" s="822"/>
      <c r="I632" s="822" t="s">
        <v>31</v>
      </c>
      <c r="J632" s="822">
        <v>4</v>
      </c>
      <c r="K632" s="822"/>
    </row>
    <row r="633" spans="1:11" ht="36.9">
      <c r="A633" s="852" t="s">
        <v>4629</v>
      </c>
      <c r="B633" s="851">
        <v>3</v>
      </c>
      <c r="C633" s="822"/>
      <c r="D633" s="822"/>
      <c r="E633" s="822"/>
      <c r="F633" s="822"/>
      <c r="G633" s="822"/>
      <c r="H633" s="822"/>
      <c r="I633" s="822" t="s">
        <v>30</v>
      </c>
      <c r="J633" s="822">
        <v>3</v>
      </c>
      <c r="K633" s="822"/>
    </row>
    <row r="634" spans="1:11" ht="36.9">
      <c r="A634" s="852" t="s">
        <v>5814</v>
      </c>
      <c r="B634" s="851">
        <v>4</v>
      </c>
      <c r="C634" s="822"/>
      <c r="D634" s="822"/>
      <c r="E634" s="822"/>
      <c r="F634" s="822"/>
      <c r="G634" s="822"/>
      <c r="H634" s="822"/>
      <c r="I634" s="822" t="s">
        <v>29</v>
      </c>
      <c r="J634" s="822">
        <v>2</v>
      </c>
      <c r="K634" s="822"/>
    </row>
    <row r="635" spans="1:11" ht="36.9">
      <c r="A635" s="852" t="s">
        <v>5815</v>
      </c>
      <c r="B635" s="851">
        <v>2</v>
      </c>
      <c r="C635" s="822"/>
      <c r="D635" s="822"/>
      <c r="E635" s="822"/>
      <c r="F635" s="822"/>
      <c r="G635" s="822"/>
      <c r="H635" s="822"/>
      <c r="I635" s="822" t="s">
        <v>28</v>
      </c>
      <c r="J635" s="822">
        <v>2</v>
      </c>
      <c r="K635" s="822"/>
    </row>
    <row r="636" spans="1:11" ht="37.299999999999997" thickBot="1">
      <c r="A636" s="850" t="s">
        <v>996</v>
      </c>
      <c r="B636" s="849">
        <v>2</v>
      </c>
      <c r="C636" s="847"/>
      <c r="D636" s="847"/>
      <c r="E636" s="847"/>
      <c r="F636" s="822"/>
      <c r="G636" s="822"/>
      <c r="H636" s="822"/>
      <c r="I636" s="822" t="s">
        <v>27</v>
      </c>
      <c r="J636" s="822">
        <v>2</v>
      </c>
      <c r="K636" s="822"/>
    </row>
    <row r="637" spans="1:11" ht="37.299999999999997" thickTop="1">
      <c r="A637" s="822" t="s">
        <v>47</v>
      </c>
      <c r="B637" s="822" t="s">
        <v>74</v>
      </c>
      <c r="C637" s="822"/>
      <c r="D637" s="822"/>
      <c r="E637" s="822"/>
      <c r="F637" s="822"/>
      <c r="G637" s="822"/>
      <c r="H637" s="822"/>
      <c r="I637" s="822" t="s">
        <v>26</v>
      </c>
      <c r="J637" s="822">
        <v>4</v>
      </c>
      <c r="K637" s="822"/>
    </row>
    <row r="638" spans="1:11" ht="36.9">
      <c r="A638" s="822"/>
      <c r="B638" s="822">
        <v>2</v>
      </c>
      <c r="C638" s="822"/>
      <c r="D638" s="822"/>
      <c r="E638" s="822"/>
      <c r="F638" s="822"/>
      <c r="G638" s="822"/>
      <c r="H638" s="822"/>
      <c r="I638" s="822" t="s">
        <v>25</v>
      </c>
      <c r="J638" s="822">
        <v>3</v>
      </c>
      <c r="K638" s="822"/>
    </row>
    <row r="639" spans="1:11" ht="36.9">
      <c r="A639" s="822"/>
      <c r="B639" s="822">
        <v>3</v>
      </c>
      <c r="C639" s="822"/>
      <c r="D639" s="822"/>
      <c r="E639" s="822"/>
      <c r="F639" s="822"/>
      <c r="G639" s="822"/>
      <c r="H639" s="822"/>
      <c r="I639" s="822" t="s">
        <v>24</v>
      </c>
      <c r="J639" s="822">
        <v>2</v>
      </c>
      <c r="K639" s="822"/>
    </row>
    <row r="640" spans="1:11" ht="36.9">
      <c r="A640" s="822" t="s">
        <v>44</v>
      </c>
      <c r="B640" s="822">
        <v>4</v>
      </c>
      <c r="C640" s="822"/>
      <c r="D640" s="822"/>
      <c r="E640" s="822"/>
      <c r="F640" s="822"/>
      <c r="G640" s="822"/>
      <c r="H640" s="822"/>
      <c r="I640" s="822" t="s">
        <v>23</v>
      </c>
      <c r="J640" s="822">
        <v>5</v>
      </c>
      <c r="K640" s="822"/>
    </row>
    <row r="641" spans="1:11" ht="36.9">
      <c r="A641" s="822" t="s">
        <v>43</v>
      </c>
      <c r="B641" s="822">
        <v>3</v>
      </c>
      <c r="C641" s="822"/>
      <c r="D641" s="822"/>
      <c r="E641" s="822"/>
      <c r="F641" s="822"/>
      <c r="G641" s="822"/>
      <c r="H641" s="822"/>
      <c r="I641" s="822" t="s">
        <v>22</v>
      </c>
      <c r="J641" s="822">
        <v>4</v>
      </c>
      <c r="K641" s="822"/>
    </row>
    <row r="642" spans="1:11" ht="18.45">
      <c r="A642" s="822" t="s">
        <v>42</v>
      </c>
      <c r="B642" s="822">
        <v>3</v>
      </c>
      <c r="C642" s="822"/>
      <c r="D642" s="822"/>
      <c r="E642" s="822"/>
      <c r="F642" s="822"/>
      <c r="G642" s="822"/>
      <c r="H642" s="822"/>
      <c r="I642" s="822"/>
      <c r="J642" s="822"/>
      <c r="K642" s="822"/>
    </row>
    <row r="643" spans="1:11" ht="18.45">
      <c r="A643" s="822" t="s">
        <v>41</v>
      </c>
      <c r="B643" s="822">
        <v>4</v>
      </c>
      <c r="C643" s="822"/>
      <c r="D643" s="822"/>
      <c r="E643" s="822"/>
      <c r="F643" s="822"/>
      <c r="G643" s="822"/>
      <c r="H643" s="822"/>
      <c r="I643" s="822" t="s">
        <v>73</v>
      </c>
      <c r="J643" s="822"/>
      <c r="K643" s="822"/>
    </row>
    <row r="644" spans="1:11" ht="18.45">
      <c r="A644" s="822" t="s">
        <v>40</v>
      </c>
      <c r="B644" s="822">
        <v>2</v>
      </c>
      <c r="C644" s="822"/>
      <c r="D644" s="822"/>
      <c r="E644" s="822"/>
      <c r="F644" s="822"/>
      <c r="G644" s="822"/>
      <c r="H644" s="822"/>
      <c r="I644" s="822" t="s">
        <v>72</v>
      </c>
      <c r="J644" s="822">
        <v>5</v>
      </c>
      <c r="K644" s="822"/>
    </row>
    <row r="645" spans="1:11" ht="18.45">
      <c r="A645" s="822" t="s">
        <v>39</v>
      </c>
      <c r="B645" s="822">
        <v>3</v>
      </c>
      <c r="C645" s="822"/>
      <c r="D645" s="822"/>
      <c r="E645" s="822"/>
      <c r="F645" s="822"/>
      <c r="G645" s="822"/>
      <c r="H645" s="822"/>
      <c r="I645" s="822" t="s">
        <v>71</v>
      </c>
      <c r="J645" s="822">
        <v>5</v>
      </c>
      <c r="K645" s="822"/>
    </row>
    <row r="646" spans="1:11" ht="18.45">
      <c r="A646" s="822" t="s">
        <v>38</v>
      </c>
      <c r="B646" s="822">
        <v>3</v>
      </c>
      <c r="C646" s="822"/>
      <c r="D646" s="822"/>
      <c r="E646" s="822"/>
      <c r="F646" s="822"/>
      <c r="G646" s="822"/>
      <c r="H646" s="822"/>
      <c r="I646" s="822" t="s">
        <v>70</v>
      </c>
      <c r="J646" s="822">
        <v>4</v>
      </c>
      <c r="K646" s="822"/>
    </row>
    <row r="647" spans="1:11" ht="18.45">
      <c r="A647" s="822" t="s">
        <v>37</v>
      </c>
      <c r="B647" s="822">
        <v>4</v>
      </c>
      <c r="C647" s="822"/>
      <c r="D647" s="822"/>
      <c r="E647" s="822"/>
      <c r="F647" s="822"/>
      <c r="G647" s="822"/>
      <c r="H647" s="822"/>
      <c r="I647" s="822" t="s">
        <v>69</v>
      </c>
      <c r="J647" s="822">
        <v>3</v>
      </c>
      <c r="K647" s="822"/>
    </row>
    <row r="648" spans="1:11" ht="18.45">
      <c r="A648" s="822" t="s">
        <v>36</v>
      </c>
      <c r="B648" s="822">
        <v>4</v>
      </c>
      <c r="C648" s="822"/>
      <c r="D648" s="822"/>
      <c r="E648" s="822"/>
      <c r="F648" s="822"/>
      <c r="G648" s="822"/>
      <c r="H648" s="822"/>
      <c r="I648" s="822" t="s">
        <v>68</v>
      </c>
      <c r="J648" s="822">
        <v>4</v>
      </c>
      <c r="K648" s="822"/>
    </row>
    <row r="649" spans="1:11" ht="18.45">
      <c r="A649" s="822" t="s">
        <v>35</v>
      </c>
      <c r="B649" s="822">
        <v>3</v>
      </c>
      <c r="C649" s="822"/>
      <c r="D649" s="822"/>
      <c r="E649" s="822"/>
      <c r="F649" s="822"/>
      <c r="G649" s="822"/>
      <c r="H649" s="822"/>
      <c r="I649" s="822" t="s">
        <v>67</v>
      </c>
      <c r="J649" s="822">
        <v>4</v>
      </c>
      <c r="K649" s="822"/>
    </row>
    <row r="650" spans="1:11" ht="18.45">
      <c r="A650" s="822"/>
      <c r="B650" s="822">
        <v>3</v>
      </c>
      <c r="C650" s="822"/>
      <c r="D650" s="822"/>
      <c r="E650" s="822"/>
      <c r="F650" s="822"/>
      <c r="G650" s="822"/>
      <c r="H650" s="822"/>
      <c r="I650" s="822" t="s">
        <v>66</v>
      </c>
      <c r="J650" s="822">
        <v>3</v>
      </c>
      <c r="K650" s="822"/>
    </row>
    <row r="651" spans="1:11" ht="18.45">
      <c r="A651" s="822" t="s">
        <v>33</v>
      </c>
      <c r="B651" s="822">
        <v>4</v>
      </c>
      <c r="C651" s="822"/>
      <c r="D651" s="822"/>
      <c r="E651" s="822"/>
      <c r="F651" s="822"/>
      <c r="G651" s="822"/>
      <c r="H651" s="822"/>
      <c r="I651" s="822" t="s">
        <v>65</v>
      </c>
      <c r="J651" s="822">
        <v>5</v>
      </c>
      <c r="K651" s="822"/>
    </row>
    <row r="652" spans="1:11" ht="18.45">
      <c r="A652" s="822" t="s">
        <v>32</v>
      </c>
      <c r="B652" s="822">
        <v>3</v>
      </c>
      <c r="C652" s="822"/>
      <c r="D652" s="822"/>
      <c r="E652" s="822"/>
      <c r="F652" s="822"/>
      <c r="G652" s="822"/>
      <c r="H652" s="822"/>
      <c r="I652" s="822" t="s">
        <v>64</v>
      </c>
      <c r="J652" s="822">
        <v>5</v>
      </c>
      <c r="K652" s="822"/>
    </row>
    <row r="653" spans="1:11" ht="18.45">
      <c r="A653" s="822" t="s">
        <v>31</v>
      </c>
      <c r="B653" s="822">
        <v>4</v>
      </c>
      <c r="C653" s="822"/>
      <c r="D653" s="822"/>
      <c r="E653" s="822"/>
      <c r="F653" s="822"/>
      <c r="G653" s="822"/>
      <c r="H653" s="822"/>
      <c r="I653" s="822" t="s">
        <v>63</v>
      </c>
      <c r="J653" s="822">
        <v>2</v>
      </c>
      <c r="K653" s="822"/>
    </row>
    <row r="654" spans="1:11" ht="18.45">
      <c r="A654" s="822" t="s">
        <v>30</v>
      </c>
      <c r="B654" s="822">
        <v>3</v>
      </c>
      <c r="C654" s="822"/>
      <c r="D654" s="822"/>
      <c r="E654" s="822"/>
      <c r="F654" s="822"/>
      <c r="G654" s="822"/>
      <c r="H654" s="822"/>
      <c r="I654" s="822" t="s">
        <v>62</v>
      </c>
      <c r="J654" s="822">
        <v>3</v>
      </c>
      <c r="K654" s="822"/>
    </row>
    <row r="655" spans="1:11" ht="18.45">
      <c r="A655" s="822" t="s">
        <v>29</v>
      </c>
      <c r="B655" s="822">
        <v>2</v>
      </c>
      <c r="C655" s="822"/>
      <c r="D655" s="822"/>
      <c r="E655" s="822"/>
      <c r="F655" s="822"/>
      <c r="G655" s="822"/>
      <c r="H655" s="822"/>
      <c r="I655" s="822" t="s">
        <v>61</v>
      </c>
      <c r="J655" s="822">
        <v>5</v>
      </c>
      <c r="K655" s="822"/>
    </row>
    <row r="656" spans="1:11" ht="18.45">
      <c r="A656" s="822" t="s">
        <v>28</v>
      </c>
      <c r="B656" s="822">
        <v>2</v>
      </c>
      <c r="C656" s="822"/>
      <c r="D656" s="822"/>
      <c r="E656" s="822"/>
      <c r="F656" s="822"/>
      <c r="G656" s="822"/>
      <c r="H656" s="822"/>
      <c r="I656" s="822" t="s">
        <v>60</v>
      </c>
      <c r="J656" s="822"/>
      <c r="K656" s="822"/>
    </row>
    <row r="657" spans="1:11" ht="36.9">
      <c r="A657" s="822" t="s">
        <v>27</v>
      </c>
      <c r="B657" s="822">
        <v>2</v>
      </c>
      <c r="C657" s="822"/>
      <c r="D657" s="822"/>
      <c r="E657" s="822"/>
      <c r="F657" s="822"/>
      <c r="G657" s="822"/>
      <c r="H657" s="822"/>
      <c r="I657" s="822" t="s">
        <v>59</v>
      </c>
      <c r="J657" s="822">
        <v>2</v>
      </c>
      <c r="K657" s="822"/>
    </row>
    <row r="658" spans="1:11" ht="36.9">
      <c r="A658" s="822" t="s">
        <v>26</v>
      </c>
      <c r="B658" s="822">
        <v>4</v>
      </c>
      <c r="C658" s="822"/>
      <c r="D658" s="822"/>
      <c r="E658" s="822"/>
      <c r="F658" s="822"/>
      <c r="G658" s="822"/>
      <c r="H658" s="822"/>
      <c r="I658" s="822" t="s">
        <v>58</v>
      </c>
      <c r="J658" s="822">
        <v>2</v>
      </c>
      <c r="K658" s="822"/>
    </row>
    <row r="659" spans="1:11" ht="55.3">
      <c r="A659" s="822" t="s">
        <v>25</v>
      </c>
      <c r="B659" s="822">
        <v>5</v>
      </c>
      <c r="C659" s="822"/>
      <c r="D659" s="822"/>
      <c r="E659" s="822"/>
      <c r="F659" s="822"/>
      <c r="G659" s="822"/>
      <c r="H659" s="822"/>
      <c r="I659" s="822" t="s">
        <v>57</v>
      </c>
      <c r="J659" s="822">
        <v>1</v>
      </c>
      <c r="K659" s="822"/>
    </row>
    <row r="660" spans="1:11" ht="36.9">
      <c r="A660" s="822" t="s">
        <v>24</v>
      </c>
      <c r="B660" s="822">
        <v>2</v>
      </c>
      <c r="C660" s="822"/>
      <c r="D660" s="822"/>
      <c r="E660" s="822"/>
      <c r="F660" s="822"/>
      <c r="G660" s="822"/>
      <c r="H660" s="822"/>
      <c r="I660" s="822" t="s">
        <v>56</v>
      </c>
      <c r="J660" s="822">
        <v>5</v>
      </c>
      <c r="K660" s="822"/>
    </row>
    <row r="661" spans="1:11" ht="36.9">
      <c r="A661" s="822" t="s">
        <v>23</v>
      </c>
      <c r="B661" s="822">
        <v>5</v>
      </c>
      <c r="C661" s="822"/>
      <c r="D661" s="822"/>
      <c r="E661" s="822"/>
      <c r="F661" s="822"/>
      <c r="G661" s="822"/>
      <c r="H661" s="822"/>
      <c r="I661" s="822" t="s">
        <v>55</v>
      </c>
      <c r="J661" s="822">
        <v>1</v>
      </c>
      <c r="K661" s="822"/>
    </row>
    <row r="662" spans="1:11" ht="36.9">
      <c r="A662" s="822" t="s">
        <v>22</v>
      </c>
      <c r="B662" s="822">
        <v>4</v>
      </c>
      <c r="C662" s="822"/>
      <c r="D662" s="822"/>
      <c r="E662" s="822"/>
      <c r="F662" s="822"/>
      <c r="G662" s="822"/>
      <c r="H662" s="822"/>
      <c r="I662" s="822" t="s">
        <v>54</v>
      </c>
      <c r="J662" s="822">
        <v>3</v>
      </c>
      <c r="K662" s="822"/>
    </row>
    <row r="663" spans="1:11" ht="36.9">
      <c r="A663" s="822" t="s">
        <v>5687</v>
      </c>
      <c r="B663" s="822">
        <v>2</v>
      </c>
      <c r="C663" s="822"/>
      <c r="D663" s="822"/>
      <c r="E663" s="822"/>
      <c r="F663" s="822"/>
      <c r="G663" s="822"/>
      <c r="H663" s="822"/>
      <c r="I663" s="822" t="s">
        <v>53</v>
      </c>
      <c r="J663" s="822">
        <v>3</v>
      </c>
      <c r="K663" s="822"/>
    </row>
    <row r="664" spans="1:11" ht="18.45">
      <c r="A664" s="822" t="s">
        <v>5688</v>
      </c>
      <c r="B664" s="822">
        <v>5</v>
      </c>
      <c r="C664" s="822"/>
      <c r="D664" s="822"/>
      <c r="E664" s="822"/>
      <c r="F664" s="822"/>
      <c r="G664" s="822"/>
      <c r="H664" s="822"/>
      <c r="I664" s="899" t="s">
        <v>52</v>
      </c>
      <c r="J664" s="899"/>
      <c r="K664" s="899"/>
    </row>
    <row r="665" spans="1:11" ht="36.9">
      <c r="A665" s="822" t="s">
        <v>5689</v>
      </c>
      <c r="B665" s="822">
        <v>5</v>
      </c>
      <c r="C665" s="822"/>
      <c r="D665" s="822"/>
      <c r="E665" s="822"/>
      <c r="F665" s="822"/>
      <c r="G665" s="822"/>
      <c r="H665" s="822"/>
      <c r="I665" s="822" t="s">
        <v>51</v>
      </c>
      <c r="J665" s="822">
        <v>5</v>
      </c>
      <c r="K665" s="822"/>
    </row>
    <row r="666" spans="1:11" ht="92.15">
      <c r="A666" s="822" t="s">
        <v>959</v>
      </c>
      <c r="B666" s="822">
        <v>2</v>
      </c>
      <c r="C666" s="822"/>
      <c r="D666" s="822"/>
      <c r="E666" s="822"/>
      <c r="F666" s="822"/>
      <c r="G666" s="822"/>
      <c r="H666" s="822"/>
      <c r="I666" s="822" t="s">
        <v>50</v>
      </c>
      <c r="J666" s="822">
        <v>1</v>
      </c>
      <c r="K666" s="822"/>
    </row>
    <row r="667" spans="1:11" ht="36.9">
      <c r="A667" s="822" t="s">
        <v>5690</v>
      </c>
      <c r="B667" s="822">
        <v>4</v>
      </c>
      <c r="C667" s="822"/>
      <c r="D667" s="822"/>
      <c r="E667" s="822"/>
      <c r="F667" s="822"/>
      <c r="G667" s="822"/>
      <c r="H667" s="822"/>
      <c r="I667" s="822" t="s">
        <v>49</v>
      </c>
      <c r="J667" s="822">
        <v>3</v>
      </c>
      <c r="K667" s="822"/>
    </row>
    <row r="668" spans="1:11" ht="36.9">
      <c r="A668" s="822" t="s">
        <v>5691</v>
      </c>
      <c r="B668" s="822">
        <v>3</v>
      </c>
      <c r="C668" s="822"/>
      <c r="D668" s="822"/>
      <c r="E668" s="822"/>
      <c r="F668" s="822"/>
      <c r="G668" s="822"/>
      <c r="H668" s="822"/>
      <c r="I668" s="822" t="s">
        <v>48</v>
      </c>
      <c r="J668" s="822">
        <v>3</v>
      </c>
      <c r="K668" s="822"/>
    </row>
    <row r="669" spans="1:11" ht="18.45">
      <c r="A669" s="822" t="s">
        <v>5692</v>
      </c>
      <c r="B669" s="822">
        <v>3</v>
      </c>
      <c r="C669" s="822"/>
      <c r="D669" s="822"/>
      <c r="E669" s="822"/>
      <c r="F669" s="822"/>
      <c r="G669" s="822"/>
      <c r="H669" s="822"/>
      <c r="I669" s="822" t="s">
        <v>47</v>
      </c>
      <c r="J669" s="822"/>
      <c r="K669" s="822"/>
    </row>
    <row r="670" spans="1:11" ht="18.45">
      <c r="A670" s="822" t="s">
        <v>5693</v>
      </c>
      <c r="B670" s="822">
        <v>3</v>
      </c>
      <c r="C670" s="822"/>
      <c r="D670" s="822"/>
      <c r="E670" s="822"/>
      <c r="F670" s="822"/>
      <c r="G670" s="822"/>
      <c r="H670" s="822"/>
      <c r="I670" s="822"/>
      <c r="J670" s="822">
        <v>2</v>
      </c>
      <c r="K670" s="822"/>
    </row>
    <row r="671" spans="1:11" ht="18.45">
      <c r="A671" s="822" t="s">
        <v>5694</v>
      </c>
      <c r="B671" s="822">
        <v>2</v>
      </c>
      <c r="C671" s="822"/>
      <c r="D671" s="822"/>
      <c r="E671" s="822"/>
      <c r="F671" s="822"/>
      <c r="G671" s="822"/>
      <c r="H671" s="822"/>
      <c r="I671" s="822"/>
      <c r="J671" s="822">
        <v>3</v>
      </c>
      <c r="K671" s="822"/>
    </row>
    <row r="672" spans="1:11" ht="36.9">
      <c r="A672" s="822"/>
      <c r="B672" s="822"/>
      <c r="C672" s="822"/>
      <c r="D672" s="822"/>
      <c r="E672" s="822"/>
      <c r="F672" s="822"/>
      <c r="G672" s="822"/>
      <c r="H672" s="822"/>
      <c r="I672" s="822" t="s">
        <v>44</v>
      </c>
      <c r="J672" s="822">
        <v>4</v>
      </c>
      <c r="K672" s="822"/>
    </row>
    <row r="673" spans="1:11" ht="36.9">
      <c r="A673" s="822" t="s">
        <v>75</v>
      </c>
      <c r="B673" s="822" t="s">
        <v>74</v>
      </c>
      <c r="C673" s="822"/>
      <c r="D673" s="822"/>
      <c r="E673" s="822"/>
      <c r="F673" s="822"/>
      <c r="G673" s="822"/>
      <c r="H673" s="822"/>
      <c r="I673" s="822" t="s">
        <v>43</v>
      </c>
      <c r="J673" s="822">
        <v>3</v>
      </c>
      <c r="K673" s="822"/>
    </row>
    <row r="674" spans="1:11" ht="36.9">
      <c r="A674" s="822" t="s">
        <v>73</v>
      </c>
      <c r="B674" s="822"/>
      <c r="C674" s="822"/>
      <c r="D674" s="822"/>
      <c r="E674" s="822"/>
      <c r="F674" s="822"/>
      <c r="G674" s="822"/>
      <c r="H674" s="822"/>
      <c r="I674" s="822" t="s">
        <v>42</v>
      </c>
      <c r="J674" s="822">
        <v>3</v>
      </c>
      <c r="K674" s="822"/>
    </row>
    <row r="675" spans="1:11" ht="36.9">
      <c r="A675" s="822"/>
      <c r="B675" s="822">
        <v>5</v>
      </c>
      <c r="C675" s="822"/>
      <c r="D675" s="822"/>
      <c r="E675" s="822"/>
      <c r="F675" s="822"/>
      <c r="G675" s="822"/>
      <c r="H675" s="822"/>
      <c r="I675" s="822" t="s">
        <v>41</v>
      </c>
      <c r="J675" s="822">
        <v>4</v>
      </c>
      <c r="K675" s="822"/>
    </row>
    <row r="676" spans="1:11" ht="36.9">
      <c r="A676" s="822" t="s">
        <v>71</v>
      </c>
      <c r="B676" s="822">
        <v>5</v>
      </c>
      <c r="C676" s="822"/>
      <c r="D676" s="822"/>
      <c r="E676" s="822"/>
      <c r="F676" s="822"/>
      <c r="G676" s="822"/>
      <c r="H676" s="822"/>
      <c r="I676" s="822" t="s">
        <v>40</v>
      </c>
      <c r="J676" s="822">
        <v>2</v>
      </c>
      <c r="K676" s="822"/>
    </row>
    <row r="677" spans="1:11" ht="36.9">
      <c r="A677" s="822" t="s">
        <v>70</v>
      </c>
      <c r="B677" s="822">
        <v>4</v>
      </c>
      <c r="C677" s="822"/>
      <c r="D677" s="822"/>
      <c r="E677" s="822"/>
      <c r="F677" s="822"/>
      <c r="G677" s="822"/>
      <c r="H677" s="822"/>
      <c r="I677" s="822" t="s">
        <v>39</v>
      </c>
      <c r="J677" s="822">
        <v>3</v>
      </c>
      <c r="K677" s="822"/>
    </row>
    <row r="678" spans="1:11" ht="36.9">
      <c r="A678" s="822" t="s">
        <v>69</v>
      </c>
      <c r="B678" s="822">
        <v>3</v>
      </c>
      <c r="C678" s="822"/>
      <c r="D678" s="822"/>
      <c r="E678" s="822"/>
      <c r="F678" s="822"/>
      <c r="G678" s="822"/>
      <c r="H678" s="822"/>
      <c r="I678" s="822" t="s">
        <v>38</v>
      </c>
      <c r="J678" s="822">
        <v>3</v>
      </c>
      <c r="K678" s="822"/>
    </row>
    <row r="679" spans="1:11" ht="36.9">
      <c r="A679" s="822" t="s">
        <v>68</v>
      </c>
      <c r="B679" s="822">
        <v>4</v>
      </c>
      <c r="C679" s="822"/>
      <c r="D679" s="822"/>
      <c r="E679" s="822"/>
      <c r="F679" s="822"/>
      <c r="G679" s="822"/>
      <c r="H679" s="822"/>
      <c r="I679" s="822" t="s">
        <v>37</v>
      </c>
      <c r="J679" s="822">
        <v>4</v>
      </c>
      <c r="K679" s="822"/>
    </row>
    <row r="680" spans="1:11" ht="36.9">
      <c r="A680" s="822" t="s">
        <v>67</v>
      </c>
      <c r="B680" s="822">
        <v>4</v>
      </c>
      <c r="C680" s="822"/>
      <c r="D680" s="822"/>
      <c r="E680" s="822"/>
      <c r="F680" s="822"/>
      <c r="G680" s="822"/>
      <c r="H680" s="822"/>
      <c r="I680" s="822" t="s">
        <v>36</v>
      </c>
      <c r="J680" s="822">
        <v>4</v>
      </c>
      <c r="K680" s="822"/>
    </row>
    <row r="681" spans="1:11" ht="36.9">
      <c r="A681" s="822" t="s">
        <v>66</v>
      </c>
      <c r="B681" s="822">
        <v>3</v>
      </c>
      <c r="C681" s="822"/>
      <c r="D681" s="822"/>
      <c r="E681" s="822"/>
      <c r="F681" s="822"/>
      <c r="G681" s="822"/>
      <c r="H681" s="822"/>
      <c r="I681" s="822" t="s">
        <v>35</v>
      </c>
      <c r="J681" s="822">
        <v>3</v>
      </c>
      <c r="K681" s="822"/>
    </row>
    <row r="682" spans="1:11" ht="18.45">
      <c r="A682" s="822" t="s">
        <v>65</v>
      </c>
      <c r="B682" s="822">
        <v>5</v>
      </c>
      <c r="C682" s="822"/>
      <c r="D682" s="822"/>
      <c r="E682" s="822"/>
      <c r="F682" s="822"/>
      <c r="G682" s="822"/>
      <c r="H682" s="822"/>
      <c r="I682" s="822"/>
      <c r="J682" s="822">
        <v>3</v>
      </c>
      <c r="K682" s="822"/>
    </row>
    <row r="683" spans="1:11" ht="36.9">
      <c r="A683" s="822" t="s">
        <v>64</v>
      </c>
      <c r="B683" s="822">
        <v>5</v>
      </c>
      <c r="C683" s="822"/>
      <c r="D683" s="822"/>
      <c r="E683" s="822"/>
      <c r="F683" s="822"/>
      <c r="G683" s="822"/>
      <c r="H683" s="822"/>
      <c r="I683" s="822" t="s">
        <v>33</v>
      </c>
      <c r="J683" s="822">
        <v>4</v>
      </c>
      <c r="K683" s="822"/>
    </row>
    <row r="684" spans="1:11" ht="36.9">
      <c r="A684" s="822" t="s">
        <v>63</v>
      </c>
      <c r="B684" s="822">
        <v>2</v>
      </c>
      <c r="C684" s="822"/>
      <c r="D684" s="822"/>
      <c r="E684" s="822"/>
      <c r="F684" s="822"/>
      <c r="G684" s="822"/>
      <c r="H684" s="822"/>
      <c r="I684" s="822" t="s">
        <v>32</v>
      </c>
      <c r="J684" s="822">
        <v>3</v>
      </c>
      <c r="K684" s="822"/>
    </row>
    <row r="685" spans="1:11" ht="36.9">
      <c r="A685" s="822" t="s">
        <v>62</v>
      </c>
      <c r="B685" s="822">
        <v>3</v>
      </c>
      <c r="C685" s="822"/>
      <c r="D685" s="822"/>
      <c r="E685" s="822"/>
      <c r="F685" s="822"/>
      <c r="G685" s="822"/>
      <c r="H685" s="822"/>
      <c r="I685" s="822" t="s">
        <v>31</v>
      </c>
      <c r="J685" s="822">
        <v>4</v>
      </c>
      <c r="K685" s="822"/>
    </row>
    <row r="686" spans="1:11" ht="36.9">
      <c r="A686" s="822" t="s">
        <v>61</v>
      </c>
      <c r="B686" s="822">
        <v>5</v>
      </c>
      <c r="C686" s="822"/>
      <c r="D686" s="822"/>
      <c r="E686" s="822"/>
      <c r="F686" s="822"/>
      <c r="G686" s="822"/>
      <c r="H686" s="822"/>
      <c r="I686" s="822" t="s">
        <v>30</v>
      </c>
      <c r="J686" s="822">
        <v>3</v>
      </c>
      <c r="K686" s="822"/>
    </row>
    <row r="687" spans="1:11" ht="36.9">
      <c r="A687" s="822" t="s">
        <v>60</v>
      </c>
      <c r="B687" s="822"/>
      <c r="C687" s="822"/>
      <c r="D687" s="822"/>
      <c r="E687" s="822"/>
      <c r="F687" s="822"/>
      <c r="G687" s="822"/>
      <c r="H687" s="822"/>
      <c r="I687" s="822" t="s">
        <v>29</v>
      </c>
      <c r="J687" s="822">
        <v>2</v>
      </c>
      <c r="K687" s="822"/>
    </row>
    <row r="688" spans="1:11" ht="36.9">
      <c r="A688" s="822" t="s">
        <v>59</v>
      </c>
      <c r="B688" s="822">
        <v>2</v>
      </c>
      <c r="C688" s="822"/>
      <c r="D688" s="822"/>
      <c r="E688" s="822"/>
      <c r="F688" s="822"/>
      <c r="G688" s="822"/>
      <c r="H688" s="822"/>
      <c r="I688" s="822" t="s">
        <v>28</v>
      </c>
      <c r="J688" s="822">
        <v>2</v>
      </c>
      <c r="K688" s="822"/>
    </row>
    <row r="689" spans="1:11" ht="36.9">
      <c r="A689" s="822" t="s">
        <v>58</v>
      </c>
      <c r="B689" s="822">
        <v>2</v>
      </c>
      <c r="C689" s="822"/>
      <c r="D689" s="822"/>
      <c r="E689" s="822"/>
      <c r="F689" s="822"/>
      <c r="G689" s="822"/>
      <c r="H689" s="822"/>
      <c r="I689" s="822" t="s">
        <v>27</v>
      </c>
      <c r="J689" s="822">
        <v>2</v>
      </c>
      <c r="K689" s="822"/>
    </row>
    <row r="690" spans="1:11" ht="36.9">
      <c r="A690" s="822" t="s">
        <v>57</v>
      </c>
      <c r="B690" s="822">
        <v>1</v>
      </c>
      <c r="C690" s="822"/>
      <c r="D690" s="822"/>
      <c r="E690" s="822"/>
      <c r="F690" s="822"/>
      <c r="G690" s="822"/>
      <c r="H690" s="822"/>
      <c r="I690" s="822" t="s">
        <v>26</v>
      </c>
      <c r="J690" s="822">
        <v>4</v>
      </c>
      <c r="K690" s="822"/>
    </row>
    <row r="691" spans="1:11" ht="36.9">
      <c r="A691" s="822" t="s">
        <v>56</v>
      </c>
      <c r="B691" s="822">
        <v>5</v>
      </c>
      <c r="C691" s="822"/>
      <c r="D691" s="822"/>
      <c r="E691" s="822"/>
      <c r="F691" s="822"/>
      <c r="G691" s="822"/>
      <c r="H691" s="822"/>
      <c r="I691" s="899" t="s">
        <v>25</v>
      </c>
      <c r="J691" s="899"/>
      <c r="K691" s="822"/>
    </row>
    <row r="692" spans="1:11" ht="36.9">
      <c r="A692" s="822" t="s">
        <v>55</v>
      </c>
      <c r="B692" s="822">
        <v>1</v>
      </c>
      <c r="C692" s="822"/>
      <c r="D692" s="822"/>
      <c r="E692" s="822"/>
      <c r="F692" s="822"/>
      <c r="G692" s="822"/>
      <c r="H692" s="822"/>
      <c r="I692" s="822" t="s">
        <v>24</v>
      </c>
      <c r="J692" s="822">
        <v>2</v>
      </c>
      <c r="K692" s="822"/>
    </row>
    <row r="693" spans="1:11" ht="36.9">
      <c r="A693" s="822" t="s">
        <v>54</v>
      </c>
      <c r="B693" s="822">
        <v>3</v>
      </c>
      <c r="C693" s="822"/>
      <c r="D693" s="822"/>
      <c r="E693" s="822"/>
      <c r="F693" s="822"/>
      <c r="G693" s="822"/>
      <c r="H693" s="822"/>
      <c r="I693" s="822" t="s">
        <v>23</v>
      </c>
      <c r="J693" s="822">
        <v>5</v>
      </c>
      <c r="K693" s="822"/>
    </row>
    <row r="694" spans="1:11" ht="36.9">
      <c r="A694" s="822" t="s">
        <v>53</v>
      </c>
      <c r="B694" s="822">
        <v>3</v>
      </c>
      <c r="C694" s="822"/>
      <c r="D694" s="822"/>
      <c r="E694" s="822"/>
      <c r="F694" s="822"/>
      <c r="G694" s="822"/>
      <c r="H694" s="822"/>
      <c r="I694" s="822" t="s">
        <v>22</v>
      </c>
      <c r="J694" s="822">
        <v>4</v>
      </c>
      <c r="K694" s="822"/>
    </row>
    <row r="695" spans="1:11" ht="18.45">
      <c r="A695" s="822" t="s">
        <v>51</v>
      </c>
      <c r="B695" s="822">
        <v>5</v>
      </c>
      <c r="C695" s="822"/>
      <c r="D695" s="822"/>
      <c r="E695" s="822"/>
      <c r="F695" s="822"/>
      <c r="G695" s="822"/>
      <c r="H695" s="822"/>
      <c r="I695" s="822"/>
      <c r="J695" s="822"/>
      <c r="K695" s="822"/>
    </row>
    <row r="696" spans="1:11" ht="36.9">
      <c r="A696" s="822" t="s">
        <v>50</v>
      </c>
      <c r="B696" s="822">
        <v>1</v>
      </c>
      <c r="C696" s="822"/>
      <c r="D696" s="822"/>
      <c r="E696" s="822"/>
      <c r="F696" s="822"/>
      <c r="G696" s="822"/>
      <c r="H696" s="822"/>
      <c r="I696" s="822" t="s">
        <v>73</v>
      </c>
      <c r="J696" s="822"/>
      <c r="K696" s="822"/>
    </row>
    <row r="697" spans="1:11" ht="36.9">
      <c r="A697" s="822" t="s">
        <v>48</v>
      </c>
      <c r="B697" s="822">
        <v>3</v>
      </c>
      <c r="C697" s="822"/>
      <c r="D697" s="822"/>
      <c r="E697" s="822"/>
      <c r="F697" s="822"/>
      <c r="G697" s="822"/>
      <c r="H697" s="822"/>
      <c r="I697" s="822" t="s">
        <v>72</v>
      </c>
      <c r="J697" s="822">
        <v>5</v>
      </c>
      <c r="K697" s="822"/>
    </row>
    <row r="698" spans="1:11" ht="18.45">
      <c r="A698" s="822" t="s">
        <v>47</v>
      </c>
      <c r="B698" s="822"/>
      <c r="C698" s="822"/>
      <c r="D698" s="822"/>
      <c r="E698" s="822"/>
      <c r="F698" s="822"/>
      <c r="G698" s="822"/>
      <c r="H698" s="822"/>
      <c r="I698" s="822" t="s">
        <v>71</v>
      </c>
      <c r="J698" s="822">
        <v>5</v>
      </c>
      <c r="K698" s="822"/>
    </row>
    <row r="699" spans="1:11" ht="18.45">
      <c r="A699" s="822" t="s">
        <v>25</v>
      </c>
      <c r="B699" s="822" t="s">
        <v>905</v>
      </c>
      <c r="C699" s="822"/>
      <c r="D699" s="822"/>
      <c r="E699" s="822"/>
      <c r="F699" s="822"/>
      <c r="G699" s="822"/>
      <c r="H699" s="822"/>
      <c r="I699" s="822" t="s">
        <v>70</v>
      </c>
      <c r="J699" s="822">
        <v>4</v>
      </c>
      <c r="K699" s="822"/>
    </row>
    <row r="700" spans="1:11" ht="18.45">
      <c r="A700" s="822" t="s">
        <v>51</v>
      </c>
      <c r="B700" s="822">
        <v>4</v>
      </c>
      <c r="C700" s="822"/>
      <c r="D700" s="822"/>
      <c r="E700" s="822"/>
      <c r="F700" s="822"/>
      <c r="G700" s="822"/>
      <c r="H700" s="822"/>
      <c r="I700" s="822" t="s">
        <v>69</v>
      </c>
      <c r="J700" s="822">
        <v>3</v>
      </c>
      <c r="K700" s="822"/>
    </row>
    <row r="701" spans="1:11" ht="18.45">
      <c r="A701" s="822" t="s">
        <v>49</v>
      </c>
      <c r="B701" s="822">
        <v>2</v>
      </c>
      <c r="C701" s="822"/>
      <c r="D701" s="822"/>
      <c r="E701" s="822"/>
      <c r="F701" s="822"/>
      <c r="G701" s="822"/>
      <c r="H701" s="822"/>
      <c r="I701" s="822" t="s">
        <v>68</v>
      </c>
      <c r="J701" s="822">
        <v>4</v>
      </c>
      <c r="K701" s="822"/>
    </row>
    <row r="702" spans="1:11" ht="18.45">
      <c r="A702" s="822" t="s">
        <v>51</v>
      </c>
      <c r="B702" s="822">
        <v>5</v>
      </c>
      <c r="C702" s="822"/>
      <c r="D702" s="822"/>
      <c r="E702" s="822"/>
      <c r="F702" s="822"/>
      <c r="G702" s="822"/>
      <c r="H702" s="822"/>
      <c r="I702" s="822" t="s">
        <v>67</v>
      </c>
      <c r="J702" s="822">
        <v>4</v>
      </c>
      <c r="K702" s="822"/>
    </row>
    <row r="703" spans="1:11" ht="18.45">
      <c r="A703" s="822" t="s">
        <v>49</v>
      </c>
      <c r="B703" s="822">
        <v>3</v>
      </c>
      <c r="C703" s="822"/>
      <c r="D703" s="822"/>
      <c r="E703" s="822"/>
      <c r="F703" s="822"/>
      <c r="G703" s="822"/>
      <c r="H703" s="822"/>
      <c r="I703" s="822" t="s">
        <v>66</v>
      </c>
      <c r="J703" s="822">
        <v>3</v>
      </c>
      <c r="K703" s="822"/>
    </row>
    <row r="704" spans="1:11" ht="18.45">
      <c r="A704" s="822" t="s">
        <v>25</v>
      </c>
      <c r="B704" s="822">
        <v>3</v>
      </c>
      <c r="C704" s="822"/>
      <c r="D704" s="822"/>
      <c r="E704" s="822"/>
      <c r="F704" s="822"/>
      <c r="G704" s="822"/>
      <c r="H704" s="822"/>
      <c r="I704" s="822" t="s">
        <v>65</v>
      </c>
      <c r="J704" s="822">
        <v>5</v>
      </c>
      <c r="K704" s="822"/>
    </row>
    <row r="705" spans="1:10" ht="18.45">
      <c r="A705" s="822" t="s">
        <v>64</v>
      </c>
      <c r="B705" s="822">
        <v>3</v>
      </c>
      <c r="C705" s="822"/>
      <c r="D705" s="822"/>
      <c r="E705" s="822"/>
      <c r="F705" s="822"/>
      <c r="G705" s="822"/>
      <c r="H705" s="822"/>
      <c r="I705" s="822" t="s">
        <v>64</v>
      </c>
      <c r="J705" s="822">
        <v>5</v>
      </c>
    </row>
    <row r="706" spans="1:10" ht="36.9">
      <c r="A706" s="822" t="s">
        <v>52</v>
      </c>
      <c r="B706" s="822">
        <v>5</v>
      </c>
      <c r="C706" s="822"/>
      <c r="D706" s="822"/>
      <c r="E706" s="822"/>
      <c r="F706" s="822"/>
      <c r="G706" s="822"/>
      <c r="H706" s="822"/>
      <c r="I706" s="822" t="s">
        <v>63</v>
      </c>
      <c r="J706" s="822">
        <v>2</v>
      </c>
    </row>
    <row r="707" spans="1:10" ht="18.45">
      <c r="A707" s="822" t="s">
        <v>49</v>
      </c>
      <c r="B707" s="822">
        <v>4</v>
      </c>
      <c r="C707" s="822"/>
      <c r="D707" s="822"/>
      <c r="E707" s="822"/>
      <c r="F707" s="822"/>
      <c r="G707" s="822"/>
      <c r="H707" s="822"/>
      <c r="I707" s="822" t="s">
        <v>62</v>
      </c>
      <c r="J707" s="822">
        <v>3</v>
      </c>
    </row>
    <row r="708" spans="1:10" ht="36.9">
      <c r="A708" s="822" t="s">
        <v>52</v>
      </c>
      <c r="B708" s="822">
        <v>4</v>
      </c>
      <c r="C708" s="822"/>
      <c r="D708" s="822"/>
      <c r="E708" s="822"/>
      <c r="F708" s="822"/>
      <c r="G708" s="822"/>
      <c r="H708" s="822"/>
      <c r="I708" s="822" t="s">
        <v>61</v>
      </c>
      <c r="J708" s="822">
        <v>5</v>
      </c>
    </row>
    <row r="709" spans="1:10" ht="18.45">
      <c r="A709" s="822" t="s">
        <v>25</v>
      </c>
      <c r="B709" s="822">
        <v>4</v>
      </c>
      <c r="C709" s="822"/>
      <c r="D709" s="822"/>
      <c r="E709" s="822"/>
      <c r="F709" s="822"/>
      <c r="G709" s="822"/>
      <c r="H709" s="822"/>
      <c r="I709" s="822" t="s">
        <v>60</v>
      </c>
      <c r="J709" s="822"/>
    </row>
    <row r="710" spans="1:10" ht="36.9">
      <c r="A710" s="822" t="s">
        <v>341</v>
      </c>
      <c r="B710" s="822">
        <v>2</v>
      </c>
      <c r="C710" s="822"/>
      <c r="D710" s="822"/>
      <c r="E710" s="822"/>
      <c r="F710" s="822"/>
      <c r="G710" s="822"/>
      <c r="H710" s="822"/>
      <c r="I710" s="822" t="s">
        <v>59</v>
      </c>
      <c r="J710" s="822">
        <v>2</v>
      </c>
    </row>
    <row r="711" spans="1:10" ht="36.9">
      <c r="A711" s="822" t="s">
        <v>52</v>
      </c>
      <c r="B711" s="822">
        <v>2</v>
      </c>
      <c r="C711" s="822"/>
      <c r="D711" s="822"/>
      <c r="E711" s="822"/>
      <c r="F711" s="822"/>
      <c r="G711" s="822"/>
      <c r="H711" s="822"/>
      <c r="I711" s="822" t="s">
        <v>58</v>
      </c>
      <c r="J711" s="822">
        <v>2</v>
      </c>
    </row>
    <row r="712" spans="1:10" ht="55.3">
      <c r="A712" s="822" t="s">
        <v>49</v>
      </c>
      <c r="B712" s="822">
        <v>1</v>
      </c>
      <c r="C712" s="822"/>
      <c r="D712" s="822"/>
      <c r="E712" s="822"/>
      <c r="F712" s="822"/>
      <c r="G712" s="822"/>
      <c r="H712" s="822"/>
      <c r="I712" s="822" t="s">
        <v>57</v>
      </c>
      <c r="J712" s="822">
        <v>1</v>
      </c>
    </row>
    <row r="713" spans="1:10" ht="36.9">
      <c r="A713" s="822" t="s">
        <v>5697</v>
      </c>
      <c r="B713" s="822">
        <v>3</v>
      </c>
      <c r="C713" s="822"/>
      <c r="D713" s="822"/>
      <c r="E713" s="822"/>
      <c r="F713" s="822"/>
      <c r="G713" s="822"/>
      <c r="H713" s="822"/>
      <c r="I713" s="822" t="s">
        <v>56</v>
      </c>
      <c r="J713" s="822">
        <v>5</v>
      </c>
    </row>
    <row r="714" spans="1:10" ht="36.9">
      <c r="A714" s="822" t="s">
        <v>5698</v>
      </c>
      <c r="B714" s="822">
        <v>3</v>
      </c>
      <c r="C714" s="822"/>
      <c r="D714" s="822"/>
      <c r="E714" s="822"/>
      <c r="F714" s="822"/>
      <c r="G714" s="822"/>
      <c r="H714" s="822"/>
      <c r="I714" s="822" t="s">
        <v>55</v>
      </c>
      <c r="J714" s="822">
        <v>1</v>
      </c>
    </row>
    <row r="715" spans="1:10" ht="36.9">
      <c r="A715" s="822" t="s">
        <v>727</v>
      </c>
      <c r="B715" s="822">
        <v>4</v>
      </c>
      <c r="C715" s="822"/>
      <c r="D715" s="822"/>
      <c r="E715" s="822"/>
      <c r="F715" s="822"/>
      <c r="G715" s="822"/>
      <c r="H715" s="822"/>
      <c r="I715" s="822" t="s">
        <v>54</v>
      </c>
      <c r="J715" s="822">
        <v>3</v>
      </c>
    </row>
    <row r="716" spans="1:10" ht="36.9">
      <c r="A716" s="822" t="s">
        <v>5699</v>
      </c>
      <c r="B716" s="822">
        <v>2</v>
      </c>
      <c r="C716" s="822"/>
      <c r="D716" s="822"/>
      <c r="E716" s="822"/>
      <c r="F716" s="822"/>
      <c r="G716" s="822"/>
      <c r="H716" s="822"/>
      <c r="I716" s="822" t="s">
        <v>53</v>
      </c>
      <c r="J716" s="822">
        <v>3</v>
      </c>
    </row>
    <row r="717" spans="1:10" ht="55.3">
      <c r="A717" s="822" t="s">
        <v>5700</v>
      </c>
      <c r="B717" s="822">
        <v>4</v>
      </c>
      <c r="C717" s="822"/>
      <c r="D717" s="822"/>
      <c r="E717" s="822"/>
      <c r="F717" s="822"/>
      <c r="G717" s="822"/>
      <c r="H717" s="822"/>
      <c r="I717" s="822" t="s">
        <v>52</v>
      </c>
      <c r="J717" s="822">
        <v>4</v>
      </c>
    </row>
    <row r="718" spans="1:10" ht="36.9">
      <c r="A718" s="822" t="s">
        <v>5701</v>
      </c>
      <c r="B718" s="822">
        <v>3</v>
      </c>
      <c r="C718" s="822"/>
      <c r="D718" s="822"/>
      <c r="E718" s="822"/>
      <c r="F718" s="822"/>
      <c r="G718" s="822"/>
      <c r="H718" s="822"/>
      <c r="I718" s="822" t="s">
        <v>51</v>
      </c>
      <c r="J718" s="822">
        <v>1</v>
      </c>
    </row>
    <row r="719" spans="1:10" ht="36.9">
      <c r="A719" s="822" t="s">
        <v>2987</v>
      </c>
      <c r="B719" s="822">
        <v>4</v>
      </c>
      <c r="C719" s="822"/>
      <c r="D719" s="822"/>
      <c r="E719" s="822"/>
      <c r="F719" s="822"/>
      <c r="G719" s="822"/>
      <c r="H719" s="822"/>
      <c r="I719" s="822" t="s">
        <v>50</v>
      </c>
      <c r="J719" s="822">
        <v>1</v>
      </c>
    </row>
    <row r="720" spans="1:10" ht="36.9">
      <c r="A720" s="822" t="s">
        <v>5702</v>
      </c>
      <c r="B720" s="822">
        <v>3</v>
      </c>
      <c r="C720" s="822"/>
      <c r="D720" s="822"/>
      <c r="E720" s="822"/>
      <c r="F720" s="822"/>
      <c r="G720" s="822"/>
      <c r="H720" s="822"/>
      <c r="I720" s="822" t="s">
        <v>49</v>
      </c>
      <c r="J720" s="822">
        <v>2</v>
      </c>
    </row>
    <row r="721" spans="1:10" ht="36.9">
      <c r="A721" s="822" t="s">
        <v>313</v>
      </c>
      <c r="B721" s="822">
        <v>1</v>
      </c>
      <c r="C721" s="822"/>
      <c r="D721" s="822"/>
      <c r="E721" s="822"/>
      <c r="F721" s="822"/>
      <c r="G721" s="822"/>
      <c r="H721" s="822"/>
      <c r="I721" s="822" t="s">
        <v>48</v>
      </c>
      <c r="J721" s="822">
        <v>3</v>
      </c>
    </row>
    <row r="722" spans="1:10" ht="18.45">
      <c r="A722" s="822" t="s">
        <v>5703</v>
      </c>
      <c r="B722" s="822">
        <v>4</v>
      </c>
      <c r="C722" s="822"/>
      <c r="D722" s="822"/>
      <c r="E722" s="822"/>
      <c r="F722" s="822"/>
      <c r="G722" s="822"/>
      <c r="H722" s="822"/>
      <c r="I722" s="822" t="s">
        <v>47</v>
      </c>
      <c r="J722" s="822">
        <v>3</v>
      </c>
    </row>
    <row r="723" spans="1:10" ht="18.45">
      <c r="A723" s="822" t="s">
        <v>883</v>
      </c>
      <c r="B723" s="822">
        <v>3</v>
      </c>
      <c r="C723" s="822"/>
      <c r="D723" s="822"/>
      <c r="E723" s="822"/>
      <c r="F723" s="822"/>
      <c r="G723" s="822"/>
      <c r="H723" s="822"/>
      <c r="I723" s="822"/>
      <c r="J723" s="822">
        <v>2</v>
      </c>
    </row>
    <row r="724" spans="1:10" ht="36.9">
      <c r="A724" s="822" t="s">
        <v>55</v>
      </c>
      <c r="B724" s="822">
        <v>3</v>
      </c>
      <c r="C724" s="822"/>
      <c r="D724" s="822"/>
      <c r="E724" s="822"/>
      <c r="F724" s="822"/>
      <c r="G724" s="822"/>
      <c r="H724" s="822"/>
      <c r="I724" s="822"/>
      <c r="J724" s="822">
        <v>3</v>
      </c>
    </row>
    <row r="725" spans="1:10" ht="36.9">
      <c r="A725" s="822" t="s">
        <v>5704</v>
      </c>
      <c r="B725" s="822">
        <v>4</v>
      </c>
      <c r="C725" s="822"/>
      <c r="D725" s="822"/>
      <c r="E725" s="822"/>
      <c r="F725" s="822"/>
      <c r="G725" s="822"/>
      <c r="H725" s="822"/>
      <c r="I725" s="822" t="s">
        <v>44</v>
      </c>
      <c r="J725" s="822">
        <v>4</v>
      </c>
    </row>
    <row r="726" spans="1:10" ht="36.9">
      <c r="A726" s="822" t="s">
        <v>878</v>
      </c>
      <c r="B726" s="822">
        <v>2</v>
      </c>
      <c r="C726" s="822"/>
      <c r="D726" s="822"/>
      <c r="E726" s="822"/>
      <c r="F726" s="822"/>
      <c r="G726" s="822"/>
      <c r="H726" s="822"/>
      <c r="I726" s="822" t="s">
        <v>43</v>
      </c>
      <c r="J726" s="822">
        <v>3</v>
      </c>
    </row>
    <row r="727" spans="1:10" ht="36.9">
      <c r="A727" s="822" t="s">
        <v>5705</v>
      </c>
      <c r="B727" s="822">
        <v>5</v>
      </c>
      <c r="C727" s="822"/>
      <c r="D727" s="822"/>
      <c r="E727" s="822"/>
      <c r="F727" s="822"/>
      <c r="G727" s="822"/>
      <c r="H727" s="822"/>
      <c r="I727" s="822" t="s">
        <v>42</v>
      </c>
      <c r="J727" s="822">
        <v>3</v>
      </c>
    </row>
    <row r="728" spans="1:10" ht="36.9">
      <c r="A728" s="822" t="s">
        <v>5706</v>
      </c>
      <c r="B728" s="822">
        <v>2</v>
      </c>
      <c r="C728" s="822"/>
      <c r="D728" s="822"/>
      <c r="E728" s="822"/>
      <c r="F728" s="822"/>
      <c r="G728" s="822"/>
      <c r="H728" s="822"/>
      <c r="I728" s="822" t="s">
        <v>41</v>
      </c>
      <c r="J728" s="822">
        <v>4</v>
      </c>
    </row>
    <row r="729" spans="1:10" ht="36.9">
      <c r="A729" s="822" t="s">
        <v>5707</v>
      </c>
      <c r="B729" s="822">
        <v>3</v>
      </c>
      <c r="C729" s="822"/>
      <c r="D729" s="822"/>
      <c r="E729" s="822"/>
      <c r="F729" s="822"/>
      <c r="G729" s="822"/>
      <c r="H729" s="822"/>
      <c r="I729" s="822" t="s">
        <v>40</v>
      </c>
      <c r="J729" s="822">
        <v>2</v>
      </c>
    </row>
    <row r="730" spans="1:10" ht="36.9">
      <c r="A730" s="822" t="s">
        <v>5708</v>
      </c>
      <c r="B730" s="822">
        <v>4</v>
      </c>
      <c r="C730" s="822"/>
      <c r="D730" s="822"/>
      <c r="E730" s="822"/>
      <c r="F730" s="822"/>
      <c r="G730" s="822"/>
      <c r="H730" s="822"/>
      <c r="I730" s="822" t="s">
        <v>39</v>
      </c>
      <c r="J730" s="822">
        <v>3</v>
      </c>
    </row>
    <row r="731" spans="1:10" ht="36.9">
      <c r="A731" s="822" t="s">
        <v>56</v>
      </c>
      <c r="B731" s="822">
        <v>3</v>
      </c>
      <c r="C731" s="822"/>
      <c r="D731" s="822"/>
      <c r="E731" s="822"/>
      <c r="F731" s="822"/>
      <c r="G731" s="822"/>
      <c r="H731" s="822"/>
      <c r="I731" s="822" t="s">
        <v>38</v>
      </c>
      <c r="J731" s="822">
        <v>3</v>
      </c>
    </row>
    <row r="732" spans="1:10" ht="36.9">
      <c r="A732" s="822" t="s">
        <v>51</v>
      </c>
      <c r="B732" s="822">
        <v>1</v>
      </c>
      <c r="C732" s="822"/>
      <c r="D732" s="822"/>
      <c r="E732" s="822"/>
      <c r="F732" s="822"/>
      <c r="G732" s="822"/>
      <c r="H732" s="822"/>
      <c r="I732" s="822" t="s">
        <v>37</v>
      </c>
      <c r="J732" s="822">
        <v>4</v>
      </c>
    </row>
    <row r="733" spans="1:10" ht="36.9">
      <c r="A733" s="822" t="s">
        <v>33</v>
      </c>
      <c r="B733" s="822">
        <v>0</v>
      </c>
      <c r="C733" s="822"/>
      <c r="D733" s="822"/>
      <c r="E733" s="822"/>
      <c r="F733" s="822"/>
      <c r="G733" s="822"/>
      <c r="H733" s="822"/>
      <c r="I733" s="822" t="s">
        <v>36</v>
      </c>
      <c r="J733" s="822">
        <v>4</v>
      </c>
    </row>
    <row r="734" spans="1:10" ht="36.9">
      <c r="A734" s="822" t="s">
        <v>5709</v>
      </c>
      <c r="B734" s="822">
        <v>3</v>
      </c>
      <c r="C734" s="822"/>
      <c r="D734" s="822"/>
      <c r="E734" s="822"/>
      <c r="F734" s="822"/>
      <c r="G734" s="822"/>
      <c r="H734" s="822"/>
      <c r="I734" s="822" t="s">
        <v>35</v>
      </c>
      <c r="J734" s="822">
        <v>3</v>
      </c>
    </row>
    <row r="735" spans="1:10" ht="36.9">
      <c r="A735" s="822" t="s">
        <v>5710</v>
      </c>
      <c r="B735" s="822">
        <v>5</v>
      </c>
      <c r="C735" s="822"/>
      <c r="D735" s="822"/>
      <c r="E735" s="822"/>
      <c r="F735" s="822"/>
      <c r="G735" s="822"/>
      <c r="H735" s="822"/>
      <c r="I735" s="822" t="s">
        <v>34</v>
      </c>
      <c r="J735" s="822">
        <v>3</v>
      </c>
    </row>
    <row r="736" spans="1:10" ht="36.9">
      <c r="A736" s="822" t="s">
        <v>5711</v>
      </c>
      <c r="B736" s="822">
        <v>2</v>
      </c>
      <c r="C736" s="822"/>
      <c r="D736" s="822"/>
      <c r="E736" s="822"/>
      <c r="F736" s="822"/>
      <c r="G736" s="822"/>
      <c r="H736" s="822"/>
      <c r="I736" s="822" t="s">
        <v>33</v>
      </c>
      <c r="J736" s="822">
        <v>4</v>
      </c>
    </row>
    <row r="737" spans="1:11" ht="36.9">
      <c r="A737" s="822" t="s">
        <v>859</v>
      </c>
      <c r="B737" s="822"/>
      <c r="C737" s="822"/>
      <c r="D737" s="822"/>
      <c r="E737" s="822"/>
      <c r="F737" s="822"/>
      <c r="G737" s="822"/>
      <c r="H737" s="822"/>
      <c r="I737" s="822" t="s">
        <v>32</v>
      </c>
      <c r="J737" s="822">
        <v>2</v>
      </c>
      <c r="K737" s="822"/>
    </row>
    <row r="738" spans="1:11" ht="36.9">
      <c r="A738" s="822" t="s">
        <v>710</v>
      </c>
      <c r="B738" s="822" t="s">
        <v>858</v>
      </c>
      <c r="C738" s="822"/>
      <c r="D738" s="822"/>
      <c r="E738" s="822"/>
      <c r="F738" s="822"/>
      <c r="G738" s="822"/>
      <c r="H738" s="822"/>
      <c r="I738" s="822" t="s">
        <v>31</v>
      </c>
      <c r="J738" s="822">
        <v>4</v>
      </c>
      <c r="K738" s="822"/>
    </row>
    <row r="739" spans="1:11" ht="36.9">
      <c r="A739" s="822" t="s">
        <v>62</v>
      </c>
      <c r="B739" s="822" t="s">
        <v>857</v>
      </c>
      <c r="C739" s="822"/>
      <c r="D739" s="822"/>
      <c r="E739" s="822"/>
      <c r="F739" s="822"/>
      <c r="G739" s="822"/>
      <c r="H739" s="822"/>
      <c r="I739" s="822" t="s">
        <v>30</v>
      </c>
      <c r="J739" s="822">
        <v>3</v>
      </c>
      <c r="K739" s="822"/>
    </row>
    <row r="740" spans="1:11" ht="36.9">
      <c r="A740" s="822" t="s">
        <v>856</v>
      </c>
      <c r="B740" s="822" t="s">
        <v>855</v>
      </c>
      <c r="C740" s="822"/>
      <c r="D740" s="822"/>
      <c r="E740" s="822"/>
      <c r="F740" s="822"/>
      <c r="G740" s="822"/>
      <c r="H740" s="822"/>
      <c r="I740" s="822" t="s">
        <v>29</v>
      </c>
      <c r="J740" s="822">
        <v>2</v>
      </c>
      <c r="K740" s="822"/>
    </row>
    <row r="741" spans="1:11" ht="36.9">
      <c r="A741" s="822" t="s">
        <v>854</v>
      </c>
      <c r="B741" s="822" t="s">
        <v>853</v>
      </c>
      <c r="C741" s="822"/>
      <c r="D741" s="822"/>
      <c r="E741" s="822"/>
      <c r="F741" s="822"/>
      <c r="G741" s="822"/>
      <c r="H741" s="822"/>
      <c r="I741" s="822" t="s">
        <v>28</v>
      </c>
      <c r="J741" s="822">
        <v>2</v>
      </c>
      <c r="K741" s="822"/>
    </row>
    <row r="742" spans="1:11" ht="36.9">
      <c r="A742" s="822" t="s">
        <v>852</v>
      </c>
      <c r="B742" s="822" t="s">
        <v>851</v>
      </c>
      <c r="C742" s="822"/>
      <c r="D742" s="822"/>
      <c r="E742" s="822"/>
      <c r="F742" s="822"/>
      <c r="G742" s="822"/>
      <c r="H742" s="822"/>
      <c r="I742" s="822" t="s">
        <v>27</v>
      </c>
      <c r="J742" s="822">
        <v>2</v>
      </c>
      <c r="K742" s="822"/>
    </row>
    <row r="743" spans="1:11" ht="36.9">
      <c r="A743" s="822" t="s">
        <v>850</v>
      </c>
      <c r="B743" s="822" t="s">
        <v>849</v>
      </c>
      <c r="C743" s="822"/>
      <c r="D743" s="822"/>
      <c r="E743" s="822"/>
      <c r="F743" s="822"/>
      <c r="G743" s="822"/>
      <c r="H743" s="822"/>
      <c r="I743" s="822" t="s">
        <v>26</v>
      </c>
      <c r="J743" s="822">
        <v>4</v>
      </c>
      <c r="K743" s="822"/>
    </row>
    <row r="744" spans="1:11" ht="36.9">
      <c r="A744" s="822" t="s">
        <v>848</v>
      </c>
      <c r="B744" s="899" t="s">
        <v>847</v>
      </c>
      <c r="C744" s="899"/>
      <c r="D744" s="822"/>
      <c r="E744" s="822"/>
      <c r="F744" s="822"/>
      <c r="G744" s="822"/>
      <c r="H744" s="822"/>
      <c r="I744" s="822" t="s">
        <v>25</v>
      </c>
      <c r="J744" s="822">
        <v>1</v>
      </c>
      <c r="K744" s="822"/>
    </row>
    <row r="745" spans="1:11" ht="36.9">
      <c r="A745" s="822" t="s">
        <v>845</v>
      </c>
      <c r="B745" s="822" t="s">
        <v>844</v>
      </c>
      <c r="C745" s="822"/>
      <c r="D745" s="822"/>
      <c r="E745" s="822"/>
      <c r="F745" s="822"/>
      <c r="G745" s="822"/>
      <c r="H745" s="822"/>
      <c r="I745" s="822" t="s">
        <v>24</v>
      </c>
      <c r="J745" s="822">
        <v>2</v>
      </c>
      <c r="K745" s="822"/>
    </row>
    <row r="746" spans="1:11" ht="36.9">
      <c r="A746" s="822" t="s">
        <v>842</v>
      </c>
      <c r="B746" s="822" t="s">
        <v>841</v>
      </c>
      <c r="C746" s="822"/>
      <c r="D746" s="822"/>
      <c r="E746" s="822"/>
      <c r="F746" s="822"/>
      <c r="G746" s="822"/>
      <c r="H746" s="822"/>
      <c r="I746" s="822" t="s">
        <v>23</v>
      </c>
      <c r="J746" s="822">
        <v>5</v>
      </c>
      <c r="K746" s="822"/>
    </row>
    <row r="747" spans="1:11" ht="36.9">
      <c r="A747" s="822" t="s">
        <v>839</v>
      </c>
      <c r="B747" s="822" t="s">
        <v>838</v>
      </c>
      <c r="C747" s="822"/>
      <c r="D747" s="822"/>
      <c r="E747" s="822"/>
      <c r="F747" s="822"/>
      <c r="G747" s="822"/>
      <c r="H747" s="822"/>
      <c r="I747" s="822" t="s">
        <v>22</v>
      </c>
      <c r="J747" s="822">
        <v>4</v>
      </c>
      <c r="K747" s="822"/>
    </row>
    <row r="748" spans="1:11" ht="36.9">
      <c r="A748" s="822" t="s">
        <v>836</v>
      </c>
      <c r="B748" s="822" t="s">
        <v>835</v>
      </c>
      <c r="C748" s="822"/>
      <c r="D748" s="822"/>
      <c r="E748" s="822"/>
      <c r="F748" s="822"/>
      <c r="G748" s="822"/>
      <c r="H748" s="822"/>
      <c r="I748" s="822"/>
      <c r="J748" s="822"/>
      <c r="K748" s="822"/>
    </row>
    <row r="749" spans="1:11" ht="18.45">
      <c r="A749" s="822" t="s">
        <v>833</v>
      </c>
      <c r="B749" s="822" t="s">
        <v>832</v>
      </c>
      <c r="C749" s="822"/>
      <c r="D749" s="822"/>
      <c r="E749" s="822"/>
      <c r="F749" s="822"/>
      <c r="G749" s="822"/>
      <c r="H749" s="822"/>
      <c r="I749" s="822" t="s">
        <v>73</v>
      </c>
      <c r="J749" s="822"/>
      <c r="K749" s="822"/>
    </row>
    <row r="750" spans="1:11" ht="18.45">
      <c r="A750" s="822" t="s">
        <v>830</v>
      </c>
      <c r="B750" s="822" t="s">
        <v>829</v>
      </c>
      <c r="C750" s="822"/>
      <c r="D750" s="822"/>
      <c r="E750" s="822"/>
      <c r="F750" s="822"/>
      <c r="G750" s="822"/>
      <c r="H750" s="822"/>
      <c r="I750" s="822" t="s">
        <v>72</v>
      </c>
      <c r="J750" s="822">
        <v>5</v>
      </c>
      <c r="K750" s="822"/>
    </row>
    <row r="751" spans="1:11" ht="18.45">
      <c r="A751" s="822" t="s">
        <v>828</v>
      </c>
      <c r="B751" s="822" t="s">
        <v>827</v>
      </c>
      <c r="C751" s="822"/>
      <c r="D751" s="822"/>
      <c r="E751" s="822"/>
      <c r="F751" s="822"/>
      <c r="G751" s="822"/>
      <c r="H751" s="822"/>
      <c r="I751" s="822" t="s">
        <v>71</v>
      </c>
      <c r="J751" s="822">
        <v>5</v>
      </c>
      <c r="K751" s="822"/>
    </row>
    <row r="752" spans="1:11" ht="18.45">
      <c r="A752" s="822" t="s">
        <v>826</v>
      </c>
      <c r="B752" s="822" t="s">
        <v>825</v>
      </c>
      <c r="C752" s="822"/>
      <c r="D752" s="822"/>
      <c r="E752" s="822"/>
      <c r="F752" s="822"/>
      <c r="G752" s="822"/>
      <c r="H752" s="822"/>
      <c r="I752" s="822" t="s">
        <v>70</v>
      </c>
      <c r="J752" s="822">
        <v>4</v>
      </c>
      <c r="K752" s="822"/>
    </row>
    <row r="753" spans="1:11" ht="18.45">
      <c r="A753" s="822" t="s">
        <v>824</v>
      </c>
      <c r="B753" s="822" t="s">
        <v>823</v>
      </c>
      <c r="C753" s="822"/>
      <c r="D753" s="822"/>
      <c r="E753" s="822"/>
      <c r="F753" s="822"/>
      <c r="G753" s="822"/>
      <c r="H753" s="822"/>
      <c r="I753" s="822" t="s">
        <v>69</v>
      </c>
      <c r="J753" s="822">
        <v>3</v>
      </c>
      <c r="K753" s="822"/>
    </row>
    <row r="754" spans="1:11" ht="18.45">
      <c r="A754" s="822" t="s">
        <v>822</v>
      </c>
      <c r="B754" s="822" t="s">
        <v>821</v>
      </c>
      <c r="C754" s="822"/>
      <c r="D754" s="822"/>
      <c r="E754" s="822"/>
      <c r="F754" s="822"/>
      <c r="G754" s="822"/>
      <c r="H754" s="822"/>
      <c r="I754" s="822" t="s">
        <v>68</v>
      </c>
      <c r="J754" s="822">
        <v>4</v>
      </c>
      <c r="K754" s="822"/>
    </row>
    <row r="755" spans="1:11" ht="18.45">
      <c r="A755" s="822" t="s">
        <v>820</v>
      </c>
      <c r="B755" s="822" t="s">
        <v>819</v>
      </c>
      <c r="C755" s="822"/>
      <c r="D755" s="822"/>
      <c r="E755" s="822"/>
      <c r="F755" s="822"/>
      <c r="G755" s="822"/>
      <c r="H755" s="822"/>
      <c r="I755" s="822" t="s">
        <v>67</v>
      </c>
      <c r="J755" s="822">
        <v>4</v>
      </c>
      <c r="K755" s="822"/>
    </row>
    <row r="756" spans="1:11" ht="18.45">
      <c r="A756" s="822" t="s">
        <v>818</v>
      </c>
      <c r="B756" s="822" t="s">
        <v>817</v>
      </c>
      <c r="C756" s="822"/>
      <c r="D756" s="822"/>
      <c r="E756" s="822"/>
      <c r="F756" s="822"/>
      <c r="G756" s="822"/>
      <c r="H756" s="822"/>
      <c r="I756" s="822" t="s">
        <v>66</v>
      </c>
      <c r="J756" s="822">
        <v>3</v>
      </c>
      <c r="K756" s="822"/>
    </row>
    <row r="757" spans="1:11" ht="18.45">
      <c r="A757" s="822"/>
      <c r="B757" s="822" t="s">
        <v>815</v>
      </c>
      <c r="C757" s="822"/>
      <c r="D757" s="822"/>
      <c r="E757" s="822"/>
      <c r="F757" s="822"/>
      <c r="G757" s="822"/>
      <c r="H757" s="822"/>
      <c r="I757" s="822" t="s">
        <v>65</v>
      </c>
      <c r="J757" s="822">
        <v>5</v>
      </c>
      <c r="K757" s="822"/>
    </row>
    <row r="758" spans="1:11" ht="18.45">
      <c r="A758" s="822" t="s">
        <v>814</v>
      </c>
      <c r="B758" s="822" t="s">
        <v>813</v>
      </c>
      <c r="C758" s="822"/>
      <c r="D758" s="822"/>
      <c r="E758" s="822"/>
      <c r="F758" s="822"/>
      <c r="G758" s="822"/>
      <c r="H758" s="822"/>
      <c r="I758" s="822" t="s">
        <v>64</v>
      </c>
      <c r="J758" s="822">
        <v>5</v>
      </c>
      <c r="K758" s="822"/>
    </row>
    <row r="759" spans="1:11" ht="18.45">
      <c r="A759" s="822" t="s">
        <v>812</v>
      </c>
      <c r="B759" s="822" t="s">
        <v>811</v>
      </c>
      <c r="C759" s="822"/>
      <c r="D759" s="822"/>
      <c r="E759" s="822"/>
      <c r="F759" s="822"/>
      <c r="G759" s="822"/>
      <c r="H759" s="822"/>
      <c r="I759" s="822" t="s">
        <v>63</v>
      </c>
      <c r="J759" s="822">
        <v>2</v>
      </c>
      <c r="K759" s="822"/>
    </row>
    <row r="760" spans="1:11" ht="36.9">
      <c r="A760" s="822" t="s">
        <v>810</v>
      </c>
      <c r="B760" s="822" t="s">
        <v>809</v>
      </c>
      <c r="C760" s="822"/>
      <c r="D760" s="822"/>
      <c r="E760" s="822"/>
      <c r="F760" s="822"/>
      <c r="G760" s="822"/>
      <c r="H760" s="822"/>
      <c r="I760" s="822" t="s">
        <v>62</v>
      </c>
      <c r="J760" s="822">
        <v>3</v>
      </c>
      <c r="K760" s="822"/>
    </row>
    <row r="761" spans="1:11" ht="18.45">
      <c r="A761" s="822" t="s">
        <v>808</v>
      </c>
      <c r="B761" s="822" t="s">
        <v>807</v>
      </c>
      <c r="C761" s="822"/>
      <c r="D761" s="822"/>
      <c r="E761" s="822"/>
      <c r="F761" s="822"/>
      <c r="G761" s="822"/>
      <c r="H761" s="822"/>
      <c r="I761" s="822" t="s">
        <v>61</v>
      </c>
      <c r="J761" s="822">
        <v>5</v>
      </c>
      <c r="K761" s="822"/>
    </row>
    <row r="762" spans="1:11" ht="36.9">
      <c r="A762" s="822" t="s">
        <v>806</v>
      </c>
      <c r="B762" s="822" t="s">
        <v>805</v>
      </c>
      <c r="C762" s="822"/>
      <c r="D762" s="822"/>
      <c r="E762" s="822"/>
      <c r="F762" s="822"/>
      <c r="G762" s="822"/>
      <c r="H762" s="822"/>
      <c r="I762" s="822" t="s">
        <v>60</v>
      </c>
      <c r="J762" s="822"/>
      <c r="K762" s="822"/>
    </row>
    <row r="763" spans="1:11" ht="36.9">
      <c r="A763" s="822" t="s">
        <v>804</v>
      </c>
      <c r="B763" s="822" t="s">
        <v>803</v>
      </c>
      <c r="C763" s="822"/>
      <c r="D763" s="822"/>
      <c r="E763" s="822"/>
      <c r="F763" s="822"/>
      <c r="G763" s="822"/>
      <c r="H763" s="822"/>
      <c r="I763" s="822" t="s">
        <v>59</v>
      </c>
      <c r="J763" s="822">
        <v>2</v>
      </c>
      <c r="K763" s="822"/>
    </row>
    <row r="764" spans="1:11" ht="36.9">
      <c r="A764" s="822" t="s">
        <v>802</v>
      </c>
      <c r="B764" s="822" t="s">
        <v>767</v>
      </c>
      <c r="C764" s="822"/>
      <c r="D764" s="822"/>
      <c r="E764" s="822"/>
      <c r="F764" s="822"/>
      <c r="G764" s="822"/>
      <c r="H764" s="822"/>
      <c r="I764" s="822" t="s">
        <v>58</v>
      </c>
      <c r="J764" s="822">
        <v>2</v>
      </c>
      <c r="K764" s="822"/>
    </row>
    <row r="765" spans="1:11" ht="55.3">
      <c r="A765" s="822" t="s">
        <v>801</v>
      </c>
      <c r="B765" s="822" t="s">
        <v>800</v>
      </c>
      <c r="C765" s="822"/>
      <c r="D765" s="822"/>
      <c r="E765" s="822"/>
      <c r="F765" s="822"/>
      <c r="G765" s="822"/>
      <c r="H765" s="822"/>
      <c r="I765" s="822" t="s">
        <v>57</v>
      </c>
      <c r="J765" s="822">
        <v>1</v>
      </c>
      <c r="K765" s="822"/>
    </row>
    <row r="766" spans="1:11" ht="36.9">
      <c r="A766" s="822" t="s">
        <v>799</v>
      </c>
      <c r="B766" s="822" t="s">
        <v>798</v>
      </c>
      <c r="C766" s="822"/>
      <c r="D766" s="822"/>
      <c r="E766" s="822"/>
      <c r="F766" s="822"/>
      <c r="G766" s="822"/>
      <c r="H766" s="822"/>
      <c r="I766" s="822" t="s">
        <v>56</v>
      </c>
      <c r="J766" s="822">
        <v>5</v>
      </c>
      <c r="K766" s="822"/>
    </row>
    <row r="767" spans="1:11" ht="36.9">
      <c r="A767" s="822" t="s">
        <v>797</v>
      </c>
      <c r="B767" s="822" t="s">
        <v>796</v>
      </c>
      <c r="C767" s="822"/>
      <c r="D767" s="822"/>
      <c r="E767" s="822"/>
      <c r="F767" s="822"/>
      <c r="G767" s="822"/>
      <c r="H767" s="822"/>
      <c r="I767" s="822" t="s">
        <v>55</v>
      </c>
      <c r="J767" s="822">
        <v>1</v>
      </c>
      <c r="K767" s="822"/>
    </row>
    <row r="768" spans="1:11" ht="36.9">
      <c r="A768" s="822" t="s">
        <v>795</v>
      </c>
      <c r="B768" s="822" t="s">
        <v>794</v>
      </c>
      <c r="C768" s="822"/>
      <c r="D768" s="822"/>
      <c r="E768" s="822"/>
      <c r="F768" s="822"/>
      <c r="G768" s="822"/>
      <c r="H768" s="822"/>
      <c r="I768" s="822" t="s">
        <v>54</v>
      </c>
      <c r="J768" s="822">
        <v>3</v>
      </c>
      <c r="K768" s="822"/>
    </row>
    <row r="769" spans="1:11" ht="36.9">
      <c r="A769" s="822" t="s">
        <v>793</v>
      </c>
      <c r="B769" s="822" t="s">
        <v>792</v>
      </c>
      <c r="C769" s="822"/>
      <c r="D769" s="822"/>
      <c r="E769" s="822"/>
      <c r="F769" s="822"/>
      <c r="G769" s="822"/>
      <c r="H769" s="822"/>
      <c r="I769" s="822" t="s">
        <v>53</v>
      </c>
      <c r="J769" s="822">
        <v>3</v>
      </c>
      <c r="K769" s="822"/>
    </row>
    <row r="770" spans="1:11" ht="55.3">
      <c r="A770" s="822" t="s">
        <v>791</v>
      </c>
      <c r="B770" s="822" t="s">
        <v>790</v>
      </c>
      <c r="C770" s="822"/>
      <c r="D770" s="822"/>
      <c r="E770" s="822"/>
      <c r="F770" s="822"/>
      <c r="G770" s="822"/>
      <c r="H770" s="822"/>
      <c r="I770" s="822" t="s">
        <v>52</v>
      </c>
      <c r="J770" s="822">
        <v>1</v>
      </c>
      <c r="K770" s="822"/>
    </row>
    <row r="771" spans="1:11" ht="36.9">
      <c r="A771" s="822" t="s">
        <v>789</v>
      </c>
      <c r="B771" s="822" t="s">
        <v>788</v>
      </c>
      <c r="C771" s="822"/>
      <c r="D771" s="822"/>
      <c r="E771" s="822"/>
      <c r="F771" s="822"/>
      <c r="G771" s="822"/>
      <c r="H771" s="822"/>
      <c r="I771" s="822" t="s">
        <v>51</v>
      </c>
      <c r="J771" s="822">
        <v>5</v>
      </c>
      <c r="K771" s="822"/>
    </row>
    <row r="772" spans="1:11" ht="36.9">
      <c r="A772" s="822" t="s">
        <v>787</v>
      </c>
      <c r="B772" s="822" t="s">
        <v>786</v>
      </c>
      <c r="C772" s="822"/>
      <c r="D772" s="822"/>
      <c r="E772" s="822"/>
      <c r="F772" s="822"/>
      <c r="G772" s="822"/>
      <c r="H772" s="822"/>
      <c r="I772" s="822" t="s">
        <v>50</v>
      </c>
      <c r="J772" s="822">
        <v>1</v>
      </c>
      <c r="K772" s="822"/>
    </row>
    <row r="773" spans="1:11" ht="36.9">
      <c r="A773" s="822" t="s">
        <v>785</v>
      </c>
      <c r="B773" s="822" t="s">
        <v>784</v>
      </c>
      <c r="C773" s="822"/>
      <c r="D773" s="822"/>
      <c r="E773" s="822"/>
      <c r="F773" s="822"/>
      <c r="G773" s="822"/>
      <c r="H773" s="822"/>
      <c r="I773" s="822" t="s">
        <v>49</v>
      </c>
      <c r="J773" s="822">
        <v>2</v>
      </c>
      <c r="K773" s="822"/>
    </row>
    <row r="774" spans="1:11" ht="36.9">
      <c r="A774" s="822" t="s">
        <v>783</v>
      </c>
      <c r="B774" s="822" t="s">
        <v>782</v>
      </c>
      <c r="C774" s="822"/>
      <c r="D774" s="822"/>
      <c r="E774" s="822"/>
      <c r="F774" s="822"/>
      <c r="G774" s="822"/>
      <c r="H774" s="822"/>
      <c r="I774" s="822" t="s">
        <v>48</v>
      </c>
      <c r="J774" s="822">
        <v>3</v>
      </c>
      <c r="K774" s="822"/>
    </row>
    <row r="775" spans="1:11" ht="18.45">
      <c r="A775" s="822" t="s">
        <v>666</v>
      </c>
      <c r="B775" s="822" t="s">
        <v>781</v>
      </c>
      <c r="C775" s="822"/>
      <c r="D775" s="822"/>
      <c r="E775" s="822"/>
      <c r="F775" s="822"/>
      <c r="G775" s="822"/>
      <c r="H775" s="822"/>
      <c r="I775" s="822" t="s">
        <v>47</v>
      </c>
      <c r="J775" s="822"/>
      <c r="K775" s="822"/>
    </row>
    <row r="776" spans="1:11" ht="18.45">
      <c r="A776" s="822" t="s">
        <v>780</v>
      </c>
      <c r="B776" s="822" t="s">
        <v>779</v>
      </c>
      <c r="C776" s="822"/>
      <c r="D776" s="822"/>
      <c r="E776" s="822"/>
      <c r="F776" s="822"/>
      <c r="G776" s="822"/>
      <c r="H776" s="822"/>
      <c r="I776" s="822"/>
      <c r="J776" s="822">
        <v>2</v>
      </c>
      <c r="K776" s="822"/>
    </row>
    <row r="777" spans="1:11" ht="18.45">
      <c r="A777" s="822" t="s">
        <v>778</v>
      </c>
      <c r="B777" s="822" t="s">
        <v>777</v>
      </c>
      <c r="C777" s="822"/>
      <c r="D777" s="822"/>
      <c r="E777" s="822"/>
      <c r="F777" s="822"/>
      <c r="G777" s="822"/>
      <c r="H777" s="822"/>
      <c r="I777" s="822"/>
      <c r="J777" s="822">
        <v>3</v>
      </c>
      <c r="K777" s="822"/>
    </row>
    <row r="778" spans="1:11" ht="36.9">
      <c r="A778" s="822" t="s">
        <v>776</v>
      </c>
      <c r="B778" s="822" t="s">
        <v>775</v>
      </c>
      <c r="C778" s="822"/>
      <c r="D778" s="822"/>
      <c r="E778" s="822"/>
      <c r="F778" s="822"/>
      <c r="G778" s="822"/>
      <c r="H778" s="822"/>
      <c r="I778" s="822" t="s">
        <v>44</v>
      </c>
      <c r="J778" s="822">
        <v>4</v>
      </c>
      <c r="K778" s="822"/>
    </row>
    <row r="779" spans="1:11" ht="36.9">
      <c r="A779" s="822" t="s">
        <v>774</v>
      </c>
      <c r="B779" s="822" t="s">
        <v>773</v>
      </c>
      <c r="C779" s="822"/>
      <c r="D779" s="822"/>
      <c r="E779" s="822"/>
      <c r="F779" s="822"/>
      <c r="G779" s="822"/>
      <c r="H779" s="822"/>
      <c r="I779" s="822" t="s">
        <v>43</v>
      </c>
      <c r="J779" s="822">
        <v>3</v>
      </c>
      <c r="K779" s="822"/>
    </row>
    <row r="780" spans="1:11" ht="36.9">
      <c r="A780" s="822" t="s">
        <v>772</v>
      </c>
      <c r="B780" s="822" t="s">
        <v>771</v>
      </c>
      <c r="C780" s="822"/>
      <c r="D780" s="822"/>
      <c r="E780" s="822"/>
      <c r="F780" s="822"/>
      <c r="G780" s="822"/>
      <c r="H780" s="822"/>
      <c r="I780" s="822" t="s">
        <v>42</v>
      </c>
      <c r="J780" s="822">
        <v>3</v>
      </c>
      <c r="K780" s="822"/>
    </row>
    <row r="781" spans="1:11" ht="36.9">
      <c r="A781" s="822" t="s">
        <v>770</v>
      </c>
      <c r="B781" s="822" t="s">
        <v>769</v>
      </c>
      <c r="C781" s="822"/>
      <c r="D781" s="822"/>
      <c r="E781" s="822"/>
      <c r="F781" s="822"/>
      <c r="G781" s="822"/>
      <c r="H781" s="822"/>
      <c r="I781" s="822" t="s">
        <v>41</v>
      </c>
      <c r="J781" s="822">
        <v>4</v>
      </c>
      <c r="K781" s="822"/>
    </row>
    <row r="782" spans="1:11" ht="36.9">
      <c r="A782" s="822" t="s">
        <v>768</v>
      </c>
      <c r="B782" s="822" t="s">
        <v>767</v>
      </c>
      <c r="C782" s="822"/>
      <c r="D782" s="822"/>
      <c r="E782" s="822"/>
      <c r="F782" s="822"/>
      <c r="G782" s="822"/>
      <c r="H782" s="822"/>
      <c r="I782" s="822" t="s">
        <v>40</v>
      </c>
      <c r="J782" s="822">
        <v>2</v>
      </c>
      <c r="K782" s="822"/>
    </row>
    <row r="783" spans="1:11" ht="36.9">
      <c r="A783" s="822"/>
      <c r="B783" s="822" t="s">
        <v>765</v>
      </c>
      <c r="C783" s="822"/>
      <c r="D783" s="822"/>
      <c r="E783" s="822"/>
      <c r="F783" s="822"/>
      <c r="G783" s="822"/>
      <c r="H783" s="822"/>
      <c r="I783" s="822" t="s">
        <v>39</v>
      </c>
      <c r="J783" s="822">
        <v>3</v>
      </c>
      <c r="K783" s="822"/>
    </row>
    <row r="784" spans="1:11" ht="36.9">
      <c r="A784" s="822"/>
      <c r="B784" s="822" t="s">
        <v>763</v>
      </c>
      <c r="C784" s="822"/>
      <c r="D784" s="822"/>
      <c r="E784" s="822"/>
      <c r="F784" s="822"/>
      <c r="G784" s="822"/>
      <c r="H784" s="822"/>
      <c r="I784" s="822" t="s">
        <v>38</v>
      </c>
      <c r="J784" s="822">
        <v>3</v>
      </c>
      <c r="K784" s="822"/>
    </row>
    <row r="785" spans="1:11" ht="36.9">
      <c r="A785" s="822" t="s">
        <v>762</v>
      </c>
      <c r="B785" s="822" t="s">
        <v>761</v>
      </c>
      <c r="C785" s="822"/>
      <c r="D785" s="822"/>
      <c r="E785" s="822"/>
      <c r="F785" s="822"/>
      <c r="G785" s="822"/>
      <c r="H785" s="822"/>
      <c r="I785" s="822" t="s">
        <v>37</v>
      </c>
      <c r="J785" s="822">
        <v>4</v>
      </c>
      <c r="K785" s="822"/>
    </row>
    <row r="786" spans="1:11" ht="36.9">
      <c r="A786" s="822" t="s">
        <v>760</v>
      </c>
      <c r="B786" s="822" t="s">
        <v>759</v>
      </c>
      <c r="C786" s="822"/>
      <c r="D786" s="822"/>
      <c r="E786" s="822"/>
      <c r="F786" s="822"/>
      <c r="G786" s="822"/>
      <c r="H786" s="822"/>
      <c r="I786" s="822" t="s">
        <v>36</v>
      </c>
      <c r="J786" s="822">
        <v>4</v>
      </c>
      <c r="K786" s="822"/>
    </row>
    <row r="787" spans="1:11" ht="36.9">
      <c r="A787" s="822" t="s">
        <v>758</v>
      </c>
      <c r="B787" s="822" t="s">
        <v>757</v>
      </c>
      <c r="C787" s="822"/>
      <c r="D787" s="822"/>
      <c r="E787" s="822"/>
      <c r="F787" s="822"/>
      <c r="G787" s="822"/>
      <c r="H787" s="822"/>
      <c r="I787" s="822" t="s">
        <v>35</v>
      </c>
      <c r="J787" s="822">
        <v>3</v>
      </c>
      <c r="K787" s="822"/>
    </row>
    <row r="788" spans="1:11" ht="36.9">
      <c r="A788" s="822" t="s">
        <v>756</v>
      </c>
      <c r="B788" s="822" t="s">
        <v>755</v>
      </c>
      <c r="C788" s="822"/>
      <c r="D788" s="822"/>
      <c r="E788" s="822"/>
      <c r="F788" s="822"/>
      <c r="G788" s="822"/>
      <c r="H788" s="822"/>
      <c r="I788" s="822" t="s">
        <v>34</v>
      </c>
      <c r="J788" s="822">
        <v>3</v>
      </c>
      <c r="K788" s="822"/>
    </row>
    <row r="789" spans="1:11" ht="36.9">
      <c r="A789" s="822" t="s">
        <v>754</v>
      </c>
      <c r="B789" s="822" t="s">
        <v>753</v>
      </c>
      <c r="C789" s="822"/>
      <c r="D789" s="822"/>
      <c r="E789" s="822"/>
      <c r="F789" s="822"/>
      <c r="G789" s="822"/>
      <c r="H789" s="822"/>
      <c r="I789" s="822" t="s">
        <v>33</v>
      </c>
      <c r="J789" s="822">
        <v>4</v>
      </c>
      <c r="K789" s="822"/>
    </row>
    <row r="790" spans="1:11" ht="36.9">
      <c r="A790" s="822" t="s">
        <v>752</v>
      </c>
      <c r="B790" s="822" t="s">
        <v>751</v>
      </c>
      <c r="C790" s="822"/>
      <c r="D790" s="822"/>
      <c r="E790" s="822"/>
      <c r="F790" s="822"/>
      <c r="G790" s="822"/>
      <c r="H790" s="822"/>
      <c r="I790" s="822" t="s">
        <v>32</v>
      </c>
      <c r="J790" s="822">
        <v>3</v>
      </c>
      <c r="K790" s="822"/>
    </row>
    <row r="791" spans="1:11" ht="36.9">
      <c r="A791" s="822" t="s">
        <v>458</v>
      </c>
      <c r="B791" s="822" t="s">
        <v>750</v>
      </c>
      <c r="C791" s="822"/>
      <c r="D791" s="822"/>
      <c r="E791" s="822"/>
      <c r="F791" s="822"/>
      <c r="G791" s="822"/>
      <c r="H791" s="822"/>
      <c r="I791" s="822" t="s">
        <v>31</v>
      </c>
      <c r="J791" s="822">
        <v>4</v>
      </c>
      <c r="K791" s="822"/>
    </row>
    <row r="792" spans="1:11" ht="36.9">
      <c r="A792" s="822" t="s">
        <v>749</v>
      </c>
      <c r="B792" s="822" t="s">
        <v>748</v>
      </c>
      <c r="C792" s="822"/>
      <c r="D792" s="822"/>
      <c r="E792" s="822"/>
      <c r="F792" s="822"/>
      <c r="G792" s="822"/>
      <c r="H792" s="822"/>
      <c r="I792" s="822" t="s">
        <v>30</v>
      </c>
      <c r="J792" s="822">
        <v>3</v>
      </c>
      <c r="K792" s="822"/>
    </row>
    <row r="793" spans="1:11" ht="36.9">
      <c r="A793" s="822" t="s">
        <v>747</v>
      </c>
      <c r="B793" s="822" t="s">
        <v>746</v>
      </c>
      <c r="C793" s="822"/>
      <c r="D793" s="822"/>
      <c r="E793" s="822"/>
      <c r="F793" s="822"/>
      <c r="G793" s="822"/>
      <c r="H793" s="822"/>
      <c r="I793" s="822" t="s">
        <v>29</v>
      </c>
      <c r="J793" s="822">
        <v>2</v>
      </c>
      <c r="K793" s="822"/>
    </row>
    <row r="794" spans="1:11" ht="36.9">
      <c r="A794" s="822" t="s">
        <v>745</v>
      </c>
      <c r="B794" s="822" t="s">
        <v>744</v>
      </c>
      <c r="C794" s="822"/>
      <c r="D794" s="822"/>
      <c r="E794" s="822"/>
      <c r="F794" s="822"/>
      <c r="G794" s="822"/>
      <c r="H794" s="822"/>
      <c r="I794" s="822" t="s">
        <v>28</v>
      </c>
      <c r="J794" s="822">
        <v>2</v>
      </c>
      <c r="K794" s="822"/>
    </row>
    <row r="795" spans="1:11" ht="36.9">
      <c r="A795" s="822" t="s">
        <v>743</v>
      </c>
      <c r="B795" s="822" t="s">
        <v>742</v>
      </c>
      <c r="C795" s="822"/>
      <c r="D795" s="822"/>
      <c r="E795" s="822"/>
      <c r="F795" s="822"/>
      <c r="G795" s="822"/>
      <c r="H795" s="822"/>
      <c r="I795" s="822" t="s">
        <v>27</v>
      </c>
      <c r="J795" s="822">
        <v>2</v>
      </c>
      <c r="K795" s="822"/>
    </row>
    <row r="796" spans="1:11" ht="36.9">
      <c r="A796" s="822" t="s">
        <v>741</v>
      </c>
      <c r="B796" s="822" t="s">
        <v>740</v>
      </c>
      <c r="C796" s="822"/>
      <c r="D796" s="822"/>
      <c r="E796" s="822"/>
      <c r="F796" s="822"/>
      <c r="G796" s="822"/>
      <c r="H796" s="822"/>
      <c r="I796" s="822" t="s">
        <v>26</v>
      </c>
      <c r="J796" s="822">
        <v>4</v>
      </c>
      <c r="K796" s="822"/>
    </row>
    <row r="797" spans="1:11" ht="36.9">
      <c r="A797" s="822" t="s">
        <v>719</v>
      </c>
      <c r="B797" s="822" t="s">
        <v>739</v>
      </c>
      <c r="C797" s="822"/>
      <c r="D797" s="822"/>
      <c r="E797" s="822"/>
      <c r="F797" s="822"/>
      <c r="G797" s="822"/>
      <c r="H797" s="822"/>
      <c r="I797" s="822" t="s">
        <v>25</v>
      </c>
      <c r="J797" s="899" t="s">
        <v>905</v>
      </c>
      <c r="K797" s="899"/>
    </row>
    <row r="798" spans="1:11" ht="36.9">
      <c r="A798" s="822" t="s">
        <v>738</v>
      </c>
      <c r="B798" s="822" t="s">
        <v>737</v>
      </c>
      <c r="C798" s="822"/>
      <c r="D798" s="822"/>
      <c r="E798" s="822"/>
      <c r="F798" s="822"/>
      <c r="G798" s="822"/>
      <c r="H798" s="822"/>
      <c r="I798" s="822" t="s">
        <v>24</v>
      </c>
      <c r="J798" s="822">
        <v>2</v>
      </c>
      <c r="K798" s="822"/>
    </row>
    <row r="799" spans="1:11" ht="36.9">
      <c r="A799" s="822" t="s">
        <v>188</v>
      </c>
      <c r="B799" s="822" t="s">
        <v>736</v>
      </c>
      <c r="C799" s="822"/>
      <c r="D799" s="822"/>
      <c r="E799" s="822"/>
      <c r="F799" s="822"/>
      <c r="G799" s="822"/>
      <c r="H799" s="822"/>
      <c r="I799" s="822" t="s">
        <v>23</v>
      </c>
      <c r="J799" s="822">
        <v>5</v>
      </c>
      <c r="K799" s="822"/>
    </row>
    <row r="800" spans="1:11" ht="36.9">
      <c r="A800" s="822" t="s">
        <v>735</v>
      </c>
      <c r="B800" s="822" t="s">
        <v>734</v>
      </c>
      <c r="C800" s="822"/>
      <c r="D800" s="822"/>
      <c r="E800" s="822"/>
      <c r="F800" s="822"/>
      <c r="G800" s="822"/>
      <c r="H800" s="822"/>
      <c r="I800" s="822" t="s">
        <v>22</v>
      </c>
      <c r="J800" s="822">
        <v>4</v>
      </c>
      <c r="K800" s="822"/>
    </row>
    <row r="801" spans="1:11" ht="36.9">
      <c r="A801" s="822" t="s">
        <v>733</v>
      </c>
      <c r="B801" s="822" t="s">
        <v>732</v>
      </c>
      <c r="C801" s="822"/>
      <c r="D801" s="822"/>
      <c r="E801" s="822"/>
      <c r="F801" s="822"/>
      <c r="G801" s="822"/>
      <c r="H801" s="822"/>
      <c r="I801" s="822" t="s">
        <v>51</v>
      </c>
      <c r="J801" s="822">
        <v>4</v>
      </c>
      <c r="K801" s="822"/>
    </row>
    <row r="802" spans="1:11" ht="36.9">
      <c r="A802" s="822" t="s">
        <v>731</v>
      </c>
      <c r="B802" s="822" t="s">
        <v>730</v>
      </c>
      <c r="C802" s="822"/>
      <c r="D802" s="822"/>
      <c r="E802" s="822"/>
      <c r="F802" s="822"/>
      <c r="G802" s="822"/>
      <c r="H802" s="822"/>
      <c r="I802" s="822" t="s">
        <v>49</v>
      </c>
      <c r="J802" s="822">
        <v>2</v>
      </c>
      <c r="K802" s="822"/>
    </row>
    <row r="803" spans="1:11" ht="36.9">
      <c r="A803" s="822" t="s">
        <v>729</v>
      </c>
      <c r="B803" s="822" t="s">
        <v>728</v>
      </c>
      <c r="C803" s="822"/>
      <c r="D803" s="822"/>
      <c r="E803" s="822"/>
      <c r="F803" s="822"/>
      <c r="G803" s="822"/>
      <c r="H803" s="822"/>
      <c r="I803" s="822" t="s">
        <v>995</v>
      </c>
      <c r="J803" s="822">
        <v>1</v>
      </c>
      <c r="K803" s="822"/>
    </row>
    <row r="804" spans="1:11" ht="36.9">
      <c r="A804" s="822" t="s">
        <v>726</v>
      </c>
      <c r="B804" s="822">
        <v>4</v>
      </c>
      <c r="C804" s="822"/>
      <c r="D804" s="822"/>
      <c r="E804" s="822"/>
      <c r="F804" s="822"/>
      <c r="G804" s="822"/>
      <c r="H804" s="822"/>
      <c r="I804" s="822" t="s">
        <v>1003</v>
      </c>
      <c r="J804" s="822">
        <v>5</v>
      </c>
      <c r="K804" s="822"/>
    </row>
    <row r="805" spans="1:11" ht="36.9">
      <c r="A805" s="822" t="s">
        <v>995</v>
      </c>
      <c r="B805" s="822">
        <v>1</v>
      </c>
      <c r="C805" s="822"/>
      <c r="D805" s="822"/>
      <c r="E805" s="822"/>
      <c r="F805" s="822"/>
      <c r="G805" s="822"/>
      <c r="H805" s="822"/>
      <c r="I805" s="822" t="s">
        <v>1002</v>
      </c>
      <c r="J805" s="822">
        <v>5</v>
      </c>
      <c r="K805" s="822"/>
    </row>
    <row r="806" spans="1:11" ht="36.9">
      <c r="A806" s="822" t="s">
        <v>57</v>
      </c>
      <c r="B806" s="822" t="s">
        <v>723</v>
      </c>
      <c r="C806" s="822"/>
      <c r="D806" s="822"/>
      <c r="E806" s="822"/>
      <c r="F806" s="822"/>
      <c r="G806" s="822"/>
      <c r="H806" s="822"/>
      <c r="I806" s="822" t="s">
        <v>1001</v>
      </c>
      <c r="J806" s="822">
        <v>4</v>
      </c>
      <c r="K806" s="822"/>
    </row>
    <row r="807" spans="1:11" ht="36.9">
      <c r="A807" s="822" t="s">
        <v>5713</v>
      </c>
      <c r="B807" s="822">
        <v>4</v>
      </c>
      <c r="C807" s="822"/>
      <c r="D807" s="822"/>
      <c r="E807" s="822"/>
      <c r="F807" s="822"/>
      <c r="G807" s="822"/>
      <c r="H807" s="822"/>
      <c r="I807" s="822" t="s">
        <v>329</v>
      </c>
      <c r="J807" s="822">
        <v>1</v>
      </c>
      <c r="K807" s="822"/>
    </row>
    <row r="808" spans="1:11" ht="36.9">
      <c r="A808" s="822" t="s">
        <v>5714</v>
      </c>
      <c r="B808" s="822">
        <v>3</v>
      </c>
      <c r="C808" s="822"/>
      <c r="D808" s="822"/>
      <c r="E808" s="822"/>
      <c r="F808" s="822"/>
      <c r="G808" s="822"/>
      <c r="H808" s="822"/>
      <c r="I808" s="822" t="s">
        <v>1000</v>
      </c>
      <c r="J808" s="822">
        <v>3</v>
      </c>
      <c r="K808" s="822"/>
    </row>
    <row r="809" spans="1:11" ht="36.9">
      <c r="A809" s="822" t="s">
        <v>4630</v>
      </c>
      <c r="B809" s="822">
        <v>5</v>
      </c>
      <c r="C809" s="822"/>
      <c r="D809" s="822"/>
      <c r="E809" s="822"/>
      <c r="F809" s="822"/>
      <c r="G809" s="822"/>
      <c r="H809" s="822"/>
      <c r="I809" s="822" t="s">
        <v>999</v>
      </c>
      <c r="J809" s="822">
        <v>1</v>
      </c>
      <c r="K809" s="822"/>
    </row>
    <row r="810" spans="1:11" ht="18.45">
      <c r="A810" s="822" t="s">
        <v>708</v>
      </c>
      <c r="B810" s="822">
        <v>5</v>
      </c>
      <c r="C810" s="822"/>
      <c r="D810" s="822"/>
      <c r="E810" s="822"/>
      <c r="F810" s="822"/>
      <c r="G810" s="822"/>
      <c r="H810" s="822"/>
      <c r="I810" s="822" t="s">
        <v>743</v>
      </c>
      <c r="J810" s="822">
        <v>4</v>
      </c>
      <c r="K810" s="822"/>
    </row>
    <row r="811" spans="1:11" ht="36.9">
      <c r="A811" s="822" t="s">
        <v>712</v>
      </c>
      <c r="B811" s="822" t="s">
        <v>74</v>
      </c>
      <c r="C811" s="822"/>
      <c r="D811" s="822"/>
      <c r="E811" s="822"/>
      <c r="F811" s="822"/>
      <c r="G811" s="822"/>
      <c r="H811" s="822"/>
      <c r="I811" s="822" t="s">
        <v>998</v>
      </c>
      <c r="J811" s="822">
        <v>2</v>
      </c>
      <c r="K811" s="822"/>
    </row>
    <row r="812" spans="1:11" ht="18.45">
      <c r="A812" s="822" t="s">
        <v>710</v>
      </c>
      <c r="B812" s="822" t="s">
        <v>709</v>
      </c>
      <c r="C812" s="822"/>
      <c r="D812" s="822"/>
      <c r="E812" s="822"/>
      <c r="F812" s="822"/>
      <c r="G812" s="822"/>
      <c r="H812" s="822"/>
      <c r="I812" s="822" t="s">
        <v>708</v>
      </c>
      <c r="J812" s="822">
        <v>5</v>
      </c>
      <c r="K812" s="822"/>
    </row>
    <row r="813" spans="1:11" ht="36.9">
      <c r="A813" s="822" t="s">
        <v>67</v>
      </c>
      <c r="B813" s="822" t="s">
        <v>370</v>
      </c>
      <c r="C813" s="822"/>
      <c r="D813" s="822"/>
      <c r="E813" s="822"/>
      <c r="F813" s="822"/>
      <c r="G813" s="822"/>
      <c r="H813" s="822"/>
      <c r="I813" s="822" t="s">
        <v>997</v>
      </c>
      <c r="J813" s="822">
        <v>3</v>
      </c>
      <c r="K813" s="822"/>
    </row>
    <row r="814" spans="1:11" ht="36.9">
      <c r="A814" s="822" t="s">
        <v>705</v>
      </c>
      <c r="B814" s="822" t="s">
        <v>704</v>
      </c>
      <c r="C814" s="822"/>
      <c r="D814" s="822"/>
      <c r="E814" s="822"/>
      <c r="F814" s="822"/>
      <c r="G814" s="822"/>
      <c r="H814" s="822"/>
      <c r="I814" s="822" t="s">
        <v>72</v>
      </c>
      <c r="J814" s="822">
        <v>5</v>
      </c>
      <c r="K814" s="822"/>
    </row>
    <row r="815" spans="1:11" ht="18.45">
      <c r="A815" s="822" t="s">
        <v>702</v>
      </c>
      <c r="B815" s="822" t="s">
        <v>701</v>
      </c>
      <c r="C815" s="822"/>
      <c r="D815" s="822"/>
      <c r="E815" s="822"/>
      <c r="F815" s="822"/>
      <c r="G815" s="822"/>
      <c r="H815" s="822"/>
      <c r="I815" s="822" t="s">
        <v>71</v>
      </c>
      <c r="J815" s="822">
        <v>5</v>
      </c>
      <c r="K815" s="822"/>
    </row>
    <row r="816" spans="1:11" ht="18.45">
      <c r="A816" s="822" t="s">
        <v>699</v>
      </c>
      <c r="B816" s="822" t="s">
        <v>698</v>
      </c>
      <c r="C816" s="822"/>
      <c r="D816" s="822"/>
      <c r="E816" s="822"/>
      <c r="F816" s="822"/>
      <c r="G816" s="822"/>
      <c r="H816" s="822"/>
      <c r="I816" s="822" t="s">
        <v>70</v>
      </c>
      <c r="J816" s="822">
        <v>4</v>
      </c>
      <c r="K816" s="822"/>
    </row>
    <row r="817" spans="1:11" ht="18.45">
      <c r="A817" s="822" t="s">
        <v>696</v>
      </c>
      <c r="B817" s="822" t="s">
        <v>695</v>
      </c>
      <c r="C817" s="822"/>
      <c r="D817" s="822"/>
      <c r="E817" s="822"/>
      <c r="F817" s="822"/>
      <c r="G817" s="822"/>
      <c r="H817" s="822"/>
      <c r="I817" s="822" t="s">
        <v>69</v>
      </c>
      <c r="J817" s="822">
        <v>3</v>
      </c>
      <c r="K817" s="822"/>
    </row>
    <row r="818" spans="1:11" ht="36.9">
      <c r="A818" s="822" t="s">
        <v>693</v>
      </c>
      <c r="B818" s="822" t="s">
        <v>692</v>
      </c>
      <c r="C818" s="822"/>
      <c r="D818" s="822"/>
      <c r="E818" s="822"/>
      <c r="F818" s="822"/>
      <c r="G818" s="822"/>
      <c r="H818" s="822"/>
      <c r="I818" s="822" t="s">
        <v>68</v>
      </c>
      <c r="J818" s="822">
        <v>4</v>
      </c>
      <c r="K818" s="822"/>
    </row>
    <row r="819" spans="1:11" ht="18.45">
      <c r="A819" s="822" t="s">
        <v>690</v>
      </c>
      <c r="B819" s="822" t="s">
        <v>689</v>
      </c>
      <c r="C819" s="822"/>
      <c r="D819" s="822"/>
      <c r="E819" s="822"/>
      <c r="F819" s="822"/>
      <c r="G819" s="822"/>
      <c r="H819" s="822"/>
      <c r="I819" s="822" t="s">
        <v>67</v>
      </c>
      <c r="J819" s="822">
        <v>4</v>
      </c>
      <c r="K819" s="822"/>
    </row>
    <row r="820" spans="1:11" ht="18.45">
      <c r="A820" s="822" t="s">
        <v>688</v>
      </c>
      <c r="B820" s="822" t="s">
        <v>687</v>
      </c>
      <c r="C820" s="822"/>
      <c r="D820" s="822"/>
      <c r="E820" s="822"/>
      <c r="F820" s="822"/>
      <c r="G820" s="822"/>
      <c r="H820" s="822"/>
      <c r="I820" s="822" t="s">
        <v>66</v>
      </c>
      <c r="J820" s="822">
        <v>3</v>
      </c>
      <c r="K820" s="822"/>
    </row>
    <row r="821" spans="1:11" ht="18.45">
      <c r="A821" s="822" t="s">
        <v>685</v>
      </c>
      <c r="B821" s="822" t="s">
        <v>684</v>
      </c>
      <c r="C821" s="822"/>
      <c r="D821" s="822"/>
      <c r="E821" s="822"/>
      <c r="F821" s="822"/>
      <c r="G821" s="822"/>
      <c r="H821" s="822"/>
      <c r="I821" s="822" t="s">
        <v>65</v>
      </c>
      <c r="J821" s="822">
        <v>5</v>
      </c>
      <c r="K821" s="822"/>
    </row>
    <row r="822" spans="1:11" ht="36.9">
      <c r="A822" s="822" t="s">
        <v>682</v>
      </c>
      <c r="B822" s="822" t="s">
        <v>681</v>
      </c>
      <c r="C822" s="822"/>
      <c r="D822" s="822"/>
      <c r="E822" s="822"/>
      <c r="F822" s="822"/>
      <c r="G822" s="822"/>
      <c r="H822" s="822"/>
      <c r="I822" s="822" t="s">
        <v>64</v>
      </c>
      <c r="J822" s="822">
        <v>3</v>
      </c>
      <c r="K822" s="822"/>
    </row>
    <row r="823" spans="1:11" ht="36.9">
      <c r="A823" s="822" t="s">
        <v>679</v>
      </c>
      <c r="B823" s="822" t="s">
        <v>678</v>
      </c>
      <c r="C823" s="822"/>
      <c r="D823" s="822"/>
      <c r="E823" s="822"/>
      <c r="F823" s="822"/>
      <c r="G823" s="822"/>
      <c r="H823" s="822"/>
      <c r="I823" s="822" t="s">
        <v>63</v>
      </c>
      <c r="J823" s="822">
        <v>2</v>
      </c>
      <c r="K823" s="822"/>
    </row>
    <row r="824" spans="1:11" ht="18.45">
      <c r="A824" s="822" t="s">
        <v>676</v>
      </c>
      <c r="B824" s="822" t="s">
        <v>675</v>
      </c>
      <c r="C824" s="822"/>
      <c r="D824" s="822"/>
      <c r="E824" s="822"/>
      <c r="F824" s="822"/>
      <c r="G824" s="822"/>
      <c r="H824" s="822"/>
      <c r="I824" s="822" t="s">
        <v>62</v>
      </c>
      <c r="J824" s="822">
        <v>3</v>
      </c>
      <c r="K824" s="822"/>
    </row>
    <row r="825" spans="1:11" ht="18.45">
      <c r="A825" s="822" t="s">
        <v>673</v>
      </c>
      <c r="B825" s="822" t="s">
        <v>672</v>
      </c>
      <c r="C825" s="822"/>
      <c r="D825" s="822"/>
      <c r="E825" s="822"/>
      <c r="F825" s="822"/>
      <c r="G825" s="822"/>
      <c r="H825" s="822"/>
      <c r="I825" s="822" t="s">
        <v>61</v>
      </c>
      <c r="J825" s="822">
        <v>5</v>
      </c>
      <c r="K825" s="822"/>
    </row>
    <row r="826" spans="1:11" ht="18.45">
      <c r="A826" s="822" t="s">
        <v>670</v>
      </c>
      <c r="B826" s="822" t="s">
        <v>669</v>
      </c>
      <c r="C826" s="822"/>
      <c r="D826" s="822"/>
      <c r="E826" s="822"/>
      <c r="F826" s="822"/>
      <c r="G826" s="822"/>
      <c r="H826" s="822"/>
      <c r="I826" s="822" t="s">
        <v>72</v>
      </c>
      <c r="J826" s="822">
        <v>5</v>
      </c>
      <c r="K826" s="822"/>
    </row>
    <row r="827" spans="1:11" ht="18.45">
      <c r="A827" s="822" t="s">
        <v>668</v>
      </c>
      <c r="B827" s="822" t="s">
        <v>328</v>
      </c>
      <c r="C827" s="822"/>
      <c r="D827" s="822"/>
      <c r="E827" s="822"/>
      <c r="F827" s="822"/>
      <c r="G827" s="822"/>
      <c r="H827" s="822"/>
      <c r="I827" s="822" t="s">
        <v>71</v>
      </c>
      <c r="J827" s="822">
        <v>5</v>
      </c>
      <c r="K827" s="822"/>
    </row>
    <row r="828" spans="1:11" ht="18.45">
      <c r="A828" s="822" t="s">
        <v>666</v>
      </c>
      <c r="B828" s="822" t="s">
        <v>665</v>
      </c>
      <c r="C828" s="822"/>
      <c r="D828" s="822"/>
      <c r="E828" s="822"/>
      <c r="F828" s="822"/>
      <c r="G828" s="822"/>
      <c r="H828" s="822"/>
      <c r="I828" s="822" t="s">
        <v>70</v>
      </c>
      <c r="J828" s="822">
        <v>4</v>
      </c>
      <c r="K828" s="822"/>
    </row>
    <row r="829" spans="1:11" ht="36.9">
      <c r="A829" s="822" t="s">
        <v>663</v>
      </c>
      <c r="B829" s="822" t="s">
        <v>662</v>
      </c>
      <c r="C829" s="822"/>
      <c r="D829" s="822"/>
      <c r="E829" s="822"/>
      <c r="F829" s="822"/>
      <c r="G829" s="822"/>
      <c r="H829" s="822"/>
      <c r="I829" s="822" t="s">
        <v>69</v>
      </c>
      <c r="J829" s="822">
        <v>3</v>
      </c>
      <c r="K829" s="822"/>
    </row>
    <row r="830" spans="1:11" ht="18.45">
      <c r="A830" s="822" t="s">
        <v>661</v>
      </c>
      <c r="B830" s="822" t="s">
        <v>660</v>
      </c>
      <c r="C830" s="822"/>
      <c r="D830" s="822"/>
      <c r="E830" s="822"/>
      <c r="F830" s="822"/>
      <c r="G830" s="822"/>
      <c r="H830" s="822"/>
      <c r="I830" s="822" t="s">
        <v>68</v>
      </c>
      <c r="J830" s="822">
        <v>4</v>
      </c>
      <c r="K830" s="822"/>
    </row>
    <row r="831" spans="1:11" ht="18.45">
      <c r="A831" s="822" t="s">
        <v>659</v>
      </c>
      <c r="B831" s="822" t="s">
        <v>658</v>
      </c>
      <c r="C831" s="822"/>
      <c r="D831" s="822"/>
      <c r="E831" s="822"/>
      <c r="F831" s="822"/>
      <c r="G831" s="822"/>
      <c r="H831" s="822"/>
      <c r="I831" s="822" t="s">
        <v>67</v>
      </c>
      <c r="J831" s="822">
        <v>4</v>
      </c>
      <c r="K831" s="822"/>
    </row>
    <row r="832" spans="1:11" ht="36.9">
      <c r="A832" s="822" t="s">
        <v>657</v>
      </c>
      <c r="B832" s="822" t="s">
        <v>656</v>
      </c>
      <c r="C832" s="822"/>
      <c r="D832" s="822"/>
      <c r="E832" s="822"/>
      <c r="F832" s="822"/>
      <c r="G832" s="822"/>
      <c r="H832" s="822"/>
      <c r="I832" s="822" t="s">
        <v>66</v>
      </c>
      <c r="J832" s="822">
        <v>3</v>
      </c>
      <c r="K832" s="822"/>
    </row>
    <row r="833" spans="1:11" ht="18.45">
      <c r="A833" s="822" t="s">
        <v>655</v>
      </c>
      <c r="B833" s="822" t="s">
        <v>654</v>
      </c>
      <c r="C833" s="822"/>
      <c r="D833" s="822"/>
      <c r="E833" s="822"/>
      <c r="F833" s="822"/>
      <c r="G833" s="822"/>
      <c r="H833" s="822"/>
      <c r="I833" s="822" t="s">
        <v>65</v>
      </c>
      <c r="J833" s="822">
        <v>5</v>
      </c>
      <c r="K833" s="822"/>
    </row>
    <row r="834" spans="1:11" ht="18.45">
      <c r="A834" s="822" t="s">
        <v>653</v>
      </c>
      <c r="B834" s="822" t="s">
        <v>652</v>
      </c>
      <c r="C834" s="822"/>
      <c r="D834" s="822"/>
      <c r="E834" s="822"/>
      <c r="F834" s="822"/>
      <c r="G834" s="822"/>
      <c r="H834" s="822"/>
      <c r="I834" s="822" t="s">
        <v>64</v>
      </c>
      <c r="J834" s="822">
        <v>3</v>
      </c>
      <c r="K834" s="822"/>
    </row>
    <row r="835" spans="1:11" ht="18.45">
      <c r="A835" s="822" t="s">
        <v>61</v>
      </c>
      <c r="B835" s="822" t="s">
        <v>651</v>
      </c>
      <c r="C835" s="822"/>
      <c r="D835" s="822"/>
      <c r="E835" s="822"/>
      <c r="F835" s="822"/>
      <c r="G835" s="822"/>
      <c r="H835" s="822"/>
      <c r="I835" s="822" t="s">
        <v>63</v>
      </c>
      <c r="J835" s="822">
        <v>2</v>
      </c>
      <c r="K835" s="822"/>
    </row>
    <row r="836" spans="1:11" ht="36.9">
      <c r="A836" s="822" t="s">
        <v>650</v>
      </c>
      <c r="B836" s="822" t="s">
        <v>649</v>
      </c>
      <c r="C836" s="822"/>
      <c r="D836" s="822"/>
      <c r="E836" s="822"/>
      <c r="F836" s="822"/>
      <c r="G836" s="822"/>
      <c r="H836" s="822"/>
      <c r="I836" s="822" t="s">
        <v>62</v>
      </c>
      <c r="J836" s="822">
        <v>3</v>
      </c>
      <c r="K836" s="822"/>
    </row>
    <row r="837" spans="1:11" ht="18.45">
      <c r="A837" s="822" t="s">
        <v>648</v>
      </c>
      <c r="B837" s="822" t="s">
        <v>333</v>
      </c>
      <c r="C837" s="822"/>
      <c r="D837" s="822"/>
      <c r="E837" s="822"/>
      <c r="F837" s="822"/>
      <c r="G837" s="822"/>
      <c r="H837" s="822"/>
      <c r="I837" s="822" t="s">
        <v>61</v>
      </c>
      <c r="J837" s="822">
        <v>5</v>
      </c>
      <c r="K837" s="822"/>
    </row>
    <row r="838" spans="1:11" ht="36.9">
      <c r="A838" s="822" t="s">
        <v>647</v>
      </c>
      <c r="B838" s="822" t="s">
        <v>646</v>
      </c>
      <c r="C838" s="822"/>
      <c r="D838" s="822"/>
      <c r="E838" s="822"/>
      <c r="F838" s="822"/>
      <c r="G838" s="822"/>
      <c r="H838" s="822"/>
      <c r="I838" s="822" t="s">
        <v>59</v>
      </c>
      <c r="J838" s="822">
        <v>1</v>
      </c>
      <c r="K838" s="822"/>
    </row>
    <row r="839" spans="1:11" ht="36.9">
      <c r="A839" s="822" t="s">
        <v>645</v>
      </c>
      <c r="B839" s="822" t="s">
        <v>644</v>
      </c>
      <c r="C839" s="822"/>
      <c r="D839" s="822"/>
      <c r="E839" s="822"/>
      <c r="F839" s="822"/>
      <c r="G839" s="822"/>
      <c r="H839" s="822"/>
      <c r="I839" s="822" t="s">
        <v>58</v>
      </c>
      <c r="J839" s="822">
        <v>2</v>
      </c>
      <c r="K839" s="822"/>
    </row>
    <row r="840" spans="1:11" ht="55.3">
      <c r="A840" s="822" t="s">
        <v>643</v>
      </c>
      <c r="B840" s="822" t="s">
        <v>642</v>
      </c>
      <c r="C840" s="822"/>
      <c r="D840" s="822"/>
      <c r="E840" s="822"/>
      <c r="F840" s="822"/>
      <c r="G840" s="822"/>
      <c r="H840" s="822"/>
      <c r="I840" s="822" t="s">
        <v>57</v>
      </c>
      <c r="J840" s="822">
        <v>1</v>
      </c>
      <c r="K840" s="822"/>
    </row>
    <row r="841" spans="1:11" ht="36.9">
      <c r="A841" s="822" t="s">
        <v>641</v>
      </c>
      <c r="B841" s="822" t="s">
        <v>350</v>
      </c>
      <c r="C841" s="822"/>
      <c r="D841" s="822"/>
      <c r="E841" s="822"/>
      <c r="F841" s="822"/>
      <c r="G841" s="822"/>
      <c r="H841" s="822"/>
      <c r="I841" s="822" t="s">
        <v>56</v>
      </c>
      <c r="J841" s="822">
        <v>5</v>
      </c>
      <c r="K841" s="822"/>
    </row>
    <row r="842" spans="1:11" ht="36.9">
      <c r="A842" s="899" t="s">
        <v>640</v>
      </c>
      <c r="B842" s="899"/>
      <c r="C842" s="822"/>
      <c r="D842" s="822"/>
      <c r="E842" s="822"/>
      <c r="F842" s="822"/>
      <c r="G842" s="822"/>
      <c r="H842" s="822"/>
      <c r="I842" s="822" t="s">
        <v>55</v>
      </c>
      <c r="J842" s="822">
        <v>1</v>
      </c>
      <c r="K842" s="822"/>
    </row>
    <row r="843" spans="1:11" ht="36.9">
      <c r="A843" s="899" t="s">
        <v>639</v>
      </c>
      <c r="B843" s="899"/>
      <c r="C843" s="822"/>
      <c r="D843" s="822"/>
      <c r="E843" s="822"/>
      <c r="F843" s="822"/>
      <c r="G843" s="822"/>
      <c r="H843" s="822"/>
      <c r="I843" s="822" t="s">
        <v>54</v>
      </c>
      <c r="J843" s="822">
        <v>3</v>
      </c>
      <c r="K843" s="822"/>
    </row>
    <row r="844" spans="1:11" ht="36.9">
      <c r="A844" s="899" t="s">
        <v>638</v>
      </c>
      <c r="B844" s="899"/>
      <c r="C844" s="822"/>
      <c r="D844" s="822"/>
      <c r="E844" s="822"/>
      <c r="F844" s="822"/>
      <c r="G844" s="822"/>
      <c r="H844" s="822"/>
      <c r="I844" s="822" t="s">
        <v>53</v>
      </c>
      <c r="J844" s="822">
        <v>3</v>
      </c>
      <c r="K844" s="822"/>
    </row>
    <row r="845" spans="1:11" ht="55.3">
      <c r="A845" s="899" t="s">
        <v>637</v>
      </c>
      <c r="B845" s="899"/>
      <c r="C845" s="822"/>
      <c r="D845" s="822"/>
      <c r="E845" s="822"/>
      <c r="F845" s="822"/>
      <c r="G845" s="822"/>
      <c r="H845" s="822"/>
      <c r="I845" s="822" t="s">
        <v>52</v>
      </c>
      <c r="J845" s="822">
        <v>5</v>
      </c>
      <c r="K845" s="822"/>
    </row>
    <row r="846" spans="1:11" ht="36.9">
      <c r="A846" s="899" t="s">
        <v>636</v>
      </c>
      <c r="B846" s="899"/>
      <c r="C846" s="822"/>
      <c r="D846" s="822"/>
      <c r="E846" s="822"/>
      <c r="F846" s="822"/>
      <c r="G846" s="822"/>
      <c r="H846" s="822"/>
      <c r="I846" s="822" t="s">
        <v>51</v>
      </c>
      <c r="J846" s="822">
        <v>4</v>
      </c>
      <c r="K846" s="822"/>
    </row>
    <row r="847" spans="1:11" ht="37.299999999999997" thickBot="1">
      <c r="A847" s="899" t="s">
        <v>635</v>
      </c>
      <c r="B847" s="899"/>
      <c r="C847" s="822"/>
      <c r="D847" s="822"/>
      <c r="E847" s="822"/>
      <c r="F847" s="822"/>
      <c r="G847" s="822"/>
      <c r="H847" s="822"/>
      <c r="I847" s="822" t="s">
        <v>50</v>
      </c>
      <c r="J847" s="822">
        <v>1</v>
      </c>
      <c r="K847" s="822"/>
    </row>
    <row r="848" spans="1:11" ht="37.75" thickTop="1" thickBot="1">
      <c r="A848" s="848" t="s">
        <v>10747</v>
      </c>
      <c r="B848" s="848"/>
      <c r="C848" s="822"/>
      <c r="D848" s="822"/>
      <c r="E848" s="822"/>
      <c r="F848" s="822"/>
      <c r="G848" s="822"/>
      <c r="H848" s="822"/>
      <c r="I848" s="822" t="s">
        <v>49</v>
      </c>
      <c r="J848" s="822">
        <v>2</v>
      </c>
      <c r="K848" s="822"/>
    </row>
    <row r="849" spans="1:11" ht="37.299999999999997" thickTop="1">
      <c r="A849" s="822" t="s">
        <v>5715</v>
      </c>
      <c r="B849" s="822" t="s">
        <v>630</v>
      </c>
      <c r="C849" s="822"/>
      <c r="D849" s="822"/>
      <c r="E849" s="822"/>
      <c r="F849" s="822"/>
      <c r="G849" s="822"/>
      <c r="H849" s="822"/>
      <c r="I849" s="822" t="s">
        <v>48</v>
      </c>
      <c r="J849" s="822">
        <v>3</v>
      </c>
      <c r="K849" s="822"/>
    </row>
    <row r="850" spans="1:11" ht="18.45">
      <c r="A850" s="822" t="s">
        <v>5716</v>
      </c>
      <c r="B850" s="822" t="s">
        <v>627</v>
      </c>
      <c r="C850" s="822"/>
      <c r="D850" s="822"/>
      <c r="E850" s="822"/>
      <c r="F850" s="822"/>
      <c r="G850" s="822"/>
      <c r="H850" s="822"/>
      <c r="I850" s="822"/>
      <c r="J850" s="822">
        <v>2</v>
      </c>
      <c r="K850" s="822"/>
    </row>
    <row r="851" spans="1:11" ht="18.45">
      <c r="A851" s="822" t="s">
        <v>10746</v>
      </c>
      <c r="B851" s="822"/>
      <c r="C851" s="822"/>
      <c r="D851" s="822"/>
      <c r="E851" s="822"/>
      <c r="F851" s="822"/>
      <c r="G851" s="822"/>
      <c r="H851" s="822"/>
      <c r="I851" s="822"/>
      <c r="J851" s="822">
        <v>3</v>
      </c>
      <c r="K851" s="822"/>
    </row>
    <row r="852" spans="1:11" ht="36.9">
      <c r="A852" s="822" t="s">
        <v>5717</v>
      </c>
      <c r="B852" s="822">
        <v>2</v>
      </c>
      <c r="C852" s="822"/>
      <c r="D852" s="822"/>
      <c r="E852" s="822"/>
      <c r="F852" s="822"/>
      <c r="G852" s="822"/>
      <c r="H852" s="822"/>
      <c r="I852" s="822" t="s">
        <v>44</v>
      </c>
      <c r="J852" s="822">
        <v>4</v>
      </c>
      <c r="K852" s="822"/>
    </row>
    <row r="853" spans="1:11" ht="36.9">
      <c r="A853" s="822"/>
      <c r="B853" s="822">
        <v>1</v>
      </c>
      <c r="C853" s="822"/>
      <c r="D853" s="822"/>
      <c r="E853" s="822"/>
      <c r="F853" s="822"/>
      <c r="G853" s="822"/>
      <c r="H853" s="822"/>
      <c r="I853" s="822" t="s">
        <v>43</v>
      </c>
      <c r="J853" s="822">
        <v>3</v>
      </c>
      <c r="K853" s="822"/>
    </row>
    <row r="854" spans="1:11" ht="36.9">
      <c r="A854" s="822" t="s">
        <v>5718</v>
      </c>
      <c r="B854" s="822">
        <v>3</v>
      </c>
      <c r="C854" s="822"/>
      <c r="D854" s="822"/>
      <c r="E854" s="822"/>
      <c r="F854" s="822"/>
      <c r="G854" s="822"/>
      <c r="H854" s="822"/>
      <c r="I854" s="822" t="s">
        <v>42</v>
      </c>
      <c r="J854" s="822">
        <v>3</v>
      </c>
      <c r="K854" s="822"/>
    </row>
    <row r="855" spans="1:11" ht="36.9">
      <c r="A855" s="822" t="s">
        <v>10745</v>
      </c>
      <c r="B855" s="822"/>
      <c r="C855" s="822"/>
      <c r="D855" s="822"/>
      <c r="E855" s="822"/>
      <c r="F855" s="822"/>
      <c r="G855" s="822"/>
      <c r="H855" s="822"/>
      <c r="I855" s="822" t="s">
        <v>41</v>
      </c>
      <c r="J855" s="822">
        <v>4</v>
      </c>
      <c r="K855" s="822"/>
    </row>
    <row r="856" spans="1:11" ht="36.9">
      <c r="A856" s="822" t="s">
        <v>278</v>
      </c>
      <c r="B856" s="822" t="s">
        <v>5719</v>
      </c>
      <c r="C856" s="822"/>
      <c r="D856" s="822"/>
      <c r="E856" s="822"/>
      <c r="F856" s="822"/>
      <c r="G856" s="822"/>
      <c r="H856" s="822"/>
      <c r="I856" s="822" t="s">
        <v>40</v>
      </c>
      <c r="J856" s="822">
        <v>2</v>
      </c>
      <c r="K856" s="822"/>
    </row>
    <row r="857" spans="1:11" ht="36.9">
      <c r="A857" s="822" t="s">
        <v>226</v>
      </c>
      <c r="B857" s="822" t="s">
        <v>5720</v>
      </c>
      <c r="C857" s="822"/>
      <c r="D857" s="822"/>
      <c r="E857" s="822"/>
      <c r="F857" s="822"/>
      <c r="G857" s="822"/>
      <c r="H857" s="822"/>
      <c r="I857" s="822" t="s">
        <v>39</v>
      </c>
      <c r="J857" s="822">
        <v>3</v>
      </c>
      <c r="K857" s="822"/>
    </row>
    <row r="858" spans="1:11" ht="36.9">
      <c r="A858" s="822" t="s">
        <v>5721</v>
      </c>
      <c r="B858" s="822">
        <v>4</v>
      </c>
      <c r="C858" s="822"/>
      <c r="D858" s="822"/>
      <c r="E858" s="822"/>
      <c r="F858" s="822"/>
      <c r="G858" s="822"/>
      <c r="H858" s="822"/>
      <c r="I858" s="822" t="s">
        <v>38</v>
      </c>
      <c r="J858" s="822">
        <v>3</v>
      </c>
      <c r="K858" s="822"/>
    </row>
    <row r="859" spans="1:11" ht="36.9">
      <c r="A859" s="822" t="s">
        <v>5722</v>
      </c>
      <c r="B859" s="822" t="s">
        <v>5723</v>
      </c>
      <c r="C859" s="822"/>
      <c r="D859" s="822"/>
      <c r="E859" s="822"/>
      <c r="F859" s="822"/>
      <c r="G859" s="822"/>
      <c r="H859" s="822"/>
      <c r="I859" s="822" t="s">
        <v>37</v>
      </c>
      <c r="J859" s="822">
        <v>4</v>
      </c>
      <c r="K859" s="822"/>
    </row>
    <row r="860" spans="1:11" ht="36.9">
      <c r="A860" s="822" t="s">
        <v>5724</v>
      </c>
      <c r="B860" s="822" t="s">
        <v>5725</v>
      </c>
      <c r="C860" s="822"/>
      <c r="D860" s="822"/>
      <c r="E860" s="822"/>
      <c r="F860" s="822"/>
      <c r="G860" s="822"/>
      <c r="H860" s="822"/>
      <c r="I860" s="822" t="s">
        <v>36</v>
      </c>
      <c r="J860" s="822">
        <v>4</v>
      </c>
      <c r="K860" s="822"/>
    </row>
    <row r="861" spans="1:11" ht="36.9">
      <c r="A861" s="822" t="s">
        <v>5726</v>
      </c>
      <c r="B861" s="822">
        <v>1</v>
      </c>
      <c r="C861" s="822"/>
      <c r="D861" s="822"/>
      <c r="E861" s="822"/>
      <c r="F861" s="822"/>
      <c r="G861" s="822"/>
      <c r="H861" s="822"/>
      <c r="I861" s="822" t="s">
        <v>35</v>
      </c>
      <c r="J861" s="822">
        <v>3</v>
      </c>
      <c r="K861" s="822"/>
    </row>
    <row r="862" spans="1:11" ht="36.9">
      <c r="A862" s="822" t="s">
        <v>5727</v>
      </c>
      <c r="B862" s="822" t="s">
        <v>5728</v>
      </c>
      <c r="C862" s="822"/>
      <c r="D862" s="822"/>
      <c r="E862" s="822"/>
      <c r="F862" s="822"/>
      <c r="G862" s="822"/>
      <c r="H862" s="822"/>
      <c r="I862" s="822" t="s">
        <v>34</v>
      </c>
      <c r="J862" s="822">
        <v>3</v>
      </c>
      <c r="K862" s="822"/>
    </row>
    <row r="863" spans="1:11" ht="36.9">
      <c r="A863" s="822" t="s">
        <v>5729</v>
      </c>
      <c r="B863" s="822" t="s">
        <v>5730</v>
      </c>
      <c r="C863" s="822"/>
      <c r="D863" s="822"/>
      <c r="E863" s="822"/>
      <c r="F863" s="822"/>
      <c r="G863" s="822"/>
      <c r="H863" s="822"/>
      <c r="I863" s="822" t="s">
        <v>33</v>
      </c>
      <c r="J863" s="822">
        <v>4</v>
      </c>
      <c r="K863" s="822"/>
    </row>
    <row r="864" spans="1:11" ht="36.9">
      <c r="A864" s="822" t="s">
        <v>5731</v>
      </c>
      <c r="B864" s="822">
        <v>2</v>
      </c>
      <c r="C864" s="822"/>
      <c r="D864" s="822"/>
      <c r="E864" s="822"/>
      <c r="F864" s="822"/>
      <c r="G864" s="822"/>
      <c r="H864" s="822"/>
      <c r="I864" s="822" t="s">
        <v>32</v>
      </c>
      <c r="J864" s="822">
        <v>3</v>
      </c>
      <c r="K864" s="822"/>
    </row>
    <row r="865" spans="1:11" ht="36.9">
      <c r="A865" s="822" t="s">
        <v>5732</v>
      </c>
      <c r="B865" s="822" t="s">
        <v>5733</v>
      </c>
      <c r="C865" s="822"/>
      <c r="D865" s="822"/>
      <c r="E865" s="822"/>
      <c r="F865" s="822"/>
      <c r="G865" s="822"/>
      <c r="H865" s="822"/>
      <c r="I865" s="822" t="s">
        <v>31</v>
      </c>
      <c r="J865" s="822">
        <v>4</v>
      </c>
      <c r="K865" s="822"/>
    </row>
    <row r="866" spans="1:11" ht="36.9">
      <c r="A866" s="822" t="s">
        <v>5734</v>
      </c>
      <c r="B866" s="822" t="s">
        <v>5735</v>
      </c>
      <c r="C866" s="822"/>
      <c r="D866" s="822"/>
      <c r="E866" s="822"/>
      <c r="F866" s="822"/>
      <c r="G866" s="822"/>
      <c r="H866" s="822"/>
      <c r="I866" s="822" t="s">
        <v>30</v>
      </c>
      <c r="J866" s="822">
        <v>3</v>
      </c>
      <c r="K866" s="822"/>
    </row>
    <row r="867" spans="1:11" ht="36.9">
      <c r="A867" s="822" t="s">
        <v>5736</v>
      </c>
      <c r="B867" s="822">
        <v>4</v>
      </c>
      <c r="C867" s="822"/>
      <c r="D867" s="822"/>
      <c r="E867" s="822"/>
      <c r="F867" s="822"/>
      <c r="G867" s="822"/>
      <c r="H867" s="822"/>
      <c r="I867" s="822" t="s">
        <v>29</v>
      </c>
      <c r="J867" s="822">
        <v>2</v>
      </c>
      <c r="K867" s="822"/>
    </row>
    <row r="868" spans="1:11" ht="36.9">
      <c r="A868" s="822" t="s">
        <v>5737</v>
      </c>
      <c r="B868" s="822" t="s">
        <v>5738</v>
      </c>
      <c r="C868" s="822"/>
      <c r="D868" s="822"/>
      <c r="E868" s="822"/>
      <c r="F868" s="822"/>
      <c r="G868" s="822"/>
      <c r="H868" s="822"/>
      <c r="I868" s="822" t="s">
        <v>28</v>
      </c>
      <c r="J868" s="822">
        <v>2</v>
      </c>
      <c r="K868" s="822"/>
    </row>
    <row r="869" spans="1:11" ht="36.9">
      <c r="A869" s="822" t="s">
        <v>5739</v>
      </c>
      <c r="B869" s="822" t="s">
        <v>5740</v>
      </c>
      <c r="C869" s="822"/>
      <c r="D869" s="822"/>
      <c r="E869" s="822"/>
      <c r="F869" s="822"/>
      <c r="G869" s="822"/>
      <c r="H869" s="822"/>
      <c r="I869" s="822" t="s">
        <v>27</v>
      </c>
      <c r="J869" s="822">
        <v>2</v>
      </c>
      <c r="K869" s="822"/>
    </row>
    <row r="870" spans="1:11" ht="36.9">
      <c r="A870" s="822" t="s">
        <v>5741</v>
      </c>
      <c r="B870" s="822">
        <v>3</v>
      </c>
      <c r="C870" s="822"/>
      <c r="D870" s="822"/>
      <c r="E870" s="822"/>
      <c r="F870" s="822"/>
      <c r="G870" s="822"/>
      <c r="H870" s="822"/>
      <c r="I870" s="822" t="s">
        <v>26</v>
      </c>
      <c r="J870" s="822">
        <v>4</v>
      </c>
      <c r="K870" s="822"/>
    </row>
    <row r="871" spans="1:11" ht="36.9">
      <c r="A871" s="822" t="s">
        <v>5742</v>
      </c>
      <c r="B871" s="822" t="s">
        <v>5743</v>
      </c>
      <c r="C871" s="822"/>
      <c r="D871" s="822"/>
      <c r="E871" s="822"/>
      <c r="F871" s="822"/>
      <c r="G871" s="822"/>
      <c r="H871" s="822"/>
      <c r="I871" s="822" t="s">
        <v>25</v>
      </c>
      <c r="J871" s="822">
        <v>4</v>
      </c>
      <c r="K871" s="822"/>
    </row>
    <row r="872" spans="1:11" ht="36.9">
      <c r="A872" s="822" t="s">
        <v>5744</v>
      </c>
      <c r="B872" s="822" t="s">
        <v>5745</v>
      </c>
      <c r="C872" s="822"/>
      <c r="D872" s="822"/>
      <c r="E872" s="822"/>
      <c r="F872" s="822"/>
      <c r="G872" s="822"/>
      <c r="H872" s="822"/>
      <c r="I872" s="822" t="s">
        <v>24</v>
      </c>
      <c r="J872" s="822">
        <v>2</v>
      </c>
      <c r="K872" s="822"/>
    </row>
    <row r="873" spans="1:11" ht="36.9">
      <c r="A873" s="822" t="s">
        <v>5746</v>
      </c>
      <c r="B873" s="822">
        <v>5</v>
      </c>
      <c r="C873" s="822"/>
      <c r="D873" s="822"/>
      <c r="E873" s="822"/>
      <c r="F873" s="822"/>
      <c r="G873" s="822"/>
      <c r="H873" s="822"/>
      <c r="I873" s="822" t="s">
        <v>23</v>
      </c>
      <c r="J873" s="822">
        <v>5</v>
      </c>
      <c r="K873" s="822"/>
    </row>
    <row r="874" spans="1:11" ht="36.9">
      <c r="A874" s="822" t="s">
        <v>5747</v>
      </c>
      <c r="B874" s="822" t="s">
        <v>5748</v>
      </c>
      <c r="C874" s="822"/>
      <c r="D874" s="822"/>
      <c r="E874" s="822"/>
      <c r="F874" s="822"/>
      <c r="G874" s="822"/>
      <c r="H874" s="822"/>
      <c r="I874" s="822" t="s">
        <v>22</v>
      </c>
      <c r="J874" s="822">
        <v>4</v>
      </c>
      <c r="K874" s="822"/>
    </row>
    <row r="875" spans="1:11" ht="36.9">
      <c r="A875" s="822" t="s">
        <v>5749</v>
      </c>
      <c r="B875" s="822" t="s">
        <v>5750</v>
      </c>
      <c r="C875" s="822"/>
      <c r="D875" s="822"/>
      <c r="E875" s="822"/>
      <c r="F875" s="822"/>
      <c r="G875" s="822"/>
      <c r="H875" s="822"/>
      <c r="I875" s="822" t="s">
        <v>59</v>
      </c>
      <c r="J875" s="822">
        <v>1</v>
      </c>
      <c r="K875" s="822"/>
    </row>
    <row r="876" spans="1:11" ht="36.9">
      <c r="A876" s="822" t="s">
        <v>5751</v>
      </c>
      <c r="B876" s="822">
        <v>1</v>
      </c>
      <c r="C876" s="822"/>
      <c r="D876" s="822"/>
      <c r="E876" s="822"/>
      <c r="F876" s="822"/>
      <c r="G876" s="822"/>
      <c r="H876" s="822"/>
      <c r="I876" s="822" t="s">
        <v>58</v>
      </c>
      <c r="J876" s="822">
        <v>2</v>
      </c>
      <c r="K876" s="822"/>
    </row>
    <row r="877" spans="1:11" ht="55.3">
      <c r="A877" s="822" t="s">
        <v>5752</v>
      </c>
      <c r="B877" s="822" t="s">
        <v>5753</v>
      </c>
      <c r="C877" s="822"/>
      <c r="D877" s="822"/>
      <c r="E877" s="822"/>
      <c r="F877" s="822"/>
      <c r="G877" s="822"/>
      <c r="H877" s="822"/>
      <c r="I877" s="822" t="s">
        <v>57</v>
      </c>
      <c r="J877" s="822">
        <v>1</v>
      </c>
      <c r="K877" s="822"/>
    </row>
    <row r="878" spans="1:11" ht="36.9">
      <c r="A878" s="822" t="s">
        <v>5754</v>
      </c>
      <c r="B878" s="822">
        <v>5</v>
      </c>
      <c r="C878" s="822"/>
      <c r="D878" s="822"/>
      <c r="E878" s="822"/>
      <c r="F878" s="822"/>
      <c r="G878" s="822"/>
      <c r="H878" s="822"/>
      <c r="I878" s="822" t="s">
        <v>56</v>
      </c>
      <c r="J878" s="822">
        <v>5</v>
      </c>
      <c r="K878" s="822"/>
    </row>
    <row r="879" spans="1:11" ht="36.9">
      <c r="A879" s="822" t="s">
        <v>5755</v>
      </c>
      <c r="B879" s="822" t="s">
        <v>5756</v>
      </c>
      <c r="C879" s="822"/>
      <c r="D879" s="822"/>
      <c r="E879" s="822"/>
      <c r="F879" s="822"/>
      <c r="G879" s="822"/>
      <c r="H879" s="822"/>
      <c r="I879" s="822" t="s">
        <v>55</v>
      </c>
      <c r="J879" s="822">
        <v>1</v>
      </c>
      <c r="K879" s="822"/>
    </row>
    <row r="880" spans="1:11" ht="36.9">
      <c r="A880" s="822" t="s">
        <v>5757</v>
      </c>
      <c r="B880" s="822" t="s">
        <v>5758</v>
      </c>
      <c r="C880" s="822"/>
      <c r="D880" s="822"/>
      <c r="E880" s="822"/>
      <c r="F880" s="822"/>
      <c r="G880" s="822"/>
      <c r="H880" s="822"/>
      <c r="I880" s="822" t="s">
        <v>54</v>
      </c>
      <c r="J880" s="822">
        <v>3</v>
      </c>
      <c r="K880" s="822"/>
    </row>
    <row r="881" spans="1:11" ht="36.9">
      <c r="A881" s="822" t="s">
        <v>5759</v>
      </c>
      <c r="B881" s="822">
        <v>3</v>
      </c>
      <c r="C881" s="822"/>
      <c r="D881" s="822"/>
      <c r="E881" s="822"/>
      <c r="F881" s="822"/>
      <c r="G881" s="822"/>
      <c r="H881" s="822"/>
      <c r="I881" s="822" t="s">
        <v>53</v>
      </c>
      <c r="J881" s="822">
        <v>3</v>
      </c>
      <c r="K881" s="822"/>
    </row>
    <row r="882" spans="1:11" ht="55.3">
      <c r="A882" s="822" t="s">
        <v>5760</v>
      </c>
      <c r="B882" s="822" t="s">
        <v>5761</v>
      </c>
      <c r="C882" s="822"/>
      <c r="D882" s="822"/>
      <c r="E882" s="822"/>
      <c r="F882" s="822"/>
      <c r="G882" s="822"/>
      <c r="H882" s="822"/>
      <c r="I882" s="822" t="s">
        <v>52</v>
      </c>
      <c r="J882" s="822">
        <v>5</v>
      </c>
      <c r="K882" s="822"/>
    </row>
    <row r="883" spans="1:11" ht="36.9">
      <c r="A883" s="822" t="s">
        <v>5762</v>
      </c>
      <c r="B883" s="822" t="s">
        <v>5763</v>
      </c>
      <c r="C883" s="822"/>
      <c r="D883" s="822"/>
      <c r="E883" s="822"/>
      <c r="F883" s="822"/>
      <c r="G883" s="822"/>
      <c r="H883" s="822"/>
      <c r="I883" s="822" t="s">
        <v>51</v>
      </c>
      <c r="J883" s="822">
        <v>4</v>
      </c>
      <c r="K883" s="822"/>
    </row>
    <row r="884" spans="1:11" ht="36.9">
      <c r="A884" s="822" t="s">
        <v>5764</v>
      </c>
      <c r="B884" s="822">
        <v>1</v>
      </c>
      <c r="C884" s="822"/>
      <c r="D884" s="822"/>
      <c r="E884" s="822"/>
      <c r="F884" s="822"/>
      <c r="G884" s="822"/>
      <c r="H884" s="822"/>
      <c r="I884" s="822" t="s">
        <v>50</v>
      </c>
      <c r="J884" s="822">
        <v>1</v>
      </c>
      <c r="K884" s="822"/>
    </row>
    <row r="885" spans="1:11" ht="36.9">
      <c r="A885" s="822" t="s">
        <v>5765</v>
      </c>
      <c r="B885" s="822">
        <v>4</v>
      </c>
      <c r="C885" s="822"/>
      <c r="D885" s="822"/>
      <c r="E885" s="822"/>
      <c r="F885" s="822"/>
      <c r="G885" s="822"/>
      <c r="H885" s="822"/>
      <c r="I885" s="822" t="s">
        <v>49</v>
      </c>
      <c r="J885" s="822">
        <v>2</v>
      </c>
      <c r="K885" s="822"/>
    </row>
    <row r="886" spans="1:11" ht="36.9">
      <c r="A886" s="822"/>
      <c r="B886" s="822"/>
      <c r="C886" s="822"/>
      <c r="D886" s="822"/>
      <c r="E886" s="822"/>
      <c r="F886" s="822"/>
      <c r="G886" s="822"/>
      <c r="H886" s="822"/>
      <c r="I886" s="822" t="s">
        <v>48</v>
      </c>
      <c r="J886" s="822">
        <v>3</v>
      </c>
      <c r="K886" s="822"/>
    </row>
    <row r="887" spans="1:11" ht="18.45">
      <c r="A887" s="822" t="s">
        <v>5767</v>
      </c>
      <c r="B887" s="822">
        <v>1</v>
      </c>
      <c r="C887" s="822"/>
      <c r="D887" s="822"/>
      <c r="E887" s="822"/>
      <c r="F887" s="822"/>
      <c r="G887" s="822"/>
      <c r="H887" s="822"/>
      <c r="I887" s="822" t="s">
        <v>47</v>
      </c>
      <c r="J887" s="822"/>
      <c r="K887" s="822"/>
    </row>
    <row r="888" spans="1:11" ht="18.45">
      <c r="A888" s="822" t="s">
        <v>5768</v>
      </c>
      <c r="B888" s="822">
        <v>4</v>
      </c>
      <c r="C888" s="822"/>
      <c r="D888" s="822"/>
      <c r="E888" s="822"/>
      <c r="F888" s="822"/>
      <c r="G888" s="822"/>
      <c r="H888" s="822"/>
      <c r="I888" s="822"/>
      <c r="J888" s="822">
        <v>2</v>
      </c>
      <c r="K888" s="822"/>
    </row>
    <row r="889" spans="1:11" ht="18.45">
      <c r="A889" s="822" t="s">
        <v>5769</v>
      </c>
      <c r="B889" s="822">
        <v>2</v>
      </c>
      <c r="C889" s="822"/>
      <c r="D889" s="822"/>
      <c r="E889" s="822"/>
      <c r="F889" s="822"/>
      <c r="G889" s="822"/>
      <c r="H889" s="822"/>
      <c r="I889" s="822"/>
      <c r="J889" s="822">
        <v>3</v>
      </c>
      <c r="K889" s="822"/>
    </row>
    <row r="890" spans="1:11" ht="36.9">
      <c r="A890" s="822" t="s">
        <v>5770</v>
      </c>
      <c r="B890" s="822">
        <v>5</v>
      </c>
      <c r="C890" s="822"/>
      <c r="D890" s="822"/>
      <c r="E890" s="822"/>
      <c r="F890" s="822"/>
      <c r="G890" s="822"/>
      <c r="H890" s="822"/>
      <c r="I890" s="822" t="s">
        <v>44</v>
      </c>
      <c r="J890" s="822">
        <v>4</v>
      </c>
      <c r="K890" s="822"/>
    </row>
    <row r="891" spans="1:11" ht="36.9">
      <c r="A891" s="822" t="s">
        <v>5771</v>
      </c>
      <c r="B891" s="822">
        <v>4</v>
      </c>
      <c r="C891" s="822"/>
      <c r="D891" s="822"/>
      <c r="E891" s="822"/>
      <c r="F891" s="822"/>
      <c r="G891" s="822"/>
      <c r="H891" s="822"/>
      <c r="I891" s="822" t="s">
        <v>43</v>
      </c>
      <c r="J891" s="822">
        <v>3</v>
      </c>
      <c r="K891" s="822"/>
    </row>
    <row r="892" spans="1:11" ht="36.9">
      <c r="A892" s="822" t="s">
        <v>5772</v>
      </c>
      <c r="B892" s="822">
        <v>1</v>
      </c>
      <c r="C892" s="822"/>
      <c r="D892" s="822"/>
      <c r="E892" s="822"/>
      <c r="F892" s="822"/>
      <c r="G892" s="822"/>
      <c r="H892" s="822"/>
      <c r="I892" s="822" t="s">
        <v>42</v>
      </c>
      <c r="J892" s="822">
        <v>3</v>
      </c>
      <c r="K892" s="822"/>
    </row>
    <row r="893" spans="1:11" ht="36.9">
      <c r="A893" s="822" t="s">
        <v>5773</v>
      </c>
      <c r="B893" s="822">
        <v>5</v>
      </c>
      <c r="C893" s="822"/>
      <c r="D893" s="822"/>
      <c r="E893" s="822"/>
      <c r="F893" s="822"/>
      <c r="G893" s="822"/>
      <c r="H893" s="822"/>
      <c r="I893" s="822" t="s">
        <v>41</v>
      </c>
      <c r="J893" s="822">
        <v>4</v>
      </c>
      <c r="K893" s="822"/>
    </row>
    <row r="894" spans="1:11" ht="36.9">
      <c r="A894" s="822" t="s">
        <v>5774</v>
      </c>
      <c r="B894" s="822">
        <v>4</v>
      </c>
      <c r="C894" s="822"/>
      <c r="D894" s="822"/>
      <c r="E894" s="822"/>
      <c r="F894" s="822"/>
      <c r="G894" s="822"/>
      <c r="H894" s="822"/>
      <c r="I894" s="822" t="s">
        <v>40</v>
      </c>
      <c r="J894" s="822">
        <v>2</v>
      </c>
      <c r="K894" s="822"/>
    </row>
    <row r="895" spans="1:11" ht="36.9">
      <c r="A895" s="822" t="s">
        <v>483</v>
      </c>
      <c r="B895" s="822">
        <v>3</v>
      </c>
      <c r="C895" s="822"/>
      <c r="D895" s="822"/>
      <c r="E895" s="822"/>
      <c r="F895" s="822"/>
      <c r="G895" s="822"/>
      <c r="H895" s="822"/>
      <c r="I895" s="822" t="s">
        <v>39</v>
      </c>
      <c r="J895" s="822">
        <v>3</v>
      </c>
      <c r="K895" s="822"/>
    </row>
    <row r="896" spans="1:11" ht="36.9">
      <c r="A896" s="822" t="s">
        <v>5775</v>
      </c>
      <c r="B896" s="822">
        <v>4</v>
      </c>
      <c r="C896" s="822"/>
      <c r="D896" s="822"/>
      <c r="E896" s="822"/>
      <c r="F896" s="822"/>
      <c r="G896" s="822"/>
      <c r="H896" s="822"/>
      <c r="I896" s="822" t="s">
        <v>38</v>
      </c>
      <c r="J896" s="822">
        <v>3</v>
      </c>
      <c r="K896" s="822"/>
    </row>
    <row r="897" spans="1:11" ht="36.9">
      <c r="A897" s="822" t="s">
        <v>5776</v>
      </c>
      <c r="B897" s="822" t="s">
        <v>10744</v>
      </c>
      <c r="C897" s="822"/>
      <c r="D897" s="822"/>
      <c r="E897" s="822"/>
      <c r="F897" s="822"/>
      <c r="G897" s="822"/>
      <c r="H897" s="822"/>
      <c r="I897" s="822" t="s">
        <v>37</v>
      </c>
      <c r="J897" s="822">
        <v>4</v>
      </c>
      <c r="K897" s="822"/>
    </row>
    <row r="898" spans="1:11" ht="36.9">
      <c r="A898" s="822" t="s">
        <v>5712</v>
      </c>
      <c r="B898" s="822">
        <v>3</v>
      </c>
      <c r="C898" s="822"/>
      <c r="D898" s="822"/>
      <c r="E898" s="822"/>
      <c r="F898" s="822"/>
      <c r="G898" s="822"/>
      <c r="H898" s="822"/>
      <c r="I898" s="822" t="s">
        <v>36</v>
      </c>
      <c r="J898" s="822">
        <v>4</v>
      </c>
      <c r="K898" s="822"/>
    </row>
    <row r="899" spans="1:11" ht="36.9">
      <c r="A899" s="822" t="s">
        <v>5777</v>
      </c>
      <c r="B899" s="822">
        <v>5</v>
      </c>
      <c r="C899" s="822"/>
      <c r="D899" s="822"/>
      <c r="E899" s="822"/>
      <c r="F899" s="822"/>
      <c r="G899" s="822"/>
      <c r="H899" s="822"/>
      <c r="I899" s="822" t="s">
        <v>35</v>
      </c>
      <c r="J899" s="822">
        <v>3</v>
      </c>
      <c r="K899" s="822"/>
    </row>
    <row r="900" spans="1:11" ht="36.9">
      <c r="A900" s="822" t="s">
        <v>5778</v>
      </c>
      <c r="B900" s="822">
        <v>4</v>
      </c>
      <c r="C900" s="822"/>
      <c r="D900" s="822"/>
      <c r="E900" s="822"/>
      <c r="F900" s="822"/>
      <c r="G900" s="822"/>
      <c r="H900" s="822"/>
      <c r="I900" s="822" t="s">
        <v>34</v>
      </c>
      <c r="J900" s="822">
        <v>3</v>
      </c>
      <c r="K900" s="822"/>
    </row>
    <row r="901" spans="1:11" ht="36.9">
      <c r="A901" s="822" t="s">
        <v>5779</v>
      </c>
      <c r="B901" s="822">
        <v>4</v>
      </c>
      <c r="C901" s="822"/>
      <c r="D901" s="822"/>
      <c r="E901" s="822"/>
      <c r="F901" s="822"/>
      <c r="G901" s="822"/>
      <c r="H901" s="822"/>
      <c r="I901" s="822" t="s">
        <v>33</v>
      </c>
      <c r="J901" s="822">
        <v>4</v>
      </c>
      <c r="K901" s="822"/>
    </row>
    <row r="902" spans="1:11" ht="36.9">
      <c r="A902" s="822" t="s">
        <v>468</v>
      </c>
      <c r="B902" s="822">
        <v>5</v>
      </c>
      <c r="C902" s="822"/>
      <c r="D902" s="822"/>
      <c r="E902" s="822"/>
      <c r="F902" s="822"/>
      <c r="G902" s="822"/>
      <c r="H902" s="822"/>
      <c r="I902" s="822" t="s">
        <v>32</v>
      </c>
      <c r="J902" s="822">
        <v>3</v>
      </c>
      <c r="K902" s="822"/>
    </row>
    <row r="903" spans="1:11" ht="36.9">
      <c r="A903" s="822" t="s">
        <v>49</v>
      </c>
      <c r="B903" s="822">
        <v>3</v>
      </c>
      <c r="C903" s="822"/>
      <c r="D903" s="822"/>
      <c r="E903" s="822"/>
      <c r="F903" s="822"/>
      <c r="G903" s="822"/>
      <c r="H903" s="822"/>
      <c r="I903" s="822" t="s">
        <v>31</v>
      </c>
      <c r="J903" s="822">
        <v>4</v>
      </c>
      <c r="K903" s="822"/>
    </row>
    <row r="904" spans="1:11" ht="36.9">
      <c r="A904" s="822" t="s">
        <v>5780</v>
      </c>
      <c r="B904" s="822">
        <v>1</v>
      </c>
      <c r="C904" s="822"/>
      <c r="D904" s="822"/>
      <c r="E904" s="822"/>
      <c r="F904" s="822"/>
      <c r="G904" s="822"/>
      <c r="H904" s="822"/>
      <c r="I904" s="822" t="s">
        <v>30</v>
      </c>
      <c r="J904" s="822">
        <v>3</v>
      </c>
      <c r="K904" s="822"/>
    </row>
    <row r="905" spans="1:11" ht="36.9">
      <c r="A905" s="822"/>
      <c r="B905" s="822"/>
      <c r="C905" s="822"/>
      <c r="D905" s="822"/>
      <c r="E905" s="822"/>
      <c r="F905" s="822"/>
      <c r="G905" s="822"/>
      <c r="H905" s="822"/>
      <c r="I905" s="822" t="s">
        <v>29</v>
      </c>
      <c r="J905" s="822">
        <v>2</v>
      </c>
      <c r="K905" s="822"/>
    </row>
    <row r="906" spans="1:11" ht="36.9">
      <c r="A906" s="822" t="s">
        <v>5782</v>
      </c>
      <c r="B906" s="822">
        <v>5</v>
      </c>
      <c r="C906" s="822"/>
      <c r="D906" s="822"/>
      <c r="E906" s="822"/>
      <c r="F906" s="822"/>
      <c r="G906" s="822"/>
      <c r="H906" s="822"/>
      <c r="I906" s="822" t="s">
        <v>28</v>
      </c>
      <c r="J906" s="822">
        <v>2</v>
      </c>
      <c r="K906" s="822"/>
    </row>
    <row r="907" spans="1:11" ht="36.9">
      <c r="A907" s="822" t="s">
        <v>5783</v>
      </c>
      <c r="B907" s="822">
        <v>1</v>
      </c>
      <c r="C907" s="822"/>
      <c r="D907" s="822"/>
      <c r="E907" s="822"/>
      <c r="F907" s="822"/>
      <c r="G907" s="822"/>
      <c r="H907" s="822"/>
      <c r="I907" s="822" t="s">
        <v>27</v>
      </c>
      <c r="J907" s="822">
        <v>2</v>
      </c>
      <c r="K907" s="822"/>
    </row>
    <row r="908" spans="1:11" ht="36.9">
      <c r="A908" s="822" t="s">
        <v>459</v>
      </c>
      <c r="B908" s="822">
        <v>2</v>
      </c>
      <c r="C908" s="822"/>
      <c r="D908" s="822"/>
      <c r="E908" s="822"/>
      <c r="F908" s="822"/>
      <c r="G908" s="822"/>
      <c r="H908" s="822"/>
      <c r="I908" s="822" t="s">
        <v>26</v>
      </c>
      <c r="J908" s="822">
        <v>4</v>
      </c>
      <c r="K908" s="822"/>
    </row>
    <row r="909" spans="1:11" ht="36.9">
      <c r="A909" s="822" t="s">
        <v>458</v>
      </c>
      <c r="B909" s="822">
        <v>4</v>
      </c>
      <c r="C909" s="822"/>
      <c r="D909" s="822"/>
      <c r="E909" s="822"/>
      <c r="F909" s="822"/>
      <c r="G909" s="822"/>
      <c r="H909" s="822"/>
      <c r="I909" s="822" t="s">
        <v>25</v>
      </c>
      <c r="J909" s="822">
        <v>4</v>
      </c>
      <c r="K909" s="822"/>
    </row>
    <row r="910" spans="1:11" ht="36.9">
      <c r="A910" s="822" t="s">
        <v>457</v>
      </c>
      <c r="B910" s="822">
        <v>5</v>
      </c>
      <c r="C910" s="822"/>
      <c r="D910" s="822"/>
      <c r="E910" s="822"/>
      <c r="F910" s="822"/>
      <c r="G910" s="822"/>
      <c r="H910" s="822"/>
      <c r="I910" s="822" t="s">
        <v>24</v>
      </c>
      <c r="J910" s="822">
        <v>2</v>
      </c>
      <c r="K910" s="822"/>
    </row>
    <row r="911" spans="1:11" ht="36.9">
      <c r="A911" s="822" t="s">
        <v>182</v>
      </c>
      <c r="B911" s="822">
        <v>3</v>
      </c>
      <c r="C911" s="822"/>
      <c r="D911" s="822"/>
      <c r="E911" s="822"/>
      <c r="F911" s="822"/>
      <c r="G911" s="822"/>
      <c r="H911" s="822"/>
      <c r="I911" s="822" t="s">
        <v>23</v>
      </c>
      <c r="J911" s="822">
        <v>5</v>
      </c>
      <c r="K911" s="822"/>
    </row>
    <row r="912" spans="1:11" ht="36.9">
      <c r="A912" s="822" t="s">
        <v>5785</v>
      </c>
      <c r="B912" s="822">
        <v>1</v>
      </c>
      <c r="C912" s="822"/>
      <c r="D912" s="822"/>
      <c r="E912" s="822"/>
      <c r="F912" s="822"/>
      <c r="G912" s="822"/>
      <c r="H912" s="822"/>
      <c r="I912" s="822" t="s">
        <v>38</v>
      </c>
      <c r="J912" s="822">
        <v>3</v>
      </c>
      <c r="K912" s="822"/>
    </row>
    <row r="913" spans="1:11" ht="36.9">
      <c r="A913" s="822" t="s">
        <v>5786</v>
      </c>
      <c r="B913" s="822">
        <v>3</v>
      </c>
      <c r="C913" s="822"/>
      <c r="D913" s="822"/>
      <c r="E913" s="822"/>
      <c r="F913" s="822"/>
      <c r="G913" s="822"/>
      <c r="H913" s="822"/>
      <c r="I913" s="822" t="s">
        <v>28</v>
      </c>
      <c r="J913" s="822">
        <v>2</v>
      </c>
      <c r="K913" s="822"/>
    </row>
    <row r="914" spans="1:11" ht="36.9">
      <c r="A914" s="822" t="s">
        <v>5787</v>
      </c>
      <c r="B914" s="822">
        <v>1</v>
      </c>
      <c r="C914" s="822"/>
      <c r="D914" s="822"/>
      <c r="E914" s="822"/>
      <c r="F914" s="822"/>
      <c r="G914" s="822"/>
      <c r="H914" s="822"/>
      <c r="I914" s="822" t="s">
        <v>36</v>
      </c>
      <c r="J914" s="822">
        <v>4</v>
      </c>
      <c r="K914" s="822"/>
    </row>
    <row r="915" spans="1:11" ht="36.9">
      <c r="A915" s="822" t="s">
        <v>694</v>
      </c>
      <c r="B915" s="822">
        <v>5</v>
      </c>
      <c r="C915" s="822"/>
      <c r="D915" s="822"/>
      <c r="E915" s="822"/>
      <c r="F915" s="822"/>
      <c r="G915" s="822"/>
      <c r="H915" s="822"/>
      <c r="I915" s="822" t="s">
        <v>37</v>
      </c>
      <c r="J915" s="822">
        <v>4</v>
      </c>
      <c r="K915" s="822"/>
    </row>
    <row r="916" spans="1:11" ht="36.9">
      <c r="A916" s="822" t="s">
        <v>5789</v>
      </c>
      <c r="B916" s="822">
        <v>5</v>
      </c>
      <c r="C916" s="822"/>
      <c r="D916" s="822"/>
      <c r="E916" s="822"/>
      <c r="F916" s="822"/>
      <c r="G916" s="822"/>
      <c r="H916" s="822"/>
      <c r="I916" s="822" t="s">
        <v>29</v>
      </c>
      <c r="J916" s="822">
        <v>2</v>
      </c>
      <c r="K916" s="822"/>
    </row>
    <row r="917" spans="1:11" ht="36.9">
      <c r="A917" s="822" t="s">
        <v>158</v>
      </c>
      <c r="B917" s="822">
        <v>3</v>
      </c>
      <c r="C917" s="822"/>
      <c r="D917" s="822"/>
      <c r="E917" s="822"/>
      <c r="F917" s="822"/>
      <c r="G917" s="822"/>
      <c r="H917" s="822"/>
      <c r="I917" s="822" t="s">
        <v>51</v>
      </c>
      <c r="J917" s="822">
        <v>4</v>
      </c>
      <c r="K917" s="822"/>
    </row>
    <row r="918" spans="1:11" ht="36.9">
      <c r="A918" s="822" t="s">
        <v>185</v>
      </c>
      <c r="B918" s="822">
        <v>4</v>
      </c>
      <c r="C918" s="822"/>
      <c r="D918" s="822"/>
      <c r="E918" s="822"/>
      <c r="F918" s="822"/>
      <c r="G918" s="822"/>
      <c r="H918" s="822"/>
      <c r="I918" s="822" t="s">
        <v>49</v>
      </c>
      <c r="J918" s="822">
        <v>2</v>
      </c>
      <c r="K918" s="822"/>
    </row>
    <row r="919" spans="1:11" ht="36.9">
      <c r="A919" s="822" t="s">
        <v>5790</v>
      </c>
      <c r="B919" s="822">
        <v>3</v>
      </c>
      <c r="C919" s="822"/>
      <c r="D919" s="822"/>
      <c r="E919" s="822"/>
      <c r="F919" s="822"/>
      <c r="G919" s="822"/>
      <c r="H919" s="822"/>
      <c r="I919" s="822" t="s">
        <v>43</v>
      </c>
      <c r="J919" s="822">
        <v>3</v>
      </c>
      <c r="K919" s="822"/>
    </row>
    <row r="920" spans="1:11" ht="36.9">
      <c r="A920" s="822" t="s">
        <v>5791</v>
      </c>
      <c r="B920" s="822">
        <v>2</v>
      </c>
      <c r="C920" s="822"/>
      <c r="D920" s="822"/>
      <c r="E920" s="822"/>
      <c r="F920" s="822"/>
      <c r="G920" s="822"/>
      <c r="H920" s="822"/>
      <c r="I920" s="822" t="s">
        <v>39</v>
      </c>
      <c r="J920" s="822">
        <v>3</v>
      </c>
      <c r="K920" s="822"/>
    </row>
    <row r="921" spans="1:11" ht="36.9">
      <c r="A921" s="822" t="s">
        <v>5792</v>
      </c>
      <c r="B921" s="822">
        <v>1</v>
      </c>
      <c r="C921" s="822"/>
      <c r="D921" s="822"/>
      <c r="E921" s="822"/>
      <c r="F921" s="822"/>
      <c r="G921" s="822"/>
      <c r="H921" s="822"/>
      <c r="I921" s="822" t="s">
        <v>31</v>
      </c>
      <c r="J921" s="822">
        <v>4</v>
      </c>
      <c r="K921" s="822"/>
    </row>
    <row r="922" spans="1:11" ht="36.9">
      <c r="A922" s="822" t="s">
        <v>371</v>
      </c>
      <c r="B922" s="822">
        <v>1</v>
      </c>
      <c r="C922" s="822"/>
      <c r="D922" s="822"/>
      <c r="E922" s="822"/>
      <c r="F922" s="822"/>
      <c r="G922" s="822"/>
      <c r="H922" s="822"/>
      <c r="I922" s="822" t="s">
        <v>34</v>
      </c>
      <c r="J922" s="822">
        <v>3</v>
      </c>
      <c r="K922" s="822"/>
    </row>
    <row r="923" spans="1:11" ht="36.9">
      <c r="A923" s="822"/>
      <c r="B923" s="822"/>
      <c r="C923" s="822"/>
      <c r="D923" s="822"/>
      <c r="E923" s="822"/>
      <c r="F923" s="822"/>
      <c r="G923" s="822"/>
      <c r="H923" s="822"/>
      <c r="I923" s="822" t="s">
        <v>32</v>
      </c>
      <c r="J923" s="822">
        <v>3</v>
      </c>
      <c r="K923" s="822"/>
    </row>
    <row r="924" spans="1:11" ht="18.45">
      <c r="A924" s="822" t="s">
        <v>5796</v>
      </c>
      <c r="B924" s="822">
        <v>3</v>
      </c>
      <c r="C924" s="822"/>
      <c r="D924" s="822"/>
      <c r="E924" s="822"/>
      <c r="F924" s="822"/>
      <c r="G924" s="822"/>
      <c r="H924" s="822"/>
      <c r="I924" s="822"/>
      <c r="J924" s="822">
        <v>2</v>
      </c>
      <c r="K924" s="822"/>
    </row>
    <row r="925" spans="1:11" ht="36.9">
      <c r="A925" s="822" t="s">
        <v>5798</v>
      </c>
      <c r="B925" s="822">
        <v>2</v>
      </c>
      <c r="C925" s="822"/>
      <c r="D925" s="822"/>
      <c r="E925" s="822"/>
      <c r="F925" s="822"/>
      <c r="G925" s="822"/>
      <c r="H925" s="822"/>
      <c r="I925" s="822" t="s">
        <v>33</v>
      </c>
      <c r="J925" s="822">
        <v>4</v>
      </c>
      <c r="K925" s="822"/>
    </row>
    <row r="926" spans="1:11" ht="18.45">
      <c r="A926" s="822" t="s">
        <v>426</v>
      </c>
      <c r="B926" s="822">
        <v>4</v>
      </c>
      <c r="C926" s="822"/>
      <c r="D926" s="822"/>
      <c r="E926" s="822"/>
      <c r="F926" s="822"/>
      <c r="G926" s="822"/>
      <c r="H926" s="822"/>
      <c r="I926" s="822"/>
      <c r="J926" s="822">
        <v>3</v>
      </c>
      <c r="K926" s="822"/>
    </row>
    <row r="927" spans="1:11" ht="36.9">
      <c r="A927" s="822" t="s">
        <v>425</v>
      </c>
      <c r="B927" s="822">
        <v>3</v>
      </c>
      <c r="C927" s="822"/>
      <c r="D927" s="822"/>
      <c r="E927" s="822"/>
      <c r="F927" s="822"/>
      <c r="G927" s="822"/>
      <c r="H927" s="822"/>
      <c r="I927" s="822" t="s">
        <v>24</v>
      </c>
      <c r="J927" s="822">
        <v>2</v>
      </c>
      <c r="K927" s="822"/>
    </row>
    <row r="928" spans="1:11" ht="36.9">
      <c r="A928" s="822" t="s">
        <v>59</v>
      </c>
      <c r="B928" s="822">
        <v>1</v>
      </c>
      <c r="C928" s="822"/>
      <c r="D928" s="822"/>
      <c r="E928" s="822"/>
      <c r="F928" s="822"/>
      <c r="G928" s="822"/>
      <c r="H928" s="822"/>
      <c r="I928" s="822" t="s">
        <v>42</v>
      </c>
      <c r="J928" s="822">
        <v>3</v>
      </c>
      <c r="K928" s="822"/>
    </row>
    <row r="929" spans="1:11" ht="36.9">
      <c r="A929" s="822" t="s">
        <v>5800</v>
      </c>
      <c r="B929" s="822">
        <v>4</v>
      </c>
      <c r="C929" s="822"/>
      <c r="D929" s="822"/>
      <c r="E929" s="822"/>
      <c r="F929" s="822"/>
      <c r="G929" s="822"/>
      <c r="H929" s="822"/>
      <c r="I929" s="822" t="s">
        <v>26</v>
      </c>
      <c r="J929" s="822">
        <v>4</v>
      </c>
      <c r="K929" s="822"/>
    </row>
    <row r="930" spans="1:11" ht="36.9">
      <c r="A930" s="822" t="s">
        <v>422</v>
      </c>
      <c r="B930" s="822">
        <v>4</v>
      </c>
      <c r="C930" s="822"/>
      <c r="D930" s="822"/>
      <c r="E930" s="822"/>
      <c r="F930" s="822"/>
      <c r="G930" s="822"/>
      <c r="H930" s="822"/>
      <c r="I930" s="822" t="s">
        <v>25</v>
      </c>
      <c r="J930" s="822">
        <v>3</v>
      </c>
      <c r="K930" s="822"/>
    </row>
    <row r="931" spans="1:11" ht="36.9">
      <c r="A931" s="822" t="s">
        <v>5802</v>
      </c>
      <c r="B931" s="822">
        <v>3</v>
      </c>
      <c r="C931" s="822"/>
      <c r="D931" s="822"/>
      <c r="E931" s="822"/>
      <c r="F931" s="822"/>
      <c r="G931" s="822"/>
      <c r="H931" s="822"/>
      <c r="I931" s="822" t="s">
        <v>35</v>
      </c>
      <c r="J931" s="822">
        <v>3</v>
      </c>
      <c r="K931" s="822"/>
    </row>
    <row r="932" spans="1:11" ht="36.9">
      <c r="A932" s="822" t="s">
        <v>5804</v>
      </c>
      <c r="B932" s="822">
        <v>1</v>
      </c>
      <c r="C932" s="822"/>
      <c r="D932" s="822"/>
      <c r="E932" s="822"/>
      <c r="F932" s="822"/>
      <c r="G932" s="822"/>
      <c r="H932" s="822"/>
      <c r="I932" s="822" t="s">
        <v>30</v>
      </c>
      <c r="J932" s="822">
        <v>3</v>
      </c>
      <c r="K932" s="822"/>
    </row>
    <row r="933" spans="1:11" ht="36.9">
      <c r="A933" s="822" t="s">
        <v>5805</v>
      </c>
      <c r="B933" s="822">
        <v>3</v>
      </c>
      <c r="C933" s="822"/>
      <c r="D933" s="822"/>
      <c r="E933" s="822"/>
      <c r="F933" s="822"/>
      <c r="G933" s="822"/>
      <c r="H933" s="822"/>
      <c r="I933" s="822" t="s">
        <v>44</v>
      </c>
      <c r="J933" s="822">
        <v>4</v>
      </c>
      <c r="K933" s="822"/>
    </row>
    <row r="934" spans="1:11" ht="36.9">
      <c r="A934" s="822" t="s">
        <v>5806</v>
      </c>
      <c r="B934" s="822">
        <v>4</v>
      </c>
      <c r="C934" s="822"/>
      <c r="D934" s="822"/>
      <c r="E934" s="822"/>
      <c r="F934" s="822"/>
      <c r="G934" s="822"/>
      <c r="H934" s="822"/>
      <c r="I934" s="822" t="s">
        <v>40</v>
      </c>
      <c r="J934" s="822">
        <v>2</v>
      </c>
      <c r="K934" s="822"/>
    </row>
    <row r="935" spans="1:11" ht="36.9">
      <c r="A935" s="822" t="s">
        <v>5807</v>
      </c>
      <c r="B935" s="822">
        <v>2</v>
      </c>
      <c r="C935" s="822"/>
      <c r="D935" s="822"/>
      <c r="E935" s="822"/>
      <c r="F935" s="822"/>
      <c r="G935" s="822"/>
      <c r="H935" s="822"/>
      <c r="I935" s="822" t="s">
        <v>23</v>
      </c>
      <c r="J935" s="822">
        <v>5</v>
      </c>
      <c r="K935" s="822"/>
    </row>
    <row r="936" spans="1:11" ht="36.9">
      <c r="A936" s="822" t="s">
        <v>5808</v>
      </c>
      <c r="B936" s="822">
        <v>5</v>
      </c>
      <c r="C936" s="822"/>
      <c r="D936" s="822"/>
      <c r="E936" s="822"/>
      <c r="F936" s="822"/>
      <c r="G936" s="822"/>
      <c r="H936" s="822"/>
      <c r="I936" s="822" t="s">
        <v>41</v>
      </c>
      <c r="J936" s="822">
        <v>4</v>
      </c>
      <c r="K936" s="822"/>
    </row>
    <row r="937" spans="1:11" ht="36.9">
      <c r="A937" s="822" t="s">
        <v>5809</v>
      </c>
      <c r="B937" s="822">
        <v>1</v>
      </c>
      <c r="C937" s="822"/>
      <c r="D937" s="822"/>
      <c r="E937" s="822"/>
      <c r="F937" s="822"/>
      <c r="G937" s="822"/>
      <c r="H937" s="822"/>
      <c r="I937" s="822" t="s">
        <v>22</v>
      </c>
      <c r="J937" s="822">
        <v>4</v>
      </c>
      <c r="K937" s="822"/>
    </row>
    <row r="938" spans="1:11" ht="36.9">
      <c r="A938" s="822" t="s">
        <v>5810</v>
      </c>
      <c r="B938" s="822">
        <v>3</v>
      </c>
      <c r="C938" s="822"/>
      <c r="D938" s="822"/>
      <c r="E938" s="822"/>
      <c r="F938" s="822"/>
      <c r="G938" s="822"/>
      <c r="H938" s="822"/>
      <c r="I938" s="822" t="s">
        <v>27</v>
      </c>
      <c r="J938" s="822">
        <v>2</v>
      </c>
      <c r="K938" s="822"/>
    </row>
    <row r="939" spans="1:11" ht="36.9">
      <c r="A939" s="822" t="s">
        <v>309</v>
      </c>
      <c r="B939" s="822">
        <v>5</v>
      </c>
      <c r="C939" s="822"/>
      <c r="D939" s="822"/>
      <c r="E939" s="822"/>
      <c r="F939" s="822"/>
      <c r="G939" s="822"/>
      <c r="H939" s="822"/>
      <c r="I939" s="822" t="s">
        <v>371</v>
      </c>
      <c r="J939" s="822">
        <v>1</v>
      </c>
      <c r="K939" s="822"/>
    </row>
    <row r="940" spans="1:11" ht="36.9">
      <c r="A940" s="822" t="s">
        <v>5811</v>
      </c>
      <c r="B940" s="822">
        <v>4</v>
      </c>
      <c r="C940" s="822"/>
      <c r="D940" s="822"/>
      <c r="E940" s="822"/>
      <c r="F940" s="822"/>
      <c r="G940" s="822"/>
      <c r="H940" s="822"/>
      <c r="I940" s="822" t="s">
        <v>996</v>
      </c>
      <c r="J940" s="822">
        <v>2</v>
      </c>
      <c r="K940" s="822"/>
    </row>
    <row r="941" spans="1:11" ht="36.9">
      <c r="A941" s="822" t="s">
        <v>4626</v>
      </c>
      <c r="B941" s="822">
        <v>4</v>
      </c>
      <c r="C941" s="822"/>
      <c r="D941" s="822"/>
      <c r="E941" s="822"/>
      <c r="F941" s="822"/>
      <c r="G941" s="822"/>
      <c r="H941" s="822"/>
      <c r="I941" s="822" t="s">
        <v>995</v>
      </c>
      <c r="J941" s="822">
        <v>1</v>
      </c>
      <c r="K941" s="822"/>
    </row>
    <row r="942" spans="1:11" ht="18.45">
      <c r="A942" s="822" t="s">
        <v>708</v>
      </c>
      <c r="B942" s="822">
        <v>5</v>
      </c>
      <c r="C942" s="822"/>
      <c r="D942" s="822"/>
      <c r="E942" s="822"/>
      <c r="F942" s="822"/>
      <c r="G942" s="822"/>
      <c r="H942" s="822"/>
      <c r="I942" s="822" t="s">
        <v>70</v>
      </c>
      <c r="J942" s="822">
        <v>4</v>
      </c>
      <c r="K942" s="822"/>
    </row>
    <row r="943" spans="1:11" ht="18.45">
      <c r="A943" s="822" t="s">
        <v>306</v>
      </c>
      <c r="B943" s="822">
        <v>5</v>
      </c>
      <c r="C943" s="822"/>
      <c r="D943" s="822"/>
      <c r="E943" s="822"/>
      <c r="F943" s="822"/>
      <c r="G943" s="822"/>
      <c r="H943" s="822"/>
      <c r="I943" s="822" t="s">
        <v>61</v>
      </c>
      <c r="J943" s="822">
        <v>5</v>
      </c>
      <c r="K943" s="822"/>
    </row>
    <row r="944" spans="1:11" ht="18.45">
      <c r="A944" s="822" t="s">
        <v>5812</v>
      </c>
      <c r="B944" s="822">
        <v>3</v>
      </c>
      <c r="C944" s="822"/>
      <c r="D944" s="822"/>
      <c r="E944" s="822"/>
      <c r="F944" s="822"/>
      <c r="G944" s="822"/>
      <c r="H944" s="822"/>
      <c r="I944" s="822" t="s">
        <v>64</v>
      </c>
      <c r="J944" s="822">
        <v>5</v>
      </c>
      <c r="K944" s="822"/>
    </row>
    <row r="945" spans="1:11" ht="18.45">
      <c r="A945" s="822" t="s">
        <v>5813</v>
      </c>
      <c r="B945" s="822">
        <v>5</v>
      </c>
      <c r="C945" s="822"/>
      <c r="D945" s="822"/>
      <c r="E945" s="822"/>
      <c r="F945" s="822"/>
      <c r="G945" s="822"/>
      <c r="H945" s="822"/>
      <c r="I945" s="822" t="s">
        <v>69</v>
      </c>
      <c r="J945" s="822">
        <v>3</v>
      </c>
      <c r="K945" s="822"/>
    </row>
    <row r="946" spans="1:11" ht="18.45">
      <c r="A946" s="822" t="s">
        <v>4629</v>
      </c>
      <c r="B946" s="822">
        <v>3</v>
      </c>
      <c r="C946" s="822"/>
      <c r="D946" s="822"/>
      <c r="E946" s="822"/>
      <c r="F946" s="822"/>
      <c r="G946" s="822"/>
      <c r="H946" s="822"/>
      <c r="I946" s="822" t="s">
        <v>62</v>
      </c>
      <c r="J946" s="822">
        <v>3</v>
      </c>
      <c r="K946" s="822"/>
    </row>
    <row r="947" spans="1:11" ht="18.45">
      <c r="A947" s="822" t="s">
        <v>5814</v>
      </c>
      <c r="B947" s="822">
        <v>4</v>
      </c>
      <c r="C947" s="822"/>
      <c r="D947" s="822"/>
      <c r="E947" s="822"/>
      <c r="F947" s="822"/>
      <c r="G947" s="822"/>
      <c r="H947" s="822"/>
      <c r="I947" s="822" t="s">
        <v>63</v>
      </c>
      <c r="J947" s="822">
        <v>2</v>
      </c>
      <c r="K947" s="822"/>
    </row>
    <row r="948" spans="1:11" ht="36.9">
      <c r="A948" s="822" t="s">
        <v>5815</v>
      </c>
      <c r="B948" s="822">
        <v>2</v>
      </c>
      <c r="C948" s="822"/>
      <c r="D948" s="822"/>
      <c r="E948" s="822"/>
      <c r="F948" s="822"/>
      <c r="G948" s="822"/>
      <c r="H948" s="822"/>
      <c r="I948" s="822" t="s">
        <v>71</v>
      </c>
      <c r="J948" s="822">
        <v>5</v>
      </c>
      <c r="K948" s="822"/>
    </row>
    <row r="949" spans="1:11" ht="18.45">
      <c r="A949" s="822" t="s">
        <v>996</v>
      </c>
      <c r="B949" s="822">
        <v>2</v>
      </c>
      <c r="C949" s="822"/>
      <c r="D949" s="822"/>
      <c r="E949" s="822"/>
      <c r="F949" s="822"/>
      <c r="G949" s="822"/>
      <c r="H949" s="822"/>
      <c r="I949" s="822" t="s">
        <v>68</v>
      </c>
      <c r="J949" s="822">
        <v>4</v>
      </c>
      <c r="K949" s="822"/>
    </row>
    <row r="950" spans="1:11" ht="18.45">
      <c r="A950" s="822" t="s">
        <v>36</v>
      </c>
      <c r="B950" s="822">
        <v>4</v>
      </c>
      <c r="C950" s="822"/>
      <c r="D950" s="822"/>
      <c r="E950" s="822"/>
      <c r="F950" s="822"/>
      <c r="G950" s="822"/>
      <c r="H950" s="822"/>
      <c r="I950" s="822" t="s">
        <v>72</v>
      </c>
      <c r="J950" s="822">
        <v>5</v>
      </c>
      <c r="K950" s="822"/>
    </row>
    <row r="951" spans="1:11" ht="18.45">
      <c r="A951" s="822" t="s">
        <v>35</v>
      </c>
      <c r="B951" s="822">
        <v>3</v>
      </c>
      <c r="C951" s="822"/>
      <c r="D951" s="822"/>
      <c r="E951" s="822"/>
      <c r="F951" s="822"/>
      <c r="G951" s="822"/>
      <c r="H951" s="822"/>
      <c r="I951" s="822" t="s">
        <v>66</v>
      </c>
      <c r="J951" s="822">
        <v>3</v>
      </c>
      <c r="K951" s="822"/>
    </row>
    <row r="952" spans="1:11" ht="18.45">
      <c r="A952" s="822" t="s">
        <v>34</v>
      </c>
      <c r="B952" s="822">
        <v>3</v>
      </c>
      <c r="C952" s="822"/>
      <c r="D952" s="822"/>
      <c r="E952" s="822"/>
      <c r="F952" s="822"/>
      <c r="G952" s="822"/>
      <c r="H952" s="822"/>
      <c r="I952" s="822" t="s">
        <v>67</v>
      </c>
      <c r="J952" s="822">
        <v>4</v>
      </c>
      <c r="K952" s="822"/>
    </row>
    <row r="953" spans="1:11" ht="18.45">
      <c r="A953" s="822" t="s">
        <v>33</v>
      </c>
      <c r="B953" s="822">
        <v>4</v>
      </c>
      <c r="C953" s="822"/>
      <c r="D953" s="822"/>
      <c r="E953" s="822"/>
      <c r="F953" s="822"/>
      <c r="G953" s="822"/>
      <c r="H953" s="822"/>
      <c r="I953" s="822" t="s">
        <v>65</v>
      </c>
      <c r="J953" s="822">
        <v>5</v>
      </c>
      <c r="K953" s="822"/>
    </row>
    <row r="954" spans="1:11" ht="18.45">
      <c r="A954" s="822" t="s">
        <v>32</v>
      </c>
      <c r="B954" s="822">
        <v>3</v>
      </c>
      <c r="C954" s="822"/>
      <c r="D954" s="822"/>
      <c r="E954" s="822"/>
      <c r="F954" s="822"/>
      <c r="G954" s="822"/>
      <c r="H954" s="822"/>
      <c r="I954" s="822" t="s">
        <v>60</v>
      </c>
      <c r="J954" s="822"/>
      <c r="K954" s="822"/>
    </row>
    <row r="955" spans="1:11" ht="36.9">
      <c r="A955" s="822" t="s">
        <v>31</v>
      </c>
      <c r="B955" s="822">
        <v>4</v>
      </c>
      <c r="C955" s="822"/>
      <c r="D955" s="822"/>
      <c r="E955" s="822"/>
      <c r="F955" s="822"/>
      <c r="G955" s="822"/>
      <c r="H955" s="822"/>
      <c r="I955" s="822" t="s">
        <v>48</v>
      </c>
      <c r="J955" s="822">
        <v>3</v>
      </c>
      <c r="K955" s="822"/>
    </row>
    <row r="956" spans="1:11" ht="36.9">
      <c r="A956" s="822" t="s">
        <v>30</v>
      </c>
      <c r="B956" s="822">
        <v>3</v>
      </c>
      <c r="C956" s="822"/>
      <c r="D956" s="822"/>
      <c r="E956" s="822"/>
      <c r="F956" s="822"/>
      <c r="G956" s="822"/>
      <c r="H956" s="822"/>
      <c r="I956" s="822" t="s">
        <v>53</v>
      </c>
      <c r="J956" s="822">
        <v>3</v>
      </c>
      <c r="K956" s="822"/>
    </row>
    <row r="957" spans="1:11" ht="55.3">
      <c r="A957" s="822" t="s">
        <v>29</v>
      </c>
      <c r="B957" s="822">
        <v>2</v>
      </c>
      <c r="C957" s="822"/>
      <c r="D957" s="822"/>
      <c r="E957" s="822"/>
      <c r="F957" s="822"/>
      <c r="G957" s="822"/>
      <c r="H957" s="822"/>
      <c r="I957" s="822" t="s">
        <v>57</v>
      </c>
      <c r="J957" s="822">
        <v>1</v>
      </c>
      <c r="K957" s="822"/>
    </row>
    <row r="958" spans="1:11" ht="36.9">
      <c r="A958" s="822" t="s">
        <v>28</v>
      </c>
      <c r="B958" s="822">
        <v>2</v>
      </c>
      <c r="C958" s="822"/>
      <c r="D958" s="822"/>
      <c r="E958" s="822"/>
      <c r="F958" s="822"/>
      <c r="G958" s="822"/>
      <c r="H958" s="822"/>
      <c r="I958" s="822" t="s">
        <v>59</v>
      </c>
      <c r="J958" s="822">
        <v>2</v>
      </c>
      <c r="K958" s="822"/>
    </row>
    <row r="959" spans="1:11" ht="36.9">
      <c r="A959" s="822" t="s">
        <v>27</v>
      </c>
      <c r="B959" s="822">
        <v>2</v>
      </c>
      <c r="C959" s="822"/>
      <c r="D959" s="822"/>
      <c r="E959" s="822"/>
      <c r="F959" s="822"/>
      <c r="G959" s="822"/>
      <c r="H959" s="822"/>
      <c r="I959" s="822" t="s">
        <v>56</v>
      </c>
      <c r="J959" s="822">
        <v>5</v>
      </c>
      <c r="K959" s="822"/>
    </row>
    <row r="960" spans="1:11" ht="18.45">
      <c r="A960" s="822" t="s">
        <v>26</v>
      </c>
      <c r="B960" s="822">
        <v>4</v>
      </c>
      <c r="C960" s="822"/>
      <c r="D960" s="822"/>
      <c r="E960" s="822"/>
      <c r="F960" s="822"/>
      <c r="G960" s="822"/>
      <c r="H960" s="822"/>
      <c r="I960" s="822"/>
      <c r="J960" s="822">
        <v>4</v>
      </c>
      <c r="K960" s="822"/>
    </row>
    <row r="961" spans="1:11" ht="36.9">
      <c r="A961" s="822" t="s">
        <v>25</v>
      </c>
      <c r="B961" s="822">
        <v>5</v>
      </c>
      <c r="C961" s="822"/>
      <c r="D961" s="822"/>
      <c r="E961" s="822"/>
      <c r="F961" s="822"/>
      <c r="G961" s="822"/>
      <c r="H961" s="822"/>
      <c r="I961" s="822" t="s">
        <v>51</v>
      </c>
      <c r="J961" s="822"/>
      <c r="K961" s="822"/>
    </row>
    <row r="962" spans="1:11" ht="36.9">
      <c r="A962" s="822" t="s">
        <v>24</v>
      </c>
      <c r="B962" s="822">
        <v>2</v>
      </c>
      <c r="C962" s="822"/>
      <c r="D962" s="822"/>
      <c r="E962" s="822"/>
      <c r="F962" s="822"/>
      <c r="G962" s="822"/>
      <c r="H962" s="822"/>
      <c r="I962" s="822" t="s">
        <v>50</v>
      </c>
      <c r="J962" s="822">
        <v>1</v>
      </c>
      <c r="K962" s="822"/>
    </row>
    <row r="963" spans="1:11" ht="36.9">
      <c r="A963" s="822" t="s">
        <v>23</v>
      </c>
      <c r="B963" s="822">
        <v>5</v>
      </c>
      <c r="C963" s="822"/>
      <c r="D963" s="822"/>
      <c r="E963" s="822"/>
      <c r="F963" s="822"/>
      <c r="G963" s="822"/>
      <c r="H963" s="822"/>
      <c r="I963" s="822" t="s">
        <v>54</v>
      </c>
      <c r="J963" s="822">
        <v>3</v>
      </c>
      <c r="K963" s="822"/>
    </row>
    <row r="964" spans="1:11" ht="36.9">
      <c r="A964" s="822" t="s">
        <v>22</v>
      </c>
      <c r="B964" s="822">
        <v>4</v>
      </c>
      <c r="C964" s="822"/>
      <c r="D964" s="822"/>
      <c r="E964" s="822"/>
      <c r="F964" s="822"/>
      <c r="G964" s="822"/>
      <c r="H964" s="822"/>
      <c r="I964" s="822" t="s">
        <v>58</v>
      </c>
      <c r="J964" s="822">
        <v>2</v>
      </c>
      <c r="K964" s="822"/>
    </row>
    <row r="965" spans="1:11" ht="36.9">
      <c r="A965" s="822" t="s">
        <v>5687</v>
      </c>
      <c r="B965" s="822">
        <v>2</v>
      </c>
      <c r="C965" s="822"/>
      <c r="D965" s="822"/>
      <c r="E965" s="822"/>
      <c r="F965" s="822"/>
      <c r="G965" s="822"/>
      <c r="H965" s="822"/>
      <c r="I965" s="822" t="s">
        <v>55</v>
      </c>
      <c r="J965" s="822">
        <v>1</v>
      </c>
      <c r="K965" s="822"/>
    </row>
    <row r="966" spans="1:11" ht="18.45">
      <c r="A966" s="822" t="s">
        <v>5688</v>
      </c>
      <c r="B966" s="822">
        <v>5</v>
      </c>
      <c r="C966" s="822"/>
      <c r="D966" s="822"/>
      <c r="E966" s="822"/>
      <c r="F966" s="822"/>
      <c r="G966" s="822"/>
      <c r="H966" s="822"/>
      <c r="I966" s="822" t="s">
        <v>468</v>
      </c>
      <c r="J966" s="822">
        <v>5</v>
      </c>
      <c r="K966" s="822"/>
    </row>
    <row r="967" spans="1:11" ht="36.9">
      <c r="A967" s="822" t="s">
        <v>5689</v>
      </c>
      <c r="B967" s="822">
        <v>5</v>
      </c>
      <c r="C967" s="822"/>
      <c r="D967" s="822"/>
      <c r="E967" s="822"/>
      <c r="F967" s="822"/>
      <c r="G967" s="822"/>
      <c r="H967" s="822"/>
      <c r="I967" s="822" t="s">
        <v>49</v>
      </c>
      <c r="J967" s="822">
        <v>3</v>
      </c>
      <c r="K967" s="822"/>
    </row>
    <row r="968" spans="1:11" ht="92.15">
      <c r="A968" s="822" t="s">
        <v>959</v>
      </c>
      <c r="B968" s="822">
        <v>2</v>
      </c>
      <c r="C968" s="822"/>
      <c r="D968" s="822"/>
      <c r="E968" s="822"/>
      <c r="F968" s="822"/>
      <c r="G968" s="822"/>
      <c r="H968" s="822"/>
      <c r="I968" s="822" t="s">
        <v>47</v>
      </c>
      <c r="J968" s="822"/>
      <c r="K968" s="822"/>
    </row>
    <row r="969" spans="1:11" ht="36.9">
      <c r="A969" s="822" t="s">
        <v>5690</v>
      </c>
      <c r="B969" s="822">
        <v>4</v>
      </c>
      <c r="C969" s="822"/>
      <c r="D969" s="822"/>
      <c r="E969" s="822"/>
      <c r="F969" s="822"/>
      <c r="G969" s="822"/>
      <c r="H969" s="822"/>
      <c r="I969" s="822" t="s">
        <v>36</v>
      </c>
      <c r="J969" s="822">
        <v>4</v>
      </c>
      <c r="K969" s="822"/>
    </row>
    <row r="970" spans="1:11" ht="36.9">
      <c r="A970" s="822" t="s">
        <v>5691</v>
      </c>
      <c r="B970" s="822">
        <v>3</v>
      </c>
      <c r="C970" s="822"/>
      <c r="D970" s="822"/>
      <c r="E970" s="822"/>
      <c r="F970" s="822"/>
      <c r="G970" s="822"/>
      <c r="H970" s="822"/>
      <c r="I970" s="822" t="s">
        <v>38</v>
      </c>
      <c r="J970" s="822">
        <v>3</v>
      </c>
      <c r="K970" s="822"/>
    </row>
    <row r="971" spans="1:11" ht="36.9">
      <c r="A971" s="822" t="s">
        <v>5692</v>
      </c>
      <c r="B971" s="822">
        <v>3</v>
      </c>
      <c r="C971" s="822"/>
      <c r="D971" s="822"/>
      <c r="E971" s="822"/>
      <c r="F971" s="822"/>
      <c r="G971" s="822"/>
      <c r="H971" s="822"/>
      <c r="I971" s="822" t="s">
        <v>28</v>
      </c>
      <c r="J971" s="822">
        <v>2</v>
      </c>
      <c r="K971" s="822"/>
    </row>
    <row r="972" spans="1:11" ht="36.9">
      <c r="A972" s="822" t="s">
        <v>5693</v>
      </c>
      <c r="B972" s="822">
        <v>3</v>
      </c>
      <c r="C972" s="822"/>
      <c r="D972" s="822"/>
      <c r="E972" s="822"/>
      <c r="F972" s="822"/>
      <c r="G972" s="822"/>
      <c r="H972" s="822"/>
      <c r="I972" s="822" t="s">
        <v>37</v>
      </c>
      <c r="J972" s="822">
        <v>4</v>
      </c>
      <c r="K972" s="822"/>
    </row>
    <row r="973" spans="1:11" ht="36.9">
      <c r="A973" s="822" t="s">
        <v>5694</v>
      </c>
      <c r="B973" s="822">
        <v>2</v>
      </c>
      <c r="C973" s="822"/>
      <c r="D973" s="822"/>
      <c r="E973" s="822"/>
      <c r="F973" s="822"/>
      <c r="G973" s="822"/>
      <c r="H973" s="822"/>
      <c r="I973" s="822" t="s">
        <v>29</v>
      </c>
      <c r="J973" s="822">
        <v>2</v>
      </c>
      <c r="K973" s="822"/>
    </row>
    <row r="974" spans="1:11" ht="36.9">
      <c r="A974" s="822"/>
      <c r="B974" s="822"/>
      <c r="C974" s="822"/>
      <c r="D974" s="822"/>
      <c r="E974" s="822"/>
      <c r="F974" s="822"/>
      <c r="G974" s="822"/>
      <c r="H974" s="822"/>
      <c r="I974" s="822" t="s">
        <v>43</v>
      </c>
      <c r="J974" s="822">
        <v>3</v>
      </c>
      <c r="K974" s="822"/>
    </row>
    <row r="975" spans="1:11" ht="36.9">
      <c r="A975" s="822" t="s">
        <v>75</v>
      </c>
      <c r="B975" s="822" t="s">
        <v>74</v>
      </c>
      <c r="C975" s="822"/>
      <c r="D975" s="822"/>
      <c r="E975" s="822"/>
      <c r="F975" s="822"/>
      <c r="G975" s="822"/>
      <c r="H975" s="822"/>
      <c r="I975" s="822" t="s">
        <v>39</v>
      </c>
      <c r="J975" s="822">
        <v>3</v>
      </c>
      <c r="K975" s="822"/>
    </row>
    <row r="976" spans="1:11" ht="36.9">
      <c r="A976" s="822" t="s">
        <v>73</v>
      </c>
      <c r="B976" s="822"/>
      <c r="C976" s="822"/>
      <c r="D976" s="822"/>
      <c r="E976" s="822"/>
      <c r="F976" s="822"/>
      <c r="G976" s="822"/>
      <c r="H976" s="822"/>
      <c r="I976" s="822" t="s">
        <v>26</v>
      </c>
      <c r="J976" s="822">
        <v>4</v>
      </c>
      <c r="K976" s="822"/>
    </row>
    <row r="977" spans="1:11" ht="36.9">
      <c r="A977" s="822" t="s">
        <v>72</v>
      </c>
      <c r="B977" s="822">
        <v>5</v>
      </c>
      <c r="C977" s="822"/>
      <c r="D977" s="822"/>
      <c r="E977" s="822"/>
      <c r="F977" s="822"/>
      <c r="G977" s="822"/>
      <c r="H977" s="822"/>
      <c r="I977" s="822" t="s">
        <v>40</v>
      </c>
      <c r="J977" s="822">
        <v>2</v>
      </c>
      <c r="K977" s="822"/>
    </row>
    <row r="978" spans="1:11" ht="36.9">
      <c r="A978" s="822" t="s">
        <v>71</v>
      </c>
      <c r="B978" s="822">
        <v>5</v>
      </c>
      <c r="C978" s="822"/>
      <c r="D978" s="822"/>
      <c r="E978" s="822"/>
      <c r="F978" s="822"/>
      <c r="G978" s="822"/>
      <c r="H978" s="822"/>
      <c r="I978" s="822" t="s">
        <v>27</v>
      </c>
      <c r="J978" s="822">
        <v>2</v>
      </c>
      <c r="K978" s="822"/>
    </row>
    <row r="979" spans="1:11" ht="36.9">
      <c r="A979" s="822" t="s">
        <v>70</v>
      </c>
      <c r="B979" s="822">
        <v>4</v>
      </c>
      <c r="C979" s="822"/>
      <c r="D979" s="822"/>
      <c r="E979" s="822"/>
      <c r="F979" s="822"/>
      <c r="G979" s="822"/>
      <c r="H979" s="822"/>
      <c r="I979" s="822" t="s">
        <v>34</v>
      </c>
      <c r="J979" s="822">
        <v>3</v>
      </c>
      <c r="K979" s="822"/>
    </row>
    <row r="980" spans="1:11" ht="36.9">
      <c r="A980" s="822" t="s">
        <v>69</v>
      </c>
      <c r="B980" s="822">
        <v>3</v>
      </c>
      <c r="C980" s="822"/>
      <c r="D980" s="822"/>
      <c r="E980" s="822"/>
      <c r="F980" s="822"/>
      <c r="G980" s="822"/>
      <c r="H980" s="822"/>
      <c r="I980" s="822" t="s">
        <v>33</v>
      </c>
      <c r="J980" s="822">
        <v>4</v>
      </c>
      <c r="K980" s="822"/>
    </row>
    <row r="981" spans="1:11" ht="18.45">
      <c r="A981" s="822" t="s">
        <v>68</v>
      </c>
      <c r="B981" s="822">
        <v>4</v>
      </c>
      <c r="C981" s="822"/>
      <c r="D981" s="822"/>
      <c r="E981" s="822"/>
      <c r="F981" s="822"/>
      <c r="G981" s="822"/>
      <c r="H981" s="822"/>
      <c r="I981" s="822"/>
      <c r="J981" s="822">
        <v>3</v>
      </c>
      <c r="K981" s="822"/>
    </row>
    <row r="982" spans="1:11" ht="36.9">
      <c r="A982" s="822" t="s">
        <v>67</v>
      </c>
      <c r="B982" s="822">
        <v>4</v>
      </c>
      <c r="C982" s="822"/>
      <c r="D982" s="822"/>
      <c r="E982" s="822"/>
      <c r="F982" s="822"/>
      <c r="G982" s="822"/>
      <c r="H982" s="822"/>
      <c r="I982" s="822" t="s">
        <v>24</v>
      </c>
      <c r="J982" s="822">
        <v>2</v>
      </c>
      <c r="K982" s="822"/>
    </row>
    <row r="983" spans="1:11" ht="36.9">
      <c r="A983" s="822" t="s">
        <v>66</v>
      </c>
      <c r="B983" s="822">
        <v>3</v>
      </c>
      <c r="C983" s="822"/>
      <c r="D983" s="822"/>
      <c r="E983" s="822"/>
      <c r="F983" s="822"/>
      <c r="G983" s="822"/>
      <c r="H983" s="822"/>
      <c r="I983" s="822" t="s">
        <v>32</v>
      </c>
      <c r="J983" s="822">
        <v>3</v>
      </c>
      <c r="K983" s="822"/>
    </row>
    <row r="984" spans="1:11" ht="18.45">
      <c r="A984" s="822" t="s">
        <v>65</v>
      </c>
      <c r="B984" s="822">
        <v>5</v>
      </c>
      <c r="C984" s="822"/>
      <c r="D984" s="822"/>
      <c r="E984" s="822"/>
      <c r="F984" s="822"/>
      <c r="G984" s="822"/>
      <c r="H984" s="822"/>
      <c r="I984" s="822"/>
      <c r="J984" s="822">
        <v>2</v>
      </c>
      <c r="K984" s="822"/>
    </row>
    <row r="985" spans="1:11" ht="36.9">
      <c r="A985" s="822" t="s">
        <v>64</v>
      </c>
      <c r="B985" s="822">
        <v>5</v>
      </c>
      <c r="C985" s="822"/>
      <c r="D985" s="822"/>
      <c r="E985" s="822"/>
      <c r="F985" s="822"/>
      <c r="G985" s="822"/>
      <c r="H985" s="822"/>
      <c r="I985" s="822" t="s">
        <v>42</v>
      </c>
      <c r="J985" s="822">
        <v>3</v>
      </c>
      <c r="K985" s="822"/>
    </row>
    <row r="986" spans="1:11" ht="36.9">
      <c r="A986" s="822" t="s">
        <v>63</v>
      </c>
      <c r="B986" s="822">
        <v>2</v>
      </c>
      <c r="C986" s="822"/>
      <c r="D986" s="822"/>
      <c r="E986" s="822"/>
      <c r="F986" s="822"/>
      <c r="G986" s="822"/>
      <c r="H986" s="822"/>
      <c r="I986" s="822" t="s">
        <v>22</v>
      </c>
      <c r="J986" s="822">
        <v>4</v>
      </c>
      <c r="K986" s="822"/>
    </row>
    <row r="987" spans="1:11" ht="36.9">
      <c r="A987" s="822" t="s">
        <v>62</v>
      </c>
      <c r="B987" s="822">
        <v>3</v>
      </c>
      <c r="C987" s="822"/>
      <c r="D987" s="822"/>
      <c r="E987" s="822"/>
      <c r="F987" s="822"/>
      <c r="G987" s="822"/>
      <c r="H987" s="822"/>
      <c r="I987" s="822" t="s">
        <v>25</v>
      </c>
      <c r="J987" s="822">
        <v>4</v>
      </c>
      <c r="K987" s="822"/>
    </row>
    <row r="988" spans="1:11" ht="36.9">
      <c r="A988" s="822" t="s">
        <v>61</v>
      </c>
      <c r="B988" s="822">
        <v>5</v>
      </c>
      <c r="C988" s="822"/>
      <c r="D988" s="822"/>
      <c r="E988" s="822"/>
      <c r="F988" s="822"/>
      <c r="G988" s="822"/>
      <c r="H988" s="822"/>
      <c r="I988" s="822" t="s">
        <v>35</v>
      </c>
      <c r="J988" s="822">
        <v>3</v>
      </c>
      <c r="K988" s="822"/>
    </row>
    <row r="989" spans="1:11" ht="36.9">
      <c r="A989" s="822" t="s">
        <v>60</v>
      </c>
      <c r="B989" s="822"/>
      <c r="C989" s="822"/>
      <c r="D989" s="822"/>
      <c r="E989" s="822"/>
      <c r="F989" s="822"/>
      <c r="G989" s="822"/>
      <c r="H989" s="822"/>
      <c r="I989" s="822" t="s">
        <v>31</v>
      </c>
      <c r="J989" s="822">
        <v>4</v>
      </c>
      <c r="K989" s="822"/>
    </row>
    <row r="990" spans="1:11" ht="36.9">
      <c r="A990" s="822" t="s">
        <v>59</v>
      </c>
      <c r="B990" s="822">
        <v>2</v>
      </c>
      <c r="C990" s="822"/>
      <c r="D990" s="822"/>
      <c r="E990" s="822"/>
      <c r="F990" s="822"/>
      <c r="G990" s="822"/>
      <c r="H990" s="822"/>
      <c r="I990" s="822" t="s">
        <v>30</v>
      </c>
      <c r="J990" s="822">
        <v>3</v>
      </c>
      <c r="K990" s="822"/>
    </row>
    <row r="991" spans="1:11" ht="36.9">
      <c r="A991" s="822" t="s">
        <v>58</v>
      </c>
      <c r="B991" s="822">
        <v>2</v>
      </c>
      <c r="C991" s="822"/>
      <c r="D991" s="822"/>
      <c r="E991" s="822"/>
      <c r="F991" s="822"/>
      <c r="G991" s="822"/>
      <c r="H991" s="822"/>
      <c r="I991" s="822" t="s">
        <v>44</v>
      </c>
      <c r="J991" s="822">
        <v>4</v>
      </c>
      <c r="K991" s="822"/>
    </row>
    <row r="992" spans="1:11" ht="36.9">
      <c r="A992" s="822" t="s">
        <v>57</v>
      </c>
      <c r="B992" s="822">
        <v>1</v>
      </c>
      <c r="C992" s="822"/>
      <c r="D992" s="822"/>
      <c r="E992" s="822"/>
      <c r="F992" s="822"/>
      <c r="G992" s="822"/>
      <c r="H992" s="822"/>
      <c r="I992" s="822" t="s">
        <v>23</v>
      </c>
      <c r="J992" s="822">
        <v>5</v>
      </c>
      <c r="K992" s="822"/>
    </row>
    <row r="993" spans="1:11" ht="36.9">
      <c r="A993" s="822" t="s">
        <v>56</v>
      </c>
      <c r="B993" s="822">
        <v>5</v>
      </c>
      <c r="C993" s="822"/>
      <c r="D993" s="822"/>
      <c r="E993" s="822"/>
      <c r="F993" s="822"/>
      <c r="G993" s="822"/>
      <c r="H993" s="822"/>
      <c r="I993" s="822" t="s">
        <v>41</v>
      </c>
      <c r="J993" s="822">
        <v>4</v>
      </c>
      <c r="K993" s="822"/>
    </row>
    <row r="994" spans="1:11" ht="36.9">
      <c r="A994" s="822" t="s">
        <v>55</v>
      </c>
      <c r="B994" s="822">
        <v>1</v>
      </c>
      <c r="C994" s="822"/>
      <c r="D994" s="822"/>
      <c r="E994" s="822"/>
      <c r="F994" s="822"/>
      <c r="G994" s="822"/>
      <c r="H994" s="822"/>
      <c r="I994" s="822" t="s">
        <v>70</v>
      </c>
      <c r="J994" s="822">
        <v>4</v>
      </c>
      <c r="K994" s="822"/>
    </row>
    <row r="995" spans="1:11" ht="36.9">
      <c r="A995" s="822" t="s">
        <v>54</v>
      </c>
      <c r="B995" s="822">
        <v>3</v>
      </c>
      <c r="C995" s="822"/>
      <c r="D995" s="822"/>
      <c r="E995" s="822"/>
      <c r="F995" s="822"/>
      <c r="G995" s="822"/>
      <c r="H995" s="822"/>
      <c r="I995" s="822" t="s">
        <v>61</v>
      </c>
      <c r="J995" s="822">
        <v>5</v>
      </c>
      <c r="K995" s="822"/>
    </row>
    <row r="996" spans="1:11" ht="36.9">
      <c r="A996" s="822" t="s">
        <v>53</v>
      </c>
      <c r="B996" s="822">
        <v>3</v>
      </c>
      <c r="C996" s="822"/>
      <c r="D996" s="822"/>
      <c r="E996" s="822"/>
      <c r="F996" s="822"/>
      <c r="G996" s="822"/>
      <c r="H996" s="822"/>
      <c r="I996" s="822" t="s">
        <v>64</v>
      </c>
      <c r="J996" s="822">
        <v>5</v>
      </c>
      <c r="K996" s="822"/>
    </row>
    <row r="997" spans="1:11" ht="18.45">
      <c r="A997" s="822" t="s">
        <v>51</v>
      </c>
      <c r="B997" s="822">
        <v>5</v>
      </c>
      <c r="C997" s="822"/>
      <c r="D997" s="822"/>
      <c r="E997" s="822"/>
      <c r="F997" s="822"/>
      <c r="G997" s="822"/>
      <c r="H997" s="822"/>
      <c r="I997" s="822" t="s">
        <v>69</v>
      </c>
      <c r="J997" s="822">
        <v>3</v>
      </c>
      <c r="K997" s="822"/>
    </row>
    <row r="998" spans="1:11" ht="36.9">
      <c r="A998" s="822" t="s">
        <v>50</v>
      </c>
      <c r="B998" s="822">
        <v>1</v>
      </c>
      <c r="C998" s="822"/>
      <c r="D998" s="822"/>
      <c r="E998" s="822"/>
      <c r="F998" s="822"/>
      <c r="G998" s="822"/>
      <c r="H998" s="822"/>
      <c r="I998" s="822" t="s">
        <v>62</v>
      </c>
      <c r="J998" s="822">
        <v>3</v>
      </c>
      <c r="K998" s="822"/>
    </row>
    <row r="999" spans="1:11" ht="36.9">
      <c r="A999" s="822" t="s">
        <v>48</v>
      </c>
      <c r="B999" s="822">
        <v>3</v>
      </c>
      <c r="C999" s="822"/>
      <c r="D999" s="822"/>
      <c r="E999" s="822"/>
      <c r="F999" s="822"/>
      <c r="G999" s="822"/>
      <c r="H999" s="822"/>
      <c r="I999" s="822" t="s">
        <v>63</v>
      </c>
      <c r="J999" s="822">
        <v>2</v>
      </c>
      <c r="K999" s="822"/>
    </row>
    <row r="1000" spans="1:11" ht="18.45">
      <c r="A1000" s="822" t="s">
        <v>47</v>
      </c>
      <c r="B1000" s="822"/>
      <c r="C1000" s="822"/>
      <c r="D1000" s="822"/>
      <c r="E1000" s="822"/>
      <c r="F1000" s="822"/>
      <c r="G1000" s="822"/>
      <c r="H1000" s="822"/>
      <c r="I1000" s="822" t="s">
        <v>71</v>
      </c>
      <c r="J1000" s="822">
        <v>5</v>
      </c>
      <c r="K1000" s="822"/>
    </row>
    <row r="1001" spans="1:11" ht="18.45">
      <c r="A1001" s="822" t="s">
        <v>25</v>
      </c>
      <c r="B1001" s="822" t="s">
        <v>13807</v>
      </c>
      <c r="C1001" s="822"/>
      <c r="D1001" s="822"/>
      <c r="E1001" s="822"/>
      <c r="F1001" s="822"/>
      <c r="G1001" s="822"/>
      <c r="H1001" s="822"/>
      <c r="I1001" s="822" t="s">
        <v>68</v>
      </c>
      <c r="J1001" s="822">
        <v>4</v>
      </c>
      <c r="K1001" s="822"/>
    </row>
    <row r="1002" spans="1:11" ht="18.45">
      <c r="A1002" s="822" t="s">
        <v>51</v>
      </c>
      <c r="B1002" s="822">
        <v>4</v>
      </c>
      <c r="C1002" s="822"/>
      <c r="D1002" s="822"/>
      <c r="E1002" s="822"/>
      <c r="F1002" s="822"/>
      <c r="G1002" s="822"/>
      <c r="H1002" s="822"/>
      <c r="I1002" s="822" t="s">
        <v>72</v>
      </c>
      <c r="J1002" s="822">
        <v>5</v>
      </c>
      <c r="K1002" s="822"/>
    </row>
    <row r="1003" spans="1:11" ht="18.45">
      <c r="A1003" s="822" t="s">
        <v>49</v>
      </c>
      <c r="B1003" s="822">
        <v>2</v>
      </c>
      <c r="C1003" s="822"/>
      <c r="D1003" s="822"/>
      <c r="E1003" s="822"/>
      <c r="F1003" s="822"/>
      <c r="G1003" s="822"/>
      <c r="H1003" s="822"/>
      <c r="I1003" s="822" t="s">
        <v>66</v>
      </c>
      <c r="J1003" s="822">
        <v>3</v>
      </c>
      <c r="K1003" s="822"/>
    </row>
    <row r="1004" spans="1:11" ht="18.45">
      <c r="A1004" s="822" t="s">
        <v>51</v>
      </c>
      <c r="B1004" s="822">
        <v>5</v>
      </c>
      <c r="C1004" s="822"/>
      <c r="D1004" s="822"/>
      <c r="E1004" s="822"/>
      <c r="F1004" s="822"/>
      <c r="G1004" s="822"/>
      <c r="H1004" s="822"/>
      <c r="I1004" s="822" t="s">
        <v>67</v>
      </c>
      <c r="J1004" s="822">
        <v>4</v>
      </c>
      <c r="K1004" s="822"/>
    </row>
    <row r="1005" spans="1:11" ht="18.45">
      <c r="A1005" s="822" t="s">
        <v>49</v>
      </c>
      <c r="B1005" s="822">
        <v>3</v>
      </c>
      <c r="C1005" s="822"/>
      <c r="D1005" s="822"/>
      <c r="E1005" s="822"/>
      <c r="F1005" s="822"/>
      <c r="G1005" s="822"/>
      <c r="H1005" s="822"/>
      <c r="I1005" s="822" t="s">
        <v>65</v>
      </c>
      <c r="J1005" s="822">
        <v>5</v>
      </c>
      <c r="K1005" s="822"/>
    </row>
    <row r="1006" spans="1:11" ht="18.45">
      <c r="A1006" s="822" t="s">
        <v>25</v>
      </c>
      <c r="B1006" s="822">
        <v>3</v>
      </c>
      <c r="C1006" s="822"/>
      <c r="D1006" s="822"/>
      <c r="E1006" s="822"/>
      <c r="F1006" s="822"/>
      <c r="G1006" s="822"/>
      <c r="H1006" s="822"/>
      <c r="I1006" s="822" t="s">
        <v>60</v>
      </c>
      <c r="J1006" s="822"/>
      <c r="K1006" s="822"/>
    </row>
    <row r="1007" spans="1:11" ht="36.9">
      <c r="A1007" s="822" t="s">
        <v>64</v>
      </c>
      <c r="B1007" s="822">
        <v>3</v>
      </c>
      <c r="C1007" s="822"/>
      <c r="D1007" s="822"/>
      <c r="E1007" s="822"/>
      <c r="F1007" s="822"/>
      <c r="G1007" s="822"/>
      <c r="H1007" s="822"/>
      <c r="I1007" s="822" t="s">
        <v>48</v>
      </c>
      <c r="J1007" s="822">
        <v>3</v>
      </c>
      <c r="K1007" s="822"/>
    </row>
    <row r="1008" spans="1:11" ht="36.9">
      <c r="A1008" s="822" t="s">
        <v>52</v>
      </c>
      <c r="B1008" s="822">
        <v>5</v>
      </c>
      <c r="C1008" s="822"/>
      <c r="D1008" s="822"/>
      <c r="E1008" s="822"/>
      <c r="F1008" s="822"/>
      <c r="G1008" s="822"/>
      <c r="H1008" s="822"/>
      <c r="I1008" s="822" t="s">
        <v>53</v>
      </c>
      <c r="J1008" s="822">
        <v>3</v>
      </c>
      <c r="K1008" s="822"/>
    </row>
    <row r="1009" spans="1:11" ht="55.3">
      <c r="A1009" s="822" t="s">
        <v>49</v>
      </c>
      <c r="B1009" s="822">
        <v>4</v>
      </c>
      <c r="C1009" s="822"/>
      <c r="D1009" s="822"/>
      <c r="E1009" s="822"/>
      <c r="F1009" s="822"/>
      <c r="G1009" s="822"/>
      <c r="H1009" s="822"/>
      <c r="I1009" s="822" t="s">
        <v>57</v>
      </c>
      <c r="J1009" s="822">
        <v>1</v>
      </c>
      <c r="K1009" s="822"/>
    </row>
    <row r="1010" spans="1:11" ht="36.9">
      <c r="A1010" s="822" t="s">
        <v>52</v>
      </c>
      <c r="B1010" s="822">
        <v>4</v>
      </c>
      <c r="C1010" s="822"/>
      <c r="D1010" s="822"/>
      <c r="E1010" s="822"/>
      <c r="F1010" s="822"/>
      <c r="G1010" s="822"/>
      <c r="H1010" s="822"/>
      <c r="I1010" s="822" t="s">
        <v>59</v>
      </c>
      <c r="J1010" s="822">
        <v>2</v>
      </c>
      <c r="K1010" s="822"/>
    </row>
    <row r="1011" spans="1:11" ht="36.9">
      <c r="A1011" s="822" t="s">
        <v>25</v>
      </c>
      <c r="B1011" s="822">
        <v>4</v>
      </c>
      <c r="C1011" s="822"/>
      <c r="D1011" s="822"/>
      <c r="E1011" s="822"/>
      <c r="F1011" s="822"/>
      <c r="G1011" s="822"/>
      <c r="H1011" s="822"/>
      <c r="I1011" s="822" t="s">
        <v>56</v>
      </c>
      <c r="J1011" s="822">
        <v>5</v>
      </c>
      <c r="K1011" s="822"/>
    </row>
    <row r="1012" spans="1:11" ht="18.45">
      <c r="A1012" s="822" t="s">
        <v>341</v>
      </c>
      <c r="B1012" s="822">
        <v>2</v>
      </c>
      <c r="C1012" s="822"/>
      <c r="D1012" s="822"/>
      <c r="E1012" s="822"/>
      <c r="F1012" s="822"/>
      <c r="G1012" s="822"/>
      <c r="H1012" s="822"/>
      <c r="I1012" s="822"/>
      <c r="J1012" s="822">
        <v>4</v>
      </c>
      <c r="K1012" s="822"/>
    </row>
    <row r="1013" spans="1:11" ht="36.9">
      <c r="A1013" s="822" t="s">
        <v>52</v>
      </c>
      <c r="B1013" s="822">
        <v>2</v>
      </c>
      <c r="C1013" s="822"/>
      <c r="D1013" s="822"/>
      <c r="E1013" s="822"/>
      <c r="F1013" s="822"/>
      <c r="G1013" s="822"/>
      <c r="H1013" s="822"/>
      <c r="I1013" s="822" t="s">
        <v>51</v>
      </c>
      <c r="J1013" s="822"/>
      <c r="K1013" s="822"/>
    </row>
    <row r="1014" spans="1:11" ht="36.9">
      <c r="A1014" s="822" t="s">
        <v>49</v>
      </c>
      <c r="B1014" s="822">
        <v>1</v>
      </c>
      <c r="C1014" s="822"/>
      <c r="D1014" s="822"/>
      <c r="E1014" s="822"/>
      <c r="F1014" s="822"/>
      <c r="G1014" s="822"/>
      <c r="H1014" s="822"/>
      <c r="I1014" s="822" t="s">
        <v>50</v>
      </c>
      <c r="J1014" s="822">
        <v>1</v>
      </c>
      <c r="K1014" s="822"/>
    </row>
    <row r="1015" spans="1:11" ht="36.9">
      <c r="A1015" s="822" t="s">
        <v>5697</v>
      </c>
      <c r="B1015" s="822">
        <v>3</v>
      </c>
      <c r="C1015" s="822"/>
      <c r="D1015" s="822"/>
      <c r="E1015" s="822"/>
      <c r="F1015" s="822"/>
      <c r="G1015" s="822"/>
      <c r="H1015" s="822"/>
      <c r="I1015" s="822" t="s">
        <v>54</v>
      </c>
      <c r="J1015" s="822">
        <v>3</v>
      </c>
      <c r="K1015" s="822"/>
    </row>
    <row r="1016" spans="1:11" ht="36.9">
      <c r="A1016" s="822" t="s">
        <v>5698</v>
      </c>
      <c r="B1016" s="822">
        <v>3</v>
      </c>
      <c r="C1016" s="822"/>
      <c r="D1016" s="822"/>
      <c r="E1016" s="822"/>
      <c r="F1016" s="822"/>
      <c r="G1016" s="822"/>
      <c r="H1016" s="822"/>
      <c r="I1016" s="822" t="s">
        <v>58</v>
      </c>
      <c r="J1016" s="822">
        <v>2</v>
      </c>
      <c r="K1016" s="822"/>
    </row>
    <row r="1017" spans="1:11" ht="36.9">
      <c r="A1017" s="822" t="s">
        <v>727</v>
      </c>
      <c r="B1017" s="822">
        <v>4</v>
      </c>
      <c r="C1017" s="822"/>
      <c r="D1017" s="822"/>
      <c r="E1017" s="822"/>
      <c r="F1017" s="822"/>
      <c r="G1017" s="822"/>
      <c r="H1017" s="822"/>
      <c r="I1017" s="822" t="s">
        <v>55</v>
      </c>
      <c r="J1017" s="822">
        <v>1</v>
      </c>
      <c r="K1017" s="822"/>
    </row>
    <row r="1018" spans="1:11" ht="18.45">
      <c r="A1018" s="822" t="s">
        <v>5699</v>
      </c>
      <c r="B1018" s="822">
        <v>2</v>
      </c>
      <c r="C1018" s="822"/>
      <c r="D1018" s="822"/>
      <c r="E1018" s="822"/>
      <c r="F1018" s="822"/>
      <c r="G1018" s="822"/>
      <c r="H1018" s="822"/>
      <c r="I1018" s="899" t="s">
        <v>49</v>
      </c>
      <c r="J1018" s="899"/>
      <c r="K1018" s="822"/>
    </row>
    <row r="1019" spans="1:11" ht="18.45">
      <c r="A1019" s="822" t="s">
        <v>5700</v>
      </c>
      <c r="B1019" s="822">
        <v>4</v>
      </c>
      <c r="C1019" s="822"/>
      <c r="D1019" s="822"/>
      <c r="E1019" s="822"/>
      <c r="F1019" s="822"/>
      <c r="G1019" s="822"/>
      <c r="H1019" s="822"/>
      <c r="I1019" s="822" t="s">
        <v>47</v>
      </c>
      <c r="J1019" s="822"/>
      <c r="K1019" s="822"/>
    </row>
    <row r="1020" spans="1:11" ht="36.9">
      <c r="A1020" s="822" t="s">
        <v>5701</v>
      </c>
      <c r="B1020" s="822">
        <v>3</v>
      </c>
      <c r="C1020" s="822"/>
      <c r="D1020" s="822"/>
      <c r="E1020" s="822"/>
      <c r="F1020" s="822"/>
      <c r="G1020" s="822"/>
      <c r="H1020" s="822"/>
      <c r="I1020" s="822" t="s">
        <v>36</v>
      </c>
      <c r="J1020" s="822">
        <v>4</v>
      </c>
      <c r="K1020" s="822"/>
    </row>
    <row r="1021" spans="1:11" ht="36.9">
      <c r="A1021" s="822" t="s">
        <v>2987</v>
      </c>
      <c r="B1021" s="822">
        <v>4</v>
      </c>
      <c r="C1021" s="822"/>
      <c r="D1021" s="822"/>
      <c r="E1021" s="822"/>
      <c r="F1021" s="822"/>
      <c r="G1021" s="822"/>
      <c r="H1021" s="822"/>
      <c r="I1021" s="822" t="s">
        <v>38</v>
      </c>
      <c r="J1021" s="822">
        <v>3</v>
      </c>
      <c r="K1021" s="822"/>
    </row>
    <row r="1022" spans="1:11" ht="36.9">
      <c r="A1022" s="822" t="s">
        <v>5702</v>
      </c>
      <c r="B1022" s="822">
        <v>3</v>
      </c>
      <c r="C1022" s="822"/>
      <c r="D1022" s="822"/>
      <c r="E1022" s="822"/>
      <c r="F1022" s="822"/>
      <c r="G1022" s="822"/>
      <c r="H1022" s="822"/>
      <c r="I1022" s="822" t="s">
        <v>28</v>
      </c>
      <c r="J1022" s="822">
        <v>2</v>
      </c>
      <c r="K1022" s="822"/>
    </row>
    <row r="1023" spans="1:11" ht="36.9">
      <c r="A1023" s="822" t="s">
        <v>313</v>
      </c>
      <c r="B1023" s="822">
        <v>1</v>
      </c>
      <c r="C1023" s="822"/>
      <c r="D1023" s="822"/>
      <c r="E1023" s="822"/>
      <c r="F1023" s="822"/>
      <c r="G1023" s="822"/>
      <c r="H1023" s="822"/>
      <c r="I1023" s="822" t="s">
        <v>37</v>
      </c>
      <c r="J1023" s="822">
        <v>4</v>
      </c>
      <c r="K1023" s="822"/>
    </row>
    <row r="1024" spans="1:11" ht="36.9">
      <c r="A1024" s="822" t="s">
        <v>5703</v>
      </c>
      <c r="B1024" s="822">
        <v>4</v>
      </c>
      <c r="C1024" s="822"/>
      <c r="D1024" s="822"/>
      <c r="E1024" s="822"/>
      <c r="F1024" s="822"/>
      <c r="G1024" s="822"/>
      <c r="H1024" s="822"/>
      <c r="I1024" s="822" t="s">
        <v>29</v>
      </c>
      <c r="J1024" s="822">
        <v>2</v>
      </c>
      <c r="K1024" s="822"/>
    </row>
    <row r="1025" spans="1:11" ht="36.9">
      <c r="A1025" s="822" t="s">
        <v>883</v>
      </c>
      <c r="B1025" s="822">
        <v>3</v>
      </c>
      <c r="C1025" s="822"/>
      <c r="D1025" s="822"/>
      <c r="E1025" s="822"/>
      <c r="F1025" s="822"/>
      <c r="G1025" s="822"/>
      <c r="H1025" s="822"/>
      <c r="I1025" s="822" t="s">
        <v>43</v>
      </c>
      <c r="J1025" s="822">
        <v>3</v>
      </c>
      <c r="K1025" s="822"/>
    </row>
    <row r="1026" spans="1:11" ht="36.9">
      <c r="A1026" s="822" t="s">
        <v>55</v>
      </c>
      <c r="B1026" s="822">
        <v>3</v>
      </c>
      <c r="C1026" s="822"/>
      <c r="D1026" s="822"/>
      <c r="E1026" s="822"/>
      <c r="F1026" s="822"/>
      <c r="G1026" s="822"/>
      <c r="H1026" s="822"/>
      <c r="I1026" s="822" t="s">
        <v>39</v>
      </c>
      <c r="J1026" s="822">
        <v>3</v>
      </c>
      <c r="K1026" s="822"/>
    </row>
    <row r="1027" spans="1:11" ht="36.9">
      <c r="A1027" s="822" t="s">
        <v>5704</v>
      </c>
      <c r="B1027" s="822">
        <v>4</v>
      </c>
      <c r="C1027" s="822"/>
      <c r="D1027" s="822"/>
      <c r="E1027" s="822"/>
      <c r="F1027" s="822"/>
      <c r="G1027" s="822"/>
      <c r="H1027" s="822"/>
      <c r="I1027" s="822" t="s">
        <v>26</v>
      </c>
      <c r="J1027" s="822">
        <v>4</v>
      </c>
      <c r="K1027" s="822"/>
    </row>
    <row r="1028" spans="1:11" ht="36.9">
      <c r="A1028" s="822" t="s">
        <v>878</v>
      </c>
      <c r="B1028" s="822">
        <v>2</v>
      </c>
      <c r="C1028" s="822"/>
      <c r="D1028" s="822"/>
      <c r="E1028" s="822"/>
      <c r="F1028" s="822"/>
      <c r="G1028" s="822"/>
      <c r="H1028" s="822"/>
      <c r="I1028" s="822" t="s">
        <v>40</v>
      </c>
      <c r="J1028" s="822">
        <v>2</v>
      </c>
      <c r="K1028" s="822"/>
    </row>
    <row r="1029" spans="1:11" ht="36.9">
      <c r="A1029" s="822" t="s">
        <v>5705</v>
      </c>
      <c r="B1029" s="822">
        <v>5</v>
      </c>
      <c r="C1029" s="822"/>
      <c r="D1029" s="822"/>
      <c r="E1029" s="822"/>
      <c r="F1029" s="822"/>
      <c r="G1029" s="822"/>
      <c r="H1029" s="822"/>
      <c r="I1029" s="822" t="s">
        <v>27</v>
      </c>
      <c r="J1029" s="822">
        <v>2</v>
      </c>
      <c r="K1029" s="822"/>
    </row>
    <row r="1030" spans="1:11" ht="36.9">
      <c r="A1030" s="822" t="s">
        <v>5706</v>
      </c>
      <c r="B1030" s="822">
        <v>2</v>
      </c>
      <c r="C1030" s="822"/>
      <c r="D1030" s="822"/>
      <c r="E1030" s="822"/>
      <c r="F1030" s="822"/>
      <c r="G1030" s="822"/>
      <c r="H1030" s="822"/>
      <c r="I1030" s="822" t="s">
        <v>34</v>
      </c>
      <c r="J1030" s="822">
        <v>3</v>
      </c>
      <c r="K1030" s="822"/>
    </row>
    <row r="1031" spans="1:11" ht="36.9">
      <c r="A1031" s="822" t="s">
        <v>5707</v>
      </c>
      <c r="B1031" s="822">
        <v>3</v>
      </c>
      <c r="C1031" s="822"/>
      <c r="D1031" s="822"/>
      <c r="E1031" s="822"/>
      <c r="F1031" s="822"/>
      <c r="G1031" s="822"/>
      <c r="H1031" s="822"/>
      <c r="I1031" s="822" t="s">
        <v>33</v>
      </c>
      <c r="J1031" s="822">
        <v>4</v>
      </c>
      <c r="K1031" s="822"/>
    </row>
    <row r="1032" spans="1:11" ht="18.45">
      <c r="A1032" s="822" t="s">
        <v>5708</v>
      </c>
      <c r="B1032" s="822">
        <v>4</v>
      </c>
      <c r="C1032" s="822"/>
      <c r="D1032" s="822"/>
      <c r="E1032" s="822"/>
      <c r="F1032" s="822"/>
      <c r="G1032" s="822"/>
      <c r="H1032" s="822"/>
      <c r="I1032" s="822"/>
      <c r="J1032" s="822">
        <v>3</v>
      </c>
      <c r="K1032" s="822"/>
    </row>
    <row r="1033" spans="1:11" ht="36.9">
      <c r="A1033" s="822" t="s">
        <v>56</v>
      </c>
      <c r="B1033" s="822">
        <v>3</v>
      </c>
      <c r="C1033" s="822"/>
      <c r="D1033" s="822"/>
      <c r="E1033" s="822"/>
      <c r="F1033" s="822"/>
      <c r="G1033" s="822"/>
      <c r="H1033" s="822"/>
      <c r="I1033" s="822" t="s">
        <v>24</v>
      </c>
      <c r="J1033" s="822">
        <v>2</v>
      </c>
      <c r="K1033" s="822"/>
    </row>
    <row r="1034" spans="1:11" ht="18.45">
      <c r="A1034" s="822" t="s">
        <v>51</v>
      </c>
      <c r="B1034" s="822">
        <v>1</v>
      </c>
      <c r="C1034" s="822"/>
      <c r="D1034" s="822"/>
      <c r="E1034" s="822"/>
      <c r="F1034" s="822"/>
      <c r="G1034" s="822"/>
      <c r="H1034" s="822"/>
      <c r="I1034" s="899" t="s">
        <v>32</v>
      </c>
      <c r="J1034" s="899"/>
      <c r="K1034" s="822"/>
    </row>
    <row r="1035" spans="1:11" ht="18.45">
      <c r="A1035" s="822" t="s">
        <v>33</v>
      </c>
      <c r="B1035" s="822">
        <v>0</v>
      </c>
      <c r="C1035" s="899" t="s">
        <v>866</v>
      </c>
      <c r="D1035" s="899"/>
      <c r="E1035" s="899"/>
      <c r="F1035" s="822"/>
      <c r="G1035" s="822"/>
      <c r="H1035" s="822"/>
      <c r="I1035" s="822"/>
      <c r="J1035" s="822">
        <v>2</v>
      </c>
      <c r="K1035" s="822"/>
    </row>
    <row r="1036" spans="1:11" ht="36.9">
      <c r="A1036" s="822" t="s">
        <v>5709</v>
      </c>
      <c r="B1036" s="822">
        <v>3</v>
      </c>
      <c r="C1036" s="822"/>
      <c r="D1036" s="822"/>
      <c r="E1036" s="822"/>
      <c r="F1036" s="822"/>
      <c r="G1036" s="822"/>
      <c r="H1036" s="822"/>
      <c r="I1036" s="822" t="s">
        <v>42</v>
      </c>
      <c r="J1036" s="822">
        <v>3</v>
      </c>
      <c r="K1036" s="822"/>
    </row>
    <row r="1037" spans="1:11" ht="36.9">
      <c r="A1037" s="822" t="s">
        <v>5710</v>
      </c>
      <c r="B1037" s="822">
        <v>5</v>
      </c>
      <c r="C1037" s="822"/>
      <c r="D1037" s="822"/>
      <c r="E1037" s="822"/>
      <c r="F1037" s="822"/>
      <c r="G1037" s="822"/>
      <c r="H1037" s="822"/>
      <c r="I1037" s="822" t="s">
        <v>22</v>
      </c>
      <c r="J1037" s="822">
        <v>4</v>
      </c>
      <c r="K1037" s="822"/>
    </row>
    <row r="1038" spans="1:11" ht="18.45">
      <c r="A1038" s="822" t="s">
        <v>5711</v>
      </c>
      <c r="B1038" s="822">
        <v>2</v>
      </c>
      <c r="C1038" s="822"/>
      <c r="D1038" s="822"/>
      <c r="E1038" s="822"/>
      <c r="F1038" s="822"/>
      <c r="G1038" s="822"/>
      <c r="H1038" s="822"/>
      <c r="I1038" s="899" t="s">
        <v>25</v>
      </c>
      <c r="J1038" s="899"/>
      <c r="K1038" s="822"/>
    </row>
    <row r="1039" spans="1:11" ht="36.9">
      <c r="A1039" s="822"/>
      <c r="B1039" s="822"/>
      <c r="C1039" s="822"/>
      <c r="D1039" s="822"/>
      <c r="E1039" s="822"/>
      <c r="F1039" s="822"/>
      <c r="G1039" s="822"/>
      <c r="H1039" s="822"/>
      <c r="I1039" s="822" t="s">
        <v>35</v>
      </c>
      <c r="J1039" s="822">
        <v>3</v>
      </c>
      <c r="K1039" s="822"/>
    </row>
    <row r="1040" spans="1:11" ht="36.9">
      <c r="A1040" s="822"/>
      <c r="B1040" s="822"/>
      <c r="C1040" s="822"/>
      <c r="D1040" s="822"/>
      <c r="E1040" s="822"/>
      <c r="F1040" s="822"/>
      <c r="G1040" s="822"/>
      <c r="H1040" s="822"/>
      <c r="I1040" s="822" t="s">
        <v>31</v>
      </c>
      <c r="J1040" s="822">
        <v>4</v>
      </c>
      <c r="K1040" s="822"/>
    </row>
    <row r="1041" spans="2:11" ht="36.9">
      <c r="B1041" s="822"/>
      <c r="C1041" s="822"/>
      <c r="D1041" s="822"/>
      <c r="E1041" s="822"/>
      <c r="F1041" s="822"/>
      <c r="G1041" s="822"/>
      <c r="H1041" s="822"/>
      <c r="I1041" s="822" t="s">
        <v>30</v>
      </c>
      <c r="J1041" s="822">
        <v>3</v>
      </c>
      <c r="K1041" s="822"/>
    </row>
    <row r="1042" spans="2:11" ht="36.9">
      <c r="B1042" s="822"/>
      <c r="C1042" s="822"/>
      <c r="D1042" s="822"/>
      <c r="E1042" s="822"/>
      <c r="F1042" s="822"/>
      <c r="G1042" s="822"/>
      <c r="H1042" s="822"/>
      <c r="I1042" s="822" t="s">
        <v>44</v>
      </c>
      <c r="J1042" s="822">
        <v>4</v>
      </c>
      <c r="K1042" s="822"/>
    </row>
    <row r="1043" spans="2:11" ht="36.9">
      <c r="B1043" s="822"/>
      <c r="C1043" s="822"/>
      <c r="D1043" s="822"/>
      <c r="E1043" s="822"/>
      <c r="F1043" s="822"/>
      <c r="G1043" s="822"/>
      <c r="H1043" s="822"/>
      <c r="I1043" s="822" t="s">
        <v>23</v>
      </c>
      <c r="J1043" s="822">
        <v>5</v>
      </c>
      <c r="K1043" s="822"/>
    </row>
    <row r="1044" spans="2:11" ht="36.9">
      <c r="B1044" s="822"/>
      <c r="C1044" s="822"/>
      <c r="D1044" s="822"/>
      <c r="E1044" s="822"/>
      <c r="F1044" s="822"/>
      <c r="G1044" s="822"/>
      <c r="H1044" s="822"/>
      <c r="I1044" s="822" t="s">
        <v>41</v>
      </c>
      <c r="J1044" s="822">
        <v>4</v>
      </c>
      <c r="K1044" s="822"/>
    </row>
    <row r="1045" spans="2:11" ht="18.45">
      <c r="B1045" s="822"/>
      <c r="C1045" s="822"/>
      <c r="D1045" s="822"/>
      <c r="E1045" s="822"/>
      <c r="F1045" s="822"/>
      <c r="G1045" s="822"/>
      <c r="H1045" s="822"/>
      <c r="I1045" s="822"/>
      <c r="J1045" s="822"/>
      <c r="K1045" s="822"/>
    </row>
    <row r="1046" spans="2:11" ht="18.45">
      <c r="B1046" s="899"/>
      <c r="C1046" s="899"/>
      <c r="D1046" s="822"/>
      <c r="E1046" s="822"/>
      <c r="F1046" s="822"/>
      <c r="G1046" s="822"/>
      <c r="H1046" s="822"/>
      <c r="I1046" s="822" t="s">
        <v>846</v>
      </c>
      <c r="J1046" s="822">
        <v>4</v>
      </c>
      <c r="K1046" s="822"/>
    </row>
    <row r="1047" spans="2:11" ht="18.45">
      <c r="B1047" s="822"/>
      <c r="C1047" s="822"/>
      <c r="D1047" s="822"/>
      <c r="E1047" s="822"/>
      <c r="F1047" s="822"/>
      <c r="G1047" s="822"/>
      <c r="H1047" s="822"/>
      <c r="I1047" s="822" t="s">
        <v>843</v>
      </c>
      <c r="J1047" s="822">
        <v>3</v>
      </c>
      <c r="K1047" s="822"/>
    </row>
    <row r="1048" spans="2:11" ht="18.45">
      <c r="B1048" s="822"/>
      <c r="C1048" s="822"/>
      <c r="D1048" s="822"/>
      <c r="E1048" s="822"/>
      <c r="F1048" s="822"/>
      <c r="G1048" s="822"/>
      <c r="H1048" s="822"/>
      <c r="I1048" s="822" t="s">
        <v>840</v>
      </c>
      <c r="J1048" s="822">
        <v>5</v>
      </c>
      <c r="K1048" s="822"/>
    </row>
    <row r="1049" spans="2:11" ht="18.45">
      <c r="B1049" s="822"/>
      <c r="C1049" s="822"/>
      <c r="D1049" s="822"/>
      <c r="E1049" s="822"/>
      <c r="F1049" s="822"/>
      <c r="G1049" s="822"/>
      <c r="H1049" s="822"/>
      <c r="I1049" s="822" t="s">
        <v>837</v>
      </c>
      <c r="J1049" s="822">
        <v>3</v>
      </c>
      <c r="K1049" s="822"/>
    </row>
    <row r="1050" spans="2:11" ht="18.45">
      <c r="B1050" s="822"/>
      <c r="C1050" s="822"/>
      <c r="D1050" s="822"/>
      <c r="E1050" s="822"/>
      <c r="F1050" s="822"/>
      <c r="G1050" s="822"/>
      <c r="H1050" s="822"/>
      <c r="I1050" s="822" t="s">
        <v>834</v>
      </c>
      <c r="J1050" s="822">
        <v>5</v>
      </c>
      <c r="K1050" s="822"/>
    </row>
    <row r="1051" spans="2:11" ht="18.45">
      <c r="B1051" s="822"/>
      <c r="C1051" s="822"/>
      <c r="D1051" s="822"/>
      <c r="E1051" s="822"/>
      <c r="F1051" s="822"/>
      <c r="G1051" s="822"/>
      <c r="H1051" s="822"/>
      <c r="I1051" s="822" t="s">
        <v>831</v>
      </c>
      <c r="J1051" s="822">
        <v>3</v>
      </c>
      <c r="K1051" s="822"/>
    </row>
    <row r="1052" spans="2:11" ht="18.45">
      <c r="B1052" s="822"/>
      <c r="C1052" s="822"/>
      <c r="D1052" s="822"/>
      <c r="E1052" s="822"/>
      <c r="F1052" s="822"/>
      <c r="G1052" s="822"/>
      <c r="H1052" s="822"/>
      <c r="I1052" s="822"/>
      <c r="J1052" s="822"/>
      <c r="K1052" s="822"/>
    </row>
    <row r="1053" spans="2:11" ht="18.45">
      <c r="B1053" s="822"/>
      <c r="C1053" s="822"/>
      <c r="D1053" s="822"/>
      <c r="E1053" s="822"/>
      <c r="F1053" s="822"/>
      <c r="G1053" s="822"/>
      <c r="H1053" s="822"/>
      <c r="I1053" s="822"/>
      <c r="J1053" s="822"/>
      <c r="K1053" s="822"/>
    </row>
    <row r="1054" spans="2:11" ht="18.45">
      <c r="B1054" s="822"/>
      <c r="C1054" s="822"/>
      <c r="D1054" s="822"/>
      <c r="E1054" s="822"/>
      <c r="F1054" s="822"/>
      <c r="G1054" s="822"/>
      <c r="H1054" s="822"/>
      <c r="I1054" s="822"/>
      <c r="J1054" s="822"/>
      <c r="K1054" s="822"/>
    </row>
    <row r="1055" spans="2:11" ht="18.45">
      <c r="B1055" s="822"/>
      <c r="C1055" s="822"/>
      <c r="D1055" s="822"/>
      <c r="E1055" s="822"/>
      <c r="F1055" s="822"/>
      <c r="G1055" s="822"/>
      <c r="H1055" s="822"/>
      <c r="I1055" s="822" t="s">
        <v>75</v>
      </c>
      <c r="J1055" s="822" t="s">
        <v>74</v>
      </c>
      <c r="K1055" s="822"/>
    </row>
    <row r="1056" spans="2:11" ht="18.45">
      <c r="B1056" s="822"/>
      <c r="C1056" s="822"/>
      <c r="D1056" s="822"/>
      <c r="E1056" s="822"/>
      <c r="F1056" s="822"/>
      <c r="G1056" s="822"/>
      <c r="H1056" s="822"/>
      <c r="I1056" s="822" t="s">
        <v>73</v>
      </c>
      <c r="J1056" s="822"/>
      <c r="K1056" s="822"/>
    </row>
    <row r="1057" spans="9:10" ht="18.45">
      <c r="I1057" s="822" t="s">
        <v>70</v>
      </c>
      <c r="J1057" s="822">
        <v>4</v>
      </c>
    </row>
    <row r="1058" spans="9:10" ht="18.45">
      <c r="I1058" s="822" t="s">
        <v>61</v>
      </c>
      <c r="J1058" s="822">
        <v>5</v>
      </c>
    </row>
    <row r="1059" spans="9:10" ht="18.45">
      <c r="I1059" s="822" t="s">
        <v>64</v>
      </c>
      <c r="J1059" s="822">
        <v>5</v>
      </c>
    </row>
    <row r="1060" spans="9:10" ht="18.45">
      <c r="I1060" s="822" t="s">
        <v>69</v>
      </c>
      <c r="J1060" s="822">
        <v>3</v>
      </c>
    </row>
    <row r="1061" spans="9:10" ht="18.45">
      <c r="I1061" s="822" t="s">
        <v>62</v>
      </c>
      <c r="J1061" s="822">
        <v>3</v>
      </c>
    </row>
    <row r="1062" spans="9:10" ht="18.45">
      <c r="I1062" s="822" t="s">
        <v>63</v>
      </c>
      <c r="J1062" s="822">
        <v>2</v>
      </c>
    </row>
    <row r="1063" spans="9:10" ht="18.45">
      <c r="I1063" s="822" t="s">
        <v>71</v>
      </c>
      <c r="J1063" s="822">
        <v>5</v>
      </c>
    </row>
    <row r="1064" spans="9:10" ht="18.45">
      <c r="I1064" s="822" t="s">
        <v>68</v>
      </c>
      <c r="J1064" s="822">
        <v>4</v>
      </c>
    </row>
    <row r="1065" spans="9:10" ht="18.45">
      <c r="I1065" s="822" t="s">
        <v>72</v>
      </c>
      <c r="J1065" s="822">
        <v>5</v>
      </c>
    </row>
    <row r="1066" spans="9:10" ht="18.45">
      <c r="I1066" s="822" t="s">
        <v>66</v>
      </c>
      <c r="J1066" s="822">
        <v>3</v>
      </c>
    </row>
    <row r="1067" spans="9:10" ht="18.45">
      <c r="I1067" s="822" t="s">
        <v>67</v>
      </c>
      <c r="J1067" s="822">
        <v>4</v>
      </c>
    </row>
    <row r="1068" spans="9:10" ht="18.45">
      <c r="I1068" s="822" t="s">
        <v>65</v>
      </c>
      <c r="J1068" s="822">
        <v>5</v>
      </c>
    </row>
    <row r="1069" spans="9:10" ht="18.45">
      <c r="I1069" s="822" t="s">
        <v>60</v>
      </c>
      <c r="J1069" s="822"/>
    </row>
    <row r="1070" spans="9:10" ht="36.9">
      <c r="I1070" s="822" t="s">
        <v>48</v>
      </c>
      <c r="J1070" s="822">
        <v>3</v>
      </c>
    </row>
    <row r="1071" spans="9:10" ht="36.9">
      <c r="I1071" s="822" t="s">
        <v>53</v>
      </c>
      <c r="J1071" s="822">
        <v>3</v>
      </c>
    </row>
    <row r="1072" spans="9:10" ht="55.3">
      <c r="I1072" s="822" t="s">
        <v>57</v>
      </c>
      <c r="J1072" s="822">
        <v>1</v>
      </c>
    </row>
    <row r="1073" spans="9:10" ht="36.9">
      <c r="I1073" s="822" t="s">
        <v>59</v>
      </c>
      <c r="J1073" s="822">
        <v>2</v>
      </c>
    </row>
    <row r="1074" spans="9:10" ht="36.9">
      <c r="I1074" s="822" t="s">
        <v>56</v>
      </c>
      <c r="J1074" s="822">
        <v>5</v>
      </c>
    </row>
    <row r="1075" spans="9:10" ht="18.45">
      <c r="I1075" s="822"/>
      <c r="J1075" s="822">
        <v>4</v>
      </c>
    </row>
    <row r="1076" spans="9:10" ht="36.9">
      <c r="I1076" s="822" t="s">
        <v>51</v>
      </c>
      <c r="J1076" s="822">
        <v>5</v>
      </c>
    </row>
    <row r="1077" spans="9:10" ht="36.9">
      <c r="I1077" s="822" t="s">
        <v>50</v>
      </c>
      <c r="J1077" s="822">
        <v>1</v>
      </c>
    </row>
    <row r="1078" spans="9:10" ht="36.9">
      <c r="I1078" s="822" t="s">
        <v>54</v>
      </c>
      <c r="J1078" s="822">
        <v>3</v>
      </c>
    </row>
    <row r="1079" spans="9:10" ht="36.9">
      <c r="I1079" s="822" t="s">
        <v>58</v>
      </c>
      <c r="J1079" s="822">
        <v>2</v>
      </c>
    </row>
    <row r="1080" spans="9:10" ht="36.9">
      <c r="I1080" s="822" t="s">
        <v>55</v>
      </c>
      <c r="J1080" s="822">
        <v>1</v>
      </c>
    </row>
    <row r="1081" spans="9:10" ht="36.9">
      <c r="I1081" s="822" t="s">
        <v>49</v>
      </c>
      <c r="J1081" s="822">
        <v>3</v>
      </c>
    </row>
    <row r="1082" spans="9:10" ht="18.45">
      <c r="I1082" s="822" t="s">
        <v>47</v>
      </c>
      <c r="J1082" s="822"/>
    </row>
    <row r="1083" spans="9:10" ht="36.9">
      <c r="I1083" s="822" t="s">
        <v>36</v>
      </c>
      <c r="J1083" s="822">
        <v>4</v>
      </c>
    </row>
    <row r="1084" spans="9:10" ht="36.9">
      <c r="I1084" s="822" t="s">
        <v>38</v>
      </c>
      <c r="J1084" s="822">
        <v>3</v>
      </c>
    </row>
    <row r="1085" spans="9:10" ht="36.9">
      <c r="I1085" s="822" t="s">
        <v>28</v>
      </c>
      <c r="J1085" s="822">
        <v>2</v>
      </c>
    </row>
    <row r="1086" spans="9:10" ht="36.9">
      <c r="I1086" s="822" t="s">
        <v>37</v>
      </c>
      <c r="J1086" s="822">
        <v>4</v>
      </c>
    </row>
    <row r="1087" spans="9:10" ht="36.9">
      <c r="I1087" s="822" t="s">
        <v>29</v>
      </c>
      <c r="J1087" s="822">
        <v>2</v>
      </c>
    </row>
    <row r="1088" spans="9:10" ht="36.9">
      <c r="I1088" s="822" t="s">
        <v>43</v>
      </c>
      <c r="J1088" s="822">
        <v>3</v>
      </c>
    </row>
    <row r="1089" spans="9:10" ht="36.9">
      <c r="I1089" s="822" t="s">
        <v>39</v>
      </c>
      <c r="J1089" s="822">
        <v>3</v>
      </c>
    </row>
    <row r="1090" spans="9:10" ht="36.9">
      <c r="I1090" s="822" t="s">
        <v>26</v>
      </c>
      <c r="J1090" s="822">
        <v>4</v>
      </c>
    </row>
    <row r="1091" spans="9:10" ht="36.9">
      <c r="I1091" s="822" t="s">
        <v>40</v>
      </c>
      <c r="J1091" s="822">
        <v>2</v>
      </c>
    </row>
    <row r="1092" spans="9:10" ht="36.9">
      <c r="I1092" s="822" t="s">
        <v>27</v>
      </c>
      <c r="J1092" s="822">
        <v>2</v>
      </c>
    </row>
    <row r="1093" spans="9:10" ht="36.9">
      <c r="I1093" s="822" t="s">
        <v>34</v>
      </c>
      <c r="J1093" s="822">
        <v>3</v>
      </c>
    </row>
    <row r="1094" spans="9:10" ht="36.9">
      <c r="I1094" s="822" t="s">
        <v>33</v>
      </c>
      <c r="J1094" s="822">
        <v>4</v>
      </c>
    </row>
    <row r="1095" spans="9:10" ht="18.45">
      <c r="I1095" s="822"/>
      <c r="J1095" s="822">
        <v>3</v>
      </c>
    </row>
    <row r="1096" spans="9:10" ht="36.9">
      <c r="I1096" s="822" t="s">
        <v>24</v>
      </c>
      <c r="J1096" s="822">
        <v>2</v>
      </c>
    </row>
    <row r="1097" spans="9:10" ht="36.9">
      <c r="I1097" s="822" t="s">
        <v>32</v>
      </c>
      <c r="J1097" s="822">
        <v>3</v>
      </c>
    </row>
    <row r="1098" spans="9:10" ht="18.45">
      <c r="I1098" s="822"/>
      <c r="J1098" s="822">
        <v>2</v>
      </c>
    </row>
    <row r="1099" spans="9:10" ht="36.9">
      <c r="I1099" s="822" t="s">
        <v>42</v>
      </c>
      <c r="J1099" s="822">
        <v>3</v>
      </c>
    </row>
    <row r="1100" spans="9:10" ht="36.9">
      <c r="I1100" s="822" t="s">
        <v>22</v>
      </c>
      <c r="J1100" s="822">
        <v>4</v>
      </c>
    </row>
    <row r="1101" spans="9:10" ht="36.9">
      <c r="I1101" s="822" t="s">
        <v>25</v>
      </c>
      <c r="J1101" s="822">
        <v>4</v>
      </c>
    </row>
    <row r="1102" spans="9:10" ht="36.9">
      <c r="I1102" s="822" t="s">
        <v>35</v>
      </c>
      <c r="J1102" s="822">
        <v>3</v>
      </c>
    </row>
    <row r="1103" spans="9:10" ht="36.9">
      <c r="I1103" s="822" t="s">
        <v>31</v>
      </c>
      <c r="J1103" s="822">
        <v>4</v>
      </c>
    </row>
    <row r="1104" spans="9:10" ht="36.9">
      <c r="I1104" s="822" t="s">
        <v>30</v>
      </c>
      <c r="J1104" s="822">
        <v>3</v>
      </c>
    </row>
    <row r="1105" spans="9:10" ht="36.9">
      <c r="I1105" s="822" t="s">
        <v>727</v>
      </c>
      <c r="J1105" s="822">
        <v>4</v>
      </c>
    </row>
    <row r="1106" spans="9:10" ht="36.9">
      <c r="I1106" s="822" t="s">
        <v>23</v>
      </c>
      <c r="J1106" s="822">
        <v>5</v>
      </c>
    </row>
    <row r="1107" spans="9:10" ht="36.9">
      <c r="I1107" s="822" t="s">
        <v>41</v>
      </c>
      <c r="J1107" s="822">
        <v>4</v>
      </c>
    </row>
    <row r="1108" spans="9:10" ht="18.45">
      <c r="I1108" s="822" t="s">
        <v>722</v>
      </c>
      <c r="J1108" s="822">
        <v>1</v>
      </c>
    </row>
    <row r="1109" spans="9:10" ht="18.45">
      <c r="I1109" s="822" t="s">
        <v>719</v>
      </c>
      <c r="J1109" s="822">
        <v>2</v>
      </c>
    </row>
    <row r="1110" spans="9:10" ht="36.9">
      <c r="I1110" s="822" t="s">
        <v>311</v>
      </c>
      <c r="J1110" s="822">
        <v>4</v>
      </c>
    </row>
    <row r="1111" spans="9:10" ht="36.9">
      <c r="I1111" s="822" t="s">
        <v>714</v>
      </c>
      <c r="J1111" s="822">
        <v>3</v>
      </c>
    </row>
    <row r="1112" spans="9:10" ht="18.45">
      <c r="I1112" s="822" t="s">
        <v>713</v>
      </c>
      <c r="J1112" s="822">
        <v>3</v>
      </c>
    </row>
    <row r="1113" spans="9:10" ht="18.45">
      <c r="I1113" s="822" t="s">
        <v>711</v>
      </c>
      <c r="J1113" s="822">
        <v>2</v>
      </c>
    </row>
    <row r="1114" spans="9:10" ht="18.45">
      <c r="I1114" s="822" t="s">
        <v>708</v>
      </c>
      <c r="J1114" s="822">
        <v>5</v>
      </c>
    </row>
    <row r="1115" spans="9:10" ht="18.45">
      <c r="I1115" s="822"/>
      <c r="J1115" s="822"/>
    </row>
    <row r="1116" spans="9:10" ht="18.45">
      <c r="I1116" s="822" t="s">
        <v>703</v>
      </c>
      <c r="J1116" s="822">
        <v>2</v>
      </c>
    </row>
    <row r="1117" spans="9:10" ht="18.45">
      <c r="I1117" s="822" t="s">
        <v>700</v>
      </c>
      <c r="J1117" s="822">
        <v>4</v>
      </c>
    </row>
    <row r="1118" spans="9:10" ht="18.45">
      <c r="I1118" s="822" t="s">
        <v>697</v>
      </c>
      <c r="J1118" s="822">
        <v>2</v>
      </c>
    </row>
    <row r="1119" spans="9:10" ht="18.45">
      <c r="I1119" s="822" t="s">
        <v>694</v>
      </c>
      <c r="J1119" s="822">
        <v>5</v>
      </c>
    </row>
    <row r="1120" spans="9:10" ht="18.45">
      <c r="I1120" s="822" t="s">
        <v>691</v>
      </c>
      <c r="J1120" s="822">
        <v>4</v>
      </c>
    </row>
    <row r="1121" spans="1:11" ht="36.9">
      <c r="A1121" s="822"/>
      <c r="B1121" s="822"/>
      <c r="C1121" s="822"/>
      <c r="D1121" s="822"/>
      <c r="E1121" s="822"/>
      <c r="F1121" s="822"/>
      <c r="G1121" s="822"/>
      <c r="H1121" s="822"/>
      <c r="I1121" s="822" t="s">
        <v>426</v>
      </c>
      <c r="J1121" s="822">
        <v>2</v>
      </c>
      <c r="K1121" s="822"/>
    </row>
    <row r="1122" spans="1:11" ht="18.45">
      <c r="A1122" s="822"/>
      <c r="B1122" s="822"/>
      <c r="C1122" s="822"/>
      <c r="D1122" s="822"/>
      <c r="E1122" s="822"/>
      <c r="F1122" s="822"/>
      <c r="G1122" s="822"/>
      <c r="H1122" s="822"/>
      <c r="I1122" s="822" t="s">
        <v>686</v>
      </c>
      <c r="J1122" s="822">
        <v>3</v>
      </c>
      <c r="K1122" s="822"/>
    </row>
    <row r="1123" spans="1:11" ht="18.45">
      <c r="A1123" s="822"/>
      <c r="B1123" s="822"/>
      <c r="C1123" s="822"/>
      <c r="D1123" s="822"/>
      <c r="E1123" s="822"/>
      <c r="F1123" s="822"/>
      <c r="G1123" s="822"/>
      <c r="H1123" s="822"/>
      <c r="I1123" s="822" t="s">
        <v>683</v>
      </c>
      <c r="J1123" s="822">
        <v>2</v>
      </c>
      <c r="K1123" s="822"/>
    </row>
    <row r="1124" spans="1:11" ht="18.45">
      <c r="A1124" s="822"/>
      <c r="B1124" s="822"/>
      <c r="C1124" s="822"/>
      <c r="D1124" s="822"/>
      <c r="E1124" s="822"/>
      <c r="F1124" s="822"/>
      <c r="G1124" s="822"/>
      <c r="H1124" s="822"/>
      <c r="I1124" s="822" t="s">
        <v>680</v>
      </c>
      <c r="J1124" s="822">
        <v>5</v>
      </c>
      <c r="K1124" s="822"/>
    </row>
    <row r="1125" spans="1:11" ht="18.45">
      <c r="A1125" s="822"/>
      <c r="B1125" s="822"/>
      <c r="C1125" s="822"/>
      <c r="D1125" s="822"/>
      <c r="E1125" s="822"/>
      <c r="F1125" s="822"/>
      <c r="G1125" s="822"/>
      <c r="H1125" s="822"/>
      <c r="I1125" s="822" t="s">
        <v>677</v>
      </c>
      <c r="J1125" s="822">
        <v>3</v>
      </c>
      <c r="K1125" s="822"/>
    </row>
    <row r="1126" spans="1:11" ht="36.9">
      <c r="A1126" s="822"/>
      <c r="B1126" s="822"/>
      <c r="C1126" s="822"/>
      <c r="D1126" s="822"/>
      <c r="E1126" s="822"/>
      <c r="F1126" s="822"/>
      <c r="G1126" s="822"/>
      <c r="H1126" s="822"/>
      <c r="I1126" s="822" t="s">
        <v>674</v>
      </c>
      <c r="J1126" s="822">
        <v>1</v>
      </c>
      <c r="K1126" s="822"/>
    </row>
    <row r="1127" spans="1:11" ht="18.45">
      <c r="A1127" s="822"/>
      <c r="B1127" s="822"/>
      <c r="C1127" s="822"/>
      <c r="D1127" s="822"/>
      <c r="E1127" s="822"/>
      <c r="F1127" s="822"/>
      <c r="G1127" s="822"/>
      <c r="H1127" s="822"/>
      <c r="I1127" s="822" t="s">
        <v>671</v>
      </c>
      <c r="J1127" s="822">
        <v>3</v>
      </c>
      <c r="K1127" s="822"/>
    </row>
    <row r="1128" spans="1:11" ht="36.9">
      <c r="A1128" s="822"/>
      <c r="B1128" s="822"/>
      <c r="C1128" s="822"/>
      <c r="D1128" s="822"/>
      <c r="E1128" s="822"/>
      <c r="F1128" s="822"/>
      <c r="G1128" s="822"/>
      <c r="H1128" s="822"/>
      <c r="I1128" s="822" t="s">
        <v>459</v>
      </c>
      <c r="J1128" s="822">
        <v>3</v>
      </c>
      <c r="K1128" s="822"/>
    </row>
    <row r="1129" spans="1:11" ht="36.9">
      <c r="A1129" s="822"/>
      <c r="B1129" s="822"/>
      <c r="C1129" s="822"/>
      <c r="D1129" s="822"/>
      <c r="E1129" s="822"/>
      <c r="F1129" s="822"/>
      <c r="G1129" s="822"/>
      <c r="H1129" s="822"/>
      <c r="I1129" s="822" t="s">
        <v>667</v>
      </c>
      <c r="J1129" s="822">
        <v>5</v>
      </c>
      <c r="K1129" s="822"/>
    </row>
    <row r="1130" spans="1:11" ht="18.45">
      <c r="A1130" s="822"/>
      <c r="B1130" s="822"/>
      <c r="C1130" s="822"/>
      <c r="D1130" s="822"/>
      <c r="E1130" s="822"/>
      <c r="F1130" s="822"/>
      <c r="G1130" s="822"/>
      <c r="H1130" s="822"/>
      <c r="I1130" s="822" t="s">
        <v>664</v>
      </c>
      <c r="J1130" s="822">
        <v>3</v>
      </c>
      <c r="K1130" s="822"/>
    </row>
    <row r="1131" spans="1:11" ht="18.45">
      <c r="A1131" s="822"/>
      <c r="B1131" s="822"/>
      <c r="C1131" s="822"/>
      <c r="D1131" s="822"/>
      <c r="E1131" s="822"/>
      <c r="F1131" s="822"/>
      <c r="G1131" s="822"/>
      <c r="H1131" s="822"/>
      <c r="I1131" s="822" t="s">
        <v>373</v>
      </c>
      <c r="J1131" s="822">
        <v>4</v>
      </c>
      <c r="K1131" s="822"/>
    </row>
    <row r="1132" spans="1:11" ht="18.45">
      <c r="A1132" s="822"/>
      <c r="B1132" s="822"/>
      <c r="C1132" s="822"/>
      <c r="D1132" s="822"/>
      <c r="E1132" s="822"/>
      <c r="F1132" s="822"/>
      <c r="G1132" s="822"/>
      <c r="H1132" s="822"/>
      <c r="I1132" s="822"/>
      <c r="J1132" s="822"/>
      <c r="K1132" s="822"/>
    </row>
    <row r="1133" spans="1:11" ht="18.45">
      <c r="A1133" s="822"/>
      <c r="B1133" s="822"/>
      <c r="C1133" s="822"/>
      <c r="D1133" s="822"/>
      <c r="E1133" s="822"/>
      <c r="F1133" s="822"/>
      <c r="G1133" s="822"/>
      <c r="H1133" s="822"/>
      <c r="I1133" s="822"/>
      <c r="J1133" s="822"/>
      <c r="K1133" s="822"/>
    </row>
    <row r="1134" spans="1:11" ht="18.45">
      <c r="A1134" s="822"/>
      <c r="B1134" s="822"/>
      <c r="C1134" s="822"/>
      <c r="D1134" s="822"/>
      <c r="E1134" s="822"/>
      <c r="F1134" s="822"/>
      <c r="G1134" s="822"/>
      <c r="H1134" s="822"/>
      <c r="I1134" s="822" t="s">
        <v>75</v>
      </c>
      <c r="J1134" s="822" t="s">
        <v>74</v>
      </c>
      <c r="K1134" s="822"/>
    </row>
    <row r="1135" spans="1:11" ht="18.45">
      <c r="A1135" s="822"/>
      <c r="B1135" s="822"/>
      <c r="C1135" s="822"/>
      <c r="D1135" s="822"/>
      <c r="E1135" s="822"/>
      <c r="F1135" s="822"/>
      <c r="G1135" s="822"/>
      <c r="H1135" s="822"/>
      <c r="I1135" s="822" t="s">
        <v>73</v>
      </c>
      <c r="J1135" s="822"/>
      <c r="K1135" s="822"/>
    </row>
    <row r="1136" spans="1:11" ht="18.45">
      <c r="A1136" s="822"/>
      <c r="B1136" s="822"/>
      <c r="C1136" s="822"/>
      <c r="D1136" s="822"/>
      <c r="E1136" s="822"/>
      <c r="F1136" s="822"/>
      <c r="G1136" s="822"/>
      <c r="H1136" s="822"/>
      <c r="I1136" s="822" t="s">
        <v>70</v>
      </c>
      <c r="J1136" s="822">
        <v>4</v>
      </c>
      <c r="K1136" s="822"/>
    </row>
    <row r="1137" spans="1:11" ht="18.45">
      <c r="A1137" s="822"/>
      <c r="B1137" s="822"/>
      <c r="C1137" s="822"/>
      <c r="D1137" s="822"/>
      <c r="E1137" s="822"/>
      <c r="F1137" s="822"/>
      <c r="G1137" s="822"/>
      <c r="H1137" s="822"/>
      <c r="I1137" s="822" t="s">
        <v>61</v>
      </c>
      <c r="J1137" s="822">
        <v>5</v>
      </c>
      <c r="K1137" s="822"/>
    </row>
    <row r="1138" spans="1:11" ht="18.45">
      <c r="A1138" s="822"/>
      <c r="B1138" s="822"/>
      <c r="C1138" s="822"/>
      <c r="D1138" s="822"/>
      <c r="E1138" s="822"/>
      <c r="F1138" s="822"/>
      <c r="G1138" s="822"/>
      <c r="H1138" s="822"/>
      <c r="I1138" s="822" t="s">
        <v>64</v>
      </c>
      <c r="J1138" s="822">
        <v>5</v>
      </c>
      <c r="K1138" s="822"/>
    </row>
    <row r="1139" spans="1:11" ht="18.45">
      <c r="A1139" s="822"/>
      <c r="B1139" s="822"/>
      <c r="C1139" s="822"/>
      <c r="D1139" s="822"/>
      <c r="E1139" s="822"/>
      <c r="F1139" s="822"/>
      <c r="G1139" s="822"/>
      <c r="H1139" s="822"/>
      <c r="I1139" s="822" t="s">
        <v>69</v>
      </c>
      <c r="J1139" s="822">
        <v>3</v>
      </c>
      <c r="K1139" s="822"/>
    </row>
    <row r="1140" spans="1:11" ht="18.45">
      <c r="A1140" s="822"/>
      <c r="B1140" s="822"/>
      <c r="C1140" s="822"/>
      <c r="D1140" s="822"/>
      <c r="E1140" s="822"/>
      <c r="F1140" s="822"/>
      <c r="G1140" s="822"/>
      <c r="H1140" s="822"/>
      <c r="I1140" s="822" t="s">
        <v>62</v>
      </c>
      <c r="J1140" s="822">
        <v>3</v>
      </c>
      <c r="K1140" s="822"/>
    </row>
    <row r="1141" spans="1:11" ht="18.45">
      <c r="A1141" s="822"/>
      <c r="B1141" s="822"/>
      <c r="C1141" s="822"/>
      <c r="D1141" s="822"/>
      <c r="E1141" s="822"/>
      <c r="F1141" s="822"/>
      <c r="G1141" s="822"/>
      <c r="H1141" s="822"/>
      <c r="I1141" s="822" t="s">
        <v>63</v>
      </c>
      <c r="J1141" s="822">
        <v>2</v>
      </c>
      <c r="K1141" s="822"/>
    </row>
    <row r="1142" spans="1:11" ht="18.45">
      <c r="A1142" s="822"/>
      <c r="B1142" s="822"/>
      <c r="C1142" s="822"/>
      <c r="D1142" s="822"/>
      <c r="E1142" s="822"/>
      <c r="F1142" s="822"/>
      <c r="G1142" s="822"/>
      <c r="H1142" s="822"/>
      <c r="I1142" s="822" t="s">
        <v>71</v>
      </c>
      <c r="J1142" s="822">
        <v>5</v>
      </c>
      <c r="K1142" s="822"/>
    </row>
    <row r="1143" spans="1:11" ht="18.45">
      <c r="A1143" s="822"/>
      <c r="B1143" s="822"/>
      <c r="C1143" s="822"/>
      <c r="D1143" s="822"/>
      <c r="E1143" s="822"/>
      <c r="F1143" s="822"/>
      <c r="G1143" s="822"/>
      <c r="H1143" s="822"/>
      <c r="I1143" s="822" t="s">
        <v>68</v>
      </c>
      <c r="J1143" s="822">
        <v>4</v>
      </c>
      <c r="K1143" s="822"/>
    </row>
    <row r="1144" spans="1:11" ht="18.45">
      <c r="A1144" s="899"/>
      <c r="B1144" s="899"/>
      <c r="C1144" s="822"/>
      <c r="D1144" s="822"/>
      <c r="E1144" s="822"/>
      <c r="F1144" s="822"/>
      <c r="G1144" s="822"/>
      <c r="H1144" s="822"/>
      <c r="I1144" s="822" t="s">
        <v>72</v>
      </c>
      <c r="J1144" s="822">
        <v>5</v>
      </c>
      <c r="K1144" s="822"/>
    </row>
    <row r="1145" spans="1:11" ht="18.45">
      <c r="A1145" s="899"/>
      <c r="B1145" s="899"/>
      <c r="C1145" s="822"/>
      <c r="D1145" s="822"/>
      <c r="E1145" s="822"/>
      <c r="F1145" s="822"/>
      <c r="G1145" s="822"/>
      <c r="H1145" s="822"/>
      <c r="I1145" s="822" t="s">
        <v>66</v>
      </c>
      <c r="J1145" s="822">
        <v>3</v>
      </c>
      <c r="K1145" s="822"/>
    </row>
    <row r="1146" spans="1:11" ht="18.45">
      <c r="A1146" s="899"/>
      <c r="B1146" s="899"/>
      <c r="C1146" s="822"/>
      <c r="D1146" s="822"/>
      <c r="E1146" s="822"/>
      <c r="F1146" s="822"/>
      <c r="G1146" s="822"/>
      <c r="H1146" s="822"/>
      <c r="I1146" s="822" t="s">
        <v>67</v>
      </c>
      <c r="J1146" s="822">
        <v>4</v>
      </c>
      <c r="K1146" s="822"/>
    </row>
    <row r="1147" spans="1:11" ht="18.45">
      <c r="A1147" s="899"/>
      <c r="B1147" s="899"/>
      <c r="C1147" s="822"/>
      <c r="D1147" s="822"/>
      <c r="E1147" s="822"/>
      <c r="F1147" s="822"/>
      <c r="G1147" s="822"/>
      <c r="H1147" s="822"/>
      <c r="I1147" s="822" t="s">
        <v>65</v>
      </c>
      <c r="J1147" s="822">
        <v>5</v>
      </c>
      <c r="K1147" s="822"/>
    </row>
    <row r="1148" spans="1:11" ht="18.45">
      <c r="A1148" s="899"/>
      <c r="B1148" s="899"/>
      <c r="C1148" s="822"/>
      <c r="D1148" s="822"/>
      <c r="E1148" s="822"/>
      <c r="F1148" s="822"/>
      <c r="G1148" s="822"/>
      <c r="H1148" s="822"/>
      <c r="I1148" s="822" t="s">
        <v>60</v>
      </c>
      <c r="J1148" s="822"/>
      <c r="K1148" s="822"/>
    </row>
    <row r="1149" spans="1:11" ht="37.299999999999997" thickBot="1">
      <c r="A1149" s="899"/>
      <c r="B1149" s="899"/>
      <c r="C1149" s="822"/>
      <c r="D1149" s="822"/>
      <c r="E1149" s="822"/>
      <c r="F1149" s="822"/>
      <c r="G1149" s="822"/>
      <c r="H1149" s="822"/>
      <c r="I1149" s="822" t="s">
        <v>48</v>
      </c>
      <c r="J1149" s="822">
        <v>3</v>
      </c>
      <c r="K1149" s="822"/>
    </row>
    <row r="1150" spans="1:11" ht="37.75" thickTop="1" thickBot="1">
      <c r="A1150" s="848" t="s">
        <v>10747</v>
      </c>
      <c r="B1150" s="848"/>
      <c r="C1150" s="822"/>
      <c r="D1150" s="822"/>
      <c r="E1150" s="822"/>
      <c r="F1150" s="822"/>
      <c r="G1150" s="822"/>
      <c r="H1150" s="822"/>
      <c r="I1150" s="822" t="s">
        <v>53</v>
      </c>
      <c r="J1150" s="822">
        <v>3</v>
      </c>
      <c r="K1150" s="822"/>
    </row>
    <row r="1151" spans="1:11" ht="55.75" thickTop="1">
      <c r="A1151" s="822" t="s">
        <v>5715</v>
      </c>
      <c r="B1151" s="822" t="s">
        <v>630</v>
      </c>
      <c r="C1151" s="822"/>
      <c r="D1151" s="822"/>
      <c r="E1151" s="822"/>
      <c r="F1151" s="822"/>
      <c r="G1151" s="822"/>
      <c r="H1151" s="822"/>
      <c r="I1151" s="822" t="s">
        <v>57</v>
      </c>
      <c r="J1151" s="822">
        <v>1</v>
      </c>
      <c r="K1151" s="822"/>
    </row>
    <row r="1152" spans="1:11" ht="36.9">
      <c r="A1152" s="822" t="s">
        <v>5716</v>
      </c>
      <c r="B1152" s="822" t="s">
        <v>627</v>
      </c>
      <c r="C1152" s="822"/>
      <c r="D1152" s="822"/>
      <c r="E1152" s="822"/>
      <c r="F1152" s="822"/>
      <c r="G1152" s="822"/>
      <c r="H1152" s="822"/>
      <c r="I1152" s="822" t="s">
        <v>59</v>
      </c>
      <c r="J1152" s="822">
        <v>2</v>
      </c>
      <c r="K1152" s="822"/>
    </row>
    <row r="1153" spans="1:11" ht="36.9">
      <c r="A1153" s="822" t="s">
        <v>10746</v>
      </c>
      <c r="B1153" s="822"/>
      <c r="C1153" s="822"/>
      <c r="D1153" s="822"/>
      <c r="E1153" s="822"/>
      <c r="F1153" s="822"/>
      <c r="G1153" s="822"/>
      <c r="H1153" s="822"/>
      <c r="I1153" s="822" t="s">
        <v>56</v>
      </c>
      <c r="J1153" s="822">
        <v>5</v>
      </c>
      <c r="K1153" s="822"/>
    </row>
    <row r="1154" spans="1:11" ht="18.45">
      <c r="A1154" s="822" t="s">
        <v>5717</v>
      </c>
      <c r="B1154" s="822">
        <v>2</v>
      </c>
      <c r="C1154" s="822"/>
      <c r="D1154" s="822"/>
      <c r="E1154" s="822"/>
      <c r="F1154" s="822"/>
      <c r="G1154" s="822"/>
      <c r="H1154" s="822"/>
      <c r="I1154" s="822"/>
      <c r="J1154" s="822">
        <v>4</v>
      </c>
      <c r="K1154" s="822"/>
    </row>
    <row r="1155" spans="1:11" ht="36.9">
      <c r="A1155" s="822"/>
      <c r="B1155" s="822">
        <v>1</v>
      </c>
      <c r="C1155" s="822"/>
      <c r="D1155" s="822"/>
      <c r="E1155" s="822"/>
      <c r="F1155" s="822"/>
      <c r="G1155" s="822"/>
      <c r="H1155" s="822"/>
      <c r="I1155" s="822" t="s">
        <v>51</v>
      </c>
      <c r="J1155" s="822"/>
      <c r="K1155" s="822"/>
    </row>
    <row r="1156" spans="1:11" ht="36.9">
      <c r="A1156" s="822" t="s">
        <v>5718</v>
      </c>
      <c r="B1156" s="822">
        <v>3</v>
      </c>
      <c r="C1156" s="822"/>
      <c r="D1156" s="822"/>
      <c r="E1156" s="822"/>
      <c r="F1156" s="822"/>
      <c r="G1156" s="822"/>
      <c r="H1156" s="822"/>
      <c r="I1156" s="822" t="s">
        <v>50</v>
      </c>
      <c r="J1156" s="822">
        <v>1</v>
      </c>
      <c r="K1156" s="822"/>
    </row>
    <row r="1157" spans="1:11" ht="36.9">
      <c r="A1157" s="822" t="s">
        <v>10745</v>
      </c>
      <c r="B1157" s="822"/>
      <c r="C1157" s="822"/>
      <c r="D1157" s="822"/>
      <c r="E1157" s="822"/>
      <c r="F1157" s="822"/>
      <c r="G1157" s="822"/>
      <c r="H1157" s="822"/>
      <c r="I1157" s="822" t="s">
        <v>54</v>
      </c>
      <c r="J1157" s="822">
        <v>3</v>
      </c>
      <c r="K1157" s="822"/>
    </row>
    <row r="1158" spans="1:11" ht="36.9">
      <c r="A1158" s="822" t="s">
        <v>278</v>
      </c>
      <c r="B1158" s="822" t="s">
        <v>5719</v>
      </c>
      <c r="C1158" s="822" t="s">
        <v>10798</v>
      </c>
      <c r="D1158" s="822"/>
      <c r="E1158" s="822"/>
      <c r="F1158" s="822"/>
      <c r="G1158" s="822"/>
      <c r="H1158" s="822"/>
      <c r="I1158" s="822" t="s">
        <v>58</v>
      </c>
      <c r="J1158" s="822">
        <v>2</v>
      </c>
      <c r="K1158" s="822"/>
    </row>
    <row r="1159" spans="1:11" ht="36.9">
      <c r="A1159" s="822" t="s">
        <v>226</v>
      </c>
      <c r="B1159" s="822" t="s">
        <v>5720</v>
      </c>
      <c r="C1159" s="822" t="s">
        <v>11322</v>
      </c>
      <c r="D1159" s="822"/>
      <c r="E1159" s="822"/>
      <c r="F1159" s="822"/>
      <c r="G1159" s="822"/>
      <c r="H1159" s="822"/>
      <c r="I1159" s="822" t="s">
        <v>55</v>
      </c>
      <c r="J1159" s="822">
        <v>1</v>
      </c>
      <c r="K1159" s="822"/>
    </row>
    <row r="1160" spans="1:11" ht="18.45">
      <c r="A1160" s="822" t="s">
        <v>5721</v>
      </c>
      <c r="B1160" s="822">
        <v>4</v>
      </c>
      <c r="C1160" s="899" t="s">
        <v>606</v>
      </c>
      <c r="D1160" s="899"/>
      <c r="E1160" s="899"/>
      <c r="F1160" s="822"/>
      <c r="G1160" s="822"/>
      <c r="H1160" s="822"/>
      <c r="I1160" s="899" t="s">
        <v>49</v>
      </c>
      <c r="J1160" s="899"/>
      <c r="K1160" s="822"/>
    </row>
    <row r="1161" spans="1:11" ht="18.45">
      <c r="A1161" s="822" t="s">
        <v>5722</v>
      </c>
      <c r="B1161" s="822" t="s">
        <v>5723</v>
      </c>
      <c r="C1161" s="899" t="s">
        <v>370</v>
      </c>
      <c r="D1161" s="899"/>
      <c r="E1161" s="822"/>
      <c r="F1161" s="822"/>
      <c r="G1161" s="822"/>
      <c r="H1161" s="822"/>
      <c r="I1161" s="822" t="s">
        <v>47</v>
      </c>
      <c r="J1161" s="822"/>
      <c r="K1161" s="822"/>
    </row>
    <row r="1162" spans="1:11" ht="36.9">
      <c r="A1162" s="822" t="s">
        <v>5724</v>
      </c>
      <c r="B1162" s="822" t="s">
        <v>5725</v>
      </c>
      <c r="C1162" s="899" t="s">
        <v>369</v>
      </c>
      <c r="D1162" s="899"/>
      <c r="E1162" s="899"/>
      <c r="F1162" s="822"/>
      <c r="G1162" s="822"/>
      <c r="H1162" s="822"/>
      <c r="I1162" s="822" t="s">
        <v>36</v>
      </c>
      <c r="J1162" s="822">
        <v>4</v>
      </c>
      <c r="K1162" s="822"/>
    </row>
    <row r="1163" spans="1:11" ht="36.9">
      <c r="A1163" s="822" t="s">
        <v>5726</v>
      </c>
      <c r="B1163" s="822">
        <v>1</v>
      </c>
      <c r="C1163" s="899" t="s">
        <v>11321</v>
      </c>
      <c r="D1163" s="899"/>
      <c r="E1163" s="899"/>
      <c r="F1163" s="899"/>
      <c r="G1163" s="822"/>
      <c r="H1163" s="822"/>
      <c r="I1163" s="822" t="s">
        <v>38</v>
      </c>
      <c r="J1163" s="822">
        <v>3</v>
      </c>
      <c r="K1163" s="822"/>
    </row>
    <row r="1164" spans="1:11" ht="36.9">
      <c r="A1164" s="822" t="s">
        <v>5727</v>
      </c>
      <c r="B1164" s="822" t="s">
        <v>5728</v>
      </c>
      <c r="C1164" s="899" t="s">
        <v>590</v>
      </c>
      <c r="D1164" s="899"/>
      <c r="E1164" s="899"/>
      <c r="F1164" s="899"/>
      <c r="G1164" s="899"/>
      <c r="H1164" s="899"/>
      <c r="I1164" s="822" t="s">
        <v>28</v>
      </c>
      <c r="J1164" s="822">
        <v>2</v>
      </c>
      <c r="K1164" s="822"/>
    </row>
    <row r="1165" spans="1:11" ht="36.9">
      <c r="A1165" s="822" t="s">
        <v>5729</v>
      </c>
      <c r="B1165" s="822" t="s">
        <v>5730</v>
      </c>
      <c r="C1165" s="899" t="s">
        <v>585</v>
      </c>
      <c r="D1165" s="899"/>
      <c r="E1165" s="899"/>
      <c r="F1165" s="899"/>
      <c r="G1165" s="822"/>
      <c r="H1165" s="822"/>
      <c r="I1165" s="822" t="s">
        <v>37</v>
      </c>
      <c r="J1165" s="822">
        <v>4</v>
      </c>
      <c r="K1165" s="822"/>
    </row>
    <row r="1166" spans="1:11" ht="36.9">
      <c r="A1166" s="822" t="s">
        <v>5731</v>
      </c>
      <c r="B1166" s="822">
        <v>2</v>
      </c>
      <c r="C1166" s="899" t="s">
        <v>582</v>
      </c>
      <c r="D1166" s="899"/>
      <c r="E1166" s="899"/>
      <c r="F1166" s="899"/>
      <c r="G1166" s="899"/>
      <c r="H1166" s="899"/>
      <c r="I1166" s="822" t="s">
        <v>29</v>
      </c>
      <c r="J1166" s="822">
        <v>2</v>
      </c>
      <c r="K1166" s="822"/>
    </row>
    <row r="1167" spans="1:11" ht="36.9">
      <c r="A1167" s="822" t="s">
        <v>5732</v>
      </c>
      <c r="B1167" s="822" t="s">
        <v>5733</v>
      </c>
      <c r="C1167" s="899" t="s">
        <v>577</v>
      </c>
      <c r="D1167" s="899"/>
      <c r="E1167" s="899"/>
      <c r="F1167" s="899"/>
      <c r="G1167" s="822"/>
      <c r="H1167" s="822"/>
      <c r="I1167" s="822" t="s">
        <v>43</v>
      </c>
      <c r="J1167" s="822">
        <v>3</v>
      </c>
      <c r="K1167" s="822"/>
    </row>
    <row r="1168" spans="1:11" ht="36.9">
      <c r="A1168" s="822" t="s">
        <v>5734</v>
      </c>
      <c r="B1168" s="822" t="s">
        <v>5735</v>
      </c>
      <c r="C1168" s="899" t="s">
        <v>572</v>
      </c>
      <c r="D1168" s="899"/>
      <c r="E1168" s="899"/>
      <c r="F1168" s="899"/>
      <c r="G1168" s="822"/>
      <c r="H1168" s="822"/>
      <c r="I1168" s="822" t="s">
        <v>39</v>
      </c>
      <c r="J1168" s="822">
        <v>3</v>
      </c>
      <c r="K1168" s="822"/>
    </row>
    <row r="1169" spans="1:11" ht="36.9">
      <c r="A1169" s="822" t="s">
        <v>5736</v>
      </c>
      <c r="B1169" s="822">
        <v>4</v>
      </c>
      <c r="C1169" s="899" t="s">
        <v>11320</v>
      </c>
      <c r="D1169" s="899"/>
      <c r="E1169" s="899"/>
      <c r="F1169" s="899"/>
      <c r="G1169" s="822"/>
      <c r="H1169" s="822"/>
      <c r="I1169" s="822" t="s">
        <v>26</v>
      </c>
      <c r="J1169" s="822">
        <v>4</v>
      </c>
      <c r="K1169" s="822"/>
    </row>
    <row r="1170" spans="1:11" ht="36.9">
      <c r="A1170" s="822" t="s">
        <v>5737</v>
      </c>
      <c r="B1170" s="822" t="s">
        <v>5738</v>
      </c>
      <c r="C1170" s="899" t="s">
        <v>11317</v>
      </c>
      <c r="D1170" s="899"/>
      <c r="E1170" s="822"/>
      <c r="F1170" s="822"/>
      <c r="G1170" s="822"/>
      <c r="H1170" s="822"/>
      <c r="I1170" s="822" t="s">
        <v>40</v>
      </c>
      <c r="J1170" s="822">
        <v>2</v>
      </c>
      <c r="K1170" s="822"/>
    </row>
    <row r="1171" spans="1:11" ht="36.9">
      <c r="A1171" s="822" t="s">
        <v>5739</v>
      </c>
      <c r="B1171" s="822" t="s">
        <v>5740</v>
      </c>
      <c r="C1171" s="899" t="s">
        <v>10770</v>
      </c>
      <c r="D1171" s="899"/>
      <c r="E1171" s="822"/>
      <c r="F1171" s="822"/>
      <c r="G1171" s="822"/>
      <c r="H1171" s="822"/>
      <c r="I1171" s="822" t="s">
        <v>27</v>
      </c>
      <c r="J1171" s="822">
        <v>2</v>
      </c>
      <c r="K1171" s="822"/>
    </row>
    <row r="1172" spans="1:11" ht="36.9">
      <c r="A1172" s="822" t="s">
        <v>5741</v>
      </c>
      <c r="B1172" s="822">
        <v>3</v>
      </c>
      <c r="C1172" s="899" t="s">
        <v>11316</v>
      </c>
      <c r="D1172" s="899"/>
      <c r="E1172" s="899"/>
      <c r="F1172" s="822"/>
      <c r="G1172" s="822"/>
      <c r="H1172" s="822"/>
      <c r="I1172" s="822" t="s">
        <v>34</v>
      </c>
      <c r="J1172" s="822">
        <v>3</v>
      </c>
      <c r="K1172" s="822"/>
    </row>
    <row r="1173" spans="1:11" ht="36.9">
      <c r="A1173" s="822" t="s">
        <v>5742</v>
      </c>
      <c r="B1173" s="822" t="s">
        <v>5743</v>
      </c>
      <c r="C1173" s="822"/>
      <c r="D1173" s="822"/>
      <c r="E1173" s="822"/>
      <c r="F1173" s="822"/>
      <c r="G1173" s="822"/>
      <c r="H1173" s="822"/>
      <c r="I1173" s="822" t="s">
        <v>33</v>
      </c>
      <c r="J1173" s="822">
        <v>4</v>
      </c>
      <c r="K1173" s="822"/>
    </row>
    <row r="1174" spans="1:11" ht="18.45">
      <c r="A1174" s="822" t="s">
        <v>5744</v>
      </c>
      <c r="B1174" s="822" t="s">
        <v>5745</v>
      </c>
      <c r="C1174" s="899" t="s">
        <v>547</v>
      </c>
      <c r="D1174" s="899"/>
      <c r="E1174" s="899"/>
      <c r="F1174" s="899"/>
      <c r="G1174" s="822"/>
      <c r="H1174" s="822"/>
      <c r="I1174" s="822"/>
      <c r="J1174" s="822">
        <v>3</v>
      </c>
      <c r="K1174" s="822"/>
    </row>
    <row r="1175" spans="1:11" ht="36.9">
      <c r="A1175" s="822" t="s">
        <v>5746</v>
      </c>
      <c r="B1175" s="822">
        <v>5</v>
      </c>
      <c r="C1175" s="822" t="s">
        <v>11315</v>
      </c>
      <c r="D1175" s="822"/>
      <c r="E1175" s="822"/>
      <c r="F1175" s="822"/>
      <c r="G1175" s="822"/>
      <c r="H1175" s="822"/>
      <c r="I1175" s="822" t="s">
        <v>24</v>
      </c>
      <c r="J1175" s="822">
        <v>2</v>
      </c>
      <c r="K1175" s="822"/>
    </row>
    <row r="1176" spans="1:11" ht="36.9">
      <c r="A1176" s="822" t="s">
        <v>5747</v>
      </c>
      <c r="B1176" s="822" t="s">
        <v>5748</v>
      </c>
      <c r="C1176" s="822"/>
      <c r="D1176" s="822"/>
      <c r="E1176" s="822"/>
      <c r="F1176" s="822"/>
      <c r="G1176" s="822"/>
      <c r="H1176" s="822"/>
      <c r="I1176" s="822" t="s">
        <v>32</v>
      </c>
      <c r="J1176" s="822">
        <v>3</v>
      </c>
      <c r="K1176" s="822"/>
    </row>
    <row r="1177" spans="1:11" ht="18.45">
      <c r="A1177" s="822" t="s">
        <v>5749</v>
      </c>
      <c r="B1177" s="822" t="s">
        <v>5750</v>
      </c>
      <c r="C1177" s="822"/>
      <c r="D1177" s="822"/>
      <c r="E1177" s="822"/>
      <c r="F1177" s="822"/>
      <c r="G1177" s="822"/>
      <c r="H1177" s="822"/>
      <c r="I1177" s="822"/>
      <c r="J1177" s="822">
        <v>2</v>
      </c>
      <c r="K1177" s="822"/>
    </row>
    <row r="1178" spans="1:11" ht="36.9">
      <c r="A1178" s="822" t="s">
        <v>5751</v>
      </c>
      <c r="B1178" s="822">
        <v>1</v>
      </c>
      <c r="C1178" s="822"/>
      <c r="D1178" s="822"/>
      <c r="E1178" s="822"/>
      <c r="F1178" s="822"/>
      <c r="G1178" s="822"/>
      <c r="H1178" s="822"/>
      <c r="I1178" s="822" t="s">
        <v>42</v>
      </c>
      <c r="J1178" s="822">
        <v>3</v>
      </c>
      <c r="K1178" s="822"/>
    </row>
    <row r="1179" spans="1:11" ht="36.9">
      <c r="A1179" s="822" t="s">
        <v>5752</v>
      </c>
      <c r="B1179" s="822" t="s">
        <v>5753</v>
      </c>
      <c r="C1179" s="822"/>
      <c r="D1179" s="822"/>
      <c r="E1179" s="822"/>
      <c r="F1179" s="822"/>
      <c r="G1179" s="822"/>
      <c r="H1179" s="822"/>
      <c r="I1179" s="822" t="s">
        <v>22</v>
      </c>
      <c r="J1179" s="822">
        <v>4</v>
      </c>
      <c r="K1179" s="822"/>
    </row>
    <row r="1180" spans="1:11" ht="18.45">
      <c r="A1180" s="822" t="s">
        <v>5754</v>
      </c>
      <c r="B1180" s="822">
        <v>5</v>
      </c>
      <c r="C1180" s="822"/>
      <c r="D1180" s="822"/>
      <c r="E1180" s="822"/>
      <c r="F1180" s="822"/>
      <c r="G1180" s="822"/>
      <c r="H1180" s="822"/>
      <c r="I1180" s="899" t="s">
        <v>25</v>
      </c>
      <c r="J1180" s="899"/>
      <c r="K1180" s="822"/>
    </row>
    <row r="1181" spans="1:11" ht="36.9">
      <c r="A1181" s="822" t="s">
        <v>5755</v>
      </c>
      <c r="B1181" s="822" t="s">
        <v>5756</v>
      </c>
      <c r="C1181" s="822"/>
      <c r="D1181" s="822"/>
      <c r="E1181" s="822"/>
      <c r="F1181" s="822"/>
      <c r="G1181" s="822"/>
      <c r="H1181" s="822"/>
      <c r="I1181" s="822" t="s">
        <v>35</v>
      </c>
      <c r="J1181" s="822">
        <v>3</v>
      </c>
      <c r="K1181" s="822"/>
    </row>
    <row r="1182" spans="1:11" ht="36.9">
      <c r="A1182" s="822" t="s">
        <v>5757</v>
      </c>
      <c r="B1182" s="822" t="s">
        <v>5758</v>
      </c>
      <c r="C1182" s="822"/>
      <c r="D1182" s="822"/>
      <c r="E1182" s="822"/>
      <c r="F1182" s="822"/>
      <c r="G1182" s="822"/>
      <c r="H1182" s="822"/>
      <c r="I1182" s="822" t="s">
        <v>31</v>
      </c>
      <c r="J1182" s="822">
        <v>4</v>
      </c>
      <c r="K1182" s="822"/>
    </row>
    <row r="1183" spans="1:11" ht="36.9">
      <c r="A1183" s="822" t="s">
        <v>5759</v>
      </c>
      <c r="B1183" s="822">
        <v>3</v>
      </c>
      <c r="C1183" s="822"/>
      <c r="D1183" s="822"/>
      <c r="E1183" s="822"/>
      <c r="F1183" s="822"/>
      <c r="G1183" s="822"/>
      <c r="H1183" s="822"/>
      <c r="I1183" s="822" t="s">
        <v>30</v>
      </c>
      <c r="J1183" s="822">
        <v>3</v>
      </c>
      <c r="K1183" s="822"/>
    </row>
    <row r="1184" spans="1:11" ht="36.9">
      <c r="A1184" s="822" t="s">
        <v>5760</v>
      </c>
      <c r="B1184" s="822" t="s">
        <v>5761</v>
      </c>
      <c r="C1184" s="822"/>
      <c r="D1184" s="822"/>
      <c r="E1184" s="822"/>
      <c r="F1184" s="822"/>
      <c r="G1184" s="822"/>
      <c r="H1184" s="822"/>
      <c r="I1184" s="822" t="s">
        <v>44</v>
      </c>
      <c r="J1184" s="822">
        <v>4</v>
      </c>
      <c r="K1184" s="822"/>
    </row>
    <row r="1185" spans="1:11" ht="36.9">
      <c r="A1185" s="822" t="s">
        <v>5762</v>
      </c>
      <c r="B1185" s="822" t="s">
        <v>5763</v>
      </c>
      <c r="C1185" s="822"/>
      <c r="D1185" s="822"/>
      <c r="E1185" s="822"/>
      <c r="F1185" s="822"/>
      <c r="G1185" s="822"/>
      <c r="H1185" s="822"/>
      <c r="I1185" s="822" t="s">
        <v>23</v>
      </c>
      <c r="J1185" s="822">
        <v>5</v>
      </c>
      <c r="K1185" s="822"/>
    </row>
    <row r="1186" spans="1:11" ht="36.9">
      <c r="A1186" s="822" t="s">
        <v>5764</v>
      </c>
      <c r="B1186" s="822">
        <v>1</v>
      </c>
      <c r="C1186" s="822"/>
      <c r="D1186" s="822"/>
      <c r="E1186" s="822"/>
      <c r="F1186" s="822"/>
      <c r="G1186" s="822"/>
      <c r="H1186" s="822"/>
      <c r="I1186" s="822" t="s">
        <v>41</v>
      </c>
      <c r="J1186" s="822">
        <v>4</v>
      </c>
      <c r="K1186" s="822"/>
    </row>
    <row r="1187" spans="1:11" ht="55.3">
      <c r="A1187" s="822" t="s">
        <v>5765</v>
      </c>
      <c r="B1187" s="822">
        <v>4</v>
      </c>
      <c r="C1187" s="822"/>
      <c r="D1187" s="822"/>
      <c r="E1187" s="822"/>
      <c r="F1187" s="822"/>
      <c r="G1187" s="822"/>
      <c r="H1187" s="822"/>
      <c r="I1187" s="822" t="s">
        <v>505</v>
      </c>
      <c r="J1187" s="822" t="s">
        <v>504</v>
      </c>
      <c r="K1187" s="822"/>
    </row>
    <row r="1188" spans="1:11" ht="36.9">
      <c r="A1188" s="822"/>
      <c r="B1188" s="822"/>
      <c r="C1188" s="822"/>
      <c r="D1188" s="822"/>
      <c r="E1188" s="822"/>
      <c r="F1188" s="822"/>
      <c r="G1188" s="822"/>
      <c r="H1188" s="822"/>
      <c r="I1188" s="822" t="s">
        <v>501</v>
      </c>
      <c r="J1188" s="822">
        <v>4</v>
      </c>
      <c r="K1188" s="822"/>
    </row>
    <row r="1189" spans="1:11" ht="36.9">
      <c r="A1189" s="822" t="s">
        <v>5767</v>
      </c>
      <c r="B1189" s="822">
        <v>1</v>
      </c>
      <c r="C1189" s="822"/>
      <c r="D1189" s="822"/>
      <c r="E1189" s="822"/>
      <c r="F1189" s="822"/>
      <c r="G1189" s="822"/>
      <c r="H1189" s="822"/>
      <c r="I1189" s="822" t="s">
        <v>498</v>
      </c>
      <c r="J1189" s="822">
        <v>5</v>
      </c>
      <c r="K1189" s="822"/>
    </row>
    <row r="1190" spans="1:11" ht="18.45">
      <c r="A1190" s="822" t="s">
        <v>5768</v>
      </c>
      <c r="B1190" s="822">
        <v>4</v>
      </c>
      <c r="C1190" s="822"/>
      <c r="D1190" s="822"/>
      <c r="E1190" s="822"/>
      <c r="F1190" s="822"/>
      <c r="G1190" s="822"/>
      <c r="H1190" s="822"/>
      <c r="I1190" s="822"/>
      <c r="J1190" s="822"/>
      <c r="K1190" s="822"/>
    </row>
    <row r="1191" spans="1:11" ht="18.45">
      <c r="A1191" s="822" t="s">
        <v>5769</v>
      </c>
      <c r="B1191" s="822">
        <v>2</v>
      </c>
      <c r="C1191" s="822"/>
      <c r="D1191" s="822"/>
      <c r="E1191" s="822"/>
      <c r="F1191" s="822"/>
      <c r="G1191" s="822"/>
      <c r="H1191" s="822"/>
      <c r="I1191" s="822" t="s">
        <v>73</v>
      </c>
      <c r="J1191" s="822"/>
      <c r="K1191" s="822"/>
    </row>
    <row r="1192" spans="1:11" ht="18.45">
      <c r="A1192" s="822" t="s">
        <v>5770</v>
      </c>
      <c r="B1192" s="822">
        <v>5</v>
      </c>
      <c r="C1192" s="822"/>
      <c r="D1192" s="822"/>
      <c r="E1192" s="822"/>
      <c r="F1192" s="822"/>
      <c r="G1192" s="822"/>
      <c r="H1192" s="822"/>
      <c r="I1192" s="822" t="s">
        <v>72</v>
      </c>
      <c r="J1192" s="822">
        <v>5</v>
      </c>
      <c r="K1192" s="822"/>
    </row>
    <row r="1193" spans="1:11" ht="18.45">
      <c r="A1193" s="822" t="s">
        <v>5771</v>
      </c>
      <c r="B1193" s="822">
        <v>4</v>
      </c>
      <c r="C1193" s="822"/>
      <c r="D1193" s="822"/>
      <c r="E1193" s="822"/>
      <c r="F1193" s="822"/>
      <c r="G1193" s="822"/>
      <c r="H1193" s="822"/>
      <c r="I1193" s="822" t="s">
        <v>71</v>
      </c>
      <c r="J1193" s="822">
        <v>5</v>
      </c>
      <c r="K1193" s="822"/>
    </row>
    <row r="1194" spans="1:11" ht="18.45">
      <c r="A1194" s="822" t="s">
        <v>5772</v>
      </c>
      <c r="B1194" s="822">
        <v>1</v>
      </c>
      <c r="C1194" s="822"/>
      <c r="D1194" s="822"/>
      <c r="E1194" s="822"/>
      <c r="F1194" s="822"/>
      <c r="G1194" s="822"/>
      <c r="H1194" s="822"/>
      <c r="I1194" s="822" t="s">
        <v>70</v>
      </c>
      <c r="J1194" s="822">
        <v>4</v>
      </c>
      <c r="K1194" s="822"/>
    </row>
    <row r="1195" spans="1:11" ht="18.45">
      <c r="A1195" s="822" t="s">
        <v>5773</v>
      </c>
      <c r="B1195" s="822">
        <v>5</v>
      </c>
      <c r="C1195" s="822"/>
      <c r="D1195" s="822"/>
      <c r="E1195" s="822"/>
      <c r="F1195" s="822"/>
      <c r="G1195" s="822"/>
      <c r="H1195" s="822"/>
      <c r="I1195" s="822" t="s">
        <v>69</v>
      </c>
      <c r="J1195" s="822">
        <v>3</v>
      </c>
      <c r="K1195" s="822"/>
    </row>
    <row r="1196" spans="1:11" ht="18.45">
      <c r="A1196" s="822" t="s">
        <v>5774</v>
      </c>
      <c r="B1196" s="822">
        <v>4</v>
      </c>
      <c r="C1196" s="822"/>
      <c r="D1196" s="822"/>
      <c r="E1196" s="822"/>
      <c r="F1196" s="822"/>
      <c r="G1196" s="822"/>
      <c r="H1196" s="822"/>
      <c r="I1196" s="822" t="s">
        <v>68</v>
      </c>
      <c r="J1196" s="822">
        <v>4</v>
      </c>
      <c r="K1196" s="822"/>
    </row>
    <row r="1197" spans="1:11" ht="18.45">
      <c r="A1197" s="822" t="s">
        <v>483</v>
      </c>
      <c r="B1197" s="822">
        <v>3</v>
      </c>
      <c r="C1197" s="822"/>
      <c r="D1197" s="822"/>
      <c r="E1197" s="822"/>
      <c r="F1197" s="822"/>
      <c r="G1197" s="822"/>
      <c r="H1197" s="822"/>
      <c r="I1197" s="822" t="s">
        <v>67</v>
      </c>
      <c r="J1197" s="822">
        <v>4</v>
      </c>
      <c r="K1197" s="822"/>
    </row>
    <row r="1198" spans="1:11" ht="18.45">
      <c r="A1198" s="822" t="s">
        <v>5775</v>
      </c>
      <c r="B1198" s="822">
        <v>4</v>
      </c>
      <c r="C1198" s="822"/>
      <c r="D1198" s="822"/>
      <c r="E1198" s="822"/>
      <c r="F1198" s="822"/>
      <c r="G1198" s="822"/>
      <c r="H1198" s="822"/>
      <c r="I1198" s="822" t="s">
        <v>66</v>
      </c>
      <c r="J1198" s="822">
        <v>3</v>
      </c>
      <c r="K1198" s="822"/>
    </row>
    <row r="1199" spans="1:11" ht="18.45">
      <c r="A1199" s="822" t="s">
        <v>5776</v>
      </c>
      <c r="B1199" s="822" t="s">
        <v>10744</v>
      </c>
      <c r="C1199" s="822"/>
      <c r="D1199" s="822"/>
      <c r="E1199" s="822"/>
      <c r="F1199" s="822"/>
      <c r="G1199" s="822"/>
      <c r="H1199" s="822"/>
      <c r="I1199" s="822" t="s">
        <v>65</v>
      </c>
      <c r="J1199" s="822">
        <v>5</v>
      </c>
      <c r="K1199" s="822"/>
    </row>
    <row r="1200" spans="1:11" ht="18.45">
      <c r="A1200" s="822" t="s">
        <v>5712</v>
      </c>
      <c r="B1200" s="822">
        <v>3</v>
      </c>
      <c r="C1200" s="822"/>
      <c r="D1200" s="822"/>
      <c r="E1200" s="822"/>
      <c r="F1200" s="822"/>
      <c r="G1200" s="822"/>
      <c r="H1200" s="822"/>
      <c r="I1200" s="822" t="s">
        <v>64</v>
      </c>
      <c r="J1200" s="822">
        <v>3</v>
      </c>
      <c r="K1200" s="822"/>
    </row>
    <row r="1201" spans="1:11" ht="18.45">
      <c r="A1201" s="822" t="s">
        <v>5777</v>
      </c>
      <c r="B1201" s="822">
        <v>5</v>
      </c>
      <c r="C1201" s="822"/>
      <c r="D1201" s="822"/>
      <c r="E1201" s="822"/>
      <c r="F1201" s="822"/>
      <c r="G1201" s="822"/>
      <c r="H1201" s="822"/>
      <c r="I1201" s="822" t="s">
        <v>63</v>
      </c>
      <c r="J1201" s="822">
        <v>2</v>
      </c>
      <c r="K1201" s="822"/>
    </row>
    <row r="1202" spans="1:11" ht="18.45">
      <c r="A1202" s="822" t="s">
        <v>5778</v>
      </c>
      <c r="B1202" s="822">
        <v>4</v>
      </c>
      <c r="C1202" s="822"/>
      <c r="D1202" s="822"/>
      <c r="E1202" s="822"/>
      <c r="F1202" s="822"/>
      <c r="G1202" s="822"/>
      <c r="H1202" s="822"/>
      <c r="I1202" s="822" t="s">
        <v>62</v>
      </c>
      <c r="J1202" s="822">
        <v>3</v>
      </c>
      <c r="K1202" s="822"/>
    </row>
    <row r="1203" spans="1:11" ht="18.45">
      <c r="A1203" s="822" t="s">
        <v>5779</v>
      </c>
      <c r="B1203" s="822">
        <v>4</v>
      </c>
      <c r="C1203" s="822"/>
      <c r="D1203" s="822"/>
      <c r="E1203" s="822"/>
      <c r="F1203" s="822"/>
      <c r="G1203" s="822"/>
      <c r="H1203" s="822"/>
      <c r="I1203" s="822" t="s">
        <v>61</v>
      </c>
      <c r="J1203" s="822">
        <v>5</v>
      </c>
      <c r="K1203" s="822"/>
    </row>
    <row r="1204" spans="1:11" ht="18.45">
      <c r="A1204" s="822" t="s">
        <v>468</v>
      </c>
      <c r="B1204" s="822">
        <v>5</v>
      </c>
      <c r="C1204" s="822"/>
      <c r="D1204" s="822"/>
      <c r="E1204" s="822"/>
      <c r="F1204" s="822"/>
      <c r="G1204" s="822"/>
      <c r="H1204" s="822"/>
      <c r="I1204" s="822" t="s">
        <v>60</v>
      </c>
      <c r="J1204" s="822"/>
      <c r="K1204" s="822"/>
    </row>
    <row r="1205" spans="1:11" ht="36.9">
      <c r="A1205" s="822" t="s">
        <v>49</v>
      </c>
      <c r="B1205" s="822">
        <v>3</v>
      </c>
      <c r="C1205" s="822"/>
      <c r="D1205" s="822"/>
      <c r="E1205" s="822"/>
      <c r="F1205" s="822"/>
      <c r="G1205" s="822"/>
      <c r="H1205" s="822"/>
      <c r="I1205" s="822" t="s">
        <v>59</v>
      </c>
      <c r="J1205" s="822">
        <v>2</v>
      </c>
      <c r="K1205" s="822"/>
    </row>
    <row r="1206" spans="1:11" ht="36.9">
      <c r="A1206" s="822" t="s">
        <v>5780</v>
      </c>
      <c r="B1206" s="822">
        <v>1</v>
      </c>
      <c r="C1206" s="822"/>
      <c r="D1206" s="822"/>
      <c r="E1206" s="822"/>
      <c r="F1206" s="822"/>
      <c r="G1206" s="822"/>
      <c r="H1206" s="822"/>
      <c r="I1206" s="822" t="s">
        <v>58</v>
      </c>
      <c r="J1206" s="822">
        <v>2</v>
      </c>
      <c r="K1206" s="822"/>
    </row>
    <row r="1207" spans="1:11" ht="55.3">
      <c r="A1207" s="822"/>
      <c r="B1207" s="822"/>
      <c r="C1207" s="822"/>
      <c r="D1207" s="822"/>
      <c r="E1207" s="822"/>
      <c r="F1207" s="822"/>
      <c r="G1207" s="822"/>
      <c r="H1207" s="822"/>
      <c r="I1207" s="822" t="s">
        <v>57</v>
      </c>
      <c r="J1207" s="822">
        <v>1</v>
      </c>
      <c r="K1207" s="822"/>
    </row>
    <row r="1208" spans="1:11" ht="36.9">
      <c r="A1208" s="822" t="s">
        <v>5782</v>
      </c>
      <c r="B1208" s="822">
        <v>5</v>
      </c>
      <c r="C1208" s="822"/>
      <c r="D1208" s="822"/>
      <c r="E1208" s="822"/>
      <c r="F1208" s="822"/>
      <c r="G1208" s="822"/>
      <c r="H1208" s="822"/>
      <c r="I1208" s="822" t="s">
        <v>56</v>
      </c>
      <c r="J1208" s="822">
        <v>5</v>
      </c>
      <c r="K1208" s="822"/>
    </row>
    <row r="1209" spans="1:11" ht="36.9">
      <c r="A1209" s="822" t="s">
        <v>5783</v>
      </c>
      <c r="B1209" s="822">
        <v>1</v>
      </c>
      <c r="C1209" s="822"/>
      <c r="D1209" s="822"/>
      <c r="E1209" s="822"/>
      <c r="F1209" s="822"/>
      <c r="G1209" s="822"/>
      <c r="H1209" s="822"/>
      <c r="I1209" s="822" t="s">
        <v>55</v>
      </c>
      <c r="J1209" s="822">
        <v>1</v>
      </c>
      <c r="K1209" s="822"/>
    </row>
    <row r="1210" spans="1:11" ht="36.9">
      <c r="A1210" s="822" t="s">
        <v>459</v>
      </c>
      <c r="B1210" s="822">
        <v>2</v>
      </c>
      <c r="C1210" s="822"/>
      <c r="D1210" s="822"/>
      <c r="E1210" s="822"/>
      <c r="F1210" s="822"/>
      <c r="G1210" s="822"/>
      <c r="H1210" s="822"/>
      <c r="I1210" s="822" t="s">
        <v>54</v>
      </c>
      <c r="J1210" s="822">
        <v>3</v>
      </c>
      <c r="K1210" s="822"/>
    </row>
    <row r="1211" spans="1:11" ht="36.9">
      <c r="A1211" s="822" t="s">
        <v>458</v>
      </c>
      <c r="B1211" s="822">
        <v>4</v>
      </c>
      <c r="C1211" s="822"/>
      <c r="D1211" s="822"/>
      <c r="E1211" s="822"/>
      <c r="F1211" s="822"/>
      <c r="G1211" s="822"/>
      <c r="H1211" s="822"/>
      <c r="I1211" s="822" t="s">
        <v>53</v>
      </c>
      <c r="J1211" s="822">
        <v>3</v>
      </c>
      <c r="K1211" s="822"/>
    </row>
    <row r="1212" spans="1:11" ht="55.3">
      <c r="A1212" s="822" t="s">
        <v>457</v>
      </c>
      <c r="B1212" s="822">
        <v>5</v>
      </c>
      <c r="C1212" s="822"/>
      <c r="D1212" s="822"/>
      <c r="E1212" s="822"/>
      <c r="F1212" s="822"/>
      <c r="G1212" s="822"/>
      <c r="H1212" s="822"/>
      <c r="I1212" s="822" t="s">
        <v>52</v>
      </c>
      <c r="J1212" s="822">
        <v>5</v>
      </c>
      <c r="K1212" s="822"/>
    </row>
    <row r="1213" spans="1:11" ht="36.9">
      <c r="A1213" s="822" t="s">
        <v>182</v>
      </c>
      <c r="B1213" s="822">
        <v>3</v>
      </c>
      <c r="C1213" s="822"/>
      <c r="D1213" s="822"/>
      <c r="E1213" s="822"/>
      <c r="F1213" s="822"/>
      <c r="G1213" s="822"/>
      <c r="H1213" s="822"/>
      <c r="I1213" s="822" t="s">
        <v>51</v>
      </c>
      <c r="J1213" s="822">
        <v>4</v>
      </c>
      <c r="K1213" s="822"/>
    </row>
    <row r="1214" spans="1:11" ht="36.9">
      <c r="A1214" s="822" t="s">
        <v>5785</v>
      </c>
      <c r="B1214" s="822">
        <v>1</v>
      </c>
      <c r="C1214" s="822"/>
      <c r="D1214" s="822"/>
      <c r="E1214" s="822"/>
      <c r="F1214" s="822"/>
      <c r="G1214" s="822"/>
      <c r="H1214" s="822"/>
      <c r="I1214" s="822" t="s">
        <v>50</v>
      </c>
      <c r="J1214" s="822">
        <v>1</v>
      </c>
      <c r="K1214" s="822"/>
    </row>
    <row r="1215" spans="1:11" ht="36.9">
      <c r="A1215" s="822" t="s">
        <v>5786</v>
      </c>
      <c r="B1215" s="822">
        <v>3</v>
      </c>
      <c r="C1215" s="822"/>
      <c r="D1215" s="822"/>
      <c r="E1215" s="822"/>
      <c r="F1215" s="822"/>
      <c r="G1215" s="822"/>
      <c r="H1215" s="822"/>
      <c r="I1215" s="822" t="s">
        <v>49</v>
      </c>
      <c r="J1215" s="822">
        <v>4</v>
      </c>
      <c r="K1215" s="822"/>
    </row>
    <row r="1216" spans="1:11" ht="36.9">
      <c r="A1216" s="822" t="s">
        <v>5787</v>
      </c>
      <c r="B1216" s="822">
        <v>1</v>
      </c>
      <c r="C1216" s="822"/>
      <c r="D1216" s="822"/>
      <c r="E1216" s="822"/>
      <c r="F1216" s="822"/>
      <c r="G1216" s="822"/>
      <c r="H1216" s="822"/>
      <c r="I1216" s="822" t="s">
        <v>48</v>
      </c>
      <c r="J1216" s="822">
        <v>3</v>
      </c>
      <c r="K1216" s="822"/>
    </row>
    <row r="1217" spans="1:11" ht="18.45">
      <c r="A1217" s="822" t="s">
        <v>694</v>
      </c>
      <c r="B1217" s="822">
        <v>5</v>
      </c>
      <c r="C1217" s="822"/>
      <c r="D1217" s="822"/>
      <c r="E1217" s="822"/>
      <c r="F1217" s="822"/>
      <c r="G1217" s="822"/>
      <c r="H1217" s="822"/>
      <c r="I1217" s="822" t="s">
        <v>47</v>
      </c>
      <c r="J1217" s="822"/>
      <c r="K1217" s="822"/>
    </row>
    <row r="1218" spans="1:11" ht="18.45">
      <c r="A1218" s="822" t="s">
        <v>5789</v>
      </c>
      <c r="B1218" s="822">
        <v>5</v>
      </c>
      <c r="C1218" s="822"/>
      <c r="D1218" s="822"/>
      <c r="E1218" s="822"/>
      <c r="F1218" s="822"/>
      <c r="G1218" s="822"/>
      <c r="H1218" s="822"/>
      <c r="I1218" s="822"/>
      <c r="J1218" s="822">
        <v>2</v>
      </c>
      <c r="K1218" s="822"/>
    </row>
    <row r="1219" spans="1:11" ht="18.45">
      <c r="A1219" s="822" t="s">
        <v>158</v>
      </c>
      <c r="B1219" s="822">
        <v>3</v>
      </c>
      <c r="C1219" s="822"/>
      <c r="D1219" s="822"/>
      <c r="E1219" s="822"/>
      <c r="F1219" s="822"/>
      <c r="G1219" s="822"/>
      <c r="H1219" s="822"/>
      <c r="I1219" s="822"/>
      <c r="J1219" s="822">
        <v>3</v>
      </c>
      <c r="K1219" s="822"/>
    </row>
    <row r="1220" spans="1:11" ht="36.9">
      <c r="A1220" s="822" t="s">
        <v>185</v>
      </c>
      <c r="B1220" s="822">
        <v>4</v>
      </c>
      <c r="C1220" s="822"/>
      <c r="D1220" s="822"/>
      <c r="E1220" s="822"/>
      <c r="F1220" s="822"/>
      <c r="G1220" s="822"/>
      <c r="H1220" s="822"/>
      <c r="I1220" s="822" t="s">
        <v>44</v>
      </c>
      <c r="J1220" s="822">
        <v>4</v>
      </c>
      <c r="K1220" s="822"/>
    </row>
    <row r="1221" spans="1:11" ht="36.9">
      <c r="A1221" s="822" t="s">
        <v>5790</v>
      </c>
      <c r="B1221" s="822">
        <v>3</v>
      </c>
      <c r="C1221" s="822"/>
      <c r="D1221" s="822"/>
      <c r="E1221" s="822"/>
      <c r="F1221" s="822"/>
      <c r="G1221" s="822"/>
      <c r="H1221" s="822"/>
      <c r="I1221" s="822" t="s">
        <v>43</v>
      </c>
      <c r="J1221" s="822">
        <v>3</v>
      </c>
      <c r="K1221" s="822"/>
    </row>
    <row r="1222" spans="1:11" ht="36.9">
      <c r="A1222" s="822" t="s">
        <v>5791</v>
      </c>
      <c r="B1222" s="822">
        <v>2</v>
      </c>
      <c r="C1222" s="822"/>
      <c r="D1222" s="822"/>
      <c r="E1222" s="822"/>
      <c r="F1222" s="822"/>
      <c r="G1222" s="822"/>
      <c r="H1222" s="822"/>
      <c r="I1222" s="822" t="s">
        <v>42</v>
      </c>
      <c r="J1222" s="822">
        <v>3</v>
      </c>
      <c r="K1222" s="822"/>
    </row>
    <row r="1223" spans="1:11" ht="36.9">
      <c r="A1223" s="822" t="s">
        <v>5792</v>
      </c>
      <c r="B1223" s="822">
        <v>1</v>
      </c>
      <c r="C1223" s="822"/>
      <c r="D1223" s="822"/>
      <c r="E1223" s="822"/>
      <c r="F1223" s="822"/>
      <c r="G1223" s="822"/>
      <c r="H1223" s="822"/>
      <c r="I1223" s="822" t="s">
        <v>41</v>
      </c>
      <c r="J1223" s="822">
        <v>4</v>
      </c>
      <c r="K1223" s="822"/>
    </row>
    <row r="1224" spans="1:11" ht="36.9">
      <c r="A1224" s="822" t="s">
        <v>371</v>
      </c>
      <c r="B1224" s="822">
        <v>1</v>
      </c>
      <c r="C1224" s="822"/>
      <c r="D1224" s="822"/>
      <c r="E1224" s="822"/>
      <c r="F1224" s="822"/>
      <c r="G1224" s="822"/>
      <c r="H1224" s="822"/>
      <c r="I1224" s="822" t="s">
        <v>40</v>
      </c>
      <c r="J1224" s="822">
        <v>2</v>
      </c>
      <c r="K1224" s="822"/>
    </row>
    <row r="1225" spans="1:11" ht="36.9">
      <c r="A1225" s="822"/>
      <c r="B1225" s="822"/>
      <c r="C1225" s="822"/>
      <c r="D1225" s="822"/>
      <c r="E1225" s="822"/>
      <c r="F1225" s="822"/>
      <c r="G1225" s="822"/>
      <c r="H1225" s="822"/>
      <c r="I1225" s="822" t="s">
        <v>39</v>
      </c>
      <c r="J1225" s="822">
        <v>3</v>
      </c>
      <c r="K1225" s="822"/>
    </row>
    <row r="1226" spans="1:11" ht="36.9">
      <c r="A1226" s="822" t="s">
        <v>5796</v>
      </c>
      <c r="B1226" s="822">
        <v>3</v>
      </c>
      <c r="C1226" s="822"/>
      <c r="D1226" s="822"/>
      <c r="E1226" s="822"/>
      <c r="F1226" s="822"/>
      <c r="G1226" s="822"/>
      <c r="H1226" s="822"/>
      <c r="I1226" s="822" t="s">
        <v>38</v>
      </c>
      <c r="J1226" s="822">
        <v>3</v>
      </c>
      <c r="K1226" s="822"/>
    </row>
    <row r="1227" spans="1:11" ht="36.9">
      <c r="A1227" s="822" t="s">
        <v>5798</v>
      </c>
      <c r="B1227" s="822">
        <v>2</v>
      </c>
      <c r="C1227" s="822"/>
      <c r="D1227" s="822"/>
      <c r="E1227" s="822"/>
      <c r="F1227" s="822"/>
      <c r="G1227" s="822"/>
      <c r="H1227" s="822"/>
      <c r="I1227" s="822" t="s">
        <v>37</v>
      </c>
      <c r="J1227" s="822">
        <v>4</v>
      </c>
      <c r="K1227" s="822"/>
    </row>
    <row r="1228" spans="1:11" ht="36.9">
      <c r="A1228" s="822" t="s">
        <v>426</v>
      </c>
      <c r="B1228" s="822">
        <v>4</v>
      </c>
      <c r="C1228" s="822"/>
      <c r="D1228" s="822"/>
      <c r="E1228" s="822"/>
      <c r="F1228" s="822"/>
      <c r="G1228" s="822"/>
      <c r="H1228" s="822"/>
      <c r="I1228" s="822" t="s">
        <v>36</v>
      </c>
      <c r="J1228" s="822">
        <v>4</v>
      </c>
      <c r="K1228" s="822"/>
    </row>
    <row r="1229" spans="1:11" ht="36.9">
      <c r="A1229" s="822" t="s">
        <v>425</v>
      </c>
      <c r="B1229" s="822">
        <v>3</v>
      </c>
      <c r="C1229" s="822"/>
      <c r="D1229" s="822"/>
      <c r="E1229" s="822"/>
      <c r="F1229" s="822"/>
      <c r="G1229" s="822"/>
      <c r="H1229" s="822"/>
      <c r="I1229" s="822" t="s">
        <v>35</v>
      </c>
      <c r="J1229" s="822">
        <v>3</v>
      </c>
      <c r="K1229" s="822"/>
    </row>
    <row r="1230" spans="1:11" ht="36.9">
      <c r="A1230" s="822" t="s">
        <v>59</v>
      </c>
      <c r="B1230" s="822">
        <v>1</v>
      </c>
      <c r="C1230" s="822"/>
      <c r="D1230" s="822"/>
      <c r="E1230" s="822"/>
      <c r="F1230" s="822"/>
      <c r="G1230" s="822"/>
      <c r="H1230" s="822"/>
      <c r="I1230" s="822" t="s">
        <v>34</v>
      </c>
      <c r="J1230" s="822">
        <v>3</v>
      </c>
      <c r="K1230" s="822"/>
    </row>
    <row r="1231" spans="1:11" ht="36.9">
      <c r="A1231" s="822" t="s">
        <v>5800</v>
      </c>
      <c r="B1231" s="822">
        <v>4</v>
      </c>
      <c r="C1231" s="822"/>
      <c r="D1231" s="822"/>
      <c r="E1231" s="822"/>
      <c r="F1231" s="822"/>
      <c r="G1231" s="822"/>
      <c r="H1231" s="822"/>
      <c r="I1231" s="822" t="s">
        <v>33</v>
      </c>
      <c r="J1231" s="822">
        <v>4</v>
      </c>
      <c r="K1231" s="822"/>
    </row>
    <row r="1232" spans="1:11" ht="36.9">
      <c r="A1232" s="822" t="s">
        <v>422</v>
      </c>
      <c r="B1232" s="822">
        <v>4</v>
      </c>
      <c r="C1232" s="822"/>
      <c r="D1232" s="822"/>
      <c r="E1232" s="822"/>
      <c r="F1232" s="822"/>
      <c r="G1232" s="822"/>
      <c r="H1232" s="822"/>
      <c r="I1232" s="822" t="s">
        <v>32</v>
      </c>
      <c r="J1232" s="822">
        <v>3</v>
      </c>
      <c r="K1232" s="822"/>
    </row>
    <row r="1233" spans="1:11" ht="36.9">
      <c r="A1233" s="822" t="s">
        <v>5802</v>
      </c>
      <c r="B1233" s="822">
        <v>3</v>
      </c>
      <c r="C1233" s="822"/>
      <c r="D1233" s="822"/>
      <c r="E1233" s="822"/>
      <c r="F1233" s="822"/>
      <c r="G1233" s="822"/>
      <c r="H1233" s="822"/>
      <c r="I1233" s="822" t="s">
        <v>31</v>
      </c>
      <c r="J1233" s="822">
        <v>4</v>
      </c>
      <c r="K1233" s="822"/>
    </row>
    <row r="1234" spans="1:11" ht="36.9">
      <c r="A1234" s="822" t="s">
        <v>5804</v>
      </c>
      <c r="B1234" s="822">
        <v>1</v>
      </c>
      <c r="C1234" s="822"/>
      <c r="D1234" s="822"/>
      <c r="E1234" s="822"/>
      <c r="F1234" s="822"/>
      <c r="G1234" s="822"/>
      <c r="H1234" s="822"/>
      <c r="I1234" s="822" t="s">
        <v>30</v>
      </c>
      <c r="J1234" s="822">
        <v>3</v>
      </c>
      <c r="K1234" s="822"/>
    </row>
    <row r="1235" spans="1:11" ht="36.9">
      <c r="A1235" s="822" t="s">
        <v>5805</v>
      </c>
      <c r="B1235" s="822">
        <v>3</v>
      </c>
      <c r="C1235" s="822"/>
      <c r="D1235" s="822"/>
      <c r="E1235" s="822"/>
      <c r="F1235" s="822"/>
      <c r="G1235" s="822"/>
      <c r="H1235" s="822"/>
      <c r="I1235" s="822" t="s">
        <v>29</v>
      </c>
      <c r="J1235" s="822">
        <v>2</v>
      </c>
      <c r="K1235" s="822"/>
    </row>
    <row r="1236" spans="1:11" ht="36.9">
      <c r="A1236" s="822" t="s">
        <v>5806</v>
      </c>
      <c r="B1236" s="822">
        <v>4</v>
      </c>
      <c r="C1236" s="822"/>
      <c r="D1236" s="822"/>
      <c r="E1236" s="822"/>
      <c r="F1236" s="822"/>
      <c r="G1236" s="822"/>
      <c r="H1236" s="822"/>
      <c r="I1236" s="822" t="s">
        <v>28</v>
      </c>
      <c r="J1236" s="822">
        <v>2</v>
      </c>
      <c r="K1236" s="822"/>
    </row>
    <row r="1237" spans="1:11" ht="36.9">
      <c r="A1237" s="822" t="s">
        <v>5807</v>
      </c>
      <c r="B1237" s="822">
        <v>2</v>
      </c>
      <c r="C1237" s="822"/>
      <c r="D1237" s="822"/>
      <c r="E1237" s="822"/>
      <c r="F1237" s="822"/>
      <c r="G1237" s="822"/>
      <c r="H1237" s="822"/>
      <c r="I1237" s="822" t="s">
        <v>27</v>
      </c>
      <c r="J1237" s="822">
        <v>2</v>
      </c>
      <c r="K1237" s="822"/>
    </row>
    <row r="1238" spans="1:11" ht="36.9">
      <c r="A1238" s="822" t="s">
        <v>5808</v>
      </c>
      <c r="B1238" s="822">
        <v>5</v>
      </c>
      <c r="C1238" s="822"/>
      <c r="D1238" s="822"/>
      <c r="E1238" s="822"/>
      <c r="F1238" s="822"/>
      <c r="G1238" s="822"/>
      <c r="H1238" s="822"/>
      <c r="I1238" s="822" t="s">
        <v>26</v>
      </c>
      <c r="J1238" s="822">
        <v>4</v>
      </c>
      <c r="K1238" s="822"/>
    </row>
    <row r="1239" spans="1:11" ht="36.9">
      <c r="A1239" s="822" t="s">
        <v>5809</v>
      </c>
      <c r="B1239" s="822">
        <v>1</v>
      </c>
      <c r="C1239" s="822"/>
      <c r="D1239" s="822"/>
      <c r="E1239" s="822"/>
      <c r="F1239" s="822"/>
      <c r="G1239" s="822"/>
      <c r="H1239" s="822"/>
      <c r="I1239" s="822" t="s">
        <v>25</v>
      </c>
      <c r="J1239" s="822">
        <v>5</v>
      </c>
      <c r="K1239" s="822"/>
    </row>
    <row r="1240" spans="1:11" ht="36.9">
      <c r="A1240" s="822" t="s">
        <v>5810</v>
      </c>
      <c r="B1240" s="822">
        <v>3</v>
      </c>
      <c r="C1240" s="822"/>
      <c r="D1240" s="822"/>
      <c r="E1240" s="822"/>
      <c r="F1240" s="822"/>
      <c r="G1240" s="822"/>
      <c r="H1240" s="822"/>
      <c r="I1240" s="822" t="s">
        <v>24</v>
      </c>
      <c r="J1240" s="822">
        <v>2</v>
      </c>
      <c r="K1240" s="822"/>
    </row>
    <row r="1241" spans="1:11" ht="36.9">
      <c r="A1241" s="822" t="s">
        <v>309</v>
      </c>
      <c r="B1241" s="822">
        <v>5</v>
      </c>
      <c r="C1241" s="822"/>
      <c r="D1241" s="822"/>
      <c r="E1241" s="822"/>
      <c r="F1241" s="822"/>
      <c r="G1241" s="822"/>
      <c r="H1241" s="822"/>
      <c r="I1241" s="822" t="s">
        <v>23</v>
      </c>
      <c r="J1241" s="822">
        <v>5</v>
      </c>
      <c r="K1241" s="822"/>
    </row>
    <row r="1242" spans="1:11" ht="36.9">
      <c r="A1242" s="822" t="s">
        <v>5811</v>
      </c>
      <c r="B1242" s="822">
        <v>4</v>
      </c>
      <c r="C1242" s="822"/>
      <c r="D1242" s="822"/>
      <c r="E1242" s="822"/>
      <c r="F1242" s="822"/>
      <c r="G1242" s="822"/>
      <c r="H1242" s="822"/>
      <c r="I1242" s="822" t="s">
        <v>22</v>
      </c>
      <c r="J1242" s="822">
        <v>4</v>
      </c>
      <c r="K1242" s="822"/>
    </row>
    <row r="1243" spans="1:11" ht="18.45">
      <c r="A1243" s="822" t="s">
        <v>4626</v>
      </c>
      <c r="B1243" s="822">
        <v>4</v>
      </c>
      <c r="C1243" s="822"/>
      <c r="D1243" s="822"/>
      <c r="E1243" s="822"/>
      <c r="F1243" s="822"/>
      <c r="G1243" s="822"/>
      <c r="H1243" s="822"/>
      <c r="I1243" s="822" t="s">
        <v>75</v>
      </c>
      <c r="J1243" s="822" t="s">
        <v>74</v>
      </c>
      <c r="K1243" s="822"/>
    </row>
    <row r="1244" spans="1:11" ht="18.45">
      <c r="A1244" s="822" t="s">
        <v>708</v>
      </c>
      <c r="B1244" s="822">
        <v>5</v>
      </c>
      <c r="C1244" s="822"/>
      <c r="D1244" s="822"/>
      <c r="E1244" s="822"/>
      <c r="F1244" s="822"/>
      <c r="G1244" s="822"/>
      <c r="H1244" s="822"/>
      <c r="I1244" s="822" t="s">
        <v>73</v>
      </c>
      <c r="J1244" s="822"/>
      <c r="K1244" s="822"/>
    </row>
    <row r="1245" spans="1:11" ht="18.45">
      <c r="A1245" s="822" t="s">
        <v>306</v>
      </c>
      <c r="B1245" s="822">
        <v>5</v>
      </c>
      <c r="C1245" s="822"/>
      <c r="D1245" s="822"/>
      <c r="E1245" s="822"/>
      <c r="F1245" s="822"/>
      <c r="G1245" s="822"/>
      <c r="H1245" s="822"/>
      <c r="I1245" s="822" t="s">
        <v>72</v>
      </c>
      <c r="J1245" s="822">
        <v>5</v>
      </c>
      <c r="K1245" s="822"/>
    </row>
    <row r="1246" spans="1:11" ht="18.45">
      <c r="A1246" s="822" t="s">
        <v>5812</v>
      </c>
      <c r="B1246" s="822">
        <v>3</v>
      </c>
      <c r="C1246" s="822"/>
      <c r="D1246" s="822"/>
      <c r="E1246" s="822"/>
      <c r="F1246" s="822"/>
      <c r="G1246" s="822"/>
      <c r="H1246" s="822"/>
      <c r="I1246" s="822" t="s">
        <v>71</v>
      </c>
      <c r="J1246" s="822">
        <v>5</v>
      </c>
      <c r="K1246" s="822"/>
    </row>
    <row r="1247" spans="1:11" ht="18.45">
      <c r="A1247" s="822" t="s">
        <v>5813</v>
      </c>
      <c r="B1247" s="822">
        <v>5</v>
      </c>
      <c r="C1247" s="822"/>
      <c r="D1247" s="822"/>
      <c r="E1247" s="822"/>
      <c r="F1247" s="822"/>
      <c r="G1247" s="822"/>
      <c r="H1247" s="822"/>
      <c r="I1247" s="822" t="s">
        <v>70</v>
      </c>
      <c r="J1247" s="822">
        <v>4</v>
      </c>
      <c r="K1247" s="822"/>
    </row>
    <row r="1248" spans="1:11" ht="18.45">
      <c r="A1248" s="822" t="s">
        <v>4629</v>
      </c>
      <c r="B1248" s="822">
        <v>3</v>
      </c>
      <c r="C1248" s="822"/>
      <c r="D1248" s="822"/>
      <c r="E1248" s="822"/>
      <c r="F1248" s="822"/>
      <c r="G1248" s="822"/>
      <c r="H1248" s="822"/>
      <c r="I1248" s="822" t="s">
        <v>69</v>
      </c>
      <c r="J1248" s="822">
        <v>3</v>
      </c>
      <c r="K1248" s="822"/>
    </row>
    <row r="1249" spans="1:11" ht="18.45">
      <c r="A1249" s="822" t="s">
        <v>5814</v>
      </c>
      <c r="B1249" s="822">
        <v>4</v>
      </c>
      <c r="C1249" s="822"/>
      <c r="D1249" s="822"/>
      <c r="E1249" s="822"/>
      <c r="F1249" s="822"/>
      <c r="G1249" s="822"/>
      <c r="H1249" s="822"/>
      <c r="I1249" s="822" t="s">
        <v>68</v>
      </c>
      <c r="J1249" s="822">
        <v>4</v>
      </c>
      <c r="K1249" s="822"/>
    </row>
    <row r="1250" spans="1:11" ht="36.9">
      <c r="A1250" s="822" t="s">
        <v>5815</v>
      </c>
      <c r="B1250" s="822">
        <v>2</v>
      </c>
      <c r="C1250" s="822"/>
      <c r="D1250" s="822"/>
      <c r="E1250" s="822"/>
      <c r="F1250" s="822"/>
      <c r="G1250" s="822"/>
      <c r="H1250" s="822"/>
      <c r="I1250" s="822" t="s">
        <v>67</v>
      </c>
      <c r="J1250" s="822">
        <v>4</v>
      </c>
      <c r="K1250" s="822"/>
    </row>
    <row r="1251" spans="1:11" ht="18.45">
      <c r="A1251" s="822" t="s">
        <v>996</v>
      </c>
      <c r="B1251" s="822">
        <v>2</v>
      </c>
      <c r="C1251" s="822"/>
      <c r="D1251" s="822"/>
      <c r="E1251" s="822"/>
      <c r="F1251" s="822"/>
      <c r="G1251" s="822"/>
      <c r="H1251" s="822"/>
      <c r="I1251" s="822" t="s">
        <v>66</v>
      </c>
      <c r="J1251" s="822">
        <v>3</v>
      </c>
      <c r="K1251" s="822"/>
    </row>
    <row r="1252" spans="1:11" ht="18.45">
      <c r="A1252" s="822" t="s">
        <v>73</v>
      </c>
      <c r="B1252" s="822"/>
      <c r="C1252" s="822"/>
      <c r="D1252" s="822"/>
      <c r="E1252" s="822"/>
      <c r="F1252" s="822"/>
      <c r="G1252" s="822"/>
      <c r="H1252" s="822"/>
      <c r="I1252" s="822" t="s">
        <v>65</v>
      </c>
      <c r="J1252" s="822">
        <v>5</v>
      </c>
      <c r="K1252" s="822"/>
    </row>
    <row r="1253" spans="1:11" ht="18.45">
      <c r="A1253" s="822"/>
      <c r="B1253" s="822"/>
      <c r="C1253" s="822"/>
      <c r="D1253" s="822"/>
      <c r="E1253" s="822"/>
      <c r="F1253" s="822"/>
      <c r="G1253" s="822"/>
      <c r="H1253" s="822"/>
      <c r="I1253" s="822" t="s">
        <v>64</v>
      </c>
      <c r="J1253" s="822">
        <v>5</v>
      </c>
      <c r="K1253" s="822"/>
    </row>
    <row r="1254" spans="1:11" ht="18.45">
      <c r="A1254" s="822" t="s">
        <v>70</v>
      </c>
      <c r="B1254" s="822">
        <v>4</v>
      </c>
      <c r="C1254" s="899" t="s">
        <v>384</v>
      </c>
      <c r="D1254" s="899"/>
      <c r="E1254" s="822"/>
      <c r="F1254" s="822"/>
      <c r="G1254" s="822"/>
      <c r="H1254" s="822"/>
      <c r="I1254" s="822" t="s">
        <v>63</v>
      </c>
      <c r="J1254" s="822">
        <v>2</v>
      </c>
      <c r="K1254" s="822"/>
    </row>
    <row r="1255" spans="1:11" ht="18.45">
      <c r="A1255" s="822" t="s">
        <v>61</v>
      </c>
      <c r="B1255" s="822">
        <v>5</v>
      </c>
      <c r="C1255" s="822"/>
      <c r="D1255" s="822"/>
      <c r="E1255" s="822"/>
      <c r="F1255" s="822"/>
      <c r="G1255" s="822"/>
      <c r="H1255" s="822"/>
      <c r="I1255" s="822" t="s">
        <v>62</v>
      </c>
      <c r="J1255" s="822">
        <v>3</v>
      </c>
      <c r="K1255" s="822"/>
    </row>
    <row r="1256" spans="1:11" ht="18.45">
      <c r="A1256" s="822" t="s">
        <v>64</v>
      </c>
      <c r="B1256" s="822">
        <v>3</v>
      </c>
      <c r="C1256" s="899" t="s">
        <v>383</v>
      </c>
      <c r="D1256" s="899"/>
      <c r="E1256" s="899"/>
      <c r="F1256" s="822"/>
      <c r="G1256" s="822"/>
      <c r="H1256" s="822"/>
      <c r="I1256" s="822" t="s">
        <v>61</v>
      </c>
      <c r="J1256" s="822">
        <v>5</v>
      </c>
      <c r="K1256" s="822"/>
    </row>
    <row r="1257" spans="1:11" ht="18.45">
      <c r="A1257" s="822"/>
      <c r="B1257" s="822"/>
      <c r="C1257" s="822"/>
      <c r="D1257" s="822"/>
      <c r="E1257" s="822"/>
      <c r="F1257" s="822"/>
      <c r="G1257" s="822"/>
      <c r="H1257" s="822"/>
      <c r="I1257" s="822" t="s">
        <v>60</v>
      </c>
      <c r="J1257" s="822"/>
      <c r="K1257" s="822"/>
    </row>
    <row r="1258" spans="1:11" ht="36.9">
      <c r="A1258" s="822" t="s">
        <v>69</v>
      </c>
      <c r="B1258" s="822">
        <v>3</v>
      </c>
      <c r="C1258" s="822" t="s">
        <v>381</v>
      </c>
      <c r="D1258" s="822"/>
      <c r="E1258" s="822"/>
      <c r="F1258" s="822"/>
      <c r="G1258" s="822"/>
      <c r="H1258" s="822"/>
      <c r="I1258" s="822" t="s">
        <v>59</v>
      </c>
      <c r="J1258" s="822">
        <v>2</v>
      </c>
      <c r="K1258" s="822"/>
    </row>
    <row r="1259" spans="1:11" ht="36.9">
      <c r="A1259" s="822" t="s">
        <v>380</v>
      </c>
      <c r="B1259" s="822">
        <v>5</v>
      </c>
      <c r="C1259" s="822"/>
      <c r="D1259" s="822"/>
      <c r="E1259" s="822"/>
      <c r="F1259" s="822"/>
      <c r="G1259" s="822"/>
      <c r="H1259" s="822"/>
      <c r="I1259" s="822" t="s">
        <v>58</v>
      </c>
      <c r="J1259" s="822">
        <v>2</v>
      </c>
      <c r="K1259" s="822"/>
    </row>
    <row r="1260" spans="1:11" ht="55.3">
      <c r="A1260" s="822" t="s">
        <v>379</v>
      </c>
      <c r="B1260" s="822">
        <v>1</v>
      </c>
      <c r="C1260" s="822"/>
      <c r="D1260" s="822"/>
      <c r="E1260" s="822"/>
      <c r="F1260" s="822"/>
      <c r="G1260" s="822"/>
      <c r="H1260" s="822"/>
      <c r="I1260" s="822" t="s">
        <v>57</v>
      </c>
      <c r="J1260" s="822">
        <v>1</v>
      </c>
      <c r="K1260" s="822"/>
    </row>
    <row r="1261" spans="1:11" ht="36.9">
      <c r="A1261" s="822" t="s">
        <v>62</v>
      </c>
      <c r="B1261" s="822">
        <v>3</v>
      </c>
      <c r="C1261" s="899" t="s">
        <v>378</v>
      </c>
      <c r="D1261" s="899"/>
      <c r="E1261" s="822"/>
      <c r="F1261" s="822"/>
      <c r="G1261" s="822"/>
      <c r="H1261" s="822"/>
      <c r="I1261" s="822" t="s">
        <v>56</v>
      </c>
      <c r="J1261" s="822">
        <v>5</v>
      </c>
      <c r="K1261" s="822"/>
    </row>
    <row r="1262" spans="1:11" ht="36.9">
      <c r="A1262" s="822" t="s">
        <v>377</v>
      </c>
      <c r="B1262" s="822">
        <v>5</v>
      </c>
      <c r="C1262" s="822"/>
      <c r="D1262" s="822"/>
      <c r="E1262" s="822"/>
      <c r="F1262" s="822"/>
      <c r="G1262" s="822"/>
      <c r="H1262" s="822"/>
      <c r="I1262" s="822" t="s">
        <v>55</v>
      </c>
      <c r="J1262" s="822">
        <v>1</v>
      </c>
      <c r="K1262" s="822"/>
    </row>
    <row r="1263" spans="1:11" ht="36.9">
      <c r="A1263" s="822" t="s">
        <v>63</v>
      </c>
      <c r="B1263" s="822">
        <v>2</v>
      </c>
      <c r="C1263" s="822" t="s">
        <v>376</v>
      </c>
      <c r="D1263" s="822"/>
      <c r="E1263" s="822"/>
      <c r="F1263" s="822"/>
      <c r="G1263" s="822"/>
      <c r="H1263" s="822"/>
      <c r="I1263" s="822" t="s">
        <v>54</v>
      </c>
      <c r="J1263" s="822">
        <v>3</v>
      </c>
      <c r="K1263" s="822"/>
    </row>
    <row r="1264" spans="1:11" ht="36.9">
      <c r="A1264" s="822" t="s">
        <v>375</v>
      </c>
      <c r="B1264" s="822">
        <v>2</v>
      </c>
      <c r="C1264" s="822"/>
      <c r="D1264" s="822"/>
      <c r="E1264" s="822"/>
      <c r="F1264" s="822"/>
      <c r="G1264" s="822"/>
      <c r="H1264" s="822"/>
      <c r="I1264" s="822" t="s">
        <v>53</v>
      </c>
      <c r="J1264" s="822">
        <v>3</v>
      </c>
      <c r="K1264" s="822"/>
    </row>
    <row r="1265" spans="1:11" ht="55.3">
      <c r="A1265" s="822" t="s">
        <v>71</v>
      </c>
      <c r="B1265" s="822">
        <v>5</v>
      </c>
      <c r="C1265" s="899" t="s">
        <v>374</v>
      </c>
      <c r="D1265" s="899"/>
      <c r="E1265" s="822"/>
      <c r="F1265" s="822"/>
      <c r="G1265" s="822"/>
      <c r="H1265" s="822"/>
      <c r="I1265" s="822" t="s">
        <v>52</v>
      </c>
      <c r="J1265" s="822">
        <v>4</v>
      </c>
      <c r="K1265" s="822"/>
    </row>
    <row r="1266" spans="1:11" ht="36.9">
      <c r="A1266" s="822" t="s">
        <v>68</v>
      </c>
      <c r="B1266" s="822">
        <v>4</v>
      </c>
      <c r="C1266" s="822"/>
      <c r="D1266" s="822"/>
      <c r="E1266" s="822"/>
      <c r="F1266" s="822"/>
      <c r="G1266" s="822"/>
      <c r="H1266" s="822"/>
      <c r="I1266" s="822" t="s">
        <v>51</v>
      </c>
      <c r="J1266" s="822">
        <v>4</v>
      </c>
      <c r="K1266" s="822"/>
    </row>
    <row r="1267" spans="1:11" ht="36.9">
      <c r="A1267" s="822" t="s">
        <v>373</v>
      </c>
      <c r="B1267" s="822">
        <v>4</v>
      </c>
      <c r="C1267" s="822"/>
      <c r="D1267" s="822"/>
      <c r="E1267" s="822"/>
      <c r="F1267" s="822"/>
      <c r="G1267" s="822"/>
      <c r="H1267" s="822"/>
      <c r="I1267" s="822" t="s">
        <v>50</v>
      </c>
      <c r="J1267" s="822">
        <v>1</v>
      </c>
      <c r="K1267" s="822"/>
    </row>
    <row r="1268" spans="1:11" ht="36.9">
      <c r="A1268" s="822" t="s">
        <v>72</v>
      </c>
      <c r="B1268" s="822">
        <v>5</v>
      </c>
      <c r="C1268" s="822"/>
      <c r="D1268" s="822"/>
      <c r="E1268" s="822"/>
      <c r="F1268" s="822"/>
      <c r="G1268" s="822"/>
      <c r="H1268" s="822"/>
      <c r="I1268" s="822" t="s">
        <v>49</v>
      </c>
      <c r="J1268" s="822">
        <v>3</v>
      </c>
      <c r="K1268" s="822"/>
    </row>
    <row r="1269" spans="1:11" ht="36.9">
      <c r="A1269" s="822" t="s">
        <v>66</v>
      </c>
      <c r="B1269" s="822">
        <v>3</v>
      </c>
      <c r="C1269" s="899" t="s">
        <v>372</v>
      </c>
      <c r="D1269" s="899"/>
      <c r="E1269" s="822"/>
      <c r="F1269" s="822"/>
      <c r="G1269" s="822"/>
      <c r="H1269" s="822"/>
      <c r="I1269" s="822" t="s">
        <v>48</v>
      </c>
      <c r="J1269" s="822">
        <v>3</v>
      </c>
      <c r="K1269" s="822"/>
    </row>
    <row r="1270" spans="1:11" ht="18.45">
      <c r="A1270" s="822" t="s">
        <v>371</v>
      </c>
      <c r="B1270" s="822">
        <v>1</v>
      </c>
      <c r="C1270" s="822"/>
      <c r="D1270" s="822"/>
      <c r="E1270" s="822"/>
      <c r="F1270" s="822"/>
      <c r="G1270" s="822"/>
      <c r="H1270" s="822"/>
      <c r="I1270" s="822" t="s">
        <v>47</v>
      </c>
      <c r="J1270" s="822"/>
      <c r="K1270" s="822"/>
    </row>
    <row r="1271" spans="1:11" ht="18.45">
      <c r="A1271" s="822" t="s">
        <v>67</v>
      </c>
      <c r="B1271" s="822">
        <v>4</v>
      </c>
      <c r="C1271" s="899" t="s">
        <v>370</v>
      </c>
      <c r="D1271" s="899"/>
      <c r="E1271" s="822"/>
      <c r="F1271" s="822"/>
      <c r="G1271" s="822"/>
      <c r="H1271" s="822"/>
      <c r="I1271" s="822"/>
      <c r="J1271" s="822">
        <v>2</v>
      </c>
      <c r="K1271" s="822"/>
    </row>
    <row r="1272" spans="1:11" ht="18.45">
      <c r="A1272" s="822" t="s">
        <v>65</v>
      </c>
      <c r="B1272" s="822">
        <v>5</v>
      </c>
      <c r="C1272" s="899" t="s">
        <v>369</v>
      </c>
      <c r="D1272" s="899"/>
      <c r="E1272" s="899"/>
      <c r="F1272" s="822"/>
      <c r="G1272" s="822"/>
      <c r="H1272" s="822"/>
      <c r="I1272" s="822"/>
      <c r="J1272" s="822">
        <v>3</v>
      </c>
      <c r="K1272" s="822"/>
    </row>
    <row r="1273" spans="1:11" ht="36.9">
      <c r="A1273" s="822"/>
      <c r="B1273" s="822"/>
      <c r="C1273" s="822"/>
      <c r="D1273" s="822"/>
      <c r="E1273" s="822"/>
      <c r="F1273" s="822"/>
      <c r="G1273" s="822"/>
      <c r="H1273" s="822"/>
      <c r="I1273" s="822" t="s">
        <v>44</v>
      </c>
      <c r="J1273" s="822">
        <v>4</v>
      </c>
      <c r="K1273" s="822"/>
    </row>
    <row r="1274" spans="1:11" ht="36.9">
      <c r="A1274" s="822" t="s">
        <v>60</v>
      </c>
      <c r="B1274" s="822"/>
      <c r="C1274" s="822"/>
      <c r="D1274" s="822"/>
      <c r="E1274" s="822"/>
      <c r="F1274" s="822"/>
      <c r="G1274" s="822"/>
      <c r="H1274" s="822"/>
      <c r="I1274" s="822" t="s">
        <v>43</v>
      </c>
      <c r="J1274" s="822">
        <v>3</v>
      </c>
      <c r="K1274" s="822"/>
    </row>
    <row r="1275" spans="1:11" ht="36.9">
      <c r="A1275" s="822"/>
      <c r="B1275" s="822"/>
      <c r="C1275" s="822"/>
      <c r="D1275" s="822"/>
      <c r="E1275" s="822"/>
      <c r="F1275" s="822"/>
      <c r="G1275" s="822"/>
      <c r="H1275" s="822"/>
      <c r="I1275" s="822" t="s">
        <v>42</v>
      </c>
      <c r="J1275" s="822">
        <v>3</v>
      </c>
      <c r="K1275" s="822"/>
    </row>
    <row r="1276" spans="1:11" ht="36.9">
      <c r="A1276" s="822" t="s">
        <v>368</v>
      </c>
      <c r="B1276" s="822">
        <v>3</v>
      </c>
      <c r="C1276" s="822" t="s">
        <v>367</v>
      </c>
      <c r="D1276" s="822"/>
      <c r="E1276" s="822"/>
      <c r="F1276" s="822"/>
      <c r="G1276" s="822"/>
      <c r="H1276" s="822"/>
      <c r="I1276" s="822" t="s">
        <v>41</v>
      </c>
      <c r="J1276" s="822">
        <v>4</v>
      </c>
      <c r="K1276" s="822"/>
    </row>
    <row r="1277" spans="1:11" ht="36.9">
      <c r="A1277" s="822" t="s">
        <v>366</v>
      </c>
      <c r="B1277" s="822">
        <v>1</v>
      </c>
      <c r="C1277" s="822" t="s">
        <v>365</v>
      </c>
      <c r="D1277" s="822"/>
      <c r="E1277" s="822"/>
      <c r="F1277" s="822"/>
      <c r="G1277" s="822"/>
      <c r="H1277" s="822"/>
      <c r="I1277" s="822" t="s">
        <v>40</v>
      </c>
      <c r="J1277" s="822">
        <v>2</v>
      </c>
      <c r="K1277" s="822"/>
    </row>
    <row r="1278" spans="1:11" ht="36.9">
      <c r="A1278" s="822" t="s">
        <v>364</v>
      </c>
      <c r="B1278" s="822">
        <v>1</v>
      </c>
      <c r="C1278" s="822" t="s">
        <v>363</v>
      </c>
      <c r="D1278" s="822"/>
      <c r="E1278" s="822"/>
      <c r="F1278" s="822"/>
      <c r="G1278" s="822"/>
      <c r="H1278" s="822"/>
      <c r="I1278" s="822" t="s">
        <v>39</v>
      </c>
      <c r="J1278" s="822">
        <v>3</v>
      </c>
      <c r="K1278" s="822"/>
    </row>
    <row r="1279" spans="1:11" ht="36.9">
      <c r="A1279" s="822" t="s">
        <v>362</v>
      </c>
      <c r="B1279" s="822">
        <v>5</v>
      </c>
      <c r="C1279" s="822" t="s">
        <v>361</v>
      </c>
      <c r="D1279" s="822"/>
      <c r="E1279" s="822"/>
      <c r="F1279" s="822"/>
      <c r="G1279" s="822"/>
      <c r="H1279" s="822"/>
      <c r="I1279" s="822" t="s">
        <v>38</v>
      </c>
      <c r="J1279" s="822">
        <v>3</v>
      </c>
      <c r="K1279" s="822"/>
    </row>
    <row r="1280" spans="1:11" ht="36.9">
      <c r="A1280" s="822" t="s">
        <v>360</v>
      </c>
      <c r="B1280" s="822">
        <v>3</v>
      </c>
      <c r="C1280" s="822"/>
      <c r="D1280" s="822"/>
      <c r="E1280" s="822"/>
      <c r="F1280" s="822"/>
      <c r="G1280" s="822"/>
      <c r="H1280" s="822"/>
      <c r="I1280" s="822" t="s">
        <v>37</v>
      </c>
      <c r="J1280" s="822">
        <v>4</v>
      </c>
      <c r="K1280" s="822"/>
    </row>
    <row r="1281" spans="1:11" ht="36.9">
      <c r="A1281" s="822" t="s">
        <v>359</v>
      </c>
      <c r="B1281" s="822">
        <v>3</v>
      </c>
      <c r="C1281" s="822"/>
      <c r="D1281" s="822"/>
      <c r="E1281" s="822"/>
      <c r="F1281" s="822"/>
      <c r="G1281" s="822"/>
      <c r="H1281" s="822"/>
      <c r="I1281" s="822" t="s">
        <v>36</v>
      </c>
      <c r="J1281" s="822">
        <v>4</v>
      </c>
      <c r="K1281" s="822"/>
    </row>
    <row r="1282" spans="1:11" ht="36.9">
      <c r="A1282" s="822" t="s">
        <v>358</v>
      </c>
      <c r="B1282" s="822">
        <v>5</v>
      </c>
      <c r="C1282" s="822" t="s">
        <v>357</v>
      </c>
      <c r="D1282" s="822"/>
      <c r="E1282" s="822"/>
      <c r="F1282" s="822"/>
      <c r="G1282" s="822"/>
      <c r="H1282" s="822"/>
      <c r="I1282" s="822" t="s">
        <v>35</v>
      </c>
      <c r="J1282" s="822">
        <v>3</v>
      </c>
      <c r="K1282" s="822"/>
    </row>
    <row r="1283" spans="1:11" ht="36.9">
      <c r="A1283" s="822" t="s">
        <v>356</v>
      </c>
      <c r="B1283" s="822">
        <v>4</v>
      </c>
      <c r="C1283" s="822"/>
      <c r="D1283" s="822"/>
      <c r="E1283" s="822"/>
      <c r="F1283" s="822"/>
      <c r="G1283" s="822"/>
      <c r="H1283" s="822"/>
      <c r="I1283" s="822" t="s">
        <v>34</v>
      </c>
      <c r="J1283" s="822">
        <v>3</v>
      </c>
      <c r="K1283" s="822"/>
    </row>
    <row r="1284" spans="1:11" ht="36.9">
      <c r="A1284" s="822" t="s">
        <v>355</v>
      </c>
      <c r="B1284" s="822">
        <v>1</v>
      </c>
      <c r="C1284" s="822"/>
      <c r="D1284" s="822"/>
      <c r="E1284" s="822"/>
      <c r="F1284" s="822"/>
      <c r="G1284" s="822"/>
      <c r="H1284" s="822"/>
      <c r="I1284" s="822" t="s">
        <v>33</v>
      </c>
      <c r="J1284" s="822">
        <v>4</v>
      </c>
      <c r="K1284" s="822"/>
    </row>
    <row r="1285" spans="1:11" ht="36.9">
      <c r="A1285" s="822" t="s">
        <v>354</v>
      </c>
      <c r="B1285" s="822">
        <v>1</v>
      </c>
      <c r="C1285" s="822"/>
      <c r="D1285" s="822"/>
      <c r="E1285" s="822"/>
      <c r="F1285" s="822"/>
      <c r="G1285" s="822"/>
      <c r="H1285" s="822"/>
      <c r="I1285" s="822" t="s">
        <v>32</v>
      </c>
      <c r="J1285" s="822">
        <v>3</v>
      </c>
      <c r="K1285" s="822"/>
    </row>
    <row r="1286" spans="1:11" ht="36.9">
      <c r="A1286" s="822" t="s">
        <v>353</v>
      </c>
      <c r="B1286" s="822">
        <v>3</v>
      </c>
      <c r="C1286" s="822"/>
      <c r="D1286" s="822"/>
      <c r="E1286" s="822"/>
      <c r="F1286" s="822"/>
      <c r="G1286" s="822"/>
      <c r="H1286" s="822"/>
      <c r="I1286" s="822" t="s">
        <v>31</v>
      </c>
      <c r="J1286" s="822">
        <v>4</v>
      </c>
      <c r="K1286" s="822"/>
    </row>
    <row r="1287" spans="1:11" ht="36.9">
      <c r="A1287" s="822" t="s">
        <v>352</v>
      </c>
      <c r="B1287" s="822">
        <v>2</v>
      </c>
      <c r="C1287" s="822"/>
      <c r="D1287" s="822"/>
      <c r="E1287" s="822"/>
      <c r="F1287" s="822"/>
      <c r="G1287" s="822"/>
      <c r="H1287" s="822"/>
      <c r="I1287" s="822" t="s">
        <v>30</v>
      </c>
      <c r="J1287" s="822">
        <v>3</v>
      </c>
      <c r="K1287" s="822"/>
    </row>
    <row r="1288" spans="1:11" ht="36.9">
      <c r="A1288" s="822" t="s">
        <v>351</v>
      </c>
      <c r="B1288" s="822">
        <v>3</v>
      </c>
      <c r="C1288" s="822" t="s">
        <v>350</v>
      </c>
      <c r="D1288" s="822"/>
      <c r="E1288" s="822"/>
      <c r="F1288" s="822"/>
      <c r="G1288" s="822"/>
      <c r="H1288" s="822"/>
      <c r="I1288" s="822" t="s">
        <v>29</v>
      </c>
      <c r="J1288" s="822">
        <v>2</v>
      </c>
      <c r="K1288" s="822"/>
    </row>
    <row r="1289" spans="1:11" ht="36.9">
      <c r="A1289" s="822" t="s">
        <v>349</v>
      </c>
      <c r="B1289" s="822">
        <v>2</v>
      </c>
      <c r="C1289" s="822" t="s">
        <v>348</v>
      </c>
      <c r="D1289" s="822"/>
      <c r="E1289" s="822"/>
      <c r="F1289" s="822"/>
      <c r="G1289" s="822"/>
      <c r="H1289" s="822"/>
      <c r="I1289" s="822" t="s">
        <v>28</v>
      </c>
      <c r="J1289" s="822">
        <v>2</v>
      </c>
      <c r="K1289" s="822"/>
    </row>
    <row r="1290" spans="1:11" ht="36.9">
      <c r="A1290" s="822" t="s">
        <v>347</v>
      </c>
      <c r="B1290" s="822">
        <v>1</v>
      </c>
      <c r="C1290" s="822"/>
      <c r="D1290" s="822"/>
      <c r="E1290" s="822"/>
      <c r="F1290" s="822"/>
      <c r="G1290" s="822"/>
      <c r="H1290" s="822"/>
      <c r="I1290" s="822" t="s">
        <v>27</v>
      </c>
      <c r="J1290" s="822">
        <v>2</v>
      </c>
      <c r="K1290" s="822"/>
    </row>
    <row r="1291" spans="1:11" ht="36.9">
      <c r="A1291" s="822" t="s">
        <v>346</v>
      </c>
      <c r="B1291" s="822">
        <v>1</v>
      </c>
      <c r="C1291" s="822"/>
      <c r="D1291" s="822"/>
      <c r="E1291" s="822"/>
      <c r="F1291" s="822"/>
      <c r="G1291" s="822"/>
      <c r="H1291" s="822"/>
      <c r="I1291" s="822" t="s">
        <v>25</v>
      </c>
      <c r="J1291" s="822">
        <v>4</v>
      </c>
      <c r="K1291" s="822"/>
    </row>
    <row r="1292" spans="1:11" ht="36.9">
      <c r="A1292" s="822" t="s">
        <v>345</v>
      </c>
      <c r="B1292" s="822">
        <v>4</v>
      </c>
      <c r="C1292" s="822"/>
      <c r="D1292" s="822"/>
      <c r="E1292" s="822"/>
      <c r="F1292" s="822"/>
      <c r="G1292" s="822"/>
      <c r="H1292" s="822"/>
      <c r="I1292" s="822" t="s">
        <v>24</v>
      </c>
      <c r="J1292" s="822">
        <v>2</v>
      </c>
      <c r="K1292" s="822"/>
    </row>
    <row r="1293" spans="1:11" ht="36.9">
      <c r="A1293" s="822" t="s">
        <v>344</v>
      </c>
      <c r="B1293" s="822">
        <v>2</v>
      </c>
      <c r="C1293" s="822" t="s">
        <v>343</v>
      </c>
      <c r="D1293" s="822"/>
      <c r="E1293" s="822"/>
      <c r="F1293" s="822"/>
      <c r="G1293" s="822"/>
      <c r="H1293" s="822"/>
      <c r="I1293" s="822" t="s">
        <v>23</v>
      </c>
      <c r="J1293" s="822">
        <v>5</v>
      </c>
      <c r="K1293" s="822"/>
    </row>
    <row r="1294" spans="1:11" ht="36.9">
      <c r="A1294" s="822" t="s">
        <v>342</v>
      </c>
      <c r="B1294" s="822">
        <v>5</v>
      </c>
      <c r="C1294" s="822"/>
      <c r="D1294" s="822"/>
      <c r="E1294" s="822"/>
      <c r="F1294" s="822"/>
      <c r="G1294" s="822"/>
      <c r="H1294" s="822"/>
      <c r="I1294" s="822" t="s">
        <v>22</v>
      </c>
      <c r="J1294" s="822">
        <v>4</v>
      </c>
      <c r="K1294" s="822"/>
    </row>
    <row r="1295" spans="1:11" ht="36.9">
      <c r="A1295" s="822"/>
      <c r="B1295" s="822"/>
      <c r="C1295" s="822"/>
      <c r="D1295" s="822"/>
      <c r="E1295" s="822"/>
      <c r="F1295" s="822"/>
      <c r="G1295" s="822"/>
      <c r="H1295" s="822"/>
      <c r="I1295" s="822" t="s">
        <v>26</v>
      </c>
      <c r="J1295" s="822">
        <v>4</v>
      </c>
      <c r="K1295" s="822"/>
    </row>
    <row r="1296" spans="1:11" ht="36.9">
      <c r="A1296" s="822" t="s">
        <v>47</v>
      </c>
      <c r="B1296" s="822"/>
      <c r="C1296" s="822"/>
      <c r="D1296" s="822"/>
      <c r="E1296" s="822"/>
      <c r="F1296" s="822"/>
      <c r="G1296" s="822"/>
      <c r="H1296" s="822"/>
      <c r="I1296" s="822" t="s">
        <v>341</v>
      </c>
      <c r="J1296" s="822">
        <v>2</v>
      </c>
      <c r="K1296" s="822"/>
    </row>
    <row r="1297" spans="1:11" ht="18.45">
      <c r="A1297" s="822"/>
      <c r="B1297" s="822"/>
      <c r="C1297" s="822"/>
      <c r="D1297" s="822"/>
      <c r="E1297" s="822"/>
      <c r="F1297" s="822"/>
      <c r="G1297" s="822"/>
      <c r="H1297" s="822"/>
      <c r="I1297" s="822" t="s">
        <v>75</v>
      </c>
      <c r="J1297" s="822" t="s">
        <v>74</v>
      </c>
      <c r="K1297" s="822"/>
    </row>
    <row r="1298" spans="1:11" ht="18.45">
      <c r="A1298" s="822" t="s">
        <v>36</v>
      </c>
      <c r="B1298" s="822">
        <v>4</v>
      </c>
      <c r="C1298" s="899" t="s">
        <v>340</v>
      </c>
      <c r="D1298" s="899"/>
      <c r="E1298" s="822"/>
      <c r="F1298" s="822"/>
      <c r="G1298" s="822"/>
      <c r="H1298" s="822"/>
      <c r="I1298" s="822" t="s">
        <v>73</v>
      </c>
      <c r="J1298" s="822"/>
      <c r="K1298" s="822"/>
    </row>
    <row r="1299" spans="1:11" ht="18.45">
      <c r="A1299" s="822" t="s">
        <v>38</v>
      </c>
      <c r="B1299" s="822">
        <v>3</v>
      </c>
      <c r="C1299" s="822"/>
      <c r="D1299" s="822"/>
      <c r="E1299" s="822"/>
      <c r="F1299" s="822"/>
      <c r="G1299" s="822"/>
      <c r="H1299" s="822"/>
      <c r="I1299" s="822" t="s">
        <v>72</v>
      </c>
      <c r="J1299" s="822">
        <v>5</v>
      </c>
      <c r="K1299" s="822"/>
    </row>
    <row r="1300" spans="1:11" ht="18.45">
      <c r="A1300" s="822" t="s">
        <v>28</v>
      </c>
      <c r="B1300" s="822">
        <v>2</v>
      </c>
      <c r="C1300" s="899" t="s">
        <v>339</v>
      </c>
      <c r="D1300" s="899"/>
      <c r="E1300" s="822"/>
      <c r="F1300" s="822"/>
      <c r="G1300" s="822"/>
      <c r="H1300" s="822"/>
      <c r="I1300" s="822" t="s">
        <v>71</v>
      </c>
      <c r="J1300" s="822">
        <v>5</v>
      </c>
      <c r="K1300" s="822"/>
    </row>
    <row r="1301" spans="1:11" ht="18.45">
      <c r="A1301" s="822" t="s">
        <v>37</v>
      </c>
      <c r="B1301" s="822">
        <v>4</v>
      </c>
      <c r="C1301" s="822"/>
      <c r="D1301" s="822"/>
      <c r="E1301" s="822"/>
      <c r="F1301" s="822"/>
      <c r="G1301" s="822"/>
      <c r="H1301" s="822"/>
      <c r="I1301" s="822" t="s">
        <v>70</v>
      </c>
      <c r="J1301" s="822">
        <v>4</v>
      </c>
      <c r="K1301" s="822"/>
    </row>
    <row r="1302" spans="1:11" ht="18.45">
      <c r="A1302" s="822" t="s">
        <v>29</v>
      </c>
      <c r="B1302" s="822">
        <v>2</v>
      </c>
      <c r="C1302" s="822" t="s">
        <v>338</v>
      </c>
      <c r="D1302" s="822"/>
      <c r="E1302" s="822"/>
      <c r="F1302" s="822"/>
      <c r="G1302" s="822"/>
      <c r="H1302" s="822"/>
      <c r="I1302" s="822" t="s">
        <v>69</v>
      </c>
      <c r="J1302" s="822">
        <v>3</v>
      </c>
      <c r="K1302" s="822"/>
    </row>
    <row r="1303" spans="1:11" ht="18.45">
      <c r="A1303" s="822" t="s">
        <v>43</v>
      </c>
      <c r="B1303" s="822">
        <v>3</v>
      </c>
      <c r="C1303" s="822"/>
      <c r="D1303" s="822"/>
      <c r="E1303" s="822"/>
      <c r="F1303" s="822"/>
      <c r="G1303" s="822"/>
      <c r="H1303" s="822"/>
      <c r="I1303" s="822" t="s">
        <v>68</v>
      </c>
      <c r="J1303" s="822">
        <v>4</v>
      </c>
      <c r="K1303" s="822"/>
    </row>
    <row r="1304" spans="1:11" ht="18.45">
      <c r="A1304" s="822" t="s">
        <v>337</v>
      </c>
      <c r="B1304" s="822">
        <v>2</v>
      </c>
      <c r="C1304" s="822"/>
      <c r="D1304" s="822"/>
      <c r="E1304" s="822"/>
      <c r="F1304" s="822"/>
      <c r="G1304" s="822"/>
      <c r="H1304" s="822"/>
      <c r="I1304" s="822" t="s">
        <v>67</v>
      </c>
      <c r="J1304" s="822">
        <v>4</v>
      </c>
      <c r="K1304" s="822"/>
    </row>
    <row r="1305" spans="1:11" ht="18.45">
      <c r="A1305" s="822" t="s">
        <v>336</v>
      </c>
      <c r="B1305" s="822">
        <v>3</v>
      </c>
      <c r="C1305" s="822"/>
      <c r="D1305" s="822"/>
      <c r="E1305" s="822"/>
      <c r="F1305" s="822"/>
      <c r="G1305" s="822"/>
      <c r="H1305" s="822"/>
      <c r="I1305" s="822" t="s">
        <v>66</v>
      </c>
      <c r="J1305" s="822">
        <v>3</v>
      </c>
      <c r="K1305" s="822"/>
    </row>
    <row r="1306" spans="1:11" ht="18.45">
      <c r="A1306" s="822" t="s">
        <v>335</v>
      </c>
      <c r="B1306" s="822">
        <v>2</v>
      </c>
      <c r="C1306" s="822"/>
      <c r="D1306" s="822"/>
      <c r="E1306" s="822"/>
      <c r="F1306" s="822"/>
      <c r="G1306" s="822"/>
      <c r="H1306" s="822"/>
      <c r="I1306" s="822" t="s">
        <v>65</v>
      </c>
      <c r="J1306" s="822">
        <v>5</v>
      </c>
      <c r="K1306" s="822"/>
    </row>
    <row r="1307" spans="1:11" ht="18.45">
      <c r="A1307" s="822" t="s">
        <v>39</v>
      </c>
      <c r="B1307" s="822">
        <v>3</v>
      </c>
      <c r="C1307" s="899" t="s">
        <v>334</v>
      </c>
      <c r="D1307" s="899"/>
      <c r="E1307" s="822"/>
      <c r="F1307" s="822"/>
      <c r="G1307" s="822"/>
      <c r="H1307" s="822"/>
      <c r="I1307" s="822" t="s">
        <v>64</v>
      </c>
      <c r="J1307" s="822">
        <v>5</v>
      </c>
      <c r="K1307" s="822"/>
    </row>
    <row r="1308" spans="1:11" ht="18.45">
      <c r="A1308" s="822" t="s">
        <v>26</v>
      </c>
      <c r="B1308" s="822">
        <v>4</v>
      </c>
      <c r="C1308" s="899" t="s">
        <v>333</v>
      </c>
      <c r="D1308" s="899"/>
      <c r="E1308" s="822"/>
      <c r="F1308" s="822"/>
      <c r="G1308" s="822"/>
      <c r="H1308" s="822"/>
      <c r="I1308" s="822" t="s">
        <v>63</v>
      </c>
      <c r="J1308" s="822">
        <v>2</v>
      </c>
      <c r="K1308" s="822"/>
    </row>
    <row r="1309" spans="1:11" ht="18.45">
      <c r="A1309" s="822" t="s">
        <v>332</v>
      </c>
      <c r="B1309" s="822">
        <v>3</v>
      </c>
      <c r="C1309" s="822"/>
      <c r="D1309" s="822"/>
      <c r="E1309" s="822"/>
      <c r="F1309" s="822"/>
      <c r="G1309" s="822"/>
      <c r="H1309" s="822"/>
      <c r="I1309" s="822" t="s">
        <v>62</v>
      </c>
      <c r="J1309" s="822">
        <v>3</v>
      </c>
      <c r="K1309" s="822"/>
    </row>
    <row r="1310" spans="1:11" ht="18.45">
      <c r="A1310" s="822" t="s">
        <v>331</v>
      </c>
      <c r="B1310" s="822">
        <v>1</v>
      </c>
      <c r="C1310" s="822"/>
      <c r="D1310" s="822"/>
      <c r="E1310" s="822"/>
      <c r="F1310" s="822"/>
      <c r="G1310" s="822"/>
      <c r="H1310" s="822"/>
      <c r="I1310" s="822" t="s">
        <v>61</v>
      </c>
      <c r="J1310" s="822">
        <v>5</v>
      </c>
      <c r="K1310" s="822"/>
    </row>
    <row r="1311" spans="1:11" ht="36.9">
      <c r="A1311" s="822" t="s">
        <v>330</v>
      </c>
      <c r="B1311" s="822">
        <v>5</v>
      </c>
      <c r="C1311" s="822"/>
      <c r="D1311" s="822"/>
      <c r="E1311" s="822"/>
      <c r="F1311" s="822"/>
      <c r="G1311" s="822"/>
      <c r="H1311" s="822"/>
      <c r="I1311" s="822" t="s">
        <v>60</v>
      </c>
      <c r="J1311" s="822"/>
      <c r="K1311" s="822"/>
    </row>
    <row r="1312" spans="1:11" ht="36.9">
      <c r="A1312" s="822" t="s">
        <v>40</v>
      </c>
      <c r="B1312" s="822">
        <v>2</v>
      </c>
      <c r="C1312" s="822"/>
      <c r="D1312" s="822"/>
      <c r="E1312" s="822"/>
      <c r="F1312" s="822"/>
      <c r="G1312" s="822"/>
      <c r="H1312" s="822"/>
      <c r="I1312" s="822" t="s">
        <v>59</v>
      </c>
      <c r="J1312" s="822">
        <v>2</v>
      </c>
      <c r="K1312" s="822"/>
    </row>
    <row r="1313" spans="1:11" ht="36.9">
      <c r="A1313" s="822" t="s">
        <v>329</v>
      </c>
      <c r="B1313" s="822">
        <v>1</v>
      </c>
      <c r="C1313" s="822"/>
      <c r="D1313" s="822"/>
      <c r="E1313" s="822"/>
      <c r="F1313" s="822"/>
      <c r="G1313" s="822"/>
      <c r="H1313" s="822"/>
      <c r="I1313" s="822" t="s">
        <v>58</v>
      </c>
      <c r="J1313" s="822">
        <v>2</v>
      </c>
      <c r="K1313" s="822"/>
    </row>
    <row r="1314" spans="1:11" ht="55.3">
      <c r="A1314" s="822" t="s">
        <v>110</v>
      </c>
      <c r="B1314" s="822">
        <v>3</v>
      </c>
      <c r="C1314" s="822"/>
      <c r="D1314" s="822"/>
      <c r="E1314" s="822"/>
      <c r="F1314" s="822"/>
      <c r="G1314" s="822"/>
      <c r="H1314" s="822"/>
      <c r="I1314" s="822" t="s">
        <v>57</v>
      </c>
      <c r="J1314" s="822">
        <v>1</v>
      </c>
      <c r="K1314" s="822"/>
    </row>
    <row r="1315" spans="1:11" ht="36.9">
      <c r="A1315" s="822" t="s">
        <v>27</v>
      </c>
      <c r="B1315" s="822">
        <v>2</v>
      </c>
      <c r="C1315" s="899" t="s">
        <v>328</v>
      </c>
      <c r="D1315" s="899"/>
      <c r="E1315" s="822"/>
      <c r="F1315" s="822"/>
      <c r="G1315" s="822"/>
      <c r="H1315" s="822"/>
      <c r="I1315" s="822" t="s">
        <v>56</v>
      </c>
      <c r="J1315" s="822">
        <v>5</v>
      </c>
      <c r="K1315" s="822"/>
    </row>
    <row r="1316" spans="1:11" ht="36.9">
      <c r="A1316" s="822" t="s">
        <v>327</v>
      </c>
      <c r="B1316" s="822">
        <v>4</v>
      </c>
      <c r="C1316" s="822"/>
      <c r="D1316" s="822"/>
      <c r="E1316" s="822"/>
      <c r="F1316" s="822"/>
      <c r="G1316" s="822"/>
      <c r="H1316" s="822"/>
      <c r="I1316" s="822" t="s">
        <v>55</v>
      </c>
      <c r="J1316" s="822">
        <v>1</v>
      </c>
      <c r="K1316" s="822"/>
    </row>
    <row r="1317" spans="1:11" ht="36.9">
      <c r="A1317" s="822" t="s">
        <v>326</v>
      </c>
      <c r="B1317" s="822">
        <v>5</v>
      </c>
      <c r="C1317" s="822"/>
      <c r="D1317" s="822"/>
      <c r="E1317" s="822"/>
      <c r="F1317" s="822"/>
      <c r="G1317" s="822"/>
      <c r="H1317" s="822"/>
      <c r="I1317" s="822" t="s">
        <v>54</v>
      </c>
      <c r="J1317" s="822">
        <v>3</v>
      </c>
      <c r="K1317" s="822"/>
    </row>
    <row r="1318" spans="1:11" ht="36.9">
      <c r="A1318" s="822" t="s">
        <v>325</v>
      </c>
      <c r="B1318" s="822">
        <v>4</v>
      </c>
      <c r="C1318" s="822"/>
      <c r="D1318" s="822"/>
      <c r="E1318" s="822"/>
      <c r="F1318" s="822"/>
      <c r="G1318" s="822"/>
      <c r="H1318" s="822"/>
      <c r="I1318" s="822" t="s">
        <v>53</v>
      </c>
      <c r="J1318" s="822">
        <v>3</v>
      </c>
      <c r="K1318" s="822"/>
    </row>
    <row r="1319" spans="1:11" ht="18.45">
      <c r="A1319" s="822" t="s">
        <v>324</v>
      </c>
      <c r="B1319" s="822">
        <v>5</v>
      </c>
      <c r="C1319" s="822"/>
      <c r="D1319" s="822"/>
      <c r="E1319" s="822"/>
      <c r="F1319" s="822"/>
      <c r="G1319" s="822"/>
      <c r="H1319" s="822"/>
      <c r="I1319" s="899" t="s">
        <v>52</v>
      </c>
      <c r="J1319" s="899"/>
      <c r="K1319" s="899"/>
    </row>
    <row r="1320" spans="1:11" ht="36.9">
      <c r="A1320" s="822" t="s">
        <v>323</v>
      </c>
      <c r="B1320" s="822">
        <v>2</v>
      </c>
      <c r="C1320" s="822"/>
      <c r="D1320" s="822"/>
      <c r="E1320" s="822"/>
      <c r="F1320" s="822"/>
      <c r="G1320" s="822"/>
      <c r="H1320" s="822"/>
      <c r="I1320" s="822" t="s">
        <v>51</v>
      </c>
      <c r="J1320" s="822"/>
      <c r="K1320" s="822"/>
    </row>
    <row r="1321" spans="1:11" ht="36.9">
      <c r="A1321" s="822" t="s">
        <v>322</v>
      </c>
      <c r="B1321" s="822">
        <v>1</v>
      </c>
      <c r="C1321" s="822"/>
      <c r="D1321" s="822"/>
      <c r="E1321" s="822"/>
      <c r="F1321" s="822"/>
      <c r="G1321" s="822"/>
      <c r="H1321" s="822"/>
      <c r="I1321" s="822" t="s">
        <v>50</v>
      </c>
      <c r="J1321" s="822">
        <v>1</v>
      </c>
      <c r="K1321" s="822"/>
    </row>
    <row r="1322" spans="1:11" ht="18.45">
      <c r="A1322" s="822" t="s">
        <v>34</v>
      </c>
      <c r="B1322" s="822">
        <v>3</v>
      </c>
      <c r="C1322" s="822"/>
      <c r="D1322" s="822"/>
      <c r="E1322" s="822"/>
      <c r="F1322" s="822"/>
      <c r="G1322" s="822"/>
      <c r="H1322" s="822"/>
      <c r="I1322" s="899" t="s">
        <v>49</v>
      </c>
      <c r="J1322" s="899"/>
      <c r="K1322" s="822"/>
    </row>
    <row r="1323" spans="1:11" ht="36.9">
      <c r="A1323" s="822" t="s">
        <v>321</v>
      </c>
      <c r="B1323" s="822">
        <v>4</v>
      </c>
      <c r="C1323" s="822"/>
      <c r="D1323" s="822"/>
      <c r="E1323" s="822"/>
      <c r="F1323" s="822"/>
      <c r="G1323" s="822"/>
      <c r="H1323" s="822"/>
      <c r="I1323" s="822" t="s">
        <v>48</v>
      </c>
      <c r="J1323" s="822">
        <v>3</v>
      </c>
      <c r="K1323" s="822"/>
    </row>
    <row r="1324" spans="1:11" ht="18.45">
      <c r="A1324" s="822" t="s">
        <v>320</v>
      </c>
      <c r="B1324" s="822">
        <v>1</v>
      </c>
      <c r="C1324" s="822"/>
      <c r="D1324" s="822"/>
      <c r="E1324" s="822"/>
      <c r="F1324" s="822"/>
      <c r="G1324" s="822"/>
      <c r="H1324" s="822"/>
      <c r="I1324" s="822" t="s">
        <v>47</v>
      </c>
      <c r="J1324" s="822"/>
      <c r="K1324" s="822"/>
    </row>
    <row r="1325" spans="1:11" ht="18.45">
      <c r="A1325" s="822" t="s">
        <v>319</v>
      </c>
      <c r="B1325" s="822">
        <v>1</v>
      </c>
      <c r="C1325" s="822"/>
      <c r="D1325" s="822"/>
      <c r="E1325" s="822"/>
      <c r="F1325" s="822"/>
      <c r="G1325" s="822"/>
      <c r="H1325" s="822"/>
      <c r="I1325" s="822"/>
      <c r="J1325" s="822">
        <v>2</v>
      </c>
      <c r="K1325" s="822"/>
    </row>
    <row r="1326" spans="1:11" ht="18.45">
      <c r="A1326" s="822" t="s">
        <v>318</v>
      </c>
      <c r="B1326" s="822">
        <v>4</v>
      </c>
      <c r="C1326" s="822"/>
      <c r="D1326" s="822"/>
      <c r="E1326" s="822"/>
      <c r="F1326" s="822"/>
      <c r="G1326" s="822"/>
      <c r="H1326" s="822"/>
      <c r="I1326" s="822"/>
      <c r="J1326" s="822">
        <v>3</v>
      </c>
      <c r="K1326" s="822"/>
    </row>
    <row r="1327" spans="1:11" ht="36.9">
      <c r="A1327" s="822" t="s">
        <v>33</v>
      </c>
      <c r="B1327" s="822">
        <v>4</v>
      </c>
      <c r="C1327" s="822"/>
      <c r="D1327" s="822"/>
      <c r="E1327" s="822"/>
      <c r="F1327" s="822"/>
      <c r="G1327" s="822"/>
      <c r="H1327" s="822"/>
      <c r="I1327" s="822" t="s">
        <v>44</v>
      </c>
      <c r="J1327" s="822">
        <v>4</v>
      </c>
      <c r="K1327" s="822"/>
    </row>
    <row r="1328" spans="1:11" ht="36.9">
      <c r="A1328" s="822"/>
      <c r="B1328" s="822">
        <v>3</v>
      </c>
      <c r="C1328" s="899" t="s">
        <v>317</v>
      </c>
      <c r="D1328" s="899"/>
      <c r="E1328" s="822"/>
      <c r="F1328" s="822"/>
      <c r="G1328" s="822"/>
      <c r="H1328" s="822"/>
      <c r="I1328" s="822" t="s">
        <v>43</v>
      </c>
      <c r="J1328" s="822">
        <v>3</v>
      </c>
      <c r="K1328" s="822"/>
    </row>
    <row r="1329" spans="1:11" ht="36.9">
      <c r="A1329" s="822" t="s">
        <v>316</v>
      </c>
      <c r="B1329" s="822">
        <v>5</v>
      </c>
      <c r="C1329" s="822"/>
      <c r="D1329" s="822"/>
      <c r="E1329" s="822"/>
      <c r="F1329" s="822"/>
      <c r="G1329" s="822"/>
      <c r="H1329" s="822"/>
      <c r="I1329" s="822" t="s">
        <v>42</v>
      </c>
      <c r="J1329" s="822">
        <v>3</v>
      </c>
      <c r="K1329" s="822"/>
    </row>
    <row r="1330" spans="1:11" ht="36.9">
      <c r="A1330" s="822" t="s">
        <v>24</v>
      </c>
      <c r="B1330" s="822">
        <v>2</v>
      </c>
      <c r="C1330" s="822" t="s">
        <v>315</v>
      </c>
      <c r="D1330" s="822"/>
      <c r="E1330" s="822"/>
      <c r="F1330" s="822"/>
      <c r="G1330" s="822"/>
      <c r="H1330" s="822"/>
      <c r="I1330" s="822" t="s">
        <v>41</v>
      </c>
      <c r="J1330" s="822">
        <v>4</v>
      </c>
      <c r="K1330" s="822"/>
    </row>
    <row r="1331" spans="1:11" ht="36.9">
      <c r="A1331" s="822" t="s">
        <v>32</v>
      </c>
      <c r="B1331" s="822">
        <v>3</v>
      </c>
      <c r="C1331" s="899" t="s">
        <v>314</v>
      </c>
      <c r="D1331" s="899"/>
      <c r="E1331" s="822"/>
      <c r="F1331" s="822"/>
      <c r="G1331" s="822"/>
      <c r="H1331" s="822"/>
      <c r="I1331" s="822" t="s">
        <v>40</v>
      </c>
      <c r="J1331" s="822">
        <v>2</v>
      </c>
      <c r="K1331" s="822"/>
    </row>
    <row r="1332" spans="1:11" ht="37.299999999999997" thickBot="1">
      <c r="A1332" s="847" t="s">
        <v>313</v>
      </c>
      <c r="B1332" s="847">
        <v>1</v>
      </c>
      <c r="C1332" s="847"/>
      <c r="D1332" s="847"/>
      <c r="E1332" s="847"/>
      <c r="F1332" s="822"/>
      <c r="G1332" s="822"/>
      <c r="H1332" s="822"/>
      <c r="I1332" s="822" t="s">
        <v>39</v>
      </c>
      <c r="J1332" s="822">
        <v>3</v>
      </c>
      <c r="K1332" s="822"/>
    </row>
    <row r="1333" spans="1:11" ht="37.299999999999997" thickTop="1">
      <c r="A1333" s="822"/>
      <c r="B1333" s="822">
        <v>2</v>
      </c>
      <c r="C1333" s="822" t="s">
        <v>312</v>
      </c>
      <c r="D1333" s="822"/>
      <c r="E1333" s="822"/>
      <c r="F1333" s="822"/>
      <c r="G1333" s="822"/>
      <c r="H1333" s="822"/>
      <c r="I1333" s="822" t="s">
        <v>38</v>
      </c>
      <c r="J1333" s="822">
        <v>3</v>
      </c>
      <c r="K1333" s="822"/>
    </row>
    <row r="1334" spans="1:11" ht="36.9">
      <c r="A1334" s="822" t="s">
        <v>311</v>
      </c>
      <c r="B1334" s="822">
        <v>2</v>
      </c>
      <c r="C1334" s="822"/>
      <c r="D1334" s="822"/>
      <c r="E1334" s="822"/>
      <c r="F1334" s="822"/>
      <c r="G1334" s="822"/>
      <c r="H1334" s="822"/>
      <c r="I1334" s="822" t="s">
        <v>37</v>
      </c>
      <c r="J1334" s="822">
        <v>4</v>
      </c>
      <c r="K1334" s="822"/>
    </row>
    <row r="1335" spans="1:11" ht="36.9">
      <c r="A1335" s="822" t="s">
        <v>42</v>
      </c>
      <c r="B1335" s="822">
        <v>3</v>
      </c>
      <c r="C1335" s="899" t="s">
        <v>310</v>
      </c>
      <c r="D1335" s="899"/>
      <c r="E1335" s="822"/>
      <c r="F1335" s="822"/>
      <c r="G1335" s="822"/>
      <c r="H1335" s="822"/>
      <c r="I1335" s="822" t="s">
        <v>36</v>
      </c>
      <c r="J1335" s="822">
        <v>4</v>
      </c>
      <c r="K1335" s="822"/>
    </row>
    <row r="1336" spans="1:11" ht="36.9">
      <c r="A1336" s="822" t="s">
        <v>309</v>
      </c>
      <c r="B1336" s="822">
        <v>1</v>
      </c>
      <c r="C1336" s="822"/>
      <c r="D1336" s="822"/>
      <c r="E1336" s="822"/>
      <c r="F1336" s="822"/>
      <c r="G1336" s="822"/>
      <c r="H1336" s="822"/>
      <c r="I1336" s="822" t="s">
        <v>35</v>
      </c>
      <c r="J1336" s="822">
        <v>3</v>
      </c>
      <c r="K1336" s="822"/>
    </row>
    <row r="1337" spans="1:11" ht="36.9">
      <c r="A1337" s="822" t="s">
        <v>22</v>
      </c>
      <c r="B1337" s="822">
        <v>4</v>
      </c>
      <c r="C1337" s="822"/>
      <c r="D1337" s="822"/>
      <c r="E1337" s="822"/>
      <c r="F1337" s="822"/>
      <c r="G1337" s="822"/>
      <c r="H1337" s="822"/>
      <c r="I1337" s="822" t="s">
        <v>34</v>
      </c>
      <c r="J1337" s="822">
        <v>3</v>
      </c>
      <c r="K1337" s="822"/>
    </row>
    <row r="1338" spans="1:11" ht="36.9">
      <c r="A1338" s="822" t="s">
        <v>308</v>
      </c>
      <c r="B1338" s="822">
        <v>1</v>
      </c>
      <c r="C1338" s="822"/>
      <c r="D1338" s="822"/>
      <c r="E1338" s="822"/>
      <c r="F1338" s="822"/>
      <c r="G1338" s="822"/>
      <c r="H1338" s="822"/>
      <c r="I1338" s="822" t="s">
        <v>33</v>
      </c>
      <c r="J1338" s="822">
        <v>4</v>
      </c>
      <c r="K1338" s="822"/>
    </row>
    <row r="1339" spans="1:11" ht="18.45">
      <c r="A1339" s="822" t="s">
        <v>25</v>
      </c>
      <c r="B1339" s="822">
        <v>4</v>
      </c>
      <c r="C1339" s="822" t="s">
        <v>307</v>
      </c>
      <c r="D1339" s="822"/>
      <c r="E1339" s="822"/>
      <c r="F1339" s="822"/>
      <c r="G1339" s="822"/>
      <c r="H1339" s="822"/>
      <c r="I1339" s="899" t="s">
        <v>32</v>
      </c>
      <c r="J1339" s="899"/>
      <c r="K1339" s="822"/>
    </row>
    <row r="1340" spans="1:11" ht="36.9">
      <c r="A1340" s="822" t="s">
        <v>306</v>
      </c>
      <c r="B1340" s="822">
        <v>4</v>
      </c>
      <c r="C1340" s="822"/>
      <c r="D1340" s="822"/>
      <c r="E1340" s="822"/>
      <c r="F1340" s="822"/>
      <c r="G1340" s="822"/>
      <c r="H1340" s="822"/>
      <c r="I1340" s="822" t="s">
        <v>31</v>
      </c>
      <c r="J1340" s="822">
        <v>4</v>
      </c>
      <c r="K1340" s="822"/>
    </row>
    <row r="1341" spans="1:11" ht="36.9">
      <c r="A1341" s="822" t="s">
        <v>305</v>
      </c>
      <c r="B1341" s="822">
        <v>5</v>
      </c>
      <c r="C1341" s="822"/>
      <c r="D1341" s="822"/>
      <c r="E1341" s="822"/>
      <c r="F1341" s="822"/>
      <c r="G1341" s="822"/>
      <c r="H1341" s="822"/>
      <c r="I1341" s="822" t="s">
        <v>30</v>
      </c>
      <c r="J1341" s="822">
        <v>3</v>
      </c>
      <c r="K1341" s="822"/>
    </row>
    <row r="1342" spans="1:11" ht="36.9">
      <c r="A1342" s="822" t="s">
        <v>35</v>
      </c>
      <c r="B1342" s="822">
        <v>3</v>
      </c>
      <c r="C1342" s="899" t="s">
        <v>304</v>
      </c>
      <c r="D1342" s="899"/>
      <c r="E1342" s="822"/>
      <c r="F1342" s="822"/>
      <c r="G1342" s="822"/>
      <c r="H1342" s="822"/>
      <c r="I1342" s="822" t="s">
        <v>29</v>
      </c>
      <c r="J1342" s="822">
        <v>2</v>
      </c>
      <c r="K1342" s="822"/>
    </row>
    <row r="1343" spans="1:11" ht="36.9">
      <c r="A1343" s="822" t="s">
        <v>303</v>
      </c>
      <c r="B1343" s="822">
        <v>2</v>
      </c>
      <c r="C1343" s="822"/>
      <c r="D1343" s="822"/>
      <c r="E1343" s="822"/>
      <c r="F1343" s="822"/>
      <c r="G1343" s="822"/>
      <c r="H1343" s="822"/>
      <c r="I1343" s="822" t="s">
        <v>28</v>
      </c>
      <c r="J1343" s="822">
        <v>2</v>
      </c>
      <c r="K1343" s="822"/>
    </row>
    <row r="1344" spans="1:11" ht="36.9">
      <c r="A1344" s="822" t="s">
        <v>108</v>
      </c>
      <c r="B1344" s="822">
        <v>3</v>
      </c>
      <c r="C1344" s="822"/>
      <c r="D1344" s="822"/>
      <c r="E1344" s="822"/>
      <c r="F1344" s="822"/>
      <c r="G1344" s="822"/>
      <c r="H1344" s="822"/>
      <c r="I1344" s="822" t="s">
        <v>27</v>
      </c>
      <c r="J1344" s="822">
        <v>2</v>
      </c>
      <c r="K1344" s="822"/>
    </row>
    <row r="1345" spans="1:11" ht="36.9">
      <c r="A1345" s="822" t="s">
        <v>302</v>
      </c>
      <c r="B1345" s="822">
        <v>5</v>
      </c>
      <c r="C1345" s="822"/>
      <c r="D1345" s="822"/>
      <c r="E1345" s="822"/>
      <c r="F1345" s="822"/>
      <c r="G1345" s="822"/>
      <c r="H1345" s="822"/>
      <c r="I1345" s="822" t="s">
        <v>26</v>
      </c>
      <c r="J1345" s="822">
        <v>4</v>
      </c>
      <c r="K1345" s="822"/>
    </row>
    <row r="1346" spans="1:11" ht="18.45">
      <c r="A1346" s="822" t="s">
        <v>301</v>
      </c>
      <c r="B1346" s="822">
        <v>3</v>
      </c>
      <c r="C1346" s="822"/>
      <c r="D1346" s="822"/>
      <c r="E1346" s="822"/>
      <c r="F1346" s="822"/>
      <c r="G1346" s="822"/>
      <c r="H1346" s="822"/>
      <c r="I1346" s="899" t="s">
        <v>25</v>
      </c>
      <c r="J1346" s="899"/>
      <c r="K1346" s="822"/>
    </row>
    <row r="1347" spans="1:11" ht="36.9">
      <c r="A1347" s="822" t="s">
        <v>31</v>
      </c>
      <c r="B1347" s="822">
        <v>4</v>
      </c>
      <c r="C1347" s="822"/>
      <c r="D1347" s="822"/>
      <c r="E1347" s="822"/>
      <c r="F1347" s="822"/>
      <c r="G1347" s="822"/>
      <c r="H1347" s="822"/>
      <c r="I1347" s="822" t="s">
        <v>24</v>
      </c>
      <c r="J1347" s="822">
        <v>2</v>
      </c>
      <c r="K1347" s="822"/>
    </row>
    <row r="1348" spans="1:11" ht="36.9">
      <c r="A1348" s="822" t="s">
        <v>30</v>
      </c>
      <c r="B1348" s="822">
        <v>3</v>
      </c>
      <c r="C1348" s="899" t="s">
        <v>300</v>
      </c>
      <c r="D1348" s="899"/>
      <c r="E1348" s="822"/>
      <c r="F1348" s="822"/>
      <c r="G1348" s="822"/>
      <c r="H1348" s="822"/>
      <c r="I1348" s="822" t="s">
        <v>23</v>
      </c>
      <c r="J1348" s="822">
        <v>5</v>
      </c>
      <c r="K1348" s="822"/>
    </row>
    <row r="1349" spans="1:11" ht="36.9">
      <c r="A1349" s="822" t="s">
        <v>299</v>
      </c>
      <c r="B1349" s="822">
        <v>3</v>
      </c>
      <c r="C1349" s="822"/>
      <c r="D1349" s="822"/>
      <c r="E1349" s="822"/>
      <c r="F1349" s="822"/>
      <c r="G1349" s="822"/>
      <c r="H1349" s="822"/>
      <c r="I1349" s="822" t="s">
        <v>22</v>
      </c>
      <c r="J1349" s="822">
        <v>4</v>
      </c>
      <c r="K1349" s="822"/>
    </row>
    <row r="1350" spans="1:11" ht="18.45">
      <c r="A1350" s="822" t="s">
        <v>44</v>
      </c>
      <c r="B1350" s="822">
        <v>4</v>
      </c>
      <c r="C1350" s="899" t="s">
        <v>298</v>
      </c>
      <c r="D1350" s="899"/>
      <c r="E1350" s="822"/>
      <c r="F1350" s="822"/>
      <c r="G1350" s="822"/>
      <c r="H1350" s="822"/>
      <c r="I1350" s="822" t="s">
        <v>72</v>
      </c>
      <c r="J1350" s="822">
        <v>5</v>
      </c>
      <c r="K1350" s="822"/>
    </row>
    <row r="1351" spans="1:11" ht="18.45">
      <c r="A1351" s="822" t="s">
        <v>23</v>
      </c>
      <c r="B1351" s="822">
        <v>5</v>
      </c>
      <c r="C1351" s="822" t="s">
        <v>297</v>
      </c>
      <c r="D1351" s="822"/>
      <c r="E1351" s="822"/>
      <c r="F1351" s="822"/>
      <c r="G1351" s="822"/>
      <c r="H1351" s="822"/>
      <c r="I1351" s="822" t="s">
        <v>71</v>
      </c>
      <c r="J1351" s="822">
        <v>5</v>
      </c>
      <c r="K1351" s="822"/>
    </row>
    <row r="1352" spans="1:11" ht="18.45">
      <c r="A1352" s="822" t="s">
        <v>41</v>
      </c>
      <c r="B1352" s="822">
        <v>4</v>
      </c>
      <c r="C1352" s="899" t="s">
        <v>296</v>
      </c>
      <c r="D1352" s="899"/>
      <c r="E1352" s="822"/>
      <c r="F1352" s="822"/>
      <c r="G1352" s="822"/>
      <c r="H1352" s="822"/>
      <c r="I1352" s="822" t="s">
        <v>70</v>
      </c>
      <c r="J1352" s="822">
        <v>4</v>
      </c>
      <c r="K1352" s="822"/>
    </row>
    <row r="1353" spans="1:11" ht="18.45">
      <c r="A1353" s="822"/>
      <c r="B1353" s="822"/>
      <c r="C1353" s="822"/>
      <c r="D1353" s="822"/>
      <c r="E1353" s="822"/>
      <c r="F1353" s="822"/>
      <c r="G1353" s="822"/>
      <c r="H1353" s="822"/>
      <c r="I1353" s="822" t="s">
        <v>69</v>
      </c>
      <c r="J1353" s="822">
        <v>3</v>
      </c>
      <c r="K1353" s="822"/>
    </row>
    <row r="1354" spans="1:11" ht="18.45">
      <c r="A1354" s="822" t="s">
        <v>295</v>
      </c>
      <c r="B1354" s="822"/>
      <c r="C1354" s="822"/>
      <c r="D1354" s="822"/>
      <c r="E1354" s="822"/>
      <c r="F1354" s="822"/>
      <c r="G1354" s="822"/>
      <c r="H1354" s="822"/>
      <c r="I1354" s="822" t="s">
        <v>68</v>
      </c>
      <c r="J1354" s="822">
        <v>4</v>
      </c>
      <c r="K1354" s="822"/>
    </row>
    <row r="1355" spans="1:11" ht="18.45">
      <c r="A1355" s="822"/>
      <c r="B1355" s="822"/>
      <c r="C1355" s="822"/>
      <c r="D1355" s="822"/>
      <c r="E1355" s="822"/>
      <c r="F1355" s="822"/>
      <c r="G1355" s="822"/>
      <c r="H1355" s="822"/>
      <c r="I1355" s="822" t="s">
        <v>67</v>
      </c>
      <c r="J1355" s="822">
        <v>4</v>
      </c>
      <c r="K1355" s="822"/>
    </row>
    <row r="1356" spans="1:11" ht="18.45">
      <c r="A1356" s="822" t="s">
        <v>294</v>
      </c>
      <c r="B1356" s="822" t="s">
        <v>293</v>
      </c>
      <c r="C1356" s="822"/>
      <c r="D1356" s="822"/>
      <c r="E1356" s="822"/>
      <c r="F1356" s="822"/>
      <c r="G1356" s="822"/>
      <c r="H1356" s="822"/>
      <c r="I1356" s="822" t="s">
        <v>66</v>
      </c>
      <c r="J1356" s="822">
        <v>3</v>
      </c>
      <c r="K1356" s="822"/>
    </row>
    <row r="1357" spans="1:11" ht="18.45">
      <c r="A1357" s="822" t="s">
        <v>292</v>
      </c>
      <c r="B1357" s="822" t="s">
        <v>291</v>
      </c>
      <c r="C1357" s="822"/>
      <c r="D1357" s="822"/>
      <c r="E1357" s="822"/>
      <c r="F1357" s="822"/>
      <c r="G1357" s="822"/>
      <c r="H1357" s="822"/>
      <c r="I1357" s="822" t="s">
        <v>65</v>
      </c>
      <c r="J1357" s="822">
        <v>5</v>
      </c>
      <c r="K1357" s="822"/>
    </row>
    <row r="1358" spans="1:11" ht="18.45">
      <c r="A1358" s="822" t="s">
        <v>290</v>
      </c>
      <c r="B1358" s="822" t="s">
        <v>289</v>
      </c>
      <c r="C1358" s="822"/>
      <c r="D1358" s="822"/>
      <c r="E1358" s="822"/>
      <c r="F1358" s="822"/>
      <c r="G1358" s="822"/>
      <c r="H1358" s="822"/>
      <c r="I1358" s="822" t="s">
        <v>64</v>
      </c>
      <c r="J1358" s="822">
        <v>5</v>
      </c>
      <c r="K1358" s="822"/>
    </row>
    <row r="1359" spans="1:11" ht="18.45">
      <c r="A1359" s="822" t="s">
        <v>288</v>
      </c>
      <c r="B1359" s="822" t="s">
        <v>287</v>
      </c>
      <c r="C1359" s="822"/>
      <c r="D1359" s="822"/>
      <c r="E1359" s="822"/>
      <c r="F1359" s="822"/>
      <c r="G1359" s="822"/>
      <c r="H1359" s="822"/>
      <c r="I1359" s="822" t="s">
        <v>63</v>
      </c>
      <c r="J1359" s="822">
        <v>2</v>
      </c>
      <c r="K1359" s="822"/>
    </row>
    <row r="1360" spans="1:11" ht="18.45">
      <c r="A1360" s="822" t="s">
        <v>286</v>
      </c>
      <c r="B1360" s="822" t="s">
        <v>285</v>
      </c>
      <c r="C1360" s="822"/>
      <c r="D1360" s="822"/>
      <c r="E1360" s="822"/>
      <c r="F1360" s="822"/>
      <c r="G1360" s="822"/>
      <c r="H1360" s="822"/>
      <c r="I1360" s="822" t="s">
        <v>62</v>
      </c>
      <c r="J1360" s="822">
        <v>3</v>
      </c>
      <c r="K1360" s="822"/>
    </row>
    <row r="1361" spans="1:11" ht="18.45">
      <c r="A1361" s="822" t="s">
        <v>284</v>
      </c>
      <c r="B1361" s="822" t="s">
        <v>283</v>
      </c>
      <c r="C1361" s="822"/>
      <c r="D1361" s="822"/>
      <c r="E1361" s="822"/>
      <c r="F1361" s="822"/>
      <c r="G1361" s="822"/>
      <c r="H1361" s="822"/>
      <c r="I1361" s="822" t="s">
        <v>61</v>
      </c>
      <c r="J1361" s="822">
        <v>5</v>
      </c>
      <c r="K1361" s="822"/>
    </row>
    <row r="1362" spans="1:11" ht="18.45">
      <c r="A1362" s="822" t="s">
        <v>282</v>
      </c>
      <c r="B1362" s="822" t="s">
        <v>281</v>
      </c>
      <c r="C1362" s="822"/>
      <c r="D1362" s="822"/>
      <c r="E1362" s="822"/>
      <c r="F1362" s="822"/>
      <c r="G1362" s="822"/>
      <c r="H1362" s="822"/>
      <c r="I1362" s="822" t="s">
        <v>60</v>
      </c>
      <c r="J1362" s="822"/>
      <c r="K1362" s="822"/>
    </row>
    <row r="1363" spans="1:11" ht="36.9">
      <c r="A1363" s="822" t="s">
        <v>280</v>
      </c>
      <c r="B1363" s="822" t="s">
        <v>279</v>
      </c>
      <c r="C1363" s="822"/>
      <c r="D1363" s="822"/>
      <c r="E1363" s="822"/>
      <c r="F1363" s="822"/>
      <c r="G1363" s="822"/>
      <c r="H1363" s="822"/>
      <c r="I1363" s="822" t="s">
        <v>59</v>
      </c>
      <c r="J1363" s="822">
        <v>2</v>
      </c>
      <c r="K1363" s="822"/>
    </row>
    <row r="1364" spans="1:11" ht="36.9">
      <c r="A1364" s="822" t="s">
        <v>278</v>
      </c>
      <c r="B1364" s="822" t="s">
        <v>277</v>
      </c>
      <c r="C1364" s="822"/>
      <c r="D1364" s="822"/>
      <c r="E1364" s="822"/>
      <c r="F1364" s="822"/>
      <c r="G1364" s="822"/>
      <c r="H1364" s="822"/>
      <c r="I1364" s="822" t="s">
        <v>58</v>
      </c>
      <c r="J1364" s="822">
        <v>2</v>
      </c>
      <c r="K1364" s="822"/>
    </row>
    <row r="1365" spans="1:11" ht="55.3">
      <c r="A1365" s="822" t="s">
        <v>276</v>
      </c>
      <c r="B1365" s="822" t="s">
        <v>275</v>
      </c>
      <c r="C1365" s="822"/>
      <c r="D1365" s="822"/>
      <c r="E1365" s="822"/>
      <c r="F1365" s="822"/>
      <c r="G1365" s="822"/>
      <c r="H1365" s="822"/>
      <c r="I1365" s="822" t="s">
        <v>57</v>
      </c>
      <c r="J1365" s="822">
        <v>1</v>
      </c>
      <c r="K1365" s="822"/>
    </row>
    <row r="1366" spans="1:11" ht="36.9">
      <c r="A1366" s="822" t="s">
        <v>274</v>
      </c>
      <c r="B1366" s="822" t="s">
        <v>273</v>
      </c>
      <c r="C1366" s="822"/>
      <c r="D1366" s="822"/>
      <c r="E1366" s="822"/>
      <c r="F1366" s="822"/>
      <c r="G1366" s="822"/>
      <c r="H1366" s="822"/>
      <c r="I1366" s="822" t="s">
        <v>56</v>
      </c>
      <c r="J1366" s="822">
        <v>5</v>
      </c>
      <c r="K1366" s="822"/>
    </row>
    <row r="1367" spans="1:11" ht="36.9">
      <c r="A1367" s="822" t="s">
        <v>272</v>
      </c>
      <c r="B1367" s="822" t="s">
        <v>271</v>
      </c>
      <c r="C1367" s="822"/>
      <c r="D1367" s="822"/>
      <c r="E1367" s="822"/>
      <c r="F1367" s="822"/>
      <c r="G1367" s="822"/>
      <c r="H1367" s="822"/>
      <c r="I1367" s="822" t="s">
        <v>55</v>
      </c>
      <c r="J1367" s="822">
        <v>1</v>
      </c>
      <c r="K1367" s="822"/>
    </row>
    <row r="1368" spans="1:11" ht="36.9">
      <c r="A1368" s="822" t="s">
        <v>270</v>
      </c>
      <c r="B1368" s="822" t="s">
        <v>269</v>
      </c>
      <c r="C1368" s="822"/>
      <c r="D1368" s="822"/>
      <c r="E1368" s="822"/>
      <c r="F1368" s="822"/>
      <c r="G1368" s="822"/>
      <c r="H1368" s="822"/>
      <c r="I1368" s="822" t="s">
        <v>54</v>
      </c>
      <c r="J1368" s="822">
        <v>3</v>
      </c>
      <c r="K1368" s="822"/>
    </row>
    <row r="1369" spans="1:11" ht="36.9">
      <c r="A1369" s="822" t="s">
        <v>268</v>
      </c>
      <c r="B1369" s="822" t="s">
        <v>267</v>
      </c>
      <c r="C1369" s="822"/>
      <c r="D1369" s="822"/>
      <c r="E1369" s="822"/>
      <c r="F1369" s="822"/>
      <c r="G1369" s="822"/>
      <c r="H1369" s="822"/>
      <c r="I1369" s="822" t="s">
        <v>53</v>
      </c>
      <c r="J1369" s="822">
        <v>3</v>
      </c>
      <c r="K1369" s="822"/>
    </row>
    <row r="1370" spans="1:11" ht="55.3">
      <c r="A1370" s="822" t="s">
        <v>266</v>
      </c>
      <c r="B1370" s="822" t="s">
        <v>265</v>
      </c>
      <c r="C1370" s="822"/>
      <c r="D1370" s="822"/>
      <c r="E1370" s="822"/>
      <c r="F1370" s="822"/>
      <c r="G1370" s="822"/>
      <c r="H1370" s="822"/>
      <c r="I1370" s="822" t="s">
        <v>52</v>
      </c>
      <c r="J1370" s="822">
        <v>4</v>
      </c>
      <c r="K1370" s="822"/>
    </row>
    <row r="1371" spans="1:11" ht="36.9">
      <c r="A1371" s="822" t="s">
        <v>264</v>
      </c>
      <c r="B1371" s="822" t="s">
        <v>263</v>
      </c>
      <c r="C1371" s="822"/>
      <c r="D1371" s="822"/>
      <c r="E1371" s="822"/>
      <c r="F1371" s="822"/>
      <c r="G1371" s="822"/>
      <c r="H1371" s="822"/>
      <c r="I1371" s="822" t="s">
        <v>51</v>
      </c>
      <c r="J1371" s="822"/>
      <c r="K1371" s="822"/>
    </row>
    <row r="1372" spans="1:11" ht="36.9">
      <c r="A1372" s="822" t="s">
        <v>264</v>
      </c>
      <c r="B1372" s="822" t="s">
        <v>263</v>
      </c>
      <c r="C1372" s="822"/>
      <c r="D1372" s="822"/>
      <c r="E1372" s="822"/>
      <c r="F1372" s="822"/>
      <c r="G1372" s="822"/>
      <c r="H1372" s="822"/>
      <c r="I1372" s="822" t="s">
        <v>50</v>
      </c>
      <c r="J1372" s="822">
        <v>1</v>
      </c>
      <c r="K1372" s="822"/>
    </row>
    <row r="1373" spans="1:11" ht="18.45">
      <c r="A1373" s="822" t="s">
        <v>262</v>
      </c>
      <c r="B1373" s="822" t="s">
        <v>261</v>
      </c>
      <c r="C1373" s="822"/>
      <c r="D1373" s="822"/>
      <c r="E1373" s="822"/>
      <c r="F1373" s="822"/>
      <c r="G1373" s="822"/>
      <c r="H1373" s="822"/>
      <c r="I1373" s="899" t="s">
        <v>49</v>
      </c>
      <c r="J1373" s="899"/>
      <c r="K1373" s="822"/>
    </row>
    <row r="1374" spans="1:11" ht="36.9">
      <c r="A1374" s="822" t="s">
        <v>260</v>
      </c>
      <c r="B1374" s="822" t="s">
        <v>259</v>
      </c>
      <c r="C1374" s="822"/>
      <c r="D1374" s="822"/>
      <c r="E1374" s="822"/>
      <c r="F1374" s="822"/>
      <c r="G1374" s="822"/>
      <c r="H1374" s="822"/>
      <c r="I1374" s="822" t="s">
        <v>48</v>
      </c>
      <c r="J1374" s="822">
        <v>3</v>
      </c>
      <c r="K1374" s="822"/>
    </row>
    <row r="1375" spans="1:11" ht="18.45">
      <c r="A1375" s="822" t="s">
        <v>258</v>
      </c>
      <c r="B1375" s="822" t="s">
        <v>257</v>
      </c>
      <c r="C1375" s="822"/>
      <c r="D1375" s="822"/>
      <c r="E1375" s="822"/>
      <c r="F1375" s="822"/>
      <c r="G1375" s="822"/>
      <c r="H1375" s="822"/>
      <c r="I1375" s="822"/>
      <c r="J1375" s="822"/>
      <c r="K1375" s="822"/>
    </row>
    <row r="1376" spans="1:11" ht="18.45">
      <c r="A1376" s="822" t="s">
        <v>256</v>
      </c>
      <c r="B1376" s="822" t="s">
        <v>255</v>
      </c>
      <c r="C1376" s="822"/>
      <c r="D1376" s="822"/>
      <c r="E1376" s="822"/>
      <c r="F1376" s="822"/>
      <c r="G1376" s="822"/>
      <c r="H1376" s="822"/>
      <c r="I1376" s="822"/>
      <c r="J1376" s="822">
        <v>2</v>
      </c>
      <c r="K1376" s="822"/>
    </row>
    <row r="1377" spans="1:11" ht="18.45">
      <c r="A1377" s="822" t="s">
        <v>254</v>
      </c>
      <c r="B1377" s="822" t="s">
        <v>253</v>
      </c>
      <c r="C1377" s="822"/>
      <c r="D1377" s="822"/>
      <c r="E1377" s="822"/>
      <c r="F1377" s="822"/>
      <c r="G1377" s="822"/>
      <c r="H1377" s="822"/>
      <c r="I1377" s="822"/>
      <c r="J1377" s="822">
        <v>3</v>
      </c>
      <c r="K1377" s="822"/>
    </row>
    <row r="1378" spans="1:11" ht="36.9">
      <c r="A1378" s="822" t="s">
        <v>252</v>
      </c>
      <c r="B1378" s="822" t="s">
        <v>251</v>
      </c>
      <c r="C1378" s="822"/>
      <c r="D1378" s="822"/>
      <c r="E1378" s="822"/>
      <c r="F1378" s="822"/>
      <c r="G1378" s="822"/>
      <c r="H1378" s="822"/>
      <c r="I1378" s="822" t="s">
        <v>44</v>
      </c>
      <c r="J1378" s="822">
        <v>4</v>
      </c>
      <c r="K1378" s="822"/>
    </row>
    <row r="1379" spans="1:11" ht="36.9">
      <c r="A1379" s="822" t="s">
        <v>250</v>
      </c>
      <c r="B1379" s="822" t="s">
        <v>249</v>
      </c>
      <c r="C1379" s="822"/>
      <c r="D1379" s="822"/>
      <c r="E1379" s="822"/>
      <c r="F1379" s="822"/>
      <c r="G1379" s="822"/>
      <c r="H1379" s="822"/>
      <c r="I1379" s="822" t="s">
        <v>43</v>
      </c>
      <c r="J1379" s="822">
        <v>3</v>
      </c>
      <c r="K1379" s="822"/>
    </row>
    <row r="1380" spans="1:11" ht="36.9">
      <c r="A1380" s="822" t="s">
        <v>248</v>
      </c>
      <c r="B1380" s="822" t="s">
        <v>247</v>
      </c>
      <c r="C1380" s="822"/>
      <c r="D1380" s="822"/>
      <c r="E1380" s="822"/>
      <c r="F1380" s="822"/>
      <c r="G1380" s="822"/>
      <c r="H1380" s="822"/>
      <c r="I1380" s="822" t="s">
        <v>42</v>
      </c>
      <c r="J1380" s="822">
        <v>3</v>
      </c>
      <c r="K1380" s="822"/>
    </row>
    <row r="1381" spans="1:11" ht="36.9">
      <c r="A1381" s="822" t="s">
        <v>246</v>
      </c>
      <c r="B1381" s="822" t="s">
        <v>245</v>
      </c>
      <c r="C1381" s="822"/>
      <c r="D1381" s="822"/>
      <c r="E1381" s="822"/>
      <c r="F1381" s="822"/>
      <c r="G1381" s="822"/>
      <c r="H1381" s="822"/>
      <c r="I1381" s="822" t="s">
        <v>41</v>
      </c>
      <c r="J1381" s="822">
        <v>4</v>
      </c>
      <c r="K1381" s="822"/>
    </row>
    <row r="1382" spans="1:11" ht="36.9">
      <c r="A1382" s="822" t="s">
        <v>244</v>
      </c>
      <c r="B1382" s="822" t="s">
        <v>243</v>
      </c>
      <c r="C1382" s="822"/>
      <c r="D1382" s="822"/>
      <c r="E1382" s="822"/>
      <c r="F1382" s="822"/>
      <c r="G1382" s="822"/>
      <c r="H1382" s="822"/>
      <c r="I1382" s="822" t="s">
        <v>40</v>
      </c>
      <c r="J1382" s="822">
        <v>2</v>
      </c>
      <c r="K1382" s="822"/>
    </row>
    <row r="1383" spans="1:11" ht="36.9">
      <c r="A1383" s="822" t="s">
        <v>242</v>
      </c>
      <c r="B1383" s="822" t="s">
        <v>241</v>
      </c>
      <c r="C1383" s="822"/>
      <c r="D1383" s="822"/>
      <c r="E1383" s="822"/>
      <c r="F1383" s="822"/>
      <c r="G1383" s="822"/>
      <c r="H1383" s="822"/>
      <c r="I1383" s="822" t="s">
        <v>39</v>
      </c>
      <c r="J1383" s="822">
        <v>3</v>
      </c>
      <c r="K1383" s="822"/>
    </row>
    <row r="1384" spans="1:11" ht="36.9">
      <c r="A1384" s="822" t="s">
        <v>240</v>
      </c>
      <c r="B1384" s="822" t="s">
        <v>239</v>
      </c>
      <c r="C1384" s="822"/>
      <c r="D1384" s="822"/>
      <c r="E1384" s="822"/>
      <c r="F1384" s="822"/>
      <c r="G1384" s="822"/>
      <c r="H1384" s="822"/>
      <c r="I1384" s="822" t="s">
        <v>38</v>
      </c>
      <c r="J1384" s="822">
        <v>3</v>
      </c>
      <c r="K1384" s="822"/>
    </row>
    <row r="1385" spans="1:11" ht="36.9">
      <c r="A1385" s="822" t="s">
        <v>238</v>
      </c>
      <c r="B1385" s="822" t="s">
        <v>237</v>
      </c>
      <c r="C1385" s="822"/>
      <c r="D1385" s="822"/>
      <c r="E1385" s="822"/>
      <c r="F1385" s="822"/>
      <c r="G1385" s="822"/>
      <c r="H1385" s="822"/>
      <c r="I1385" s="822" t="s">
        <v>37</v>
      </c>
      <c r="J1385" s="822">
        <v>4</v>
      </c>
      <c r="K1385" s="822"/>
    </row>
    <row r="1386" spans="1:11" ht="36.9">
      <c r="A1386" s="822" t="s">
        <v>236</v>
      </c>
      <c r="B1386" s="822" t="s">
        <v>235</v>
      </c>
      <c r="C1386" s="822"/>
      <c r="D1386" s="822"/>
      <c r="E1386" s="822"/>
      <c r="F1386" s="822"/>
      <c r="G1386" s="822"/>
      <c r="H1386" s="822"/>
      <c r="I1386" s="822" t="s">
        <v>36</v>
      </c>
      <c r="J1386" s="822">
        <v>4</v>
      </c>
      <c r="K1386" s="822"/>
    </row>
    <row r="1387" spans="1:11" ht="36.9">
      <c r="A1387" s="822" t="s">
        <v>234</v>
      </c>
      <c r="B1387" s="822" t="s">
        <v>233</v>
      </c>
      <c r="C1387" s="822"/>
      <c r="D1387" s="822"/>
      <c r="E1387" s="822"/>
      <c r="F1387" s="822"/>
      <c r="G1387" s="822"/>
      <c r="H1387" s="822"/>
      <c r="I1387" s="822" t="s">
        <v>35</v>
      </c>
      <c r="J1387" s="822">
        <v>3</v>
      </c>
      <c r="K1387" s="822"/>
    </row>
    <row r="1388" spans="1:11" ht="36.9">
      <c r="A1388" s="822" t="s">
        <v>232</v>
      </c>
      <c r="B1388" s="822" t="s">
        <v>231</v>
      </c>
      <c r="C1388" s="822"/>
      <c r="D1388" s="822"/>
      <c r="E1388" s="822"/>
      <c r="F1388" s="822"/>
      <c r="G1388" s="822"/>
      <c r="H1388" s="822"/>
      <c r="I1388" s="822" t="s">
        <v>34</v>
      </c>
      <c r="J1388" s="822">
        <v>3</v>
      </c>
      <c r="K1388" s="822"/>
    </row>
    <row r="1389" spans="1:11" ht="36.9">
      <c r="A1389" s="822" t="s">
        <v>230</v>
      </c>
      <c r="B1389" s="822" t="s">
        <v>229</v>
      </c>
      <c r="C1389" s="822"/>
      <c r="D1389" s="822"/>
      <c r="E1389" s="822"/>
      <c r="F1389" s="822"/>
      <c r="G1389" s="822"/>
      <c r="H1389" s="822"/>
      <c r="I1389" s="822" t="s">
        <v>33</v>
      </c>
      <c r="J1389" s="822">
        <v>4</v>
      </c>
      <c r="K1389" s="822"/>
    </row>
    <row r="1390" spans="1:11" ht="36.9">
      <c r="A1390" s="822" t="s">
        <v>228</v>
      </c>
      <c r="B1390" s="822" t="s">
        <v>227</v>
      </c>
      <c r="C1390" s="822"/>
      <c r="D1390" s="822"/>
      <c r="E1390" s="822"/>
      <c r="F1390" s="822"/>
      <c r="G1390" s="822"/>
      <c r="H1390" s="822"/>
      <c r="I1390" s="822" t="s">
        <v>32</v>
      </c>
      <c r="J1390" s="822">
        <v>3</v>
      </c>
      <c r="K1390" s="822"/>
    </row>
    <row r="1391" spans="1:11" ht="36.9">
      <c r="A1391" s="822" t="s">
        <v>226</v>
      </c>
      <c r="B1391" s="822" t="s">
        <v>225</v>
      </c>
      <c r="C1391" s="822"/>
      <c r="D1391" s="822"/>
      <c r="E1391" s="822"/>
      <c r="F1391" s="822"/>
      <c r="G1391" s="822"/>
      <c r="H1391" s="822"/>
      <c r="I1391" s="822" t="s">
        <v>31</v>
      </c>
      <c r="J1391" s="822">
        <v>4</v>
      </c>
      <c r="K1391" s="822"/>
    </row>
    <row r="1392" spans="1:11" ht="18.45">
      <c r="A1392" s="822" t="s">
        <v>224</v>
      </c>
      <c r="B1392" s="822" t="s">
        <v>223</v>
      </c>
      <c r="C1392" s="822"/>
      <c r="D1392" s="822"/>
      <c r="E1392" s="822"/>
      <c r="F1392" s="822"/>
      <c r="G1392" s="822"/>
      <c r="H1392" s="822"/>
      <c r="I1392" s="822" t="s">
        <v>222</v>
      </c>
      <c r="J1392" s="822">
        <v>2</v>
      </c>
      <c r="K1392" s="822"/>
    </row>
    <row r="1393" spans="1:11" ht="36.9">
      <c r="A1393" s="822" t="s">
        <v>221</v>
      </c>
      <c r="B1393" s="822" t="s">
        <v>220</v>
      </c>
      <c r="C1393" s="822"/>
      <c r="D1393" s="822"/>
      <c r="E1393" s="822"/>
      <c r="F1393" s="822"/>
      <c r="G1393" s="822"/>
      <c r="H1393" s="822"/>
      <c r="I1393" s="822" t="s">
        <v>30</v>
      </c>
      <c r="J1393" s="822">
        <v>3</v>
      </c>
      <c r="K1393" s="822"/>
    </row>
    <row r="1394" spans="1:11" ht="36.9">
      <c r="A1394" s="822" t="s">
        <v>219</v>
      </c>
      <c r="B1394" s="822" t="s">
        <v>218</v>
      </c>
      <c r="C1394" s="822"/>
      <c r="D1394" s="822"/>
      <c r="E1394" s="822"/>
      <c r="F1394" s="822"/>
      <c r="G1394" s="822"/>
      <c r="H1394" s="822"/>
      <c r="I1394" s="822" t="s">
        <v>29</v>
      </c>
      <c r="J1394" s="822">
        <v>2</v>
      </c>
      <c r="K1394" s="822"/>
    </row>
    <row r="1395" spans="1:11" ht="14.05" customHeight="1">
      <c r="A1395" s="822" t="s">
        <v>217</v>
      </c>
      <c r="B1395" s="822" t="s">
        <v>216</v>
      </c>
      <c r="C1395" s="822"/>
      <c r="D1395" s="822"/>
      <c r="E1395" s="822"/>
      <c r="F1395" s="822"/>
      <c r="G1395" s="822"/>
      <c r="H1395" s="822"/>
      <c r="I1395" s="822" t="s">
        <v>28</v>
      </c>
      <c r="J1395" s="822">
        <v>2</v>
      </c>
      <c r="K1395" s="822"/>
    </row>
    <row r="1396" spans="1:11" ht="36.9">
      <c r="A1396" s="822" t="s">
        <v>215</v>
      </c>
      <c r="B1396" s="822" t="s">
        <v>214</v>
      </c>
      <c r="C1396" s="822"/>
      <c r="D1396" s="822"/>
      <c r="E1396" s="822"/>
      <c r="F1396" s="822"/>
      <c r="G1396" s="822"/>
      <c r="H1396" s="822"/>
      <c r="I1396" s="822" t="s">
        <v>27</v>
      </c>
      <c r="J1396" s="822">
        <v>2</v>
      </c>
      <c r="K1396" s="822"/>
    </row>
    <row r="1397" spans="1:11" ht="14.05" customHeight="1">
      <c r="A1397" s="822" t="s">
        <v>213</v>
      </c>
      <c r="B1397" s="822" t="s">
        <v>212</v>
      </c>
      <c r="C1397" s="822"/>
      <c r="D1397" s="822"/>
      <c r="E1397" s="822"/>
      <c r="F1397" s="822"/>
      <c r="G1397" s="822"/>
      <c r="H1397" s="822"/>
      <c r="I1397" s="822" t="s">
        <v>26</v>
      </c>
      <c r="J1397" s="822">
        <v>4</v>
      </c>
      <c r="K1397" s="822"/>
    </row>
    <row r="1398" spans="1:11" ht="36.9">
      <c r="A1398" s="822" t="s">
        <v>211</v>
      </c>
      <c r="B1398" s="822" t="s">
        <v>210</v>
      </c>
      <c r="C1398" s="822"/>
      <c r="D1398" s="822"/>
      <c r="E1398" s="822"/>
      <c r="F1398" s="822"/>
      <c r="G1398" s="822"/>
      <c r="H1398" s="822"/>
      <c r="I1398" s="822" t="s">
        <v>25</v>
      </c>
      <c r="J1398" s="822">
        <v>3</v>
      </c>
      <c r="K1398" s="822"/>
    </row>
    <row r="1399" spans="1:11" ht="36.9">
      <c r="A1399" s="822" t="s">
        <v>209</v>
      </c>
      <c r="B1399" s="822" t="s">
        <v>208</v>
      </c>
      <c r="C1399" s="822"/>
      <c r="D1399" s="822"/>
      <c r="E1399" s="822"/>
      <c r="F1399" s="822"/>
      <c r="G1399" s="822"/>
      <c r="H1399" s="822"/>
      <c r="I1399" s="822" t="s">
        <v>24</v>
      </c>
      <c r="J1399" s="822">
        <v>2</v>
      </c>
      <c r="K1399" s="822"/>
    </row>
    <row r="1400" spans="1:11" ht="36.9">
      <c r="A1400" s="822" t="s">
        <v>207</v>
      </c>
      <c r="B1400" s="822" t="s">
        <v>206</v>
      </c>
      <c r="C1400" s="822"/>
      <c r="D1400" s="822"/>
      <c r="E1400" s="822"/>
      <c r="F1400" s="822"/>
      <c r="G1400" s="822"/>
      <c r="H1400" s="822"/>
      <c r="I1400" s="822" t="s">
        <v>23</v>
      </c>
      <c r="J1400" s="822">
        <v>5</v>
      </c>
      <c r="K1400" s="822"/>
    </row>
    <row r="1401" spans="1:11" ht="36.9">
      <c r="A1401" s="822" t="s">
        <v>205</v>
      </c>
      <c r="B1401" s="822" t="s">
        <v>204</v>
      </c>
      <c r="C1401" s="822"/>
      <c r="D1401" s="822"/>
      <c r="E1401" s="822"/>
      <c r="F1401" s="822"/>
      <c r="G1401" s="822"/>
      <c r="H1401" s="822"/>
      <c r="I1401" s="822" t="s">
        <v>22</v>
      </c>
      <c r="J1401" s="822">
        <v>4</v>
      </c>
      <c r="K1401" s="822"/>
    </row>
    <row r="1402" spans="1:11" ht="18.45">
      <c r="A1402" s="822" t="s">
        <v>203</v>
      </c>
      <c r="B1402" s="822" t="s">
        <v>202</v>
      </c>
      <c r="C1402" s="822"/>
      <c r="D1402" s="822"/>
      <c r="E1402" s="822"/>
      <c r="F1402" s="822"/>
      <c r="G1402" s="822"/>
      <c r="H1402" s="822"/>
      <c r="I1402" s="822" t="s">
        <v>201</v>
      </c>
      <c r="J1402" s="822">
        <v>1</v>
      </c>
      <c r="K1402" s="822"/>
    </row>
    <row r="1403" spans="1:11" ht="18.45">
      <c r="A1403" s="822"/>
      <c r="B1403" s="822"/>
      <c r="C1403" s="822"/>
      <c r="D1403" s="822"/>
      <c r="E1403" s="822"/>
      <c r="F1403" s="822"/>
      <c r="G1403" s="822"/>
      <c r="H1403" s="822"/>
      <c r="I1403" s="822" t="s">
        <v>200</v>
      </c>
      <c r="J1403" s="822">
        <v>3</v>
      </c>
      <c r="K1403" s="822"/>
    </row>
    <row r="1404" spans="1:11" ht="18.45">
      <c r="A1404" s="822" t="s">
        <v>199</v>
      </c>
      <c r="B1404" s="822"/>
      <c r="C1404" s="822"/>
      <c r="D1404" s="822"/>
      <c r="E1404" s="822"/>
      <c r="F1404" s="822"/>
      <c r="G1404" s="822"/>
      <c r="H1404" s="822"/>
      <c r="I1404" s="822" t="s">
        <v>198</v>
      </c>
      <c r="J1404" s="822">
        <v>2</v>
      </c>
      <c r="K1404" s="822"/>
    </row>
    <row r="1405" spans="1:11" ht="18.45">
      <c r="A1405" s="822"/>
      <c r="B1405" s="822"/>
      <c r="C1405" s="822"/>
      <c r="D1405" s="822"/>
      <c r="E1405" s="822"/>
      <c r="F1405" s="822"/>
      <c r="G1405" s="822"/>
      <c r="H1405" s="822"/>
      <c r="I1405" s="822" t="s">
        <v>197</v>
      </c>
      <c r="J1405" s="822">
        <v>4</v>
      </c>
      <c r="K1405" s="822"/>
    </row>
    <row r="1406" spans="1:11" ht="18.45">
      <c r="A1406" s="822" t="s">
        <v>196</v>
      </c>
      <c r="B1406" s="822"/>
      <c r="C1406" s="899" t="s">
        <v>195</v>
      </c>
      <c r="D1406" s="899"/>
      <c r="E1406" s="822"/>
      <c r="F1406" s="822"/>
      <c r="G1406" s="822"/>
      <c r="H1406" s="822"/>
      <c r="I1406" s="822" t="s">
        <v>194</v>
      </c>
      <c r="J1406" s="822">
        <v>1</v>
      </c>
      <c r="K1406" s="822"/>
    </row>
    <row r="1407" spans="1:11" ht="18.45">
      <c r="A1407" s="822" t="s">
        <v>193</v>
      </c>
      <c r="B1407" s="822"/>
      <c r="C1407" s="899" t="s">
        <v>192</v>
      </c>
      <c r="D1407" s="899"/>
      <c r="E1407" s="899"/>
      <c r="F1407" s="822"/>
      <c r="G1407" s="822"/>
      <c r="H1407" s="822"/>
      <c r="I1407" s="822" t="s">
        <v>191</v>
      </c>
      <c r="J1407" s="822">
        <v>5</v>
      </c>
      <c r="K1407" s="822"/>
    </row>
    <row r="1408" spans="1:11" ht="18.45">
      <c r="A1408" s="822" t="s">
        <v>190</v>
      </c>
      <c r="B1408" s="822"/>
      <c r="C1408" s="899" t="s">
        <v>189</v>
      </c>
      <c r="D1408" s="899"/>
      <c r="E1408" s="822"/>
      <c r="F1408" s="822"/>
      <c r="G1408" s="822"/>
      <c r="H1408" s="822"/>
      <c r="I1408" s="822" t="s">
        <v>188</v>
      </c>
      <c r="J1408" s="822">
        <v>5</v>
      </c>
      <c r="K1408" s="822"/>
    </row>
    <row r="1409" spans="1:11" ht="18.45">
      <c r="A1409" s="822" t="s">
        <v>187</v>
      </c>
      <c r="B1409" s="822"/>
      <c r="C1409" s="899" t="s">
        <v>186</v>
      </c>
      <c r="D1409" s="899"/>
      <c r="E1409" s="899"/>
      <c r="F1409" s="822"/>
      <c r="G1409" s="822"/>
      <c r="H1409" s="822"/>
      <c r="I1409" s="822" t="s">
        <v>185</v>
      </c>
      <c r="J1409" s="822">
        <v>4</v>
      </c>
      <c r="K1409" s="822"/>
    </row>
    <row r="1410" spans="1:11" ht="14.05" customHeight="1">
      <c r="A1410" s="822" t="s">
        <v>184</v>
      </c>
      <c r="B1410" s="822"/>
      <c r="C1410" s="899" t="s">
        <v>183</v>
      </c>
      <c r="D1410" s="899"/>
      <c r="E1410" s="899"/>
      <c r="F1410" s="822"/>
      <c r="G1410" s="822"/>
      <c r="H1410" s="822"/>
      <c r="I1410" s="822" t="s">
        <v>182</v>
      </c>
      <c r="J1410" s="822">
        <v>5</v>
      </c>
      <c r="K1410" s="822"/>
    </row>
    <row r="1411" spans="1:11" ht="18.45">
      <c r="A1411" s="822" t="s">
        <v>181</v>
      </c>
      <c r="B1411" s="822"/>
      <c r="C1411" s="899" t="s">
        <v>180</v>
      </c>
      <c r="D1411" s="899"/>
      <c r="E1411" s="899"/>
      <c r="F1411" s="822"/>
      <c r="G1411" s="822"/>
      <c r="H1411" s="822"/>
      <c r="I1411" s="822" t="s">
        <v>179</v>
      </c>
      <c r="J1411" s="822">
        <v>4</v>
      </c>
      <c r="K1411" s="822"/>
    </row>
    <row r="1412" spans="1:11" ht="14.05" customHeight="1">
      <c r="A1412" s="822" t="s">
        <v>178</v>
      </c>
      <c r="B1412" s="822"/>
      <c r="C1412" s="899" t="s">
        <v>177</v>
      </c>
      <c r="D1412" s="899"/>
      <c r="E1412" s="899"/>
      <c r="F1412" s="899"/>
      <c r="G1412" s="822"/>
      <c r="H1412" s="822"/>
      <c r="I1412" s="822" t="s">
        <v>176</v>
      </c>
      <c r="J1412" s="822">
        <v>5</v>
      </c>
      <c r="K1412" s="822"/>
    </row>
    <row r="1413" spans="1:11" ht="18.45">
      <c r="A1413" s="822" t="s">
        <v>175</v>
      </c>
      <c r="B1413" s="822"/>
      <c r="C1413" s="899" t="s">
        <v>174</v>
      </c>
      <c r="D1413" s="899"/>
      <c r="E1413" s="899"/>
      <c r="F1413" s="899"/>
      <c r="G1413" s="822"/>
      <c r="H1413" s="822"/>
      <c r="I1413" s="822" t="s">
        <v>173</v>
      </c>
      <c r="J1413" s="822">
        <v>3</v>
      </c>
      <c r="K1413" s="822"/>
    </row>
    <row r="1414" spans="1:11" ht="18.45">
      <c r="A1414" s="822" t="s">
        <v>172</v>
      </c>
      <c r="B1414" s="822"/>
      <c r="C1414" s="899" t="s">
        <v>171</v>
      </c>
      <c r="D1414" s="899"/>
      <c r="E1414" s="899"/>
      <c r="F1414" s="822"/>
      <c r="G1414" s="822"/>
      <c r="H1414" s="822"/>
      <c r="I1414" s="822" t="s">
        <v>170</v>
      </c>
      <c r="J1414" s="822">
        <v>2</v>
      </c>
      <c r="K1414" s="822"/>
    </row>
    <row r="1415" spans="1:11" ht="18.45">
      <c r="A1415" s="822" t="s">
        <v>169</v>
      </c>
      <c r="B1415" s="822"/>
      <c r="C1415" s="899" t="s">
        <v>168</v>
      </c>
      <c r="D1415" s="899"/>
      <c r="E1415" s="899"/>
      <c r="F1415" s="822"/>
      <c r="G1415" s="822"/>
      <c r="H1415" s="822"/>
      <c r="I1415" s="822" t="s">
        <v>167</v>
      </c>
      <c r="J1415" s="822">
        <v>1</v>
      </c>
      <c r="K1415" s="822"/>
    </row>
    <row r="1416" spans="1:11" ht="18.45">
      <c r="A1416" s="822" t="s">
        <v>166</v>
      </c>
      <c r="B1416" s="822"/>
      <c r="C1416" s="899" t="s">
        <v>165</v>
      </c>
      <c r="D1416" s="899"/>
      <c r="E1416" s="822"/>
      <c r="F1416" s="822"/>
      <c r="G1416" s="822"/>
      <c r="H1416" s="822"/>
      <c r="I1416" s="822" t="s">
        <v>164</v>
      </c>
      <c r="J1416" s="822">
        <v>3</v>
      </c>
      <c r="K1416" s="822"/>
    </row>
    <row r="1417" spans="1:11" ht="18.45">
      <c r="A1417" s="822" t="s">
        <v>163</v>
      </c>
      <c r="B1417" s="822"/>
      <c r="C1417" s="899" t="s">
        <v>162</v>
      </c>
      <c r="D1417" s="899"/>
      <c r="E1417" s="899"/>
      <c r="F1417" s="899"/>
      <c r="G1417" s="822"/>
      <c r="H1417" s="822"/>
      <c r="I1417" s="822" t="s">
        <v>161</v>
      </c>
      <c r="J1417" s="822">
        <v>4</v>
      </c>
      <c r="K1417" s="822"/>
    </row>
    <row r="1418" spans="1:11" ht="18.45">
      <c r="A1418" s="822" t="s">
        <v>160</v>
      </c>
      <c r="B1418" s="822"/>
      <c r="C1418" s="899" t="s">
        <v>159</v>
      </c>
      <c r="D1418" s="899"/>
      <c r="E1418" s="899"/>
      <c r="F1418" s="822"/>
      <c r="G1418" s="822"/>
      <c r="H1418" s="822"/>
      <c r="I1418" s="822" t="s">
        <v>158</v>
      </c>
      <c r="J1418" s="822">
        <v>3</v>
      </c>
      <c r="K1418" s="822"/>
    </row>
    <row r="1419" spans="1:11" ht="18.45">
      <c r="A1419" s="822" t="s">
        <v>157</v>
      </c>
      <c r="B1419" s="822"/>
      <c r="C1419" s="899" t="s">
        <v>156</v>
      </c>
      <c r="D1419" s="899"/>
      <c r="E1419" s="899"/>
      <c r="F1419" s="822"/>
      <c r="G1419" s="822"/>
      <c r="H1419" s="822"/>
      <c r="I1419" s="822" t="s">
        <v>155</v>
      </c>
      <c r="J1419" s="822">
        <v>5</v>
      </c>
      <c r="K1419" s="822"/>
    </row>
    <row r="1420" spans="1:11" ht="18.45">
      <c r="A1420" s="822" t="s">
        <v>154</v>
      </c>
      <c r="B1420" s="822"/>
      <c r="C1420" s="899" t="s">
        <v>153</v>
      </c>
      <c r="D1420" s="899"/>
      <c r="E1420" s="899"/>
      <c r="F1420" s="822"/>
      <c r="G1420" s="822"/>
      <c r="H1420" s="822"/>
      <c r="I1420" s="822" t="s">
        <v>152</v>
      </c>
      <c r="J1420" s="822">
        <v>1</v>
      </c>
      <c r="K1420" s="822"/>
    </row>
    <row r="1421" spans="1:11" ht="18.45">
      <c r="A1421" s="822" t="s">
        <v>151</v>
      </c>
      <c r="B1421" s="822"/>
      <c r="C1421" s="899" t="s">
        <v>150</v>
      </c>
      <c r="D1421" s="899"/>
      <c r="E1421" s="899"/>
      <c r="F1421" s="899"/>
      <c r="G1421" s="822"/>
      <c r="H1421" s="822"/>
      <c r="I1421" s="822" t="s">
        <v>149</v>
      </c>
      <c r="J1421" s="822">
        <v>4</v>
      </c>
      <c r="K1421" s="822"/>
    </row>
    <row r="1422" spans="1:11" ht="18.45">
      <c r="A1422" s="822" t="s">
        <v>148</v>
      </c>
      <c r="B1422" s="822"/>
      <c r="C1422" s="899" t="s">
        <v>147</v>
      </c>
      <c r="D1422" s="899"/>
      <c r="E1422" s="899"/>
      <c r="F1422" s="822"/>
      <c r="G1422" s="822"/>
      <c r="H1422" s="822"/>
      <c r="I1422" s="822" t="s">
        <v>146</v>
      </c>
      <c r="J1422" s="822">
        <v>3</v>
      </c>
      <c r="K1422" s="822"/>
    </row>
    <row r="1423" spans="1:11" ht="18.45">
      <c r="A1423" s="822" t="s">
        <v>145</v>
      </c>
      <c r="B1423" s="822"/>
      <c r="C1423" s="899" t="s">
        <v>144</v>
      </c>
      <c r="D1423" s="899"/>
      <c r="E1423" s="822"/>
      <c r="F1423" s="822"/>
      <c r="G1423" s="822"/>
      <c r="H1423" s="822"/>
      <c r="I1423" s="822" t="s">
        <v>143</v>
      </c>
      <c r="J1423" s="822">
        <v>4</v>
      </c>
      <c r="K1423" s="822"/>
    </row>
    <row r="1424" spans="1:11" ht="18.45">
      <c r="A1424" s="822" t="s">
        <v>142</v>
      </c>
      <c r="B1424" s="822"/>
      <c r="C1424" s="899" t="s">
        <v>141</v>
      </c>
      <c r="D1424" s="899"/>
      <c r="E1424" s="899"/>
      <c r="F1424" s="822"/>
      <c r="G1424" s="822"/>
      <c r="H1424" s="822"/>
      <c r="I1424" s="822" t="s">
        <v>140</v>
      </c>
      <c r="J1424" s="822">
        <v>3</v>
      </c>
      <c r="K1424" s="822"/>
    </row>
    <row r="1425" spans="1:11" ht="18.45">
      <c r="A1425" s="822" t="s">
        <v>139</v>
      </c>
      <c r="B1425" s="822"/>
      <c r="C1425" s="899" t="s">
        <v>138</v>
      </c>
      <c r="D1425" s="899"/>
      <c r="E1425" s="822"/>
      <c r="F1425" s="822"/>
      <c r="G1425" s="822"/>
      <c r="H1425" s="822"/>
      <c r="I1425" s="822" t="s">
        <v>137</v>
      </c>
      <c r="J1425" s="822">
        <v>2</v>
      </c>
      <c r="K1425" s="822"/>
    </row>
    <row r="1426" spans="1:11" ht="18.45">
      <c r="A1426" s="822" t="s">
        <v>136</v>
      </c>
      <c r="B1426" s="822"/>
      <c r="C1426" s="899" t="s">
        <v>135</v>
      </c>
      <c r="D1426" s="899"/>
      <c r="E1426" s="899"/>
      <c r="F1426" s="822"/>
      <c r="G1426" s="822"/>
      <c r="H1426" s="822"/>
      <c r="I1426" s="822" t="s">
        <v>134</v>
      </c>
      <c r="J1426" s="822">
        <v>4</v>
      </c>
      <c r="K1426" s="822"/>
    </row>
    <row r="1427" spans="1:11" ht="18.45">
      <c r="A1427" s="822" t="s">
        <v>133</v>
      </c>
      <c r="B1427" s="822"/>
      <c r="C1427" s="899" t="s">
        <v>132</v>
      </c>
      <c r="D1427" s="899"/>
      <c r="E1427" s="899"/>
      <c r="F1427" s="822"/>
      <c r="G1427" s="822"/>
      <c r="H1427" s="822"/>
      <c r="I1427" s="822" t="s">
        <v>131</v>
      </c>
      <c r="J1427" s="822">
        <v>2</v>
      </c>
      <c r="K1427" s="822"/>
    </row>
    <row r="1428" spans="1:11" ht="18.45">
      <c r="A1428" s="822" t="s">
        <v>130</v>
      </c>
      <c r="B1428" s="822"/>
      <c r="C1428" s="899" t="s">
        <v>129</v>
      </c>
      <c r="D1428" s="899"/>
      <c r="E1428" s="899"/>
      <c r="F1428" s="899"/>
      <c r="G1428" s="822"/>
      <c r="H1428" s="822"/>
      <c r="I1428" s="822" t="s">
        <v>128</v>
      </c>
      <c r="J1428" s="822">
        <v>4</v>
      </c>
      <c r="K1428" s="822"/>
    </row>
    <row r="1429" spans="1:11" ht="18.45">
      <c r="A1429" s="822" t="s">
        <v>127</v>
      </c>
      <c r="B1429" s="822"/>
      <c r="C1429" s="899" t="s">
        <v>126</v>
      </c>
      <c r="D1429" s="899"/>
      <c r="E1429" s="899"/>
      <c r="F1429" s="822"/>
      <c r="G1429" s="822"/>
      <c r="H1429" s="822"/>
      <c r="I1429" s="822" t="s">
        <v>125</v>
      </c>
      <c r="J1429" s="822">
        <v>2</v>
      </c>
      <c r="K1429" s="822"/>
    </row>
    <row r="1430" spans="1:11" ht="18.45">
      <c r="A1430" s="822" t="s">
        <v>124</v>
      </c>
      <c r="B1430" s="822"/>
      <c r="C1430" s="899" t="s">
        <v>123</v>
      </c>
      <c r="D1430" s="899"/>
      <c r="E1430" s="899"/>
      <c r="F1430" s="899"/>
      <c r="G1430" s="822"/>
      <c r="H1430" s="822"/>
      <c r="I1430" s="822" t="s">
        <v>122</v>
      </c>
      <c r="J1430" s="822">
        <v>2</v>
      </c>
      <c r="K1430" s="822"/>
    </row>
    <row r="1431" spans="1:11" ht="18.45">
      <c r="A1431" s="822" t="s">
        <v>121</v>
      </c>
      <c r="B1431" s="822"/>
      <c r="C1431" s="899" t="s">
        <v>120</v>
      </c>
      <c r="D1431" s="899"/>
      <c r="E1431" s="822"/>
      <c r="F1431" s="822"/>
      <c r="G1431" s="822"/>
      <c r="H1431" s="822"/>
      <c r="I1431" s="822" t="s">
        <v>119</v>
      </c>
      <c r="J1431" s="822">
        <v>4</v>
      </c>
      <c r="K1431" s="822"/>
    </row>
    <row r="1432" spans="1:11" ht="18.45">
      <c r="A1432" s="822" t="s">
        <v>118</v>
      </c>
      <c r="B1432" s="822"/>
      <c r="C1432" s="899" t="s">
        <v>117</v>
      </c>
      <c r="D1432" s="899"/>
      <c r="E1432" s="899"/>
      <c r="F1432" s="822"/>
      <c r="G1432" s="822"/>
      <c r="H1432" s="822"/>
      <c r="I1432" s="822" t="s">
        <v>116</v>
      </c>
      <c r="J1432" s="822">
        <v>3</v>
      </c>
      <c r="K1432" s="822"/>
    </row>
    <row r="1433" spans="1:11" ht="18.45">
      <c r="A1433" s="822" t="s">
        <v>115</v>
      </c>
      <c r="B1433" s="822"/>
      <c r="C1433" s="899" t="s">
        <v>114</v>
      </c>
      <c r="D1433" s="899"/>
      <c r="E1433" s="899"/>
      <c r="F1433" s="822"/>
      <c r="G1433" s="822"/>
      <c r="H1433" s="822"/>
      <c r="I1433" s="822"/>
      <c r="J1433" s="822"/>
      <c r="K1433" s="822"/>
    </row>
    <row r="1492" spans="9:11" ht="18.45">
      <c r="I1492" s="899"/>
      <c r="J1492" s="899"/>
      <c r="K1492" s="899"/>
    </row>
    <row r="1519" spans="9:10" ht="18.45">
      <c r="I1519" s="899"/>
      <c r="J1519" s="899"/>
    </row>
    <row r="1584" spans="3:3">
      <c r="C1584" s="778" t="s">
        <v>3191</v>
      </c>
    </row>
    <row r="1586" spans="3:3">
      <c r="C1586" s="778" t="s">
        <v>13806</v>
      </c>
    </row>
    <row r="1587" spans="3:3">
      <c r="C1587" s="778" t="s">
        <v>13805</v>
      </c>
    </row>
    <row r="1589" spans="3:3">
      <c r="C1589" s="778" t="s">
        <v>13804</v>
      </c>
    </row>
    <row r="1591" spans="3:3">
      <c r="C1591" s="778" t="s">
        <v>6193</v>
      </c>
    </row>
    <row r="1595" spans="3:3">
      <c r="C1595" s="778" t="s">
        <v>6069</v>
      </c>
    </row>
    <row r="1636" spans="3:3">
      <c r="C1636" s="778" t="s">
        <v>13803</v>
      </c>
    </row>
    <row r="1637" spans="3:3">
      <c r="C1637" s="778">
        <v>2</v>
      </c>
    </row>
    <row r="1638" spans="3:3">
      <c r="C1638" s="778">
        <v>4</v>
      </c>
    </row>
    <row r="1639" spans="3:3">
      <c r="C1639" s="778">
        <v>5</v>
      </c>
    </row>
    <row r="1640" spans="3:3">
      <c r="C1640" s="778">
        <v>3</v>
      </c>
    </row>
    <row r="1641" spans="3:3">
      <c r="C1641" s="778">
        <v>4</v>
      </c>
    </row>
    <row r="1642" spans="3:3">
      <c r="C1642" s="778">
        <v>3</v>
      </c>
    </row>
    <row r="1643" spans="3:3">
      <c r="C1643" s="778">
        <v>4</v>
      </c>
    </row>
    <row r="1644" spans="3:3">
      <c r="C1644" s="778">
        <v>2</v>
      </c>
    </row>
    <row r="1645" spans="3:3">
      <c r="C1645" s="778">
        <v>4</v>
      </c>
    </row>
    <row r="1646" spans="3:3">
      <c r="C1646" s="778">
        <v>4</v>
      </c>
    </row>
    <row r="1651" spans="3:3">
      <c r="C1651" s="778">
        <v>4</v>
      </c>
    </row>
    <row r="1652" spans="3:3">
      <c r="C1652" s="778">
        <v>2</v>
      </c>
    </row>
    <row r="1653" spans="3:3">
      <c r="C1653" s="778">
        <v>3</v>
      </c>
    </row>
    <row r="1655" spans="3:3">
      <c r="C1655" s="778">
        <v>3</v>
      </c>
    </row>
    <row r="1656" spans="3:3">
      <c r="C1656" s="778">
        <v>3</v>
      </c>
    </row>
    <row r="1657" spans="3:3">
      <c r="C1657" s="778">
        <v>4</v>
      </c>
    </row>
    <row r="1658" spans="3:3">
      <c r="C1658" s="778">
        <v>3</v>
      </c>
    </row>
    <row r="1660" spans="3:3">
      <c r="C1660" s="778">
        <v>5</v>
      </c>
    </row>
    <row r="1662" spans="3:3">
      <c r="C1662" s="778">
        <v>4</v>
      </c>
    </row>
    <row r="1663" spans="3:3">
      <c r="C1663" s="778">
        <v>2</v>
      </c>
    </row>
    <row r="1666" spans="3:3">
      <c r="C1666" s="778">
        <v>2</v>
      </c>
    </row>
    <row r="1667" spans="3:3">
      <c r="C1667" s="778">
        <v>2</v>
      </c>
    </row>
    <row r="2065" spans="3:3" s="821" customFormat="1">
      <c r="C2065" s="778" t="s">
        <v>6196</v>
      </c>
    </row>
    <row r="2066" spans="3:3" s="821" customFormat="1">
      <c r="C2066" s="778" t="s">
        <v>3181</v>
      </c>
    </row>
    <row r="2067" spans="3:3" s="821" customFormat="1">
      <c r="C2067" s="778" t="s">
        <v>6195</v>
      </c>
    </row>
    <row r="2068" spans="3:3" s="821" customFormat="1">
      <c r="C2068" s="778"/>
    </row>
    <row r="2069" spans="3:3" s="821" customFormat="1">
      <c r="C2069" s="778" t="s">
        <v>2952</v>
      </c>
    </row>
    <row r="2070" spans="3:3" s="821" customFormat="1">
      <c r="C2070" s="778" t="s">
        <v>6194</v>
      </c>
    </row>
    <row r="2071" spans="3:3" s="821" customFormat="1">
      <c r="C2071" s="778" t="s">
        <v>6193</v>
      </c>
    </row>
    <row r="2072" spans="3:3" s="821" customFormat="1">
      <c r="C2072" s="778" t="s">
        <v>6192</v>
      </c>
    </row>
    <row r="2073" spans="3:3" s="821" customFormat="1">
      <c r="C2073" s="778" t="s">
        <v>6191</v>
      </c>
    </row>
    <row r="2074" spans="3:3" s="821" customFormat="1">
      <c r="C2074" s="778" t="s">
        <v>6190</v>
      </c>
    </row>
    <row r="2075" spans="3:3" s="821" customFormat="1">
      <c r="C2075" s="778"/>
    </row>
    <row r="2076" spans="3:3" s="821" customFormat="1">
      <c r="C2076" s="778"/>
    </row>
    <row r="2077" spans="3:3" s="821" customFormat="1">
      <c r="C2077" s="778"/>
    </row>
    <row r="2078" spans="3:3" s="821" customFormat="1">
      <c r="C2078" s="778" t="s">
        <v>6189</v>
      </c>
    </row>
    <row r="2079" spans="3:3" s="821" customFormat="1">
      <c r="C2079" s="778" t="s">
        <v>6188</v>
      </c>
    </row>
    <row r="2080" spans="3:3" s="821" customFormat="1">
      <c r="C2080" s="778" t="s">
        <v>3179</v>
      </c>
    </row>
    <row r="2081" spans="3:3" s="821" customFormat="1">
      <c r="C2081" s="778" t="s">
        <v>6187</v>
      </c>
    </row>
    <row r="2082" spans="3:3" s="821" customFormat="1">
      <c r="C2082" s="778"/>
    </row>
    <row r="2083" spans="3:3" s="821" customFormat="1">
      <c r="C2083" s="778" t="s">
        <v>2897</v>
      </c>
    </row>
    <row r="2084" spans="3:3" s="821" customFormat="1">
      <c r="C2084" s="778" t="s">
        <v>3173</v>
      </c>
    </row>
    <row r="2085" spans="3:3" s="821" customFormat="1">
      <c r="C2085" s="778" t="s">
        <v>6186</v>
      </c>
    </row>
    <row r="2086" spans="3:3" s="821" customFormat="1">
      <c r="C2086" s="778"/>
    </row>
    <row r="2087" spans="3:3" s="821" customFormat="1">
      <c r="C2087" s="778"/>
    </row>
    <row r="2088" spans="3:3" s="821" customFormat="1">
      <c r="C2088" s="778" t="s">
        <v>6185</v>
      </c>
    </row>
    <row r="2089" spans="3:3" s="821" customFormat="1">
      <c r="C2089" s="778"/>
    </row>
    <row r="2090" spans="3:3" s="821" customFormat="1">
      <c r="C2090" s="778"/>
    </row>
    <row r="2091" spans="3:3" s="821" customFormat="1">
      <c r="C2091" s="778" t="s">
        <v>6184</v>
      </c>
    </row>
    <row r="2092" spans="3:3" s="821" customFormat="1">
      <c r="C2092" s="778" t="s">
        <v>6183</v>
      </c>
    </row>
    <row r="2093" spans="3:3" s="821" customFormat="1">
      <c r="C2093" s="778" t="s">
        <v>6182</v>
      </c>
    </row>
    <row r="2094" spans="3:3" s="821" customFormat="1">
      <c r="C2094" s="778"/>
    </row>
    <row r="2095" spans="3:3" s="821" customFormat="1">
      <c r="C2095" s="778" t="s">
        <v>6181</v>
      </c>
    </row>
    <row r="2096" spans="3:3" s="821" customFormat="1">
      <c r="C2096" s="778" t="s">
        <v>6180</v>
      </c>
    </row>
    <row r="2098" spans="3:3" s="821" customFormat="1">
      <c r="C2098" s="778" t="s">
        <v>6179</v>
      </c>
    </row>
    <row r="2099" spans="3:3" s="821" customFormat="1">
      <c r="C2099" s="778"/>
    </row>
    <row r="2100" spans="3:3" s="821" customFormat="1">
      <c r="C2100" s="778"/>
    </row>
    <row r="2101" spans="3:3" s="821" customFormat="1">
      <c r="C2101" s="778" t="s">
        <v>6178</v>
      </c>
    </row>
    <row r="2102" spans="3:3" s="821" customFormat="1">
      <c r="C2102" s="778" t="s">
        <v>6177</v>
      </c>
    </row>
    <row r="2103" spans="3:3" s="821" customFormat="1">
      <c r="C2103" s="778"/>
    </row>
    <row r="2104" spans="3:3" s="821" customFormat="1">
      <c r="C2104" s="778"/>
    </row>
    <row r="2105" spans="3:3" s="821" customFormat="1">
      <c r="C2105" s="778" t="s">
        <v>6176</v>
      </c>
    </row>
    <row r="2106" spans="3:3" s="821" customFormat="1">
      <c r="C2106" s="778"/>
    </row>
    <row r="2107" spans="3:3" s="821" customFormat="1">
      <c r="C2107" s="778" t="s">
        <v>6175</v>
      </c>
    </row>
    <row r="2108" spans="3:3" s="821" customFormat="1">
      <c r="C2108" s="778" t="s">
        <v>6174</v>
      </c>
    </row>
    <row r="2109" spans="3:3" s="821" customFormat="1">
      <c r="C2109" s="778" t="s">
        <v>6173</v>
      </c>
    </row>
    <row r="2110" spans="3:3" s="821" customFormat="1">
      <c r="C2110" s="778" t="s">
        <v>6172</v>
      </c>
    </row>
    <row r="2111" spans="3:3" s="821" customFormat="1">
      <c r="C2111" s="778" t="s">
        <v>2905</v>
      </c>
    </row>
    <row r="2112" spans="3:3" s="821" customFormat="1">
      <c r="C2112" s="778" t="s">
        <v>3128</v>
      </c>
    </row>
    <row r="2113" spans="3:3" s="821" customFormat="1">
      <c r="C2113" s="778" t="s">
        <v>6171</v>
      </c>
    </row>
    <row r="2114" spans="3:3" s="821" customFormat="1">
      <c r="C2114" s="778" t="s">
        <v>6170</v>
      </c>
    </row>
    <row r="2115" spans="3:3" s="821" customFormat="1">
      <c r="C2115" s="778"/>
    </row>
    <row r="2116" spans="3:3" s="821" customFormat="1">
      <c r="C2116" s="846" t="s">
        <v>363</v>
      </c>
    </row>
    <row r="2117" spans="3:3" s="821" customFormat="1">
      <c r="C2117" s="846" t="s">
        <v>348</v>
      </c>
    </row>
    <row r="2118" spans="3:3" s="821" customFormat="1">
      <c r="C2118" s="846" t="s">
        <v>365</v>
      </c>
    </row>
    <row r="2119" spans="3:3" s="821" customFormat="1">
      <c r="C2119" s="846" t="s">
        <v>361</v>
      </c>
    </row>
    <row r="2120" spans="3:3" s="821" customFormat="1">
      <c r="C2120" s="846"/>
    </row>
    <row r="2121" spans="3:3" s="821" customFormat="1">
      <c r="C2121" s="846" t="s">
        <v>350</v>
      </c>
    </row>
    <row r="2122" spans="3:3" s="821" customFormat="1">
      <c r="C2122" s="846" t="s">
        <v>367</v>
      </c>
    </row>
    <row r="2123" spans="3:3" s="821" customFormat="1">
      <c r="C2123" s="846" t="s">
        <v>357</v>
      </c>
    </row>
    <row r="2124" spans="3:3" s="821" customFormat="1">
      <c r="C2124" s="846"/>
    </row>
    <row r="2125" spans="3:3" s="821" customFormat="1">
      <c r="C2125" s="846"/>
    </row>
    <row r="2126" spans="3:3" s="821" customFormat="1">
      <c r="C2126" s="846" t="s">
        <v>343</v>
      </c>
    </row>
    <row r="2129" spans="3:3" s="821" customFormat="1" ht="24.75" customHeight="1">
      <c r="C2129" s="846" t="s">
        <v>312</v>
      </c>
    </row>
    <row r="2130" spans="3:3" s="821" customFormat="1" ht="36.75" customHeight="1">
      <c r="C2130" s="846" t="s">
        <v>317</v>
      </c>
    </row>
    <row r="2131" spans="3:3" s="821" customFormat="1" ht="48.75" customHeight="1">
      <c r="C2131" s="846" t="s">
        <v>298</v>
      </c>
    </row>
    <row r="2132" spans="3:3" s="821" customFormat="1">
      <c r="C2132" s="846"/>
    </row>
    <row r="2133" spans="3:3" s="821" customFormat="1" ht="24.75" customHeight="1">
      <c r="C2133" s="846" t="s">
        <v>310</v>
      </c>
    </row>
    <row r="2134" spans="3:3" s="821" customFormat="1" ht="24.75" customHeight="1">
      <c r="C2134" s="846" t="s">
        <v>296</v>
      </c>
    </row>
    <row r="2135" spans="3:3" s="821" customFormat="1">
      <c r="C2135" s="846"/>
    </row>
    <row r="2136" spans="3:3" s="821" customFormat="1" ht="36.75" customHeight="1">
      <c r="C2136" s="846" t="s">
        <v>334</v>
      </c>
    </row>
    <row r="2137" spans="3:3" s="821" customFormat="1">
      <c r="C2137" s="846"/>
    </row>
    <row r="2138" spans="3:3" s="821" customFormat="1">
      <c r="C2138" s="846"/>
    </row>
    <row r="2139" spans="3:3" s="821" customFormat="1" ht="36.75" customHeight="1">
      <c r="C2139" s="846" t="s">
        <v>340</v>
      </c>
    </row>
    <row r="2140" spans="3:3" s="821" customFormat="1" ht="36.75" customHeight="1">
      <c r="C2140" s="846" t="s">
        <v>304</v>
      </c>
    </row>
    <row r="2141" spans="3:3" s="821" customFormat="1">
      <c r="C2141" s="846"/>
    </row>
    <row r="2142" spans="3:3" s="821" customFormat="1">
      <c r="C2142" s="846"/>
    </row>
    <row r="2143" spans="3:3" s="821" customFormat="1" ht="36.75" customHeight="1">
      <c r="C2143" s="846" t="s">
        <v>314</v>
      </c>
    </row>
    <row r="2145" spans="3:3" s="821" customFormat="1" ht="36.75" customHeight="1">
      <c r="C2145" s="846" t="s">
        <v>300</v>
      </c>
    </row>
    <row r="2146" spans="3:3" s="821" customFormat="1" ht="24.75" customHeight="1">
      <c r="C2146" s="846" t="s">
        <v>338</v>
      </c>
    </row>
    <row r="2147" spans="3:3" s="821" customFormat="1" ht="36.75" customHeight="1">
      <c r="C2147" s="846" t="s">
        <v>339</v>
      </c>
    </row>
    <row r="2148" spans="3:3" s="821" customFormat="1" ht="36.75" customHeight="1">
      <c r="C2148" s="846" t="s">
        <v>328</v>
      </c>
    </row>
    <row r="2149" spans="3:3" s="821" customFormat="1" ht="24.75" customHeight="1">
      <c r="C2149" s="846" t="s">
        <v>333</v>
      </c>
    </row>
    <row r="2150" spans="3:3" s="821" customFormat="1">
      <c r="C2150" s="846" t="s">
        <v>307</v>
      </c>
    </row>
    <row r="2151" spans="3:3" s="821" customFormat="1">
      <c r="C2151" s="846" t="s">
        <v>315</v>
      </c>
    </row>
    <row r="2152" spans="3:3" s="821" customFormat="1" ht="24.75" customHeight="1">
      <c r="C2152" s="846" t="s">
        <v>297</v>
      </c>
    </row>
  </sheetData>
  <mergeCells count="107">
    <mergeCell ref="C1430:F1430"/>
    <mergeCell ref="C1431:D1431"/>
    <mergeCell ref="C1432:E1432"/>
    <mergeCell ref="C1433:E1433"/>
    <mergeCell ref="I1492:K1492"/>
    <mergeCell ref="I1519:J1519"/>
    <mergeCell ref="C1425:D1425"/>
    <mergeCell ref="C1426:E1426"/>
    <mergeCell ref="C1427:E1427"/>
    <mergeCell ref="C1428:F1428"/>
    <mergeCell ref="C1429:E1429"/>
    <mergeCell ref="C1422:E1422"/>
    <mergeCell ref="C1423:D1423"/>
    <mergeCell ref="C1424:E1424"/>
    <mergeCell ref="I1346:J1346"/>
    <mergeCell ref="C1348:D1348"/>
    <mergeCell ref="C1350:D1350"/>
    <mergeCell ref="C1352:D1352"/>
    <mergeCell ref="I1373:J1373"/>
    <mergeCell ref="C1406:D1406"/>
    <mergeCell ref="C1407:E1407"/>
    <mergeCell ref="C1408:D1408"/>
    <mergeCell ref="C1409:E1409"/>
    <mergeCell ref="C1410:E1410"/>
    <mergeCell ref="C1411:E1411"/>
    <mergeCell ref="C1412:F1412"/>
    <mergeCell ref="C1413:F1413"/>
    <mergeCell ref="C1414:E1414"/>
    <mergeCell ref="C1415:E1415"/>
    <mergeCell ref="C1416:D1416"/>
    <mergeCell ref="C1417:F1417"/>
    <mergeCell ref="C1418:E1418"/>
    <mergeCell ref="C1419:E1419"/>
    <mergeCell ref="C1420:E1420"/>
    <mergeCell ref="C1421:F1421"/>
    <mergeCell ref="I1339:J1339"/>
    <mergeCell ref="C1342:D1342"/>
    <mergeCell ref="C1298:D1298"/>
    <mergeCell ref="C1300:D1300"/>
    <mergeCell ref="C1307:D1307"/>
    <mergeCell ref="C1308:D1308"/>
    <mergeCell ref="C1315:D1315"/>
    <mergeCell ref="I1319:K1319"/>
    <mergeCell ref="C1172:E1172"/>
    <mergeCell ref="C1174:F1174"/>
    <mergeCell ref="I1322:J1322"/>
    <mergeCell ref="C1328:D1328"/>
    <mergeCell ref="C1331:D1331"/>
    <mergeCell ref="C1335:D1335"/>
    <mergeCell ref="C1256:E1256"/>
    <mergeCell ref="C1261:D1261"/>
    <mergeCell ref="C1265:D1265"/>
    <mergeCell ref="C1269:D1269"/>
    <mergeCell ref="C1271:D1271"/>
    <mergeCell ref="C1272:E1272"/>
    <mergeCell ref="A1149:B1149"/>
    <mergeCell ref="C1160:E1160"/>
    <mergeCell ref="I1160:J1160"/>
    <mergeCell ref="C1161:D1161"/>
    <mergeCell ref="C1162:E1162"/>
    <mergeCell ref="C1163:F1163"/>
    <mergeCell ref="I1180:J1180"/>
    <mergeCell ref="C1254:D1254"/>
    <mergeCell ref="C1164:H1164"/>
    <mergeCell ref="C1165:F1165"/>
    <mergeCell ref="C1166:H1166"/>
    <mergeCell ref="C1167:F1167"/>
    <mergeCell ref="C1168:F1168"/>
    <mergeCell ref="C1169:F1169"/>
    <mergeCell ref="C1170:D1170"/>
    <mergeCell ref="C1171:D1171"/>
    <mergeCell ref="A1146:B1146"/>
    <mergeCell ref="A1147:B1147"/>
    <mergeCell ref="A1148:B1148"/>
    <mergeCell ref="I563:J563"/>
    <mergeCell ref="I580:J580"/>
    <mergeCell ref="I587:J587"/>
    <mergeCell ref="I614:J614"/>
    <mergeCell ref="I664:K664"/>
    <mergeCell ref="I691:J691"/>
    <mergeCell ref="B744:C744"/>
    <mergeCell ref="J797:K797"/>
    <mergeCell ref="A842:B842"/>
    <mergeCell ref="A843:B843"/>
    <mergeCell ref="A844:B844"/>
    <mergeCell ref="A845:B845"/>
    <mergeCell ref="A846:B846"/>
    <mergeCell ref="A847:B847"/>
    <mergeCell ref="I1018:J1018"/>
    <mergeCell ref="I1034:J1034"/>
    <mergeCell ref="C1035:E1035"/>
    <mergeCell ref="I1038:J1038"/>
    <mergeCell ref="B1046:C1046"/>
    <mergeCell ref="A1144:B1144"/>
    <mergeCell ref="A1145:B1145"/>
    <mergeCell ref="A533:B533"/>
    <mergeCell ref="A534:B534"/>
    <mergeCell ref="I560:K560"/>
    <mergeCell ref="I407:J407"/>
    <mergeCell ref="I411:J411"/>
    <mergeCell ref="B431:C431"/>
    <mergeCell ref="F470:G470"/>
    <mergeCell ref="G515:H515"/>
    <mergeCell ref="A529:B529"/>
    <mergeCell ref="A530:B530"/>
    <mergeCell ref="A531:B531"/>
    <mergeCell ref="A532:B532"/>
  </mergeCells>
  <phoneticPr fontId="6"/>
  <pageMargins left="0.78740157480314965" right="0.78740157480314965" top="0.98425196850393704" bottom="0.98425196850393704" header="0.51181102362204722" footer="0.51181102362204722"/>
  <pageSetup paperSize="9" scale="47" fitToWidth="3"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5C763-E5CF-4F23-8B48-C4DC2549924D}">
  <dimension ref="A1:D1876"/>
  <sheetViews>
    <sheetView workbookViewId="0">
      <selection activeCell="A17" sqref="A17"/>
    </sheetView>
  </sheetViews>
  <sheetFormatPr defaultColWidth="13" defaultRowHeight="14.15"/>
  <cols>
    <col min="1" max="1" width="255.640625" style="886" bestFit="1" customWidth="1"/>
    <col min="2" max="2" width="14" style="886" customWidth="1"/>
    <col min="3" max="16384" width="13" style="886"/>
  </cols>
  <sheetData>
    <row r="1" spans="1:3">
      <c r="A1" s="889" t="s">
        <v>75</v>
      </c>
      <c r="B1" s="889" t="s">
        <v>74</v>
      </c>
      <c r="C1" s="888"/>
    </row>
    <row r="2" spans="1:3">
      <c r="A2" s="889" t="s">
        <v>73</v>
      </c>
      <c r="B2" s="889"/>
      <c r="C2" s="888"/>
    </row>
    <row r="3" spans="1:3">
      <c r="A3" s="888" t="s">
        <v>72</v>
      </c>
      <c r="B3" s="888">
        <v>5</v>
      </c>
      <c r="C3" s="888"/>
    </row>
    <row r="4" spans="1:3">
      <c r="A4" s="888" t="s">
        <v>71</v>
      </c>
      <c r="B4" s="888">
        <v>5</v>
      </c>
      <c r="C4" s="888" t="s">
        <v>374</v>
      </c>
    </row>
    <row r="5" spans="1:3">
      <c r="A5" s="888" t="s">
        <v>70</v>
      </c>
      <c r="B5" s="888">
        <v>4</v>
      </c>
      <c r="C5" s="888" t="s">
        <v>384</v>
      </c>
    </row>
    <row r="6" spans="1:3">
      <c r="A6" s="888" t="s">
        <v>69</v>
      </c>
      <c r="B6" s="888">
        <v>3</v>
      </c>
      <c r="C6" s="888" t="s">
        <v>381</v>
      </c>
    </row>
    <row r="7" spans="1:3">
      <c r="A7" s="888" t="s">
        <v>68</v>
      </c>
      <c r="B7" s="888">
        <v>4</v>
      </c>
      <c r="C7" s="888"/>
    </row>
    <row r="8" spans="1:3">
      <c r="A8" s="888" t="s">
        <v>67</v>
      </c>
      <c r="B8" s="888">
        <v>4</v>
      </c>
      <c r="C8" s="888" t="s">
        <v>370</v>
      </c>
    </row>
    <row r="9" spans="1:3">
      <c r="A9" s="888" t="s">
        <v>66</v>
      </c>
      <c r="B9" s="888">
        <v>3</v>
      </c>
      <c r="C9" s="888" t="s">
        <v>372</v>
      </c>
    </row>
    <row r="10" spans="1:3">
      <c r="A10" s="888" t="s">
        <v>65</v>
      </c>
      <c r="B10" s="888">
        <v>5</v>
      </c>
      <c r="C10" s="888" t="s">
        <v>369</v>
      </c>
    </row>
    <row r="11" spans="1:3">
      <c r="A11" s="888" t="s">
        <v>64</v>
      </c>
      <c r="B11" s="888">
        <v>3</v>
      </c>
      <c r="C11" s="888" t="s">
        <v>383</v>
      </c>
    </row>
    <row r="12" spans="1:3">
      <c r="A12" s="888" t="s">
        <v>63</v>
      </c>
      <c r="B12" s="888">
        <v>2</v>
      </c>
      <c r="C12" s="888" t="s">
        <v>376</v>
      </c>
    </row>
    <row r="13" spans="1:3">
      <c r="A13" s="888" t="s">
        <v>62</v>
      </c>
      <c r="B13" s="888">
        <v>3</v>
      </c>
      <c r="C13" s="888" t="s">
        <v>378</v>
      </c>
    </row>
    <row r="14" spans="1:3">
      <c r="A14" s="888" t="s">
        <v>61</v>
      </c>
      <c r="B14" s="888">
        <v>5</v>
      </c>
      <c r="C14" s="888"/>
    </row>
    <row r="15" spans="1:3">
      <c r="A15" s="888"/>
      <c r="B15" s="888"/>
      <c r="C15" s="888"/>
    </row>
    <row r="16" spans="1:3">
      <c r="A16" s="890" t="s">
        <v>5983</v>
      </c>
      <c r="B16" s="888"/>
      <c r="C16" s="888"/>
    </row>
    <row r="17" spans="1:3">
      <c r="A17" s="888" t="s">
        <v>5982</v>
      </c>
      <c r="B17" s="888">
        <v>1</v>
      </c>
      <c r="C17" s="888" t="s">
        <v>363</v>
      </c>
    </row>
    <row r="18" spans="1:3">
      <c r="A18" s="888" t="s">
        <v>5981</v>
      </c>
      <c r="B18" s="888">
        <v>2</v>
      </c>
      <c r="C18" s="888" t="s">
        <v>348</v>
      </c>
    </row>
    <row r="19" spans="1:3">
      <c r="A19" s="888" t="s">
        <v>5980</v>
      </c>
      <c r="B19" s="888">
        <v>1</v>
      </c>
      <c r="C19" s="888" t="s">
        <v>365</v>
      </c>
    </row>
    <row r="20" spans="1:3">
      <c r="A20" s="888" t="s">
        <v>5979</v>
      </c>
      <c r="B20" s="888">
        <v>5</v>
      </c>
      <c r="C20" s="888" t="s">
        <v>361</v>
      </c>
    </row>
    <row r="21" spans="1:3">
      <c r="A21" s="888" t="s">
        <v>5978</v>
      </c>
      <c r="B21" s="888">
        <v>1</v>
      </c>
      <c r="C21" s="888"/>
    </row>
    <row r="22" spans="1:3">
      <c r="A22" s="888" t="s">
        <v>5977</v>
      </c>
      <c r="B22" s="888">
        <v>3</v>
      </c>
      <c r="C22" s="888" t="s">
        <v>350</v>
      </c>
    </row>
    <row r="23" spans="1:3">
      <c r="A23" s="888" t="s">
        <v>5976</v>
      </c>
      <c r="B23" s="888">
        <v>3</v>
      </c>
      <c r="C23" s="888" t="s">
        <v>367</v>
      </c>
    </row>
    <row r="24" spans="1:3">
      <c r="A24" s="888" t="s">
        <v>5975</v>
      </c>
      <c r="B24" s="888">
        <v>5</v>
      </c>
      <c r="C24" s="888" t="s">
        <v>357</v>
      </c>
    </row>
    <row r="25" spans="1:3">
      <c r="A25" s="888" t="s">
        <v>5974</v>
      </c>
      <c r="B25" s="888">
        <v>4</v>
      </c>
      <c r="C25" s="888"/>
    </row>
    <row r="26" spans="1:3">
      <c r="A26" s="888" t="s">
        <v>5973</v>
      </c>
      <c r="B26" s="888">
        <v>1</v>
      </c>
      <c r="C26" s="888"/>
    </row>
    <row r="27" spans="1:3">
      <c r="A27" s="888" t="s">
        <v>5972</v>
      </c>
      <c r="B27" s="888">
        <v>2</v>
      </c>
      <c r="C27" s="888" t="s">
        <v>343</v>
      </c>
    </row>
    <row r="28" spans="1:3">
      <c r="A28" s="888" t="s">
        <v>5971</v>
      </c>
      <c r="B28" s="888">
        <v>3</v>
      </c>
      <c r="C28" s="888"/>
    </row>
    <row r="29" spans="1:3">
      <c r="A29" s="889" t="s">
        <v>5970</v>
      </c>
      <c r="B29" s="888"/>
      <c r="C29" s="888"/>
    </row>
    <row r="30" spans="1:3">
      <c r="A30" s="888" t="s">
        <v>5969</v>
      </c>
      <c r="B30" s="888">
        <v>2</v>
      </c>
      <c r="C30" s="888" t="s">
        <v>14219</v>
      </c>
    </row>
    <row r="31" spans="1:3">
      <c r="A31" s="888" t="s">
        <v>5968</v>
      </c>
      <c r="B31" s="888">
        <v>3</v>
      </c>
      <c r="C31" s="888" t="s">
        <v>14218</v>
      </c>
    </row>
    <row r="32" spans="1:3">
      <c r="A32" s="888" t="s">
        <v>5967</v>
      </c>
      <c r="B32" s="888">
        <v>4</v>
      </c>
      <c r="C32" s="888" t="s">
        <v>14217</v>
      </c>
    </row>
    <row r="33" spans="1:3">
      <c r="A33" s="888" t="s">
        <v>5966</v>
      </c>
      <c r="B33" s="888">
        <v>3</v>
      </c>
      <c r="C33" s="888"/>
    </row>
    <row r="34" spans="1:3">
      <c r="A34" s="888" t="s">
        <v>5965</v>
      </c>
      <c r="B34" s="888">
        <v>3</v>
      </c>
      <c r="C34" s="888" t="s">
        <v>14216</v>
      </c>
    </row>
    <row r="35" spans="1:3">
      <c r="A35" s="888" t="s">
        <v>5964</v>
      </c>
      <c r="B35" s="888">
        <v>4</v>
      </c>
      <c r="C35" s="888" t="s">
        <v>14215</v>
      </c>
    </row>
    <row r="36" spans="1:3">
      <c r="A36" s="888" t="s">
        <v>5963</v>
      </c>
      <c r="B36" s="888">
        <v>2</v>
      </c>
      <c r="C36" s="888"/>
    </row>
    <row r="37" spans="1:3">
      <c r="A37" s="888" t="s">
        <v>5962</v>
      </c>
      <c r="B37" s="888">
        <v>3</v>
      </c>
      <c r="C37" s="888" t="s">
        <v>14214</v>
      </c>
    </row>
    <row r="38" spans="1:3">
      <c r="A38" s="888" t="s">
        <v>5961</v>
      </c>
      <c r="B38" s="888">
        <v>3</v>
      </c>
      <c r="C38" s="888"/>
    </row>
    <row r="39" spans="1:3">
      <c r="A39" s="888" t="s">
        <v>5960</v>
      </c>
      <c r="B39" s="888">
        <v>4</v>
      </c>
      <c r="C39" s="888"/>
    </row>
    <row r="40" spans="1:3">
      <c r="A40" s="888" t="s">
        <v>5959</v>
      </c>
      <c r="B40" s="888">
        <v>4</v>
      </c>
      <c r="C40" s="888" t="s">
        <v>14213</v>
      </c>
    </row>
    <row r="41" spans="1:3">
      <c r="A41" s="888" t="s">
        <v>5958</v>
      </c>
      <c r="B41" s="888">
        <v>3</v>
      </c>
      <c r="C41" s="888" t="s">
        <v>14212</v>
      </c>
    </row>
    <row r="42" spans="1:3">
      <c r="A42" s="888" t="s">
        <v>5957</v>
      </c>
      <c r="B42" s="888">
        <v>3</v>
      </c>
      <c r="C42" s="888"/>
    </row>
    <row r="43" spans="1:3">
      <c r="A43" s="888" t="s">
        <v>5956</v>
      </c>
      <c r="B43" s="888">
        <v>4</v>
      </c>
      <c r="C43" s="888"/>
    </row>
    <row r="44" spans="1:3">
      <c r="A44" s="888" t="s">
        <v>959</v>
      </c>
      <c r="B44" s="888">
        <v>3</v>
      </c>
      <c r="C44" s="888" t="s">
        <v>14211</v>
      </c>
    </row>
    <row r="45" spans="1:3">
      <c r="A45" s="888" t="s">
        <v>5955</v>
      </c>
      <c r="B45" s="888">
        <v>4</v>
      </c>
      <c r="C45" s="888"/>
    </row>
    <row r="46" spans="1:3">
      <c r="A46" s="888" t="s">
        <v>5954</v>
      </c>
      <c r="B46" s="888">
        <v>3</v>
      </c>
      <c r="C46" s="888" t="s">
        <v>14210</v>
      </c>
    </row>
    <row r="47" spans="1:3">
      <c r="A47" s="888" t="s">
        <v>5953</v>
      </c>
      <c r="B47" s="888">
        <v>2</v>
      </c>
      <c r="C47" s="888" t="s">
        <v>14209</v>
      </c>
    </row>
    <row r="48" spans="1:3">
      <c r="A48" s="888" t="s">
        <v>5952</v>
      </c>
      <c r="B48" s="888">
        <v>2</v>
      </c>
      <c r="C48" s="888" t="s">
        <v>14208</v>
      </c>
    </row>
    <row r="49" spans="1:3">
      <c r="A49" s="888" t="s">
        <v>5951</v>
      </c>
      <c r="B49" s="888">
        <v>2</v>
      </c>
      <c r="C49" s="888" t="s">
        <v>14207</v>
      </c>
    </row>
    <row r="50" spans="1:3">
      <c r="A50" s="888" t="s">
        <v>5950</v>
      </c>
      <c r="B50" s="888">
        <v>4</v>
      </c>
      <c r="C50" s="888" t="s">
        <v>333</v>
      </c>
    </row>
    <row r="51" spans="1:3">
      <c r="A51" s="888" t="s">
        <v>5949</v>
      </c>
      <c r="B51" s="888">
        <v>4</v>
      </c>
      <c r="C51" s="888" t="s">
        <v>307</v>
      </c>
    </row>
    <row r="52" spans="1:3">
      <c r="A52" s="888" t="s">
        <v>5948</v>
      </c>
      <c r="B52" s="888">
        <v>2</v>
      </c>
      <c r="C52" s="888" t="s">
        <v>14206</v>
      </c>
    </row>
    <row r="53" spans="1:3">
      <c r="A53" s="888" t="s">
        <v>5947</v>
      </c>
      <c r="B53" s="888">
        <v>5</v>
      </c>
      <c r="C53" s="888" t="s">
        <v>14205</v>
      </c>
    </row>
    <row r="54" spans="1:3">
      <c r="A54" s="888" t="s">
        <v>5946</v>
      </c>
      <c r="B54" s="888">
        <v>4</v>
      </c>
      <c r="C54" s="888"/>
    </row>
    <row r="55" spans="1:3">
      <c r="A55" s="887" t="s">
        <v>59</v>
      </c>
      <c r="B55" s="887">
        <v>1</v>
      </c>
      <c r="C55" s="887" t="s">
        <v>363</v>
      </c>
    </row>
    <row r="56" spans="1:3">
      <c r="A56" s="887" t="s">
        <v>58</v>
      </c>
      <c r="B56" s="887">
        <v>2</v>
      </c>
      <c r="C56" s="887" t="s">
        <v>348</v>
      </c>
    </row>
    <row r="57" spans="1:3">
      <c r="A57" s="887" t="s">
        <v>57</v>
      </c>
      <c r="B57" s="887">
        <v>1</v>
      </c>
      <c r="C57" s="887" t="s">
        <v>365</v>
      </c>
    </row>
    <row r="58" spans="1:3">
      <c r="A58" s="887" t="s">
        <v>56</v>
      </c>
      <c r="B58" s="887">
        <v>5</v>
      </c>
      <c r="C58" s="887" t="s">
        <v>361</v>
      </c>
    </row>
    <row r="59" spans="1:3">
      <c r="A59" s="887" t="s">
        <v>55</v>
      </c>
      <c r="B59" s="887">
        <v>1</v>
      </c>
      <c r="C59" s="887"/>
    </row>
    <row r="60" spans="1:3">
      <c r="A60" s="887" t="s">
        <v>54</v>
      </c>
      <c r="B60" s="887">
        <v>3</v>
      </c>
      <c r="C60" s="887" t="s">
        <v>350</v>
      </c>
    </row>
    <row r="61" spans="1:3">
      <c r="A61" s="887" t="s">
        <v>53</v>
      </c>
      <c r="B61" s="887">
        <v>3</v>
      </c>
      <c r="C61" s="887" t="s">
        <v>367</v>
      </c>
    </row>
    <row r="62" spans="1:3">
      <c r="A62" s="887" t="s">
        <v>52</v>
      </c>
      <c r="B62" s="887">
        <v>5</v>
      </c>
      <c r="C62" s="887" t="s">
        <v>357</v>
      </c>
    </row>
    <row r="63" spans="1:3">
      <c r="A63" s="887" t="s">
        <v>51</v>
      </c>
      <c r="B63" s="887">
        <v>4</v>
      </c>
      <c r="C63" s="887"/>
    </row>
    <row r="64" spans="1:3">
      <c r="A64" s="887" t="s">
        <v>50</v>
      </c>
      <c r="B64" s="887">
        <v>1</v>
      </c>
      <c r="C64" s="887"/>
    </row>
    <row r="65" spans="1:3">
      <c r="A65" s="887" t="s">
        <v>49</v>
      </c>
      <c r="B65" s="887">
        <v>2</v>
      </c>
      <c r="C65" s="887" t="s">
        <v>343</v>
      </c>
    </row>
    <row r="66" spans="1:3">
      <c r="A66" s="887" t="s">
        <v>48</v>
      </c>
      <c r="B66" s="887">
        <v>3</v>
      </c>
      <c r="C66" s="887"/>
    </row>
    <row r="67" spans="1:3">
      <c r="A67" s="887" t="s">
        <v>47</v>
      </c>
      <c r="B67" s="887"/>
      <c r="C67" s="887"/>
    </row>
    <row r="68" spans="1:3">
      <c r="A68" s="887" t="s">
        <v>46</v>
      </c>
      <c r="B68" s="887">
        <v>2</v>
      </c>
      <c r="C68" s="887" t="s">
        <v>312</v>
      </c>
    </row>
    <row r="69" spans="1:3" ht="23.6">
      <c r="A69" s="887" t="s">
        <v>45</v>
      </c>
      <c r="B69" s="887">
        <v>3</v>
      </c>
      <c r="C69" s="887" t="s">
        <v>317</v>
      </c>
    </row>
    <row r="70" spans="1:3" ht="23.6">
      <c r="A70" s="887" t="s">
        <v>44</v>
      </c>
      <c r="B70" s="887">
        <v>4</v>
      </c>
      <c r="C70" s="887" t="s">
        <v>298</v>
      </c>
    </row>
    <row r="71" spans="1:3">
      <c r="A71" s="887" t="s">
        <v>43</v>
      </c>
      <c r="B71" s="887">
        <v>3</v>
      </c>
      <c r="C71" s="887"/>
    </row>
    <row r="72" spans="1:3" ht="23.6">
      <c r="A72" s="887" t="s">
        <v>42</v>
      </c>
      <c r="B72" s="887">
        <v>3</v>
      </c>
      <c r="C72" s="887" t="s">
        <v>310</v>
      </c>
    </row>
    <row r="73" spans="1:3" ht="23.6">
      <c r="A73" s="887" t="s">
        <v>41</v>
      </c>
      <c r="B73" s="887">
        <v>4</v>
      </c>
      <c r="C73" s="887" t="s">
        <v>296</v>
      </c>
    </row>
    <row r="74" spans="1:3">
      <c r="A74" s="887" t="s">
        <v>40</v>
      </c>
      <c r="B74" s="887">
        <v>2</v>
      </c>
      <c r="C74" s="887"/>
    </row>
    <row r="75" spans="1:3" ht="23.6">
      <c r="A75" s="887" t="s">
        <v>39</v>
      </c>
      <c r="B75" s="887">
        <v>3</v>
      </c>
      <c r="C75" s="887" t="s">
        <v>334</v>
      </c>
    </row>
    <row r="76" spans="1:3">
      <c r="A76" s="887" t="s">
        <v>38</v>
      </c>
      <c r="B76" s="887">
        <v>3</v>
      </c>
      <c r="C76" s="887"/>
    </row>
    <row r="77" spans="1:3">
      <c r="A77" s="887" t="s">
        <v>37</v>
      </c>
      <c r="B77" s="887">
        <v>4</v>
      </c>
      <c r="C77" s="887"/>
    </row>
    <row r="78" spans="1:3" ht="23.6">
      <c r="A78" s="887" t="s">
        <v>36</v>
      </c>
      <c r="B78" s="887">
        <v>4</v>
      </c>
      <c r="C78" s="887" t="s">
        <v>340</v>
      </c>
    </row>
    <row r="79" spans="1:3" ht="23.6">
      <c r="A79" s="887" t="s">
        <v>35</v>
      </c>
      <c r="B79" s="887">
        <v>3</v>
      </c>
      <c r="C79" s="887" t="s">
        <v>304</v>
      </c>
    </row>
    <row r="80" spans="1:3">
      <c r="A80" s="887" t="s">
        <v>34</v>
      </c>
      <c r="B80" s="887">
        <v>3</v>
      </c>
      <c r="C80" s="887"/>
    </row>
    <row r="81" spans="1:3">
      <c r="A81" s="887" t="s">
        <v>33</v>
      </c>
      <c r="B81" s="887">
        <v>4</v>
      </c>
      <c r="C81" s="887"/>
    </row>
    <row r="82" spans="1:3" ht="23.6">
      <c r="A82" s="887" t="s">
        <v>32</v>
      </c>
      <c r="B82" s="887">
        <v>3</v>
      </c>
      <c r="C82" s="887" t="s">
        <v>314</v>
      </c>
    </row>
    <row r="83" spans="1:3">
      <c r="A83" s="887" t="s">
        <v>31</v>
      </c>
      <c r="B83" s="887">
        <v>4</v>
      </c>
      <c r="C83" s="887"/>
    </row>
    <row r="84" spans="1:3" ht="23.6">
      <c r="A84" s="887" t="s">
        <v>30</v>
      </c>
      <c r="B84" s="887">
        <v>3</v>
      </c>
      <c r="C84" s="887" t="s">
        <v>300</v>
      </c>
    </row>
    <row r="85" spans="1:3">
      <c r="A85" s="887" t="s">
        <v>29</v>
      </c>
      <c r="B85" s="887">
        <v>2</v>
      </c>
      <c r="C85" s="887" t="s">
        <v>338</v>
      </c>
    </row>
    <row r="86" spans="1:3" ht="23.6">
      <c r="A86" s="887" t="s">
        <v>28</v>
      </c>
      <c r="B86" s="887">
        <v>2</v>
      </c>
      <c r="C86" s="887" t="s">
        <v>339</v>
      </c>
    </row>
    <row r="87" spans="1:3" ht="23.6">
      <c r="A87" s="887" t="s">
        <v>27</v>
      </c>
      <c r="B87" s="887">
        <v>2</v>
      </c>
      <c r="C87" s="887" t="s">
        <v>328</v>
      </c>
    </row>
    <row r="88" spans="1:3">
      <c r="A88" s="887" t="s">
        <v>26</v>
      </c>
      <c r="B88" s="887">
        <v>4</v>
      </c>
      <c r="C88" s="887" t="s">
        <v>333</v>
      </c>
    </row>
    <row r="89" spans="1:3">
      <c r="A89" s="887" t="s">
        <v>25</v>
      </c>
      <c r="B89" s="887">
        <v>4</v>
      </c>
      <c r="C89" s="887" t="s">
        <v>307</v>
      </c>
    </row>
    <row r="90" spans="1:3">
      <c r="A90" s="887" t="s">
        <v>24</v>
      </c>
      <c r="B90" s="887">
        <v>2</v>
      </c>
      <c r="C90" s="887" t="s">
        <v>315</v>
      </c>
    </row>
    <row r="91" spans="1:3">
      <c r="A91" s="887" t="s">
        <v>23</v>
      </c>
      <c r="B91" s="887">
        <v>5</v>
      </c>
      <c r="C91" s="887" t="s">
        <v>297</v>
      </c>
    </row>
    <row r="92" spans="1:3">
      <c r="A92" s="886" t="s">
        <v>38</v>
      </c>
      <c r="B92" s="886">
        <v>3</v>
      </c>
    </row>
    <row r="93" spans="1:3">
      <c r="A93" s="886" t="s">
        <v>28</v>
      </c>
      <c r="B93" s="886">
        <v>2</v>
      </c>
    </row>
    <row r="94" spans="1:3">
      <c r="A94" s="886" t="s">
        <v>36</v>
      </c>
      <c r="B94" s="886">
        <v>4</v>
      </c>
    </row>
    <row r="95" spans="1:3">
      <c r="A95" s="886" t="s">
        <v>37</v>
      </c>
      <c r="B95" s="886">
        <v>4</v>
      </c>
    </row>
    <row r="96" spans="1:3">
      <c r="A96" s="886" t="s">
        <v>29</v>
      </c>
      <c r="B96" s="886">
        <v>2</v>
      </c>
    </row>
    <row r="97" spans="1:2">
      <c r="A97" s="886" t="s">
        <v>51</v>
      </c>
      <c r="B97" s="886">
        <v>4</v>
      </c>
    </row>
    <row r="98" spans="1:2">
      <c r="A98" s="886" t="s">
        <v>49</v>
      </c>
      <c r="B98" s="886">
        <v>2</v>
      </c>
    </row>
    <row r="99" spans="1:2">
      <c r="A99" s="886" t="s">
        <v>43</v>
      </c>
      <c r="B99" s="886">
        <v>3</v>
      </c>
    </row>
    <row r="100" spans="1:2">
      <c r="A100" s="886" t="s">
        <v>39</v>
      </c>
      <c r="B100" s="886">
        <v>3</v>
      </c>
    </row>
    <row r="101" spans="1:2">
      <c r="A101" s="886" t="s">
        <v>31</v>
      </c>
      <c r="B101" s="886">
        <v>4</v>
      </c>
    </row>
    <row r="102" spans="1:2">
      <c r="A102" s="886" t="s">
        <v>34</v>
      </c>
      <c r="B102" s="886">
        <v>3</v>
      </c>
    </row>
    <row r="103" spans="1:2">
      <c r="A103" s="886" t="s">
        <v>32</v>
      </c>
      <c r="B103" s="886">
        <v>3</v>
      </c>
    </row>
    <row r="104" spans="1:2">
      <c r="A104" s="886" t="s">
        <v>46</v>
      </c>
      <c r="B104" s="886">
        <v>2</v>
      </c>
    </row>
    <row r="105" spans="1:2">
      <c r="A105" s="886" t="s">
        <v>33</v>
      </c>
      <c r="B105" s="886">
        <v>4</v>
      </c>
    </row>
    <row r="106" spans="1:2">
      <c r="A106" s="886" t="s">
        <v>45</v>
      </c>
      <c r="B106" s="886">
        <v>3</v>
      </c>
    </row>
    <row r="107" spans="1:2">
      <c r="A107" s="886" t="s">
        <v>24</v>
      </c>
      <c r="B107" s="886">
        <v>2</v>
      </c>
    </row>
    <row r="108" spans="1:2">
      <c r="A108" s="886" t="s">
        <v>42</v>
      </c>
      <c r="B108" s="886">
        <v>3</v>
      </c>
    </row>
    <row r="109" spans="1:2">
      <c r="A109" s="886" t="s">
        <v>26</v>
      </c>
      <c r="B109" s="886">
        <v>4</v>
      </c>
    </row>
    <row r="110" spans="1:2">
      <c r="A110" s="886" t="s">
        <v>25</v>
      </c>
      <c r="B110" s="886">
        <v>3</v>
      </c>
    </row>
    <row r="111" spans="1:2">
      <c r="A111" s="886" t="s">
        <v>35</v>
      </c>
      <c r="B111" s="886">
        <v>3</v>
      </c>
    </row>
    <row r="112" spans="1:2">
      <c r="A112" s="886" t="s">
        <v>30</v>
      </c>
      <c r="B112" s="886">
        <v>3</v>
      </c>
    </row>
    <row r="113" spans="1:2">
      <c r="A113" s="886" t="s">
        <v>44</v>
      </c>
      <c r="B113" s="886">
        <v>4</v>
      </c>
    </row>
    <row r="114" spans="1:2">
      <c r="A114" s="886" t="s">
        <v>40</v>
      </c>
      <c r="B114" s="886">
        <v>2</v>
      </c>
    </row>
    <row r="115" spans="1:2">
      <c r="A115" s="886" t="s">
        <v>23</v>
      </c>
      <c r="B115" s="886">
        <v>5</v>
      </c>
    </row>
    <row r="116" spans="1:2">
      <c r="A116" s="886" t="s">
        <v>41</v>
      </c>
      <c r="B116" s="886">
        <v>4</v>
      </c>
    </row>
    <row r="117" spans="1:2">
      <c r="A117" s="886" t="s">
        <v>22</v>
      </c>
      <c r="B117" s="886">
        <v>4</v>
      </c>
    </row>
    <row r="118" spans="1:2">
      <c r="A118" s="886" t="s">
        <v>27</v>
      </c>
      <c r="B118" s="886">
        <v>2</v>
      </c>
    </row>
    <row r="119" spans="1:2">
      <c r="A119" s="886" t="s">
        <v>371</v>
      </c>
      <c r="B119" s="886">
        <v>1</v>
      </c>
    </row>
    <row r="120" spans="1:2">
      <c r="A120" s="886" t="s">
        <v>996</v>
      </c>
      <c r="B120" s="886">
        <v>2</v>
      </c>
    </row>
    <row r="121" spans="1:2">
      <c r="A121" s="886" t="s">
        <v>995</v>
      </c>
      <c r="B121" s="886">
        <v>1</v>
      </c>
    </row>
    <row r="124" spans="1:2">
      <c r="A124" s="886" t="s">
        <v>72</v>
      </c>
      <c r="B124" s="886">
        <v>5</v>
      </c>
    </row>
    <row r="125" spans="1:2">
      <c r="A125" s="886" t="s">
        <v>71</v>
      </c>
      <c r="B125" s="886">
        <v>5</v>
      </c>
    </row>
    <row r="126" spans="1:2">
      <c r="A126" s="886" t="s">
        <v>70</v>
      </c>
      <c r="B126" s="886">
        <v>4</v>
      </c>
    </row>
    <row r="127" spans="1:2">
      <c r="A127" s="886" t="s">
        <v>69</v>
      </c>
      <c r="B127" s="886">
        <v>3</v>
      </c>
    </row>
    <row r="128" spans="1:2">
      <c r="A128" s="886" t="s">
        <v>68</v>
      </c>
      <c r="B128" s="886">
        <v>4</v>
      </c>
    </row>
    <row r="129" spans="1:2">
      <c r="A129" s="886" t="s">
        <v>67</v>
      </c>
      <c r="B129" s="886">
        <v>4</v>
      </c>
    </row>
    <row r="130" spans="1:2">
      <c r="A130" s="886" t="s">
        <v>66</v>
      </c>
      <c r="B130" s="886">
        <v>3</v>
      </c>
    </row>
    <row r="131" spans="1:2">
      <c r="A131" s="886" t="s">
        <v>65</v>
      </c>
      <c r="B131" s="886">
        <v>5</v>
      </c>
    </row>
    <row r="132" spans="1:2">
      <c r="A132" s="886" t="s">
        <v>64</v>
      </c>
      <c r="B132" s="886">
        <v>3</v>
      </c>
    </row>
    <row r="133" spans="1:2">
      <c r="A133" s="886" t="s">
        <v>63</v>
      </c>
      <c r="B133" s="886">
        <v>2</v>
      </c>
    </row>
    <row r="134" spans="1:2">
      <c r="A134" s="886" t="s">
        <v>62</v>
      </c>
      <c r="B134" s="886">
        <v>3</v>
      </c>
    </row>
    <row r="135" spans="1:2">
      <c r="A135" s="886" t="s">
        <v>61</v>
      </c>
      <c r="B135" s="886">
        <v>5</v>
      </c>
    </row>
    <row r="137" spans="1:2">
      <c r="A137" s="886" t="s">
        <v>5945</v>
      </c>
    </row>
    <row r="138" spans="1:2">
      <c r="A138" s="886" t="s">
        <v>59</v>
      </c>
      <c r="B138" s="886">
        <v>1</v>
      </c>
    </row>
    <row r="139" spans="1:2">
      <c r="A139" s="886" t="s">
        <v>58</v>
      </c>
      <c r="B139" s="886">
        <v>2</v>
      </c>
    </row>
    <row r="140" spans="1:2">
      <c r="A140" s="886" t="s">
        <v>57</v>
      </c>
      <c r="B140" s="886">
        <v>1</v>
      </c>
    </row>
    <row r="141" spans="1:2">
      <c r="A141" s="886" t="s">
        <v>56</v>
      </c>
      <c r="B141" s="886">
        <v>5</v>
      </c>
    </row>
    <row r="142" spans="1:2">
      <c r="A142" s="886" t="s">
        <v>55</v>
      </c>
      <c r="B142" s="886">
        <v>1</v>
      </c>
    </row>
    <row r="143" spans="1:2">
      <c r="A143" s="886" t="s">
        <v>54</v>
      </c>
      <c r="B143" s="886">
        <v>3</v>
      </c>
    </row>
    <row r="144" spans="1:2">
      <c r="A144" s="886" t="s">
        <v>53</v>
      </c>
      <c r="B144" s="886">
        <v>3</v>
      </c>
    </row>
    <row r="145" spans="1:2">
      <c r="A145" s="886" t="s">
        <v>52</v>
      </c>
      <c r="B145" s="886">
        <v>5</v>
      </c>
    </row>
    <row r="146" spans="1:2">
      <c r="A146" s="886" t="s">
        <v>51</v>
      </c>
      <c r="B146" s="886">
        <v>4</v>
      </c>
    </row>
    <row r="147" spans="1:2">
      <c r="A147" s="886" t="s">
        <v>50</v>
      </c>
      <c r="B147" s="886">
        <v>1</v>
      </c>
    </row>
    <row r="148" spans="1:2">
      <c r="A148" s="886" t="s">
        <v>49</v>
      </c>
      <c r="B148" s="886">
        <v>2</v>
      </c>
    </row>
    <row r="149" spans="1:2">
      <c r="A149" s="886" t="s">
        <v>48</v>
      </c>
      <c r="B149" s="886">
        <v>3</v>
      </c>
    </row>
    <row r="150" spans="1:2">
      <c r="A150" s="886" t="s">
        <v>47</v>
      </c>
    </row>
    <row r="151" spans="1:2">
      <c r="A151" s="886" t="s">
        <v>46</v>
      </c>
      <c r="B151" s="886">
        <v>2</v>
      </c>
    </row>
    <row r="152" spans="1:2">
      <c r="A152" s="886" t="s">
        <v>45</v>
      </c>
      <c r="B152" s="886">
        <v>3</v>
      </c>
    </row>
    <row r="153" spans="1:2">
      <c r="A153" s="886" t="s">
        <v>44</v>
      </c>
      <c r="B153" s="886">
        <v>4</v>
      </c>
    </row>
    <row r="154" spans="1:2">
      <c r="A154" s="886" t="s">
        <v>43</v>
      </c>
      <c r="B154" s="886">
        <v>3</v>
      </c>
    </row>
    <row r="155" spans="1:2">
      <c r="A155" s="886" t="s">
        <v>42</v>
      </c>
      <c r="B155" s="886">
        <v>3</v>
      </c>
    </row>
    <row r="156" spans="1:2">
      <c r="A156" s="886" t="s">
        <v>41</v>
      </c>
      <c r="B156" s="886">
        <v>4</v>
      </c>
    </row>
    <row r="157" spans="1:2">
      <c r="A157" s="886" t="s">
        <v>40</v>
      </c>
      <c r="B157" s="886">
        <v>2</v>
      </c>
    </row>
    <row r="158" spans="1:2">
      <c r="A158" s="886" t="s">
        <v>39</v>
      </c>
      <c r="B158" s="886">
        <v>3</v>
      </c>
    </row>
    <row r="159" spans="1:2">
      <c r="A159" s="886" t="s">
        <v>38</v>
      </c>
      <c r="B159" s="886">
        <v>3</v>
      </c>
    </row>
    <row r="160" spans="1:2">
      <c r="A160" s="886" t="s">
        <v>37</v>
      </c>
      <c r="B160" s="886">
        <v>4</v>
      </c>
    </row>
    <row r="161" spans="1:2">
      <c r="A161" s="886" t="s">
        <v>36</v>
      </c>
      <c r="B161" s="886">
        <v>4</v>
      </c>
    </row>
    <row r="162" spans="1:2">
      <c r="A162" s="886" t="s">
        <v>35</v>
      </c>
      <c r="B162" s="886">
        <v>3</v>
      </c>
    </row>
    <row r="163" spans="1:2">
      <c r="A163" s="886" t="s">
        <v>34</v>
      </c>
      <c r="B163" s="886">
        <v>3</v>
      </c>
    </row>
    <row r="164" spans="1:2">
      <c r="A164" s="886" t="s">
        <v>33</v>
      </c>
      <c r="B164" s="886">
        <v>4</v>
      </c>
    </row>
    <row r="165" spans="1:2">
      <c r="A165" s="886" t="s">
        <v>32</v>
      </c>
      <c r="B165" s="886">
        <v>3</v>
      </c>
    </row>
    <row r="166" spans="1:2">
      <c r="A166" s="886" t="s">
        <v>31</v>
      </c>
      <c r="B166" s="886">
        <v>4</v>
      </c>
    </row>
    <row r="167" spans="1:2">
      <c r="A167" s="886" t="s">
        <v>30</v>
      </c>
      <c r="B167" s="886">
        <v>3</v>
      </c>
    </row>
    <row r="168" spans="1:2">
      <c r="A168" s="886" t="s">
        <v>29</v>
      </c>
      <c r="B168" s="886">
        <v>2</v>
      </c>
    </row>
    <row r="169" spans="1:2">
      <c r="A169" s="886" t="s">
        <v>28</v>
      </c>
      <c r="B169" s="886">
        <v>2</v>
      </c>
    </row>
    <row r="170" spans="1:2">
      <c r="A170" s="886" t="s">
        <v>27</v>
      </c>
      <c r="B170" s="886">
        <v>2</v>
      </c>
    </row>
    <row r="171" spans="1:2">
      <c r="A171" s="886" t="s">
        <v>26</v>
      </c>
      <c r="B171" s="886">
        <v>4</v>
      </c>
    </row>
    <row r="172" spans="1:2">
      <c r="A172" s="886" t="s">
        <v>25</v>
      </c>
      <c r="B172" s="886">
        <v>4</v>
      </c>
    </row>
    <row r="173" spans="1:2">
      <c r="A173" s="886" t="s">
        <v>14204</v>
      </c>
      <c r="B173" s="886" t="s">
        <v>14203</v>
      </c>
    </row>
    <row r="174" spans="1:2">
      <c r="A174" s="886" t="s">
        <v>14202</v>
      </c>
    </row>
    <row r="175" spans="1:2">
      <c r="A175" s="886" t="s">
        <v>14201</v>
      </c>
      <c r="B175" s="886">
        <v>5</v>
      </c>
    </row>
    <row r="176" spans="1:2">
      <c r="A176" s="886" t="s">
        <v>14200</v>
      </c>
      <c r="B176" s="886">
        <v>5</v>
      </c>
    </row>
    <row r="177" spans="1:2">
      <c r="A177" s="886" t="s">
        <v>14199</v>
      </c>
      <c r="B177" s="886">
        <v>4</v>
      </c>
    </row>
    <row r="178" spans="1:2">
      <c r="A178" s="886" t="s">
        <v>14198</v>
      </c>
      <c r="B178" s="886">
        <v>3</v>
      </c>
    </row>
    <row r="179" spans="1:2">
      <c r="A179" s="886" t="s">
        <v>14197</v>
      </c>
      <c r="B179" s="886">
        <v>4</v>
      </c>
    </row>
    <row r="180" spans="1:2">
      <c r="A180" s="886" t="s">
        <v>14196</v>
      </c>
      <c r="B180" s="886">
        <v>4</v>
      </c>
    </row>
    <row r="181" spans="1:2">
      <c r="A181" s="886" t="s">
        <v>14195</v>
      </c>
      <c r="B181" s="886">
        <v>3</v>
      </c>
    </row>
    <row r="182" spans="1:2">
      <c r="A182" s="886" t="s">
        <v>14194</v>
      </c>
      <c r="B182" s="886">
        <v>5</v>
      </c>
    </row>
    <row r="183" spans="1:2">
      <c r="A183" s="886" t="s">
        <v>894</v>
      </c>
      <c r="B183" s="886">
        <v>3</v>
      </c>
    </row>
    <row r="184" spans="1:2">
      <c r="A184" s="886" t="s">
        <v>14193</v>
      </c>
      <c r="B184" s="886">
        <v>2</v>
      </c>
    </row>
    <row r="185" spans="1:2">
      <c r="A185" s="886" t="s">
        <v>14192</v>
      </c>
      <c r="B185" s="886">
        <v>3</v>
      </c>
    </row>
    <row r="186" spans="1:2">
      <c r="A186" s="886" t="s">
        <v>14191</v>
      </c>
      <c r="B186" s="886">
        <v>5</v>
      </c>
    </row>
    <row r="187" spans="1:2">
      <c r="A187" s="886" t="s">
        <v>14190</v>
      </c>
    </row>
    <row r="188" spans="1:2">
      <c r="A188" s="886" t="s">
        <v>14189</v>
      </c>
      <c r="B188" s="886">
        <v>2</v>
      </c>
    </row>
    <row r="189" spans="1:2">
      <c r="A189" s="886" t="s">
        <v>14188</v>
      </c>
      <c r="B189" s="886">
        <v>2</v>
      </c>
    </row>
    <row r="190" spans="1:2">
      <c r="A190" s="886" t="s">
        <v>14187</v>
      </c>
      <c r="B190" s="886">
        <v>1</v>
      </c>
    </row>
    <row r="191" spans="1:2">
      <c r="A191" s="886" t="s">
        <v>869</v>
      </c>
      <c r="B191" s="886">
        <v>5</v>
      </c>
    </row>
    <row r="192" spans="1:2">
      <c r="A192" s="886" t="s">
        <v>14186</v>
      </c>
      <c r="B192" s="886">
        <v>1</v>
      </c>
    </row>
    <row r="193" spans="1:2">
      <c r="A193" s="886" t="s">
        <v>14185</v>
      </c>
      <c r="B193" s="886">
        <v>3</v>
      </c>
    </row>
    <row r="194" spans="1:2">
      <c r="A194" s="886" t="s">
        <v>14184</v>
      </c>
      <c r="B194" s="886">
        <v>3</v>
      </c>
    </row>
    <row r="195" spans="1:2">
      <c r="A195" s="886" t="s">
        <v>14183</v>
      </c>
    </row>
    <row r="196" spans="1:2">
      <c r="A196" s="886" t="s">
        <v>868</v>
      </c>
    </row>
    <row r="197" spans="1:2">
      <c r="A197" s="886" t="s">
        <v>14182</v>
      </c>
      <c r="B197" s="886">
        <v>1</v>
      </c>
    </row>
    <row r="198" spans="1:2">
      <c r="A198" s="886" t="s">
        <v>14181</v>
      </c>
    </row>
    <row r="199" spans="1:2">
      <c r="A199" s="886" t="s">
        <v>14180</v>
      </c>
      <c r="B199" s="886">
        <v>3</v>
      </c>
    </row>
    <row r="200" spans="1:2">
      <c r="A200" s="886" t="s">
        <v>14179</v>
      </c>
    </row>
    <row r="201" spans="1:2">
      <c r="A201" s="886" t="s">
        <v>14178</v>
      </c>
      <c r="B201" s="886">
        <v>2</v>
      </c>
    </row>
    <row r="202" spans="1:2">
      <c r="A202" s="886" t="s">
        <v>14177</v>
      </c>
      <c r="B202" s="886">
        <v>3</v>
      </c>
    </row>
    <row r="203" spans="1:2">
      <c r="A203" s="886" t="s">
        <v>892</v>
      </c>
      <c r="B203" s="886">
        <v>4</v>
      </c>
    </row>
    <row r="204" spans="1:2">
      <c r="A204" s="886" t="s">
        <v>14176</v>
      </c>
      <c r="B204" s="886">
        <v>3</v>
      </c>
    </row>
    <row r="205" spans="1:2">
      <c r="A205" s="886" t="s">
        <v>14175</v>
      </c>
      <c r="B205" s="886">
        <v>3</v>
      </c>
    </row>
    <row r="206" spans="1:2">
      <c r="A206" s="886" t="s">
        <v>14174</v>
      </c>
      <c r="B206" s="886">
        <v>4</v>
      </c>
    </row>
    <row r="207" spans="1:2">
      <c r="A207" s="886" t="s">
        <v>14173</v>
      </c>
      <c r="B207" s="886">
        <v>2</v>
      </c>
    </row>
    <row r="208" spans="1:2">
      <c r="A208" s="886" t="s">
        <v>14172</v>
      </c>
      <c r="B208" s="886">
        <v>3</v>
      </c>
    </row>
    <row r="209" spans="1:2">
      <c r="A209" s="886" t="s">
        <v>14171</v>
      </c>
      <c r="B209" s="886">
        <v>3</v>
      </c>
    </row>
    <row r="210" spans="1:2">
      <c r="A210" s="886" t="s">
        <v>14170</v>
      </c>
      <c r="B210" s="886">
        <v>4</v>
      </c>
    </row>
    <row r="211" spans="1:2">
      <c r="A211" s="886" t="s">
        <v>14169</v>
      </c>
      <c r="B211" s="886">
        <v>4</v>
      </c>
    </row>
    <row r="212" spans="1:2">
      <c r="A212" s="886" t="s">
        <v>14168</v>
      </c>
      <c r="B212" s="886">
        <v>3</v>
      </c>
    </row>
    <row r="213" spans="1:2">
      <c r="A213" s="886" t="s">
        <v>14167</v>
      </c>
      <c r="B213" s="886">
        <v>3</v>
      </c>
    </row>
    <row r="214" spans="1:2">
      <c r="A214" s="886" t="s">
        <v>867</v>
      </c>
      <c r="B214" s="886">
        <v>4</v>
      </c>
    </row>
    <row r="215" spans="1:2">
      <c r="A215" s="886" t="s">
        <v>14166</v>
      </c>
    </row>
    <row r="216" spans="1:2">
      <c r="A216" s="886" t="s">
        <v>14165</v>
      </c>
      <c r="B216" s="886">
        <v>4</v>
      </c>
    </row>
    <row r="217" spans="1:2">
      <c r="A217" s="886" t="s">
        <v>14164</v>
      </c>
      <c r="B217" s="886">
        <v>3</v>
      </c>
    </row>
    <row r="218" spans="1:2">
      <c r="A218" s="886" t="s">
        <v>14163</v>
      </c>
      <c r="B218" s="886">
        <v>2</v>
      </c>
    </row>
    <row r="219" spans="1:2">
      <c r="A219" s="886" t="s">
        <v>14162</v>
      </c>
      <c r="B219" s="886">
        <v>2</v>
      </c>
    </row>
    <row r="220" spans="1:2">
      <c r="A220" s="886" t="s">
        <v>14161</v>
      </c>
      <c r="B220" s="886">
        <v>2</v>
      </c>
    </row>
    <row r="221" spans="1:2">
      <c r="A221" s="886" t="s">
        <v>14160</v>
      </c>
      <c r="B221" s="886">
        <v>4</v>
      </c>
    </row>
    <row r="222" spans="1:2">
      <c r="A222" s="886" t="s">
        <v>14159</v>
      </c>
    </row>
    <row r="223" spans="1:2">
      <c r="A223" s="886" t="s">
        <v>14158</v>
      </c>
      <c r="B223" s="886">
        <v>2</v>
      </c>
    </row>
    <row r="224" spans="1:2">
      <c r="A224" s="886" t="s">
        <v>14157</v>
      </c>
      <c r="B224" s="886">
        <v>5</v>
      </c>
    </row>
    <row r="225" spans="1:2">
      <c r="A225" s="886" t="s">
        <v>14156</v>
      </c>
      <c r="B225" s="886">
        <v>4</v>
      </c>
    </row>
    <row r="226" spans="1:2">
      <c r="A226" s="886" t="s">
        <v>14117</v>
      </c>
    </row>
    <row r="227" spans="1:2">
      <c r="A227" s="886" t="s">
        <v>14155</v>
      </c>
      <c r="B227" s="886">
        <v>5</v>
      </c>
    </row>
    <row r="228" spans="1:2">
      <c r="A228" s="886" t="s">
        <v>13930</v>
      </c>
      <c r="B228" s="886">
        <v>4</v>
      </c>
    </row>
    <row r="229" spans="1:2">
      <c r="A229" s="886" t="s">
        <v>13917</v>
      </c>
      <c r="B229" s="886">
        <v>3</v>
      </c>
    </row>
    <row r="230" spans="1:2">
      <c r="A230" s="886" t="s">
        <v>14154</v>
      </c>
      <c r="B230" s="886">
        <v>5</v>
      </c>
    </row>
    <row r="231" spans="1:2">
      <c r="A231" s="886" t="s">
        <v>13919</v>
      </c>
      <c r="B231" s="886">
        <v>2</v>
      </c>
    </row>
    <row r="232" spans="1:2">
      <c r="A232" s="886" t="s">
        <v>14153</v>
      </c>
      <c r="B232" s="886">
        <v>5</v>
      </c>
    </row>
    <row r="233" spans="1:2">
      <c r="A233" s="886" t="s">
        <v>13915</v>
      </c>
      <c r="B233" s="886">
        <v>5</v>
      </c>
    </row>
    <row r="234" spans="1:2">
      <c r="A234" s="886" t="s">
        <v>14152</v>
      </c>
      <c r="B234" s="886">
        <v>4</v>
      </c>
    </row>
    <row r="235" spans="1:2">
      <c r="A235" s="886" t="s">
        <v>13865</v>
      </c>
      <c r="B235" s="886" t="s">
        <v>11182</v>
      </c>
    </row>
    <row r="236" spans="1:2">
      <c r="A236" s="886" t="s">
        <v>13933</v>
      </c>
      <c r="B236" s="886">
        <v>5</v>
      </c>
    </row>
    <row r="237" spans="1:2">
      <c r="A237" s="886" t="s">
        <v>13923</v>
      </c>
      <c r="B237" s="886" t="s">
        <v>11181</v>
      </c>
    </row>
    <row r="238" spans="1:2">
      <c r="A238" s="886" t="s">
        <v>14151</v>
      </c>
      <c r="B238" s="886">
        <v>2</v>
      </c>
    </row>
    <row r="239" spans="1:2">
      <c r="A239" s="886" t="s">
        <v>14150</v>
      </c>
      <c r="B239" s="886">
        <v>4</v>
      </c>
    </row>
    <row r="240" spans="1:2">
      <c r="A240" s="886" t="s">
        <v>14149</v>
      </c>
      <c r="B240" s="886">
        <v>3</v>
      </c>
    </row>
    <row r="241" spans="1:2">
      <c r="A241" s="886" t="s">
        <v>13925</v>
      </c>
      <c r="B241" s="886">
        <v>4</v>
      </c>
    </row>
    <row r="242" spans="1:2">
      <c r="A242" s="886" t="s">
        <v>13921</v>
      </c>
      <c r="B242" s="886">
        <v>5</v>
      </c>
    </row>
    <row r="243" spans="1:2">
      <c r="A243" s="886" t="s">
        <v>13928</v>
      </c>
      <c r="B243" s="886">
        <v>3</v>
      </c>
    </row>
    <row r="244" spans="1:2">
      <c r="A244" s="886" t="s">
        <v>14148</v>
      </c>
      <c r="B244" s="886">
        <v>4</v>
      </c>
    </row>
    <row r="245" spans="1:2">
      <c r="A245" s="886" t="s">
        <v>14147</v>
      </c>
      <c r="B245" s="886">
        <v>1</v>
      </c>
    </row>
    <row r="248" spans="1:2">
      <c r="A248" s="886" t="s">
        <v>13914</v>
      </c>
    </row>
    <row r="249" spans="1:2">
      <c r="A249" s="886" t="s">
        <v>13907</v>
      </c>
      <c r="B249" s="886" t="s">
        <v>11181</v>
      </c>
    </row>
    <row r="250" spans="1:2">
      <c r="A250" s="886" t="s">
        <v>13912</v>
      </c>
      <c r="B250" s="886">
        <v>1</v>
      </c>
    </row>
    <row r="251" spans="1:2">
      <c r="A251" s="886" t="s">
        <v>13864</v>
      </c>
      <c r="B251" s="886">
        <v>2</v>
      </c>
    </row>
    <row r="252" spans="1:2">
      <c r="A252" s="886" t="s">
        <v>14146</v>
      </c>
      <c r="B252" s="886">
        <v>4</v>
      </c>
    </row>
    <row r="253" spans="1:2">
      <c r="A253" s="886" t="s">
        <v>13913</v>
      </c>
      <c r="B253" s="886">
        <v>2</v>
      </c>
    </row>
    <row r="254" spans="1:2">
      <c r="A254" s="886" t="s">
        <v>13908</v>
      </c>
      <c r="B254" s="886">
        <v>3</v>
      </c>
    </row>
    <row r="255" spans="1:2">
      <c r="A255" s="886" t="s">
        <v>13911</v>
      </c>
      <c r="B255" s="886">
        <v>5</v>
      </c>
    </row>
    <row r="256" spans="1:2">
      <c r="A256" s="886" t="s">
        <v>14145</v>
      </c>
      <c r="B256" s="886">
        <v>3</v>
      </c>
    </row>
    <row r="257" spans="1:2">
      <c r="A257" s="886" t="s">
        <v>14144</v>
      </c>
      <c r="B257" s="886">
        <v>3</v>
      </c>
    </row>
    <row r="258" spans="1:2">
      <c r="A258" s="886" t="s">
        <v>13848</v>
      </c>
      <c r="B258" s="886">
        <v>4</v>
      </c>
    </row>
    <row r="259" spans="1:2">
      <c r="A259" s="886" t="s">
        <v>13847</v>
      </c>
      <c r="B259" s="886">
        <v>4</v>
      </c>
    </row>
    <row r="260" spans="1:2">
      <c r="A260" s="886" t="s">
        <v>13906</v>
      </c>
      <c r="B260" s="886">
        <v>1</v>
      </c>
    </row>
    <row r="261" spans="1:2">
      <c r="A261" s="886" t="s">
        <v>14143</v>
      </c>
      <c r="B261" s="886">
        <v>1</v>
      </c>
    </row>
    <row r="262" spans="1:2">
      <c r="A262" s="886" t="s">
        <v>13910</v>
      </c>
      <c r="B262" s="886">
        <v>1</v>
      </c>
    </row>
    <row r="263" spans="1:2">
      <c r="A263" s="886" t="s">
        <v>13863</v>
      </c>
      <c r="B263" s="886">
        <v>3</v>
      </c>
    </row>
    <row r="264" spans="1:2">
      <c r="A264" s="886" t="s">
        <v>14142</v>
      </c>
      <c r="B264" s="886">
        <v>5</v>
      </c>
    </row>
    <row r="267" spans="1:2">
      <c r="A267" s="886" t="s">
        <v>13904</v>
      </c>
    </row>
    <row r="268" spans="1:2">
      <c r="A268" s="886" t="s">
        <v>13889</v>
      </c>
      <c r="B268" s="886">
        <v>3</v>
      </c>
    </row>
    <row r="269" spans="1:2">
      <c r="A269" s="886" t="s">
        <v>13875</v>
      </c>
      <c r="B269" s="886">
        <v>2</v>
      </c>
    </row>
    <row r="270" spans="1:2">
      <c r="A270" s="886" t="s">
        <v>13887</v>
      </c>
      <c r="B270" s="886">
        <v>4</v>
      </c>
    </row>
    <row r="271" spans="1:2">
      <c r="A271" s="886" t="s">
        <v>13888</v>
      </c>
      <c r="B271" s="886">
        <v>4</v>
      </c>
    </row>
    <row r="272" spans="1:2">
      <c r="A272" s="886" t="s">
        <v>13877</v>
      </c>
      <c r="B272" s="886">
        <v>2</v>
      </c>
    </row>
    <row r="273" spans="1:2">
      <c r="A273" s="886" t="s">
        <v>14141</v>
      </c>
      <c r="B273" s="886">
        <v>2</v>
      </c>
    </row>
    <row r="274" spans="1:2">
      <c r="A274" s="886" t="s">
        <v>13897</v>
      </c>
      <c r="B274" s="886">
        <v>3</v>
      </c>
    </row>
    <row r="275" spans="1:2">
      <c r="A275" s="886" t="s">
        <v>14140</v>
      </c>
      <c r="B275" s="886">
        <v>4</v>
      </c>
    </row>
    <row r="276" spans="1:2">
      <c r="A276" s="886" t="s">
        <v>14139</v>
      </c>
      <c r="B276" s="886">
        <v>5</v>
      </c>
    </row>
    <row r="277" spans="1:2">
      <c r="A277" s="886" t="s">
        <v>14138</v>
      </c>
      <c r="B277" s="886">
        <v>3</v>
      </c>
    </row>
    <row r="278" spans="1:2">
      <c r="A278" s="886" t="s">
        <v>14137</v>
      </c>
      <c r="B278" s="886">
        <v>5</v>
      </c>
    </row>
    <row r="279" spans="1:2">
      <c r="A279" s="886" t="s">
        <v>14136</v>
      </c>
      <c r="B279" s="886">
        <v>2</v>
      </c>
    </row>
    <row r="280" spans="1:2">
      <c r="A280" s="886" t="s">
        <v>14135</v>
      </c>
      <c r="B280" s="886">
        <v>3</v>
      </c>
    </row>
    <row r="281" spans="1:2">
      <c r="A281" s="886" t="s">
        <v>13891</v>
      </c>
      <c r="B281" s="886">
        <v>3</v>
      </c>
    </row>
    <row r="282" spans="1:2">
      <c r="A282" s="886" t="s">
        <v>13880</v>
      </c>
      <c r="B282" s="886">
        <v>4</v>
      </c>
    </row>
    <row r="283" spans="1:2">
      <c r="A283" s="886" t="s">
        <v>14134</v>
      </c>
      <c r="B283" s="886">
        <v>5</v>
      </c>
    </row>
    <row r="284" spans="1:2">
      <c r="A284" s="886" t="s">
        <v>13883</v>
      </c>
      <c r="B284" s="886">
        <v>3</v>
      </c>
    </row>
    <row r="285" spans="1:2">
      <c r="A285" s="886" t="s">
        <v>14133</v>
      </c>
      <c r="B285" s="886">
        <v>4</v>
      </c>
    </row>
    <row r="286" spans="1:2">
      <c r="A286" s="886" t="s">
        <v>13846</v>
      </c>
      <c r="B286" s="886">
        <v>3</v>
      </c>
    </row>
    <row r="287" spans="1:2">
      <c r="A287" s="886" t="s">
        <v>13882</v>
      </c>
      <c r="B287" s="886">
        <v>4</v>
      </c>
    </row>
    <row r="288" spans="1:2">
      <c r="A288" s="886" t="s">
        <v>13901</v>
      </c>
      <c r="B288" s="886">
        <v>3</v>
      </c>
    </row>
    <row r="289" spans="1:2">
      <c r="A289" s="886" t="s">
        <v>13857</v>
      </c>
      <c r="B289" s="886">
        <v>1</v>
      </c>
    </row>
    <row r="290" spans="1:2">
      <c r="A290" s="886" t="s">
        <v>13870</v>
      </c>
      <c r="B290" s="886">
        <v>2</v>
      </c>
    </row>
    <row r="291" spans="1:2">
      <c r="A291" s="886" t="s">
        <v>14132</v>
      </c>
      <c r="B291" s="886">
        <v>2</v>
      </c>
    </row>
    <row r="292" spans="1:2">
      <c r="A292" s="886" t="s">
        <v>14131</v>
      </c>
      <c r="B292" s="886">
        <v>4</v>
      </c>
    </row>
    <row r="293" spans="1:2">
      <c r="A293" s="886" t="s">
        <v>13896</v>
      </c>
      <c r="B293" s="886">
        <v>3</v>
      </c>
    </row>
    <row r="294" spans="1:2">
      <c r="A294" s="886" t="s">
        <v>13871</v>
      </c>
      <c r="B294" s="886">
        <v>4</v>
      </c>
    </row>
    <row r="295" spans="1:2">
      <c r="A295" s="886" t="s">
        <v>13862</v>
      </c>
      <c r="B295" s="886">
        <v>4</v>
      </c>
    </row>
    <row r="296" spans="1:2">
      <c r="A296" s="886" t="s">
        <v>14130</v>
      </c>
      <c r="B296" s="886">
        <v>4</v>
      </c>
    </row>
    <row r="297" spans="1:2">
      <c r="A297" s="886" t="s">
        <v>13885</v>
      </c>
      <c r="B297" s="886">
        <v>3</v>
      </c>
    </row>
    <row r="298" spans="1:2">
      <c r="A298" s="886" t="s">
        <v>14129</v>
      </c>
      <c r="B298" s="886">
        <v>5</v>
      </c>
    </row>
    <row r="299" spans="1:2">
      <c r="A299" s="886" t="s">
        <v>13879</v>
      </c>
      <c r="B299" s="886">
        <v>3</v>
      </c>
    </row>
    <row r="300" spans="1:2">
      <c r="A300" s="886" t="s">
        <v>14128</v>
      </c>
      <c r="B300" s="886">
        <v>3</v>
      </c>
    </row>
    <row r="301" spans="1:2">
      <c r="A301" s="886" t="s">
        <v>14127</v>
      </c>
      <c r="B301" s="886">
        <v>4</v>
      </c>
    </row>
    <row r="302" spans="1:2">
      <c r="A302" s="886" t="s">
        <v>13892</v>
      </c>
      <c r="B302" s="886">
        <v>2</v>
      </c>
    </row>
    <row r="303" spans="1:2">
      <c r="A303" s="886" t="s">
        <v>13868</v>
      </c>
      <c r="B303" s="886">
        <v>5</v>
      </c>
    </row>
    <row r="304" spans="1:2">
      <c r="A304" s="886" t="s">
        <v>14126</v>
      </c>
      <c r="B304" s="886">
        <v>3</v>
      </c>
    </row>
    <row r="305" spans="1:2">
      <c r="A305" s="886" t="s">
        <v>13894</v>
      </c>
      <c r="B305" s="886">
        <v>4</v>
      </c>
    </row>
    <row r="306" spans="1:2">
      <c r="A306" s="886" t="s">
        <v>14125</v>
      </c>
      <c r="B306" s="886">
        <v>5</v>
      </c>
    </row>
    <row r="307" spans="1:2">
      <c r="A307" s="886" t="s">
        <v>13866</v>
      </c>
      <c r="B307" s="886">
        <v>4</v>
      </c>
    </row>
    <row r="308" spans="1:2">
      <c r="A308" s="886" t="s">
        <v>13873</v>
      </c>
      <c r="B308" s="886">
        <v>2</v>
      </c>
    </row>
    <row r="309" spans="1:2">
      <c r="A309" s="886" t="s">
        <v>14124</v>
      </c>
    </row>
    <row r="310" spans="1:2">
      <c r="A310" s="886" t="s">
        <v>14123</v>
      </c>
      <c r="B310" s="886">
        <v>4</v>
      </c>
    </row>
    <row r="311" spans="1:2">
      <c r="A311" s="886" t="s">
        <v>14122</v>
      </c>
      <c r="B311" s="886">
        <v>3</v>
      </c>
    </row>
    <row r="312" spans="1:2">
      <c r="A312" s="886" t="s">
        <v>14121</v>
      </c>
      <c r="B312" s="886" t="s">
        <v>14120</v>
      </c>
    </row>
    <row r="313" spans="1:2">
      <c r="A313" s="886" t="s">
        <v>70</v>
      </c>
      <c r="B313" s="886">
        <v>4</v>
      </c>
    </row>
    <row r="314" spans="1:2">
      <c r="A314" s="886" t="s">
        <v>61</v>
      </c>
      <c r="B314" s="886">
        <v>5</v>
      </c>
    </row>
    <row r="315" spans="1:2">
      <c r="A315" s="886" t="s">
        <v>64</v>
      </c>
      <c r="B315" s="886">
        <v>5</v>
      </c>
    </row>
    <row r="316" spans="1:2">
      <c r="A316" s="886" t="s">
        <v>69</v>
      </c>
      <c r="B316" s="886">
        <v>3</v>
      </c>
    </row>
    <row r="317" spans="1:2">
      <c r="A317" s="886" t="s">
        <v>62</v>
      </c>
      <c r="B317" s="886">
        <v>3</v>
      </c>
    </row>
    <row r="318" spans="1:2">
      <c r="A318" s="886" t="s">
        <v>63</v>
      </c>
      <c r="B318" s="886">
        <v>2</v>
      </c>
    </row>
    <row r="319" spans="1:2">
      <c r="A319" s="886" t="s">
        <v>71</v>
      </c>
      <c r="B319" s="886">
        <v>5</v>
      </c>
    </row>
    <row r="320" spans="1:2">
      <c r="A320" s="886" t="s">
        <v>68</v>
      </c>
      <c r="B320" s="886">
        <v>4</v>
      </c>
    </row>
    <row r="321" spans="1:2">
      <c r="A321" s="886" t="s">
        <v>72</v>
      </c>
      <c r="B321" s="886">
        <v>5</v>
      </c>
    </row>
    <row r="322" spans="1:2">
      <c r="A322" s="886" t="s">
        <v>66</v>
      </c>
      <c r="B322" s="886">
        <v>3</v>
      </c>
    </row>
    <row r="323" spans="1:2">
      <c r="A323" s="886" t="s">
        <v>67</v>
      </c>
      <c r="B323" s="886">
        <v>4</v>
      </c>
    </row>
    <row r="324" spans="1:2">
      <c r="A324" s="886" t="s">
        <v>65</v>
      </c>
      <c r="B324" s="886">
        <v>5</v>
      </c>
    </row>
    <row r="325" spans="1:2">
      <c r="A325" s="886" t="s">
        <v>60</v>
      </c>
    </row>
    <row r="326" spans="1:2">
      <c r="A326" s="886" t="s">
        <v>48</v>
      </c>
      <c r="B326" s="886">
        <v>3</v>
      </c>
    </row>
    <row r="327" spans="1:2">
      <c r="A327" s="886" t="s">
        <v>53</v>
      </c>
      <c r="B327" s="886">
        <v>3</v>
      </c>
    </row>
    <row r="328" spans="1:2">
      <c r="A328" s="886" t="s">
        <v>57</v>
      </c>
      <c r="B328" s="886">
        <v>1</v>
      </c>
    </row>
    <row r="329" spans="1:2">
      <c r="A329" s="886" t="s">
        <v>59</v>
      </c>
      <c r="B329" s="886">
        <v>2</v>
      </c>
    </row>
    <row r="330" spans="1:2">
      <c r="A330" s="886" t="s">
        <v>56</v>
      </c>
      <c r="B330" s="886">
        <v>5</v>
      </c>
    </row>
    <row r="331" spans="1:2">
      <c r="B331" s="886">
        <v>4</v>
      </c>
    </row>
    <row r="332" spans="1:2">
      <c r="A332" s="886" t="s">
        <v>51</v>
      </c>
      <c r="B332" s="886" t="s">
        <v>1265</v>
      </c>
    </row>
    <row r="333" spans="1:2">
      <c r="A333" s="886" t="s">
        <v>50</v>
      </c>
      <c r="B333" s="886">
        <v>1</v>
      </c>
    </row>
    <row r="334" spans="1:2">
      <c r="A334" s="886" t="s">
        <v>54</v>
      </c>
      <c r="B334" s="886">
        <v>3</v>
      </c>
    </row>
    <row r="335" spans="1:2">
      <c r="A335" s="886" t="s">
        <v>58</v>
      </c>
      <c r="B335" s="886">
        <v>2</v>
      </c>
    </row>
    <row r="336" spans="1:2">
      <c r="A336" s="886" t="s">
        <v>55</v>
      </c>
      <c r="B336" s="886">
        <v>1</v>
      </c>
    </row>
    <row r="337" spans="1:2">
      <c r="A337" s="886" t="s">
        <v>49</v>
      </c>
    </row>
    <row r="338" spans="1:2">
      <c r="A338" s="886" t="s">
        <v>47</v>
      </c>
    </row>
    <row r="339" spans="1:2">
      <c r="A339" s="886" t="s">
        <v>36</v>
      </c>
      <c r="B339" s="886">
        <v>4</v>
      </c>
    </row>
    <row r="340" spans="1:2">
      <c r="A340" s="886" t="s">
        <v>38</v>
      </c>
      <c r="B340" s="886">
        <v>3</v>
      </c>
    </row>
    <row r="341" spans="1:2">
      <c r="A341" s="886" t="s">
        <v>28</v>
      </c>
      <c r="B341" s="886">
        <v>2</v>
      </c>
    </row>
    <row r="342" spans="1:2">
      <c r="A342" s="886" t="s">
        <v>37</v>
      </c>
      <c r="B342" s="886">
        <v>4</v>
      </c>
    </row>
    <row r="343" spans="1:2">
      <c r="A343" s="886" t="s">
        <v>29</v>
      </c>
      <c r="B343" s="886">
        <v>2</v>
      </c>
    </row>
    <row r="344" spans="1:2">
      <c r="A344" s="886" t="s">
        <v>43</v>
      </c>
      <c r="B344" s="886">
        <v>3</v>
      </c>
    </row>
    <row r="345" spans="1:2">
      <c r="A345" s="886" t="s">
        <v>39</v>
      </c>
      <c r="B345" s="886">
        <v>3</v>
      </c>
    </row>
    <row r="346" spans="1:2">
      <c r="A346" s="886" t="s">
        <v>26</v>
      </c>
      <c r="B346" s="886">
        <v>4</v>
      </c>
    </row>
    <row r="347" spans="1:2">
      <c r="A347" s="886" t="s">
        <v>40</v>
      </c>
      <c r="B347" s="886">
        <v>2</v>
      </c>
    </row>
    <row r="348" spans="1:2">
      <c r="A348" s="886" t="s">
        <v>27</v>
      </c>
      <c r="B348" s="886">
        <v>2</v>
      </c>
    </row>
    <row r="349" spans="1:2">
      <c r="A349" s="886" t="s">
        <v>34</v>
      </c>
      <c r="B349" s="886">
        <v>3</v>
      </c>
    </row>
    <row r="350" spans="1:2">
      <c r="A350" s="886" t="s">
        <v>33</v>
      </c>
      <c r="B350" s="886">
        <v>4</v>
      </c>
    </row>
    <row r="351" spans="1:2">
      <c r="A351" s="886" t="s">
        <v>45</v>
      </c>
      <c r="B351" s="886">
        <v>3</v>
      </c>
    </row>
    <row r="352" spans="1:2">
      <c r="A352" s="886" t="s">
        <v>24</v>
      </c>
      <c r="B352" s="886">
        <v>2</v>
      </c>
    </row>
    <row r="353" spans="1:2">
      <c r="A353" s="886" t="s">
        <v>32</v>
      </c>
      <c r="B353" s="886">
        <v>3</v>
      </c>
    </row>
    <row r="354" spans="1:2">
      <c r="A354" s="886" t="s">
        <v>46</v>
      </c>
      <c r="B354" s="886">
        <v>2</v>
      </c>
    </row>
    <row r="355" spans="1:2">
      <c r="A355" s="886" t="s">
        <v>42</v>
      </c>
      <c r="B355" s="886">
        <v>3</v>
      </c>
    </row>
    <row r="356" spans="1:2">
      <c r="A356" s="886" t="s">
        <v>22</v>
      </c>
      <c r="B356" s="886">
        <v>4</v>
      </c>
    </row>
    <row r="357" spans="1:2">
      <c r="A357" s="886" t="s">
        <v>25</v>
      </c>
    </row>
    <row r="358" spans="1:2">
      <c r="A358" s="886" t="s">
        <v>35</v>
      </c>
      <c r="B358" s="886">
        <v>3</v>
      </c>
    </row>
    <row r="359" spans="1:2">
      <c r="A359" s="886" t="s">
        <v>31</v>
      </c>
      <c r="B359" s="886">
        <v>4</v>
      </c>
    </row>
    <row r="360" spans="1:2">
      <c r="A360" s="886" t="s">
        <v>30</v>
      </c>
      <c r="B360" s="886">
        <v>3</v>
      </c>
    </row>
    <row r="361" spans="1:2">
      <c r="A361" s="886" t="s">
        <v>44</v>
      </c>
      <c r="B361" s="886">
        <v>4</v>
      </c>
    </row>
    <row r="362" spans="1:2">
      <c r="A362" s="886" t="s">
        <v>23</v>
      </c>
      <c r="B362" s="886">
        <v>5</v>
      </c>
    </row>
    <row r="363" spans="1:2">
      <c r="A363" s="886" t="s">
        <v>41</v>
      </c>
      <c r="B363" s="886">
        <v>4</v>
      </c>
    </row>
    <row r="365" spans="1:2">
      <c r="A365" s="886" t="s">
        <v>14119</v>
      </c>
      <c r="B365" s="886" t="s">
        <v>14118</v>
      </c>
    </row>
    <row r="366" spans="1:2">
      <c r="A366" s="886" t="s">
        <v>14117</v>
      </c>
    </row>
    <row r="367" spans="1:2">
      <c r="A367" s="886" t="s">
        <v>13933</v>
      </c>
      <c r="B367" s="886">
        <v>5</v>
      </c>
    </row>
    <row r="368" spans="1:2">
      <c r="A368" s="886" t="s">
        <v>13932</v>
      </c>
      <c r="B368" s="886">
        <v>5</v>
      </c>
    </row>
    <row r="369" spans="1:2">
      <c r="A369" s="886" t="s">
        <v>13930</v>
      </c>
      <c r="B369" s="886">
        <v>4</v>
      </c>
    </row>
    <row r="370" spans="1:2">
      <c r="A370" s="886" t="s">
        <v>13928</v>
      </c>
      <c r="B370" s="886">
        <v>3</v>
      </c>
    </row>
    <row r="371" spans="1:2">
      <c r="A371" s="886" t="s">
        <v>13926</v>
      </c>
      <c r="B371" s="886">
        <v>4</v>
      </c>
    </row>
    <row r="372" spans="1:2">
      <c r="A372" s="886" t="s">
        <v>13925</v>
      </c>
      <c r="B372" s="886">
        <v>4</v>
      </c>
    </row>
    <row r="373" spans="1:2">
      <c r="A373" s="886" t="s">
        <v>13923</v>
      </c>
      <c r="B373" s="886">
        <v>3</v>
      </c>
    </row>
    <row r="374" spans="1:2">
      <c r="A374" s="886" t="s">
        <v>13921</v>
      </c>
      <c r="B374" s="886">
        <v>5</v>
      </c>
    </row>
    <row r="375" spans="1:2">
      <c r="A375" s="886" t="s">
        <v>13865</v>
      </c>
      <c r="B375" s="886">
        <v>5</v>
      </c>
    </row>
    <row r="376" spans="1:2">
      <c r="A376" s="886" t="s">
        <v>13919</v>
      </c>
      <c r="B376" s="886">
        <v>2</v>
      </c>
    </row>
    <row r="377" spans="1:2">
      <c r="A377" s="886" t="s">
        <v>13917</v>
      </c>
      <c r="B377" s="886">
        <v>3</v>
      </c>
    </row>
    <row r="378" spans="1:2">
      <c r="A378" s="886" t="s">
        <v>13915</v>
      </c>
      <c r="B378" s="886">
        <v>5</v>
      </c>
    </row>
    <row r="379" spans="1:2">
      <c r="A379" s="886" t="s">
        <v>13914</v>
      </c>
    </row>
    <row r="380" spans="1:2">
      <c r="A380" s="886" t="s">
        <v>13864</v>
      </c>
      <c r="B380" s="886">
        <v>2</v>
      </c>
    </row>
    <row r="381" spans="1:2">
      <c r="A381" s="886" t="s">
        <v>13913</v>
      </c>
      <c r="B381" s="886">
        <v>2</v>
      </c>
    </row>
    <row r="382" spans="1:2">
      <c r="A382" s="886" t="s">
        <v>13912</v>
      </c>
      <c r="B382" s="886">
        <v>1</v>
      </c>
    </row>
    <row r="383" spans="1:2">
      <c r="A383" s="886" t="s">
        <v>13911</v>
      </c>
      <c r="B383" s="886">
        <v>5</v>
      </c>
    </row>
    <row r="384" spans="1:2">
      <c r="A384" s="886" t="s">
        <v>13910</v>
      </c>
      <c r="B384" s="886">
        <v>1</v>
      </c>
    </row>
    <row r="385" spans="1:2">
      <c r="A385" s="886" t="s">
        <v>13908</v>
      </c>
      <c r="B385" s="886">
        <v>3</v>
      </c>
    </row>
    <row r="386" spans="1:2">
      <c r="A386" s="886" t="s">
        <v>13907</v>
      </c>
      <c r="B386" s="886">
        <v>3</v>
      </c>
    </row>
    <row r="387" spans="1:2">
      <c r="A387" s="886" t="s">
        <v>13848</v>
      </c>
      <c r="B387" s="886">
        <v>4</v>
      </c>
    </row>
    <row r="388" spans="1:2">
      <c r="A388" s="886" t="s">
        <v>13847</v>
      </c>
      <c r="B388" s="886">
        <v>5</v>
      </c>
    </row>
    <row r="389" spans="1:2">
      <c r="A389" s="886" t="s">
        <v>13906</v>
      </c>
      <c r="B389" s="886">
        <v>1</v>
      </c>
    </row>
    <row r="390" spans="1:2">
      <c r="A390" s="886" t="s">
        <v>13863</v>
      </c>
      <c r="B390" s="886">
        <v>3</v>
      </c>
    </row>
    <row r="391" spans="1:2">
      <c r="A391" s="886" t="s">
        <v>13905</v>
      </c>
      <c r="B391" s="886">
        <v>3</v>
      </c>
    </row>
    <row r="392" spans="1:2">
      <c r="A392" s="886" t="s">
        <v>13904</v>
      </c>
    </row>
    <row r="393" spans="1:2">
      <c r="A393" s="886" t="s">
        <v>13903</v>
      </c>
      <c r="B393" s="886">
        <v>2</v>
      </c>
    </row>
    <row r="394" spans="1:2">
      <c r="A394" s="886" t="s">
        <v>13901</v>
      </c>
      <c r="B394" s="886">
        <v>3</v>
      </c>
    </row>
    <row r="395" spans="1:2">
      <c r="A395" s="886" t="s">
        <v>13899</v>
      </c>
      <c r="B395" s="886">
        <v>4</v>
      </c>
    </row>
    <row r="396" spans="1:2">
      <c r="A396" s="886" t="s">
        <v>13897</v>
      </c>
      <c r="B396" s="886">
        <v>3</v>
      </c>
    </row>
    <row r="397" spans="1:2">
      <c r="A397" s="886" t="s">
        <v>13896</v>
      </c>
      <c r="B397" s="886">
        <v>3</v>
      </c>
    </row>
    <row r="398" spans="1:2">
      <c r="A398" s="886" t="s">
        <v>13894</v>
      </c>
      <c r="B398" s="886">
        <v>4</v>
      </c>
    </row>
    <row r="399" spans="1:2">
      <c r="A399" s="886" t="s">
        <v>13892</v>
      </c>
      <c r="B399" s="886">
        <v>2</v>
      </c>
    </row>
    <row r="400" spans="1:2">
      <c r="A400" s="886" t="s">
        <v>13891</v>
      </c>
      <c r="B400" s="886">
        <v>3</v>
      </c>
    </row>
    <row r="401" spans="1:2">
      <c r="A401" s="886" t="s">
        <v>13889</v>
      </c>
      <c r="B401" s="886">
        <v>3</v>
      </c>
    </row>
    <row r="402" spans="1:2">
      <c r="A402" s="886" t="s">
        <v>13888</v>
      </c>
      <c r="B402" s="886">
        <v>4</v>
      </c>
    </row>
    <row r="403" spans="1:2">
      <c r="A403" s="886" t="s">
        <v>13887</v>
      </c>
      <c r="B403" s="886">
        <v>4</v>
      </c>
    </row>
    <row r="404" spans="1:2">
      <c r="A404" s="886" t="s">
        <v>13885</v>
      </c>
      <c r="B404" s="886">
        <v>3</v>
      </c>
    </row>
    <row r="405" spans="1:2">
      <c r="A405" s="886" t="s">
        <v>13883</v>
      </c>
      <c r="B405" s="886">
        <v>3</v>
      </c>
    </row>
    <row r="406" spans="1:2">
      <c r="A406" s="886" t="s">
        <v>13882</v>
      </c>
      <c r="B406" s="886">
        <v>4</v>
      </c>
    </row>
    <row r="407" spans="1:2">
      <c r="A407" s="886" t="s">
        <v>13846</v>
      </c>
      <c r="B407" s="886">
        <v>3</v>
      </c>
    </row>
    <row r="408" spans="1:2">
      <c r="A408" s="886" t="s">
        <v>13880</v>
      </c>
      <c r="B408" s="886">
        <v>4</v>
      </c>
    </row>
    <row r="409" spans="1:2">
      <c r="A409" s="886" t="s">
        <v>13879</v>
      </c>
      <c r="B409" s="886">
        <v>3</v>
      </c>
    </row>
    <row r="410" spans="1:2">
      <c r="A410" s="886" t="s">
        <v>13877</v>
      </c>
      <c r="B410" s="886">
        <v>2</v>
      </c>
    </row>
    <row r="411" spans="1:2">
      <c r="A411" s="886" t="s">
        <v>13875</v>
      </c>
      <c r="B411" s="886">
        <v>2</v>
      </c>
    </row>
    <row r="412" spans="1:2">
      <c r="A412" s="886" t="s">
        <v>13873</v>
      </c>
      <c r="B412" s="886">
        <v>2</v>
      </c>
    </row>
    <row r="413" spans="1:2">
      <c r="A413" s="886" t="s">
        <v>13871</v>
      </c>
      <c r="B413" s="886">
        <v>4</v>
      </c>
    </row>
    <row r="414" spans="1:2">
      <c r="A414" s="886" t="s">
        <v>13862</v>
      </c>
      <c r="B414" s="886">
        <v>3</v>
      </c>
    </row>
    <row r="415" spans="1:2">
      <c r="A415" s="886" t="s">
        <v>13870</v>
      </c>
      <c r="B415" s="886">
        <v>2</v>
      </c>
    </row>
    <row r="416" spans="1:2">
      <c r="A416" s="886" t="s">
        <v>13868</v>
      </c>
      <c r="B416" s="886">
        <v>5</v>
      </c>
    </row>
    <row r="417" spans="1:2">
      <c r="A417" s="886" t="s">
        <v>13866</v>
      </c>
      <c r="B417" s="886">
        <v>4</v>
      </c>
    </row>
    <row r="419" spans="1:2">
      <c r="A419" s="886" t="s">
        <v>14119</v>
      </c>
      <c r="B419" s="886" t="s">
        <v>14118</v>
      </c>
    </row>
    <row r="420" spans="1:2">
      <c r="A420" s="886" t="s">
        <v>14117</v>
      </c>
    </row>
    <row r="421" spans="1:2">
      <c r="A421" s="886" t="s">
        <v>13933</v>
      </c>
      <c r="B421" s="886">
        <v>5</v>
      </c>
    </row>
    <row r="422" spans="1:2">
      <c r="A422" s="886" t="s">
        <v>13932</v>
      </c>
      <c r="B422" s="886">
        <v>5</v>
      </c>
    </row>
    <row r="423" spans="1:2">
      <c r="A423" s="886" t="s">
        <v>13930</v>
      </c>
      <c r="B423" s="886">
        <v>4</v>
      </c>
    </row>
    <row r="424" spans="1:2">
      <c r="A424" s="886" t="s">
        <v>13928</v>
      </c>
      <c r="B424" s="886">
        <v>3</v>
      </c>
    </row>
    <row r="425" spans="1:2">
      <c r="A425" s="886" t="s">
        <v>13926</v>
      </c>
      <c r="B425" s="886">
        <v>4</v>
      </c>
    </row>
    <row r="426" spans="1:2">
      <c r="A426" s="886" t="s">
        <v>13925</v>
      </c>
      <c r="B426" s="886">
        <v>4</v>
      </c>
    </row>
    <row r="427" spans="1:2">
      <c r="A427" s="886" t="s">
        <v>13923</v>
      </c>
      <c r="B427" s="886">
        <v>3</v>
      </c>
    </row>
    <row r="428" spans="1:2">
      <c r="A428" s="886" t="s">
        <v>13921</v>
      </c>
      <c r="B428" s="886">
        <v>5</v>
      </c>
    </row>
    <row r="429" spans="1:2">
      <c r="A429" s="886" t="s">
        <v>13865</v>
      </c>
      <c r="B429" s="886">
        <v>5</v>
      </c>
    </row>
    <row r="430" spans="1:2">
      <c r="A430" s="886" t="s">
        <v>13919</v>
      </c>
      <c r="B430" s="886">
        <v>2</v>
      </c>
    </row>
    <row r="431" spans="1:2">
      <c r="A431" s="886" t="s">
        <v>13917</v>
      </c>
      <c r="B431" s="886">
        <v>3</v>
      </c>
    </row>
    <row r="432" spans="1:2">
      <c r="A432" s="886" t="s">
        <v>13915</v>
      </c>
      <c r="B432" s="886">
        <v>5</v>
      </c>
    </row>
    <row r="433" spans="1:2">
      <c r="A433" s="886" t="s">
        <v>13914</v>
      </c>
    </row>
    <row r="434" spans="1:2">
      <c r="A434" s="886" t="s">
        <v>13864</v>
      </c>
      <c r="B434" s="886">
        <v>2</v>
      </c>
    </row>
    <row r="435" spans="1:2">
      <c r="A435" s="886" t="s">
        <v>13913</v>
      </c>
      <c r="B435" s="886">
        <v>2</v>
      </c>
    </row>
    <row r="436" spans="1:2">
      <c r="A436" s="886" t="s">
        <v>13912</v>
      </c>
      <c r="B436" s="886">
        <v>1</v>
      </c>
    </row>
    <row r="437" spans="1:2">
      <c r="A437" s="886" t="s">
        <v>13911</v>
      </c>
      <c r="B437" s="886">
        <v>5</v>
      </c>
    </row>
    <row r="438" spans="1:2">
      <c r="A438" s="886" t="s">
        <v>13910</v>
      </c>
      <c r="B438" s="886">
        <v>1</v>
      </c>
    </row>
    <row r="439" spans="1:2">
      <c r="A439" s="886" t="s">
        <v>13908</v>
      </c>
      <c r="B439" s="886">
        <v>3</v>
      </c>
    </row>
    <row r="440" spans="1:2">
      <c r="A440" s="886" t="s">
        <v>13907</v>
      </c>
      <c r="B440" s="886">
        <v>3</v>
      </c>
    </row>
    <row r="441" spans="1:2">
      <c r="A441" s="886" t="s">
        <v>13848</v>
      </c>
    </row>
    <row r="442" spans="1:2">
      <c r="A442" s="886" t="s">
        <v>13847</v>
      </c>
    </row>
    <row r="443" spans="1:2">
      <c r="A443" s="886" t="s">
        <v>13906</v>
      </c>
      <c r="B443" s="886">
        <v>1</v>
      </c>
    </row>
    <row r="444" spans="1:2">
      <c r="A444" s="886" t="s">
        <v>13863</v>
      </c>
    </row>
    <row r="445" spans="1:2">
      <c r="A445" s="886" t="s">
        <v>13905</v>
      </c>
      <c r="B445" s="886">
        <v>3</v>
      </c>
    </row>
    <row r="446" spans="1:2">
      <c r="A446" s="886" t="s">
        <v>13904</v>
      </c>
    </row>
    <row r="447" spans="1:2">
      <c r="A447" s="886" t="s">
        <v>13903</v>
      </c>
      <c r="B447" s="886">
        <v>2</v>
      </c>
    </row>
    <row r="448" spans="1:2">
      <c r="A448" s="886" t="s">
        <v>13901</v>
      </c>
      <c r="B448" s="886">
        <v>3</v>
      </c>
    </row>
    <row r="449" spans="1:2">
      <c r="A449" s="886" t="s">
        <v>13899</v>
      </c>
      <c r="B449" s="886">
        <v>4</v>
      </c>
    </row>
    <row r="450" spans="1:2">
      <c r="A450" s="886" t="s">
        <v>13897</v>
      </c>
      <c r="B450" s="886">
        <v>3</v>
      </c>
    </row>
    <row r="451" spans="1:2">
      <c r="A451" s="886" t="s">
        <v>13896</v>
      </c>
      <c r="B451" s="886">
        <v>3</v>
      </c>
    </row>
    <row r="452" spans="1:2">
      <c r="A452" s="886" t="s">
        <v>13894</v>
      </c>
      <c r="B452" s="886">
        <v>4</v>
      </c>
    </row>
    <row r="453" spans="1:2">
      <c r="A453" s="886" t="s">
        <v>13892</v>
      </c>
      <c r="B453" s="886">
        <v>2</v>
      </c>
    </row>
    <row r="454" spans="1:2">
      <c r="A454" s="886" t="s">
        <v>13891</v>
      </c>
      <c r="B454" s="886">
        <v>3</v>
      </c>
    </row>
    <row r="455" spans="1:2">
      <c r="A455" s="886" t="s">
        <v>13889</v>
      </c>
      <c r="B455" s="886">
        <v>3</v>
      </c>
    </row>
    <row r="456" spans="1:2">
      <c r="A456" s="886" t="s">
        <v>13888</v>
      </c>
      <c r="B456" s="886">
        <v>4</v>
      </c>
    </row>
    <row r="457" spans="1:2">
      <c r="A457" s="886" t="s">
        <v>13887</v>
      </c>
      <c r="B457" s="886">
        <v>4</v>
      </c>
    </row>
    <row r="458" spans="1:2">
      <c r="A458" s="886" t="s">
        <v>13885</v>
      </c>
      <c r="B458" s="886">
        <v>3</v>
      </c>
    </row>
    <row r="459" spans="1:2">
      <c r="A459" s="886" t="s">
        <v>13883</v>
      </c>
      <c r="B459" s="886">
        <v>3</v>
      </c>
    </row>
    <row r="460" spans="1:2">
      <c r="A460" s="886" t="s">
        <v>13882</v>
      </c>
      <c r="B460" s="886">
        <v>4</v>
      </c>
    </row>
    <row r="461" spans="1:2">
      <c r="A461" s="886" t="s">
        <v>13846</v>
      </c>
    </row>
    <row r="462" spans="1:2">
      <c r="A462" s="886" t="s">
        <v>13880</v>
      </c>
      <c r="B462" s="886">
        <v>4</v>
      </c>
    </row>
    <row r="463" spans="1:2">
      <c r="A463" s="886" t="s">
        <v>13879</v>
      </c>
      <c r="B463" s="886">
        <v>3</v>
      </c>
    </row>
    <row r="464" spans="1:2">
      <c r="A464" s="886" t="s">
        <v>13877</v>
      </c>
      <c r="B464" s="886">
        <v>2</v>
      </c>
    </row>
    <row r="465" spans="1:2">
      <c r="A465" s="886" t="s">
        <v>13875</v>
      </c>
      <c r="B465" s="886">
        <v>2</v>
      </c>
    </row>
    <row r="466" spans="1:2">
      <c r="A466" s="886" t="s">
        <v>13873</v>
      </c>
      <c r="B466" s="886">
        <v>2</v>
      </c>
    </row>
    <row r="467" spans="1:2">
      <c r="A467" s="886" t="s">
        <v>13871</v>
      </c>
      <c r="B467" s="886">
        <v>4</v>
      </c>
    </row>
    <row r="468" spans="1:2">
      <c r="A468" s="886" t="s">
        <v>13862</v>
      </c>
    </row>
    <row r="469" spans="1:2">
      <c r="A469" s="886" t="s">
        <v>13870</v>
      </c>
      <c r="B469" s="886">
        <v>2</v>
      </c>
    </row>
    <row r="470" spans="1:2">
      <c r="A470" s="886" t="s">
        <v>13868</v>
      </c>
      <c r="B470" s="886">
        <v>5</v>
      </c>
    </row>
    <row r="471" spans="1:2">
      <c r="A471" s="886" t="s">
        <v>13866</v>
      </c>
      <c r="B471" s="886">
        <v>4</v>
      </c>
    </row>
    <row r="472" spans="1:2">
      <c r="A472" s="886" t="s">
        <v>70</v>
      </c>
      <c r="B472" s="886">
        <v>4</v>
      </c>
    </row>
    <row r="473" spans="1:2">
      <c r="A473" s="886" t="s">
        <v>61</v>
      </c>
      <c r="B473" s="886">
        <v>5</v>
      </c>
    </row>
    <row r="474" spans="1:2">
      <c r="A474" s="886" t="s">
        <v>64</v>
      </c>
      <c r="B474" s="886">
        <v>5</v>
      </c>
    </row>
    <row r="475" spans="1:2">
      <c r="A475" s="886" t="s">
        <v>69</v>
      </c>
      <c r="B475" s="886">
        <v>3</v>
      </c>
    </row>
    <row r="476" spans="1:2">
      <c r="A476" s="886" t="s">
        <v>62</v>
      </c>
      <c r="B476" s="886">
        <v>3</v>
      </c>
    </row>
    <row r="477" spans="1:2">
      <c r="A477" s="886" t="s">
        <v>63</v>
      </c>
      <c r="B477" s="886">
        <v>2</v>
      </c>
    </row>
    <row r="478" spans="1:2">
      <c r="A478" s="886" t="s">
        <v>71</v>
      </c>
      <c r="B478" s="886">
        <v>5</v>
      </c>
    </row>
    <row r="479" spans="1:2">
      <c r="A479" s="886" t="s">
        <v>68</v>
      </c>
      <c r="B479" s="886">
        <v>4</v>
      </c>
    </row>
    <row r="480" spans="1:2">
      <c r="A480" s="886" t="s">
        <v>72</v>
      </c>
      <c r="B480" s="886">
        <v>5</v>
      </c>
    </row>
    <row r="481" spans="1:2">
      <c r="A481" s="886" t="s">
        <v>66</v>
      </c>
      <c r="B481" s="886">
        <v>3</v>
      </c>
    </row>
    <row r="482" spans="1:2">
      <c r="A482" s="886" t="s">
        <v>67</v>
      </c>
      <c r="B482" s="886">
        <v>4</v>
      </c>
    </row>
    <row r="483" spans="1:2">
      <c r="A483" s="886" t="s">
        <v>65</v>
      </c>
      <c r="B483" s="886">
        <v>5</v>
      </c>
    </row>
    <row r="484" spans="1:2">
      <c r="A484" s="886" t="s">
        <v>60</v>
      </c>
    </row>
    <row r="485" spans="1:2">
      <c r="A485" s="886" t="s">
        <v>48</v>
      </c>
      <c r="B485" s="886">
        <v>3</v>
      </c>
    </row>
    <row r="486" spans="1:2">
      <c r="A486" s="886" t="s">
        <v>53</v>
      </c>
      <c r="B486" s="886">
        <v>3</v>
      </c>
    </row>
    <row r="487" spans="1:2">
      <c r="A487" s="886" t="s">
        <v>57</v>
      </c>
      <c r="B487" s="886">
        <v>1</v>
      </c>
    </row>
    <row r="488" spans="1:2">
      <c r="A488" s="886" t="s">
        <v>59</v>
      </c>
      <c r="B488" s="886">
        <v>2</v>
      </c>
    </row>
    <row r="489" spans="1:2">
      <c r="A489" s="886" t="s">
        <v>56</v>
      </c>
      <c r="B489" s="886">
        <v>5</v>
      </c>
    </row>
    <row r="490" spans="1:2">
      <c r="B490" s="886">
        <v>4</v>
      </c>
    </row>
    <row r="491" spans="1:2">
      <c r="A491" s="886" t="s">
        <v>51</v>
      </c>
      <c r="B491" s="886" t="s">
        <v>1265</v>
      </c>
    </row>
    <row r="492" spans="1:2">
      <c r="A492" s="886" t="s">
        <v>50</v>
      </c>
      <c r="B492" s="886">
        <v>1</v>
      </c>
    </row>
    <row r="493" spans="1:2">
      <c r="A493" s="886" t="s">
        <v>54</v>
      </c>
      <c r="B493" s="886">
        <v>3</v>
      </c>
    </row>
    <row r="494" spans="1:2">
      <c r="A494" s="886" t="s">
        <v>58</v>
      </c>
      <c r="B494" s="886">
        <v>2</v>
      </c>
    </row>
    <row r="495" spans="1:2">
      <c r="A495" s="886" t="s">
        <v>55</v>
      </c>
      <c r="B495" s="886">
        <v>1</v>
      </c>
    </row>
    <row r="496" spans="1:2">
      <c r="A496" s="886" t="s">
        <v>49</v>
      </c>
    </row>
    <row r="497" spans="1:2">
      <c r="A497" s="886" t="s">
        <v>47</v>
      </c>
    </row>
    <row r="498" spans="1:2">
      <c r="A498" s="886" t="s">
        <v>36</v>
      </c>
      <c r="B498" s="886">
        <v>4</v>
      </c>
    </row>
    <row r="499" spans="1:2">
      <c r="A499" s="886" t="s">
        <v>38</v>
      </c>
      <c r="B499" s="886">
        <v>3</v>
      </c>
    </row>
    <row r="500" spans="1:2">
      <c r="A500" s="886" t="s">
        <v>28</v>
      </c>
      <c r="B500" s="886">
        <v>2</v>
      </c>
    </row>
    <row r="501" spans="1:2">
      <c r="A501" s="886" t="s">
        <v>37</v>
      </c>
      <c r="B501" s="886">
        <v>4</v>
      </c>
    </row>
    <row r="502" spans="1:2">
      <c r="A502" s="886" t="s">
        <v>29</v>
      </c>
      <c r="B502" s="886">
        <v>2</v>
      </c>
    </row>
    <row r="503" spans="1:2">
      <c r="A503" s="886" t="s">
        <v>43</v>
      </c>
      <c r="B503" s="886">
        <v>3</v>
      </c>
    </row>
    <row r="504" spans="1:2">
      <c r="A504" s="886" t="s">
        <v>39</v>
      </c>
      <c r="B504" s="886">
        <v>3</v>
      </c>
    </row>
    <row r="505" spans="1:2">
      <c r="A505" s="886" t="s">
        <v>26</v>
      </c>
      <c r="B505" s="886">
        <v>4</v>
      </c>
    </row>
    <row r="506" spans="1:2">
      <c r="A506" s="886" t="s">
        <v>40</v>
      </c>
      <c r="B506" s="886">
        <v>2</v>
      </c>
    </row>
    <row r="507" spans="1:2">
      <c r="A507" s="886" t="s">
        <v>27</v>
      </c>
      <c r="B507" s="886">
        <v>2</v>
      </c>
    </row>
    <row r="508" spans="1:2">
      <c r="A508" s="886" t="s">
        <v>34</v>
      </c>
      <c r="B508" s="886">
        <v>3</v>
      </c>
    </row>
    <row r="509" spans="1:2">
      <c r="A509" s="886" t="s">
        <v>33</v>
      </c>
      <c r="B509" s="886">
        <v>4</v>
      </c>
    </row>
    <row r="510" spans="1:2">
      <c r="A510" s="886" t="s">
        <v>45</v>
      </c>
      <c r="B510" s="886">
        <v>3</v>
      </c>
    </row>
    <row r="511" spans="1:2">
      <c r="A511" s="886" t="s">
        <v>24</v>
      </c>
      <c r="B511" s="886">
        <v>2</v>
      </c>
    </row>
    <row r="512" spans="1:2">
      <c r="A512" s="886" t="s">
        <v>32</v>
      </c>
      <c r="B512" s="886">
        <v>3</v>
      </c>
    </row>
    <row r="513" spans="1:2">
      <c r="A513" s="886" t="s">
        <v>46</v>
      </c>
      <c r="B513" s="886">
        <v>2</v>
      </c>
    </row>
    <row r="514" spans="1:2">
      <c r="A514" s="886" t="s">
        <v>42</v>
      </c>
      <c r="B514" s="886">
        <v>3</v>
      </c>
    </row>
    <row r="515" spans="1:2">
      <c r="A515" s="886" t="s">
        <v>22</v>
      </c>
      <c r="B515" s="886">
        <v>4</v>
      </c>
    </row>
    <row r="516" spans="1:2">
      <c r="A516" s="886" t="s">
        <v>25</v>
      </c>
    </row>
    <row r="517" spans="1:2">
      <c r="A517" s="886" t="s">
        <v>35</v>
      </c>
      <c r="B517" s="886">
        <v>3</v>
      </c>
    </row>
    <row r="518" spans="1:2">
      <c r="A518" s="886" t="s">
        <v>31</v>
      </c>
      <c r="B518" s="886">
        <v>4</v>
      </c>
    </row>
    <row r="519" spans="1:2">
      <c r="A519" s="886" t="s">
        <v>30</v>
      </c>
      <c r="B519" s="886">
        <v>3</v>
      </c>
    </row>
    <row r="520" spans="1:2">
      <c r="A520" s="886" t="s">
        <v>44</v>
      </c>
      <c r="B520" s="886">
        <v>4</v>
      </c>
    </row>
    <row r="521" spans="1:2">
      <c r="A521" s="886" t="s">
        <v>23</v>
      </c>
      <c r="B521" s="886">
        <v>5</v>
      </c>
    </row>
    <row r="522" spans="1:2">
      <c r="A522" s="886" t="s">
        <v>41</v>
      </c>
      <c r="B522" s="886">
        <v>4</v>
      </c>
    </row>
    <row r="523" spans="1:2">
      <c r="A523" s="886" t="s">
        <v>70</v>
      </c>
      <c r="B523" s="886">
        <v>4</v>
      </c>
    </row>
    <row r="524" spans="1:2">
      <c r="A524" s="886" t="s">
        <v>61</v>
      </c>
      <c r="B524" s="886">
        <v>5</v>
      </c>
    </row>
    <row r="525" spans="1:2">
      <c r="A525" s="886" t="s">
        <v>64</v>
      </c>
      <c r="B525" s="886" t="s">
        <v>3125</v>
      </c>
    </row>
    <row r="526" spans="1:2">
      <c r="A526" s="886" t="s">
        <v>69</v>
      </c>
      <c r="B526" s="886">
        <v>3</v>
      </c>
    </row>
    <row r="527" spans="1:2">
      <c r="A527" s="886" t="s">
        <v>62</v>
      </c>
      <c r="B527" s="886">
        <v>3</v>
      </c>
    </row>
    <row r="528" spans="1:2">
      <c r="A528" s="886" t="s">
        <v>63</v>
      </c>
      <c r="B528" s="886">
        <v>2</v>
      </c>
    </row>
    <row r="529" spans="1:2">
      <c r="A529" s="886" t="s">
        <v>71</v>
      </c>
      <c r="B529" s="886">
        <v>5</v>
      </c>
    </row>
    <row r="530" spans="1:2">
      <c r="A530" s="886" t="s">
        <v>68</v>
      </c>
      <c r="B530" s="886">
        <v>4</v>
      </c>
    </row>
    <row r="531" spans="1:2">
      <c r="A531" s="886" t="s">
        <v>72</v>
      </c>
      <c r="B531" s="886">
        <v>5</v>
      </c>
    </row>
    <row r="532" spans="1:2">
      <c r="A532" s="886" t="s">
        <v>14116</v>
      </c>
      <c r="B532" s="886">
        <v>5</v>
      </c>
    </row>
    <row r="533" spans="1:2">
      <c r="A533" s="886" t="s">
        <v>66</v>
      </c>
      <c r="B533" s="886">
        <v>3</v>
      </c>
    </row>
    <row r="534" spans="1:2">
      <c r="A534" s="886" t="s">
        <v>67</v>
      </c>
      <c r="B534" s="886">
        <v>4</v>
      </c>
    </row>
    <row r="535" spans="1:2">
      <c r="A535" s="886" t="s">
        <v>65</v>
      </c>
      <c r="B535" s="886">
        <v>5</v>
      </c>
    </row>
    <row r="536" spans="1:2">
      <c r="A536" s="886" t="s">
        <v>60</v>
      </c>
    </row>
    <row r="537" spans="1:2">
      <c r="A537" s="886" t="s">
        <v>48</v>
      </c>
      <c r="B537" s="886">
        <v>3</v>
      </c>
    </row>
    <row r="538" spans="1:2">
      <c r="A538" s="886" t="s">
        <v>53</v>
      </c>
      <c r="B538" s="886">
        <v>3</v>
      </c>
    </row>
    <row r="539" spans="1:2">
      <c r="A539" s="886" t="s">
        <v>14115</v>
      </c>
      <c r="B539" s="886">
        <v>4</v>
      </c>
    </row>
    <row r="540" spans="1:2">
      <c r="A540" s="886" t="s">
        <v>57</v>
      </c>
      <c r="B540" s="886">
        <v>1</v>
      </c>
    </row>
    <row r="541" spans="1:2">
      <c r="A541" s="886" t="s">
        <v>59</v>
      </c>
      <c r="B541" s="886">
        <v>2</v>
      </c>
    </row>
    <row r="542" spans="1:2">
      <c r="A542" s="886" t="s">
        <v>56</v>
      </c>
      <c r="B542" s="886">
        <v>5</v>
      </c>
    </row>
    <row r="543" spans="1:2">
      <c r="A543" s="886" t="s">
        <v>14114</v>
      </c>
      <c r="B543" s="886">
        <v>5</v>
      </c>
    </row>
    <row r="544" spans="1:2">
      <c r="A544" s="886" t="s">
        <v>14113</v>
      </c>
      <c r="B544" s="886">
        <v>2</v>
      </c>
    </row>
    <row r="545" spans="1:2">
      <c r="A545" s="886" t="s">
        <v>52</v>
      </c>
      <c r="B545" s="886">
        <v>4</v>
      </c>
    </row>
    <row r="546" spans="1:2">
      <c r="A546" s="886" t="s">
        <v>51</v>
      </c>
      <c r="B546" s="886">
        <v>5</v>
      </c>
    </row>
    <row r="547" spans="1:2">
      <c r="A547" s="886" t="s">
        <v>50</v>
      </c>
      <c r="B547" s="886">
        <v>1</v>
      </c>
    </row>
    <row r="548" spans="1:2">
      <c r="A548" s="886" t="s">
        <v>54</v>
      </c>
      <c r="B548" s="886">
        <v>3</v>
      </c>
    </row>
    <row r="549" spans="1:2">
      <c r="A549" s="886" t="s">
        <v>14112</v>
      </c>
    </row>
    <row r="550" spans="1:2">
      <c r="A550" s="886" t="s">
        <v>58</v>
      </c>
      <c r="B550" s="886">
        <v>2</v>
      </c>
    </row>
    <row r="551" spans="1:2">
      <c r="A551" s="886" t="s">
        <v>55</v>
      </c>
      <c r="B551" s="886">
        <v>1</v>
      </c>
    </row>
    <row r="552" spans="1:2">
      <c r="A552" s="886" t="s">
        <v>49</v>
      </c>
    </row>
    <row r="553" spans="1:2">
      <c r="A553" s="886" t="s">
        <v>47</v>
      </c>
    </row>
    <row r="554" spans="1:2">
      <c r="A554" s="886" t="s">
        <v>36</v>
      </c>
      <c r="B554" s="886">
        <v>4</v>
      </c>
    </row>
    <row r="555" spans="1:2">
      <c r="A555" s="886" t="s">
        <v>38</v>
      </c>
      <c r="B555" s="886">
        <v>3</v>
      </c>
    </row>
    <row r="556" spans="1:2">
      <c r="A556" s="886" t="s">
        <v>28</v>
      </c>
      <c r="B556" s="886">
        <v>2</v>
      </c>
    </row>
    <row r="557" spans="1:2">
      <c r="A557" s="886" t="s">
        <v>37</v>
      </c>
      <c r="B557" s="886">
        <v>4</v>
      </c>
    </row>
    <row r="558" spans="1:2">
      <c r="A558" s="886" t="s">
        <v>14111</v>
      </c>
      <c r="B558" s="886">
        <v>5</v>
      </c>
    </row>
    <row r="559" spans="1:2">
      <c r="A559" s="886" t="s">
        <v>29</v>
      </c>
      <c r="B559" s="886">
        <v>2</v>
      </c>
    </row>
    <row r="560" spans="1:2">
      <c r="A560" s="886" t="s">
        <v>14110</v>
      </c>
      <c r="B560" s="886">
        <v>1</v>
      </c>
    </row>
    <row r="561" spans="1:2">
      <c r="A561" s="886" t="s">
        <v>43</v>
      </c>
      <c r="B561" s="886">
        <v>3</v>
      </c>
    </row>
    <row r="562" spans="1:2">
      <c r="A562" s="886" t="s">
        <v>14109</v>
      </c>
      <c r="B562" s="886">
        <v>4</v>
      </c>
    </row>
    <row r="563" spans="1:2">
      <c r="A563" s="886" t="s">
        <v>39</v>
      </c>
      <c r="B563" s="886">
        <v>3</v>
      </c>
    </row>
    <row r="564" spans="1:2">
      <c r="A564" s="886" t="s">
        <v>26</v>
      </c>
      <c r="B564" s="886">
        <v>4</v>
      </c>
    </row>
    <row r="565" spans="1:2">
      <c r="A565" s="886" t="s">
        <v>14108</v>
      </c>
      <c r="B565" s="886">
        <v>4</v>
      </c>
    </row>
    <row r="566" spans="1:2">
      <c r="A566" s="886" t="s">
        <v>40</v>
      </c>
      <c r="B566" s="886">
        <v>2</v>
      </c>
    </row>
    <row r="567" spans="1:2">
      <c r="A567" s="886" t="s">
        <v>27</v>
      </c>
      <c r="B567" s="886">
        <v>2</v>
      </c>
    </row>
    <row r="568" spans="1:2">
      <c r="A568" s="886" t="s">
        <v>14107</v>
      </c>
      <c r="B568" s="886">
        <v>5</v>
      </c>
    </row>
    <row r="569" spans="1:2">
      <c r="A569" s="886" t="s">
        <v>34</v>
      </c>
      <c r="B569" s="886">
        <v>3</v>
      </c>
    </row>
    <row r="570" spans="1:2">
      <c r="A570" s="886" t="s">
        <v>14106</v>
      </c>
    </row>
    <row r="571" spans="1:2">
      <c r="A571" s="886" t="s">
        <v>14105</v>
      </c>
      <c r="B571" s="886">
        <v>3</v>
      </c>
    </row>
    <row r="572" spans="1:2">
      <c r="A572" s="886" t="s">
        <v>33</v>
      </c>
      <c r="B572" s="886">
        <v>4</v>
      </c>
    </row>
    <row r="573" spans="1:2">
      <c r="A573" s="886" t="s">
        <v>14104</v>
      </c>
      <c r="B573" s="886">
        <v>3</v>
      </c>
    </row>
    <row r="574" spans="1:2">
      <c r="A574" s="886" t="s">
        <v>45</v>
      </c>
      <c r="B574" s="886">
        <v>3</v>
      </c>
    </row>
    <row r="575" spans="1:2">
      <c r="A575" s="886" t="s">
        <v>24</v>
      </c>
      <c r="B575" s="886">
        <v>2</v>
      </c>
    </row>
    <row r="576" spans="1:2">
      <c r="A576" s="886" t="s">
        <v>32</v>
      </c>
    </row>
    <row r="577" spans="1:2">
      <c r="A577" s="886" t="s">
        <v>46</v>
      </c>
      <c r="B577" s="886">
        <v>2</v>
      </c>
    </row>
    <row r="578" spans="1:2">
      <c r="A578" s="886" t="s">
        <v>42</v>
      </c>
      <c r="B578" s="886">
        <v>3</v>
      </c>
    </row>
    <row r="579" spans="1:2">
      <c r="A579" s="886" t="s">
        <v>22</v>
      </c>
      <c r="B579" s="886">
        <v>4</v>
      </c>
    </row>
    <row r="580" spans="1:2">
      <c r="A580" s="886" t="s">
        <v>25</v>
      </c>
    </row>
    <row r="581" spans="1:2">
      <c r="A581" s="886" t="s">
        <v>35</v>
      </c>
      <c r="B581" s="886">
        <v>3</v>
      </c>
    </row>
    <row r="582" spans="1:2">
      <c r="A582" s="886" t="s">
        <v>31</v>
      </c>
      <c r="B582" s="886">
        <v>4</v>
      </c>
    </row>
    <row r="583" spans="1:2">
      <c r="A583" s="886" t="s">
        <v>30</v>
      </c>
      <c r="B583" s="886">
        <v>3</v>
      </c>
    </row>
    <row r="584" spans="1:2">
      <c r="A584" s="886" t="s">
        <v>44</v>
      </c>
      <c r="B584" s="886">
        <v>4</v>
      </c>
    </row>
    <row r="585" spans="1:2">
      <c r="A585" s="886" t="s">
        <v>23</v>
      </c>
      <c r="B585" s="886">
        <v>5</v>
      </c>
    </row>
    <row r="586" spans="1:2">
      <c r="A586" s="886" t="s">
        <v>41</v>
      </c>
      <c r="B586" s="886">
        <v>4</v>
      </c>
    </row>
    <row r="587" spans="1:2">
      <c r="A587" s="886" t="s">
        <v>70</v>
      </c>
      <c r="B587" s="886">
        <v>4</v>
      </c>
    </row>
    <row r="588" spans="1:2">
      <c r="A588" s="886" t="s">
        <v>61</v>
      </c>
      <c r="B588" s="886">
        <v>5</v>
      </c>
    </row>
    <row r="589" spans="1:2">
      <c r="A589" s="886" t="s">
        <v>64</v>
      </c>
      <c r="B589" s="886">
        <v>5</v>
      </c>
    </row>
    <row r="590" spans="1:2">
      <c r="A590" s="886" t="s">
        <v>69</v>
      </c>
      <c r="B590" s="886">
        <v>3</v>
      </c>
    </row>
    <row r="591" spans="1:2">
      <c r="A591" s="886" t="s">
        <v>62</v>
      </c>
      <c r="B591" s="886">
        <v>3</v>
      </c>
    </row>
    <row r="592" spans="1:2">
      <c r="A592" s="886" t="s">
        <v>63</v>
      </c>
      <c r="B592" s="886">
        <v>2</v>
      </c>
    </row>
    <row r="593" spans="1:2">
      <c r="A593" s="886" t="s">
        <v>71</v>
      </c>
      <c r="B593" s="886">
        <v>5</v>
      </c>
    </row>
    <row r="594" spans="1:2">
      <c r="A594" s="886" t="s">
        <v>68</v>
      </c>
      <c r="B594" s="886">
        <v>4</v>
      </c>
    </row>
    <row r="595" spans="1:2">
      <c r="A595" s="886" t="s">
        <v>72</v>
      </c>
      <c r="B595" s="886">
        <v>5</v>
      </c>
    </row>
    <row r="596" spans="1:2">
      <c r="A596" s="886" t="s">
        <v>66</v>
      </c>
      <c r="B596" s="886">
        <v>3</v>
      </c>
    </row>
    <row r="597" spans="1:2">
      <c r="A597" s="886" t="s">
        <v>67</v>
      </c>
      <c r="B597" s="886">
        <v>4</v>
      </c>
    </row>
    <row r="598" spans="1:2">
      <c r="A598" s="886" t="s">
        <v>65</v>
      </c>
      <c r="B598" s="886">
        <v>5</v>
      </c>
    </row>
    <row r="599" spans="1:2">
      <c r="A599" s="886" t="s">
        <v>60</v>
      </c>
    </row>
    <row r="600" spans="1:2">
      <c r="A600" s="886" t="s">
        <v>48</v>
      </c>
      <c r="B600" s="886">
        <v>3</v>
      </c>
    </row>
    <row r="601" spans="1:2">
      <c r="A601" s="886" t="s">
        <v>53</v>
      </c>
      <c r="B601" s="886">
        <v>3</v>
      </c>
    </row>
    <row r="602" spans="1:2">
      <c r="A602" s="886" t="s">
        <v>57</v>
      </c>
      <c r="B602" s="886">
        <v>1</v>
      </c>
    </row>
    <row r="603" spans="1:2">
      <c r="A603" s="886" t="s">
        <v>59</v>
      </c>
      <c r="B603" s="886">
        <v>2</v>
      </c>
    </row>
    <row r="604" spans="1:2">
      <c r="A604" s="886" t="s">
        <v>56</v>
      </c>
      <c r="B604" s="886">
        <v>5</v>
      </c>
    </row>
    <row r="605" spans="1:2">
      <c r="B605" s="886">
        <v>4</v>
      </c>
    </row>
    <row r="606" spans="1:2">
      <c r="A606" s="886" t="s">
        <v>51</v>
      </c>
      <c r="B606" s="886" t="s">
        <v>1265</v>
      </c>
    </row>
    <row r="607" spans="1:2">
      <c r="A607" s="886" t="s">
        <v>50</v>
      </c>
      <c r="B607" s="886">
        <v>1</v>
      </c>
    </row>
    <row r="608" spans="1:2">
      <c r="A608" s="886" t="s">
        <v>54</v>
      </c>
      <c r="B608" s="886">
        <v>3</v>
      </c>
    </row>
    <row r="609" spans="1:2">
      <c r="A609" s="886" t="s">
        <v>58</v>
      </c>
      <c r="B609" s="886">
        <v>2</v>
      </c>
    </row>
    <row r="610" spans="1:2">
      <c r="A610" s="886" t="s">
        <v>55</v>
      </c>
      <c r="B610" s="886">
        <v>1</v>
      </c>
    </row>
    <row r="611" spans="1:2">
      <c r="A611" s="886" t="s">
        <v>49</v>
      </c>
    </row>
    <row r="612" spans="1:2">
      <c r="A612" s="886" t="s">
        <v>47</v>
      </c>
    </row>
    <row r="613" spans="1:2">
      <c r="A613" s="886" t="s">
        <v>36</v>
      </c>
      <c r="B613" s="886">
        <v>4</v>
      </c>
    </row>
    <row r="614" spans="1:2">
      <c r="A614" s="886" t="s">
        <v>38</v>
      </c>
      <c r="B614" s="886">
        <v>3</v>
      </c>
    </row>
    <row r="615" spans="1:2">
      <c r="A615" s="886" t="s">
        <v>28</v>
      </c>
      <c r="B615" s="886">
        <v>2</v>
      </c>
    </row>
    <row r="616" spans="1:2">
      <c r="A616" s="886" t="s">
        <v>37</v>
      </c>
      <c r="B616" s="886">
        <v>4</v>
      </c>
    </row>
    <row r="617" spans="1:2">
      <c r="A617" s="886" t="s">
        <v>29</v>
      </c>
      <c r="B617" s="886">
        <v>2</v>
      </c>
    </row>
    <row r="618" spans="1:2">
      <c r="A618" s="886" t="s">
        <v>43</v>
      </c>
      <c r="B618" s="886">
        <v>3</v>
      </c>
    </row>
    <row r="619" spans="1:2">
      <c r="A619" s="886" t="s">
        <v>39</v>
      </c>
      <c r="B619" s="886">
        <v>3</v>
      </c>
    </row>
    <row r="620" spans="1:2">
      <c r="A620" s="886" t="s">
        <v>26</v>
      </c>
      <c r="B620" s="886">
        <v>4</v>
      </c>
    </row>
    <row r="621" spans="1:2">
      <c r="A621" s="886" t="s">
        <v>40</v>
      </c>
      <c r="B621" s="886">
        <v>2</v>
      </c>
    </row>
    <row r="622" spans="1:2">
      <c r="A622" s="886" t="s">
        <v>27</v>
      </c>
      <c r="B622" s="886">
        <v>2</v>
      </c>
    </row>
    <row r="623" spans="1:2">
      <c r="A623" s="886" t="s">
        <v>34</v>
      </c>
      <c r="B623" s="886">
        <v>3</v>
      </c>
    </row>
    <row r="624" spans="1:2">
      <c r="A624" s="886" t="s">
        <v>33</v>
      </c>
      <c r="B624" s="886">
        <v>4</v>
      </c>
    </row>
    <row r="625" spans="1:2">
      <c r="A625" s="886" t="s">
        <v>45</v>
      </c>
      <c r="B625" s="886">
        <v>3</v>
      </c>
    </row>
    <row r="626" spans="1:2">
      <c r="A626" s="886" t="s">
        <v>24</v>
      </c>
      <c r="B626" s="886">
        <v>2</v>
      </c>
    </row>
    <row r="627" spans="1:2">
      <c r="A627" s="886" t="s">
        <v>32</v>
      </c>
      <c r="B627" s="886">
        <v>3</v>
      </c>
    </row>
    <row r="628" spans="1:2">
      <c r="A628" s="886" t="s">
        <v>46</v>
      </c>
      <c r="B628" s="886">
        <v>2</v>
      </c>
    </row>
    <row r="629" spans="1:2">
      <c r="A629" s="886" t="s">
        <v>42</v>
      </c>
      <c r="B629" s="886">
        <v>3</v>
      </c>
    </row>
    <row r="630" spans="1:2">
      <c r="A630" s="886" t="s">
        <v>22</v>
      </c>
      <c r="B630" s="886">
        <v>4</v>
      </c>
    </row>
    <row r="631" spans="1:2">
      <c r="A631" s="886" t="s">
        <v>25</v>
      </c>
    </row>
    <row r="632" spans="1:2">
      <c r="A632" s="886" t="s">
        <v>35</v>
      </c>
      <c r="B632" s="886">
        <v>3</v>
      </c>
    </row>
    <row r="633" spans="1:2">
      <c r="A633" s="886" t="s">
        <v>31</v>
      </c>
      <c r="B633" s="886">
        <v>4</v>
      </c>
    </row>
    <row r="634" spans="1:2">
      <c r="A634" s="886" t="s">
        <v>30</v>
      </c>
      <c r="B634" s="886">
        <v>3</v>
      </c>
    </row>
    <row r="635" spans="1:2">
      <c r="A635" s="886" t="s">
        <v>44</v>
      </c>
      <c r="B635" s="886">
        <v>4</v>
      </c>
    </row>
    <row r="636" spans="1:2">
      <c r="A636" s="886" t="s">
        <v>23</v>
      </c>
      <c r="B636" s="886">
        <v>5</v>
      </c>
    </row>
    <row r="637" spans="1:2">
      <c r="A637" s="886" t="s">
        <v>41</v>
      </c>
      <c r="B637" s="886">
        <v>4</v>
      </c>
    </row>
    <row r="639" spans="1:2">
      <c r="A639" s="886" t="s">
        <v>75</v>
      </c>
      <c r="B639" s="886" t="s">
        <v>74</v>
      </c>
    </row>
    <row r="640" spans="1:2">
      <c r="A640" s="886" t="s">
        <v>73</v>
      </c>
    </row>
    <row r="641" spans="1:2">
      <c r="A641" s="886" t="s">
        <v>72</v>
      </c>
      <c r="B641" s="886">
        <v>5</v>
      </c>
    </row>
    <row r="642" spans="1:2">
      <c r="A642" s="886" t="s">
        <v>71</v>
      </c>
      <c r="B642" s="886">
        <v>5</v>
      </c>
    </row>
    <row r="643" spans="1:2">
      <c r="A643" s="886" t="s">
        <v>70</v>
      </c>
      <c r="B643" s="886">
        <v>4</v>
      </c>
    </row>
    <row r="644" spans="1:2">
      <c r="A644" s="886" t="s">
        <v>69</v>
      </c>
      <c r="B644" s="886">
        <v>3</v>
      </c>
    </row>
    <row r="645" spans="1:2">
      <c r="A645" s="886" t="s">
        <v>68</v>
      </c>
      <c r="B645" s="886">
        <v>4</v>
      </c>
    </row>
    <row r="646" spans="1:2">
      <c r="A646" s="886" t="s">
        <v>67</v>
      </c>
      <c r="B646" s="886">
        <v>4</v>
      </c>
    </row>
    <row r="647" spans="1:2">
      <c r="A647" s="886" t="s">
        <v>66</v>
      </c>
      <c r="B647" s="886">
        <v>3</v>
      </c>
    </row>
    <row r="648" spans="1:2">
      <c r="A648" s="886" t="s">
        <v>65</v>
      </c>
      <c r="B648" s="886">
        <v>5</v>
      </c>
    </row>
    <row r="649" spans="1:2">
      <c r="A649" s="886" t="s">
        <v>64</v>
      </c>
      <c r="B649" s="886">
        <v>5</v>
      </c>
    </row>
    <row r="650" spans="1:2">
      <c r="A650" s="886" t="s">
        <v>63</v>
      </c>
      <c r="B650" s="886">
        <v>2</v>
      </c>
    </row>
    <row r="651" spans="1:2">
      <c r="A651" s="886" t="s">
        <v>62</v>
      </c>
      <c r="B651" s="886">
        <v>3</v>
      </c>
    </row>
    <row r="652" spans="1:2">
      <c r="A652" s="886" t="s">
        <v>61</v>
      </c>
      <c r="B652" s="886">
        <v>5</v>
      </c>
    </row>
    <row r="653" spans="1:2">
      <c r="A653" s="886" t="s">
        <v>60</v>
      </c>
    </row>
    <row r="654" spans="1:2">
      <c r="A654" s="886" t="s">
        <v>59</v>
      </c>
      <c r="B654" s="886">
        <v>2</v>
      </c>
    </row>
    <row r="655" spans="1:2">
      <c r="A655" s="886" t="s">
        <v>58</v>
      </c>
      <c r="B655" s="886">
        <v>2</v>
      </c>
    </row>
    <row r="656" spans="1:2">
      <c r="A656" s="886" t="s">
        <v>57</v>
      </c>
      <c r="B656" s="886">
        <v>1</v>
      </c>
    </row>
    <row r="657" spans="1:2">
      <c r="A657" s="886" t="s">
        <v>56</v>
      </c>
      <c r="B657" s="886">
        <v>5</v>
      </c>
    </row>
    <row r="658" spans="1:2">
      <c r="A658" s="886" t="s">
        <v>55</v>
      </c>
      <c r="B658" s="886">
        <v>1</v>
      </c>
    </row>
    <row r="659" spans="1:2">
      <c r="A659" s="886" t="s">
        <v>54</v>
      </c>
      <c r="B659" s="886">
        <v>3</v>
      </c>
    </row>
    <row r="660" spans="1:2">
      <c r="A660" s="886" t="s">
        <v>53</v>
      </c>
      <c r="B660" s="886">
        <v>3</v>
      </c>
    </row>
    <row r="661" spans="1:2">
      <c r="A661" s="886" t="s">
        <v>52</v>
      </c>
      <c r="B661" s="886">
        <v>4</v>
      </c>
    </row>
    <row r="662" spans="1:2">
      <c r="A662" s="886" t="s">
        <v>51</v>
      </c>
      <c r="B662" s="886">
        <v>5</v>
      </c>
    </row>
    <row r="663" spans="1:2">
      <c r="A663" s="886" t="s">
        <v>50</v>
      </c>
      <c r="B663" s="886">
        <v>1</v>
      </c>
    </row>
    <row r="664" spans="1:2">
      <c r="A664" s="886" t="s">
        <v>49</v>
      </c>
      <c r="B664" s="886">
        <v>3</v>
      </c>
    </row>
    <row r="665" spans="1:2">
      <c r="A665" s="886" t="s">
        <v>48</v>
      </c>
      <c r="B665" s="886">
        <v>3</v>
      </c>
    </row>
    <row r="666" spans="1:2">
      <c r="A666" s="886" t="s">
        <v>47</v>
      </c>
    </row>
    <row r="667" spans="1:2">
      <c r="A667" s="886" t="s">
        <v>46</v>
      </c>
      <c r="B667" s="886">
        <v>2</v>
      </c>
    </row>
    <row r="668" spans="1:2">
      <c r="A668" s="886" t="s">
        <v>45</v>
      </c>
      <c r="B668" s="886">
        <v>3</v>
      </c>
    </row>
    <row r="669" spans="1:2">
      <c r="A669" s="886" t="s">
        <v>44</v>
      </c>
      <c r="B669" s="886">
        <v>4</v>
      </c>
    </row>
    <row r="670" spans="1:2">
      <c r="A670" s="886" t="s">
        <v>43</v>
      </c>
      <c r="B670" s="886">
        <v>3</v>
      </c>
    </row>
    <row r="671" spans="1:2">
      <c r="A671" s="886" t="s">
        <v>42</v>
      </c>
      <c r="B671" s="886">
        <v>3</v>
      </c>
    </row>
    <row r="672" spans="1:2">
      <c r="A672" s="886" t="s">
        <v>41</v>
      </c>
      <c r="B672" s="886">
        <v>4</v>
      </c>
    </row>
    <row r="673" spans="1:2">
      <c r="A673" s="886" t="s">
        <v>40</v>
      </c>
      <c r="B673" s="886">
        <v>2</v>
      </c>
    </row>
    <row r="674" spans="1:2">
      <c r="A674" s="886" t="s">
        <v>39</v>
      </c>
      <c r="B674" s="886">
        <v>3</v>
      </c>
    </row>
    <row r="675" spans="1:2">
      <c r="A675" s="886" t="s">
        <v>38</v>
      </c>
      <c r="B675" s="886">
        <v>3</v>
      </c>
    </row>
    <row r="676" spans="1:2">
      <c r="A676" s="886" t="s">
        <v>37</v>
      </c>
      <c r="B676" s="886">
        <v>4</v>
      </c>
    </row>
    <row r="677" spans="1:2">
      <c r="A677" s="886" t="s">
        <v>36</v>
      </c>
      <c r="B677" s="886">
        <v>4</v>
      </c>
    </row>
    <row r="678" spans="1:2">
      <c r="A678" s="886" t="s">
        <v>35</v>
      </c>
      <c r="B678" s="886">
        <v>3</v>
      </c>
    </row>
    <row r="679" spans="1:2">
      <c r="A679" s="886" t="s">
        <v>34</v>
      </c>
      <c r="B679" s="886">
        <v>3</v>
      </c>
    </row>
    <row r="680" spans="1:2">
      <c r="A680" s="886" t="s">
        <v>33</v>
      </c>
      <c r="B680" s="886">
        <v>4</v>
      </c>
    </row>
    <row r="681" spans="1:2">
      <c r="A681" s="886" t="s">
        <v>32</v>
      </c>
      <c r="B681" s="886">
        <v>3</v>
      </c>
    </row>
    <row r="682" spans="1:2">
      <c r="A682" s="886" t="s">
        <v>31</v>
      </c>
      <c r="B682" s="886">
        <v>4</v>
      </c>
    </row>
    <row r="683" spans="1:2">
      <c r="A683" s="886" t="s">
        <v>30</v>
      </c>
      <c r="B683" s="886">
        <v>3</v>
      </c>
    </row>
    <row r="684" spans="1:2">
      <c r="A684" s="886" t="s">
        <v>29</v>
      </c>
      <c r="B684" s="886">
        <v>2</v>
      </c>
    </row>
    <row r="685" spans="1:2">
      <c r="A685" s="886" t="s">
        <v>28</v>
      </c>
      <c r="B685" s="886">
        <v>2</v>
      </c>
    </row>
    <row r="686" spans="1:2">
      <c r="A686" s="886" t="s">
        <v>27</v>
      </c>
      <c r="B686" s="886">
        <v>2</v>
      </c>
    </row>
    <row r="687" spans="1:2">
      <c r="A687" s="886" t="s">
        <v>26</v>
      </c>
      <c r="B687" s="886">
        <v>4</v>
      </c>
    </row>
    <row r="688" spans="1:2">
      <c r="A688" s="886" t="s">
        <v>25</v>
      </c>
      <c r="B688" s="886">
        <v>3</v>
      </c>
    </row>
    <row r="689" spans="1:2">
      <c r="A689" s="886" t="s">
        <v>24</v>
      </c>
      <c r="B689" s="886">
        <v>2</v>
      </c>
    </row>
    <row r="690" spans="1:2">
      <c r="A690" s="886" t="s">
        <v>23</v>
      </c>
      <c r="B690" s="886">
        <v>5</v>
      </c>
    </row>
    <row r="691" spans="1:2">
      <c r="A691" s="886" t="s">
        <v>22</v>
      </c>
      <c r="B691" s="886">
        <v>4</v>
      </c>
    </row>
    <row r="693" spans="1:2">
      <c r="A693" s="886" t="s">
        <v>75</v>
      </c>
      <c r="B693" s="886" t="s">
        <v>74</v>
      </c>
    </row>
    <row r="694" spans="1:2">
      <c r="A694" s="886" t="s">
        <v>73</v>
      </c>
    </row>
    <row r="695" spans="1:2">
      <c r="A695" s="886" t="s">
        <v>72</v>
      </c>
      <c r="B695" s="886">
        <v>5</v>
      </c>
    </row>
    <row r="696" spans="1:2">
      <c r="A696" s="886" t="s">
        <v>71</v>
      </c>
      <c r="B696" s="886">
        <v>5</v>
      </c>
    </row>
    <row r="697" spans="1:2">
      <c r="A697" s="886" t="s">
        <v>70</v>
      </c>
      <c r="B697" s="886">
        <v>4</v>
      </c>
    </row>
    <row r="698" spans="1:2">
      <c r="A698" s="886" t="s">
        <v>69</v>
      </c>
      <c r="B698" s="886">
        <v>3</v>
      </c>
    </row>
    <row r="699" spans="1:2">
      <c r="A699" s="886" t="s">
        <v>68</v>
      </c>
      <c r="B699" s="886">
        <v>4</v>
      </c>
    </row>
    <row r="700" spans="1:2">
      <c r="A700" s="886" t="s">
        <v>67</v>
      </c>
      <c r="B700" s="886">
        <v>4</v>
      </c>
    </row>
    <row r="701" spans="1:2">
      <c r="A701" s="886" t="s">
        <v>66</v>
      </c>
      <c r="B701" s="886">
        <v>3</v>
      </c>
    </row>
    <row r="702" spans="1:2">
      <c r="A702" s="886" t="s">
        <v>65</v>
      </c>
      <c r="B702" s="886">
        <v>5</v>
      </c>
    </row>
    <row r="703" spans="1:2">
      <c r="A703" s="886" t="s">
        <v>64</v>
      </c>
      <c r="B703" s="886">
        <v>5</v>
      </c>
    </row>
    <row r="704" spans="1:2">
      <c r="A704" s="886" t="s">
        <v>63</v>
      </c>
      <c r="B704" s="886">
        <v>2</v>
      </c>
    </row>
    <row r="705" spans="1:2">
      <c r="A705" s="886" t="s">
        <v>62</v>
      </c>
      <c r="B705" s="886">
        <v>3</v>
      </c>
    </row>
    <row r="706" spans="1:2">
      <c r="A706" s="886" t="s">
        <v>61</v>
      </c>
      <c r="B706" s="886">
        <v>5</v>
      </c>
    </row>
    <row r="707" spans="1:2">
      <c r="A707" s="886" t="s">
        <v>60</v>
      </c>
    </row>
    <row r="708" spans="1:2">
      <c r="A708" s="886" t="s">
        <v>59</v>
      </c>
      <c r="B708" s="886">
        <v>2</v>
      </c>
    </row>
    <row r="709" spans="1:2">
      <c r="A709" s="886" t="s">
        <v>58</v>
      </c>
      <c r="B709" s="886">
        <v>2</v>
      </c>
    </row>
    <row r="710" spans="1:2">
      <c r="A710" s="886" t="s">
        <v>57</v>
      </c>
      <c r="B710" s="886">
        <v>1</v>
      </c>
    </row>
    <row r="711" spans="1:2">
      <c r="A711" s="886" t="s">
        <v>56</v>
      </c>
      <c r="B711" s="886">
        <v>5</v>
      </c>
    </row>
    <row r="712" spans="1:2">
      <c r="A712" s="886" t="s">
        <v>55</v>
      </c>
      <c r="B712" s="886">
        <v>1</v>
      </c>
    </row>
    <row r="713" spans="1:2">
      <c r="A713" s="886" t="s">
        <v>54</v>
      </c>
      <c r="B713" s="886">
        <v>3</v>
      </c>
    </row>
    <row r="714" spans="1:2">
      <c r="A714" s="886" t="s">
        <v>53</v>
      </c>
      <c r="B714" s="886">
        <v>3</v>
      </c>
    </row>
    <row r="715" spans="1:2">
      <c r="A715" s="886" t="s">
        <v>52</v>
      </c>
    </row>
    <row r="716" spans="1:2">
      <c r="A716" s="886" t="s">
        <v>51</v>
      </c>
    </row>
    <row r="717" spans="1:2">
      <c r="A717" s="886" t="s">
        <v>50</v>
      </c>
      <c r="B717" s="886">
        <v>1</v>
      </c>
    </row>
    <row r="718" spans="1:2">
      <c r="A718" s="886" t="s">
        <v>49</v>
      </c>
    </row>
    <row r="719" spans="1:2">
      <c r="A719" s="886" t="s">
        <v>48</v>
      </c>
      <c r="B719" s="886">
        <v>3</v>
      </c>
    </row>
    <row r="720" spans="1:2">
      <c r="A720" s="886" t="s">
        <v>47</v>
      </c>
    </row>
    <row r="721" spans="1:2">
      <c r="A721" s="886" t="s">
        <v>46</v>
      </c>
      <c r="B721" s="886">
        <v>2</v>
      </c>
    </row>
    <row r="722" spans="1:2">
      <c r="A722" s="886" t="s">
        <v>45</v>
      </c>
      <c r="B722" s="886">
        <v>3</v>
      </c>
    </row>
    <row r="723" spans="1:2">
      <c r="A723" s="886" t="s">
        <v>44</v>
      </c>
      <c r="B723" s="886">
        <v>4</v>
      </c>
    </row>
    <row r="724" spans="1:2">
      <c r="A724" s="886" t="s">
        <v>43</v>
      </c>
      <c r="B724" s="886">
        <v>3</v>
      </c>
    </row>
    <row r="725" spans="1:2">
      <c r="A725" s="886" t="s">
        <v>42</v>
      </c>
      <c r="B725" s="886">
        <v>3</v>
      </c>
    </row>
    <row r="726" spans="1:2">
      <c r="A726" s="886" t="s">
        <v>41</v>
      </c>
      <c r="B726" s="886">
        <v>4</v>
      </c>
    </row>
    <row r="727" spans="1:2">
      <c r="A727" s="886" t="s">
        <v>40</v>
      </c>
      <c r="B727" s="886">
        <v>2</v>
      </c>
    </row>
    <row r="728" spans="1:2">
      <c r="A728" s="886" t="s">
        <v>39</v>
      </c>
      <c r="B728" s="886">
        <v>3</v>
      </c>
    </row>
    <row r="729" spans="1:2">
      <c r="A729" s="886" t="s">
        <v>38</v>
      </c>
      <c r="B729" s="886">
        <v>3</v>
      </c>
    </row>
    <row r="730" spans="1:2">
      <c r="A730" s="886" t="s">
        <v>37</v>
      </c>
      <c r="B730" s="886">
        <v>4</v>
      </c>
    </row>
    <row r="731" spans="1:2">
      <c r="A731" s="886" t="s">
        <v>36</v>
      </c>
      <c r="B731" s="886">
        <v>4</v>
      </c>
    </row>
    <row r="732" spans="1:2">
      <c r="A732" s="886" t="s">
        <v>35</v>
      </c>
      <c r="B732" s="886">
        <v>3</v>
      </c>
    </row>
    <row r="733" spans="1:2">
      <c r="A733" s="886" t="s">
        <v>34</v>
      </c>
      <c r="B733" s="886">
        <v>3</v>
      </c>
    </row>
    <row r="734" spans="1:2">
      <c r="A734" s="886" t="s">
        <v>33</v>
      </c>
      <c r="B734" s="886">
        <v>4</v>
      </c>
    </row>
    <row r="735" spans="1:2">
      <c r="A735" s="886" t="s">
        <v>32</v>
      </c>
    </row>
    <row r="736" spans="1:2">
      <c r="A736" s="886" t="s">
        <v>31</v>
      </c>
      <c r="B736" s="886">
        <v>4</v>
      </c>
    </row>
    <row r="737" spans="1:2">
      <c r="A737" s="886" t="s">
        <v>30</v>
      </c>
      <c r="B737" s="886">
        <v>3</v>
      </c>
    </row>
    <row r="738" spans="1:2">
      <c r="A738" s="886" t="s">
        <v>29</v>
      </c>
      <c r="B738" s="886">
        <v>2</v>
      </c>
    </row>
    <row r="739" spans="1:2">
      <c r="A739" s="886" t="s">
        <v>28</v>
      </c>
      <c r="B739" s="886">
        <v>2</v>
      </c>
    </row>
    <row r="740" spans="1:2">
      <c r="A740" s="886" t="s">
        <v>27</v>
      </c>
      <c r="B740" s="886">
        <v>2</v>
      </c>
    </row>
    <row r="741" spans="1:2">
      <c r="A741" s="886" t="s">
        <v>26</v>
      </c>
      <c r="B741" s="886">
        <v>4</v>
      </c>
    </row>
    <row r="742" spans="1:2">
      <c r="A742" s="886" t="s">
        <v>25</v>
      </c>
    </row>
    <row r="743" spans="1:2">
      <c r="A743" s="886" t="s">
        <v>24</v>
      </c>
      <c r="B743" s="886">
        <v>2</v>
      </c>
    </row>
    <row r="744" spans="1:2">
      <c r="A744" s="886" t="s">
        <v>23</v>
      </c>
      <c r="B744" s="886">
        <v>5</v>
      </c>
    </row>
    <row r="745" spans="1:2">
      <c r="A745" s="886" t="s">
        <v>22</v>
      </c>
      <c r="B745" s="886">
        <v>4</v>
      </c>
    </row>
    <row r="746" spans="1:2">
      <c r="A746" s="886" t="s">
        <v>70</v>
      </c>
      <c r="B746" s="886">
        <v>4</v>
      </c>
    </row>
    <row r="747" spans="1:2">
      <c r="A747" s="886" t="s">
        <v>61</v>
      </c>
      <c r="B747" s="886">
        <v>5</v>
      </c>
    </row>
    <row r="748" spans="1:2">
      <c r="A748" s="886" t="s">
        <v>64</v>
      </c>
      <c r="B748" s="886">
        <v>5</v>
      </c>
    </row>
    <row r="749" spans="1:2">
      <c r="A749" s="886" t="s">
        <v>69</v>
      </c>
      <c r="B749" s="886">
        <v>3</v>
      </c>
    </row>
    <row r="750" spans="1:2">
      <c r="A750" s="886" t="s">
        <v>62</v>
      </c>
      <c r="B750" s="886">
        <v>3</v>
      </c>
    </row>
    <row r="751" spans="1:2">
      <c r="A751" s="886" t="s">
        <v>63</v>
      </c>
      <c r="B751" s="886">
        <v>2</v>
      </c>
    </row>
    <row r="752" spans="1:2">
      <c r="A752" s="886" t="s">
        <v>71</v>
      </c>
      <c r="B752" s="886">
        <v>5</v>
      </c>
    </row>
    <row r="753" spans="1:2">
      <c r="A753" s="886" t="s">
        <v>68</v>
      </c>
      <c r="B753" s="886">
        <v>4</v>
      </c>
    </row>
    <row r="754" spans="1:2">
      <c r="A754" s="886" t="s">
        <v>72</v>
      </c>
      <c r="B754" s="886">
        <v>5</v>
      </c>
    </row>
    <row r="755" spans="1:2">
      <c r="A755" s="886" t="s">
        <v>66</v>
      </c>
      <c r="B755" s="886">
        <v>3</v>
      </c>
    </row>
    <row r="756" spans="1:2">
      <c r="A756" s="886" t="s">
        <v>67</v>
      </c>
      <c r="B756" s="886">
        <v>4</v>
      </c>
    </row>
    <row r="757" spans="1:2">
      <c r="A757" s="886" t="s">
        <v>65</v>
      </c>
      <c r="B757" s="886">
        <v>5</v>
      </c>
    </row>
    <row r="758" spans="1:2">
      <c r="A758" s="886" t="s">
        <v>60</v>
      </c>
    </row>
    <row r="759" spans="1:2">
      <c r="A759" s="886" t="s">
        <v>48</v>
      </c>
      <c r="B759" s="886">
        <v>3</v>
      </c>
    </row>
    <row r="760" spans="1:2">
      <c r="A760" s="886" t="s">
        <v>53</v>
      </c>
      <c r="B760" s="886">
        <v>3</v>
      </c>
    </row>
    <row r="761" spans="1:2">
      <c r="A761" s="886" t="s">
        <v>57</v>
      </c>
      <c r="B761" s="886">
        <v>1</v>
      </c>
    </row>
    <row r="762" spans="1:2">
      <c r="A762" s="886" t="s">
        <v>59</v>
      </c>
      <c r="B762" s="886">
        <v>2</v>
      </c>
    </row>
    <row r="763" spans="1:2">
      <c r="A763" s="886" t="s">
        <v>56</v>
      </c>
      <c r="B763" s="886">
        <v>5</v>
      </c>
    </row>
    <row r="764" spans="1:2">
      <c r="B764" s="886">
        <v>4</v>
      </c>
    </row>
    <row r="765" spans="1:2">
      <c r="A765" s="886" t="s">
        <v>51</v>
      </c>
      <c r="B765" s="886" t="s">
        <v>1265</v>
      </c>
    </row>
    <row r="766" spans="1:2">
      <c r="A766" s="886" t="s">
        <v>50</v>
      </c>
      <c r="B766" s="886">
        <v>1</v>
      </c>
    </row>
    <row r="767" spans="1:2">
      <c r="A767" s="886" t="s">
        <v>54</v>
      </c>
      <c r="B767" s="886">
        <v>3</v>
      </c>
    </row>
    <row r="768" spans="1:2">
      <c r="A768" s="886" t="s">
        <v>58</v>
      </c>
      <c r="B768" s="886">
        <v>2</v>
      </c>
    </row>
    <row r="769" spans="1:2">
      <c r="A769" s="886" t="s">
        <v>55</v>
      </c>
      <c r="B769" s="886">
        <v>1</v>
      </c>
    </row>
    <row r="770" spans="1:2">
      <c r="A770" s="886" t="s">
        <v>49</v>
      </c>
    </row>
    <row r="771" spans="1:2">
      <c r="A771" s="886" t="s">
        <v>47</v>
      </c>
    </row>
    <row r="772" spans="1:2">
      <c r="A772" s="886" t="s">
        <v>36</v>
      </c>
      <c r="B772" s="886">
        <v>4</v>
      </c>
    </row>
    <row r="773" spans="1:2">
      <c r="A773" s="886" t="s">
        <v>38</v>
      </c>
      <c r="B773" s="886">
        <v>3</v>
      </c>
    </row>
    <row r="774" spans="1:2">
      <c r="A774" s="886" t="s">
        <v>28</v>
      </c>
      <c r="B774" s="886">
        <v>2</v>
      </c>
    </row>
    <row r="775" spans="1:2">
      <c r="A775" s="886" t="s">
        <v>37</v>
      </c>
      <c r="B775" s="886">
        <v>4</v>
      </c>
    </row>
    <row r="776" spans="1:2">
      <c r="A776" s="886" t="s">
        <v>29</v>
      </c>
      <c r="B776" s="886">
        <v>2</v>
      </c>
    </row>
    <row r="777" spans="1:2">
      <c r="A777" s="886" t="s">
        <v>43</v>
      </c>
      <c r="B777" s="886">
        <v>3</v>
      </c>
    </row>
    <row r="778" spans="1:2">
      <c r="A778" s="886" t="s">
        <v>39</v>
      </c>
      <c r="B778" s="886">
        <v>3</v>
      </c>
    </row>
    <row r="779" spans="1:2">
      <c r="A779" s="886" t="s">
        <v>26</v>
      </c>
      <c r="B779" s="886">
        <v>4</v>
      </c>
    </row>
    <row r="780" spans="1:2">
      <c r="A780" s="886" t="s">
        <v>40</v>
      </c>
      <c r="B780" s="886">
        <v>2</v>
      </c>
    </row>
    <row r="781" spans="1:2">
      <c r="A781" s="886" t="s">
        <v>27</v>
      </c>
      <c r="B781" s="886">
        <v>2</v>
      </c>
    </row>
    <row r="782" spans="1:2">
      <c r="A782" s="886" t="s">
        <v>34</v>
      </c>
      <c r="B782" s="886">
        <v>3</v>
      </c>
    </row>
    <row r="783" spans="1:2">
      <c r="A783" s="886" t="s">
        <v>33</v>
      </c>
      <c r="B783" s="886">
        <v>4</v>
      </c>
    </row>
    <row r="784" spans="1:2">
      <c r="A784" s="886" t="s">
        <v>45</v>
      </c>
      <c r="B784" s="886">
        <v>3</v>
      </c>
    </row>
    <row r="785" spans="1:2">
      <c r="A785" s="886" t="s">
        <v>24</v>
      </c>
      <c r="B785" s="886">
        <v>2</v>
      </c>
    </row>
    <row r="786" spans="1:2">
      <c r="A786" s="886" t="s">
        <v>32</v>
      </c>
      <c r="B786" s="886">
        <v>3</v>
      </c>
    </row>
    <row r="787" spans="1:2">
      <c r="A787" s="886" t="s">
        <v>46</v>
      </c>
      <c r="B787" s="886">
        <v>2</v>
      </c>
    </row>
    <row r="788" spans="1:2">
      <c r="A788" s="886" t="s">
        <v>42</v>
      </c>
      <c r="B788" s="886">
        <v>3</v>
      </c>
    </row>
    <row r="789" spans="1:2">
      <c r="A789" s="886" t="s">
        <v>22</v>
      </c>
      <c r="B789" s="886">
        <v>4</v>
      </c>
    </row>
    <row r="790" spans="1:2">
      <c r="A790" s="886" t="s">
        <v>25</v>
      </c>
    </row>
    <row r="791" spans="1:2">
      <c r="A791" s="886" t="s">
        <v>35</v>
      </c>
      <c r="B791" s="886">
        <v>3</v>
      </c>
    </row>
    <row r="792" spans="1:2">
      <c r="A792" s="886" t="s">
        <v>31</v>
      </c>
      <c r="B792" s="886">
        <v>4</v>
      </c>
    </row>
    <row r="793" spans="1:2">
      <c r="A793" s="886" t="s">
        <v>30</v>
      </c>
      <c r="B793" s="886">
        <v>3</v>
      </c>
    </row>
    <row r="794" spans="1:2">
      <c r="A794" s="886" t="s">
        <v>44</v>
      </c>
      <c r="B794" s="886">
        <v>4</v>
      </c>
    </row>
    <row r="795" spans="1:2">
      <c r="A795" s="886" t="s">
        <v>23</v>
      </c>
      <c r="B795" s="886">
        <v>5</v>
      </c>
    </row>
    <row r="796" spans="1:2">
      <c r="A796" s="886" t="s">
        <v>41</v>
      </c>
      <c r="B796" s="886">
        <v>4</v>
      </c>
    </row>
    <row r="797" spans="1:2">
      <c r="A797" s="886" t="s">
        <v>70</v>
      </c>
      <c r="B797" s="886">
        <v>4</v>
      </c>
    </row>
    <row r="798" spans="1:2">
      <c r="A798" s="886" t="s">
        <v>61</v>
      </c>
      <c r="B798" s="886">
        <v>5</v>
      </c>
    </row>
    <row r="799" spans="1:2">
      <c r="A799" s="886" t="s">
        <v>64</v>
      </c>
      <c r="B799" s="886" t="s">
        <v>3125</v>
      </c>
    </row>
    <row r="800" spans="1:2">
      <c r="A800" s="886" t="s">
        <v>69</v>
      </c>
      <c r="B800" s="886">
        <v>3</v>
      </c>
    </row>
    <row r="801" spans="1:2">
      <c r="A801" s="886" t="s">
        <v>62</v>
      </c>
      <c r="B801" s="886">
        <v>3</v>
      </c>
    </row>
    <row r="802" spans="1:2">
      <c r="A802" s="886" t="s">
        <v>63</v>
      </c>
      <c r="B802" s="886">
        <v>2</v>
      </c>
    </row>
    <row r="803" spans="1:2">
      <c r="A803" s="886" t="s">
        <v>71</v>
      </c>
      <c r="B803" s="886">
        <v>5</v>
      </c>
    </row>
    <row r="804" spans="1:2">
      <c r="A804" s="886" t="s">
        <v>68</v>
      </c>
      <c r="B804" s="886">
        <v>4</v>
      </c>
    </row>
    <row r="805" spans="1:2">
      <c r="A805" s="886" t="s">
        <v>72</v>
      </c>
      <c r="B805" s="886">
        <v>5</v>
      </c>
    </row>
    <row r="806" spans="1:2">
      <c r="A806" s="886" t="s">
        <v>5923</v>
      </c>
      <c r="B806" s="886">
        <v>5</v>
      </c>
    </row>
    <row r="807" spans="1:2">
      <c r="A807" s="886" t="s">
        <v>66</v>
      </c>
      <c r="B807" s="886">
        <v>3</v>
      </c>
    </row>
    <row r="808" spans="1:2">
      <c r="A808" s="886" t="s">
        <v>67</v>
      </c>
      <c r="B808" s="886">
        <v>4</v>
      </c>
    </row>
    <row r="809" spans="1:2">
      <c r="A809" s="886" t="s">
        <v>65</v>
      </c>
      <c r="B809" s="886">
        <v>5</v>
      </c>
    </row>
    <row r="810" spans="1:2">
      <c r="A810" s="886" t="s">
        <v>60</v>
      </c>
    </row>
    <row r="811" spans="1:2">
      <c r="A811" s="886" t="s">
        <v>48</v>
      </c>
      <c r="B811" s="886">
        <v>3</v>
      </c>
    </row>
    <row r="812" spans="1:2">
      <c r="A812" s="886" t="s">
        <v>53</v>
      </c>
      <c r="B812" s="886">
        <v>3</v>
      </c>
    </row>
    <row r="813" spans="1:2">
      <c r="A813" s="886" t="s">
        <v>5922</v>
      </c>
      <c r="B813" s="886">
        <v>4</v>
      </c>
    </row>
    <row r="814" spans="1:2">
      <c r="A814" s="886" t="s">
        <v>57</v>
      </c>
      <c r="B814" s="886">
        <v>1</v>
      </c>
    </row>
    <row r="815" spans="1:2">
      <c r="A815" s="886" t="s">
        <v>59</v>
      </c>
      <c r="B815" s="886">
        <v>2</v>
      </c>
    </row>
    <row r="816" spans="1:2">
      <c r="A816" s="886" t="s">
        <v>56</v>
      </c>
      <c r="B816" s="886">
        <v>5</v>
      </c>
    </row>
    <row r="817" spans="1:2">
      <c r="A817" s="886" t="s">
        <v>5921</v>
      </c>
      <c r="B817" s="886">
        <v>5</v>
      </c>
    </row>
    <row r="818" spans="1:2">
      <c r="A818" s="886" t="s">
        <v>5920</v>
      </c>
      <c r="B818" s="886">
        <v>3</v>
      </c>
    </row>
    <row r="819" spans="1:2">
      <c r="A819" s="886" t="s">
        <v>52</v>
      </c>
      <c r="B819" s="886">
        <v>4</v>
      </c>
    </row>
    <row r="820" spans="1:2">
      <c r="A820" s="886" t="s">
        <v>51</v>
      </c>
      <c r="B820" s="886">
        <v>5</v>
      </c>
    </row>
    <row r="821" spans="1:2">
      <c r="A821" s="886" t="s">
        <v>50</v>
      </c>
      <c r="B821" s="886">
        <v>1</v>
      </c>
    </row>
    <row r="822" spans="1:2">
      <c r="A822" s="886" t="s">
        <v>54</v>
      </c>
      <c r="B822" s="886">
        <v>3</v>
      </c>
    </row>
    <row r="823" spans="1:2">
      <c r="A823" s="886" t="s">
        <v>5919</v>
      </c>
    </row>
    <row r="824" spans="1:2">
      <c r="A824" s="886" t="s">
        <v>58</v>
      </c>
      <c r="B824" s="886">
        <v>2</v>
      </c>
    </row>
    <row r="825" spans="1:2">
      <c r="A825" s="886" t="s">
        <v>55</v>
      </c>
      <c r="B825" s="886">
        <v>1</v>
      </c>
    </row>
    <row r="826" spans="1:2">
      <c r="A826" s="886" t="s">
        <v>49</v>
      </c>
    </row>
    <row r="827" spans="1:2">
      <c r="A827" s="886" t="s">
        <v>47</v>
      </c>
    </row>
    <row r="828" spans="1:2">
      <c r="A828" s="886" t="s">
        <v>36</v>
      </c>
      <c r="B828" s="886">
        <v>4</v>
      </c>
    </row>
    <row r="829" spans="1:2">
      <c r="A829" s="886" t="s">
        <v>38</v>
      </c>
      <c r="B829" s="886">
        <v>3</v>
      </c>
    </row>
    <row r="830" spans="1:2">
      <c r="A830" s="886" t="s">
        <v>28</v>
      </c>
      <c r="B830" s="886">
        <v>2</v>
      </c>
    </row>
    <row r="831" spans="1:2">
      <c r="A831" s="886" t="s">
        <v>37</v>
      </c>
      <c r="B831" s="886">
        <v>4</v>
      </c>
    </row>
    <row r="832" spans="1:2">
      <c r="A832" s="886" t="s">
        <v>309</v>
      </c>
      <c r="B832" s="886">
        <v>5</v>
      </c>
    </row>
    <row r="833" spans="1:2">
      <c r="A833" s="886" t="s">
        <v>29</v>
      </c>
      <c r="B833" s="886">
        <v>2</v>
      </c>
    </row>
    <row r="834" spans="1:2">
      <c r="A834" s="886" t="s">
        <v>5918</v>
      </c>
      <c r="B834" s="886">
        <v>1</v>
      </c>
    </row>
    <row r="835" spans="1:2">
      <c r="A835" s="886" t="s">
        <v>43</v>
      </c>
      <c r="B835" s="886">
        <v>3</v>
      </c>
    </row>
    <row r="836" spans="1:2">
      <c r="A836" s="886" t="s">
        <v>5917</v>
      </c>
      <c r="B836" s="886">
        <v>4</v>
      </c>
    </row>
    <row r="837" spans="1:2">
      <c r="A837" s="886" t="s">
        <v>39</v>
      </c>
      <c r="B837" s="886">
        <v>3</v>
      </c>
    </row>
    <row r="838" spans="1:2">
      <c r="A838" s="886" t="s">
        <v>26</v>
      </c>
      <c r="B838" s="886">
        <v>4</v>
      </c>
    </row>
    <row r="839" spans="1:2">
      <c r="A839" s="886" t="s">
        <v>5916</v>
      </c>
      <c r="B839" s="886">
        <v>4</v>
      </c>
    </row>
    <row r="840" spans="1:2">
      <c r="A840" s="886" t="s">
        <v>40</v>
      </c>
      <c r="B840" s="886">
        <v>2</v>
      </c>
    </row>
    <row r="841" spans="1:2">
      <c r="A841" s="886" t="s">
        <v>27</v>
      </c>
      <c r="B841" s="886">
        <v>2</v>
      </c>
    </row>
    <row r="842" spans="1:2">
      <c r="A842" s="886" t="s">
        <v>5915</v>
      </c>
      <c r="B842" s="886">
        <v>5</v>
      </c>
    </row>
    <row r="843" spans="1:2">
      <c r="A843" s="886" t="s">
        <v>34</v>
      </c>
      <c r="B843" s="886">
        <v>3</v>
      </c>
    </row>
    <row r="844" spans="1:2">
      <c r="A844" s="886" t="s">
        <v>2966</v>
      </c>
    </row>
    <row r="845" spans="1:2">
      <c r="A845" s="886" t="s">
        <v>5914</v>
      </c>
      <c r="B845" s="886">
        <v>3</v>
      </c>
    </row>
    <row r="846" spans="1:2">
      <c r="A846" s="886" t="s">
        <v>33</v>
      </c>
      <c r="B846" s="886">
        <v>4</v>
      </c>
    </row>
    <row r="847" spans="1:2">
      <c r="A847" s="886" t="s">
        <v>5913</v>
      </c>
      <c r="B847" s="886">
        <v>3</v>
      </c>
    </row>
    <row r="848" spans="1:2">
      <c r="A848" s="886" t="s">
        <v>45</v>
      </c>
      <c r="B848" s="886">
        <v>3</v>
      </c>
    </row>
    <row r="849" spans="1:2">
      <c r="A849" s="886" t="s">
        <v>24</v>
      </c>
      <c r="B849" s="886">
        <v>2</v>
      </c>
    </row>
    <row r="850" spans="1:2">
      <c r="A850" s="886" t="s">
        <v>32</v>
      </c>
    </row>
    <row r="851" spans="1:2">
      <c r="A851" s="886" t="s">
        <v>46</v>
      </c>
      <c r="B851" s="886">
        <v>2</v>
      </c>
    </row>
    <row r="852" spans="1:2">
      <c r="A852" s="886" t="s">
        <v>42</v>
      </c>
      <c r="B852" s="886">
        <v>3</v>
      </c>
    </row>
    <row r="853" spans="1:2">
      <c r="A853" s="886" t="s">
        <v>22</v>
      </c>
      <c r="B853" s="886">
        <v>4</v>
      </c>
    </row>
    <row r="854" spans="1:2">
      <c r="A854" s="886" t="s">
        <v>25</v>
      </c>
    </row>
    <row r="855" spans="1:2">
      <c r="A855" s="886" t="s">
        <v>35</v>
      </c>
      <c r="B855" s="886">
        <v>3</v>
      </c>
    </row>
    <row r="856" spans="1:2">
      <c r="A856" s="886" t="s">
        <v>31</v>
      </c>
      <c r="B856" s="886">
        <v>4</v>
      </c>
    </row>
    <row r="857" spans="1:2">
      <c r="A857" s="886" t="s">
        <v>30</v>
      </c>
      <c r="B857" s="886">
        <v>3</v>
      </c>
    </row>
    <row r="858" spans="1:2">
      <c r="A858" s="886" t="s">
        <v>44</v>
      </c>
      <c r="B858" s="886">
        <v>4</v>
      </c>
    </row>
    <row r="859" spans="1:2">
      <c r="A859" s="886" t="s">
        <v>23</v>
      </c>
      <c r="B859" s="886">
        <v>5</v>
      </c>
    </row>
    <row r="860" spans="1:2">
      <c r="A860" s="886" t="s">
        <v>41</v>
      </c>
      <c r="B860" s="886">
        <v>4</v>
      </c>
    </row>
    <row r="861" spans="1:2">
      <c r="A861" s="886" t="s">
        <v>14103</v>
      </c>
      <c r="B861" s="886">
        <v>1</v>
      </c>
    </row>
    <row r="862" spans="1:2">
      <c r="A862" s="886" t="s">
        <v>14102</v>
      </c>
      <c r="B862" s="886">
        <v>1</v>
      </c>
    </row>
    <row r="863" spans="1:2">
      <c r="A863" s="886" t="s">
        <v>14101</v>
      </c>
      <c r="B863" s="886">
        <v>1</v>
      </c>
    </row>
    <row r="864" spans="1:2">
      <c r="A864" s="886" t="s">
        <v>14100</v>
      </c>
      <c r="B864" s="886">
        <v>1</v>
      </c>
    </row>
    <row r="865" spans="1:3">
      <c r="A865" s="886" t="s">
        <v>14099</v>
      </c>
      <c r="B865" s="886">
        <v>1</v>
      </c>
    </row>
    <row r="866" spans="1:3">
      <c r="A866" s="886" t="s">
        <v>5910</v>
      </c>
      <c r="B866" s="886">
        <v>1</v>
      </c>
    </row>
    <row r="867" spans="1:3">
      <c r="A867" s="886" t="s">
        <v>14098</v>
      </c>
      <c r="B867" s="886">
        <v>1</v>
      </c>
    </row>
    <row r="868" spans="1:3">
      <c r="A868" s="886" t="s">
        <v>14097</v>
      </c>
      <c r="B868" s="886">
        <v>1</v>
      </c>
    </row>
    <row r="869" spans="1:3">
      <c r="A869" s="886" t="s">
        <v>13981</v>
      </c>
      <c r="B869" s="886">
        <v>1</v>
      </c>
    </row>
    <row r="870" spans="1:3">
      <c r="A870" s="886" t="s">
        <v>14096</v>
      </c>
      <c r="B870" s="886">
        <v>1</v>
      </c>
      <c r="C870" s="886" t="s">
        <v>363</v>
      </c>
    </row>
    <row r="871" spans="1:3">
      <c r="A871" s="886" t="s">
        <v>14095</v>
      </c>
      <c r="B871" s="886">
        <v>1</v>
      </c>
      <c r="C871" s="886" t="s">
        <v>365</v>
      </c>
    </row>
    <row r="872" spans="1:3">
      <c r="A872" s="886" t="s">
        <v>14094</v>
      </c>
      <c r="B872" s="886">
        <v>2</v>
      </c>
    </row>
    <row r="873" spans="1:3">
      <c r="A873" s="886" t="s">
        <v>14093</v>
      </c>
      <c r="B873" s="886">
        <v>2</v>
      </c>
    </row>
    <row r="874" spans="1:3">
      <c r="A874" s="886" t="s">
        <v>14092</v>
      </c>
      <c r="B874" s="886">
        <v>2</v>
      </c>
    </row>
    <row r="875" spans="1:3">
      <c r="A875" s="886" t="s">
        <v>14091</v>
      </c>
      <c r="B875" s="886">
        <v>2</v>
      </c>
    </row>
    <row r="876" spans="1:3">
      <c r="A876" s="886" t="s">
        <v>14090</v>
      </c>
      <c r="B876" s="886">
        <v>2</v>
      </c>
    </row>
    <row r="877" spans="1:3">
      <c r="A877" s="886" t="s">
        <v>14089</v>
      </c>
      <c r="B877" s="886">
        <v>2</v>
      </c>
    </row>
    <row r="878" spans="1:3">
      <c r="A878" s="886" t="s">
        <v>14088</v>
      </c>
      <c r="B878" s="886">
        <v>2</v>
      </c>
    </row>
    <row r="879" spans="1:3">
      <c r="A879" s="886" t="s">
        <v>14087</v>
      </c>
      <c r="B879" s="886">
        <v>2</v>
      </c>
    </row>
    <row r="880" spans="1:3">
      <c r="A880" s="886" t="s">
        <v>14086</v>
      </c>
      <c r="B880" s="886">
        <v>2</v>
      </c>
    </row>
    <row r="881" spans="1:3">
      <c r="A881" s="886" t="s">
        <v>14085</v>
      </c>
      <c r="B881" s="886">
        <v>2</v>
      </c>
    </row>
    <row r="882" spans="1:3">
      <c r="A882" s="886" t="s">
        <v>14084</v>
      </c>
      <c r="B882" s="886">
        <v>2</v>
      </c>
    </row>
    <row r="883" spans="1:3">
      <c r="A883" s="886" t="s">
        <v>14083</v>
      </c>
      <c r="B883" s="886">
        <v>2</v>
      </c>
    </row>
    <row r="884" spans="1:3">
      <c r="A884" s="886" t="s">
        <v>14082</v>
      </c>
      <c r="B884" s="886">
        <v>2</v>
      </c>
      <c r="C884" s="886" t="s">
        <v>14081</v>
      </c>
    </row>
    <row r="885" spans="1:3">
      <c r="A885" s="886" t="s">
        <v>14080</v>
      </c>
      <c r="B885" s="886">
        <v>2</v>
      </c>
      <c r="C885" s="886" t="s">
        <v>348</v>
      </c>
    </row>
    <row r="886" spans="1:3">
      <c r="A886" s="886" t="s">
        <v>14079</v>
      </c>
      <c r="B886" s="886">
        <v>2</v>
      </c>
      <c r="C886" s="886" t="s">
        <v>343</v>
      </c>
    </row>
    <row r="887" spans="1:3">
      <c r="A887" s="886" t="s">
        <v>14078</v>
      </c>
      <c r="B887" s="886">
        <v>2</v>
      </c>
      <c r="C887" s="886" t="s">
        <v>14077</v>
      </c>
    </row>
    <row r="888" spans="1:3">
      <c r="A888" s="886" t="s">
        <v>14076</v>
      </c>
      <c r="B888" s="886">
        <v>2</v>
      </c>
      <c r="C888" s="886" t="s">
        <v>14075</v>
      </c>
    </row>
    <row r="889" spans="1:3">
      <c r="A889" s="886" t="s">
        <v>14074</v>
      </c>
      <c r="B889" s="886">
        <v>2</v>
      </c>
      <c r="C889" s="886" t="s">
        <v>14073</v>
      </c>
    </row>
    <row r="890" spans="1:3">
      <c r="A890" s="886" t="s">
        <v>14072</v>
      </c>
      <c r="B890" s="886">
        <v>2</v>
      </c>
      <c r="C890" s="886" t="s">
        <v>14071</v>
      </c>
    </row>
    <row r="891" spans="1:3">
      <c r="A891" s="886" t="s">
        <v>14070</v>
      </c>
      <c r="B891" s="886">
        <v>2</v>
      </c>
      <c r="C891" s="886" t="s">
        <v>14069</v>
      </c>
    </row>
    <row r="892" spans="1:3">
      <c r="A892" s="886" t="s">
        <v>14068</v>
      </c>
      <c r="B892" s="886">
        <v>3</v>
      </c>
    </row>
    <row r="893" spans="1:3">
      <c r="A893" s="886" t="s">
        <v>14067</v>
      </c>
      <c r="B893" s="886">
        <v>3</v>
      </c>
    </row>
    <row r="894" spans="1:3">
      <c r="A894" s="886" t="s">
        <v>14066</v>
      </c>
      <c r="B894" s="886">
        <v>3</v>
      </c>
    </row>
    <row r="895" spans="1:3">
      <c r="A895" s="886" t="s">
        <v>14065</v>
      </c>
      <c r="B895" s="886">
        <v>3</v>
      </c>
    </row>
    <row r="896" spans="1:3">
      <c r="A896" s="886" t="s">
        <v>14064</v>
      </c>
      <c r="B896" s="886">
        <v>3</v>
      </c>
    </row>
    <row r="897" spans="1:2">
      <c r="A897" s="886" t="s">
        <v>14063</v>
      </c>
      <c r="B897" s="886">
        <v>3</v>
      </c>
    </row>
    <row r="898" spans="1:2">
      <c r="A898" s="886" t="s">
        <v>14062</v>
      </c>
      <c r="B898" s="886">
        <v>3</v>
      </c>
    </row>
    <row r="899" spans="1:2">
      <c r="A899" s="886" t="s">
        <v>14061</v>
      </c>
      <c r="B899" s="886">
        <v>3</v>
      </c>
    </row>
    <row r="900" spans="1:2">
      <c r="A900" s="886" t="s">
        <v>14060</v>
      </c>
      <c r="B900" s="886">
        <v>3</v>
      </c>
    </row>
    <row r="901" spans="1:2">
      <c r="A901" s="886" t="s">
        <v>14059</v>
      </c>
      <c r="B901" s="886">
        <v>3</v>
      </c>
    </row>
    <row r="902" spans="1:2">
      <c r="A902" s="886" t="s">
        <v>14058</v>
      </c>
      <c r="B902" s="886">
        <v>3</v>
      </c>
    </row>
    <row r="903" spans="1:2">
      <c r="A903" s="886" t="s">
        <v>14057</v>
      </c>
      <c r="B903" s="886">
        <v>3</v>
      </c>
    </row>
    <row r="904" spans="1:2">
      <c r="A904" s="886" t="s">
        <v>14056</v>
      </c>
      <c r="B904" s="886">
        <v>3</v>
      </c>
    </row>
    <row r="905" spans="1:2">
      <c r="A905" s="886" t="s">
        <v>14055</v>
      </c>
      <c r="B905" s="886">
        <v>3</v>
      </c>
    </row>
    <row r="906" spans="1:2">
      <c r="A906" s="886" t="s">
        <v>14054</v>
      </c>
      <c r="B906" s="886">
        <v>3</v>
      </c>
    </row>
    <row r="907" spans="1:2">
      <c r="A907" s="886" t="s">
        <v>14053</v>
      </c>
      <c r="B907" s="886">
        <v>3</v>
      </c>
    </row>
    <row r="908" spans="1:2">
      <c r="A908" s="886" t="s">
        <v>14052</v>
      </c>
      <c r="B908" s="886">
        <v>3</v>
      </c>
    </row>
    <row r="909" spans="1:2">
      <c r="A909" s="886" t="s">
        <v>14051</v>
      </c>
      <c r="B909" s="886">
        <v>3</v>
      </c>
    </row>
    <row r="910" spans="1:2">
      <c r="A910" s="886" t="s">
        <v>14050</v>
      </c>
      <c r="B910" s="886">
        <v>3</v>
      </c>
    </row>
    <row r="911" spans="1:2">
      <c r="A911" s="886" t="s">
        <v>14049</v>
      </c>
      <c r="B911" s="886">
        <v>3</v>
      </c>
    </row>
    <row r="912" spans="1:2">
      <c r="A912" s="886" t="s">
        <v>14048</v>
      </c>
      <c r="B912" s="886">
        <v>3</v>
      </c>
    </row>
    <row r="913" spans="1:3">
      <c r="A913" s="886" t="s">
        <v>14047</v>
      </c>
      <c r="B913" s="886">
        <v>3</v>
      </c>
      <c r="C913" s="886" t="s">
        <v>14046</v>
      </c>
    </row>
    <row r="914" spans="1:3">
      <c r="A914" s="886" t="s">
        <v>14045</v>
      </c>
      <c r="B914" s="886">
        <v>3</v>
      </c>
      <c r="C914" s="886" t="s">
        <v>14044</v>
      </c>
    </row>
    <row r="915" spans="1:3">
      <c r="A915" s="886" t="s">
        <v>14043</v>
      </c>
      <c r="B915" s="886">
        <v>3</v>
      </c>
      <c r="C915" s="886" t="s">
        <v>383</v>
      </c>
    </row>
    <row r="916" spans="1:3">
      <c r="A916" s="886" t="s">
        <v>14042</v>
      </c>
      <c r="B916" s="886">
        <v>3</v>
      </c>
      <c r="C916" s="886" t="s">
        <v>14041</v>
      </c>
    </row>
    <row r="917" spans="1:3">
      <c r="A917" s="886" t="s">
        <v>14040</v>
      </c>
      <c r="B917" s="886">
        <v>3</v>
      </c>
      <c r="C917" s="886" t="s">
        <v>350</v>
      </c>
    </row>
    <row r="918" spans="1:3">
      <c r="A918" s="886" t="s">
        <v>14039</v>
      </c>
      <c r="B918" s="886">
        <v>3</v>
      </c>
      <c r="C918" s="886" t="s">
        <v>367</v>
      </c>
    </row>
    <row r="919" spans="1:3">
      <c r="A919" s="886" t="s">
        <v>14038</v>
      </c>
      <c r="B919" s="886">
        <v>3</v>
      </c>
      <c r="C919" s="886" t="s">
        <v>14037</v>
      </c>
    </row>
    <row r="920" spans="1:3">
      <c r="A920" s="886" t="s">
        <v>14036</v>
      </c>
      <c r="B920" s="886">
        <v>3</v>
      </c>
      <c r="C920" s="886" t="s">
        <v>14035</v>
      </c>
    </row>
    <row r="921" spans="1:3">
      <c r="A921" s="886" t="s">
        <v>14034</v>
      </c>
      <c r="B921" s="886">
        <v>3</v>
      </c>
      <c r="C921" s="886" t="s">
        <v>14033</v>
      </c>
    </row>
    <row r="922" spans="1:3">
      <c r="A922" s="886" t="s">
        <v>14032</v>
      </c>
      <c r="B922" s="886">
        <v>3</v>
      </c>
      <c r="C922" s="886" t="s">
        <v>14031</v>
      </c>
    </row>
    <row r="923" spans="1:3">
      <c r="A923" s="886" t="s">
        <v>14030</v>
      </c>
      <c r="B923" s="886">
        <v>3</v>
      </c>
      <c r="C923" s="886" t="s">
        <v>14029</v>
      </c>
    </row>
    <row r="924" spans="1:3">
      <c r="A924" s="886" t="s">
        <v>14028</v>
      </c>
      <c r="B924" s="886">
        <v>3</v>
      </c>
      <c r="C924" s="886" t="s">
        <v>14027</v>
      </c>
    </row>
    <row r="925" spans="1:3">
      <c r="A925" s="886" t="s">
        <v>14026</v>
      </c>
      <c r="B925" s="886">
        <v>4</v>
      </c>
    </row>
    <row r="926" spans="1:3">
      <c r="A926" s="886" t="s">
        <v>14025</v>
      </c>
      <c r="B926" s="886">
        <v>4</v>
      </c>
    </row>
    <row r="927" spans="1:3">
      <c r="A927" s="886" t="s">
        <v>14024</v>
      </c>
      <c r="B927" s="886">
        <v>4</v>
      </c>
    </row>
    <row r="928" spans="1:3">
      <c r="A928" s="886" t="s">
        <v>14023</v>
      </c>
      <c r="B928" s="886">
        <v>4</v>
      </c>
    </row>
    <row r="929" spans="1:3">
      <c r="A929" s="886" t="s">
        <v>14022</v>
      </c>
      <c r="B929" s="886">
        <v>4</v>
      </c>
    </row>
    <row r="930" spans="1:3">
      <c r="A930" s="886" t="s">
        <v>14021</v>
      </c>
      <c r="B930" s="886">
        <v>4</v>
      </c>
    </row>
    <row r="931" spans="1:3">
      <c r="A931" s="886" t="s">
        <v>14020</v>
      </c>
      <c r="B931" s="886">
        <v>4</v>
      </c>
    </row>
    <row r="932" spans="1:3">
      <c r="A932" s="886" t="s">
        <v>14019</v>
      </c>
      <c r="B932" s="886">
        <v>4</v>
      </c>
    </row>
    <row r="933" spans="1:3">
      <c r="A933" s="886" t="s">
        <v>14018</v>
      </c>
      <c r="B933" s="886">
        <v>4</v>
      </c>
    </row>
    <row r="934" spans="1:3">
      <c r="A934" s="886" t="s">
        <v>14017</v>
      </c>
      <c r="B934" s="886">
        <v>4</v>
      </c>
    </row>
    <row r="935" spans="1:3">
      <c r="A935" s="886" t="s">
        <v>14016</v>
      </c>
      <c r="B935" s="886">
        <v>4</v>
      </c>
    </row>
    <row r="936" spans="1:3">
      <c r="A936" s="886" t="s">
        <v>14015</v>
      </c>
      <c r="B936" s="886">
        <v>4</v>
      </c>
    </row>
    <row r="937" spans="1:3">
      <c r="A937" s="886" t="s">
        <v>14014</v>
      </c>
      <c r="B937" s="886">
        <v>4</v>
      </c>
    </row>
    <row r="938" spans="1:3">
      <c r="A938" s="886" t="s">
        <v>14013</v>
      </c>
      <c r="B938" s="886">
        <v>4</v>
      </c>
    </row>
    <row r="939" spans="1:3">
      <c r="A939" s="886" t="s">
        <v>14012</v>
      </c>
      <c r="B939" s="886">
        <v>4</v>
      </c>
    </row>
    <row r="940" spans="1:3">
      <c r="A940" s="886" t="s">
        <v>14011</v>
      </c>
      <c r="B940" s="886">
        <v>4</v>
      </c>
    </row>
    <row r="941" spans="1:3">
      <c r="A941" s="886" t="s">
        <v>13981</v>
      </c>
      <c r="B941" s="886">
        <v>4</v>
      </c>
    </row>
    <row r="942" spans="1:3">
      <c r="A942" s="886" t="s">
        <v>14010</v>
      </c>
      <c r="B942" s="886">
        <v>4</v>
      </c>
      <c r="C942" s="886" t="s">
        <v>14009</v>
      </c>
    </row>
    <row r="943" spans="1:3">
      <c r="A943" s="886" t="s">
        <v>14008</v>
      </c>
      <c r="B943" s="886">
        <v>4</v>
      </c>
      <c r="C943" s="886" t="s">
        <v>14007</v>
      </c>
    </row>
    <row r="944" spans="1:3">
      <c r="A944" s="886" t="s">
        <v>14006</v>
      </c>
      <c r="B944" s="886">
        <v>4</v>
      </c>
      <c r="C944" s="886" t="s">
        <v>14005</v>
      </c>
    </row>
    <row r="945" spans="1:3">
      <c r="A945" s="886" t="s">
        <v>14004</v>
      </c>
      <c r="B945" s="886">
        <v>4</v>
      </c>
      <c r="C945" s="886" t="s">
        <v>14003</v>
      </c>
    </row>
    <row r="946" spans="1:3">
      <c r="A946" s="886" t="s">
        <v>14002</v>
      </c>
      <c r="B946" s="886">
        <v>4</v>
      </c>
      <c r="C946" s="886" t="s">
        <v>14001</v>
      </c>
    </row>
    <row r="947" spans="1:3">
      <c r="A947" s="886" t="s">
        <v>14000</v>
      </c>
      <c r="B947" s="886">
        <v>4</v>
      </c>
      <c r="C947" s="886" t="s">
        <v>333</v>
      </c>
    </row>
    <row r="948" spans="1:3">
      <c r="A948" s="886" t="s">
        <v>13999</v>
      </c>
      <c r="B948" s="886">
        <v>4</v>
      </c>
      <c r="C948" s="886" t="s">
        <v>307</v>
      </c>
    </row>
    <row r="949" spans="1:3">
      <c r="A949" s="886" t="s">
        <v>25</v>
      </c>
      <c r="B949" s="886">
        <v>4</v>
      </c>
    </row>
    <row r="950" spans="1:3">
      <c r="A950" s="886" t="s">
        <v>13998</v>
      </c>
      <c r="B950" s="886">
        <v>5</v>
      </c>
    </row>
    <row r="951" spans="1:3">
      <c r="A951" s="886" t="s">
        <v>13997</v>
      </c>
      <c r="B951" s="886">
        <v>5</v>
      </c>
    </row>
    <row r="952" spans="1:3">
      <c r="A952" s="886" t="s">
        <v>13996</v>
      </c>
      <c r="B952" s="886">
        <v>5</v>
      </c>
    </row>
    <row r="953" spans="1:3">
      <c r="A953" s="886" t="s">
        <v>13995</v>
      </c>
      <c r="B953" s="886">
        <v>5</v>
      </c>
    </row>
    <row r="954" spans="1:3">
      <c r="A954" s="886" t="s">
        <v>13994</v>
      </c>
      <c r="B954" s="886">
        <v>5</v>
      </c>
    </row>
    <row r="955" spans="1:3">
      <c r="A955" s="886" t="s">
        <v>13993</v>
      </c>
      <c r="B955" s="886">
        <v>5</v>
      </c>
    </row>
    <row r="956" spans="1:3">
      <c r="A956" s="886" t="s">
        <v>13992</v>
      </c>
      <c r="B956" s="886">
        <v>5</v>
      </c>
    </row>
    <row r="957" spans="1:3">
      <c r="A957" s="886" t="s">
        <v>13991</v>
      </c>
      <c r="B957" s="886">
        <v>5</v>
      </c>
    </row>
    <row r="958" spans="1:3">
      <c r="A958" s="886" t="s">
        <v>13990</v>
      </c>
      <c r="B958" s="886">
        <v>5</v>
      </c>
    </row>
    <row r="959" spans="1:3">
      <c r="A959" s="886" t="s">
        <v>13989</v>
      </c>
      <c r="B959" s="886">
        <v>5</v>
      </c>
      <c r="C959" s="886" t="s">
        <v>13988</v>
      </c>
    </row>
    <row r="960" spans="1:3">
      <c r="A960" s="886" t="s">
        <v>13987</v>
      </c>
      <c r="B960" s="886">
        <v>5</v>
      </c>
      <c r="C960" s="886" t="s">
        <v>13986</v>
      </c>
    </row>
    <row r="961" spans="1:3">
      <c r="A961" s="886" t="s">
        <v>13985</v>
      </c>
      <c r="B961" s="886">
        <v>5</v>
      </c>
      <c r="C961" s="886" t="s">
        <v>361</v>
      </c>
    </row>
    <row r="962" spans="1:3">
      <c r="A962" s="886" t="s">
        <v>13984</v>
      </c>
      <c r="B962" s="886">
        <v>5</v>
      </c>
      <c r="C962" s="886" t="s">
        <v>357</v>
      </c>
    </row>
    <row r="963" spans="1:3">
      <c r="A963" s="886" t="s">
        <v>13983</v>
      </c>
      <c r="B963" s="886">
        <v>5</v>
      </c>
      <c r="C963" s="886" t="s">
        <v>13982</v>
      </c>
    </row>
    <row r="964" spans="1:3">
      <c r="A964" s="886" t="s">
        <v>13981</v>
      </c>
      <c r="B964" s="886">
        <v>4</v>
      </c>
      <c r="C964" s="886" t="s">
        <v>1258</v>
      </c>
    </row>
    <row r="965" spans="1:3">
      <c r="A965" s="886" t="s">
        <v>73</v>
      </c>
    </row>
    <row r="966" spans="1:3">
      <c r="A966" s="886" t="s">
        <v>70</v>
      </c>
      <c r="B966" s="886">
        <v>4</v>
      </c>
    </row>
    <row r="967" spans="1:3">
      <c r="A967" s="886" t="s">
        <v>61</v>
      </c>
      <c r="B967" s="886">
        <v>5</v>
      </c>
    </row>
    <row r="968" spans="1:3">
      <c r="A968" s="886" t="s">
        <v>64</v>
      </c>
      <c r="B968" s="886" t="s">
        <v>3125</v>
      </c>
    </row>
    <row r="969" spans="1:3">
      <c r="A969" s="886" t="s">
        <v>69</v>
      </c>
      <c r="B969" s="886">
        <v>3</v>
      </c>
    </row>
    <row r="970" spans="1:3">
      <c r="A970" s="886" t="s">
        <v>62</v>
      </c>
      <c r="B970" s="886">
        <v>3</v>
      </c>
    </row>
    <row r="971" spans="1:3">
      <c r="A971" s="886" t="s">
        <v>63</v>
      </c>
      <c r="B971" s="886">
        <v>2</v>
      </c>
    </row>
    <row r="972" spans="1:3">
      <c r="A972" s="886" t="s">
        <v>71</v>
      </c>
      <c r="B972" s="886">
        <v>5</v>
      </c>
    </row>
    <row r="973" spans="1:3">
      <c r="A973" s="886" t="s">
        <v>68</v>
      </c>
      <c r="B973" s="886">
        <v>4</v>
      </c>
    </row>
    <row r="974" spans="1:3">
      <c r="A974" s="886" t="s">
        <v>72</v>
      </c>
      <c r="B974" s="886">
        <v>5</v>
      </c>
    </row>
    <row r="975" spans="1:3">
      <c r="A975" s="886" t="s">
        <v>66</v>
      </c>
      <c r="B975" s="886">
        <v>3</v>
      </c>
    </row>
    <row r="976" spans="1:3">
      <c r="A976" s="886" t="s">
        <v>67</v>
      </c>
      <c r="B976" s="886">
        <v>4</v>
      </c>
    </row>
    <row r="977" spans="1:2">
      <c r="A977" s="886" t="s">
        <v>65</v>
      </c>
      <c r="B977" s="886">
        <v>5</v>
      </c>
    </row>
    <row r="978" spans="1:2">
      <c r="A978" s="886" t="s">
        <v>60</v>
      </c>
    </row>
    <row r="979" spans="1:2">
      <c r="A979" s="886" t="s">
        <v>48</v>
      </c>
      <c r="B979" s="886">
        <v>3</v>
      </c>
    </row>
    <row r="980" spans="1:2">
      <c r="A980" s="886" t="s">
        <v>53</v>
      </c>
      <c r="B980" s="886">
        <v>3</v>
      </c>
    </row>
    <row r="981" spans="1:2">
      <c r="A981" s="886" t="s">
        <v>57</v>
      </c>
      <c r="B981" s="886">
        <v>1</v>
      </c>
    </row>
    <row r="982" spans="1:2">
      <c r="A982" s="886" t="s">
        <v>59</v>
      </c>
      <c r="B982" s="886">
        <v>2</v>
      </c>
    </row>
    <row r="983" spans="1:2">
      <c r="A983" s="886" t="s">
        <v>56</v>
      </c>
      <c r="B983" s="886">
        <v>5</v>
      </c>
    </row>
    <row r="984" spans="1:2">
      <c r="A984" s="886" t="s">
        <v>52</v>
      </c>
      <c r="B984" s="886">
        <v>4</v>
      </c>
    </row>
    <row r="985" spans="1:2">
      <c r="A985" s="886" t="s">
        <v>51</v>
      </c>
    </row>
    <row r="986" spans="1:2">
      <c r="A986" s="886" t="s">
        <v>50</v>
      </c>
      <c r="B986" s="886">
        <v>1</v>
      </c>
    </row>
    <row r="987" spans="1:2">
      <c r="A987" s="886" t="s">
        <v>54</v>
      </c>
      <c r="B987" s="886">
        <v>3</v>
      </c>
    </row>
    <row r="988" spans="1:2">
      <c r="A988" s="886" t="s">
        <v>58</v>
      </c>
      <c r="B988" s="886">
        <v>2</v>
      </c>
    </row>
    <row r="989" spans="1:2">
      <c r="A989" s="886" t="s">
        <v>55</v>
      </c>
      <c r="B989" s="886">
        <v>1</v>
      </c>
    </row>
    <row r="990" spans="1:2">
      <c r="A990" s="886" t="s">
        <v>49</v>
      </c>
    </row>
    <row r="991" spans="1:2">
      <c r="A991" s="886" t="s">
        <v>47</v>
      </c>
    </row>
    <row r="992" spans="1:2">
      <c r="A992" s="886" t="s">
        <v>36</v>
      </c>
      <c r="B992" s="886">
        <v>4</v>
      </c>
    </row>
    <row r="993" spans="1:2">
      <c r="A993" s="886" t="s">
        <v>38</v>
      </c>
      <c r="B993" s="886">
        <v>3</v>
      </c>
    </row>
    <row r="994" spans="1:2">
      <c r="A994" s="886" t="s">
        <v>28</v>
      </c>
      <c r="B994" s="886">
        <v>2</v>
      </c>
    </row>
    <row r="995" spans="1:2">
      <c r="A995" s="886" t="s">
        <v>37</v>
      </c>
      <c r="B995" s="886">
        <v>4</v>
      </c>
    </row>
    <row r="996" spans="1:2">
      <c r="A996" s="886" t="s">
        <v>29</v>
      </c>
      <c r="B996" s="886">
        <v>2</v>
      </c>
    </row>
    <row r="997" spans="1:2">
      <c r="A997" s="886" t="s">
        <v>43</v>
      </c>
      <c r="B997" s="886">
        <v>3</v>
      </c>
    </row>
    <row r="998" spans="1:2">
      <c r="A998" s="886" t="s">
        <v>39</v>
      </c>
      <c r="B998" s="886">
        <v>3</v>
      </c>
    </row>
    <row r="999" spans="1:2">
      <c r="A999" s="886" t="s">
        <v>26</v>
      </c>
      <c r="B999" s="886">
        <v>4</v>
      </c>
    </row>
    <row r="1000" spans="1:2">
      <c r="A1000" s="886" t="s">
        <v>40</v>
      </c>
      <c r="B1000" s="886">
        <v>2</v>
      </c>
    </row>
    <row r="1001" spans="1:2">
      <c r="A1001" s="886" t="s">
        <v>27</v>
      </c>
      <c r="B1001" s="886">
        <v>2</v>
      </c>
    </row>
    <row r="1002" spans="1:2">
      <c r="A1002" s="886" t="s">
        <v>34</v>
      </c>
      <c r="B1002" s="886">
        <v>3</v>
      </c>
    </row>
    <row r="1003" spans="1:2">
      <c r="A1003" s="886" t="s">
        <v>33</v>
      </c>
      <c r="B1003" s="886">
        <v>4</v>
      </c>
    </row>
    <row r="1004" spans="1:2">
      <c r="A1004" s="886" t="s">
        <v>45</v>
      </c>
      <c r="B1004" s="886">
        <v>3</v>
      </c>
    </row>
    <row r="1005" spans="1:2">
      <c r="A1005" s="886" t="s">
        <v>24</v>
      </c>
      <c r="B1005" s="886">
        <v>2</v>
      </c>
    </row>
    <row r="1006" spans="1:2">
      <c r="A1006" s="886" t="s">
        <v>32</v>
      </c>
    </row>
    <row r="1007" spans="1:2">
      <c r="A1007" s="886" t="s">
        <v>46</v>
      </c>
      <c r="B1007" s="886">
        <v>2</v>
      </c>
    </row>
    <row r="1008" spans="1:2">
      <c r="A1008" s="886" t="s">
        <v>42</v>
      </c>
      <c r="B1008" s="886">
        <v>3</v>
      </c>
    </row>
    <row r="1009" spans="1:2">
      <c r="A1009" s="886" t="s">
        <v>22</v>
      </c>
      <c r="B1009" s="886">
        <v>4</v>
      </c>
    </row>
    <row r="1010" spans="1:2">
      <c r="A1010" s="886" t="s">
        <v>25</v>
      </c>
    </row>
    <row r="1011" spans="1:2">
      <c r="A1011" s="886" t="s">
        <v>35</v>
      </c>
      <c r="B1011" s="886">
        <v>3</v>
      </c>
    </row>
    <row r="1012" spans="1:2">
      <c r="A1012" s="886" t="s">
        <v>31</v>
      </c>
      <c r="B1012" s="886">
        <v>4</v>
      </c>
    </row>
    <row r="1013" spans="1:2">
      <c r="A1013" s="886" t="s">
        <v>30</v>
      </c>
      <c r="B1013" s="886">
        <v>3</v>
      </c>
    </row>
    <row r="1014" spans="1:2">
      <c r="A1014" s="886" t="s">
        <v>44</v>
      </c>
      <c r="B1014" s="886">
        <v>4</v>
      </c>
    </row>
    <row r="1015" spans="1:2">
      <c r="A1015" s="886" t="s">
        <v>23</v>
      </c>
      <c r="B1015" s="886">
        <v>5</v>
      </c>
    </row>
    <row r="1016" spans="1:2">
      <c r="A1016" s="886" t="s">
        <v>41</v>
      </c>
      <c r="B1016" s="886">
        <v>4</v>
      </c>
    </row>
    <row r="1017" spans="1:2">
      <c r="A1017" s="886" t="s">
        <v>13980</v>
      </c>
      <c r="B1017" s="886">
        <v>3</v>
      </c>
    </row>
    <row r="1019" spans="1:2">
      <c r="A1019" s="886" t="s">
        <v>51</v>
      </c>
    </row>
    <row r="1020" spans="1:2">
      <c r="A1020" s="886" t="s">
        <v>50</v>
      </c>
      <c r="B1020" s="886">
        <v>1</v>
      </c>
    </row>
    <row r="1021" spans="1:2">
      <c r="A1021" s="886" t="s">
        <v>54</v>
      </c>
      <c r="B1021" s="886">
        <v>3</v>
      </c>
    </row>
    <row r="1022" spans="1:2">
      <c r="A1022" s="886" t="s">
        <v>58</v>
      </c>
      <c r="B1022" s="886">
        <v>2</v>
      </c>
    </row>
    <row r="1023" spans="1:2">
      <c r="A1023" s="886" t="s">
        <v>55</v>
      </c>
      <c r="B1023" s="886">
        <v>1</v>
      </c>
    </row>
    <row r="1024" spans="1:2">
      <c r="A1024" s="886" t="s">
        <v>49</v>
      </c>
    </row>
    <row r="1025" spans="1:2">
      <c r="A1025" s="886" t="s">
        <v>47</v>
      </c>
    </row>
    <row r="1026" spans="1:2">
      <c r="A1026" s="886" t="s">
        <v>36</v>
      </c>
      <c r="B1026" s="886">
        <v>4</v>
      </c>
    </row>
    <row r="1027" spans="1:2">
      <c r="A1027" s="886" t="s">
        <v>38</v>
      </c>
      <c r="B1027" s="886">
        <v>3</v>
      </c>
    </row>
    <row r="1028" spans="1:2">
      <c r="A1028" s="886" t="s">
        <v>28</v>
      </c>
      <c r="B1028" s="886">
        <v>2</v>
      </c>
    </row>
    <row r="1029" spans="1:2">
      <c r="A1029" s="886" t="s">
        <v>37</v>
      </c>
      <c r="B1029" s="886">
        <v>4</v>
      </c>
    </row>
    <row r="1030" spans="1:2">
      <c r="A1030" s="886" t="s">
        <v>29</v>
      </c>
      <c r="B1030" s="886">
        <v>2</v>
      </c>
    </row>
    <row r="1031" spans="1:2">
      <c r="A1031" s="886" t="s">
        <v>43</v>
      </c>
      <c r="B1031" s="886">
        <v>3</v>
      </c>
    </row>
    <row r="1032" spans="1:2">
      <c r="A1032" s="886" t="s">
        <v>39</v>
      </c>
      <c r="B1032" s="886">
        <v>3</v>
      </c>
    </row>
    <row r="1033" spans="1:2">
      <c r="A1033" s="886" t="s">
        <v>26</v>
      </c>
      <c r="B1033" s="886">
        <v>4</v>
      </c>
    </row>
    <row r="1034" spans="1:2">
      <c r="A1034" s="886" t="s">
        <v>40</v>
      </c>
      <c r="B1034" s="886">
        <v>2</v>
      </c>
    </row>
    <row r="1035" spans="1:2">
      <c r="A1035" s="886" t="s">
        <v>27</v>
      </c>
      <c r="B1035" s="886">
        <v>2</v>
      </c>
    </row>
    <row r="1036" spans="1:2">
      <c r="A1036" s="886" t="s">
        <v>34</v>
      </c>
      <c r="B1036" s="886">
        <v>3</v>
      </c>
    </row>
    <row r="1037" spans="1:2">
      <c r="A1037" s="886" t="s">
        <v>33</v>
      </c>
      <c r="B1037" s="886">
        <v>4</v>
      </c>
    </row>
    <row r="1038" spans="1:2">
      <c r="A1038" s="886" t="s">
        <v>45</v>
      </c>
      <c r="B1038" s="886">
        <v>3</v>
      </c>
    </row>
    <row r="1039" spans="1:2">
      <c r="A1039" s="886" t="s">
        <v>24</v>
      </c>
      <c r="B1039" s="886">
        <v>2</v>
      </c>
    </row>
    <row r="1040" spans="1:2">
      <c r="A1040" s="886" t="s">
        <v>32</v>
      </c>
    </row>
    <row r="1041" spans="1:2">
      <c r="A1041" s="886" t="s">
        <v>46</v>
      </c>
      <c r="B1041" s="886">
        <v>2</v>
      </c>
    </row>
    <row r="1042" spans="1:2">
      <c r="A1042" s="886" t="s">
        <v>42</v>
      </c>
      <c r="B1042" s="886">
        <v>3</v>
      </c>
    </row>
    <row r="1043" spans="1:2">
      <c r="A1043" s="886" t="s">
        <v>22</v>
      </c>
      <c r="B1043" s="886">
        <v>4</v>
      </c>
    </row>
    <row r="1044" spans="1:2">
      <c r="A1044" s="886" t="s">
        <v>25</v>
      </c>
    </row>
    <row r="1045" spans="1:2">
      <c r="A1045" s="886" t="s">
        <v>35</v>
      </c>
      <c r="B1045" s="886">
        <v>3</v>
      </c>
    </row>
    <row r="1046" spans="1:2">
      <c r="A1046" s="886" t="s">
        <v>31</v>
      </c>
      <c r="B1046" s="886">
        <v>4</v>
      </c>
    </row>
    <row r="1047" spans="1:2">
      <c r="A1047" s="886" t="s">
        <v>30</v>
      </c>
      <c r="B1047" s="886">
        <v>3</v>
      </c>
    </row>
    <row r="1048" spans="1:2">
      <c r="A1048" s="886" t="s">
        <v>44</v>
      </c>
      <c r="B1048" s="886">
        <v>4</v>
      </c>
    </row>
    <row r="1049" spans="1:2">
      <c r="A1049" s="886" t="s">
        <v>23</v>
      </c>
      <c r="B1049" s="886">
        <v>5</v>
      </c>
    </row>
    <row r="1050" spans="1:2">
      <c r="A1050" s="886" t="s">
        <v>41</v>
      </c>
      <c r="B1050" s="886">
        <v>4</v>
      </c>
    </row>
    <row r="1052" spans="1:2">
      <c r="A1052" s="886" t="s">
        <v>33</v>
      </c>
      <c r="B1052" s="886">
        <v>4</v>
      </c>
    </row>
    <row r="1053" spans="1:2">
      <c r="A1053" s="886" t="s">
        <v>45</v>
      </c>
      <c r="B1053" s="886">
        <v>3</v>
      </c>
    </row>
    <row r="1054" spans="1:2">
      <c r="A1054" s="886" t="s">
        <v>24</v>
      </c>
      <c r="B1054" s="886">
        <v>2</v>
      </c>
    </row>
    <row r="1055" spans="1:2">
      <c r="A1055" s="886" t="s">
        <v>32</v>
      </c>
    </row>
    <row r="1056" spans="1:2">
      <c r="A1056" s="886" t="s">
        <v>46</v>
      </c>
      <c r="B1056" s="886">
        <v>2</v>
      </c>
    </row>
    <row r="1057" spans="1:2">
      <c r="A1057" s="886" t="s">
        <v>42</v>
      </c>
      <c r="B1057" s="886">
        <v>3</v>
      </c>
    </row>
    <row r="1058" spans="1:2">
      <c r="A1058" s="886" t="s">
        <v>22</v>
      </c>
      <c r="B1058" s="886">
        <v>4</v>
      </c>
    </row>
    <row r="1059" spans="1:2">
      <c r="A1059" s="886" t="s">
        <v>25</v>
      </c>
      <c r="B1059" s="886">
        <v>4</v>
      </c>
    </row>
    <row r="1060" spans="1:2">
      <c r="A1060" s="886" t="s">
        <v>35</v>
      </c>
      <c r="B1060" s="886">
        <v>3</v>
      </c>
    </row>
    <row r="1061" spans="1:2">
      <c r="A1061" s="886" t="s">
        <v>31</v>
      </c>
      <c r="B1061" s="886">
        <v>4</v>
      </c>
    </row>
    <row r="1062" spans="1:2">
      <c r="A1062" s="886" t="s">
        <v>30</v>
      </c>
      <c r="B1062" s="886">
        <v>3</v>
      </c>
    </row>
    <row r="1063" spans="1:2">
      <c r="A1063" s="886" t="s">
        <v>44</v>
      </c>
      <c r="B1063" s="886">
        <v>4</v>
      </c>
    </row>
    <row r="1064" spans="1:2">
      <c r="A1064" s="886" t="s">
        <v>23</v>
      </c>
      <c r="B1064" s="886">
        <v>5</v>
      </c>
    </row>
    <row r="1065" spans="1:2">
      <c r="A1065" s="886" t="s">
        <v>41</v>
      </c>
      <c r="B1065" s="886">
        <v>4</v>
      </c>
    </row>
    <row r="1067" spans="1:2">
      <c r="A1067" s="886" t="s">
        <v>13979</v>
      </c>
      <c r="B1067" s="886">
        <v>4</v>
      </c>
    </row>
    <row r="1068" spans="1:2">
      <c r="A1068" s="886" t="s">
        <v>13978</v>
      </c>
      <c r="B1068" s="886">
        <v>2</v>
      </c>
    </row>
    <row r="1069" spans="1:2">
      <c r="A1069" s="886" t="s">
        <v>13977</v>
      </c>
      <c r="B1069" s="886">
        <v>3</v>
      </c>
    </row>
    <row r="1070" spans="1:2">
      <c r="A1070" s="886" t="s">
        <v>13976</v>
      </c>
      <c r="B1070" s="886">
        <v>1</v>
      </c>
    </row>
    <row r="1071" spans="1:2">
      <c r="A1071" s="886" t="s">
        <v>13975</v>
      </c>
      <c r="B1071" s="886">
        <v>4</v>
      </c>
    </row>
    <row r="1072" spans="1:2">
      <c r="A1072" s="886" t="s">
        <v>13974</v>
      </c>
      <c r="B1072" s="886">
        <v>2</v>
      </c>
    </row>
    <row r="1073" spans="1:2">
      <c r="A1073" s="886" t="s">
        <v>13973</v>
      </c>
      <c r="B1073" s="886">
        <v>3</v>
      </c>
    </row>
    <row r="1074" spans="1:2">
      <c r="A1074" s="886" t="s">
        <v>13972</v>
      </c>
      <c r="B1074" s="886">
        <v>3</v>
      </c>
    </row>
    <row r="1075" spans="1:2">
      <c r="A1075" s="886" t="s">
        <v>13971</v>
      </c>
      <c r="B1075" s="886">
        <v>4</v>
      </c>
    </row>
    <row r="1076" spans="1:2">
      <c r="A1076" s="886" t="s">
        <v>13970</v>
      </c>
      <c r="B1076" s="886">
        <v>3</v>
      </c>
    </row>
    <row r="1077" spans="1:2">
      <c r="A1077" s="886" t="s">
        <v>13969</v>
      </c>
      <c r="B1077" s="886">
        <v>5</v>
      </c>
    </row>
    <row r="1078" spans="1:2">
      <c r="A1078" s="886" t="s">
        <v>13968</v>
      </c>
      <c r="B1078" s="886">
        <v>3</v>
      </c>
    </row>
    <row r="1079" spans="1:2">
      <c r="A1079" s="886" t="s">
        <v>13967</v>
      </c>
      <c r="B1079" s="886">
        <v>3</v>
      </c>
    </row>
    <row r="1081" spans="1:2">
      <c r="A1081" s="886" t="s">
        <v>5892</v>
      </c>
    </row>
    <row r="1082" spans="1:2">
      <c r="A1082" s="886" t="s">
        <v>5891</v>
      </c>
    </row>
    <row r="1083" spans="1:2">
      <c r="A1083" s="886" t="s">
        <v>5890</v>
      </c>
    </row>
    <row r="1084" spans="1:2">
      <c r="A1084" s="886" t="s">
        <v>5889</v>
      </c>
    </row>
    <row r="1085" spans="1:2">
      <c r="A1085" s="886" t="s">
        <v>5888</v>
      </c>
    </row>
    <row r="1086" spans="1:2">
      <c r="A1086" s="886" t="s">
        <v>5887</v>
      </c>
    </row>
    <row r="1087" spans="1:2">
      <c r="A1087" s="886" t="s">
        <v>5886</v>
      </c>
    </row>
    <row r="1088" spans="1:2">
      <c r="A1088" s="886" t="s">
        <v>5885</v>
      </c>
    </row>
    <row r="1089" spans="1:1">
      <c r="A1089" s="886" t="s">
        <v>5884</v>
      </c>
    </row>
    <row r="1090" spans="1:1">
      <c r="A1090" s="886" t="s">
        <v>5883</v>
      </c>
    </row>
    <row r="1091" spans="1:1">
      <c r="A1091" s="886" t="s">
        <v>5882</v>
      </c>
    </row>
    <row r="1092" spans="1:1">
      <c r="A1092" s="886" t="s">
        <v>5881</v>
      </c>
    </row>
    <row r="1093" spans="1:1">
      <c r="A1093" s="886" t="s">
        <v>5880</v>
      </c>
    </row>
    <row r="1094" spans="1:1">
      <c r="A1094" s="886" t="s">
        <v>5879</v>
      </c>
    </row>
    <row r="1095" spans="1:1">
      <c r="A1095" s="886" t="s">
        <v>5878</v>
      </c>
    </row>
    <row r="1096" spans="1:1">
      <c r="A1096" s="886" t="s">
        <v>5877</v>
      </c>
    </row>
    <row r="1097" spans="1:1">
      <c r="A1097" s="886" t="s">
        <v>5876</v>
      </c>
    </row>
    <row r="1098" spans="1:1">
      <c r="A1098" s="886" t="s">
        <v>5875</v>
      </c>
    </row>
    <row r="1099" spans="1:1">
      <c r="A1099" s="886" t="s">
        <v>5874</v>
      </c>
    </row>
    <row r="1100" spans="1:1">
      <c r="A1100" s="886" t="s">
        <v>5873</v>
      </c>
    </row>
    <row r="1101" spans="1:1">
      <c r="A1101" s="886" t="s">
        <v>5872</v>
      </c>
    </row>
    <row r="1102" spans="1:1">
      <c r="A1102" s="886" t="s">
        <v>5871</v>
      </c>
    </row>
    <row r="1103" spans="1:1">
      <c r="A1103" s="886" t="s">
        <v>5870</v>
      </c>
    </row>
    <row r="1104" spans="1:1">
      <c r="A1104" s="886" t="s">
        <v>5869</v>
      </c>
    </row>
    <row r="1105" spans="1:2">
      <c r="A1105" s="886" t="s">
        <v>5868</v>
      </c>
    </row>
    <row r="1106" spans="1:2">
      <c r="A1106" s="886" t="s">
        <v>5867</v>
      </c>
    </row>
    <row r="1107" spans="1:2">
      <c r="A1107" s="886" t="s">
        <v>5866</v>
      </c>
    </row>
    <row r="1108" spans="1:2">
      <c r="A1108" s="886" t="s">
        <v>5865</v>
      </c>
    </row>
    <row r="1109" spans="1:2">
      <c r="A1109" s="886" t="s">
        <v>5864</v>
      </c>
    </row>
    <row r="1110" spans="1:2">
      <c r="A1110" s="886" t="s">
        <v>5863</v>
      </c>
    </row>
    <row r="1111" spans="1:2">
      <c r="A1111" s="886" t="s">
        <v>5862</v>
      </c>
    </row>
    <row r="1112" spans="1:2">
      <c r="A1112" s="886" t="s">
        <v>5861</v>
      </c>
    </row>
    <row r="1113" spans="1:2">
      <c r="A1113" s="886" t="s">
        <v>5860</v>
      </c>
    </row>
    <row r="1114" spans="1:2">
      <c r="A1114" s="886" t="s">
        <v>5859</v>
      </c>
    </row>
    <row r="1115" spans="1:2">
      <c r="A1115" s="886" t="s">
        <v>5858</v>
      </c>
    </row>
    <row r="1116" spans="1:2">
      <c r="A1116" s="886" t="s">
        <v>5857</v>
      </c>
    </row>
    <row r="1118" spans="1:2">
      <c r="A1118" s="886" t="s">
        <v>75</v>
      </c>
      <c r="B1118" s="886" t="s">
        <v>74</v>
      </c>
    </row>
    <row r="1119" spans="1:2">
      <c r="A1119" s="886" t="s">
        <v>73</v>
      </c>
    </row>
    <row r="1120" spans="1:2">
      <c r="A1120" s="886" t="s">
        <v>72</v>
      </c>
      <c r="B1120" s="886">
        <v>1</v>
      </c>
    </row>
    <row r="1121" spans="1:2">
      <c r="A1121" s="886" t="s">
        <v>71</v>
      </c>
      <c r="B1121" s="886">
        <v>5</v>
      </c>
    </row>
    <row r="1122" spans="1:2">
      <c r="A1122" s="886" t="s">
        <v>70</v>
      </c>
      <c r="B1122" s="886">
        <v>4</v>
      </c>
    </row>
    <row r="1123" spans="1:2">
      <c r="A1123" s="886" t="s">
        <v>69</v>
      </c>
      <c r="B1123" s="886">
        <v>3</v>
      </c>
    </row>
    <row r="1124" spans="1:2">
      <c r="A1124" s="886" t="s">
        <v>68</v>
      </c>
      <c r="B1124" s="886">
        <v>4</v>
      </c>
    </row>
    <row r="1125" spans="1:2">
      <c r="A1125" s="886" t="s">
        <v>67</v>
      </c>
      <c r="B1125" s="886" t="s">
        <v>13966</v>
      </c>
    </row>
    <row r="1126" spans="1:2">
      <c r="A1126" s="886" t="s">
        <v>66</v>
      </c>
      <c r="B1126" s="886" t="s">
        <v>13965</v>
      </c>
    </row>
    <row r="1127" spans="1:2">
      <c r="A1127" s="886" t="s">
        <v>65</v>
      </c>
      <c r="B1127" s="886">
        <v>5</v>
      </c>
    </row>
    <row r="1128" spans="1:2">
      <c r="A1128" s="886" t="s">
        <v>64</v>
      </c>
      <c r="B1128" s="886" t="s">
        <v>13964</v>
      </c>
    </row>
    <row r="1129" spans="1:2">
      <c r="A1129" s="886" t="s">
        <v>63</v>
      </c>
      <c r="B1129" s="886">
        <v>2</v>
      </c>
    </row>
    <row r="1130" spans="1:2">
      <c r="A1130" s="886" t="s">
        <v>62</v>
      </c>
      <c r="B1130" s="886">
        <v>3</v>
      </c>
    </row>
    <row r="1131" spans="1:2">
      <c r="A1131" s="886" t="s">
        <v>61</v>
      </c>
      <c r="B1131" s="886">
        <v>5</v>
      </c>
    </row>
    <row r="1132" spans="1:2">
      <c r="A1132" s="886" t="s">
        <v>60</v>
      </c>
    </row>
    <row r="1133" spans="1:2">
      <c r="A1133" s="886" t="s">
        <v>59</v>
      </c>
      <c r="B1133" s="886">
        <v>2</v>
      </c>
    </row>
    <row r="1134" spans="1:2">
      <c r="A1134" s="886" t="s">
        <v>58</v>
      </c>
      <c r="B1134" s="886">
        <v>2</v>
      </c>
    </row>
    <row r="1135" spans="1:2">
      <c r="A1135" s="886" t="s">
        <v>57</v>
      </c>
      <c r="B1135" s="886">
        <v>1</v>
      </c>
    </row>
    <row r="1136" spans="1:2">
      <c r="A1136" s="886" t="s">
        <v>56</v>
      </c>
      <c r="B1136" s="886">
        <v>5</v>
      </c>
    </row>
    <row r="1137" spans="1:2">
      <c r="A1137" s="886" t="s">
        <v>55</v>
      </c>
      <c r="B1137" s="886">
        <v>1</v>
      </c>
    </row>
    <row r="1138" spans="1:2">
      <c r="A1138" s="886" t="s">
        <v>54</v>
      </c>
      <c r="B1138" s="886">
        <v>3</v>
      </c>
    </row>
    <row r="1139" spans="1:2">
      <c r="A1139" s="886" t="s">
        <v>53</v>
      </c>
      <c r="B1139" s="886" t="s">
        <v>13963</v>
      </c>
    </row>
    <row r="1140" spans="1:2">
      <c r="A1140" s="886" t="s">
        <v>13962</v>
      </c>
      <c r="B1140" s="886">
        <v>5</v>
      </c>
    </row>
    <row r="1141" spans="1:2">
      <c r="A1141" s="886" t="s">
        <v>51</v>
      </c>
      <c r="B1141" s="886">
        <v>5</v>
      </c>
    </row>
    <row r="1142" spans="1:2">
      <c r="A1142" s="886" t="s">
        <v>50</v>
      </c>
      <c r="B1142" s="886">
        <v>1</v>
      </c>
    </row>
    <row r="1143" spans="1:2">
      <c r="A1143" s="886" t="s">
        <v>49</v>
      </c>
      <c r="B1143" s="886">
        <v>3</v>
      </c>
    </row>
    <row r="1144" spans="1:2">
      <c r="A1144" s="886" t="s">
        <v>48</v>
      </c>
      <c r="B1144" s="886">
        <v>3</v>
      </c>
    </row>
    <row r="1145" spans="1:2">
      <c r="A1145" s="886" t="s">
        <v>47</v>
      </c>
    </row>
    <row r="1146" spans="1:2">
      <c r="A1146" s="886" t="s">
        <v>46</v>
      </c>
      <c r="B1146" s="886">
        <v>2</v>
      </c>
    </row>
    <row r="1147" spans="1:2">
      <c r="A1147" s="886" t="s">
        <v>45</v>
      </c>
      <c r="B1147" s="886">
        <v>3</v>
      </c>
    </row>
    <row r="1148" spans="1:2">
      <c r="A1148" s="886" t="s">
        <v>44</v>
      </c>
      <c r="B1148" s="886">
        <v>4</v>
      </c>
    </row>
    <row r="1149" spans="1:2">
      <c r="A1149" s="886" t="s">
        <v>43</v>
      </c>
      <c r="B1149" s="886">
        <v>3</v>
      </c>
    </row>
    <row r="1150" spans="1:2">
      <c r="A1150" s="886" t="s">
        <v>42</v>
      </c>
      <c r="B1150" s="886">
        <v>3</v>
      </c>
    </row>
    <row r="1151" spans="1:2">
      <c r="A1151" s="886" t="s">
        <v>41</v>
      </c>
      <c r="B1151" s="886">
        <v>4</v>
      </c>
    </row>
    <row r="1152" spans="1:2">
      <c r="A1152" s="886" t="s">
        <v>40</v>
      </c>
      <c r="B1152" s="886">
        <v>2</v>
      </c>
    </row>
    <row r="1153" spans="1:2">
      <c r="A1153" s="886" t="s">
        <v>39</v>
      </c>
      <c r="B1153" s="886">
        <v>3</v>
      </c>
    </row>
    <row r="1154" spans="1:2">
      <c r="A1154" s="886" t="s">
        <v>38</v>
      </c>
      <c r="B1154" s="886">
        <v>3</v>
      </c>
    </row>
    <row r="1155" spans="1:2">
      <c r="A1155" s="886" t="s">
        <v>37</v>
      </c>
      <c r="B1155" s="886" t="s">
        <v>13961</v>
      </c>
    </row>
    <row r="1156" spans="1:2">
      <c r="A1156" s="886" t="s">
        <v>36</v>
      </c>
      <c r="B1156" s="886">
        <v>4</v>
      </c>
    </row>
    <row r="1157" spans="1:2">
      <c r="A1157" s="886" t="s">
        <v>35</v>
      </c>
      <c r="B1157" s="886">
        <v>3</v>
      </c>
    </row>
    <row r="1158" spans="1:2">
      <c r="A1158" s="886" t="s">
        <v>34</v>
      </c>
      <c r="B1158" s="886">
        <v>3</v>
      </c>
    </row>
    <row r="1159" spans="1:2">
      <c r="A1159" s="886" t="s">
        <v>33</v>
      </c>
      <c r="B1159" s="886">
        <v>4</v>
      </c>
    </row>
    <row r="1160" spans="1:2">
      <c r="A1160" s="886" t="s">
        <v>32</v>
      </c>
      <c r="B1160" s="886">
        <v>3</v>
      </c>
    </row>
    <row r="1161" spans="1:2">
      <c r="A1161" s="886" t="s">
        <v>31</v>
      </c>
      <c r="B1161" s="886">
        <v>4</v>
      </c>
    </row>
    <row r="1162" spans="1:2">
      <c r="A1162" s="886" t="s">
        <v>30</v>
      </c>
      <c r="B1162" s="886">
        <v>3</v>
      </c>
    </row>
    <row r="1163" spans="1:2">
      <c r="A1163" s="886" t="s">
        <v>29</v>
      </c>
      <c r="B1163" s="886">
        <v>2</v>
      </c>
    </row>
    <row r="1164" spans="1:2">
      <c r="A1164" s="886" t="s">
        <v>28</v>
      </c>
      <c r="B1164" s="886">
        <v>2</v>
      </c>
    </row>
    <row r="1165" spans="1:2">
      <c r="A1165" s="886" t="s">
        <v>27</v>
      </c>
      <c r="B1165" s="886">
        <v>2</v>
      </c>
    </row>
    <row r="1166" spans="1:2">
      <c r="A1166" s="886" t="s">
        <v>26</v>
      </c>
      <c r="B1166" s="886">
        <v>4</v>
      </c>
    </row>
    <row r="1167" spans="1:2">
      <c r="A1167" s="886" t="s">
        <v>25</v>
      </c>
      <c r="B1167" s="886">
        <v>4</v>
      </c>
    </row>
    <row r="1168" spans="1:2">
      <c r="A1168" s="886" t="s">
        <v>24</v>
      </c>
      <c r="B1168" s="886">
        <v>2</v>
      </c>
    </row>
    <row r="1169" spans="1:2">
      <c r="A1169" s="886" t="s">
        <v>23</v>
      </c>
      <c r="B1169" s="886">
        <v>5</v>
      </c>
    </row>
    <row r="1170" spans="1:2">
      <c r="A1170" s="886" t="s">
        <v>22</v>
      </c>
      <c r="B1170" s="886">
        <v>4</v>
      </c>
    </row>
    <row r="1171" spans="1:2">
      <c r="A1171" s="886" t="s">
        <v>13960</v>
      </c>
      <c r="B1171" s="886">
        <v>2</v>
      </c>
    </row>
    <row r="1172" spans="1:2">
      <c r="A1172" s="886" t="s">
        <v>13959</v>
      </c>
      <c r="B1172" s="886">
        <v>5</v>
      </c>
    </row>
    <row r="1173" spans="1:2">
      <c r="A1173" s="886" t="s">
        <v>13958</v>
      </c>
      <c r="B1173" s="886">
        <v>5</v>
      </c>
    </row>
    <row r="1174" spans="1:2">
      <c r="A1174" s="886" t="s">
        <v>13957</v>
      </c>
      <c r="B1174" s="886">
        <v>1</v>
      </c>
    </row>
    <row r="1175" spans="1:2">
      <c r="A1175" s="886" t="s">
        <v>13956</v>
      </c>
      <c r="B1175" s="886">
        <v>3</v>
      </c>
    </row>
    <row r="1176" spans="1:2">
      <c r="A1176" s="886" t="s">
        <v>73</v>
      </c>
    </row>
    <row r="1177" spans="1:2">
      <c r="A1177" s="886" t="s">
        <v>72</v>
      </c>
      <c r="B1177" s="886">
        <v>5</v>
      </c>
    </row>
    <row r="1178" spans="1:2">
      <c r="A1178" s="886" t="s">
        <v>71</v>
      </c>
      <c r="B1178" s="886">
        <v>5</v>
      </c>
    </row>
    <row r="1179" spans="1:2">
      <c r="A1179" s="886" t="s">
        <v>70</v>
      </c>
      <c r="B1179" s="886">
        <v>4</v>
      </c>
    </row>
    <row r="1180" spans="1:2">
      <c r="A1180" s="886" t="s">
        <v>69</v>
      </c>
      <c r="B1180" s="886">
        <v>3</v>
      </c>
    </row>
    <row r="1181" spans="1:2">
      <c r="A1181" s="886" t="s">
        <v>68</v>
      </c>
      <c r="B1181" s="886">
        <v>4</v>
      </c>
    </row>
    <row r="1182" spans="1:2">
      <c r="A1182" s="886" t="s">
        <v>67</v>
      </c>
      <c r="B1182" s="886">
        <v>4</v>
      </c>
    </row>
    <row r="1183" spans="1:2">
      <c r="A1183" s="886" t="s">
        <v>66</v>
      </c>
      <c r="B1183" s="886">
        <v>3</v>
      </c>
    </row>
    <row r="1184" spans="1:2">
      <c r="A1184" s="886" t="s">
        <v>65</v>
      </c>
      <c r="B1184" s="886">
        <v>5</v>
      </c>
    </row>
    <row r="1185" spans="1:2">
      <c r="A1185" s="886" t="s">
        <v>64</v>
      </c>
      <c r="B1185" s="886">
        <v>5</v>
      </c>
    </row>
    <row r="1186" spans="1:2">
      <c r="A1186" s="886" t="s">
        <v>63</v>
      </c>
      <c r="B1186" s="886">
        <v>2</v>
      </c>
    </row>
    <row r="1187" spans="1:2">
      <c r="A1187" s="886" t="s">
        <v>62</v>
      </c>
      <c r="B1187" s="886">
        <v>3</v>
      </c>
    </row>
    <row r="1188" spans="1:2">
      <c r="A1188" s="886" t="s">
        <v>61</v>
      </c>
      <c r="B1188" s="886">
        <v>5</v>
      </c>
    </row>
    <row r="1189" spans="1:2">
      <c r="A1189" s="886" t="s">
        <v>60</v>
      </c>
    </row>
    <row r="1190" spans="1:2">
      <c r="A1190" s="886" t="s">
        <v>59</v>
      </c>
      <c r="B1190" s="886">
        <v>2</v>
      </c>
    </row>
    <row r="1191" spans="1:2">
      <c r="A1191" s="886" t="s">
        <v>58</v>
      </c>
      <c r="B1191" s="886">
        <v>2</v>
      </c>
    </row>
    <row r="1192" spans="1:2">
      <c r="A1192" s="886" t="s">
        <v>57</v>
      </c>
      <c r="B1192" s="886">
        <v>1</v>
      </c>
    </row>
    <row r="1193" spans="1:2">
      <c r="A1193" s="886" t="s">
        <v>56</v>
      </c>
      <c r="B1193" s="886">
        <v>5</v>
      </c>
    </row>
    <row r="1194" spans="1:2">
      <c r="A1194" s="886" t="s">
        <v>55</v>
      </c>
      <c r="B1194" s="886">
        <v>1</v>
      </c>
    </row>
    <row r="1195" spans="1:2">
      <c r="A1195" s="886" t="s">
        <v>54</v>
      </c>
      <c r="B1195" s="886">
        <v>3</v>
      </c>
    </row>
    <row r="1196" spans="1:2">
      <c r="A1196" s="886" t="s">
        <v>53</v>
      </c>
      <c r="B1196" s="886">
        <v>3</v>
      </c>
    </row>
    <row r="1197" spans="1:2">
      <c r="A1197" s="886" t="s">
        <v>52</v>
      </c>
    </row>
    <row r="1198" spans="1:2">
      <c r="A1198" s="886" t="s">
        <v>51</v>
      </c>
    </row>
    <row r="1199" spans="1:2">
      <c r="A1199" s="886" t="s">
        <v>50</v>
      </c>
      <c r="B1199" s="886">
        <v>1</v>
      </c>
    </row>
    <row r="1200" spans="1:2">
      <c r="A1200" s="886" t="s">
        <v>49</v>
      </c>
    </row>
    <row r="1201" spans="1:2">
      <c r="A1201" s="886" t="s">
        <v>48</v>
      </c>
      <c r="B1201" s="886">
        <v>3</v>
      </c>
    </row>
    <row r="1202" spans="1:2">
      <c r="A1202" s="886" t="s">
        <v>47</v>
      </c>
    </row>
    <row r="1203" spans="1:2">
      <c r="A1203" s="886" t="s">
        <v>46</v>
      </c>
      <c r="B1203" s="886">
        <v>2</v>
      </c>
    </row>
    <row r="1204" spans="1:2">
      <c r="A1204" s="886" t="s">
        <v>45</v>
      </c>
      <c r="B1204" s="886">
        <v>3</v>
      </c>
    </row>
    <row r="1205" spans="1:2">
      <c r="A1205" s="886" t="s">
        <v>44</v>
      </c>
      <c r="B1205" s="886">
        <v>4</v>
      </c>
    </row>
    <row r="1206" spans="1:2">
      <c r="A1206" s="886" t="s">
        <v>43</v>
      </c>
      <c r="B1206" s="886">
        <v>3</v>
      </c>
    </row>
    <row r="1207" spans="1:2">
      <c r="A1207" s="886" t="s">
        <v>42</v>
      </c>
      <c r="B1207" s="886">
        <v>3</v>
      </c>
    </row>
    <row r="1208" spans="1:2">
      <c r="A1208" s="886" t="s">
        <v>41</v>
      </c>
      <c r="B1208" s="886">
        <v>4</v>
      </c>
    </row>
    <row r="1209" spans="1:2">
      <c r="A1209" s="886" t="s">
        <v>40</v>
      </c>
      <c r="B1209" s="886">
        <v>2</v>
      </c>
    </row>
    <row r="1210" spans="1:2">
      <c r="A1210" s="886" t="s">
        <v>39</v>
      </c>
      <c r="B1210" s="886">
        <v>3</v>
      </c>
    </row>
    <row r="1211" spans="1:2">
      <c r="A1211" s="886" t="s">
        <v>38</v>
      </c>
      <c r="B1211" s="886">
        <v>3</v>
      </c>
    </row>
    <row r="1212" spans="1:2">
      <c r="A1212" s="886" t="s">
        <v>37</v>
      </c>
      <c r="B1212" s="886">
        <v>4</v>
      </c>
    </row>
    <row r="1213" spans="1:2">
      <c r="A1213" s="886" t="s">
        <v>36</v>
      </c>
      <c r="B1213" s="886">
        <v>4</v>
      </c>
    </row>
    <row r="1214" spans="1:2">
      <c r="A1214" s="886" t="s">
        <v>35</v>
      </c>
      <c r="B1214" s="886">
        <v>3</v>
      </c>
    </row>
    <row r="1215" spans="1:2">
      <c r="A1215" s="886" t="s">
        <v>34</v>
      </c>
      <c r="B1215" s="886">
        <v>3</v>
      </c>
    </row>
    <row r="1216" spans="1:2">
      <c r="A1216" s="886" t="s">
        <v>33</v>
      </c>
      <c r="B1216" s="886">
        <v>4</v>
      </c>
    </row>
    <row r="1217" spans="1:2">
      <c r="A1217" s="886" t="s">
        <v>32</v>
      </c>
    </row>
    <row r="1218" spans="1:2">
      <c r="A1218" s="886" t="s">
        <v>31</v>
      </c>
      <c r="B1218" s="886">
        <v>4</v>
      </c>
    </row>
    <row r="1219" spans="1:2">
      <c r="A1219" s="886" t="s">
        <v>30</v>
      </c>
      <c r="B1219" s="886">
        <v>3</v>
      </c>
    </row>
    <row r="1220" spans="1:2">
      <c r="A1220" s="886" t="s">
        <v>29</v>
      </c>
      <c r="B1220" s="886">
        <v>2</v>
      </c>
    </row>
    <row r="1221" spans="1:2">
      <c r="A1221" s="886" t="s">
        <v>28</v>
      </c>
      <c r="B1221" s="886">
        <v>2</v>
      </c>
    </row>
    <row r="1222" spans="1:2">
      <c r="A1222" s="886" t="s">
        <v>27</v>
      </c>
      <c r="B1222" s="886">
        <v>2</v>
      </c>
    </row>
    <row r="1223" spans="1:2">
      <c r="A1223" s="886" t="s">
        <v>26</v>
      </c>
      <c r="B1223" s="886">
        <v>4</v>
      </c>
    </row>
    <row r="1224" spans="1:2">
      <c r="A1224" s="886" t="s">
        <v>25</v>
      </c>
    </row>
    <row r="1225" spans="1:2">
      <c r="A1225" s="886" t="s">
        <v>24</v>
      </c>
      <c r="B1225" s="886">
        <v>2</v>
      </c>
    </row>
    <row r="1226" spans="1:2">
      <c r="A1226" s="886" t="s">
        <v>23</v>
      </c>
      <c r="B1226" s="886">
        <v>5</v>
      </c>
    </row>
    <row r="1227" spans="1:2">
      <c r="A1227" s="886" t="s">
        <v>22</v>
      </c>
      <c r="B1227" s="886">
        <v>4</v>
      </c>
    </row>
    <row r="1229" spans="1:2">
      <c r="A1229" s="886" t="s">
        <v>5852</v>
      </c>
      <c r="B1229" s="886">
        <v>4</v>
      </c>
    </row>
    <row r="1230" spans="1:2">
      <c r="A1230" s="886" t="s">
        <v>182</v>
      </c>
      <c r="B1230" s="886">
        <v>5</v>
      </c>
    </row>
    <row r="1231" spans="1:2">
      <c r="A1231" s="886" t="s">
        <v>5851</v>
      </c>
      <c r="B1231" s="886">
        <v>4</v>
      </c>
    </row>
    <row r="1232" spans="1:2">
      <c r="A1232" s="886" t="s">
        <v>5850</v>
      </c>
      <c r="B1232" s="886">
        <v>5</v>
      </c>
    </row>
    <row r="1233" spans="1:2">
      <c r="A1233" s="886" t="s">
        <v>5849</v>
      </c>
      <c r="B1233" s="886" t="s">
        <v>1310</v>
      </c>
    </row>
    <row r="1234" spans="1:2">
      <c r="A1234" s="886" t="s">
        <v>5848</v>
      </c>
      <c r="B1234" s="886">
        <v>5</v>
      </c>
    </row>
    <row r="1235" spans="1:2">
      <c r="A1235" s="886" t="s">
        <v>5854</v>
      </c>
      <c r="B1235" s="886" t="s">
        <v>4718</v>
      </c>
    </row>
    <row r="1237" spans="1:2">
      <c r="A1237" s="886" t="s">
        <v>75</v>
      </c>
      <c r="B1237" s="886" t="s">
        <v>74</v>
      </c>
    </row>
    <row r="1238" spans="1:2">
      <c r="A1238" s="886" t="s">
        <v>73</v>
      </c>
    </row>
    <row r="1239" spans="1:2">
      <c r="A1239" s="886" t="s">
        <v>70</v>
      </c>
      <c r="B1239" s="886">
        <v>4</v>
      </c>
    </row>
    <row r="1240" spans="1:2">
      <c r="A1240" s="886" t="s">
        <v>61</v>
      </c>
      <c r="B1240" s="886">
        <v>5</v>
      </c>
    </row>
    <row r="1241" spans="1:2">
      <c r="A1241" s="886" t="s">
        <v>64</v>
      </c>
      <c r="B1241" s="886" t="s">
        <v>3125</v>
      </c>
    </row>
    <row r="1242" spans="1:2">
      <c r="A1242" s="886" t="s">
        <v>69</v>
      </c>
      <c r="B1242" s="886">
        <v>3</v>
      </c>
    </row>
    <row r="1243" spans="1:2">
      <c r="A1243" s="886" t="s">
        <v>62</v>
      </c>
      <c r="B1243" s="886">
        <v>3</v>
      </c>
    </row>
    <row r="1244" spans="1:2">
      <c r="A1244" s="886" t="s">
        <v>63</v>
      </c>
      <c r="B1244" s="886">
        <v>2</v>
      </c>
    </row>
    <row r="1245" spans="1:2">
      <c r="A1245" s="886" t="s">
        <v>71</v>
      </c>
      <c r="B1245" s="886">
        <v>5</v>
      </c>
    </row>
    <row r="1246" spans="1:2">
      <c r="A1246" s="886" t="s">
        <v>68</v>
      </c>
      <c r="B1246" s="886">
        <v>4</v>
      </c>
    </row>
    <row r="1247" spans="1:2">
      <c r="A1247" s="886" t="s">
        <v>72</v>
      </c>
      <c r="B1247" s="886">
        <v>5</v>
      </c>
    </row>
    <row r="1248" spans="1:2">
      <c r="A1248" s="886" t="s">
        <v>66</v>
      </c>
      <c r="B1248" s="886">
        <v>3</v>
      </c>
    </row>
    <row r="1249" spans="1:2">
      <c r="A1249" s="886" t="s">
        <v>67</v>
      </c>
      <c r="B1249" s="886">
        <v>4</v>
      </c>
    </row>
    <row r="1250" spans="1:2">
      <c r="A1250" s="886" t="s">
        <v>65</v>
      </c>
      <c r="B1250" s="886">
        <v>5</v>
      </c>
    </row>
    <row r="1251" spans="1:2">
      <c r="A1251" s="886" t="s">
        <v>60</v>
      </c>
    </row>
    <row r="1252" spans="1:2">
      <c r="A1252" s="886" t="s">
        <v>48</v>
      </c>
      <c r="B1252" s="886">
        <v>3</v>
      </c>
    </row>
    <row r="1253" spans="1:2">
      <c r="A1253" s="886" t="s">
        <v>53</v>
      </c>
      <c r="B1253" s="886">
        <v>3</v>
      </c>
    </row>
    <row r="1254" spans="1:2">
      <c r="A1254" s="886" t="s">
        <v>57</v>
      </c>
      <c r="B1254" s="886">
        <v>1</v>
      </c>
    </row>
    <row r="1255" spans="1:2">
      <c r="A1255" s="886" t="s">
        <v>59</v>
      </c>
      <c r="B1255" s="886">
        <v>2</v>
      </c>
    </row>
    <row r="1256" spans="1:2">
      <c r="A1256" s="886" t="s">
        <v>56</v>
      </c>
      <c r="B1256" s="886">
        <v>5</v>
      </c>
    </row>
    <row r="1257" spans="1:2">
      <c r="A1257" s="886" t="s">
        <v>52</v>
      </c>
      <c r="B1257" s="886">
        <v>4</v>
      </c>
    </row>
    <row r="1258" spans="1:2">
      <c r="A1258" s="886" t="s">
        <v>51</v>
      </c>
    </row>
    <row r="1259" spans="1:2">
      <c r="A1259" s="886" t="s">
        <v>50</v>
      </c>
      <c r="B1259" s="886">
        <v>1</v>
      </c>
    </row>
    <row r="1260" spans="1:2">
      <c r="A1260" s="886" t="s">
        <v>54</v>
      </c>
      <c r="B1260" s="886">
        <v>3</v>
      </c>
    </row>
    <row r="1261" spans="1:2">
      <c r="A1261" s="886" t="s">
        <v>58</v>
      </c>
      <c r="B1261" s="886">
        <v>2</v>
      </c>
    </row>
    <row r="1262" spans="1:2">
      <c r="A1262" s="886" t="s">
        <v>55</v>
      </c>
      <c r="B1262" s="886">
        <v>1</v>
      </c>
    </row>
    <row r="1263" spans="1:2">
      <c r="A1263" s="886" t="s">
        <v>49</v>
      </c>
    </row>
    <row r="1264" spans="1:2">
      <c r="A1264" s="886" t="s">
        <v>47</v>
      </c>
    </row>
    <row r="1265" spans="1:2">
      <c r="A1265" s="886" t="s">
        <v>36</v>
      </c>
      <c r="B1265" s="886">
        <v>4</v>
      </c>
    </row>
    <row r="1266" spans="1:2">
      <c r="A1266" s="886" t="s">
        <v>38</v>
      </c>
      <c r="B1266" s="886">
        <v>3</v>
      </c>
    </row>
    <row r="1267" spans="1:2">
      <c r="A1267" s="886" t="s">
        <v>28</v>
      </c>
      <c r="B1267" s="886">
        <v>2</v>
      </c>
    </row>
    <row r="1268" spans="1:2">
      <c r="A1268" s="886" t="s">
        <v>37</v>
      </c>
      <c r="B1268" s="886">
        <v>4</v>
      </c>
    </row>
    <row r="1269" spans="1:2">
      <c r="A1269" s="886" t="s">
        <v>29</v>
      </c>
      <c r="B1269" s="886">
        <v>2</v>
      </c>
    </row>
    <row r="1270" spans="1:2">
      <c r="A1270" s="886" t="s">
        <v>43</v>
      </c>
      <c r="B1270" s="886">
        <v>3</v>
      </c>
    </row>
    <row r="1271" spans="1:2">
      <c r="A1271" s="886" t="s">
        <v>39</v>
      </c>
      <c r="B1271" s="886">
        <v>3</v>
      </c>
    </row>
    <row r="1272" spans="1:2">
      <c r="A1272" s="886" t="s">
        <v>26</v>
      </c>
      <c r="B1272" s="886">
        <v>4</v>
      </c>
    </row>
    <row r="1273" spans="1:2">
      <c r="A1273" s="886" t="s">
        <v>40</v>
      </c>
      <c r="B1273" s="886">
        <v>2</v>
      </c>
    </row>
    <row r="1274" spans="1:2">
      <c r="A1274" s="886" t="s">
        <v>27</v>
      </c>
      <c r="B1274" s="886">
        <v>2</v>
      </c>
    </row>
    <row r="1275" spans="1:2">
      <c r="A1275" s="886" t="s">
        <v>34</v>
      </c>
      <c r="B1275" s="886">
        <v>3</v>
      </c>
    </row>
    <row r="1276" spans="1:2">
      <c r="A1276" s="886" t="s">
        <v>33</v>
      </c>
      <c r="B1276" s="886">
        <v>4</v>
      </c>
    </row>
    <row r="1277" spans="1:2">
      <c r="A1277" s="886" t="s">
        <v>45</v>
      </c>
      <c r="B1277" s="886">
        <v>3</v>
      </c>
    </row>
    <row r="1278" spans="1:2">
      <c r="A1278" s="886" t="s">
        <v>24</v>
      </c>
      <c r="B1278" s="886">
        <v>2</v>
      </c>
    </row>
    <row r="1279" spans="1:2">
      <c r="A1279" s="886" t="s">
        <v>32</v>
      </c>
    </row>
    <row r="1280" spans="1:2">
      <c r="A1280" s="886" t="s">
        <v>46</v>
      </c>
      <c r="B1280" s="886">
        <v>2</v>
      </c>
    </row>
    <row r="1281" spans="1:2">
      <c r="A1281" s="886" t="s">
        <v>42</v>
      </c>
      <c r="B1281" s="886">
        <v>3</v>
      </c>
    </row>
    <row r="1282" spans="1:2">
      <c r="A1282" s="886" t="s">
        <v>22</v>
      </c>
      <c r="B1282" s="886">
        <v>4</v>
      </c>
    </row>
    <row r="1283" spans="1:2">
      <c r="A1283" s="886" t="s">
        <v>25</v>
      </c>
    </row>
    <row r="1284" spans="1:2">
      <c r="A1284" s="886" t="s">
        <v>35</v>
      </c>
      <c r="B1284" s="886">
        <v>3</v>
      </c>
    </row>
    <row r="1285" spans="1:2">
      <c r="A1285" s="886" t="s">
        <v>31</v>
      </c>
      <c r="B1285" s="886">
        <v>4</v>
      </c>
    </row>
    <row r="1286" spans="1:2">
      <c r="A1286" s="886" t="s">
        <v>30</v>
      </c>
      <c r="B1286" s="886">
        <v>3</v>
      </c>
    </row>
    <row r="1287" spans="1:2">
      <c r="A1287" s="886" t="s">
        <v>44</v>
      </c>
      <c r="B1287" s="886">
        <v>4</v>
      </c>
    </row>
    <row r="1288" spans="1:2">
      <c r="A1288" s="886" t="s">
        <v>23</v>
      </c>
      <c r="B1288" s="886">
        <v>5</v>
      </c>
    </row>
    <row r="1289" spans="1:2">
      <c r="A1289" s="886" t="s">
        <v>41</v>
      </c>
      <c r="B1289" s="886">
        <v>4</v>
      </c>
    </row>
    <row r="1291" spans="1:2">
      <c r="A1291" s="886" t="s">
        <v>75</v>
      </c>
      <c r="B1291" s="886" t="s">
        <v>74</v>
      </c>
    </row>
    <row r="1292" spans="1:2">
      <c r="A1292" s="886" t="s">
        <v>73</v>
      </c>
    </row>
    <row r="1293" spans="1:2">
      <c r="A1293" s="886" t="s">
        <v>70</v>
      </c>
      <c r="B1293" s="886">
        <v>4</v>
      </c>
    </row>
    <row r="1294" spans="1:2">
      <c r="A1294" s="886" t="s">
        <v>61</v>
      </c>
      <c r="B1294" s="886">
        <v>5</v>
      </c>
    </row>
    <row r="1295" spans="1:2">
      <c r="A1295" s="886" t="s">
        <v>64</v>
      </c>
      <c r="B1295" s="886">
        <v>5</v>
      </c>
    </row>
    <row r="1296" spans="1:2">
      <c r="A1296" s="886" t="s">
        <v>69</v>
      </c>
      <c r="B1296" s="886">
        <v>3</v>
      </c>
    </row>
    <row r="1297" spans="1:2">
      <c r="A1297" s="886" t="s">
        <v>62</v>
      </c>
      <c r="B1297" s="886">
        <v>3</v>
      </c>
    </row>
    <row r="1298" spans="1:2">
      <c r="A1298" s="886" t="s">
        <v>63</v>
      </c>
      <c r="B1298" s="886">
        <v>2</v>
      </c>
    </row>
    <row r="1299" spans="1:2">
      <c r="A1299" s="886" t="s">
        <v>71</v>
      </c>
      <c r="B1299" s="886">
        <v>5</v>
      </c>
    </row>
    <row r="1300" spans="1:2">
      <c r="A1300" s="886" t="s">
        <v>68</v>
      </c>
      <c r="B1300" s="886">
        <v>4</v>
      </c>
    </row>
    <row r="1301" spans="1:2">
      <c r="A1301" s="886" t="s">
        <v>72</v>
      </c>
      <c r="B1301" s="886">
        <v>5</v>
      </c>
    </row>
    <row r="1302" spans="1:2">
      <c r="A1302" s="886" t="s">
        <v>66</v>
      </c>
      <c r="B1302" s="886">
        <v>3</v>
      </c>
    </row>
    <row r="1303" spans="1:2">
      <c r="A1303" s="886" t="s">
        <v>67</v>
      </c>
      <c r="B1303" s="886">
        <v>4</v>
      </c>
    </row>
    <row r="1304" spans="1:2">
      <c r="A1304" s="886" t="s">
        <v>65</v>
      </c>
      <c r="B1304" s="886">
        <v>5</v>
      </c>
    </row>
    <row r="1305" spans="1:2">
      <c r="A1305" s="886" t="s">
        <v>60</v>
      </c>
    </row>
    <row r="1306" spans="1:2">
      <c r="A1306" s="886" t="s">
        <v>48</v>
      </c>
      <c r="B1306" s="886">
        <v>3</v>
      </c>
    </row>
    <row r="1307" spans="1:2">
      <c r="A1307" s="886" t="s">
        <v>53</v>
      </c>
      <c r="B1307" s="886">
        <v>3</v>
      </c>
    </row>
    <row r="1308" spans="1:2">
      <c r="A1308" s="886" t="s">
        <v>57</v>
      </c>
      <c r="B1308" s="886">
        <v>1</v>
      </c>
    </row>
    <row r="1309" spans="1:2">
      <c r="A1309" s="886" t="s">
        <v>59</v>
      </c>
      <c r="B1309" s="886">
        <v>2</v>
      </c>
    </row>
    <row r="1310" spans="1:2">
      <c r="A1310" s="886" t="s">
        <v>56</v>
      </c>
      <c r="B1310" s="886">
        <v>5</v>
      </c>
    </row>
    <row r="1311" spans="1:2">
      <c r="B1311" s="886">
        <v>4</v>
      </c>
    </row>
    <row r="1312" spans="1:2">
      <c r="A1312" s="886" t="s">
        <v>51</v>
      </c>
    </row>
    <row r="1313" spans="1:2">
      <c r="A1313" s="886" t="s">
        <v>50</v>
      </c>
      <c r="B1313" s="886">
        <v>1</v>
      </c>
    </row>
    <row r="1314" spans="1:2">
      <c r="A1314" s="886" t="s">
        <v>54</v>
      </c>
      <c r="B1314" s="886">
        <v>3</v>
      </c>
    </row>
    <row r="1315" spans="1:2">
      <c r="A1315" s="886" t="s">
        <v>58</v>
      </c>
      <c r="B1315" s="886">
        <v>2</v>
      </c>
    </row>
    <row r="1316" spans="1:2">
      <c r="A1316" s="886" t="s">
        <v>55</v>
      </c>
      <c r="B1316" s="886">
        <v>1</v>
      </c>
    </row>
    <row r="1317" spans="1:2">
      <c r="A1317" s="886" t="s">
        <v>49</v>
      </c>
    </row>
    <row r="1318" spans="1:2">
      <c r="A1318" s="886" t="s">
        <v>47</v>
      </c>
    </row>
    <row r="1319" spans="1:2">
      <c r="A1319" s="886" t="s">
        <v>36</v>
      </c>
      <c r="B1319" s="886">
        <v>4</v>
      </c>
    </row>
    <row r="1320" spans="1:2">
      <c r="A1320" s="886" t="s">
        <v>38</v>
      </c>
      <c r="B1320" s="886">
        <v>3</v>
      </c>
    </row>
    <row r="1321" spans="1:2">
      <c r="A1321" s="886" t="s">
        <v>28</v>
      </c>
      <c r="B1321" s="886">
        <v>2</v>
      </c>
    </row>
    <row r="1322" spans="1:2">
      <c r="A1322" s="886" t="s">
        <v>37</v>
      </c>
      <c r="B1322" s="886">
        <v>4</v>
      </c>
    </row>
    <row r="1323" spans="1:2">
      <c r="A1323" s="886" t="s">
        <v>29</v>
      </c>
      <c r="B1323" s="886">
        <v>2</v>
      </c>
    </row>
    <row r="1324" spans="1:2">
      <c r="A1324" s="886" t="s">
        <v>43</v>
      </c>
      <c r="B1324" s="886">
        <v>3</v>
      </c>
    </row>
    <row r="1325" spans="1:2">
      <c r="A1325" s="886" t="s">
        <v>39</v>
      </c>
      <c r="B1325" s="886">
        <v>3</v>
      </c>
    </row>
    <row r="1326" spans="1:2">
      <c r="A1326" s="886" t="s">
        <v>26</v>
      </c>
      <c r="B1326" s="886">
        <v>4</v>
      </c>
    </row>
    <row r="1327" spans="1:2">
      <c r="A1327" s="886" t="s">
        <v>40</v>
      </c>
      <c r="B1327" s="886">
        <v>2</v>
      </c>
    </row>
    <row r="1328" spans="1:2">
      <c r="A1328" s="886" t="s">
        <v>27</v>
      </c>
      <c r="B1328" s="886">
        <v>2</v>
      </c>
    </row>
    <row r="1329" spans="1:2">
      <c r="A1329" s="886" t="s">
        <v>34</v>
      </c>
      <c r="B1329" s="886">
        <v>3</v>
      </c>
    </row>
    <row r="1330" spans="1:2">
      <c r="A1330" s="886" t="s">
        <v>33</v>
      </c>
      <c r="B1330" s="886">
        <v>4</v>
      </c>
    </row>
    <row r="1331" spans="1:2">
      <c r="A1331" s="886" t="s">
        <v>45</v>
      </c>
      <c r="B1331" s="886">
        <v>3</v>
      </c>
    </row>
    <row r="1332" spans="1:2">
      <c r="A1332" s="886" t="s">
        <v>24</v>
      </c>
      <c r="B1332" s="886">
        <v>2</v>
      </c>
    </row>
    <row r="1333" spans="1:2">
      <c r="A1333" s="886" t="s">
        <v>32</v>
      </c>
      <c r="B1333" s="886">
        <v>3</v>
      </c>
    </row>
    <row r="1334" spans="1:2">
      <c r="A1334" s="886" t="s">
        <v>46</v>
      </c>
      <c r="B1334" s="886">
        <v>2</v>
      </c>
    </row>
    <row r="1335" spans="1:2">
      <c r="A1335" s="886" t="s">
        <v>42</v>
      </c>
      <c r="B1335" s="886">
        <v>3</v>
      </c>
    </row>
    <row r="1336" spans="1:2">
      <c r="A1336" s="886" t="s">
        <v>22</v>
      </c>
      <c r="B1336" s="886">
        <v>4</v>
      </c>
    </row>
    <row r="1337" spans="1:2">
      <c r="A1337" s="886" t="s">
        <v>25</v>
      </c>
    </row>
    <row r="1338" spans="1:2">
      <c r="A1338" s="886" t="s">
        <v>35</v>
      </c>
      <c r="B1338" s="886">
        <v>3</v>
      </c>
    </row>
    <row r="1339" spans="1:2">
      <c r="A1339" s="886" t="s">
        <v>31</v>
      </c>
      <c r="B1339" s="886">
        <v>4</v>
      </c>
    </row>
    <row r="1340" spans="1:2">
      <c r="A1340" s="886" t="s">
        <v>30</v>
      </c>
      <c r="B1340" s="886">
        <v>3</v>
      </c>
    </row>
    <row r="1341" spans="1:2">
      <c r="A1341" s="886" t="s">
        <v>44</v>
      </c>
      <c r="B1341" s="886">
        <v>4</v>
      </c>
    </row>
    <row r="1342" spans="1:2">
      <c r="A1342" s="886" t="s">
        <v>23</v>
      </c>
      <c r="B1342" s="886">
        <v>5</v>
      </c>
    </row>
    <row r="1343" spans="1:2">
      <c r="A1343" s="886" t="s">
        <v>41</v>
      </c>
      <c r="B1343" s="886">
        <v>4</v>
      </c>
    </row>
    <row r="1344" spans="1:2">
      <c r="A1344" s="886" t="s">
        <v>72</v>
      </c>
      <c r="B1344" s="886" t="s">
        <v>3789</v>
      </c>
    </row>
    <row r="1345" spans="1:2">
      <c r="A1345" s="886" t="s">
        <v>71</v>
      </c>
      <c r="B1345" s="886">
        <v>5</v>
      </c>
    </row>
    <row r="1346" spans="1:2">
      <c r="A1346" s="886" t="s">
        <v>70</v>
      </c>
      <c r="B1346" s="886">
        <v>4</v>
      </c>
    </row>
    <row r="1347" spans="1:2">
      <c r="A1347" s="886" t="s">
        <v>69</v>
      </c>
      <c r="B1347" s="886">
        <v>3</v>
      </c>
    </row>
    <row r="1348" spans="1:2">
      <c r="A1348" s="886" t="s">
        <v>68</v>
      </c>
      <c r="B1348" s="886">
        <v>4</v>
      </c>
    </row>
    <row r="1349" spans="1:2">
      <c r="A1349" s="886" t="s">
        <v>67</v>
      </c>
      <c r="B1349" s="886">
        <v>4</v>
      </c>
    </row>
    <row r="1350" spans="1:2">
      <c r="A1350" s="886" t="s">
        <v>66</v>
      </c>
      <c r="B1350" s="886">
        <v>3</v>
      </c>
    </row>
    <row r="1351" spans="1:2">
      <c r="A1351" s="886" t="s">
        <v>65</v>
      </c>
      <c r="B1351" s="886">
        <v>5</v>
      </c>
    </row>
    <row r="1352" spans="1:2">
      <c r="A1352" s="886" t="s">
        <v>64</v>
      </c>
      <c r="B1352" s="886">
        <v>5</v>
      </c>
    </row>
    <row r="1353" spans="1:2">
      <c r="A1353" s="886" t="s">
        <v>63</v>
      </c>
      <c r="B1353" s="886">
        <v>2</v>
      </c>
    </row>
    <row r="1354" spans="1:2">
      <c r="A1354" s="886" t="s">
        <v>62</v>
      </c>
      <c r="B1354" s="886">
        <v>3</v>
      </c>
    </row>
    <row r="1355" spans="1:2">
      <c r="A1355" s="886" t="s">
        <v>61</v>
      </c>
      <c r="B1355" s="886">
        <v>5</v>
      </c>
    </row>
    <row r="1356" spans="1:2">
      <c r="A1356" s="886" t="s">
        <v>60</v>
      </c>
    </row>
    <row r="1357" spans="1:2">
      <c r="A1357" s="886" t="s">
        <v>59</v>
      </c>
      <c r="B1357" s="886">
        <v>2</v>
      </c>
    </row>
    <row r="1358" spans="1:2">
      <c r="A1358" s="886" t="s">
        <v>58</v>
      </c>
      <c r="B1358" s="886">
        <v>2</v>
      </c>
    </row>
    <row r="1359" spans="1:2">
      <c r="A1359" s="886" t="s">
        <v>57</v>
      </c>
      <c r="B1359" s="886">
        <v>1</v>
      </c>
    </row>
    <row r="1360" spans="1:2">
      <c r="A1360" s="886" t="s">
        <v>56</v>
      </c>
      <c r="B1360" s="886">
        <v>5</v>
      </c>
    </row>
    <row r="1361" spans="1:2">
      <c r="A1361" s="886" t="s">
        <v>55</v>
      </c>
      <c r="B1361" s="886">
        <v>1</v>
      </c>
    </row>
    <row r="1362" spans="1:2">
      <c r="A1362" s="886" t="s">
        <v>54</v>
      </c>
      <c r="B1362" s="886">
        <v>3</v>
      </c>
    </row>
    <row r="1363" spans="1:2">
      <c r="A1363" s="886" t="s">
        <v>53</v>
      </c>
      <c r="B1363" s="886">
        <v>3</v>
      </c>
    </row>
    <row r="1364" spans="1:2">
      <c r="A1364" s="886" t="s">
        <v>52</v>
      </c>
    </row>
    <row r="1365" spans="1:2">
      <c r="A1365" s="886" t="s">
        <v>51</v>
      </c>
      <c r="B1365" s="886">
        <v>5</v>
      </c>
    </row>
    <row r="1366" spans="1:2">
      <c r="A1366" s="886" t="s">
        <v>50</v>
      </c>
      <c r="B1366" s="886">
        <v>1</v>
      </c>
    </row>
    <row r="1367" spans="1:2">
      <c r="A1367" s="886" t="s">
        <v>49</v>
      </c>
      <c r="B1367" s="886">
        <v>3</v>
      </c>
    </row>
    <row r="1368" spans="1:2">
      <c r="A1368" s="886" t="s">
        <v>48</v>
      </c>
      <c r="B1368" s="886">
        <v>3</v>
      </c>
    </row>
    <row r="1369" spans="1:2">
      <c r="A1369" s="886" t="s">
        <v>47</v>
      </c>
    </row>
    <row r="1370" spans="1:2">
      <c r="A1370" s="886" t="s">
        <v>46</v>
      </c>
      <c r="B1370" s="886">
        <v>2</v>
      </c>
    </row>
    <row r="1371" spans="1:2">
      <c r="A1371" s="886" t="s">
        <v>45</v>
      </c>
      <c r="B1371" s="886">
        <v>3</v>
      </c>
    </row>
    <row r="1372" spans="1:2">
      <c r="A1372" s="886" t="s">
        <v>44</v>
      </c>
      <c r="B1372" s="886">
        <v>4</v>
      </c>
    </row>
    <row r="1373" spans="1:2">
      <c r="A1373" s="886" t="s">
        <v>43</v>
      </c>
      <c r="B1373" s="886">
        <v>3</v>
      </c>
    </row>
    <row r="1374" spans="1:2">
      <c r="A1374" s="886" t="s">
        <v>42</v>
      </c>
      <c r="B1374" s="886">
        <v>3</v>
      </c>
    </row>
    <row r="1375" spans="1:2">
      <c r="A1375" s="886" t="s">
        <v>41</v>
      </c>
      <c r="B1375" s="886">
        <v>4</v>
      </c>
    </row>
    <row r="1376" spans="1:2">
      <c r="A1376" s="886" t="s">
        <v>40</v>
      </c>
      <c r="B1376" s="886">
        <v>2</v>
      </c>
    </row>
    <row r="1377" spans="1:2">
      <c r="A1377" s="886" t="s">
        <v>39</v>
      </c>
      <c r="B1377" s="886">
        <v>3</v>
      </c>
    </row>
    <row r="1378" spans="1:2">
      <c r="A1378" s="886" t="s">
        <v>38</v>
      </c>
      <c r="B1378" s="886">
        <v>3</v>
      </c>
    </row>
    <row r="1379" spans="1:2">
      <c r="A1379" s="886" t="s">
        <v>37</v>
      </c>
      <c r="B1379" s="886">
        <v>4</v>
      </c>
    </row>
    <row r="1380" spans="1:2">
      <c r="A1380" s="886" t="s">
        <v>36</v>
      </c>
      <c r="B1380" s="886">
        <v>4</v>
      </c>
    </row>
    <row r="1381" spans="1:2">
      <c r="A1381" s="886" t="s">
        <v>35</v>
      </c>
      <c r="B1381" s="886">
        <v>3</v>
      </c>
    </row>
    <row r="1382" spans="1:2">
      <c r="A1382" s="886" t="s">
        <v>34</v>
      </c>
      <c r="B1382" s="886">
        <v>3</v>
      </c>
    </row>
    <row r="1383" spans="1:2">
      <c r="A1383" s="886" t="s">
        <v>33</v>
      </c>
      <c r="B1383" s="886">
        <v>4</v>
      </c>
    </row>
    <row r="1384" spans="1:2">
      <c r="A1384" s="886" t="s">
        <v>32</v>
      </c>
    </row>
    <row r="1385" spans="1:2">
      <c r="A1385" s="886" t="s">
        <v>31</v>
      </c>
      <c r="B1385" s="886">
        <v>4</v>
      </c>
    </row>
    <row r="1386" spans="1:2">
      <c r="A1386" s="886" t="s">
        <v>30</v>
      </c>
      <c r="B1386" s="886">
        <v>3</v>
      </c>
    </row>
    <row r="1387" spans="1:2">
      <c r="A1387" s="886" t="s">
        <v>29</v>
      </c>
      <c r="B1387" s="886">
        <v>2</v>
      </c>
    </row>
    <row r="1388" spans="1:2">
      <c r="A1388" s="886" t="s">
        <v>28</v>
      </c>
      <c r="B1388" s="886">
        <v>2</v>
      </c>
    </row>
    <row r="1389" spans="1:2">
      <c r="A1389" s="886" t="s">
        <v>27</v>
      </c>
      <c r="B1389" s="886">
        <v>2</v>
      </c>
    </row>
    <row r="1390" spans="1:2">
      <c r="A1390" s="886" t="s">
        <v>26</v>
      </c>
      <c r="B1390" s="886">
        <v>4</v>
      </c>
    </row>
    <row r="1391" spans="1:2">
      <c r="A1391" s="886" t="s">
        <v>25</v>
      </c>
      <c r="B1391" s="886">
        <v>3</v>
      </c>
    </row>
    <row r="1392" spans="1:2">
      <c r="A1392" s="886" t="s">
        <v>24</v>
      </c>
      <c r="B1392" s="886">
        <v>2</v>
      </c>
    </row>
    <row r="1393" spans="1:2">
      <c r="A1393" s="886" t="s">
        <v>23</v>
      </c>
      <c r="B1393" s="886">
        <v>5</v>
      </c>
    </row>
    <row r="1394" spans="1:2">
      <c r="A1394" s="886" t="s">
        <v>22</v>
      </c>
      <c r="B1394" s="886">
        <v>4</v>
      </c>
    </row>
    <row r="1395" spans="1:2">
      <c r="A1395" s="886" t="s">
        <v>3054</v>
      </c>
      <c r="B1395" s="886">
        <v>5</v>
      </c>
    </row>
    <row r="1396" spans="1:2">
      <c r="A1396" s="886" t="s">
        <v>70</v>
      </c>
      <c r="B1396" s="886">
        <v>4</v>
      </c>
    </row>
    <row r="1397" spans="1:2">
      <c r="A1397" s="886" t="s">
        <v>61</v>
      </c>
      <c r="B1397" s="886">
        <v>5</v>
      </c>
    </row>
    <row r="1398" spans="1:2">
      <c r="A1398" s="886" t="s">
        <v>64</v>
      </c>
      <c r="B1398" s="886">
        <v>5</v>
      </c>
    </row>
    <row r="1399" spans="1:2">
      <c r="A1399" s="886" t="s">
        <v>69</v>
      </c>
      <c r="B1399" s="886">
        <v>3</v>
      </c>
    </row>
    <row r="1400" spans="1:2">
      <c r="A1400" s="886" t="s">
        <v>62</v>
      </c>
      <c r="B1400" s="886">
        <v>3</v>
      </c>
    </row>
    <row r="1401" spans="1:2">
      <c r="A1401" s="886" t="s">
        <v>63</v>
      </c>
      <c r="B1401" s="886">
        <v>2</v>
      </c>
    </row>
    <row r="1402" spans="1:2">
      <c r="A1402" s="886" t="s">
        <v>71</v>
      </c>
      <c r="B1402" s="886">
        <v>5</v>
      </c>
    </row>
    <row r="1403" spans="1:2">
      <c r="A1403" s="886" t="s">
        <v>68</v>
      </c>
      <c r="B1403" s="886">
        <v>4</v>
      </c>
    </row>
    <row r="1404" spans="1:2">
      <c r="A1404" s="886" t="s">
        <v>72</v>
      </c>
      <c r="B1404" s="886">
        <v>5</v>
      </c>
    </row>
    <row r="1405" spans="1:2">
      <c r="A1405" s="886" t="s">
        <v>66</v>
      </c>
      <c r="B1405" s="886">
        <v>3</v>
      </c>
    </row>
    <row r="1406" spans="1:2">
      <c r="A1406" s="886" t="s">
        <v>67</v>
      </c>
      <c r="B1406" s="886">
        <v>4</v>
      </c>
    </row>
    <row r="1407" spans="1:2">
      <c r="A1407" s="886" t="s">
        <v>65</v>
      </c>
      <c r="B1407" s="886">
        <v>5</v>
      </c>
    </row>
    <row r="1408" spans="1:2">
      <c r="A1408" s="886" t="s">
        <v>60</v>
      </c>
    </row>
    <row r="1409" spans="1:2">
      <c r="A1409" s="886" t="s">
        <v>48</v>
      </c>
      <c r="B1409" s="886">
        <v>3</v>
      </c>
    </row>
    <row r="1410" spans="1:2">
      <c r="A1410" s="886" t="s">
        <v>53</v>
      </c>
      <c r="B1410" s="886">
        <v>3</v>
      </c>
    </row>
    <row r="1411" spans="1:2">
      <c r="A1411" s="886" t="s">
        <v>57</v>
      </c>
      <c r="B1411" s="886">
        <v>1</v>
      </c>
    </row>
    <row r="1412" spans="1:2">
      <c r="A1412" s="886" t="s">
        <v>59</v>
      </c>
      <c r="B1412" s="886">
        <v>2</v>
      </c>
    </row>
    <row r="1413" spans="1:2">
      <c r="A1413" s="886" t="s">
        <v>56</v>
      </c>
      <c r="B1413" s="886">
        <v>5</v>
      </c>
    </row>
    <row r="1414" spans="1:2">
      <c r="A1414" s="886" t="s">
        <v>52</v>
      </c>
      <c r="B1414" s="886">
        <v>4</v>
      </c>
    </row>
    <row r="1415" spans="1:2">
      <c r="A1415" s="886" t="s">
        <v>51</v>
      </c>
    </row>
    <row r="1416" spans="1:2">
      <c r="A1416" s="886" t="s">
        <v>50</v>
      </c>
      <c r="B1416" s="886">
        <v>1</v>
      </c>
    </row>
    <row r="1417" spans="1:2">
      <c r="A1417" s="886" t="s">
        <v>54</v>
      </c>
      <c r="B1417" s="886">
        <v>3</v>
      </c>
    </row>
    <row r="1418" spans="1:2">
      <c r="A1418" s="886" t="s">
        <v>58</v>
      </c>
      <c r="B1418" s="886">
        <v>2</v>
      </c>
    </row>
    <row r="1419" spans="1:2">
      <c r="A1419" s="886" t="s">
        <v>55</v>
      </c>
      <c r="B1419" s="886">
        <v>1</v>
      </c>
    </row>
    <row r="1420" spans="1:2">
      <c r="A1420" s="886" t="s">
        <v>49</v>
      </c>
    </row>
    <row r="1421" spans="1:2">
      <c r="A1421" s="886" t="s">
        <v>47</v>
      </c>
    </row>
    <row r="1422" spans="1:2">
      <c r="A1422" s="886" t="s">
        <v>36</v>
      </c>
      <c r="B1422" s="886">
        <v>4</v>
      </c>
    </row>
    <row r="1423" spans="1:2">
      <c r="A1423" s="886" t="s">
        <v>38</v>
      </c>
      <c r="B1423" s="886">
        <v>3</v>
      </c>
    </row>
    <row r="1424" spans="1:2">
      <c r="A1424" s="886" t="s">
        <v>28</v>
      </c>
      <c r="B1424" s="886">
        <v>2</v>
      </c>
    </row>
    <row r="1425" spans="1:2">
      <c r="A1425" s="886" t="s">
        <v>37</v>
      </c>
      <c r="B1425" s="886">
        <v>4</v>
      </c>
    </row>
    <row r="1426" spans="1:2">
      <c r="A1426" s="886" t="s">
        <v>29</v>
      </c>
      <c r="B1426" s="886">
        <v>2</v>
      </c>
    </row>
    <row r="1427" spans="1:2">
      <c r="A1427" s="886" t="s">
        <v>43</v>
      </c>
      <c r="B1427" s="886">
        <v>3</v>
      </c>
    </row>
    <row r="1428" spans="1:2">
      <c r="A1428" s="886" t="s">
        <v>39</v>
      </c>
      <c r="B1428" s="886">
        <v>3</v>
      </c>
    </row>
    <row r="1429" spans="1:2">
      <c r="A1429" s="886" t="s">
        <v>26</v>
      </c>
      <c r="B1429" s="886">
        <v>4</v>
      </c>
    </row>
    <row r="1430" spans="1:2">
      <c r="A1430" s="886" t="s">
        <v>40</v>
      </c>
      <c r="B1430" s="886">
        <v>2</v>
      </c>
    </row>
    <row r="1431" spans="1:2">
      <c r="A1431" s="886" t="s">
        <v>27</v>
      </c>
      <c r="B1431" s="886">
        <v>2</v>
      </c>
    </row>
    <row r="1432" spans="1:2">
      <c r="A1432" s="886" t="s">
        <v>34</v>
      </c>
      <c r="B1432" s="886">
        <v>3</v>
      </c>
    </row>
    <row r="1433" spans="1:2">
      <c r="A1433" s="886" t="s">
        <v>33</v>
      </c>
      <c r="B1433" s="886">
        <v>4</v>
      </c>
    </row>
    <row r="1434" spans="1:2">
      <c r="A1434" s="886" t="s">
        <v>45</v>
      </c>
      <c r="B1434" s="886">
        <v>3</v>
      </c>
    </row>
    <row r="1435" spans="1:2">
      <c r="A1435" s="886" t="s">
        <v>24</v>
      </c>
      <c r="B1435" s="886">
        <v>2</v>
      </c>
    </row>
    <row r="1436" spans="1:2">
      <c r="A1436" s="886" t="s">
        <v>32</v>
      </c>
    </row>
    <row r="1437" spans="1:2">
      <c r="A1437" s="886" t="s">
        <v>46</v>
      </c>
      <c r="B1437" s="886">
        <v>2</v>
      </c>
    </row>
    <row r="1438" spans="1:2">
      <c r="A1438" s="886" t="s">
        <v>42</v>
      </c>
      <c r="B1438" s="886">
        <v>3</v>
      </c>
    </row>
    <row r="1439" spans="1:2">
      <c r="A1439" s="886" t="s">
        <v>22</v>
      </c>
      <c r="B1439" s="886">
        <v>4</v>
      </c>
    </row>
    <row r="1440" spans="1:2">
      <c r="A1440" s="886" t="s">
        <v>25</v>
      </c>
    </row>
    <row r="1441" spans="1:2">
      <c r="A1441" s="886" t="s">
        <v>35</v>
      </c>
      <c r="B1441" s="886">
        <v>3</v>
      </c>
    </row>
    <row r="1442" spans="1:2">
      <c r="A1442" s="886" t="s">
        <v>31</v>
      </c>
      <c r="B1442" s="886">
        <v>4</v>
      </c>
    </row>
    <row r="1443" spans="1:2">
      <c r="A1443" s="886" t="s">
        <v>30</v>
      </c>
      <c r="B1443" s="886">
        <v>3</v>
      </c>
    </row>
    <row r="1444" spans="1:2">
      <c r="A1444" s="886" t="s">
        <v>44</v>
      </c>
      <c r="B1444" s="886">
        <v>4</v>
      </c>
    </row>
    <row r="1445" spans="1:2">
      <c r="A1445" s="886" t="s">
        <v>23</v>
      </c>
      <c r="B1445" s="886">
        <v>5</v>
      </c>
    </row>
    <row r="1446" spans="1:2">
      <c r="A1446" s="886" t="s">
        <v>41</v>
      </c>
      <c r="B1446" s="886">
        <v>4</v>
      </c>
    </row>
    <row r="1447" spans="1:2">
      <c r="A1447" s="886" t="s">
        <v>75</v>
      </c>
      <c r="B1447" s="886" t="s">
        <v>74</v>
      </c>
    </row>
    <row r="1448" spans="1:2">
      <c r="A1448" s="886" t="s">
        <v>73</v>
      </c>
    </row>
    <row r="1449" spans="1:2">
      <c r="A1449" s="886" t="s">
        <v>72</v>
      </c>
      <c r="B1449" s="886">
        <v>5</v>
      </c>
    </row>
    <row r="1450" spans="1:2">
      <c r="A1450" s="886" t="s">
        <v>71</v>
      </c>
      <c r="B1450" s="886">
        <v>5</v>
      </c>
    </row>
    <row r="1451" spans="1:2">
      <c r="A1451" s="886" t="s">
        <v>70</v>
      </c>
      <c r="B1451" s="886">
        <v>4</v>
      </c>
    </row>
    <row r="1452" spans="1:2">
      <c r="A1452" s="886" t="s">
        <v>69</v>
      </c>
      <c r="B1452" s="886">
        <v>3</v>
      </c>
    </row>
    <row r="1453" spans="1:2">
      <c r="A1453" s="886" t="s">
        <v>68</v>
      </c>
      <c r="B1453" s="886">
        <v>4</v>
      </c>
    </row>
    <row r="1454" spans="1:2">
      <c r="A1454" s="886" t="s">
        <v>67</v>
      </c>
      <c r="B1454" s="886">
        <v>4</v>
      </c>
    </row>
    <row r="1455" spans="1:2">
      <c r="A1455" s="886" t="s">
        <v>66</v>
      </c>
      <c r="B1455" s="886">
        <v>3</v>
      </c>
    </row>
    <row r="1456" spans="1:2">
      <c r="A1456" s="886" t="s">
        <v>65</v>
      </c>
      <c r="B1456" s="886">
        <v>5</v>
      </c>
    </row>
    <row r="1457" spans="1:2">
      <c r="A1457" s="886" t="s">
        <v>64</v>
      </c>
      <c r="B1457" s="886">
        <v>5</v>
      </c>
    </row>
    <row r="1458" spans="1:2">
      <c r="A1458" s="886" t="s">
        <v>63</v>
      </c>
      <c r="B1458" s="886">
        <v>2</v>
      </c>
    </row>
    <row r="1459" spans="1:2">
      <c r="A1459" s="886" t="s">
        <v>62</v>
      </c>
      <c r="B1459" s="886">
        <v>3</v>
      </c>
    </row>
    <row r="1460" spans="1:2">
      <c r="A1460" s="886" t="s">
        <v>3100</v>
      </c>
      <c r="B1460" s="886">
        <v>4</v>
      </c>
    </row>
    <row r="1461" spans="1:2">
      <c r="A1461" s="886" t="s">
        <v>61</v>
      </c>
      <c r="B1461" s="886">
        <v>5</v>
      </c>
    </row>
    <row r="1462" spans="1:2">
      <c r="A1462" s="886" t="s">
        <v>60</v>
      </c>
    </row>
    <row r="1463" spans="1:2">
      <c r="A1463" s="886" t="s">
        <v>59</v>
      </c>
      <c r="B1463" s="886">
        <v>2</v>
      </c>
    </row>
    <row r="1464" spans="1:2">
      <c r="A1464" s="886" t="s">
        <v>58</v>
      </c>
      <c r="B1464" s="886">
        <v>2</v>
      </c>
    </row>
    <row r="1465" spans="1:2">
      <c r="A1465" s="886" t="s">
        <v>57</v>
      </c>
      <c r="B1465" s="886">
        <v>1</v>
      </c>
    </row>
    <row r="1466" spans="1:2">
      <c r="A1466" s="886" t="s">
        <v>56</v>
      </c>
      <c r="B1466" s="886">
        <v>5</v>
      </c>
    </row>
    <row r="1467" spans="1:2">
      <c r="A1467" s="886" t="s">
        <v>55</v>
      </c>
      <c r="B1467" s="886">
        <v>1</v>
      </c>
    </row>
    <row r="1468" spans="1:2">
      <c r="A1468" s="886" t="s">
        <v>54</v>
      </c>
      <c r="B1468" s="886">
        <v>3</v>
      </c>
    </row>
    <row r="1469" spans="1:2">
      <c r="A1469" s="886" t="s">
        <v>53</v>
      </c>
      <c r="B1469" s="886">
        <v>3</v>
      </c>
    </row>
    <row r="1470" spans="1:2">
      <c r="A1470" s="886" t="s">
        <v>52</v>
      </c>
    </row>
    <row r="1471" spans="1:2">
      <c r="A1471" s="886" t="s">
        <v>51</v>
      </c>
    </row>
    <row r="1472" spans="1:2">
      <c r="A1472" s="886" t="s">
        <v>50</v>
      </c>
      <c r="B1472" s="886">
        <v>1</v>
      </c>
    </row>
    <row r="1473" spans="1:2">
      <c r="A1473" s="886" t="s">
        <v>49</v>
      </c>
    </row>
    <row r="1474" spans="1:2">
      <c r="A1474" s="886" t="s">
        <v>48</v>
      </c>
      <c r="B1474" s="886">
        <v>3</v>
      </c>
    </row>
    <row r="1475" spans="1:2">
      <c r="A1475" s="886" t="s">
        <v>47</v>
      </c>
    </row>
    <row r="1476" spans="1:2">
      <c r="A1476" s="886" t="s">
        <v>3098</v>
      </c>
      <c r="B1476" s="886">
        <v>4</v>
      </c>
    </row>
    <row r="1477" spans="1:2">
      <c r="A1477" s="886" t="s">
        <v>46</v>
      </c>
      <c r="B1477" s="886">
        <v>2</v>
      </c>
    </row>
    <row r="1478" spans="1:2">
      <c r="A1478" s="886" t="s">
        <v>45</v>
      </c>
      <c r="B1478" s="886">
        <v>3</v>
      </c>
    </row>
    <row r="1479" spans="1:2">
      <c r="A1479" s="886" t="s">
        <v>44</v>
      </c>
      <c r="B1479" s="886">
        <v>4</v>
      </c>
    </row>
    <row r="1480" spans="1:2">
      <c r="A1480" s="886" t="s">
        <v>43</v>
      </c>
      <c r="B1480" s="886">
        <v>3</v>
      </c>
    </row>
    <row r="1481" spans="1:2">
      <c r="A1481" s="886" t="s">
        <v>42</v>
      </c>
      <c r="B1481" s="886">
        <v>3</v>
      </c>
    </row>
    <row r="1482" spans="1:2">
      <c r="A1482" s="886" t="s">
        <v>41</v>
      </c>
      <c r="B1482" s="886">
        <v>4</v>
      </c>
    </row>
    <row r="1483" spans="1:2">
      <c r="A1483" s="886" t="s">
        <v>40</v>
      </c>
      <c r="B1483" s="886">
        <v>2</v>
      </c>
    </row>
    <row r="1484" spans="1:2">
      <c r="A1484" s="886" t="s">
        <v>39</v>
      </c>
      <c r="B1484" s="886">
        <v>3</v>
      </c>
    </row>
    <row r="1485" spans="1:2">
      <c r="A1485" s="886" t="s">
        <v>38</v>
      </c>
      <c r="B1485" s="886">
        <v>3</v>
      </c>
    </row>
    <row r="1486" spans="1:2">
      <c r="A1486" s="886" t="s">
        <v>37</v>
      </c>
      <c r="B1486" s="886">
        <v>4</v>
      </c>
    </row>
    <row r="1487" spans="1:2">
      <c r="A1487" s="886" t="s">
        <v>36</v>
      </c>
      <c r="B1487" s="886">
        <v>4</v>
      </c>
    </row>
    <row r="1488" spans="1:2">
      <c r="A1488" s="886" t="s">
        <v>35</v>
      </c>
      <c r="B1488" s="886">
        <v>3</v>
      </c>
    </row>
    <row r="1489" spans="1:2">
      <c r="A1489" s="886" t="s">
        <v>34</v>
      </c>
      <c r="B1489" s="886">
        <v>3</v>
      </c>
    </row>
    <row r="1490" spans="1:2">
      <c r="A1490" s="886" t="s">
        <v>33</v>
      </c>
      <c r="B1490" s="886">
        <v>4</v>
      </c>
    </row>
    <row r="1491" spans="1:2">
      <c r="A1491" s="886" t="s">
        <v>32</v>
      </c>
      <c r="B1491" s="886">
        <v>3</v>
      </c>
    </row>
    <row r="1492" spans="1:2">
      <c r="A1492" s="886" t="s">
        <v>31</v>
      </c>
      <c r="B1492" s="886">
        <v>4</v>
      </c>
    </row>
    <row r="1493" spans="1:2">
      <c r="A1493" s="886" t="s">
        <v>30</v>
      </c>
      <c r="B1493" s="886">
        <v>3</v>
      </c>
    </row>
    <row r="1494" spans="1:2">
      <c r="A1494" s="886" t="s">
        <v>29</v>
      </c>
      <c r="B1494" s="886">
        <v>2</v>
      </c>
    </row>
    <row r="1495" spans="1:2">
      <c r="A1495" s="886" t="s">
        <v>28</v>
      </c>
      <c r="B1495" s="886">
        <v>2</v>
      </c>
    </row>
    <row r="1496" spans="1:2">
      <c r="A1496" s="886" t="s">
        <v>27</v>
      </c>
      <c r="B1496" s="886">
        <v>2</v>
      </c>
    </row>
    <row r="1497" spans="1:2">
      <c r="A1497" s="886" t="s">
        <v>26</v>
      </c>
      <c r="B1497" s="886">
        <v>4</v>
      </c>
    </row>
    <row r="1498" spans="1:2">
      <c r="A1498" s="886" t="s">
        <v>25</v>
      </c>
    </row>
    <row r="1499" spans="1:2">
      <c r="A1499" s="886" t="s">
        <v>24</v>
      </c>
      <c r="B1499" s="886">
        <v>2</v>
      </c>
    </row>
    <row r="1500" spans="1:2">
      <c r="A1500" s="886" t="s">
        <v>23</v>
      </c>
      <c r="B1500" s="886">
        <v>5</v>
      </c>
    </row>
    <row r="1501" spans="1:2">
      <c r="A1501" s="886" t="s">
        <v>22</v>
      </c>
      <c r="B1501" s="886">
        <v>4</v>
      </c>
    </row>
    <row r="1502" spans="1:2">
      <c r="A1502" s="886" t="s">
        <v>3095</v>
      </c>
      <c r="B1502" s="886" t="s">
        <v>3094</v>
      </c>
    </row>
    <row r="1503" spans="1:2">
      <c r="A1503" s="886" t="s">
        <v>810</v>
      </c>
      <c r="B1503" s="886" t="s">
        <v>2996</v>
      </c>
    </row>
    <row r="1504" spans="1:2">
      <c r="A1504" s="886" t="s">
        <v>3090</v>
      </c>
      <c r="B1504" s="886" t="s">
        <v>3001</v>
      </c>
    </row>
    <row r="1505" spans="1:2">
      <c r="A1505" s="886" t="s">
        <v>3087</v>
      </c>
    </row>
    <row r="1506" spans="1:2">
      <c r="A1506" s="886" t="s">
        <v>3084</v>
      </c>
      <c r="B1506" s="886" t="s">
        <v>1902</v>
      </c>
    </row>
    <row r="1507" spans="1:2">
      <c r="A1507" s="886" t="s">
        <v>3081</v>
      </c>
      <c r="B1507" s="886" t="s">
        <v>1879</v>
      </c>
    </row>
    <row r="1508" spans="1:2">
      <c r="A1508" s="886" t="s">
        <v>3078</v>
      </c>
      <c r="B1508" s="886" t="s">
        <v>1902</v>
      </c>
    </row>
    <row r="1509" spans="1:2">
      <c r="A1509" s="886" t="s">
        <v>70</v>
      </c>
      <c r="B1509" s="886" t="s">
        <v>1902</v>
      </c>
    </row>
    <row r="1510" spans="1:2">
      <c r="A1510" s="886" t="s">
        <v>3073</v>
      </c>
    </row>
    <row r="1511" spans="1:2">
      <c r="A1511" s="886" t="s">
        <v>3070</v>
      </c>
    </row>
    <row r="1512" spans="1:2">
      <c r="A1512" s="886" t="s">
        <v>3069</v>
      </c>
    </row>
    <row r="1513" spans="1:2">
      <c r="A1513" s="886" t="s">
        <v>791</v>
      </c>
    </row>
    <row r="1514" spans="1:2">
      <c r="A1514" s="886" t="s">
        <v>3064</v>
      </c>
      <c r="B1514" s="886" t="s">
        <v>2994</v>
      </c>
    </row>
    <row r="1515" spans="1:2">
      <c r="A1515" s="886" t="s">
        <v>3063</v>
      </c>
      <c r="B1515" s="886" t="s">
        <v>2994</v>
      </c>
    </row>
    <row r="1516" spans="1:2">
      <c r="A1516" s="886" t="s">
        <v>3061</v>
      </c>
      <c r="B1516" s="886" t="s">
        <v>1896</v>
      </c>
    </row>
    <row r="1517" spans="1:2">
      <c r="A1517" s="886" t="s">
        <v>648</v>
      </c>
      <c r="B1517" s="886" t="s">
        <v>1902</v>
      </c>
    </row>
    <row r="1518" spans="1:2">
      <c r="A1518" s="886" t="s">
        <v>3057</v>
      </c>
      <c r="B1518" s="886" t="s">
        <v>1896</v>
      </c>
    </row>
    <row r="1519" spans="1:2">
      <c r="A1519" s="886" t="s">
        <v>3054</v>
      </c>
      <c r="B1519" s="886" t="s">
        <v>1879</v>
      </c>
    </row>
    <row r="1520" spans="1:2">
      <c r="A1520" s="886" t="s">
        <v>3051</v>
      </c>
      <c r="B1520" s="886" t="s">
        <v>3050</v>
      </c>
    </row>
    <row r="1521" spans="1:2">
      <c r="A1521" s="886" t="s">
        <v>3047</v>
      </c>
    </row>
    <row r="1522" spans="1:2">
      <c r="A1522" s="886" t="s">
        <v>3044</v>
      </c>
      <c r="B1522" s="886" t="s">
        <v>1879</v>
      </c>
    </row>
    <row r="1523" spans="1:2">
      <c r="A1523" s="886" t="s">
        <v>3041</v>
      </c>
      <c r="B1523" s="886" t="s">
        <v>1896</v>
      </c>
    </row>
    <row r="1524" spans="1:2">
      <c r="A1524" s="886" t="s">
        <v>668</v>
      </c>
    </row>
    <row r="1525" spans="1:2">
      <c r="A1525" s="886" t="s">
        <v>62</v>
      </c>
      <c r="B1525" s="886" t="s">
        <v>3001</v>
      </c>
    </row>
    <row r="1526" spans="1:2">
      <c r="A1526" s="886" t="s">
        <v>3035</v>
      </c>
      <c r="B1526" s="886" t="s">
        <v>1896</v>
      </c>
    </row>
    <row r="1527" spans="1:2">
      <c r="A1527" s="886" t="s">
        <v>795</v>
      </c>
    </row>
    <row r="1528" spans="1:2">
      <c r="A1528" s="886" t="s">
        <v>3032</v>
      </c>
      <c r="B1528" s="886" t="s">
        <v>1896</v>
      </c>
    </row>
    <row r="1529" spans="1:2">
      <c r="A1529" s="886" t="s">
        <v>3030</v>
      </c>
    </row>
    <row r="1530" spans="1:2">
      <c r="A1530" s="886" t="s">
        <v>3028</v>
      </c>
      <c r="B1530" s="886" t="s">
        <v>1902</v>
      </c>
    </row>
    <row r="1531" spans="1:2">
      <c r="A1531" s="886" t="s">
        <v>3026</v>
      </c>
    </row>
    <row r="1532" spans="1:2">
      <c r="A1532" s="886" t="s">
        <v>3024</v>
      </c>
    </row>
    <row r="1533" spans="1:2">
      <c r="A1533" s="886" t="s">
        <v>71</v>
      </c>
      <c r="B1533" s="886" t="s">
        <v>1980</v>
      </c>
    </row>
    <row r="1534" spans="1:2">
      <c r="A1534" s="886" t="s">
        <v>3022</v>
      </c>
      <c r="B1534" s="886" t="s">
        <v>3021</v>
      </c>
    </row>
    <row r="1535" spans="1:2">
      <c r="A1535" s="886" t="s">
        <v>3019</v>
      </c>
    </row>
    <row r="1536" spans="1:2">
      <c r="A1536" s="886" t="s">
        <v>3017</v>
      </c>
    </row>
    <row r="1537" spans="1:2">
      <c r="A1537" s="886" t="s">
        <v>3015</v>
      </c>
      <c r="B1537" s="886" t="s">
        <v>1980</v>
      </c>
    </row>
    <row r="1538" spans="1:2">
      <c r="A1538" s="886" t="s">
        <v>3013</v>
      </c>
    </row>
    <row r="1539" spans="1:2">
      <c r="A1539" s="886" t="s">
        <v>3011</v>
      </c>
      <c r="B1539" s="886" t="s">
        <v>2994</v>
      </c>
    </row>
    <row r="1540" spans="1:2">
      <c r="A1540" s="886" t="s">
        <v>676</v>
      </c>
      <c r="B1540" s="886" t="s">
        <v>1902</v>
      </c>
    </row>
    <row r="1541" spans="1:2">
      <c r="A1541" s="886" t="s">
        <v>66</v>
      </c>
    </row>
    <row r="1542" spans="1:2">
      <c r="A1542" s="886" t="s">
        <v>661</v>
      </c>
      <c r="B1542" s="886" t="s">
        <v>3001</v>
      </c>
    </row>
    <row r="1543" spans="1:2">
      <c r="A1543" s="886" t="s">
        <v>3007</v>
      </c>
      <c r="B1543" s="886" t="s">
        <v>1879</v>
      </c>
    </row>
    <row r="1544" spans="1:2">
      <c r="A1544" s="886" t="s">
        <v>67</v>
      </c>
    </row>
    <row r="1545" spans="1:2">
      <c r="A1545" s="886" t="s">
        <v>3004</v>
      </c>
    </row>
    <row r="1546" spans="1:2">
      <c r="A1546" s="886" t="s">
        <v>3003</v>
      </c>
    </row>
    <row r="1547" spans="1:2">
      <c r="A1547" s="886" t="s">
        <v>3002</v>
      </c>
      <c r="B1547" s="886" t="s">
        <v>3001</v>
      </c>
    </row>
    <row r="1548" spans="1:2">
      <c r="A1548" s="886" t="s">
        <v>3000</v>
      </c>
    </row>
    <row r="1549" spans="1:2">
      <c r="A1549" s="886" t="s">
        <v>2998</v>
      </c>
      <c r="B1549" s="886" t="s">
        <v>2994</v>
      </c>
    </row>
    <row r="1550" spans="1:2">
      <c r="A1550" s="886" t="s">
        <v>776</v>
      </c>
    </row>
    <row r="1551" spans="1:2">
      <c r="A1551" s="886" t="s">
        <v>650</v>
      </c>
      <c r="B1551" s="886" t="s">
        <v>2996</v>
      </c>
    </row>
    <row r="1552" spans="1:2">
      <c r="A1552" s="886" t="s">
        <v>2995</v>
      </c>
      <c r="B1552" s="886" t="s">
        <v>2994</v>
      </c>
    </row>
    <row r="1553" spans="1:2">
      <c r="A1553" s="886" t="s">
        <v>2992</v>
      </c>
      <c r="B1553" s="886" t="s">
        <v>1902</v>
      </c>
    </row>
    <row r="1554" spans="1:2">
      <c r="A1554" s="886" t="s">
        <v>754</v>
      </c>
      <c r="B1554" s="886">
        <v>2</v>
      </c>
    </row>
    <row r="1555" spans="1:2">
      <c r="A1555" s="886" t="s">
        <v>2990</v>
      </c>
      <c r="B1555" s="886">
        <v>3</v>
      </c>
    </row>
    <row r="1556" spans="1:2">
      <c r="A1556" s="886" t="s">
        <v>2987</v>
      </c>
      <c r="B1556" s="886">
        <v>4</v>
      </c>
    </row>
    <row r="1557" spans="1:2">
      <c r="A1557" s="886" t="s">
        <v>2984</v>
      </c>
      <c r="B1557" s="886">
        <v>3</v>
      </c>
    </row>
    <row r="1558" spans="1:2">
      <c r="A1558" s="886" t="s">
        <v>73</v>
      </c>
    </row>
    <row r="1559" spans="1:2">
      <c r="A1559" s="886" t="s">
        <v>70</v>
      </c>
      <c r="B1559" s="886">
        <v>4</v>
      </c>
    </row>
    <row r="1560" spans="1:2">
      <c r="A1560" s="886" t="s">
        <v>61</v>
      </c>
      <c r="B1560" s="886">
        <v>5</v>
      </c>
    </row>
    <row r="1561" spans="1:2">
      <c r="A1561" s="886" t="s">
        <v>64</v>
      </c>
      <c r="B1561" s="886">
        <v>5</v>
      </c>
    </row>
    <row r="1562" spans="1:2">
      <c r="A1562" s="886" t="s">
        <v>69</v>
      </c>
      <c r="B1562" s="886">
        <v>3</v>
      </c>
    </row>
    <row r="1563" spans="1:2">
      <c r="A1563" s="886" t="s">
        <v>62</v>
      </c>
      <c r="B1563" s="886">
        <v>3</v>
      </c>
    </row>
    <row r="1564" spans="1:2">
      <c r="A1564" s="886" t="s">
        <v>63</v>
      </c>
      <c r="B1564" s="886">
        <v>2</v>
      </c>
    </row>
    <row r="1565" spans="1:2">
      <c r="A1565" s="886" t="s">
        <v>71</v>
      </c>
      <c r="B1565" s="886">
        <v>5</v>
      </c>
    </row>
    <row r="1566" spans="1:2">
      <c r="A1566" s="886" t="s">
        <v>68</v>
      </c>
      <c r="B1566" s="886">
        <v>4</v>
      </c>
    </row>
    <row r="1567" spans="1:2">
      <c r="A1567" s="886" t="s">
        <v>72</v>
      </c>
      <c r="B1567" s="886">
        <v>5</v>
      </c>
    </row>
    <row r="1568" spans="1:2">
      <c r="A1568" s="886" t="s">
        <v>66</v>
      </c>
      <c r="B1568" s="886">
        <v>3</v>
      </c>
    </row>
    <row r="1569" spans="1:2">
      <c r="A1569" s="886" t="s">
        <v>67</v>
      </c>
      <c r="B1569" s="886">
        <v>4</v>
      </c>
    </row>
    <row r="1570" spans="1:2">
      <c r="A1570" s="886" t="s">
        <v>65</v>
      </c>
      <c r="B1570" s="886">
        <v>5</v>
      </c>
    </row>
    <row r="1571" spans="1:2">
      <c r="A1571" s="886" t="s">
        <v>60</v>
      </c>
    </row>
    <row r="1572" spans="1:2">
      <c r="A1572" s="886" t="s">
        <v>48</v>
      </c>
      <c r="B1572" s="886">
        <v>3</v>
      </c>
    </row>
    <row r="1573" spans="1:2">
      <c r="A1573" s="886" t="s">
        <v>53</v>
      </c>
      <c r="B1573" s="886">
        <v>3</v>
      </c>
    </row>
    <row r="1574" spans="1:2">
      <c r="A1574" s="886" t="s">
        <v>57</v>
      </c>
      <c r="B1574" s="886">
        <v>1</v>
      </c>
    </row>
    <row r="1575" spans="1:2">
      <c r="A1575" s="886" t="s">
        <v>59</v>
      </c>
      <c r="B1575" s="886">
        <v>2</v>
      </c>
    </row>
    <row r="1576" spans="1:2">
      <c r="A1576" s="886" t="s">
        <v>56</v>
      </c>
      <c r="B1576" s="886">
        <v>5</v>
      </c>
    </row>
    <row r="1577" spans="1:2">
      <c r="B1577" s="886">
        <v>4</v>
      </c>
    </row>
    <row r="1578" spans="1:2">
      <c r="A1578" s="886" t="s">
        <v>51</v>
      </c>
    </row>
    <row r="1579" spans="1:2">
      <c r="A1579" s="886" t="s">
        <v>50</v>
      </c>
      <c r="B1579" s="886">
        <v>1</v>
      </c>
    </row>
    <row r="1580" spans="1:2">
      <c r="A1580" s="886" t="s">
        <v>54</v>
      </c>
      <c r="B1580" s="886">
        <v>3</v>
      </c>
    </row>
    <row r="1581" spans="1:2">
      <c r="A1581" s="886" t="s">
        <v>58</v>
      </c>
      <c r="B1581" s="886">
        <v>2</v>
      </c>
    </row>
    <row r="1582" spans="1:2">
      <c r="A1582" s="886" t="s">
        <v>55</v>
      </c>
      <c r="B1582" s="886">
        <v>1</v>
      </c>
    </row>
    <row r="1583" spans="1:2">
      <c r="A1583" s="886" t="s">
        <v>49</v>
      </c>
    </row>
    <row r="1584" spans="1:2">
      <c r="A1584" s="886" t="s">
        <v>47</v>
      </c>
    </row>
    <row r="1585" spans="1:2">
      <c r="A1585" s="886" t="s">
        <v>36</v>
      </c>
      <c r="B1585" s="886">
        <v>4</v>
      </c>
    </row>
    <row r="1586" spans="1:2">
      <c r="A1586" s="886" t="s">
        <v>38</v>
      </c>
      <c r="B1586" s="886">
        <v>3</v>
      </c>
    </row>
    <row r="1587" spans="1:2">
      <c r="A1587" s="886" t="s">
        <v>28</v>
      </c>
      <c r="B1587" s="886">
        <v>2</v>
      </c>
    </row>
    <row r="1588" spans="1:2">
      <c r="A1588" s="886" t="s">
        <v>37</v>
      </c>
      <c r="B1588" s="886">
        <v>4</v>
      </c>
    </row>
    <row r="1589" spans="1:2">
      <c r="A1589" s="886" t="s">
        <v>29</v>
      </c>
      <c r="B1589" s="886">
        <v>2</v>
      </c>
    </row>
    <row r="1590" spans="1:2">
      <c r="A1590" s="886" t="s">
        <v>43</v>
      </c>
      <c r="B1590" s="886">
        <v>3</v>
      </c>
    </row>
    <row r="1591" spans="1:2">
      <c r="A1591" s="886" t="s">
        <v>39</v>
      </c>
      <c r="B1591" s="886">
        <v>3</v>
      </c>
    </row>
    <row r="1592" spans="1:2">
      <c r="A1592" s="886" t="s">
        <v>26</v>
      </c>
      <c r="B1592" s="886">
        <v>4</v>
      </c>
    </row>
    <row r="1593" spans="1:2">
      <c r="A1593" s="886" t="s">
        <v>40</v>
      </c>
      <c r="B1593" s="886">
        <v>2</v>
      </c>
    </row>
    <row r="1594" spans="1:2">
      <c r="A1594" s="886" t="s">
        <v>27</v>
      </c>
      <c r="B1594" s="886">
        <v>2</v>
      </c>
    </row>
    <row r="1595" spans="1:2">
      <c r="A1595" s="886" t="s">
        <v>34</v>
      </c>
      <c r="B1595" s="886">
        <v>3</v>
      </c>
    </row>
    <row r="1596" spans="1:2">
      <c r="A1596" s="886" t="s">
        <v>33</v>
      </c>
      <c r="B1596" s="886">
        <v>4</v>
      </c>
    </row>
    <row r="1597" spans="1:2">
      <c r="A1597" s="886" t="s">
        <v>45</v>
      </c>
      <c r="B1597" s="886">
        <v>3</v>
      </c>
    </row>
    <row r="1598" spans="1:2">
      <c r="A1598" s="886" t="s">
        <v>24</v>
      </c>
      <c r="B1598" s="886">
        <v>2</v>
      </c>
    </row>
    <row r="1599" spans="1:2">
      <c r="A1599" s="886" t="s">
        <v>32</v>
      </c>
      <c r="B1599" s="886">
        <v>3</v>
      </c>
    </row>
    <row r="1600" spans="1:2">
      <c r="A1600" s="886" t="s">
        <v>46</v>
      </c>
      <c r="B1600" s="886">
        <v>2</v>
      </c>
    </row>
    <row r="1601" spans="1:2">
      <c r="A1601" s="886" t="s">
        <v>42</v>
      </c>
      <c r="B1601" s="886">
        <v>3</v>
      </c>
    </row>
    <row r="1602" spans="1:2">
      <c r="A1602" s="886" t="s">
        <v>22</v>
      </c>
      <c r="B1602" s="886">
        <v>4</v>
      </c>
    </row>
    <row r="1603" spans="1:2">
      <c r="A1603" s="886" t="s">
        <v>25</v>
      </c>
    </row>
    <row r="1604" spans="1:2">
      <c r="A1604" s="886" t="s">
        <v>35</v>
      </c>
      <c r="B1604" s="886">
        <v>3</v>
      </c>
    </row>
    <row r="1605" spans="1:2">
      <c r="A1605" s="886" t="s">
        <v>31</v>
      </c>
      <c r="B1605" s="886">
        <v>4</v>
      </c>
    </row>
    <row r="1606" spans="1:2">
      <c r="A1606" s="886" t="s">
        <v>30</v>
      </c>
      <c r="B1606" s="886">
        <v>3</v>
      </c>
    </row>
    <row r="1607" spans="1:2">
      <c r="A1607" s="886" t="s">
        <v>44</v>
      </c>
      <c r="B1607" s="886">
        <v>4</v>
      </c>
    </row>
    <row r="1608" spans="1:2">
      <c r="A1608" s="886" t="s">
        <v>23</v>
      </c>
      <c r="B1608" s="886">
        <v>5</v>
      </c>
    </row>
    <row r="1609" spans="1:2">
      <c r="A1609" s="886" t="s">
        <v>41</v>
      </c>
      <c r="B1609" s="886">
        <v>4</v>
      </c>
    </row>
    <row r="1610" spans="1:2">
      <c r="A1610" s="886" t="s">
        <v>70</v>
      </c>
      <c r="B1610" s="886">
        <v>4</v>
      </c>
    </row>
    <row r="1611" spans="1:2">
      <c r="A1611" s="886" t="s">
        <v>61</v>
      </c>
      <c r="B1611" s="886">
        <v>5</v>
      </c>
    </row>
    <row r="1612" spans="1:2">
      <c r="A1612" s="886" t="s">
        <v>64</v>
      </c>
      <c r="B1612" s="886" t="s">
        <v>3125</v>
      </c>
    </row>
    <row r="1613" spans="1:2">
      <c r="A1613" s="886" t="s">
        <v>69</v>
      </c>
      <c r="B1613" s="886">
        <v>3</v>
      </c>
    </row>
    <row r="1614" spans="1:2">
      <c r="A1614" s="886" t="s">
        <v>62</v>
      </c>
      <c r="B1614" s="886">
        <v>3</v>
      </c>
    </row>
    <row r="1615" spans="1:2">
      <c r="A1615" s="886" t="s">
        <v>63</v>
      </c>
      <c r="B1615" s="886">
        <v>2</v>
      </c>
    </row>
    <row r="1616" spans="1:2">
      <c r="A1616" s="886" t="s">
        <v>71</v>
      </c>
      <c r="B1616" s="886">
        <v>5</v>
      </c>
    </row>
    <row r="1617" spans="1:2">
      <c r="A1617" s="886" t="s">
        <v>68</v>
      </c>
      <c r="B1617" s="886">
        <v>4</v>
      </c>
    </row>
    <row r="1618" spans="1:2">
      <c r="A1618" s="886" t="s">
        <v>72</v>
      </c>
      <c r="B1618" s="886">
        <v>5</v>
      </c>
    </row>
    <row r="1619" spans="1:2">
      <c r="A1619" s="886" t="s">
        <v>13955</v>
      </c>
      <c r="B1619" s="886">
        <v>5</v>
      </c>
    </row>
    <row r="1620" spans="1:2">
      <c r="A1620" s="886" t="s">
        <v>66</v>
      </c>
      <c r="B1620" s="886">
        <v>3</v>
      </c>
    </row>
    <row r="1621" spans="1:2">
      <c r="A1621" s="886" t="s">
        <v>67</v>
      </c>
      <c r="B1621" s="886">
        <v>4</v>
      </c>
    </row>
    <row r="1622" spans="1:2">
      <c r="A1622" s="886" t="s">
        <v>65</v>
      </c>
      <c r="B1622" s="886">
        <v>5</v>
      </c>
    </row>
    <row r="1623" spans="1:2">
      <c r="A1623" s="886" t="s">
        <v>13954</v>
      </c>
      <c r="B1623" s="886" t="s">
        <v>4718</v>
      </c>
    </row>
    <row r="1624" spans="1:2">
      <c r="A1624" s="886" t="s">
        <v>13953</v>
      </c>
      <c r="B1624" s="886">
        <v>3</v>
      </c>
    </row>
    <row r="1625" spans="1:2">
      <c r="A1625" s="886" t="s">
        <v>60</v>
      </c>
    </row>
    <row r="1626" spans="1:2">
      <c r="A1626" s="886" t="s">
        <v>48</v>
      </c>
      <c r="B1626" s="886">
        <v>3</v>
      </c>
    </row>
    <row r="1627" spans="1:2">
      <c r="A1627" s="886" t="s">
        <v>53</v>
      </c>
      <c r="B1627" s="886">
        <v>3</v>
      </c>
    </row>
    <row r="1628" spans="1:2">
      <c r="A1628" s="886" t="s">
        <v>13952</v>
      </c>
      <c r="B1628" s="886">
        <v>4</v>
      </c>
    </row>
    <row r="1629" spans="1:2">
      <c r="A1629" s="886" t="s">
        <v>57</v>
      </c>
      <c r="B1629" s="886">
        <v>1</v>
      </c>
    </row>
    <row r="1630" spans="1:2">
      <c r="A1630" s="886" t="s">
        <v>59</v>
      </c>
      <c r="B1630" s="886">
        <v>2</v>
      </c>
    </row>
    <row r="1631" spans="1:2">
      <c r="A1631" s="886" t="s">
        <v>56</v>
      </c>
      <c r="B1631" s="886">
        <v>5</v>
      </c>
    </row>
    <row r="1632" spans="1:2">
      <c r="A1632" s="886" t="s">
        <v>13951</v>
      </c>
      <c r="B1632" s="886">
        <v>5</v>
      </c>
    </row>
    <row r="1633" spans="1:2">
      <c r="A1633" s="886" t="s">
        <v>13950</v>
      </c>
      <c r="B1633" s="886">
        <v>2</v>
      </c>
    </row>
    <row r="1634" spans="1:2">
      <c r="A1634" s="886" t="s">
        <v>52</v>
      </c>
      <c r="B1634" s="886">
        <v>4</v>
      </c>
    </row>
    <row r="1635" spans="1:2">
      <c r="A1635" s="886" t="s">
        <v>51</v>
      </c>
      <c r="B1635" s="886">
        <v>5</v>
      </c>
    </row>
    <row r="1636" spans="1:2">
      <c r="A1636" s="886" t="s">
        <v>50</v>
      </c>
      <c r="B1636" s="886">
        <v>1</v>
      </c>
    </row>
    <row r="1637" spans="1:2">
      <c r="A1637" s="886" t="s">
        <v>54</v>
      </c>
      <c r="B1637" s="886">
        <v>3</v>
      </c>
    </row>
    <row r="1638" spans="1:2">
      <c r="A1638" s="886" t="s">
        <v>13949</v>
      </c>
    </row>
    <row r="1639" spans="1:2">
      <c r="A1639" s="886" t="s">
        <v>58</v>
      </c>
      <c r="B1639" s="886">
        <v>2</v>
      </c>
    </row>
    <row r="1640" spans="1:2">
      <c r="A1640" s="886" t="s">
        <v>55</v>
      </c>
      <c r="B1640" s="886">
        <v>1</v>
      </c>
    </row>
    <row r="1641" spans="1:2">
      <c r="A1641" s="886" t="s">
        <v>49</v>
      </c>
    </row>
    <row r="1642" spans="1:2">
      <c r="A1642" s="886" t="s">
        <v>47</v>
      </c>
    </row>
    <row r="1643" spans="1:2">
      <c r="A1643" s="886" t="s">
        <v>36</v>
      </c>
      <c r="B1643" s="886">
        <v>4</v>
      </c>
    </row>
    <row r="1644" spans="1:2">
      <c r="A1644" s="886" t="s">
        <v>38</v>
      </c>
      <c r="B1644" s="886">
        <v>3</v>
      </c>
    </row>
    <row r="1645" spans="1:2">
      <c r="A1645" s="886" t="s">
        <v>28</v>
      </c>
      <c r="B1645" s="886">
        <v>2</v>
      </c>
    </row>
    <row r="1646" spans="1:2">
      <c r="A1646" s="886" t="s">
        <v>37</v>
      </c>
      <c r="B1646" s="886">
        <v>4</v>
      </c>
    </row>
    <row r="1647" spans="1:2">
      <c r="A1647" s="886" t="s">
        <v>13948</v>
      </c>
      <c r="B1647" s="886">
        <v>5</v>
      </c>
    </row>
    <row r="1648" spans="1:2">
      <c r="A1648" s="886" t="s">
        <v>29</v>
      </c>
      <c r="B1648" s="886">
        <v>2</v>
      </c>
    </row>
    <row r="1649" spans="1:2">
      <c r="A1649" s="886" t="s">
        <v>13947</v>
      </c>
      <c r="B1649" s="886">
        <v>1</v>
      </c>
    </row>
    <row r="1650" spans="1:2">
      <c r="A1650" s="886" t="s">
        <v>43</v>
      </c>
      <c r="B1650" s="886">
        <v>3</v>
      </c>
    </row>
    <row r="1651" spans="1:2">
      <c r="A1651" s="886" t="s">
        <v>13946</v>
      </c>
      <c r="B1651" s="886">
        <v>4</v>
      </c>
    </row>
    <row r="1652" spans="1:2">
      <c r="A1652" s="886" t="s">
        <v>39</v>
      </c>
      <c r="B1652" s="886">
        <v>3</v>
      </c>
    </row>
    <row r="1653" spans="1:2">
      <c r="A1653" s="886" t="s">
        <v>26</v>
      </c>
      <c r="B1653" s="886">
        <v>4</v>
      </c>
    </row>
    <row r="1654" spans="1:2">
      <c r="A1654" s="886" t="s">
        <v>13945</v>
      </c>
      <c r="B1654" s="886">
        <v>4</v>
      </c>
    </row>
    <row r="1655" spans="1:2">
      <c r="A1655" s="886" t="s">
        <v>40</v>
      </c>
      <c r="B1655" s="886">
        <v>2</v>
      </c>
    </row>
    <row r="1656" spans="1:2">
      <c r="A1656" s="886" t="s">
        <v>27</v>
      </c>
      <c r="B1656" s="886">
        <v>2</v>
      </c>
    </row>
    <row r="1657" spans="1:2">
      <c r="A1657" s="886" t="s">
        <v>13944</v>
      </c>
      <c r="B1657" s="886">
        <v>5</v>
      </c>
    </row>
    <row r="1658" spans="1:2">
      <c r="A1658" s="886" t="s">
        <v>34</v>
      </c>
      <c r="B1658" s="886">
        <v>3</v>
      </c>
    </row>
    <row r="1659" spans="1:2">
      <c r="A1659" s="886" t="s">
        <v>13943</v>
      </c>
      <c r="B1659" s="886" t="s">
        <v>4718</v>
      </c>
    </row>
    <row r="1660" spans="1:2">
      <c r="A1660" s="886" t="s">
        <v>13942</v>
      </c>
      <c r="B1660" s="886">
        <v>3</v>
      </c>
    </row>
    <row r="1661" spans="1:2">
      <c r="A1661" s="886" t="s">
        <v>33</v>
      </c>
      <c r="B1661" s="886">
        <v>4</v>
      </c>
    </row>
    <row r="1662" spans="1:2">
      <c r="A1662" s="886" t="s">
        <v>13941</v>
      </c>
      <c r="B1662" s="886">
        <v>3</v>
      </c>
    </row>
    <row r="1663" spans="1:2">
      <c r="A1663" s="886" t="s">
        <v>45</v>
      </c>
      <c r="B1663" s="886">
        <v>3</v>
      </c>
    </row>
    <row r="1664" spans="1:2">
      <c r="A1664" s="886" t="s">
        <v>24</v>
      </c>
      <c r="B1664" s="886">
        <v>2</v>
      </c>
    </row>
    <row r="1665" spans="1:2">
      <c r="A1665" s="886" t="s">
        <v>32</v>
      </c>
      <c r="B1665" s="886">
        <v>3</v>
      </c>
    </row>
    <row r="1666" spans="1:2">
      <c r="A1666" s="886" t="s">
        <v>46</v>
      </c>
      <c r="B1666" s="886">
        <v>2</v>
      </c>
    </row>
    <row r="1667" spans="1:2">
      <c r="A1667" s="886" t="s">
        <v>42</v>
      </c>
      <c r="B1667" s="886">
        <v>3</v>
      </c>
    </row>
    <row r="1668" spans="1:2">
      <c r="A1668" s="886" t="s">
        <v>22</v>
      </c>
      <c r="B1668" s="886">
        <v>4</v>
      </c>
    </row>
    <row r="1669" spans="1:2">
      <c r="A1669" s="886" t="s">
        <v>25</v>
      </c>
    </row>
    <row r="1670" spans="1:2">
      <c r="A1670" s="886" t="s">
        <v>35</v>
      </c>
      <c r="B1670" s="886">
        <v>3</v>
      </c>
    </row>
    <row r="1671" spans="1:2">
      <c r="A1671" s="886" t="s">
        <v>31</v>
      </c>
      <c r="B1671" s="886">
        <v>4</v>
      </c>
    </row>
    <row r="1672" spans="1:2">
      <c r="A1672" s="886" t="s">
        <v>30</v>
      </c>
      <c r="B1672" s="886">
        <v>3</v>
      </c>
    </row>
    <row r="1673" spans="1:2">
      <c r="A1673" s="886" t="s">
        <v>44</v>
      </c>
      <c r="B1673" s="886">
        <v>4</v>
      </c>
    </row>
    <row r="1674" spans="1:2">
      <c r="A1674" s="886" t="s">
        <v>23</v>
      </c>
      <c r="B1674" s="886">
        <v>5</v>
      </c>
    </row>
    <row r="1675" spans="1:2">
      <c r="A1675" s="886" t="s">
        <v>41</v>
      </c>
      <c r="B1675" s="886">
        <v>4</v>
      </c>
    </row>
    <row r="1676" spans="1:2">
      <c r="A1676" s="886" t="s">
        <v>13940</v>
      </c>
      <c r="B1676" s="886">
        <v>4</v>
      </c>
    </row>
    <row r="1677" spans="1:2">
      <c r="A1677" s="886" t="s">
        <v>13939</v>
      </c>
      <c r="B1677" s="886" t="s">
        <v>5843</v>
      </c>
    </row>
    <row r="1678" spans="1:2">
      <c r="A1678" s="886" t="s">
        <v>13938</v>
      </c>
      <c r="B1678" s="886" t="s">
        <v>1258</v>
      </c>
    </row>
    <row r="1679" spans="1:2">
      <c r="A1679" s="886" t="s">
        <v>13937</v>
      </c>
      <c r="B1679" s="886" t="s">
        <v>1310</v>
      </c>
    </row>
    <row r="1680" spans="1:2">
      <c r="A1680" s="886" t="s">
        <v>13936</v>
      </c>
      <c r="B1680" s="886">
        <v>2</v>
      </c>
    </row>
    <row r="1681" spans="1:2">
      <c r="A1681" s="886" t="s">
        <v>13935</v>
      </c>
      <c r="B1681" s="886">
        <v>1</v>
      </c>
    </row>
    <row r="1682" spans="1:2">
      <c r="A1682" s="886" t="s">
        <v>13934</v>
      </c>
      <c r="B1682" s="886">
        <v>2</v>
      </c>
    </row>
    <row r="1683" spans="1:2">
      <c r="A1683" s="886" t="s">
        <v>72</v>
      </c>
      <c r="B1683" s="886">
        <v>5</v>
      </c>
    </row>
    <row r="1684" spans="1:2">
      <c r="A1684" s="886" t="s">
        <v>71</v>
      </c>
      <c r="B1684" s="886">
        <v>5</v>
      </c>
    </row>
    <row r="1685" spans="1:2">
      <c r="A1685" s="886" t="s">
        <v>70</v>
      </c>
      <c r="B1685" s="886">
        <v>4</v>
      </c>
    </row>
    <row r="1686" spans="1:2">
      <c r="A1686" s="886" t="s">
        <v>69</v>
      </c>
      <c r="B1686" s="886">
        <v>3</v>
      </c>
    </row>
    <row r="1687" spans="1:2">
      <c r="A1687" s="886" t="s">
        <v>68</v>
      </c>
      <c r="B1687" s="886">
        <v>4</v>
      </c>
    </row>
    <row r="1688" spans="1:2">
      <c r="A1688" s="886" t="s">
        <v>67</v>
      </c>
      <c r="B1688" s="886">
        <v>4</v>
      </c>
    </row>
    <row r="1689" spans="1:2">
      <c r="A1689" s="886" t="s">
        <v>66</v>
      </c>
      <c r="B1689" s="886">
        <v>3</v>
      </c>
    </row>
    <row r="1690" spans="1:2">
      <c r="A1690" s="886" t="s">
        <v>65</v>
      </c>
      <c r="B1690" s="886">
        <v>5</v>
      </c>
    </row>
    <row r="1691" spans="1:2">
      <c r="A1691" s="886" t="s">
        <v>64</v>
      </c>
      <c r="B1691" s="886">
        <v>5</v>
      </c>
    </row>
    <row r="1692" spans="1:2">
      <c r="A1692" s="886" t="s">
        <v>63</v>
      </c>
      <c r="B1692" s="886">
        <v>2</v>
      </c>
    </row>
    <row r="1693" spans="1:2">
      <c r="A1693" s="886" t="s">
        <v>62</v>
      </c>
      <c r="B1693" s="886">
        <v>3</v>
      </c>
    </row>
    <row r="1694" spans="1:2">
      <c r="A1694" s="886" t="s">
        <v>61</v>
      </c>
      <c r="B1694" s="886">
        <v>5</v>
      </c>
    </row>
    <row r="1698" spans="1:2">
      <c r="A1698" s="886" t="s">
        <v>60</v>
      </c>
    </row>
    <row r="1699" spans="1:2">
      <c r="A1699" s="886" t="s">
        <v>59</v>
      </c>
      <c r="B1699" s="886">
        <v>2</v>
      </c>
    </row>
    <row r="1700" spans="1:2">
      <c r="A1700" s="886" t="s">
        <v>58</v>
      </c>
      <c r="B1700" s="886">
        <v>2</v>
      </c>
    </row>
    <row r="1701" spans="1:2">
      <c r="A1701" s="886" t="s">
        <v>57</v>
      </c>
      <c r="B1701" s="886">
        <v>1</v>
      </c>
    </row>
    <row r="1702" spans="1:2">
      <c r="A1702" s="886" t="s">
        <v>56</v>
      </c>
      <c r="B1702" s="886">
        <v>5</v>
      </c>
    </row>
    <row r="1703" spans="1:2">
      <c r="A1703" s="886" t="s">
        <v>55</v>
      </c>
      <c r="B1703" s="886">
        <v>1</v>
      </c>
    </row>
    <row r="1704" spans="1:2">
      <c r="A1704" s="886" t="s">
        <v>54</v>
      </c>
      <c r="B1704" s="886">
        <v>3</v>
      </c>
    </row>
    <row r="1705" spans="1:2">
      <c r="A1705" s="886" t="s">
        <v>53</v>
      </c>
      <c r="B1705" s="886">
        <v>3</v>
      </c>
    </row>
    <row r="1706" spans="1:2">
      <c r="A1706" s="886" t="s">
        <v>52</v>
      </c>
    </row>
    <row r="1707" spans="1:2">
      <c r="A1707" s="886" t="s">
        <v>51</v>
      </c>
      <c r="B1707" s="886">
        <v>5</v>
      </c>
    </row>
    <row r="1708" spans="1:2">
      <c r="A1708" s="886" t="s">
        <v>50</v>
      </c>
      <c r="B1708" s="886">
        <v>1</v>
      </c>
    </row>
    <row r="1709" spans="1:2">
      <c r="A1709" s="886" t="s">
        <v>49</v>
      </c>
      <c r="B1709" s="886">
        <v>3</v>
      </c>
    </row>
    <row r="1710" spans="1:2">
      <c r="A1710" s="886" t="s">
        <v>48</v>
      </c>
      <c r="B1710" s="886">
        <v>3</v>
      </c>
    </row>
    <row r="1715" spans="1:2">
      <c r="A1715" s="886" t="s">
        <v>47</v>
      </c>
    </row>
    <row r="1716" spans="1:2">
      <c r="A1716" s="886" t="s">
        <v>46</v>
      </c>
      <c r="B1716" s="886">
        <v>2</v>
      </c>
    </row>
    <row r="1717" spans="1:2">
      <c r="A1717" s="886" t="s">
        <v>45</v>
      </c>
      <c r="B1717" s="886">
        <v>3</v>
      </c>
    </row>
    <row r="1718" spans="1:2">
      <c r="A1718" s="886" t="s">
        <v>44</v>
      </c>
      <c r="B1718" s="886">
        <v>4</v>
      </c>
    </row>
    <row r="1719" spans="1:2">
      <c r="A1719" s="886" t="s">
        <v>43</v>
      </c>
      <c r="B1719" s="886">
        <v>3</v>
      </c>
    </row>
    <row r="1720" spans="1:2">
      <c r="A1720" s="886" t="s">
        <v>42</v>
      </c>
      <c r="B1720" s="886">
        <v>3</v>
      </c>
    </row>
    <row r="1721" spans="1:2">
      <c r="A1721" s="886" t="s">
        <v>41</v>
      </c>
      <c r="B1721" s="886">
        <v>4</v>
      </c>
    </row>
    <row r="1722" spans="1:2">
      <c r="A1722" s="886" t="s">
        <v>40</v>
      </c>
      <c r="B1722" s="886">
        <v>2</v>
      </c>
    </row>
    <row r="1723" spans="1:2">
      <c r="A1723" s="886" t="s">
        <v>39</v>
      </c>
      <c r="B1723" s="886">
        <v>3</v>
      </c>
    </row>
    <row r="1724" spans="1:2">
      <c r="A1724" s="886" t="s">
        <v>38</v>
      </c>
      <c r="B1724" s="886">
        <v>3</v>
      </c>
    </row>
    <row r="1725" spans="1:2">
      <c r="A1725" s="886" t="s">
        <v>37</v>
      </c>
      <c r="B1725" s="886">
        <v>4</v>
      </c>
    </row>
    <row r="1726" spans="1:2">
      <c r="A1726" s="886" t="s">
        <v>36</v>
      </c>
      <c r="B1726" s="886">
        <v>4</v>
      </c>
    </row>
    <row r="1727" spans="1:2">
      <c r="A1727" s="886" t="s">
        <v>35</v>
      </c>
      <c r="B1727" s="886">
        <v>3</v>
      </c>
    </row>
    <row r="1728" spans="1:2">
      <c r="A1728" s="886" t="s">
        <v>34</v>
      </c>
      <c r="B1728" s="886">
        <v>3</v>
      </c>
    </row>
    <row r="1729" spans="1:4">
      <c r="A1729" s="886" t="s">
        <v>33</v>
      </c>
      <c r="B1729" s="886">
        <v>4</v>
      </c>
    </row>
    <row r="1730" spans="1:4">
      <c r="A1730" s="886" t="s">
        <v>32</v>
      </c>
      <c r="B1730" s="886">
        <v>3</v>
      </c>
    </row>
    <row r="1731" spans="1:4">
      <c r="A1731" s="886" t="s">
        <v>31</v>
      </c>
      <c r="B1731" s="886">
        <v>4</v>
      </c>
    </row>
    <row r="1732" spans="1:4">
      <c r="A1732" s="886" t="s">
        <v>30</v>
      </c>
      <c r="B1732" s="886">
        <v>3</v>
      </c>
    </row>
    <row r="1733" spans="1:4">
      <c r="A1733" s="886" t="s">
        <v>29</v>
      </c>
      <c r="B1733" s="886">
        <v>2</v>
      </c>
    </row>
    <row r="1734" spans="1:4">
      <c r="A1734" s="886" t="s">
        <v>28</v>
      </c>
      <c r="B1734" s="886">
        <v>2</v>
      </c>
    </row>
    <row r="1735" spans="1:4">
      <c r="A1735" s="886" t="s">
        <v>27</v>
      </c>
      <c r="B1735" s="886">
        <v>2</v>
      </c>
    </row>
    <row r="1736" spans="1:4">
      <c r="A1736" s="886" t="s">
        <v>26</v>
      </c>
      <c r="B1736" s="886">
        <v>4</v>
      </c>
    </row>
    <row r="1737" spans="1:4">
      <c r="A1737" s="886" t="s">
        <v>25</v>
      </c>
      <c r="B1737" s="886">
        <v>4</v>
      </c>
    </row>
    <row r="1738" spans="1:4">
      <c r="A1738" s="886" t="s">
        <v>24</v>
      </c>
      <c r="B1738" s="886">
        <v>2</v>
      </c>
    </row>
    <row r="1739" spans="1:4">
      <c r="A1739" s="886" t="s">
        <v>23</v>
      </c>
      <c r="B1739" s="886">
        <v>5</v>
      </c>
    </row>
    <row r="1740" spans="1:4">
      <c r="A1740" s="886" t="s">
        <v>22</v>
      </c>
      <c r="B1740" s="886">
        <v>4</v>
      </c>
    </row>
    <row r="1741" spans="1:4">
      <c r="A1741" s="886" t="s">
        <v>13933</v>
      </c>
      <c r="B1741" s="886">
        <v>5</v>
      </c>
      <c r="D1741" s="886" t="s">
        <v>6837</v>
      </c>
    </row>
    <row r="1742" spans="1:4">
      <c r="A1742" s="886" t="s">
        <v>13932</v>
      </c>
      <c r="B1742" s="886">
        <v>5</v>
      </c>
      <c r="C1742" s="886" t="s">
        <v>13931</v>
      </c>
      <c r="D1742" s="886" t="s">
        <v>6837</v>
      </c>
    </row>
    <row r="1743" spans="1:4">
      <c r="A1743" s="886" t="s">
        <v>13930</v>
      </c>
      <c r="B1743" s="886">
        <v>4</v>
      </c>
      <c r="C1743" s="886" t="s">
        <v>13929</v>
      </c>
      <c r="D1743" s="886" t="s">
        <v>6837</v>
      </c>
    </row>
    <row r="1744" spans="1:4">
      <c r="A1744" s="886" t="s">
        <v>13928</v>
      </c>
      <c r="B1744" s="886">
        <v>3</v>
      </c>
      <c r="C1744" s="886" t="s">
        <v>13927</v>
      </c>
      <c r="D1744" s="886" t="s">
        <v>6837</v>
      </c>
    </row>
    <row r="1745" spans="1:4">
      <c r="A1745" s="886" t="s">
        <v>13926</v>
      </c>
      <c r="B1745" s="886">
        <v>4</v>
      </c>
    </row>
    <row r="1746" spans="1:4">
      <c r="A1746" s="886" t="s">
        <v>13925</v>
      </c>
      <c r="B1746" s="886">
        <v>4</v>
      </c>
      <c r="C1746" s="886" t="s">
        <v>13924</v>
      </c>
      <c r="D1746" s="886" t="s">
        <v>6837</v>
      </c>
    </row>
    <row r="1747" spans="1:4">
      <c r="A1747" s="886" t="s">
        <v>13923</v>
      </c>
      <c r="B1747" s="886">
        <v>3</v>
      </c>
      <c r="C1747" s="886" t="s">
        <v>13922</v>
      </c>
      <c r="D1747" s="886" t="s">
        <v>6837</v>
      </c>
    </row>
    <row r="1748" spans="1:4">
      <c r="A1748" s="886" t="s">
        <v>13921</v>
      </c>
      <c r="B1748" s="886">
        <v>5</v>
      </c>
      <c r="C1748" s="886" t="s">
        <v>13920</v>
      </c>
      <c r="D1748" s="886" t="s">
        <v>6837</v>
      </c>
    </row>
    <row r="1749" spans="1:4">
      <c r="A1749" s="886" t="s">
        <v>13865</v>
      </c>
      <c r="B1749" s="886">
        <v>3</v>
      </c>
      <c r="C1749" s="886" t="s">
        <v>383</v>
      </c>
      <c r="D1749" s="886" t="s">
        <v>6837</v>
      </c>
    </row>
    <row r="1750" spans="1:4">
      <c r="A1750" s="886" t="s">
        <v>13919</v>
      </c>
      <c r="B1750" s="886">
        <v>2</v>
      </c>
      <c r="C1750" s="886" t="s">
        <v>13918</v>
      </c>
      <c r="D1750" s="886" t="s">
        <v>6837</v>
      </c>
    </row>
    <row r="1751" spans="1:4">
      <c r="A1751" s="886" t="s">
        <v>13917</v>
      </c>
      <c r="B1751" s="886">
        <v>3</v>
      </c>
      <c r="C1751" s="886" t="s">
        <v>13916</v>
      </c>
      <c r="D1751" s="886" t="s">
        <v>6837</v>
      </c>
    </row>
    <row r="1752" spans="1:4">
      <c r="A1752" s="886" t="s">
        <v>13915</v>
      </c>
      <c r="B1752" s="886">
        <v>5</v>
      </c>
    </row>
    <row r="1754" spans="1:4">
      <c r="A1754" s="886" t="s">
        <v>13914</v>
      </c>
    </row>
    <row r="1755" spans="1:4">
      <c r="A1755" s="886" t="s">
        <v>13864</v>
      </c>
      <c r="B1755" s="886">
        <v>1</v>
      </c>
      <c r="C1755" s="886" t="s">
        <v>363</v>
      </c>
      <c r="D1755" s="886" t="s">
        <v>6837</v>
      </c>
    </row>
    <row r="1756" spans="1:4">
      <c r="A1756" s="886" t="s">
        <v>13913</v>
      </c>
      <c r="B1756" s="886">
        <v>2</v>
      </c>
      <c r="C1756" s="886" t="s">
        <v>348</v>
      </c>
      <c r="D1756" s="886" t="s">
        <v>6837</v>
      </c>
    </row>
    <row r="1757" spans="1:4">
      <c r="A1757" s="886" t="s">
        <v>13912</v>
      </c>
      <c r="B1757" s="886">
        <v>1</v>
      </c>
      <c r="C1757" s="886" t="s">
        <v>365</v>
      </c>
      <c r="D1757" s="886" t="s">
        <v>6837</v>
      </c>
    </row>
    <row r="1758" spans="1:4">
      <c r="A1758" s="886" t="s">
        <v>13911</v>
      </c>
      <c r="B1758" s="886">
        <v>5</v>
      </c>
      <c r="C1758" s="886" t="s">
        <v>361</v>
      </c>
      <c r="D1758" s="886" t="s">
        <v>6837</v>
      </c>
    </row>
    <row r="1759" spans="1:4">
      <c r="A1759" s="886" t="s">
        <v>13910</v>
      </c>
      <c r="B1759" s="886">
        <v>1</v>
      </c>
      <c r="C1759" s="886" t="s">
        <v>13909</v>
      </c>
    </row>
    <row r="1760" spans="1:4">
      <c r="A1760" s="886" t="s">
        <v>13908</v>
      </c>
      <c r="B1760" s="886">
        <v>3</v>
      </c>
      <c r="C1760" s="886" t="s">
        <v>350</v>
      </c>
      <c r="D1760" s="886" t="s">
        <v>6837</v>
      </c>
    </row>
    <row r="1761" spans="1:4">
      <c r="A1761" s="886" t="s">
        <v>13907</v>
      </c>
      <c r="B1761" s="886">
        <v>3</v>
      </c>
      <c r="C1761" s="886" t="s">
        <v>367</v>
      </c>
      <c r="D1761" s="886" t="s">
        <v>6837</v>
      </c>
    </row>
    <row r="1762" spans="1:4">
      <c r="A1762" s="886" t="s">
        <v>13848</v>
      </c>
      <c r="B1762" s="886">
        <v>5</v>
      </c>
      <c r="C1762" s="886" t="s">
        <v>357</v>
      </c>
      <c r="D1762" s="886" t="s">
        <v>6837</v>
      </c>
    </row>
    <row r="1763" spans="1:4">
      <c r="A1763" s="886" t="s">
        <v>13847</v>
      </c>
      <c r="B1763" s="886">
        <v>4</v>
      </c>
      <c r="D1763" s="886" t="s">
        <v>6837</v>
      </c>
    </row>
    <row r="1764" spans="1:4">
      <c r="A1764" s="886" t="s">
        <v>13906</v>
      </c>
      <c r="B1764" s="886">
        <v>1</v>
      </c>
    </row>
    <row r="1765" spans="1:4">
      <c r="A1765" s="886" t="s">
        <v>13863</v>
      </c>
      <c r="B1765" s="886">
        <v>2</v>
      </c>
      <c r="C1765" s="886" t="s">
        <v>343</v>
      </c>
      <c r="D1765" s="886" t="s">
        <v>6837</v>
      </c>
    </row>
    <row r="1766" spans="1:4">
      <c r="A1766" s="886" t="s">
        <v>13905</v>
      </c>
      <c r="B1766" s="886">
        <v>3</v>
      </c>
    </row>
    <row r="1767" spans="1:4">
      <c r="A1767" s="886" t="s">
        <v>13904</v>
      </c>
    </row>
    <row r="1768" spans="1:4">
      <c r="A1768" s="886" t="s">
        <v>13903</v>
      </c>
      <c r="B1768" s="886">
        <v>2</v>
      </c>
      <c r="C1768" s="886" t="s">
        <v>13902</v>
      </c>
      <c r="D1768" s="886" t="s">
        <v>6837</v>
      </c>
    </row>
    <row r="1769" spans="1:4">
      <c r="A1769" s="886" t="s">
        <v>13901</v>
      </c>
      <c r="B1769" s="886">
        <v>3</v>
      </c>
      <c r="C1769" s="886" t="s">
        <v>13900</v>
      </c>
      <c r="D1769" s="886" t="s">
        <v>6837</v>
      </c>
    </row>
    <row r="1770" spans="1:4">
      <c r="A1770" s="886" t="s">
        <v>13899</v>
      </c>
      <c r="B1770" s="886">
        <v>4</v>
      </c>
      <c r="C1770" s="886" t="s">
        <v>13898</v>
      </c>
      <c r="D1770" s="886" t="s">
        <v>6837</v>
      </c>
    </row>
    <row r="1771" spans="1:4">
      <c r="A1771" s="886" t="s">
        <v>13897</v>
      </c>
      <c r="B1771" s="886">
        <v>3</v>
      </c>
    </row>
    <row r="1772" spans="1:4">
      <c r="A1772" s="886" t="s">
        <v>13896</v>
      </c>
      <c r="B1772" s="886">
        <v>3</v>
      </c>
      <c r="C1772" s="886" t="s">
        <v>13895</v>
      </c>
      <c r="D1772" s="886" t="s">
        <v>6837</v>
      </c>
    </row>
    <row r="1773" spans="1:4">
      <c r="A1773" s="886" t="s">
        <v>13894</v>
      </c>
      <c r="B1773" s="886">
        <v>4</v>
      </c>
      <c r="C1773" s="886" t="s">
        <v>13893</v>
      </c>
      <c r="D1773" s="886" t="s">
        <v>6837</v>
      </c>
    </row>
    <row r="1774" spans="1:4">
      <c r="A1774" s="886" t="s">
        <v>13892</v>
      </c>
      <c r="B1774" s="886">
        <v>2</v>
      </c>
    </row>
    <row r="1775" spans="1:4">
      <c r="A1775" s="886" t="s">
        <v>13891</v>
      </c>
      <c r="B1775" s="886">
        <v>3</v>
      </c>
      <c r="C1775" s="886" t="s">
        <v>13890</v>
      </c>
      <c r="D1775" s="886" t="s">
        <v>6837</v>
      </c>
    </row>
    <row r="1776" spans="1:4">
      <c r="A1776" s="886" t="s">
        <v>13889</v>
      </c>
      <c r="B1776" s="886">
        <v>3</v>
      </c>
    </row>
    <row r="1777" spans="1:4">
      <c r="A1777" s="886" t="s">
        <v>13888</v>
      </c>
      <c r="B1777" s="886">
        <v>4</v>
      </c>
    </row>
    <row r="1778" spans="1:4">
      <c r="A1778" s="886" t="s">
        <v>13887</v>
      </c>
      <c r="B1778" s="886">
        <v>4</v>
      </c>
      <c r="C1778" s="886" t="s">
        <v>13886</v>
      </c>
      <c r="D1778" s="886" t="s">
        <v>6837</v>
      </c>
    </row>
    <row r="1779" spans="1:4">
      <c r="A1779" s="886" t="s">
        <v>13885</v>
      </c>
      <c r="B1779" s="886">
        <v>3</v>
      </c>
      <c r="C1779" s="886" t="s">
        <v>13884</v>
      </c>
      <c r="D1779" s="886" t="s">
        <v>6837</v>
      </c>
    </row>
    <row r="1780" spans="1:4">
      <c r="A1780" s="886" t="s">
        <v>13883</v>
      </c>
      <c r="B1780" s="886">
        <v>3</v>
      </c>
      <c r="D1780" s="886" t="s">
        <v>6837</v>
      </c>
    </row>
    <row r="1781" spans="1:4">
      <c r="A1781" s="886" t="s">
        <v>13882</v>
      </c>
      <c r="B1781" s="886">
        <v>4</v>
      </c>
      <c r="D1781" s="886" t="s">
        <v>6837</v>
      </c>
    </row>
    <row r="1782" spans="1:4">
      <c r="A1782" s="886" t="s">
        <v>13846</v>
      </c>
      <c r="B1782" s="886">
        <v>3</v>
      </c>
      <c r="C1782" s="886" t="s">
        <v>13881</v>
      </c>
      <c r="D1782" s="886" t="s">
        <v>6837</v>
      </c>
    </row>
    <row r="1783" spans="1:4">
      <c r="A1783" s="886" t="s">
        <v>13880</v>
      </c>
      <c r="B1783" s="886">
        <v>4</v>
      </c>
      <c r="D1783" s="886" t="s">
        <v>6837</v>
      </c>
    </row>
    <row r="1784" spans="1:4">
      <c r="A1784" s="886" t="s">
        <v>13879</v>
      </c>
      <c r="B1784" s="886">
        <v>3</v>
      </c>
      <c r="C1784" s="886" t="s">
        <v>13878</v>
      </c>
      <c r="D1784" s="886" t="s">
        <v>6837</v>
      </c>
    </row>
    <row r="1785" spans="1:4">
      <c r="A1785" s="886" t="s">
        <v>13877</v>
      </c>
      <c r="B1785" s="886">
        <v>2</v>
      </c>
      <c r="C1785" s="886" t="s">
        <v>13876</v>
      </c>
      <c r="D1785" s="886" t="s">
        <v>6837</v>
      </c>
    </row>
    <row r="1786" spans="1:4">
      <c r="A1786" s="886" t="s">
        <v>13875</v>
      </c>
      <c r="B1786" s="886">
        <v>2</v>
      </c>
      <c r="C1786" s="886" t="s">
        <v>13874</v>
      </c>
      <c r="D1786" s="886" t="s">
        <v>6837</v>
      </c>
    </row>
    <row r="1787" spans="1:4">
      <c r="A1787" s="886" t="s">
        <v>13873</v>
      </c>
      <c r="B1787" s="886">
        <v>2</v>
      </c>
      <c r="C1787" s="886" t="s">
        <v>13872</v>
      </c>
      <c r="D1787" s="886" t="s">
        <v>6837</v>
      </c>
    </row>
    <row r="1788" spans="1:4">
      <c r="A1788" s="886" t="s">
        <v>13871</v>
      </c>
      <c r="B1788" s="886">
        <v>4</v>
      </c>
      <c r="C1788" s="886" t="s">
        <v>333</v>
      </c>
      <c r="D1788" s="886" t="s">
        <v>6837</v>
      </c>
    </row>
    <row r="1789" spans="1:4">
      <c r="A1789" s="886" t="s">
        <v>13862</v>
      </c>
      <c r="B1789" s="886">
        <v>4</v>
      </c>
      <c r="C1789" s="886" t="s">
        <v>307</v>
      </c>
      <c r="D1789" s="886" t="s">
        <v>6837</v>
      </c>
    </row>
    <row r="1790" spans="1:4">
      <c r="A1790" s="886" t="s">
        <v>13870</v>
      </c>
      <c r="B1790" s="886">
        <v>2</v>
      </c>
      <c r="C1790" s="886" t="s">
        <v>13869</v>
      </c>
      <c r="D1790" s="886" t="s">
        <v>6837</v>
      </c>
    </row>
    <row r="1791" spans="1:4">
      <c r="A1791" s="886" t="s">
        <v>13868</v>
      </c>
      <c r="B1791" s="886">
        <v>5</v>
      </c>
      <c r="C1791" s="886" t="s">
        <v>13867</v>
      </c>
      <c r="D1791" s="886" t="s">
        <v>6837</v>
      </c>
    </row>
    <row r="1792" spans="1:4">
      <c r="A1792" s="886" t="s">
        <v>13866</v>
      </c>
      <c r="B1792" s="886">
        <v>4</v>
      </c>
    </row>
    <row r="1793" spans="1:2">
      <c r="A1793" s="886" t="s">
        <v>13865</v>
      </c>
      <c r="B1793" s="886">
        <v>5</v>
      </c>
    </row>
    <row r="1794" spans="1:2">
      <c r="A1794" s="886" t="s">
        <v>13864</v>
      </c>
      <c r="B1794" s="886">
        <v>2</v>
      </c>
    </row>
    <row r="1795" spans="1:2">
      <c r="A1795" s="886" t="s">
        <v>13848</v>
      </c>
      <c r="B1795" s="886">
        <v>2</v>
      </c>
    </row>
    <row r="1796" spans="1:2">
      <c r="A1796" s="886" t="s">
        <v>13847</v>
      </c>
      <c r="B1796" s="886">
        <v>5</v>
      </c>
    </row>
    <row r="1797" spans="1:2">
      <c r="A1797" s="886" t="s">
        <v>13863</v>
      </c>
    </row>
    <row r="1798" spans="1:2">
      <c r="A1798" s="886" t="s">
        <v>13862</v>
      </c>
    </row>
    <row r="1799" spans="1:2">
      <c r="A1799" s="886" t="s">
        <v>5838</v>
      </c>
      <c r="B1799" s="886">
        <v>3</v>
      </c>
    </row>
    <row r="1800" spans="1:2">
      <c r="A1800" s="886" t="s">
        <v>13861</v>
      </c>
      <c r="B1800" s="886">
        <v>4</v>
      </c>
    </row>
    <row r="1801" spans="1:2">
      <c r="A1801" s="886" t="s">
        <v>13860</v>
      </c>
      <c r="B1801" s="886">
        <v>4</v>
      </c>
    </row>
    <row r="1802" spans="1:2">
      <c r="A1802" s="886" t="s">
        <v>13859</v>
      </c>
      <c r="B1802" s="886">
        <v>4</v>
      </c>
    </row>
    <row r="1803" spans="1:2">
      <c r="A1803" s="886" t="s">
        <v>13858</v>
      </c>
      <c r="B1803" s="886">
        <v>5</v>
      </c>
    </row>
    <row r="1804" spans="1:2">
      <c r="A1804" s="886" t="s">
        <v>13857</v>
      </c>
      <c r="B1804" s="886">
        <v>1</v>
      </c>
    </row>
    <row r="1805" spans="1:2">
      <c r="A1805" s="886" t="s">
        <v>13856</v>
      </c>
      <c r="B1805" s="886">
        <v>5</v>
      </c>
    </row>
    <row r="1806" spans="1:2">
      <c r="A1806" s="886" t="s">
        <v>13855</v>
      </c>
      <c r="B1806" s="886">
        <v>5</v>
      </c>
    </row>
    <row r="1807" spans="1:2">
      <c r="A1807" s="886" t="s">
        <v>13854</v>
      </c>
      <c r="B1807" s="886">
        <v>5</v>
      </c>
    </row>
    <row r="1808" spans="1:2">
      <c r="A1808" s="886" t="s">
        <v>13853</v>
      </c>
      <c r="B1808" s="886">
        <v>2</v>
      </c>
    </row>
    <row r="1809" spans="1:2">
      <c r="A1809" s="886" t="s">
        <v>13852</v>
      </c>
      <c r="B1809" s="886">
        <v>4</v>
      </c>
    </row>
    <row r="1810" spans="1:2">
      <c r="A1810" s="886" t="s">
        <v>13851</v>
      </c>
      <c r="B1810" s="886">
        <v>4</v>
      </c>
    </row>
    <row r="1811" spans="1:2">
      <c r="A1811" s="886" t="s">
        <v>13850</v>
      </c>
      <c r="B1811" s="886">
        <v>5</v>
      </c>
    </row>
    <row r="1812" spans="1:2">
      <c r="A1812" s="886" t="s">
        <v>13849</v>
      </c>
      <c r="B1812" s="886">
        <v>2</v>
      </c>
    </row>
    <row r="1813" spans="1:2">
      <c r="A1813" s="886" t="s">
        <v>13848</v>
      </c>
      <c r="B1813" s="886">
        <v>4</v>
      </c>
    </row>
    <row r="1814" spans="1:2">
      <c r="A1814" s="886" t="s">
        <v>13847</v>
      </c>
      <c r="B1814" s="886">
        <v>1</v>
      </c>
    </row>
    <row r="1815" spans="1:2">
      <c r="A1815" s="886" t="s">
        <v>13846</v>
      </c>
    </row>
    <row r="1816" spans="1:2">
      <c r="A1816" s="886" t="s">
        <v>13845</v>
      </c>
      <c r="B1816" s="886">
        <v>4</v>
      </c>
    </row>
    <row r="1817" spans="1:2">
      <c r="A1817" s="886" t="s">
        <v>5826</v>
      </c>
      <c r="B1817" s="886">
        <v>4</v>
      </c>
    </row>
    <row r="1818" spans="1:2">
      <c r="A1818" s="886" t="s">
        <v>13844</v>
      </c>
      <c r="B1818" s="886">
        <v>3</v>
      </c>
    </row>
    <row r="1819" spans="1:2">
      <c r="A1819" s="886" t="s">
        <v>13843</v>
      </c>
      <c r="B1819" s="886">
        <v>2</v>
      </c>
    </row>
    <row r="1820" spans="1:2">
      <c r="A1820" s="886" t="s">
        <v>13842</v>
      </c>
      <c r="B1820" s="886">
        <v>1</v>
      </c>
    </row>
    <row r="1821" spans="1:2">
      <c r="A1821" s="886" t="s">
        <v>13841</v>
      </c>
      <c r="B1821" s="886">
        <v>1</v>
      </c>
    </row>
    <row r="1822" spans="1:2">
      <c r="A1822" s="886" t="s">
        <v>13840</v>
      </c>
      <c r="B1822" s="886">
        <v>3</v>
      </c>
    </row>
    <row r="1823" spans="1:2">
      <c r="A1823" s="886" t="s">
        <v>13839</v>
      </c>
      <c r="B1823" s="886">
        <v>2</v>
      </c>
    </row>
    <row r="1824" spans="1:2">
      <c r="A1824" s="886" t="s">
        <v>13838</v>
      </c>
      <c r="B1824" s="886">
        <v>3</v>
      </c>
    </row>
    <row r="1825" spans="1:2">
      <c r="A1825" s="886" t="s">
        <v>70</v>
      </c>
      <c r="B1825" s="886">
        <v>4</v>
      </c>
    </row>
    <row r="1826" spans="1:2">
      <c r="A1826" s="886" t="s">
        <v>61</v>
      </c>
      <c r="B1826" s="886">
        <v>5</v>
      </c>
    </row>
    <row r="1827" spans="1:2">
      <c r="A1827" s="886" t="s">
        <v>64</v>
      </c>
      <c r="B1827" s="886">
        <v>5</v>
      </c>
    </row>
    <row r="1828" spans="1:2">
      <c r="A1828" s="886" t="s">
        <v>69</v>
      </c>
      <c r="B1828" s="886">
        <v>3</v>
      </c>
    </row>
    <row r="1829" spans="1:2">
      <c r="A1829" s="886" t="s">
        <v>62</v>
      </c>
      <c r="B1829" s="886">
        <v>3</v>
      </c>
    </row>
    <row r="1830" spans="1:2">
      <c r="A1830" s="886" t="s">
        <v>63</v>
      </c>
      <c r="B1830" s="886">
        <v>2</v>
      </c>
    </row>
    <row r="1831" spans="1:2">
      <c r="A1831" s="886" t="s">
        <v>71</v>
      </c>
      <c r="B1831" s="886">
        <v>5</v>
      </c>
    </row>
    <row r="1832" spans="1:2">
      <c r="A1832" s="886" t="s">
        <v>68</v>
      </c>
      <c r="B1832" s="886">
        <v>4</v>
      </c>
    </row>
    <row r="1833" spans="1:2">
      <c r="A1833" s="886" t="s">
        <v>72</v>
      </c>
      <c r="B1833" s="886">
        <v>5</v>
      </c>
    </row>
    <row r="1834" spans="1:2">
      <c r="A1834" s="886" t="s">
        <v>66</v>
      </c>
      <c r="B1834" s="886">
        <v>3</v>
      </c>
    </row>
    <row r="1835" spans="1:2">
      <c r="A1835" s="886" t="s">
        <v>67</v>
      </c>
      <c r="B1835" s="886">
        <v>4</v>
      </c>
    </row>
    <row r="1836" spans="1:2">
      <c r="A1836" s="886" t="s">
        <v>65</v>
      </c>
      <c r="B1836" s="886">
        <v>5</v>
      </c>
    </row>
    <row r="1837" spans="1:2">
      <c r="A1837" s="886" t="s">
        <v>60</v>
      </c>
    </row>
    <row r="1838" spans="1:2">
      <c r="A1838" s="886" t="s">
        <v>48</v>
      </c>
      <c r="B1838" s="886">
        <v>3</v>
      </c>
    </row>
    <row r="1839" spans="1:2">
      <c r="A1839" s="886" t="s">
        <v>53</v>
      </c>
      <c r="B1839" s="886">
        <v>3</v>
      </c>
    </row>
    <row r="1840" spans="1:2">
      <c r="A1840" s="886" t="s">
        <v>57</v>
      </c>
      <c r="B1840" s="886">
        <v>1</v>
      </c>
    </row>
    <row r="1841" spans="1:2">
      <c r="A1841" s="886" t="s">
        <v>59</v>
      </c>
      <c r="B1841" s="886">
        <v>2</v>
      </c>
    </row>
    <row r="1842" spans="1:2">
      <c r="A1842" s="886" t="s">
        <v>56</v>
      </c>
      <c r="B1842" s="886">
        <v>5</v>
      </c>
    </row>
    <row r="1843" spans="1:2">
      <c r="B1843" s="886">
        <v>4</v>
      </c>
    </row>
    <row r="1844" spans="1:2">
      <c r="A1844" s="886" t="s">
        <v>51</v>
      </c>
    </row>
    <row r="1845" spans="1:2">
      <c r="A1845" s="886" t="s">
        <v>50</v>
      </c>
      <c r="B1845" s="886">
        <v>1</v>
      </c>
    </row>
    <row r="1846" spans="1:2">
      <c r="A1846" s="886" t="s">
        <v>54</v>
      </c>
      <c r="B1846" s="886">
        <v>3</v>
      </c>
    </row>
    <row r="1847" spans="1:2">
      <c r="A1847" s="886" t="s">
        <v>58</v>
      </c>
      <c r="B1847" s="886">
        <v>2</v>
      </c>
    </row>
    <row r="1848" spans="1:2">
      <c r="A1848" s="886" t="s">
        <v>55</v>
      </c>
      <c r="B1848" s="886">
        <v>1</v>
      </c>
    </row>
    <row r="1849" spans="1:2">
      <c r="A1849" s="886" t="s">
        <v>13837</v>
      </c>
      <c r="B1849" s="886">
        <v>5</v>
      </c>
    </row>
    <row r="1850" spans="1:2">
      <c r="A1850" s="886" t="s">
        <v>49</v>
      </c>
      <c r="B1850" s="886" t="s">
        <v>960</v>
      </c>
    </row>
    <row r="1851" spans="1:2">
      <c r="A1851" s="886" t="s">
        <v>47</v>
      </c>
    </row>
    <row r="1852" spans="1:2">
      <c r="A1852" s="886" t="s">
        <v>36</v>
      </c>
      <c r="B1852" s="886">
        <v>4</v>
      </c>
    </row>
    <row r="1853" spans="1:2">
      <c r="A1853" s="886" t="s">
        <v>38</v>
      </c>
      <c r="B1853" s="886">
        <v>3</v>
      </c>
    </row>
    <row r="1854" spans="1:2">
      <c r="A1854" s="886" t="s">
        <v>28</v>
      </c>
      <c r="B1854" s="886">
        <v>2</v>
      </c>
    </row>
    <row r="1855" spans="1:2">
      <c r="A1855" s="886" t="s">
        <v>37</v>
      </c>
      <c r="B1855" s="886">
        <v>4</v>
      </c>
    </row>
    <row r="1856" spans="1:2">
      <c r="A1856" s="886" t="s">
        <v>29</v>
      </c>
      <c r="B1856" s="886">
        <v>2</v>
      </c>
    </row>
    <row r="1857" spans="1:2">
      <c r="A1857" s="886" t="s">
        <v>43</v>
      </c>
      <c r="B1857" s="886">
        <v>3</v>
      </c>
    </row>
    <row r="1858" spans="1:2">
      <c r="A1858" s="886" t="s">
        <v>39</v>
      </c>
      <c r="B1858" s="886">
        <v>3</v>
      </c>
    </row>
    <row r="1859" spans="1:2">
      <c r="A1859" s="886" t="s">
        <v>26</v>
      </c>
      <c r="B1859" s="886">
        <v>4</v>
      </c>
    </row>
    <row r="1860" spans="1:2">
      <c r="A1860" s="886" t="s">
        <v>40</v>
      </c>
      <c r="B1860" s="886">
        <v>2</v>
      </c>
    </row>
    <row r="1861" spans="1:2">
      <c r="A1861" s="886" t="s">
        <v>27</v>
      </c>
      <c r="B1861" s="886">
        <v>2</v>
      </c>
    </row>
    <row r="1862" spans="1:2">
      <c r="A1862" s="886" t="s">
        <v>34</v>
      </c>
      <c r="B1862" s="886">
        <v>3</v>
      </c>
    </row>
    <row r="1863" spans="1:2">
      <c r="A1863" s="886" t="s">
        <v>33</v>
      </c>
      <c r="B1863" s="886">
        <v>4</v>
      </c>
    </row>
    <row r="1864" spans="1:2">
      <c r="A1864" s="886" t="s">
        <v>45</v>
      </c>
      <c r="B1864" s="886">
        <v>3</v>
      </c>
    </row>
    <row r="1865" spans="1:2">
      <c r="A1865" s="886" t="s">
        <v>24</v>
      </c>
      <c r="B1865" s="886">
        <v>2</v>
      </c>
    </row>
    <row r="1866" spans="1:2">
      <c r="A1866" s="886" t="s">
        <v>32</v>
      </c>
    </row>
    <row r="1867" spans="1:2">
      <c r="A1867" s="886" t="s">
        <v>46</v>
      </c>
      <c r="B1867" s="886">
        <v>2</v>
      </c>
    </row>
    <row r="1868" spans="1:2">
      <c r="A1868" s="886" t="s">
        <v>42</v>
      </c>
      <c r="B1868" s="886">
        <v>3</v>
      </c>
    </row>
    <row r="1869" spans="1:2">
      <c r="A1869" s="886" t="s">
        <v>22</v>
      </c>
      <c r="B1869" s="886">
        <v>4</v>
      </c>
    </row>
    <row r="1870" spans="1:2">
      <c r="A1870" s="886" t="s">
        <v>25</v>
      </c>
      <c r="B1870" s="886">
        <v>4</v>
      </c>
    </row>
    <row r="1871" spans="1:2">
      <c r="A1871" s="886" t="s">
        <v>35</v>
      </c>
      <c r="B1871" s="886">
        <v>3</v>
      </c>
    </row>
    <row r="1872" spans="1:2">
      <c r="A1872" s="886" t="s">
        <v>31</v>
      </c>
      <c r="B1872" s="886">
        <v>4</v>
      </c>
    </row>
    <row r="1873" spans="1:2">
      <c r="A1873" s="886" t="s">
        <v>30</v>
      </c>
      <c r="B1873" s="886">
        <v>3</v>
      </c>
    </row>
    <row r="1874" spans="1:2">
      <c r="A1874" s="886" t="s">
        <v>44</v>
      </c>
      <c r="B1874" s="886">
        <v>4</v>
      </c>
    </row>
    <row r="1875" spans="1:2">
      <c r="A1875" s="886" t="s">
        <v>23</v>
      </c>
      <c r="B1875" s="886">
        <v>5</v>
      </c>
    </row>
    <row r="1876" spans="1:2">
      <c r="A1876" s="886" t="s">
        <v>41</v>
      </c>
      <c r="B1876" s="886">
        <v>4</v>
      </c>
    </row>
  </sheetData>
  <sheetProtection selectLockedCells="1" selectUnlockedCells="1"/>
  <phoneticPr fontId="6"/>
  <pageMargins left="0.75" right="0.75" top="1" bottom="1" header="0.51180555555555551" footer="0.51180555555555551"/>
  <pageSetup firstPageNumber="0" orientation="portrait" horizontalDpi="300" verticalDpi="300"/>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1C01B-D9E9-49F0-A3F4-7AEBC65FFF1A}">
  <dimension ref="A1:D2635"/>
  <sheetViews>
    <sheetView topLeftCell="A2194" workbookViewId="0">
      <selection activeCell="A17" sqref="A17"/>
    </sheetView>
  </sheetViews>
  <sheetFormatPr defaultColWidth="13" defaultRowHeight="14.15"/>
  <cols>
    <col min="1" max="1" width="67.7109375" style="886" customWidth="1"/>
    <col min="2" max="16384" width="13" style="886"/>
  </cols>
  <sheetData>
    <row r="1" spans="1:3">
      <c r="A1" s="889" t="s">
        <v>6648</v>
      </c>
      <c r="B1" s="889" t="s">
        <v>14738</v>
      </c>
      <c r="C1" s="888"/>
    </row>
    <row r="2" spans="1:3">
      <c r="A2" s="888" t="s">
        <v>6647</v>
      </c>
      <c r="B2" s="888">
        <v>4</v>
      </c>
      <c r="C2" s="888">
        <v>153</v>
      </c>
    </row>
    <row r="3" spans="1:3">
      <c r="A3" s="888" t="s">
        <v>6646</v>
      </c>
      <c r="B3" s="888">
        <v>2</v>
      </c>
      <c r="C3" s="888"/>
    </row>
    <row r="4" spans="1:3">
      <c r="A4" s="888" t="s">
        <v>6645</v>
      </c>
      <c r="B4" s="888">
        <v>4</v>
      </c>
      <c r="C4" s="888"/>
    </row>
    <row r="5" spans="1:3">
      <c r="A5" s="888" t="s">
        <v>6644</v>
      </c>
      <c r="B5" s="888">
        <v>1</v>
      </c>
      <c r="C5" s="888"/>
    </row>
    <row r="6" spans="1:3">
      <c r="A6" s="888" t="s">
        <v>14737</v>
      </c>
      <c r="B6" s="888">
        <v>2</v>
      </c>
      <c r="C6" s="888" t="s">
        <v>1361</v>
      </c>
    </row>
    <row r="7" spans="1:3">
      <c r="A7" s="888" t="s">
        <v>14736</v>
      </c>
      <c r="B7" s="888">
        <v>2</v>
      </c>
      <c r="C7" s="888">
        <v>32</v>
      </c>
    </row>
    <row r="8" spans="1:3">
      <c r="A8" s="888" t="s">
        <v>14735</v>
      </c>
      <c r="B8" s="888">
        <v>4</v>
      </c>
      <c r="C8" s="888"/>
    </row>
    <row r="9" spans="1:3">
      <c r="A9" s="888" t="s">
        <v>14734</v>
      </c>
      <c r="B9" s="888">
        <v>5</v>
      </c>
      <c r="C9" s="888"/>
    </row>
    <row r="10" spans="1:3">
      <c r="A10" s="888" t="s">
        <v>14733</v>
      </c>
      <c r="B10" s="888">
        <v>2</v>
      </c>
      <c r="C10" s="888"/>
    </row>
    <row r="11" spans="1:3">
      <c r="A11" s="888" t="s">
        <v>14732</v>
      </c>
      <c r="B11" s="888">
        <v>1</v>
      </c>
      <c r="C11" s="888"/>
    </row>
    <row r="12" spans="1:3">
      <c r="A12" s="888" t="s">
        <v>14731</v>
      </c>
      <c r="B12" s="888">
        <v>2</v>
      </c>
      <c r="C12" s="888" t="s">
        <v>14730</v>
      </c>
    </row>
    <row r="13" spans="1:3">
      <c r="A13" s="888" t="s">
        <v>14729</v>
      </c>
      <c r="B13" s="888">
        <v>3</v>
      </c>
      <c r="C13" s="888"/>
    </row>
    <row r="14" spans="1:3">
      <c r="A14" s="888" t="s">
        <v>14728</v>
      </c>
      <c r="B14" s="888">
        <v>5</v>
      </c>
      <c r="C14" s="888"/>
    </row>
    <row r="15" spans="1:3">
      <c r="A15" s="888" t="s">
        <v>14727</v>
      </c>
      <c r="B15" s="888">
        <v>2</v>
      </c>
      <c r="C15" s="888"/>
    </row>
    <row r="16" spans="1:3">
      <c r="A16" s="888" t="s">
        <v>14726</v>
      </c>
      <c r="B16" s="888">
        <v>1</v>
      </c>
      <c r="C16" s="888" t="s">
        <v>14725</v>
      </c>
    </row>
    <row r="17" spans="1:3">
      <c r="A17" s="888" t="s">
        <v>14724</v>
      </c>
      <c r="B17" s="888">
        <v>3</v>
      </c>
      <c r="C17" s="888"/>
    </row>
    <row r="18" spans="1:3">
      <c r="A18" s="888" t="s">
        <v>14723</v>
      </c>
      <c r="B18" s="888">
        <v>1</v>
      </c>
      <c r="C18" s="888" t="s">
        <v>14722</v>
      </c>
    </row>
    <row r="19" spans="1:3">
      <c r="A19" s="888" t="s">
        <v>14721</v>
      </c>
      <c r="B19" s="888">
        <v>3</v>
      </c>
      <c r="C19" s="888"/>
    </row>
    <row r="20" spans="1:3">
      <c r="A20" s="888" t="s">
        <v>14720</v>
      </c>
      <c r="B20" s="888">
        <v>2</v>
      </c>
      <c r="C20" s="888"/>
    </row>
    <row r="21" spans="1:3">
      <c r="A21" s="888" t="s">
        <v>14719</v>
      </c>
      <c r="B21" s="888">
        <v>3</v>
      </c>
      <c r="C21" s="888"/>
    </row>
    <row r="22" spans="1:3">
      <c r="A22" s="888" t="s">
        <v>14718</v>
      </c>
      <c r="B22" s="888">
        <v>1</v>
      </c>
      <c r="C22" s="888"/>
    </row>
    <row r="23" spans="1:3">
      <c r="A23" s="888" t="s">
        <v>14717</v>
      </c>
      <c r="B23" s="888">
        <v>4</v>
      </c>
      <c r="C23" s="888" t="s">
        <v>14716</v>
      </c>
    </row>
    <row r="24" spans="1:3">
      <c r="A24" s="888" t="s">
        <v>6625</v>
      </c>
      <c r="B24" s="888">
        <v>3</v>
      </c>
      <c r="C24" s="888"/>
    </row>
    <row r="25" spans="1:3">
      <c r="A25" s="888" t="s">
        <v>14715</v>
      </c>
      <c r="B25" s="888">
        <v>1</v>
      </c>
      <c r="C25" s="888" t="s">
        <v>1324</v>
      </c>
    </row>
    <row r="26" spans="1:3">
      <c r="A26" s="888" t="s">
        <v>6623</v>
      </c>
      <c r="B26" s="888">
        <v>5</v>
      </c>
      <c r="C26" s="888"/>
    </row>
    <row r="27" spans="1:3">
      <c r="A27" s="888" t="s">
        <v>6622</v>
      </c>
      <c r="B27" s="888">
        <v>3</v>
      </c>
      <c r="C27" s="888" t="s">
        <v>14714</v>
      </c>
    </row>
    <row r="28" spans="1:3">
      <c r="A28" s="888" t="s">
        <v>6621</v>
      </c>
      <c r="B28" s="888">
        <v>3</v>
      </c>
      <c r="C28" s="888">
        <v>11</v>
      </c>
    </row>
    <row r="29" spans="1:3">
      <c r="A29" s="888" t="s">
        <v>6620</v>
      </c>
      <c r="B29" s="888">
        <v>5</v>
      </c>
      <c r="C29" s="888"/>
    </row>
    <row r="30" spans="1:3">
      <c r="A30" s="888" t="s">
        <v>6619</v>
      </c>
      <c r="B30" s="888">
        <v>2</v>
      </c>
      <c r="C30" s="888"/>
    </row>
    <row r="31" spans="1:3">
      <c r="A31" s="888" t="s">
        <v>6618</v>
      </c>
      <c r="B31" s="888">
        <v>4</v>
      </c>
      <c r="C31" s="888"/>
    </row>
    <row r="32" spans="1:3">
      <c r="A32" s="888" t="s">
        <v>14713</v>
      </c>
      <c r="B32" s="888">
        <v>1</v>
      </c>
      <c r="C32" s="888"/>
    </row>
    <row r="33" spans="1:3">
      <c r="A33" s="888" t="s">
        <v>14712</v>
      </c>
      <c r="B33" s="888">
        <v>4</v>
      </c>
      <c r="C33" s="888"/>
    </row>
    <row r="34" spans="1:3">
      <c r="A34" s="888" t="s">
        <v>6615</v>
      </c>
      <c r="B34" s="888">
        <v>3</v>
      </c>
      <c r="C34" s="888"/>
    </row>
    <row r="35" spans="1:3">
      <c r="A35" s="888" t="s">
        <v>6614</v>
      </c>
      <c r="B35" s="888">
        <v>2</v>
      </c>
      <c r="C35" s="888"/>
    </row>
    <row r="36" spans="1:3">
      <c r="A36" s="888" t="s">
        <v>6613</v>
      </c>
      <c r="B36" s="888">
        <v>4</v>
      </c>
      <c r="C36" s="888">
        <v>50</v>
      </c>
    </row>
    <row r="37" spans="1:3">
      <c r="A37" s="888" t="s">
        <v>14711</v>
      </c>
      <c r="B37" s="888">
        <v>4</v>
      </c>
      <c r="C37" s="888"/>
    </row>
    <row r="38" spans="1:3">
      <c r="A38" s="888" t="s">
        <v>6611</v>
      </c>
      <c r="B38" s="888">
        <v>3</v>
      </c>
      <c r="C38" s="888"/>
    </row>
    <row r="39" spans="1:3">
      <c r="A39" s="888" t="s">
        <v>6610</v>
      </c>
      <c r="B39" s="888">
        <v>3</v>
      </c>
      <c r="C39" s="888"/>
    </row>
    <row r="40" spans="1:3">
      <c r="A40" s="888" t="s">
        <v>14710</v>
      </c>
      <c r="B40" s="888">
        <v>4</v>
      </c>
      <c r="C40" s="888">
        <v>18</v>
      </c>
    </row>
    <row r="41" spans="1:3">
      <c r="A41" s="888" t="s">
        <v>6608</v>
      </c>
      <c r="B41" s="888">
        <v>3</v>
      </c>
      <c r="C41" s="888"/>
    </row>
    <row r="42" spans="1:3">
      <c r="A42" s="888" t="s">
        <v>6607</v>
      </c>
      <c r="B42" s="888">
        <v>3</v>
      </c>
      <c r="C42" s="888" t="s">
        <v>1294</v>
      </c>
    </row>
    <row r="43" spans="1:3">
      <c r="A43" s="888" t="s">
        <v>6606</v>
      </c>
      <c r="B43" s="888">
        <v>4</v>
      </c>
      <c r="C43" s="888"/>
    </row>
    <row r="44" spans="1:3">
      <c r="A44" s="888" t="s">
        <v>6605</v>
      </c>
      <c r="B44" s="888">
        <v>4</v>
      </c>
      <c r="C44" s="888"/>
    </row>
    <row r="45" spans="1:3">
      <c r="A45" s="888" t="s">
        <v>6604</v>
      </c>
      <c r="B45" s="888">
        <v>2</v>
      </c>
      <c r="C45" s="888"/>
    </row>
    <row r="46" spans="1:3">
      <c r="A46" s="888" t="s">
        <v>6603</v>
      </c>
      <c r="B46" s="888">
        <v>3</v>
      </c>
      <c r="C46" s="888"/>
    </row>
    <row r="47" spans="1:3">
      <c r="A47" s="888" t="s">
        <v>6602</v>
      </c>
      <c r="B47" s="888">
        <v>2</v>
      </c>
      <c r="C47" s="888"/>
    </row>
    <row r="48" spans="1:3">
      <c r="A48" s="888" t="s">
        <v>6601</v>
      </c>
      <c r="B48" s="888">
        <v>2</v>
      </c>
      <c r="C48" s="888" t="s">
        <v>14709</v>
      </c>
    </row>
    <row r="49" spans="1:3">
      <c r="A49" s="888" t="s">
        <v>6600</v>
      </c>
      <c r="B49" s="888">
        <v>2</v>
      </c>
      <c r="C49" s="888"/>
    </row>
    <row r="50" spans="1:3">
      <c r="A50" s="888" t="s">
        <v>6599</v>
      </c>
      <c r="B50" s="888">
        <v>3</v>
      </c>
      <c r="C50" s="888"/>
    </row>
    <row r="51" spans="1:3">
      <c r="A51" s="888" t="s">
        <v>6598</v>
      </c>
      <c r="B51" s="888">
        <v>1</v>
      </c>
      <c r="C51" s="888"/>
    </row>
    <row r="52" spans="1:3">
      <c r="A52" s="888" t="s">
        <v>6597</v>
      </c>
      <c r="B52" s="888">
        <v>1</v>
      </c>
      <c r="C52" s="888">
        <v>1</v>
      </c>
    </row>
    <row r="53" spans="1:3">
      <c r="A53" s="888" t="s">
        <v>6596</v>
      </c>
      <c r="B53" s="888">
        <v>4</v>
      </c>
      <c r="C53" s="888"/>
    </row>
    <row r="54" spans="1:3">
      <c r="A54" s="888" t="s">
        <v>6595</v>
      </c>
      <c r="B54" s="888">
        <v>5</v>
      </c>
      <c r="C54" s="888" t="s">
        <v>1278</v>
      </c>
    </row>
    <row r="55" spans="1:3">
      <c r="A55" s="888" t="s">
        <v>14708</v>
      </c>
      <c r="B55" s="888">
        <v>3</v>
      </c>
      <c r="C55" s="888">
        <v>181</v>
      </c>
    </row>
    <row r="56" spans="1:3">
      <c r="A56" s="888" t="s">
        <v>14707</v>
      </c>
      <c r="B56" s="888">
        <v>2</v>
      </c>
      <c r="C56" s="888"/>
    </row>
    <row r="57" spans="1:3">
      <c r="A57" s="888" t="s">
        <v>6592</v>
      </c>
      <c r="B57" s="888">
        <v>2</v>
      </c>
      <c r="C57" s="888" t="s">
        <v>14706</v>
      </c>
    </row>
    <row r="58" spans="1:3">
      <c r="A58" s="888" t="s">
        <v>6591</v>
      </c>
      <c r="B58" s="888">
        <v>2</v>
      </c>
      <c r="C58" s="888"/>
    </row>
    <row r="59" spans="1:3">
      <c r="A59" s="888" t="s">
        <v>6590</v>
      </c>
      <c r="B59" s="888">
        <v>2</v>
      </c>
      <c r="C59" s="888"/>
    </row>
    <row r="60" spans="1:3">
      <c r="A60" s="888" t="s">
        <v>6589</v>
      </c>
      <c r="B60" s="888">
        <v>4</v>
      </c>
      <c r="C60" s="888">
        <v>220</v>
      </c>
    </row>
    <row r="61" spans="1:3">
      <c r="A61" s="888" t="s">
        <v>6588</v>
      </c>
      <c r="B61" s="888">
        <v>4</v>
      </c>
      <c r="C61" s="888"/>
    </row>
    <row r="62" spans="1:3">
      <c r="A62" s="888" t="s">
        <v>6587</v>
      </c>
      <c r="B62" s="888">
        <v>1</v>
      </c>
      <c r="C62" s="888"/>
    </row>
    <row r="63" spans="1:3">
      <c r="A63" s="888" t="s">
        <v>14705</v>
      </c>
      <c r="B63" s="888">
        <v>3</v>
      </c>
      <c r="C63" s="888"/>
    </row>
    <row r="64" spans="1:3">
      <c r="A64" s="888" t="s">
        <v>14704</v>
      </c>
      <c r="B64" s="888">
        <v>3</v>
      </c>
      <c r="C64" s="888"/>
    </row>
    <row r="65" spans="1:3">
      <c r="A65" s="888" t="s">
        <v>1191</v>
      </c>
      <c r="B65" s="888">
        <v>2</v>
      </c>
      <c r="C65" s="888">
        <v>60</v>
      </c>
    </row>
    <row r="66" spans="1:3">
      <c r="A66" s="888" t="s">
        <v>1163</v>
      </c>
      <c r="B66" s="888">
        <v>1</v>
      </c>
      <c r="C66" s="888"/>
    </row>
    <row r="67" spans="1:3">
      <c r="A67" s="888" t="s">
        <v>1185</v>
      </c>
      <c r="B67" s="888">
        <v>3</v>
      </c>
      <c r="C67" s="888"/>
    </row>
    <row r="68" spans="1:3">
      <c r="A68" s="888" t="s">
        <v>1217</v>
      </c>
      <c r="B68" s="888">
        <v>2</v>
      </c>
      <c r="C68" s="888"/>
    </row>
    <row r="69" spans="1:3">
      <c r="A69" s="888" t="s">
        <v>1209</v>
      </c>
      <c r="B69" s="888">
        <v>3</v>
      </c>
      <c r="C69" s="888"/>
    </row>
    <row r="70" spans="1:3">
      <c r="A70" s="888" t="s">
        <v>1159</v>
      </c>
      <c r="B70" s="888">
        <v>2</v>
      </c>
      <c r="C70" s="888"/>
    </row>
    <row r="71" spans="1:3">
      <c r="A71" s="888" t="s">
        <v>1218</v>
      </c>
      <c r="B71" s="888">
        <v>4</v>
      </c>
      <c r="C71" s="888"/>
    </row>
    <row r="72" spans="1:3">
      <c r="A72" s="888" t="s">
        <v>1153</v>
      </c>
      <c r="B72" s="888">
        <v>4</v>
      </c>
      <c r="C72" s="888"/>
    </row>
    <row r="73" spans="1:3">
      <c r="A73" s="888" t="s">
        <v>1157</v>
      </c>
      <c r="B73" s="888">
        <v>1</v>
      </c>
      <c r="C73" s="888"/>
    </row>
    <row r="74" spans="1:3">
      <c r="A74" s="888" t="s">
        <v>1203</v>
      </c>
      <c r="B74" s="888">
        <v>3</v>
      </c>
      <c r="C74" s="888"/>
    </row>
    <row r="75" spans="1:3">
      <c r="A75" s="888" t="s">
        <v>1155</v>
      </c>
      <c r="B75" s="888">
        <v>3</v>
      </c>
      <c r="C75" s="888"/>
    </row>
    <row r="76" spans="1:3">
      <c r="A76" s="888" t="s">
        <v>1179</v>
      </c>
      <c r="B76" s="888">
        <v>2</v>
      </c>
      <c r="C76" s="888"/>
    </row>
    <row r="77" spans="1:3">
      <c r="A77" s="888" t="s">
        <v>1166</v>
      </c>
      <c r="B77" s="888">
        <v>4</v>
      </c>
      <c r="C77" s="888">
        <v>91</v>
      </c>
    </row>
    <row r="78" spans="1:3">
      <c r="A78" s="888" t="s">
        <v>1154</v>
      </c>
      <c r="B78" s="888">
        <v>4</v>
      </c>
      <c r="C78" s="888"/>
    </row>
    <row r="79" spans="1:3">
      <c r="A79" s="888" t="s">
        <v>1181</v>
      </c>
      <c r="B79" s="888">
        <v>2</v>
      </c>
      <c r="C79" s="888"/>
    </row>
    <row r="80" spans="1:3">
      <c r="A80" s="888" t="s">
        <v>1190</v>
      </c>
      <c r="B80" s="888">
        <v>4</v>
      </c>
      <c r="C80" s="888" t="s">
        <v>1252</v>
      </c>
    </row>
    <row r="81" spans="1:2">
      <c r="A81" s="887" t="s">
        <v>1158</v>
      </c>
      <c r="B81" s="887">
        <v>2</v>
      </c>
    </row>
    <row r="82" spans="1:2">
      <c r="A82" s="887" t="s">
        <v>1187</v>
      </c>
      <c r="B82" s="887">
        <v>4</v>
      </c>
    </row>
    <row r="83" spans="1:2">
      <c r="A83" s="887" t="s">
        <v>1314</v>
      </c>
      <c r="B83" s="887">
        <v>1</v>
      </c>
    </row>
    <row r="84" spans="1:2">
      <c r="A84" s="887" t="s">
        <v>1215</v>
      </c>
      <c r="B84" s="887">
        <v>4</v>
      </c>
    </row>
    <row r="85" spans="1:2">
      <c r="A85" s="887" t="s">
        <v>1202</v>
      </c>
      <c r="B85" s="887">
        <v>3</v>
      </c>
    </row>
    <row r="86" spans="1:2">
      <c r="A86" s="887" t="s">
        <v>1195</v>
      </c>
      <c r="B86" s="887">
        <v>2</v>
      </c>
    </row>
    <row r="87" spans="1:2">
      <c r="A87" s="887" t="s">
        <v>1201</v>
      </c>
      <c r="B87" s="887">
        <v>4</v>
      </c>
    </row>
    <row r="88" spans="1:2">
      <c r="A88" s="887" t="s">
        <v>1164</v>
      </c>
      <c r="B88" s="887">
        <v>4</v>
      </c>
    </row>
    <row r="89" spans="1:2">
      <c r="A89" s="887" t="s">
        <v>1173</v>
      </c>
      <c r="B89" s="887">
        <v>3</v>
      </c>
    </row>
    <row r="90" spans="1:2">
      <c r="A90" s="887" t="s">
        <v>1162</v>
      </c>
      <c r="B90" s="887">
        <v>3</v>
      </c>
    </row>
    <row r="91" spans="1:2">
      <c r="A91" s="887" t="s">
        <v>1293</v>
      </c>
      <c r="B91" s="887">
        <v>4</v>
      </c>
    </row>
    <row r="92" spans="1:2">
      <c r="A92" s="887" t="s">
        <v>1168</v>
      </c>
      <c r="B92" s="887">
        <v>3</v>
      </c>
    </row>
    <row r="93" spans="1:2">
      <c r="A93" s="887" t="s">
        <v>1184</v>
      </c>
      <c r="B93" s="887">
        <v>3</v>
      </c>
    </row>
    <row r="94" spans="1:2">
      <c r="A94" s="887" t="s">
        <v>1205</v>
      </c>
      <c r="B94" s="887">
        <v>4</v>
      </c>
    </row>
    <row r="95" spans="1:2">
      <c r="A95" s="887" t="s">
        <v>1251</v>
      </c>
      <c r="B95" s="887">
        <v>4</v>
      </c>
    </row>
    <row r="96" spans="1:2">
      <c r="A96" s="887" t="s">
        <v>1196</v>
      </c>
      <c r="B96" s="887">
        <v>2</v>
      </c>
    </row>
    <row r="97" spans="1:2">
      <c r="A97" s="887" t="s">
        <v>1183</v>
      </c>
      <c r="B97" s="887">
        <v>3</v>
      </c>
    </row>
    <row r="98" spans="1:2">
      <c r="A98" s="887" t="s">
        <v>1204</v>
      </c>
      <c r="B98" s="887">
        <v>2</v>
      </c>
    </row>
    <row r="99" spans="1:2">
      <c r="A99" s="887" t="s">
        <v>1170</v>
      </c>
      <c r="B99" s="887">
        <v>2</v>
      </c>
    </row>
    <row r="100" spans="1:2">
      <c r="A100" s="887" t="s">
        <v>1161</v>
      </c>
      <c r="B100" s="887">
        <v>2</v>
      </c>
    </row>
    <row r="101" spans="1:2">
      <c r="A101" s="887" t="s">
        <v>1175</v>
      </c>
      <c r="B101" s="887">
        <v>3</v>
      </c>
    </row>
    <row r="102" spans="1:2">
      <c r="A102" s="887" t="s">
        <v>1182</v>
      </c>
      <c r="B102" s="887">
        <v>1</v>
      </c>
    </row>
    <row r="103" spans="1:2">
      <c r="A103" s="887" t="s">
        <v>1277</v>
      </c>
      <c r="B103" s="887">
        <v>1</v>
      </c>
    </row>
    <row r="104" spans="1:2">
      <c r="A104" s="887" t="s">
        <v>1276</v>
      </c>
      <c r="B104" s="887">
        <v>4</v>
      </c>
    </row>
    <row r="105" spans="1:2">
      <c r="A105" s="887" t="s">
        <v>1198</v>
      </c>
      <c r="B105" s="887">
        <v>5</v>
      </c>
    </row>
    <row r="106" spans="1:2">
      <c r="A106" s="887" t="s">
        <v>1193</v>
      </c>
      <c r="B106" s="887">
        <v>3</v>
      </c>
    </row>
    <row r="107" spans="1:2">
      <c r="A107" s="887" t="s">
        <v>1275</v>
      </c>
      <c r="B107" s="887">
        <v>2</v>
      </c>
    </row>
    <row r="108" spans="1:2">
      <c r="A108" s="886" t="s">
        <v>1199</v>
      </c>
      <c r="B108" s="886">
        <v>2</v>
      </c>
    </row>
    <row r="109" spans="1:2">
      <c r="A109" s="886" t="s">
        <v>1316</v>
      </c>
      <c r="B109" s="886" t="s">
        <v>1265</v>
      </c>
    </row>
    <row r="110" spans="1:2">
      <c r="A110" s="886" t="s">
        <v>1207</v>
      </c>
      <c r="B110" s="886">
        <v>4</v>
      </c>
    </row>
    <row r="111" spans="1:2">
      <c r="A111" s="886" t="s">
        <v>1169</v>
      </c>
      <c r="B111" s="886">
        <v>1</v>
      </c>
    </row>
    <row r="112" spans="1:2">
      <c r="A112" s="886" t="s">
        <v>1313</v>
      </c>
      <c r="B112" s="886">
        <v>2</v>
      </c>
    </row>
    <row r="113" spans="1:2">
      <c r="A113" s="886" t="s">
        <v>1165</v>
      </c>
      <c r="B113" s="886">
        <v>4</v>
      </c>
    </row>
    <row r="114" spans="1:2">
      <c r="A114" s="886" t="s">
        <v>1311</v>
      </c>
      <c r="B114" s="886" t="s">
        <v>1310</v>
      </c>
    </row>
    <row r="115" spans="1:2">
      <c r="A115" s="886" t="s">
        <v>1309</v>
      </c>
      <c r="B115" s="886" t="s">
        <v>1308</v>
      </c>
    </row>
    <row r="116" spans="1:2">
      <c r="A116" s="886" t="s">
        <v>1307</v>
      </c>
      <c r="B116" s="886">
        <v>2</v>
      </c>
    </row>
    <row r="117" spans="1:2">
      <c r="A117" s="886" t="s">
        <v>1177</v>
      </c>
      <c r="B117" s="886">
        <v>1</v>
      </c>
    </row>
    <row r="118" spans="1:2">
      <c r="A118" s="886" t="s">
        <v>1156</v>
      </c>
      <c r="B118" s="886">
        <v>2</v>
      </c>
    </row>
    <row r="119" spans="1:2">
      <c r="A119" s="886" t="s">
        <v>1212</v>
      </c>
      <c r="B119" s="886">
        <v>1</v>
      </c>
    </row>
    <row r="120" spans="1:2">
      <c r="A120" s="886" t="s">
        <v>1216</v>
      </c>
      <c r="B120" s="886">
        <v>2</v>
      </c>
    </row>
    <row r="121" spans="1:2">
      <c r="A121" s="886" t="s">
        <v>1213</v>
      </c>
      <c r="B121" s="886">
        <v>1</v>
      </c>
    </row>
    <row r="122" spans="1:2">
      <c r="A122" s="886" t="s">
        <v>1210</v>
      </c>
      <c r="B122" s="886">
        <v>3</v>
      </c>
    </row>
    <row r="123" spans="1:2">
      <c r="A123" s="886" t="s">
        <v>1178</v>
      </c>
      <c r="B123" s="886">
        <v>1</v>
      </c>
    </row>
    <row r="124" spans="1:2">
      <c r="A124" s="886" t="s">
        <v>1172</v>
      </c>
      <c r="B124" s="886">
        <v>2</v>
      </c>
    </row>
    <row r="125" spans="1:2">
      <c r="A125" s="886" t="s">
        <v>1206</v>
      </c>
      <c r="B125" s="886">
        <v>3</v>
      </c>
    </row>
    <row r="126" spans="1:2">
      <c r="A126" s="886" t="s">
        <v>1200</v>
      </c>
      <c r="B126" s="886">
        <v>1</v>
      </c>
    </row>
    <row r="127" spans="1:2">
      <c r="A127" s="886" t="s">
        <v>1167</v>
      </c>
      <c r="B127" s="886">
        <v>4</v>
      </c>
    </row>
    <row r="128" spans="1:2">
      <c r="A128" s="886" t="s">
        <v>1171</v>
      </c>
      <c r="B128" s="886">
        <v>3</v>
      </c>
    </row>
    <row r="129" spans="1:2">
      <c r="A129" s="886" t="s">
        <v>1160</v>
      </c>
      <c r="B129" s="886">
        <v>1</v>
      </c>
    </row>
    <row r="130" spans="1:2">
      <c r="A130" s="886" t="s">
        <v>1296</v>
      </c>
      <c r="B130" s="886">
        <v>3</v>
      </c>
    </row>
    <row r="131" spans="1:2">
      <c r="A131" s="886" t="s">
        <v>1214</v>
      </c>
      <c r="B131" s="886">
        <v>5</v>
      </c>
    </row>
    <row r="132" spans="1:2">
      <c r="A132" s="886" t="s">
        <v>1174</v>
      </c>
      <c r="B132" s="886">
        <v>3</v>
      </c>
    </row>
    <row r="133" spans="1:2">
      <c r="A133" s="886" t="s">
        <v>1192</v>
      </c>
      <c r="B133" s="886">
        <v>5</v>
      </c>
    </row>
    <row r="134" spans="1:2">
      <c r="A134" s="886" t="s">
        <v>1158</v>
      </c>
      <c r="B134" s="886">
        <v>2</v>
      </c>
    </row>
    <row r="135" spans="1:2">
      <c r="A135" s="886" t="s">
        <v>1187</v>
      </c>
      <c r="B135" s="886">
        <v>4</v>
      </c>
    </row>
    <row r="136" spans="1:2">
      <c r="A136" s="886" t="s">
        <v>1215</v>
      </c>
      <c r="B136" s="886">
        <v>4</v>
      </c>
    </row>
    <row r="137" spans="1:2">
      <c r="A137" s="886" t="s">
        <v>1290</v>
      </c>
      <c r="B137" s="886">
        <v>5</v>
      </c>
    </row>
    <row r="138" spans="1:2">
      <c r="A138" s="886" t="s">
        <v>1202</v>
      </c>
      <c r="B138" s="886">
        <v>3</v>
      </c>
    </row>
    <row r="139" spans="1:2">
      <c r="A139" s="886" t="s">
        <v>1195</v>
      </c>
      <c r="B139" s="886">
        <v>2</v>
      </c>
    </row>
    <row r="140" spans="1:2">
      <c r="A140" s="886" t="s">
        <v>1201</v>
      </c>
      <c r="B140" s="886">
        <v>4</v>
      </c>
    </row>
    <row r="141" spans="1:2">
      <c r="A141" s="886" t="s">
        <v>1164</v>
      </c>
      <c r="B141" s="886">
        <v>4</v>
      </c>
    </row>
    <row r="142" spans="1:2">
      <c r="A142" s="886" t="s">
        <v>1173</v>
      </c>
      <c r="B142" s="886">
        <v>3</v>
      </c>
    </row>
    <row r="143" spans="1:2">
      <c r="A143" s="886" t="s">
        <v>1162</v>
      </c>
      <c r="B143" s="886">
        <v>3</v>
      </c>
    </row>
    <row r="144" spans="1:2">
      <c r="A144" s="886" t="s">
        <v>1168</v>
      </c>
      <c r="B144" s="886">
        <v>3</v>
      </c>
    </row>
    <row r="145" spans="1:2">
      <c r="A145" s="886" t="s">
        <v>1184</v>
      </c>
      <c r="B145" s="886">
        <v>3</v>
      </c>
    </row>
    <row r="146" spans="1:2">
      <c r="A146" s="886" t="s">
        <v>1205</v>
      </c>
      <c r="B146" s="886">
        <v>4</v>
      </c>
    </row>
    <row r="147" spans="1:2">
      <c r="A147" s="886" t="s">
        <v>1196</v>
      </c>
      <c r="B147" s="886">
        <v>2</v>
      </c>
    </row>
    <row r="148" spans="1:2">
      <c r="A148" s="886" t="s">
        <v>1183</v>
      </c>
      <c r="B148" s="886">
        <v>3</v>
      </c>
    </row>
    <row r="149" spans="1:2">
      <c r="A149" s="886" t="s">
        <v>1204</v>
      </c>
      <c r="B149" s="886">
        <v>2</v>
      </c>
    </row>
    <row r="150" spans="1:2">
      <c r="A150" s="886" t="s">
        <v>1170</v>
      </c>
      <c r="B150" s="886">
        <v>2</v>
      </c>
    </row>
    <row r="151" spans="1:2">
      <c r="A151" s="886" t="s">
        <v>1161</v>
      </c>
      <c r="B151" s="886">
        <v>2</v>
      </c>
    </row>
    <row r="152" spans="1:2">
      <c r="A152" s="886" t="s">
        <v>1175</v>
      </c>
      <c r="B152" s="886">
        <v>3</v>
      </c>
    </row>
    <row r="153" spans="1:2">
      <c r="A153" s="886" t="s">
        <v>1182</v>
      </c>
      <c r="B153" s="886">
        <v>1</v>
      </c>
    </row>
    <row r="154" spans="1:2">
      <c r="A154" s="886" t="s">
        <v>1198</v>
      </c>
      <c r="B154" s="886">
        <v>5</v>
      </c>
    </row>
    <row r="155" spans="1:2">
      <c r="A155" s="886" t="s">
        <v>1281</v>
      </c>
      <c r="B155" s="886">
        <v>3</v>
      </c>
    </row>
    <row r="156" spans="1:2">
      <c r="A156" s="886" t="s">
        <v>1193</v>
      </c>
      <c r="B156" s="886">
        <v>4</v>
      </c>
    </row>
    <row r="157" spans="1:2">
      <c r="A157" s="886" t="s">
        <v>1180</v>
      </c>
      <c r="B157" s="886">
        <v>2</v>
      </c>
    </row>
    <row r="158" spans="1:2">
      <c r="A158" s="886" t="s">
        <v>1208</v>
      </c>
      <c r="B158" s="886">
        <v>2</v>
      </c>
    </row>
    <row r="159" spans="1:2">
      <c r="A159" s="886" t="s">
        <v>1186</v>
      </c>
      <c r="B159" s="886">
        <v>2</v>
      </c>
    </row>
    <row r="160" spans="1:2">
      <c r="A160" s="886" t="s">
        <v>1188</v>
      </c>
      <c r="B160" s="886">
        <v>2</v>
      </c>
    </row>
    <row r="161" spans="1:2">
      <c r="A161" s="886" t="s">
        <v>1189</v>
      </c>
      <c r="B161" s="886">
        <v>4</v>
      </c>
    </row>
    <row r="162" spans="1:2">
      <c r="A162" s="886" t="s">
        <v>1211</v>
      </c>
      <c r="B162" s="886">
        <v>4</v>
      </c>
    </row>
    <row r="163" spans="1:2">
      <c r="A163" s="886" t="s">
        <v>1152</v>
      </c>
      <c r="B163" s="886">
        <v>1</v>
      </c>
    </row>
    <row r="164" spans="1:2">
      <c r="A164" s="886" t="s">
        <v>1176</v>
      </c>
      <c r="B164" s="886">
        <v>3</v>
      </c>
    </row>
    <row r="165" spans="1:2">
      <c r="A165" s="886" t="s">
        <v>1272</v>
      </c>
      <c r="B165" s="886" t="s">
        <v>1271</v>
      </c>
    </row>
    <row r="166" spans="1:2">
      <c r="A166" s="886" t="s">
        <v>1191</v>
      </c>
      <c r="B166" s="886">
        <v>2</v>
      </c>
    </row>
    <row r="167" spans="1:2">
      <c r="A167" s="886" t="s">
        <v>1163</v>
      </c>
      <c r="B167" s="886">
        <v>1</v>
      </c>
    </row>
    <row r="168" spans="1:2">
      <c r="A168" s="886" t="s">
        <v>1185</v>
      </c>
      <c r="B168" s="886">
        <v>3</v>
      </c>
    </row>
    <row r="169" spans="1:2">
      <c r="A169" s="886" t="s">
        <v>1217</v>
      </c>
      <c r="B169" s="886">
        <v>2</v>
      </c>
    </row>
    <row r="170" spans="1:2">
      <c r="A170" s="886" t="s">
        <v>1209</v>
      </c>
      <c r="B170" s="886">
        <v>3</v>
      </c>
    </row>
    <row r="171" spans="1:2">
      <c r="A171" s="886" t="s">
        <v>6584</v>
      </c>
      <c r="B171" s="886">
        <v>4</v>
      </c>
    </row>
    <row r="172" spans="1:2">
      <c r="A172" s="886" t="s">
        <v>1159</v>
      </c>
      <c r="B172" s="886">
        <v>2</v>
      </c>
    </row>
    <row r="173" spans="1:2">
      <c r="A173" s="886" t="s">
        <v>1218</v>
      </c>
      <c r="B173" s="886">
        <v>4</v>
      </c>
    </row>
    <row r="174" spans="1:2">
      <c r="A174" s="886" t="s">
        <v>1153</v>
      </c>
      <c r="B174" s="886">
        <v>4</v>
      </c>
    </row>
    <row r="175" spans="1:2">
      <c r="A175" s="886" t="s">
        <v>1157</v>
      </c>
      <c r="B175" s="886">
        <v>1</v>
      </c>
    </row>
    <row r="176" spans="1:2">
      <c r="A176" s="886" t="s">
        <v>1203</v>
      </c>
      <c r="B176" s="886">
        <v>3</v>
      </c>
    </row>
    <row r="177" spans="1:2">
      <c r="A177" s="886" t="s">
        <v>1155</v>
      </c>
      <c r="B177" s="886">
        <v>3</v>
      </c>
    </row>
    <row r="178" spans="1:2">
      <c r="A178" s="886" t="s">
        <v>1179</v>
      </c>
      <c r="B178" s="886">
        <v>2</v>
      </c>
    </row>
    <row r="179" spans="1:2">
      <c r="A179" s="886" t="s">
        <v>1266</v>
      </c>
      <c r="B179" s="886" t="s">
        <v>1265</v>
      </c>
    </row>
    <row r="180" spans="1:2">
      <c r="A180" s="886" t="s">
        <v>1166</v>
      </c>
      <c r="B180" s="886">
        <v>4</v>
      </c>
    </row>
    <row r="181" spans="1:2">
      <c r="A181" s="886" t="s">
        <v>1154</v>
      </c>
      <c r="B181" s="886">
        <v>4</v>
      </c>
    </row>
    <row r="182" spans="1:2">
      <c r="A182" s="886" t="s">
        <v>1181</v>
      </c>
      <c r="B182" s="886">
        <v>2</v>
      </c>
    </row>
    <row r="183" spans="1:2">
      <c r="A183" s="886" t="s">
        <v>1190</v>
      </c>
      <c r="B183" s="886">
        <v>4</v>
      </c>
    </row>
    <row r="184" spans="1:2">
      <c r="A184" s="886" t="s">
        <v>1261</v>
      </c>
      <c r="B184" s="886" t="s">
        <v>1258</v>
      </c>
    </row>
    <row r="185" spans="1:2">
      <c r="A185" s="886" t="s">
        <v>1259</v>
      </c>
      <c r="B185" s="886" t="s">
        <v>1258</v>
      </c>
    </row>
    <row r="186" spans="1:2">
      <c r="A186" s="886" t="s">
        <v>1163</v>
      </c>
      <c r="B186" s="886" t="s">
        <v>1257</v>
      </c>
    </row>
    <row r="187" spans="1:2">
      <c r="A187" s="886" t="s">
        <v>1393</v>
      </c>
      <c r="B187" s="886">
        <v>2</v>
      </c>
    </row>
    <row r="188" spans="1:2">
      <c r="A188" s="886" t="s">
        <v>1392</v>
      </c>
      <c r="B188" s="886">
        <v>2</v>
      </c>
    </row>
    <row r="189" spans="1:2">
      <c r="A189" s="886" t="s">
        <v>1391</v>
      </c>
      <c r="B189" s="886">
        <v>2</v>
      </c>
    </row>
    <row r="190" spans="1:2">
      <c r="A190" s="886" t="s">
        <v>1194</v>
      </c>
      <c r="B190" s="886">
        <v>4</v>
      </c>
    </row>
    <row r="191" spans="1:2">
      <c r="A191" s="886" t="s">
        <v>1199</v>
      </c>
      <c r="B191" s="886">
        <v>2</v>
      </c>
    </row>
    <row r="192" spans="1:2">
      <c r="A192" s="886" t="s">
        <v>1207</v>
      </c>
      <c r="B192" s="886">
        <v>4</v>
      </c>
    </row>
    <row r="193" spans="1:2">
      <c r="A193" s="886" t="s">
        <v>1169</v>
      </c>
      <c r="B193" s="886">
        <v>1</v>
      </c>
    </row>
    <row r="194" spans="1:2">
      <c r="A194" s="886" t="s">
        <v>1362</v>
      </c>
      <c r="B194" s="886">
        <v>2</v>
      </c>
    </row>
    <row r="195" spans="1:2">
      <c r="A195" s="886" t="s">
        <v>1360</v>
      </c>
      <c r="B195" s="886">
        <v>2</v>
      </c>
    </row>
    <row r="196" spans="1:2">
      <c r="A196" s="886" t="s">
        <v>1165</v>
      </c>
      <c r="B196" s="886">
        <v>4</v>
      </c>
    </row>
    <row r="197" spans="1:2">
      <c r="A197" s="886" t="s">
        <v>1358</v>
      </c>
      <c r="B197" s="886">
        <v>5</v>
      </c>
    </row>
    <row r="198" spans="1:2">
      <c r="A198" s="886" t="s">
        <v>1197</v>
      </c>
      <c r="B198" s="886">
        <v>2</v>
      </c>
    </row>
    <row r="199" spans="1:2">
      <c r="A199" s="886" t="s">
        <v>1177</v>
      </c>
      <c r="B199" s="886">
        <v>1</v>
      </c>
    </row>
    <row r="200" spans="1:2">
      <c r="A200" s="886" t="s">
        <v>1156</v>
      </c>
      <c r="B200" s="886">
        <v>2</v>
      </c>
    </row>
    <row r="201" spans="1:2">
      <c r="A201" s="886" t="s">
        <v>1212</v>
      </c>
      <c r="B201" s="886">
        <v>3</v>
      </c>
    </row>
    <row r="202" spans="1:2">
      <c r="A202" s="886" t="s">
        <v>1352</v>
      </c>
      <c r="B202" s="886">
        <v>5</v>
      </c>
    </row>
    <row r="203" spans="1:2">
      <c r="A203" s="886" t="s">
        <v>1216</v>
      </c>
      <c r="B203" s="886">
        <v>2</v>
      </c>
    </row>
    <row r="204" spans="1:2">
      <c r="A204" s="886" t="s">
        <v>1350</v>
      </c>
      <c r="B204" s="886">
        <v>1</v>
      </c>
    </row>
    <row r="205" spans="1:2">
      <c r="A205" s="886" t="s">
        <v>1210</v>
      </c>
      <c r="B205" s="886">
        <v>3</v>
      </c>
    </row>
    <row r="206" spans="1:2">
      <c r="A206" s="886" t="s">
        <v>1178</v>
      </c>
      <c r="B206" s="886">
        <v>1</v>
      </c>
    </row>
    <row r="207" spans="1:2">
      <c r="A207" s="886" t="s">
        <v>1343</v>
      </c>
      <c r="B207" s="886">
        <v>3</v>
      </c>
    </row>
    <row r="208" spans="1:2">
      <c r="A208" s="886" t="s">
        <v>1172</v>
      </c>
      <c r="B208" s="886">
        <v>2</v>
      </c>
    </row>
    <row r="209" spans="1:2">
      <c r="A209" s="886" t="s">
        <v>1206</v>
      </c>
      <c r="B209" s="886">
        <v>3</v>
      </c>
    </row>
    <row r="210" spans="1:2">
      <c r="A210" s="886" t="s">
        <v>1200</v>
      </c>
      <c r="B210" s="886">
        <v>1</v>
      </c>
    </row>
    <row r="211" spans="1:2">
      <c r="A211" s="886" t="s">
        <v>1167</v>
      </c>
      <c r="B211" s="886">
        <v>4</v>
      </c>
    </row>
    <row r="212" spans="1:2">
      <c r="A212" s="886" t="s">
        <v>1171</v>
      </c>
      <c r="B212" s="886">
        <v>3</v>
      </c>
    </row>
    <row r="213" spans="1:2">
      <c r="A213" s="886" t="s">
        <v>1160</v>
      </c>
      <c r="B213" s="886">
        <v>1</v>
      </c>
    </row>
    <row r="214" spans="1:2">
      <c r="A214" s="886" t="s">
        <v>1214</v>
      </c>
      <c r="B214" s="886">
        <v>5</v>
      </c>
    </row>
    <row r="215" spans="1:2">
      <c r="A215" s="886" t="s">
        <v>1174</v>
      </c>
      <c r="B215" s="886">
        <v>3</v>
      </c>
    </row>
    <row r="216" spans="1:2">
      <c r="A216" s="886" t="s">
        <v>1320</v>
      </c>
      <c r="B216" s="886">
        <v>3</v>
      </c>
    </row>
    <row r="217" spans="1:2">
      <c r="A217" s="886" t="s">
        <v>1192</v>
      </c>
      <c r="B217" s="886">
        <v>5</v>
      </c>
    </row>
    <row r="218" spans="1:2">
      <c r="A218" s="886" t="s">
        <v>1158</v>
      </c>
      <c r="B218" s="886">
        <v>2</v>
      </c>
    </row>
    <row r="219" spans="1:2">
      <c r="A219" s="886" t="s">
        <v>1187</v>
      </c>
      <c r="B219" s="886">
        <v>4</v>
      </c>
    </row>
    <row r="220" spans="1:2">
      <c r="A220" s="886" t="s">
        <v>1314</v>
      </c>
      <c r="B220" s="886">
        <v>1</v>
      </c>
    </row>
    <row r="221" spans="1:2">
      <c r="A221" s="886" t="s">
        <v>1215</v>
      </c>
      <c r="B221" s="886">
        <v>4</v>
      </c>
    </row>
    <row r="222" spans="1:2">
      <c r="A222" s="886" t="s">
        <v>1202</v>
      </c>
      <c r="B222" s="886">
        <v>3</v>
      </c>
    </row>
    <row r="223" spans="1:2">
      <c r="A223" s="886" t="s">
        <v>1195</v>
      </c>
      <c r="B223" s="886">
        <v>2</v>
      </c>
    </row>
    <row r="224" spans="1:2">
      <c r="A224" s="886" t="s">
        <v>1201</v>
      </c>
      <c r="B224" s="886">
        <v>4</v>
      </c>
    </row>
    <row r="225" spans="1:2">
      <c r="A225" s="886" t="s">
        <v>1164</v>
      </c>
      <c r="B225" s="886">
        <v>4</v>
      </c>
    </row>
    <row r="226" spans="1:2">
      <c r="A226" s="886" t="s">
        <v>1173</v>
      </c>
      <c r="B226" s="886">
        <v>3</v>
      </c>
    </row>
    <row r="227" spans="1:2">
      <c r="A227" s="886" t="s">
        <v>1162</v>
      </c>
      <c r="B227" s="886">
        <v>3</v>
      </c>
    </row>
    <row r="228" spans="1:2">
      <c r="A228" s="886" t="s">
        <v>1293</v>
      </c>
      <c r="B228" s="886">
        <v>4</v>
      </c>
    </row>
    <row r="229" spans="1:2">
      <c r="A229" s="886" t="s">
        <v>1201</v>
      </c>
      <c r="B229" s="886">
        <v>4</v>
      </c>
    </row>
    <row r="230" spans="1:2">
      <c r="A230" s="886" t="s">
        <v>1200</v>
      </c>
      <c r="B230" s="886">
        <v>1</v>
      </c>
    </row>
    <row r="231" spans="1:2">
      <c r="A231" s="886" t="s">
        <v>1199</v>
      </c>
      <c r="B231" s="886">
        <v>2</v>
      </c>
    </row>
    <row r="232" spans="1:2">
      <c r="A232" s="886" t="s">
        <v>1198</v>
      </c>
      <c r="B232" s="886">
        <v>5</v>
      </c>
    </row>
    <row r="233" spans="1:2">
      <c r="A233" s="886" t="s">
        <v>1197</v>
      </c>
      <c r="B233" s="886">
        <v>2</v>
      </c>
    </row>
    <row r="234" spans="1:2">
      <c r="A234" s="886" t="s">
        <v>1196</v>
      </c>
      <c r="B234" s="886">
        <v>2</v>
      </c>
    </row>
    <row r="235" spans="1:2">
      <c r="A235" s="886" t="s">
        <v>1195</v>
      </c>
      <c r="B235" s="886">
        <v>2</v>
      </c>
    </row>
    <row r="236" spans="1:2">
      <c r="A236" s="886" t="s">
        <v>1194</v>
      </c>
      <c r="B236" s="886">
        <v>4</v>
      </c>
    </row>
    <row r="237" spans="1:2">
      <c r="A237" s="886" t="s">
        <v>1193</v>
      </c>
      <c r="B237" s="886">
        <v>4</v>
      </c>
    </row>
    <row r="238" spans="1:2">
      <c r="A238" s="886" t="s">
        <v>1192</v>
      </c>
      <c r="B238" s="886">
        <v>5</v>
      </c>
    </row>
    <row r="239" spans="1:2">
      <c r="A239" s="886" t="s">
        <v>1191</v>
      </c>
      <c r="B239" s="886">
        <v>2</v>
      </c>
    </row>
    <row r="240" spans="1:2">
      <c r="A240" s="886" t="s">
        <v>1190</v>
      </c>
      <c r="B240" s="886">
        <v>4</v>
      </c>
    </row>
    <row r="241" spans="1:2">
      <c r="A241" s="886" t="s">
        <v>1189</v>
      </c>
      <c r="B241" s="886">
        <v>4</v>
      </c>
    </row>
    <row r="242" spans="1:2">
      <c r="A242" s="886" t="s">
        <v>1188</v>
      </c>
      <c r="B242" s="886">
        <v>2</v>
      </c>
    </row>
    <row r="243" spans="1:2">
      <c r="A243" s="886" t="s">
        <v>1187</v>
      </c>
      <c r="B243" s="886">
        <v>4</v>
      </c>
    </row>
    <row r="244" spans="1:2">
      <c r="A244" s="886" t="s">
        <v>1186</v>
      </c>
      <c r="B244" s="886">
        <v>2</v>
      </c>
    </row>
    <row r="245" spans="1:2">
      <c r="A245" s="886" t="s">
        <v>1185</v>
      </c>
      <c r="B245" s="886">
        <v>3</v>
      </c>
    </row>
    <row r="246" spans="1:2">
      <c r="A246" s="886" t="s">
        <v>1184</v>
      </c>
      <c r="B246" s="886">
        <v>3</v>
      </c>
    </row>
    <row r="247" spans="1:2">
      <c r="A247" s="886" t="s">
        <v>1183</v>
      </c>
      <c r="B247" s="886">
        <v>3</v>
      </c>
    </row>
    <row r="248" spans="1:2">
      <c r="A248" s="886" t="s">
        <v>1182</v>
      </c>
      <c r="B248" s="886">
        <v>1</v>
      </c>
    </row>
    <row r="249" spans="1:2">
      <c r="A249" s="886" t="s">
        <v>1181</v>
      </c>
      <c r="B249" s="886">
        <v>2</v>
      </c>
    </row>
    <row r="250" spans="1:2">
      <c r="A250" s="886" t="s">
        <v>1180</v>
      </c>
      <c r="B250" s="886">
        <v>2</v>
      </c>
    </row>
    <row r="251" spans="1:2">
      <c r="A251" s="886" t="s">
        <v>1179</v>
      </c>
      <c r="B251" s="886">
        <v>2</v>
      </c>
    </row>
    <row r="252" spans="1:2">
      <c r="A252" s="886" t="s">
        <v>1178</v>
      </c>
      <c r="B252" s="886">
        <v>1</v>
      </c>
    </row>
    <row r="253" spans="1:2">
      <c r="A253" s="886" t="s">
        <v>1177</v>
      </c>
      <c r="B253" s="886">
        <v>1</v>
      </c>
    </row>
    <row r="254" spans="1:2">
      <c r="A254" s="886" t="s">
        <v>1176</v>
      </c>
      <c r="B254" s="886">
        <v>3</v>
      </c>
    </row>
    <row r="255" spans="1:2">
      <c r="A255" s="886" t="s">
        <v>1175</v>
      </c>
      <c r="B255" s="886">
        <v>3</v>
      </c>
    </row>
    <row r="256" spans="1:2">
      <c r="A256" s="886" t="s">
        <v>1174</v>
      </c>
      <c r="B256" s="886">
        <v>3</v>
      </c>
    </row>
    <row r="257" spans="1:2">
      <c r="A257" s="886" t="s">
        <v>1173</v>
      </c>
      <c r="B257" s="886">
        <v>3</v>
      </c>
    </row>
    <row r="258" spans="1:2">
      <c r="A258" s="886" t="s">
        <v>1172</v>
      </c>
      <c r="B258" s="886">
        <v>2</v>
      </c>
    </row>
    <row r="259" spans="1:2">
      <c r="A259" s="886" t="s">
        <v>1171</v>
      </c>
      <c r="B259" s="886">
        <v>3</v>
      </c>
    </row>
    <row r="260" spans="1:2">
      <c r="A260" s="886" t="s">
        <v>1170</v>
      </c>
      <c r="B260" s="886">
        <v>2</v>
      </c>
    </row>
    <row r="261" spans="1:2">
      <c r="A261" s="886" t="s">
        <v>1169</v>
      </c>
      <c r="B261" s="886">
        <v>1</v>
      </c>
    </row>
    <row r="262" spans="1:2">
      <c r="A262" s="886" t="s">
        <v>1168</v>
      </c>
      <c r="B262" s="886">
        <v>3</v>
      </c>
    </row>
    <row r="263" spans="1:2">
      <c r="A263" s="886" t="s">
        <v>1167</v>
      </c>
      <c r="B263" s="886">
        <v>4</v>
      </c>
    </row>
    <row r="264" spans="1:2">
      <c r="A264" s="886" t="s">
        <v>1166</v>
      </c>
      <c r="B264" s="886">
        <v>4</v>
      </c>
    </row>
    <row r="265" spans="1:2">
      <c r="A265" s="886" t="s">
        <v>1165</v>
      </c>
      <c r="B265" s="886">
        <v>4</v>
      </c>
    </row>
    <row r="266" spans="1:2">
      <c r="A266" s="886" t="s">
        <v>1164</v>
      </c>
      <c r="B266" s="886">
        <v>4</v>
      </c>
    </row>
    <row r="267" spans="1:2">
      <c r="A267" s="886" t="s">
        <v>1163</v>
      </c>
      <c r="B267" s="886">
        <v>1</v>
      </c>
    </row>
    <row r="268" spans="1:2">
      <c r="A268" s="886" t="s">
        <v>1162</v>
      </c>
      <c r="B268" s="886">
        <v>3</v>
      </c>
    </row>
    <row r="269" spans="1:2">
      <c r="A269" s="886" t="s">
        <v>1161</v>
      </c>
      <c r="B269" s="886">
        <v>2</v>
      </c>
    </row>
    <row r="270" spans="1:2">
      <c r="A270" s="886" t="s">
        <v>1160</v>
      </c>
      <c r="B270" s="886">
        <v>1</v>
      </c>
    </row>
    <row r="271" spans="1:2">
      <c r="A271" s="886" t="s">
        <v>1159</v>
      </c>
      <c r="B271" s="886">
        <v>2</v>
      </c>
    </row>
    <row r="272" spans="1:2">
      <c r="A272" s="886" t="s">
        <v>1158</v>
      </c>
      <c r="B272" s="886">
        <v>2</v>
      </c>
    </row>
    <row r="273" spans="1:2">
      <c r="A273" s="886" t="s">
        <v>1157</v>
      </c>
      <c r="B273" s="886">
        <v>1</v>
      </c>
    </row>
    <row r="274" spans="1:2">
      <c r="A274" s="886" t="s">
        <v>1156</v>
      </c>
      <c r="B274" s="886">
        <v>2</v>
      </c>
    </row>
    <row r="275" spans="1:2">
      <c r="A275" s="886" t="s">
        <v>1155</v>
      </c>
      <c r="B275" s="886">
        <v>3</v>
      </c>
    </row>
    <row r="276" spans="1:2">
      <c r="A276" s="886" t="s">
        <v>1154</v>
      </c>
      <c r="B276" s="886">
        <v>4</v>
      </c>
    </row>
    <row r="277" spans="1:2">
      <c r="A277" s="886" t="s">
        <v>1153</v>
      </c>
      <c r="B277" s="886">
        <v>4</v>
      </c>
    </row>
    <row r="278" spans="1:2">
      <c r="A278" s="886" t="s">
        <v>1152</v>
      </c>
      <c r="B278" s="886">
        <v>1</v>
      </c>
    </row>
    <row r="279" spans="1:2">
      <c r="A279" s="886" t="s">
        <v>14703</v>
      </c>
      <c r="B279" s="886">
        <v>4</v>
      </c>
    </row>
    <row r="280" spans="1:2">
      <c r="A280" s="886" t="s">
        <v>14702</v>
      </c>
      <c r="B280" s="886">
        <v>2</v>
      </c>
    </row>
    <row r="281" spans="1:2">
      <c r="A281" s="886" t="s">
        <v>2203</v>
      </c>
      <c r="B281" s="886">
        <v>2</v>
      </c>
    </row>
    <row r="282" spans="1:2">
      <c r="A282" s="886" t="s">
        <v>14701</v>
      </c>
      <c r="B282" s="886">
        <v>4</v>
      </c>
    </row>
    <row r="283" spans="1:2">
      <c r="A283" s="886" t="s">
        <v>14700</v>
      </c>
      <c r="B283" s="886">
        <v>5</v>
      </c>
    </row>
    <row r="284" spans="1:2">
      <c r="A284" s="886" t="s">
        <v>14699</v>
      </c>
      <c r="B284" s="886">
        <v>1</v>
      </c>
    </row>
    <row r="285" spans="1:2">
      <c r="A285" s="886" t="s">
        <v>2205</v>
      </c>
      <c r="B285" s="886">
        <v>1</v>
      </c>
    </row>
    <row r="286" spans="1:2">
      <c r="A286" s="886" t="s">
        <v>14698</v>
      </c>
      <c r="B286" s="886">
        <v>4</v>
      </c>
    </row>
    <row r="287" spans="1:2">
      <c r="A287" s="886" t="s">
        <v>2201</v>
      </c>
      <c r="B287" s="886">
        <v>3</v>
      </c>
    </row>
    <row r="288" spans="1:2">
      <c r="A288" s="886" t="s">
        <v>14697</v>
      </c>
      <c r="B288" s="886">
        <v>3</v>
      </c>
    </row>
    <row r="289" spans="1:2">
      <c r="A289" s="886" t="s">
        <v>14696</v>
      </c>
      <c r="B289" s="886">
        <v>2</v>
      </c>
    </row>
    <row r="290" spans="1:2">
      <c r="A290" s="886" t="s">
        <v>2209</v>
      </c>
      <c r="B290" s="886">
        <v>4</v>
      </c>
    </row>
    <row r="291" spans="1:2">
      <c r="A291" s="886" t="s">
        <v>14695</v>
      </c>
      <c r="B291" s="886">
        <v>3</v>
      </c>
    </row>
    <row r="292" spans="1:2">
      <c r="A292" s="886" t="s">
        <v>2177</v>
      </c>
      <c r="B292" s="886">
        <v>4</v>
      </c>
    </row>
    <row r="293" spans="1:2">
      <c r="A293" s="886" t="s">
        <v>14694</v>
      </c>
      <c r="B293" s="886">
        <v>2</v>
      </c>
    </row>
    <row r="294" spans="1:2">
      <c r="A294" s="886" t="s">
        <v>14693</v>
      </c>
      <c r="B294" s="886">
        <v>3</v>
      </c>
    </row>
    <row r="295" spans="1:2">
      <c r="A295" s="886" t="s">
        <v>14692</v>
      </c>
      <c r="B295" s="886">
        <v>3</v>
      </c>
    </row>
    <row r="296" spans="1:2">
      <c r="A296" s="886" t="s">
        <v>2185</v>
      </c>
      <c r="B296" s="886">
        <v>4</v>
      </c>
    </row>
    <row r="297" spans="1:2">
      <c r="A297" s="886" t="s">
        <v>14691</v>
      </c>
      <c r="B297" s="886">
        <v>1</v>
      </c>
    </row>
    <row r="298" spans="1:2">
      <c r="A298" s="886" t="s">
        <v>2211</v>
      </c>
      <c r="B298" s="886">
        <v>2</v>
      </c>
    </row>
    <row r="299" spans="1:2">
      <c r="A299" s="886" t="s">
        <v>2168</v>
      </c>
      <c r="B299" s="886">
        <v>5</v>
      </c>
    </row>
    <row r="300" spans="1:2">
      <c r="A300" s="886" t="s">
        <v>2207</v>
      </c>
      <c r="B300" s="886">
        <v>2</v>
      </c>
    </row>
    <row r="301" spans="1:2">
      <c r="A301" s="886" t="s">
        <v>14690</v>
      </c>
      <c r="B301" s="886">
        <v>2</v>
      </c>
    </row>
    <row r="302" spans="1:2">
      <c r="A302" s="886" t="s">
        <v>2187</v>
      </c>
      <c r="B302" s="886">
        <v>2</v>
      </c>
    </row>
    <row r="303" spans="1:2">
      <c r="A303" s="886" t="s">
        <v>2213</v>
      </c>
      <c r="B303" s="886">
        <v>4</v>
      </c>
    </row>
    <row r="304" spans="1:2">
      <c r="A304" s="886" t="s">
        <v>2166</v>
      </c>
      <c r="B304" s="886">
        <v>4</v>
      </c>
    </row>
    <row r="305" spans="1:2">
      <c r="A305" s="886" t="s">
        <v>2193</v>
      </c>
      <c r="B305" s="886">
        <v>5</v>
      </c>
    </row>
    <row r="306" spans="1:2">
      <c r="A306" s="886" t="s">
        <v>2155</v>
      </c>
      <c r="B306" s="886">
        <v>2</v>
      </c>
    </row>
    <row r="307" spans="1:2">
      <c r="A307" s="886" t="s">
        <v>14689</v>
      </c>
      <c r="B307" s="886">
        <v>4</v>
      </c>
    </row>
    <row r="308" spans="1:2">
      <c r="A308" s="886" t="s">
        <v>2160</v>
      </c>
      <c r="B308" s="886">
        <v>4</v>
      </c>
    </row>
    <row r="309" spans="1:2">
      <c r="A309" s="886" t="s">
        <v>14688</v>
      </c>
      <c r="B309" s="886">
        <v>2</v>
      </c>
    </row>
    <row r="310" spans="1:2">
      <c r="A310" s="886" t="s">
        <v>2189</v>
      </c>
      <c r="B310" s="886">
        <v>4</v>
      </c>
    </row>
    <row r="311" spans="1:2">
      <c r="A311" s="886" t="s">
        <v>2162</v>
      </c>
      <c r="B311" s="886">
        <v>2</v>
      </c>
    </row>
    <row r="312" spans="1:2">
      <c r="A312" s="886" t="s">
        <v>2152</v>
      </c>
      <c r="B312" s="886">
        <v>3</v>
      </c>
    </row>
    <row r="313" spans="1:2">
      <c r="A313" s="886" t="s">
        <v>2178</v>
      </c>
      <c r="B313" s="886">
        <v>3</v>
      </c>
    </row>
    <row r="314" spans="1:2">
      <c r="A314" s="886" t="s">
        <v>14687</v>
      </c>
      <c r="B314" s="886">
        <v>3</v>
      </c>
    </row>
    <row r="315" spans="1:2">
      <c r="A315" s="886" t="s">
        <v>2171</v>
      </c>
      <c r="B315" s="886">
        <v>1</v>
      </c>
    </row>
    <row r="316" spans="1:2">
      <c r="A316" s="886" t="s">
        <v>2142</v>
      </c>
      <c r="B316" s="886">
        <v>2</v>
      </c>
    </row>
    <row r="317" spans="1:2">
      <c r="A317" s="886" t="s">
        <v>2164</v>
      </c>
      <c r="B317" s="886">
        <v>2</v>
      </c>
    </row>
    <row r="318" spans="1:2">
      <c r="A318" s="886" t="s">
        <v>2150</v>
      </c>
      <c r="B318" s="886">
        <v>2</v>
      </c>
    </row>
    <row r="319" spans="1:2">
      <c r="A319" s="886" t="s">
        <v>14686</v>
      </c>
      <c r="B319" s="886">
        <v>1</v>
      </c>
    </row>
    <row r="320" spans="1:2">
      <c r="A320" s="886" t="s">
        <v>14685</v>
      </c>
      <c r="B320" s="886">
        <v>1</v>
      </c>
    </row>
    <row r="321" spans="1:2">
      <c r="A321" s="886" t="s">
        <v>14684</v>
      </c>
      <c r="B321" s="886">
        <v>3</v>
      </c>
    </row>
    <row r="322" spans="1:2">
      <c r="A322" s="886" t="s">
        <v>2173</v>
      </c>
      <c r="B322" s="886">
        <v>3</v>
      </c>
    </row>
    <row r="323" spans="1:2">
      <c r="A323" s="886" t="s">
        <v>2195</v>
      </c>
      <c r="B323" s="886">
        <v>3</v>
      </c>
    </row>
    <row r="324" spans="1:2">
      <c r="A324" s="886" t="s">
        <v>14683</v>
      </c>
      <c r="B324" s="886">
        <v>3</v>
      </c>
    </row>
    <row r="325" spans="1:2">
      <c r="A325" s="886" t="s">
        <v>2199</v>
      </c>
      <c r="B325" s="886">
        <v>2</v>
      </c>
    </row>
    <row r="326" spans="1:2">
      <c r="A326" s="886" t="s">
        <v>14682</v>
      </c>
      <c r="B326" s="886">
        <v>3</v>
      </c>
    </row>
    <row r="327" spans="1:2">
      <c r="A327" s="886" t="s">
        <v>14681</v>
      </c>
      <c r="B327" s="886">
        <v>2</v>
      </c>
    </row>
    <row r="328" spans="1:2">
      <c r="A328" s="886" t="s">
        <v>14680</v>
      </c>
      <c r="B328" s="886">
        <v>1</v>
      </c>
    </row>
    <row r="329" spans="1:2">
      <c r="A329" s="886" t="s">
        <v>14679</v>
      </c>
      <c r="B329" s="886">
        <v>3</v>
      </c>
    </row>
    <row r="330" spans="1:2">
      <c r="A330" s="886" t="s">
        <v>2197</v>
      </c>
      <c r="B330" s="886">
        <v>4</v>
      </c>
    </row>
    <row r="331" spans="1:2">
      <c r="A331" s="886" t="s">
        <v>2148</v>
      </c>
      <c r="B331" s="886">
        <v>4</v>
      </c>
    </row>
    <row r="332" spans="1:2">
      <c r="A332" s="886" t="s">
        <v>14678</v>
      </c>
      <c r="B332" s="886">
        <v>4</v>
      </c>
    </row>
    <row r="333" spans="1:2">
      <c r="A333" s="886" t="s">
        <v>2183</v>
      </c>
      <c r="B333" s="886">
        <v>4</v>
      </c>
    </row>
    <row r="334" spans="1:2">
      <c r="A334" s="886" t="s">
        <v>2153</v>
      </c>
      <c r="B334" s="886">
        <v>1</v>
      </c>
    </row>
    <row r="335" spans="1:2">
      <c r="A335" s="886" t="s">
        <v>2180</v>
      </c>
      <c r="B335" s="886">
        <v>3</v>
      </c>
    </row>
    <row r="336" spans="1:2">
      <c r="A336" s="886" t="s">
        <v>2175</v>
      </c>
      <c r="B336" s="886">
        <v>2</v>
      </c>
    </row>
    <row r="337" spans="1:2">
      <c r="A337" s="886" t="s">
        <v>14677</v>
      </c>
      <c r="B337" s="886">
        <v>1</v>
      </c>
    </row>
    <row r="338" spans="1:2">
      <c r="A338" s="886" t="s">
        <v>14676</v>
      </c>
      <c r="B338" s="886">
        <v>2</v>
      </c>
    </row>
    <row r="339" spans="1:2">
      <c r="A339" s="886" t="s">
        <v>2191</v>
      </c>
      <c r="B339" s="886">
        <v>2</v>
      </c>
    </row>
    <row r="340" spans="1:2">
      <c r="A340" s="886" t="s">
        <v>14675</v>
      </c>
      <c r="B340" s="886">
        <v>1</v>
      </c>
    </row>
    <row r="341" spans="1:2">
      <c r="A341" s="886" t="s">
        <v>14674</v>
      </c>
      <c r="B341" s="886">
        <v>2</v>
      </c>
    </row>
    <row r="342" spans="1:2">
      <c r="A342" s="886" t="s">
        <v>14673</v>
      </c>
      <c r="B342" s="886">
        <v>3</v>
      </c>
    </row>
    <row r="343" spans="1:2">
      <c r="A343" s="886" t="s">
        <v>2146</v>
      </c>
      <c r="B343" s="886">
        <v>4</v>
      </c>
    </row>
    <row r="344" spans="1:2">
      <c r="A344" s="886" t="s">
        <v>14672</v>
      </c>
      <c r="B344" s="886">
        <v>4</v>
      </c>
    </row>
    <row r="345" spans="1:2">
      <c r="A345" s="886" t="s">
        <v>2158</v>
      </c>
      <c r="B345" s="886">
        <v>1</v>
      </c>
    </row>
    <row r="346" spans="1:2">
      <c r="A346" s="886" t="s">
        <v>14671</v>
      </c>
      <c r="B346" s="886">
        <v>2</v>
      </c>
    </row>
    <row r="347" spans="1:2">
      <c r="A347" s="886" t="s">
        <v>2294</v>
      </c>
      <c r="B347" s="886">
        <v>4</v>
      </c>
    </row>
    <row r="348" spans="1:2">
      <c r="A348" s="886" t="s">
        <v>2293</v>
      </c>
      <c r="B348" s="886">
        <v>4</v>
      </c>
    </row>
    <row r="349" spans="1:2">
      <c r="A349" s="886" t="s">
        <v>14670</v>
      </c>
      <c r="B349" s="886">
        <v>2</v>
      </c>
    </row>
    <row r="350" spans="1:2">
      <c r="A350" s="886" t="s">
        <v>14669</v>
      </c>
      <c r="B350" s="886">
        <v>3</v>
      </c>
    </row>
    <row r="351" spans="1:2">
      <c r="A351" s="886" t="s">
        <v>14345</v>
      </c>
      <c r="B351" s="886">
        <v>4</v>
      </c>
    </row>
    <row r="352" spans="1:2">
      <c r="A352" s="886" t="s">
        <v>14344</v>
      </c>
      <c r="B352" s="886">
        <v>2</v>
      </c>
    </row>
    <row r="353" spans="1:2">
      <c r="A353" s="886" t="s">
        <v>14343</v>
      </c>
      <c r="B353" s="886">
        <v>5</v>
      </c>
    </row>
    <row r="354" spans="1:2">
      <c r="A354" s="886" t="s">
        <v>14668</v>
      </c>
      <c r="B354" s="886">
        <v>4</v>
      </c>
    </row>
    <row r="355" spans="1:2">
      <c r="A355" s="886" t="s">
        <v>14342</v>
      </c>
      <c r="B355" s="886">
        <v>1</v>
      </c>
    </row>
    <row r="356" spans="1:2">
      <c r="A356" s="886" t="s">
        <v>4229</v>
      </c>
      <c r="B356" s="886">
        <v>2</v>
      </c>
    </row>
    <row r="357" spans="1:2">
      <c r="A357" s="886" t="s">
        <v>14667</v>
      </c>
      <c r="B357" s="886">
        <v>2</v>
      </c>
    </row>
    <row r="358" spans="1:2">
      <c r="A358" s="886" t="s">
        <v>14666</v>
      </c>
      <c r="B358" s="886">
        <v>1</v>
      </c>
    </row>
    <row r="359" spans="1:2">
      <c r="A359" s="886" t="s">
        <v>14339</v>
      </c>
      <c r="B359" s="886">
        <v>4</v>
      </c>
    </row>
    <row r="360" spans="1:2">
      <c r="A360" s="886" t="s">
        <v>14665</v>
      </c>
      <c r="B360" s="886">
        <v>3</v>
      </c>
    </row>
    <row r="361" spans="1:2">
      <c r="A361" s="886" t="s">
        <v>14664</v>
      </c>
      <c r="B361" s="886">
        <v>5</v>
      </c>
    </row>
    <row r="362" spans="1:2">
      <c r="A362" s="886" t="s">
        <v>14663</v>
      </c>
      <c r="B362" s="886">
        <v>4</v>
      </c>
    </row>
    <row r="363" spans="1:2">
      <c r="A363" s="886" t="s">
        <v>14662</v>
      </c>
      <c r="B363" s="886">
        <v>3</v>
      </c>
    </row>
    <row r="364" spans="1:2">
      <c r="A364" s="886" t="s">
        <v>14337</v>
      </c>
      <c r="B364" s="886">
        <v>2</v>
      </c>
    </row>
    <row r="365" spans="1:2">
      <c r="A365" s="886" t="s">
        <v>14336</v>
      </c>
      <c r="B365" s="886">
        <v>1</v>
      </c>
    </row>
    <row r="366" spans="1:2">
      <c r="A366" s="886" t="s">
        <v>14661</v>
      </c>
      <c r="B366" s="886">
        <v>3</v>
      </c>
    </row>
    <row r="367" spans="1:2">
      <c r="A367" s="886" t="s">
        <v>14335</v>
      </c>
      <c r="B367" s="886">
        <v>2</v>
      </c>
    </row>
    <row r="368" spans="1:2">
      <c r="A368" s="886" t="s">
        <v>14333</v>
      </c>
      <c r="B368" s="886">
        <v>1</v>
      </c>
    </row>
    <row r="369" spans="1:2">
      <c r="A369" s="886" t="s">
        <v>14660</v>
      </c>
      <c r="B369" s="886">
        <v>4</v>
      </c>
    </row>
    <row r="370" spans="1:2">
      <c r="A370" s="886" t="s">
        <v>14331</v>
      </c>
      <c r="B370" s="886">
        <v>2</v>
      </c>
    </row>
    <row r="371" spans="1:2">
      <c r="A371" s="886" t="s">
        <v>14602</v>
      </c>
      <c r="B371" s="886">
        <v>1</v>
      </c>
    </row>
    <row r="372" spans="1:2">
      <c r="A372" s="886" t="s">
        <v>14328</v>
      </c>
      <c r="B372" s="886">
        <v>3</v>
      </c>
    </row>
    <row r="373" spans="1:2">
      <c r="A373" s="886" t="s">
        <v>14327</v>
      </c>
      <c r="B373" s="886">
        <v>1</v>
      </c>
    </row>
    <row r="374" spans="1:2">
      <c r="A374" s="886" t="s">
        <v>14659</v>
      </c>
      <c r="B374" s="886">
        <v>3</v>
      </c>
    </row>
    <row r="375" spans="1:2">
      <c r="A375" s="886" t="s">
        <v>14658</v>
      </c>
      <c r="B375" s="886">
        <v>4</v>
      </c>
    </row>
    <row r="376" spans="1:2">
      <c r="A376" s="886" t="s">
        <v>14657</v>
      </c>
      <c r="B376" s="886">
        <v>1</v>
      </c>
    </row>
    <row r="377" spans="1:2">
      <c r="A377" s="886" t="s">
        <v>14656</v>
      </c>
      <c r="B377" s="886">
        <v>4</v>
      </c>
    </row>
    <row r="378" spans="1:2">
      <c r="A378" s="886" t="s">
        <v>14655</v>
      </c>
      <c r="B378" s="886">
        <v>3</v>
      </c>
    </row>
    <row r="379" spans="1:2">
      <c r="A379" s="886" t="s">
        <v>14654</v>
      </c>
      <c r="B379" s="886">
        <v>4</v>
      </c>
    </row>
    <row r="380" spans="1:2">
      <c r="A380" s="886" t="s">
        <v>14653</v>
      </c>
      <c r="B380" s="886">
        <v>5</v>
      </c>
    </row>
    <row r="381" spans="1:2">
      <c r="A381" s="886" t="s">
        <v>14652</v>
      </c>
      <c r="B381" s="886">
        <v>1</v>
      </c>
    </row>
    <row r="382" spans="1:2">
      <c r="A382" s="886" t="s">
        <v>14651</v>
      </c>
      <c r="B382" s="886">
        <v>5</v>
      </c>
    </row>
    <row r="383" spans="1:2">
      <c r="A383" s="886" t="s">
        <v>14324</v>
      </c>
      <c r="B383" s="886">
        <v>2</v>
      </c>
    </row>
    <row r="384" spans="1:2">
      <c r="A384" s="886" t="s">
        <v>14650</v>
      </c>
      <c r="B384" s="886">
        <v>3</v>
      </c>
    </row>
    <row r="385" spans="1:2">
      <c r="A385" s="886" t="s">
        <v>14649</v>
      </c>
      <c r="B385" s="886">
        <v>5</v>
      </c>
    </row>
    <row r="386" spans="1:2">
      <c r="A386" s="886" t="s">
        <v>14648</v>
      </c>
      <c r="B386" s="886">
        <v>3</v>
      </c>
    </row>
    <row r="387" spans="1:2">
      <c r="A387" s="886" t="s">
        <v>14647</v>
      </c>
      <c r="B387" s="886">
        <v>2</v>
      </c>
    </row>
    <row r="388" spans="1:2">
      <c r="A388" s="886" t="s">
        <v>14646</v>
      </c>
      <c r="B388" s="886">
        <v>3</v>
      </c>
    </row>
    <row r="389" spans="1:2">
      <c r="A389" s="886" t="s">
        <v>14323</v>
      </c>
      <c r="B389" s="886">
        <v>3</v>
      </c>
    </row>
    <row r="390" spans="1:2">
      <c r="A390" s="886" t="s">
        <v>14322</v>
      </c>
      <c r="B390" s="886">
        <v>1</v>
      </c>
    </row>
    <row r="391" spans="1:2">
      <c r="A391" s="886" t="s">
        <v>14321</v>
      </c>
      <c r="B391" s="886">
        <v>4</v>
      </c>
    </row>
    <row r="392" spans="1:2">
      <c r="A392" s="886" t="s">
        <v>1835</v>
      </c>
      <c r="B392" s="886">
        <v>3</v>
      </c>
    </row>
    <row r="393" spans="1:2">
      <c r="A393" s="886" t="s">
        <v>14319</v>
      </c>
      <c r="B393" s="886">
        <v>3</v>
      </c>
    </row>
    <row r="394" spans="1:2">
      <c r="A394" s="886" t="s">
        <v>14645</v>
      </c>
      <c r="B394" s="886">
        <v>4</v>
      </c>
    </row>
    <row r="395" spans="1:2">
      <c r="A395" s="886" t="s">
        <v>14644</v>
      </c>
      <c r="B395" s="886">
        <v>2</v>
      </c>
    </row>
    <row r="396" spans="1:2">
      <c r="A396" s="886" t="s">
        <v>14318</v>
      </c>
      <c r="B396" s="886">
        <v>1</v>
      </c>
    </row>
    <row r="397" spans="1:2">
      <c r="A397" s="886" t="s">
        <v>14317</v>
      </c>
      <c r="B397" s="886">
        <v>5</v>
      </c>
    </row>
    <row r="398" spans="1:2">
      <c r="A398" s="886" t="s">
        <v>14643</v>
      </c>
      <c r="B398" s="886">
        <v>1</v>
      </c>
    </row>
    <row r="399" spans="1:2">
      <c r="A399" s="886" t="s">
        <v>14316</v>
      </c>
      <c r="B399" s="886">
        <v>3</v>
      </c>
    </row>
    <row r="400" spans="1:2">
      <c r="A400" s="886" t="s">
        <v>14642</v>
      </c>
      <c r="B400" s="886">
        <v>3</v>
      </c>
    </row>
    <row r="401" spans="1:2">
      <c r="A401" s="886" t="s">
        <v>14641</v>
      </c>
      <c r="B401" s="886">
        <v>3</v>
      </c>
    </row>
    <row r="402" spans="1:2">
      <c r="A402" s="886" t="s">
        <v>14640</v>
      </c>
      <c r="B402" s="886">
        <v>3</v>
      </c>
    </row>
    <row r="403" spans="1:2">
      <c r="A403" s="886" t="s">
        <v>14639</v>
      </c>
      <c r="B403" s="886">
        <v>4</v>
      </c>
    </row>
    <row r="404" spans="1:2">
      <c r="A404" s="886" t="s">
        <v>14638</v>
      </c>
      <c r="B404" s="886">
        <v>4</v>
      </c>
    </row>
    <row r="405" spans="1:2">
      <c r="A405" s="886" t="s">
        <v>14313</v>
      </c>
      <c r="B405" s="886">
        <v>5</v>
      </c>
    </row>
    <row r="406" spans="1:2">
      <c r="A406" s="886" t="s">
        <v>14637</v>
      </c>
      <c r="B406" s="886">
        <v>4</v>
      </c>
    </row>
    <row r="407" spans="1:2">
      <c r="A407" s="886" t="s">
        <v>14312</v>
      </c>
      <c r="B407" s="886">
        <v>4</v>
      </c>
    </row>
    <row r="408" spans="1:2">
      <c r="A408" s="886" t="s">
        <v>14311</v>
      </c>
      <c r="B408" s="886">
        <v>4</v>
      </c>
    </row>
    <row r="409" spans="1:2">
      <c r="A409" s="886" t="s">
        <v>14636</v>
      </c>
      <c r="B409" s="886">
        <v>1</v>
      </c>
    </row>
    <row r="410" spans="1:2">
      <c r="A410" s="886" t="s">
        <v>14309</v>
      </c>
      <c r="B410" s="886">
        <v>4</v>
      </c>
    </row>
    <row r="411" spans="1:2">
      <c r="A411" s="886" t="s">
        <v>14635</v>
      </c>
      <c r="B411" s="886">
        <v>3</v>
      </c>
    </row>
    <row r="412" spans="1:2">
      <c r="A412" s="886" t="s">
        <v>14307</v>
      </c>
      <c r="B412" s="886">
        <v>2</v>
      </c>
    </row>
    <row r="413" spans="1:2">
      <c r="A413" s="886" t="s">
        <v>14306</v>
      </c>
      <c r="B413" s="886">
        <v>4</v>
      </c>
    </row>
    <row r="414" spans="1:2">
      <c r="A414" s="886" t="s">
        <v>14305</v>
      </c>
      <c r="B414" s="886">
        <v>4</v>
      </c>
    </row>
    <row r="415" spans="1:2">
      <c r="A415" s="886" t="s">
        <v>14304</v>
      </c>
      <c r="B415" s="886">
        <v>3</v>
      </c>
    </row>
    <row r="416" spans="1:2">
      <c r="A416" s="886" t="s">
        <v>14303</v>
      </c>
      <c r="B416" s="886">
        <v>3</v>
      </c>
    </row>
    <row r="417" spans="1:2">
      <c r="A417" s="886" t="s">
        <v>14634</v>
      </c>
      <c r="B417" s="886">
        <v>3</v>
      </c>
    </row>
    <row r="418" spans="1:2">
      <c r="A418" s="886" t="s">
        <v>14300</v>
      </c>
      <c r="B418" s="886">
        <v>3</v>
      </c>
    </row>
    <row r="419" spans="1:2">
      <c r="A419" s="886" t="s">
        <v>14299</v>
      </c>
      <c r="B419" s="886">
        <v>4</v>
      </c>
    </row>
    <row r="420" spans="1:2">
      <c r="A420" s="886" t="s">
        <v>14633</v>
      </c>
      <c r="B420" s="886">
        <v>4</v>
      </c>
    </row>
    <row r="421" spans="1:2">
      <c r="A421" s="886" t="s">
        <v>6549</v>
      </c>
      <c r="B421" s="886">
        <v>4</v>
      </c>
    </row>
    <row r="422" spans="1:2">
      <c r="A422" s="886" t="s">
        <v>14632</v>
      </c>
      <c r="B422" s="886">
        <v>3</v>
      </c>
    </row>
    <row r="423" spans="1:2">
      <c r="A423" s="886" t="s">
        <v>14297</v>
      </c>
      <c r="B423" s="886">
        <v>2</v>
      </c>
    </row>
    <row r="424" spans="1:2">
      <c r="A424" s="886" t="s">
        <v>14631</v>
      </c>
      <c r="B424" s="886">
        <v>3</v>
      </c>
    </row>
    <row r="425" spans="1:2">
      <c r="A425" s="886" t="s">
        <v>14296</v>
      </c>
      <c r="B425" s="886">
        <v>3</v>
      </c>
    </row>
    <row r="426" spans="1:2">
      <c r="A426" s="886" t="s">
        <v>14295</v>
      </c>
      <c r="B426" s="886">
        <v>2</v>
      </c>
    </row>
    <row r="427" spans="1:2">
      <c r="A427" s="886" t="s">
        <v>14294</v>
      </c>
      <c r="B427" s="886">
        <v>2</v>
      </c>
    </row>
    <row r="428" spans="1:2">
      <c r="A428" s="886" t="s">
        <v>14630</v>
      </c>
      <c r="B428" s="886">
        <v>2</v>
      </c>
    </row>
    <row r="429" spans="1:2">
      <c r="A429" s="886" t="s">
        <v>14292</v>
      </c>
      <c r="B429" s="886">
        <v>2</v>
      </c>
    </row>
    <row r="430" spans="1:2">
      <c r="A430" s="886" t="s">
        <v>14291</v>
      </c>
      <c r="B430" s="886">
        <v>3</v>
      </c>
    </row>
    <row r="431" spans="1:2">
      <c r="A431" s="886" t="s">
        <v>14629</v>
      </c>
      <c r="B431" s="886" t="s">
        <v>6544</v>
      </c>
    </row>
    <row r="432" spans="1:2">
      <c r="A432" s="886" t="s">
        <v>14628</v>
      </c>
      <c r="B432" s="886">
        <v>3</v>
      </c>
    </row>
    <row r="433" spans="1:2">
      <c r="A433" s="886" t="s">
        <v>14290</v>
      </c>
      <c r="B433" s="886">
        <v>1</v>
      </c>
    </row>
    <row r="434" spans="1:2">
      <c r="A434" s="886" t="s">
        <v>14627</v>
      </c>
      <c r="B434" s="886">
        <v>4</v>
      </c>
    </row>
    <row r="435" spans="1:2">
      <c r="A435" s="886" t="s">
        <v>14287</v>
      </c>
      <c r="B435" s="886">
        <v>5</v>
      </c>
    </row>
    <row r="436" spans="1:2">
      <c r="A436" s="886" t="s">
        <v>14286</v>
      </c>
      <c r="B436" s="886">
        <v>4</v>
      </c>
    </row>
    <row r="437" spans="1:2">
      <c r="A437" s="886" t="s">
        <v>14601</v>
      </c>
      <c r="B437" s="886">
        <v>2</v>
      </c>
    </row>
    <row r="438" spans="1:2">
      <c r="A438" s="886" t="s">
        <v>14626</v>
      </c>
      <c r="B438" s="886">
        <v>1</v>
      </c>
    </row>
    <row r="439" spans="1:2">
      <c r="A439" s="886" t="s">
        <v>14284</v>
      </c>
      <c r="B439" s="886">
        <v>2</v>
      </c>
    </row>
    <row r="440" spans="1:2">
      <c r="A440" s="886" t="s">
        <v>14282</v>
      </c>
      <c r="B440" s="886">
        <v>2</v>
      </c>
    </row>
    <row r="441" spans="1:2">
      <c r="A441" s="886" t="s">
        <v>14281</v>
      </c>
      <c r="B441" s="886">
        <v>2</v>
      </c>
    </row>
    <row r="442" spans="1:2">
      <c r="A442" s="886" t="s">
        <v>14280</v>
      </c>
      <c r="B442" s="886">
        <v>4</v>
      </c>
    </row>
    <row r="443" spans="1:2">
      <c r="A443" s="886" t="s">
        <v>14279</v>
      </c>
      <c r="B443" s="886">
        <v>4</v>
      </c>
    </row>
    <row r="444" spans="1:2">
      <c r="A444" s="886" t="s">
        <v>14278</v>
      </c>
      <c r="B444" s="886">
        <v>1</v>
      </c>
    </row>
    <row r="445" spans="1:2">
      <c r="A445" s="886" t="s">
        <v>14625</v>
      </c>
      <c r="B445" s="886">
        <v>3</v>
      </c>
    </row>
    <row r="446" spans="1:2">
      <c r="A446" s="886" t="s">
        <v>14624</v>
      </c>
      <c r="B446" s="886">
        <v>3</v>
      </c>
    </row>
    <row r="447" spans="1:2">
      <c r="A447" s="886" t="s">
        <v>14275</v>
      </c>
      <c r="B447" s="886">
        <v>2</v>
      </c>
    </row>
    <row r="448" spans="1:2">
      <c r="A448" s="886" t="s">
        <v>14623</v>
      </c>
      <c r="B448" s="886">
        <v>1</v>
      </c>
    </row>
    <row r="449" spans="1:2">
      <c r="A449" s="886" t="s">
        <v>14622</v>
      </c>
      <c r="B449" s="886">
        <v>1</v>
      </c>
    </row>
    <row r="450" spans="1:2">
      <c r="A450" s="886" t="s">
        <v>14273</v>
      </c>
      <c r="B450" s="886">
        <v>3</v>
      </c>
    </row>
    <row r="451" spans="1:2">
      <c r="A451" s="886" t="s">
        <v>14621</v>
      </c>
      <c r="B451" s="886">
        <v>3</v>
      </c>
    </row>
    <row r="452" spans="1:2">
      <c r="A452" s="886" t="s">
        <v>14272</v>
      </c>
      <c r="B452" s="886">
        <v>2</v>
      </c>
    </row>
    <row r="453" spans="1:2">
      <c r="A453" s="886" t="s">
        <v>14271</v>
      </c>
      <c r="B453" s="886">
        <v>3</v>
      </c>
    </row>
    <row r="454" spans="1:2">
      <c r="A454" s="886" t="s">
        <v>14270</v>
      </c>
      <c r="B454" s="886">
        <v>2</v>
      </c>
    </row>
    <row r="455" spans="1:2">
      <c r="A455" s="886" t="s">
        <v>14620</v>
      </c>
    </row>
    <row r="456" spans="1:2">
      <c r="A456" s="886" t="s">
        <v>14619</v>
      </c>
      <c r="B456" s="886">
        <v>1</v>
      </c>
    </row>
    <row r="457" spans="1:2">
      <c r="A457" s="886" t="s">
        <v>14269</v>
      </c>
      <c r="B457" s="886">
        <v>4</v>
      </c>
    </row>
    <row r="458" spans="1:2">
      <c r="A458" s="886" t="s">
        <v>14618</v>
      </c>
      <c r="B458" s="886">
        <v>5</v>
      </c>
    </row>
    <row r="459" spans="1:2">
      <c r="A459" s="886" t="s">
        <v>14268</v>
      </c>
      <c r="B459" s="886">
        <v>4</v>
      </c>
    </row>
    <row r="460" spans="1:2">
      <c r="A460" s="886" t="s">
        <v>14267</v>
      </c>
      <c r="B460" s="886">
        <v>1</v>
      </c>
    </row>
    <row r="461" spans="1:2">
      <c r="A461" s="886" t="s">
        <v>14266</v>
      </c>
      <c r="B461" s="886">
        <v>3</v>
      </c>
    </row>
    <row r="462" spans="1:2">
      <c r="A462" s="886" t="s">
        <v>14265</v>
      </c>
      <c r="B462" s="886">
        <v>3</v>
      </c>
    </row>
    <row r="463" spans="1:2">
      <c r="A463" s="886" t="s">
        <v>14264</v>
      </c>
      <c r="B463" s="886">
        <v>2</v>
      </c>
    </row>
    <row r="464" spans="1:2">
      <c r="A464" s="886" t="s">
        <v>14617</v>
      </c>
      <c r="B464" s="886">
        <v>2</v>
      </c>
    </row>
    <row r="465" spans="1:2">
      <c r="A465" s="886" t="s">
        <v>14263</v>
      </c>
      <c r="B465" s="886">
        <v>4</v>
      </c>
    </row>
    <row r="466" spans="1:2">
      <c r="A466" s="886" t="s">
        <v>14262</v>
      </c>
      <c r="B466" s="886">
        <v>4</v>
      </c>
    </row>
    <row r="467" spans="1:2">
      <c r="A467" s="886" t="s">
        <v>14616</v>
      </c>
      <c r="B467" s="886">
        <v>4</v>
      </c>
    </row>
    <row r="468" spans="1:2">
      <c r="A468" s="886" t="s">
        <v>14615</v>
      </c>
      <c r="B468" s="886">
        <v>4</v>
      </c>
    </row>
    <row r="469" spans="1:2">
      <c r="A469" s="886" t="s">
        <v>14261</v>
      </c>
      <c r="B469" s="886">
        <v>2</v>
      </c>
    </row>
    <row r="470" spans="1:2">
      <c r="A470" s="886" t="s">
        <v>14614</v>
      </c>
      <c r="B470" s="886">
        <v>5</v>
      </c>
    </row>
    <row r="471" spans="1:2">
      <c r="A471" s="886" t="s">
        <v>14252</v>
      </c>
      <c r="B471" s="886">
        <v>2</v>
      </c>
    </row>
    <row r="472" spans="1:2">
      <c r="A472" s="886" t="s">
        <v>14260</v>
      </c>
      <c r="B472" s="886">
        <v>4</v>
      </c>
    </row>
    <row r="473" spans="1:2">
      <c r="A473" s="886" t="s">
        <v>1194</v>
      </c>
      <c r="B473" s="886">
        <v>4</v>
      </c>
    </row>
    <row r="474" spans="1:2">
      <c r="A474" s="886" t="s">
        <v>1199</v>
      </c>
      <c r="B474" s="886">
        <v>2</v>
      </c>
    </row>
    <row r="475" spans="1:2">
      <c r="A475" s="886" t="s">
        <v>14599</v>
      </c>
      <c r="B475" s="886" t="s">
        <v>1265</v>
      </c>
    </row>
    <row r="476" spans="1:2">
      <c r="A476" s="886" t="s">
        <v>1207</v>
      </c>
      <c r="B476" s="886">
        <v>4</v>
      </c>
    </row>
    <row r="477" spans="1:2">
      <c r="A477" s="886" t="s">
        <v>1169</v>
      </c>
      <c r="B477" s="886">
        <v>1</v>
      </c>
    </row>
    <row r="478" spans="1:2">
      <c r="A478" s="886" t="s">
        <v>1313</v>
      </c>
      <c r="B478" s="886">
        <v>2</v>
      </c>
    </row>
    <row r="479" spans="1:2">
      <c r="A479" s="886" t="s">
        <v>1165</v>
      </c>
      <c r="B479" s="886">
        <v>4</v>
      </c>
    </row>
    <row r="480" spans="1:2">
      <c r="A480" s="886" t="s">
        <v>1311</v>
      </c>
      <c r="B480" s="886" t="s">
        <v>1310</v>
      </c>
    </row>
    <row r="481" spans="1:2">
      <c r="A481" s="886" t="s">
        <v>14598</v>
      </c>
      <c r="B481" s="886" t="s">
        <v>1308</v>
      </c>
    </row>
    <row r="482" spans="1:2">
      <c r="A482" s="886" t="s">
        <v>1307</v>
      </c>
      <c r="B482" s="886">
        <v>2</v>
      </c>
    </row>
    <row r="483" spans="1:2">
      <c r="A483" s="886" t="s">
        <v>1177</v>
      </c>
      <c r="B483" s="886">
        <v>1</v>
      </c>
    </row>
    <row r="484" spans="1:2">
      <c r="A484" s="886" t="s">
        <v>1156</v>
      </c>
      <c r="B484" s="886">
        <v>2</v>
      </c>
    </row>
    <row r="485" spans="1:2">
      <c r="A485" s="886" t="s">
        <v>1212</v>
      </c>
      <c r="B485" s="886">
        <v>1</v>
      </c>
    </row>
    <row r="486" spans="1:2">
      <c r="A486" s="886" t="s">
        <v>1216</v>
      </c>
      <c r="B486" s="886">
        <v>2</v>
      </c>
    </row>
    <row r="487" spans="1:2">
      <c r="A487" s="886" t="s">
        <v>1213</v>
      </c>
      <c r="B487" s="886">
        <v>1</v>
      </c>
    </row>
    <row r="488" spans="1:2">
      <c r="A488" s="886" t="s">
        <v>1210</v>
      </c>
      <c r="B488" s="886">
        <v>3</v>
      </c>
    </row>
    <row r="489" spans="1:2">
      <c r="A489" s="886" t="s">
        <v>1178</v>
      </c>
      <c r="B489" s="886">
        <v>1</v>
      </c>
    </row>
    <row r="490" spans="1:2">
      <c r="A490" s="886" t="s">
        <v>1172</v>
      </c>
      <c r="B490" s="886">
        <v>2</v>
      </c>
    </row>
    <row r="491" spans="1:2">
      <c r="A491" s="886" t="s">
        <v>1206</v>
      </c>
      <c r="B491" s="886">
        <v>3</v>
      </c>
    </row>
    <row r="492" spans="1:2">
      <c r="A492" s="886" t="s">
        <v>1200</v>
      </c>
      <c r="B492" s="886">
        <v>1</v>
      </c>
    </row>
    <row r="493" spans="1:2">
      <c r="A493" s="886" t="s">
        <v>1167</v>
      </c>
      <c r="B493" s="886">
        <v>4</v>
      </c>
    </row>
    <row r="494" spans="1:2">
      <c r="A494" s="886" t="s">
        <v>1171</v>
      </c>
      <c r="B494" s="886">
        <v>3</v>
      </c>
    </row>
    <row r="495" spans="1:2">
      <c r="A495" s="886" t="s">
        <v>1160</v>
      </c>
      <c r="B495" s="886">
        <v>1</v>
      </c>
    </row>
    <row r="496" spans="1:2">
      <c r="A496" s="886" t="s">
        <v>1296</v>
      </c>
      <c r="B496" s="886">
        <v>3</v>
      </c>
    </row>
    <row r="497" spans="1:2">
      <c r="A497" s="886" t="s">
        <v>1214</v>
      </c>
      <c r="B497" s="886">
        <v>5</v>
      </c>
    </row>
    <row r="498" spans="1:2">
      <c r="A498" s="886" t="s">
        <v>1174</v>
      </c>
      <c r="B498" s="886">
        <v>3</v>
      </c>
    </row>
    <row r="499" spans="1:2">
      <c r="A499" s="886" t="s">
        <v>1192</v>
      </c>
      <c r="B499" s="886">
        <v>5</v>
      </c>
    </row>
    <row r="500" spans="1:2">
      <c r="A500" s="886" t="s">
        <v>1158</v>
      </c>
      <c r="B500" s="886">
        <v>2</v>
      </c>
    </row>
    <row r="501" spans="1:2">
      <c r="A501" s="886" t="s">
        <v>1187</v>
      </c>
      <c r="B501" s="886">
        <v>4</v>
      </c>
    </row>
    <row r="502" spans="1:2">
      <c r="A502" s="886" t="s">
        <v>1215</v>
      </c>
      <c r="B502" s="886">
        <v>4</v>
      </c>
    </row>
    <row r="503" spans="1:2">
      <c r="A503" s="886" t="s">
        <v>1290</v>
      </c>
      <c r="B503" s="886">
        <v>5</v>
      </c>
    </row>
    <row r="504" spans="1:2">
      <c r="A504" s="886" t="s">
        <v>1202</v>
      </c>
      <c r="B504" s="886">
        <v>3</v>
      </c>
    </row>
    <row r="505" spans="1:2">
      <c r="A505" s="886" t="s">
        <v>1195</v>
      </c>
      <c r="B505" s="886">
        <v>2</v>
      </c>
    </row>
    <row r="506" spans="1:2">
      <c r="A506" s="886" t="s">
        <v>1201</v>
      </c>
      <c r="B506" s="886">
        <v>4</v>
      </c>
    </row>
    <row r="507" spans="1:2">
      <c r="A507" s="886" t="s">
        <v>1164</v>
      </c>
      <c r="B507" s="886">
        <v>4</v>
      </c>
    </row>
    <row r="508" spans="1:2">
      <c r="A508" s="886" t="s">
        <v>1173</v>
      </c>
      <c r="B508" s="886">
        <v>3</v>
      </c>
    </row>
    <row r="509" spans="1:2">
      <c r="A509" s="886" t="s">
        <v>1162</v>
      </c>
      <c r="B509" s="886">
        <v>3</v>
      </c>
    </row>
    <row r="510" spans="1:2">
      <c r="A510" s="886" t="s">
        <v>1168</v>
      </c>
      <c r="B510" s="886">
        <v>3</v>
      </c>
    </row>
    <row r="511" spans="1:2">
      <c r="A511" s="886" t="s">
        <v>1184</v>
      </c>
      <c r="B511" s="886">
        <v>3</v>
      </c>
    </row>
    <row r="512" spans="1:2">
      <c r="A512" s="886" t="s">
        <v>1205</v>
      </c>
      <c r="B512" s="886">
        <v>4</v>
      </c>
    </row>
    <row r="513" spans="1:2">
      <c r="A513" s="886" t="s">
        <v>1196</v>
      </c>
      <c r="B513" s="886">
        <v>2</v>
      </c>
    </row>
    <row r="514" spans="1:2">
      <c r="A514" s="886" t="s">
        <v>1183</v>
      </c>
      <c r="B514" s="886">
        <v>3</v>
      </c>
    </row>
    <row r="515" spans="1:2">
      <c r="A515" s="886" t="s">
        <v>1204</v>
      </c>
      <c r="B515" s="886">
        <v>2</v>
      </c>
    </row>
    <row r="516" spans="1:2">
      <c r="A516" s="886" t="s">
        <v>1170</v>
      </c>
      <c r="B516" s="886">
        <v>2</v>
      </c>
    </row>
    <row r="517" spans="1:2">
      <c r="A517" s="886" t="s">
        <v>1161</v>
      </c>
      <c r="B517" s="886">
        <v>2</v>
      </c>
    </row>
    <row r="518" spans="1:2">
      <c r="A518" s="886" t="s">
        <v>1175</v>
      </c>
      <c r="B518" s="886">
        <v>3</v>
      </c>
    </row>
    <row r="519" spans="1:2">
      <c r="A519" s="886" t="s">
        <v>1182</v>
      </c>
      <c r="B519" s="886">
        <v>1</v>
      </c>
    </row>
    <row r="520" spans="1:2">
      <c r="A520" s="886" t="s">
        <v>1198</v>
      </c>
      <c r="B520" s="886">
        <v>5</v>
      </c>
    </row>
    <row r="521" spans="1:2">
      <c r="A521" s="886" t="s">
        <v>14597</v>
      </c>
      <c r="B521" s="886">
        <v>3</v>
      </c>
    </row>
    <row r="522" spans="1:2">
      <c r="A522" s="886" t="s">
        <v>1193</v>
      </c>
      <c r="B522" s="886">
        <v>4</v>
      </c>
    </row>
    <row r="523" spans="1:2">
      <c r="A523" s="886" t="s">
        <v>1180</v>
      </c>
      <c r="B523" s="886">
        <v>2</v>
      </c>
    </row>
    <row r="524" spans="1:2">
      <c r="A524" s="886" t="s">
        <v>1208</v>
      </c>
      <c r="B524" s="886">
        <v>2</v>
      </c>
    </row>
    <row r="525" spans="1:2">
      <c r="A525" s="886" t="s">
        <v>1186</v>
      </c>
      <c r="B525" s="886">
        <v>2</v>
      </c>
    </row>
    <row r="526" spans="1:2">
      <c r="A526" s="886" t="s">
        <v>1188</v>
      </c>
      <c r="B526" s="886">
        <v>2</v>
      </c>
    </row>
    <row r="527" spans="1:2">
      <c r="A527" s="886" t="s">
        <v>1189</v>
      </c>
      <c r="B527" s="886">
        <v>4</v>
      </c>
    </row>
    <row r="528" spans="1:2">
      <c r="A528" s="886" t="s">
        <v>1211</v>
      </c>
      <c r="B528" s="886">
        <v>4</v>
      </c>
    </row>
    <row r="529" spans="1:2">
      <c r="A529" s="886" t="s">
        <v>1152</v>
      </c>
      <c r="B529" s="886">
        <v>1</v>
      </c>
    </row>
    <row r="530" spans="1:2">
      <c r="A530" s="886" t="s">
        <v>1176</v>
      </c>
      <c r="B530" s="886">
        <v>3</v>
      </c>
    </row>
    <row r="531" spans="1:2">
      <c r="A531" s="886" t="s">
        <v>1272</v>
      </c>
      <c r="B531" s="886" t="s">
        <v>1271</v>
      </c>
    </row>
    <row r="532" spans="1:2">
      <c r="A532" s="886" t="s">
        <v>1191</v>
      </c>
      <c r="B532" s="886">
        <v>2</v>
      </c>
    </row>
    <row r="533" spans="1:2">
      <c r="A533" s="886" t="s">
        <v>1163</v>
      </c>
      <c r="B533" s="886">
        <v>1</v>
      </c>
    </row>
    <row r="534" spans="1:2">
      <c r="A534" s="886" t="s">
        <v>1185</v>
      </c>
      <c r="B534" s="886">
        <v>3</v>
      </c>
    </row>
    <row r="535" spans="1:2">
      <c r="A535" s="886" t="s">
        <v>1217</v>
      </c>
      <c r="B535" s="886">
        <v>2</v>
      </c>
    </row>
    <row r="536" spans="1:2">
      <c r="A536" s="886" t="s">
        <v>1209</v>
      </c>
      <c r="B536" s="886">
        <v>3</v>
      </c>
    </row>
    <row r="537" spans="1:2">
      <c r="A537" s="886" t="s">
        <v>1159</v>
      </c>
      <c r="B537" s="886">
        <v>2</v>
      </c>
    </row>
    <row r="538" spans="1:2">
      <c r="A538" s="886" t="s">
        <v>1218</v>
      </c>
      <c r="B538" s="886">
        <v>4</v>
      </c>
    </row>
    <row r="539" spans="1:2">
      <c r="A539" s="886" t="s">
        <v>1153</v>
      </c>
      <c r="B539" s="886">
        <v>4</v>
      </c>
    </row>
    <row r="540" spans="1:2">
      <c r="A540" s="886" t="s">
        <v>1157</v>
      </c>
      <c r="B540" s="886">
        <v>1</v>
      </c>
    </row>
    <row r="541" spans="1:2">
      <c r="A541" s="886" t="s">
        <v>1203</v>
      </c>
      <c r="B541" s="886">
        <v>3</v>
      </c>
    </row>
    <row r="542" spans="1:2">
      <c r="A542" s="886" t="s">
        <v>1155</v>
      </c>
      <c r="B542" s="886">
        <v>3</v>
      </c>
    </row>
    <row r="543" spans="1:2">
      <c r="A543" s="886" t="s">
        <v>1179</v>
      </c>
      <c r="B543" s="886">
        <v>2</v>
      </c>
    </row>
    <row r="544" spans="1:2">
      <c r="A544" s="886" t="s">
        <v>14596</v>
      </c>
      <c r="B544" s="886" t="s">
        <v>1265</v>
      </c>
    </row>
    <row r="545" spans="1:2">
      <c r="A545" s="886" t="s">
        <v>1166</v>
      </c>
      <c r="B545" s="886">
        <v>4</v>
      </c>
    </row>
    <row r="546" spans="1:2">
      <c r="A546" s="886" t="s">
        <v>1154</v>
      </c>
      <c r="B546" s="886">
        <v>4</v>
      </c>
    </row>
    <row r="547" spans="1:2">
      <c r="A547" s="886" t="s">
        <v>1181</v>
      </c>
      <c r="B547" s="886">
        <v>2</v>
      </c>
    </row>
    <row r="548" spans="1:2">
      <c r="A548" s="886" t="s">
        <v>1190</v>
      </c>
      <c r="B548" s="886">
        <v>4</v>
      </c>
    </row>
    <row r="549" spans="1:2">
      <c r="A549" s="886" t="s">
        <v>14595</v>
      </c>
      <c r="B549" s="886" t="s">
        <v>1258</v>
      </c>
    </row>
    <row r="550" spans="1:2">
      <c r="A550" s="886" t="s">
        <v>14594</v>
      </c>
      <c r="B550" s="886" t="s">
        <v>1258</v>
      </c>
    </row>
    <row r="551" spans="1:2">
      <c r="A551" s="886" t="s">
        <v>1163</v>
      </c>
      <c r="B551" s="886" t="s">
        <v>1257</v>
      </c>
    </row>
    <row r="552" spans="1:2">
      <c r="A552" s="886" t="s">
        <v>14613</v>
      </c>
    </row>
    <row r="554" spans="1:2">
      <c r="A554" s="886" t="s">
        <v>14119</v>
      </c>
      <c r="B554" s="886" t="s">
        <v>14118</v>
      </c>
    </row>
    <row r="555" spans="1:2">
      <c r="A555" s="886" t="s">
        <v>14345</v>
      </c>
      <c r="B555" s="886">
        <v>4</v>
      </c>
    </row>
    <row r="556" spans="1:2">
      <c r="A556" s="886" t="s">
        <v>14612</v>
      </c>
      <c r="B556" s="886">
        <v>4</v>
      </c>
    </row>
    <row r="557" spans="1:2">
      <c r="A557" s="886" t="s">
        <v>14344</v>
      </c>
      <c r="B557" s="886">
        <v>2</v>
      </c>
    </row>
    <row r="558" spans="1:2">
      <c r="A558" s="886" t="s">
        <v>14343</v>
      </c>
      <c r="B558" s="886">
        <v>4</v>
      </c>
    </row>
    <row r="559" spans="1:2">
      <c r="A559" s="886" t="s">
        <v>14342</v>
      </c>
      <c r="B559" s="886">
        <v>1</v>
      </c>
    </row>
    <row r="560" spans="1:2">
      <c r="A560" s="886" t="s">
        <v>14339</v>
      </c>
      <c r="B560" s="886">
        <v>4</v>
      </c>
    </row>
    <row r="561" spans="1:2">
      <c r="A561" s="886" t="s">
        <v>2381</v>
      </c>
      <c r="B561" s="886">
        <v>5</v>
      </c>
    </row>
    <row r="562" spans="1:2">
      <c r="A562" s="886" t="s">
        <v>14337</v>
      </c>
      <c r="B562" s="886">
        <v>2</v>
      </c>
    </row>
    <row r="563" spans="1:2">
      <c r="A563" s="886" t="s">
        <v>14611</v>
      </c>
      <c r="B563" s="886">
        <v>1</v>
      </c>
    </row>
    <row r="564" spans="1:2">
      <c r="A564" s="886" t="s">
        <v>14335</v>
      </c>
      <c r="B564" s="886">
        <v>2</v>
      </c>
    </row>
    <row r="565" spans="1:2">
      <c r="A565" s="886" t="s">
        <v>14333</v>
      </c>
      <c r="B565" s="886">
        <v>1</v>
      </c>
    </row>
    <row r="566" spans="1:2">
      <c r="A566" s="886" t="s">
        <v>14610</v>
      </c>
      <c r="B566" s="886">
        <v>3</v>
      </c>
    </row>
    <row r="567" spans="1:2">
      <c r="A567" s="886" t="s">
        <v>14609</v>
      </c>
      <c r="B567" s="886">
        <v>2</v>
      </c>
    </row>
    <row r="568" spans="1:2">
      <c r="A568" s="886" t="s">
        <v>14608</v>
      </c>
      <c r="B568" s="886">
        <v>1</v>
      </c>
    </row>
    <row r="569" spans="1:2">
      <c r="A569" s="886" t="s">
        <v>14328</v>
      </c>
      <c r="B569" s="886">
        <v>3</v>
      </c>
    </row>
    <row r="570" spans="1:2">
      <c r="A570" s="886" t="s">
        <v>14327</v>
      </c>
      <c r="B570" s="886">
        <v>1</v>
      </c>
    </row>
    <row r="571" spans="1:2">
      <c r="A571" s="886" t="s">
        <v>2372</v>
      </c>
      <c r="B571" s="886">
        <v>3</v>
      </c>
    </row>
    <row r="572" spans="1:2">
      <c r="A572" s="886" t="s">
        <v>2371</v>
      </c>
      <c r="B572" s="886">
        <v>3</v>
      </c>
    </row>
    <row r="573" spans="1:2">
      <c r="A573" s="886" t="s">
        <v>14324</v>
      </c>
      <c r="B573" s="886">
        <v>2</v>
      </c>
    </row>
    <row r="574" spans="1:2">
      <c r="A574" s="886" t="s">
        <v>14323</v>
      </c>
      <c r="B574" s="886">
        <v>3</v>
      </c>
    </row>
    <row r="575" spans="1:2">
      <c r="A575" s="886" t="s">
        <v>14322</v>
      </c>
      <c r="B575" s="886">
        <v>1</v>
      </c>
    </row>
    <row r="576" spans="1:2">
      <c r="A576" s="886" t="s">
        <v>14321</v>
      </c>
      <c r="B576" s="886">
        <v>4</v>
      </c>
    </row>
    <row r="577" spans="1:2">
      <c r="A577" s="886" t="s">
        <v>2370</v>
      </c>
      <c r="B577" s="886">
        <v>3</v>
      </c>
    </row>
    <row r="578" spans="1:2">
      <c r="A578" s="886" t="s">
        <v>14319</v>
      </c>
      <c r="B578" s="886">
        <v>3</v>
      </c>
    </row>
    <row r="579" spans="1:2">
      <c r="A579" s="886" t="s">
        <v>14318</v>
      </c>
      <c r="B579" s="886">
        <v>1</v>
      </c>
    </row>
    <row r="580" spans="1:2">
      <c r="A580" s="886" t="s">
        <v>14317</v>
      </c>
      <c r="B580" s="886">
        <v>5</v>
      </c>
    </row>
    <row r="581" spans="1:2">
      <c r="A581" s="886" t="s">
        <v>14316</v>
      </c>
      <c r="B581" s="886">
        <v>3</v>
      </c>
    </row>
    <row r="582" spans="1:2">
      <c r="A582" s="886" t="s">
        <v>14313</v>
      </c>
      <c r="B582" s="886">
        <v>5</v>
      </c>
    </row>
    <row r="583" spans="1:2">
      <c r="A583" s="886" t="s">
        <v>14607</v>
      </c>
      <c r="B583" s="886">
        <v>4</v>
      </c>
    </row>
    <row r="584" spans="1:2">
      <c r="A584" s="886" t="s">
        <v>14311</v>
      </c>
      <c r="B584" s="886">
        <v>4</v>
      </c>
    </row>
    <row r="585" spans="1:2">
      <c r="A585" s="886" t="s">
        <v>14309</v>
      </c>
      <c r="B585" s="886">
        <v>4</v>
      </c>
    </row>
    <row r="586" spans="1:2">
      <c r="A586" s="886" t="s">
        <v>14308</v>
      </c>
      <c r="B586" s="886">
        <v>3</v>
      </c>
    </row>
    <row r="587" spans="1:2">
      <c r="A587" s="886" t="s">
        <v>14307</v>
      </c>
      <c r="B587" s="886">
        <v>2</v>
      </c>
    </row>
    <row r="588" spans="1:2">
      <c r="A588" s="886" t="s">
        <v>14306</v>
      </c>
      <c r="B588" s="886">
        <v>4</v>
      </c>
    </row>
    <row r="589" spans="1:2">
      <c r="A589" s="886" t="s">
        <v>14305</v>
      </c>
      <c r="B589" s="886">
        <v>4</v>
      </c>
    </row>
    <row r="590" spans="1:2">
      <c r="A590" s="886" t="s">
        <v>2367</v>
      </c>
      <c r="B590" s="886">
        <v>2</v>
      </c>
    </row>
    <row r="591" spans="1:2">
      <c r="A591" s="886" t="s">
        <v>14304</v>
      </c>
      <c r="B591" s="886">
        <v>3</v>
      </c>
    </row>
    <row r="592" spans="1:2">
      <c r="A592" s="886" t="s">
        <v>14303</v>
      </c>
      <c r="B592" s="886">
        <v>3</v>
      </c>
    </row>
    <row r="593" spans="1:2">
      <c r="A593" s="886" t="s">
        <v>14301</v>
      </c>
      <c r="B593" s="886">
        <v>3</v>
      </c>
    </row>
    <row r="594" spans="1:2">
      <c r="A594" s="886" t="s">
        <v>14300</v>
      </c>
      <c r="B594" s="886">
        <v>3</v>
      </c>
    </row>
    <row r="595" spans="1:2">
      <c r="A595" s="886" t="s">
        <v>14299</v>
      </c>
      <c r="B595" s="886">
        <v>4</v>
      </c>
    </row>
    <row r="596" spans="1:2">
      <c r="A596" s="886" t="s">
        <v>14297</v>
      </c>
      <c r="B596" s="886">
        <v>2</v>
      </c>
    </row>
    <row r="597" spans="1:2">
      <c r="A597" s="886" t="s">
        <v>14296</v>
      </c>
      <c r="B597" s="886">
        <v>3</v>
      </c>
    </row>
    <row r="598" spans="1:2">
      <c r="A598" s="886" t="s">
        <v>14295</v>
      </c>
      <c r="B598" s="886">
        <v>2</v>
      </c>
    </row>
    <row r="599" spans="1:2">
      <c r="A599" s="886" t="s">
        <v>14294</v>
      </c>
      <c r="B599" s="886">
        <v>2</v>
      </c>
    </row>
    <row r="600" spans="1:2">
      <c r="A600" s="886" t="s">
        <v>14606</v>
      </c>
      <c r="B600" s="886">
        <v>2</v>
      </c>
    </row>
    <row r="601" spans="1:2">
      <c r="A601" s="886" t="s">
        <v>14291</v>
      </c>
      <c r="B601" s="886">
        <v>3</v>
      </c>
    </row>
    <row r="602" spans="1:2">
      <c r="A602" s="886" t="s">
        <v>14290</v>
      </c>
      <c r="B602" s="886">
        <v>1</v>
      </c>
    </row>
    <row r="603" spans="1:2">
      <c r="A603" s="886" t="s">
        <v>14287</v>
      </c>
      <c r="B603" s="886">
        <v>5</v>
      </c>
    </row>
    <row r="604" spans="1:2">
      <c r="A604" s="886" t="s">
        <v>14286</v>
      </c>
      <c r="B604" s="886">
        <v>4</v>
      </c>
    </row>
    <row r="605" spans="1:2">
      <c r="A605" s="886" t="s">
        <v>14601</v>
      </c>
      <c r="B605" s="886">
        <v>2</v>
      </c>
    </row>
    <row r="606" spans="1:2">
      <c r="A606" s="886" t="s">
        <v>14284</v>
      </c>
      <c r="B606" s="886">
        <v>2</v>
      </c>
    </row>
    <row r="607" spans="1:2">
      <c r="A607" s="886" t="s">
        <v>14282</v>
      </c>
      <c r="B607" s="886">
        <v>2</v>
      </c>
    </row>
    <row r="608" spans="1:2">
      <c r="A608" s="886" t="s">
        <v>14281</v>
      </c>
      <c r="B608" s="886">
        <v>2</v>
      </c>
    </row>
    <row r="609" spans="1:2">
      <c r="A609" s="886" t="s">
        <v>14280</v>
      </c>
      <c r="B609" s="886">
        <v>4</v>
      </c>
    </row>
    <row r="610" spans="1:2">
      <c r="A610" s="886" t="s">
        <v>14605</v>
      </c>
      <c r="B610" s="886">
        <v>4</v>
      </c>
    </row>
    <row r="611" spans="1:2">
      <c r="A611" s="886" t="s">
        <v>14278</v>
      </c>
      <c r="B611" s="886">
        <v>1</v>
      </c>
    </row>
    <row r="612" spans="1:2">
      <c r="A612" s="886" t="s">
        <v>14277</v>
      </c>
      <c r="B612" s="886">
        <v>3</v>
      </c>
    </row>
    <row r="613" spans="1:2">
      <c r="A613" s="886" t="s">
        <v>14275</v>
      </c>
      <c r="B613" s="886">
        <v>2</v>
      </c>
    </row>
    <row r="614" spans="1:2">
      <c r="A614" s="886" t="s">
        <v>14274</v>
      </c>
      <c r="B614" s="886">
        <v>1</v>
      </c>
    </row>
    <row r="615" spans="1:2">
      <c r="A615" s="886" t="s">
        <v>14604</v>
      </c>
      <c r="B615" s="886">
        <v>3</v>
      </c>
    </row>
    <row r="616" spans="1:2">
      <c r="A616" s="886" t="s">
        <v>14272</v>
      </c>
      <c r="B616" s="886">
        <v>2</v>
      </c>
    </row>
    <row r="617" spans="1:2">
      <c r="A617" s="886" t="s">
        <v>14271</v>
      </c>
      <c r="B617" s="886">
        <v>3</v>
      </c>
    </row>
    <row r="618" spans="1:2">
      <c r="A618" s="886" t="s">
        <v>14270</v>
      </c>
      <c r="B618" s="886">
        <v>2</v>
      </c>
    </row>
    <row r="619" spans="1:2">
      <c r="A619" s="886" t="s">
        <v>14269</v>
      </c>
      <c r="B619" s="886">
        <v>4</v>
      </c>
    </row>
    <row r="620" spans="1:2">
      <c r="A620" s="886" t="s">
        <v>14268</v>
      </c>
      <c r="B620" s="886">
        <v>4</v>
      </c>
    </row>
    <row r="621" spans="1:2">
      <c r="A621" s="886" t="s">
        <v>14267</v>
      </c>
      <c r="B621" s="886">
        <v>1</v>
      </c>
    </row>
    <row r="622" spans="1:2">
      <c r="A622" s="886" t="s">
        <v>14266</v>
      </c>
      <c r="B622" s="886">
        <v>3</v>
      </c>
    </row>
    <row r="623" spans="1:2">
      <c r="A623" s="886" t="s">
        <v>14265</v>
      </c>
      <c r="B623" s="886">
        <v>3</v>
      </c>
    </row>
    <row r="624" spans="1:2">
      <c r="A624" s="886" t="s">
        <v>14264</v>
      </c>
      <c r="B624" s="886">
        <v>2</v>
      </c>
    </row>
    <row r="625" spans="1:2">
      <c r="A625" s="886" t="s">
        <v>14263</v>
      </c>
      <c r="B625" s="886">
        <v>4</v>
      </c>
    </row>
    <row r="626" spans="1:2">
      <c r="A626" s="886" t="s">
        <v>14262</v>
      </c>
      <c r="B626" s="886">
        <v>4</v>
      </c>
    </row>
    <row r="627" spans="1:2">
      <c r="A627" s="886" t="s">
        <v>14603</v>
      </c>
      <c r="B627" s="886">
        <v>2</v>
      </c>
    </row>
    <row r="628" spans="1:2">
      <c r="A628" s="886" t="s">
        <v>14260</v>
      </c>
      <c r="B628" s="886">
        <v>4</v>
      </c>
    </row>
    <row r="629" spans="1:2">
      <c r="A629" s="886" t="s">
        <v>2354</v>
      </c>
      <c r="B629" s="886">
        <v>1</v>
      </c>
    </row>
    <row r="630" spans="1:2">
      <c r="A630" s="886" t="s">
        <v>2353</v>
      </c>
      <c r="B630" s="886">
        <v>4</v>
      </c>
    </row>
    <row r="631" spans="1:2">
      <c r="A631" s="886" t="s">
        <v>2352</v>
      </c>
      <c r="B631" s="886">
        <v>3</v>
      </c>
    </row>
    <row r="632" spans="1:2">
      <c r="A632" s="886" t="s">
        <v>2351</v>
      </c>
      <c r="B632" s="886">
        <v>4</v>
      </c>
    </row>
    <row r="633" spans="1:2">
      <c r="A633" s="886" t="s">
        <v>3886</v>
      </c>
    </row>
    <row r="635" spans="1:2">
      <c r="A635" s="886" t="s">
        <v>14119</v>
      </c>
      <c r="B635" s="886" t="s">
        <v>14118</v>
      </c>
    </row>
    <row r="636" spans="1:2">
      <c r="A636" s="886" t="s">
        <v>14269</v>
      </c>
      <c r="B636" s="886">
        <v>4</v>
      </c>
    </row>
    <row r="637" spans="1:2">
      <c r="A637" s="886" t="s">
        <v>14272</v>
      </c>
      <c r="B637" s="886">
        <v>2</v>
      </c>
    </row>
    <row r="638" spans="1:2">
      <c r="A638" s="886" t="s">
        <v>14331</v>
      </c>
      <c r="B638" s="886">
        <v>2</v>
      </c>
    </row>
    <row r="639" spans="1:2">
      <c r="A639" s="886" t="s">
        <v>14309</v>
      </c>
      <c r="B639" s="886">
        <v>4</v>
      </c>
    </row>
    <row r="640" spans="1:2">
      <c r="A640" s="886" t="s">
        <v>14317</v>
      </c>
      <c r="B640" s="886">
        <v>5</v>
      </c>
    </row>
    <row r="641" spans="1:2">
      <c r="A641" s="886" t="s">
        <v>14602</v>
      </c>
      <c r="B641" s="886">
        <v>1</v>
      </c>
    </row>
    <row r="642" spans="1:2">
      <c r="A642" s="886" t="s">
        <v>14333</v>
      </c>
      <c r="B642" s="886">
        <v>1</v>
      </c>
    </row>
    <row r="643" spans="1:2">
      <c r="A643" s="886" t="s">
        <v>14279</v>
      </c>
      <c r="B643" s="886">
        <v>4</v>
      </c>
    </row>
    <row r="644" spans="1:2">
      <c r="A644" s="886" t="s">
        <v>14328</v>
      </c>
      <c r="B644" s="886">
        <v>3</v>
      </c>
    </row>
    <row r="645" spans="1:2">
      <c r="A645" s="886" t="s">
        <v>14271</v>
      </c>
      <c r="B645" s="886">
        <v>3</v>
      </c>
    </row>
    <row r="646" spans="1:2">
      <c r="A646" s="886" t="s">
        <v>14284</v>
      </c>
      <c r="B646" s="886">
        <v>2</v>
      </c>
    </row>
    <row r="647" spans="1:2">
      <c r="A647" s="886" t="s">
        <v>14343</v>
      </c>
      <c r="B647" s="886">
        <v>4</v>
      </c>
    </row>
    <row r="648" spans="1:2">
      <c r="A648" s="886" t="s">
        <v>14323</v>
      </c>
      <c r="B648" s="886">
        <v>3</v>
      </c>
    </row>
    <row r="649" spans="1:2">
      <c r="A649" s="886" t="s">
        <v>14299</v>
      </c>
      <c r="B649" s="886">
        <v>4</v>
      </c>
    </row>
    <row r="650" spans="1:2">
      <c r="A650" s="886" t="s">
        <v>14295</v>
      </c>
      <c r="B650" s="886">
        <v>2</v>
      </c>
    </row>
    <row r="651" spans="1:2">
      <c r="A651" s="886" t="s">
        <v>14266</v>
      </c>
      <c r="B651" s="886">
        <v>3</v>
      </c>
    </row>
    <row r="652" spans="1:2">
      <c r="A652" s="886" t="s">
        <v>14308</v>
      </c>
      <c r="B652" s="886">
        <v>3</v>
      </c>
    </row>
    <row r="653" spans="1:2">
      <c r="A653" s="886" t="s">
        <v>14306</v>
      </c>
      <c r="B653" s="886">
        <v>4</v>
      </c>
    </row>
    <row r="654" spans="1:2">
      <c r="A654" s="886" t="s">
        <v>14322</v>
      </c>
      <c r="B654" s="886">
        <v>1</v>
      </c>
    </row>
    <row r="655" spans="1:2">
      <c r="A655" s="886" t="s">
        <v>14344</v>
      </c>
      <c r="B655" s="886">
        <v>2</v>
      </c>
    </row>
    <row r="656" spans="1:2">
      <c r="A656" s="886" t="s">
        <v>14287</v>
      </c>
      <c r="B656" s="886">
        <v>5</v>
      </c>
    </row>
    <row r="657" spans="1:2">
      <c r="A657" s="886" t="s">
        <v>14337</v>
      </c>
      <c r="B657" s="886">
        <v>2</v>
      </c>
    </row>
    <row r="658" spans="1:2">
      <c r="A658" s="886" t="s">
        <v>14297</v>
      </c>
      <c r="B658" s="886">
        <v>2</v>
      </c>
    </row>
    <row r="659" spans="1:2">
      <c r="A659" s="886" t="s">
        <v>14307</v>
      </c>
      <c r="B659" s="886">
        <v>2</v>
      </c>
    </row>
    <row r="660" spans="1:2">
      <c r="A660" s="886" t="s">
        <v>14345</v>
      </c>
      <c r="B660" s="886">
        <v>4</v>
      </c>
    </row>
    <row r="661" spans="1:2">
      <c r="A661" s="886" t="s">
        <v>14286</v>
      </c>
      <c r="B661" s="886">
        <v>4</v>
      </c>
    </row>
    <row r="662" spans="1:2">
      <c r="A662" s="886" t="s">
        <v>14313</v>
      </c>
      <c r="B662" s="886">
        <v>5</v>
      </c>
    </row>
    <row r="663" spans="1:2">
      <c r="A663" s="886" t="s">
        <v>14275</v>
      </c>
      <c r="B663" s="886">
        <v>2</v>
      </c>
    </row>
    <row r="664" spans="1:2">
      <c r="A664" s="886" t="s">
        <v>14260</v>
      </c>
      <c r="B664" s="886">
        <v>4</v>
      </c>
    </row>
    <row r="665" spans="1:2">
      <c r="A665" s="886" t="s">
        <v>14280</v>
      </c>
      <c r="B665" s="886">
        <v>4</v>
      </c>
    </row>
    <row r="666" spans="1:2">
      <c r="A666" s="886" t="s">
        <v>14281</v>
      </c>
      <c r="B666" s="886">
        <v>2</v>
      </c>
    </row>
    <row r="667" spans="1:2">
      <c r="A667" s="886" t="s">
        <v>14311</v>
      </c>
      <c r="B667" s="886">
        <v>4</v>
      </c>
    </row>
    <row r="668" spans="1:2">
      <c r="A668" s="886" t="s">
        <v>14282</v>
      </c>
      <c r="B668" s="886">
        <v>2</v>
      </c>
    </row>
    <row r="669" spans="1:2">
      <c r="A669" s="886" t="s">
        <v>14273</v>
      </c>
      <c r="B669" s="886">
        <v>3</v>
      </c>
    </row>
    <row r="670" spans="1:2">
      <c r="A670" s="886" t="s">
        <v>14300</v>
      </c>
      <c r="B670" s="886">
        <v>3</v>
      </c>
    </row>
    <row r="671" spans="1:2">
      <c r="A671" s="886" t="s">
        <v>14296</v>
      </c>
      <c r="B671" s="886">
        <v>3</v>
      </c>
    </row>
    <row r="672" spans="1:2">
      <c r="A672" s="886" t="s">
        <v>14290</v>
      </c>
      <c r="B672" s="886">
        <v>1</v>
      </c>
    </row>
    <row r="673" spans="1:2">
      <c r="A673" s="886" t="s">
        <v>14261</v>
      </c>
      <c r="B673" s="886">
        <v>2</v>
      </c>
    </row>
    <row r="674" spans="1:2">
      <c r="A674" s="886" t="s">
        <v>14601</v>
      </c>
      <c r="B674" s="886">
        <v>2</v>
      </c>
    </row>
    <row r="675" spans="1:2">
      <c r="A675" s="886" t="s">
        <v>14264</v>
      </c>
      <c r="B675" s="886">
        <v>2</v>
      </c>
    </row>
    <row r="676" spans="1:2">
      <c r="A676" s="886" t="s">
        <v>14327</v>
      </c>
      <c r="B676" s="886">
        <v>1</v>
      </c>
    </row>
    <row r="677" spans="1:2">
      <c r="A677" s="886" t="s">
        <v>14336</v>
      </c>
      <c r="B677" s="886">
        <v>1</v>
      </c>
    </row>
    <row r="678" spans="1:2">
      <c r="A678" s="886" t="s">
        <v>14277</v>
      </c>
      <c r="B678" s="886">
        <v>3</v>
      </c>
    </row>
    <row r="679" spans="1:2">
      <c r="A679" s="886" t="s">
        <v>14291</v>
      </c>
      <c r="B679" s="886">
        <v>3</v>
      </c>
    </row>
    <row r="680" spans="1:2">
      <c r="A680" s="886" t="s">
        <v>14316</v>
      </c>
      <c r="B680" s="886">
        <v>3</v>
      </c>
    </row>
    <row r="681" spans="1:2">
      <c r="A681" s="886" t="s">
        <v>14304</v>
      </c>
      <c r="B681" s="886">
        <v>3</v>
      </c>
    </row>
    <row r="682" spans="1:2">
      <c r="A682" s="886" t="s">
        <v>14324</v>
      </c>
      <c r="B682" s="886">
        <v>2</v>
      </c>
    </row>
    <row r="683" spans="1:2">
      <c r="A683" s="886" t="s">
        <v>14319</v>
      </c>
      <c r="B683" s="886">
        <v>3</v>
      </c>
    </row>
    <row r="684" spans="1:2">
      <c r="A684" s="886" t="s">
        <v>14294</v>
      </c>
      <c r="B684" s="886">
        <v>2</v>
      </c>
    </row>
    <row r="685" spans="1:2">
      <c r="A685" s="886" t="s">
        <v>14342</v>
      </c>
      <c r="B685" s="886">
        <v>1</v>
      </c>
    </row>
    <row r="686" spans="1:2">
      <c r="A686" s="886" t="s">
        <v>14301</v>
      </c>
      <c r="B686" s="886">
        <v>3</v>
      </c>
    </row>
    <row r="687" spans="1:2">
      <c r="A687" s="886" t="s">
        <v>14321</v>
      </c>
      <c r="B687" s="886">
        <v>4</v>
      </c>
    </row>
    <row r="688" spans="1:2">
      <c r="A688" s="886" t="s">
        <v>14263</v>
      </c>
      <c r="B688" s="886">
        <v>4</v>
      </c>
    </row>
    <row r="689" spans="1:2">
      <c r="A689" s="886" t="s">
        <v>14339</v>
      </c>
      <c r="B689" s="886">
        <v>4</v>
      </c>
    </row>
    <row r="690" spans="1:2">
      <c r="A690" s="886" t="s">
        <v>14305</v>
      </c>
      <c r="B690" s="886">
        <v>4</v>
      </c>
    </row>
    <row r="691" spans="1:2">
      <c r="A691" s="886" t="s">
        <v>14274</v>
      </c>
      <c r="B691" s="886">
        <v>1</v>
      </c>
    </row>
    <row r="692" spans="1:2">
      <c r="A692" s="886" t="s">
        <v>14303</v>
      </c>
      <c r="B692" s="886">
        <v>3</v>
      </c>
    </row>
    <row r="693" spans="1:2">
      <c r="A693" s="886" t="s">
        <v>14292</v>
      </c>
      <c r="B693" s="886">
        <v>2</v>
      </c>
    </row>
    <row r="694" spans="1:2">
      <c r="A694" s="886" t="s">
        <v>14318</v>
      </c>
      <c r="B694" s="886">
        <v>1</v>
      </c>
    </row>
    <row r="695" spans="1:2">
      <c r="A695" s="886" t="s">
        <v>14270</v>
      </c>
      <c r="B695" s="886">
        <v>2</v>
      </c>
    </row>
    <row r="696" spans="1:2">
      <c r="A696" s="886" t="s">
        <v>14312</v>
      </c>
      <c r="B696" s="886">
        <v>2</v>
      </c>
    </row>
    <row r="697" spans="1:2">
      <c r="A697" s="886" t="s">
        <v>14267</v>
      </c>
      <c r="B697" s="886">
        <v>1</v>
      </c>
    </row>
    <row r="698" spans="1:2">
      <c r="A698" s="886" t="s">
        <v>14335</v>
      </c>
      <c r="B698" s="886">
        <v>2</v>
      </c>
    </row>
    <row r="699" spans="1:2">
      <c r="A699" s="886" t="s">
        <v>14265</v>
      </c>
      <c r="B699" s="886">
        <v>3</v>
      </c>
    </row>
    <row r="700" spans="1:2">
      <c r="A700" s="886" t="s">
        <v>14262</v>
      </c>
      <c r="B700" s="886">
        <v>4</v>
      </c>
    </row>
    <row r="701" spans="1:2">
      <c r="A701" s="886" t="s">
        <v>14268</v>
      </c>
      <c r="B701" s="886">
        <v>4</v>
      </c>
    </row>
    <row r="702" spans="1:2">
      <c r="A702" s="886" t="s">
        <v>14278</v>
      </c>
      <c r="B702" s="886">
        <v>1</v>
      </c>
    </row>
    <row r="703" spans="1:2">
      <c r="A703" s="886" t="s">
        <v>1194</v>
      </c>
      <c r="B703" s="886">
        <v>4</v>
      </c>
    </row>
    <row r="704" spans="1:2">
      <c r="A704" s="886" t="s">
        <v>1199</v>
      </c>
      <c r="B704" s="886">
        <v>2</v>
      </c>
    </row>
    <row r="705" spans="1:2">
      <c r="A705" s="886" t="s">
        <v>14599</v>
      </c>
      <c r="B705" s="886" t="s">
        <v>1265</v>
      </c>
    </row>
    <row r="706" spans="1:2">
      <c r="A706" s="886" t="s">
        <v>1207</v>
      </c>
      <c r="B706" s="886">
        <v>4</v>
      </c>
    </row>
    <row r="707" spans="1:2">
      <c r="A707" s="886" t="s">
        <v>1169</v>
      </c>
      <c r="B707" s="886">
        <v>1</v>
      </c>
    </row>
    <row r="708" spans="1:2">
      <c r="A708" s="886" t="s">
        <v>1313</v>
      </c>
      <c r="B708" s="886">
        <v>2</v>
      </c>
    </row>
    <row r="709" spans="1:2">
      <c r="A709" s="886" t="s">
        <v>1165</v>
      </c>
      <c r="B709" s="886">
        <v>4</v>
      </c>
    </row>
    <row r="710" spans="1:2">
      <c r="A710" s="886" t="s">
        <v>1311</v>
      </c>
      <c r="B710" s="886" t="s">
        <v>1310</v>
      </c>
    </row>
    <row r="711" spans="1:2">
      <c r="A711" s="886" t="s">
        <v>14598</v>
      </c>
      <c r="B711" s="886" t="s">
        <v>1308</v>
      </c>
    </row>
    <row r="712" spans="1:2">
      <c r="A712" s="886" t="s">
        <v>1307</v>
      </c>
      <c r="B712" s="886">
        <v>2</v>
      </c>
    </row>
    <row r="713" spans="1:2">
      <c r="A713" s="886" t="s">
        <v>1177</v>
      </c>
      <c r="B713" s="886">
        <v>1</v>
      </c>
    </row>
    <row r="714" spans="1:2">
      <c r="A714" s="886" t="s">
        <v>1156</v>
      </c>
      <c r="B714" s="886">
        <v>2</v>
      </c>
    </row>
    <row r="715" spans="1:2">
      <c r="A715" s="886" t="s">
        <v>1212</v>
      </c>
      <c r="B715" s="886">
        <v>1</v>
      </c>
    </row>
    <row r="716" spans="1:2">
      <c r="A716" s="886" t="s">
        <v>1216</v>
      </c>
      <c r="B716" s="886">
        <v>2</v>
      </c>
    </row>
    <row r="717" spans="1:2">
      <c r="A717" s="886" t="s">
        <v>1213</v>
      </c>
      <c r="B717" s="886">
        <v>1</v>
      </c>
    </row>
    <row r="718" spans="1:2">
      <c r="A718" s="886" t="s">
        <v>1210</v>
      </c>
      <c r="B718" s="886">
        <v>3</v>
      </c>
    </row>
    <row r="719" spans="1:2">
      <c r="A719" s="886" t="s">
        <v>1178</v>
      </c>
      <c r="B719" s="886">
        <v>1</v>
      </c>
    </row>
    <row r="720" spans="1:2">
      <c r="A720" s="886" t="s">
        <v>1172</v>
      </c>
      <c r="B720" s="886">
        <v>2</v>
      </c>
    </row>
    <row r="721" spans="1:2">
      <c r="A721" s="886" t="s">
        <v>1206</v>
      </c>
      <c r="B721" s="886">
        <v>3</v>
      </c>
    </row>
    <row r="722" spans="1:2">
      <c r="A722" s="886" t="s">
        <v>1200</v>
      </c>
      <c r="B722" s="886">
        <v>1</v>
      </c>
    </row>
    <row r="723" spans="1:2">
      <c r="A723" s="886" t="s">
        <v>1167</v>
      </c>
      <c r="B723" s="886">
        <v>4</v>
      </c>
    </row>
    <row r="724" spans="1:2">
      <c r="A724" s="886" t="s">
        <v>1171</v>
      </c>
      <c r="B724" s="886">
        <v>3</v>
      </c>
    </row>
    <row r="725" spans="1:2">
      <c r="A725" s="886" t="s">
        <v>1160</v>
      </c>
      <c r="B725" s="886">
        <v>1</v>
      </c>
    </row>
    <row r="726" spans="1:2">
      <c r="A726" s="886" t="s">
        <v>1296</v>
      </c>
      <c r="B726" s="886">
        <v>3</v>
      </c>
    </row>
    <row r="727" spans="1:2">
      <c r="A727" s="886" t="s">
        <v>1214</v>
      </c>
      <c r="B727" s="886">
        <v>5</v>
      </c>
    </row>
    <row r="728" spans="1:2">
      <c r="A728" s="886" t="s">
        <v>1174</v>
      </c>
      <c r="B728" s="886">
        <v>3</v>
      </c>
    </row>
    <row r="729" spans="1:2">
      <c r="A729" s="886" t="s">
        <v>1192</v>
      </c>
      <c r="B729" s="886">
        <v>5</v>
      </c>
    </row>
    <row r="730" spans="1:2">
      <c r="A730" s="886" t="s">
        <v>1158</v>
      </c>
      <c r="B730" s="886">
        <v>2</v>
      </c>
    </row>
    <row r="731" spans="1:2">
      <c r="A731" s="886" t="s">
        <v>1187</v>
      </c>
      <c r="B731" s="886">
        <v>4</v>
      </c>
    </row>
    <row r="732" spans="1:2">
      <c r="A732" s="886" t="s">
        <v>1215</v>
      </c>
      <c r="B732" s="886">
        <v>4</v>
      </c>
    </row>
    <row r="733" spans="1:2">
      <c r="A733" s="886" t="s">
        <v>1290</v>
      </c>
      <c r="B733" s="886">
        <v>5</v>
      </c>
    </row>
    <row r="734" spans="1:2">
      <c r="A734" s="886" t="s">
        <v>1202</v>
      </c>
      <c r="B734" s="886">
        <v>3</v>
      </c>
    </row>
    <row r="735" spans="1:2">
      <c r="A735" s="886" t="s">
        <v>1195</v>
      </c>
      <c r="B735" s="886">
        <v>2</v>
      </c>
    </row>
    <row r="736" spans="1:2">
      <c r="A736" s="886" t="s">
        <v>1201</v>
      </c>
      <c r="B736" s="886">
        <v>4</v>
      </c>
    </row>
    <row r="737" spans="1:2">
      <c r="A737" s="886" t="s">
        <v>1164</v>
      </c>
      <c r="B737" s="886">
        <v>4</v>
      </c>
    </row>
    <row r="738" spans="1:2">
      <c r="A738" s="886" t="s">
        <v>1173</v>
      </c>
      <c r="B738" s="886">
        <v>3</v>
      </c>
    </row>
    <row r="739" spans="1:2">
      <c r="A739" s="886" t="s">
        <v>1162</v>
      </c>
      <c r="B739" s="886">
        <v>3</v>
      </c>
    </row>
    <row r="740" spans="1:2">
      <c r="A740" s="886" t="s">
        <v>1168</v>
      </c>
      <c r="B740" s="886">
        <v>3</v>
      </c>
    </row>
    <row r="741" spans="1:2">
      <c r="A741" s="886" t="s">
        <v>1184</v>
      </c>
      <c r="B741" s="886">
        <v>3</v>
      </c>
    </row>
    <row r="742" spans="1:2">
      <c r="A742" s="886" t="s">
        <v>1205</v>
      </c>
      <c r="B742" s="886">
        <v>4</v>
      </c>
    </row>
    <row r="743" spans="1:2">
      <c r="A743" s="886" t="s">
        <v>1196</v>
      </c>
      <c r="B743" s="886">
        <v>2</v>
      </c>
    </row>
    <row r="744" spans="1:2">
      <c r="A744" s="886" t="s">
        <v>1183</v>
      </c>
      <c r="B744" s="886">
        <v>3</v>
      </c>
    </row>
    <row r="745" spans="1:2">
      <c r="A745" s="886" t="s">
        <v>1204</v>
      </c>
      <c r="B745" s="886">
        <v>2</v>
      </c>
    </row>
    <row r="746" spans="1:2">
      <c r="A746" s="886" t="s">
        <v>1170</v>
      </c>
      <c r="B746" s="886">
        <v>2</v>
      </c>
    </row>
    <row r="747" spans="1:2">
      <c r="A747" s="886" t="s">
        <v>1161</v>
      </c>
      <c r="B747" s="886">
        <v>2</v>
      </c>
    </row>
    <row r="748" spans="1:2">
      <c r="A748" s="886" t="s">
        <v>1175</v>
      </c>
      <c r="B748" s="886">
        <v>3</v>
      </c>
    </row>
    <row r="749" spans="1:2">
      <c r="A749" s="886" t="s">
        <v>1182</v>
      </c>
      <c r="B749" s="886">
        <v>1</v>
      </c>
    </row>
    <row r="750" spans="1:2">
      <c r="A750" s="886" t="s">
        <v>1198</v>
      </c>
      <c r="B750" s="886">
        <v>5</v>
      </c>
    </row>
    <row r="751" spans="1:2">
      <c r="A751" s="886" t="s">
        <v>14597</v>
      </c>
      <c r="B751" s="886">
        <v>3</v>
      </c>
    </row>
    <row r="752" spans="1:2">
      <c r="A752" s="886" t="s">
        <v>1193</v>
      </c>
      <c r="B752" s="886">
        <v>4</v>
      </c>
    </row>
    <row r="753" spans="1:2">
      <c r="A753" s="886" t="s">
        <v>1180</v>
      </c>
      <c r="B753" s="886">
        <v>2</v>
      </c>
    </row>
    <row r="754" spans="1:2">
      <c r="A754" s="886" t="s">
        <v>1208</v>
      </c>
      <c r="B754" s="886">
        <v>2</v>
      </c>
    </row>
    <row r="755" spans="1:2">
      <c r="A755" s="886" t="s">
        <v>1186</v>
      </c>
      <c r="B755" s="886">
        <v>2</v>
      </c>
    </row>
    <row r="756" spans="1:2">
      <c r="A756" s="886" t="s">
        <v>1188</v>
      </c>
      <c r="B756" s="886">
        <v>2</v>
      </c>
    </row>
    <row r="757" spans="1:2">
      <c r="A757" s="886" t="s">
        <v>1189</v>
      </c>
      <c r="B757" s="886">
        <v>4</v>
      </c>
    </row>
    <row r="758" spans="1:2">
      <c r="A758" s="886" t="s">
        <v>1211</v>
      </c>
      <c r="B758" s="886">
        <v>4</v>
      </c>
    </row>
    <row r="759" spans="1:2">
      <c r="A759" s="886" t="s">
        <v>1152</v>
      </c>
      <c r="B759" s="886">
        <v>1</v>
      </c>
    </row>
    <row r="760" spans="1:2">
      <c r="A760" s="886" t="s">
        <v>1176</v>
      </c>
      <c r="B760" s="886">
        <v>3</v>
      </c>
    </row>
    <row r="761" spans="1:2">
      <c r="A761" s="886" t="s">
        <v>1272</v>
      </c>
      <c r="B761" s="886" t="s">
        <v>1271</v>
      </c>
    </row>
    <row r="762" spans="1:2">
      <c r="A762" s="886" t="s">
        <v>1191</v>
      </c>
      <c r="B762" s="886">
        <v>2</v>
      </c>
    </row>
    <row r="763" spans="1:2">
      <c r="A763" s="886" t="s">
        <v>1163</v>
      </c>
      <c r="B763" s="886">
        <v>1</v>
      </c>
    </row>
    <row r="764" spans="1:2">
      <c r="A764" s="886" t="s">
        <v>1185</v>
      </c>
      <c r="B764" s="886">
        <v>3</v>
      </c>
    </row>
    <row r="765" spans="1:2">
      <c r="A765" s="886" t="s">
        <v>1217</v>
      </c>
      <c r="B765" s="886">
        <v>2</v>
      </c>
    </row>
    <row r="766" spans="1:2">
      <c r="A766" s="886" t="s">
        <v>1209</v>
      </c>
      <c r="B766" s="886">
        <v>3</v>
      </c>
    </row>
    <row r="767" spans="1:2">
      <c r="A767" s="886" t="s">
        <v>1159</v>
      </c>
      <c r="B767" s="886">
        <v>2</v>
      </c>
    </row>
    <row r="768" spans="1:2">
      <c r="A768" s="886" t="s">
        <v>1218</v>
      </c>
      <c r="B768" s="886">
        <v>4</v>
      </c>
    </row>
    <row r="769" spans="1:2">
      <c r="A769" s="886" t="s">
        <v>1153</v>
      </c>
      <c r="B769" s="886">
        <v>4</v>
      </c>
    </row>
    <row r="770" spans="1:2">
      <c r="A770" s="886" t="s">
        <v>1157</v>
      </c>
      <c r="B770" s="886">
        <v>1</v>
      </c>
    </row>
    <row r="771" spans="1:2">
      <c r="A771" s="886" t="s">
        <v>1203</v>
      </c>
      <c r="B771" s="886">
        <v>3</v>
      </c>
    </row>
    <row r="772" spans="1:2">
      <c r="A772" s="886" t="s">
        <v>1155</v>
      </c>
      <c r="B772" s="886">
        <v>3</v>
      </c>
    </row>
    <row r="773" spans="1:2">
      <c r="A773" s="886" t="s">
        <v>1179</v>
      </c>
      <c r="B773" s="886">
        <v>2</v>
      </c>
    </row>
    <row r="774" spans="1:2">
      <c r="A774" s="886" t="s">
        <v>14596</v>
      </c>
      <c r="B774" s="886" t="s">
        <v>1265</v>
      </c>
    </row>
    <row r="775" spans="1:2">
      <c r="A775" s="886" t="s">
        <v>1166</v>
      </c>
      <c r="B775" s="886">
        <v>4</v>
      </c>
    </row>
    <row r="776" spans="1:2">
      <c r="A776" s="886" t="s">
        <v>1154</v>
      </c>
      <c r="B776" s="886">
        <v>4</v>
      </c>
    </row>
    <row r="777" spans="1:2">
      <c r="A777" s="886" t="s">
        <v>1181</v>
      </c>
      <c r="B777" s="886">
        <v>2</v>
      </c>
    </row>
    <row r="778" spans="1:2">
      <c r="A778" s="886" t="s">
        <v>1190</v>
      </c>
      <c r="B778" s="886">
        <v>4</v>
      </c>
    </row>
    <row r="779" spans="1:2">
      <c r="A779" s="886" t="s">
        <v>14595</v>
      </c>
      <c r="B779" s="886" t="s">
        <v>1258</v>
      </c>
    </row>
    <row r="780" spans="1:2">
      <c r="A780" s="886" t="s">
        <v>14594</v>
      </c>
      <c r="B780" s="886" t="s">
        <v>1258</v>
      </c>
    </row>
    <row r="781" spans="1:2">
      <c r="A781" s="886" t="s">
        <v>1163</v>
      </c>
      <c r="B781" s="886" t="s">
        <v>1257</v>
      </c>
    </row>
    <row r="782" spans="1:2">
      <c r="A782" s="886" t="s">
        <v>1194</v>
      </c>
      <c r="B782" s="886">
        <v>4</v>
      </c>
    </row>
    <row r="783" spans="1:2">
      <c r="A783" s="886" t="s">
        <v>14600</v>
      </c>
      <c r="B783" s="886">
        <v>2</v>
      </c>
    </row>
    <row r="784" spans="1:2">
      <c r="A784" s="886" t="s">
        <v>1199</v>
      </c>
      <c r="B784" s="886">
        <v>2</v>
      </c>
    </row>
    <row r="785" spans="1:2">
      <c r="A785" s="886" t="s">
        <v>14599</v>
      </c>
      <c r="B785" s="886" t="s">
        <v>1265</v>
      </c>
    </row>
    <row r="786" spans="1:2">
      <c r="A786" s="886" t="s">
        <v>1207</v>
      </c>
      <c r="B786" s="886">
        <v>4</v>
      </c>
    </row>
    <row r="787" spans="1:2">
      <c r="A787" s="886" t="s">
        <v>1169</v>
      </c>
      <c r="B787" s="886">
        <v>1</v>
      </c>
    </row>
    <row r="788" spans="1:2">
      <c r="A788" s="886" t="s">
        <v>1313</v>
      </c>
      <c r="B788" s="886">
        <v>2</v>
      </c>
    </row>
    <row r="789" spans="1:2">
      <c r="A789" s="886" t="s">
        <v>1165</v>
      </c>
      <c r="B789" s="886">
        <v>4</v>
      </c>
    </row>
    <row r="790" spans="1:2">
      <c r="A790" s="886" t="s">
        <v>1311</v>
      </c>
      <c r="B790" s="886" t="s">
        <v>1310</v>
      </c>
    </row>
    <row r="791" spans="1:2">
      <c r="A791" s="886" t="s">
        <v>14598</v>
      </c>
      <c r="B791" s="886" t="s">
        <v>1308</v>
      </c>
    </row>
    <row r="792" spans="1:2">
      <c r="A792" s="886" t="s">
        <v>1197</v>
      </c>
      <c r="B792" s="886">
        <v>2</v>
      </c>
    </row>
    <row r="793" spans="1:2">
      <c r="A793" s="886" t="s">
        <v>1177</v>
      </c>
      <c r="B793" s="886">
        <v>1</v>
      </c>
    </row>
    <row r="794" spans="1:2">
      <c r="A794" s="886" t="s">
        <v>1156</v>
      </c>
      <c r="B794" s="886">
        <v>2</v>
      </c>
    </row>
    <row r="795" spans="1:2">
      <c r="A795" s="886" t="s">
        <v>1212</v>
      </c>
      <c r="B795" s="886">
        <v>1</v>
      </c>
    </row>
    <row r="796" spans="1:2">
      <c r="A796" s="886" t="s">
        <v>1216</v>
      </c>
      <c r="B796" s="886">
        <v>2</v>
      </c>
    </row>
    <row r="797" spans="1:2">
      <c r="A797" s="886" t="s">
        <v>1213</v>
      </c>
      <c r="B797" s="886">
        <v>1</v>
      </c>
    </row>
    <row r="798" spans="1:2">
      <c r="A798" s="886" t="s">
        <v>1210</v>
      </c>
      <c r="B798" s="886">
        <v>3</v>
      </c>
    </row>
    <row r="799" spans="1:2">
      <c r="A799" s="886" t="s">
        <v>1178</v>
      </c>
      <c r="B799" s="886">
        <v>1</v>
      </c>
    </row>
    <row r="800" spans="1:2">
      <c r="A800" s="886" t="s">
        <v>1172</v>
      </c>
      <c r="B800" s="886">
        <v>2</v>
      </c>
    </row>
    <row r="801" spans="1:2">
      <c r="A801" s="886" t="s">
        <v>1206</v>
      </c>
      <c r="B801" s="886">
        <v>3</v>
      </c>
    </row>
    <row r="802" spans="1:2">
      <c r="A802" s="886" t="s">
        <v>1200</v>
      </c>
      <c r="B802" s="886">
        <v>1</v>
      </c>
    </row>
    <row r="803" spans="1:2">
      <c r="A803" s="886" t="s">
        <v>1167</v>
      </c>
      <c r="B803" s="886">
        <v>4</v>
      </c>
    </row>
    <row r="804" spans="1:2">
      <c r="A804" s="886" t="s">
        <v>1171</v>
      </c>
      <c r="B804" s="886">
        <v>3</v>
      </c>
    </row>
    <row r="805" spans="1:2">
      <c r="A805" s="886" t="s">
        <v>1160</v>
      </c>
      <c r="B805" s="886">
        <v>1</v>
      </c>
    </row>
    <row r="806" spans="1:2">
      <c r="A806" s="886" t="s">
        <v>1214</v>
      </c>
      <c r="B806" s="886">
        <v>5</v>
      </c>
    </row>
    <row r="807" spans="1:2">
      <c r="A807" s="886" t="s">
        <v>1174</v>
      </c>
      <c r="B807" s="886">
        <v>3</v>
      </c>
    </row>
    <row r="808" spans="1:2">
      <c r="A808" s="886" t="s">
        <v>1192</v>
      </c>
      <c r="B808" s="886">
        <v>5</v>
      </c>
    </row>
    <row r="809" spans="1:2">
      <c r="A809" s="886" t="s">
        <v>1158</v>
      </c>
      <c r="B809" s="886">
        <v>2</v>
      </c>
    </row>
    <row r="810" spans="1:2">
      <c r="A810" s="886" t="s">
        <v>1187</v>
      </c>
      <c r="B810" s="886">
        <v>4</v>
      </c>
    </row>
    <row r="811" spans="1:2">
      <c r="A811" s="886" t="s">
        <v>1215</v>
      </c>
      <c r="B811" s="886">
        <v>4</v>
      </c>
    </row>
    <row r="812" spans="1:2">
      <c r="A812" s="886" t="s">
        <v>1290</v>
      </c>
      <c r="B812" s="886">
        <v>5</v>
      </c>
    </row>
    <row r="813" spans="1:2">
      <c r="A813" s="886" t="s">
        <v>1202</v>
      </c>
      <c r="B813" s="886">
        <v>3</v>
      </c>
    </row>
    <row r="814" spans="1:2">
      <c r="A814" s="886" t="s">
        <v>1195</v>
      </c>
      <c r="B814" s="886">
        <v>2</v>
      </c>
    </row>
    <row r="815" spans="1:2">
      <c r="A815" s="886" t="s">
        <v>1201</v>
      </c>
      <c r="B815" s="886">
        <v>4</v>
      </c>
    </row>
    <row r="816" spans="1:2">
      <c r="A816" s="886" t="s">
        <v>1164</v>
      </c>
      <c r="B816" s="886">
        <v>4</v>
      </c>
    </row>
    <row r="817" spans="1:2">
      <c r="A817" s="886" t="s">
        <v>1173</v>
      </c>
      <c r="B817" s="886">
        <v>3</v>
      </c>
    </row>
    <row r="818" spans="1:2">
      <c r="A818" s="886" t="s">
        <v>1162</v>
      </c>
      <c r="B818" s="886">
        <v>3</v>
      </c>
    </row>
    <row r="819" spans="1:2">
      <c r="A819" s="886" t="s">
        <v>1168</v>
      </c>
      <c r="B819" s="886">
        <v>3</v>
      </c>
    </row>
    <row r="820" spans="1:2">
      <c r="A820" s="886" t="s">
        <v>1184</v>
      </c>
      <c r="B820" s="886">
        <v>3</v>
      </c>
    </row>
    <row r="821" spans="1:2">
      <c r="A821" s="886" t="s">
        <v>1205</v>
      </c>
      <c r="B821" s="886">
        <v>4</v>
      </c>
    </row>
    <row r="822" spans="1:2">
      <c r="A822" s="886" t="s">
        <v>1196</v>
      </c>
      <c r="B822" s="886">
        <v>2</v>
      </c>
    </row>
    <row r="823" spans="1:2">
      <c r="A823" s="886" t="s">
        <v>1183</v>
      </c>
      <c r="B823" s="886">
        <v>3</v>
      </c>
    </row>
    <row r="824" spans="1:2">
      <c r="A824" s="886" t="s">
        <v>1204</v>
      </c>
      <c r="B824" s="886">
        <v>2</v>
      </c>
    </row>
    <row r="825" spans="1:2">
      <c r="A825" s="886" t="s">
        <v>1170</v>
      </c>
      <c r="B825" s="886">
        <v>2</v>
      </c>
    </row>
    <row r="826" spans="1:2">
      <c r="A826" s="886" t="s">
        <v>1161</v>
      </c>
      <c r="B826" s="886">
        <v>2</v>
      </c>
    </row>
    <row r="827" spans="1:2">
      <c r="A827" s="886" t="s">
        <v>1175</v>
      </c>
      <c r="B827" s="886">
        <v>3</v>
      </c>
    </row>
    <row r="828" spans="1:2">
      <c r="A828" s="886" t="s">
        <v>1182</v>
      </c>
      <c r="B828" s="886">
        <v>1</v>
      </c>
    </row>
    <row r="829" spans="1:2">
      <c r="A829" s="886" t="s">
        <v>1198</v>
      </c>
      <c r="B829" s="886">
        <v>5</v>
      </c>
    </row>
    <row r="830" spans="1:2">
      <c r="A830" s="886" t="s">
        <v>14597</v>
      </c>
      <c r="B830" s="886">
        <v>3</v>
      </c>
    </row>
    <row r="831" spans="1:2">
      <c r="A831" s="886" t="s">
        <v>1193</v>
      </c>
      <c r="B831" s="886">
        <v>4</v>
      </c>
    </row>
    <row r="832" spans="1:2">
      <c r="A832" s="886" t="s">
        <v>1180</v>
      </c>
      <c r="B832" s="886">
        <v>2</v>
      </c>
    </row>
    <row r="833" spans="1:2">
      <c r="A833" s="886" t="s">
        <v>1208</v>
      </c>
      <c r="B833" s="886">
        <v>2</v>
      </c>
    </row>
    <row r="834" spans="1:2">
      <c r="A834" s="886" t="s">
        <v>1186</v>
      </c>
      <c r="B834" s="886">
        <v>2</v>
      </c>
    </row>
    <row r="835" spans="1:2">
      <c r="A835" s="886" t="s">
        <v>1188</v>
      </c>
      <c r="B835" s="886">
        <v>2</v>
      </c>
    </row>
    <row r="836" spans="1:2">
      <c r="A836" s="886" t="s">
        <v>1189</v>
      </c>
      <c r="B836" s="886">
        <v>4</v>
      </c>
    </row>
    <row r="837" spans="1:2">
      <c r="A837" s="886" t="s">
        <v>1211</v>
      </c>
      <c r="B837" s="886">
        <v>4</v>
      </c>
    </row>
    <row r="838" spans="1:2">
      <c r="A838" s="886" t="s">
        <v>1152</v>
      </c>
      <c r="B838" s="886">
        <v>1</v>
      </c>
    </row>
    <row r="839" spans="1:2">
      <c r="A839" s="886" t="s">
        <v>1176</v>
      </c>
      <c r="B839" s="886">
        <v>3</v>
      </c>
    </row>
    <row r="840" spans="1:2">
      <c r="A840" s="886" t="s">
        <v>1272</v>
      </c>
      <c r="B840" s="886" t="s">
        <v>1271</v>
      </c>
    </row>
    <row r="841" spans="1:2">
      <c r="A841" s="886" t="s">
        <v>1191</v>
      </c>
      <c r="B841" s="886">
        <v>2</v>
      </c>
    </row>
    <row r="842" spans="1:2">
      <c r="A842" s="886" t="s">
        <v>1163</v>
      </c>
      <c r="B842" s="886">
        <v>1</v>
      </c>
    </row>
    <row r="843" spans="1:2">
      <c r="A843" s="886" t="s">
        <v>1185</v>
      </c>
      <c r="B843" s="886">
        <v>3</v>
      </c>
    </row>
    <row r="844" spans="1:2">
      <c r="A844" s="886" t="s">
        <v>1217</v>
      </c>
      <c r="B844" s="886">
        <v>2</v>
      </c>
    </row>
    <row r="845" spans="1:2">
      <c r="A845" s="886" t="s">
        <v>1209</v>
      </c>
      <c r="B845" s="886">
        <v>3</v>
      </c>
    </row>
    <row r="846" spans="1:2">
      <c r="A846" s="886" t="s">
        <v>1159</v>
      </c>
      <c r="B846" s="886">
        <v>2</v>
      </c>
    </row>
    <row r="847" spans="1:2">
      <c r="A847" s="886" t="s">
        <v>1218</v>
      </c>
      <c r="B847" s="886">
        <v>4</v>
      </c>
    </row>
    <row r="848" spans="1:2">
      <c r="A848" s="886" t="s">
        <v>1153</v>
      </c>
      <c r="B848" s="886">
        <v>4</v>
      </c>
    </row>
    <row r="849" spans="1:2">
      <c r="A849" s="886" t="s">
        <v>1157</v>
      </c>
      <c r="B849" s="886">
        <v>1</v>
      </c>
    </row>
    <row r="850" spans="1:2">
      <c r="A850" s="886" t="s">
        <v>1203</v>
      </c>
      <c r="B850" s="886">
        <v>3</v>
      </c>
    </row>
    <row r="851" spans="1:2">
      <c r="A851" s="886" t="s">
        <v>1155</v>
      </c>
      <c r="B851" s="886">
        <v>3</v>
      </c>
    </row>
    <row r="852" spans="1:2">
      <c r="A852" s="886" t="s">
        <v>1179</v>
      </c>
      <c r="B852" s="886">
        <v>2</v>
      </c>
    </row>
    <row r="853" spans="1:2">
      <c r="A853" s="886" t="s">
        <v>14596</v>
      </c>
      <c r="B853" s="886" t="s">
        <v>1265</v>
      </c>
    </row>
    <row r="854" spans="1:2">
      <c r="A854" s="886" t="s">
        <v>1166</v>
      </c>
      <c r="B854" s="886">
        <v>4</v>
      </c>
    </row>
    <row r="855" spans="1:2">
      <c r="A855" s="886" t="s">
        <v>1154</v>
      </c>
      <c r="B855" s="886">
        <v>4</v>
      </c>
    </row>
    <row r="856" spans="1:2">
      <c r="A856" s="886" t="s">
        <v>1181</v>
      </c>
      <c r="B856" s="886">
        <v>2</v>
      </c>
    </row>
    <row r="857" spans="1:2">
      <c r="A857" s="886" t="s">
        <v>1190</v>
      </c>
      <c r="B857" s="886">
        <v>4</v>
      </c>
    </row>
    <row r="858" spans="1:2">
      <c r="A858" s="886" t="s">
        <v>14595</v>
      </c>
      <c r="B858" s="886" t="s">
        <v>1258</v>
      </c>
    </row>
    <row r="859" spans="1:2">
      <c r="A859" s="886" t="s">
        <v>14594</v>
      </c>
      <c r="B859" s="886" t="s">
        <v>1258</v>
      </c>
    </row>
    <row r="860" spans="1:2">
      <c r="A860" s="886" t="s">
        <v>14593</v>
      </c>
      <c r="B860" s="886">
        <v>2</v>
      </c>
    </row>
    <row r="861" spans="1:2">
      <c r="A861" s="886" t="s">
        <v>14592</v>
      </c>
      <c r="B861" s="886">
        <v>3</v>
      </c>
    </row>
    <row r="862" spans="1:2">
      <c r="A862" s="886" t="s">
        <v>14591</v>
      </c>
      <c r="B862" s="886">
        <v>4</v>
      </c>
    </row>
    <row r="863" spans="1:2">
      <c r="A863" s="886" t="s">
        <v>14590</v>
      </c>
      <c r="B863" s="886">
        <v>3</v>
      </c>
    </row>
    <row r="864" spans="1:2">
      <c r="A864" s="886" t="s">
        <v>14589</v>
      </c>
      <c r="B864" s="886">
        <v>3</v>
      </c>
    </row>
    <row r="865" spans="1:3">
      <c r="A865" s="886" t="s">
        <v>14588</v>
      </c>
      <c r="B865" s="886">
        <v>3</v>
      </c>
    </row>
    <row r="866" spans="1:3">
      <c r="A866" s="886" t="s">
        <v>14587</v>
      </c>
      <c r="B866" s="886">
        <v>3</v>
      </c>
    </row>
    <row r="867" spans="1:3">
      <c r="A867" s="886" t="s">
        <v>6509</v>
      </c>
      <c r="B867" s="886">
        <v>1</v>
      </c>
    </row>
    <row r="868" spans="1:3">
      <c r="A868" s="886" t="s">
        <v>14586</v>
      </c>
      <c r="B868" s="886">
        <v>1</v>
      </c>
    </row>
    <row r="869" spans="1:3">
      <c r="A869" s="886" t="s">
        <v>14585</v>
      </c>
      <c r="B869" s="886">
        <v>1</v>
      </c>
    </row>
    <row r="870" spans="1:3">
      <c r="A870" s="886" t="s">
        <v>14584</v>
      </c>
      <c r="B870" s="886">
        <v>1</v>
      </c>
    </row>
    <row r="871" spans="1:3">
      <c r="A871" s="886" t="s">
        <v>14583</v>
      </c>
      <c r="B871" s="886">
        <v>1</v>
      </c>
    </row>
    <row r="872" spans="1:3">
      <c r="A872" s="886" t="s">
        <v>14582</v>
      </c>
      <c r="B872" s="886">
        <v>1</v>
      </c>
      <c r="C872" s="886" t="s">
        <v>14581</v>
      </c>
    </row>
    <row r="873" spans="1:3">
      <c r="A873" s="886" t="s">
        <v>14580</v>
      </c>
      <c r="B873" s="886">
        <v>1</v>
      </c>
    </row>
    <row r="874" spans="1:3">
      <c r="A874" s="886" t="s">
        <v>14579</v>
      </c>
      <c r="B874" s="886">
        <v>1</v>
      </c>
      <c r="C874" s="886" t="s">
        <v>14578</v>
      </c>
    </row>
    <row r="875" spans="1:3">
      <c r="A875" s="886" t="s">
        <v>14577</v>
      </c>
      <c r="B875" s="886">
        <v>1</v>
      </c>
    </row>
    <row r="876" spans="1:3">
      <c r="A876" s="886" t="s">
        <v>14576</v>
      </c>
      <c r="B876" s="886">
        <v>1</v>
      </c>
    </row>
    <row r="877" spans="1:3">
      <c r="A877" s="886" t="s">
        <v>14575</v>
      </c>
      <c r="B877" s="886">
        <v>1</v>
      </c>
      <c r="C877" s="886" t="s">
        <v>1324</v>
      </c>
    </row>
    <row r="878" spans="1:3">
      <c r="A878" s="886" t="s">
        <v>14574</v>
      </c>
      <c r="B878" s="886">
        <v>1</v>
      </c>
    </row>
    <row r="879" spans="1:3">
      <c r="A879" s="886" t="s">
        <v>14573</v>
      </c>
      <c r="B879" s="886">
        <v>1</v>
      </c>
    </row>
    <row r="880" spans="1:3">
      <c r="A880" s="886" t="s">
        <v>14572</v>
      </c>
      <c r="B880" s="886">
        <v>1</v>
      </c>
    </row>
    <row r="881" spans="1:3">
      <c r="A881" s="886" t="s">
        <v>14571</v>
      </c>
      <c r="B881" s="886">
        <v>1</v>
      </c>
    </row>
    <row r="882" spans="1:3">
      <c r="A882" s="886" t="s">
        <v>14570</v>
      </c>
      <c r="B882" s="886">
        <v>1</v>
      </c>
    </row>
    <row r="883" spans="1:3">
      <c r="A883" s="886" t="s">
        <v>14569</v>
      </c>
      <c r="B883" s="886">
        <v>1</v>
      </c>
      <c r="C883" s="886">
        <v>1</v>
      </c>
    </row>
    <row r="884" spans="1:3">
      <c r="A884" s="886" t="s">
        <v>14568</v>
      </c>
      <c r="B884" s="886">
        <v>1</v>
      </c>
    </row>
    <row r="885" spans="1:3">
      <c r="A885" s="886" t="s">
        <v>14567</v>
      </c>
      <c r="B885" s="886">
        <v>1</v>
      </c>
    </row>
    <row r="886" spans="1:3">
      <c r="A886" s="886" t="s">
        <v>14566</v>
      </c>
      <c r="B886" s="886">
        <v>1</v>
      </c>
    </row>
    <row r="887" spans="1:3">
      <c r="A887" s="886" t="s">
        <v>14565</v>
      </c>
      <c r="B887" s="886">
        <v>1</v>
      </c>
    </row>
    <row r="888" spans="1:3">
      <c r="A888" s="886" t="s">
        <v>14564</v>
      </c>
      <c r="B888" s="886">
        <v>1</v>
      </c>
    </row>
    <row r="889" spans="1:3">
      <c r="A889" s="886" t="s">
        <v>4970</v>
      </c>
      <c r="B889" s="886">
        <v>1</v>
      </c>
    </row>
    <row r="890" spans="1:3">
      <c r="A890" s="886" t="s">
        <v>14563</v>
      </c>
      <c r="B890" s="886">
        <v>2</v>
      </c>
    </row>
    <row r="891" spans="1:3">
      <c r="A891" s="886" t="s">
        <v>1313</v>
      </c>
      <c r="B891" s="886">
        <v>2</v>
      </c>
    </row>
    <row r="892" spans="1:3">
      <c r="A892" s="886" t="s">
        <v>14562</v>
      </c>
      <c r="B892" s="886">
        <v>2</v>
      </c>
      <c r="C892" s="886" t="s">
        <v>1361</v>
      </c>
    </row>
    <row r="893" spans="1:3">
      <c r="A893" s="886" t="s">
        <v>5784</v>
      </c>
      <c r="B893" s="886">
        <v>2</v>
      </c>
    </row>
    <row r="894" spans="1:3">
      <c r="A894" s="886" t="s">
        <v>14561</v>
      </c>
      <c r="B894" s="886">
        <v>2</v>
      </c>
      <c r="C894" s="886">
        <v>32</v>
      </c>
    </row>
    <row r="895" spans="1:3">
      <c r="A895" s="886" t="s">
        <v>14560</v>
      </c>
      <c r="B895" s="886">
        <v>2</v>
      </c>
    </row>
    <row r="896" spans="1:3">
      <c r="A896" s="886" t="s">
        <v>14559</v>
      </c>
      <c r="B896" s="886">
        <v>2</v>
      </c>
    </row>
    <row r="897" spans="1:3">
      <c r="A897" s="886" t="s">
        <v>14558</v>
      </c>
      <c r="B897" s="886">
        <v>2</v>
      </c>
      <c r="C897" s="886" t="s">
        <v>14557</v>
      </c>
    </row>
    <row r="898" spans="1:3">
      <c r="A898" s="886" t="s">
        <v>14556</v>
      </c>
      <c r="B898" s="886">
        <v>2</v>
      </c>
    </row>
    <row r="899" spans="1:3">
      <c r="A899" s="886" t="s">
        <v>14555</v>
      </c>
      <c r="B899" s="886">
        <v>2</v>
      </c>
    </row>
    <row r="900" spans="1:3">
      <c r="A900" s="886" t="s">
        <v>14554</v>
      </c>
      <c r="B900" s="886">
        <v>2</v>
      </c>
      <c r="C900" s="886" t="s">
        <v>1956</v>
      </c>
    </row>
    <row r="901" spans="1:3">
      <c r="A901" s="886" t="s">
        <v>14553</v>
      </c>
      <c r="B901" s="886">
        <v>2</v>
      </c>
    </row>
    <row r="902" spans="1:3">
      <c r="A902" s="886" t="s">
        <v>14552</v>
      </c>
      <c r="B902" s="886">
        <v>2</v>
      </c>
    </row>
    <row r="903" spans="1:3">
      <c r="A903" s="886" t="s">
        <v>14551</v>
      </c>
      <c r="B903" s="886">
        <v>2</v>
      </c>
    </row>
    <row r="904" spans="1:3">
      <c r="A904" s="886" t="s">
        <v>14550</v>
      </c>
      <c r="B904" s="886">
        <v>2</v>
      </c>
    </row>
    <row r="905" spans="1:3">
      <c r="A905" s="886" t="s">
        <v>14549</v>
      </c>
      <c r="B905" s="886">
        <v>2</v>
      </c>
    </row>
    <row r="906" spans="1:3">
      <c r="A906" s="886" t="s">
        <v>14548</v>
      </c>
      <c r="B906" s="886">
        <v>2</v>
      </c>
    </row>
    <row r="907" spans="1:3">
      <c r="A907" s="886" t="s">
        <v>14547</v>
      </c>
      <c r="B907" s="886">
        <v>2</v>
      </c>
      <c r="C907" s="886" t="s">
        <v>14546</v>
      </c>
    </row>
    <row r="908" spans="1:3">
      <c r="A908" s="886" t="s">
        <v>14545</v>
      </c>
      <c r="B908" s="886">
        <v>2</v>
      </c>
    </row>
    <row r="909" spans="1:3">
      <c r="A909" s="886" t="s">
        <v>14544</v>
      </c>
      <c r="B909" s="886">
        <v>2</v>
      </c>
    </row>
    <row r="910" spans="1:3">
      <c r="A910" s="886" t="s">
        <v>14543</v>
      </c>
      <c r="B910" s="886">
        <v>2</v>
      </c>
    </row>
    <row r="911" spans="1:3">
      <c r="A911" s="886" t="s">
        <v>14542</v>
      </c>
      <c r="B911" s="886">
        <v>2</v>
      </c>
    </row>
    <row r="912" spans="1:3">
      <c r="A912" s="886" t="s">
        <v>14541</v>
      </c>
      <c r="B912" s="886">
        <v>2</v>
      </c>
      <c r="C912" s="886" t="s">
        <v>14540</v>
      </c>
    </row>
    <row r="913" spans="1:3">
      <c r="A913" s="886" t="s">
        <v>14539</v>
      </c>
      <c r="B913" s="886">
        <v>2</v>
      </c>
    </row>
    <row r="914" spans="1:3">
      <c r="A914" s="886" t="s">
        <v>14538</v>
      </c>
      <c r="B914" s="886">
        <v>2</v>
      </c>
    </row>
    <row r="915" spans="1:3">
      <c r="A915" s="886" t="s">
        <v>14537</v>
      </c>
      <c r="B915" s="886">
        <v>2</v>
      </c>
    </row>
    <row r="916" spans="1:3">
      <c r="A916" s="886" t="s">
        <v>14536</v>
      </c>
      <c r="B916" s="886">
        <v>2</v>
      </c>
      <c r="C916" s="886">
        <v>60</v>
      </c>
    </row>
    <row r="917" spans="1:3">
      <c r="A917" s="886" t="s">
        <v>14535</v>
      </c>
      <c r="B917" s="886">
        <v>2</v>
      </c>
    </row>
    <row r="918" spans="1:3">
      <c r="A918" s="886" t="s">
        <v>14534</v>
      </c>
      <c r="B918" s="886">
        <v>2</v>
      </c>
    </row>
    <row r="919" spans="1:3">
      <c r="A919" s="886" t="s">
        <v>14533</v>
      </c>
      <c r="B919" s="886">
        <v>2</v>
      </c>
    </row>
    <row r="920" spans="1:3">
      <c r="A920" s="886" t="s">
        <v>14532</v>
      </c>
      <c r="B920" s="886">
        <v>2</v>
      </c>
    </row>
    <row r="921" spans="1:3">
      <c r="A921" s="886" t="s">
        <v>14531</v>
      </c>
      <c r="B921" s="886">
        <v>2</v>
      </c>
    </row>
    <row r="922" spans="1:3">
      <c r="A922" s="886" t="s">
        <v>14530</v>
      </c>
      <c r="B922" s="886">
        <v>2</v>
      </c>
    </row>
    <row r="923" spans="1:3">
      <c r="A923" s="886" t="s">
        <v>14529</v>
      </c>
      <c r="B923" s="886">
        <v>2</v>
      </c>
    </row>
    <row r="924" spans="1:3">
      <c r="A924" s="886" t="s">
        <v>14528</v>
      </c>
      <c r="B924" s="886">
        <v>3</v>
      </c>
    </row>
    <row r="925" spans="1:3">
      <c r="A925" s="886" t="s">
        <v>3960</v>
      </c>
      <c r="B925" s="886">
        <v>3</v>
      </c>
      <c r="C925" s="886" t="s">
        <v>14527</v>
      </c>
    </row>
    <row r="926" spans="1:3">
      <c r="A926" s="886" t="s">
        <v>14526</v>
      </c>
      <c r="B926" s="886">
        <v>3</v>
      </c>
    </row>
    <row r="927" spans="1:3">
      <c r="A927" s="886" t="s">
        <v>14525</v>
      </c>
      <c r="B927" s="886">
        <v>3</v>
      </c>
    </row>
    <row r="928" spans="1:3">
      <c r="A928" s="886" t="s">
        <v>14524</v>
      </c>
      <c r="B928" s="886">
        <v>3</v>
      </c>
      <c r="C928" s="886" t="s">
        <v>1839</v>
      </c>
    </row>
    <row r="929" spans="1:3">
      <c r="A929" s="886" t="s">
        <v>14523</v>
      </c>
      <c r="B929" s="886">
        <v>3</v>
      </c>
    </row>
    <row r="930" spans="1:3">
      <c r="A930" s="886" t="s">
        <v>14522</v>
      </c>
      <c r="B930" s="886">
        <v>3</v>
      </c>
    </row>
    <row r="931" spans="1:3">
      <c r="A931" s="886" t="s">
        <v>2654</v>
      </c>
      <c r="B931" s="886">
        <v>3</v>
      </c>
    </row>
    <row r="932" spans="1:3">
      <c r="A932" s="886" t="s">
        <v>14521</v>
      </c>
      <c r="B932" s="886">
        <v>3</v>
      </c>
      <c r="C932" s="886" t="s">
        <v>14520</v>
      </c>
    </row>
    <row r="933" spans="1:3">
      <c r="A933" s="886" t="s">
        <v>14519</v>
      </c>
      <c r="B933" s="886">
        <v>3</v>
      </c>
    </row>
    <row r="934" spans="1:3">
      <c r="A934" s="886" t="s">
        <v>14518</v>
      </c>
      <c r="B934" s="886">
        <v>3</v>
      </c>
    </row>
    <row r="935" spans="1:3">
      <c r="A935" s="886" t="s">
        <v>14517</v>
      </c>
      <c r="B935" s="886">
        <v>3</v>
      </c>
      <c r="C935" s="886" t="s">
        <v>4914</v>
      </c>
    </row>
    <row r="936" spans="1:3">
      <c r="A936" s="886" t="s">
        <v>14516</v>
      </c>
      <c r="B936" s="886">
        <v>3</v>
      </c>
    </row>
    <row r="937" spans="1:3">
      <c r="A937" s="886" t="s">
        <v>14515</v>
      </c>
      <c r="B937" s="886">
        <v>3</v>
      </c>
    </row>
    <row r="938" spans="1:3">
      <c r="A938" s="886" t="s">
        <v>14514</v>
      </c>
      <c r="B938" s="886">
        <v>3</v>
      </c>
      <c r="C938" s="886" t="s">
        <v>14513</v>
      </c>
    </row>
    <row r="939" spans="1:3">
      <c r="A939" s="886" t="s">
        <v>14512</v>
      </c>
      <c r="B939" s="886">
        <v>3</v>
      </c>
      <c r="C939" s="886">
        <v>11</v>
      </c>
    </row>
    <row r="940" spans="1:3">
      <c r="A940" s="886" t="s">
        <v>14511</v>
      </c>
      <c r="B940" s="886">
        <v>3</v>
      </c>
    </row>
    <row r="941" spans="1:3">
      <c r="A941" s="886" t="s">
        <v>14510</v>
      </c>
      <c r="B941" s="886">
        <v>3</v>
      </c>
    </row>
    <row r="942" spans="1:3">
      <c r="A942" s="886" t="s">
        <v>14509</v>
      </c>
      <c r="B942" s="886">
        <v>3</v>
      </c>
    </row>
    <row r="943" spans="1:3">
      <c r="A943" s="886" t="s">
        <v>14508</v>
      </c>
      <c r="B943" s="886">
        <v>3</v>
      </c>
    </row>
    <row r="944" spans="1:3">
      <c r="A944" s="886" t="s">
        <v>14507</v>
      </c>
      <c r="B944" s="886">
        <v>3</v>
      </c>
    </row>
    <row r="945" spans="1:3">
      <c r="A945" s="886" t="s">
        <v>14506</v>
      </c>
      <c r="B945" s="886">
        <v>3</v>
      </c>
      <c r="C945" s="886" t="s">
        <v>1294</v>
      </c>
    </row>
    <row r="946" spans="1:3">
      <c r="A946" s="886" t="s">
        <v>14505</v>
      </c>
      <c r="B946" s="886">
        <v>3</v>
      </c>
    </row>
    <row r="947" spans="1:3">
      <c r="A947" s="886" t="s">
        <v>14504</v>
      </c>
      <c r="B947" s="886">
        <v>3</v>
      </c>
    </row>
    <row r="948" spans="1:3">
      <c r="A948" s="886" t="s">
        <v>14503</v>
      </c>
      <c r="B948" s="886">
        <v>3</v>
      </c>
      <c r="C948" s="886">
        <v>181</v>
      </c>
    </row>
    <row r="949" spans="1:3">
      <c r="A949" s="886" t="s">
        <v>14502</v>
      </c>
      <c r="B949" s="886">
        <v>3</v>
      </c>
    </row>
    <row r="950" spans="1:3">
      <c r="A950" s="886" t="s">
        <v>14501</v>
      </c>
      <c r="B950" s="886">
        <v>3</v>
      </c>
    </row>
    <row r="951" spans="1:3">
      <c r="A951" s="886" t="s">
        <v>14500</v>
      </c>
      <c r="B951" s="886">
        <v>3</v>
      </c>
    </row>
    <row r="952" spans="1:3">
      <c r="A952" s="886" t="s">
        <v>14499</v>
      </c>
      <c r="B952" s="886">
        <v>3</v>
      </c>
    </row>
    <row r="953" spans="1:3">
      <c r="A953" s="886" t="s">
        <v>14498</v>
      </c>
      <c r="B953" s="886">
        <v>3</v>
      </c>
    </row>
    <row r="954" spans="1:3">
      <c r="A954" s="886" t="s">
        <v>14497</v>
      </c>
      <c r="B954" s="886">
        <v>3</v>
      </c>
    </row>
    <row r="955" spans="1:3">
      <c r="A955" s="886" t="s">
        <v>14496</v>
      </c>
      <c r="B955" s="886">
        <v>3</v>
      </c>
    </row>
    <row r="956" spans="1:3">
      <c r="A956" s="886" t="s">
        <v>6493</v>
      </c>
      <c r="B956" s="886">
        <v>3</v>
      </c>
      <c r="C956" s="886" t="s">
        <v>14495</v>
      </c>
    </row>
    <row r="957" spans="1:3">
      <c r="A957" s="886" t="s">
        <v>1281</v>
      </c>
      <c r="B957" s="886">
        <v>3</v>
      </c>
    </row>
    <row r="958" spans="1:3">
      <c r="A958" s="886" t="s">
        <v>14494</v>
      </c>
      <c r="B958" s="886">
        <v>4</v>
      </c>
    </row>
    <row r="959" spans="1:3">
      <c r="A959" s="886" t="s">
        <v>14493</v>
      </c>
      <c r="B959" s="886">
        <v>4</v>
      </c>
      <c r="C959" s="886">
        <v>153</v>
      </c>
    </row>
    <row r="960" spans="1:3">
      <c r="A960" s="886" t="s">
        <v>14492</v>
      </c>
      <c r="B960" s="886">
        <v>4</v>
      </c>
    </row>
    <row r="961" spans="1:3">
      <c r="A961" s="886" t="s">
        <v>14491</v>
      </c>
      <c r="B961" s="886">
        <v>4</v>
      </c>
    </row>
    <row r="962" spans="1:3">
      <c r="A962" s="886" t="s">
        <v>14490</v>
      </c>
      <c r="B962" s="886">
        <v>4</v>
      </c>
    </row>
    <row r="963" spans="1:3">
      <c r="A963" s="886" t="s">
        <v>14489</v>
      </c>
      <c r="B963" s="886">
        <v>4</v>
      </c>
    </row>
    <row r="964" spans="1:3">
      <c r="A964" s="886" t="s">
        <v>14488</v>
      </c>
      <c r="B964" s="886">
        <v>4</v>
      </c>
    </row>
    <row r="965" spans="1:3">
      <c r="A965" s="886" t="s">
        <v>14487</v>
      </c>
      <c r="B965" s="886">
        <v>4</v>
      </c>
      <c r="C965" s="886" t="s">
        <v>14486</v>
      </c>
    </row>
    <row r="966" spans="1:3">
      <c r="A966" s="886" t="s">
        <v>14485</v>
      </c>
      <c r="B966" s="886">
        <v>4</v>
      </c>
    </row>
    <row r="967" spans="1:3">
      <c r="A967" s="886" t="s">
        <v>14484</v>
      </c>
      <c r="B967" s="886">
        <v>4</v>
      </c>
    </row>
    <row r="968" spans="1:3">
      <c r="A968" s="886" t="s">
        <v>14483</v>
      </c>
      <c r="B968" s="886">
        <v>4</v>
      </c>
    </row>
    <row r="969" spans="1:3">
      <c r="A969" s="886" t="s">
        <v>14482</v>
      </c>
      <c r="B969" s="886">
        <v>4</v>
      </c>
      <c r="C969" s="886">
        <v>50</v>
      </c>
    </row>
    <row r="970" spans="1:3">
      <c r="A970" s="886" t="s">
        <v>14481</v>
      </c>
      <c r="B970" s="886">
        <v>4</v>
      </c>
    </row>
    <row r="971" spans="1:3">
      <c r="A971" s="886" t="s">
        <v>14480</v>
      </c>
      <c r="B971" s="886">
        <v>4</v>
      </c>
      <c r="C971" s="886">
        <v>18</v>
      </c>
    </row>
    <row r="972" spans="1:3">
      <c r="A972" s="886" t="s">
        <v>14479</v>
      </c>
      <c r="B972" s="886">
        <v>4</v>
      </c>
    </row>
    <row r="973" spans="1:3">
      <c r="A973" s="886" t="s">
        <v>14478</v>
      </c>
      <c r="B973" s="886">
        <v>4</v>
      </c>
    </row>
    <row r="974" spans="1:3">
      <c r="A974" s="886" t="s">
        <v>14477</v>
      </c>
      <c r="B974" s="886">
        <v>4</v>
      </c>
    </row>
    <row r="975" spans="1:3">
      <c r="A975" s="886" t="s">
        <v>14476</v>
      </c>
      <c r="B975" s="886">
        <v>4</v>
      </c>
    </row>
    <row r="976" spans="1:3">
      <c r="A976" s="886" t="s">
        <v>14475</v>
      </c>
      <c r="B976" s="886">
        <v>4</v>
      </c>
    </row>
    <row r="977" spans="1:3">
      <c r="A977" s="886" t="s">
        <v>14474</v>
      </c>
      <c r="B977" s="886">
        <v>4</v>
      </c>
    </row>
    <row r="978" spans="1:3">
      <c r="A978" s="886" t="s">
        <v>14473</v>
      </c>
      <c r="B978" s="886">
        <v>4</v>
      </c>
    </row>
    <row r="979" spans="1:3">
      <c r="A979" s="886" t="s">
        <v>14472</v>
      </c>
      <c r="B979" s="886">
        <v>4</v>
      </c>
    </row>
    <row r="980" spans="1:3">
      <c r="A980" s="886" t="s">
        <v>14471</v>
      </c>
      <c r="B980" s="886">
        <v>4</v>
      </c>
      <c r="C980" s="886">
        <v>220</v>
      </c>
    </row>
    <row r="981" spans="1:3">
      <c r="A981" s="886" t="s">
        <v>14470</v>
      </c>
      <c r="B981" s="886">
        <v>4</v>
      </c>
    </row>
    <row r="982" spans="1:3">
      <c r="A982" s="886" t="s">
        <v>14469</v>
      </c>
      <c r="B982" s="886">
        <v>4</v>
      </c>
    </row>
    <row r="983" spans="1:3">
      <c r="A983" s="886" t="s">
        <v>14468</v>
      </c>
      <c r="B983" s="886">
        <v>4</v>
      </c>
    </row>
    <row r="984" spans="1:3">
      <c r="A984" s="886" t="s">
        <v>14467</v>
      </c>
      <c r="B984" s="886">
        <v>4</v>
      </c>
    </row>
    <row r="985" spans="1:3">
      <c r="A985" s="886" t="s">
        <v>14466</v>
      </c>
      <c r="B985" s="886">
        <v>4</v>
      </c>
    </row>
    <row r="986" spans="1:3">
      <c r="A986" s="886" t="s">
        <v>14465</v>
      </c>
      <c r="B986" s="886">
        <v>4</v>
      </c>
      <c r="C986" s="886">
        <v>91</v>
      </c>
    </row>
    <row r="987" spans="1:3">
      <c r="A987" s="886" t="s">
        <v>14464</v>
      </c>
      <c r="B987" s="886">
        <v>4</v>
      </c>
    </row>
    <row r="988" spans="1:3">
      <c r="A988" s="886" t="s">
        <v>14463</v>
      </c>
      <c r="B988" s="886">
        <v>4</v>
      </c>
    </row>
    <row r="989" spans="1:3">
      <c r="A989" s="886" t="s">
        <v>14462</v>
      </c>
      <c r="B989" s="886">
        <v>4</v>
      </c>
      <c r="C989" s="886" t="s">
        <v>14461</v>
      </c>
    </row>
    <row r="990" spans="1:3">
      <c r="A990" s="886" t="s">
        <v>6487</v>
      </c>
      <c r="B990" s="886">
        <v>4</v>
      </c>
      <c r="C990" s="886" t="s">
        <v>14460</v>
      </c>
    </row>
    <row r="991" spans="1:3">
      <c r="A991" s="886" t="s">
        <v>14459</v>
      </c>
      <c r="B991" s="886">
        <v>4</v>
      </c>
    </row>
    <row r="992" spans="1:3">
      <c r="A992" s="886" t="s">
        <v>14458</v>
      </c>
      <c r="B992" s="886">
        <v>5</v>
      </c>
    </row>
    <row r="993" spans="1:3">
      <c r="A993" s="886" t="s">
        <v>14457</v>
      </c>
      <c r="B993" s="886">
        <v>5</v>
      </c>
    </row>
    <row r="994" spans="1:3">
      <c r="A994" s="886" t="s">
        <v>14456</v>
      </c>
      <c r="B994" s="886">
        <v>5</v>
      </c>
      <c r="C994" s="886" t="s">
        <v>14455</v>
      </c>
    </row>
    <row r="995" spans="1:3">
      <c r="A995" s="886" t="s">
        <v>14454</v>
      </c>
      <c r="B995" s="886">
        <v>5</v>
      </c>
    </row>
    <row r="996" spans="1:3">
      <c r="A996" s="886" t="s">
        <v>14453</v>
      </c>
      <c r="B996" s="886">
        <v>5</v>
      </c>
    </row>
    <row r="997" spans="1:3">
      <c r="A997" s="886" t="s">
        <v>14452</v>
      </c>
      <c r="B997" s="886">
        <v>5</v>
      </c>
    </row>
    <row r="998" spans="1:3">
      <c r="A998" s="886" t="s">
        <v>1290</v>
      </c>
      <c r="B998" s="886">
        <v>5</v>
      </c>
    </row>
    <row r="999" spans="1:3">
      <c r="A999" s="886" t="s">
        <v>14451</v>
      </c>
      <c r="B999" s="886">
        <v>5</v>
      </c>
    </row>
    <row r="1000" spans="1:3">
      <c r="A1000" s="886" t="s">
        <v>14450</v>
      </c>
      <c r="B1000" s="886">
        <v>5</v>
      </c>
      <c r="C1000" s="886" t="s">
        <v>1278</v>
      </c>
    </row>
    <row r="1001" spans="1:3">
      <c r="A1001" s="886" t="s">
        <v>6483</v>
      </c>
      <c r="B1001" s="886">
        <v>60</v>
      </c>
    </row>
    <row r="1002" spans="1:3">
      <c r="A1002" s="886" t="s">
        <v>1272</v>
      </c>
      <c r="B1002" s="886" t="s">
        <v>14243</v>
      </c>
    </row>
    <row r="1003" spans="1:3">
      <c r="A1003" s="886" t="s">
        <v>1309</v>
      </c>
      <c r="B1003" s="886" t="s">
        <v>1308</v>
      </c>
    </row>
    <row r="1004" spans="1:3">
      <c r="A1004" s="886" t="s">
        <v>1311</v>
      </c>
      <c r="B1004" s="886" t="s">
        <v>1310</v>
      </c>
    </row>
    <row r="1005" spans="1:3">
      <c r="A1005" s="886" t="s">
        <v>14449</v>
      </c>
      <c r="B1005" s="886" t="s">
        <v>2143</v>
      </c>
    </row>
    <row r="1006" spans="1:3">
      <c r="A1006" s="886" t="s">
        <v>1316</v>
      </c>
      <c r="B1006" s="886" t="s">
        <v>1265</v>
      </c>
      <c r="C1006" s="886" t="s">
        <v>6886</v>
      </c>
    </row>
    <row r="1007" spans="1:3">
      <c r="A1007" s="886" t="s">
        <v>1266</v>
      </c>
      <c r="B1007" s="886" t="s">
        <v>1265</v>
      </c>
    </row>
    <row r="1008" spans="1:3">
      <c r="A1008" s="886" t="s">
        <v>14448</v>
      </c>
      <c r="B1008" s="886" t="s">
        <v>6480</v>
      </c>
    </row>
    <row r="1009" spans="1:2">
      <c r="A1009" s="886" t="s">
        <v>1194</v>
      </c>
      <c r="B1009" s="886">
        <v>4</v>
      </c>
    </row>
    <row r="1010" spans="1:2">
      <c r="A1010" s="886" t="s">
        <v>1199</v>
      </c>
      <c r="B1010" s="886">
        <v>2</v>
      </c>
    </row>
    <row r="1011" spans="1:2">
      <c r="A1011" s="886" t="s">
        <v>14428</v>
      </c>
      <c r="B1011" s="886" t="s">
        <v>1265</v>
      </c>
    </row>
    <row r="1012" spans="1:2">
      <c r="A1012" s="886" t="s">
        <v>1207</v>
      </c>
      <c r="B1012" s="886">
        <v>4</v>
      </c>
    </row>
    <row r="1013" spans="1:2">
      <c r="A1013" s="886" t="s">
        <v>1169</v>
      </c>
      <c r="B1013" s="886">
        <v>1</v>
      </c>
    </row>
    <row r="1014" spans="1:2">
      <c r="A1014" s="886" t="s">
        <v>1313</v>
      </c>
      <c r="B1014" s="886">
        <v>2</v>
      </c>
    </row>
    <row r="1015" spans="1:2">
      <c r="A1015" s="886" t="s">
        <v>1165</v>
      </c>
      <c r="B1015" s="886">
        <v>4</v>
      </c>
    </row>
    <row r="1016" spans="1:2">
      <c r="A1016" s="886" t="s">
        <v>1311</v>
      </c>
      <c r="B1016" s="886" t="s">
        <v>1310</v>
      </c>
    </row>
    <row r="1017" spans="1:2">
      <c r="A1017" s="886" t="s">
        <v>14427</v>
      </c>
      <c r="B1017" s="886" t="s">
        <v>1308</v>
      </c>
    </row>
    <row r="1018" spans="1:2">
      <c r="A1018" s="886" t="s">
        <v>1197</v>
      </c>
      <c r="B1018" s="886">
        <v>2</v>
      </c>
    </row>
    <row r="1019" spans="1:2">
      <c r="A1019" s="886" t="s">
        <v>1177</v>
      </c>
      <c r="B1019" s="886">
        <v>1</v>
      </c>
    </row>
    <row r="1020" spans="1:2">
      <c r="A1020" s="886" t="s">
        <v>1156</v>
      </c>
      <c r="B1020" s="886">
        <v>2</v>
      </c>
    </row>
    <row r="1021" spans="1:2">
      <c r="A1021" s="886" t="s">
        <v>1212</v>
      </c>
      <c r="B1021" s="886">
        <v>1</v>
      </c>
    </row>
    <row r="1022" spans="1:2">
      <c r="A1022" s="886" t="s">
        <v>1216</v>
      </c>
      <c r="B1022" s="886">
        <v>2</v>
      </c>
    </row>
    <row r="1023" spans="1:2">
      <c r="A1023" s="886" t="s">
        <v>1213</v>
      </c>
      <c r="B1023" s="886">
        <v>1</v>
      </c>
    </row>
    <row r="1024" spans="1:2">
      <c r="A1024" s="886" t="s">
        <v>1210</v>
      </c>
      <c r="B1024" s="886">
        <v>3</v>
      </c>
    </row>
    <row r="1025" spans="1:2">
      <c r="A1025" s="886" t="s">
        <v>1178</v>
      </c>
      <c r="B1025" s="886">
        <v>1</v>
      </c>
    </row>
    <row r="1026" spans="1:2">
      <c r="A1026" s="886" t="s">
        <v>1172</v>
      </c>
      <c r="B1026" s="886">
        <v>2</v>
      </c>
    </row>
    <row r="1027" spans="1:2">
      <c r="A1027" s="886" t="s">
        <v>1206</v>
      </c>
      <c r="B1027" s="886">
        <v>3</v>
      </c>
    </row>
    <row r="1028" spans="1:2">
      <c r="A1028" s="886" t="s">
        <v>1200</v>
      </c>
      <c r="B1028" s="886">
        <v>1</v>
      </c>
    </row>
    <row r="1029" spans="1:2">
      <c r="A1029" s="886" t="s">
        <v>1167</v>
      </c>
      <c r="B1029" s="886">
        <v>4</v>
      </c>
    </row>
    <row r="1030" spans="1:2">
      <c r="A1030" s="886" t="s">
        <v>1171</v>
      </c>
      <c r="B1030" s="886">
        <v>3</v>
      </c>
    </row>
    <row r="1031" spans="1:2">
      <c r="A1031" s="886" t="s">
        <v>1160</v>
      </c>
      <c r="B1031" s="886">
        <v>1</v>
      </c>
    </row>
    <row r="1032" spans="1:2">
      <c r="A1032" s="886" t="s">
        <v>1214</v>
      </c>
      <c r="B1032" s="886">
        <v>5</v>
      </c>
    </row>
    <row r="1033" spans="1:2">
      <c r="A1033" s="886" t="s">
        <v>1174</v>
      </c>
      <c r="B1033" s="886">
        <v>3</v>
      </c>
    </row>
    <row r="1034" spans="1:2">
      <c r="A1034" s="886" t="s">
        <v>1192</v>
      </c>
      <c r="B1034" s="886">
        <v>5</v>
      </c>
    </row>
    <row r="1035" spans="1:2">
      <c r="A1035" s="886" t="s">
        <v>1158</v>
      </c>
      <c r="B1035" s="886">
        <v>2</v>
      </c>
    </row>
    <row r="1036" spans="1:2">
      <c r="A1036" s="886" t="s">
        <v>1187</v>
      </c>
      <c r="B1036" s="886">
        <v>4</v>
      </c>
    </row>
    <row r="1037" spans="1:2">
      <c r="A1037" s="886" t="s">
        <v>1215</v>
      </c>
      <c r="B1037" s="886">
        <v>4</v>
      </c>
    </row>
    <row r="1038" spans="1:2">
      <c r="A1038" s="886" t="s">
        <v>1290</v>
      </c>
      <c r="B1038" s="886">
        <v>5</v>
      </c>
    </row>
    <row r="1039" spans="1:2">
      <c r="A1039" s="886" t="s">
        <v>1202</v>
      </c>
      <c r="B1039" s="886">
        <v>3</v>
      </c>
    </row>
    <row r="1040" spans="1:2">
      <c r="A1040" s="886" t="s">
        <v>1195</v>
      </c>
      <c r="B1040" s="886">
        <v>2</v>
      </c>
    </row>
    <row r="1041" spans="1:2">
      <c r="A1041" s="886" t="s">
        <v>1201</v>
      </c>
      <c r="B1041" s="886">
        <v>4</v>
      </c>
    </row>
    <row r="1042" spans="1:2">
      <c r="A1042" s="886" t="s">
        <v>1164</v>
      </c>
      <c r="B1042" s="886">
        <v>4</v>
      </c>
    </row>
    <row r="1043" spans="1:2">
      <c r="A1043" s="886" t="s">
        <v>1173</v>
      </c>
      <c r="B1043" s="886">
        <v>3</v>
      </c>
    </row>
    <row r="1044" spans="1:2">
      <c r="A1044" s="886" t="s">
        <v>1162</v>
      </c>
      <c r="B1044" s="886">
        <v>3</v>
      </c>
    </row>
    <row r="1045" spans="1:2">
      <c r="A1045" s="886" t="s">
        <v>1168</v>
      </c>
      <c r="B1045" s="886">
        <v>3</v>
      </c>
    </row>
    <row r="1046" spans="1:2">
      <c r="A1046" s="886" t="s">
        <v>1184</v>
      </c>
      <c r="B1046" s="886">
        <v>3</v>
      </c>
    </row>
    <row r="1047" spans="1:2">
      <c r="A1047" s="886" t="s">
        <v>1205</v>
      </c>
      <c r="B1047" s="886">
        <v>4</v>
      </c>
    </row>
    <row r="1048" spans="1:2">
      <c r="A1048" s="886" t="s">
        <v>1196</v>
      </c>
      <c r="B1048" s="886">
        <v>2</v>
      </c>
    </row>
    <row r="1049" spans="1:2">
      <c r="A1049" s="886" t="s">
        <v>1183</v>
      </c>
      <c r="B1049" s="886">
        <v>3</v>
      </c>
    </row>
    <row r="1050" spans="1:2">
      <c r="A1050" s="886" t="s">
        <v>1204</v>
      </c>
      <c r="B1050" s="886">
        <v>2</v>
      </c>
    </row>
    <row r="1051" spans="1:2">
      <c r="A1051" s="886" t="s">
        <v>1170</v>
      </c>
      <c r="B1051" s="886">
        <v>2</v>
      </c>
    </row>
    <row r="1052" spans="1:2">
      <c r="A1052" s="886" t="s">
        <v>1161</v>
      </c>
      <c r="B1052" s="886">
        <v>2</v>
      </c>
    </row>
    <row r="1053" spans="1:2">
      <c r="A1053" s="886" t="s">
        <v>1175</v>
      </c>
      <c r="B1053" s="886">
        <v>3</v>
      </c>
    </row>
    <row r="1054" spans="1:2">
      <c r="A1054" s="886" t="s">
        <v>1182</v>
      </c>
      <c r="B1054" s="886">
        <v>1</v>
      </c>
    </row>
    <row r="1055" spans="1:2">
      <c r="A1055" s="886" t="s">
        <v>1198</v>
      </c>
      <c r="B1055" s="886">
        <v>5</v>
      </c>
    </row>
    <row r="1056" spans="1:2">
      <c r="A1056" s="886" t="s">
        <v>14426</v>
      </c>
      <c r="B1056" s="886">
        <v>3</v>
      </c>
    </row>
    <row r="1057" spans="1:2">
      <c r="A1057" s="886" t="s">
        <v>1193</v>
      </c>
      <c r="B1057" s="886">
        <v>4</v>
      </c>
    </row>
    <row r="1058" spans="1:2">
      <c r="A1058" s="886" t="s">
        <v>1180</v>
      </c>
      <c r="B1058" s="886">
        <v>2</v>
      </c>
    </row>
    <row r="1059" spans="1:2">
      <c r="A1059" s="886" t="s">
        <v>1208</v>
      </c>
      <c r="B1059" s="886">
        <v>2</v>
      </c>
    </row>
    <row r="1060" spans="1:2">
      <c r="A1060" s="886" t="s">
        <v>1186</v>
      </c>
      <c r="B1060" s="886">
        <v>2</v>
      </c>
    </row>
    <row r="1061" spans="1:2">
      <c r="A1061" s="886" t="s">
        <v>1188</v>
      </c>
      <c r="B1061" s="886">
        <v>2</v>
      </c>
    </row>
    <row r="1062" spans="1:2">
      <c r="A1062" s="886" t="s">
        <v>1189</v>
      </c>
      <c r="B1062" s="886">
        <v>4</v>
      </c>
    </row>
    <row r="1063" spans="1:2">
      <c r="A1063" s="886" t="s">
        <v>1211</v>
      </c>
      <c r="B1063" s="886">
        <v>4</v>
      </c>
    </row>
    <row r="1064" spans="1:2">
      <c r="A1064" s="886" t="s">
        <v>1152</v>
      </c>
      <c r="B1064" s="886">
        <v>1</v>
      </c>
    </row>
    <row r="1065" spans="1:2">
      <c r="A1065" s="886" t="s">
        <v>1176</v>
      </c>
      <c r="B1065" s="886">
        <v>3</v>
      </c>
    </row>
    <row r="1066" spans="1:2">
      <c r="A1066" s="886" t="s">
        <v>1272</v>
      </c>
      <c r="B1066" s="886" t="s">
        <v>1271</v>
      </c>
    </row>
    <row r="1067" spans="1:2">
      <c r="A1067" s="886" t="s">
        <v>1191</v>
      </c>
      <c r="B1067" s="886">
        <v>2</v>
      </c>
    </row>
    <row r="1068" spans="1:2">
      <c r="A1068" s="886" t="s">
        <v>1163</v>
      </c>
      <c r="B1068" s="886">
        <v>1</v>
      </c>
    </row>
    <row r="1069" spans="1:2">
      <c r="A1069" s="886" t="s">
        <v>1185</v>
      </c>
      <c r="B1069" s="886">
        <v>3</v>
      </c>
    </row>
    <row r="1070" spans="1:2">
      <c r="A1070" s="886" t="s">
        <v>1217</v>
      </c>
      <c r="B1070" s="886">
        <v>2</v>
      </c>
    </row>
    <row r="1071" spans="1:2">
      <c r="A1071" s="886" t="s">
        <v>1209</v>
      </c>
      <c r="B1071" s="886">
        <v>3</v>
      </c>
    </row>
    <row r="1072" spans="1:2">
      <c r="A1072" s="886" t="s">
        <v>1159</v>
      </c>
      <c r="B1072" s="886">
        <v>2</v>
      </c>
    </row>
    <row r="1073" spans="1:2">
      <c r="A1073" s="886" t="s">
        <v>1218</v>
      </c>
      <c r="B1073" s="886">
        <v>4</v>
      </c>
    </row>
    <row r="1074" spans="1:2">
      <c r="A1074" s="886" t="s">
        <v>1153</v>
      </c>
      <c r="B1074" s="886">
        <v>4</v>
      </c>
    </row>
    <row r="1075" spans="1:2">
      <c r="A1075" s="886" t="s">
        <v>1157</v>
      </c>
      <c r="B1075" s="886">
        <v>1</v>
      </c>
    </row>
    <row r="1076" spans="1:2">
      <c r="A1076" s="886" t="s">
        <v>1203</v>
      </c>
      <c r="B1076" s="886">
        <v>3</v>
      </c>
    </row>
    <row r="1077" spans="1:2">
      <c r="A1077" s="886" t="s">
        <v>1155</v>
      </c>
      <c r="B1077" s="886">
        <v>3</v>
      </c>
    </row>
    <row r="1078" spans="1:2">
      <c r="A1078" s="886" t="s">
        <v>1179</v>
      </c>
      <c r="B1078" s="886">
        <v>2</v>
      </c>
    </row>
    <row r="1079" spans="1:2">
      <c r="A1079" s="886" t="s">
        <v>14425</v>
      </c>
      <c r="B1079" s="886" t="s">
        <v>1265</v>
      </c>
    </row>
    <row r="1080" spans="1:2">
      <c r="A1080" s="886" t="s">
        <v>1166</v>
      </c>
      <c r="B1080" s="886">
        <v>4</v>
      </c>
    </row>
    <row r="1081" spans="1:2">
      <c r="A1081" s="886" t="s">
        <v>1154</v>
      </c>
      <c r="B1081" s="886">
        <v>4</v>
      </c>
    </row>
    <row r="1082" spans="1:2">
      <c r="A1082" s="886" t="s">
        <v>1181</v>
      </c>
      <c r="B1082" s="886">
        <v>2</v>
      </c>
    </row>
    <row r="1083" spans="1:2">
      <c r="A1083" s="886" t="s">
        <v>1190</v>
      </c>
      <c r="B1083" s="886">
        <v>4</v>
      </c>
    </row>
    <row r="1084" spans="1:2">
      <c r="A1084" s="886" t="s">
        <v>14424</v>
      </c>
      <c r="B1084" s="886" t="s">
        <v>1258</v>
      </c>
    </row>
    <row r="1085" spans="1:2">
      <c r="A1085" s="886" t="s">
        <v>14423</v>
      </c>
      <c r="B1085" s="886" t="s">
        <v>1258</v>
      </c>
    </row>
    <row r="1087" spans="1:2">
      <c r="A1087" s="886" t="s">
        <v>14447</v>
      </c>
      <c r="B1087" s="886">
        <v>3</v>
      </c>
    </row>
    <row r="1088" spans="1:2">
      <c r="A1088" s="886" t="s">
        <v>14446</v>
      </c>
      <c r="B1088" s="886">
        <v>2</v>
      </c>
    </row>
    <row r="1089" spans="1:2">
      <c r="A1089" s="886" t="s">
        <v>6477</v>
      </c>
      <c r="B1089" s="886">
        <v>3</v>
      </c>
    </row>
    <row r="1090" spans="1:2">
      <c r="A1090" s="886" t="s">
        <v>3487</v>
      </c>
      <c r="B1090" s="886">
        <v>3</v>
      </c>
    </row>
    <row r="1091" spans="1:2">
      <c r="A1091" s="886" t="s">
        <v>3712</v>
      </c>
      <c r="B1091" s="886">
        <v>4</v>
      </c>
    </row>
    <row r="1092" spans="1:2">
      <c r="A1092" s="886" t="s">
        <v>1325</v>
      </c>
      <c r="B1092" s="886">
        <v>4</v>
      </c>
    </row>
    <row r="1093" spans="1:2">
      <c r="A1093" s="886" t="s">
        <v>6554</v>
      </c>
      <c r="B1093" s="886">
        <v>4</v>
      </c>
    </row>
    <row r="1094" spans="1:2">
      <c r="A1094" s="886" t="s">
        <v>6476</v>
      </c>
      <c r="B1094" s="886">
        <v>1</v>
      </c>
    </row>
    <row r="1095" spans="1:2">
      <c r="A1095" s="886" t="s">
        <v>6475</v>
      </c>
      <c r="B1095" s="886">
        <v>3</v>
      </c>
    </row>
    <row r="1096" spans="1:2">
      <c r="A1096" s="886" t="s">
        <v>14445</v>
      </c>
      <c r="B1096" s="886">
        <v>2</v>
      </c>
    </row>
    <row r="1097" spans="1:2">
      <c r="A1097" s="886" t="s">
        <v>6473</v>
      </c>
      <c r="B1097" s="886">
        <v>3</v>
      </c>
    </row>
    <row r="1098" spans="1:2">
      <c r="A1098" s="886" t="s">
        <v>6576</v>
      </c>
      <c r="B1098" s="886">
        <v>5</v>
      </c>
    </row>
    <row r="1099" spans="1:2">
      <c r="A1099" s="886" t="s">
        <v>6472</v>
      </c>
      <c r="B1099" s="886">
        <v>2</v>
      </c>
    </row>
    <row r="1100" spans="1:2">
      <c r="A1100" s="886" t="s">
        <v>6471</v>
      </c>
      <c r="B1100" s="886">
        <v>2</v>
      </c>
    </row>
    <row r="1101" spans="1:2">
      <c r="A1101" s="886" t="s">
        <v>2237</v>
      </c>
      <c r="B1101" s="886">
        <v>1</v>
      </c>
    </row>
    <row r="1102" spans="1:2">
      <c r="A1102" s="886" t="s">
        <v>6470</v>
      </c>
      <c r="B1102" s="886">
        <v>5</v>
      </c>
    </row>
    <row r="1103" spans="1:2">
      <c r="A1103" s="886" t="s">
        <v>1245</v>
      </c>
      <c r="B1103" s="886">
        <v>2</v>
      </c>
    </row>
    <row r="1104" spans="1:2">
      <c r="A1104" s="886" t="s">
        <v>3755</v>
      </c>
      <c r="B1104" s="886">
        <v>2</v>
      </c>
    </row>
    <row r="1105" spans="1:2">
      <c r="A1105" s="886" t="s">
        <v>3750</v>
      </c>
      <c r="B1105" s="886">
        <v>4</v>
      </c>
    </row>
    <row r="1106" spans="1:2">
      <c r="A1106" s="886" t="s">
        <v>3745</v>
      </c>
      <c r="B1106" s="886">
        <v>4</v>
      </c>
    </row>
    <row r="1107" spans="1:2">
      <c r="A1107" s="886" t="s">
        <v>14444</v>
      </c>
      <c r="B1107" s="886">
        <v>2</v>
      </c>
    </row>
    <row r="1108" spans="1:2">
      <c r="A1108" s="886" t="s">
        <v>14443</v>
      </c>
      <c r="B1108" s="886">
        <v>1</v>
      </c>
    </row>
    <row r="1109" spans="1:2">
      <c r="A1109" s="886" t="s">
        <v>14442</v>
      </c>
      <c r="B1109" s="886">
        <v>5</v>
      </c>
    </row>
    <row r="1110" spans="1:2">
      <c r="A1110" s="886" t="s">
        <v>14441</v>
      </c>
      <c r="B1110" s="886">
        <v>1</v>
      </c>
    </row>
    <row r="1111" spans="1:2">
      <c r="A1111" s="886" t="s">
        <v>14440</v>
      </c>
      <c r="B1111" s="886">
        <v>1</v>
      </c>
    </row>
    <row r="1112" spans="1:2">
      <c r="A1112" s="886" t="s">
        <v>14439</v>
      </c>
      <c r="B1112" s="886">
        <v>4</v>
      </c>
    </row>
    <row r="1113" spans="1:2">
      <c r="A1113" s="886" t="s">
        <v>14438</v>
      </c>
      <c r="B1113" s="886">
        <v>2</v>
      </c>
    </row>
    <row r="1114" spans="1:2">
      <c r="A1114" s="886" t="s">
        <v>14437</v>
      </c>
    </row>
    <row r="1115" spans="1:2">
      <c r="A1115" s="886" t="s">
        <v>14436</v>
      </c>
      <c r="B1115" s="886">
        <v>2</v>
      </c>
    </row>
    <row r="1116" spans="1:2">
      <c r="A1116" s="886" t="s">
        <v>14435</v>
      </c>
    </row>
    <row r="1117" spans="1:2">
      <c r="A1117" s="886" t="s">
        <v>14434</v>
      </c>
      <c r="B1117" s="886">
        <v>3</v>
      </c>
    </row>
    <row r="1118" spans="1:2">
      <c r="A1118" s="886" t="s">
        <v>14433</v>
      </c>
      <c r="B1118" s="886">
        <v>2</v>
      </c>
    </row>
    <row r="1119" spans="1:2">
      <c r="A1119" s="886" t="s">
        <v>14432</v>
      </c>
      <c r="B1119" s="886">
        <v>1</v>
      </c>
    </row>
    <row r="1120" spans="1:2">
      <c r="A1120" s="886" t="s">
        <v>14431</v>
      </c>
      <c r="B1120" s="886">
        <v>3</v>
      </c>
    </row>
    <row r="1121" spans="1:2">
      <c r="A1121" s="886" t="s">
        <v>14430</v>
      </c>
      <c r="B1121" s="886">
        <v>3</v>
      </c>
    </row>
    <row r="1122" spans="1:2">
      <c r="A1122" s="886" t="s">
        <v>14429</v>
      </c>
      <c r="B1122" s="886">
        <v>4</v>
      </c>
    </row>
    <row r="1124" spans="1:2">
      <c r="A1124" s="886" t="s">
        <v>1186</v>
      </c>
      <c r="B1124" s="886">
        <v>2</v>
      </c>
    </row>
    <row r="1125" spans="1:2">
      <c r="A1125" s="886" t="s">
        <v>1188</v>
      </c>
      <c r="B1125" s="886">
        <v>2</v>
      </c>
    </row>
    <row r="1126" spans="1:2">
      <c r="A1126" s="886" t="s">
        <v>1189</v>
      </c>
      <c r="B1126" s="886">
        <v>4</v>
      </c>
    </row>
    <row r="1127" spans="1:2">
      <c r="A1127" s="886" t="s">
        <v>1211</v>
      </c>
      <c r="B1127" s="886">
        <v>4</v>
      </c>
    </row>
    <row r="1128" spans="1:2">
      <c r="A1128" s="886" t="s">
        <v>1152</v>
      </c>
      <c r="B1128" s="886">
        <v>1</v>
      </c>
    </row>
    <row r="1129" spans="1:2">
      <c r="A1129" s="886" t="s">
        <v>1176</v>
      </c>
      <c r="B1129" s="886">
        <v>3</v>
      </c>
    </row>
    <row r="1130" spans="1:2">
      <c r="A1130" s="886" t="s">
        <v>1272</v>
      </c>
      <c r="B1130" s="886" t="s">
        <v>1271</v>
      </c>
    </row>
    <row r="1131" spans="1:2">
      <c r="A1131" s="886" t="s">
        <v>1191</v>
      </c>
      <c r="B1131" s="886">
        <v>2</v>
      </c>
    </row>
    <row r="1132" spans="1:2">
      <c r="A1132" s="886" t="s">
        <v>1163</v>
      </c>
      <c r="B1132" s="886">
        <v>1</v>
      </c>
    </row>
    <row r="1133" spans="1:2">
      <c r="A1133" s="886" t="s">
        <v>1185</v>
      </c>
      <c r="B1133" s="886">
        <v>3</v>
      </c>
    </row>
    <row r="1134" spans="1:2">
      <c r="A1134" s="886" t="s">
        <v>1217</v>
      </c>
      <c r="B1134" s="886">
        <v>2</v>
      </c>
    </row>
    <row r="1135" spans="1:2">
      <c r="A1135" s="886" t="s">
        <v>1209</v>
      </c>
      <c r="B1135" s="886">
        <v>3</v>
      </c>
    </row>
    <row r="1136" spans="1:2">
      <c r="A1136" s="886" t="s">
        <v>1159</v>
      </c>
      <c r="B1136" s="886">
        <v>2</v>
      </c>
    </row>
    <row r="1137" spans="1:2">
      <c r="A1137" s="886" t="s">
        <v>1218</v>
      </c>
      <c r="B1137" s="886">
        <v>4</v>
      </c>
    </row>
    <row r="1138" spans="1:2">
      <c r="A1138" s="886" t="s">
        <v>1153</v>
      </c>
      <c r="B1138" s="886">
        <v>4</v>
      </c>
    </row>
    <row r="1139" spans="1:2">
      <c r="A1139" s="886" t="s">
        <v>1157</v>
      </c>
      <c r="B1139" s="886">
        <v>1</v>
      </c>
    </row>
    <row r="1140" spans="1:2">
      <c r="A1140" s="886" t="s">
        <v>1203</v>
      </c>
      <c r="B1140" s="886">
        <v>3</v>
      </c>
    </row>
    <row r="1141" spans="1:2">
      <c r="A1141" s="886" t="s">
        <v>1155</v>
      </c>
      <c r="B1141" s="886">
        <v>3</v>
      </c>
    </row>
    <row r="1142" spans="1:2">
      <c r="A1142" s="886" t="s">
        <v>1179</v>
      </c>
      <c r="B1142" s="886">
        <v>2</v>
      </c>
    </row>
    <row r="1143" spans="1:2">
      <c r="A1143" s="886" t="s">
        <v>14425</v>
      </c>
      <c r="B1143" s="886" t="s">
        <v>1265</v>
      </c>
    </row>
    <row r="1144" spans="1:2">
      <c r="A1144" s="886" t="s">
        <v>1166</v>
      </c>
      <c r="B1144" s="886">
        <v>4</v>
      </c>
    </row>
    <row r="1145" spans="1:2">
      <c r="A1145" s="886" t="s">
        <v>1154</v>
      </c>
      <c r="B1145" s="886">
        <v>4</v>
      </c>
    </row>
    <row r="1146" spans="1:2">
      <c r="A1146" s="886" t="s">
        <v>1181</v>
      </c>
      <c r="B1146" s="886">
        <v>2</v>
      </c>
    </row>
    <row r="1147" spans="1:2">
      <c r="A1147" s="886" t="s">
        <v>1190</v>
      </c>
      <c r="B1147" s="886">
        <v>4</v>
      </c>
    </row>
    <row r="1148" spans="1:2">
      <c r="A1148" s="886" t="s">
        <v>14424</v>
      </c>
      <c r="B1148" s="886" t="s">
        <v>1258</v>
      </c>
    </row>
    <row r="1149" spans="1:2">
      <c r="A1149" s="886" t="s">
        <v>14423</v>
      </c>
      <c r="B1149" s="886" t="s">
        <v>1258</v>
      </c>
    </row>
    <row r="1151" spans="1:2">
      <c r="A1151" s="886" t="s">
        <v>75</v>
      </c>
      <c r="B1151" s="886" t="s">
        <v>74</v>
      </c>
    </row>
    <row r="1152" spans="1:2">
      <c r="A1152" s="886" t="s">
        <v>1194</v>
      </c>
      <c r="B1152" s="886">
        <v>4</v>
      </c>
    </row>
    <row r="1153" spans="1:2">
      <c r="A1153" s="886" t="s">
        <v>1199</v>
      </c>
      <c r="B1153" s="886">
        <v>2</v>
      </c>
    </row>
    <row r="1154" spans="1:2">
      <c r="A1154" s="886" t="s">
        <v>14428</v>
      </c>
      <c r="B1154" s="886" t="s">
        <v>1265</v>
      </c>
    </row>
    <row r="1155" spans="1:2">
      <c r="A1155" s="886" t="s">
        <v>1207</v>
      </c>
      <c r="B1155" s="886">
        <v>4</v>
      </c>
    </row>
    <row r="1156" spans="1:2">
      <c r="A1156" s="886" t="s">
        <v>1169</v>
      </c>
      <c r="B1156" s="886">
        <v>1</v>
      </c>
    </row>
    <row r="1157" spans="1:2">
      <c r="A1157" s="886" t="s">
        <v>1313</v>
      </c>
      <c r="B1157" s="886">
        <v>2</v>
      </c>
    </row>
    <row r="1158" spans="1:2">
      <c r="A1158" s="886" t="s">
        <v>1165</v>
      </c>
      <c r="B1158" s="886">
        <v>4</v>
      </c>
    </row>
    <row r="1159" spans="1:2">
      <c r="A1159" s="886" t="s">
        <v>1311</v>
      </c>
      <c r="B1159" s="886" t="s">
        <v>1310</v>
      </c>
    </row>
    <row r="1160" spans="1:2">
      <c r="A1160" s="886" t="s">
        <v>14427</v>
      </c>
      <c r="B1160" s="886" t="s">
        <v>1308</v>
      </c>
    </row>
    <row r="1161" spans="1:2">
      <c r="A1161" s="886" t="s">
        <v>1307</v>
      </c>
      <c r="B1161" s="886">
        <v>2</v>
      </c>
    </row>
    <row r="1162" spans="1:2">
      <c r="A1162" s="886" t="s">
        <v>1177</v>
      </c>
      <c r="B1162" s="886">
        <v>1</v>
      </c>
    </row>
    <row r="1163" spans="1:2">
      <c r="A1163" s="886" t="s">
        <v>1156</v>
      </c>
      <c r="B1163" s="886">
        <v>2</v>
      </c>
    </row>
    <row r="1164" spans="1:2">
      <c r="A1164" s="886" t="s">
        <v>1212</v>
      </c>
      <c r="B1164" s="886">
        <v>1</v>
      </c>
    </row>
    <row r="1165" spans="1:2">
      <c r="A1165" s="886" t="s">
        <v>1216</v>
      </c>
      <c r="B1165" s="886">
        <v>2</v>
      </c>
    </row>
    <row r="1166" spans="1:2">
      <c r="A1166" s="886" t="s">
        <v>1213</v>
      </c>
      <c r="B1166" s="886">
        <v>1</v>
      </c>
    </row>
    <row r="1167" spans="1:2">
      <c r="A1167" s="886" t="s">
        <v>1210</v>
      </c>
      <c r="B1167" s="886">
        <v>3</v>
      </c>
    </row>
    <row r="1168" spans="1:2">
      <c r="A1168" s="886" t="s">
        <v>1178</v>
      </c>
      <c r="B1168" s="886">
        <v>1</v>
      </c>
    </row>
    <row r="1169" spans="1:2">
      <c r="A1169" s="886" t="s">
        <v>1172</v>
      </c>
      <c r="B1169" s="886">
        <v>2</v>
      </c>
    </row>
    <row r="1170" spans="1:2">
      <c r="A1170" s="886" t="s">
        <v>1206</v>
      </c>
      <c r="B1170" s="886">
        <v>3</v>
      </c>
    </row>
    <row r="1171" spans="1:2">
      <c r="A1171" s="886" t="s">
        <v>1200</v>
      </c>
      <c r="B1171" s="886">
        <v>1</v>
      </c>
    </row>
    <row r="1172" spans="1:2">
      <c r="A1172" s="886" t="s">
        <v>1167</v>
      </c>
      <c r="B1172" s="886">
        <v>4</v>
      </c>
    </row>
    <row r="1173" spans="1:2">
      <c r="A1173" s="886" t="s">
        <v>1171</v>
      </c>
      <c r="B1173" s="886">
        <v>3</v>
      </c>
    </row>
    <row r="1174" spans="1:2">
      <c r="A1174" s="886" t="s">
        <v>1160</v>
      </c>
      <c r="B1174" s="886">
        <v>1</v>
      </c>
    </row>
    <row r="1175" spans="1:2">
      <c r="A1175" s="886" t="s">
        <v>1296</v>
      </c>
      <c r="B1175" s="886">
        <v>3</v>
      </c>
    </row>
    <row r="1176" spans="1:2">
      <c r="A1176" s="886" t="s">
        <v>1214</v>
      </c>
      <c r="B1176" s="886">
        <v>5</v>
      </c>
    </row>
    <row r="1177" spans="1:2">
      <c r="A1177" s="886" t="s">
        <v>1174</v>
      </c>
      <c r="B1177" s="886">
        <v>3</v>
      </c>
    </row>
    <row r="1178" spans="1:2">
      <c r="A1178" s="886" t="s">
        <v>1192</v>
      </c>
      <c r="B1178" s="886">
        <v>5</v>
      </c>
    </row>
    <row r="1179" spans="1:2">
      <c r="A1179" s="886" t="s">
        <v>1158</v>
      </c>
      <c r="B1179" s="886">
        <v>2</v>
      </c>
    </row>
    <row r="1180" spans="1:2">
      <c r="A1180" s="886" t="s">
        <v>1187</v>
      </c>
      <c r="B1180" s="886">
        <v>4</v>
      </c>
    </row>
    <row r="1181" spans="1:2">
      <c r="A1181" s="886" t="s">
        <v>1215</v>
      </c>
      <c r="B1181" s="886">
        <v>4</v>
      </c>
    </row>
    <row r="1182" spans="1:2">
      <c r="A1182" s="886" t="s">
        <v>1290</v>
      </c>
      <c r="B1182" s="886">
        <v>5</v>
      </c>
    </row>
    <row r="1183" spans="1:2">
      <c r="A1183" s="886" t="s">
        <v>1202</v>
      </c>
      <c r="B1183" s="886">
        <v>3</v>
      </c>
    </row>
    <row r="1184" spans="1:2">
      <c r="A1184" s="886" t="s">
        <v>1195</v>
      </c>
      <c r="B1184" s="886">
        <v>2</v>
      </c>
    </row>
    <row r="1185" spans="1:2">
      <c r="A1185" s="886" t="s">
        <v>1201</v>
      </c>
      <c r="B1185" s="886">
        <v>4</v>
      </c>
    </row>
    <row r="1186" spans="1:2">
      <c r="A1186" s="886" t="s">
        <v>1164</v>
      </c>
      <c r="B1186" s="886">
        <v>4</v>
      </c>
    </row>
    <row r="1187" spans="1:2">
      <c r="A1187" s="886" t="s">
        <v>1173</v>
      </c>
      <c r="B1187" s="886">
        <v>3</v>
      </c>
    </row>
    <row r="1188" spans="1:2">
      <c r="A1188" s="886" t="s">
        <v>1162</v>
      </c>
      <c r="B1188" s="886">
        <v>3</v>
      </c>
    </row>
    <row r="1189" spans="1:2">
      <c r="A1189" s="886" t="s">
        <v>1168</v>
      </c>
      <c r="B1189" s="886">
        <v>3</v>
      </c>
    </row>
    <row r="1190" spans="1:2">
      <c r="A1190" s="886" t="s">
        <v>1184</v>
      </c>
      <c r="B1190" s="886">
        <v>3</v>
      </c>
    </row>
    <row r="1191" spans="1:2">
      <c r="A1191" s="886" t="s">
        <v>1205</v>
      </c>
      <c r="B1191" s="886">
        <v>4</v>
      </c>
    </row>
    <row r="1192" spans="1:2">
      <c r="A1192" s="886" t="s">
        <v>1196</v>
      </c>
      <c r="B1192" s="886">
        <v>2</v>
      </c>
    </row>
    <row r="1193" spans="1:2">
      <c r="A1193" s="886" t="s">
        <v>1183</v>
      </c>
      <c r="B1193" s="886">
        <v>3</v>
      </c>
    </row>
    <row r="1194" spans="1:2">
      <c r="A1194" s="886" t="s">
        <v>1204</v>
      </c>
      <c r="B1194" s="886">
        <v>2</v>
      </c>
    </row>
    <row r="1195" spans="1:2">
      <c r="A1195" s="886" t="s">
        <v>1170</v>
      </c>
      <c r="B1195" s="886">
        <v>2</v>
      </c>
    </row>
    <row r="1196" spans="1:2">
      <c r="A1196" s="886" t="s">
        <v>1161</v>
      </c>
      <c r="B1196" s="886">
        <v>2</v>
      </c>
    </row>
    <row r="1197" spans="1:2">
      <c r="A1197" s="886" t="s">
        <v>1175</v>
      </c>
      <c r="B1197" s="886">
        <v>3</v>
      </c>
    </row>
    <row r="1198" spans="1:2">
      <c r="A1198" s="886" t="s">
        <v>1182</v>
      </c>
      <c r="B1198" s="886">
        <v>1</v>
      </c>
    </row>
    <row r="1199" spans="1:2">
      <c r="A1199" s="886" t="s">
        <v>1198</v>
      </c>
      <c r="B1199" s="886">
        <v>5</v>
      </c>
    </row>
    <row r="1200" spans="1:2">
      <c r="A1200" s="886" t="s">
        <v>14426</v>
      </c>
      <c r="B1200" s="886">
        <v>3</v>
      </c>
    </row>
    <row r="1201" spans="1:2">
      <c r="A1201" s="886" t="s">
        <v>1193</v>
      </c>
      <c r="B1201" s="886">
        <v>4</v>
      </c>
    </row>
    <row r="1202" spans="1:2">
      <c r="A1202" s="886" t="s">
        <v>1180</v>
      </c>
      <c r="B1202" s="886">
        <v>2</v>
      </c>
    </row>
    <row r="1203" spans="1:2">
      <c r="A1203" s="886" t="s">
        <v>1208</v>
      </c>
      <c r="B1203" s="886">
        <v>2</v>
      </c>
    </row>
    <row r="1204" spans="1:2">
      <c r="A1204" s="886" t="s">
        <v>1186</v>
      </c>
      <c r="B1204" s="886">
        <v>2</v>
      </c>
    </row>
    <row r="1205" spans="1:2">
      <c r="A1205" s="886" t="s">
        <v>1188</v>
      </c>
      <c r="B1205" s="886">
        <v>2</v>
      </c>
    </row>
    <row r="1206" spans="1:2">
      <c r="A1206" s="886" t="s">
        <v>1189</v>
      </c>
      <c r="B1206" s="886">
        <v>4</v>
      </c>
    </row>
    <row r="1207" spans="1:2">
      <c r="A1207" s="886" t="s">
        <v>1211</v>
      </c>
      <c r="B1207" s="886">
        <v>4</v>
      </c>
    </row>
    <row r="1208" spans="1:2">
      <c r="A1208" s="886" t="s">
        <v>1152</v>
      </c>
      <c r="B1208" s="886">
        <v>1</v>
      </c>
    </row>
    <row r="1209" spans="1:2">
      <c r="A1209" s="886" t="s">
        <v>1176</v>
      </c>
      <c r="B1209" s="886">
        <v>3</v>
      </c>
    </row>
    <row r="1210" spans="1:2">
      <c r="A1210" s="886" t="s">
        <v>1272</v>
      </c>
      <c r="B1210" s="886" t="s">
        <v>1271</v>
      </c>
    </row>
    <row r="1211" spans="1:2">
      <c r="A1211" s="886" t="s">
        <v>1191</v>
      </c>
      <c r="B1211" s="886">
        <v>2</v>
      </c>
    </row>
    <row r="1212" spans="1:2">
      <c r="A1212" s="886" t="s">
        <v>1163</v>
      </c>
      <c r="B1212" s="886">
        <v>1</v>
      </c>
    </row>
    <row r="1213" spans="1:2">
      <c r="A1213" s="886" t="s">
        <v>1185</v>
      </c>
      <c r="B1213" s="886">
        <v>3</v>
      </c>
    </row>
    <row r="1214" spans="1:2">
      <c r="A1214" s="886" t="s">
        <v>1217</v>
      </c>
      <c r="B1214" s="886">
        <v>2</v>
      </c>
    </row>
    <row r="1215" spans="1:2">
      <c r="A1215" s="886" t="s">
        <v>1209</v>
      </c>
      <c r="B1215" s="886">
        <v>3</v>
      </c>
    </row>
    <row r="1216" spans="1:2">
      <c r="A1216" s="886" t="s">
        <v>1159</v>
      </c>
      <c r="B1216" s="886">
        <v>2</v>
      </c>
    </row>
    <row r="1217" spans="1:2">
      <c r="A1217" s="886" t="s">
        <v>1218</v>
      </c>
      <c r="B1217" s="886">
        <v>4</v>
      </c>
    </row>
    <row r="1218" spans="1:2">
      <c r="A1218" s="886" t="s">
        <v>1153</v>
      </c>
      <c r="B1218" s="886">
        <v>4</v>
      </c>
    </row>
    <row r="1219" spans="1:2">
      <c r="A1219" s="886" t="s">
        <v>1157</v>
      </c>
      <c r="B1219" s="886">
        <v>1</v>
      </c>
    </row>
    <row r="1220" spans="1:2">
      <c r="A1220" s="886" t="s">
        <v>1203</v>
      </c>
      <c r="B1220" s="886">
        <v>3</v>
      </c>
    </row>
    <row r="1221" spans="1:2">
      <c r="A1221" s="886" t="s">
        <v>1155</v>
      </c>
      <c r="B1221" s="886">
        <v>3</v>
      </c>
    </row>
    <row r="1222" spans="1:2">
      <c r="A1222" s="886" t="s">
        <v>1179</v>
      </c>
      <c r="B1222" s="886">
        <v>2</v>
      </c>
    </row>
    <row r="1223" spans="1:2">
      <c r="A1223" s="886" t="s">
        <v>14425</v>
      </c>
      <c r="B1223" s="886" t="s">
        <v>1265</v>
      </c>
    </row>
    <row r="1224" spans="1:2">
      <c r="A1224" s="886" t="s">
        <v>1166</v>
      </c>
      <c r="B1224" s="886">
        <v>4</v>
      </c>
    </row>
    <row r="1225" spans="1:2">
      <c r="A1225" s="886" t="s">
        <v>1154</v>
      </c>
      <c r="B1225" s="886">
        <v>4</v>
      </c>
    </row>
    <row r="1226" spans="1:2">
      <c r="A1226" s="886" t="s">
        <v>1181</v>
      </c>
      <c r="B1226" s="886">
        <v>2</v>
      </c>
    </row>
    <row r="1227" spans="1:2">
      <c r="A1227" s="886" t="s">
        <v>1190</v>
      </c>
      <c r="B1227" s="886">
        <v>4</v>
      </c>
    </row>
    <row r="1228" spans="1:2">
      <c r="A1228" s="886" t="s">
        <v>14424</v>
      </c>
      <c r="B1228" s="886" t="s">
        <v>1258</v>
      </c>
    </row>
    <row r="1229" spans="1:2">
      <c r="A1229" s="886" t="s">
        <v>14423</v>
      </c>
      <c r="B1229" s="886" t="s">
        <v>1258</v>
      </c>
    </row>
    <row r="1230" spans="1:2">
      <c r="A1230" s="886" t="s">
        <v>1163</v>
      </c>
      <c r="B1230" s="886" t="s">
        <v>1257</v>
      </c>
    </row>
    <row r="1232" spans="1:2">
      <c r="A1232" s="886" t="s">
        <v>1155</v>
      </c>
      <c r="B1232" s="886">
        <v>3</v>
      </c>
    </row>
    <row r="1233" spans="1:2">
      <c r="A1233" s="886" t="s">
        <v>1179</v>
      </c>
      <c r="B1233" s="886">
        <v>2</v>
      </c>
    </row>
    <row r="1234" spans="1:2">
      <c r="A1234" s="886" t="s">
        <v>14425</v>
      </c>
      <c r="B1234" s="886">
        <v>5</v>
      </c>
    </row>
    <row r="1235" spans="1:2">
      <c r="A1235" s="886" t="s">
        <v>1166</v>
      </c>
      <c r="B1235" s="886">
        <v>4</v>
      </c>
    </row>
    <row r="1236" spans="1:2">
      <c r="A1236" s="886" t="s">
        <v>1154</v>
      </c>
      <c r="B1236" s="886">
        <v>4</v>
      </c>
    </row>
    <row r="1237" spans="1:2">
      <c r="A1237" s="886" t="s">
        <v>1181</v>
      </c>
      <c r="B1237" s="886">
        <v>2</v>
      </c>
    </row>
    <row r="1238" spans="1:2">
      <c r="A1238" s="886" t="s">
        <v>1190</v>
      </c>
      <c r="B1238" s="886">
        <v>4</v>
      </c>
    </row>
    <row r="1239" spans="1:2">
      <c r="A1239" s="886" t="s">
        <v>14424</v>
      </c>
      <c r="B1239" s="886" t="s">
        <v>1258</v>
      </c>
    </row>
    <row r="1240" spans="1:2">
      <c r="A1240" s="886" t="s">
        <v>14423</v>
      </c>
      <c r="B1240" s="886" t="s">
        <v>1258</v>
      </c>
    </row>
    <row r="1241" spans="1:2">
      <c r="A1241" s="886" t="s">
        <v>1163</v>
      </c>
      <c r="B1241" s="886" t="s">
        <v>1257</v>
      </c>
    </row>
    <row r="1242" spans="1:2">
      <c r="A1242" s="886" t="s">
        <v>14422</v>
      </c>
      <c r="B1242" s="886" t="s">
        <v>3460</v>
      </c>
    </row>
    <row r="1243" spans="1:2">
      <c r="A1243" s="886" t="s">
        <v>14421</v>
      </c>
      <c r="B1243" s="886">
        <v>6</v>
      </c>
    </row>
    <row r="1244" spans="1:2">
      <c r="A1244" s="886" t="s">
        <v>14420</v>
      </c>
      <c r="B1244" s="886">
        <v>1</v>
      </c>
    </row>
    <row r="1245" spans="1:2">
      <c r="A1245" s="886" t="s">
        <v>14419</v>
      </c>
      <c r="B1245" s="886">
        <v>3</v>
      </c>
    </row>
    <row r="1246" spans="1:2">
      <c r="A1246" s="886" t="s">
        <v>14380</v>
      </c>
      <c r="B1246" s="886">
        <v>2</v>
      </c>
    </row>
    <row r="1247" spans="1:2">
      <c r="A1247" s="886" t="s">
        <v>14418</v>
      </c>
      <c r="B1247" s="886" t="s">
        <v>1308</v>
      </c>
    </row>
    <row r="1248" spans="1:2">
      <c r="A1248" s="886" t="s">
        <v>14417</v>
      </c>
      <c r="B1248" s="886">
        <v>3</v>
      </c>
    </row>
    <row r="1249" spans="1:2">
      <c r="A1249" s="886" t="s">
        <v>14416</v>
      </c>
      <c r="B1249" s="886">
        <v>3</v>
      </c>
    </row>
    <row r="1250" spans="1:2">
      <c r="A1250" s="886" t="s">
        <v>14415</v>
      </c>
      <c r="B1250" s="886">
        <v>4</v>
      </c>
    </row>
    <row r="1251" spans="1:2">
      <c r="A1251" s="886" t="s">
        <v>14414</v>
      </c>
      <c r="B1251" s="886">
        <v>5</v>
      </c>
    </row>
    <row r="1252" spans="1:2">
      <c r="A1252" s="886" t="s">
        <v>14413</v>
      </c>
      <c r="B1252" s="886">
        <v>3</v>
      </c>
    </row>
    <row r="1253" spans="1:2">
      <c r="A1253" s="886" t="s">
        <v>14412</v>
      </c>
      <c r="B1253" s="886">
        <v>5</v>
      </c>
    </row>
    <row r="1255" spans="1:2">
      <c r="A1255" s="886" t="s">
        <v>6448</v>
      </c>
    </row>
    <row r="1256" spans="1:2">
      <c r="A1256" s="886" t="s">
        <v>6447</v>
      </c>
    </row>
    <row r="1257" spans="1:2">
      <c r="A1257" s="886" t="s">
        <v>14411</v>
      </c>
    </row>
    <row r="1258" spans="1:2">
      <c r="A1258" s="886" t="s">
        <v>6445</v>
      </c>
    </row>
    <row r="1259" spans="1:2">
      <c r="A1259" s="886" t="s">
        <v>6444</v>
      </c>
    </row>
    <row r="1260" spans="1:2">
      <c r="A1260" s="886" t="s">
        <v>6443</v>
      </c>
    </row>
    <row r="1261" spans="1:2">
      <c r="A1261" s="886" t="s">
        <v>6442</v>
      </c>
    </row>
    <row r="1262" spans="1:2">
      <c r="A1262" s="886" t="s">
        <v>6441</v>
      </c>
    </row>
    <row r="1263" spans="1:2">
      <c r="A1263" s="886" t="s">
        <v>6440</v>
      </c>
    </row>
    <row r="1264" spans="1:2">
      <c r="A1264" s="886" t="s">
        <v>6439</v>
      </c>
    </row>
    <row r="1265" spans="1:1">
      <c r="A1265" s="886" t="s">
        <v>14410</v>
      </c>
    </row>
    <row r="1266" spans="1:1">
      <c r="A1266" s="886" t="s">
        <v>14409</v>
      </c>
    </row>
    <row r="1268" spans="1:1">
      <c r="A1268" s="886" t="s">
        <v>14408</v>
      </c>
    </row>
    <row r="1270" spans="1:1">
      <c r="A1270" s="886" t="s">
        <v>14407</v>
      </c>
    </row>
    <row r="1272" spans="1:1">
      <c r="A1272" s="886" t="s">
        <v>6434</v>
      </c>
    </row>
    <row r="1274" spans="1:1">
      <c r="A1274" s="886" t="s">
        <v>6433</v>
      </c>
    </row>
    <row r="1276" spans="1:1">
      <c r="A1276" s="886" t="s">
        <v>14406</v>
      </c>
    </row>
    <row r="1278" spans="1:1">
      <c r="A1278" s="886" t="s">
        <v>14405</v>
      </c>
    </row>
    <row r="1280" spans="1:1">
      <c r="A1280" s="886" t="s">
        <v>14404</v>
      </c>
    </row>
    <row r="1282" spans="1:1">
      <c r="A1282" s="886" t="s">
        <v>14403</v>
      </c>
    </row>
    <row r="1284" spans="1:1">
      <c r="A1284" s="886">
        <v>1</v>
      </c>
    </row>
    <row r="1285" spans="1:1">
      <c r="A1285" s="886" t="s">
        <v>14402</v>
      </c>
    </row>
    <row r="1287" spans="1:1">
      <c r="A1287" s="886" t="s">
        <v>6427</v>
      </c>
    </row>
    <row r="1289" spans="1:1">
      <c r="A1289" s="886" t="s">
        <v>14401</v>
      </c>
    </row>
    <row r="1291" spans="1:1">
      <c r="A1291" s="886" t="s">
        <v>6425</v>
      </c>
    </row>
    <row r="1293" spans="1:1">
      <c r="A1293" s="886" t="s">
        <v>6424</v>
      </c>
    </row>
    <row r="1295" spans="1:1">
      <c r="A1295" s="886" t="s">
        <v>6423</v>
      </c>
    </row>
    <row r="1297" spans="1:1">
      <c r="A1297" s="886" t="s">
        <v>14400</v>
      </c>
    </row>
    <row r="1299" spans="1:1">
      <c r="A1299" s="886">
        <v>4</v>
      </c>
    </row>
    <row r="1300" spans="1:1">
      <c r="A1300" s="886" t="s">
        <v>14399</v>
      </c>
    </row>
    <row r="1302" spans="1:1">
      <c r="A1302" s="886" t="s">
        <v>6419</v>
      </c>
    </row>
    <row r="1304" spans="1:1">
      <c r="A1304" s="886" t="s">
        <v>6418</v>
      </c>
    </row>
    <row r="1306" spans="1:1">
      <c r="A1306" s="886" t="s">
        <v>6417</v>
      </c>
    </row>
    <row r="1308" spans="1:1">
      <c r="A1308" s="886" t="s">
        <v>14398</v>
      </c>
    </row>
    <row r="1310" spans="1:1">
      <c r="A1310" s="886" t="s">
        <v>6415</v>
      </c>
    </row>
    <row r="1311" spans="1:1">
      <c r="A1311" s="886" t="s">
        <v>14397</v>
      </c>
    </row>
    <row r="1312" spans="1:1">
      <c r="A1312" s="886" t="s">
        <v>14396</v>
      </c>
    </row>
    <row r="1313" spans="1:1">
      <c r="A1313" s="886" t="s">
        <v>14395</v>
      </c>
    </row>
    <row r="1314" spans="1:1">
      <c r="A1314" s="886" t="s">
        <v>14394</v>
      </c>
    </row>
    <row r="1316" spans="1:1">
      <c r="A1316" s="886" t="s">
        <v>6409</v>
      </c>
    </row>
    <row r="1317" spans="1:1">
      <c r="A1317" s="886" t="s">
        <v>6408</v>
      </c>
    </row>
    <row r="1318" spans="1:1">
      <c r="A1318" s="886" t="s">
        <v>6407</v>
      </c>
    </row>
    <row r="1319" spans="1:1">
      <c r="A1319" s="886" t="s">
        <v>6406</v>
      </c>
    </row>
    <row r="1320" spans="1:1">
      <c r="A1320" s="886" t="s">
        <v>6405</v>
      </c>
    </row>
    <row r="1321" spans="1:1">
      <c r="A1321" s="886" t="s">
        <v>6404</v>
      </c>
    </row>
    <row r="1323" spans="1:1">
      <c r="A1323" s="886" t="s">
        <v>6403</v>
      </c>
    </row>
    <row r="1324" spans="1:1">
      <c r="A1324" s="886" t="s">
        <v>14393</v>
      </c>
    </row>
    <row r="1325" spans="1:1">
      <c r="A1325" s="886" t="s">
        <v>14392</v>
      </c>
    </row>
    <row r="1326" spans="1:1">
      <c r="A1326" s="886" t="s">
        <v>14391</v>
      </c>
    </row>
    <row r="1328" spans="1:1">
      <c r="A1328" s="886" t="s">
        <v>6399</v>
      </c>
    </row>
    <row r="1330" spans="1:2">
      <c r="A1330" s="886" t="s">
        <v>14390</v>
      </c>
    </row>
    <row r="1331" spans="1:2">
      <c r="A1331" s="886" t="s">
        <v>6397</v>
      </c>
    </row>
    <row r="1332" spans="1:2">
      <c r="A1332" s="886" t="s">
        <v>14389</v>
      </c>
    </row>
    <row r="1333" spans="1:2">
      <c r="A1333" s="886" t="s">
        <v>6394</v>
      </c>
    </row>
    <row r="1334" spans="1:2">
      <c r="A1334" s="886" t="s">
        <v>14388</v>
      </c>
    </row>
    <row r="1335" spans="1:2">
      <c r="A1335" s="886" t="s">
        <v>6392</v>
      </c>
    </row>
    <row r="1337" spans="1:2">
      <c r="A1337" s="886" t="s">
        <v>6391</v>
      </c>
    </row>
    <row r="1338" spans="1:2">
      <c r="A1338" s="886" t="s">
        <v>6390</v>
      </c>
    </row>
    <row r="1340" spans="1:2">
      <c r="A1340" s="886" t="s">
        <v>1185</v>
      </c>
      <c r="B1340" s="886">
        <v>3</v>
      </c>
    </row>
    <row r="1341" spans="1:2">
      <c r="A1341" s="886" t="s">
        <v>1217</v>
      </c>
      <c r="B1341" s="886">
        <v>2</v>
      </c>
    </row>
    <row r="1342" spans="1:2">
      <c r="A1342" s="886" t="s">
        <v>1209</v>
      </c>
      <c r="B1342" s="886">
        <v>3</v>
      </c>
    </row>
    <row r="1343" spans="1:2">
      <c r="A1343" s="886" t="s">
        <v>1159</v>
      </c>
      <c r="B1343" s="886">
        <v>2</v>
      </c>
    </row>
    <row r="1344" spans="1:2">
      <c r="A1344" s="886" t="s">
        <v>1218</v>
      </c>
      <c r="B1344" s="886">
        <v>4</v>
      </c>
    </row>
    <row r="1345" spans="1:2">
      <c r="A1345" s="886" t="s">
        <v>1153</v>
      </c>
      <c r="B1345" s="886">
        <v>4</v>
      </c>
    </row>
    <row r="1346" spans="1:2">
      <c r="A1346" s="886" t="s">
        <v>1157</v>
      </c>
      <c r="B1346" s="886">
        <v>1</v>
      </c>
    </row>
    <row r="1347" spans="1:2">
      <c r="A1347" s="886" t="s">
        <v>1203</v>
      </c>
      <c r="B1347" s="886">
        <v>3</v>
      </c>
    </row>
    <row r="1348" spans="1:2">
      <c r="A1348" s="886" t="s">
        <v>1155</v>
      </c>
      <c r="B1348" s="886">
        <v>3</v>
      </c>
    </row>
    <row r="1349" spans="1:2">
      <c r="A1349" s="886" t="s">
        <v>1179</v>
      </c>
      <c r="B1349" s="886">
        <v>2</v>
      </c>
    </row>
    <row r="1350" spans="1:2">
      <c r="A1350" s="886" t="s">
        <v>1166</v>
      </c>
      <c r="B1350" s="886">
        <v>4</v>
      </c>
    </row>
    <row r="1351" spans="1:2">
      <c r="A1351" s="886" t="s">
        <v>1154</v>
      </c>
      <c r="B1351" s="886">
        <v>4</v>
      </c>
    </row>
    <row r="1352" spans="1:2">
      <c r="A1352" s="886" t="s">
        <v>1181</v>
      </c>
      <c r="B1352" s="886">
        <v>2</v>
      </c>
    </row>
    <row r="1353" spans="1:2">
      <c r="A1353" s="886" t="s">
        <v>1190</v>
      </c>
      <c r="B1353" s="886">
        <v>4</v>
      </c>
    </row>
    <row r="1354" spans="1:2">
      <c r="A1354" s="886" t="s">
        <v>1247</v>
      </c>
      <c r="B1354" s="886">
        <v>3</v>
      </c>
    </row>
    <row r="1355" spans="1:2">
      <c r="A1355" s="886" t="s">
        <v>1246</v>
      </c>
      <c r="B1355" s="886">
        <v>3</v>
      </c>
    </row>
    <row r="1356" spans="1:2">
      <c r="A1356" s="886" t="s">
        <v>14387</v>
      </c>
      <c r="B1356" s="886">
        <v>3</v>
      </c>
    </row>
    <row r="1357" spans="1:2">
      <c r="A1357" s="886" t="s">
        <v>14386</v>
      </c>
      <c r="B1357" s="886">
        <v>3</v>
      </c>
    </row>
    <row r="1358" spans="1:2">
      <c r="A1358" s="886" t="s">
        <v>14385</v>
      </c>
      <c r="B1358" s="886">
        <v>4</v>
      </c>
    </row>
    <row r="1359" spans="1:2">
      <c r="A1359" s="886" t="s">
        <v>14384</v>
      </c>
      <c r="B1359" s="886">
        <v>3</v>
      </c>
    </row>
    <row r="1360" spans="1:2">
      <c r="A1360" s="886" t="s">
        <v>14383</v>
      </c>
    </row>
    <row r="1361" spans="1:2">
      <c r="A1361" s="886" t="s">
        <v>14382</v>
      </c>
      <c r="B1361" s="886">
        <v>5</v>
      </c>
    </row>
    <row r="1362" spans="1:2">
      <c r="A1362" s="886" t="s">
        <v>14381</v>
      </c>
      <c r="B1362" s="886">
        <v>11</v>
      </c>
    </row>
    <row r="1363" spans="1:2">
      <c r="A1363" s="886" t="s">
        <v>14380</v>
      </c>
      <c r="B1363" s="886">
        <v>1</v>
      </c>
    </row>
    <row r="1364" spans="1:2">
      <c r="A1364" s="886" t="s">
        <v>14379</v>
      </c>
      <c r="B1364" s="886">
        <v>1</v>
      </c>
    </row>
    <row r="1365" spans="1:2">
      <c r="A1365" s="886" t="s">
        <v>14378</v>
      </c>
    </row>
    <row r="1366" spans="1:2">
      <c r="A1366" s="886" t="s">
        <v>14377</v>
      </c>
      <c r="B1366" s="886">
        <v>2</v>
      </c>
    </row>
    <row r="1367" spans="1:2">
      <c r="A1367" s="886" t="s">
        <v>14376</v>
      </c>
      <c r="B1367" s="886">
        <v>3</v>
      </c>
    </row>
    <row r="1368" spans="1:2">
      <c r="A1368" s="886" t="s">
        <v>14375</v>
      </c>
      <c r="B1368" s="886">
        <v>4</v>
      </c>
    </row>
    <row r="1369" spans="1:2">
      <c r="A1369" s="886" t="s">
        <v>14374</v>
      </c>
      <c r="B1369" s="886">
        <v>4</v>
      </c>
    </row>
    <row r="1370" spans="1:2">
      <c r="A1370" s="886" t="s">
        <v>14373</v>
      </c>
      <c r="B1370" s="886">
        <v>3</v>
      </c>
    </row>
    <row r="1371" spans="1:2">
      <c r="A1371" s="886" t="s">
        <v>14372</v>
      </c>
      <c r="B1371" s="886">
        <v>1</v>
      </c>
    </row>
    <row r="1373" spans="1:2">
      <c r="A1373" s="886" t="s">
        <v>14371</v>
      </c>
      <c r="B1373" s="886">
        <v>3</v>
      </c>
    </row>
    <row r="1374" spans="1:2">
      <c r="A1374" s="886" t="s">
        <v>1218</v>
      </c>
      <c r="B1374" s="886">
        <v>4</v>
      </c>
    </row>
    <row r="1375" spans="1:2">
      <c r="A1375" s="886" t="s">
        <v>1217</v>
      </c>
      <c r="B1375" s="886">
        <v>2</v>
      </c>
    </row>
    <row r="1376" spans="1:2">
      <c r="A1376" s="886" t="s">
        <v>1216</v>
      </c>
      <c r="B1376" s="886">
        <v>2</v>
      </c>
    </row>
    <row r="1377" spans="1:2">
      <c r="A1377" s="886" t="s">
        <v>1215</v>
      </c>
      <c r="B1377" s="886">
        <v>4</v>
      </c>
    </row>
    <row r="1378" spans="1:2">
      <c r="A1378" s="886" t="s">
        <v>1214</v>
      </c>
      <c r="B1378" s="886">
        <v>5</v>
      </c>
    </row>
    <row r="1379" spans="1:2">
      <c r="A1379" s="886" t="s">
        <v>1213</v>
      </c>
      <c r="B1379" s="886">
        <v>1</v>
      </c>
    </row>
    <row r="1380" spans="1:2">
      <c r="A1380" s="886" t="s">
        <v>1212</v>
      </c>
      <c r="B1380" s="886">
        <v>1</v>
      </c>
    </row>
    <row r="1381" spans="1:2">
      <c r="A1381" s="886" t="s">
        <v>1211</v>
      </c>
      <c r="B1381" s="886">
        <v>4</v>
      </c>
    </row>
    <row r="1382" spans="1:2">
      <c r="A1382" s="886" t="s">
        <v>1210</v>
      </c>
      <c r="B1382" s="886">
        <v>3</v>
      </c>
    </row>
    <row r="1383" spans="1:2">
      <c r="A1383" s="886" t="s">
        <v>1209</v>
      </c>
      <c r="B1383" s="886">
        <v>3</v>
      </c>
    </row>
    <row r="1384" spans="1:2">
      <c r="A1384" s="886" t="s">
        <v>1208</v>
      </c>
      <c r="B1384" s="886">
        <v>2</v>
      </c>
    </row>
    <row r="1385" spans="1:2">
      <c r="A1385" s="886" t="s">
        <v>1207</v>
      </c>
      <c r="B1385" s="886">
        <v>4</v>
      </c>
    </row>
    <row r="1386" spans="1:2">
      <c r="A1386" s="886" t="s">
        <v>1206</v>
      </c>
      <c r="B1386" s="886">
        <v>3</v>
      </c>
    </row>
    <row r="1387" spans="1:2">
      <c r="A1387" s="886" t="s">
        <v>1205</v>
      </c>
      <c r="B1387" s="886">
        <v>4</v>
      </c>
    </row>
    <row r="1388" spans="1:2">
      <c r="A1388" s="886" t="s">
        <v>1204</v>
      </c>
      <c r="B1388" s="886">
        <v>2</v>
      </c>
    </row>
    <row r="1389" spans="1:2">
      <c r="A1389" s="886" t="s">
        <v>1203</v>
      </c>
      <c r="B1389" s="886">
        <v>3</v>
      </c>
    </row>
    <row r="1390" spans="1:2">
      <c r="A1390" s="886" t="s">
        <v>1202</v>
      </c>
      <c r="B1390" s="886">
        <v>3</v>
      </c>
    </row>
    <row r="1391" spans="1:2">
      <c r="A1391" s="886" t="s">
        <v>1201</v>
      </c>
      <c r="B1391" s="886">
        <v>4</v>
      </c>
    </row>
    <row r="1392" spans="1:2">
      <c r="A1392" s="886" t="s">
        <v>1200</v>
      </c>
      <c r="B1392" s="886">
        <v>1</v>
      </c>
    </row>
    <row r="1393" spans="1:2">
      <c r="A1393" s="886" t="s">
        <v>1199</v>
      </c>
      <c r="B1393" s="886">
        <v>2</v>
      </c>
    </row>
    <row r="1394" spans="1:2">
      <c r="A1394" s="886" t="s">
        <v>1198</v>
      </c>
      <c r="B1394" s="886">
        <v>5</v>
      </c>
    </row>
    <row r="1395" spans="1:2">
      <c r="A1395" s="886" t="s">
        <v>1197</v>
      </c>
      <c r="B1395" s="886">
        <v>2</v>
      </c>
    </row>
    <row r="1396" spans="1:2">
      <c r="A1396" s="886" t="s">
        <v>1196</v>
      </c>
      <c r="B1396" s="886">
        <v>2</v>
      </c>
    </row>
    <row r="1397" spans="1:2">
      <c r="A1397" s="886" t="s">
        <v>1195</v>
      </c>
      <c r="B1397" s="886">
        <v>2</v>
      </c>
    </row>
    <row r="1398" spans="1:2">
      <c r="A1398" s="886" t="s">
        <v>1194</v>
      </c>
      <c r="B1398" s="886">
        <v>4</v>
      </c>
    </row>
    <row r="1399" spans="1:2">
      <c r="A1399" s="886" t="s">
        <v>1193</v>
      </c>
      <c r="B1399" s="886">
        <v>4</v>
      </c>
    </row>
    <row r="1400" spans="1:2">
      <c r="A1400" s="886" t="s">
        <v>1192</v>
      </c>
      <c r="B1400" s="886">
        <v>5</v>
      </c>
    </row>
    <row r="1401" spans="1:2">
      <c r="A1401" s="886" t="s">
        <v>1191</v>
      </c>
      <c r="B1401" s="886">
        <v>2</v>
      </c>
    </row>
    <row r="1402" spans="1:2">
      <c r="A1402" s="886" t="s">
        <v>1190</v>
      </c>
      <c r="B1402" s="886">
        <v>4</v>
      </c>
    </row>
    <row r="1403" spans="1:2">
      <c r="A1403" s="886" t="s">
        <v>1189</v>
      </c>
      <c r="B1403" s="886">
        <v>4</v>
      </c>
    </row>
    <row r="1404" spans="1:2">
      <c r="A1404" s="886" t="s">
        <v>1188</v>
      </c>
      <c r="B1404" s="886">
        <v>2</v>
      </c>
    </row>
    <row r="1405" spans="1:2">
      <c r="A1405" s="886" t="s">
        <v>1187</v>
      </c>
      <c r="B1405" s="886">
        <v>4</v>
      </c>
    </row>
    <row r="1406" spans="1:2">
      <c r="A1406" s="886" t="s">
        <v>1186</v>
      </c>
      <c r="B1406" s="886">
        <v>2</v>
      </c>
    </row>
    <row r="1407" spans="1:2">
      <c r="A1407" s="886" t="s">
        <v>1185</v>
      </c>
      <c r="B1407" s="886">
        <v>3</v>
      </c>
    </row>
    <row r="1408" spans="1:2">
      <c r="A1408" s="886" t="s">
        <v>1184</v>
      </c>
      <c r="B1408" s="886">
        <v>3</v>
      </c>
    </row>
    <row r="1409" spans="1:2">
      <c r="A1409" s="886" t="s">
        <v>1183</v>
      </c>
      <c r="B1409" s="886">
        <v>3</v>
      </c>
    </row>
    <row r="1410" spans="1:2">
      <c r="A1410" s="886" t="s">
        <v>1182</v>
      </c>
      <c r="B1410" s="886">
        <v>1</v>
      </c>
    </row>
    <row r="1411" spans="1:2">
      <c r="A1411" s="886" t="s">
        <v>1181</v>
      </c>
      <c r="B1411" s="886">
        <v>2</v>
      </c>
    </row>
    <row r="1412" spans="1:2">
      <c r="A1412" s="886" t="s">
        <v>1180</v>
      </c>
      <c r="B1412" s="886">
        <v>2</v>
      </c>
    </row>
    <row r="1413" spans="1:2">
      <c r="A1413" s="886" t="s">
        <v>1179</v>
      </c>
      <c r="B1413" s="886">
        <v>2</v>
      </c>
    </row>
    <row r="1414" spans="1:2">
      <c r="A1414" s="886" t="s">
        <v>1178</v>
      </c>
      <c r="B1414" s="886">
        <v>1</v>
      </c>
    </row>
    <row r="1415" spans="1:2">
      <c r="A1415" s="886" t="s">
        <v>1177</v>
      </c>
      <c r="B1415" s="886">
        <v>1</v>
      </c>
    </row>
    <row r="1416" spans="1:2">
      <c r="A1416" s="886" t="s">
        <v>1176</v>
      </c>
      <c r="B1416" s="886">
        <v>3</v>
      </c>
    </row>
    <row r="1417" spans="1:2">
      <c r="A1417" s="886" t="s">
        <v>1175</v>
      </c>
      <c r="B1417" s="886">
        <v>3</v>
      </c>
    </row>
    <row r="1418" spans="1:2">
      <c r="A1418" s="886" t="s">
        <v>1174</v>
      </c>
      <c r="B1418" s="886">
        <v>3</v>
      </c>
    </row>
    <row r="1419" spans="1:2">
      <c r="A1419" s="886" t="s">
        <v>1173</v>
      </c>
      <c r="B1419" s="886">
        <v>3</v>
      </c>
    </row>
    <row r="1420" spans="1:2">
      <c r="A1420" s="886" t="s">
        <v>1172</v>
      </c>
      <c r="B1420" s="886">
        <v>2</v>
      </c>
    </row>
    <row r="1421" spans="1:2">
      <c r="A1421" s="886" t="s">
        <v>1171</v>
      </c>
      <c r="B1421" s="886">
        <v>3</v>
      </c>
    </row>
    <row r="1422" spans="1:2">
      <c r="A1422" s="886" t="s">
        <v>1170</v>
      </c>
      <c r="B1422" s="886">
        <v>2</v>
      </c>
    </row>
    <row r="1423" spans="1:2">
      <c r="A1423" s="886" t="s">
        <v>1169</v>
      </c>
      <c r="B1423" s="886">
        <v>1</v>
      </c>
    </row>
    <row r="1424" spans="1:2">
      <c r="A1424" s="886" t="s">
        <v>1168</v>
      </c>
      <c r="B1424" s="886">
        <v>3</v>
      </c>
    </row>
    <row r="1425" spans="1:2">
      <c r="A1425" s="886" t="s">
        <v>1167</v>
      </c>
      <c r="B1425" s="886">
        <v>4</v>
      </c>
    </row>
    <row r="1426" spans="1:2">
      <c r="A1426" s="886" t="s">
        <v>1166</v>
      </c>
      <c r="B1426" s="886">
        <v>4</v>
      </c>
    </row>
    <row r="1427" spans="1:2">
      <c r="A1427" s="886" t="s">
        <v>1165</v>
      </c>
      <c r="B1427" s="886">
        <v>4</v>
      </c>
    </row>
    <row r="1428" spans="1:2">
      <c r="A1428" s="886" t="s">
        <v>1164</v>
      </c>
      <c r="B1428" s="886">
        <v>4</v>
      </c>
    </row>
    <row r="1429" spans="1:2">
      <c r="A1429" s="886" t="s">
        <v>1163</v>
      </c>
      <c r="B1429" s="886">
        <v>1</v>
      </c>
    </row>
    <row r="1430" spans="1:2">
      <c r="A1430" s="886" t="s">
        <v>1162</v>
      </c>
      <c r="B1430" s="886">
        <v>3</v>
      </c>
    </row>
    <row r="1431" spans="1:2">
      <c r="A1431" s="886" t="s">
        <v>1161</v>
      </c>
      <c r="B1431" s="886">
        <v>2</v>
      </c>
    </row>
    <row r="1432" spans="1:2">
      <c r="A1432" s="886" t="s">
        <v>1160</v>
      </c>
      <c r="B1432" s="886">
        <v>1</v>
      </c>
    </row>
    <row r="1433" spans="1:2">
      <c r="A1433" s="886" t="s">
        <v>1159</v>
      </c>
      <c r="B1433" s="886">
        <v>2</v>
      </c>
    </row>
    <row r="1434" spans="1:2">
      <c r="A1434" s="886" t="s">
        <v>1158</v>
      </c>
      <c r="B1434" s="886">
        <v>2</v>
      </c>
    </row>
    <row r="1435" spans="1:2">
      <c r="A1435" s="886" t="s">
        <v>1157</v>
      </c>
      <c r="B1435" s="886">
        <v>1</v>
      </c>
    </row>
    <row r="1436" spans="1:2">
      <c r="A1436" s="886" t="s">
        <v>1156</v>
      </c>
      <c r="B1436" s="886">
        <v>2</v>
      </c>
    </row>
    <row r="1437" spans="1:2">
      <c r="A1437" s="886" t="s">
        <v>1155</v>
      </c>
      <c r="B1437" s="886">
        <v>3</v>
      </c>
    </row>
    <row r="1438" spans="1:2">
      <c r="A1438" s="886" t="s">
        <v>1154</v>
      </c>
      <c r="B1438" s="886">
        <v>4</v>
      </c>
    </row>
    <row r="1439" spans="1:2">
      <c r="A1439" s="886" t="s">
        <v>1153</v>
      </c>
      <c r="B1439" s="886">
        <v>4</v>
      </c>
    </row>
    <row r="1440" spans="1:2">
      <c r="A1440" s="886" t="s">
        <v>1152</v>
      </c>
      <c r="B1440" s="886">
        <v>1</v>
      </c>
    </row>
    <row r="1442" spans="1:2">
      <c r="A1442" s="886" t="s">
        <v>6385</v>
      </c>
      <c r="B1442" s="886">
        <v>1</v>
      </c>
    </row>
    <row r="1443" spans="1:2">
      <c r="A1443" s="886" t="s">
        <v>6384</v>
      </c>
      <c r="B1443" s="886">
        <v>3</v>
      </c>
    </row>
    <row r="1444" spans="1:2">
      <c r="A1444" s="886" t="s">
        <v>6383</v>
      </c>
      <c r="B1444" s="886">
        <v>1</v>
      </c>
    </row>
    <row r="1445" spans="1:2">
      <c r="A1445" s="886" t="s">
        <v>1393</v>
      </c>
      <c r="B1445" s="886">
        <v>3</v>
      </c>
    </row>
    <row r="1446" spans="1:2">
      <c r="A1446" s="886" t="s">
        <v>3802</v>
      </c>
      <c r="B1446" s="886">
        <v>3</v>
      </c>
    </row>
    <row r="1448" spans="1:2">
      <c r="A1448" s="886" t="s">
        <v>75</v>
      </c>
      <c r="B1448" s="886" t="s">
        <v>74</v>
      </c>
    </row>
    <row r="1449" spans="1:2">
      <c r="A1449" s="886" t="s">
        <v>1194</v>
      </c>
      <c r="B1449" s="886">
        <v>4</v>
      </c>
    </row>
    <row r="1450" spans="1:2">
      <c r="A1450" s="886" t="s">
        <v>1199</v>
      </c>
      <c r="B1450" s="886">
        <v>2</v>
      </c>
    </row>
    <row r="1451" spans="1:2">
      <c r="A1451" s="886" t="s">
        <v>1316</v>
      </c>
      <c r="B1451" s="886" t="s">
        <v>1265</v>
      </c>
    </row>
    <row r="1452" spans="1:2">
      <c r="A1452" s="886" t="s">
        <v>1207</v>
      </c>
      <c r="B1452" s="886">
        <v>4</v>
      </c>
    </row>
    <row r="1453" spans="1:2">
      <c r="A1453" s="886" t="s">
        <v>1169</v>
      </c>
      <c r="B1453" s="886">
        <v>1</v>
      </c>
    </row>
    <row r="1454" spans="1:2">
      <c r="A1454" s="886" t="s">
        <v>1313</v>
      </c>
      <c r="B1454" s="886">
        <v>2</v>
      </c>
    </row>
    <row r="1455" spans="1:2">
      <c r="A1455" s="886" t="s">
        <v>1165</v>
      </c>
      <c r="B1455" s="886">
        <v>4</v>
      </c>
    </row>
    <row r="1456" spans="1:2">
      <c r="A1456" s="886" t="s">
        <v>1311</v>
      </c>
      <c r="B1456" s="886" t="s">
        <v>1310</v>
      </c>
    </row>
    <row r="1457" spans="1:2">
      <c r="A1457" s="886" t="s">
        <v>1309</v>
      </c>
      <c r="B1457" s="886" t="s">
        <v>1308</v>
      </c>
    </row>
    <row r="1458" spans="1:2">
      <c r="A1458" s="886" t="s">
        <v>1197</v>
      </c>
      <c r="B1458" s="886">
        <v>2</v>
      </c>
    </row>
    <row r="1459" spans="1:2">
      <c r="A1459" s="886" t="s">
        <v>1177</v>
      </c>
      <c r="B1459" s="886">
        <v>1</v>
      </c>
    </row>
    <row r="1460" spans="1:2">
      <c r="A1460" s="886" t="s">
        <v>1156</v>
      </c>
      <c r="B1460" s="886">
        <v>2</v>
      </c>
    </row>
    <row r="1461" spans="1:2">
      <c r="A1461" s="886" t="s">
        <v>1212</v>
      </c>
      <c r="B1461" s="886">
        <v>1</v>
      </c>
    </row>
    <row r="1462" spans="1:2">
      <c r="A1462" s="886" t="s">
        <v>1216</v>
      </c>
      <c r="B1462" s="886">
        <v>2</v>
      </c>
    </row>
    <row r="1463" spans="1:2">
      <c r="A1463" s="886" t="s">
        <v>1213</v>
      </c>
      <c r="B1463" s="886">
        <v>1</v>
      </c>
    </row>
    <row r="1464" spans="1:2">
      <c r="A1464" s="886" t="s">
        <v>1210</v>
      </c>
      <c r="B1464" s="886">
        <v>3</v>
      </c>
    </row>
    <row r="1465" spans="1:2">
      <c r="A1465" s="886" t="s">
        <v>1178</v>
      </c>
      <c r="B1465" s="886">
        <v>1</v>
      </c>
    </row>
    <row r="1466" spans="1:2">
      <c r="A1466" s="886" t="s">
        <v>1172</v>
      </c>
      <c r="B1466" s="886">
        <v>2</v>
      </c>
    </row>
    <row r="1467" spans="1:2">
      <c r="A1467" s="886" t="s">
        <v>1206</v>
      </c>
      <c r="B1467" s="886">
        <v>3</v>
      </c>
    </row>
    <row r="1468" spans="1:2">
      <c r="A1468" s="886" t="s">
        <v>1200</v>
      </c>
      <c r="B1468" s="886">
        <v>1</v>
      </c>
    </row>
    <row r="1469" spans="1:2">
      <c r="A1469" s="886" t="s">
        <v>1167</v>
      </c>
      <c r="B1469" s="886">
        <v>4</v>
      </c>
    </row>
    <row r="1470" spans="1:2">
      <c r="A1470" s="886" t="s">
        <v>1171</v>
      </c>
      <c r="B1470" s="886">
        <v>3</v>
      </c>
    </row>
    <row r="1471" spans="1:2">
      <c r="A1471" s="886" t="s">
        <v>1160</v>
      </c>
      <c r="B1471" s="886">
        <v>1</v>
      </c>
    </row>
    <row r="1472" spans="1:2">
      <c r="A1472" s="886" t="s">
        <v>1214</v>
      </c>
      <c r="B1472" s="886">
        <v>5</v>
      </c>
    </row>
    <row r="1473" spans="1:2">
      <c r="A1473" s="886" t="s">
        <v>1174</v>
      </c>
      <c r="B1473" s="886">
        <v>3</v>
      </c>
    </row>
    <row r="1474" spans="1:2">
      <c r="A1474" s="886" t="s">
        <v>1192</v>
      </c>
      <c r="B1474" s="886">
        <v>5</v>
      </c>
    </row>
    <row r="1475" spans="1:2">
      <c r="A1475" s="886" t="s">
        <v>1158</v>
      </c>
      <c r="B1475" s="886">
        <v>2</v>
      </c>
    </row>
    <row r="1476" spans="1:2">
      <c r="A1476" s="886" t="s">
        <v>1187</v>
      </c>
      <c r="B1476" s="886">
        <v>4</v>
      </c>
    </row>
    <row r="1477" spans="1:2">
      <c r="A1477" s="886" t="s">
        <v>1215</v>
      </c>
      <c r="B1477" s="886">
        <v>4</v>
      </c>
    </row>
    <row r="1478" spans="1:2">
      <c r="A1478" s="886" t="s">
        <v>1290</v>
      </c>
      <c r="B1478" s="886">
        <v>5</v>
      </c>
    </row>
    <row r="1479" spans="1:2">
      <c r="A1479" s="886" t="s">
        <v>1202</v>
      </c>
      <c r="B1479" s="886">
        <v>3</v>
      </c>
    </row>
    <row r="1480" spans="1:2">
      <c r="A1480" s="886" t="s">
        <v>1195</v>
      </c>
      <c r="B1480" s="886">
        <v>2</v>
      </c>
    </row>
    <row r="1481" spans="1:2">
      <c r="A1481" s="886" t="s">
        <v>1201</v>
      </c>
      <c r="B1481" s="886">
        <v>4</v>
      </c>
    </row>
    <row r="1482" spans="1:2">
      <c r="A1482" s="886" t="s">
        <v>1164</v>
      </c>
      <c r="B1482" s="886">
        <v>4</v>
      </c>
    </row>
    <row r="1483" spans="1:2">
      <c r="A1483" s="886" t="s">
        <v>1173</v>
      </c>
      <c r="B1483" s="886">
        <v>3</v>
      </c>
    </row>
    <row r="1484" spans="1:2">
      <c r="A1484" s="886" t="s">
        <v>1162</v>
      </c>
      <c r="B1484" s="886">
        <v>3</v>
      </c>
    </row>
    <row r="1485" spans="1:2">
      <c r="A1485" s="886" t="s">
        <v>1168</v>
      </c>
      <c r="B1485" s="886">
        <v>3</v>
      </c>
    </row>
    <row r="1486" spans="1:2">
      <c r="A1486" s="886" t="s">
        <v>1184</v>
      </c>
      <c r="B1486" s="886">
        <v>3</v>
      </c>
    </row>
    <row r="1487" spans="1:2">
      <c r="A1487" s="886" t="s">
        <v>1205</v>
      </c>
      <c r="B1487" s="886">
        <v>4</v>
      </c>
    </row>
    <row r="1488" spans="1:2">
      <c r="A1488" s="886" t="s">
        <v>1196</v>
      </c>
      <c r="B1488" s="886">
        <v>2</v>
      </c>
    </row>
    <row r="1489" spans="1:2">
      <c r="A1489" s="886" t="s">
        <v>1183</v>
      </c>
      <c r="B1489" s="886">
        <v>3</v>
      </c>
    </row>
    <row r="1490" spans="1:2">
      <c r="A1490" s="886" t="s">
        <v>1204</v>
      </c>
      <c r="B1490" s="886">
        <v>2</v>
      </c>
    </row>
    <row r="1491" spans="1:2">
      <c r="A1491" s="886" t="s">
        <v>1170</v>
      </c>
      <c r="B1491" s="886">
        <v>2</v>
      </c>
    </row>
    <row r="1492" spans="1:2">
      <c r="A1492" s="886" t="s">
        <v>1161</v>
      </c>
      <c r="B1492" s="886">
        <v>2</v>
      </c>
    </row>
    <row r="1493" spans="1:2">
      <c r="A1493" s="886" t="s">
        <v>1175</v>
      </c>
      <c r="B1493" s="886">
        <v>3</v>
      </c>
    </row>
    <row r="1494" spans="1:2">
      <c r="A1494" s="886" t="s">
        <v>1182</v>
      </c>
      <c r="B1494" s="886">
        <v>1</v>
      </c>
    </row>
    <row r="1495" spans="1:2">
      <c r="A1495" s="886" t="s">
        <v>1198</v>
      </c>
      <c r="B1495" s="886">
        <v>5</v>
      </c>
    </row>
    <row r="1496" spans="1:2">
      <c r="A1496" s="886" t="s">
        <v>1281</v>
      </c>
      <c r="B1496" s="886">
        <v>3</v>
      </c>
    </row>
    <row r="1497" spans="1:2">
      <c r="A1497" s="886" t="s">
        <v>1193</v>
      </c>
      <c r="B1497" s="886">
        <v>4</v>
      </c>
    </row>
    <row r="1498" spans="1:2">
      <c r="A1498" s="886" t="s">
        <v>1180</v>
      </c>
      <c r="B1498" s="886">
        <v>2</v>
      </c>
    </row>
    <row r="1499" spans="1:2">
      <c r="A1499" s="886" t="s">
        <v>1208</v>
      </c>
      <c r="B1499" s="886">
        <v>2</v>
      </c>
    </row>
    <row r="1500" spans="1:2">
      <c r="A1500" s="886" t="s">
        <v>1186</v>
      </c>
      <c r="B1500" s="886">
        <v>2</v>
      </c>
    </row>
    <row r="1501" spans="1:2">
      <c r="A1501" s="886" t="s">
        <v>1188</v>
      </c>
      <c r="B1501" s="886">
        <v>2</v>
      </c>
    </row>
    <row r="1502" spans="1:2">
      <c r="A1502" s="886" t="s">
        <v>1189</v>
      </c>
      <c r="B1502" s="886">
        <v>4</v>
      </c>
    </row>
    <row r="1503" spans="1:2">
      <c r="A1503" s="886" t="s">
        <v>1211</v>
      </c>
      <c r="B1503" s="886">
        <v>4</v>
      </c>
    </row>
    <row r="1504" spans="1:2">
      <c r="A1504" s="886" t="s">
        <v>1152</v>
      </c>
      <c r="B1504" s="886">
        <v>1</v>
      </c>
    </row>
    <row r="1505" spans="1:2">
      <c r="A1505" s="886" t="s">
        <v>1176</v>
      </c>
      <c r="B1505" s="886">
        <v>3</v>
      </c>
    </row>
    <row r="1506" spans="1:2">
      <c r="A1506" s="886" t="s">
        <v>1272</v>
      </c>
      <c r="B1506" s="886" t="s">
        <v>1271</v>
      </c>
    </row>
    <row r="1507" spans="1:2">
      <c r="A1507" s="886" t="s">
        <v>1191</v>
      </c>
      <c r="B1507" s="886">
        <v>2</v>
      </c>
    </row>
    <row r="1508" spans="1:2">
      <c r="A1508" s="886" t="s">
        <v>1163</v>
      </c>
      <c r="B1508" s="886">
        <v>1</v>
      </c>
    </row>
    <row r="1509" spans="1:2">
      <c r="A1509" s="886" t="s">
        <v>1185</v>
      </c>
      <c r="B1509" s="886">
        <v>3</v>
      </c>
    </row>
    <row r="1510" spans="1:2">
      <c r="A1510" s="886" t="s">
        <v>1217</v>
      </c>
      <c r="B1510" s="886">
        <v>2</v>
      </c>
    </row>
    <row r="1511" spans="1:2">
      <c r="A1511" s="886" t="s">
        <v>1209</v>
      </c>
      <c r="B1511" s="886">
        <v>3</v>
      </c>
    </row>
    <row r="1512" spans="1:2">
      <c r="A1512" s="886" t="s">
        <v>1159</v>
      </c>
      <c r="B1512" s="886">
        <v>2</v>
      </c>
    </row>
    <row r="1513" spans="1:2">
      <c r="A1513" s="886" t="s">
        <v>1218</v>
      </c>
      <c r="B1513" s="886">
        <v>4</v>
      </c>
    </row>
    <row r="1514" spans="1:2">
      <c r="A1514" s="886" t="s">
        <v>1153</v>
      </c>
      <c r="B1514" s="886">
        <v>4</v>
      </c>
    </row>
    <row r="1515" spans="1:2">
      <c r="A1515" s="886" t="s">
        <v>1157</v>
      </c>
      <c r="B1515" s="886">
        <v>1</v>
      </c>
    </row>
    <row r="1516" spans="1:2">
      <c r="A1516" s="886" t="s">
        <v>1203</v>
      </c>
      <c r="B1516" s="886">
        <v>3</v>
      </c>
    </row>
    <row r="1517" spans="1:2">
      <c r="A1517" s="886" t="s">
        <v>1155</v>
      </c>
      <c r="B1517" s="886">
        <v>3</v>
      </c>
    </row>
    <row r="1518" spans="1:2">
      <c r="A1518" s="886" t="s">
        <v>1179</v>
      </c>
      <c r="B1518" s="886">
        <v>2</v>
      </c>
    </row>
    <row r="1519" spans="1:2">
      <c r="A1519" s="886" t="s">
        <v>1266</v>
      </c>
      <c r="B1519" s="886" t="s">
        <v>1265</v>
      </c>
    </row>
    <row r="1520" spans="1:2">
      <c r="A1520" s="886" t="s">
        <v>1166</v>
      </c>
      <c r="B1520" s="886">
        <v>4</v>
      </c>
    </row>
    <row r="1521" spans="1:2">
      <c r="A1521" s="886" t="s">
        <v>1154</v>
      </c>
      <c r="B1521" s="886">
        <v>4</v>
      </c>
    </row>
    <row r="1522" spans="1:2">
      <c r="A1522" s="886" t="s">
        <v>1181</v>
      </c>
      <c r="B1522" s="886">
        <v>2</v>
      </c>
    </row>
    <row r="1523" spans="1:2">
      <c r="A1523" s="886" t="s">
        <v>1190</v>
      </c>
      <c r="B1523" s="886">
        <v>4</v>
      </c>
    </row>
    <row r="1524" spans="1:2">
      <c r="A1524" s="886" t="s">
        <v>1261</v>
      </c>
      <c r="B1524" s="886" t="s">
        <v>1258</v>
      </c>
    </row>
    <row r="1525" spans="1:2">
      <c r="A1525" s="886" t="s">
        <v>1259</v>
      </c>
      <c r="B1525" s="886" t="s">
        <v>1258</v>
      </c>
    </row>
    <row r="1526" spans="1:2">
      <c r="A1526" s="886" t="s">
        <v>75</v>
      </c>
      <c r="B1526" s="886" t="s">
        <v>74</v>
      </c>
    </row>
    <row r="1527" spans="1:2">
      <c r="A1527" s="886" t="s">
        <v>1194</v>
      </c>
      <c r="B1527" s="886">
        <v>4</v>
      </c>
    </row>
    <row r="1528" spans="1:2">
      <c r="A1528" s="886" t="s">
        <v>3888</v>
      </c>
      <c r="B1528" s="886">
        <v>4</v>
      </c>
    </row>
    <row r="1529" spans="1:2">
      <c r="A1529" s="886" t="s">
        <v>1199</v>
      </c>
      <c r="B1529" s="886">
        <v>2</v>
      </c>
    </row>
    <row r="1530" spans="1:2">
      <c r="A1530" s="886" t="s">
        <v>1207</v>
      </c>
      <c r="B1530" s="886">
        <v>4</v>
      </c>
    </row>
    <row r="1531" spans="1:2">
      <c r="A1531" s="886" t="s">
        <v>1169</v>
      </c>
      <c r="B1531" s="886">
        <v>1</v>
      </c>
    </row>
    <row r="1532" spans="1:2">
      <c r="A1532" s="886" t="s">
        <v>1165</v>
      </c>
      <c r="B1532" s="886">
        <v>4</v>
      </c>
    </row>
    <row r="1533" spans="1:2">
      <c r="A1533" s="886" t="s">
        <v>2381</v>
      </c>
      <c r="B1533" s="886">
        <v>5</v>
      </c>
    </row>
    <row r="1534" spans="1:2">
      <c r="A1534" s="886" t="s">
        <v>1197</v>
      </c>
      <c r="B1534" s="886">
        <v>2</v>
      </c>
    </row>
    <row r="1535" spans="1:2">
      <c r="A1535" s="886" t="s">
        <v>3882</v>
      </c>
      <c r="B1535" s="886">
        <v>1</v>
      </c>
    </row>
    <row r="1536" spans="1:2">
      <c r="A1536" s="886" t="s">
        <v>1156</v>
      </c>
      <c r="B1536" s="886">
        <v>2</v>
      </c>
    </row>
    <row r="1537" spans="1:2">
      <c r="A1537" s="886" t="s">
        <v>1212</v>
      </c>
      <c r="B1537" s="886">
        <v>1</v>
      </c>
    </row>
    <row r="1538" spans="1:2">
      <c r="A1538" s="886" t="s">
        <v>3880</v>
      </c>
      <c r="B1538" s="886">
        <v>3</v>
      </c>
    </row>
    <row r="1539" spans="1:2">
      <c r="A1539" s="886" t="s">
        <v>3876</v>
      </c>
      <c r="B1539" s="886">
        <v>2</v>
      </c>
    </row>
    <row r="1540" spans="1:2">
      <c r="A1540" s="886" t="s">
        <v>3873</v>
      </c>
      <c r="B1540" s="886">
        <v>1</v>
      </c>
    </row>
    <row r="1541" spans="1:2">
      <c r="A1541" s="886" t="s">
        <v>1210</v>
      </c>
      <c r="B1541" s="886">
        <v>3</v>
      </c>
    </row>
    <row r="1542" spans="1:2">
      <c r="A1542" s="886" t="s">
        <v>1178</v>
      </c>
      <c r="B1542" s="886">
        <v>1</v>
      </c>
    </row>
    <row r="1543" spans="1:2">
      <c r="A1543" s="886" t="s">
        <v>2372</v>
      </c>
      <c r="B1543" s="886">
        <v>3</v>
      </c>
    </row>
    <row r="1544" spans="1:2">
      <c r="A1544" s="886" t="s">
        <v>2371</v>
      </c>
      <c r="B1544" s="886">
        <v>3</v>
      </c>
    </row>
    <row r="1545" spans="1:2">
      <c r="A1545" s="886" t="s">
        <v>1172</v>
      </c>
      <c r="B1545" s="886">
        <v>2</v>
      </c>
    </row>
    <row r="1546" spans="1:2">
      <c r="A1546" s="886" t="s">
        <v>1206</v>
      </c>
      <c r="B1546" s="886">
        <v>3</v>
      </c>
    </row>
    <row r="1547" spans="1:2">
      <c r="A1547" s="886" t="s">
        <v>1200</v>
      </c>
      <c r="B1547" s="886">
        <v>1</v>
      </c>
    </row>
    <row r="1548" spans="1:2">
      <c r="A1548" s="886" t="s">
        <v>1167</v>
      </c>
      <c r="B1548" s="886">
        <v>4</v>
      </c>
    </row>
    <row r="1549" spans="1:2">
      <c r="A1549" s="886" t="s">
        <v>2370</v>
      </c>
      <c r="B1549" s="886">
        <v>3</v>
      </c>
    </row>
    <row r="1550" spans="1:2">
      <c r="A1550" s="886" t="s">
        <v>1171</v>
      </c>
      <c r="B1550" s="886">
        <v>3</v>
      </c>
    </row>
    <row r="1551" spans="1:2">
      <c r="A1551" s="886" t="s">
        <v>1160</v>
      </c>
      <c r="B1551" s="886">
        <v>1</v>
      </c>
    </row>
    <row r="1552" spans="1:2">
      <c r="A1552" s="886" t="s">
        <v>1214</v>
      </c>
      <c r="B1552" s="886">
        <v>5</v>
      </c>
    </row>
    <row r="1553" spans="1:2">
      <c r="A1553" s="886" t="s">
        <v>1174</v>
      </c>
      <c r="B1553" s="886">
        <v>3</v>
      </c>
    </row>
    <row r="1554" spans="1:2">
      <c r="A1554" s="886" t="s">
        <v>1192</v>
      </c>
      <c r="B1554" s="886">
        <v>5</v>
      </c>
    </row>
    <row r="1555" spans="1:2">
      <c r="A1555" s="886" t="s">
        <v>3857</v>
      </c>
      <c r="B1555" s="886">
        <v>4</v>
      </c>
    </row>
    <row r="1556" spans="1:2">
      <c r="A1556" s="886" t="s">
        <v>1187</v>
      </c>
      <c r="B1556" s="886">
        <v>4</v>
      </c>
    </row>
    <row r="1557" spans="1:2">
      <c r="A1557" s="886" t="s">
        <v>1215</v>
      </c>
      <c r="B1557" s="886">
        <v>4</v>
      </c>
    </row>
    <row r="1558" spans="1:2">
      <c r="A1558" s="886" t="s">
        <v>1202</v>
      </c>
      <c r="B1558" s="886">
        <v>3</v>
      </c>
    </row>
    <row r="1559" spans="1:2">
      <c r="A1559" s="886" t="s">
        <v>1195</v>
      </c>
      <c r="B1559" s="886">
        <v>2</v>
      </c>
    </row>
    <row r="1560" spans="1:2">
      <c r="A1560" s="886" t="s">
        <v>1201</v>
      </c>
      <c r="B1560" s="886">
        <v>4</v>
      </c>
    </row>
    <row r="1561" spans="1:2">
      <c r="A1561" s="886" t="s">
        <v>1164</v>
      </c>
      <c r="B1561" s="886">
        <v>4</v>
      </c>
    </row>
    <row r="1562" spans="1:2">
      <c r="A1562" s="886" t="s">
        <v>2367</v>
      </c>
      <c r="B1562" s="886">
        <v>2</v>
      </c>
    </row>
    <row r="1563" spans="1:2">
      <c r="A1563" s="886" t="s">
        <v>1173</v>
      </c>
      <c r="B1563" s="886">
        <v>3</v>
      </c>
    </row>
    <row r="1564" spans="1:2">
      <c r="A1564" s="886" t="s">
        <v>1162</v>
      </c>
      <c r="B1564" s="886">
        <v>3</v>
      </c>
    </row>
    <row r="1565" spans="1:2">
      <c r="A1565" s="886" t="s">
        <v>1168</v>
      </c>
      <c r="B1565" s="886">
        <v>3</v>
      </c>
    </row>
    <row r="1566" spans="1:2">
      <c r="A1566" s="886" t="s">
        <v>1184</v>
      </c>
      <c r="B1566" s="886">
        <v>3</v>
      </c>
    </row>
    <row r="1567" spans="1:2">
      <c r="A1567" s="886" t="s">
        <v>1205</v>
      </c>
      <c r="B1567" s="886">
        <v>4</v>
      </c>
    </row>
    <row r="1568" spans="1:2">
      <c r="A1568" s="886" t="s">
        <v>1196</v>
      </c>
      <c r="B1568" s="886">
        <v>2</v>
      </c>
    </row>
    <row r="1569" spans="1:2">
      <c r="A1569" s="886" t="s">
        <v>1183</v>
      </c>
      <c r="B1569" s="886">
        <v>3</v>
      </c>
    </row>
    <row r="1570" spans="1:2">
      <c r="A1570" s="886" t="s">
        <v>1204</v>
      </c>
      <c r="B1570" s="886">
        <v>2</v>
      </c>
    </row>
    <row r="1571" spans="1:2">
      <c r="A1571" s="886" t="s">
        <v>1170</v>
      </c>
      <c r="B1571" s="886">
        <v>2</v>
      </c>
    </row>
    <row r="1572" spans="1:2">
      <c r="A1572" s="886" t="s">
        <v>3850</v>
      </c>
      <c r="B1572" s="886">
        <v>2</v>
      </c>
    </row>
    <row r="1573" spans="1:2">
      <c r="A1573" s="886" t="s">
        <v>1175</v>
      </c>
      <c r="B1573" s="886">
        <v>3</v>
      </c>
    </row>
    <row r="1574" spans="1:2">
      <c r="A1574" s="886" t="s">
        <v>1182</v>
      </c>
      <c r="B1574" s="886">
        <v>1</v>
      </c>
    </row>
    <row r="1575" spans="1:2">
      <c r="A1575" s="886" t="s">
        <v>1198</v>
      </c>
      <c r="B1575" s="886">
        <v>5</v>
      </c>
    </row>
    <row r="1576" spans="1:2">
      <c r="A1576" s="886" t="s">
        <v>1193</v>
      </c>
      <c r="B1576" s="886">
        <v>4</v>
      </c>
    </row>
    <row r="1577" spans="1:2">
      <c r="A1577" s="886" t="s">
        <v>1180</v>
      </c>
      <c r="B1577" s="886">
        <v>2</v>
      </c>
    </row>
    <row r="1578" spans="1:2">
      <c r="A1578" s="886" t="s">
        <v>1208</v>
      </c>
      <c r="B1578" s="886">
        <v>2</v>
      </c>
    </row>
    <row r="1579" spans="1:2">
      <c r="A1579" s="886" t="s">
        <v>1186</v>
      </c>
      <c r="B1579" s="886">
        <v>2</v>
      </c>
    </row>
    <row r="1580" spans="1:2">
      <c r="A1580" s="886" t="s">
        <v>1188</v>
      </c>
      <c r="B1580" s="886">
        <v>2</v>
      </c>
    </row>
    <row r="1581" spans="1:2">
      <c r="A1581" s="886" t="s">
        <v>1189</v>
      </c>
      <c r="B1581" s="886">
        <v>4</v>
      </c>
    </row>
    <row r="1582" spans="1:2">
      <c r="A1582" s="886" t="s">
        <v>3844</v>
      </c>
      <c r="B1582" s="886">
        <v>4</v>
      </c>
    </row>
    <row r="1583" spans="1:2">
      <c r="A1583" s="886" t="s">
        <v>1152</v>
      </c>
      <c r="B1583" s="886">
        <v>1</v>
      </c>
    </row>
    <row r="1584" spans="1:2">
      <c r="A1584" s="886" t="s">
        <v>1176</v>
      </c>
      <c r="B1584" s="886">
        <v>3</v>
      </c>
    </row>
    <row r="1585" spans="1:2">
      <c r="A1585" s="886" t="s">
        <v>1191</v>
      </c>
      <c r="B1585" s="886">
        <v>2</v>
      </c>
    </row>
    <row r="1586" spans="1:2">
      <c r="A1586" s="886" t="s">
        <v>1163</v>
      </c>
      <c r="B1586" s="886">
        <v>1</v>
      </c>
    </row>
    <row r="1587" spans="1:2">
      <c r="A1587" s="886" t="s">
        <v>3841</v>
      </c>
      <c r="B1587" s="886">
        <v>3</v>
      </c>
    </row>
    <row r="1588" spans="1:2">
      <c r="A1588" s="886" t="s">
        <v>1217</v>
      </c>
      <c r="B1588" s="886">
        <v>2</v>
      </c>
    </row>
    <row r="1589" spans="1:2">
      <c r="A1589" s="886" t="s">
        <v>1209</v>
      </c>
      <c r="B1589" s="886">
        <v>3</v>
      </c>
    </row>
    <row r="1590" spans="1:2">
      <c r="A1590" s="886" t="s">
        <v>1159</v>
      </c>
      <c r="B1590" s="886">
        <v>2</v>
      </c>
    </row>
    <row r="1591" spans="1:2">
      <c r="A1591" s="886" t="s">
        <v>1218</v>
      </c>
      <c r="B1591" s="886">
        <v>4</v>
      </c>
    </row>
    <row r="1592" spans="1:2">
      <c r="A1592" s="886" t="s">
        <v>1153</v>
      </c>
      <c r="B1592" s="886">
        <v>4</v>
      </c>
    </row>
    <row r="1593" spans="1:2">
      <c r="A1593" s="886" t="s">
        <v>1157</v>
      </c>
      <c r="B1593" s="886">
        <v>1</v>
      </c>
    </row>
    <row r="1594" spans="1:2">
      <c r="A1594" s="886" t="s">
        <v>1203</v>
      </c>
      <c r="B1594" s="886">
        <v>3</v>
      </c>
    </row>
    <row r="1595" spans="1:2">
      <c r="A1595" s="886" t="s">
        <v>1155</v>
      </c>
      <c r="B1595" s="886">
        <v>3</v>
      </c>
    </row>
    <row r="1596" spans="1:2">
      <c r="A1596" s="886" t="s">
        <v>1179</v>
      </c>
      <c r="B1596" s="886">
        <v>2</v>
      </c>
    </row>
    <row r="1597" spans="1:2">
      <c r="A1597" s="886" t="s">
        <v>1166</v>
      </c>
      <c r="B1597" s="886">
        <v>4</v>
      </c>
    </row>
    <row r="1598" spans="1:2">
      <c r="A1598" s="886" t="s">
        <v>1154</v>
      </c>
      <c r="B1598" s="886">
        <v>4</v>
      </c>
    </row>
    <row r="1599" spans="1:2">
      <c r="A1599" s="886" t="s">
        <v>14370</v>
      </c>
      <c r="B1599" s="886">
        <v>2</v>
      </c>
    </row>
    <row r="1600" spans="1:2">
      <c r="A1600" s="886" t="s">
        <v>1190</v>
      </c>
      <c r="B1600" s="886">
        <v>4</v>
      </c>
    </row>
    <row r="1601" spans="1:2">
      <c r="A1601" s="886" t="s">
        <v>2354</v>
      </c>
      <c r="B1601" s="886">
        <v>1</v>
      </c>
    </row>
    <row r="1602" spans="1:2">
      <c r="A1602" s="886" t="s">
        <v>2353</v>
      </c>
      <c r="B1602" s="886">
        <v>4</v>
      </c>
    </row>
    <row r="1603" spans="1:2">
      <c r="A1603" s="886" t="s">
        <v>2352</v>
      </c>
      <c r="B1603" s="886">
        <v>3</v>
      </c>
    </row>
    <row r="1604" spans="1:2">
      <c r="A1604" s="886" t="s">
        <v>2351</v>
      </c>
      <c r="B1604" s="886">
        <v>4</v>
      </c>
    </row>
    <row r="1605" spans="1:2">
      <c r="A1605" s="886" t="s">
        <v>3886</v>
      </c>
    </row>
    <row r="1606" spans="1:2">
      <c r="A1606" s="886" t="s">
        <v>1194</v>
      </c>
      <c r="B1606" s="886">
        <v>4</v>
      </c>
    </row>
    <row r="1607" spans="1:2">
      <c r="A1607" s="886" t="s">
        <v>1199</v>
      </c>
      <c r="B1607" s="886">
        <v>2</v>
      </c>
    </row>
    <row r="1608" spans="1:2">
      <c r="A1608" s="886" t="s">
        <v>1316</v>
      </c>
      <c r="B1608" s="886" t="s">
        <v>1265</v>
      </c>
    </row>
    <row r="1609" spans="1:2">
      <c r="A1609" s="886" t="s">
        <v>1207</v>
      </c>
      <c r="B1609" s="886">
        <v>4</v>
      </c>
    </row>
    <row r="1610" spans="1:2">
      <c r="A1610" s="886" t="s">
        <v>1169</v>
      </c>
      <c r="B1610" s="886">
        <v>1</v>
      </c>
    </row>
    <row r="1611" spans="1:2">
      <c r="A1611" s="886" t="s">
        <v>1313</v>
      </c>
      <c r="B1611" s="886">
        <v>2</v>
      </c>
    </row>
    <row r="1612" spans="1:2">
      <c r="A1612" s="886" t="s">
        <v>1165</v>
      </c>
      <c r="B1612" s="886">
        <v>4</v>
      </c>
    </row>
    <row r="1613" spans="1:2">
      <c r="A1613" s="886" t="s">
        <v>1311</v>
      </c>
      <c r="B1613" s="886" t="s">
        <v>1310</v>
      </c>
    </row>
    <row r="1614" spans="1:2">
      <c r="A1614" s="886" t="s">
        <v>1309</v>
      </c>
      <c r="B1614" s="886" t="s">
        <v>1308</v>
      </c>
    </row>
    <row r="1615" spans="1:2">
      <c r="A1615" s="886" t="s">
        <v>1307</v>
      </c>
      <c r="B1615" s="886">
        <v>2</v>
      </c>
    </row>
    <row r="1616" spans="1:2">
      <c r="A1616" s="886" t="s">
        <v>1177</v>
      </c>
      <c r="B1616" s="886">
        <v>1</v>
      </c>
    </row>
    <row r="1617" spans="1:2">
      <c r="A1617" s="886" t="s">
        <v>1156</v>
      </c>
      <c r="B1617" s="886">
        <v>2</v>
      </c>
    </row>
    <row r="1618" spans="1:2">
      <c r="A1618" s="886" t="s">
        <v>1212</v>
      </c>
      <c r="B1618" s="886">
        <v>1</v>
      </c>
    </row>
    <row r="1619" spans="1:2">
      <c r="A1619" s="886" t="s">
        <v>1216</v>
      </c>
      <c r="B1619" s="886">
        <v>2</v>
      </c>
    </row>
    <row r="1620" spans="1:2">
      <c r="A1620" s="886" t="s">
        <v>1213</v>
      </c>
      <c r="B1620" s="886">
        <v>1</v>
      </c>
    </row>
    <row r="1621" spans="1:2">
      <c r="A1621" s="886" t="s">
        <v>1210</v>
      </c>
      <c r="B1621" s="886">
        <v>3</v>
      </c>
    </row>
    <row r="1622" spans="1:2">
      <c r="A1622" s="886" t="s">
        <v>1178</v>
      </c>
      <c r="B1622" s="886">
        <v>1</v>
      </c>
    </row>
    <row r="1623" spans="1:2">
      <c r="A1623" s="886" t="s">
        <v>1172</v>
      </c>
      <c r="B1623" s="886">
        <v>2</v>
      </c>
    </row>
    <row r="1624" spans="1:2">
      <c r="A1624" s="886" t="s">
        <v>1206</v>
      </c>
      <c r="B1624" s="886">
        <v>3</v>
      </c>
    </row>
    <row r="1625" spans="1:2">
      <c r="A1625" s="886" t="s">
        <v>1200</v>
      </c>
      <c r="B1625" s="886">
        <v>1</v>
      </c>
    </row>
    <row r="1626" spans="1:2">
      <c r="A1626" s="886" t="s">
        <v>1167</v>
      </c>
      <c r="B1626" s="886">
        <v>4</v>
      </c>
    </row>
    <row r="1627" spans="1:2">
      <c r="A1627" s="886" t="s">
        <v>1171</v>
      </c>
      <c r="B1627" s="886">
        <v>3</v>
      </c>
    </row>
    <row r="1628" spans="1:2">
      <c r="A1628" s="886" t="s">
        <v>1160</v>
      </c>
      <c r="B1628" s="886">
        <v>1</v>
      </c>
    </row>
    <row r="1629" spans="1:2">
      <c r="A1629" s="886" t="s">
        <v>1296</v>
      </c>
      <c r="B1629" s="886">
        <v>3</v>
      </c>
    </row>
    <row r="1630" spans="1:2">
      <c r="A1630" s="886" t="s">
        <v>1214</v>
      </c>
      <c r="B1630" s="886">
        <v>5</v>
      </c>
    </row>
    <row r="1631" spans="1:2">
      <c r="A1631" s="886" t="s">
        <v>1174</v>
      </c>
      <c r="B1631" s="886">
        <v>3</v>
      </c>
    </row>
    <row r="1632" spans="1:2">
      <c r="A1632" s="886" t="s">
        <v>1192</v>
      </c>
      <c r="B1632" s="886">
        <v>5</v>
      </c>
    </row>
    <row r="1633" spans="1:2">
      <c r="A1633" s="886" t="s">
        <v>1158</v>
      </c>
      <c r="B1633" s="886">
        <v>2</v>
      </c>
    </row>
    <row r="1634" spans="1:2">
      <c r="A1634" s="886" t="s">
        <v>1187</v>
      </c>
      <c r="B1634" s="886">
        <v>4</v>
      </c>
    </row>
    <row r="1635" spans="1:2">
      <c r="A1635" s="886" t="s">
        <v>1215</v>
      </c>
      <c r="B1635" s="886">
        <v>4</v>
      </c>
    </row>
    <row r="1636" spans="1:2">
      <c r="A1636" s="886" t="s">
        <v>1290</v>
      </c>
      <c r="B1636" s="886">
        <v>5</v>
      </c>
    </row>
    <row r="1637" spans="1:2">
      <c r="A1637" s="886" t="s">
        <v>1202</v>
      </c>
      <c r="B1637" s="886">
        <v>3</v>
      </c>
    </row>
    <row r="1638" spans="1:2">
      <c r="A1638" s="886" t="s">
        <v>1195</v>
      </c>
      <c r="B1638" s="886">
        <v>2</v>
      </c>
    </row>
    <row r="1639" spans="1:2">
      <c r="A1639" s="886" t="s">
        <v>1201</v>
      </c>
      <c r="B1639" s="886">
        <v>4</v>
      </c>
    </row>
    <row r="1640" spans="1:2">
      <c r="A1640" s="886" t="s">
        <v>1164</v>
      </c>
      <c r="B1640" s="886">
        <v>4</v>
      </c>
    </row>
    <row r="1641" spans="1:2">
      <c r="A1641" s="886" t="s">
        <v>1173</v>
      </c>
      <c r="B1641" s="886">
        <v>3</v>
      </c>
    </row>
    <row r="1642" spans="1:2">
      <c r="A1642" s="886" t="s">
        <v>1162</v>
      </c>
      <c r="B1642" s="886">
        <v>3</v>
      </c>
    </row>
    <row r="1643" spans="1:2">
      <c r="A1643" s="886" t="s">
        <v>1168</v>
      </c>
      <c r="B1643" s="886">
        <v>3</v>
      </c>
    </row>
    <row r="1644" spans="1:2">
      <c r="A1644" s="886" t="s">
        <v>1184</v>
      </c>
      <c r="B1644" s="886">
        <v>3</v>
      </c>
    </row>
    <row r="1645" spans="1:2">
      <c r="A1645" s="886" t="s">
        <v>1205</v>
      </c>
      <c r="B1645" s="886">
        <v>4</v>
      </c>
    </row>
    <row r="1646" spans="1:2">
      <c r="A1646" s="886" t="s">
        <v>1196</v>
      </c>
      <c r="B1646" s="886">
        <v>2</v>
      </c>
    </row>
    <row r="1647" spans="1:2">
      <c r="A1647" s="886" t="s">
        <v>1183</v>
      </c>
      <c r="B1647" s="886">
        <v>3</v>
      </c>
    </row>
    <row r="1648" spans="1:2">
      <c r="A1648" s="886" t="s">
        <v>1204</v>
      </c>
      <c r="B1648" s="886">
        <v>2</v>
      </c>
    </row>
    <row r="1649" spans="1:2">
      <c r="A1649" s="886" t="s">
        <v>1170</v>
      </c>
      <c r="B1649" s="886">
        <v>2</v>
      </c>
    </row>
    <row r="1650" spans="1:2">
      <c r="A1650" s="886" t="s">
        <v>1161</v>
      </c>
      <c r="B1650" s="886">
        <v>2</v>
      </c>
    </row>
    <row r="1651" spans="1:2">
      <c r="A1651" s="886" t="s">
        <v>1175</v>
      </c>
      <c r="B1651" s="886">
        <v>3</v>
      </c>
    </row>
    <row r="1652" spans="1:2">
      <c r="A1652" s="886" t="s">
        <v>1182</v>
      </c>
      <c r="B1652" s="886">
        <v>1</v>
      </c>
    </row>
    <row r="1653" spans="1:2">
      <c r="A1653" s="886" t="s">
        <v>1198</v>
      </c>
      <c r="B1653" s="886">
        <v>5</v>
      </c>
    </row>
    <row r="1654" spans="1:2">
      <c r="A1654" s="886" t="s">
        <v>1281</v>
      </c>
      <c r="B1654" s="886">
        <v>3</v>
      </c>
    </row>
    <row r="1655" spans="1:2">
      <c r="A1655" s="886" t="s">
        <v>1193</v>
      </c>
      <c r="B1655" s="886">
        <v>4</v>
      </c>
    </row>
    <row r="1656" spans="1:2">
      <c r="A1656" s="886" t="s">
        <v>1180</v>
      </c>
      <c r="B1656" s="886">
        <v>2</v>
      </c>
    </row>
    <row r="1657" spans="1:2">
      <c r="A1657" s="886" t="s">
        <v>1208</v>
      </c>
      <c r="B1657" s="886">
        <v>2</v>
      </c>
    </row>
    <row r="1658" spans="1:2">
      <c r="A1658" s="886" t="s">
        <v>1186</v>
      </c>
      <c r="B1658" s="886">
        <v>2</v>
      </c>
    </row>
    <row r="1659" spans="1:2">
      <c r="A1659" s="886" t="s">
        <v>1188</v>
      </c>
      <c r="B1659" s="886">
        <v>2</v>
      </c>
    </row>
    <row r="1660" spans="1:2">
      <c r="A1660" s="886" t="s">
        <v>1189</v>
      </c>
      <c r="B1660" s="886">
        <v>4</v>
      </c>
    </row>
    <row r="1661" spans="1:2">
      <c r="A1661" s="886" t="s">
        <v>1211</v>
      </c>
      <c r="B1661" s="886">
        <v>4</v>
      </c>
    </row>
    <row r="1662" spans="1:2">
      <c r="A1662" s="886" t="s">
        <v>1152</v>
      </c>
      <c r="B1662" s="886">
        <v>1</v>
      </c>
    </row>
    <row r="1663" spans="1:2">
      <c r="A1663" s="886" t="s">
        <v>1176</v>
      </c>
      <c r="B1663" s="886">
        <v>3</v>
      </c>
    </row>
    <row r="1664" spans="1:2">
      <c r="A1664" s="886" t="s">
        <v>1272</v>
      </c>
      <c r="B1664" s="886" t="s">
        <v>1271</v>
      </c>
    </row>
    <row r="1665" spans="1:2">
      <c r="A1665" s="886" t="s">
        <v>1191</v>
      </c>
      <c r="B1665" s="886">
        <v>2</v>
      </c>
    </row>
    <row r="1666" spans="1:2">
      <c r="A1666" s="886" t="s">
        <v>1163</v>
      </c>
      <c r="B1666" s="886">
        <v>1</v>
      </c>
    </row>
    <row r="1667" spans="1:2">
      <c r="A1667" s="886" t="s">
        <v>1185</v>
      </c>
      <c r="B1667" s="886">
        <v>3</v>
      </c>
    </row>
    <row r="1668" spans="1:2">
      <c r="A1668" s="886" t="s">
        <v>1217</v>
      </c>
      <c r="B1668" s="886">
        <v>2</v>
      </c>
    </row>
    <row r="1669" spans="1:2">
      <c r="A1669" s="886" t="s">
        <v>1209</v>
      </c>
      <c r="B1669" s="886">
        <v>3</v>
      </c>
    </row>
    <row r="1670" spans="1:2">
      <c r="A1670" s="886" t="s">
        <v>1159</v>
      </c>
      <c r="B1670" s="886">
        <v>2</v>
      </c>
    </row>
    <row r="1671" spans="1:2">
      <c r="A1671" s="886" t="s">
        <v>1218</v>
      </c>
      <c r="B1671" s="886">
        <v>4</v>
      </c>
    </row>
    <row r="1672" spans="1:2">
      <c r="A1672" s="886" t="s">
        <v>1153</v>
      </c>
      <c r="B1672" s="886">
        <v>4</v>
      </c>
    </row>
    <row r="1673" spans="1:2">
      <c r="A1673" s="886" t="s">
        <v>1157</v>
      </c>
      <c r="B1673" s="886">
        <v>1</v>
      </c>
    </row>
    <row r="1674" spans="1:2">
      <c r="A1674" s="886" t="s">
        <v>1203</v>
      </c>
      <c r="B1674" s="886">
        <v>3</v>
      </c>
    </row>
    <row r="1675" spans="1:2">
      <c r="A1675" s="886" t="s">
        <v>1155</v>
      </c>
      <c r="B1675" s="886">
        <v>3</v>
      </c>
    </row>
    <row r="1676" spans="1:2">
      <c r="A1676" s="886" t="s">
        <v>1179</v>
      </c>
      <c r="B1676" s="886">
        <v>2</v>
      </c>
    </row>
    <row r="1677" spans="1:2">
      <c r="A1677" s="886" t="s">
        <v>1266</v>
      </c>
      <c r="B1677" s="886" t="s">
        <v>1265</v>
      </c>
    </row>
    <row r="1678" spans="1:2">
      <c r="A1678" s="886" t="s">
        <v>1166</v>
      </c>
      <c r="B1678" s="886">
        <v>4</v>
      </c>
    </row>
    <row r="1679" spans="1:2">
      <c r="A1679" s="886" t="s">
        <v>1154</v>
      </c>
      <c r="B1679" s="886">
        <v>4</v>
      </c>
    </row>
    <row r="1680" spans="1:2">
      <c r="A1680" s="886" t="s">
        <v>1181</v>
      </c>
      <c r="B1680" s="886">
        <v>2</v>
      </c>
    </row>
    <row r="1681" spans="1:3">
      <c r="A1681" s="886" t="s">
        <v>1190</v>
      </c>
      <c r="B1681" s="886">
        <v>4</v>
      </c>
    </row>
    <row r="1682" spans="1:3">
      <c r="A1682" s="886" t="s">
        <v>1261</v>
      </c>
      <c r="B1682" s="886" t="s">
        <v>1258</v>
      </c>
    </row>
    <row r="1683" spans="1:3">
      <c r="A1683" s="886" t="s">
        <v>1259</v>
      </c>
      <c r="B1683" s="886" t="s">
        <v>1258</v>
      </c>
    </row>
    <row r="1684" spans="1:3">
      <c r="A1684" s="886" t="s">
        <v>1163</v>
      </c>
      <c r="B1684" s="886">
        <v>1</v>
      </c>
    </row>
    <row r="1685" spans="1:3">
      <c r="A1685" s="886" t="s">
        <v>2654</v>
      </c>
      <c r="B1685" s="886">
        <v>3</v>
      </c>
    </row>
    <row r="1686" spans="1:3">
      <c r="A1686" s="886" t="s">
        <v>6381</v>
      </c>
      <c r="B1686" s="886">
        <v>2</v>
      </c>
    </row>
    <row r="1687" spans="1:3">
      <c r="A1687" s="886" t="s">
        <v>14366</v>
      </c>
      <c r="B1687" s="886">
        <v>4</v>
      </c>
    </row>
    <row r="1688" spans="1:3">
      <c r="A1688" s="886" t="s">
        <v>14365</v>
      </c>
      <c r="B1688" s="886">
        <v>3</v>
      </c>
    </row>
    <row r="1689" spans="1:3">
      <c r="A1689" s="886" t="s">
        <v>1194</v>
      </c>
      <c r="B1689" s="886">
        <v>4</v>
      </c>
      <c r="C1689" s="886">
        <v>153</v>
      </c>
    </row>
    <row r="1690" spans="1:3">
      <c r="A1690" s="886" t="s">
        <v>1199</v>
      </c>
      <c r="B1690" s="886">
        <v>2</v>
      </c>
    </row>
    <row r="1691" spans="1:3">
      <c r="A1691" s="886" t="s">
        <v>1207</v>
      </c>
      <c r="B1691" s="886">
        <v>4</v>
      </c>
    </row>
    <row r="1692" spans="1:3">
      <c r="A1692" s="886" t="s">
        <v>1169</v>
      </c>
      <c r="B1692" s="886">
        <v>1</v>
      </c>
    </row>
    <row r="1693" spans="1:3">
      <c r="A1693" s="886" t="s">
        <v>1362</v>
      </c>
      <c r="B1693" s="886">
        <v>2</v>
      </c>
      <c r="C1693" s="886" t="s">
        <v>1361</v>
      </c>
    </row>
    <row r="1694" spans="1:3">
      <c r="A1694" s="886" t="s">
        <v>1360</v>
      </c>
      <c r="B1694" s="886">
        <v>2</v>
      </c>
      <c r="C1694" s="886">
        <v>32</v>
      </c>
    </row>
    <row r="1695" spans="1:3">
      <c r="A1695" s="886" t="s">
        <v>1165</v>
      </c>
      <c r="B1695" s="886">
        <v>4</v>
      </c>
    </row>
    <row r="1696" spans="1:3">
      <c r="A1696" s="886" t="s">
        <v>1358</v>
      </c>
      <c r="B1696" s="886">
        <v>5</v>
      </c>
    </row>
    <row r="1697" spans="1:3">
      <c r="A1697" s="886" t="s">
        <v>1197</v>
      </c>
      <c r="B1697" s="886">
        <v>2</v>
      </c>
    </row>
    <row r="1698" spans="1:3">
      <c r="A1698" s="886" t="s">
        <v>1177</v>
      </c>
      <c r="B1698" s="886">
        <v>1</v>
      </c>
    </row>
    <row r="1699" spans="1:3">
      <c r="A1699" s="886" t="s">
        <v>1156</v>
      </c>
      <c r="B1699" s="886">
        <v>2</v>
      </c>
      <c r="C1699" s="886" t="s">
        <v>1353</v>
      </c>
    </row>
    <row r="1700" spans="1:3">
      <c r="A1700" s="886" t="s">
        <v>1212</v>
      </c>
      <c r="B1700" s="886">
        <v>3</v>
      </c>
    </row>
    <row r="1701" spans="1:3">
      <c r="A1701" s="886" t="s">
        <v>1352</v>
      </c>
      <c r="B1701" s="886">
        <v>5</v>
      </c>
    </row>
    <row r="1702" spans="1:3">
      <c r="A1702" s="886" t="s">
        <v>1216</v>
      </c>
      <c r="B1702" s="886">
        <v>2</v>
      </c>
    </row>
    <row r="1703" spans="1:3">
      <c r="A1703" s="886" t="s">
        <v>1350</v>
      </c>
      <c r="B1703" s="886">
        <v>1</v>
      </c>
      <c r="C1703" s="886" t="s">
        <v>1349</v>
      </c>
    </row>
    <row r="1704" spans="1:3">
      <c r="A1704" s="886" t="s">
        <v>1210</v>
      </c>
      <c r="B1704" s="886">
        <v>3</v>
      </c>
    </row>
    <row r="1705" spans="1:3">
      <c r="A1705" s="886" t="s">
        <v>1178</v>
      </c>
      <c r="B1705" s="886">
        <v>1</v>
      </c>
      <c r="C1705" s="886" t="s">
        <v>1348</v>
      </c>
    </row>
    <row r="1706" spans="1:3">
      <c r="A1706" s="886" t="s">
        <v>1343</v>
      </c>
      <c r="B1706" s="886">
        <v>3</v>
      </c>
    </row>
    <row r="1707" spans="1:3">
      <c r="A1707" s="886" t="s">
        <v>1172</v>
      </c>
      <c r="B1707" s="886">
        <v>2</v>
      </c>
    </row>
    <row r="1708" spans="1:3">
      <c r="A1708" s="886" t="s">
        <v>1206</v>
      </c>
      <c r="B1708" s="886">
        <v>3</v>
      </c>
    </row>
    <row r="1709" spans="1:3">
      <c r="A1709" s="886" t="s">
        <v>1200</v>
      </c>
      <c r="B1709" s="886">
        <v>1</v>
      </c>
    </row>
    <row r="1710" spans="1:3">
      <c r="A1710" s="886" t="s">
        <v>1167</v>
      </c>
      <c r="B1710" s="886">
        <v>4</v>
      </c>
      <c r="C1710" s="886" t="s">
        <v>1328</v>
      </c>
    </row>
    <row r="1711" spans="1:3">
      <c r="A1711" s="886" t="s">
        <v>1171</v>
      </c>
      <c r="B1711" s="886">
        <v>3</v>
      </c>
    </row>
    <row r="1712" spans="1:3">
      <c r="A1712" s="886" t="s">
        <v>1160</v>
      </c>
      <c r="B1712" s="886">
        <v>1</v>
      </c>
      <c r="C1712" s="886" t="s">
        <v>1324</v>
      </c>
    </row>
    <row r="1713" spans="1:3">
      <c r="A1713" s="886" t="s">
        <v>1214</v>
      </c>
      <c r="B1713" s="886">
        <v>5</v>
      </c>
    </row>
    <row r="1714" spans="1:3">
      <c r="A1714" s="886" t="s">
        <v>1174</v>
      </c>
      <c r="B1714" s="886">
        <v>3</v>
      </c>
      <c r="C1714" s="886" t="s">
        <v>1318</v>
      </c>
    </row>
    <row r="1715" spans="1:3">
      <c r="A1715" s="886" t="s">
        <v>1320</v>
      </c>
      <c r="B1715" s="886">
        <v>3</v>
      </c>
      <c r="C1715" s="886">
        <v>11</v>
      </c>
    </row>
    <row r="1716" spans="1:3">
      <c r="A1716" s="886" t="s">
        <v>1192</v>
      </c>
      <c r="B1716" s="886">
        <v>5</v>
      </c>
    </row>
    <row r="1717" spans="1:3">
      <c r="A1717" s="886" t="s">
        <v>1158</v>
      </c>
      <c r="B1717" s="886">
        <v>2</v>
      </c>
    </row>
    <row r="1718" spans="1:3">
      <c r="A1718" s="886" t="s">
        <v>1187</v>
      </c>
      <c r="B1718" s="886">
        <v>4</v>
      </c>
    </row>
    <row r="1719" spans="1:3">
      <c r="A1719" s="886" t="s">
        <v>1314</v>
      </c>
      <c r="B1719" s="886">
        <v>1</v>
      </c>
    </row>
    <row r="1720" spans="1:3">
      <c r="A1720" s="886" t="s">
        <v>1215</v>
      </c>
      <c r="B1720" s="886">
        <v>4</v>
      </c>
    </row>
    <row r="1721" spans="1:3">
      <c r="A1721" s="886" t="s">
        <v>1202</v>
      </c>
      <c r="B1721" s="886">
        <v>3</v>
      </c>
    </row>
    <row r="1722" spans="1:3">
      <c r="A1722" s="886" t="s">
        <v>1195</v>
      </c>
      <c r="B1722" s="886">
        <v>2</v>
      </c>
    </row>
    <row r="1723" spans="1:3">
      <c r="A1723" s="886" t="s">
        <v>1201</v>
      </c>
      <c r="B1723" s="886">
        <v>4</v>
      </c>
      <c r="C1723" s="886">
        <v>50</v>
      </c>
    </row>
    <row r="1724" spans="1:3">
      <c r="A1724" s="886" t="s">
        <v>1164</v>
      </c>
      <c r="B1724" s="886">
        <v>4</v>
      </c>
    </row>
    <row r="1725" spans="1:3">
      <c r="A1725" s="886" t="s">
        <v>1173</v>
      </c>
      <c r="B1725" s="886">
        <v>3</v>
      </c>
    </row>
    <row r="1726" spans="1:3">
      <c r="A1726" s="886" t="s">
        <v>1162</v>
      </c>
      <c r="B1726" s="886">
        <v>3</v>
      </c>
    </row>
    <row r="1727" spans="1:3">
      <c r="A1727" s="886" t="s">
        <v>1293</v>
      </c>
      <c r="B1727" s="886">
        <v>4</v>
      </c>
      <c r="C1727" s="886">
        <v>18</v>
      </c>
    </row>
    <row r="1728" spans="1:3">
      <c r="A1728" s="886" t="s">
        <v>1168</v>
      </c>
      <c r="B1728" s="886">
        <v>3</v>
      </c>
    </row>
    <row r="1729" spans="1:3">
      <c r="A1729" s="886" t="s">
        <v>1184</v>
      </c>
      <c r="B1729" s="886">
        <v>3</v>
      </c>
      <c r="C1729" s="886" t="s">
        <v>1294</v>
      </c>
    </row>
    <row r="1730" spans="1:3">
      <c r="A1730" s="886" t="s">
        <v>1205</v>
      </c>
      <c r="B1730" s="886">
        <v>4</v>
      </c>
    </row>
    <row r="1731" spans="1:3">
      <c r="A1731" s="886" t="s">
        <v>1251</v>
      </c>
      <c r="B1731" s="886">
        <v>4</v>
      </c>
    </row>
    <row r="1732" spans="1:3">
      <c r="A1732" s="886" t="s">
        <v>1196</v>
      </c>
      <c r="B1732" s="886">
        <v>2</v>
      </c>
    </row>
    <row r="1733" spans="1:3">
      <c r="A1733" s="886" t="s">
        <v>1183</v>
      </c>
      <c r="B1733" s="886">
        <v>3</v>
      </c>
    </row>
    <row r="1734" spans="1:3">
      <c r="A1734" s="886" t="s">
        <v>1204</v>
      </c>
      <c r="B1734" s="886">
        <v>2</v>
      </c>
    </row>
    <row r="1735" spans="1:3">
      <c r="A1735" s="886" t="s">
        <v>1170</v>
      </c>
      <c r="B1735" s="886">
        <v>2</v>
      </c>
      <c r="C1735" s="886" t="s">
        <v>1297</v>
      </c>
    </row>
    <row r="1736" spans="1:3">
      <c r="A1736" s="886" t="s">
        <v>1161</v>
      </c>
      <c r="B1736" s="886">
        <v>2</v>
      </c>
    </row>
    <row r="1737" spans="1:3">
      <c r="A1737" s="886" t="s">
        <v>1175</v>
      </c>
      <c r="B1737" s="886">
        <v>3</v>
      </c>
    </row>
    <row r="1738" spans="1:3">
      <c r="A1738" s="886" t="s">
        <v>1182</v>
      </c>
      <c r="B1738" s="886">
        <v>1</v>
      </c>
    </row>
    <row r="1739" spans="1:3">
      <c r="A1739" s="886" t="s">
        <v>1277</v>
      </c>
      <c r="B1739" s="886">
        <v>1</v>
      </c>
      <c r="C1739" s="886">
        <v>1</v>
      </c>
    </row>
    <row r="1740" spans="1:3">
      <c r="A1740" s="886" t="s">
        <v>1276</v>
      </c>
      <c r="B1740" s="886">
        <v>4</v>
      </c>
    </row>
    <row r="1741" spans="1:3">
      <c r="A1741" s="886" t="s">
        <v>1198</v>
      </c>
      <c r="B1741" s="886">
        <v>5</v>
      </c>
      <c r="C1741" s="886" t="s">
        <v>1278</v>
      </c>
    </row>
    <row r="1742" spans="1:3">
      <c r="A1742" s="886" t="s">
        <v>1193</v>
      </c>
      <c r="B1742" s="886">
        <v>3</v>
      </c>
      <c r="C1742" s="886">
        <v>181</v>
      </c>
    </row>
    <row r="1743" spans="1:3">
      <c r="A1743" s="886" t="s">
        <v>1275</v>
      </c>
      <c r="B1743" s="886">
        <v>2</v>
      </c>
    </row>
    <row r="1744" spans="1:3">
      <c r="A1744" s="886" t="s">
        <v>1208</v>
      </c>
      <c r="B1744" s="886">
        <v>2</v>
      </c>
      <c r="C1744" s="886" t="s">
        <v>1273</v>
      </c>
    </row>
    <row r="1745" spans="1:3">
      <c r="A1745" s="886" t="s">
        <v>1186</v>
      </c>
      <c r="B1745" s="886">
        <v>2</v>
      </c>
    </row>
    <row r="1746" spans="1:3">
      <c r="A1746" s="886" t="s">
        <v>1188</v>
      </c>
      <c r="B1746" s="886">
        <v>2</v>
      </c>
    </row>
    <row r="1747" spans="1:3">
      <c r="A1747" s="886" t="s">
        <v>1189</v>
      </c>
      <c r="B1747" s="886">
        <v>4</v>
      </c>
      <c r="C1747" s="886">
        <v>220</v>
      </c>
    </row>
    <row r="1748" spans="1:3">
      <c r="A1748" s="886" t="s">
        <v>1211</v>
      </c>
      <c r="B1748" s="886">
        <v>4</v>
      </c>
    </row>
    <row r="1749" spans="1:3">
      <c r="A1749" s="886" t="s">
        <v>1152</v>
      </c>
      <c r="B1749" s="886">
        <v>1</v>
      </c>
    </row>
    <row r="1750" spans="1:3">
      <c r="A1750" s="886" t="s">
        <v>1176</v>
      </c>
      <c r="B1750" s="886">
        <v>3</v>
      </c>
    </row>
    <row r="1751" spans="1:3">
      <c r="A1751" s="886" t="s">
        <v>1269</v>
      </c>
      <c r="B1751" s="886">
        <v>3</v>
      </c>
    </row>
    <row r="1752" spans="1:3">
      <c r="A1752" s="886" t="s">
        <v>1191</v>
      </c>
      <c r="B1752" s="886">
        <v>2</v>
      </c>
      <c r="C1752" s="886">
        <v>60</v>
      </c>
    </row>
    <row r="1753" spans="1:3">
      <c r="A1753" s="886" t="s">
        <v>1163</v>
      </c>
      <c r="B1753" s="886">
        <v>1</v>
      </c>
    </row>
    <row r="1754" spans="1:3">
      <c r="A1754" s="886" t="s">
        <v>1185</v>
      </c>
      <c r="B1754" s="886">
        <v>3</v>
      </c>
    </row>
    <row r="1755" spans="1:3">
      <c r="A1755" s="886" t="s">
        <v>1217</v>
      </c>
      <c r="B1755" s="886">
        <v>2</v>
      </c>
    </row>
    <row r="1756" spans="1:3">
      <c r="A1756" s="886" t="s">
        <v>1209</v>
      </c>
      <c r="B1756" s="886">
        <v>3</v>
      </c>
    </row>
    <row r="1757" spans="1:3">
      <c r="A1757" s="886" t="s">
        <v>1159</v>
      </c>
      <c r="B1757" s="886">
        <v>2</v>
      </c>
    </row>
    <row r="1758" spans="1:3">
      <c r="A1758" s="886" t="s">
        <v>1218</v>
      </c>
      <c r="B1758" s="886">
        <v>4</v>
      </c>
    </row>
    <row r="1759" spans="1:3">
      <c r="A1759" s="886" t="s">
        <v>1153</v>
      </c>
      <c r="B1759" s="886">
        <v>4</v>
      </c>
    </row>
    <row r="1760" spans="1:3">
      <c r="A1760" s="886" t="s">
        <v>1157</v>
      </c>
      <c r="B1760" s="886">
        <v>1</v>
      </c>
    </row>
    <row r="1761" spans="1:3">
      <c r="A1761" s="886" t="s">
        <v>1203</v>
      </c>
      <c r="B1761" s="886">
        <v>3</v>
      </c>
    </row>
    <row r="1762" spans="1:3">
      <c r="A1762" s="886" t="s">
        <v>1155</v>
      </c>
      <c r="B1762" s="886">
        <v>3</v>
      </c>
    </row>
    <row r="1763" spans="1:3">
      <c r="A1763" s="886" t="s">
        <v>1179</v>
      </c>
      <c r="B1763" s="886">
        <v>2</v>
      </c>
    </row>
    <row r="1764" spans="1:3">
      <c r="A1764" s="886" t="s">
        <v>1166</v>
      </c>
      <c r="B1764" s="886">
        <v>4</v>
      </c>
      <c r="C1764" s="886">
        <v>91</v>
      </c>
    </row>
    <row r="1765" spans="1:3">
      <c r="A1765" s="886" t="s">
        <v>1154</v>
      </c>
      <c r="B1765" s="886">
        <v>4</v>
      </c>
    </row>
    <row r="1766" spans="1:3">
      <c r="A1766" s="886" t="s">
        <v>1181</v>
      </c>
      <c r="B1766" s="886">
        <v>2</v>
      </c>
    </row>
    <row r="1767" spans="1:3">
      <c r="A1767" s="886" t="s">
        <v>1190</v>
      </c>
      <c r="B1767" s="886">
        <v>4</v>
      </c>
      <c r="C1767" s="886" t="s">
        <v>1252</v>
      </c>
    </row>
    <row r="1768" spans="1:3">
      <c r="A1768" s="886" t="s">
        <v>1218</v>
      </c>
      <c r="B1768" s="886">
        <v>4</v>
      </c>
    </row>
    <row r="1769" spans="1:3">
      <c r="A1769" s="886" t="s">
        <v>1217</v>
      </c>
      <c r="B1769" s="886">
        <v>2</v>
      </c>
    </row>
    <row r="1770" spans="1:3">
      <c r="A1770" s="886" t="s">
        <v>1216</v>
      </c>
      <c r="B1770" s="886">
        <v>2</v>
      </c>
    </row>
    <row r="1771" spans="1:3">
      <c r="A1771" s="886" t="s">
        <v>1215</v>
      </c>
      <c r="B1771" s="886">
        <v>4</v>
      </c>
    </row>
    <row r="1772" spans="1:3">
      <c r="A1772" s="886" t="s">
        <v>1214</v>
      </c>
      <c r="B1772" s="886">
        <v>5</v>
      </c>
    </row>
    <row r="1773" spans="1:3">
      <c r="A1773" s="886" t="s">
        <v>1213</v>
      </c>
      <c r="B1773" s="886">
        <v>1</v>
      </c>
    </row>
    <row r="1774" spans="1:3">
      <c r="A1774" s="886" t="s">
        <v>1212</v>
      </c>
      <c r="B1774" s="886">
        <v>1</v>
      </c>
    </row>
    <row r="1775" spans="1:3">
      <c r="A1775" s="886" t="s">
        <v>1211</v>
      </c>
      <c r="B1775" s="886">
        <v>4</v>
      </c>
    </row>
    <row r="1776" spans="1:3">
      <c r="A1776" s="886" t="s">
        <v>1210</v>
      </c>
      <c r="B1776" s="886">
        <v>3</v>
      </c>
    </row>
    <row r="1777" spans="1:2">
      <c r="A1777" s="886" t="s">
        <v>1209</v>
      </c>
      <c r="B1777" s="886">
        <v>3</v>
      </c>
    </row>
    <row r="1778" spans="1:2">
      <c r="A1778" s="886" t="s">
        <v>1208</v>
      </c>
      <c r="B1778" s="886">
        <v>2</v>
      </c>
    </row>
    <row r="1779" spans="1:2">
      <c r="A1779" s="886" t="s">
        <v>1207</v>
      </c>
      <c r="B1779" s="886">
        <v>4</v>
      </c>
    </row>
    <row r="1780" spans="1:2">
      <c r="A1780" s="886" t="s">
        <v>1206</v>
      </c>
      <c r="B1780" s="886">
        <v>3</v>
      </c>
    </row>
    <row r="1781" spans="1:2">
      <c r="A1781" s="886" t="s">
        <v>1205</v>
      </c>
      <c r="B1781" s="886">
        <v>4</v>
      </c>
    </row>
    <row r="1782" spans="1:2">
      <c r="A1782" s="886" t="s">
        <v>1204</v>
      </c>
      <c r="B1782" s="886">
        <v>2</v>
      </c>
    </row>
    <row r="1783" spans="1:2">
      <c r="A1783" s="886" t="s">
        <v>1203</v>
      </c>
      <c r="B1783" s="886">
        <v>3</v>
      </c>
    </row>
    <row r="1784" spans="1:2">
      <c r="A1784" s="886" t="s">
        <v>6378</v>
      </c>
      <c r="B1784" s="886">
        <v>3</v>
      </c>
    </row>
    <row r="1785" spans="1:2">
      <c r="A1785" s="886" t="s">
        <v>1201</v>
      </c>
      <c r="B1785" s="886">
        <v>4</v>
      </c>
    </row>
    <row r="1786" spans="1:2">
      <c r="A1786" s="886" t="s">
        <v>1200</v>
      </c>
      <c r="B1786" s="886">
        <v>1</v>
      </c>
    </row>
    <row r="1787" spans="1:2">
      <c r="A1787" s="886" t="s">
        <v>1199</v>
      </c>
      <c r="B1787" s="886">
        <v>2</v>
      </c>
    </row>
    <row r="1788" spans="1:2">
      <c r="A1788" s="886" t="s">
        <v>1198</v>
      </c>
      <c r="B1788" s="886">
        <v>5</v>
      </c>
    </row>
    <row r="1789" spans="1:2">
      <c r="A1789" s="886" t="s">
        <v>1197</v>
      </c>
      <c r="B1789" s="886">
        <v>2</v>
      </c>
    </row>
    <row r="1790" spans="1:2">
      <c r="A1790" s="886" t="s">
        <v>1196</v>
      </c>
      <c r="B1790" s="886">
        <v>2</v>
      </c>
    </row>
    <row r="1791" spans="1:2">
      <c r="A1791" s="886" t="s">
        <v>1195</v>
      </c>
      <c r="B1791" s="886">
        <v>2</v>
      </c>
    </row>
    <row r="1792" spans="1:2">
      <c r="A1792" s="886" t="s">
        <v>1194</v>
      </c>
      <c r="B1792" s="886">
        <v>4</v>
      </c>
    </row>
    <row r="1793" spans="1:2">
      <c r="A1793" s="886" t="s">
        <v>1193</v>
      </c>
      <c r="B1793" s="886">
        <v>4</v>
      </c>
    </row>
    <row r="1794" spans="1:2">
      <c r="A1794" s="886" t="s">
        <v>1192</v>
      </c>
      <c r="B1794" s="886">
        <v>5</v>
      </c>
    </row>
    <row r="1795" spans="1:2">
      <c r="A1795" s="886" t="s">
        <v>1191</v>
      </c>
      <c r="B1795" s="886">
        <v>2</v>
      </c>
    </row>
    <row r="1796" spans="1:2">
      <c r="A1796" s="886" t="s">
        <v>1190</v>
      </c>
      <c r="B1796" s="886">
        <v>4</v>
      </c>
    </row>
    <row r="1797" spans="1:2">
      <c r="A1797" s="886" t="s">
        <v>1189</v>
      </c>
      <c r="B1797" s="886">
        <v>4</v>
      </c>
    </row>
    <row r="1798" spans="1:2">
      <c r="A1798" s="886" t="s">
        <v>1188</v>
      </c>
      <c r="B1798" s="886">
        <v>2</v>
      </c>
    </row>
    <row r="1799" spans="1:2">
      <c r="A1799" s="886" t="s">
        <v>1187</v>
      </c>
      <c r="B1799" s="886">
        <v>4</v>
      </c>
    </row>
    <row r="1800" spans="1:2">
      <c r="A1800" s="886" t="s">
        <v>1186</v>
      </c>
      <c r="B1800" s="886">
        <v>2</v>
      </c>
    </row>
    <row r="1801" spans="1:2">
      <c r="A1801" s="886" t="s">
        <v>1185</v>
      </c>
      <c r="B1801" s="886">
        <v>3</v>
      </c>
    </row>
    <row r="1802" spans="1:2">
      <c r="A1802" s="886" t="s">
        <v>1184</v>
      </c>
      <c r="B1802" s="886">
        <v>3</v>
      </c>
    </row>
    <row r="1803" spans="1:2">
      <c r="A1803" s="886" t="s">
        <v>1183</v>
      </c>
      <c r="B1803" s="886">
        <v>3</v>
      </c>
    </row>
    <row r="1804" spans="1:2">
      <c r="A1804" s="886" t="s">
        <v>1182</v>
      </c>
      <c r="B1804" s="886">
        <v>1</v>
      </c>
    </row>
    <row r="1805" spans="1:2">
      <c r="A1805" s="886" t="s">
        <v>1181</v>
      </c>
      <c r="B1805" s="886">
        <v>2</v>
      </c>
    </row>
    <row r="1806" spans="1:2">
      <c r="A1806" s="886" t="s">
        <v>1180</v>
      </c>
      <c r="B1806" s="886">
        <v>2</v>
      </c>
    </row>
    <row r="1807" spans="1:2">
      <c r="A1807" s="886" t="s">
        <v>1179</v>
      </c>
      <c r="B1807" s="886">
        <v>2</v>
      </c>
    </row>
    <row r="1808" spans="1:2">
      <c r="A1808" s="886" t="s">
        <v>1178</v>
      </c>
      <c r="B1808" s="886">
        <v>1</v>
      </c>
    </row>
    <row r="1809" spans="1:2">
      <c r="A1809" s="886" t="s">
        <v>1177</v>
      </c>
      <c r="B1809" s="886">
        <v>1</v>
      </c>
    </row>
    <row r="1810" spans="1:2">
      <c r="A1810" s="886" t="s">
        <v>1176</v>
      </c>
      <c r="B1810" s="886">
        <v>3</v>
      </c>
    </row>
    <row r="1811" spans="1:2">
      <c r="A1811" s="886" t="s">
        <v>1175</v>
      </c>
      <c r="B1811" s="886">
        <v>3</v>
      </c>
    </row>
    <row r="1812" spans="1:2">
      <c r="A1812" s="886" t="s">
        <v>1174</v>
      </c>
      <c r="B1812" s="886">
        <v>3</v>
      </c>
    </row>
    <row r="1813" spans="1:2">
      <c r="A1813" s="886" t="s">
        <v>1173</v>
      </c>
      <c r="B1813" s="886">
        <v>3</v>
      </c>
    </row>
    <row r="1814" spans="1:2">
      <c r="A1814" s="886" t="s">
        <v>1172</v>
      </c>
      <c r="B1814" s="886">
        <v>2</v>
      </c>
    </row>
    <row r="1815" spans="1:2">
      <c r="A1815" s="886" t="s">
        <v>1171</v>
      </c>
      <c r="B1815" s="886">
        <v>3</v>
      </c>
    </row>
    <row r="1816" spans="1:2">
      <c r="A1816" s="886" t="s">
        <v>1170</v>
      </c>
      <c r="B1816" s="886">
        <v>2</v>
      </c>
    </row>
    <row r="1817" spans="1:2">
      <c r="A1817" s="886" t="s">
        <v>1169</v>
      </c>
      <c r="B1817" s="886">
        <v>1</v>
      </c>
    </row>
    <row r="1818" spans="1:2">
      <c r="A1818" s="886" t="s">
        <v>1168</v>
      </c>
      <c r="B1818" s="886">
        <v>3</v>
      </c>
    </row>
    <row r="1819" spans="1:2">
      <c r="A1819" s="886" t="s">
        <v>1167</v>
      </c>
      <c r="B1819" s="886">
        <v>4</v>
      </c>
    </row>
    <row r="1820" spans="1:2">
      <c r="A1820" s="886" t="s">
        <v>1166</v>
      </c>
      <c r="B1820" s="886">
        <v>4</v>
      </c>
    </row>
    <row r="1821" spans="1:2">
      <c r="A1821" s="886" t="s">
        <v>1165</v>
      </c>
      <c r="B1821" s="886">
        <v>4</v>
      </c>
    </row>
    <row r="1822" spans="1:2">
      <c r="A1822" s="886" t="s">
        <v>1164</v>
      </c>
      <c r="B1822" s="886">
        <v>4</v>
      </c>
    </row>
    <row r="1823" spans="1:2">
      <c r="A1823" s="886" t="s">
        <v>1163</v>
      </c>
      <c r="B1823" s="886">
        <v>1</v>
      </c>
    </row>
    <row r="1824" spans="1:2">
      <c r="A1824" s="886" t="s">
        <v>1162</v>
      </c>
      <c r="B1824" s="886">
        <v>3</v>
      </c>
    </row>
    <row r="1825" spans="1:2">
      <c r="A1825" s="886" t="s">
        <v>1161</v>
      </c>
      <c r="B1825" s="886">
        <v>2</v>
      </c>
    </row>
    <row r="1826" spans="1:2">
      <c r="A1826" s="886" t="s">
        <v>1160</v>
      </c>
      <c r="B1826" s="886">
        <v>1</v>
      </c>
    </row>
    <row r="1827" spans="1:2">
      <c r="A1827" s="886" t="s">
        <v>1159</v>
      </c>
      <c r="B1827" s="886">
        <v>2</v>
      </c>
    </row>
    <row r="1828" spans="1:2">
      <c r="A1828" s="886" t="s">
        <v>1158</v>
      </c>
      <c r="B1828" s="886">
        <v>2</v>
      </c>
    </row>
    <row r="1829" spans="1:2">
      <c r="A1829" s="886" t="s">
        <v>1157</v>
      </c>
      <c r="B1829" s="886">
        <v>1</v>
      </c>
    </row>
    <row r="1830" spans="1:2">
      <c r="A1830" s="886" t="s">
        <v>1156</v>
      </c>
      <c r="B1830" s="886">
        <v>2</v>
      </c>
    </row>
    <row r="1831" spans="1:2">
      <c r="A1831" s="886" t="s">
        <v>1155</v>
      </c>
      <c r="B1831" s="886">
        <v>3</v>
      </c>
    </row>
    <row r="1832" spans="1:2">
      <c r="A1832" s="886" t="s">
        <v>1154</v>
      </c>
      <c r="B1832" s="886">
        <v>4</v>
      </c>
    </row>
    <row r="1833" spans="1:2">
      <c r="A1833" s="886" t="s">
        <v>1153</v>
      </c>
      <c r="B1833" s="886">
        <v>4</v>
      </c>
    </row>
    <row r="1834" spans="1:2">
      <c r="A1834" s="886" t="s">
        <v>1152</v>
      </c>
      <c r="B1834" s="886">
        <v>1</v>
      </c>
    </row>
    <row r="1835" spans="1:2">
      <c r="A1835" s="886" t="s">
        <v>4278</v>
      </c>
      <c r="B1835" s="886">
        <v>4</v>
      </c>
    </row>
    <row r="1836" spans="1:2">
      <c r="A1836" s="886" t="s">
        <v>4271</v>
      </c>
      <c r="B1836" s="886">
        <v>1</v>
      </c>
    </row>
    <row r="1837" spans="1:2">
      <c r="A1837" s="886" t="s">
        <v>4262</v>
      </c>
      <c r="B1837" s="886">
        <v>22</v>
      </c>
    </row>
    <row r="1838" spans="1:2">
      <c r="A1838" s="886" t="s">
        <v>14369</v>
      </c>
      <c r="B1838" s="886">
        <v>6</v>
      </c>
    </row>
    <row r="1839" spans="1:2">
      <c r="A1839" s="886" t="s">
        <v>14368</v>
      </c>
      <c r="B1839" s="886">
        <v>2</v>
      </c>
    </row>
    <row r="1840" spans="1:2">
      <c r="A1840" s="886" t="s">
        <v>14367</v>
      </c>
      <c r="B1840" s="886">
        <v>3</v>
      </c>
    </row>
    <row r="1841" spans="1:2">
      <c r="A1841" s="886" t="s">
        <v>6454</v>
      </c>
      <c r="B1841" s="886">
        <v>3</v>
      </c>
    </row>
    <row r="1842" spans="1:2">
      <c r="A1842" s="886" t="s">
        <v>6373</v>
      </c>
      <c r="B1842" s="886">
        <v>1</v>
      </c>
    </row>
    <row r="1843" spans="1:2">
      <c r="A1843" s="886" t="s">
        <v>6372</v>
      </c>
      <c r="B1843" s="886">
        <v>4</v>
      </c>
    </row>
    <row r="1844" spans="1:2">
      <c r="A1844" s="886" t="s">
        <v>1194</v>
      </c>
      <c r="B1844" s="886">
        <v>4</v>
      </c>
    </row>
    <row r="1845" spans="1:2">
      <c r="A1845" s="886" t="s">
        <v>1199</v>
      </c>
      <c r="B1845" s="886">
        <v>2</v>
      </c>
    </row>
    <row r="1846" spans="1:2">
      <c r="A1846" s="886" t="s">
        <v>1316</v>
      </c>
      <c r="B1846" s="886" t="s">
        <v>1265</v>
      </c>
    </row>
    <row r="1847" spans="1:2">
      <c r="A1847" s="886" t="s">
        <v>1207</v>
      </c>
      <c r="B1847" s="886">
        <v>4</v>
      </c>
    </row>
    <row r="1848" spans="1:2">
      <c r="A1848" s="886" t="s">
        <v>1169</v>
      </c>
      <c r="B1848" s="886">
        <v>1</v>
      </c>
    </row>
    <row r="1849" spans="1:2">
      <c r="A1849" s="886" t="s">
        <v>1313</v>
      </c>
      <c r="B1849" s="886">
        <v>2</v>
      </c>
    </row>
    <row r="1850" spans="1:2">
      <c r="A1850" s="886" t="s">
        <v>1165</v>
      </c>
      <c r="B1850" s="886">
        <v>4</v>
      </c>
    </row>
    <row r="1851" spans="1:2">
      <c r="A1851" s="886" t="s">
        <v>1311</v>
      </c>
      <c r="B1851" s="886" t="s">
        <v>1310</v>
      </c>
    </row>
    <row r="1852" spans="1:2">
      <c r="A1852" s="886" t="s">
        <v>1309</v>
      </c>
      <c r="B1852" s="886" t="s">
        <v>1308</v>
      </c>
    </row>
    <row r="1853" spans="1:2">
      <c r="A1853" s="886" t="s">
        <v>1307</v>
      </c>
      <c r="B1853" s="886">
        <v>2</v>
      </c>
    </row>
    <row r="1854" spans="1:2">
      <c r="A1854" s="886" t="s">
        <v>1177</v>
      </c>
      <c r="B1854" s="886">
        <v>1</v>
      </c>
    </row>
    <row r="1855" spans="1:2">
      <c r="A1855" s="886" t="s">
        <v>1156</v>
      </c>
      <c r="B1855" s="886">
        <v>2</v>
      </c>
    </row>
    <row r="1856" spans="1:2">
      <c r="A1856" s="886" t="s">
        <v>1212</v>
      </c>
      <c r="B1856" s="886">
        <v>1</v>
      </c>
    </row>
    <row r="1857" spans="1:2">
      <c r="A1857" s="886" t="s">
        <v>1216</v>
      </c>
      <c r="B1857" s="886">
        <v>2</v>
      </c>
    </row>
    <row r="1858" spans="1:2">
      <c r="A1858" s="886" t="s">
        <v>1213</v>
      </c>
      <c r="B1858" s="886">
        <v>1</v>
      </c>
    </row>
    <row r="1859" spans="1:2">
      <c r="A1859" s="886" t="s">
        <v>1210</v>
      </c>
      <c r="B1859" s="886">
        <v>3</v>
      </c>
    </row>
    <row r="1860" spans="1:2">
      <c r="A1860" s="886" t="s">
        <v>1178</v>
      </c>
      <c r="B1860" s="886">
        <v>1</v>
      </c>
    </row>
    <row r="1861" spans="1:2">
      <c r="A1861" s="886" t="s">
        <v>1172</v>
      </c>
      <c r="B1861" s="886">
        <v>2</v>
      </c>
    </row>
    <row r="1862" spans="1:2">
      <c r="A1862" s="886" t="s">
        <v>1206</v>
      </c>
      <c r="B1862" s="886">
        <v>3</v>
      </c>
    </row>
    <row r="1863" spans="1:2">
      <c r="A1863" s="886" t="s">
        <v>1200</v>
      </c>
      <c r="B1863" s="886">
        <v>1</v>
      </c>
    </row>
    <row r="1864" spans="1:2">
      <c r="A1864" s="886" t="s">
        <v>1167</v>
      </c>
      <c r="B1864" s="886">
        <v>4</v>
      </c>
    </row>
    <row r="1865" spans="1:2">
      <c r="A1865" s="886" t="s">
        <v>1171</v>
      </c>
      <c r="B1865" s="886">
        <v>3</v>
      </c>
    </row>
    <row r="1866" spans="1:2">
      <c r="A1866" s="886" t="s">
        <v>1160</v>
      </c>
      <c r="B1866" s="886">
        <v>1</v>
      </c>
    </row>
    <row r="1867" spans="1:2">
      <c r="A1867" s="886" t="s">
        <v>1214</v>
      </c>
      <c r="B1867" s="886">
        <v>5</v>
      </c>
    </row>
    <row r="1868" spans="1:2">
      <c r="A1868" s="886" t="s">
        <v>4104</v>
      </c>
      <c r="B1868" s="886">
        <v>3</v>
      </c>
    </row>
    <row r="1869" spans="1:2">
      <c r="A1869" s="886" t="s">
        <v>1174</v>
      </c>
      <c r="B1869" s="886">
        <v>3</v>
      </c>
    </row>
    <row r="1870" spans="1:2">
      <c r="A1870" s="886" t="s">
        <v>1192</v>
      </c>
      <c r="B1870" s="886">
        <v>5</v>
      </c>
    </row>
    <row r="1871" spans="1:2">
      <c r="A1871" s="886" t="s">
        <v>1158</v>
      </c>
      <c r="B1871" s="886">
        <v>2</v>
      </c>
    </row>
    <row r="1872" spans="1:2">
      <c r="A1872" s="886" t="s">
        <v>1187</v>
      </c>
      <c r="B1872" s="886">
        <v>4</v>
      </c>
    </row>
    <row r="1873" spans="1:2">
      <c r="A1873" s="886" t="s">
        <v>1215</v>
      </c>
      <c r="B1873" s="886">
        <v>4</v>
      </c>
    </row>
    <row r="1874" spans="1:2">
      <c r="A1874" s="886" t="s">
        <v>1290</v>
      </c>
      <c r="B1874" s="886">
        <v>5</v>
      </c>
    </row>
    <row r="1875" spans="1:2">
      <c r="A1875" s="886" t="s">
        <v>1202</v>
      </c>
      <c r="B1875" s="886">
        <v>3</v>
      </c>
    </row>
    <row r="1876" spans="1:2">
      <c r="A1876" s="886" t="s">
        <v>1195</v>
      </c>
      <c r="B1876" s="886">
        <v>2</v>
      </c>
    </row>
    <row r="1877" spans="1:2">
      <c r="A1877" s="886" t="s">
        <v>1201</v>
      </c>
      <c r="B1877" s="886">
        <v>4</v>
      </c>
    </row>
    <row r="1878" spans="1:2">
      <c r="A1878" s="886" t="s">
        <v>1164</v>
      </c>
      <c r="B1878" s="886">
        <v>4</v>
      </c>
    </row>
    <row r="1879" spans="1:2">
      <c r="A1879" s="886" t="s">
        <v>1173</v>
      </c>
      <c r="B1879" s="886">
        <v>3</v>
      </c>
    </row>
    <row r="1880" spans="1:2">
      <c r="A1880" s="886" t="s">
        <v>1162</v>
      </c>
      <c r="B1880" s="886">
        <v>3</v>
      </c>
    </row>
    <row r="1881" spans="1:2">
      <c r="A1881" s="886" t="s">
        <v>1168</v>
      </c>
      <c r="B1881" s="886">
        <v>3</v>
      </c>
    </row>
    <row r="1882" spans="1:2">
      <c r="A1882" s="886" t="s">
        <v>1184</v>
      </c>
      <c r="B1882" s="886">
        <v>3</v>
      </c>
    </row>
    <row r="1883" spans="1:2">
      <c r="A1883" s="886" t="s">
        <v>1205</v>
      </c>
      <c r="B1883" s="886">
        <v>4</v>
      </c>
    </row>
    <row r="1884" spans="1:2">
      <c r="A1884" s="886" t="s">
        <v>1196</v>
      </c>
      <c r="B1884" s="886">
        <v>2</v>
      </c>
    </row>
    <row r="1885" spans="1:2">
      <c r="A1885" s="886" t="s">
        <v>1183</v>
      </c>
      <c r="B1885" s="886">
        <v>3</v>
      </c>
    </row>
    <row r="1886" spans="1:2">
      <c r="A1886" s="886" t="s">
        <v>1204</v>
      </c>
      <c r="B1886" s="886">
        <v>2</v>
      </c>
    </row>
    <row r="1887" spans="1:2">
      <c r="A1887" s="886" t="s">
        <v>1170</v>
      </c>
      <c r="B1887" s="886">
        <v>2</v>
      </c>
    </row>
    <row r="1888" spans="1:2">
      <c r="A1888" s="886" t="s">
        <v>1161</v>
      </c>
      <c r="B1888" s="886">
        <v>2</v>
      </c>
    </row>
    <row r="1889" spans="1:2">
      <c r="A1889" s="886" t="s">
        <v>1175</v>
      </c>
      <c r="B1889" s="886">
        <v>3</v>
      </c>
    </row>
    <row r="1890" spans="1:2">
      <c r="A1890" s="886" t="s">
        <v>1182</v>
      </c>
      <c r="B1890" s="886">
        <v>1</v>
      </c>
    </row>
    <row r="1891" spans="1:2">
      <c r="A1891" s="886" t="s">
        <v>1198</v>
      </c>
      <c r="B1891" s="886">
        <v>5</v>
      </c>
    </row>
    <row r="1892" spans="1:2">
      <c r="A1892" s="886" t="s">
        <v>1281</v>
      </c>
      <c r="B1892" s="886">
        <v>3</v>
      </c>
    </row>
    <row r="1893" spans="1:2">
      <c r="A1893" s="886" t="s">
        <v>1193</v>
      </c>
      <c r="B1893" s="886">
        <v>4</v>
      </c>
    </row>
    <row r="1894" spans="1:2">
      <c r="A1894" s="886" t="s">
        <v>1180</v>
      </c>
      <c r="B1894" s="886">
        <v>2</v>
      </c>
    </row>
    <row r="1895" spans="1:2">
      <c r="A1895" s="886" t="s">
        <v>1208</v>
      </c>
      <c r="B1895" s="886">
        <v>2</v>
      </c>
    </row>
    <row r="1896" spans="1:2">
      <c r="A1896" s="886" t="s">
        <v>1186</v>
      </c>
      <c r="B1896" s="886">
        <v>2</v>
      </c>
    </row>
    <row r="1897" spans="1:2">
      <c r="A1897" s="886" t="s">
        <v>1188</v>
      </c>
      <c r="B1897" s="886">
        <v>2</v>
      </c>
    </row>
    <row r="1898" spans="1:2">
      <c r="A1898" s="886" t="s">
        <v>1189</v>
      </c>
      <c r="B1898" s="886">
        <v>4</v>
      </c>
    </row>
    <row r="1899" spans="1:2">
      <c r="A1899" s="886" t="s">
        <v>1211</v>
      </c>
      <c r="B1899" s="886">
        <v>4</v>
      </c>
    </row>
    <row r="1900" spans="1:2">
      <c r="A1900" s="886" t="s">
        <v>1152</v>
      </c>
      <c r="B1900" s="886">
        <v>1</v>
      </c>
    </row>
    <row r="1901" spans="1:2">
      <c r="A1901" s="886" t="s">
        <v>1176</v>
      </c>
      <c r="B1901" s="886">
        <v>3</v>
      </c>
    </row>
    <row r="1902" spans="1:2">
      <c r="A1902" s="886" t="s">
        <v>1272</v>
      </c>
      <c r="B1902" s="886" t="s">
        <v>1271</v>
      </c>
    </row>
    <row r="1903" spans="1:2">
      <c r="A1903" s="886" t="s">
        <v>1191</v>
      </c>
      <c r="B1903" s="886">
        <v>2</v>
      </c>
    </row>
    <row r="1904" spans="1:2">
      <c r="A1904" s="886" t="s">
        <v>1163</v>
      </c>
      <c r="B1904" s="886">
        <v>1</v>
      </c>
    </row>
    <row r="1905" spans="1:2">
      <c r="A1905" s="886" t="s">
        <v>1185</v>
      </c>
      <c r="B1905" s="886">
        <v>3</v>
      </c>
    </row>
    <row r="1906" spans="1:2">
      <c r="A1906" s="886" t="s">
        <v>1217</v>
      </c>
      <c r="B1906" s="886">
        <v>2</v>
      </c>
    </row>
    <row r="1907" spans="1:2">
      <c r="A1907" s="886" t="s">
        <v>1209</v>
      </c>
      <c r="B1907" s="886">
        <v>3</v>
      </c>
    </row>
    <row r="1908" spans="1:2">
      <c r="A1908" s="886" t="s">
        <v>1159</v>
      </c>
      <c r="B1908" s="886">
        <v>2</v>
      </c>
    </row>
    <row r="1909" spans="1:2">
      <c r="A1909" s="886" t="s">
        <v>1218</v>
      </c>
      <c r="B1909" s="886">
        <v>4</v>
      </c>
    </row>
    <row r="1910" spans="1:2">
      <c r="A1910" s="886" t="s">
        <v>1153</v>
      </c>
      <c r="B1910" s="886">
        <v>4</v>
      </c>
    </row>
    <row r="1911" spans="1:2">
      <c r="A1911" s="886" t="s">
        <v>1157</v>
      </c>
      <c r="B1911" s="886">
        <v>1</v>
      </c>
    </row>
    <row r="1912" spans="1:2">
      <c r="A1912" s="886" t="s">
        <v>1203</v>
      </c>
      <c r="B1912" s="886">
        <v>3</v>
      </c>
    </row>
    <row r="1913" spans="1:2">
      <c r="A1913" s="886" t="s">
        <v>1155</v>
      </c>
      <c r="B1913" s="886">
        <v>3</v>
      </c>
    </row>
    <row r="1914" spans="1:2">
      <c r="A1914" s="886" t="s">
        <v>1179</v>
      </c>
      <c r="B1914" s="886">
        <v>2</v>
      </c>
    </row>
    <row r="1915" spans="1:2">
      <c r="A1915" s="886" t="s">
        <v>1266</v>
      </c>
      <c r="B1915" s="886" t="s">
        <v>1265</v>
      </c>
    </row>
    <row r="1916" spans="1:2">
      <c r="A1916" s="886" t="s">
        <v>1166</v>
      </c>
      <c r="B1916" s="886">
        <v>4</v>
      </c>
    </row>
    <row r="1917" spans="1:2">
      <c r="A1917" s="886" t="s">
        <v>1154</v>
      </c>
      <c r="B1917" s="886">
        <v>4</v>
      </c>
    </row>
    <row r="1918" spans="1:2">
      <c r="A1918" s="886" t="s">
        <v>1181</v>
      </c>
      <c r="B1918" s="886">
        <v>2</v>
      </c>
    </row>
    <row r="1919" spans="1:2">
      <c r="A1919" s="886" t="s">
        <v>1190</v>
      </c>
      <c r="B1919" s="886">
        <v>4</v>
      </c>
    </row>
    <row r="1920" spans="1:2">
      <c r="A1920" s="886" t="s">
        <v>1261</v>
      </c>
      <c r="B1920" s="886" t="s">
        <v>1258</v>
      </c>
    </row>
    <row r="1921" spans="1:2">
      <c r="A1921" s="886" t="s">
        <v>1259</v>
      </c>
      <c r="B1921" s="886" t="s">
        <v>1258</v>
      </c>
    </row>
    <row r="1922" spans="1:2">
      <c r="A1922" s="886" t="s">
        <v>75</v>
      </c>
      <c r="B1922" s="886" t="s">
        <v>74</v>
      </c>
    </row>
    <row r="1923" spans="1:2">
      <c r="A1923" s="886" t="s">
        <v>1194</v>
      </c>
      <c r="B1923" s="886">
        <v>4</v>
      </c>
    </row>
    <row r="1924" spans="1:2">
      <c r="A1924" s="886" t="s">
        <v>1199</v>
      </c>
      <c r="B1924" s="886">
        <v>2</v>
      </c>
    </row>
    <row r="1925" spans="1:2">
      <c r="A1925" s="886" t="s">
        <v>1207</v>
      </c>
      <c r="B1925" s="886">
        <v>4</v>
      </c>
    </row>
    <row r="1926" spans="1:2">
      <c r="A1926" s="886" t="s">
        <v>1169</v>
      </c>
      <c r="B1926" s="886">
        <v>1</v>
      </c>
    </row>
    <row r="1927" spans="1:2">
      <c r="A1927" s="886" t="s">
        <v>1165</v>
      </c>
      <c r="B1927" s="886">
        <v>4</v>
      </c>
    </row>
    <row r="1928" spans="1:2">
      <c r="A1928" s="886" t="s">
        <v>1197</v>
      </c>
      <c r="B1928" s="886">
        <v>2</v>
      </c>
    </row>
    <row r="1929" spans="1:2">
      <c r="A1929" s="886" t="s">
        <v>1177</v>
      </c>
      <c r="B1929" s="886">
        <v>1</v>
      </c>
    </row>
    <row r="1930" spans="1:2">
      <c r="A1930" s="886" t="s">
        <v>1156</v>
      </c>
      <c r="B1930" s="886">
        <v>2</v>
      </c>
    </row>
    <row r="1931" spans="1:2">
      <c r="A1931" s="886" t="s">
        <v>1212</v>
      </c>
      <c r="B1931" s="886">
        <v>1</v>
      </c>
    </row>
    <row r="1932" spans="1:2">
      <c r="A1932" s="886" t="s">
        <v>1216</v>
      </c>
      <c r="B1932" s="886">
        <v>2</v>
      </c>
    </row>
    <row r="1933" spans="1:2">
      <c r="A1933" s="886" t="s">
        <v>1213</v>
      </c>
      <c r="B1933" s="886">
        <v>1</v>
      </c>
    </row>
    <row r="1934" spans="1:2">
      <c r="A1934" s="886" t="s">
        <v>1210</v>
      </c>
      <c r="B1934" s="886">
        <v>3</v>
      </c>
    </row>
    <row r="1935" spans="1:2">
      <c r="A1935" s="886" t="s">
        <v>1178</v>
      </c>
      <c r="B1935" s="886">
        <v>1</v>
      </c>
    </row>
    <row r="1936" spans="1:2">
      <c r="A1936" s="886" t="s">
        <v>1172</v>
      </c>
      <c r="B1936" s="886">
        <v>2</v>
      </c>
    </row>
    <row r="1937" spans="1:2">
      <c r="A1937" s="886" t="s">
        <v>1206</v>
      </c>
      <c r="B1937" s="886">
        <v>3</v>
      </c>
    </row>
    <row r="1938" spans="1:2">
      <c r="A1938" s="886" t="s">
        <v>1200</v>
      </c>
      <c r="B1938" s="886">
        <v>1</v>
      </c>
    </row>
    <row r="1939" spans="1:2">
      <c r="A1939" s="886" t="s">
        <v>1167</v>
      </c>
      <c r="B1939" s="886">
        <v>4</v>
      </c>
    </row>
    <row r="1940" spans="1:2">
      <c r="A1940" s="886" t="s">
        <v>1171</v>
      </c>
      <c r="B1940" s="886">
        <v>3</v>
      </c>
    </row>
    <row r="1941" spans="1:2">
      <c r="A1941" s="886" t="s">
        <v>1160</v>
      </c>
      <c r="B1941" s="886">
        <v>1</v>
      </c>
    </row>
    <row r="1942" spans="1:2">
      <c r="A1942" s="886" t="s">
        <v>1214</v>
      </c>
      <c r="B1942" s="886">
        <v>5</v>
      </c>
    </row>
    <row r="1943" spans="1:2">
      <c r="A1943" s="886" t="s">
        <v>1174</v>
      </c>
      <c r="B1943" s="886">
        <v>3</v>
      </c>
    </row>
    <row r="1944" spans="1:2">
      <c r="A1944" s="886" t="s">
        <v>1192</v>
      </c>
      <c r="B1944" s="886">
        <v>5</v>
      </c>
    </row>
    <row r="1945" spans="1:2">
      <c r="A1945" s="886" t="s">
        <v>1158</v>
      </c>
      <c r="B1945" s="886">
        <v>2</v>
      </c>
    </row>
    <row r="1946" spans="1:2">
      <c r="A1946" s="886" t="s">
        <v>1187</v>
      </c>
      <c r="B1946" s="886">
        <v>4</v>
      </c>
    </row>
    <row r="1947" spans="1:2">
      <c r="A1947" s="886" t="s">
        <v>1215</v>
      </c>
      <c r="B1947" s="886">
        <v>4</v>
      </c>
    </row>
    <row r="1948" spans="1:2">
      <c r="A1948" s="886" t="s">
        <v>1202</v>
      </c>
      <c r="B1948" s="886">
        <v>3</v>
      </c>
    </row>
    <row r="1949" spans="1:2">
      <c r="A1949" s="886" t="s">
        <v>1195</v>
      </c>
      <c r="B1949" s="886">
        <v>2</v>
      </c>
    </row>
    <row r="1950" spans="1:2">
      <c r="A1950" s="886" t="s">
        <v>1201</v>
      </c>
      <c r="B1950" s="886">
        <v>4</v>
      </c>
    </row>
    <row r="1951" spans="1:2">
      <c r="A1951" s="886" t="s">
        <v>1164</v>
      </c>
      <c r="B1951" s="886">
        <v>4</v>
      </c>
    </row>
    <row r="1952" spans="1:2">
      <c r="A1952" s="886" t="s">
        <v>1173</v>
      </c>
      <c r="B1952" s="886">
        <v>3</v>
      </c>
    </row>
    <row r="1953" spans="1:2">
      <c r="A1953" s="886" t="s">
        <v>1162</v>
      </c>
      <c r="B1953" s="886">
        <v>3</v>
      </c>
    </row>
    <row r="1954" spans="1:2">
      <c r="A1954" s="886" t="s">
        <v>1168</v>
      </c>
      <c r="B1954" s="886">
        <v>3</v>
      </c>
    </row>
    <row r="1955" spans="1:2">
      <c r="A1955" s="886" t="s">
        <v>1184</v>
      </c>
      <c r="B1955" s="886">
        <v>3</v>
      </c>
    </row>
    <row r="1956" spans="1:2">
      <c r="A1956" s="886" t="s">
        <v>1205</v>
      </c>
      <c r="B1956" s="886">
        <v>4</v>
      </c>
    </row>
    <row r="1957" spans="1:2">
      <c r="A1957" s="886" t="s">
        <v>1196</v>
      </c>
      <c r="B1957" s="886">
        <v>2</v>
      </c>
    </row>
    <row r="1958" spans="1:2">
      <c r="A1958" s="886" t="s">
        <v>1183</v>
      </c>
      <c r="B1958" s="886">
        <v>3</v>
      </c>
    </row>
    <row r="1959" spans="1:2">
      <c r="A1959" s="886" t="s">
        <v>1204</v>
      </c>
      <c r="B1959" s="886">
        <v>2</v>
      </c>
    </row>
    <row r="1960" spans="1:2">
      <c r="A1960" s="886" t="s">
        <v>1170</v>
      </c>
      <c r="B1960" s="886">
        <v>2</v>
      </c>
    </row>
    <row r="1961" spans="1:2">
      <c r="A1961" s="886" t="s">
        <v>1161</v>
      </c>
      <c r="B1961" s="886">
        <v>2</v>
      </c>
    </row>
    <row r="1962" spans="1:2">
      <c r="A1962" s="886" t="s">
        <v>1175</v>
      </c>
      <c r="B1962" s="886">
        <v>3</v>
      </c>
    </row>
    <row r="1963" spans="1:2">
      <c r="A1963" s="886" t="s">
        <v>1182</v>
      </c>
      <c r="B1963" s="886">
        <v>1</v>
      </c>
    </row>
    <row r="1964" spans="1:2">
      <c r="A1964" s="886" t="s">
        <v>1198</v>
      </c>
      <c r="B1964" s="886">
        <v>5</v>
      </c>
    </row>
    <row r="1965" spans="1:2">
      <c r="A1965" s="886" t="s">
        <v>1193</v>
      </c>
      <c r="B1965" s="886">
        <v>4</v>
      </c>
    </row>
    <row r="1966" spans="1:2">
      <c r="A1966" s="886" t="s">
        <v>1180</v>
      </c>
      <c r="B1966" s="886">
        <v>2</v>
      </c>
    </row>
    <row r="1967" spans="1:2">
      <c r="A1967" s="886" t="s">
        <v>1208</v>
      </c>
      <c r="B1967" s="886">
        <v>2</v>
      </c>
    </row>
    <row r="1968" spans="1:2">
      <c r="A1968" s="886" t="s">
        <v>1186</v>
      </c>
      <c r="B1968" s="886">
        <v>2</v>
      </c>
    </row>
    <row r="1969" spans="1:2">
      <c r="A1969" s="886" t="s">
        <v>1188</v>
      </c>
      <c r="B1969" s="886">
        <v>2</v>
      </c>
    </row>
    <row r="1970" spans="1:2">
      <c r="A1970" s="886" t="s">
        <v>1189</v>
      </c>
      <c r="B1970" s="886">
        <v>4</v>
      </c>
    </row>
    <row r="1971" spans="1:2">
      <c r="A1971" s="886" t="s">
        <v>1211</v>
      </c>
      <c r="B1971" s="886">
        <v>4</v>
      </c>
    </row>
    <row r="1972" spans="1:2">
      <c r="A1972" s="886" t="s">
        <v>1152</v>
      </c>
      <c r="B1972" s="886">
        <v>1</v>
      </c>
    </row>
    <row r="1973" spans="1:2">
      <c r="A1973" s="886" t="s">
        <v>1176</v>
      </c>
      <c r="B1973" s="886">
        <v>3</v>
      </c>
    </row>
    <row r="1974" spans="1:2">
      <c r="A1974" s="886" t="s">
        <v>1191</v>
      </c>
      <c r="B1974" s="886">
        <v>2</v>
      </c>
    </row>
    <row r="1975" spans="1:2">
      <c r="A1975" s="886" t="s">
        <v>1163</v>
      </c>
      <c r="B1975" s="886">
        <v>1</v>
      </c>
    </row>
    <row r="1976" spans="1:2">
      <c r="A1976" s="886" t="s">
        <v>1185</v>
      </c>
      <c r="B1976" s="886">
        <v>3</v>
      </c>
    </row>
    <row r="1977" spans="1:2">
      <c r="A1977" s="886" t="s">
        <v>1217</v>
      </c>
      <c r="B1977" s="886">
        <v>2</v>
      </c>
    </row>
    <row r="1978" spans="1:2">
      <c r="A1978" s="886" t="s">
        <v>1209</v>
      </c>
      <c r="B1978" s="886">
        <v>3</v>
      </c>
    </row>
    <row r="1979" spans="1:2">
      <c r="A1979" s="886" t="s">
        <v>1159</v>
      </c>
      <c r="B1979" s="886">
        <v>2</v>
      </c>
    </row>
    <row r="1980" spans="1:2">
      <c r="A1980" s="886" t="s">
        <v>1218</v>
      </c>
      <c r="B1980" s="886">
        <v>4</v>
      </c>
    </row>
    <row r="1981" spans="1:2">
      <c r="A1981" s="886" t="s">
        <v>1153</v>
      </c>
      <c r="B1981" s="886">
        <v>4</v>
      </c>
    </row>
    <row r="1982" spans="1:2">
      <c r="A1982" s="886" t="s">
        <v>1157</v>
      </c>
      <c r="B1982" s="886">
        <v>1</v>
      </c>
    </row>
    <row r="1983" spans="1:2">
      <c r="A1983" s="886" t="s">
        <v>1203</v>
      </c>
      <c r="B1983" s="886">
        <v>3</v>
      </c>
    </row>
    <row r="1984" spans="1:2">
      <c r="A1984" s="886" t="s">
        <v>1155</v>
      </c>
      <c r="B1984" s="886">
        <v>3</v>
      </c>
    </row>
    <row r="1985" spans="1:2">
      <c r="A1985" s="886" t="s">
        <v>1179</v>
      </c>
      <c r="B1985" s="886">
        <v>2</v>
      </c>
    </row>
    <row r="1986" spans="1:2">
      <c r="A1986" s="886" t="s">
        <v>1166</v>
      </c>
      <c r="B1986" s="886">
        <v>4</v>
      </c>
    </row>
    <row r="1987" spans="1:2">
      <c r="A1987" s="886" t="s">
        <v>1154</v>
      </c>
      <c r="B1987" s="886">
        <v>4</v>
      </c>
    </row>
    <row r="1988" spans="1:2">
      <c r="A1988" s="886" t="s">
        <v>1181</v>
      </c>
      <c r="B1988" s="886">
        <v>2</v>
      </c>
    </row>
    <row r="1989" spans="1:2">
      <c r="A1989" s="886" t="s">
        <v>1190</v>
      </c>
      <c r="B1989" s="886">
        <v>4</v>
      </c>
    </row>
    <row r="1990" spans="1:2">
      <c r="A1990" s="886" t="s">
        <v>4100</v>
      </c>
      <c r="B1990" s="886">
        <v>3</v>
      </c>
    </row>
    <row r="1991" spans="1:2">
      <c r="A1991" s="886" t="s">
        <v>1240</v>
      </c>
      <c r="B1991" s="886">
        <v>5</v>
      </c>
    </row>
    <row r="1992" spans="1:2">
      <c r="A1992" s="886" t="s">
        <v>4097</v>
      </c>
      <c r="B1992" s="886">
        <v>3</v>
      </c>
    </row>
    <row r="1993" spans="1:2">
      <c r="A1993" s="886" t="s">
        <v>4094</v>
      </c>
      <c r="B1993" s="886">
        <v>4</v>
      </c>
    </row>
    <row r="1994" spans="1:2">
      <c r="A1994" s="886" t="s">
        <v>4090</v>
      </c>
    </row>
    <row r="1995" spans="1:2">
      <c r="A1995" s="886" t="s">
        <v>4087</v>
      </c>
      <c r="B1995" s="886" t="s">
        <v>1879</v>
      </c>
    </row>
    <row r="1996" spans="1:2">
      <c r="A1996" s="886" t="s">
        <v>4084</v>
      </c>
      <c r="B1996" s="886" t="s">
        <v>1902</v>
      </c>
    </row>
    <row r="1997" spans="1:2">
      <c r="A1997" s="886" t="s">
        <v>4081</v>
      </c>
      <c r="B1997" s="886" t="s">
        <v>1896</v>
      </c>
    </row>
    <row r="1998" spans="1:2">
      <c r="A1998" s="886" t="s">
        <v>1233</v>
      </c>
      <c r="B1998" s="886" t="s">
        <v>1896</v>
      </c>
    </row>
    <row r="1999" spans="1:2">
      <c r="A1999" s="886" t="s">
        <v>4076</v>
      </c>
      <c r="B1999" s="886" t="s">
        <v>1879</v>
      </c>
    </row>
    <row r="2000" spans="1:2">
      <c r="A2000" s="886" t="s">
        <v>4073</v>
      </c>
      <c r="B2000" s="886" t="s">
        <v>1896</v>
      </c>
    </row>
    <row r="2001" spans="1:2">
      <c r="A2001" s="886" t="s">
        <v>4070</v>
      </c>
      <c r="B2001" s="886" t="s">
        <v>3001</v>
      </c>
    </row>
    <row r="2002" spans="1:2">
      <c r="A2002" s="886" t="s">
        <v>4068</v>
      </c>
      <c r="B2002" s="886" t="s">
        <v>2996</v>
      </c>
    </row>
    <row r="2003" spans="1:2">
      <c r="A2003" s="886" t="s">
        <v>4065</v>
      </c>
      <c r="B2003" s="886" t="s">
        <v>1879</v>
      </c>
    </row>
    <row r="2004" spans="1:2">
      <c r="A2004" s="886" t="s">
        <v>4060</v>
      </c>
      <c r="B2004" s="886" t="s">
        <v>2994</v>
      </c>
    </row>
    <row r="2005" spans="1:2">
      <c r="A2005" s="886" t="s">
        <v>4057</v>
      </c>
    </row>
    <row r="2006" spans="1:2">
      <c r="A2006" s="886" t="s">
        <v>4054</v>
      </c>
    </row>
    <row r="2007" spans="1:2">
      <c r="A2007" s="886" t="s">
        <v>4050</v>
      </c>
      <c r="B2007" s="886" t="s">
        <v>1896</v>
      </c>
    </row>
    <row r="2008" spans="1:2">
      <c r="A2008" s="886" t="s">
        <v>4048</v>
      </c>
      <c r="B2008" s="886" t="s">
        <v>1879</v>
      </c>
    </row>
    <row r="2009" spans="1:2">
      <c r="A2009" s="886" t="s">
        <v>4044</v>
      </c>
    </row>
    <row r="2010" spans="1:2">
      <c r="A2010" s="886" t="s">
        <v>4041</v>
      </c>
      <c r="B2010" s="886" t="s">
        <v>1896</v>
      </c>
    </row>
    <row r="2011" spans="1:2">
      <c r="A2011" s="886" t="s">
        <v>4037</v>
      </c>
      <c r="B2011" s="886" t="s">
        <v>1980</v>
      </c>
    </row>
    <row r="2012" spans="1:2">
      <c r="A2012" s="886" t="s">
        <v>4034</v>
      </c>
      <c r="B2012" s="886" t="s">
        <v>1896</v>
      </c>
    </row>
    <row r="2013" spans="1:2">
      <c r="A2013" s="886" t="s">
        <v>4030</v>
      </c>
    </row>
    <row r="2014" spans="1:2">
      <c r="A2014" s="886" t="s">
        <v>4027</v>
      </c>
      <c r="B2014" s="886" t="s">
        <v>1879</v>
      </c>
    </row>
    <row r="2015" spans="1:2">
      <c r="A2015" s="886" t="s">
        <v>4024</v>
      </c>
      <c r="B2015" s="886" t="s">
        <v>1980</v>
      </c>
    </row>
    <row r="2016" spans="1:2">
      <c r="A2016" s="886" t="s">
        <v>4021</v>
      </c>
      <c r="B2016" s="886" t="s">
        <v>1902</v>
      </c>
    </row>
    <row r="2017" spans="1:2">
      <c r="A2017" s="886" t="s">
        <v>4016</v>
      </c>
      <c r="B2017" s="886" t="s">
        <v>1879</v>
      </c>
    </row>
    <row r="2018" spans="1:2">
      <c r="A2018" s="886" t="s">
        <v>4016</v>
      </c>
      <c r="B2018" s="886" t="s">
        <v>2994</v>
      </c>
    </row>
    <row r="2019" spans="1:2">
      <c r="A2019" s="886" t="s">
        <v>1835</v>
      </c>
      <c r="B2019" s="886" t="s">
        <v>1980</v>
      </c>
    </row>
    <row r="2020" spans="1:2">
      <c r="A2020" s="886" t="s">
        <v>4010</v>
      </c>
      <c r="B2020" s="886" t="s">
        <v>1902</v>
      </c>
    </row>
    <row r="2021" spans="1:2">
      <c r="A2021" s="886" t="s">
        <v>4007</v>
      </c>
      <c r="B2021" s="886" t="s">
        <v>1896</v>
      </c>
    </row>
    <row r="2022" spans="1:2">
      <c r="A2022" s="886" t="s">
        <v>4004</v>
      </c>
      <c r="B2022" s="886" t="s">
        <v>1896</v>
      </c>
    </row>
    <row r="2023" spans="1:2">
      <c r="A2023" s="886" t="s">
        <v>4001</v>
      </c>
      <c r="B2023" s="886" t="s">
        <v>1879</v>
      </c>
    </row>
    <row r="2024" spans="1:2">
      <c r="A2024" s="886" t="s">
        <v>3998</v>
      </c>
      <c r="B2024" s="886" t="s">
        <v>1980</v>
      </c>
    </row>
    <row r="2025" spans="1:2">
      <c r="A2025" s="886" t="s">
        <v>3542</v>
      </c>
      <c r="B2025" s="886" t="s">
        <v>1896</v>
      </c>
    </row>
    <row r="2026" spans="1:2">
      <c r="A2026" s="886" t="s">
        <v>3993</v>
      </c>
      <c r="B2026" s="886" t="s">
        <v>2994</v>
      </c>
    </row>
    <row r="2027" spans="1:2">
      <c r="A2027" s="886" t="s">
        <v>3989</v>
      </c>
      <c r="B2027" s="886" t="s">
        <v>1896</v>
      </c>
    </row>
    <row r="2028" spans="1:2">
      <c r="A2028" s="886" t="s">
        <v>3987</v>
      </c>
      <c r="B2028" s="886" t="s">
        <v>1896</v>
      </c>
    </row>
    <row r="2029" spans="1:2">
      <c r="A2029" s="886" t="s">
        <v>3984</v>
      </c>
      <c r="B2029" s="886" t="s">
        <v>1902</v>
      </c>
    </row>
    <row r="2030" spans="1:2">
      <c r="A2030" s="886" t="s">
        <v>3983</v>
      </c>
      <c r="B2030" s="886" t="s">
        <v>1980</v>
      </c>
    </row>
    <row r="2031" spans="1:2">
      <c r="A2031" s="886" t="s">
        <v>3979</v>
      </c>
      <c r="B2031" s="886" t="s">
        <v>1902</v>
      </c>
    </row>
    <row r="2032" spans="1:2">
      <c r="A2032" s="886" t="s">
        <v>3977</v>
      </c>
      <c r="B2032" s="886" t="s">
        <v>1879</v>
      </c>
    </row>
    <row r="2033" spans="1:2">
      <c r="A2033" s="886" t="s">
        <v>3973</v>
      </c>
      <c r="B2033" s="886" t="s">
        <v>1902</v>
      </c>
    </row>
    <row r="2034" spans="1:2">
      <c r="A2034" s="886" t="s">
        <v>3970</v>
      </c>
      <c r="B2034" s="886" t="s">
        <v>1902</v>
      </c>
    </row>
    <row r="2035" spans="1:2">
      <c r="A2035" s="886" t="s">
        <v>3967</v>
      </c>
      <c r="B2035" s="886" t="s">
        <v>1902</v>
      </c>
    </row>
    <row r="2036" spans="1:2">
      <c r="A2036" s="886" t="s">
        <v>3962</v>
      </c>
      <c r="B2036" s="886" t="s">
        <v>1902</v>
      </c>
    </row>
    <row r="2037" spans="1:2">
      <c r="A2037" s="886" t="s">
        <v>3960</v>
      </c>
      <c r="B2037" s="886" t="s">
        <v>2994</v>
      </c>
    </row>
    <row r="2038" spans="1:2">
      <c r="A2038" s="886" t="s">
        <v>3957</v>
      </c>
      <c r="B2038" s="886" t="s">
        <v>1896</v>
      </c>
    </row>
    <row r="2039" spans="1:2">
      <c r="A2039" s="886" t="s">
        <v>3952</v>
      </c>
      <c r="B2039" s="886" t="s">
        <v>3951</v>
      </c>
    </row>
    <row r="2040" spans="1:2">
      <c r="A2040" s="886" t="s">
        <v>3949</v>
      </c>
      <c r="B2040" s="886" t="s">
        <v>1879</v>
      </c>
    </row>
    <row r="2041" spans="1:2">
      <c r="A2041" s="886" t="s">
        <v>3947</v>
      </c>
      <c r="B2041" s="886" t="s">
        <v>1879</v>
      </c>
    </row>
    <row r="2042" spans="1:2">
      <c r="A2042" s="886" t="s">
        <v>3943</v>
      </c>
    </row>
    <row r="2043" spans="1:2">
      <c r="A2043" s="886" t="s">
        <v>3940</v>
      </c>
      <c r="B2043" s="886" t="s">
        <v>1896</v>
      </c>
    </row>
    <row r="2044" spans="1:2">
      <c r="A2044" s="886" t="s">
        <v>3934</v>
      </c>
      <c r="B2044" s="886" t="s">
        <v>1896</v>
      </c>
    </row>
    <row r="2045" spans="1:2">
      <c r="A2045" s="886" t="s">
        <v>3931</v>
      </c>
      <c r="B2045" s="886" t="s">
        <v>1902</v>
      </c>
    </row>
    <row r="2046" spans="1:2">
      <c r="A2046" s="886" t="s">
        <v>3926</v>
      </c>
      <c r="B2046" s="886" t="s">
        <v>1902</v>
      </c>
    </row>
    <row r="2047" spans="1:2">
      <c r="A2047" s="886" t="s">
        <v>3921</v>
      </c>
      <c r="B2047" s="886" t="s">
        <v>1879</v>
      </c>
    </row>
    <row r="2048" spans="1:2">
      <c r="A2048" s="886" t="s">
        <v>3918</v>
      </c>
      <c r="B2048" s="886" t="s">
        <v>1896</v>
      </c>
    </row>
    <row r="2049" spans="1:2">
      <c r="A2049" s="886" t="s">
        <v>3913</v>
      </c>
      <c r="B2049" s="886" t="s">
        <v>1980</v>
      </c>
    </row>
    <row r="2050" spans="1:2">
      <c r="A2050" s="886" t="s">
        <v>3909</v>
      </c>
      <c r="B2050" s="886" t="s">
        <v>1896</v>
      </c>
    </row>
    <row r="2051" spans="1:2">
      <c r="A2051" s="886" t="s">
        <v>3905</v>
      </c>
    </row>
    <row r="2052" spans="1:2">
      <c r="A2052" s="886" t="s">
        <v>2715</v>
      </c>
    </row>
    <row r="2053" spans="1:2">
      <c r="A2053" s="886" t="s">
        <v>3897</v>
      </c>
      <c r="B2053" s="886" t="s">
        <v>2996</v>
      </c>
    </row>
    <row r="2054" spans="1:2">
      <c r="A2054" s="886" t="s">
        <v>3895</v>
      </c>
      <c r="B2054" s="886" t="s">
        <v>2994</v>
      </c>
    </row>
    <row r="2055" spans="1:2">
      <c r="A2055" s="886" t="s">
        <v>1198</v>
      </c>
    </row>
    <row r="2056" spans="1:2">
      <c r="A2056" s="886" t="s">
        <v>3887</v>
      </c>
      <c r="B2056" s="886" t="s">
        <v>1896</v>
      </c>
    </row>
    <row r="2057" spans="1:2">
      <c r="A2057" s="886" t="s">
        <v>3885</v>
      </c>
      <c r="B2057" s="886" t="s">
        <v>1896</v>
      </c>
    </row>
    <row r="2058" spans="1:2">
      <c r="A2058" s="886" t="s">
        <v>3883</v>
      </c>
    </row>
    <row r="2059" spans="1:2">
      <c r="A2059" s="886" t="s">
        <v>3881</v>
      </c>
      <c r="B2059" s="886" t="s">
        <v>1879</v>
      </c>
    </row>
    <row r="2060" spans="1:2">
      <c r="A2060" s="886" t="s">
        <v>3879</v>
      </c>
      <c r="B2060" s="886" t="s">
        <v>1902</v>
      </c>
    </row>
    <row r="2061" spans="1:2">
      <c r="A2061" s="886" t="s">
        <v>3874</v>
      </c>
      <c r="B2061" s="886" t="s">
        <v>1879</v>
      </c>
    </row>
    <row r="2062" spans="1:2">
      <c r="A2062" s="886" t="s">
        <v>3871</v>
      </c>
    </row>
    <row r="2063" spans="1:2">
      <c r="A2063" s="886" t="s">
        <v>3868</v>
      </c>
    </row>
    <row r="2064" spans="1:2">
      <c r="A2064" s="886" t="s">
        <v>3866</v>
      </c>
      <c r="B2064" s="886" t="s">
        <v>1896</v>
      </c>
    </row>
    <row r="2065" spans="1:2">
      <c r="A2065" s="886" t="s">
        <v>3862</v>
      </c>
    </row>
    <row r="2066" spans="1:2">
      <c r="A2066" s="886" t="s">
        <v>3859</v>
      </c>
      <c r="B2066" s="886" t="s">
        <v>1879</v>
      </c>
    </row>
    <row r="2067" spans="1:2">
      <c r="A2067" s="886" t="s">
        <v>3856</v>
      </c>
      <c r="B2067" s="886" t="s">
        <v>1896</v>
      </c>
    </row>
    <row r="2068" spans="1:2">
      <c r="A2068" s="886" t="s">
        <v>3854</v>
      </c>
      <c r="B2068" s="886" t="s">
        <v>1896</v>
      </c>
    </row>
    <row r="2069" spans="1:2">
      <c r="A2069" s="886" t="s">
        <v>3852</v>
      </c>
      <c r="B2069" s="886" t="s">
        <v>1902</v>
      </c>
    </row>
    <row r="2070" spans="1:2">
      <c r="A2070" s="886" t="s">
        <v>3849</v>
      </c>
      <c r="B2070" s="886" t="s">
        <v>1896</v>
      </c>
    </row>
    <row r="2071" spans="1:2">
      <c r="A2071" s="886" t="s">
        <v>3846</v>
      </c>
      <c r="B2071" s="886" t="s">
        <v>1902</v>
      </c>
    </row>
    <row r="2072" spans="1:2">
      <c r="A2072" s="886" t="s">
        <v>3843</v>
      </c>
    </row>
    <row r="2073" spans="1:2">
      <c r="A2073" s="886" t="s">
        <v>3840</v>
      </c>
      <c r="B2073" s="886" t="s">
        <v>2994</v>
      </c>
    </row>
    <row r="2074" spans="1:2">
      <c r="A2074" s="886" t="s">
        <v>3838</v>
      </c>
      <c r="B2074" s="886" t="s">
        <v>1902</v>
      </c>
    </row>
    <row r="2075" spans="1:2">
      <c r="A2075" s="886" t="s">
        <v>1194</v>
      </c>
      <c r="B2075" s="886">
        <v>4</v>
      </c>
    </row>
    <row r="2076" spans="1:2">
      <c r="A2076" s="886" t="s">
        <v>1199</v>
      </c>
      <c r="B2076" s="886">
        <v>2</v>
      </c>
    </row>
    <row r="2077" spans="1:2">
      <c r="A2077" s="886" t="s">
        <v>1316</v>
      </c>
      <c r="B2077" s="886" t="s">
        <v>1265</v>
      </c>
    </row>
    <row r="2078" spans="1:2">
      <c r="A2078" s="886" t="s">
        <v>1207</v>
      </c>
      <c r="B2078" s="886">
        <v>4</v>
      </c>
    </row>
    <row r="2079" spans="1:2">
      <c r="A2079" s="886" t="s">
        <v>1169</v>
      </c>
      <c r="B2079" s="886">
        <v>1</v>
      </c>
    </row>
    <row r="2080" spans="1:2">
      <c r="A2080" s="886" t="s">
        <v>1313</v>
      </c>
      <c r="B2080" s="886">
        <v>2</v>
      </c>
    </row>
    <row r="2081" spans="1:2">
      <c r="A2081" s="886" t="s">
        <v>1165</v>
      </c>
      <c r="B2081" s="886">
        <v>4</v>
      </c>
    </row>
    <row r="2082" spans="1:2">
      <c r="A2082" s="886" t="s">
        <v>1311</v>
      </c>
      <c r="B2082" s="886" t="s">
        <v>1310</v>
      </c>
    </row>
    <row r="2083" spans="1:2">
      <c r="A2083" s="886" t="s">
        <v>1309</v>
      </c>
      <c r="B2083" s="886" t="s">
        <v>1308</v>
      </c>
    </row>
    <row r="2084" spans="1:2">
      <c r="A2084" s="886" t="s">
        <v>1307</v>
      </c>
      <c r="B2084" s="886">
        <v>2</v>
      </c>
    </row>
    <row r="2085" spans="1:2">
      <c r="A2085" s="886" t="s">
        <v>1177</v>
      </c>
      <c r="B2085" s="886">
        <v>1</v>
      </c>
    </row>
    <row r="2086" spans="1:2">
      <c r="A2086" s="886" t="s">
        <v>1156</v>
      </c>
      <c r="B2086" s="886">
        <v>2</v>
      </c>
    </row>
    <row r="2087" spans="1:2">
      <c r="A2087" s="886" t="s">
        <v>1212</v>
      </c>
      <c r="B2087" s="886">
        <v>1</v>
      </c>
    </row>
    <row r="2088" spans="1:2">
      <c r="A2088" s="886" t="s">
        <v>1216</v>
      </c>
      <c r="B2088" s="886">
        <v>2</v>
      </c>
    </row>
    <row r="2089" spans="1:2">
      <c r="A2089" s="886" t="s">
        <v>1213</v>
      </c>
      <c r="B2089" s="886">
        <v>1</v>
      </c>
    </row>
    <row r="2090" spans="1:2">
      <c r="A2090" s="886" t="s">
        <v>1210</v>
      </c>
      <c r="B2090" s="886">
        <v>3</v>
      </c>
    </row>
    <row r="2091" spans="1:2">
      <c r="A2091" s="886" t="s">
        <v>1178</v>
      </c>
      <c r="B2091" s="886">
        <v>1</v>
      </c>
    </row>
    <row r="2092" spans="1:2">
      <c r="A2092" s="886" t="s">
        <v>1172</v>
      </c>
      <c r="B2092" s="886">
        <v>2</v>
      </c>
    </row>
    <row r="2093" spans="1:2">
      <c r="A2093" s="886" t="s">
        <v>1206</v>
      </c>
      <c r="B2093" s="886">
        <v>3</v>
      </c>
    </row>
    <row r="2094" spans="1:2">
      <c r="A2094" s="886" t="s">
        <v>1200</v>
      </c>
      <c r="B2094" s="886">
        <v>1</v>
      </c>
    </row>
    <row r="2095" spans="1:2">
      <c r="A2095" s="886" t="s">
        <v>1167</v>
      </c>
      <c r="B2095" s="886">
        <v>4</v>
      </c>
    </row>
    <row r="2096" spans="1:2">
      <c r="A2096" s="886" t="s">
        <v>1171</v>
      </c>
      <c r="B2096" s="886">
        <v>3</v>
      </c>
    </row>
    <row r="2097" spans="1:2">
      <c r="A2097" s="886" t="s">
        <v>1160</v>
      </c>
      <c r="B2097" s="886">
        <v>1</v>
      </c>
    </row>
    <row r="2098" spans="1:2">
      <c r="A2098" s="886" t="s">
        <v>1296</v>
      </c>
      <c r="B2098" s="886">
        <v>3</v>
      </c>
    </row>
    <row r="2099" spans="1:2">
      <c r="A2099" s="886" t="s">
        <v>1214</v>
      </c>
      <c r="B2099" s="886">
        <v>5</v>
      </c>
    </row>
    <row r="2100" spans="1:2">
      <c r="A2100" s="886" t="s">
        <v>1174</v>
      </c>
      <c r="B2100" s="886">
        <v>3</v>
      </c>
    </row>
    <row r="2101" spans="1:2">
      <c r="A2101" s="886" t="s">
        <v>1192</v>
      </c>
      <c r="B2101" s="886">
        <v>5</v>
      </c>
    </row>
    <row r="2102" spans="1:2">
      <c r="A2102" s="886" t="s">
        <v>1158</v>
      </c>
      <c r="B2102" s="886">
        <v>2</v>
      </c>
    </row>
    <row r="2103" spans="1:2">
      <c r="A2103" s="886" t="s">
        <v>1187</v>
      </c>
      <c r="B2103" s="886">
        <v>4</v>
      </c>
    </row>
    <row r="2104" spans="1:2">
      <c r="A2104" s="886" t="s">
        <v>1215</v>
      </c>
      <c r="B2104" s="886">
        <v>4</v>
      </c>
    </row>
    <row r="2105" spans="1:2">
      <c r="A2105" s="886" t="s">
        <v>1290</v>
      </c>
      <c r="B2105" s="886">
        <v>5</v>
      </c>
    </row>
    <row r="2106" spans="1:2">
      <c r="A2106" s="886" t="s">
        <v>1202</v>
      </c>
      <c r="B2106" s="886">
        <v>3</v>
      </c>
    </row>
    <row r="2107" spans="1:2">
      <c r="A2107" s="886" t="s">
        <v>1195</v>
      </c>
      <c r="B2107" s="886">
        <v>2</v>
      </c>
    </row>
    <row r="2108" spans="1:2">
      <c r="A2108" s="886" t="s">
        <v>1201</v>
      </c>
      <c r="B2108" s="886">
        <v>4</v>
      </c>
    </row>
    <row r="2109" spans="1:2">
      <c r="A2109" s="886" t="s">
        <v>1164</v>
      </c>
      <c r="B2109" s="886">
        <v>4</v>
      </c>
    </row>
    <row r="2110" spans="1:2">
      <c r="A2110" s="886" t="s">
        <v>1173</v>
      </c>
      <c r="B2110" s="886">
        <v>3</v>
      </c>
    </row>
    <row r="2111" spans="1:2">
      <c r="A2111" s="886" t="s">
        <v>1162</v>
      </c>
      <c r="B2111" s="886">
        <v>3</v>
      </c>
    </row>
    <row r="2112" spans="1:2">
      <c r="A2112" s="886" t="s">
        <v>1168</v>
      </c>
      <c r="B2112" s="886">
        <v>3</v>
      </c>
    </row>
    <row r="2113" spans="1:2">
      <c r="A2113" s="886" t="s">
        <v>1184</v>
      </c>
      <c r="B2113" s="886">
        <v>3</v>
      </c>
    </row>
    <row r="2114" spans="1:2">
      <c r="A2114" s="886" t="s">
        <v>1205</v>
      </c>
      <c r="B2114" s="886">
        <v>4</v>
      </c>
    </row>
    <row r="2115" spans="1:2">
      <c r="A2115" s="886" t="s">
        <v>1196</v>
      </c>
      <c r="B2115" s="886">
        <v>2</v>
      </c>
    </row>
    <row r="2116" spans="1:2">
      <c r="A2116" s="886" t="s">
        <v>1183</v>
      </c>
      <c r="B2116" s="886">
        <v>3</v>
      </c>
    </row>
    <row r="2117" spans="1:2">
      <c r="A2117" s="886" t="s">
        <v>1204</v>
      </c>
      <c r="B2117" s="886">
        <v>2</v>
      </c>
    </row>
    <row r="2118" spans="1:2">
      <c r="A2118" s="886" t="s">
        <v>1170</v>
      </c>
      <c r="B2118" s="886">
        <v>2</v>
      </c>
    </row>
    <row r="2119" spans="1:2">
      <c r="A2119" s="886" t="s">
        <v>1161</v>
      </c>
      <c r="B2119" s="886">
        <v>2</v>
      </c>
    </row>
    <row r="2120" spans="1:2">
      <c r="A2120" s="886" t="s">
        <v>1175</v>
      </c>
      <c r="B2120" s="886">
        <v>3</v>
      </c>
    </row>
    <row r="2121" spans="1:2">
      <c r="A2121" s="886" t="s">
        <v>1182</v>
      </c>
      <c r="B2121" s="886">
        <v>1</v>
      </c>
    </row>
    <row r="2122" spans="1:2">
      <c r="A2122" s="886" t="s">
        <v>1198</v>
      </c>
      <c r="B2122" s="886">
        <v>5</v>
      </c>
    </row>
    <row r="2123" spans="1:2">
      <c r="A2123" s="886" t="s">
        <v>1281</v>
      </c>
      <c r="B2123" s="886">
        <v>3</v>
      </c>
    </row>
    <row r="2124" spans="1:2">
      <c r="A2124" s="886" t="s">
        <v>1193</v>
      </c>
      <c r="B2124" s="886">
        <v>4</v>
      </c>
    </row>
    <row r="2125" spans="1:2">
      <c r="A2125" s="886" t="s">
        <v>1180</v>
      </c>
      <c r="B2125" s="886">
        <v>2</v>
      </c>
    </row>
    <row r="2126" spans="1:2">
      <c r="A2126" s="886" t="s">
        <v>1208</v>
      </c>
      <c r="B2126" s="886">
        <v>2</v>
      </c>
    </row>
    <row r="2127" spans="1:2">
      <c r="A2127" s="886" t="s">
        <v>1186</v>
      </c>
      <c r="B2127" s="886">
        <v>2</v>
      </c>
    </row>
    <row r="2128" spans="1:2">
      <c r="A2128" s="886" t="s">
        <v>1188</v>
      </c>
      <c r="B2128" s="886">
        <v>2</v>
      </c>
    </row>
    <row r="2129" spans="1:2">
      <c r="A2129" s="886" t="s">
        <v>1189</v>
      </c>
      <c r="B2129" s="886">
        <v>4</v>
      </c>
    </row>
    <row r="2130" spans="1:2">
      <c r="A2130" s="886" t="s">
        <v>1211</v>
      </c>
      <c r="B2130" s="886">
        <v>4</v>
      </c>
    </row>
    <row r="2131" spans="1:2">
      <c r="A2131" s="886" t="s">
        <v>1152</v>
      </c>
      <c r="B2131" s="886">
        <v>1</v>
      </c>
    </row>
    <row r="2132" spans="1:2">
      <c r="A2132" s="886" t="s">
        <v>1176</v>
      </c>
      <c r="B2132" s="886">
        <v>3</v>
      </c>
    </row>
    <row r="2133" spans="1:2">
      <c r="A2133" s="886" t="s">
        <v>1272</v>
      </c>
      <c r="B2133" s="886" t="s">
        <v>1271</v>
      </c>
    </row>
    <row r="2134" spans="1:2">
      <c r="A2134" s="886" t="s">
        <v>1191</v>
      </c>
      <c r="B2134" s="886">
        <v>2</v>
      </c>
    </row>
    <row r="2135" spans="1:2">
      <c r="A2135" s="886" t="s">
        <v>1163</v>
      </c>
      <c r="B2135" s="886">
        <v>1</v>
      </c>
    </row>
    <row r="2136" spans="1:2">
      <c r="A2136" s="886" t="s">
        <v>1185</v>
      </c>
      <c r="B2136" s="886">
        <v>3</v>
      </c>
    </row>
    <row r="2137" spans="1:2">
      <c r="A2137" s="886" t="s">
        <v>1217</v>
      </c>
      <c r="B2137" s="886">
        <v>2</v>
      </c>
    </row>
    <row r="2138" spans="1:2">
      <c r="A2138" s="886" t="s">
        <v>1209</v>
      </c>
      <c r="B2138" s="886">
        <v>3</v>
      </c>
    </row>
    <row r="2139" spans="1:2">
      <c r="A2139" s="886" t="s">
        <v>1159</v>
      </c>
      <c r="B2139" s="886">
        <v>2</v>
      </c>
    </row>
    <row r="2140" spans="1:2">
      <c r="A2140" s="886" t="s">
        <v>1218</v>
      </c>
      <c r="B2140" s="886">
        <v>4</v>
      </c>
    </row>
    <row r="2141" spans="1:2">
      <c r="A2141" s="886" t="s">
        <v>1153</v>
      </c>
      <c r="B2141" s="886">
        <v>4</v>
      </c>
    </row>
    <row r="2142" spans="1:2">
      <c r="A2142" s="886" t="s">
        <v>1157</v>
      </c>
      <c r="B2142" s="886">
        <v>1</v>
      </c>
    </row>
    <row r="2143" spans="1:2">
      <c r="A2143" s="886" t="s">
        <v>1203</v>
      </c>
      <c r="B2143" s="886">
        <v>3</v>
      </c>
    </row>
    <row r="2144" spans="1:2">
      <c r="A2144" s="886" t="s">
        <v>1155</v>
      </c>
      <c r="B2144" s="886">
        <v>3</v>
      </c>
    </row>
    <row r="2145" spans="1:2">
      <c r="A2145" s="886" t="s">
        <v>1179</v>
      </c>
      <c r="B2145" s="886">
        <v>2</v>
      </c>
    </row>
    <row r="2146" spans="1:2">
      <c r="A2146" s="886" t="s">
        <v>1266</v>
      </c>
      <c r="B2146" s="886" t="s">
        <v>1265</v>
      </c>
    </row>
    <row r="2147" spans="1:2">
      <c r="A2147" s="886" t="s">
        <v>1166</v>
      </c>
      <c r="B2147" s="886">
        <v>4</v>
      </c>
    </row>
    <row r="2148" spans="1:2">
      <c r="A2148" s="886" t="s">
        <v>1154</v>
      </c>
      <c r="B2148" s="886">
        <v>4</v>
      </c>
    </row>
    <row r="2149" spans="1:2">
      <c r="A2149" s="886" t="s">
        <v>1181</v>
      </c>
      <c r="B2149" s="886">
        <v>2</v>
      </c>
    </row>
    <row r="2150" spans="1:2">
      <c r="A2150" s="886" t="s">
        <v>1190</v>
      </c>
      <c r="B2150" s="886">
        <v>4</v>
      </c>
    </row>
    <row r="2151" spans="1:2">
      <c r="A2151" s="886" t="s">
        <v>1261</v>
      </c>
      <c r="B2151" s="886" t="s">
        <v>1258</v>
      </c>
    </row>
    <row r="2152" spans="1:2">
      <c r="A2152" s="886" t="s">
        <v>1259</v>
      </c>
      <c r="B2152" s="886" t="s">
        <v>1258</v>
      </c>
    </row>
    <row r="2153" spans="1:2">
      <c r="A2153" s="886" t="s">
        <v>1163</v>
      </c>
      <c r="B2153" s="886" t="s">
        <v>1257</v>
      </c>
    </row>
    <row r="2154" spans="1:2">
      <c r="A2154" s="886" t="s">
        <v>2654</v>
      </c>
      <c r="B2154" s="886">
        <v>3</v>
      </c>
    </row>
    <row r="2155" spans="1:2">
      <c r="A2155" s="886" t="s">
        <v>6381</v>
      </c>
      <c r="B2155" s="886">
        <v>2</v>
      </c>
    </row>
    <row r="2156" spans="1:2">
      <c r="A2156" s="886" t="s">
        <v>14366</v>
      </c>
      <c r="B2156" s="886">
        <v>4</v>
      </c>
    </row>
    <row r="2157" spans="1:2">
      <c r="A2157" s="886" t="s">
        <v>14365</v>
      </c>
      <c r="B2157" s="886">
        <v>3</v>
      </c>
    </row>
    <row r="2158" spans="1:2">
      <c r="A2158" s="886" t="s">
        <v>1194</v>
      </c>
      <c r="B2158" s="886">
        <v>4</v>
      </c>
    </row>
    <row r="2159" spans="1:2">
      <c r="A2159" s="886" t="s">
        <v>14364</v>
      </c>
      <c r="B2159" s="886">
        <v>2</v>
      </c>
    </row>
    <row r="2160" spans="1:2">
      <c r="A2160" s="886" t="s">
        <v>1199</v>
      </c>
      <c r="B2160" s="886">
        <v>2</v>
      </c>
    </row>
    <row r="2161" spans="1:2">
      <c r="A2161" s="886" t="s">
        <v>14237</v>
      </c>
      <c r="B2161" s="886" t="s">
        <v>1265</v>
      </c>
    </row>
    <row r="2162" spans="1:2">
      <c r="A2162" s="886" t="s">
        <v>1207</v>
      </c>
      <c r="B2162" s="886">
        <v>4</v>
      </c>
    </row>
    <row r="2163" spans="1:2">
      <c r="A2163" s="886" t="s">
        <v>1169</v>
      </c>
      <c r="B2163" s="886">
        <v>1</v>
      </c>
    </row>
    <row r="2164" spans="1:2">
      <c r="A2164" s="886" t="s">
        <v>1313</v>
      </c>
      <c r="B2164" s="886">
        <v>2</v>
      </c>
    </row>
    <row r="2165" spans="1:2">
      <c r="A2165" s="886" t="s">
        <v>1165</v>
      </c>
      <c r="B2165" s="886">
        <v>4</v>
      </c>
    </row>
    <row r="2166" spans="1:2">
      <c r="A2166" s="886" t="s">
        <v>1311</v>
      </c>
      <c r="B2166" s="886" t="s">
        <v>1310</v>
      </c>
    </row>
    <row r="2167" spans="1:2">
      <c r="A2167" s="886" t="s">
        <v>14236</v>
      </c>
      <c r="B2167" s="886" t="s">
        <v>1308</v>
      </c>
    </row>
    <row r="2168" spans="1:2">
      <c r="A2168" s="886" t="s">
        <v>1197</v>
      </c>
      <c r="B2168" s="886">
        <v>2</v>
      </c>
    </row>
    <row r="2169" spans="1:2">
      <c r="A2169" s="886" t="s">
        <v>1177</v>
      </c>
      <c r="B2169" s="886">
        <v>1</v>
      </c>
    </row>
    <row r="2170" spans="1:2">
      <c r="A2170" s="886" t="s">
        <v>1156</v>
      </c>
      <c r="B2170" s="886">
        <v>2</v>
      </c>
    </row>
    <row r="2171" spans="1:2">
      <c r="A2171" s="886" t="s">
        <v>1212</v>
      </c>
      <c r="B2171" s="886">
        <v>1</v>
      </c>
    </row>
    <row r="2172" spans="1:2">
      <c r="A2172" s="886" t="s">
        <v>1216</v>
      </c>
      <c r="B2172" s="886">
        <v>2</v>
      </c>
    </row>
    <row r="2173" spans="1:2">
      <c r="A2173" s="886" t="s">
        <v>1213</v>
      </c>
      <c r="B2173" s="886">
        <v>1</v>
      </c>
    </row>
    <row r="2174" spans="1:2">
      <c r="A2174" s="886" t="s">
        <v>1210</v>
      </c>
      <c r="B2174" s="886">
        <v>3</v>
      </c>
    </row>
    <row r="2175" spans="1:2">
      <c r="A2175" s="886" t="s">
        <v>1178</v>
      </c>
      <c r="B2175" s="886">
        <v>1</v>
      </c>
    </row>
    <row r="2176" spans="1:2">
      <c r="A2176" s="886" t="s">
        <v>1172</v>
      </c>
      <c r="B2176" s="886">
        <v>2</v>
      </c>
    </row>
    <row r="2177" spans="1:2">
      <c r="A2177" s="886" t="s">
        <v>1206</v>
      </c>
      <c r="B2177" s="886">
        <v>3</v>
      </c>
    </row>
    <row r="2178" spans="1:2">
      <c r="A2178" s="886" t="s">
        <v>1200</v>
      </c>
      <c r="B2178" s="886">
        <v>1</v>
      </c>
    </row>
    <row r="2179" spans="1:2">
      <c r="A2179" s="886" t="s">
        <v>1167</v>
      </c>
      <c r="B2179" s="886">
        <v>4</v>
      </c>
    </row>
    <row r="2180" spans="1:2">
      <c r="A2180" s="886" t="s">
        <v>1171</v>
      </c>
      <c r="B2180" s="886">
        <v>3</v>
      </c>
    </row>
    <row r="2181" spans="1:2">
      <c r="A2181" s="886" t="s">
        <v>1160</v>
      </c>
      <c r="B2181" s="886">
        <v>1</v>
      </c>
    </row>
    <row r="2182" spans="1:2">
      <c r="A2182" s="886" t="s">
        <v>1214</v>
      </c>
      <c r="B2182" s="886">
        <v>5</v>
      </c>
    </row>
    <row r="2183" spans="1:2">
      <c r="A2183" s="886" t="s">
        <v>1174</v>
      </c>
      <c r="B2183" s="886">
        <v>3</v>
      </c>
    </row>
    <row r="2184" spans="1:2">
      <c r="A2184" s="886" t="s">
        <v>1192</v>
      </c>
      <c r="B2184" s="886">
        <v>5</v>
      </c>
    </row>
    <row r="2185" spans="1:2">
      <c r="A2185" s="886" t="s">
        <v>1158</v>
      </c>
      <c r="B2185" s="886">
        <v>2</v>
      </c>
    </row>
    <row r="2186" spans="1:2">
      <c r="A2186" s="886" t="s">
        <v>1187</v>
      </c>
      <c r="B2186" s="886">
        <v>4</v>
      </c>
    </row>
    <row r="2187" spans="1:2">
      <c r="A2187" s="886" t="s">
        <v>1215</v>
      </c>
      <c r="B2187" s="886">
        <v>4</v>
      </c>
    </row>
    <row r="2188" spans="1:2">
      <c r="A2188" s="886" t="s">
        <v>1290</v>
      </c>
      <c r="B2188" s="886">
        <v>5</v>
      </c>
    </row>
    <row r="2189" spans="1:2">
      <c r="A2189" s="886" t="s">
        <v>14363</v>
      </c>
      <c r="B2189" s="886">
        <v>3</v>
      </c>
    </row>
    <row r="2190" spans="1:2">
      <c r="A2190" s="886" t="s">
        <v>1195</v>
      </c>
      <c r="B2190" s="886">
        <v>2</v>
      </c>
    </row>
    <row r="2191" spans="1:2">
      <c r="A2191" s="886" t="s">
        <v>1201</v>
      </c>
      <c r="B2191" s="886">
        <v>4</v>
      </c>
    </row>
    <row r="2192" spans="1:2">
      <c r="A2192" s="886" t="s">
        <v>1164</v>
      </c>
      <c r="B2192" s="886">
        <v>4</v>
      </c>
    </row>
    <row r="2193" spans="1:2">
      <c r="A2193" s="886" t="s">
        <v>1173</v>
      </c>
      <c r="B2193" s="886">
        <v>3</v>
      </c>
    </row>
    <row r="2194" spans="1:2">
      <c r="A2194" s="886" t="s">
        <v>1162</v>
      </c>
      <c r="B2194" s="886">
        <v>3</v>
      </c>
    </row>
    <row r="2195" spans="1:2">
      <c r="A2195" s="886" t="s">
        <v>1295</v>
      </c>
      <c r="B2195" s="886">
        <v>3</v>
      </c>
    </row>
    <row r="2196" spans="1:2">
      <c r="A2196" s="886" t="s">
        <v>1184</v>
      </c>
      <c r="B2196" s="886">
        <v>3</v>
      </c>
    </row>
    <row r="2197" spans="1:2">
      <c r="A2197" s="886" t="s">
        <v>1205</v>
      </c>
      <c r="B2197" s="886">
        <v>4</v>
      </c>
    </row>
    <row r="2198" spans="1:2">
      <c r="A2198" s="886" t="s">
        <v>1196</v>
      </c>
      <c r="B2198" s="886">
        <v>2</v>
      </c>
    </row>
    <row r="2199" spans="1:2">
      <c r="A2199" s="886" t="s">
        <v>1183</v>
      </c>
      <c r="B2199" s="886">
        <v>3</v>
      </c>
    </row>
    <row r="2200" spans="1:2">
      <c r="A2200" s="886" t="s">
        <v>1204</v>
      </c>
      <c r="B2200" s="886">
        <v>2</v>
      </c>
    </row>
    <row r="2201" spans="1:2">
      <c r="A2201" s="886" t="s">
        <v>1170</v>
      </c>
      <c r="B2201" s="886">
        <v>2</v>
      </c>
    </row>
    <row r="2202" spans="1:2">
      <c r="A2202" s="886" t="s">
        <v>1161</v>
      </c>
      <c r="B2202" s="886">
        <v>2</v>
      </c>
    </row>
    <row r="2203" spans="1:2">
      <c r="A2203" s="886" t="s">
        <v>1175</v>
      </c>
      <c r="B2203" s="886">
        <v>3</v>
      </c>
    </row>
    <row r="2204" spans="1:2">
      <c r="A2204" s="886" t="s">
        <v>1182</v>
      </c>
      <c r="B2204" s="886">
        <v>1</v>
      </c>
    </row>
    <row r="2205" spans="1:2">
      <c r="A2205" s="886" t="s">
        <v>1198</v>
      </c>
      <c r="B2205" s="886">
        <v>5</v>
      </c>
    </row>
    <row r="2206" spans="1:2">
      <c r="A2206" s="886" t="s">
        <v>14235</v>
      </c>
      <c r="B2206" s="886">
        <v>3</v>
      </c>
    </row>
    <row r="2207" spans="1:2">
      <c r="A2207" s="886" t="s">
        <v>1193</v>
      </c>
      <c r="B2207" s="886">
        <v>4</v>
      </c>
    </row>
    <row r="2208" spans="1:2">
      <c r="A2208" s="886" t="s">
        <v>1180</v>
      </c>
      <c r="B2208" s="886">
        <v>2</v>
      </c>
    </row>
    <row r="2209" spans="1:2">
      <c r="A2209" s="886" t="s">
        <v>1208</v>
      </c>
      <c r="B2209" s="886">
        <v>2</v>
      </c>
    </row>
    <row r="2210" spans="1:2">
      <c r="A2210" s="886" t="s">
        <v>1186</v>
      </c>
      <c r="B2210" s="886">
        <v>2</v>
      </c>
    </row>
    <row r="2211" spans="1:2">
      <c r="A2211" s="886" t="s">
        <v>1188</v>
      </c>
      <c r="B2211" s="886">
        <v>2</v>
      </c>
    </row>
    <row r="2212" spans="1:2">
      <c r="A2212" s="886" t="s">
        <v>1189</v>
      </c>
      <c r="B2212" s="886">
        <v>4</v>
      </c>
    </row>
    <row r="2213" spans="1:2">
      <c r="A2213" s="886" t="s">
        <v>1211</v>
      </c>
      <c r="B2213" s="886">
        <v>4</v>
      </c>
    </row>
    <row r="2214" spans="1:2">
      <c r="A2214" s="886" t="s">
        <v>1152</v>
      </c>
      <c r="B2214" s="886">
        <v>1</v>
      </c>
    </row>
    <row r="2215" spans="1:2">
      <c r="A2215" s="886" t="s">
        <v>1176</v>
      </c>
      <c r="B2215" s="886">
        <v>3</v>
      </c>
    </row>
    <row r="2216" spans="1:2">
      <c r="A2216" s="886" t="s">
        <v>1272</v>
      </c>
      <c r="B2216" s="886" t="s">
        <v>1271</v>
      </c>
    </row>
    <row r="2217" spans="1:2">
      <c r="A2217" s="886" t="s">
        <v>1191</v>
      </c>
      <c r="B2217" s="886">
        <v>2</v>
      </c>
    </row>
    <row r="2218" spans="1:2">
      <c r="A2218" s="886" t="s">
        <v>1163</v>
      </c>
      <c r="B2218" s="886">
        <v>1</v>
      </c>
    </row>
    <row r="2219" spans="1:2">
      <c r="A2219" s="886" t="s">
        <v>1185</v>
      </c>
      <c r="B2219" s="886">
        <v>3</v>
      </c>
    </row>
    <row r="2220" spans="1:2">
      <c r="A2220" s="886" t="s">
        <v>1217</v>
      </c>
      <c r="B2220" s="886">
        <v>2</v>
      </c>
    </row>
    <row r="2221" spans="1:2">
      <c r="A2221" s="886" t="s">
        <v>1209</v>
      </c>
      <c r="B2221" s="886">
        <v>3</v>
      </c>
    </row>
    <row r="2222" spans="1:2">
      <c r="A2222" s="886" t="s">
        <v>1159</v>
      </c>
      <c r="B2222" s="886">
        <v>2</v>
      </c>
    </row>
    <row r="2223" spans="1:2">
      <c r="A2223" s="886" t="s">
        <v>1218</v>
      </c>
      <c r="B2223" s="886">
        <v>4</v>
      </c>
    </row>
    <row r="2224" spans="1:2">
      <c r="A2224" s="886" t="s">
        <v>1153</v>
      </c>
      <c r="B2224" s="886">
        <v>4</v>
      </c>
    </row>
    <row r="2225" spans="1:2">
      <c r="A2225" s="886" t="s">
        <v>1157</v>
      </c>
      <c r="B2225" s="886">
        <v>1</v>
      </c>
    </row>
    <row r="2226" spans="1:2">
      <c r="A2226" s="886" t="s">
        <v>1203</v>
      </c>
      <c r="B2226" s="886">
        <v>3</v>
      </c>
    </row>
    <row r="2227" spans="1:2">
      <c r="A2227" s="886" t="s">
        <v>1155</v>
      </c>
      <c r="B2227" s="886">
        <v>3</v>
      </c>
    </row>
    <row r="2228" spans="1:2">
      <c r="A2228" s="886" t="s">
        <v>1179</v>
      </c>
      <c r="B2228" s="886">
        <v>2</v>
      </c>
    </row>
    <row r="2229" spans="1:2">
      <c r="A2229" s="886" t="s">
        <v>14234</v>
      </c>
      <c r="B2229" s="886" t="s">
        <v>1265</v>
      </c>
    </row>
    <row r="2230" spans="1:2">
      <c r="A2230" s="886" t="s">
        <v>1166</v>
      </c>
      <c r="B2230" s="886">
        <v>4</v>
      </c>
    </row>
    <row r="2231" spans="1:2">
      <c r="A2231" s="886" t="s">
        <v>1154</v>
      </c>
      <c r="B2231" s="886">
        <v>4</v>
      </c>
    </row>
    <row r="2232" spans="1:2">
      <c r="A2232" s="886" t="s">
        <v>1181</v>
      </c>
      <c r="B2232" s="886">
        <v>2</v>
      </c>
    </row>
    <row r="2233" spans="1:2">
      <c r="A2233" s="886" t="s">
        <v>1190</v>
      </c>
      <c r="B2233" s="886">
        <v>4</v>
      </c>
    </row>
    <row r="2234" spans="1:2">
      <c r="A2234" s="886" t="s">
        <v>14233</v>
      </c>
      <c r="B2234" s="886" t="s">
        <v>1258</v>
      </c>
    </row>
    <row r="2235" spans="1:2">
      <c r="A2235" s="886" t="s">
        <v>14232</v>
      </c>
      <c r="B2235" s="886" t="s">
        <v>1258</v>
      </c>
    </row>
    <row r="2236" spans="1:2">
      <c r="A2236" s="886" t="s">
        <v>14362</v>
      </c>
      <c r="B2236" s="886">
        <v>2</v>
      </c>
    </row>
    <row r="2237" spans="1:2">
      <c r="A2237" s="886" t="s">
        <v>14361</v>
      </c>
      <c r="B2237" s="886">
        <v>3</v>
      </c>
    </row>
    <row r="2238" spans="1:2">
      <c r="A2238" s="886" t="s">
        <v>14360</v>
      </c>
      <c r="B2238" s="886">
        <v>4</v>
      </c>
    </row>
    <row r="2239" spans="1:2">
      <c r="A2239" s="886" t="s">
        <v>14359</v>
      </c>
      <c r="B2239" s="886">
        <v>3</v>
      </c>
    </row>
    <row r="2240" spans="1:2">
      <c r="A2240" s="886" t="s">
        <v>14358</v>
      </c>
      <c r="B2240" s="886">
        <v>3</v>
      </c>
    </row>
    <row r="2241" spans="1:3">
      <c r="A2241" s="886" t="s">
        <v>14357</v>
      </c>
      <c r="B2241" s="886">
        <v>3</v>
      </c>
    </row>
    <row r="2242" spans="1:3">
      <c r="A2242" s="886" t="s">
        <v>14356</v>
      </c>
      <c r="B2242" s="886">
        <v>3</v>
      </c>
    </row>
    <row r="2243" spans="1:3">
      <c r="A2243" s="886" t="s">
        <v>14355</v>
      </c>
      <c r="B2243" s="886">
        <v>2</v>
      </c>
    </row>
    <row r="2244" spans="1:3">
      <c r="A2244" s="886" t="s">
        <v>14354</v>
      </c>
      <c r="B2244" s="886" t="s">
        <v>3789</v>
      </c>
      <c r="C2244" s="886" t="s">
        <v>14353</v>
      </c>
    </row>
    <row r="2245" spans="1:3">
      <c r="A2245" s="886" t="s">
        <v>14352</v>
      </c>
      <c r="B2245" s="886">
        <v>5</v>
      </c>
      <c r="C2245" s="886" t="s">
        <v>14351</v>
      </c>
    </row>
    <row r="2246" spans="1:3">
      <c r="A2246" s="886" t="s">
        <v>14350</v>
      </c>
      <c r="C2246" s="886" t="s">
        <v>14349</v>
      </c>
    </row>
    <row r="2247" spans="1:3">
      <c r="A2247" s="886" t="s">
        <v>14348</v>
      </c>
      <c r="B2247" s="886">
        <v>2</v>
      </c>
    </row>
    <row r="2248" spans="1:3">
      <c r="A2248" s="886" t="s">
        <v>14347</v>
      </c>
      <c r="B2248" s="886">
        <v>3</v>
      </c>
    </row>
    <row r="2249" spans="1:3">
      <c r="A2249" s="886" t="s">
        <v>14346</v>
      </c>
      <c r="B2249" s="886">
        <v>3</v>
      </c>
    </row>
    <row r="2250" spans="1:3">
      <c r="A2250" s="886" t="s">
        <v>1218</v>
      </c>
      <c r="B2250" s="886">
        <v>4</v>
      </c>
    </row>
    <row r="2251" spans="1:3">
      <c r="A2251" s="886" t="s">
        <v>1217</v>
      </c>
      <c r="B2251" s="886">
        <v>2</v>
      </c>
    </row>
    <row r="2252" spans="1:3">
      <c r="A2252" s="886" t="s">
        <v>1216</v>
      </c>
      <c r="B2252" s="886">
        <v>2</v>
      </c>
    </row>
    <row r="2253" spans="1:3">
      <c r="A2253" s="886" t="s">
        <v>1215</v>
      </c>
      <c r="B2253" s="886">
        <v>4</v>
      </c>
    </row>
    <row r="2254" spans="1:3">
      <c r="A2254" s="886" t="s">
        <v>1214</v>
      </c>
      <c r="B2254" s="886">
        <v>5</v>
      </c>
    </row>
    <row r="2255" spans="1:3">
      <c r="A2255" s="886" t="s">
        <v>1213</v>
      </c>
      <c r="B2255" s="886">
        <v>1</v>
      </c>
    </row>
    <row r="2256" spans="1:3">
      <c r="A2256" s="886" t="s">
        <v>1212</v>
      </c>
      <c r="B2256" s="886">
        <v>1</v>
      </c>
    </row>
    <row r="2257" spans="1:2">
      <c r="A2257" s="886" t="s">
        <v>1211</v>
      </c>
      <c r="B2257" s="886">
        <v>4</v>
      </c>
    </row>
    <row r="2258" spans="1:2">
      <c r="A2258" s="886" t="s">
        <v>1210</v>
      </c>
      <c r="B2258" s="886">
        <v>3</v>
      </c>
    </row>
    <row r="2259" spans="1:2">
      <c r="A2259" s="886" t="s">
        <v>1209</v>
      </c>
      <c r="B2259" s="886">
        <v>3</v>
      </c>
    </row>
    <row r="2260" spans="1:2">
      <c r="A2260" s="886" t="s">
        <v>1208</v>
      </c>
      <c r="B2260" s="886">
        <v>2</v>
      </c>
    </row>
    <row r="2261" spans="1:2">
      <c r="A2261" s="886" t="s">
        <v>1207</v>
      </c>
      <c r="B2261" s="886">
        <v>4</v>
      </c>
    </row>
    <row r="2262" spans="1:2">
      <c r="A2262" s="886" t="s">
        <v>1206</v>
      </c>
      <c r="B2262" s="886">
        <v>3</v>
      </c>
    </row>
    <row r="2263" spans="1:2">
      <c r="A2263" s="886" t="s">
        <v>1205</v>
      </c>
      <c r="B2263" s="886">
        <v>4</v>
      </c>
    </row>
    <row r="2264" spans="1:2">
      <c r="A2264" s="886" t="s">
        <v>1204</v>
      </c>
      <c r="B2264" s="886">
        <v>2</v>
      </c>
    </row>
    <row r="2265" spans="1:2">
      <c r="A2265" s="886" t="s">
        <v>1203</v>
      </c>
      <c r="B2265" s="886">
        <v>3</v>
      </c>
    </row>
    <row r="2266" spans="1:2">
      <c r="A2266" s="886" t="s">
        <v>1202</v>
      </c>
      <c r="B2266" s="886">
        <v>3</v>
      </c>
    </row>
    <row r="2267" spans="1:2">
      <c r="A2267" s="886" t="s">
        <v>1201</v>
      </c>
      <c r="B2267" s="886">
        <v>4</v>
      </c>
    </row>
    <row r="2268" spans="1:2">
      <c r="A2268" s="886" t="s">
        <v>1200</v>
      </c>
      <c r="B2268" s="886">
        <v>1</v>
      </c>
    </row>
    <row r="2269" spans="1:2">
      <c r="A2269" s="886" t="s">
        <v>1199</v>
      </c>
      <c r="B2269" s="886">
        <v>2</v>
      </c>
    </row>
    <row r="2270" spans="1:2">
      <c r="A2270" s="886" t="s">
        <v>1198</v>
      </c>
      <c r="B2270" s="886">
        <v>5</v>
      </c>
    </row>
    <row r="2271" spans="1:2">
      <c r="A2271" s="886" t="s">
        <v>1197</v>
      </c>
      <c r="B2271" s="886">
        <v>2</v>
      </c>
    </row>
    <row r="2272" spans="1:2">
      <c r="A2272" s="886" t="s">
        <v>1196</v>
      </c>
      <c r="B2272" s="886">
        <v>2</v>
      </c>
    </row>
    <row r="2273" spans="1:2">
      <c r="A2273" s="886" t="s">
        <v>1195</v>
      </c>
      <c r="B2273" s="886">
        <v>2</v>
      </c>
    </row>
    <row r="2274" spans="1:2">
      <c r="A2274" s="886" t="s">
        <v>1194</v>
      </c>
      <c r="B2274" s="886">
        <v>4</v>
      </c>
    </row>
    <row r="2275" spans="1:2">
      <c r="A2275" s="886" t="s">
        <v>1193</v>
      </c>
      <c r="B2275" s="886">
        <v>4</v>
      </c>
    </row>
    <row r="2276" spans="1:2">
      <c r="A2276" s="886" t="s">
        <v>1192</v>
      </c>
      <c r="B2276" s="886">
        <v>5</v>
      </c>
    </row>
    <row r="2277" spans="1:2">
      <c r="A2277" s="886" t="s">
        <v>1191</v>
      </c>
      <c r="B2277" s="886">
        <v>2</v>
      </c>
    </row>
    <row r="2278" spans="1:2">
      <c r="A2278" s="886" t="s">
        <v>1190</v>
      </c>
      <c r="B2278" s="886">
        <v>4</v>
      </c>
    </row>
    <row r="2279" spans="1:2">
      <c r="A2279" s="886" t="s">
        <v>1189</v>
      </c>
      <c r="B2279" s="886">
        <v>4</v>
      </c>
    </row>
    <row r="2280" spans="1:2">
      <c r="A2280" s="886" t="s">
        <v>1188</v>
      </c>
      <c r="B2280" s="886">
        <v>2</v>
      </c>
    </row>
    <row r="2281" spans="1:2">
      <c r="A2281" s="886" t="s">
        <v>1187</v>
      </c>
      <c r="B2281" s="886">
        <v>4</v>
      </c>
    </row>
    <row r="2282" spans="1:2">
      <c r="A2282" s="886" t="s">
        <v>1186</v>
      </c>
      <c r="B2282" s="886">
        <v>2</v>
      </c>
    </row>
    <row r="2283" spans="1:2">
      <c r="A2283" s="886" t="s">
        <v>1185</v>
      </c>
      <c r="B2283" s="886">
        <v>3</v>
      </c>
    </row>
    <row r="2284" spans="1:2">
      <c r="A2284" s="886" t="s">
        <v>1184</v>
      </c>
      <c r="B2284" s="886">
        <v>3</v>
      </c>
    </row>
    <row r="2285" spans="1:2">
      <c r="A2285" s="886" t="s">
        <v>1183</v>
      </c>
      <c r="B2285" s="886">
        <v>3</v>
      </c>
    </row>
    <row r="2286" spans="1:2">
      <c r="A2286" s="886" t="s">
        <v>1182</v>
      </c>
      <c r="B2286" s="886">
        <v>1</v>
      </c>
    </row>
    <row r="2287" spans="1:2">
      <c r="A2287" s="886" t="s">
        <v>1181</v>
      </c>
      <c r="B2287" s="886">
        <v>2</v>
      </c>
    </row>
    <row r="2288" spans="1:2">
      <c r="A2288" s="886" t="s">
        <v>1180</v>
      </c>
      <c r="B2288" s="886">
        <v>2</v>
      </c>
    </row>
    <row r="2289" spans="1:2">
      <c r="A2289" s="886" t="s">
        <v>1179</v>
      </c>
      <c r="B2289" s="886">
        <v>2</v>
      </c>
    </row>
    <row r="2290" spans="1:2">
      <c r="A2290" s="886" t="s">
        <v>1178</v>
      </c>
      <c r="B2290" s="886">
        <v>1</v>
      </c>
    </row>
    <row r="2291" spans="1:2">
      <c r="A2291" s="886" t="s">
        <v>1177</v>
      </c>
      <c r="B2291" s="886">
        <v>1</v>
      </c>
    </row>
    <row r="2292" spans="1:2">
      <c r="A2292" s="886" t="s">
        <v>1176</v>
      </c>
      <c r="B2292" s="886">
        <v>3</v>
      </c>
    </row>
    <row r="2293" spans="1:2">
      <c r="A2293" s="886" t="s">
        <v>1175</v>
      </c>
      <c r="B2293" s="886">
        <v>3</v>
      </c>
    </row>
    <row r="2294" spans="1:2">
      <c r="A2294" s="886" t="s">
        <v>1174</v>
      </c>
      <c r="B2294" s="886">
        <v>3</v>
      </c>
    </row>
    <row r="2295" spans="1:2">
      <c r="A2295" s="886" t="s">
        <v>1173</v>
      </c>
      <c r="B2295" s="886">
        <v>3</v>
      </c>
    </row>
    <row r="2296" spans="1:2">
      <c r="A2296" s="886" t="s">
        <v>1172</v>
      </c>
      <c r="B2296" s="886">
        <v>2</v>
      </c>
    </row>
    <row r="2297" spans="1:2">
      <c r="A2297" s="886" t="s">
        <v>1171</v>
      </c>
      <c r="B2297" s="886">
        <v>3</v>
      </c>
    </row>
    <row r="2298" spans="1:2">
      <c r="A2298" s="886" t="s">
        <v>1170</v>
      </c>
      <c r="B2298" s="886">
        <v>2</v>
      </c>
    </row>
    <row r="2299" spans="1:2">
      <c r="A2299" s="886" t="s">
        <v>1169</v>
      </c>
      <c r="B2299" s="886">
        <v>1</v>
      </c>
    </row>
    <row r="2300" spans="1:2">
      <c r="A2300" s="886" t="s">
        <v>1168</v>
      </c>
      <c r="B2300" s="886">
        <v>3</v>
      </c>
    </row>
    <row r="2301" spans="1:2">
      <c r="A2301" s="886" t="s">
        <v>1167</v>
      </c>
      <c r="B2301" s="886">
        <v>4</v>
      </c>
    </row>
    <row r="2302" spans="1:2">
      <c r="A2302" s="886" t="s">
        <v>6337</v>
      </c>
      <c r="B2302" s="886">
        <v>4</v>
      </c>
    </row>
    <row r="2303" spans="1:2">
      <c r="A2303" s="886" t="s">
        <v>1165</v>
      </c>
      <c r="B2303" s="886">
        <v>4</v>
      </c>
    </row>
    <row r="2304" spans="1:2">
      <c r="A2304" s="886" t="s">
        <v>1164</v>
      </c>
      <c r="B2304" s="886">
        <v>4</v>
      </c>
    </row>
    <row r="2305" spans="1:4">
      <c r="A2305" s="886" t="s">
        <v>1163</v>
      </c>
      <c r="B2305" s="886">
        <v>1</v>
      </c>
    </row>
    <row r="2306" spans="1:4">
      <c r="A2306" s="886" t="s">
        <v>1162</v>
      </c>
      <c r="B2306" s="886">
        <v>3</v>
      </c>
    </row>
    <row r="2307" spans="1:4">
      <c r="A2307" s="886" t="s">
        <v>1161</v>
      </c>
      <c r="B2307" s="886">
        <v>2</v>
      </c>
    </row>
    <row r="2308" spans="1:4">
      <c r="A2308" s="886" t="s">
        <v>1160</v>
      </c>
      <c r="B2308" s="886">
        <v>1</v>
      </c>
    </row>
    <row r="2309" spans="1:4">
      <c r="A2309" s="886" t="s">
        <v>1159</v>
      </c>
      <c r="B2309" s="886">
        <v>2</v>
      </c>
    </row>
    <row r="2310" spans="1:4">
      <c r="A2310" s="886" t="s">
        <v>1158</v>
      </c>
      <c r="B2310" s="886">
        <v>2</v>
      </c>
    </row>
    <row r="2311" spans="1:4">
      <c r="A2311" s="886" t="s">
        <v>1157</v>
      </c>
      <c r="B2311" s="886">
        <v>1</v>
      </c>
    </row>
    <row r="2312" spans="1:4">
      <c r="A2312" s="886" t="s">
        <v>1156</v>
      </c>
      <c r="B2312" s="886">
        <v>2</v>
      </c>
    </row>
    <row r="2313" spans="1:4">
      <c r="A2313" s="886" t="s">
        <v>1155</v>
      </c>
      <c r="B2313" s="886">
        <v>3</v>
      </c>
    </row>
    <row r="2314" spans="1:4">
      <c r="A2314" s="886" t="s">
        <v>1154</v>
      </c>
      <c r="B2314" s="886">
        <v>4</v>
      </c>
    </row>
    <row r="2315" spans="1:4">
      <c r="A2315" s="886" t="s">
        <v>1153</v>
      </c>
      <c r="B2315" s="886">
        <v>4</v>
      </c>
    </row>
    <row r="2316" spans="1:4">
      <c r="A2316" s="886" t="s">
        <v>1152</v>
      </c>
      <c r="B2316" s="886">
        <v>1</v>
      </c>
    </row>
    <row r="2317" spans="1:4">
      <c r="A2317" s="886" t="s">
        <v>4445</v>
      </c>
      <c r="B2317" s="886">
        <v>4</v>
      </c>
    </row>
    <row r="2318" spans="1:4">
      <c r="A2318" s="886" t="s">
        <v>14345</v>
      </c>
      <c r="B2318" s="886">
        <v>4</v>
      </c>
      <c r="C2318" s="886">
        <v>153</v>
      </c>
      <c r="D2318" s="886" t="s">
        <v>6837</v>
      </c>
    </row>
    <row r="2319" spans="1:4">
      <c r="A2319" s="886" t="s">
        <v>14344</v>
      </c>
      <c r="B2319" s="886">
        <v>2</v>
      </c>
      <c r="D2319" s="886" t="s">
        <v>6837</v>
      </c>
    </row>
    <row r="2320" spans="1:4">
      <c r="A2320" s="886" t="s">
        <v>14343</v>
      </c>
      <c r="B2320" s="886">
        <v>4</v>
      </c>
    </row>
    <row r="2321" spans="1:4">
      <c r="A2321" s="886" t="s">
        <v>14342</v>
      </c>
      <c r="B2321" s="886">
        <v>1</v>
      </c>
      <c r="D2321" s="886" t="s">
        <v>6837</v>
      </c>
    </row>
    <row r="2322" spans="1:4">
      <c r="A2322" s="886" t="s">
        <v>14341</v>
      </c>
      <c r="B2322" s="886">
        <v>2</v>
      </c>
      <c r="C2322" s="886" t="s">
        <v>1361</v>
      </c>
      <c r="D2322" s="886" t="s">
        <v>6837</v>
      </c>
    </row>
    <row r="2323" spans="1:4">
      <c r="A2323" s="886" t="s">
        <v>14340</v>
      </c>
      <c r="B2323" s="886">
        <v>2</v>
      </c>
      <c r="C2323" s="886">
        <v>32</v>
      </c>
      <c r="D2323" s="886" t="s">
        <v>6837</v>
      </c>
    </row>
    <row r="2324" spans="1:4">
      <c r="A2324" s="886" t="s">
        <v>14339</v>
      </c>
      <c r="B2324" s="886">
        <v>4</v>
      </c>
    </row>
    <row r="2325" spans="1:4">
      <c r="A2325" s="886" t="s">
        <v>14338</v>
      </c>
      <c r="B2325" s="886">
        <v>5</v>
      </c>
      <c r="D2325" s="886" t="s">
        <v>6837</v>
      </c>
    </row>
    <row r="2326" spans="1:4">
      <c r="A2326" s="886" t="s">
        <v>14337</v>
      </c>
      <c r="B2326" s="886">
        <v>2</v>
      </c>
      <c r="D2326" s="886" t="s">
        <v>6837</v>
      </c>
    </row>
    <row r="2327" spans="1:4">
      <c r="A2327" s="886" t="s">
        <v>14336</v>
      </c>
      <c r="B2327" s="886">
        <v>1</v>
      </c>
    </row>
    <row r="2328" spans="1:4">
      <c r="A2328" s="886" t="s">
        <v>14335</v>
      </c>
      <c r="B2328" s="886">
        <v>2</v>
      </c>
      <c r="C2328" s="886" t="s">
        <v>14334</v>
      </c>
      <c r="D2328" s="886" t="s">
        <v>6837</v>
      </c>
    </row>
    <row r="2329" spans="1:4">
      <c r="A2329" s="886" t="s">
        <v>14333</v>
      </c>
      <c r="B2329" s="886">
        <v>3</v>
      </c>
      <c r="D2329" s="886" t="s">
        <v>6837</v>
      </c>
    </row>
    <row r="2330" spans="1:4">
      <c r="A2330" s="886" t="s">
        <v>14332</v>
      </c>
      <c r="B2330" s="886">
        <v>5</v>
      </c>
      <c r="D2330" s="886" t="s">
        <v>6837</v>
      </c>
    </row>
    <row r="2331" spans="1:4">
      <c r="A2331" s="886" t="s">
        <v>14331</v>
      </c>
      <c r="B2331" s="886">
        <v>2</v>
      </c>
      <c r="D2331" s="886" t="s">
        <v>6837</v>
      </c>
    </row>
    <row r="2332" spans="1:4">
      <c r="A2332" s="886" t="s">
        <v>14330</v>
      </c>
      <c r="B2332" s="886">
        <v>1</v>
      </c>
      <c r="C2332" s="886" t="s">
        <v>14329</v>
      </c>
      <c r="D2332" s="886" t="s">
        <v>6837</v>
      </c>
    </row>
    <row r="2333" spans="1:4">
      <c r="A2333" s="886" t="s">
        <v>14328</v>
      </c>
      <c r="B2333" s="886">
        <v>3</v>
      </c>
      <c r="D2333" s="886" t="s">
        <v>6837</v>
      </c>
    </row>
    <row r="2334" spans="1:4">
      <c r="A2334" s="886" t="s">
        <v>14327</v>
      </c>
      <c r="B2334" s="886">
        <v>1</v>
      </c>
      <c r="C2334" s="886" t="s">
        <v>14326</v>
      </c>
      <c r="D2334" s="886" t="s">
        <v>6837</v>
      </c>
    </row>
    <row r="2335" spans="1:4">
      <c r="A2335" s="886" t="s">
        <v>14325</v>
      </c>
      <c r="B2335" s="886">
        <v>3</v>
      </c>
      <c r="D2335" s="886" t="s">
        <v>6837</v>
      </c>
    </row>
    <row r="2336" spans="1:4">
      <c r="A2336" s="886" t="s">
        <v>14324</v>
      </c>
      <c r="B2336" s="886">
        <v>2</v>
      </c>
    </row>
    <row r="2337" spans="1:4">
      <c r="A2337" s="886" t="s">
        <v>14323</v>
      </c>
      <c r="B2337" s="886">
        <v>3</v>
      </c>
    </row>
    <row r="2338" spans="1:4">
      <c r="A2338" s="886" t="s">
        <v>14322</v>
      </c>
      <c r="B2338" s="886">
        <v>1</v>
      </c>
    </row>
    <row r="2339" spans="1:4">
      <c r="A2339" s="886" t="s">
        <v>14321</v>
      </c>
      <c r="B2339" s="886">
        <v>4</v>
      </c>
      <c r="C2339" s="886" t="s">
        <v>14320</v>
      </c>
      <c r="D2339" s="886" t="s">
        <v>6837</v>
      </c>
    </row>
    <row r="2340" spans="1:4">
      <c r="A2340" s="886" t="s">
        <v>14319</v>
      </c>
      <c r="B2340" s="886">
        <v>3</v>
      </c>
    </row>
    <row r="2341" spans="1:4">
      <c r="A2341" s="886" t="s">
        <v>14318</v>
      </c>
      <c r="B2341" s="886">
        <v>1</v>
      </c>
      <c r="C2341" s="886" t="s">
        <v>1324</v>
      </c>
      <c r="D2341" s="886" t="s">
        <v>6837</v>
      </c>
    </row>
    <row r="2342" spans="1:4">
      <c r="A2342" s="886" t="s">
        <v>14317</v>
      </c>
      <c r="B2342" s="886">
        <v>5</v>
      </c>
      <c r="D2342" s="886" t="s">
        <v>6837</v>
      </c>
    </row>
    <row r="2343" spans="1:4">
      <c r="A2343" s="886" t="s">
        <v>14316</v>
      </c>
      <c r="B2343" s="886">
        <v>3</v>
      </c>
      <c r="C2343" s="886" t="s">
        <v>14315</v>
      </c>
      <c r="D2343" s="886" t="s">
        <v>6837</v>
      </c>
    </row>
    <row r="2344" spans="1:4">
      <c r="A2344" s="886" t="s">
        <v>14314</v>
      </c>
      <c r="B2344" s="886">
        <v>3</v>
      </c>
      <c r="C2344" s="886">
        <v>11</v>
      </c>
      <c r="D2344" s="886" t="s">
        <v>6837</v>
      </c>
    </row>
    <row r="2345" spans="1:4">
      <c r="A2345" s="886" t="s">
        <v>14313</v>
      </c>
      <c r="B2345" s="886">
        <v>5</v>
      </c>
    </row>
    <row r="2346" spans="1:4">
      <c r="A2346" s="886" t="s">
        <v>14312</v>
      </c>
      <c r="B2346" s="886">
        <v>2</v>
      </c>
    </row>
    <row r="2347" spans="1:4">
      <c r="A2347" s="886" t="s">
        <v>14311</v>
      </c>
      <c r="B2347" s="886">
        <v>4</v>
      </c>
    </row>
    <row r="2348" spans="1:4">
      <c r="A2348" s="886" t="s">
        <v>14310</v>
      </c>
      <c r="B2348" s="886">
        <v>1</v>
      </c>
      <c r="D2348" s="886" t="s">
        <v>6837</v>
      </c>
    </row>
    <row r="2349" spans="1:4">
      <c r="A2349" s="886" t="s">
        <v>14309</v>
      </c>
      <c r="B2349" s="886">
        <v>4</v>
      </c>
      <c r="D2349" s="886" t="s">
        <v>6837</v>
      </c>
    </row>
    <row r="2350" spans="1:4">
      <c r="A2350" s="886" t="s">
        <v>14308</v>
      </c>
      <c r="B2350" s="886">
        <v>3</v>
      </c>
    </row>
    <row r="2351" spans="1:4">
      <c r="A2351" s="886" t="s">
        <v>14307</v>
      </c>
      <c r="B2351" s="886">
        <v>2</v>
      </c>
    </row>
    <row r="2352" spans="1:4">
      <c r="A2352" s="886" t="s">
        <v>14306</v>
      </c>
      <c r="B2352" s="886">
        <v>4</v>
      </c>
      <c r="C2352" s="886">
        <v>50</v>
      </c>
      <c r="D2352" s="886" t="s">
        <v>6837</v>
      </c>
    </row>
    <row r="2353" spans="1:4">
      <c r="A2353" s="886" t="s">
        <v>14305</v>
      </c>
      <c r="B2353" s="886">
        <v>4</v>
      </c>
    </row>
    <row r="2354" spans="1:4">
      <c r="A2354" s="886" t="s">
        <v>14304</v>
      </c>
      <c r="B2354" s="886">
        <v>3</v>
      </c>
    </row>
    <row r="2355" spans="1:4">
      <c r="A2355" s="886" t="s">
        <v>14303</v>
      </c>
      <c r="B2355" s="886">
        <v>3</v>
      </c>
    </row>
    <row r="2356" spans="1:4">
      <c r="A2356" s="886" t="s">
        <v>14302</v>
      </c>
      <c r="B2356" s="886">
        <v>4</v>
      </c>
      <c r="C2356" s="886">
        <v>18</v>
      </c>
      <c r="D2356" s="886" t="s">
        <v>6837</v>
      </c>
    </row>
    <row r="2357" spans="1:4">
      <c r="A2357" s="886" t="s">
        <v>14301</v>
      </c>
      <c r="B2357" s="886">
        <v>3</v>
      </c>
    </row>
    <row r="2358" spans="1:4">
      <c r="A2358" s="886" t="s">
        <v>14300</v>
      </c>
      <c r="B2358" s="886">
        <v>3</v>
      </c>
      <c r="C2358" s="886" t="s">
        <v>1294</v>
      </c>
      <c r="D2358" s="886" t="s">
        <v>6837</v>
      </c>
    </row>
    <row r="2359" spans="1:4">
      <c r="A2359" s="886" t="s">
        <v>14299</v>
      </c>
      <c r="B2359" s="886">
        <v>4</v>
      </c>
      <c r="D2359" s="886" t="s">
        <v>6837</v>
      </c>
    </row>
    <row r="2360" spans="1:4">
      <c r="A2360" s="886" t="s">
        <v>14298</v>
      </c>
      <c r="B2360" s="886">
        <v>4</v>
      </c>
      <c r="D2360" s="886" t="s">
        <v>6837</v>
      </c>
    </row>
    <row r="2361" spans="1:4">
      <c r="A2361" s="886" t="s">
        <v>14297</v>
      </c>
      <c r="B2361" s="886">
        <v>2</v>
      </c>
    </row>
    <row r="2362" spans="1:4">
      <c r="A2362" s="886" t="s">
        <v>14296</v>
      </c>
      <c r="B2362" s="886">
        <v>3</v>
      </c>
      <c r="D2362" s="886" t="s">
        <v>6837</v>
      </c>
    </row>
    <row r="2363" spans="1:4">
      <c r="A2363" s="886" t="s">
        <v>14295</v>
      </c>
      <c r="B2363" s="886">
        <v>2</v>
      </c>
      <c r="D2363" s="886" t="s">
        <v>6837</v>
      </c>
    </row>
    <row r="2364" spans="1:4">
      <c r="A2364" s="886" t="s">
        <v>14294</v>
      </c>
      <c r="B2364" s="886">
        <v>2</v>
      </c>
      <c r="C2364" s="886" t="s">
        <v>14293</v>
      </c>
      <c r="D2364" s="886" t="s">
        <v>6837</v>
      </c>
    </row>
    <row r="2365" spans="1:4">
      <c r="A2365" s="886" t="s">
        <v>14292</v>
      </c>
      <c r="B2365" s="886">
        <v>2</v>
      </c>
      <c r="D2365" s="886" t="s">
        <v>6837</v>
      </c>
    </row>
    <row r="2366" spans="1:4">
      <c r="A2366" s="886" t="s">
        <v>14291</v>
      </c>
      <c r="B2366" s="886">
        <v>3</v>
      </c>
    </row>
    <row r="2367" spans="1:4">
      <c r="A2367" s="886" t="s">
        <v>14290</v>
      </c>
      <c r="B2367" s="886">
        <v>1</v>
      </c>
      <c r="D2367" s="886" t="s">
        <v>6837</v>
      </c>
    </row>
    <row r="2368" spans="1:4">
      <c r="A2368" s="886" t="s">
        <v>14289</v>
      </c>
      <c r="B2368" s="886">
        <v>1</v>
      </c>
      <c r="C2368" s="886">
        <v>1</v>
      </c>
      <c r="D2368" s="886" t="s">
        <v>6837</v>
      </c>
    </row>
    <row r="2369" spans="1:4">
      <c r="A2369" s="886" t="s">
        <v>14288</v>
      </c>
      <c r="B2369" s="886">
        <v>4</v>
      </c>
      <c r="D2369" s="886" t="s">
        <v>6837</v>
      </c>
    </row>
    <row r="2370" spans="1:4">
      <c r="A2370" s="886" t="s">
        <v>14287</v>
      </c>
      <c r="B2370" s="886">
        <v>5</v>
      </c>
      <c r="C2370" s="886" t="s">
        <v>1278</v>
      </c>
      <c r="D2370" s="886" t="s">
        <v>6837</v>
      </c>
    </row>
    <row r="2371" spans="1:4">
      <c r="A2371" s="886" t="s">
        <v>14286</v>
      </c>
      <c r="B2371" s="886">
        <v>3</v>
      </c>
      <c r="C2371" s="886">
        <v>181</v>
      </c>
      <c r="D2371" s="886" t="s">
        <v>6837</v>
      </c>
    </row>
    <row r="2372" spans="1:4">
      <c r="A2372" s="886" t="s">
        <v>14285</v>
      </c>
      <c r="B2372" s="886">
        <v>2</v>
      </c>
      <c r="D2372" s="886" t="s">
        <v>6837</v>
      </c>
    </row>
    <row r="2373" spans="1:4">
      <c r="A2373" s="886" t="s">
        <v>14284</v>
      </c>
      <c r="B2373" s="886">
        <v>2</v>
      </c>
      <c r="C2373" s="886" t="s">
        <v>14283</v>
      </c>
      <c r="D2373" s="886" t="s">
        <v>6837</v>
      </c>
    </row>
    <row r="2374" spans="1:4">
      <c r="A2374" s="886" t="s">
        <v>14282</v>
      </c>
      <c r="B2374" s="886">
        <v>2</v>
      </c>
      <c r="D2374" s="886" t="s">
        <v>6837</v>
      </c>
    </row>
    <row r="2375" spans="1:4">
      <c r="A2375" s="886" t="s">
        <v>14281</v>
      </c>
      <c r="B2375" s="886">
        <v>2</v>
      </c>
    </row>
    <row r="2376" spans="1:4">
      <c r="A2376" s="886" t="s">
        <v>14280</v>
      </c>
      <c r="B2376" s="886">
        <v>4</v>
      </c>
      <c r="C2376" s="886">
        <v>220</v>
      </c>
      <c r="D2376" s="886" t="s">
        <v>6837</v>
      </c>
    </row>
    <row r="2377" spans="1:4">
      <c r="A2377" s="886" t="s">
        <v>14279</v>
      </c>
      <c r="B2377" s="886">
        <v>4</v>
      </c>
    </row>
    <row r="2378" spans="1:4">
      <c r="A2378" s="886" t="s">
        <v>14278</v>
      </c>
      <c r="B2378" s="886">
        <v>1</v>
      </c>
    </row>
    <row r="2379" spans="1:4">
      <c r="A2379" s="886" t="s">
        <v>14277</v>
      </c>
      <c r="B2379" s="886">
        <v>3</v>
      </c>
    </row>
    <row r="2380" spans="1:4">
      <c r="A2380" s="886" t="s">
        <v>14276</v>
      </c>
      <c r="B2380" s="886">
        <v>3</v>
      </c>
      <c r="D2380" s="886" t="s">
        <v>6837</v>
      </c>
    </row>
    <row r="2381" spans="1:4">
      <c r="A2381" s="886" t="s">
        <v>14275</v>
      </c>
      <c r="B2381" s="886">
        <v>2</v>
      </c>
      <c r="C2381" s="886">
        <v>60</v>
      </c>
      <c r="D2381" s="886" t="s">
        <v>6837</v>
      </c>
    </row>
    <row r="2382" spans="1:4">
      <c r="A2382" s="886" t="s">
        <v>14274</v>
      </c>
      <c r="B2382" s="886">
        <v>1</v>
      </c>
      <c r="D2382" s="886" t="s">
        <v>6837</v>
      </c>
    </row>
    <row r="2383" spans="1:4">
      <c r="A2383" s="886" t="s">
        <v>14273</v>
      </c>
      <c r="B2383" s="886">
        <v>3</v>
      </c>
    </row>
    <row r="2384" spans="1:4">
      <c r="A2384" s="886" t="s">
        <v>14272</v>
      </c>
      <c r="B2384" s="886">
        <v>2</v>
      </c>
    </row>
    <row r="2385" spans="1:4">
      <c r="A2385" s="886" t="s">
        <v>14271</v>
      </c>
      <c r="B2385" s="886">
        <v>3</v>
      </c>
      <c r="D2385" s="886" t="s">
        <v>6837</v>
      </c>
    </row>
    <row r="2386" spans="1:4">
      <c r="A2386" s="886" t="s">
        <v>14270</v>
      </c>
      <c r="B2386" s="886">
        <v>2</v>
      </c>
    </row>
    <row r="2387" spans="1:4">
      <c r="A2387" s="886" t="s">
        <v>14269</v>
      </c>
      <c r="B2387" s="886">
        <v>4</v>
      </c>
      <c r="D2387" s="886" t="s">
        <v>6837</v>
      </c>
    </row>
    <row r="2388" spans="1:4">
      <c r="A2388" s="886" t="s">
        <v>14268</v>
      </c>
      <c r="B2388" s="886">
        <v>4</v>
      </c>
    </row>
    <row r="2389" spans="1:4">
      <c r="A2389" s="886" t="s">
        <v>14267</v>
      </c>
      <c r="B2389" s="886">
        <v>1</v>
      </c>
    </row>
    <row r="2390" spans="1:4">
      <c r="A2390" s="886" t="s">
        <v>14266</v>
      </c>
      <c r="B2390" s="886">
        <v>3</v>
      </c>
    </row>
    <row r="2391" spans="1:4">
      <c r="A2391" s="886" t="s">
        <v>14265</v>
      </c>
      <c r="B2391" s="886">
        <v>3</v>
      </c>
    </row>
    <row r="2392" spans="1:4">
      <c r="A2392" s="886" t="s">
        <v>14264</v>
      </c>
      <c r="B2392" s="886">
        <v>2</v>
      </c>
      <c r="D2392" s="886" t="s">
        <v>6837</v>
      </c>
    </row>
    <row r="2393" spans="1:4">
      <c r="A2393" s="886" t="s">
        <v>14263</v>
      </c>
      <c r="B2393" s="886">
        <v>4</v>
      </c>
      <c r="C2393" s="886">
        <v>91</v>
      </c>
      <c r="D2393" s="886" t="s">
        <v>6837</v>
      </c>
    </row>
    <row r="2394" spans="1:4">
      <c r="A2394" s="886" t="s">
        <v>14262</v>
      </c>
      <c r="B2394" s="886">
        <v>4</v>
      </c>
    </row>
    <row r="2395" spans="1:4">
      <c r="A2395" s="886" t="s">
        <v>14261</v>
      </c>
      <c r="B2395" s="886">
        <v>2</v>
      </c>
    </row>
    <row r="2396" spans="1:4">
      <c r="A2396" s="886" t="s">
        <v>14260</v>
      </c>
      <c r="B2396" s="886">
        <v>4</v>
      </c>
      <c r="C2396" s="886" t="s">
        <v>14259</v>
      </c>
      <c r="D2396" s="886" t="s">
        <v>6837</v>
      </c>
    </row>
    <row r="2397" spans="1:4">
      <c r="A2397" s="886" t="s">
        <v>1213</v>
      </c>
      <c r="B2397" s="886">
        <v>1</v>
      </c>
    </row>
    <row r="2398" spans="1:4">
      <c r="A2398" s="886" t="s">
        <v>1212</v>
      </c>
      <c r="B2398" s="886">
        <v>1</v>
      </c>
    </row>
    <row r="2399" spans="1:4">
      <c r="A2399" s="886" t="s">
        <v>1193</v>
      </c>
      <c r="B2399" s="886">
        <v>4</v>
      </c>
    </row>
    <row r="2400" spans="1:4">
      <c r="A2400" s="886" t="s">
        <v>1180</v>
      </c>
      <c r="B2400" s="886">
        <v>2</v>
      </c>
    </row>
    <row r="2401" spans="1:2">
      <c r="A2401" s="886" t="s">
        <v>3828</v>
      </c>
      <c r="B2401" s="886">
        <v>1</v>
      </c>
    </row>
    <row r="2402" spans="1:2">
      <c r="A2402" s="886" t="s">
        <v>3824</v>
      </c>
      <c r="B2402" s="886">
        <v>5</v>
      </c>
    </row>
    <row r="2403" spans="1:2">
      <c r="A2403" s="886" t="s">
        <v>3820</v>
      </c>
      <c r="B2403" s="886">
        <v>3</v>
      </c>
    </row>
    <row r="2404" spans="1:2">
      <c r="A2404" s="886" t="s">
        <v>3815</v>
      </c>
      <c r="B2404" s="886">
        <v>5</v>
      </c>
    </row>
    <row r="2405" spans="1:2">
      <c r="A2405" s="886" t="s">
        <v>3811</v>
      </c>
      <c r="B2405" s="886" t="s">
        <v>3810</v>
      </c>
    </row>
    <row r="2406" spans="1:2">
      <c r="A2406" s="886" t="s">
        <v>3807</v>
      </c>
      <c r="B2406" s="886">
        <v>2</v>
      </c>
    </row>
    <row r="2407" spans="1:2">
      <c r="A2407" s="886" t="s">
        <v>3802</v>
      </c>
      <c r="B2407" s="886">
        <v>2</v>
      </c>
    </row>
    <row r="2408" spans="1:2">
      <c r="A2408" s="886" t="s">
        <v>3798</v>
      </c>
      <c r="B2408" s="886">
        <v>3</v>
      </c>
    </row>
    <row r="2409" spans="1:2">
      <c r="A2409" s="886" t="s">
        <v>3794</v>
      </c>
      <c r="B2409" s="886">
        <v>3</v>
      </c>
    </row>
    <row r="2410" spans="1:2">
      <c r="A2410" s="886" t="s">
        <v>3790</v>
      </c>
      <c r="B2410" s="886" t="s">
        <v>3789</v>
      </c>
    </row>
    <row r="2411" spans="1:2">
      <c r="A2411" s="886" t="s">
        <v>14258</v>
      </c>
    </row>
    <row r="2412" spans="1:2">
      <c r="A2412" s="886" t="s">
        <v>14257</v>
      </c>
    </row>
    <row r="2413" spans="1:2">
      <c r="A2413" s="886" t="s">
        <v>14256</v>
      </c>
      <c r="B2413" s="886" t="s">
        <v>2143</v>
      </c>
    </row>
    <row r="2414" spans="1:2">
      <c r="A2414" s="886" t="s">
        <v>14255</v>
      </c>
      <c r="B2414" s="886">
        <v>1</v>
      </c>
    </row>
    <row r="2415" spans="1:2">
      <c r="A2415" s="886" t="s">
        <v>14254</v>
      </c>
      <c r="B2415" s="886">
        <v>4</v>
      </c>
    </row>
    <row r="2416" spans="1:2">
      <c r="A2416" s="886" t="s">
        <v>3764</v>
      </c>
      <c r="B2416" s="886">
        <v>3</v>
      </c>
    </row>
    <row r="2417" spans="1:2">
      <c r="A2417" s="886" t="s">
        <v>14253</v>
      </c>
      <c r="B2417" s="886">
        <v>3</v>
      </c>
    </row>
    <row r="2418" spans="1:2">
      <c r="A2418" s="886" t="s">
        <v>14252</v>
      </c>
      <c r="B2418" s="886">
        <v>2</v>
      </c>
    </row>
    <row r="2419" spans="1:2">
      <c r="A2419" s="886" t="s">
        <v>14251</v>
      </c>
      <c r="B2419" s="886">
        <v>4</v>
      </c>
    </row>
    <row r="2420" spans="1:2">
      <c r="A2420" s="886" t="s">
        <v>14250</v>
      </c>
      <c r="B2420" s="886">
        <v>4</v>
      </c>
    </row>
    <row r="2421" spans="1:2">
      <c r="A2421" s="886" t="s">
        <v>14249</v>
      </c>
      <c r="B2421" s="886" t="s">
        <v>14248</v>
      </c>
    </row>
    <row r="2422" spans="1:2">
      <c r="A2422" s="886" t="s">
        <v>14247</v>
      </c>
      <c r="B2422" s="886" t="s">
        <v>3735</v>
      </c>
    </row>
    <row r="2423" spans="1:2">
      <c r="A2423" s="886" t="s">
        <v>14246</v>
      </c>
      <c r="B2423" s="886" t="s">
        <v>3729</v>
      </c>
    </row>
    <row r="2424" spans="1:2">
      <c r="A2424" s="886" t="s">
        <v>14245</v>
      </c>
      <c r="B2424" s="886">
        <v>4</v>
      </c>
    </row>
    <row r="2425" spans="1:2">
      <c r="A2425" s="886" t="s">
        <v>14244</v>
      </c>
      <c r="B2425" s="886" t="s">
        <v>14243</v>
      </c>
    </row>
    <row r="2426" spans="1:2">
      <c r="A2426" s="886" t="s">
        <v>14242</v>
      </c>
      <c r="B2426" s="886" t="s">
        <v>14241</v>
      </c>
    </row>
    <row r="2427" spans="1:2">
      <c r="A2427" s="886" t="s">
        <v>14240</v>
      </c>
    </row>
    <row r="2428" spans="1:2">
      <c r="A2428" s="886" t="s">
        <v>14239</v>
      </c>
    </row>
    <row r="2429" spans="1:2">
      <c r="A2429" s="886" t="s">
        <v>14238</v>
      </c>
      <c r="B2429" s="886">
        <v>2</v>
      </c>
    </row>
    <row r="2430" spans="1:2">
      <c r="A2430" s="886" t="s">
        <v>6509</v>
      </c>
    </row>
    <row r="2431" spans="1:2">
      <c r="A2431" s="886" t="s">
        <v>1194</v>
      </c>
      <c r="B2431" s="886">
        <v>4</v>
      </c>
    </row>
    <row r="2432" spans="1:2">
      <c r="A2432" s="886" t="s">
        <v>1199</v>
      </c>
      <c r="B2432" s="886">
        <v>2</v>
      </c>
    </row>
    <row r="2433" spans="1:2">
      <c r="A2433" s="886" t="s">
        <v>14237</v>
      </c>
      <c r="B2433" s="886" t="s">
        <v>1265</v>
      </c>
    </row>
    <row r="2434" spans="1:2">
      <c r="A2434" s="886" t="s">
        <v>1207</v>
      </c>
      <c r="B2434" s="886">
        <v>4</v>
      </c>
    </row>
    <row r="2435" spans="1:2">
      <c r="A2435" s="886" t="s">
        <v>1169</v>
      </c>
      <c r="B2435" s="886">
        <v>1</v>
      </c>
    </row>
    <row r="2436" spans="1:2">
      <c r="A2436" s="886" t="s">
        <v>1313</v>
      </c>
      <c r="B2436" s="886">
        <v>2</v>
      </c>
    </row>
    <row r="2437" spans="1:2">
      <c r="A2437" s="886" t="s">
        <v>1165</v>
      </c>
      <c r="B2437" s="886">
        <v>4</v>
      </c>
    </row>
    <row r="2438" spans="1:2">
      <c r="A2438" s="886" t="s">
        <v>1311</v>
      </c>
      <c r="B2438" s="886" t="s">
        <v>1310</v>
      </c>
    </row>
    <row r="2439" spans="1:2">
      <c r="A2439" s="886" t="s">
        <v>14236</v>
      </c>
      <c r="B2439" s="886" t="s">
        <v>1308</v>
      </c>
    </row>
    <row r="2440" spans="1:2">
      <c r="A2440" s="886" t="s">
        <v>1307</v>
      </c>
      <c r="B2440" s="886">
        <v>2</v>
      </c>
    </row>
    <row r="2441" spans="1:2">
      <c r="A2441" s="886" t="s">
        <v>1177</v>
      </c>
      <c r="B2441" s="886">
        <v>1</v>
      </c>
    </row>
    <row r="2442" spans="1:2">
      <c r="A2442" s="886" t="s">
        <v>1156</v>
      </c>
      <c r="B2442" s="886">
        <v>2</v>
      </c>
    </row>
    <row r="2443" spans="1:2">
      <c r="A2443" s="886" t="s">
        <v>1212</v>
      </c>
      <c r="B2443" s="886">
        <v>1</v>
      </c>
    </row>
    <row r="2444" spans="1:2">
      <c r="A2444" s="886" t="s">
        <v>1216</v>
      </c>
      <c r="B2444" s="886">
        <v>2</v>
      </c>
    </row>
    <row r="2445" spans="1:2">
      <c r="A2445" s="886" t="s">
        <v>1213</v>
      </c>
      <c r="B2445" s="886">
        <v>1</v>
      </c>
    </row>
    <row r="2446" spans="1:2">
      <c r="A2446" s="886" t="s">
        <v>1210</v>
      </c>
      <c r="B2446" s="886">
        <v>3</v>
      </c>
    </row>
    <row r="2447" spans="1:2">
      <c r="A2447" s="886" t="s">
        <v>1178</v>
      </c>
      <c r="B2447" s="886">
        <v>1</v>
      </c>
    </row>
    <row r="2448" spans="1:2">
      <c r="A2448" s="886" t="s">
        <v>1172</v>
      </c>
      <c r="B2448" s="886">
        <v>2</v>
      </c>
    </row>
    <row r="2449" spans="1:3">
      <c r="A2449" s="886" t="s">
        <v>1206</v>
      </c>
      <c r="B2449" s="886">
        <v>3</v>
      </c>
    </row>
    <row r="2450" spans="1:3">
      <c r="A2450" s="886" t="s">
        <v>1200</v>
      </c>
      <c r="B2450" s="886">
        <v>1</v>
      </c>
    </row>
    <row r="2451" spans="1:3">
      <c r="A2451" s="886" t="s">
        <v>1167</v>
      </c>
      <c r="B2451" s="886">
        <v>4</v>
      </c>
    </row>
    <row r="2452" spans="1:3">
      <c r="A2452" s="886" t="s">
        <v>1171</v>
      </c>
      <c r="B2452" s="886">
        <v>3</v>
      </c>
    </row>
    <row r="2453" spans="1:3">
      <c r="A2453" s="886" t="s">
        <v>1160</v>
      </c>
      <c r="B2453" s="886">
        <v>1</v>
      </c>
    </row>
    <row r="2454" spans="1:3">
      <c r="A2454" s="886" t="s">
        <v>1296</v>
      </c>
      <c r="B2454" s="886">
        <v>3</v>
      </c>
      <c r="C2454" s="886" t="s">
        <v>2181</v>
      </c>
    </row>
    <row r="2455" spans="1:3">
      <c r="A2455" s="886" t="s">
        <v>1214</v>
      </c>
      <c r="B2455" s="886">
        <v>5</v>
      </c>
    </row>
    <row r="2456" spans="1:3">
      <c r="A2456" s="886" t="s">
        <v>1174</v>
      </c>
      <c r="B2456" s="886">
        <v>3</v>
      </c>
    </row>
    <row r="2457" spans="1:3">
      <c r="A2457" s="886" t="s">
        <v>1192</v>
      </c>
      <c r="B2457" s="886">
        <v>5</v>
      </c>
    </row>
    <row r="2458" spans="1:3">
      <c r="A2458" s="886" t="s">
        <v>1158</v>
      </c>
      <c r="B2458" s="886">
        <v>2</v>
      </c>
    </row>
    <row r="2459" spans="1:3">
      <c r="A2459" s="886" t="s">
        <v>1187</v>
      </c>
      <c r="B2459" s="886">
        <v>4</v>
      </c>
    </row>
    <row r="2460" spans="1:3">
      <c r="A2460" s="886" t="s">
        <v>1215</v>
      </c>
      <c r="B2460" s="886">
        <v>4</v>
      </c>
    </row>
    <row r="2461" spans="1:3">
      <c r="A2461" s="886" t="s">
        <v>1290</v>
      </c>
      <c r="B2461" s="886">
        <v>5</v>
      </c>
    </row>
    <row r="2462" spans="1:3">
      <c r="A2462" s="886" t="s">
        <v>1202</v>
      </c>
      <c r="B2462" s="886">
        <v>3</v>
      </c>
    </row>
    <row r="2463" spans="1:3">
      <c r="A2463" s="886" t="s">
        <v>1195</v>
      </c>
      <c r="B2463" s="886">
        <v>2</v>
      </c>
    </row>
    <row r="2464" spans="1:3">
      <c r="A2464" s="886" t="s">
        <v>1201</v>
      </c>
      <c r="B2464" s="886">
        <v>4</v>
      </c>
    </row>
    <row r="2465" spans="1:2">
      <c r="A2465" s="886" t="s">
        <v>1164</v>
      </c>
      <c r="B2465" s="886">
        <v>4</v>
      </c>
    </row>
    <row r="2466" spans="1:2">
      <c r="A2466" s="886" t="s">
        <v>1173</v>
      </c>
      <c r="B2466" s="886">
        <v>3</v>
      </c>
    </row>
    <row r="2467" spans="1:2">
      <c r="A2467" s="886" t="s">
        <v>1162</v>
      </c>
      <c r="B2467" s="886">
        <v>3</v>
      </c>
    </row>
    <row r="2468" spans="1:2">
      <c r="A2468" s="886" t="s">
        <v>1168</v>
      </c>
      <c r="B2468" s="886">
        <v>3</v>
      </c>
    </row>
    <row r="2469" spans="1:2">
      <c r="A2469" s="886" t="s">
        <v>1184</v>
      </c>
      <c r="B2469" s="886">
        <v>3</v>
      </c>
    </row>
    <row r="2470" spans="1:2">
      <c r="A2470" s="886" t="s">
        <v>1205</v>
      </c>
      <c r="B2470" s="886">
        <v>4</v>
      </c>
    </row>
    <row r="2471" spans="1:2">
      <c r="A2471" s="886" t="s">
        <v>1196</v>
      </c>
      <c r="B2471" s="886">
        <v>2</v>
      </c>
    </row>
    <row r="2472" spans="1:2">
      <c r="A2472" s="886" t="s">
        <v>1183</v>
      </c>
      <c r="B2472" s="886">
        <v>3</v>
      </c>
    </row>
    <row r="2473" spans="1:2">
      <c r="A2473" s="886" t="s">
        <v>1204</v>
      </c>
      <c r="B2473" s="886">
        <v>2</v>
      </c>
    </row>
    <row r="2474" spans="1:2">
      <c r="A2474" s="886" t="s">
        <v>1170</v>
      </c>
      <c r="B2474" s="886">
        <v>2</v>
      </c>
    </row>
    <row r="2475" spans="1:2">
      <c r="A2475" s="886" t="s">
        <v>1161</v>
      </c>
      <c r="B2475" s="886">
        <v>2</v>
      </c>
    </row>
    <row r="2476" spans="1:2">
      <c r="A2476" s="886" t="s">
        <v>1175</v>
      </c>
      <c r="B2476" s="886">
        <v>3</v>
      </c>
    </row>
    <row r="2477" spans="1:2">
      <c r="A2477" s="886" t="s">
        <v>1182</v>
      </c>
      <c r="B2477" s="886">
        <v>1</v>
      </c>
    </row>
    <row r="2478" spans="1:2">
      <c r="A2478" s="886" t="s">
        <v>1198</v>
      </c>
      <c r="B2478" s="886">
        <v>5</v>
      </c>
    </row>
    <row r="2479" spans="1:2">
      <c r="A2479" s="886" t="s">
        <v>14235</v>
      </c>
      <c r="B2479" s="886">
        <v>3</v>
      </c>
    </row>
    <row r="2480" spans="1:2">
      <c r="A2480" s="886" t="s">
        <v>1193</v>
      </c>
      <c r="B2480" s="886">
        <v>4</v>
      </c>
    </row>
    <row r="2481" spans="1:2">
      <c r="A2481" s="886" t="s">
        <v>1180</v>
      </c>
      <c r="B2481" s="886">
        <v>2</v>
      </c>
    </row>
    <row r="2482" spans="1:2">
      <c r="A2482" s="886" t="s">
        <v>1208</v>
      </c>
      <c r="B2482" s="886">
        <v>2</v>
      </c>
    </row>
    <row r="2483" spans="1:2">
      <c r="A2483" s="886" t="s">
        <v>1186</v>
      </c>
      <c r="B2483" s="886">
        <v>2</v>
      </c>
    </row>
    <row r="2484" spans="1:2">
      <c r="A2484" s="886" t="s">
        <v>1188</v>
      </c>
      <c r="B2484" s="886">
        <v>2</v>
      </c>
    </row>
    <row r="2485" spans="1:2">
      <c r="A2485" s="886" t="s">
        <v>1189</v>
      </c>
      <c r="B2485" s="886">
        <v>4</v>
      </c>
    </row>
    <row r="2486" spans="1:2">
      <c r="A2486" s="886" t="s">
        <v>1211</v>
      </c>
      <c r="B2486" s="886">
        <v>4</v>
      </c>
    </row>
    <row r="2487" spans="1:2">
      <c r="A2487" s="886" t="s">
        <v>1152</v>
      </c>
      <c r="B2487" s="886">
        <v>1</v>
      </c>
    </row>
    <row r="2488" spans="1:2">
      <c r="A2488" s="886" t="s">
        <v>1176</v>
      </c>
      <c r="B2488" s="886">
        <v>3</v>
      </c>
    </row>
    <row r="2489" spans="1:2">
      <c r="A2489" s="886" t="s">
        <v>1272</v>
      </c>
      <c r="B2489" s="886" t="s">
        <v>1271</v>
      </c>
    </row>
    <row r="2490" spans="1:2">
      <c r="A2490" s="886" t="s">
        <v>1191</v>
      </c>
      <c r="B2490" s="886">
        <v>2</v>
      </c>
    </row>
    <row r="2491" spans="1:2">
      <c r="A2491" s="886" t="s">
        <v>1163</v>
      </c>
      <c r="B2491" s="886">
        <v>1</v>
      </c>
    </row>
    <row r="2492" spans="1:2">
      <c r="A2492" s="886" t="s">
        <v>1185</v>
      </c>
      <c r="B2492" s="886">
        <v>3</v>
      </c>
    </row>
    <row r="2493" spans="1:2">
      <c r="A2493" s="886" t="s">
        <v>1217</v>
      </c>
      <c r="B2493" s="886">
        <v>2</v>
      </c>
    </row>
    <row r="2494" spans="1:2">
      <c r="A2494" s="886" t="s">
        <v>1209</v>
      </c>
      <c r="B2494" s="886">
        <v>3</v>
      </c>
    </row>
    <row r="2495" spans="1:2">
      <c r="A2495" s="886" t="s">
        <v>1159</v>
      </c>
      <c r="B2495" s="886">
        <v>2</v>
      </c>
    </row>
    <row r="2496" spans="1:2">
      <c r="A2496" s="886" t="s">
        <v>1218</v>
      </c>
      <c r="B2496" s="886">
        <v>4</v>
      </c>
    </row>
    <row r="2497" spans="1:2">
      <c r="A2497" s="886" t="s">
        <v>1153</v>
      </c>
      <c r="B2497" s="886">
        <v>4</v>
      </c>
    </row>
    <row r="2498" spans="1:2">
      <c r="A2498" s="886" t="s">
        <v>1157</v>
      </c>
      <c r="B2498" s="886">
        <v>1</v>
      </c>
    </row>
    <row r="2499" spans="1:2">
      <c r="A2499" s="886" t="s">
        <v>1203</v>
      </c>
      <c r="B2499" s="886">
        <v>3</v>
      </c>
    </row>
    <row r="2500" spans="1:2">
      <c r="A2500" s="886" t="s">
        <v>1155</v>
      </c>
      <c r="B2500" s="886">
        <v>3</v>
      </c>
    </row>
    <row r="2501" spans="1:2">
      <c r="A2501" s="886" t="s">
        <v>1179</v>
      </c>
      <c r="B2501" s="886">
        <v>2</v>
      </c>
    </row>
    <row r="2502" spans="1:2">
      <c r="A2502" s="886" t="s">
        <v>14234</v>
      </c>
      <c r="B2502" s="886">
        <v>5</v>
      </c>
    </row>
    <row r="2503" spans="1:2">
      <c r="A2503" s="886" t="s">
        <v>1166</v>
      </c>
      <c r="B2503" s="886">
        <v>4</v>
      </c>
    </row>
    <row r="2504" spans="1:2">
      <c r="A2504" s="886" t="s">
        <v>1154</v>
      </c>
      <c r="B2504" s="886">
        <v>4</v>
      </c>
    </row>
    <row r="2505" spans="1:2">
      <c r="A2505" s="886" t="s">
        <v>1181</v>
      </c>
      <c r="B2505" s="886">
        <v>2</v>
      </c>
    </row>
    <row r="2506" spans="1:2">
      <c r="A2506" s="886" t="s">
        <v>1190</v>
      </c>
      <c r="B2506" s="886">
        <v>4</v>
      </c>
    </row>
    <row r="2507" spans="1:2">
      <c r="A2507" s="886" t="s">
        <v>14233</v>
      </c>
      <c r="B2507" s="886" t="s">
        <v>1258</v>
      </c>
    </row>
    <row r="2508" spans="1:2">
      <c r="A2508" s="886" t="s">
        <v>14232</v>
      </c>
      <c r="B2508" s="886" t="s">
        <v>1258</v>
      </c>
    </row>
    <row r="2509" spans="1:2">
      <c r="A2509" s="886" t="s">
        <v>1163</v>
      </c>
      <c r="B2509" s="886" t="s">
        <v>1257</v>
      </c>
    </row>
    <row r="2510" spans="1:2">
      <c r="A2510" s="886" t="s">
        <v>14231</v>
      </c>
      <c r="B2510" s="886" t="s">
        <v>3460</v>
      </c>
    </row>
    <row r="2511" spans="1:2">
      <c r="A2511" s="886" t="s">
        <v>14230</v>
      </c>
      <c r="B2511" s="886">
        <v>6</v>
      </c>
    </row>
    <row r="2512" spans="1:2">
      <c r="A2512" s="886" t="s">
        <v>14229</v>
      </c>
      <c r="B2512" s="886">
        <v>1</v>
      </c>
    </row>
    <row r="2513" spans="1:3">
      <c r="A2513" s="886" t="s">
        <v>14228</v>
      </c>
      <c r="B2513" s="886">
        <v>3</v>
      </c>
    </row>
    <row r="2514" spans="1:3">
      <c r="A2514" s="886" t="s">
        <v>14227</v>
      </c>
      <c r="B2514" s="886">
        <v>2</v>
      </c>
    </row>
    <row r="2515" spans="1:3">
      <c r="A2515" s="886" t="s">
        <v>14226</v>
      </c>
      <c r="B2515" s="886" t="s">
        <v>1308</v>
      </c>
    </row>
    <row r="2516" spans="1:3">
      <c r="A2516" s="886" t="s">
        <v>14225</v>
      </c>
      <c r="B2516" s="886">
        <v>3</v>
      </c>
    </row>
    <row r="2517" spans="1:3">
      <c r="A2517" s="886" t="s">
        <v>14224</v>
      </c>
      <c r="B2517" s="886">
        <v>3</v>
      </c>
    </row>
    <row r="2518" spans="1:3">
      <c r="A2518" s="886" t="s">
        <v>14223</v>
      </c>
      <c r="B2518" s="886">
        <v>4</v>
      </c>
    </row>
    <row r="2519" spans="1:3">
      <c r="A2519" s="886" t="s">
        <v>14222</v>
      </c>
      <c r="B2519" s="886">
        <v>5</v>
      </c>
    </row>
    <row r="2520" spans="1:3">
      <c r="A2520" s="886" t="s">
        <v>14221</v>
      </c>
      <c r="B2520" s="886">
        <v>3</v>
      </c>
    </row>
    <row r="2521" spans="1:3">
      <c r="A2521" s="886" t="s">
        <v>14220</v>
      </c>
      <c r="B2521" s="886">
        <v>5</v>
      </c>
    </row>
    <row r="2522" spans="1:3">
      <c r="A2522" s="886" t="s">
        <v>3960</v>
      </c>
      <c r="B2522" s="886">
        <v>3</v>
      </c>
    </row>
    <row r="2523" spans="1:3">
      <c r="A2523" s="886" t="s">
        <v>6887</v>
      </c>
      <c r="B2523" s="886" t="s">
        <v>6322</v>
      </c>
    </row>
    <row r="2524" spans="1:3">
      <c r="A2524" s="886" t="s">
        <v>1194</v>
      </c>
      <c r="B2524" s="886">
        <v>4</v>
      </c>
    </row>
    <row r="2525" spans="1:3">
      <c r="A2525" s="886" t="s">
        <v>4250</v>
      </c>
      <c r="B2525" s="886">
        <v>4</v>
      </c>
      <c r="C2525" s="886" t="s">
        <v>6886</v>
      </c>
    </row>
    <row r="2526" spans="1:3">
      <c r="A2526" s="886" t="s">
        <v>1199</v>
      </c>
      <c r="B2526" s="886">
        <v>2</v>
      </c>
    </row>
    <row r="2527" spans="1:3">
      <c r="A2527" s="886" t="s">
        <v>1207</v>
      </c>
      <c r="B2527" s="886">
        <v>4</v>
      </c>
    </row>
    <row r="2528" spans="1:3">
      <c r="A2528" s="886" t="s">
        <v>1313</v>
      </c>
      <c r="B2528" s="886">
        <v>2</v>
      </c>
    </row>
    <row r="2529" spans="1:2">
      <c r="A2529" s="886" t="s">
        <v>1169</v>
      </c>
      <c r="B2529" s="886">
        <v>1</v>
      </c>
    </row>
    <row r="2530" spans="1:2">
      <c r="A2530" s="886" t="s">
        <v>6320</v>
      </c>
      <c r="B2530" s="886" t="s">
        <v>6319</v>
      </c>
    </row>
    <row r="2531" spans="1:2">
      <c r="A2531" s="886" t="s">
        <v>1309</v>
      </c>
      <c r="B2531" s="886" t="s">
        <v>1308</v>
      </c>
    </row>
    <row r="2532" spans="1:2">
      <c r="A2532" s="886" t="s">
        <v>6885</v>
      </c>
      <c r="B2532" s="886" t="s">
        <v>6884</v>
      </c>
    </row>
    <row r="2533" spans="1:2">
      <c r="A2533" s="886" t="s">
        <v>1165</v>
      </c>
      <c r="B2533" s="886">
        <v>4</v>
      </c>
    </row>
    <row r="2534" spans="1:2">
      <c r="A2534" s="886" t="s">
        <v>1311</v>
      </c>
      <c r="B2534" s="886" t="s">
        <v>1310</v>
      </c>
    </row>
    <row r="2535" spans="1:2">
      <c r="A2535" s="886" t="s">
        <v>6883</v>
      </c>
      <c r="B2535" s="886" t="s">
        <v>6882</v>
      </c>
    </row>
    <row r="2536" spans="1:2">
      <c r="A2536" s="886" t="s">
        <v>1197</v>
      </c>
      <c r="B2536" s="886">
        <v>2</v>
      </c>
    </row>
    <row r="2537" spans="1:2">
      <c r="A2537" s="886" t="s">
        <v>1177</v>
      </c>
      <c r="B2537" s="886">
        <v>1</v>
      </c>
    </row>
    <row r="2538" spans="1:2">
      <c r="A2538" s="886" t="s">
        <v>1156</v>
      </c>
      <c r="B2538" s="886">
        <v>2</v>
      </c>
    </row>
    <row r="2539" spans="1:2">
      <c r="A2539" s="886" t="s">
        <v>1212</v>
      </c>
      <c r="B2539" s="886">
        <v>1</v>
      </c>
    </row>
    <row r="2540" spans="1:2">
      <c r="A2540" s="886" t="s">
        <v>6881</v>
      </c>
      <c r="B2540" s="886">
        <v>3</v>
      </c>
    </row>
    <row r="2541" spans="1:2">
      <c r="A2541" s="886" t="s">
        <v>6880</v>
      </c>
      <c r="B2541" s="886" t="s">
        <v>6879</v>
      </c>
    </row>
    <row r="2542" spans="1:2">
      <c r="A2542" s="886" t="s">
        <v>1216</v>
      </c>
      <c r="B2542" s="886">
        <v>2</v>
      </c>
    </row>
    <row r="2543" spans="1:2">
      <c r="A2543" s="886" t="s">
        <v>1213</v>
      </c>
      <c r="B2543" s="886">
        <v>1</v>
      </c>
    </row>
    <row r="2544" spans="1:2">
      <c r="A2544" s="886" t="s">
        <v>1210</v>
      </c>
      <c r="B2544" s="886">
        <v>3</v>
      </c>
    </row>
    <row r="2545" spans="1:3">
      <c r="A2545" s="886" t="s">
        <v>1178</v>
      </c>
      <c r="B2545" s="886">
        <v>1</v>
      </c>
    </row>
    <row r="2546" spans="1:3">
      <c r="A2546" s="886" t="s">
        <v>6878</v>
      </c>
      <c r="B2546" s="886">
        <v>5</v>
      </c>
      <c r="C2546" s="886" t="s">
        <v>6877</v>
      </c>
    </row>
    <row r="2547" spans="1:3">
      <c r="A2547" s="886" t="s">
        <v>6876</v>
      </c>
      <c r="B2547" s="886">
        <v>4</v>
      </c>
    </row>
    <row r="2548" spans="1:3">
      <c r="A2548" s="886" t="s">
        <v>6875</v>
      </c>
      <c r="B2548" s="886">
        <v>1</v>
      </c>
    </row>
    <row r="2549" spans="1:3">
      <c r="A2549" s="886" t="s">
        <v>6874</v>
      </c>
      <c r="B2549" s="886">
        <v>3</v>
      </c>
    </row>
    <row r="2550" spans="1:3">
      <c r="A2550" s="886" t="s">
        <v>1240</v>
      </c>
      <c r="B2550" s="886">
        <v>5</v>
      </c>
    </row>
    <row r="2551" spans="1:3">
      <c r="A2551" s="886" t="s">
        <v>1172</v>
      </c>
      <c r="B2551" s="886">
        <v>2</v>
      </c>
    </row>
    <row r="2552" spans="1:3">
      <c r="A2552" s="886" t="s">
        <v>4100</v>
      </c>
      <c r="B2552" s="886">
        <v>3</v>
      </c>
    </row>
    <row r="2553" spans="1:3">
      <c r="A2553" s="886" t="s">
        <v>1206</v>
      </c>
      <c r="B2553" s="886">
        <v>3</v>
      </c>
    </row>
    <row r="2554" spans="1:3">
      <c r="A2554" s="886" t="s">
        <v>1200</v>
      </c>
      <c r="B2554" s="886">
        <v>1</v>
      </c>
    </row>
    <row r="2555" spans="1:3">
      <c r="A2555" s="886" t="s">
        <v>1167</v>
      </c>
      <c r="B2555" s="886">
        <v>4</v>
      </c>
    </row>
    <row r="2556" spans="1:3">
      <c r="A2556" s="886" t="s">
        <v>6316</v>
      </c>
      <c r="B2556" s="886">
        <v>3</v>
      </c>
      <c r="C2556" s="886" t="s">
        <v>1808</v>
      </c>
    </row>
    <row r="2557" spans="1:3">
      <c r="A2557" s="886" t="s">
        <v>1171</v>
      </c>
      <c r="B2557" s="886">
        <v>3</v>
      </c>
    </row>
    <row r="2558" spans="1:3">
      <c r="A2558" s="886" t="s">
        <v>2367</v>
      </c>
      <c r="B2558" s="886">
        <v>2</v>
      </c>
      <c r="C2558" s="886" t="s">
        <v>1821</v>
      </c>
    </row>
    <row r="2559" spans="1:3">
      <c r="A2559" s="886" t="s">
        <v>1160</v>
      </c>
      <c r="B2559" s="886">
        <v>1</v>
      </c>
    </row>
    <row r="2560" spans="1:3">
      <c r="A2560" s="886" t="s">
        <v>1214</v>
      </c>
      <c r="B2560" s="886">
        <v>5</v>
      </c>
    </row>
    <row r="2561" spans="1:3">
      <c r="A2561" s="886" t="s">
        <v>1174</v>
      </c>
      <c r="B2561" s="886">
        <v>3</v>
      </c>
    </row>
    <row r="2562" spans="1:3">
      <c r="A2562" s="886" t="s">
        <v>1192</v>
      </c>
      <c r="B2562" s="886">
        <v>5</v>
      </c>
    </row>
    <row r="2563" spans="1:3">
      <c r="A2563" s="886" t="s">
        <v>1158</v>
      </c>
      <c r="B2563" s="886">
        <v>4</v>
      </c>
      <c r="C2563" s="886" t="s">
        <v>6873</v>
      </c>
    </row>
    <row r="2564" spans="1:3">
      <c r="A2564" s="886" t="s">
        <v>1158</v>
      </c>
      <c r="B2564" s="886">
        <v>2</v>
      </c>
    </row>
    <row r="2565" spans="1:3">
      <c r="A2565" s="886" t="s">
        <v>1187</v>
      </c>
      <c r="B2565" s="886">
        <v>4</v>
      </c>
    </row>
    <row r="2566" spans="1:3">
      <c r="A2566" s="886" t="s">
        <v>1215</v>
      </c>
      <c r="B2566" s="886">
        <v>4</v>
      </c>
    </row>
    <row r="2567" spans="1:3">
      <c r="A2567" s="886" t="s">
        <v>1202</v>
      </c>
      <c r="B2567" s="886">
        <v>3</v>
      </c>
    </row>
    <row r="2568" spans="1:3">
      <c r="A2568" s="886" t="s">
        <v>1195</v>
      </c>
      <c r="B2568" s="886">
        <v>2</v>
      </c>
    </row>
    <row r="2569" spans="1:3">
      <c r="A2569" s="886" t="s">
        <v>1201</v>
      </c>
      <c r="B2569" s="886">
        <v>4</v>
      </c>
    </row>
    <row r="2570" spans="1:3">
      <c r="A2570" s="886" t="s">
        <v>1164</v>
      </c>
      <c r="B2570" s="886">
        <v>4</v>
      </c>
    </row>
    <row r="2571" spans="1:3">
      <c r="A2571" s="886" t="s">
        <v>6315</v>
      </c>
      <c r="B2571" s="886" t="s">
        <v>2030</v>
      </c>
    </row>
    <row r="2572" spans="1:3">
      <c r="A2572" s="886" t="s">
        <v>4104</v>
      </c>
      <c r="B2572" s="886">
        <v>3</v>
      </c>
    </row>
    <row r="2573" spans="1:3">
      <c r="A2573" s="886" t="s">
        <v>2237</v>
      </c>
      <c r="B2573" s="886" t="s">
        <v>1980</v>
      </c>
    </row>
    <row r="2574" spans="1:3">
      <c r="A2574" s="886" t="s">
        <v>6872</v>
      </c>
      <c r="B2574" s="886" t="s">
        <v>6313</v>
      </c>
    </row>
    <row r="2575" spans="1:3">
      <c r="A2575" s="886" t="s">
        <v>1290</v>
      </c>
      <c r="B2575" s="886">
        <v>5</v>
      </c>
    </row>
    <row r="2576" spans="1:3">
      <c r="A2576" s="886" t="s">
        <v>6871</v>
      </c>
      <c r="B2576" s="886">
        <v>1</v>
      </c>
    </row>
    <row r="2577" spans="1:2">
      <c r="A2577" s="886" t="s">
        <v>6312</v>
      </c>
      <c r="B2577" s="886">
        <v>3</v>
      </c>
    </row>
    <row r="2578" spans="1:2">
      <c r="A2578" s="886" t="s">
        <v>1173</v>
      </c>
      <c r="B2578" s="886">
        <v>3</v>
      </c>
    </row>
    <row r="2579" spans="1:2">
      <c r="A2579" s="886" t="s">
        <v>1162</v>
      </c>
      <c r="B2579" s="886">
        <v>3</v>
      </c>
    </row>
    <row r="2580" spans="1:2">
      <c r="A2580" s="886" t="s">
        <v>1168</v>
      </c>
      <c r="B2580" s="886">
        <v>3</v>
      </c>
    </row>
    <row r="2581" spans="1:2">
      <c r="A2581" s="886" t="s">
        <v>1184</v>
      </c>
      <c r="B2581" s="886">
        <v>3</v>
      </c>
    </row>
    <row r="2582" spans="1:2">
      <c r="A2582" s="886" t="s">
        <v>1205</v>
      </c>
      <c r="B2582" s="886">
        <v>4</v>
      </c>
    </row>
    <row r="2583" spans="1:2">
      <c r="A2583" s="886" t="s">
        <v>2485</v>
      </c>
      <c r="B2583" s="886">
        <v>4</v>
      </c>
    </row>
    <row r="2584" spans="1:2">
      <c r="A2584" s="886" t="s">
        <v>1196</v>
      </c>
      <c r="B2584" s="886">
        <v>2</v>
      </c>
    </row>
    <row r="2585" spans="1:2">
      <c r="A2585" s="886" t="s">
        <v>1183</v>
      </c>
      <c r="B2585" s="886">
        <v>3</v>
      </c>
    </row>
    <row r="2586" spans="1:2">
      <c r="A2586" s="886" t="s">
        <v>1204</v>
      </c>
      <c r="B2586" s="886">
        <v>2</v>
      </c>
    </row>
    <row r="2587" spans="1:2">
      <c r="A2587" s="886" t="s">
        <v>1170</v>
      </c>
      <c r="B2587" s="886">
        <v>2</v>
      </c>
    </row>
    <row r="2588" spans="1:2">
      <c r="A2588" s="886" t="s">
        <v>1161</v>
      </c>
      <c r="B2588" s="886">
        <v>2</v>
      </c>
    </row>
    <row r="2589" spans="1:2">
      <c r="A2589" s="886" t="s">
        <v>1175</v>
      </c>
      <c r="B2589" s="886">
        <v>3</v>
      </c>
    </row>
    <row r="2590" spans="1:2">
      <c r="A2590" s="886" t="s">
        <v>1182</v>
      </c>
      <c r="B2590" s="886">
        <v>1</v>
      </c>
    </row>
    <row r="2591" spans="1:2">
      <c r="A2591" s="886" t="s">
        <v>1238</v>
      </c>
      <c r="B2591" s="886">
        <v>2</v>
      </c>
    </row>
    <row r="2592" spans="1:2">
      <c r="A2592" s="886" t="s">
        <v>1281</v>
      </c>
      <c r="B2592" s="886">
        <v>3</v>
      </c>
    </row>
    <row r="2593" spans="1:2">
      <c r="A2593" s="886" t="s">
        <v>1198</v>
      </c>
      <c r="B2593" s="886">
        <v>5</v>
      </c>
    </row>
    <row r="2594" spans="1:2">
      <c r="A2594" s="886" t="s">
        <v>1193</v>
      </c>
      <c r="B2594" s="886">
        <v>4</v>
      </c>
    </row>
    <row r="2595" spans="1:2">
      <c r="A2595" s="886" t="s">
        <v>1180</v>
      </c>
      <c r="B2595" s="886">
        <v>2</v>
      </c>
    </row>
    <row r="2596" spans="1:2">
      <c r="A2596" s="886" t="s">
        <v>1208</v>
      </c>
      <c r="B2596" s="886">
        <v>2</v>
      </c>
    </row>
    <row r="2597" spans="1:2">
      <c r="A2597" s="886" t="s">
        <v>1186</v>
      </c>
      <c r="B2597" s="886">
        <v>2</v>
      </c>
    </row>
    <row r="2598" spans="1:2">
      <c r="A2598" s="886" t="s">
        <v>1188</v>
      </c>
      <c r="B2598" s="886">
        <v>2</v>
      </c>
    </row>
    <row r="2599" spans="1:2">
      <c r="A2599" s="886" t="s">
        <v>1189</v>
      </c>
      <c r="B2599" s="886">
        <v>4</v>
      </c>
    </row>
    <row r="2600" spans="1:2">
      <c r="A2600" s="886" t="s">
        <v>1211</v>
      </c>
      <c r="B2600" s="886">
        <v>4</v>
      </c>
    </row>
    <row r="2601" spans="1:2">
      <c r="A2601" s="886" t="s">
        <v>1152</v>
      </c>
      <c r="B2601" s="886">
        <v>1</v>
      </c>
    </row>
    <row r="2602" spans="1:2">
      <c r="A2602" s="886" t="s">
        <v>6870</v>
      </c>
      <c r="B2602" s="886">
        <v>3</v>
      </c>
    </row>
    <row r="2603" spans="1:2">
      <c r="A2603" s="886" t="s">
        <v>3868</v>
      </c>
      <c r="B2603" s="886">
        <v>3</v>
      </c>
    </row>
    <row r="2604" spans="1:2">
      <c r="A2604" s="886" t="s">
        <v>1191</v>
      </c>
      <c r="B2604" s="886">
        <v>2</v>
      </c>
    </row>
    <row r="2605" spans="1:2">
      <c r="A2605" s="886" t="s">
        <v>1163</v>
      </c>
      <c r="B2605" s="886">
        <v>1</v>
      </c>
    </row>
    <row r="2606" spans="1:2">
      <c r="A2606" s="886" t="s">
        <v>1185</v>
      </c>
      <c r="B2606" s="886">
        <v>3</v>
      </c>
    </row>
    <row r="2607" spans="1:2">
      <c r="A2607" s="886" t="s">
        <v>1217</v>
      </c>
      <c r="B2607" s="886">
        <v>2</v>
      </c>
    </row>
    <row r="2608" spans="1:2">
      <c r="A2608" s="886" t="s">
        <v>1209</v>
      </c>
      <c r="B2608" s="886">
        <v>3</v>
      </c>
    </row>
    <row r="2609" spans="1:2">
      <c r="A2609" s="886" t="s">
        <v>1159</v>
      </c>
      <c r="B2609" s="886">
        <v>2</v>
      </c>
    </row>
    <row r="2610" spans="1:2">
      <c r="A2610" s="886" t="s">
        <v>1218</v>
      </c>
      <c r="B2610" s="886">
        <v>4</v>
      </c>
    </row>
    <row r="2611" spans="1:2">
      <c r="A2611" s="886" t="s">
        <v>1153</v>
      </c>
      <c r="B2611" s="886">
        <v>4</v>
      </c>
    </row>
    <row r="2612" spans="1:2">
      <c r="A2612" s="886" t="s">
        <v>1157</v>
      </c>
      <c r="B2612" s="886">
        <v>1</v>
      </c>
    </row>
    <row r="2613" spans="1:2">
      <c r="A2613" s="886" t="s">
        <v>1203</v>
      </c>
      <c r="B2613" s="886">
        <v>3</v>
      </c>
    </row>
    <row r="2614" spans="1:2">
      <c r="A2614" s="886" t="s">
        <v>1155</v>
      </c>
      <c r="B2614" s="886">
        <v>3</v>
      </c>
    </row>
    <row r="2615" spans="1:2">
      <c r="A2615" s="886" t="s">
        <v>1179</v>
      </c>
      <c r="B2615" s="886">
        <v>2</v>
      </c>
    </row>
    <row r="2616" spans="1:2">
      <c r="A2616" s="886" t="s">
        <v>1166</v>
      </c>
      <c r="B2616" s="886">
        <v>4</v>
      </c>
    </row>
    <row r="2617" spans="1:2">
      <c r="A2617" s="886" t="s">
        <v>1154</v>
      </c>
      <c r="B2617" s="886">
        <v>4</v>
      </c>
    </row>
    <row r="2618" spans="1:2">
      <c r="A2618" s="886" t="s">
        <v>1181</v>
      </c>
      <c r="B2618" s="886">
        <v>2</v>
      </c>
    </row>
    <row r="2619" spans="1:2">
      <c r="A2619" s="886" t="s">
        <v>4097</v>
      </c>
      <c r="B2619" s="886">
        <v>3</v>
      </c>
    </row>
    <row r="2620" spans="1:2">
      <c r="A2620" s="886" t="s">
        <v>1190</v>
      </c>
      <c r="B2620" s="886">
        <v>4</v>
      </c>
    </row>
    <row r="2621" spans="1:2">
      <c r="A2621" s="886" t="s">
        <v>6869</v>
      </c>
      <c r="B2621" s="886">
        <v>3</v>
      </c>
    </row>
    <row r="2622" spans="1:2">
      <c r="A2622" s="886" t="s">
        <v>6310</v>
      </c>
      <c r="B2622" s="886" t="s">
        <v>6309</v>
      </c>
    </row>
    <row r="2623" spans="1:2">
      <c r="A2623" s="886" t="s">
        <v>6308</v>
      </c>
      <c r="B2623" s="886">
        <v>2</v>
      </c>
    </row>
    <row r="2624" spans="1:2">
      <c r="A2624" s="886" t="s">
        <v>1266</v>
      </c>
      <c r="B2624" s="886">
        <v>4</v>
      </c>
    </row>
    <row r="2625" spans="1:3">
      <c r="A2625" s="886" t="s">
        <v>6868</v>
      </c>
      <c r="B2625" s="886">
        <v>2</v>
      </c>
    </row>
    <row r="2626" spans="1:3">
      <c r="A2626" s="886" t="s">
        <v>6545</v>
      </c>
      <c r="B2626" s="886">
        <v>3</v>
      </c>
    </row>
    <row r="2627" spans="1:3">
      <c r="A2627" s="886" t="s">
        <v>3773</v>
      </c>
      <c r="B2627" s="886">
        <v>1</v>
      </c>
    </row>
    <row r="2628" spans="1:3">
      <c r="A2628" s="886" t="s">
        <v>1276</v>
      </c>
      <c r="B2628" s="886" t="s">
        <v>6867</v>
      </c>
    </row>
    <row r="2629" spans="1:3">
      <c r="A2629" s="886" t="s">
        <v>6866</v>
      </c>
      <c r="B2629" s="886">
        <v>4</v>
      </c>
      <c r="C2629" s="886">
        <v>4</v>
      </c>
    </row>
    <row r="2630" spans="1:3">
      <c r="A2630" s="886" t="s">
        <v>1223</v>
      </c>
      <c r="B2630" s="886">
        <v>1</v>
      </c>
    </row>
    <row r="2631" spans="1:3">
      <c r="A2631" s="886" t="s">
        <v>1176</v>
      </c>
      <c r="B2631" s="886">
        <v>3</v>
      </c>
    </row>
    <row r="2632" spans="1:3">
      <c r="A2632" s="886" t="s">
        <v>1272</v>
      </c>
      <c r="B2632" s="886">
        <v>1</v>
      </c>
    </row>
    <row r="2633" spans="1:3">
      <c r="A2633" s="886" t="s">
        <v>1185</v>
      </c>
      <c r="B2633" s="886">
        <v>3</v>
      </c>
    </row>
    <row r="2634" spans="1:3">
      <c r="A2634" s="886" t="s">
        <v>6532</v>
      </c>
      <c r="B2634" s="886">
        <v>4</v>
      </c>
    </row>
    <row r="2635" spans="1:3">
      <c r="A2635" s="886" t="s">
        <v>3778</v>
      </c>
      <c r="B2635" s="886" t="s">
        <v>2143</v>
      </c>
    </row>
  </sheetData>
  <sheetProtection selectLockedCells="1" selectUnlockedCells="1"/>
  <phoneticPr fontId="6"/>
  <pageMargins left="0.75" right="0.75" top="1" bottom="1" header="0.51180555555555551" footer="0.51180555555555551"/>
  <pageSetup firstPageNumber="0"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60</vt:i4>
      </vt:variant>
    </vt:vector>
  </HeadingPairs>
  <TitlesOfParts>
    <vt:vector size="60" baseType="lpstr">
      <vt:lpstr>本データの使い方</vt:lpstr>
      <vt:lpstr>図1</vt:lpstr>
      <vt:lpstr>図2</vt:lpstr>
      <vt:lpstr>図3</vt:lpstr>
      <vt:lpstr>図4</vt:lpstr>
      <vt:lpstr>図5</vt:lpstr>
      <vt:lpstr>言1</vt:lpstr>
      <vt:lpstr>言2</vt:lpstr>
      <vt:lpstr>言3</vt:lpstr>
      <vt:lpstr>言4</vt:lpstr>
      <vt:lpstr>言5</vt:lpstr>
      <vt:lpstr>言6</vt:lpstr>
      <vt:lpstr>言7</vt:lpstr>
      <vt:lpstr>言8</vt:lpstr>
      <vt:lpstr>言9</vt:lpstr>
      <vt:lpstr>言10</vt:lpstr>
      <vt:lpstr>言11</vt:lpstr>
      <vt:lpstr>言12</vt:lpstr>
      <vt:lpstr>言13</vt:lpstr>
      <vt:lpstr>言14</vt:lpstr>
      <vt:lpstr>言15</vt:lpstr>
      <vt:lpstr>言16</vt:lpstr>
      <vt:lpstr>数1</vt:lpstr>
      <vt:lpstr>数2</vt:lpstr>
      <vt:lpstr>数3</vt:lpstr>
      <vt:lpstr>数4</vt:lpstr>
      <vt:lpstr>数5</vt:lpstr>
      <vt:lpstr>数6</vt:lpstr>
      <vt:lpstr>数7</vt:lpstr>
      <vt:lpstr>数8</vt:lpstr>
      <vt:lpstr>数9</vt:lpstr>
      <vt:lpstr>数10</vt:lpstr>
      <vt:lpstr>数11</vt:lpstr>
      <vt:lpstr>数12</vt:lpstr>
      <vt:lpstr>数13</vt:lpstr>
      <vt:lpstr>数14</vt:lpstr>
      <vt:lpstr>数15</vt:lpstr>
      <vt:lpstr>数16</vt:lpstr>
      <vt:lpstr>数17</vt:lpstr>
      <vt:lpstr>言18</vt:lpstr>
      <vt:lpstr>数18</vt:lpstr>
      <vt:lpstr>数19</vt:lpstr>
      <vt:lpstr>TG-WEB(言語) (14)</vt:lpstr>
      <vt:lpstr>TG-WEB(非言語) (2)</vt:lpstr>
      <vt:lpstr>TG-WEB(言語) (15)</vt:lpstr>
      <vt:lpstr>TG-WEB(言語) (16)</vt:lpstr>
      <vt:lpstr>TG-WEB(数学) (11)</vt:lpstr>
      <vt:lpstr>TG-WEB(言語) (17)</vt:lpstr>
      <vt:lpstr>新TGｰWEB</vt:lpstr>
      <vt:lpstr>TG-WEB（言語） (18)</vt:lpstr>
      <vt:lpstr>TG-WEB(数学) (12)</vt:lpstr>
      <vt:lpstr>TG-WEB　言語</vt:lpstr>
      <vt:lpstr>TG-WEB　非言語</vt:lpstr>
      <vt:lpstr>TG-WEB(非言語) (3)</vt:lpstr>
      <vt:lpstr>TG-WEB(言語) (19)</vt:lpstr>
      <vt:lpstr>10_TGWEB_玉手箱</vt:lpstr>
      <vt:lpstr>TG-WEB(非言語) (4)</vt:lpstr>
      <vt:lpstr>TG-WEB(言語) (20)</vt:lpstr>
      <vt:lpstr>TG-WEB(言語) (21)</vt:lpstr>
      <vt:lpstr>TG-WEB(数学)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劉源</dc:creator>
  <cp:lastModifiedBy>源 劉</cp:lastModifiedBy>
  <dcterms:created xsi:type="dcterms:W3CDTF">2015-06-05T18:19:34Z</dcterms:created>
  <dcterms:modified xsi:type="dcterms:W3CDTF">2025-03-09T13:51:15Z</dcterms:modified>
</cp:coreProperties>
</file>